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nta\Documents\U Alberta files\Papers\Paper 20 GWAS and SI diseases BVC\Manuscript\Revision 1\"/>
    </mc:Choice>
  </mc:AlternateContent>
  <xr:revisionPtr revIDLastSave="0" documentId="13_ncr:1_{D9E2B43C-3232-4E84-942A-6B5B02A1551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Table S6A" sheetId="2" r:id="rId1"/>
    <sheet name="Table S6B" sheetId="11" r:id="rId2"/>
    <sheet name="Table S6C" sheetId="4" r:id="rId3"/>
    <sheet name="Table S6D" sheetId="14" r:id="rId4"/>
    <sheet name="Table 6E Genes" sheetId="10" r:id="rId5"/>
  </sheets>
  <definedNames>
    <definedName name="_xlnm._FilterDatabase" localSheetId="0" hidden="1">'Table S6A'!$A$5:$M$651</definedName>
    <definedName name="_xlnm._FilterDatabase" localSheetId="1" hidden="1">'Table S6B'!$A$3:$AD$563</definedName>
    <definedName name="_xlnm._FilterDatabase" localSheetId="2" hidden="1">'Table S6C'!$A$3:$O$69</definedName>
    <definedName name="_xlnm._FilterDatabase" localSheetId="3" hidden="1">'Table S6D'!$A$3:$M$40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O5" i="4" l="1"/>
  <c r="O6" i="4"/>
  <c r="O7" i="4"/>
  <c r="O8" i="4"/>
  <c r="O9" i="4"/>
  <c r="O10" i="4"/>
  <c r="O11" i="4"/>
  <c r="O12" i="4"/>
  <c r="O13" i="4"/>
  <c r="O14" i="4"/>
  <c r="O15" i="4"/>
  <c r="O16" i="4"/>
  <c r="O18" i="4"/>
  <c r="O19" i="4"/>
  <c r="O20" i="4"/>
  <c r="O21" i="4"/>
  <c r="O22" i="4"/>
  <c r="O24" i="4"/>
  <c r="O26" i="4"/>
  <c r="O27" i="4"/>
  <c r="O29" i="4"/>
  <c r="O30" i="4"/>
  <c r="O31" i="4"/>
  <c r="O32" i="4"/>
  <c r="O33" i="4"/>
  <c r="O34" i="4"/>
  <c r="O35" i="4"/>
  <c r="O36" i="4"/>
  <c r="O37" i="4"/>
  <c r="O40" i="4"/>
  <c r="O41" i="4"/>
  <c r="O42" i="4"/>
  <c r="O46" i="4"/>
  <c r="O47" i="4"/>
  <c r="O48" i="4"/>
  <c r="O50" i="4"/>
  <c r="O51" i="4"/>
  <c r="O53" i="4"/>
  <c r="O54" i="4"/>
  <c r="O55" i="4"/>
  <c r="O56" i="4"/>
  <c r="O60" i="4"/>
  <c r="O61" i="4"/>
  <c r="O62" i="4"/>
  <c r="O63" i="4"/>
  <c r="O64" i="4"/>
  <c r="O65" i="4"/>
  <c r="O66" i="4"/>
  <c r="O67" i="4"/>
  <c r="O68" i="4"/>
  <c r="O69" i="4"/>
  <c r="O4" i="4"/>
  <c r="Q563" i="11"/>
  <c r="AC563" i="11" s="1"/>
  <c r="AA565" i="11"/>
  <c r="Z565" i="11"/>
  <c r="Y565" i="11"/>
  <c r="X565" i="11"/>
  <c r="W565" i="11"/>
  <c r="V565" i="11"/>
  <c r="U565" i="11"/>
  <c r="T565" i="11"/>
  <c r="S565" i="11"/>
  <c r="R565" i="11"/>
  <c r="P565" i="11"/>
  <c r="O565" i="11"/>
  <c r="N565" i="11"/>
  <c r="M565" i="11"/>
  <c r="K565" i="11"/>
  <c r="J565" i="11"/>
  <c r="I565" i="11"/>
  <c r="H565" i="11"/>
  <c r="G565" i="11"/>
  <c r="E565" i="11"/>
  <c r="D565" i="11"/>
  <c r="C565" i="11"/>
  <c r="L562" i="11"/>
  <c r="AC562" i="11" s="1"/>
  <c r="Q561" i="11"/>
  <c r="AC561" i="11" s="1"/>
  <c r="Q560" i="11"/>
  <c r="AC560" i="11" s="1"/>
  <c r="L559" i="11"/>
  <c r="AC559" i="11" s="1"/>
  <c r="Q558" i="11"/>
  <c r="AC558" i="11" s="1"/>
  <c r="Q557" i="11"/>
  <c r="AC557" i="11" s="1"/>
  <c r="L556" i="11"/>
  <c r="AC556" i="11" s="1"/>
  <c r="Q555" i="11"/>
  <c r="AC555" i="11" s="1"/>
  <c r="Q554" i="11"/>
  <c r="AC554" i="11" s="1"/>
  <c r="Q553" i="11"/>
  <c r="AC553" i="11" s="1"/>
  <c r="AB552" i="11"/>
  <c r="AC552" i="11" s="1"/>
  <c r="Q551" i="11"/>
  <c r="AC551" i="11" s="1"/>
  <c r="AB550" i="11"/>
  <c r="AC550" i="11" s="1"/>
  <c r="F549" i="11"/>
  <c r="AC549" i="11" s="1"/>
  <c r="F548" i="11"/>
  <c r="AC548" i="11" s="1"/>
  <c r="F547" i="11"/>
  <c r="AC547" i="11" s="1"/>
  <c r="AB546" i="11"/>
  <c r="AC546" i="11" s="1"/>
  <c r="Q545" i="11"/>
  <c r="AC545" i="11" s="1"/>
  <c r="F544" i="11"/>
  <c r="AC544" i="11" s="1"/>
  <c r="Q543" i="11"/>
  <c r="AC543" i="11" s="1"/>
  <c r="Q542" i="11"/>
  <c r="AC542" i="11" s="1"/>
  <c r="AB541" i="11"/>
  <c r="AC541" i="11" s="1"/>
  <c r="AB540" i="11"/>
  <c r="AC540" i="11" s="1"/>
  <c r="Q539" i="11"/>
  <c r="AC539" i="11" s="1"/>
  <c r="Q538" i="11"/>
  <c r="AC538" i="11" s="1"/>
  <c r="AB537" i="11"/>
  <c r="AC537" i="11" s="1"/>
  <c r="AB536" i="11"/>
  <c r="AC536" i="11" s="1"/>
  <c r="Q535" i="11"/>
  <c r="AC535" i="11" s="1"/>
  <c r="Q534" i="11"/>
  <c r="AC534" i="11" s="1"/>
  <c r="L533" i="11"/>
  <c r="AC533" i="11" s="1"/>
  <c r="AB532" i="11"/>
  <c r="AC532" i="11" s="1"/>
  <c r="Q531" i="11"/>
  <c r="AC531" i="11" s="1"/>
  <c r="Q530" i="11"/>
  <c r="AC530" i="11" s="1"/>
  <c r="L529" i="11"/>
  <c r="AC529" i="11" s="1"/>
  <c r="L528" i="11"/>
  <c r="AC528" i="11" s="1"/>
  <c r="Q527" i="11"/>
  <c r="AC527" i="11" s="1"/>
  <c r="Q526" i="11"/>
  <c r="AC526" i="11" s="1"/>
  <c r="Q525" i="11"/>
  <c r="AC525" i="11" s="1"/>
  <c r="Q524" i="11"/>
  <c r="AC524" i="11" s="1"/>
  <c r="Q523" i="11"/>
  <c r="AC523" i="11" s="1"/>
  <c r="Q522" i="11"/>
  <c r="AC522" i="11" s="1"/>
  <c r="Q521" i="11"/>
  <c r="AC521" i="11" s="1"/>
  <c r="AB520" i="11"/>
  <c r="AC520" i="11" s="1"/>
  <c r="L519" i="11"/>
  <c r="AC519" i="11" s="1"/>
  <c r="L518" i="11"/>
  <c r="AC518" i="11" s="1"/>
  <c r="Q517" i="11"/>
  <c r="AC517" i="11" s="1"/>
  <c r="AB516" i="11"/>
  <c r="AC516" i="11" s="1"/>
  <c r="AB515" i="11"/>
  <c r="AC515" i="11" s="1"/>
  <c r="AB514" i="11"/>
  <c r="AC514" i="11" s="1"/>
  <c r="Q513" i="11"/>
  <c r="AC513" i="11" s="1"/>
  <c r="Q512" i="11"/>
  <c r="AC512" i="11" s="1"/>
  <c r="Q511" i="11"/>
  <c r="AC511" i="11" s="1"/>
  <c r="AB510" i="11"/>
  <c r="AC510" i="11" s="1"/>
  <c r="L509" i="11"/>
  <c r="AC509" i="11" s="1"/>
  <c r="AB508" i="11"/>
  <c r="AC508" i="11" s="1"/>
  <c r="Q507" i="11"/>
  <c r="AC507" i="11" s="1"/>
  <c r="AB506" i="11"/>
  <c r="AC506" i="11" s="1"/>
  <c r="L505" i="11"/>
  <c r="AC505" i="11" s="1"/>
  <c r="Q504" i="11"/>
  <c r="AC504" i="11" s="1"/>
  <c r="Q503" i="11"/>
  <c r="AC503" i="11" s="1"/>
  <c r="Q502" i="11"/>
  <c r="AC502" i="11" s="1"/>
  <c r="AB501" i="11"/>
  <c r="AC501" i="11" s="1"/>
  <c r="AB500" i="11"/>
  <c r="AC500" i="11" s="1"/>
  <c r="AB499" i="11"/>
  <c r="AC499" i="11" s="1"/>
  <c r="F498" i="11"/>
  <c r="AC498" i="11" s="1"/>
  <c r="AB497" i="11"/>
  <c r="AC497" i="11" s="1"/>
  <c r="L496" i="11"/>
  <c r="AC496" i="11" s="1"/>
  <c r="Q495" i="11"/>
  <c r="AC495" i="11" s="1"/>
  <c r="L494" i="11"/>
  <c r="AC494" i="11" s="1"/>
  <c r="Q493" i="11"/>
  <c r="AC493" i="11" s="1"/>
  <c r="Q492" i="11"/>
  <c r="AC492" i="11" s="1"/>
  <c r="AB491" i="11"/>
  <c r="AC491" i="11" s="1"/>
  <c r="AB490" i="11"/>
  <c r="AC490" i="11" s="1"/>
  <c r="AB489" i="11"/>
  <c r="AC489" i="11" s="1"/>
  <c r="L488" i="11"/>
  <c r="AC488" i="11" s="1"/>
  <c r="AB487" i="11"/>
  <c r="AC487" i="11" s="1"/>
  <c r="Q486" i="11"/>
  <c r="AC486" i="11" s="1"/>
  <c r="AB485" i="11"/>
  <c r="AC485" i="11" s="1"/>
  <c r="Q484" i="11"/>
  <c r="F484" i="11"/>
  <c r="Q483" i="11"/>
  <c r="AC483" i="11" s="1"/>
  <c r="Q482" i="11"/>
  <c r="AC482" i="11" s="1"/>
  <c r="F481" i="11"/>
  <c r="AC481" i="11" s="1"/>
  <c r="L480" i="11"/>
  <c r="AC480" i="11" s="1"/>
  <c r="Q479" i="11"/>
  <c r="AC479" i="11" s="1"/>
  <c r="Q478" i="11"/>
  <c r="AC478" i="11" s="1"/>
  <c r="AB477" i="11"/>
  <c r="AC477" i="11" s="1"/>
  <c r="AB476" i="11"/>
  <c r="AC476" i="11" s="1"/>
  <c r="AB475" i="11"/>
  <c r="AC475" i="11" s="1"/>
  <c r="AB474" i="11"/>
  <c r="AC474" i="11" s="1"/>
  <c r="AB473" i="11"/>
  <c r="AC473" i="11" s="1"/>
  <c r="L472" i="11"/>
  <c r="AC472" i="11" s="1"/>
  <c r="L471" i="11"/>
  <c r="AC471" i="11" s="1"/>
  <c r="AB470" i="11"/>
  <c r="AC470" i="11" s="1"/>
  <c r="AB469" i="11"/>
  <c r="AC469" i="11" s="1"/>
  <c r="AB468" i="11"/>
  <c r="AC468" i="11" s="1"/>
  <c r="AB467" i="11"/>
  <c r="AC467" i="11" s="1"/>
  <c r="AB466" i="11"/>
  <c r="AC466" i="11" s="1"/>
  <c r="AB465" i="11"/>
  <c r="AC465" i="11" s="1"/>
  <c r="AB464" i="11"/>
  <c r="AC464" i="11" s="1"/>
  <c r="AB463" i="11"/>
  <c r="AC463" i="11" s="1"/>
  <c r="AB462" i="11"/>
  <c r="AC462" i="11" s="1"/>
  <c r="Q461" i="11"/>
  <c r="F461" i="11"/>
  <c r="AB460" i="11"/>
  <c r="AC460" i="11" s="1"/>
  <c r="AB459" i="11"/>
  <c r="AC459" i="11" s="1"/>
  <c r="AB458" i="11"/>
  <c r="AC458" i="11" s="1"/>
  <c r="AB457" i="11"/>
  <c r="AC457" i="11" s="1"/>
  <c r="AB456" i="11"/>
  <c r="AC456" i="11" s="1"/>
  <c r="Q455" i="11"/>
  <c r="AC455" i="11" s="1"/>
  <c r="L454" i="11"/>
  <c r="AC454" i="11" s="1"/>
  <c r="L453" i="11"/>
  <c r="AC453" i="11" s="1"/>
  <c r="Q452" i="11"/>
  <c r="AC452" i="11" s="1"/>
  <c r="AB451" i="11"/>
  <c r="AC451" i="11" s="1"/>
  <c r="F450" i="11"/>
  <c r="AC450" i="11" s="1"/>
  <c r="Q449" i="11"/>
  <c r="AC449" i="11" s="1"/>
  <c r="L448" i="11"/>
  <c r="AC448" i="11" s="1"/>
  <c r="F447" i="11"/>
  <c r="AC447" i="11" s="1"/>
  <c r="L446" i="11"/>
  <c r="AC446" i="11" s="1"/>
  <c r="AB445" i="11"/>
  <c r="AC445" i="11" s="1"/>
  <c r="AB444" i="11"/>
  <c r="AC444" i="11" s="1"/>
  <c r="AB443" i="11"/>
  <c r="AC443" i="11" s="1"/>
  <c r="Q442" i="11"/>
  <c r="AC442" i="11" s="1"/>
  <c r="AB441" i="11"/>
  <c r="AC441" i="11" s="1"/>
  <c r="Q440" i="11"/>
  <c r="AC440" i="11" s="1"/>
  <c r="AB439" i="11"/>
  <c r="AC439" i="11" s="1"/>
  <c r="L438" i="11"/>
  <c r="AC438" i="11" s="1"/>
  <c r="Q437" i="11"/>
  <c r="AC437" i="11" s="1"/>
  <c r="Q436" i="11"/>
  <c r="AC436" i="11" s="1"/>
  <c r="AB435" i="11"/>
  <c r="AC435" i="11" s="1"/>
  <c r="Q434" i="11"/>
  <c r="AC434" i="11" s="1"/>
  <c r="AB433" i="11"/>
  <c r="AC433" i="11" s="1"/>
  <c r="AB432" i="11"/>
  <c r="AC432" i="11" s="1"/>
  <c r="L431" i="11"/>
  <c r="AC431" i="11" s="1"/>
  <c r="AB430" i="11"/>
  <c r="AC430" i="11" s="1"/>
  <c r="AB429" i="11"/>
  <c r="AC429" i="11" s="1"/>
  <c r="F428" i="11"/>
  <c r="AC428" i="11" s="1"/>
  <c r="Q427" i="11"/>
  <c r="AC427" i="11" s="1"/>
  <c r="L426" i="11"/>
  <c r="AC426" i="11" s="1"/>
  <c r="AB425" i="11"/>
  <c r="AC425" i="11" s="1"/>
  <c r="AB424" i="11"/>
  <c r="AC424" i="11" s="1"/>
  <c r="AB423" i="11"/>
  <c r="AC423" i="11" s="1"/>
  <c r="Q422" i="11"/>
  <c r="AC422" i="11" s="1"/>
  <c r="AB421" i="11"/>
  <c r="AC421" i="11" s="1"/>
  <c r="AB420" i="11"/>
  <c r="AC420" i="11" s="1"/>
  <c r="Q419" i="11"/>
  <c r="AC419" i="11" s="1"/>
  <c r="AB418" i="11"/>
  <c r="AC418" i="11" s="1"/>
  <c r="AB417" i="11"/>
  <c r="AC417" i="11" s="1"/>
  <c r="AB416" i="11"/>
  <c r="AC416" i="11" s="1"/>
  <c r="AB415" i="11"/>
  <c r="AC415" i="11" s="1"/>
  <c r="AB414" i="11"/>
  <c r="AC414" i="11" s="1"/>
  <c r="AB413" i="11"/>
  <c r="AC413" i="11" s="1"/>
  <c r="L412" i="11"/>
  <c r="AC412" i="11" s="1"/>
  <c r="Q411" i="11"/>
  <c r="AC411" i="11" s="1"/>
  <c r="AB410" i="11"/>
  <c r="AC410" i="11" s="1"/>
  <c r="Q409" i="11"/>
  <c r="AC409" i="11" s="1"/>
  <c r="AB408" i="11"/>
  <c r="AC408" i="11" s="1"/>
  <c r="AB407" i="11"/>
  <c r="AC407" i="11" s="1"/>
  <c r="L406" i="11"/>
  <c r="AC406" i="11" s="1"/>
  <c r="AB405" i="11"/>
  <c r="AC405" i="11" s="1"/>
  <c r="L404" i="11"/>
  <c r="AC404" i="11" s="1"/>
  <c r="AB403" i="11"/>
  <c r="AC403" i="11" s="1"/>
  <c r="F402" i="11"/>
  <c r="AC402" i="11" s="1"/>
  <c r="Q401" i="11"/>
  <c r="AC401" i="11" s="1"/>
  <c r="AB400" i="11"/>
  <c r="AC400" i="11" s="1"/>
  <c r="Q399" i="11"/>
  <c r="AC399" i="11" s="1"/>
  <c r="Q398" i="11"/>
  <c r="AC398" i="11" s="1"/>
  <c r="AB397" i="11"/>
  <c r="AC397" i="11" s="1"/>
  <c r="AB396" i="11"/>
  <c r="AC396" i="11" s="1"/>
  <c r="Q395" i="11"/>
  <c r="AC395" i="11" s="1"/>
  <c r="L394" i="11"/>
  <c r="AC394" i="11" s="1"/>
  <c r="AB393" i="11"/>
  <c r="AC393" i="11" s="1"/>
  <c r="AB392" i="11"/>
  <c r="AC392" i="11" s="1"/>
  <c r="AB391" i="11"/>
  <c r="AC391" i="11" s="1"/>
  <c r="L390" i="11"/>
  <c r="AC390" i="11" s="1"/>
  <c r="AB389" i="11"/>
  <c r="AC389" i="11" s="1"/>
  <c r="F388" i="11"/>
  <c r="AC388" i="11" s="1"/>
  <c r="AB387" i="11"/>
  <c r="AC387" i="11" s="1"/>
  <c r="Q386" i="11"/>
  <c r="AC386" i="11" s="1"/>
  <c r="Q385" i="11"/>
  <c r="AC385" i="11" s="1"/>
  <c r="AB384" i="11"/>
  <c r="L384" i="11"/>
  <c r="AB383" i="11"/>
  <c r="AC383" i="11" s="1"/>
  <c r="AB382" i="11"/>
  <c r="AC382" i="11" s="1"/>
  <c r="AB381" i="11"/>
  <c r="AC381" i="11" s="1"/>
  <c r="AB380" i="11"/>
  <c r="AC380" i="11" s="1"/>
  <c r="AB379" i="11"/>
  <c r="AC379" i="11" s="1"/>
  <c r="AB378" i="11"/>
  <c r="AC378" i="11" s="1"/>
  <c r="AB377" i="11"/>
  <c r="AC377" i="11" s="1"/>
  <c r="AB376" i="11"/>
  <c r="AC376" i="11" s="1"/>
  <c r="Q375" i="11"/>
  <c r="AC375" i="11" s="1"/>
  <c r="Q374" i="11"/>
  <c r="AC374" i="11" s="1"/>
  <c r="AB373" i="11"/>
  <c r="AC373" i="11" s="1"/>
  <c r="AB372" i="11"/>
  <c r="AC372" i="11" s="1"/>
  <c r="AB371" i="11"/>
  <c r="AC371" i="11" s="1"/>
  <c r="AB370" i="11"/>
  <c r="AC370" i="11" s="1"/>
  <c r="AB369" i="11"/>
  <c r="AC369" i="11" s="1"/>
  <c r="AB368" i="11"/>
  <c r="L368" i="11"/>
  <c r="AB367" i="11"/>
  <c r="AC367" i="11" s="1"/>
  <c r="Q366" i="11"/>
  <c r="AC366" i="11" s="1"/>
  <c r="Q365" i="11"/>
  <c r="AC365" i="11" s="1"/>
  <c r="F364" i="11"/>
  <c r="AC364" i="11" s="1"/>
  <c r="Q363" i="11"/>
  <c r="AC363" i="11" s="1"/>
  <c r="Q362" i="11"/>
  <c r="AC362" i="11" s="1"/>
  <c r="AB361" i="11"/>
  <c r="AC361" i="11" s="1"/>
  <c r="F360" i="11"/>
  <c r="AC360" i="11" s="1"/>
  <c r="AB359" i="11"/>
  <c r="AC359" i="11" s="1"/>
  <c r="L358" i="11"/>
  <c r="AC358" i="11" s="1"/>
  <c r="L357" i="11"/>
  <c r="AC357" i="11" s="1"/>
  <c r="Q356" i="11"/>
  <c r="AC356" i="11" s="1"/>
  <c r="Q355" i="11"/>
  <c r="AC355" i="11" s="1"/>
  <c r="AB354" i="11"/>
  <c r="AC354" i="11" s="1"/>
  <c r="AB353" i="11"/>
  <c r="AC353" i="11" s="1"/>
  <c r="AB352" i="11"/>
  <c r="AC352" i="11" s="1"/>
  <c r="F351" i="11"/>
  <c r="AC351" i="11" s="1"/>
  <c r="AB350" i="11"/>
  <c r="AC350" i="11" s="1"/>
  <c r="Q349" i="11"/>
  <c r="AC349" i="11" s="1"/>
  <c r="Q348" i="11"/>
  <c r="AC348" i="11" s="1"/>
  <c r="Q347" i="11"/>
  <c r="AC347" i="11" s="1"/>
  <c r="Q346" i="11"/>
  <c r="AC346" i="11" s="1"/>
  <c r="Q345" i="11"/>
  <c r="AC345" i="11" s="1"/>
  <c r="Q344" i="11"/>
  <c r="AC344" i="11" s="1"/>
  <c r="L343" i="11"/>
  <c r="AC343" i="11" s="1"/>
  <c r="Q342" i="11"/>
  <c r="AC342" i="11" s="1"/>
  <c r="L341" i="11"/>
  <c r="AC341" i="11" s="1"/>
  <c r="L340" i="11"/>
  <c r="AC340" i="11" s="1"/>
  <c r="Q339" i="11"/>
  <c r="AC339" i="11" s="1"/>
  <c r="Q338" i="11"/>
  <c r="AC338" i="11" s="1"/>
  <c r="L337" i="11"/>
  <c r="AC337" i="11" s="1"/>
  <c r="F336" i="11"/>
  <c r="AC336" i="11" s="1"/>
  <c r="Q335" i="11"/>
  <c r="AC335" i="11" s="1"/>
  <c r="AB334" i="11"/>
  <c r="AC334" i="11" s="1"/>
  <c r="AB333" i="11"/>
  <c r="AC333" i="11" s="1"/>
  <c r="Q332" i="11"/>
  <c r="AC332" i="11" s="1"/>
  <c r="AB331" i="11"/>
  <c r="AC331" i="11" s="1"/>
  <c r="AB330" i="11"/>
  <c r="AC330" i="11" s="1"/>
  <c r="AB329" i="11"/>
  <c r="AC329" i="11" s="1"/>
  <c r="F328" i="11"/>
  <c r="AC328" i="11" s="1"/>
  <c r="Q327" i="11"/>
  <c r="AC327" i="11" s="1"/>
  <c r="L326" i="11"/>
  <c r="AC326" i="11" s="1"/>
  <c r="Q325" i="11"/>
  <c r="AC325" i="11" s="1"/>
  <c r="AB324" i="11"/>
  <c r="AC324" i="11" s="1"/>
  <c r="Q323" i="11"/>
  <c r="AC323" i="11" s="1"/>
  <c r="F322" i="11"/>
  <c r="AC322" i="11" s="1"/>
  <c r="AB321" i="11"/>
  <c r="AC321" i="11" s="1"/>
  <c r="Q320" i="11"/>
  <c r="AC320" i="11" s="1"/>
  <c r="Q319" i="11"/>
  <c r="AC319" i="11" s="1"/>
  <c r="AB318" i="11"/>
  <c r="AC318" i="11" s="1"/>
  <c r="Q317" i="11"/>
  <c r="AC317" i="11" s="1"/>
  <c r="Q316" i="11"/>
  <c r="AC316" i="11" s="1"/>
  <c r="Q315" i="11"/>
  <c r="AC315" i="11" s="1"/>
  <c r="Q314" i="11"/>
  <c r="AC314" i="11" s="1"/>
  <c r="L313" i="11"/>
  <c r="AC313" i="11" s="1"/>
  <c r="L312" i="11"/>
  <c r="AC312" i="11" s="1"/>
  <c r="AB311" i="11"/>
  <c r="AC311" i="11" s="1"/>
  <c r="F310" i="11"/>
  <c r="AC310" i="11" s="1"/>
  <c r="Q309" i="11"/>
  <c r="AC309" i="11" s="1"/>
  <c r="Q308" i="11"/>
  <c r="AC308" i="11" s="1"/>
  <c r="AB307" i="11"/>
  <c r="AC307" i="11" s="1"/>
  <c r="L306" i="11"/>
  <c r="AC306" i="11" s="1"/>
  <c r="AB305" i="11"/>
  <c r="AC305" i="11" s="1"/>
  <c r="AB304" i="11"/>
  <c r="AC304" i="11" s="1"/>
  <c r="Q303" i="11"/>
  <c r="AC303" i="11" s="1"/>
  <c r="F302" i="11"/>
  <c r="AC302" i="11" s="1"/>
  <c r="AB301" i="11"/>
  <c r="AC301" i="11" s="1"/>
  <c r="Q300" i="11"/>
  <c r="AC300" i="11" s="1"/>
  <c r="Q299" i="11"/>
  <c r="AC299" i="11" s="1"/>
  <c r="Q298" i="11"/>
  <c r="AC298" i="11" s="1"/>
  <c r="Q297" i="11"/>
  <c r="AC297" i="11" s="1"/>
  <c r="F296" i="11"/>
  <c r="AC296" i="11" s="1"/>
  <c r="AB295" i="11"/>
  <c r="AC295" i="11" s="1"/>
  <c r="AB294" i="11"/>
  <c r="AC294" i="11" s="1"/>
  <c r="AB293" i="11"/>
  <c r="AC293" i="11" s="1"/>
  <c r="L292" i="11"/>
  <c r="AC292" i="11" s="1"/>
  <c r="L291" i="11"/>
  <c r="AC291" i="11" s="1"/>
  <c r="Q290" i="11"/>
  <c r="AC290" i="11" s="1"/>
  <c r="Q289" i="11"/>
  <c r="AC289" i="11" s="1"/>
  <c r="Q288" i="11"/>
  <c r="AC288" i="11" s="1"/>
  <c r="AB287" i="11"/>
  <c r="AC287" i="11" s="1"/>
  <c r="AB286" i="11"/>
  <c r="AC286" i="11" s="1"/>
  <c r="Q285" i="11"/>
  <c r="F285" i="11"/>
  <c r="Q284" i="11"/>
  <c r="AC284" i="11" s="1"/>
  <c r="L283" i="11"/>
  <c r="AC283" i="11" s="1"/>
  <c r="AB282" i="11"/>
  <c r="AC282" i="11" s="1"/>
  <c r="AB281" i="11"/>
  <c r="AC281" i="11" s="1"/>
  <c r="Q280" i="11"/>
  <c r="AC280" i="11" s="1"/>
  <c r="F279" i="11"/>
  <c r="AC279" i="11" s="1"/>
  <c r="L278" i="11"/>
  <c r="AC278" i="11" s="1"/>
  <c r="Q277" i="11"/>
  <c r="AC277" i="11" s="1"/>
  <c r="Q276" i="11"/>
  <c r="AC276" i="11" s="1"/>
  <c r="Q275" i="11"/>
  <c r="AC275" i="11" s="1"/>
  <c r="F274" i="11"/>
  <c r="AC274" i="11" s="1"/>
  <c r="L273" i="11"/>
  <c r="AC273" i="11" s="1"/>
  <c r="Q272" i="11"/>
  <c r="AC272" i="11" s="1"/>
  <c r="Q271" i="11"/>
  <c r="AC271" i="11" s="1"/>
  <c r="Q270" i="11"/>
  <c r="AC270" i="11" s="1"/>
  <c r="Q269" i="11"/>
  <c r="AC269" i="11" s="1"/>
  <c r="Q268" i="11"/>
  <c r="AC268" i="11" s="1"/>
  <c r="Q267" i="11"/>
  <c r="AC267" i="11" s="1"/>
  <c r="AB266" i="11"/>
  <c r="AC266" i="11" s="1"/>
  <c r="L265" i="11"/>
  <c r="AC265" i="11" s="1"/>
  <c r="Q264" i="11"/>
  <c r="AC264" i="11" s="1"/>
  <c r="L263" i="11"/>
  <c r="AC263" i="11" s="1"/>
  <c r="Q262" i="11"/>
  <c r="AC262" i="11" s="1"/>
  <c r="Q261" i="11"/>
  <c r="AC261" i="11" s="1"/>
  <c r="Q260" i="11"/>
  <c r="F260" i="11"/>
  <c r="Q259" i="11"/>
  <c r="AC259" i="11" s="1"/>
  <c r="Q258" i="11"/>
  <c r="AC258" i="11" s="1"/>
  <c r="Q257" i="11"/>
  <c r="AC257" i="11" s="1"/>
  <c r="Q256" i="11"/>
  <c r="F256" i="11"/>
  <c r="L255" i="11"/>
  <c r="AC255" i="11" s="1"/>
  <c r="L254" i="11"/>
  <c r="AC254" i="11" s="1"/>
  <c r="Q253" i="11"/>
  <c r="AC253" i="11" s="1"/>
  <c r="F252" i="11"/>
  <c r="AC252" i="11" s="1"/>
  <c r="Q251" i="11"/>
  <c r="AC251" i="11" s="1"/>
  <c r="AB250" i="11"/>
  <c r="AC250" i="11" s="1"/>
  <c r="AB249" i="11"/>
  <c r="AC249" i="11" s="1"/>
  <c r="AB248" i="11"/>
  <c r="AC248" i="11" s="1"/>
  <c r="Q247" i="11"/>
  <c r="AC247" i="11" s="1"/>
  <c r="Q246" i="11"/>
  <c r="AC246" i="11" s="1"/>
  <c r="AB245" i="11"/>
  <c r="AC245" i="11" s="1"/>
  <c r="Q244" i="11"/>
  <c r="AC244" i="11" s="1"/>
  <c r="AB243" i="11"/>
  <c r="AC243" i="11" s="1"/>
  <c r="Q242" i="11"/>
  <c r="AC242" i="11" s="1"/>
  <c r="Q241" i="11"/>
  <c r="AC241" i="11" s="1"/>
  <c r="AB240" i="11"/>
  <c r="AC240" i="11" s="1"/>
  <c r="Q239" i="11"/>
  <c r="F239" i="11"/>
  <c r="L238" i="11"/>
  <c r="AC238" i="11" s="1"/>
  <c r="Q237" i="11"/>
  <c r="AC237" i="11" s="1"/>
  <c r="Q236" i="11"/>
  <c r="AC236" i="11" s="1"/>
  <c r="AB235" i="11"/>
  <c r="AC235" i="11" s="1"/>
  <c r="Q234" i="11"/>
  <c r="AC234" i="11" s="1"/>
  <c r="Q233" i="11"/>
  <c r="AC233" i="11" s="1"/>
  <c r="AB232" i="11"/>
  <c r="AC232" i="11" s="1"/>
  <c r="Q231" i="11"/>
  <c r="AC231" i="11" s="1"/>
  <c r="L230" i="11"/>
  <c r="AC230" i="11" s="1"/>
  <c r="Q229" i="11"/>
  <c r="AC229" i="11" s="1"/>
  <c r="AB228" i="11"/>
  <c r="AC228" i="11" s="1"/>
  <c r="AB227" i="11"/>
  <c r="AC227" i="11" s="1"/>
  <c r="Q226" i="11"/>
  <c r="AC226" i="11" s="1"/>
  <c r="Q225" i="11"/>
  <c r="AC225" i="11" s="1"/>
  <c r="Q224" i="11"/>
  <c r="AC224" i="11" s="1"/>
  <c r="Q223" i="11"/>
  <c r="AC223" i="11" s="1"/>
  <c r="Q222" i="11"/>
  <c r="AC222" i="11" s="1"/>
  <c r="Q221" i="11"/>
  <c r="AC221" i="11" s="1"/>
  <c r="Q220" i="11"/>
  <c r="AC220" i="11" s="1"/>
  <c r="Q219" i="11"/>
  <c r="AC219" i="11" s="1"/>
  <c r="Q218" i="11"/>
  <c r="AC218" i="11" s="1"/>
  <c r="AB217" i="11"/>
  <c r="AC217" i="11" s="1"/>
  <c r="AB216" i="11"/>
  <c r="AC216" i="11" s="1"/>
  <c r="AB215" i="11"/>
  <c r="AC215" i="11" s="1"/>
  <c r="AB214" i="11"/>
  <c r="AC214" i="11" s="1"/>
  <c r="AB213" i="11"/>
  <c r="AC213" i="11" s="1"/>
  <c r="AB212" i="11"/>
  <c r="AC212" i="11" s="1"/>
  <c r="AB211" i="11"/>
  <c r="AC211" i="11" s="1"/>
  <c r="AB210" i="11"/>
  <c r="AC210" i="11" s="1"/>
  <c r="AB209" i="11"/>
  <c r="AC209" i="11" s="1"/>
  <c r="AB208" i="11"/>
  <c r="L208" i="11"/>
  <c r="AB207" i="11"/>
  <c r="AC207" i="11" s="1"/>
  <c r="AB206" i="11"/>
  <c r="AC206" i="11" s="1"/>
  <c r="AB205" i="11"/>
  <c r="AC205" i="11" s="1"/>
  <c r="Q204" i="11"/>
  <c r="AC204" i="11" s="1"/>
  <c r="Q203" i="11"/>
  <c r="AC203" i="11" s="1"/>
  <c r="Q202" i="11"/>
  <c r="AC202" i="11" s="1"/>
  <c r="Q201" i="11"/>
  <c r="AC201" i="11" s="1"/>
  <c r="AB200" i="11"/>
  <c r="AC200" i="11" s="1"/>
  <c r="Q199" i="11"/>
  <c r="F199" i="11"/>
  <c r="F198" i="11"/>
  <c r="AC198" i="11" s="1"/>
  <c r="Q197" i="11"/>
  <c r="AC197" i="11" s="1"/>
  <c r="Q196" i="11"/>
  <c r="AC196" i="11" s="1"/>
  <c r="Q195" i="11"/>
  <c r="AC195" i="11" s="1"/>
  <c r="AB194" i="11"/>
  <c r="AC194" i="11" s="1"/>
  <c r="Q193" i="11"/>
  <c r="AC193" i="11" s="1"/>
  <c r="Q192" i="11"/>
  <c r="AC192" i="11" s="1"/>
  <c r="Q191" i="11"/>
  <c r="AC191" i="11" s="1"/>
  <c r="AB190" i="11"/>
  <c r="L190" i="11"/>
  <c r="Q189" i="11"/>
  <c r="AC189" i="11" s="1"/>
  <c r="Q188" i="11"/>
  <c r="AC188" i="11" s="1"/>
  <c r="Q187" i="11"/>
  <c r="AC187" i="11" s="1"/>
  <c r="AB186" i="11"/>
  <c r="AC186" i="11" s="1"/>
  <c r="L185" i="11"/>
  <c r="AC185" i="11" s="1"/>
  <c r="L184" i="11"/>
  <c r="AC184" i="11" s="1"/>
  <c r="Q183" i="11"/>
  <c r="AC183" i="11" s="1"/>
  <c r="Q182" i="11"/>
  <c r="AC182" i="11" s="1"/>
  <c r="Q181" i="11"/>
  <c r="AC181" i="11" s="1"/>
  <c r="AB180" i="11"/>
  <c r="AC180" i="11" s="1"/>
  <c r="AB179" i="11"/>
  <c r="AC179" i="11" s="1"/>
  <c r="Q178" i="11"/>
  <c r="AC178" i="11" s="1"/>
  <c r="AB177" i="11"/>
  <c r="AC177" i="11" s="1"/>
  <c r="AB176" i="11"/>
  <c r="AC176" i="11" s="1"/>
  <c r="AB175" i="11"/>
  <c r="L175" i="11"/>
  <c r="Q174" i="11"/>
  <c r="AC174" i="11" s="1"/>
  <c r="Q173" i="11"/>
  <c r="AC173" i="11" s="1"/>
  <c r="AB172" i="11"/>
  <c r="AC172" i="11" s="1"/>
  <c r="AB171" i="11"/>
  <c r="AC171" i="11" s="1"/>
  <c r="Q170" i="11"/>
  <c r="AC170" i="11" s="1"/>
  <c r="F169" i="11"/>
  <c r="AC169" i="11" s="1"/>
  <c r="AB168" i="11"/>
  <c r="AC168" i="11" s="1"/>
  <c r="Q167" i="11"/>
  <c r="AC167" i="11" s="1"/>
  <c r="AB166" i="11"/>
  <c r="AC166" i="11" s="1"/>
  <c r="AB165" i="11"/>
  <c r="AC165" i="11" s="1"/>
  <c r="Q164" i="11"/>
  <c r="AC164" i="11" s="1"/>
  <c r="AB163" i="11"/>
  <c r="AC163" i="11" s="1"/>
  <c r="L162" i="11"/>
  <c r="AC162" i="11" s="1"/>
  <c r="AB161" i="11"/>
  <c r="L161" i="11"/>
  <c r="Q160" i="11"/>
  <c r="AC160" i="11" s="1"/>
  <c r="AB159" i="11"/>
  <c r="AC159" i="11" s="1"/>
  <c r="Q158" i="11"/>
  <c r="AC158" i="11" s="1"/>
  <c r="Q157" i="11"/>
  <c r="AC157" i="11" s="1"/>
  <c r="AB156" i="11"/>
  <c r="AC156" i="11" s="1"/>
  <c r="Q155" i="11"/>
  <c r="AC155" i="11" s="1"/>
  <c r="Q154" i="11"/>
  <c r="AC154" i="11" s="1"/>
  <c r="AB153" i="11"/>
  <c r="AC153" i="11" s="1"/>
  <c r="Q152" i="11"/>
  <c r="AC152" i="11" s="1"/>
  <c r="F151" i="11"/>
  <c r="AC151" i="11" s="1"/>
  <c r="Q150" i="11"/>
  <c r="AC150" i="11" s="1"/>
  <c r="L149" i="11"/>
  <c r="AC149" i="11" s="1"/>
  <c r="Q148" i="11"/>
  <c r="AC148" i="11" s="1"/>
  <c r="AB147" i="11"/>
  <c r="AC147" i="11" s="1"/>
  <c r="AB146" i="11"/>
  <c r="AC146" i="11" s="1"/>
  <c r="L145" i="11"/>
  <c r="AC145" i="11" s="1"/>
  <c r="AB144" i="11"/>
  <c r="AC144" i="11" s="1"/>
  <c r="AB143" i="11"/>
  <c r="AC143" i="11" s="1"/>
  <c r="AB142" i="11"/>
  <c r="AC142" i="11" s="1"/>
  <c r="AB141" i="11"/>
  <c r="AC141" i="11" s="1"/>
  <c r="AB140" i="11"/>
  <c r="AC140" i="11" s="1"/>
  <c r="AB139" i="11"/>
  <c r="AC139" i="11" s="1"/>
  <c r="AB138" i="11"/>
  <c r="AC138" i="11" s="1"/>
  <c r="L137" i="11"/>
  <c r="AC137" i="11" s="1"/>
  <c r="Q136" i="11"/>
  <c r="AC136" i="11" s="1"/>
  <c r="Q135" i="11"/>
  <c r="AC135" i="11" s="1"/>
  <c r="Q134" i="11"/>
  <c r="F134" i="11"/>
  <c r="AB133" i="11"/>
  <c r="AC133" i="11" s="1"/>
  <c r="F132" i="11"/>
  <c r="AC132" i="11" s="1"/>
  <c r="L131" i="11"/>
  <c r="AC131" i="11" s="1"/>
  <c r="AB130" i="11"/>
  <c r="AC130" i="11" s="1"/>
  <c r="Q129" i="11"/>
  <c r="AC129" i="11" s="1"/>
  <c r="Q128" i="11"/>
  <c r="AC128" i="11" s="1"/>
  <c r="Q127" i="11"/>
  <c r="AC127" i="11" s="1"/>
  <c r="AB126" i="11"/>
  <c r="AC126" i="11" s="1"/>
  <c r="AB125" i="11"/>
  <c r="AC125" i="11" s="1"/>
  <c r="Q124" i="11"/>
  <c r="AC124" i="11" s="1"/>
  <c r="L123" i="11"/>
  <c r="AC123" i="11" s="1"/>
  <c r="Q122" i="11"/>
  <c r="AC122" i="11" s="1"/>
  <c r="AB121" i="11"/>
  <c r="AC121" i="11" s="1"/>
  <c r="F120" i="11"/>
  <c r="AC120" i="11" s="1"/>
  <c r="Q119" i="11"/>
  <c r="AC119" i="11" s="1"/>
  <c r="Q118" i="11"/>
  <c r="AC118" i="11" s="1"/>
  <c r="L117" i="11"/>
  <c r="AC117" i="11" s="1"/>
  <c r="AB116" i="11"/>
  <c r="AC116" i="11" s="1"/>
  <c r="AB115" i="11"/>
  <c r="AC115" i="11" s="1"/>
  <c r="Q114" i="11"/>
  <c r="AC114" i="11" s="1"/>
  <c r="Q113" i="11"/>
  <c r="AC113" i="11" s="1"/>
  <c r="Q112" i="11"/>
  <c r="F112" i="11"/>
  <c r="L111" i="11"/>
  <c r="AC111" i="11" s="1"/>
  <c r="Q110" i="11"/>
  <c r="AC110" i="11" s="1"/>
  <c r="Q109" i="11"/>
  <c r="AC109" i="11" s="1"/>
  <c r="L108" i="11"/>
  <c r="AC108" i="11" s="1"/>
  <c r="Q107" i="11"/>
  <c r="AC107" i="11" s="1"/>
  <c r="Q106" i="11"/>
  <c r="AC106" i="11" s="1"/>
  <c r="Q105" i="11"/>
  <c r="AC105" i="11" s="1"/>
  <c r="F104" i="11"/>
  <c r="AC104" i="11" s="1"/>
  <c r="AB103" i="11"/>
  <c r="AC103" i="11" s="1"/>
  <c r="Q102" i="11"/>
  <c r="AC102" i="11" s="1"/>
  <c r="Q101" i="11"/>
  <c r="AC101" i="11" s="1"/>
  <c r="Q100" i="11"/>
  <c r="AC100" i="11" s="1"/>
  <c r="Q99" i="11"/>
  <c r="AC99" i="11" s="1"/>
  <c r="AB98" i="11"/>
  <c r="AC98" i="11" s="1"/>
  <c r="L97" i="11"/>
  <c r="AC97" i="11" s="1"/>
  <c r="L96" i="11"/>
  <c r="AC96" i="11" s="1"/>
  <c r="AB95" i="11"/>
  <c r="AC95" i="11" s="1"/>
  <c r="Q94" i="11"/>
  <c r="F94" i="11"/>
  <c r="Q93" i="11"/>
  <c r="AC93" i="11" s="1"/>
  <c r="F92" i="11"/>
  <c r="AC92" i="11" s="1"/>
  <c r="Q91" i="11"/>
  <c r="AC91" i="11" s="1"/>
  <c r="Q90" i="11"/>
  <c r="AC90" i="11" s="1"/>
  <c r="Q89" i="11"/>
  <c r="AC89" i="11" s="1"/>
  <c r="Q88" i="11"/>
  <c r="AC88" i="11" s="1"/>
  <c r="AB87" i="11"/>
  <c r="L87" i="11"/>
  <c r="Q86" i="11"/>
  <c r="AC86" i="11" s="1"/>
  <c r="Q85" i="11"/>
  <c r="Q84" i="11"/>
  <c r="AC84" i="11" s="1"/>
  <c r="Q83" i="11"/>
  <c r="AC83" i="11" s="1"/>
  <c r="Q82" i="11"/>
  <c r="AC82" i="11" s="1"/>
  <c r="F81" i="11"/>
  <c r="AC81" i="11" s="1"/>
  <c r="F80" i="11"/>
  <c r="AC80" i="11" s="1"/>
  <c r="AB79" i="11"/>
  <c r="AC79" i="11" s="1"/>
  <c r="F78" i="11"/>
  <c r="AC78" i="11" s="1"/>
  <c r="F77" i="11"/>
  <c r="AC77" i="11" s="1"/>
  <c r="L76" i="11"/>
  <c r="AC76" i="11" s="1"/>
  <c r="L75" i="11"/>
  <c r="AC75" i="11" s="1"/>
  <c r="Q74" i="11"/>
  <c r="AC74" i="11" s="1"/>
  <c r="L73" i="11"/>
  <c r="AC73" i="11" s="1"/>
  <c r="AB72" i="11"/>
  <c r="L72" i="11"/>
  <c r="AB71" i="11"/>
  <c r="AC71" i="11" s="1"/>
  <c r="F70" i="11"/>
  <c r="AC70" i="11" s="1"/>
  <c r="F69" i="11"/>
  <c r="AC69" i="11" s="1"/>
  <c r="Q68" i="11"/>
  <c r="AC68" i="11" s="1"/>
  <c r="AB67" i="11"/>
  <c r="AC67" i="11" s="1"/>
  <c r="Q66" i="11"/>
  <c r="AC66" i="11" s="1"/>
  <c r="Q65" i="11"/>
  <c r="AC65" i="11" s="1"/>
  <c r="AB64" i="11"/>
  <c r="AC64" i="11" s="1"/>
  <c r="Q63" i="11"/>
  <c r="AC63" i="11" s="1"/>
  <c r="L62" i="11"/>
  <c r="AC62" i="11" s="1"/>
  <c r="L61" i="11"/>
  <c r="AC61" i="11" s="1"/>
  <c r="F60" i="11"/>
  <c r="AC60" i="11" s="1"/>
  <c r="Q59" i="11"/>
  <c r="AC59" i="11" s="1"/>
  <c r="Q58" i="11"/>
  <c r="AC58" i="11" s="1"/>
  <c r="L57" i="11"/>
  <c r="AC57" i="11" s="1"/>
  <c r="Q56" i="11"/>
  <c r="F56" i="11"/>
  <c r="F55" i="11"/>
  <c r="AC55" i="11" s="1"/>
  <c r="Q54" i="11"/>
  <c r="AC54" i="11" s="1"/>
  <c r="Q53" i="11"/>
  <c r="AC53" i="11" s="1"/>
  <c r="Q52" i="11"/>
  <c r="AC52" i="11" s="1"/>
  <c r="Q51" i="11"/>
  <c r="AC51" i="11" s="1"/>
  <c r="Q50" i="11"/>
  <c r="AC50" i="11" s="1"/>
  <c r="Q49" i="11"/>
  <c r="AC49" i="11" s="1"/>
  <c r="Q48" i="11"/>
  <c r="AC48" i="11" s="1"/>
  <c r="Q47" i="11"/>
  <c r="AC47" i="11" s="1"/>
  <c r="AB46" i="11"/>
  <c r="AC46" i="11" s="1"/>
  <c r="AB45" i="11"/>
  <c r="AC45" i="11" s="1"/>
  <c r="Q44" i="11"/>
  <c r="AC44" i="11" s="1"/>
  <c r="AB43" i="11"/>
  <c r="AC43" i="11" s="1"/>
  <c r="AB42" i="11"/>
  <c r="AC42" i="11" s="1"/>
  <c r="AB41" i="11"/>
  <c r="AC41" i="11" s="1"/>
  <c r="Q40" i="11"/>
  <c r="AC40" i="11" s="1"/>
  <c r="L39" i="11"/>
  <c r="AC39" i="11" s="1"/>
  <c r="AB38" i="11"/>
  <c r="AC38" i="11" s="1"/>
  <c r="Q37" i="11"/>
  <c r="AC37" i="11" s="1"/>
  <c r="Q36" i="11"/>
  <c r="AC36" i="11" s="1"/>
  <c r="Q35" i="11"/>
  <c r="AC35" i="11" s="1"/>
  <c r="Q34" i="11"/>
  <c r="AC34" i="11" s="1"/>
  <c r="Q33" i="11"/>
  <c r="AC33" i="11" s="1"/>
  <c r="Q32" i="11"/>
  <c r="F32" i="11"/>
  <c r="Q31" i="11"/>
  <c r="AC31" i="11" s="1"/>
  <c r="Q30" i="11"/>
  <c r="AC30" i="11" s="1"/>
  <c r="L29" i="11"/>
  <c r="AC29" i="11" s="1"/>
  <c r="Q28" i="11"/>
  <c r="AC28" i="11" s="1"/>
  <c r="Q27" i="11"/>
  <c r="AC27" i="11" s="1"/>
  <c r="AB26" i="11"/>
  <c r="AC26" i="11" s="1"/>
  <c r="Q25" i="11"/>
  <c r="AC25" i="11" s="1"/>
  <c r="L24" i="11"/>
  <c r="AC24" i="11" s="1"/>
  <c r="AB23" i="11"/>
  <c r="AC23" i="11" s="1"/>
  <c r="Q22" i="11"/>
  <c r="AC22" i="11" s="1"/>
  <c r="Q21" i="11"/>
  <c r="AC21" i="11" s="1"/>
  <c r="L20" i="11"/>
  <c r="AC20" i="11" s="1"/>
  <c r="AB19" i="11"/>
  <c r="AC19" i="11" s="1"/>
  <c r="Q18" i="11"/>
  <c r="AC18" i="11" s="1"/>
  <c r="F17" i="11"/>
  <c r="AC17" i="11" s="1"/>
  <c r="F16" i="11"/>
  <c r="AC16" i="11" s="1"/>
  <c r="Q15" i="11"/>
  <c r="AC15" i="11" s="1"/>
  <c r="Q14" i="11"/>
  <c r="AC14" i="11" s="1"/>
  <c r="L13" i="11"/>
  <c r="AC13" i="11" s="1"/>
  <c r="L12" i="11"/>
  <c r="AC12" i="11" s="1"/>
  <c r="Q11" i="11"/>
  <c r="AC11" i="11" s="1"/>
  <c r="AB10" i="11"/>
  <c r="AC10" i="11" s="1"/>
  <c r="Q9" i="11"/>
  <c r="AC9" i="11" s="1"/>
  <c r="Q8" i="11"/>
  <c r="AC8" i="11" s="1"/>
  <c r="L7" i="11"/>
  <c r="AC7" i="11" s="1"/>
  <c r="L6" i="11"/>
  <c r="Q5" i="11"/>
  <c r="AB4" i="11"/>
  <c r="AC4" i="11" s="1"/>
  <c r="D33" i="4"/>
  <c r="D25" i="4"/>
  <c r="D64" i="4"/>
  <c r="D59" i="4"/>
  <c r="D6" i="4"/>
  <c r="D40" i="4"/>
  <c r="D36" i="4"/>
  <c r="D24" i="4"/>
  <c r="D10" i="4"/>
  <c r="D31" i="4"/>
  <c r="D29" i="4"/>
  <c r="D37" i="4"/>
  <c r="D7" i="4"/>
  <c r="D69" i="4"/>
  <c r="D47" i="4"/>
  <c r="D65" i="4"/>
  <c r="D39" i="4"/>
  <c r="D60" i="4"/>
  <c r="D8" i="4"/>
  <c r="D12" i="4"/>
  <c r="D42" i="4"/>
  <c r="D11" i="4"/>
  <c r="D56" i="4"/>
  <c r="D26" i="4"/>
  <c r="D30" i="4"/>
  <c r="D16" i="4"/>
  <c r="D32" i="4"/>
  <c r="D41" i="4"/>
  <c r="D45" i="4"/>
  <c r="D44" i="4"/>
  <c r="D43" i="4"/>
  <c r="D34" i="4"/>
  <c r="D63" i="4"/>
  <c r="D23" i="4"/>
  <c r="D61" i="4"/>
  <c r="D49" i="4"/>
  <c r="D15" i="4"/>
  <c r="D68" i="4"/>
  <c r="D17" i="4"/>
  <c r="D18" i="4"/>
  <c r="D66" i="4"/>
  <c r="D55" i="4"/>
  <c r="D35" i="4"/>
  <c r="D38" i="4"/>
  <c r="D51" i="4"/>
  <c r="D28" i="4"/>
  <c r="D46" i="4"/>
  <c r="D9" i="4"/>
  <c r="D62" i="4"/>
  <c r="D14" i="4"/>
  <c r="D54" i="4"/>
  <c r="D13" i="4"/>
  <c r="D50" i="4"/>
  <c r="D67" i="4"/>
  <c r="D22" i="4"/>
  <c r="D21" i="4"/>
  <c r="D20" i="4"/>
  <c r="D19" i="4"/>
  <c r="D48" i="4"/>
  <c r="D57" i="4"/>
  <c r="D52" i="4"/>
  <c r="D53" i="4"/>
  <c r="D5" i="4"/>
  <c r="D4" i="4"/>
  <c r="D58" i="4"/>
  <c r="D27" i="4"/>
  <c r="K33" i="4"/>
  <c r="K25" i="4"/>
  <c r="K64" i="4"/>
  <c r="K59" i="4"/>
  <c r="K6" i="4"/>
  <c r="K40" i="4"/>
  <c r="K36" i="4"/>
  <c r="K24" i="4"/>
  <c r="K10" i="4"/>
  <c r="K31" i="4"/>
  <c r="K29" i="4"/>
  <c r="K37" i="4"/>
  <c r="K7" i="4"/>
  <c r="K69" i="4"/>
  <c r="K47" i="4"/>
  <c r="K65" i="4"/>
  <c r="K39" i="4"/>
  <c r="K60" i="4"/>
  <c r="K8" i="4"/>
  <c r="K12" i="4"/>
  <c r="K42" i="4"/>
  <c r="K11" i="4"/>
  <c r="K56" i="4"/>
  <c r="K26" i="4"/>
  <c r="K30" i="4"/>
  <c r="K16" i="4"/>
  <c r="K32" i="4"/>
  <c r="K41" i="4"/>
  <c r="K45" i="4"/>
  <c r="K44" i="4"/>
  <c r="K43" i="4"/>
  <c r="K34" i="4"/>
  <c r="K63" i="4"/>
  <c r="K23" i="4"/>
  <c r="K61" i="4"/>
  <c r="K49" i="4"/>
  <c r="K15" i="4"/>
  <c r="K68" i="4"/>
  <c r="K17" i="4"/>
  <c r="K18" i="4"/>
  <c r="K66" i="4"/>
  <c r="K55" i="4"/>
  <c r="K35" i="4"/>
  <c r="K38" i="4"/>
  <c r="K51" i="4"/>
  <c r="K28" i="4"/>
  <c r="K46" i="4"/>
  <c r="K9" i="4"/>
  <c r="K62" i="4"/>
  <c r="K14" i="4"/>
  <c r="K54" i="4"/>
  <c r="K13" i="4"/>
  <c r="K50" i="4"/>
  <c r="K67" i="4"/>
  <c r="K22" i="4"/>
  <c r="K21" i="4"/>
  <c r="K20" i="4"/>
  <c r="K19" i="4"/>
  <c r="K48" i="4"/>
  <c r="K57" i="4"/>
  <c r="K52" i="4"/>
  <c r="K53" i="4"/>
  <c r="K5" i="4"/>
  <c r="K4" i="4"/>
  <c r="K58" i="4"/>
  <c r="K27" i="4"/>
  <c r="H71" i="4"/>
  <c r="I71" i="4"/>
  <c r="J71" i="4"/>
  <c r="G71" i="4"/>
  <c r="AC208" i="11" l="1"/>
  <c r="AC256" i="11"/>
  <c r="AC484" i="11"/>
  <c r="AC56" i="11"/>
  <c r="AC94" i="11"/>
  <c r="AC368" i="11"/>
  <c r="AC175" i="11"/>
  <c r="AC239" i="11"/>
  <c r="AC134" i="11"/>
  <c r="AC384" i="11"/>
  <c r="AC32" i="11"/>
  <c r="AC72" i="11"/>
  <c r="AC112" i="11"/>
  <c r="AC199" i="11"/>
  <c r="AC260" i="11"/>
  <c r="AC285" i="11"/>
  <c r="AC461" i="11"/>
  <c r="AC161" i="11"/>
  <c r="AC190" i="11"/>
  <c r="L565" i="11"/>
  <c r="AC87" i="11"/>
  <c r="AC6" i="11"/>
  <c r="Q565" i="11"/>
  <c r="AB565" i="11"/>
  <c r="F565" i="11"/>
  <c r="AC5" i="11"/>
  <c r="AC565" i="11" l="1"/>
</calcChain>
</file>

<file path=xl/sharedStrings.xml><?xml version="1.0" encoding="utf-8"?>
<sst xmlns="http://schemas.openxmlformats.org/spreadsheetml/2006/main" count="6329" uniqueCount="830">
  <si>
    <t>Marker</t>
  </si>
  <si>
    <t>-2LnLikelihood</t>
  </si>
  <si>
    <t>Yr</t>
  </si>
  <si>
    <t>1A</t>
  </si>
  <si>
    <t>wsnp_Ku_c1818_3557408</t>
  </si>
  <si>
    <t>wsnp_Ku_c17177_26216230</t>
  </si>
  <si>
    <t>BobWhite_c685_1231</t>
  </si>
  <si>
    <t>CAP11_c6406_71</t>
  </si>
  <si>
    <t>1B</t>
  </si>
  <si>
    <t>Excalibur_c16851_835</t>
  </si>
  <si>
    <t>Tdurum_contig16865_174</t>
  </si>
  <si>
    <t>BS00066006_51</t>
  </si>
  <si>
    <t>Excalibur_c40993_1129</t>
  </si>
  <si>
    <t>Excalibur_c21451_352</t>
  </si>
  <si>
    <t>wsnp_BG274294B_Ta_2_3</t>
  </si>
  <si>
    <t>tplb0053e09_1284</t>
  </si>
  <si>
    <t>1D</t>
  </si>
  <si>
    <t>Kukri_rep_c68693_86</t>
  </si>
  <si>
    <t>2A</t>
  </si>
  <si>
    <t>Excalibur_rep_c110303_320</t>
  </si>
  <si>
    <t>Ra_c58279_684</t>
  </si>
  <si>
    <t>Ra_c58279_702</t>
  </si>
  <si>
    <t>wsnp_Ex_c5412_9565527</t>
  </si>
  <si>
    <t>wsnp_Ex_c5412_9564550</t>
  </si>
  <si>
    <t>wsnp_Ex_c5412_9564478</t>
  </si>
  <si>
    <t>wsnp_Ex_c5412_9564346</t>
  </si>
  <si>
    <t>Kukri_c21087_79</t>
  </si>
  <si>
    <t>2B</t>
  </si>
  <si>
    <t>BS00065556_51</t>
  </si>
  <si>
    <t>BobWhite_c18540_351</t>
  </si>
  <si>
    <t>Excalibur_c62234_105</t>
  </si>
  <si>
    <t>BobWhite_c10864_436</t>
  </si>
  <si>
    <t>TA003025-1611</t>
  </si>
  <si>
    <t>BS00084417_51</t>
  </si>
  <si>
    <t>Excalibur_c63327_110</t>
  </si>
  <si>
    <t>BS00079941_51</t>
  </si>
  <si>
    <t>IACX8298</t>
  </si>
  <si>
    <t>BobWhite_c17767_396</t>
  </si>
  <si>
    <t>Kukri_c12117_134</t>
  </si>
  <si>
    <t>RAC875_c37540_583</t>
  </si>
  <si>
    <t>BS00012463_51</t>
  </si>
  <si>
    <t>BS00086533_51</t>
  </si>
  <si>
    <t>2D</t>
  </si>
  <si>
    <t>RAC875_c52856_250</t>
  </si>
  <si>
    <t>Excalibur_c10441_984</t>
  </si>
  <si>
    <t>BobWhite_s66737_344</t>
  </si>
  <si>
    <t>IACX8947</t>
  </si>
  <si>
    <t>Excalibur_c224_1383</t>
  </si>
  <si>
    <t>3A</t>
  </si>
  <si>
    <t>Ku_c2972_1754</t>
  </si>
  <si>
    <t>Ku_c108793_228</t>
  </si>
  <si>
    <t>JD_c1752_970</t>
  </si>
  <si>
    <t>3B</t>
  </si>
  <si>
    <t>Tdurum_contig16797_148</t>
  </si>
  <si>
    <t>CAP7_c10624_88</t>
  </si>
  <si>
    <t>wsnp_Ex_c64005_62986957</t>
  </si>
  <si>
    <t>Kukri_rep_c112440_422</t>
  </si>
  <si>
    <t>wsnp_Ex_c11893_19077166</t>
  </si>
  <si>
    <t>RAC875_rep_c69917_755</t>
  </si>
  <si>
    <t>3D</t>
  </si>
  <si>
    <t>wsnp_Ex_rep_c67645_66305241</t>
  </si>
  <si>
    <t>4A</t>
  </si>
  <si>
    <t>wsnp_Ku_c13640_21686670</t>
  </si>
  <si>
    <t>Lr34_wMAS000004</t>
  </si>
  <si>
    <t>4B</t>
  </si>
  <si>
    <t>wsnp_BE499546B_Ta_2_1</t>
  </si>
  <si>
    <t>RAC875_c36213_352</t>
  </si>
  <si>
    <t>Excalibur_c49297_159</t>
  </si>
  <si>
    <t>5A</t>
  </si>
  <si>
    <t>wsnp_Ex_c65091_63634826</t>
  </si>
  <si>
    <t>wsnp_Ra_c46527_52361888</t>
  </si>
  <si>
    <t>BobWhite_c28958_178</t>
  </si>
  <si>
    <t>Excalibur_c11045_236</t>
  </si>
  <si>
    <t>5B</t>
  </si>
  <si>
    <t>Kukri_c40734_179</t>
  </si>
  <si>
    <t>tplb0050e20_730</t>
  </si>
  <si>
    <t>5D</t>
  </si>
  <si>
    <t>Kukri_c13045_302</t>
  </si>
  <si>
    <t>BobWhite_c21345_121</t>
  </si>
  <si>
    <t>6D</t>
  </si>
  <si>
    <t>D_contig17056_55</t>
  </si>
  <si>
    <t>7A</t>
  </si>
  <si>
    <t>RAC875_c18129_2491</t>
  </si>
  <si>
    <t>7B</t>
  </si>
  <si>
    <t>wsnp_Ex_c24376_33619527</t>
  </si>
  <si>
    <t>7D</t>
  </si>
  <si>
    <t>CAP7_c10430_216</t>
  </si>
  <si>
    <t>Lr</t>
  </si>
  <si>
    <t>Ls</t>
  </si>
  <si>
    <t>Bunt</t>
  </si>
  <si>
    <r>
      <t>Marker 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(%)</t>
    </r>
  </si>
  <si>
    <t>p &lt; 0.00031</t>
  </si>
  <si>
    <t>Significance</t>
  </si>
  <si>
    <t>Total</t>
  </si>
  <si>
    <t>Count</t>
  </si>
  <si>
    <t>Region</t>
  </si>
  <si>
    <t>Reg-01</t>
  </si>
  <si>
    <t>Reg-02</t>
  </si>
  <si>
    <t>Reg-03</t>
  </si>
  <si>
    <t>Reg-04</t>
  </si>
  <si>
    <t>Reg-05</t>
  </si>
  <si>
    <t>Reg-06</t>
  </si>
  <si>
    <t>Reg-07</t>
  </si>
  <si>
    <t>Reg-08</t>
  </si>
  <si>
    <t>Reg-09</t>
  </si>
  <si>
    <t>Reg-10</t>
  </si>
  <si>
    <t>Reg-11</t>
  </si>
  <si>
    <t>Reg-12</t>
  </si>
  <si>
    <t>Reg-13</t>
  </si>
  <si>
    <t>Reg-14</t>
  </si>
  <si>
    <t>Reg-15</t>
  </si>
  <si>
    <t>Reg-16</t>
  </si>
  <si>
    <t>Reg-17</t>
  </si>
  <si>
    <t>Reg-18</t>
  </si>
  <si>
    <t>Reg-19</t>
  </si>
  <si>
    <t>Reg-20</t>
  </si>
  <si>
    <t>Reg-21</t>
  </si>
  <si>
    <t>Reg-22</t>
  </si>
  <si>
    <t>Reg-23</t>
  </si>
  <si>
    <t>Reg-24</t>
  </si>
  <si>
    <t>Reg-25</t>
  </si>
  <si>
    <t>Reg-26</t>
  </si>
  <si>
    <t>Reg-27</t>
  </si>
  <si>
    <t>Reg-28</t>
  </si>
  <si>
    <t>Reg-29</t>
  </si>
  <si>
    <t>Reg-30</t>
  </si>
  <si>
    <t>Reg-31</t>
  </si>
  <si>
    <t>Reg-32</t>
  </si>
  <si>
    <t>Reg-33</t>
  </si>
  <si>
    <t>Reg-34</t>
  </si>
  <si>
    <t>Reg-35</t>
  </si>
  <si>
    <t>Reg-36</t>
  </si>
  <si>
    <t>Reg-37</t>
  </si>
  <si>
    <t>No. of SNPs</t>
  </si>
  <si>
    <t>Location</t>
  </si>
  <si>
    <t>Physical Interval</t>
  </si>
  <si>
    <t>Trait-Year-Location</t>
  </si>
  <si>
    <t>Yr-2016-Edm</t>
  </si>
  <si>
    <t>Excalibur_c19908_459</t>
  </si>
  <si>
    <t>BS00022665_51</t>
  </si>
  <si>
    <t>TA002254-0660</t>
  </si>
  <si>
    <t>tplb0032i02_1127</t>
  </si>
  <si>
    <t>Excalibur_c4748_360</t>
  </si>
  <si>
    <t>RAC875_c2300_1021</t>
  </si>
  <si>
    <t>RAC875_c48025_483</t>
  </si>
  <si>
    <t>Excalibur_c26571_507</t>
  </si>
  <si>
    <t>Yr-2016-Leth</t>
  </si>
  <si>
    <t>BS00110397_51</t>
  </si>
  <si>
    <t>RAC875_c15695_487</t>
  </si>
  <si>
    <t>IAAV6424</t>
  </si>
  <si>
    <t>Excalibur_c35631_1020</t>
  </si>
  <si>
    <t>Yr-2017-Leth</t>
  </si>
  <si>
    <t>RAC875_c102223_220</t>
  </si>
  <si>
    <t>RFL_Contig4977_2333</t>
  </si>
  <si>
    <t>CAP12_c1129_220</t>
  </si>
  <si>
    <t>CAP7_c1625_317</t>
  </si>
  <si>
    <t>Tdurum_contig42016_333</t>
  </si>
  <si>
    <t>BS00038643_51</t>
  </si>
  <si>
    <t>Excalibur_c8613_1266</t>
  </si>
  <si>
    <t>GENE-0480_265</t>
  </si>
  <si>
    <t>IAAV3567</t>
  </si>
  <si>
    <t>Ku_c3647_2429</t>
  </si>
  <si>
    <t>Ku_c3647_769</t>
  </si>
  <si>
    <t>wsnp_Ku_c23096_32987510</t>
  </si>
  <si>
    <t>BobWhite_c33069_114</t>
  </si>
  <si>
    <t>wsnp_JD_c6331_7499499</t>
  </si>
  <si>
    <t>Ra_c698_1987</t>
  </si>
  <si>
    <t>wsnp_Ex_rep_c69766_68723140</t>
  </si>
  <si>
    <t>GENE-0120_431</t>
  </si>
  <si>
    <t>GENE-0120_397</t>
  </si>
  <si>
    <t>wsnp_Ex_c16551_25061517</t>
  </si>
  <si>
    <t>wsnp_Ex_c16551_25060833</t>
  </si>
  <si>
    <t>IAAV1592</t>
  </si>
  <si>
    <t>Ra_c2139_968</t>
  </si>
  <si>
    <t>Ra_c2139_967</t>
  </si>
  <si>
    <t>wsnp_BF474606A_Td_2_1</t>
  </si>
  <si>
    <t>IAAV5087</t>
  </si>
  <si>
    <t>GENE-3111_152</t>
  </si>
  <si>
    <t>Ku_c22875_172</t>
  </si>
  <si>
    <t>Tdurum_contig76683_147</t>
  </si>
  <si>
    <t>Tdurum_contig93706_108</t>
  </si>
  <si>
    <t>Kukri_c12317_1332</t>
  </si>
  <si>
    <t>Tdurum_contig66023_89</t>
  </si>
  <si>
    <t>RAC875_c58060_75</t>
  </si>
  <si>
    <t>Tdurum_contig93706_517</t>
  </si>
  <si>
    <t>Kukri_c29470_185</t>
  </si>
  <si>
    <t>Tdurum_contig93706_390</t>
  </si>
  <si>
    <t>RAC875_rep_c106651_635</t>
  </si>
  <si>
    <t>RAC875_rep_c106651_490</t>
  </si>
  <si>
    <t>Excalibur_rep_c111831_114</t>
  </si>
  <si>
    <t>GENE-3849_389</t>
  </si>
  <si>
    <t>Tdurum_contig68339_71</t>
  </si>
  <si>
    <t>Tdurum_contig19022_1524</t>
  </si>
  <si>
    <t>Tdurum_contig19022_1555</t>
  </si>
  <si>
    <t>Kukri_c12317_336</t>
  </si>
  <si>
    <t>Tdurum_contig4937_234</t>
  </si>
  <si>
    <t>Tdurum_contig89487_388</t>
  </si>
  <si>
    <t>Excalibur_c41771_990</t>
  </si>
  <si>
    <t>Tdurum_contig25895_484</t>
  </si>
  <si>
    <t>RAC875_c68398_75</t>
  </si>
  <si>
    <t>BS00071424_51</t>
  </si>
  <si>
    <t>RAC875_c15681_1839</t>
  </si>
  <si>
    <t>Kukri_c12317_179</t>
  </si>
  <si>
    <t>Yr-2018-Cres</t>
  </si>
  <si>
    <t>Kukri_c45015_363</t>
  </si>
  <si>
    <t>Kukri_c45015_145</t>
  </si>
  <si>
    <t>wsnp_Ex_c12219_19526749</t>
  </si>
  <si>
    <t>wsnp_Ex_c3695_6740339</t>
  </si>
  <si>
    <t>RAC875_c259_1339</t>
  </si>
  <si>
    <t>BS00036168_51</t>
  </si>
  <si>
    <t>wsnp_CAP12_c15_9559</t>
  </si>
  <si>
    <t>wsnp_CAP11_c68_106078</t>
  </si>
  <si>
    <t>RAC875_c15109_106</t>
  </si>
  <si>
    <t>IAAV7323</t>
  </si>
  <si>
    <t>wsnp_JD_c3181_4176512</t>
  </si>
  <si>
    <t>RAC875_c13610_1599</t>
  </si>
  <si>
    <t>6A</t>
  </si>
  <si>
    <t>RAC875_c37871_249</t>
  </si>
  <si>
    <t>BS00062956_51</t>
  </si>
  <si>
    <t>6B</t>
  </si>
  <si>
    <t>IACX9205</t>
  </si>
  <si>
    <t>RAC875_rep_c77197_202</t>
  </si>
  <si>
    <t>RAC875_c58425_110</t>
  </si>
  <si>
    <t>BS00009825_51</t>
  </si>
  <si>
    <t>BS00003748_51</t>
  </si>
  <si>
    <t>BS00003622_51</t>
  </si>
  <si>
    <t>Kukri_c21405_2131</t>
  </si>
  <si>
    <t>Yr-2018-Edm</t>
  </si>
  <si>
    <t>Excalibur_c16154_246</t>
  </si>
  <si>
    <t>wsnp_Ku_c17017_26019611</t>
  </si>
  <si>
    <t>Kukri_c40204_141</t>
  </si>
  <si>
    <t>Kukri_rep_c69177_180</t>
  </si>
  <si>
    <t>Kukri_rep_c103261_918</t>
  </si>
  <si>
    <t>RAC875_c7956_234</t>
  </si>
  <si>
    <t>Kukri_c32845_116</t>
  </si>
  <si>
    <t>GENE-3129_890</t>
  </si>
  <si>
    <t>GENE-3129_828</t>
  </si>
  <si>
    <t>BobWhite_c40479_283</t>
  </si>
  <si>
    <t>Kukri_c92151_216</t>
  </si>
  <si>
    <t>D_GDS7LZN02FSYZC_227</t>
  </si>
  <si>
    <t>TA002473-0717</t>
  </si>
  <si>
    <t>RAC875_c29314_291</t>
  </si>
  <si>
    <t>Yr-2018-Leth</t>
  </si>
  <si>
    <t>RAC875_rep_c72158_2056</t>
  </si>
  <si>
    <t>Kukri_c20258_161</t>
  </si>
  <si>
    <t>Yr-2019-Leth</t>
  </si>
  <si>
    <t>wsnp_Ex_c18499_27344859</t>
  </si>
  <si>
    <t>BS00106641_51</t>
  </si>
  <si>
    <t>BS00022824_51</t>
  </si>
  <si>
    <t>Yr-2020-Cres</t>
  </si>
  <si>
    <t>Kukri_c51781_306</t>
  </si>
  <si>
    <t>GENE-0223_239</t>
  </si>
  <si>
    <t>wsnp_Ex_c3603_6584235</t>
  </si>
  <si>
    <t>4D</t>
  </si>
  <si>
    <t>Kukri_c19466_231</t>
  </si>
  <si>
    <t>Yr-2020-Edm</t>
  </si>
  <si>
    <t>Ex_c21793_378</t>
  </si>
  <si>
    <t>Ex_c21793_457</t>
  </si>
  <si>
    <t>BobWhite_rep_c66800_54</t>
  </si>
  <si>
    <t>BS00005206_51</t>
  </si>
  <si>
    <t>Excalibur_c65533_414</t>
  </si>
  <si>
    <t>Excalibur_c28425_386</t>
  </si>
  <si>
    <t>Ra_c105075_272</t>
  </si>
  <si>
    <t>wsnp_Ex_c4774_8519623</t>
  </si>
  <si>
    <t>RAC875_c1125_578</t>
  </si>
  <si>
    <t>Excalibur_c11398_971</t>
  </si>
  <si>
    <t>RAC875_c16697_1502</t>
  </si>
  <si>
    <t>Kukri_c4563_455</t>
  </si>
  <si>
    <t>RAC875_c68079_214</t>
  </si>
  <si>
    <t>RAC875_c34509_124</t>
  </si>
  <si>
    <t>wsnp_CAP11_c1787_968410</t>
  </si>
  <si>
    <t>Kukri_c14611_315</t>
  </si>
  <si>
    <t>GENE-1319_146</t>
  </si>
  <si>
    <t>TA001351-1193</t>
  </si>
  <si>
    <t>GENE-1181_694</t>
  </si>
  <si>
    <t>GENE-1181_262</t>
  </si>
  <si>
    <t>Excalibur_c27210_183</t>
  </si>
  <si>
    <t>BobWhite_c10015_641</t>
  </si>
  <si>
    <t>BobWhite_c2532_966</t>
  </si>
  <si>
    <t>Tdurum_contig27887_55</t>
  </si>
  <si>
    <t>BS00089457_51</t>
  </si>
  <si>
    <t>GENE-1028_694</t>
  </si>
  <si>
    <t>IAAV6190</t>
  </si>
  <si>
    <t>RAC875_c20226_454</t>
  </si>
  <si>
    <t>IAAV7660</t>
  </si>
  <si>
    <t>Kukri_rep_c82871_181</t>
  </si>
  <si>
    <t>Ku_c25974_191</t>
  </si>
  <si>
    <t>wsnp_Ex_c2536_4728768</t>
  </si>
  <si>
    <t>Ra_c3019_950</t>
  </si>
  <si>
    <t>Ra_c3019_1333</t>
  </si>
  <si>
    <t>wsnp_Ex_c25409_34677674</t>
  </si>
  <si>
    <t>RAC875_c8115_2703</t>
  </si>
  <si>
    <t>Ex_c32172_1677</t>
  </si>
  <si>
    <t>Excalibur_c18417_241</t>
  </si>
  <si>
    <t>RFL_Contig2364_754</t>
  </si>
  <si>
    <t>Kukri_c52614_291</t>
  </si>
  <si>
    <t>RAC875_c5569_548</t>
  </si>
  <si>
    <t>Excalibur_c42815_713</t>
  </si>
  <si>
    <t>RAC875_c59661_500</t>
  </si>
  <si>
    <t>Ex_c68445_724</t>
  </si>
  <si>
    <t>RAC875_rep_c74366_489</t>
  </si>
  <si>
    <t>RAC875_c24545_59</t>
  </si>
  <si>
    <t>wsnp_Ex_c33420_41911147</t>
  </si>
  <si>
    <t>RAC875_c15245_431</t>
  </si>
  <si>
    <t>wsnp_Ku_c3907_7157334</t>
  </si>
  <si>
    <t>Ex_c104555_477</t>
  </si>
  <si>
    <t>Excalibur_c2311_114</t>
  </si>
  <si>
    <t>Kukri_rep_c101874_104</t>
  </si>
  <si>
    <t>TA011854-0699</t>
  </si>
  <si>
    <t>RAC875_c58476_70</t>
  </si>
  <si>
    <t>GENE-2601_393</t>
  </si>
  <si>
    <t>Kukri_rep_c101366_333</t>
  </si>
  <si>
    <t>GENE-1342_238</t>
  </si>
  <si>
    <t>wsnp_Ex_rep_c67621_66275106</t>
  </si>
  <si>
    <t>RAC875_c30148_90</t>
  </si>
  <si>
    <t>Excalibur_c3439_534</t>
  </si>
  <si>
    <t>Tdurum_contig32719_216</t>
  </si>
  <si>
    <t>Kukri_rep_c115341_118</t>
  </si>
  <si>
    <t>Tdurum_contig8365_319</t>
  </si>
  <si>
    <t>Excalibur_c96921_206</t>
  </si>
  <si>
    <t>RAC875_c56512_68</t>
  </si>
  <si>
    <t>RAC875_c43902_315</t>
  </si>
  <si>
    <t>Tdurum_contig42638_383</t>
  </si>
  <si>
    <t>RAC875_c7778_887</t>
  </si>
  <si>
    <t>GENE-3780_131</t>
  </si>
  <si>
    <t>Kukri_c24795_552</t>
  </si>
  <si>
    <t>RAC875_c4965_264</t>
  </si>
  <si>
    <t>Ex_c1421_1813</t>
  </si>
  <si>
    <t>Ra_c69906_620</t>
  </si>
  <si>
    <t>CAP8_c6142_206</t>
  </si>
  <si>
    <t>Tdurum_contig35073_183</t>
  </si>
  <si>
    <t>BS00003672_51</t>
  </si>
  <si>
    <t>BobWhite_c16529_703</t>
  </si>
  <si>
    <t>CAP7_c1383_548</t>
  </si>
  <si>
    <t>wsnp_Ex_rep_c70959_69813693</t>
  </si>
  <si>
    <t>D_contig35094_423</t>
  </si>
  <si>
    <t>wsnp_Ex_c2592_4822528</t>
  </si>
  <si>
    <t>IAAV7999</t>
  </si>
  <si>
    <t>Yr-Comb.</t>
  </si>
  <si>
    <t>Lr-2017-Edm</t>
  </si>
  <si>
    <t>BS00048610_51</t>
  </si>
  <si>
    <t>RFL_Contig2324_729</t>
  </si>
  <si>
    <t>BS00041742_51</t>
  </si>
  <si>
    <t>D_GCE8AKX01C0776_247</t>
  </si>
  <si>
    <t>Ku_c26916_669</t>
  </si>
  <si>
    <t>RAC875_c22886_235</t>
  </si>
  <si>
    <t>Excalibur_c13094_523</t>
  </si>
  <si>
    <t>Lr-2019-Mord</t>
  </si>
  <si>
    <t>wsnp_Ex_c25730_34991010</t>
  </si>
  <si>
    <t>Kukri_c65610_572</t>
  </si>
  <si>
    <t>IAAV4238</t>
  </si>
  <si>
    <t>RAC875_c43002_382</t>
  </si>
  <si>
    <t>Tdurum_contig8840_237</t>
  </si>
  <si>
    <t>wsnp_Ex_c11106_18003332</t>
  </si>
  <si>
    <t>wsnp_Ex_c46274_51831129</t>
  </si>
  <si>
    <t>GENE-4376_439</t>
  </si>
  <si>
    <t>wsnp_Ra_rep_c71101_69119989</t>
  </si>
  <si>
    <t>IACX1441</t>
  </si>
  <si>
    <t>Lr-2020-Edm</t>
  </si>
  <si>
    <t>wsnp_Ra_c18873_27993835</t>
  </si>
  <si>
    <t>Lr-2020-Mord</t>
  </si>
  <si>
    <t>Kukri_c693_87</t>
  </si>
  <si>
    <t>BS00022335_51</t>
  </si>
  <si>
    <t>Kukri_c25702_948</t>
  </si>
  <si>
    <t>wsnp_Ex_c42970_49408553</t>
  </si>
  <si>
    <t>Kukri_c66626_288</t>
  </si>
  <si>
    <t>BS00022512_51</t>
  </si>
  <si>
    <t>CAP8_c674_126</t>
  </si>
  <si>
    <t>IACX3426</t>
  </si>
  <si>
    <t>TA003701-0787</t>
  </si>
  <si>
    <t>Kukri_c55341_290</t>
  </si>
  <si>
    <t>BobWhite_c37216_572</t>
  </si>
  <si>
    <t>RAC875_c8754_1225</t>
  </si>
  <si>
    <t>JD_c10643_840</t>
  </si>
  <si>
    <t>Kukri_c25831_1365</t>
  </si>
  <si>
    <t>BS00044694_51</t>
  </si>
  <si>
    <t>BS00021692_51</t>
  </si>
  <si>
    <t>Tdurum_contig85377_141</t>
  </si>
  <si>
    <t>BS00098026_51</t>
  </si>
  <si>
    <t>BS00102772_51</t>
  </si>
  <si>
    <t>Tdurum_contig16445_218</t>
  </si>
  <si>
    <t>Tdurum_contig16445_240</t>
  </si>
  <si>
    <t>BobWhite_c1085_412</t>
  </si>
  <si>
    <t>BS00111112_51</t>
  </si>
  <si>
    <t>BobWhite_c47709_141</t>
  </si>
  <si>
    <t>Kukri_rep_c109098_132</t>
  </si>
  <si>
    <t>Kukri_c11325_337</t>
  </si>
  <si>
    <t>RAC875_c2682_840</t>
  </si>
  <si>
    <t>Lr-Comb.</t>
  </si>
  <si>
    <t>Ls-2016-Edm</t>
  </si>
  <si>
    <t>BS00022657_51</t>
  </si>
  <si>
    <t>wsnp_Ex_c7246_12443506</t>
  </si>
  <si>
    <t>wsnp_Ra_rep_c71290_69343893</t>
  </si>
  <si>
    <t>BobWhite_c17386_221</t>
  </si>
  <si>
    <t>Excalibur_c18632_1700</t>
  </si>
  <si>
    <t>BS00067285_51</t>
  </si>
  <si>
    <t>Ls-2017-Edm</t>
  </si>
  <si>
    <t>RAC875_s118740_182</t>
  </si>
  <si>
    <t>RFL_Contig1152_2659</t>
  </si>
  <si>
    <t>Kukri_rep_c108194_232</t>
  </si>
  <si>
    <t>wsnp_Ex_c52086_55808193</t>
  </si>
  <si>
    <t>wsnp_Ex_c52086_55808126</t>
  </si>
  <si>
    <t>BS00043055_51</t>
  </si>
  <si>
    <t>IAAV8700</t>
  </si>
  <si>
    <t>Kukri_c10749_489</t>
  </si>
  <si>
    <t>Ls-2018-Edm</t>
  </si>
  <si>
    <t>Kukri_rep_c103282_216</t>
  </si>
  <si>
    <t>Kukri_c8237_1973</t>
  </si>
  <si>
    <t>BS00018120_51</t>
  </si>
  <si>
    <t>Jagger_c4653_122</t>
  </si>
  <si>
    <t>IACX5985</t>
  </si>
  <si>
    <t>wsnp_BE497160D_Ta_2_1</t>
  </si>
  <si>
    <t>IACX378</t>
  </si>
  <si>
    <t>BS00068013_51</t>
  </si>
  <si>
    <t>IAAV5065</t>
  </si>
  <si>
    <t>Tdurum_contig14090_195</t>
  </si>
  <si>
    <t>CAP7_c11553_123</t>
  </si>
  <si>
    <t>Kukri_c13590_137</t>
  </si>
  <si>
    <t>Kukri_c13590_344</t>
  </si>
  <si>
    <t>RAC875_c15929_925</t>
  </si>
  <si>
    <t>GENE-3310_647</t>
  </si>
  <si>
    <t>IAAV2077</t>
  </si>
  <si>
    <t>IACX5898</t>
  </si>
  <si>
    <t>BobWhite_c31565_576</t>
  </si>
  <si>
    <t>BobWhite_c31565_664</t>
  </si>
  <si>
    <t>Excalibur_c90444_148</t>
  </si>
  <si>
    <t>RAC875_c60520_164</t>
  </si>
  <si>
    <t>Kukri_c5281_991</t>
  </si>
  <si>
    <t>Excalibur_c15931_497</t>
  </si>
  <si>
    <t>Excalibur_c1371_454</t>
  </si>
  <si>
    <t>Kukri_c26289_337</t>
  </si>
  <si>
    <t>wsnp_Ex_c25392_34658803</t>
  </si>
  <si>
    <t>Kukri_c31301_178</t>
  </si>
  <si>
    <t>IAAV8169</t>
  </si>
  <si>
    <t>wsnp_Ex_c9846_16236003</t>
  </si>
  <si>
    <t>Excalibur_c9846_1996</t>
  </si>
  <si>
    <t>BobWhite_c20692_90</t>
  </si>
  <si>
    <t>BobWhite_c7029_58</t>
  </si>
  <si>
    <t>Excalibur_c4031_1227</t>
  </si>
  <si>
    <t>RFL_Contig2885_1150</t>
  </si>
  <si>
    <t>Kukri_rep_c78086_735</t>
  </si>
  <si>
    <t>Excalibur_c26312_475</t>
  </si>
  <si>
    <t>Kukri_c55914_256</t>
  </si>
  <si>
    <t>GENE-3466_653</t>
  </si>
  <si>
    <t>wsnp_Ku_rep_c70914_70584971</t>
  </si>
  <si>
    <t>BS00011123_51</t>
  </si>
  <si>
    <t>wsnp_Ku_c24804_34773820</t>
  </si>
  <si>
    <t>BS00088187_51</t>
  </si>
  <si>
    <t>Excalibur_c20664_1596</t>
  </si>
  <si>
    <t>Kukri_c46126_851</t>
  </si>
  <si>
    <t>BS00011006_51</t>
  </si>
  <si>
    <t>IAAV6298</t>
  </si>
  <si>
    <t>BobWhite_c23569_434</t>
  </si>
  <si>
    <t>CAP7_c6223_318</t>
  </si>
  <si>
    <t>BobWhite_c11861_535</t>
  </si>
  <si>
    <t>tplb0058c02_1053</t>
  </si>
  <si>
    <t>GENE-3575_1073</t>
  </si>
  <si>
    <t>Excalibur_c7348_1140</t>
  </si>
  <si>
    <t>Kukri_c7874_1096</t>
  </si>
  <si>
    <t>BobWhite_rep_c50822_462</t>
  </si>
  <si>
    <t>Kukri_c7306_187</t>
  </si>
  <si>
    <t>wsnp_Ra_c30792_40014791</t>
  </si>
  <si>
    <t>wsnp_Ex_c19519_28487129</t>
  </si>
  <si>
    <t>BS00011558_51</t>
  </si>
  <si>
    <t>CAP7_c2695_75</t>
  </si>
  <si>
    <t>Kukri_c100292_597</t>
  </si>
  <si>
    <t>IAAV5811</t>
  </si>
  <si>
    <t>BS00066451_51</t>
  </si>
  <si>
    <t>Excalibur_c19303_516</t>
  </si>
  <si>
    <t>Kukri_c6148_74</t>
  </si>
  <si>
    <t>Excalibur_c84332_397</t>
  </si>
  <si>
    <t>JD_c6094_241</t>
  </si>
  <si>
    <t>BobWhite_c6094_740</t>
  </si>
  <si>
    <t>Kukri_c8237_1883</t>
  </si>
  <si>
    <t>GENE-4139_155</t>
  </si>
  <si>
    <t>wsnp_Ku_rep_c70220_69775367</t>
  </si>
  <si>
    <t>wsnp_BE499835B_Ta_2_5</t>
  </si>
  <si>
    <t>Tdurum_contig28482_427</t>
  </si>
  <si>
    <t>BS00103625_51</t>
  </si>
  <si>
    <t>Kukri_c22925_185</t>
  </si>
  <si>
    <t>wsnp_Ex_c48257_53217539</t>
  </si>
  <si>
    <t>BS00064891_51</t>
  </si>
  <si>
    <t>CAP7_rep_c8461_106</t>
  </si>
  <si>
    <t>RFL_Contig79_332</t>
  </si>
  <si>
    <t>Excalibur_c53726_159</t>
  </si>
  <si>
    <t>IAAV1826</t>
  </si>
  <si>
    <t>IACX5869</t>
  </si>
  <si>
    <t>Excalibur_rep_c68017_636</t>
  </si>
  <si>
    <t>wsnp_Ex_rep_c68017_66762485</t>
  </si>
  <si>
    <t>wsnp_Ex_c25926_35188395</t>
  </si>
  <si>
    <t>wsnp_Ex_c25926_35188479</t>
  </si>
  <si>
    <t>BS00022694_51</t>
  </si>
  <si>
    <t>Excalibur_rep_c68017_140</t>
  </si>
  <si>
    <t>Excalibur_c82761_53</t>
  </si>
  <si>
    <t>Jagger_c750_276</t>
  </si>
  <si>
    <t>Excalibur_c17046_210</t>
  </si>
  <si>
    <t>RAC875_c34910_173</t>
  </si>
  <si>
    <t>Kukri_c13590_206</t>
  </si>
  <si>
    <t>BS00000648_51</t>
  </si>
  <si>
    <t>Kukri_c8983_459</t>
  </si>
  <si>
    <t>BS00010581_51</t>
  </si>
  <si>
    <t>IACX8389</t>
  </si>
  <si>
    <t>BS00010837_51</t>
  </si>
  <si>
    <t>IACX9571</t>
  </si>
  <si>
    <t>Excalibur_c96334_93</t>
  </si>
  <si>
    <t>RAC875_c15929_628</t>
  </si>
  <si>
    <t>RAC875_c33738_654</t>
  </si>
  <si>
    <t>Kukri_c17876_165</t>
  </si>
  <si>
    <t>BS00064660_51</t>
  </si>
  <si>
    <t>BS00064661_51</t>
  </si>
  <si>
    <t>BS00022040_51</t>
  </si>
  <si>
    <t>Excalibur_c36525_679</t>
  </si>
  <si>
    <t>BS00022763_51</t>
  </si>
  <si>
    <t>BS00093122_51</t>
  </si>
  <si>
    <t>RAC875_c32587_186</t>
  </si>
  <si>
    <t>Kukri_c26263_2071</t>
  </si>
  <si>
    <t>Kukri_c7760_1210</t>
  </si>
  <si>
    <t>wsnp_Ex_c2224_4171424</t>
  </si>
  <si>
    <t>wsnp_Ex_c2224_4171319</t>
  </si>
  <si>
    <t>Kukri_c42165_484</t>
  </si>
  <si>
    <t>Kukri_c26289_1242</t>
  </si>
  <si>
    <t>JD_c9613_220</t>
  </si>
  <si>
    <t>wsnp_JD_c9613_10432955</t>
  </si>
  <si>
    <t>RAC875_c97163_563</t>
  </si>
  <si>
    <t>BS00095389_51</t>
  </si>
  <si>
    <t>Kukri_rep_c72773_882</t>
  </si>
  <si>
    <t>Excalibur_c9846_1825</t>
  </si>
  <si>
    <t>Jagger_c6390_111</t>
  </si>
  <si>
    <t>BobWhite_c20692_123</t>
  </si>
  <si>
    <t>BS00087678_51</t>
  </si>
  <si>
    <t>BS00087680_51</t>
  </si>
  <si>
    <t>wsnp_Ra_c5131_9153817</t>
  </si>
  <si>
    <t>Kukri_c22631_462</t>
  </si>
  <si>
    <t>wsnp_Ex_c4031_7293125</t>
  </si>
  <si>
    <t>IAAV7088</t>
  </si>
  <si>
    <t>Excalibur_c8675_1638</t>
  </si>
  <si>
    <t>IAAV4110</t>
  </si>
  <si>
    <t>wsnp_Ex_c26312_35558700</t>
  </si>
  <si>
    <t>BobWhite_rep_c61555_115</t>
  </si>
  <si>
    <t>Kukri_c14245_895</t>
  </si>
  <si>
    <t>IACX7596</t>
  </si>
  <si>
    <t>wsnp_Ex_rep_c68033_66780978</t>
  </si>
  <si>
    <t>BS00088186_51</t>
  </si>
  <si>
    <t>BS00005092_51</t>
  </si>
  <si>
    <t>Excalibur_rep_c67473_197</t>
  </si>
  <si>
    <t>wsnp_JD_c12186_12484832</t>
  </si>
  <si>
    <t>Excalibur_c44034_1785</t>
  </si>
  <si>
    <t>wsnp_JD_c23569_20105699</t>
  </si>
  <si>
    <t>BS00091774_51</t>
  </si>
  <si>
    <t>wsnp_Ku_rep_c68793_67937879</t>
  </si>
  <si>
    <t>BS00099648_51</t>
  </si>
  <si>
    <t>BS00022960_51</t>
  </si>
  <si>
    <t>CAP11_c3762_122</t>
  </si>
  <si>
    <t>BobWhite_c11861_557</t>
  </si>
  <si>
    <t>BobWhite_c43683_388</t>
  </si>
  <si>
    <t>BS00067615_51</t>
  </si>
  <si>
    <t>RAC875_c52809_168</t>
  </si>
  <si>
    <t>Ku_c28054_204</t>
  </si>
  <si>
    <t>wsnp_Ra_c24619_34168104</t>
  </si>
  <si>
    <t>BS00068006_51</t>
  </si>
  <si>
    <t>BS00010033_51</t>
  </si>
  <si>
    <t>BS00106102_51</t>
  </si>
  <si>
    <t>BS00106103_51</t>
  </si>
  <si>
    <t>Excalibur_c54386_136</t>
  </si>
  <si>
    <t>Excalibur_c54386_103</t>
  </si>
  <si>
    <t>RAC875_c27959_117</t>
  </si>
  <si>
    <t>BobWhite_rep_c57159_360</t>
  </si>
  <si>
    <t>tplb0060m15_1174</t>
  </si>
  <si>
    <t>IAAV6078</t>
  </si>
  <si>
    <t>wsnp_Ex_c11141_18047244</t>
  </si>
  <si>
    <t>BobWhite_c4034_965</t>
  </si>
  <si>
    <t>BobWhite_rep_c50362_537</t>
  </si>
  <si>
    <t>BS00065697_51</t>
  </si>
  <si>
    <t>BobWhite_c10247_316</t>
  </si>
  <si>
    <t>tplb0049b14_1104</t>
  </si>
  <si>
    <t>tplb0049b14_1542</t>
  </si>
  <si>
    <t>Excalibur_c11613_213</t>
  </si>
  <si>
    <t>BobWhite_c6094_447</t>
  </si>
  <si>
    <t>Kukri_c36638_192</t>
  </si>
  <si>
    <t>RAC875_rep_c76630_63</t>
  </si>
  <si>
    <t>GENE-3155_183</t>
  </si>
  <si>
    <t>Kukri_rep_c69786_647</t>
  </si>
  <si>
    <t>Jagger_c2212_120</t>
  </si>
  <si>
    <t>Kukri_rep_c70220_288</t>
  </si>
  <si>
    <t>Ku_c15213_388</t>
  </si>
  <si>
    <t>IACX5859</t>
  </si>
  <si>
    <t>RAC875_c7486_1667</t>
  </si>
  <si>
    <t>wsnp_Ra_rep_c70152_67862271</t>
  </si>
  <si>
    <t>Excalibur_rep_c115624_180</t>
  </si>
  <si>
    <t>IACX7890</t>
  </si>
  <si>
    <t>Excalibur_c27820_1129</t>
  </si>
  <si>
    <t>CAP11_c5629_55</t>
  </si>
  <si>
    <t>BS00010886_51</t>
  </si>
  <si>
    <t>GENE-3639_127</t>
  </si>
  <si>
    <t>GENE-3206_268</t>
  </si>
  <si>
    <t>GENE-3206_154</t>
  </si>
  <si>
    <t>BS00011931_51</t>
  </si>
  <si>
    <t>wsnp_JD_c7507_8592496</t>
  </si>
  <si>
    <t>IACX9371</t>
  </si>
  <si>
    <t>IAAV6876</t>
  </si>
  <si>
    <t>Kukri_c31301_895</t>
  </si>
  <si>
    <t>Kukri_c4054_494</t>
  </si>
  <si>
    <t>JD_c61555_640</t>
  </si>
  <si>
    <t>BS00100218_51</t>
  </si>
  <si>
    <t>GENE-3641_40</t>
  </si>
  <si>
    <t>D_GBB4FNX02JJ4FT_425</t>
  </si>
  <si>
    <t>BS00067613_51</t>
  </si>
  <si>
    <t>wsnp_CAP12_c303_168436</t>
  </si>
  <si>
    <t>wsnp_CAP12_c303_168418</t>
  </si>
  <si>
    <t>RAC875_c49220_125</t>
  </si>
  <si>
    <t>Kukri_c26137_300</t>
  </si>
  <si>
    <t>IAAV3804</t>
  </si>
  <si>
    <t>BobWhite_c42273_716</t>
  </si>
  <si>
    <t>D_GBB4FNX02HRJ2H_262</t>
  </si>
  <si>
    <t>GENE-3155_15</t>
  </si>
  <si>
    <t>Excalibur_rep_c103557_293</t>
  </si>
  <si>
    <t>BS00021869_51</t>
  </si>
  <si>
    <t>Kukri_c6907_175</t>
  </si>
  <si>
    <t>TA004758-0291</t>
  </si>
  <si>
    <t>Ku_c5281_344</t>
  </si>
  <si>
    <t>GENE-4579_458</t>
  </si>
  <si>
    <t>Excalibur_c29592_519</t>
  </si>
  <si>
    <t>D_contig75414_310</t>
  </si>
  <si>
    <t>Ls-Comb.</t>
  </si>
  <si>
    <t>Cb-2016-Edm</t>
  </si>
  <si>
    <t>Kukri_c42354_263</t>
  </si>
  <si>
    <t>BS00022176_51</t>
  </si>
  <si>
    <t>BS00057059_51</t>
  </si>
  <si>
    <t>BS00057060_51</t>
  </si>
  <si>
    <t>BS00024921_51</t>
  </si>
  <si>
    <t>BS00067907_51</t>
  </si>
  <si>
    <t>BS00064055_51</t>
  </si>
  <si>
    <t>BS00090129_51</t>
  </si>
  <si>
    <t>BobWhite_c23392_63</t>
  </si>
  <si>
    <t>Excalibur_c15928_409</t>
  </si>
  <si>
    <t>Kukri_c1526_616</t>
  </si>
  <si>
    <t>Kukri_c96774_58</t>
  </si>
  <si>
    <t>Kukri_c55310_94</t>
  </si>
  <si>
    <t>Kukri_rep_c72756_155</t>
  </si>
  <si>
    <t>wsnp_Ex_c13485_21225504</t>
  </si>
  <si>
    <t>Cb-2017-Edm</t>
  </si>
  <si>
    <t>Excalibur_c2868_1808</t>
  </si>
  <si>
    <t>TA003589-0518</t>
  </si>
  <si>
    <t>wsnp_Ku_c18538_27857915</t>
  </si>
  <si>
    <t>IAAV8536</t>
  </si>
  <si>
    <t>Ku_c11466_1414</t>
  </si>
  <si>
    <t>Kukri_c35451_437</t>
  </si>
  <si>
    <t>Excalibur_rep_c110294_82</t>
  </si>
  <si>
    <t>RAC875_rep_c104133_1757</t>
  </si>
  <si>
    <t>Kukri_c23354_369</t>
  </si>
  <si>
    <t>BS00023151_51</t>
  </si>
  <si>
    <t>RAC875_c35819_165</t>
  </si>
  <si>
    <t>TA006348-0950</t>
  </si>
  <si>
    <t>BS00064403_51</t>
  </si>
  <si>
    <t>wsnp_Ku_c11466_18716865</t>
  </si>
  <si>
    <t>Cb-Comb.</t>
  </si>
  <si>
    <t>Cb-count</t>
  </si>
  <si>
    <t>Lr-count</t>
  </si>
  <si>
    <t>Ls-count</t>
  </si>
  <si>
    <t>Yr-count</t>
  </si>
  <si>
    <t>Count of SNPs</t>
  </si>
  <si>
    <t>Count of all traits</t>
  </si>
  <si>
    <t>Cb &amp; Ls</t>
  </si>
  <si>
    <t>Lr &amp; Yr</t>
  </si>
  <si>
    <t>Cb</t>
  </si>
  <si>
    <t>Traits</t>
  </si>
  <si>
    <t>Chr (IWGSC RefSeq v2.0)</t>
  </si>
  <si>
    <t>Chr (IWGSC RefSeq v1.0)</t>
  </si>
  <si>
    <t>Position (bp) (IWGSC RefSeq v1.0</t>
  </si>
  <si>
    <t>Ukn</t>
  </si>
  <si>
    <t>P value</t>
  </si>
  <si>
    <t>Residual varinace</t>
  </si>
  <si>
    <t>Genetic variance</t>
  </si>
  <si>
    <t>Position (IWGSC RefSeq v2.0)</t>
  </si>
  <si>
    <t>Position (IWGSC RefSeq v1.0)</t>
  </si>
  <si>
    <t>Position (bp) (IWGSC RefSeq v2.0)</t>
  </si>
  <si>
    <t>Position (Mb) IWGSC RefSeq v2.0)</t>
  </si>
  <si>
    <t>IWGSC RefSeq v2.0 min position (bp)</t>
  </si>
  <si>
    <t>IWGSC RefSeq v2.0 max position (bp)</t>
  </si>
  <si>
    <t>IWGSC RefSeq v1.0 min position (bp)</t>
  </si>
  <si>
    <t>IWGSC RefSeq v1.0 max position (bp)</t>
  </si>
  <si>
    <t>Lr (PVE)</t>
  </si>
  <si>
    <t>Cb PVE</t>
  </si>
  <si>
    <t>Ls PVE</t>
  </si>
  <si>
    <t>Yr PVE</t>
  </si>
  <si>
    <t>IWGSC RefSeq v2.0 chrom</t>
  </si>
  <si>
    <t>IWGSC RefSeq v1.0 chrom</t>
  </si>
  <si>
    <r>
      <t>Triticum aestivum</t>
    </r>
    <r>
      <rPr>
        <b/>
        <sz val="10"/>
        <color rgb="FF333333"/>
        <rFont val="Arial"/>
        <family val="2"/>
      </rPr>
      <t> genes</t>
    </r>
  </si>
  <si>
    <t>Significantly associated SNPs</t>
  </si>
  <si>
    <t>wsnp_Ku_c17177_26216230 and BobWhite_c685_1231</t>
  </si>
  <si>
    <t>wsnp_Ex_c65091_63634826 and wsnp_Ra_c46527_52361888</t>
  </si>
  <si>
    <t>Kukri_c40734_179 and tplb0050e20_730</t>
  </si>
  <si>
    <t>wsnp_BE499546B_Ta_2_1, RAC875_c36213_352, and Excalibur_c49297_159</t>
  </si>
  <si>
    <t>BS00066006_51, Excalibur_c40993_1129, Excalibur_c21451_352, and wsnp_BG274294B_Ta_2_3</t>
  </si>
  <si>
    <t>wsnp_Ex_c64005_62986957, Kukri_rep_c112440_422, wsnp_Ex_c11893_19077166, and RAC875_rep_c69917_755</t>
  </si>
  <si>
    <t>RAC875_c52856_250, Excalibur_c10441_984, BobWhite_s66737_344, IACX8947, and Excalibur_c224_1383</t>
  </si>
  <si>
    <t>Ra_c58279_684, Ra_c58279_702, wsnp_Ex_c5412_9565527, wsnp_Ex_c5412_9564550, wsnp_Ex_c5412_9564478, and wsnp_Ex_c5412_9564346</t>
  </si>
  <si>
    <t>Excalibur_c62234_105, BobWhite_c10864_436, TA003025-1611, BS00084417_51, Excalibur_c63327_110, BS00079941_51, IACX8298, BobWhite_c17767_396, Kukri_c12117_134, and RAC875_c37540_583</t>
  </si>
  <si>
    <t>7D:47412062-48955803</t>
  </si>
  <si>
    <t>TraesCS7D02G080300 (TraesCS7D02G080300)</t>
  </si>
  <si>
    <t>7D:47412062-47424490</t>
  </si>
  <si>
    <t>TraesCS7D02G080400 (TraesCS7D02G080400)</t>
  </si>
  <si>
    <t>7D:47448134-47450294</t>
  </si>
  <si>
    <t>TraesCS7D02G080500 (TraesCS7D02G080500)</t>
  </si>
  <si>
    <t>7D:47453911-47456216</t>
  </si>
  <si>
    <t>TraesCS7D02G080600 (TraesCS7D02G080600)</t>
  </si>
  <si>
    <t>7D:47457550-47459790</t>
  </si>
  <si>
    <t>TraesCS7D02G080700 (TraesCS7D02G080700)</t>
  </si>
  <si>
    <t>7D:47481731-47483644</t>
  </si>
  <si>
    <t>TraesCS7D02G080800 (TraesCS7D02G080800)</t>
  </si>
  <si>
    <t>7D:47516381-47517081</t>
  </si>
  <si>
    <t>TraesCS7D02G080900 (TraesCS7D02G080900)</t>
  </si>
  <si>
    <t>7D:47609032-47610609</t>
  </si>
  <si>
    <t>TraesCS7D02G081000 (TraesCS7D02G081000)</t>
  </si>
  <si>
    <t>7D:47648753-47650483</t>
  </si>
  <si>
    <t>TraesCS7D02G081100 (TraesCS7D02G081100)</t>
  </si>
  <si>
    <t>7D:47808526-47809169</t>
  </si>
  <si>
    <t>TraesCS7D02G081200 (TraesCS7D02G081200)</t>
  </si>
  <si>
    <t>7D:48127878-48128325</t>
  </si>
  <si>
    <t>TraesCS7D02G081300 (TraesCS7D02G081300)</t>
  </si>
  <si>
    <t>7D:48166757-48167504</t>
  </si>
  <si>
    <t>TraesCS7D02G081400 (TraesCS7D02G081400)</t>
  </si>
  <si>
    <t>7D:48209842-48210287</t>
  </si>
  <si>
    <t>TraesCS7D02G081500 (TraesCS7D02G081500)</t>
  </si>
  <si>
    <t>7D:48257481-48258228</t>
  </si>
  <si>
    <t>TraesCS7D02G081600 (TraesCS7D02G081600)</t>
  </si>
  <si>
    <t>7D:48400185-48401333</t>
  </si>
  <si>
    <t>TraesCS7D02G081700 (TraesCS7D02G081700)</t>
  </si>
  <si>
    <t>7D:48528260-48535213</t>
  </si>
  <si>
    <t>TraesCS7D02G081800 (TraesCS7D02G081800)</t>
  </si>
  <si>
    <t>7D:48536356-48543423</t>
  </si>
  <si>
    <t>TraesCS7D02G081900 (TraesCS7D02G081900)</t>
  </si>
  <si>
    <t>7D:48823690-48825022</t>
  </si>
  <si>
    <t>wMAS000004</t>
  </si>
  <si>
    <t>QLr.dms-2A</t>
  </si>
  <si>
    <t>QLr.dms-3D</t>
  </si>
  <si>
    <t>QYr.dms-4B</t>
  </si>
  <si>
    <t>QLr.dms-5B</t>
  </si>
  <si>
    <t>QLs.dms-7D</t>
  </si>
  <si>
    <t>QLr.dms-3A</t>
  </si>
  <si>
    <t>The same chrom</t>
  </si>
  <si>
    <t>Different chrom.</t>
  </si>
  <si>
    <t>Chrom based on IWGSC RefSeq v1.0 vs. IWGSC RefSeq v2.0</t>
  </si>
  <si>
    <t>Position based on IWGSC RefSeq v1.0 vs. IWGSC RefSeq v2.0</t>
  </si>
  <si>
    <t>NA</t>
  </si>
  <si>
    <t>A) Significant marker trait associations identified based on disease scores recorded in individual and combined environments.</t>
  </si>
  <si>
    <t>B) Summary of significant marker-trait associations by markers</t>
  </si>
  <si>
    <t>C) Summary of the 66 SNPs significantly associated with the combined disease scores of all environments</t>
  </si>
  <si>
    <t>D) Summary of the 37 genomic regions associated with the combined disease scores of all environments</t>
  </si>
  <si>
    <r>
      <t xml:space="preserve">E) List of candidate genes that map near </t>
    </r>
    <r>
      <rPr>
        <i/>
        <sz val="11"/>
        <color theme="1"/>
        <rFont val="Calibri"/>
        <family val="2"/>
        <scheme val="minor"/>
      </rPr>
      <t xml:space="preserve">Lr34 </t>
    </r>
    <r>
      <rPr>
        <sz val="11"/>
        <color theme="1"/>
        <rFont val="Calibri"/>
        <family val="2"/>
        <scheme val="minor"/>
      </rPr>
      <t>on chromosome 7D between 47.4-49.0 Mb</t>
    </r>
  </si>
  <si>
    <t>QTL name</t>
  </si>
  <si>
    <r>
      <rPr>
        <b/>
        <sz val="11"/>
        <color theme="1"/>
        <rFont val="Calibri"/>
        <family val="2"/>
        <scheme val="minor"/>
      </rPr>
      <t>Table S6.</t>
    </r>
    <r>
      <rPr>
        <sz val="11"/>
        <color theme="1"/>
        <rFont val="Calibri"/>
        <family val="2"/>
        <scheme val="minor"/>
      </rPr>
      <t xml:space="preserve"> Significant marker trait associations identified based on disease scores recorded in individual and combined environments and weighted mixed linear model.</t>
    </r>
  </si>
  <si>
    <t>QLs.dms-1B</t>
  </si>
  <si>
    <t>QYr.dms-1B</t>
  </si>
  <si>
    <t>QLr.dms-1B</t>
  </si>
  <si>
    <t>QCbt.dms-1B</t>
  </si>
  <si>
    <t>QCbt.dms-1D</t>
  </si>
  <si>
    <t>QLs.dms-2B</t>
  </si>
  <si>
    <t>QCbt.dms-2B</t>
  </si>
  <si>
    <t>QYr.dms-2B</t>
  </si>
  <si>
    <t>QLr.dms-2D</t>
  </si>
  <si>
    <t>QLs.dms-3B</t>
  </si>
  <si>
    <t>QLs.dms-4A</t>
  </si>
  <si>
    <t>QYr.dms-5A</t>
  </si>
  <si>
    <t>QCbt.dms-6D</t>
  </si>
  <si>
    <t>QCbt.dms-7A</t>
  </si>
  <si>
    <t>QLr.dms-7B</t>
  </si>
  <si>
    <t>QYr.dms-7D</t>
  </si>
  <si>
    <t>QCbt.dms-1A.1</t>
  </si>
  <si>
    <t>QCbt.dms-1A.2</t>
  </si>
  <si>
    <t>QCbt.dms-1A.3</t>
  </si>
  <si>
    <t>QCbt.dms-3A.1</t>
  </si>
  <si>
    <t>QCbt.dms-3A.2</t>
  </si>
  <si>
    <t>QCbt.dms-5D.1</t>
  </si>
  <si>
    <t>QCbt.dms-5D.2</t>
  </si>
  <si>
    <t>QLr.dms-2B.1</t>
  </si>
  <si>
    <t>QLr.dms-2B.2</t>
  </si>
  <si>
    <t>QLr.dms-3B.1</t>
  </si>
  <si>
    <t>QLr.dms-3B.2</t>
  </si>
  <si>
    <t>QLr.dms-5A.1</t>
  </si>
  <si>
    <t>QLr.dms-5A.2</t>
  </si>
  <si>
    <t>QLs.dms-2A.1</t>
  </si>
  <si>
    <t>QLs.dms-2A.2</t>
  </si>
  <si>
    <t>Cb overall env.</t>
  </si>
  <si>
    <t>Lr overall env.</t>
  </si>
  <si>
    <t>Ls overall env.</t>
  </si>
  <si>
    <t>Yr overall env.</t>
  </si>
  <si>
    <t>Env. Specific</t>
  </si>
  <si>
    <t>Comment based on environments</t>
  </si>
  <si>
    <t>Trait</t>
  </si>
  <si>
    <t>Stripe rust</t>
  </si>
  <si>
    <t>Leaf rust</t>
  </si>
  <si>
    <t>Leaf spot</t>
  </si>
  <si>
    <t>Common bunt</t>
  </si>
  <si>
    <t>TraesCS6D02G016500 (TraesCS6D02G016500)</t>
  </si>
  <si>
    <t>6D:6963495-6970978</t>
  </si>
  <si>
    <t>TraesCS6D02G016600 (TraesCS6D02G016600)</t>
  </si>
  <si>
    <t>6D:6977348-6980077</t>
  </si>
  <si>
    <t>TraesCS6D02G016700 (TraesCS6D02G016700)</t>
  </si>
  <si>
    <t>6D:6982048-6983620</t>
  </si>
  <si>
    <t>TraesCS6D02G016800 (TraesCS6D02G016800)</t>
  </si>
  <si>
    <t>6D:7032180-7035207</t>
  </si>
  <si>
    <t>TraesCS6D02G017000 (TraesCS6D02G017000)</t>
  </si>
  <si>
    <t>6D:7094960-7098896</t>
  </si>
  <si>
    <t>TraesCS6D02G017100 (TraesCS6D02G017100)</t>
  </si>
  <si>
    <t>6D:7099573-7107559</t>
  </si>
  <si>
    <t>TraesCS6D02G017200 (TraesCS6D02G017200)</t>
  </si>
  <si>
    <t>6D:7157307-7157996</t>
  </si>
  <si>
    <t>TraesCS6D02G017300 (TraesCS6D02G017300)</t>
  </si>
  <si>
    <t>6D:7164027-7164729</t>
  </si>
  <si>
    <t>TraesCS6D02G017400 (TraesCS6D02G017400)</t>
  </si>
  <si>
    <t>6D:7209606-7212000</t>
  </si>
  <si>
    <t>TraesCS6D02G017500 (TraesCS6D02G017500)</t>
  </si>
  <si>
    <t>6D:7280447-7285137</t>
  </si>
  <si>
    <t>TraesCS6D02G017600 (TraesCS6D02G017600)</t>
  </si>
  <si>
    <t>6D:7290076-7293584</t>
  </si>
  <si>
    <t>TraesCS6D02G017700 (TraesCS6D02G017700)</t>
  </si>
  <si>
    <t>6D:7343818-7345738</t>
  </si>
  <si>
    <t>TraesCS6D02G017800 (TraesCS6D02G017800)</t>
  </si>
  <si>
    <t>6D:7357357-7358970</t>
  </si>
  <si>
    <t>TraesCS6D02G017900 (TraesCS6D02G017900)</t>
  </si>
  <si>
    <t>6D:7396394-7399570</t>
  </si>
  <si>
    <t>TraesCS6D02G018000 (TraesCS6D02G018000)</t>
  </si>
  <si>
    <t>6D:7403819-7404367</t>
  </si>
  <si>
    <t>TraesCS6D02G018100 (TraesCS6D02G018100)</t>
  </si>
  <si>
    <t>6D:7422813-7424067</t>
  </si>
  <si>
    <t>6D:6966722-7431984</t>
  </si>
  <si>
    <t>QYr.dms-7D (wMAS000004)</t>
  </si>
  <si>
    <t>QTL</t>
  </si>
  <si>
    <r>
      <rPr>
        <i/>
        <sz val="10"/>
        <color theme="1"/>
        <rFont val="Calibri"/>
        <family val="2"/>
        <scheme val="minor"/>
      </rPr>
      <t>QYr.dms-7D</t>
    </r>
    <r>
      <rPr>
        <sz val="10"/>
        <color theme="1"/>
        <rFont val="Calibri"/>
        <family val="2"/>
        <scheme val="minor"/>
      </rPr>
      <t xml:space="preserve"> (wMAS000004)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</si>
</sst>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0.0"/>
    <numFmt numFmtId="165" formatCode="_-* #,##0.0_-;\-* #,##0.0_-;_-* &quot;-&quot;??_-;_-@_-"/>
    <numFmt numFmtId="166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0"/>
      <color rgb="FF333333"/>
      <name val="Arial"/>
      <family val="2"/>
    </font>
    <font>
      <b/>
      <sz val="10"/>
      <color rgb="FF333333"/>
      <name val="Arial"/>
      <family val="2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59999389629810485"/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/>
      <bottom style="thin">
        <color indexed="64"/>
      </bottom>
      <diagonal/>
    </border>
    <border>
      <left style="medium">
        <color rgb="FFCCCCCC"/>
      </left>
      <right/>
      <top style="medium">
        <color rgb="FFCCCCCC"/>
      </top>
      <bottom/>
      <diagonal/>
    </border>
    <border>
      <left/>
      <right/>
      <top style="medium">
        <color rgb="FFCCCCCC"/>
      </top>
      <bottom/>
      <diagonal/>
    </border>
    <border>
      <left style="medium">
        <color rgb="FFCCCCCC"/>
      </left>
      <right/>
      <top/>
      <bottom/>
      <diagonal/>
    </border>
    <border>
      <left style="medium">
        <color rgb="FFCCCCCC"/>
      </left>
      <right/>
      <top/>
      <bottom style="medium">
        <color rgb="FFCCCCCC"/>
      </bottom>
      <diagonal/>
    </border>
    <border>
      <left/>
      <right/>
      <top/>
      <bottom style="medium">
        <color rgb="FFCCCCCC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</cellStyleXfs>
  <cellXfs count="96">
    <xf numFmtId="0" fontId="0" fillId="0" borderId="0" xfId="0"/>
    <xf numFmtId="11" fontId="0" fillId="0" borderId="0" xfId="0" applyNumberFormat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11" xfId="0" applyBorder="1" applyAlignment="1">
      <alignment horizontal="left"/>
    </xf>
    <xf numFmtId="164" fontId="0" fillId="0" borderId="11" xfId="0" applyNumberFormat="1" applyBorder="1"/>
    <xf numFmtId="0" fontId="0" fillId="0" borderId="11" xfId="0" applyBorder="1"/>
    <xf numFmtId="1" fontId="0" fillId="0" borderId="0" xfId="0" applyNumberFormat="1"/>
    <xf numFmtId="0" fontId="0" fillId="0" borderId="0" xfId="0" applyBorder="1" applyAlignment="1">
      <alignment horizontal="left"/>
    </xf>
    <xf numFmtId="164" fontId="0" fillId="0" borderId="0" xfId="0" applyNumberFormat="1" applyBorder="1"/>
    <xf numFmtId="0" fontId="0" fillId="0" borderId="0" xfId="0" applyBorder="1"/>
    <xf numFmtId="165" fontId="0" fillId="0" borderId="0" xfId="1" applyNumberFormat="1" applyFont="1" applyAlignment="1">
      <alignment horizontal="left"/>
    </xf>
    <xf numFmtId="166" fontId="0" fillId="0" borderId="0" xfId="1" applyNumberFormat="1" applyFont="1" applyAlignment="1">
      <alignment horizontal="left"/>
    </xf>
    <xf numFmtId="166" fontId="0" fillId="0" borderId="0" xfId="1" applyNumberFormat="1" applyFont="1"/>
    <xf numFmtId="166" fontId="0" fillId="0" borderId="11" xfId="1" applyNumberFormat="1" applyFont="1" applyBorder="1" applyAlignment="1">
      <alignment horizontal="left"/>
    </xf>
    <xf numFmtId="165" fontId="0" fillId="0" borderId="11" xfId="1" applyNumberFormat="1" applyFont="1" applyBorder="1" applyAlignment="1">
      <alignment horizontal="left"/>
    </xf>
    <xf numFmtId="1" fontId="0" fillId="0" borderId="0" xfId="1" applyNumberFormat="1" applyFont="1" applyAlignment="1">
      <alignment horizontal="left"/>
    </xf>
    <xf numFmtId="1" fontId="0" fillId="0" borderId="11" xfId="1" applyNumberFormat="1" applyFont="1" applyBorder="1" applyAlignment="1">
      <alignment horizontal="left"/>
    </xf>
    <xf numFmtId="1" fontId="0" fillId="0" borderId="0" xfId="1" applyNumberFormat="1" applyFont="1"/>
    <xf numFmtId="1" fontId="0" fillId="0" borderId="0" xfId="1" applyNumberFormat="1" applyFont="1" applyFill="1"/>
    <xf numFmtId="0" fontId="0" fillId="0" borderId="0" xfId="0" applyFill="1"/>
    <xf numFmtId="166" fontId="0" fillId="0" borderId="0" xfId="1" applyNumberFormat="1" applyFont="1" applyFill="1"/>
    <xf numFmtId="164" fontId="0" fillId="0" borderId="0" xfId="0" applyNumberFormat="1" applyFill="1"/>
    <xf numFmtId="0" fontId="0" fillId="35" borderId="0" xfId="0" applyFill="1" applyAlignment="1">
      <alignment horizontal="left"/>
    </xf>
    <xf numFmtId="164" fontId="0" fillId="35" borderId="0" xfId="0" applyNumberFormat="1" applyFill="1"/>
    <xf numFmtId="166" fontId="0" fillId="35" borderId="0" xfId="1" applyNumberFormat="1" applyFont="1" applyFill="1" applyAlignment="1">
      <alignment horizontal="left"/>
    </xf>
    <xf numFmtId="165" fontId="0" fillId="35" borderId="0" xfId="1" applyNumberFormat="1" applyFont="1" applyFill="1" applyAlignment="1">
      <alignment horizontal="left"/>
    </xf>
    <xf numFmtId="1" fontId="0" fillId="35" borderId="0" xfId="1" applyNumberFormat="1" applyFont="1" applyFill="1" applyAlignment="1">
      <alignment horizontal="left"/>
    </xf>
    <xf numFmtId="0" fontId="0" fillId="35" borderId="0" xfId="0" applyFill="1"/>
    <xf numFmtId="0" fontId="0" fillId="34" borderId="0" xfId="0" applyFill="1"/>
    <xf numFmtId="0" fontId="19" fillId="36" borderId="0" xfId="43" applyFill="1" applyAlignment="1">
      <alignment horizontal="left" vertical="center" wrapText="1"/>
    </xf>
    <xf numFmtId="0" fontId="19" fillId="38" borderId="0" xfId="43" applyFill="1" applyAlignment="1">
      <alignment horizontal="left" vertical="center" wrapText="1"/>
    </xf>
    <xf numFmtId="0" fontId="19" fillId="36" borderId="14" xfId="43" applyFill="1" applyBorder="1" applyAlignment="1">
      <alignment horizontal="left" vertical="center" wrapText="1"/>
    </xf>
    <xf numFmtId="0" fontId="19" fillId="38" borderId="14" xfId="43" applyFill="1" applyBorder="1" applyAlignment="1">
      <alignment horizontal="left" vertical="center" wrapText="1"/>
    </xf>
    <xf numFmtId="0" fontId="20" fillId="33" borderId="10" xfId="0" applyFont="1" applyFill="1" applyBorder="1"/>
    <xf numFmtId="164" fontId="20" fillId="39" borderId="10" xfId="0" applyNumberFormat="1" applyFont="1" applyFill="1" applyBorder="1"/>
    <xf numFmtId="164" fontId="20" fillId="33" borderId="10" xfId="0" applyNumberFormat="1" applyFont="1" applyFill="1" applyBorder="1"/>
    <xf numFmtId="0" fontId="21" fillId="0" borderId="0" xfId="0" applyFont="1"/>
    <xf numFmtId="0" fontId="21" fillId="0" borderId="0" xfId="0" applyFont="1" applyAlignment="1">
      <alignment horizontal="left"/>
    </xf>
    <xf numFmtId="164" fontId="21" fillId="40" borderId="0" xfId="0" applyNumberFormat="1" applyFont="1" applyFill="1"/>
    <xf numFmtId="164" fontId="21" fillId="0" borderId="0" xfId="0" applyNumberFormat="1" applyFont="1"/>
    <xf numFmtId="1" fontId="21" fillId="0" borderId="0" xfId="0" applyNumberFormat="1" applyFont="1"/>
    <xf numFmtId="0" fontId="21" fillId="41" borderId="0" xfId="0" applyFont="1" applyFill="1"/>
    <xf numFmtId="1" fontId="21" fillId="41" borderId="0" xfId="0" applyNumberFormat="1" applyFont="1" applyFill="1"/>
    <xf numFmtId="0" fontId="21" fillId="0" borderId="0" xfId="0" applyFont="1" applyFill="1"/>
    <xf numFmtId="164" fontId="21" fillId="0" borderId="0" xfId="0" applyNumberFormat="1" applyFont="1" applyFill="1"/>
    <xf numFmtId="1" fontId="21" fillId="0" borderId="0" xfId="0" applyNumberFormat="1" applyFont="1" applyFill="1"/>
    <xf numFmtId="1" fontId="20" fillId="42" borderId="10" xfId="0" applyNumberFormat="1" applyFont="1" applyFill="1" applyBorder="1"/>
    <xf numFmtId="1" fontId="21" fillId="35" borderId="0" xfId="0" applyNumberFormat="1" applyFont="1" applyFill="1"/>
    <xf numFmtId="0" fontId="21" fillId="34" borderId="0" xfId="0" applyFont="1" applyFill="1"/>
    <xf numFmtId="1" fontId="21" fillId="34" borderId="0" xfId="0" applyNumberFormat="1" applyFont="1" applyFill="1"/>
    <xf numFmtId="0" fontId="0" fillId="43" borderId="0" xfId="0" applyFill="1" applyAlignment="1">
      <alignment horizontal="left"/>
    </xf>
    <xf numFmtId="0" fontId="0" fillId="43" borderId="0" xfId="0" applyFill="1"/>
    <xf numFmtId="11" fontId="0" fillId="43" borderId="0" xfId="0" applyNumberFormat="1" applyFill="1"/>
    <xf numFmtId="0" fontId="16" fillId="33" borderId="10" xfId="0" applyFont="1" applyFill="1" applyBorder="1" applyAlignment="1">
      <alignment vertical="top" wrapText="1"/>
    </xf>
    <xf numFmtId="166" fontId="16" fillId="33" borderId="10" xfId="1" applyNumberFormat="1" applyFont="1" applyFill="1" applyBorder="1" applyAlignment="1">
      <alignment vertical="top" wrapText="1"/>
    </xf>
    <xf numFmtId="1" fontId="16" fillId="33" borderId="10" xfId="1" applyNumberFormat="1" applyFont="1" applyFill="1" applyBorder="1" applyAlignment="1">
      <alignment vertical="top" wrapText="1"/>
    </xf>
    <xf numFmtId="164" fontId="16" fillId="33" borderId="10" xfId="0" applyNumberFormat="1" applyFont="1" applyFill="1" applyBorder="1" applyAlignment="1">
      <alignment vertical="top" wrapText="1"/>
    </xf>
    <xf numFmtId="164" fontId="16" fillId="33" borderId="0" xfId="0" applyNumberFormat="1" applyFont="1" applyFill="1" applyBorder="1" applyAlignment="1">
      <alignment vertical="top" wrapText="1"/>
    </xf>
    <xf numFmtId="0" fontId="0" fillId="0" borderId="0" xfId="0" applyAlignment="1">
      <alignment vertical="top" wrapText="1"/>
    </xf>
    <xf numFmtId="0" fontId="16" fillId="44" borderId="10" xfId="0" applyFont="1" applyFill="1" applyBorder="1" applyAlignment="1">
      <alignment vertical="top" wrapText="1"/>
    </xf>
    <xf numFmtId="166" fontId="16" fillId="44" borderId="10" xfId="1" applyNumberFormat="1" applyFont="1" applyFill="1" applyBorder="1" applyAlignment="1">
      <alignment vertical="top" wrapText="1"/>
    </xf>
    <xf numFmtId="0" fontId="0" fillId="34" borderId="11" xfId="0" applyFill="1" applyBorder="1"/>
    <xf numFmtId="0" fontId="0" fillId="43" borderId="0" xfId="0" applyFill="1" applyAlignment="1">
      <alignment vertical="top" wrapText="1"/>
    </xf>
    <xf numFmtId="0" fontId="0" fillId="34" borderId="0" xfId="0" applyFill="1" applyAlignment="1">
      <alignment vertical="top" wrapText="1"/>
    </xf>
    <xf numFmtId="0" fontId="22" fillId="37" borderId="12" xfId="0" applyFont="1" applyFill="1" applyBorder="1" applyAlignment="1">
      <alignment horizontal="left" vertical="center" wrapText="1"/>
    </xf>
    <xf numFmtId="0" fontId="23" fillId="37" borderId="13" xfId="0" applyFont="1" applyFill="1" applyBorder="1" applyAlignment="1">
      <alignment horizontal="left" vertical="center" wrapText="1"/>
    </xf>
    <xf numFmtId="0" fontId="21" fillId="0" borderId="0" xfId="0" applyFont="1" applyAlignment="1">
      <alignment vertical="top" wrapText="1"/>
    </xf>
    <xf numFmtId="0" fontId="21" fillId="0" borderId="0" xfId="0" applyFont="1" applyAlignment="1">
      <alignment horizontal="left" vertical="top" wrapText="1"/>
    </xf>
    <xf numFmtId="0" fontId="19" fillId="36" borderId="15" xfId="43" applyFill="1" applyBorder="1" applyAlignment="1">
      <alignment horizontal="left" vertical="center" wrapText="1"/>
    </xf>
    <xf numFmtId="0" fontId="19" fillId="36" borderId="16" xfId="43" applyFill="1" applyBorder="1" applyAlignment="1">
      <alignment horizontal="left" vertical="center" wrapText="1"/>
    </xf>
    <xf numFmtId="0" fontId="0" fillId="0" borderId="0" xfId="0" applyAlignment="1">
      <alignment horizontal="right"/>
    </xf>
    <xf numFmtId="166" fontId="0" fillId="0" borderId="0" xfId="0" applyNumberFormat="1"/>
    <xf numFmtId="1" fontId="24" fillId="0" borderId="0" xfId="1" applyNumberFormat="1" applyFont="1" applyAlignment="1">
      <alignment horizontal="left"/>
    </xf>
    <xf numFmtId="0" fontId="25" fillId="0" borderId="0" xfId="0" applyFont="1" applyFill="1" applyAlignment="1">
      <alignment horizontal="left" vertical="top" wrapText="1"/>
    </xf>
    <xf numFmtId="0" fontId="21" fillId="0" borderId="0" xfId="0" applyNumberFormat="1" applyFont="1" applyFill="1" applyAlignment="1">
      <alignment horizontal="right" vertical="top" wrapText="1"/>
    </xf>
    <xf numFmtId="0" fontId="21" fillId="0" borderId="0" xfId="0" applyNumberFormat="1" applyFont="1" applyFill="1" applyAlignment="1">
      <alignment vertical="top" wrapText="1"/>
    </xf>
    <xf numFmtId="166" fontId="21" fillId="0" borderId="0" xfId="1" applyNumberFormat="1" applyFont="1" applyFill="1" applyAlignment="1">
      <alignment vertical="top" wrapText="1"/>
    </xf>
    <xf numFmtId="164" fontId="21" fillId="0" borderId="0" xfId="0" applyNumberFormat="1" applyFont="1" applyFill="1" applyAlignment="1">
      <alignment vertical="top" wrapText="1"/>
    </xf>
    <xf numFmtId="0" fontId="21" fillId="0" borderId="0" xfId="0" applyFont="1" applyFill="1" applyAlignment="1">
      <alignment vertical="top" wrapText="1"/>
    </xf>
    <xf numFmtId="164" fontId="21" fillId="0" borderId="0" xfId="0" applyNumberFormat="1" applyFont="1" applyFill="1" applyBorder="1" applyAlignment="1">
      <alignment vertical="top" wrapText="1"/>
    </xf>
    <xf numFmtId="166" fontId="0" fillId="0" borderId="0" xfId="1" applyNumberFormat="1" applyFont="1" applyBorder="1"/>
    <xf numFmtId="166" fontId="0" fillId="0" borderId="0" xfId="0" applyNumberFormat="1" applyBorder="1"/>
    <xf numFmtId="0" fontId="21" fillId="0" borderId="0" xfId="0" applyNumberFormat="1" applyFont="1" applyFill="1" applyBorder="1" applyAlignment="1">
      <alignment vertical="top" wrapText="1"/>
    </xf>
    <xf numFmtId="0" fontId="21" fillId="33" borderId="17" xfId="0" applyFont="1" applyFill="1" applyBorder="1" applyAlignment="1">
      <alignment vertical="top" wrapText="1"/>
    </xf>
    <xf numFmtId="164" fontId="21" fillId="33" borderId="17" xfId="0" applyNumberFormat="1" applyFont="1" applyFill="1" applyBorder="1" applyAlignment="1">
      <alignment horizontal="right" vertical="top" wrapText="1"/>
    </xf>
    <xf numFmtId="164" fontId="21" fillId="33" borderId="17" xfId="0" applyNumberFormat="1" applyFont="1" applyFill="1" applyBorder="1" applyAlignment="1">
      <alignment vertical="top" wrapText="1"/>
    </xf>
    <xf numFmtId="166" fontId="21" fillId="33" borderId="17" xfId="1" applyNumberFormat="1" applyFont="1" applyFill="1" applyBorder="1" applyAlignment="1">
      <alignment vertical="top" wrapText="1"/>
    </xf>
    <xf numFmtId="0" fontId="0" fillId="0" borderId="18" xfId="0" applyBorder="1"/>
    <xf numFmtId="0" fontId="0" fillId="0" borderId="18" xfId="0" applyBorder="1" applyAlignment="1">
      <alignment horizontal="right"/>
    </xf>
    <xf numFmtId="166" fontId="0" fillId="0" borderId="18" xfId="1" applyNumberFormat="1" applyFont="1" applyBorder="1"/>
    <xf numFmtId="164" fontId="0" fillId="0" borderId="18" xfId="0" applyNumberFormat="1" applyBorder="1"/>
    <xf numFmtId="0" fontId="21" fillId="45" borderId="17" xfId="0" applyFont="1" applyFill="1" applyBorder="1" applyAlignment="1">
      <alignment vertical="top" wrapText="1"/>
    </xf>
    <xf numFmtId="0" fontId="19" fillId="38" borderId="15" xfId="43" applyFill="1" applyBorder="1" applyAlignment="1">
      <alignment horizontal="left" vertical="center" wrapText="1"/>
    </xf>
    <xf numFmtId="0" fontId="19" fillId="38" borderId="16" xfId="43" applyFill="1" applyBorder="1" applyAlignment="1">
      <alignment horizontal="left" vertical="center" wrapText="1"/>
    </xf>
    <xf numFmtId="0" fontId="25" fillId="0" borderId="0" xfId="0" applyFont="1"/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3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https://plants.ensembl.org/Triticum_aestivum/Location/View?db=core;g=TraesCS7D02G081500;r=7D:48257481-48258228" TargetMode="External"/><Relationship Id="rId21" Type="http://schemas.openxmlformats.org/officeDocument/2006/relationships/hyperlink" Target="https://plants.ensembl.org/Triticum_aestivum/Gene/Summary?db=core;g=TraesCS7D02G081300;r=7D:48166757-48167504" TargetMode="External"/><Relationship Id="rId34" Type="http://schemas.openxmlformats.org/officeDocument/2006/relationships/hyperlink" Target="https://plants.ensembl.org/Triticum_aestivum/Location/View?db=core;g=TraesCS7D02G081900;r=7D:48823690-48825022" TargetMode="External"/><Relationship Id="rId42" Type="http://schemas.openxmlformats.org/officeDocument/2006/relationships/hyperlink" Target="https://plants.ensembl.org/Triticum_aestivum/Location/View?db=core;g=TraesCS6D02G016800;r=6D:7032180-7035207" TargetMode="External"/><Relationship Id="rId47" Type="http://schemas.openxmlformats.org/officeDocument/2006/relationships/hyperlink" Target="https://plants.ensembl.org/Triticum_aestivum/Gene/Summary?db=core;g=TraesCS6D02G017200;r=6D:7157307-7157996" TargetMode="External"/><Relationship Id="rId50" Type="http://schemas.openxmlformats.org/officeDocument/2006/relationships/hyperlink" Target="https://plants.ensembl.org/Triticum_aestivum/Location/View?db=core;g=TraesCS6D02G017300;r=6D:7164027-7164729" TargetMode="External"/><Relationship Id="rId55" Type="http://schemas.openxmlformats.org/officeDocument/2006/relationships/hyperlink" Target="https://plants.ensembl.org/Triticum_aestivum/Gene/Summary?db=core;g=TraesCS6D02G017600;r=6D:7290076-7293584" TargetMode="External"/><Relationship Id="rId63" Type="http://schemas.openxmlformats.org/officeDocument/2006/relationships/hyperlink" Target="https://plants.ensembl.org/Triticum_aestivum/Gene/Summary?db=core;g=TraesCS6D02G018000;r=6D:7403819-7404367" TargetMode="External"/><Relationship Id="rId7" Type="http://schemas.openxmlformats.org/officeDocument/2006/relationships/hyperlink" Target="https://plants.ensembl.org/Triticum_aestivum/Gene/Summary?db=core;g=TraesCS7D02G080600;r=7D:47457550-47459790" TargetMode="External"/><Relationship Id="rId2" Type="http://schemas.openxmlformats.org/officeDocument/2006/relationships/hyperlink" Target="https://plants.ensembl.org/Triticum_aestivum/Location/View?db=core;g=TraesCS7D02G080300;r=7D:47412062-47424490" TargetMode="External"/><Relationship Id="rId16" Type="http://schemas.openxmlformats.org/officeDocument/2006/relationships/hyperlink" Target="https://plants.ensembl.org/Triticum_aestivum/Location/View?db=core;g=TraesCS7D02G081000;r=7D:47648753-47650483" TargetMode="External"/><Relationship Id="rId29" Type="http://schemas.openxmlformats.org/officeDocument/2006/relationships/hyperlink" Target="https://plants.ensembl.org/Triticum_aestivum/Gene/Summary?db=core;g=TraesCS7D02G081700;r=7D:48528260-48535213" TargetMode="External"/><Relationship Id="rId11" Type="http://schemas.openxmlformats.org/officeDocument/2006/relationships/hyperlink" Target="https://plants.ensembl.org/Triticum_aestivum/Gene/Summary?db=core;g=TraesCS7D02G080800;r=7D:47516381-47517081" TargetMode="External"/><Relationship Id="rId24" Type="http://schemas.openxmlformats.org/officeDocument/2006/relationships/hyperlink" Target="https://plants.ensembl.org/Triticum_aestivum/Location/View?db=core;g=TraesCS7D02G081400;r=7D:48209842-48210287" TargetMode="External"/><Relationship Id="rId32" Type="http://schemas.openxmlformats.org/officeDocument/2006/relationships/hyperlink" Target="https://plants.ensembl.org/Triticum_aestivum/Location/View?db=core;g=TraesCS7D02G081800;r=7D:48536356-48543423" TargetMode="External"/><Relationship Id="rId37" Type="http://schemas.openxmlformats.org/officeDocument/2006/relationships/hyperlink" Target="https://plants.ensembl.org/Triticum_aestivum/Gene/Summary?db=core;g=TraesCS6D02G016600;r=6D:6977348-6980077" TargetMode="External"/><Relationship Id="rId40" Type="http://schemas.openxmlformats.org/officeDocument/2006/relationships/hyperlink" Target="https://plants.ensembl.org/Triticum_aestivum/Location/View?db=core;g=TraesCS6D02G016700;r=6D:6982048-6983620" TargetMode="External"/><Relationship Id="rId45" Type="http://schemas.openxmlformats.org/officeDocument/2006/relationships/hyperlink" Target="https://plants.ensembl.org/Triticum_aestivum/Gene/Summary?db=core;g=TraesCS6D02G017100;r=6D:7099573-7107559" TargetMode="External"/><Relationship Id="rId53" Type="http://schemas.openxmlformats.org/officeDocument/2006/relationships/hyperlink" Target="https://plants.ensembl.org/Triticum_aestivum/Gene/Summary?db=core;g=TraesCS6D02G017500;r=6D:7280447-7285137" TargetMode="External"/><Relationship Id="rId58" Type="http://schemas.openxmlformats.org/officeDocument/2006/relationships/hyperlink" Target="https://plants.ensembl.org/Triticum_aestivum/Location/View?db=core;g=TraesCS6D02G017700;r=6D:7343818-7345738" TargetMode="External"/><Relationship Id="rId66" Type="http://schemas.openxmlformats.org/officeDocument/2006/relationships/hyperlink" Target="https://plants.ensembl.org/Triticum_aestivum/Location/View?db=core;g=TraesCS6D02G018100;r=6D:7422813-7424067" TargetMode="External"/><Relationship Id="rId5" Type="http://schemas.openxmlformats.org/officeDocument/2006/relationships/hyperlink" Target="https://plants.ensembl.org/Triticum_aestivum/Gene/Summary?db=core;g=TraesCS7D02G080500;r=7D:47453911-47456216" TargetMode="External"/><Relationship Id="rId61" Type="http://schemas.openxmlformats.org/officeDocument/2006/relationships/hyperlink" Target="https://plants.ensembl.org/Triticum_aestivum/Gene/Summary?db=core;g=TraesCS6D02G017900;r=6D:7396394-7399570" TargetMode="External"/><Relationship Id="rId19" Type="http://schemas.openxmlformats.org/officeDocument/2006/relationships/hyperlink" Target="https://plants.ensembl.org/Triticum_aestivum/Gene/Summary?db=core;g=TraesCS7D02G081200;r=7D:48127878-48128325" TargetMode="External"/><Relationship Id="rId14" Type="http://schemas.openxmlformats.org/officeDocument/2006/relationships/hyperlink" Target="https://plants.ensembl.org/Triticum_aestivum/Location/View?db=core;g=TraesCS7D02G080900;r=7D:47609032-47610609" TargetMode="External"/><Relationship Id="rId22" Type="http://schemas.openxmlformats.org/officeDocument/2006/relationships/hyperlink" Target="https://plants.ensembl.org/Triticum_aestivum/Location/View?db=core;g=TraesCS7D02G081300;r=7D:48166757-48167504" TargetMode="External"/><Relationship Id="rId27" Type="http://schemas.openxmlformats.org/officeDocument/2006/relationships/hyperlink" Target="https://plants.ensembl.org/Triticum_aestivum/Gene/Summary?db=core;g=TraesCS7D02G081600;r=7D:48400185-48401333" TargetMode="External"/><Relationship Id="rId30" Type="http://schemas.openxmlformats.org/officeDocument/2006/relationships/hyperlink" Target="https://plants.ensembl.org/Triticum_aestivum/Location/View?db=core;g=TraesCS7D02G081700;r=7D:48528260-48535213" TargetMode="External"/><Relationship Id="rId35" Type="http://schemas.openxmlformats.org/officeDocument/2006/relationships/hyperlink" Target="https://plants.ensembl.org/Triticum_aestivum/Gene/Summary?db=core;g=TraesCS6D02G016500;r=6D:6963495-6970978" TargetMode="External"/><Relationship Id="rId43" Type="http://schemas.openxmlformats.org/officeDocument/2006/relationships/hyperlink" Target="https://plants.ensembl.org/Triticum_aestivum/Gene/Summary?db=core;g=TraesCS6D02G017000;r=6D:7094960-7098896" TargetMode="External"/><Relationship Id="rId48" Type="http://schemas.openxmlformats.org/officeDocument/2006/relationships/hyperlink" Target="https://plants.ensembl.org/Triticum_aestivum/Location/View?db=core;g=TraesCS6D02G017200;r=6D:7157307-7157996" TargetMode="External"/><Relationship Id="rId56" Type="http://schemas.openxmlformats.org/officeDocument/2006/relationships/hyperlink" Target="https://plants.ensembl.org/Triticum_aestivum/Location/View?db=core;g=TraesCS6D02G017600;r=6D:7290076-7293584" TargetMode="External"/><Relationship Id="rId64" Type="http://schemas.openxmlformats.org/officeDocument/2006/relationships/hyperlink" Target="https://plants.ensembl.org/Triticum_aestivum/Location/View?db=core;g=TraesCS6D02G018000;r=6D:7403819-7404367" TargetMode="External"/><Relationship Id="rId8" Type="http://schemas.openxmlformats.org/officeDocument/2006/relationships/hyperlink" Target="https://plants.ensembl.org/Triticum_aestivum/Location/View?db=core;g=TraesCS7D02G080600;r=7D:47457550-47459790" TargetMode="External"/><Relationship Id="rId51" Type="http://schemas.openxmlformats.org/officeDocument/2006/relationships/hyperlink" Target="https://plants.ensembl.org/Triticum_aestivum/Gene/Summary?db=core;g=TraesCS6D02G017400;r=6D:7209606-7212000" TargetMode="External"/><Relationship Id="rId3" Type="http://schemas.openxmlformats.org/officeDocument/2006/relationships/hyperlink" Target="https://plants.ensembl.org/Triticum_aestivum/Gene/Summary?db=core;g=TraesCS7D02G080400;r=7D:47448134-47450294" TargetMode="External"/><Relationship Id="rId12" Type="http://schemas.openxmlformats.org/officeDocument/2006/relationships/hyperlink" Target="https://plants.ensembl.org/Triticum_aestivum/Location/View?db=core;g=TraesCS7D02G080800;r=7D:47516381-47517081" TargetMode="External"/><Relationship Id="rId17" Type="http://schemas.openxmlformats.org/officeDocument/2006/relationships/hyperlink" Target="https://plants.ensembl.org/Triticum_aestivum/Gene/Summary?db=core;g=TraesCS7D02G081100;r=7D:47808526-47809169" TargetMode="External"/><Relationship Id="rId25" Type="http://schemas.openxmlformats.org/officeDocument/2006/relationships/hyperlink" Target="https://plants.ensembl.org/Triticum_aestivum/Gene/Summary?db=core;g=TraesCS7D02G081500;r=7D:48257481-48258228" TargetMode="External"/><Relationship Id="rId33" Type="http://schemas.openxmlformats.org/officeDocument/2006/relationships/hyperlink" Target="https://plants.ensembl.org/Triticum_aestivum/Gene/Summary?db=core;g=TraesCS7D02G081900;r=7D:48823690-48825022" TargetMode="External"/><Relationship Id="rId38" Type="http://schemas.openxmlformats.org/officeDocument/2006/relationships/hyperlink" Target="https://plants.ensembl.org/Triticum_aestivum/Location/View?db=core;g=TraesCS6D02G016600;r=6D:6977348-6980077" TargetMode="External"/><Relationship Id="rId46" Type="http://schemas.openxmlformats.org/officeDocument/2006/relationships/hyperlink" Target="https://plants.ensembl.org/Triticum_aestivum/Location/View?db=core;g=TraesCS6D02G017100;r=6D:7099573-7107559" TargetMode="External"/><Relationship Id="rId59" Type="http://schemas.openxmlformats.org/officeDocument/2006/relationships/hyperlink" Target="https://plants.ensembl.org/Triticum_aestivum/Gene/Summary?db=core;g=TraesCS6D02G017800;r=6D:7357357-7358970" TargetMode="External"/><Relationship Id="rId67" Type="http://schemas.openxmlformats.org/officeDocument/2006/relationships/printerSettings" Target="../printerSettings/printerSettings1.bin"/><Relationship Id="rId20" Type="http://schemas.openxmlformats.org/officeDocument/2006/relationships/hyperlink" Target="https://plants.ensembl.org/Triticum_aestivum/Location/View?db=core;g=TraesCS7D02G081200;r=7D:48127878-48128325" TargetMode="External"/><Relationship Id="rId41" Type="http://schemas.openxmlformats.org/officeDocument/2006/relationships/hyperlink" Target="https://plants.ensembl.org/Triticum_aestivum/Gene/Summary?db=core;g=TraesCS6D02G016800;r=6D:7032180-7035207" TargetMode="External"/><Relationship Id="rId54" Type="http://schemas.openxmlformats.org/officeDocument/2006/relationships/hyperlink" Target="https://plants.ensembl.org/Triticum_aestivum/Location/View?db=core;g=TraesCS6D02G017500;r=6D:7280447-7285137" TargetMode="External"/><Relationship Id="rId62" Type="http://schemas.openxmlformats.org/officeDocument/2006/relationships/hyperlink" Target="https://plants.ensembl.org/Triticum_aestivum/Location/View?db=core;g=TraesCS6D02G017900;r=6D:7396394-7399570" TargetMode="External"/><Relationship Id="rId1" Type="http://schemas.openxmlformats.org/officeDocument/2006/relationships/hyperlink" Target="https://plants.ensembl.org/Triticum_aestivum/Gene/Summary?db=core;g=TraesCS7D02G080300;r=7D:47412062-47424490" TargetMode="External"/><Relationship Id="rId6" Type="http://schemas.openxmlformats.org/officeDocument/2006/relationships/hyperlink" Target="https://plants.ensembl.org/Triticum_aestivum/Location/View?db=core;g=TraesCS7D02G080500;r=7D:47453911-47456216" TargetMode="External"/><Relationship Id="rId15" Type="http://schemas.openxmlformats.org/officeDocument/2006/relationships/hyperlink" Target="https://plants.ensembl.org/Triticum_aestivum/Gene/Summary?db=core;g=TraesCS7D02G081000;r=7D:47648753-47650483" TargetMode="External"/><Relationship Id="rId23" Type="http://schemas.openxmlformats.org/officeDocument/2006/relationships/hyperlink" Target="https://plants.ensembl.org/Triticum_aestivum/Gene/Summary?db=core;g=TraesCS7D02G081400;r=7D:48209842-48210287" TargetMode="External"/><Relationship Id="rId28" Type="http://schemas.openxmlformats.org/officeDocument/2006/relationships/hyperlink" Target="https://plants.ensembl.org/Triticum_aestivum/Location/View?db=core;g=TraesCS7D02G081600;r=7D:48400185-48401333" TargetMode="External"/><Relationship Id="rId36" Type="http://schemas.openxmlformats.org/officeDocument/2006/relationships/hyperlink" Target="https://plants.ensembl.org/Triticum_aestivum/Location/View?db=core;g=TraesCS6D02G016500;r=6D:6963495-6970978" TargetMode="External"/><Relationship Id="rId49" Type="http://schemas.openxmlformats.org/officeDocument/2006/relationships/hyperlink" Target="https://plants.ensembl.org/Triticum_aestivum/Gene/Summary?db=core;g=TraesCS6D02G017300;r=6D:7164027-7164729" TargetMode="External"/><Relationship Id="rId57" Type="http://schemas.openxmlformats.org/officeDocument/2006/relationships/hyperlink" Target="https://plants.ensembl.org/Triticum_aestivum/Gene/Summary?db=core;g=TraesCS6D02G017700;r=6D:7343818-7345738" TargetMode="External"/><Relationship Id="rId10" Type="http://schemas.openxmlformats.org/officeDocument/2006/relationships/hyperlink" Target="https://plants.ensembl.org/Triticum_aestivum/Location/View?db=core;g=TraesCS7D02G080700;r=7D:47481731-47483644" TargetMode="External"/><Relationship Id="rId31" Type="http://schemas.openxmlformats.org/officeDocument/2006/relationships/hyperlink" Target="https://plants.ensembl.org/Triticum_aestivum/Gene/Summary?db=core;g=TraesCS7D02G081800;r=7D:48536356-48543423" TargetMode="External"/><Relationship Id="rId44" Type="http://schemas.openxmlformats.org/officeDocument/2006/relationships/hyperlink" Target="https://plants.ensembl.org/Triticum_aestivum/Location/View?db=core;g=TraesCS6D02G017000;r=6D:7094960-7098896" TargetMode="External"/><Relationship Id="rId52" Type="http://schemas.openxmlformats.org/officeDocument/2006/relationships/hyperlink" Target="https://plants.ensembl.org/Triticum_aestivum/Location/View?db=core;g=TraesCS6D02G017400;r=6D:7209606-7212000" TargetMode="External"/><Relationship Id="rId60" Type="http://schemas.openxmlformats.org/officeDocument/2006/relationships/hyperlink" Target="https://plants.ensembl.org/Triticum_aestivum/Location/View?db=core;g=TraesCS6D02G017800;r=6D:7357357-7358970" TargetMode="External"/><Relationship Id="rId65" Type="http://schemas.openxmlformats.org/officeDocument/2006/relationships/hyperlink" Target="https://plants.ensembl.org/Triticum_aestivum/Gene/Summary?db=core;g=TraesCS6D02G018100;r=6D:7422813-7424067" TargetMode="External"/><Relationship Id="rId4" Type="http://schemas.openxmlformats.org/officeDocument/2006/relationships/hyperlink" Target="https://plants.ensembl.org/Triticum_aestivum/Location/View?db=core;g=TraesCS7D02G080400;r=7D:47448134-47450294" TargetMode="External"/><Relationship Id="rId9" Type="http://schemas.openxmlformats.org/officeDocument/2006/relationships/hyperlink" Target="https://plants.ensembl.org/Triticum_aestivum/Gene/Summary?db=core;g=TraesCS7D02G080700;r=7D:47481731-47483644" TargetMode="External"/><Relationship Id="rId13" Type="http://schemas.openxmlformats.org/officeDocument/2006/relationships/hyperlink" Target="https://plants.ensembl.org/Triticum_aestivum/Gene/Summary?db=core;g=TraesCS7D02G080900;r=7D:47609032-47610609" TargetMode="External"/><Relationship Id="rId18" Type="http://schemas.openxmlformats.org/officeDocument/2006/relationships/hyperlink" Target="https://plants.ensembl.org/Triticum_aestivum/Location/View?db=core;g=TraesCS7D02G081100;r=7D:47808526-47809169" TargetMode="External"/><Relationship Id="rId39" Type="http://schemas.openxmlformats.org/officeDocument/2006/relationships/hyperlink" Target="https://plants.ensembl.org/Triticum_aestivum/Gene/Summary?db=core;g=TraesCS6D02G016700;r=6D:6982048-698362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12883"/>
  <sheetViews>
    <sheetView tabSelected="1" workbookViewId="0">
      <pane ySplit="5" topLeftCell="A6" activePane="bottomLeft" state="frozen"/>
      <selection pane="bottomLeft" activeCell="A5" sqref="A5"/>
    </sheetView>
  </sheetViews>
  <sheetFormatPr defaultRowHeight="15" x14ac:dyDescent="0.25"/>
  <cols>
    <col min="1" max="1" width="17" bestFit="1" customWidth="1"/>
    <col min="2" max="2" width="17" customWidth="1"/>
    <col min="3" max="3" width="29.5703125" bestFit="1" customWidth="1"/>
    <col min="4" max="4" width="16.5703125" bestFit="1" customWidth="1"/>
    <col min="5" max="5" width="14.28515625" bestFit="1" customWidth="1"/>
    <col min="6" max="6" width="11.140625" bestFit="1" customWidth="1"/>
    <col min="7" max="7" width="14.28515625" bestFit="1" customWidth="1"/>
    <col min="8" max="8" width="8.28515625" bestFit="1" customWidth="1"/>
    <col min="9" max="9" width="12.42578125" bestFit="1" customWidth="1"/>
    <col min="10" max="10" width="10.42578125" style="52" bestFit="1" customWidth="1"/>
    <col min="11" max="11" width="15.28515625" style="52" bestFit="1" customWidth="1"/>
    <col min="12" max="12" width="15.42578125" style="52" customWidth="1"/>
    <col min="13" max="13" width="13.7109375" customWidth="1"/>
  </cols>
  <sheetData>
    <row r="1" spans="1:13" s="20" customFormat="1" x14ac:dyDescent="0.25">
      <c r="A1" s="20" t="s">
        <v>751</v>
      </c>
    </row>
    <row r="2" spans="1:13" s="20" customFormat="1" x14ac:dyDescent="0.25"/>
    <row r="3" spans="1:13" s="20" customFormat="1" x14ac:dyDescent="0.25">
      <c r="A3" s="20" t="s">
        <v>745</v>
      </c>
    </row>
    <row r="4" spans="1:13" s="20" customFormat="1" x14ac:dyDescent="0.25"/>
    <row r="5" spans="1:13" s="59" customFormat="1" ht="45" x14ac:dyDescent="0.25">
      <c r="A5" s="59" t="s">
        <v>136</v>
      </c>
      <c r="B5" s="59" t="s">
        <v>789</v>
      </c>
      <c r="C5" s="59" t="s">
        <v>0</v>
      </c>
      <c r="D5" s="59" t="s">
        <v>666</v>
      </c>
      <c r="E5" s="59" t="s">
        <v>673</v>
      </c>
      <c r="F5" s="64" t="s">
        <v>667</v>
      </c>
      <c r="G5" s="64" t="s">
        <v>674</v>
      </c>
      <c r="H5" s="59" t="s">
        <v>670</v>
      </c>
      <c r="I5" s="59" t="s">
        <v>90</v>
      </c>
      <c r="J5" s="63" t="s">
        <v>672</v>
      </c>
      <c r="K5" s="63" t="s">
        <v>671</v>
      </c>
      <c r="L5" s="63" t="s">
        <v>1</v>
      </c>
      <c r="M5" s="59" t="s">
        <v>92</v>
      </c>
    </row>
    <row r="6" spans="1:13" x14ac:dyDescent="0.25">
      <c r="A6" t="s">
        <v>137</v>
      </c>
      <c r="B6" t="s">
        <v>790</v>
      </c>
      <c r="C6" t="s">
        <v>138</v>
      </c>
      <c r="D6" t="s">
        <v>3</v>
      </c>
      <c r="E6">
        <v>343935539</v>
      </c>
      <c r="F6" s="29" t="s">
        <v>3</v>
      </c>
      <c r="G6" s="29">
        <v>342383352</v>
      </c>
      <c r="H6" s="1">
        <v>1.1135E-4</v>
      </c>
      <c r="I6" s="3">
        <v>7.4910000000000005</v>
      </c>
      <c r="J6" s="52">
        <v>2.5503100000000001</v>
      </c>
      <c r="K6" s="52">
        <v>1.4856499999999999</v>
      </c>
      <c r="L6" s="52">
        <v>810.87044000000003</v>
      </c>
      <c r="M6" t="s">
        <v>91</v>
      </c>
    </row>
    <row r="7" spans="1:13" x14ac:dyDescent="0.25">
      <c r="A7" t="s">
        <v>137</v>
      </c>
      <c r="B7" t="s">
        <v>790</v>
      </c>
      <c r="C7" t="s">
        <v>139</v>
      </c>
      <c r="D7" t="s">
        <v>18</v>
      </c>
      <c r="E7">
        <v>5811999</v>
      </c>
      <c r="F7" s="29" t="s">
        <v>18</v>
      </c>
      <c r="G7" s="29">
        <v>3962492</v>
      </c>
      <c r="H7" s="1">
        <v>1.13E-5</v>
      </c>
      <c r="I7" s="3">
        <v>9.5549999999999997</v>
      </c>
      <c r="J7" s="52">
        <v>2.2503000000000002</v>
      </c>
      <c r="K7" s="52">
        <v>1.64303</v>
      </c>
      <c r="L7" s="52">
        <v>807.13201000000004</v>
      </c>
      <c r="M7" t="s">
        <v>91</v>
      </c>
    </row>
    <row r="8" spans="1:13" x14ac:dyDescent="0.25">
      <c r="A8" t="s">
        <v>137</v>
      </c>
      <c r="B8" t="s">
        <v>790</v>
      </c>
      <c r="C8" t="s">
        <v>140</v>
      </c>
      <c r="D8" t="s">
        <v>18</v>
      </c>
      <c r="E8">
        <v>6827683</v>
      </c>
      <c r="F8" s="29" t="s">
        <v>18</v>
      </c>
      <c r="G8" s="29">
        <v>4900877</v>
      </c>
      <c r="H8" s="1">
        <v>1.4621999999999999E-4</v>
      </c>
      <c r="I8" s="3">
        <v>7.2410000000000005</v>
      </c>
      <c r="J8" s="52">
        <v>2.4583900000000001</v>
      </c>
      <c r="K8" s="52">
        <v>1.5654399999999999</v>
      </c>
      <c r="L8" s="52">
        <v>811.34706000000006</v>
      </c>
      <c r="M8" t="s">
        <v>91</v>
      </c>
    </row>
    <row r="9" spans="1:13" x14ac:dyDescent="0.25">
      <c r="A9" t="s">
        <v>137</v>
      </c>
      <c r="B9" t="s">
        <v>790</v>
      </c>
      <c r="C9" t="s">
        <v>141</v>
      </c>
      <c r="D9" t="s">
        <v>18</v>
      </c>
      <c r="E9">
        <v>7598988</v>
      </c>
      <c r="F9" s="29" t="s">
        <v>18</v>
      </c>
      <c r="G9" s="29">
        <v>62722759</v>
      </c>
      <c r="H9" s="1">
        <v>6.9072999999999994E-5</v>
      </c>
      <c r="I9" s="3">
        <v>7.9350000000000005</v>
      </c>
      <c r="J9" s="52">
        <v>3.1858</v>
      </c>
      <c r="K9" s="52">
        <v>1.03853</v>
      </c>
      <c r="L9" s="52">
        <v>810.90278000000001</v>
      </c>
      <c r="M9" t="s">
        <v>91</v>
      </c>
    </row>
    <row r="10" spans="1:13" x14ac:dyDescent="0.25">
      <c r="A10" t="s">
        <v>137</v>
      </c>
      <c r="B10" t="s">
        <v>790</v>
      </c>
      <c r="C10" t="s">
        <v>142</v>
      </c>
      <c r="D10" t="s">
        <v>18</v>
      </c>
      <c r="E10">
        <v>15308414</v>
      </c>
      <c r="F10" s="29" t="s">
        <v>18</v>
      </c>
      <c r="G10" s="29">
        <v>12336524</v>
      </c>
      <c r="H10" s="1">
        <v>2.3493E-4</v>
      </c>
      <c r="I10" s="3">
        <v>6.81</v>
      </c>
      <c r="J10" s="52">
        <v>2.5329600000000001</v>
      </c>
      <c r="K10" s="52">
        <v>1.5241400000000001</v>
      </c>
      <c r="L10" s="52">
        <v>812.63815</v>
      </c>
      <c r="M10" t="s">
        <v>91</v>
      </c>
    </row>
    <row r="11" spans="1:13" x14ac:dyDescent="0.25">
      <c r="A11" t="s">
        <v>137</v>
      </c>
      <c r="B11" t="s">
        <v>790</v>
      </c>
      <c r="C11" t="s">
        <v>143</v>
      </c>
      <c r="D11" t="s">
        <v>18</v>
      </c>
      <c r="E11">
        <v>15311992</v>
      </c>
      <c r="F11" s="29" t="s">
        <v>18</v>
      </c>
      <c r="G11" s="29">
        <v>12340102</v>
      </c>
      <c r="H11" s="1">
        <v>2.3493E-4</v>
      </c>
      <c r="I11" s="3">
        <v>6.81</v>
      </c>
      <c r="J11" s="52">
        <v>2.5329600000000001</v>
      </c>
      <c r="K11" s="52">
        <v>1.5241400000000001</v>
      </c>
      <c r="L11" s="52">
        <v>812.63815</v>
      </c>
      <c r="M11" t="s">
        <v>91</v>
      </c>
    </row>
    <row r="12" spans="1:13" x14ac:dyDescent="0.25">
      <c r="A12" t="s">
        <v>137</v>
      </c>
      <c r="B12" t="s">
        <v>790</v>
      </c>
      <c r="C12" t="s">
        <v>41</v>
      </c>
      <c r="D12" t="s">
        <v>27</v>
      </c>
      <c r="E12">
        <v>812244914</v>
      </c>
      <c r="F12" s="29" t="s">
        <v>27</v>
      </c>
      <c r="G12" s="29">
        <v>794050908</v>
      </c>
      <c r="H12" s="1">
        <v>2.1733999999999998E-6</v>
      </c>
      <c r="I12" s="3">
        <v>11.033999999999999</v>
      </c>
      <c r="J12" s="52">
        <v>2.3319999999999999</v>
      </c>
      <c r="K12" s="52">
        <v>1.5206200000000001</v>
      </c>
      <c r="L12" s="52">
        <v>803.90701999999999</v>
      </c>
      <c r="M12" t="s">
        <v>91</v>
      </c>
    </row>
    <row r="13" spans="1:13" x14ac:dyDescent="0.25">
      <c r="A13" t="s">
        <v>137</v>
      </c>
      <c r="B13" t="s">
        <v>790</v>
      </c>
      <c r="C13" t="s">
        <v>63</v>
      </c>
      <c r="D13" t="s">
        <v>85</v>
      </c>
      <c r="E13">
        <v>48955909</v>
      </c>
      <c r="F13" s="29" t="s">
        <v>85</v>
      </c>
      <c r="G13" s="29">
        <v>47418536</v>
      </c>
      <c r="H13" s="1">
        <v>2.3356999999999999E-6</v>
      </c>
      <c r="I13" s="3">
        <v>10.988000000000001</v>
      </c>
      <c r="J13" s="52">
        <v>3.12981</v>
      </c>
      <c r="K13" s="52">
        <v>0.97343999999999997</v>
      </c>
      <c r="L13" s="52">
        <v>804.59144000000003</v>
      </c>
      <c r="M13" t="s">
        <v>91</v>
      </c>
    </row>
    <row r="14" spans="1:13" x14ac:dyDescent="0.25">
      <c r="A14" t="s">
        <v>137</v>
      </c>
      <c r="B14" t="s">
        <v>790</v>
      </c>
      <c r="C14" t="s">
        <v>65</v>
      </c>
      <c r="D14" t="s">
        <v>64</v>
      </c>
      <c r="E14">
        <v>638809518</v>
      </c>
      <c r="F14" s="29" t="s">
        <v>64</v>
      </c>
      <c r="G14" s="29">
        <v>639844869</v>
      </c>
      <c r="H14" s="1">
        <v>2.118E-4</v>
      </c>
      <c r="I14" s="3">
        <v>6.9409999999999998</v>
      </c>
      <c r="J14" s="52">
        <v>2.6325400000000001</v>
      </c>
      <c r="K14" s="52">
        <v>1.46028</v>
      </c>
      <c r="L14" s="52">
        <v>807.87127999999996</v>
      </c>
      <c r="M14" t="s">
        <v>91</v>
      </c>
    </row>
    <row r="15" spans="1:13" x14ac:dyDescent="0.25">
      <c r="A15" t="s">
        <v>137</v>
      </c>
      <c r="B15" t="s">
        <v>790</v>
      </c>
      <c r="C15" t="s">
        <v>144</v>
      </c>
      <c r="D15" t="s">
        <v>64</v>
      </c>
      <c r="E15">
        <v>666204303</v>
      </c>
      <c r="F15" s="29" t="s">
        <v>64</v>
      </c>
      <c r="G15" s="29">
        <v>666053528</v>
      </c>
      <c r="H15" s="1">
        <v>5.7169000000000001E-5</v>
      </c>
      <c r="I15" s="3">
        <v>8.097999999999999</v>
      </c>
      <c r="J15" s="52">
        <v>2.6348500000000001</v>
      </c>
      <c r="K15" s="52">
        <v>1.4006700000000001</v>
      </c>
      <c r="L15" s="52">
        <v>809.91553999999996</v>
      </c>
      <c r="M15" t="s">
        <v>91</v>
      </c>
    </row>
    <row r="16" spans="1:13" x14ac:dyDescent="0.25">
      <c r="A16" t="s">
        <v>137</v>
      </c>
      <c r="B16" t="s">
        <v>790</v>
      </c>
      <c r="C16" t="s">
        <v>145</v>
      </c>
      <c r="D16" t="s">
        <v>64</v>
      </c>
      <c r="E16">
        <v>672284740</v>
      </c>
      <c r="F16" s="29" t="s">
        <v>64</v>
      </c>
      <c r="G16" s="29">
        <v>671760828</v>
      </c>
      <c r="H16" s="1">
        <v>2.6571E-4</v>
      </c>
      <c r="I16" s="3">
        <v>6.702</v>
      </c>
      <c r="J16" s="52">
        <v>2.8109000000000002</v>
      </c>
      <c r="K16" s="52">
        <v>1.32534</v>
      </c>
      <c r="L16" s="52">
        <v>812.94635000000005</v>
      </c>
      <c r="M16" t="s">
        <v>91</v>
      </c>
    </row>
    <row r="17" spans="1:13" x14ac:dyDescent="0.25">
      <c r="A17" t="s">
        <v>137</v>
      </c>
      <c r="B17" t="s">
        <v>790</v>
      </c>
      <c r="C17" t="s">
        <v>72</v>
      </c>
      <c r="D17" t="s">
        <v>68</v>
      </c>
      <c r="E17">
        <v>547615657</v>
      </c>
      <c r="F17" s="29" t="s">
        <v>68</v>
      </c>
      <c r="G17" s="29">
        <v>547042483</v>
      </c>
      <c r="H17" s="1">
        <v>1.3109999999999999E-4</v>
      </c>
      <c r="I17" s="3">
        <v>7.3319999999999999</v>
      </c>
      <c r="J17" s="52">
        <v>2.10459</v>
      </c>
      <c r="K17" s="52">
        <v>1.85503</v>
      </c>
      <c r="L17" s="52">
        <v>811.96840999999995</v>
      </c>
      <c r="M17" t="s">
        <v>91</v>
      </c>
    </row>
    <row r="18" spans="1:13" x14ac:dyDescent="0.25">
      <c r="A18" t="s">
        <v>146</v>
      </c>
      <c r="B18" t="s">
        <v>790</v>
      </c>
      <c r="C18" t="s">
        <v>147</v>
      </c>
      <c r="D18" t="s">
        <v>27</v>
      </c>
      <c r="E18">
        <v>26595878</v>
      </c>
      <c r="F18" s="29" t="s">
        <v>27</v>
      </c>
      <c r="G18" s="29">
        <v>23555095</v>
      </c>
      <c r="H18" s="1">
        <v>1.785E-4</v>
      </c>
      <c r="I18" s="3">
        <v>7.0880000000000001</v>
      </c>
      <c r="J18" s="52">
        <v>2.5998100000000002</v>
      </c>
      <c r="K18" s="52">
        <v>1.9287099999999999</v>
      </c>
      <c r="L18" s="52">
        <v>835.78682000000003</v>
      </c>
      <c r="M18" t="s">
        <v>91</v>
      </c>
    </row>
    <row r="19" spans="1:13" x14ac:dyDescent="0.25">
      <c r="A19" t="s">
        <v>146</v>
      </c>
      <c r="B19" t="s">
        <v>790</v>
      </c>
      <c r="C19" t="s">
        <v>148</v>
      </c>
      <c r="D19" t="s">
        <v>27</v>
      </c>
      <c r="E19">
        <v>123342107</v>
      </c>
      <c r="F19" s="29" t="s">
        <v>27</v>
      </c>
      <c r="G19" s="29">
        <v>115384304</v>
      </c>
      <c r="H19" s="1">
        <v>2.5342000000000002E-4</v>
      </c>
      <c r="I19" s="3">
        <v>6.7710000000000008</v>
      </c>
      <c r="J19" s="52">
        <v>3.1871700000000001</v>
      </c>
      <c r="K19" s="52">
        <v>1.5099800000000001</v>
      </c>
      <c r="L19" s="52">
        <v>837.65760999999998</v>
      </c>
      <c r="M19" t="s">
        <v>91</v>
      </c>
    </row>
    <row r="20" spans="1:13" x14ac:dyDescent="0.25">
      <c r="A20" t="s">
        <v>146</v>
      </c>
      <c r="B20" t="s">
        <v>790</v>
      </c>
      <c r="C20" t="s">
        <v>149</v>
      </c>
      <c r="D20" t="s">
        <v>27</v>
      </c>
      <c r="E20">
        <v>700111716</v>
      </c>
      <c r="F20" s="29" t="s">
        <v>27</v>
      </c>
      <c r="G20" s="29">
        <v>691780816</v>
      </c>
      <c r="H20" s="1">
        <v>2.7186000000000002E-4</v>
      </c>
      <c r="I20" s="3">
        <v>6.7040000000000006</v>
      </c>
      <c r="J20" s="52">
        <v>2.7260200000000001</v>
      </c>
      <c r="K20" s="52">
        <v>1.84534</v>
      </c>
      <c r="L20" s="52">
        <v>836.74114999999995</v>
      </c>
      <c r="M20" t="s">
        <v>91</v>
      </c>
    </row>
    <row r="21" spans="1:13" x14ac:dyDescent="0.25">
      <c r="A21" t="s">
        <v>146</v>
      </c>
      <c r="B21" t="s">
        <v>790</v>
      </c>
      <c r="C21" t="s">
        <v>150</v>
      </c>
      <c r="D21" t="s">
        <v>42</v>
      </c>
      <c r="E21">
        <v>553135236</v>
      </c>
      <c r="F21" s="29" t="s">
        <v>42</v>
      </c>
      <c r="G21" s="29">
        <v>550229124</v>
      </c>
      <c r="H21" s="1">
        <v>5.6941999999999998E-5</v>
      </c>
      <c r="I21" s="3">
        <v>8.1310000000000002</v>
      </c>
      <c r="J21" s="52">
        <v>2.5943000000000001</v>
      </c>
      <c r="K21" s="52">
        <v>1.8878900000000001</v>
      </c>
      <c r="L21" s="52">
        <v>834.50405000000001</v>
      </c>
      <c r="M21" t="s">
        <v>91</v>
      </c>
    </row>
    <row r="22" spans="1:13" x14ac:dyDescent="0.25">
      <c r="A22" t="s">
        <v>146</v>
      </c>
      <c r="B22" t="s">
        <v>790</v>
      </c>
      <c r="C22" t="s">
        <v>63</v>
      </c>
      <c r="D22" t="s">
        <v>85</v>
      </c>
      <c r="E22">
        <v>48955909</v>
      </c>
      <c r="F22" s="29" t="s">
        <v>85</v>
      </c>
      <c r="G22" s="29">
        <v>47418536</v>
      </c>
      <c r="H22" s="1">
        <v>1.6358000000000001E-6</v>
      </c>
      <c r="I22" s="3">
        <v>11.339</v>
      </c>
      <c r="J22" s="52">
        <v>3.0872199999999999</v>
      </c>
      <c r="K22" s="52">
        <v>1.39825</v>
      </c>
      <c r="L22" s="52">
        <v>827.75954000000002</v>
      </c>
      <c r="M22" t="s">
        <v>91</v>
      </c>
    </row>
    <row r="23" spans="1:13" x14ac:dyDescent="0.25">
      <c r="A23" t="s">
        <v>146</v>
      </c>
      <c r="B23" t="s">
        <v>790</v>
      </c>
      <c r="C23" t="s">
        <v>65</v>
      </c>
      <c r="D23" t="s">
        <v>64</v>
      </c>
      <c r="E23">
        <v>638809518</v>
      </c>
      <c r="F23" s="29" t="s">
        <v>64</v>
      </c>
      <c r="G23" s="29">
        <v>639844869</v>
      </c>
      <c r="H23" s="1">
        <v>2.6678000000000001E-5</v>
      </c>
      <c r="I23" s="3">
        <v>8.8659999999999997</v>
      </c>
      <c r="J23" s="52">
        <v>2.7591299999999999</v>
      </c>
      <c r="K23" s="52">
        <v>1.74854</v>
      </c>
      <c r="L23" s="52">
        <v>828.04043999999999</v>
      </c>
      <c r="M23" t="s">
        <v>91</v>
      </c>
    </row>
    <row r="24" spans="1:13" x14ac:dyDescent="0.25">
      <c r="A24" t="s">
        <v>146</v>
      </c>
      <c r="B24" t="s">
        <v>790</v>
      </c>
      <c r="C24" t="s">
        <v>66</v>
      </c>
      <c r="D24" t="s">
        <v>64</v>
      </c>
      <c r="E24">
        <v>638812344</v>
      </c>
      <c r="F24" s="29" t="s">
        <v>64</v>
      </c>
      <c r="G24" s="29">
        <v>639847695</v>
      </c>
      <c r="H24" s="1">
        <v>1.0959E-4</v>
      </c>
      <c r="I24" s="3">
        <v>7.5719999999999992</v>
      </c>
      <c r="J24" s="52">
        <v>2.7078700000000002</v>
      </c>
      <c r="K24" s="52">
        <v>1.8428800000000001</v>
      </c>
      <c r="L24" s="52">
        <v>830.69217000000003</v>
      </c>
      <c r="M24" t="s">
        <v>91</v>
      </c>
    </row>
    <row r="25" spans="1:13" x14ac:dyDescent="0.25">
      <c r="A25" t="s">
        <v>146</v>
      </c>
      <c r="B25" t="s">
        <v>790</v>
      </c>
      <c r="C25" t="s">
        <v>67</v>
      </c>
      <c r="D25" t="s">
        <v>64</v>
      </c>
      <c r="E25">
        <v>638813440</v>
      </c>
      <c r="F25" s="29" t="s">
        <v>64</v>
      </c>
      <c r="G25" s="29">
        <v>639848791</v>
      </c>
      <c r="H25" s="1">
        <v>1.0616999999999999E-4</v>
      </c>
      <c r="I25" s="3">
        <v>7.5630000000000006</v>
      </c>
      <c r="J25" s="52">
        <v>2.6893600000000002</v>
      </c>
      <c r="K25" s="52">
        <v>1.83721</v>
      </c>
      <c r="L25" s="52">
        <v>835.07772</v>
      </c>
      <c r="M25" t="s">
        <v>91</v>
      </c>
    </row>
    <row r="26" spans="1:13" x14ac:dyDescent="0.25">
      <c r="A26" t="s">
        <v>151</v>
      </c>
      <c r="B26" t="s">
        <v>790</v>
      </c>
      <c r="C26" t="s">
        <v>152</v>
      </c>
      <c r="D26" t="s">
        <v>3</v>
      </c>
      <c r="E26">
        <v>497942015</v>
      </c>
      <c r="F26" s="29" t="s">
        <v>8</v>
      </c>
      <c r="G26" s="29">
        <v>536706387</v>
      </c>
      <c r="H26" s="1">
        <v>5.7122E-5</v>
      </c>
      <c r="I26" s="3">
        <v>8.0389999999999997</v>
      </c>
      <c r="J26" s="52">
        <v>0.22417000000000001</v>
      </c>
      <c r="K26" s="52">
        <v>2.17354</v>
      </c>
      <c r="L26" s="52">
        <v>716.61323000000004</v>
      </c>
      <c r="M26" t="s">
        <v>91</v>
      </c>
    </row>
    <row r="27" spans="1:13" x14ac:dyDescent="0.25">
      <c r="A27" t="s">
        <v>151</v>
      </c>
      <c r="B27" t="s">
        <v>790</v>
      </c>
      <c r="C27" t="s">
        <v>10</v>
      </c>
      <c r="D27" t="s">
        <v>8</v>
      </c>
      <c r="E27">
        <v>540583488</v>
      </c>
      <c r="F27" s="29" t="s">
        <v>8</v>
      </c>
      <c r="G27" s="29">
        <v>533963879</v>
      </c>
      <c r="H27" s="1">
        <v>3.4647E-6</v>
      </c>
      <c r="I27" s="3">
        <v>10.670999999999999</v>
      </c>
      <c r="J27" s="52">
        <v>0.26950000000000002</v>
      </c>
      <c r="K27" s="52">
        <v>2.0558299999999998</v>
      </c>
      <c r="L27" s="52">
        <v>704.56446000000005</v>
      </c>
      <c r="M27" t="s">
        <v>91</v>
      </c>
    </row>
    <row r="28" spans="1:13" x14ac:dyDescent="0.25">
      <c r="A28" t="s">
        <v>151</v>
      </c>
      <c r="B28" t="s">
        <v>790</v>
      </c>
      <c r="C28" t="s">
        <v>153</v>
      </c>
      <c r="D28" t="s">
        <v>8</v>
      </c>
      <c r="E28">
        <v>542155702</v>
      </c>
      <c r="F28" s="29" t="s">
        <v>8</v>
      </c>
      <c r="G28" s="29">
        <v>535546139</v>
      </c>
      <c r="H28" s="1">
        <v>9.5241000000000005E-5</v>
      </c>
      <c r="I28" s="3">
        <v>7.6920000000000002</v>
      </c>
      <c r="J28" s="52">
        <v>0.22950999999999999</v>
      </c>
      <c r="K28" s="52">
        <v>2.1989399999999999</v>
      </c>
      <c r="L28" s="52">
        <v>706.93240000000003</v>
      </c>
      <c r="M28" t="s">
        <v>91</v>
      </c>
    </row>
    <row r="29" spans="1:13" x14ac:dyDescent="0.25">
      <c r="A29" t="s">
        <v>151</v>
      </c>
      <c r="B29" t="s">
        <v>790</v>
      </c>
      <c r="C29" t="s">
        <v>154</v>
      </c>
      <c r="D29" t="s">
        <v>8</v>
      </c>
      <c r="E29">
        <v>542406384</v>
      </c>
      <c r="F29" s="29" t="s">
        <v>8</v>
      </c>
      <c r="G29" s="29">
        <v>535797834</v>
      </c>
      <c r="H29" s="1">
        <v>1.3041999999999999E-4</v>
      </c>
      <c r="I29" s="3">
        <v>7.3620000000000001</v>
      </c>
      <c r="J29" s="52">
        <v>0.21132999999999999</v>
      </c>
      <c r="K29" s="52">
        <v>2.23238</v>
      </c>
      <c r="L29" s="52">
        <v>712.46122000000003</v>
      </c>
      <c r="M29" t="s">
        <v>91</v>
      </c>
    </row>
    <row r="30" spans="1:13" x14ac:dyDescent="0.25">
      <c r="A30" t="s">
        <v>151</v>
      </c>
      <c r="B30" t="s">
        <v>790</v>
      </c>
      <c r="C30" t="s">
        <v>155</v>
      </c>
      <c r="D30" t="s">
        <v>8</v>
      </c>
      <c r="E30">
        <v>542406522</v>
      </c>
      <c r="F30" s="29" t="s">
        <v>8</v>
      </c>
      <c r="G30" s="29">
        <v>535797972</v>
      </c>
      <c r="H30" s="1">
        <v>2.4667999999999999E-4</v>
      </c>
      <c r="I30" s="3">
        <v>6.8290000000000006</v>
      </c>
      <c r="J30" s="52">
        <v>0.26782</v>
      </c>
      <c r="K30" s="52">
        <v>2.1667999999999998</v>
      </c>
      <c r="L30" s="52">
        <v>708.16645000000005</v>
      </c>
      <c r="M30" t="s">
        <v>91</v>
      </c>
    </row>
    <row r="31" spans="1:13" x14ac:dyDescent="0.25">
      <c r="A31" t="s">
        <v>151</v>
      </c>
      <c r="B31" t="s">
        <v>790</v>
      </c>
      <c r="C31" t="s">
        <v>156</v>
      </c>
      <c r="D31" t="s">
        <v>8</v>
      </c>
      <c r="E31">
        <v>542407791</v>
      </c>
      <c r="F31" s="29" t="s">
        <v>8</v>
      </c>
      <c r="G31" s="29">
        <v>535799241</v>
      </c>
      <c r="H31" s="1">
        <v>2.5965999999999999E-4</v>
      </c>
      <c r="I31" s="3">
        <v>6.7460000000000004</v>
      </c>
      <c r="J31" s="52">
        <v>0.26067000000000001</v>
      </c>
      <c r="K31" s="52">
        <v>2.1659199999999998</v>
      </c>
      <c r="L31" s="52">
        <v>712.15848000000005</v>
      </c>
      <c r="M31" t="s">
        <v>91</v>
      </c>
    </row>
    <row r="32" spans="1:13" x14ac:dyDescent="0.25">
      <c r="A32" t="s">
        <v>151</v>
      </c>
      <c r="B32" t="s">
        <v>790</v>
      </c>
      <c r="C32" t="s">
        <v>11</v>
      </c>
      <c r="D32" t="s">
        <v>8</v>
      </c>
      <c r="E32">
        <v>547332148</v>
      </c>
      <c r="F32" s="29" t="s">
        <v>8</v>
      </c>
      <c r="G32" s="29">
        <v>540726745</v>
      </c>
      <c r="H32" s="1">
        <v>8.7264999999999999E-5</v>
      </c>
      <c r="I32" s="3">
        <v>7.7320000000000002</v>
      </c>
      <c r="J32" s="52">
        <v>0.22076000000000001</v>
      </c>
      <c r="K32" s="52">
        <v>2.20756</v>
      </c>
      <c r="L32" s="52">
        <v>711.54587000000004</v>
      </c>
      <c r="M32" t="s">
        <v>91</v>
      </c>
    </row>
    <row r="33" spans="1:13" x14ac:dyDescent="0.25">
      <c r="A33" t="s">
        <v>151</v>
      </c>
      <c r="B33" t="s">
        <v>790</v>
      </c>
      <c r="C33" t="s">
        <v>12</v>
      </c>
      <c r="D33" t="s">
        <v>8</v>
      </c>
      <c r="E33">
        <v>547335426</v>
      </c>
      <c r="F33" s="29" t="s">
        <v>8</v>
      </c>
      <c r="G33" s="29">
        <v>540730023</v>
      </c>
      <c r="H33" s="1">
        <v>1.329E-4</v>
      </c>
      <c r="I33" s="3">
        <v>7.3129999999999997</v>
      </c>
      <c r="J33" s="52">
        <v>0.22641</v>
      </c>
      <c r="K33" s="52">
        <v>2.1974499999999999</v>
      </c>
      <c r="L33" s="52">
        <v>714.02639999999997</v>
      </c>
      <c r="M33" t="s">
        <v>91</v>
      </c>
    </row>
    <row r="34" spans="1:13" x14ac:dyDescent="0.25">
      <c r="A34" t="s">
        <v>151</v>
      </c>
      <c r="B34" t="s">
        <v>790</v>
      </c>
      <c r="C34" t="s">
        <v>13</v>
      </c>
      <c r="D34" t="s">
        <v>8</v>
      </c>
      <c r="E34">
        <v>547487795</v>
      </c>
      <c r="F34" s="29" t="s">
        <v>8</v>
      </c>
      <c r="G34" s="29">
        <v>540847896</v>
      </c>
      <c r="H34" s="1">
        <v>1.329E-4</v>
      </c>
      <c r="I34" s="3">
        <v>7.3129999999999997</v>
      </c>
      <c r="J34" s="52">
        <v>0.22641</v>
      </c>
      <c r="K34" s="52">
        <v>2.1974499999999999</v>
      </c>
      <c r="L34" s="52">
        <v>714.02639999999997</v>
      </c>
      <c r="M34" t="s">
        <v>91</v>
      </c>
    </row>
    <row r="35" spans="1:13" x14ac:dyDescent="0.25">
      <c r="A35" t="s">
        <v>151</v>
      </c>
      <c r="B35" t="s">
        <v>790</v>
      </c>
      <c r="C35" t="s">
        <v>157</v>
      </c>
      <c r="D35" t="s">
        <v>8</v>
      </c>
      <c r="E35">
        <v>549553218</v>
      </c>
      <c r="F35" s="29" t="s">
        <v>8</v>
      </c>
      <c r="G35" s="29">
        <v>542927221</v>
      </c>
      <c r="H35" s="1">
        <v>4.6360000000000003E-5</v>
      </c>
      <c r="I35" s="3">
        <v>8.3019999999999996</v>
      </c>
      <c r="J35" s="52">
        <v>0.20629</v>
      </c>
      <c r="K35" s="52">
        <v>2.2138100000000001</v>
      </c>
      <c r="L35" s="52">
        <v>710.60703000000001</v>
      </c>
      <c r="M35" t="s">
        <v>91</v>
      </c>
    </row>
    <row r="36" spans="1:13" x14ac:dyDescent="0.25">
      <c r="A36" t="s">
        <v>151</v>
      </c>
      <c r="B36" t="s">
        <v>790</v>
      </c>
      <c r="C36" t="s">
        <v>158</v>
      </c>
      <c r="D36" t="s">
        <v>8</v>
      </c>
      <c r="E36">
        <v>549646127</v>
      </c>
      <c r="F36" s="29" t="s">
        <v>8</v>
      </c>
      <c r="G36" s="29">
        <v>543011530</v>
      </c>
      <c r="H36" s="1">
        <v>2.4097999999999999E-5</v>
      </c>
      <c r="I36" s="3">
        <v>8.8770000000000007</v>
      </c>
      <c r="J36" s="52">
        <v>0.17055999999999999</v>
      </c>
      <c r="K36" s="52">
        <v>2.2551999999999999</v>
      </c>
      <c r="L36" s="52">
        <v>710.19732999999997</v>
      </c>
      <c r="M36" t="s">
        <v>91</v>
      </c>
    </row>
    <row r="37" spans="1:13" x14ac:dyDescent="0.25">
      <c r="A37" t="s">
        <v>151</v>
      </c>
      <c r="B37" t="s">
        <v>790</v>
      </c>
      <c r="C37" t="s">
        <v>159</v>
      </c>
      <c r="D37" t="s">
        <v>8</v>
      </c>
      <c r="E37">
        <v>549650291</v>
      </c>
      <c r="F37" s="29" t="s">
        <v>8</v>
      </c>
      <c r="G37" s="29">
        <v>543015694</v>
      </c>
      <c r="H37" s="1">
        <v>2.4097999999999999E-5</v>
      </c>
      <c r="I37" s="3">
        <v>8.8770000000000007</v>
      </c>
      <c r="J37" s="52">
        <v>0.17055999999999999</v>
      </c>
      <c r="K37" s="52">
        <v>2.2551999999999999</v>
      </c>
      <c r="L37" s="52">
        <v>710.19732999999997</v>
      </c>
      <c r="M37" t="s">
        <v>91</v>
      </c>
    </row>
    <row r="38" spans="1:13" x14ac:dyDescent="0.25">
      <c r="A38" t="s">
        <v>151</v>
      </c>
      <c r="B38" t="s">
        <v>790</v>
      </c>
      <c r="C38" t="s">
        <v>160</v>
      </c>
      <c r="D38" t="s">
        <v>8</v>
      </c>
      <c r="E38">
        <v>551960797</v>
      </c>
      <c r="F38" s="29" t="s">
        <v>8</v>
      </c>
      <c r="G38" s="29">
        <v>545207315</v>
      </c>
      <c r="H38" s="1">
        <v>1.3946E-5</v>
      </c>
      <c r="I38" s="3">
        <v>9.375</v>
      </c>
      <c r="J38" s="52">
        <v>0.17607</v>
      </c>
      <c r="K38" s="52">
        <v>2.2319399999999998</v>
      </c>
      <c r="L38" s="52">
        <v>708.97284999999999</v>
      </c>
      <c r="M38" t="s">
        <v>91</v>
      </c>
    </row>
    <row r="39" spans="1:13" x14ac:dyDescent="0.25">
      <c r="A39" t="s">
        <v>151</v>
      </c>
      <c r="B39" t="s">
        <v>790</v>
      </c>
      <c r="C39" t="s">
        <v>161</v>
      </c>
      <c r="D39" t="s">
        <v>8</v>
      </c>
      <c r="E39">
        <v>551961673</v>
      </c>
      <c r="F39" s="29" t="s">
        <v>8</v>
      </c>
      <c r="G39" s="29">
        <v>545208191</v>
      </c>
      <c r="H39" s="1">
        <v>1.3946E-5</v>
      </c>
      <c r="I39" s="3">
        <v>9.375</v>
      </c>
      <c r="J39" s="52">
        <v>0.17607</v>
      </c>
      <c r="K39" s="52">
        <v>2.2319399999999998</v>
      </c>
      <c r="L39" s="52">
        <v>708.97284999999999</v>
      </c>
      <c r="M39" t="s">
        <v>91</v>
      </c>
    </row>
    <row r="40" spans="1:13" x14ac:dyDescent="0.25">
      <c r="A40" t="s">
        <v>151</v>
      </c>
      <c r="B40" t="s">
        <v>790</v>
      </c>
      <c r="C40" t="s">
        <v>162</v>
      </c>
      <c r="D40" t="s">
        <v>8</v>
      </c>
      <c r="E40">
        <v>551965291</v>
      </c>
      <c r="F40" s="29" t="s">
        <v>8</v>
      </c>
      <c r="G40" s="29">
        <v>545211809</v>
      </c>
      <c r="H40" s="1">
        <v>1.3946E-5</v>
      </c>
      <c r="I40" s="3">
        <v>9.375</v>
      </c>
      <c r="J40" s="52">
        <v>0.17607</v>
      </c>
      <c r="K40" s="52">
        <v>2.2319399999999998</v>
      </c>
      <c r="L40" s="52">
        <v>708.97284999999999</v>
      </c>
      <c r="M40" t="s">
        <v>91</v>
      </c>
    </row>
    <row r="41" spans="1:13" x14ac:dyDescent="0.25">
      <c r="A41" t="s">
        <v>151</v>
      </c>
      <c r="B41" t="s">
        <v>790</v>
      </c>
      <c r="C41" t="s">
        <v>163</v>
      </c>
      <c r="D41" t="s">
        <v>8</v>
      </c>
      <c r="E41">
        <v>555356254</v>
      </c>
      <c r="F41" s="29" t="s">
        <v>8</v>
      </c>
      <c r="G41" s="29">
        <v>548626957</v>
      </c>
      <c r="H41" s="1">
        <v>1.3071E-4</v>
      </c>
      <c r="I41" s="3">
        <v>7.367</v>
      </c>
      <c r="J41" s="52">
        <v>0.23311999999999999</v>
      </c>
      <c r="K41" s="52">
        <v>2.1991999999999998</v>
      </c>
      <c r="L41" s="52">
        <v>712.12098000000003</v>
      </c>
      <c r="M41" t="s">
        <v>91</v>
      </c>
    </row>
    <row r="42" spans="1:13" x14ac:dyDescent="0.25">
      <c r="A42" t="s">
        <v>151</v>
      </c>
      <c r="B42" t="s">
        <v>790</v>
      </c>
      <c r="C42" t="s">
        <v>164</v>
      </c>
      <c r="D42" t="s">
        <v>8</v>
      </c>
      <c r="E42">
        <v>555402825</v>
      </c>
      <c r="F42" s="29" t="s">
        <v>8</v>
      </c>
      <c r="G42" s="29">
        <v>548674118</v>
      </c>
      <c r="H42" s="1">
        <v>4.3039999999999998E-6</v>
      </c>
      <c r="I42" s="3">
        <v>10.405000000000001</v>
      </c>
      <c r="J42" s="52">
        <v>0.14115</v>
      </c>
      <c r="K42" s="52">
        <v>2.2624300000000002</v>
      </c>
      <c r="L42" s="52">
        <v>707.76449000000002</v>
      </c>
      <c r="M42" t="s">
        <v>91</v>
      </c>
    </row>
    <row r="43" spans="1:13" x14ac:dyDescent="0.25">
      <c r="A43" t="s">
        <v>151</v>
      </c>
      <c r="B43" t="s">
        <v>790</v>
      </c>
      <c r="C43" t="s">
        <v>165</v>
      </c>
      <c r="D43" t="s">
        <v>8</v>
      </c>
      <c r="E43">
        <v>555695646</v>
      </c>
      <c r="F43" s="29" t="s">
        <v>8</v>
      </c>
      <c r="G43" s="29">
        <v>548967544</v>
      </c>
      <c r="H43" s="1">
        <v>2.8645E-4</v>
      </c>
      <c r="I43" s="3">
        <v>6.6489999999999991</v>
      </c>
      <c r="J43" s="52">
        <v>0.22883000000000001</v>
      </c>
      <c r="K43" s="52">
        <v>2.22566</v>
      </c>
      <c r="L43" s="52">
        <v>713.66629</v>
      </c>
      <c r="M43" t="s">
        <v>91</v>
      </c>
    </row>
    <row r="44" spans="1:13" x14ac:dyDescent="0.25">
      <c r="A44" t="s">
        <v>151</v>
      </c>
      <c r="B44" t="s">
        <v>790</v>
      </c>
      <c r="C44" t="s">
        <v>166</v>
      </c>
      <c r="D44" t="s">
        <v>8</v>
      </c>
      <c r="E44">
        <v>556508464</v>
      </c>
      <c r="F44" s="29" t="s">
        <v>8</v>
      </c>
      <c r="G44" s="29">
        <v>549784589</v>
      </c>
      <c r="H44" s="1">
        <v>1.3088000000000001E-5</v>
      </c>
      <c r="I44" s="3">
        <v>9.4250000000000007</v>
      </c>
      <c r="J44" s="52">
        <v>0.16533999999999999</v>
      </c>
      <c r="K44" s="52">
        <v>2.2484099999999998</v>
      </c>
      <c r="L44" s="52">
        <v>709.15374999999995</v>
      </c>
      <c r="M44" t="s">
        <v>91</v>
      </c>
    </row>
    <row r="45" spans="1:13" x14ac:dyDescent="0.25">
      <c r="A45" t="s">
        <v>151</v>
      </c>
      <c r="B45" t="s">
        <v>790</v>
      </c>
      <c r="C45" t="s">
        <v>167</v>
      </c>
      <c r="D45" t="s">
        <v>8</v>
      </c>
      <c r="E45">
        <v>557730504</v>
      </c>
      <c r="F45" s="29" t="s">
        <v>8</v>
      </c>
      <c r="G45" s="29">
        <v>551011546</v>
      </c>
      <c r="H45" s="1">
        <v>8.1290000000000003E-5</v>
      </c>
      <c r="I45" s="3">
        <v>7.758</v>
      </c>
      <c r="J45" s="52">
        <v>0.14105999999999999</v>
      </c>
      <c r="K45" s="52">
        <v>2.3384999999999998</v>
      </c>
      <c r="L45" s="52">
        <v>713.5018</v>
      </c>
      <c r="M45" t="s">
        <v>91</v>
      </c>
    </row>
    <row r="46" spans="1:13" x14ac:dyDescent="0.25">
      <c r="A46" t="s">
        <v>151</v>
      </c>
      <c r="B46" t="s">
        <v>790</v>
      </c>
      <c r="C46" t="s">
        <v>168</v>
      </c>
      <c r="D46" t="s">
        <v>8</v>
      </c>
      <c r="E46">
        <v>557732029</v>
      </c>
      <c r="F46" s="29" t="s">
        <v>8</v>
      </c>
      <c r="G46" s="29">
        <v>551013071</v>
      </c>
      <c r="H46" s="1">
        <v>9.9747000000000006E-5</v>
      </c>
      <c r="I46" s="3">
        <v>7.5410000000000004</v>
      </c>
      <c r="J46" s="52">
        <v>0.1512</v>
      </c>
      <c r="K46" s="52">
        <v>2.3132600000000001</v>
      </c>
      <c r="L46" s="52">
        <v>715.36329000000001</v>
      </c>
      <c r="M46" t="s">
        <v>91</v>
      </c>
    </row>
    <row r="47" spans="1:13" x14ac:dyDescent="0.25">
      <c r="A47" t="s">
        <v>151</v>
      </c>
      <c r="B47" t="s">
        <v>790</v>
      </c>
      <c r="C47" t="s">
        <v>169</v>
      </c>
      <c r="D47" t="s">
        <v>8</v>
      </c>
      <c r="E47">
        <v>557732063</v>
      </c>
      <c r="F47" s="29" t="s">
        <v>8</v>
      </c>
      <c r="G47" s="29">
        <v>551013105</v>
      </c>
      <c r="H47" s="1">
        <v>9.9747000000000006E-5</v>
      </c>
      <c r="I47" s="3">
        <v>7.5410000000000004</v>
      </c>
      <c r="J47" s="52">
        <v>0.1512</v>
      </c>
      <c r="K47" s="52">
        <v>2.3132600000000001</v>
      </c>
      <c r="L47" s="52">
        <v>715.36329000000001</v>
      </c>
      <c r="M47" t="s">
        <v>91</v>
      </c>
    </row>
    <row r="48" spans="1:13" x14ac:dyDescent="0.25">
      <c r="A48" t="s">
        <v>151</v>
      </c>
      <c r="B48" t="s">
        <v>790</v>
      </c>
      <c r="C48" t="s">
        <v>170</v>
      </c>
      <c r="D48" t="s">
        <v>68</v>
      </c>
      <c r="E48">
        <v>6014755</v>
      </c>
      <c r="F48" s="29" t="s">
        <v>68</v>
      </c>
      <c r="G48" s="29">
        <v>4848394</v>
      </c>
      <c r="H48" s="1">
        <v>2.3811999999999998E-5</v>
      </c>
      <c r="I48" s="3">
        <v>8.7859999999999996</v>
      </c>
      <c r="J48" s="52">
        <v>0.14835000000000001</v>
      </c>
      <c r="K48" s="52">
        <v>2.2752300000000001</v>
      </c>
      <c r="L48" s="52">
        <v>716.96774000000005</v>
      </c>
      <c r="M48" t="s">
        <v>91</v>
      </c>
    </row>
    <row r="49" spans="1:13" x14ac:dyDescent="0.25">
      <c r="A49" t="s">
        <v>151</v>
      </c>
      <c r="B49" t="s">
        <v>790</v>
      </c>
      <c r="C49" t="s">
        <v>171</v>
      </c>
      <c r="D49" t="s">
        <v>68</v>
      </c>
      <c r="E49">
        <v>6015819</v>
      </c>
      <c r="F49" s="29" t="s">
        <v>68</v>
      </c>
      <c r="G49" s="29">
        <v>4849458</v>
      </c>
      <c r="H49" s="1">
        <v>2.3811999999999998E-5</v>
      </c>
      <c r="I49" s="3">
        <v>8.7859999999999996</v>
      </c>
      <c r="J49" s="52">
        <v>0.14835000000000001</v>
      </c>
      <c r="K49" s="52">
        <v>2.2752300000000001</v>
      </c>
      <c r="L49" s="52">
        <v>716.96774000000005</v>
      </c>
      <c r="M49" t="s">
        <v>91</v>
      </c>
    </row>
    <row r="50" spans="1:13" x14ac:dyDescent="0.25">
      <c r="A50" t="s">
        <v>151</v>
      </c>
      <c r="B50" t="s">
        <v>790</v>
      </c>
      <c r="C50" t="s">
        <v>172</v>
      </c>
      <c r="D50" t="s">
        <v>68</v>
      </c>
      <c r="E50">
        <v>6015827</v>
      </c>
      <c r="F50" s="29" t="s">
        <v>68</v>
      </c>
      <c r="G50" s="29">
        <v>4849466</v>
      </c>
      <c r="H50" s="1">
        <v>2.3811999999999998E-5</v>
      </c>
      <c r="I50" s="3">
        <v>8.7859999999999996</v>
      </c>
      <c r="J50" s="52">
        <v>0.14835000000000001</v>
      </c>
      <c r="K50" s="52">
        <v>2.2752300000000001</v>
      </c>
      <c r="L50" s="52">
        <v>716.96774000000005</v>
      </c>
      <c r="M50" t="s">
        <v>91</v>
      </c>
    </row>
    <row r="51" spans="1:13" x14ac:dyDescent="0.25">
      <c r="A51" t="s">
        <v>151</v>
      </c>
      <c r="B51" t="s">
        <v>790</v>
      </c>
      <c r="C51" t="s">
        <v>173</v>
      </c>
      <c r="D51" t="s">
        <v>68</v>
      </c>
      <c r="E51">
        <v>6016551</v>
      </c>
      <c r="F51" s="29" t="s">
        <v>68</v>
      </c>
      <c r="G51" s="29">
        <v>4850190</v>
      </c>
      <c r="H51" s="1">
        <v>2.3811999999999998E-5</v>
      </c>
      <c r="I51" s="3">
        <v>8.7859999999999996</v>
      </c>
      <c r="J51" s="52">
        <v>0.14835000000000001</v>
      </c>
      <c r="K51" s="52">
        <v>2.2752300000000001</v>
      </c>
      <c r="L51" s="52">
        <v>716.96774000000005</v>
      </c>
      <c r="M51" t="s">
        <v>91</v>
      </c>
    </row>
    <row r="52" spans="1:13" x14ac:dyDescent="0.25">
      <c r="A52" t="s">
        <v>151</v>
      </c>
      <c r="B52" t="s">
        <v>790</v>
      </c>
      <c r="C52" t="s">
        <v>174</v>
      </c>
      <c r="D52" t="s">
        <v>68</v>
      </c>
      <c r="E52">
        <v>6016552</v>
      </c>
      <c r="F52" s="29" t="s">
        <v>68</v>
      </c>
      <c r="G52" s="29">
        <v>4850191</v>
      </c>
      <c r="H52" s="1">
        <v>2.3811999999999998E-5</v>
      </c>
      <c r="I52" s="3">
        <v>8.7859999999999996</v>
      </c>
      <c r="J52" s="52">
        <v>0.14835000000000001</v>
      </c>
      <c r="K52" s="52">
        <v>2.2752300000000001</v>
      </c>
      <c r="L52" s="52">
        <v>716.96774000000005</v>
      </c>
      <c r="M52" t="s">
        <v>91</v>
      </c>
    </row>
    <row r="53" spans="1:13" x14ac:dyDescent="0.25">
      <c r="A53" t="s">
        <v>151</v>
      </c>
      <c r="B53" t="s">
        <v>790</v>
      </c>
      <c r="C53" t="s">
        <v>175</v>
      </c>
      <c r="D53" t="s">
        <v>68</v>
      </c>
      <c r="E53">
        <v>6016853</v>
      </c>
      <c r="F53" s="29" t="s">
        <v>68</v>
      </c>
      <c r="G53" s="29">
        <v>4850492</v>
      </c>
      <c r="H53" s="1">
        <v>2.3811999999999998E-5</v>
      </c>
      <c r="I53" s="3">
        <v>8.7859999999999996</v>
      </c>
      <c r="J53" s="52">
        <v>0.14835000000000001</v>
      </c>
      <c r="K53" s="52">
        <v>2.2752300000000001</v>
      </c>
      <c r="L53" s="52">
        <v>716.96774000000005</v>
      </c>
      <c r="M53" t="s">
        <v>91</v>
      </c>
    </row>
    <row r="54" spans="1:13" x14ac:dyDescent="0.25">
      <c r="A54" t="s">
        <v>151</v>
      </c>
      <c r="B54" t="s">
        <v>790</v>
      </c>
      <c r="C54" t="s">
        <v>176</v>
      </c>
      <c r="D54" t="s">
        <v>68</v>
      </c>
      <c r="E54">
        <v>6016957</v>
      </c>
      <c r="F54" s="29" t="s">
        <v>68</v>
      </c>
      <c r="G54" s="29">
        <v>4850596</v>
      </c>
      <c r="H54" s="1">
        <v>2.3811999999999998E-5</v>
      </c>
      <c r="I54" s="3">
        <v>8.7859999999999996</v>
      </c>
      <c r="J54" s="52">
        <v>0.14835000000000001</v>
      </c>
      <c r="K54" s="52">
        <v>2.2752300000000001</v>
      </c>
      <c r="L54" s="52">
        <v>716.96774000000005</v>
      </c>
      <c r="M54" t="s">
        <v>91</v>
      </c>
    </row>
    <row r="55" spans="1:13" x14ac:dyDescent="0.25">
      <c r="A55" t="s">
        <v>151</v>
      </c>
      <c r="B55" t="s">
        <v>790</v>
      </c>
      <c r="C55" t="s">
        <v>177</v>
      </c>
      <c r="D55" t="s">
        <v>76</v>
      </c>
      <c r="E55">
        <v>7544172</v>
      </c>
      <c r="F55" s="29" t="s">
        <v>76</v>
      </c>
      <c r="G55" s="29">
        <v>7412388</v>
      </c>
      <c r="H55" s="1">
        <v>6.4282000000000006E-5</v>
      </c>
      <c r="I55" s="3">
        <v>7.9030000000000005</v>
      </c>
      <c r="J55" s="52">
        <v>0.15955</v>
      </c>
      <c r="K55" s="52">
        <v>2.28078</v>
      </c>
      <c r="L55" s="52">
        <v>718.55744000000004</v>
      </c>
      <c r="M55" t="s">
        <v>91</v>
      </c>
    </row>
    <row r="56" spans="1:13" x14ac:dyDescent="0.25">
      <c r="A56" t="s">
        <v>151</v>
      </c>
      <c r="B56" t="s">
        <v>790</v>
      </c>
      <c r="C56" t="s">
        <v>178</v>
      </c>
      <c r="D56" t="s">
        <v>81</v>
      </c>
      <c r="E56">
        <v>519096025</v>
      </c>
      <c r="F56" s="29" t="s">
        <v>81</v>
      </c>
      <c r="G56" s="29">
        <v>515006880</v>
      </c>
      <c r="H56" s="1">
        <v>2.4426E-4</v>
      </c>
      <c r="I56" s="3">
        <v>6.6710000000000003</v>
      </c>
      <c r="J56" s="52">
        <v>0.11058</v>
      </c>
      <c r="K56" s="52">
        <v>2.4059499999999998</v>
      </c>
      <c r="L56" s="52">
        <v>722.92413999999997</v>
      </c>
      <c r="M56" t="s">
        <v>91</v>
      </c>
    </row>
    <row r="57" spans="1:13" x14ac:dyDescent="0.25">
      <c r="A57" t="s">
        <v>151</v>
      </c>
      <c r="B57" t="s">
        <v>790</v>
      </c>
      <c r="C57" t="s">
        <v>179</v>
      </c>
      <c r="D57" t="s">
        <v>81</v>
      </c>
      <c r="E57">
        <v>569228586</v>
      </c>
      <c r="F57" s="29" t="s">
        <v>81</v>
      </c>
      <c r="G57" s="29">
        <v>565340970</v>
      </c>
      <c r="H57" s="1">
        <v>1.6056999999999999E-4</v>
      </c>
      <c r="I57" s="3">
        <v>7.1310000000000002</v>
      </c>
      <c r="J57" s="52">
        <v>0.33488000000000001</v>
      </c>
      <c r="K57" s="52">
        <v>2.04691</v>
      </c>
      <c r="L57" s="52">
        <v>717.48053000000004</v>
      </c>
      <c r="M57" t="s">
        <v>91</v>
      </c>
    </row>
    <row r="58" spans="1:13" x14ac:dyDescent="0.25">
      <c r="A58" t="s">
        <v>151</v>
      </c>
      <c r="B58" t="s">
        <v>790</v>
      </c>
      <c r="C58" t="s">
        <v>180</v>
      </c>
      <c r="D58" t="s">
        <v>81</v>
      </c>
      <c r="E58">
        <v>570417453</v>
      </c>
      <c r="F58" s="29" t="s">
        <v>83</v>
      </c>
      <c r="G58" s="29">
        <v>528752976</v>
      </c>
      <c r="H58" s="1">
        <v>1.5799999999999999E-4</v>
      </c>
      <c r="I58" s="3">
        <v>7.1959999999999997</v>
      </c>
      <c r="J58" s="52">
        <v>0.43252000000000002</v>
      </c>
      <c r="K58" s="52">
        <v>1.93971</v>
      </c>
      <c r="L58" s="52">
        <v>713.15539000000001</v>
      </c>
      <c r="M58" t="s">
        <v>91</v>
      </c>
    </row>
    <row r="59" spans="1:13" x14ac:dyDescent="0.25">
      <c r="A59" t="s">
        <v>151</v>
      </c>
      <c r="B59" t="s">
        <v>790</v>
      </c>
      <c r="C59" t="s">
        <v>181</v>
      </c>
      <c r="D59" t="s">
        <v>81</v>
      </c>
      <c r="E59">
        <v>571457818</v>
      </c>
      <c r="F59" s="29" t="s">
        <v>81</v>
      </c>
      <c r="G59" s="29">
        <v>567577585</v>
      </c>
      <c r="H59" s="1">
        <v>1.5799999999999999E-4</v>
      </c>
      <c r="I59" s="3">
        <v>7.1959999999999997</v>
      </c>
      <c r="J59" s="52">
        <v>0.43252000000000002</v>
      </c>
      <c r="K59" s="52">
        <v>1.93971</v>
      </c>
      <c r="L59" s="52">
        <v>713.15539000000001</v>
      </c>
      <c r="M59" t="s">
        <v>91</v>
      </c>
    </row>
    <row r="60" spans="1:13" x14ac:dyDescent="0.25">
      <c r="A60" t="s">
        <v>151</v>
      </c>
      <c r="B60" t="s">
        <v>790</v>
      </c>
      <c r="C60" t="s">
        <v>182</v>
      </c>
      <c r="D60" t="s">
        <v>81</v>
      </c>
      <c r="E60">
        <v>728048332</v>
      </c>
      <c r="F60" s="29" t="s">
        <v>81</v>
      </c>
      <c r="G60" s="29">
        <v>721918528</v>
      </c>
      <c r="H60" s="1">
        <v>2.3135000000000001E-4</v>
      </c>
      <c r="I60" s="3">
        <v>6.7460000000000004</v>
      </c>
      <c r="J60" s="52">
        <v>0.15165000000000001</v>
      </c>
      <c r="K60" s="52">
        <v>2.3273199999999998</v>
      </c>
      <c r="L60" s="52">
        <v>721.23443999999995</v>
      </c>
      <c r="M60" t="s">
        <v>91</v>
      </c>
    </row>
    <row r="61" spans="1:13" x14ac:dyDescent="0.25">
      <c r="A61" t="s">
        <v>151</v>
      </c>
      <c r="B61" t="s">
        <v>790</v>
      </c>
      <c r="C61" t="s">
        <v>183</v>
      </c>
      <c r="D61" t="s">
        <v>83</v>
      </c>
      <c r="E61">
        <v>532908227</v>
      </c>
      <c r="F61" s="29" t="s">
        <v>83</v>
      </c>
      <c r="G61" s="29">
        <v>528752467</v>
      </c>
      <c r="H61" s="1">
        <v>1.4163000000000001E-4</v>
      </c>
      <c r="I61" s="3">
        <v>7.2590000000000003</v>
      </c>
      <c r="J61" s="52">
        <v>0.43142000000000003</v>
      </c>
      <c r="K61" s="52">
        <v>1.92927</v>
      </c>
      <c r="L61" s="52">
        <v>716.92814999999996</v>
      </c>
      <c r="M61" t="s">
        <v>91</v>
      </c>
    </row>
    <row r="62" spans="1:13" x14ac:dyDescent="0.25">
      <c r="A62" t="s">
        <v>151</v>
      </c>
      <c r="B62" t="s">
        <v>790</v>
      </c>
      <c r="C62" t="s">
        <v>184</v>
      </c>
      <c r="D62" t="s">
        <v>83</v>
      </c>
      <c r="E62">
        <v>532908327</v>
      </c>
      <c r="F62" s="29" t="s">
        <v>83</v>
      </c>
      <c r="G62" s="29">
        <v>528752567</v>
      </c>
      <c r="H62" s="1">
        <v>1.4163000000000001E-4</v>
      </c>
      <c r="I62" s="3">
        <v>7.2590000000000003</v>
      </c>
      <c r="J62" s="52">
        <v>0.43142000000000003</v>
      </c>
      <c r="K62" s="52">
        <v>1.92927</v>
      </c>
      <c r="L62" s="52">
        <v>716.92814999999996</v>
      </c>
      <c r="M62" t="s">
        <v>91</v>
      </c>
    </row>
    <row r="63" spans="1:13" x14ac:dyDescent="0.25">
      <c r="A63" t="s">
        <v>151</v>
      </c>
      <c r="B63" t="s">
        <v>790</v>
      </c>
      <c r="C63" t="s">
        <v>185</v>
      </c>
      <c r="D63" t="s">
        <v>83</v>
      </c>
      <c r="E63">
        <v>532908354</v>
      </c>
      <c r="F63" s="29" t="s">
        <v>83</v>
      </c>
      <c r="G63" s="29">
        <v>528752594</v>
      </c>
      <c r="H63" s="1">
        <v>1.4163000000000001E-4</v>
      </c>
      <c r="I63" s="3">
        <v>7.2590000000000003</v>
      </c>
      <c r="J63" s="52">
        <v>0.43142000000000003</v>
      </c>
      <c r="K63" s="52">
        <v>1.92927</v>
      </c>
      <c r="L63" s="52">
        <v>716.92814999999996</v>
      </c>
      <c r="M63" t="s">
        <v>91</v>
      </c>
    </row>
    <row r="64" spans="1:13" x14ac:dyDescent="0.25">
      <c r="A64" t="s">
        <v>151</v>
      </c>
      <c r="B64" t="s">
        <v>790</v>
      </c>
      <c r="C64" t="s">
        <v>186</v>
      </c>
      <c r="D64" t="s">
        <v>83</v>
      </c>
      <c r="E64">
        <v>532908454</v>
      </c>
      <c r="F64" s="29" t="s">
        <v>83</v>
      </c>
      <c r="G64" s="29">
        <v>528752694</v>
      </c>
      <c r="H64" s="1">
        <v>1.4163000000000001E-4</v>
      </c>
      <c r="I64" s="3">
        <v>7.2590000000000003</v>
      </c>
      <c r="J64" s="52">
        <v>0.43142000000000003</v>
      </c>
      <c r="K64" s="52">
        <v>1.92927</v>
      </c>
      <c r="L64" s="52">
        <v>716.92814999999996</v>
      </c>
      <c r="M64" t="s">
        <v>91</v>
      </c>
    </row>
    <row r="65" spans="1:13" x14ac:dyDescent="0.25">
      <c r="A65" t="s">
        <v>151</v>
      </c>
      <c r="B65" t="s">
        <v>790</v>
      </c>
      <c r="C65" t="s">
        <v>187</v>
      </c>
      <c r="D65" t="s">
        <v>83</v>
      </c>
      <c r="E65">
        <v>532922558</v>
      </c>
      <c r="F65" s="29" t="s">
        <v>83</v>
      </c>
      <c r="G65" s="29">
        <v>528767102</v>
      </c>
      <c r="H65" s="1">
        <v>1.4163000000000001E-4</v>
      </c>
      <c r="I65" s="3">
        <v>7.2590000000000003</v>
      </c>
      <c r="J65" s="52">
        <v>0.43142000000000003</v>
      </c>
      <c r="K65" s="52">
        <v>1.92927</v>
      </c>
      <c r="L65" s="52">
        <v>716.92814999999996</v>
      </c>
      <c r="M65" t="s">
        <v>91</v>
      </c>
    </row>
    <row r="66" spans="1:13" x14ac:dyDescent="0.25">
      <c r="A66" t="s">
        <v>151</v>
      </c>
      <c r="B66" t="s">
        <v>790</v>
      </c>
      <c r="C66" t="s">
        <v>188</v>
      </c>
      <c r="D66" t="s">
        <v>83</v>
      </c>
      <c r="E66">
        <v>532922803</v>
      </c>
      <c r="F66" s="29" t="s">
        <v>83</v>
      </c>
      <c r="G66" s="29">
        <v>528767347</v>
      </c>
      <c r="H66" s="1">
        <v>1.4163000000000001E-4</v>
      </c>
      <c r="I66" s="3">
        <v>7.2590000000000003</v>
      </c>
      <c r="J66" s="52">
        <v>0.43142000000000003</v>
      </c>
      <c r="K66" s="52">
        <v>1.92927</v>
      </c>
      <c r="L66" s="52">
        <v>716.92814999999996</v>
      </c>
      <c r="M66" t="s">
        <v>91</v>
      </c>
    </row>
    <row r="67" spans="1:13" x14ac:dyDescent="0.25">
      <c r="A67" t="s">
        <v>151</v>
      </c>
      <c r="B67" t="s">
        <v>790</v>
      </c>
      <c r="C67" t="s">
        <v>189</v>
      </c>
      <c r="D67" t="s">
        <v>83</v>
      </c>
      <c r="E67">
        <v>532922860</v>
      </c>
      <c r="F67" s="29" t="s">
        <v>83</v>
      </c>
      <c r="G67" s="29">
        <v>528767404</v>
      </c>
      <c r="H67" s="1">
        <v>1.4163000000000001E-4</v>
      </c>
      <c r="I67" s="3">
        <v>7.2590000000000003</v>
      </c>
      <c r="J67" s="52">
        <v>0.43142000000000003</v>
      </c>
      <c r="K67" s="52">
        <v>1.92927</v>
      </c>
      <c r="L67" s="52">
        <v>716.92814999999996</v>
      </c>
      <c r="M67" t="s">
        <v>91</v>
      </c>
    </row>
    <row r="68" spans="1:13" x14ac:dyDescent="0.25">
      <c r="A68" t="s">
        <v>151</v>
      </c>
      <c r="B68" t="s">
        <v>790</v>
      </c>
      <c r="C68" t="s">
        <v>190</v>
      </c>
      <c r="D68" t="s">
        <v>83</v>
      </c>
      <c r="E68">
        <v>532922968</v>
      </c>
      <c r="F68" s="29" t="s">
        <v>83</v>
      </c>
      <c r="G68" s="29">
        <v>528767512</v>
      </c>
      <c r="H68" s="1">
        <v>1.4163000000000001E-4</v>
      </c>
      <c r="I68" s="3">
        <v>7.2590000000000003</v>
      </c>
      <c r="J68" s="52">
        <v>0.43142000000000003</v>
      </c>
      <c r="K68" s="52">
        <v>1.92927</v>
      </c>
      <c r="L68" s="52">
        <v>716.92814999999996</v>
      </c>
      <c r="M68" t="s">
        <v>91</v>
      </c>
    </row>
    <row r="69" spans="1:13" x14ac:dyDescent="0.25">
      <c r="A69" t="s">
        <v>151</v>
      </c>
      <c r="B69" t="s">
        <v>790</v>
      </c>
      <c r="C69" t="s">
        <v>191</v>
      </c>
      <c r="D69" t="s">
        <v>83</v>
      </c>
      <c r="E69">
        <v>533018119</v>
      </c>
      <c r="F69" s="29" t="s">
        <v>83</v>
      </c>
      <c r="G69" s="29">
        <v>528862856</v>
      </c>
      <c r="H69" s="1">
        <v>1.4163000000000001E-4</v>
      </c>
      <c r="I69" s="3">
        <v>7.2590000000000003</v>
      </c>
      <c r="J69" s="52">
        <v>0.43142000000000003</v>
      </c>
      <c r="K69" s="52">
        <v>1.92927</v>
      </c>
      <c r="L69" s="52">
        <v>716.92814999999996</v>
      </c>
      <c r="M69" t="s">
        <v>91</v>
      </c>
    </row>
    <row r="70" spans="1:13" x14ac:dyDescent="0.25">
      <c r="A70" t="s">
        <v>151</v>
      </c>
      <c r="B70" t="s">
        <v>790</v>
      </c>
      <c r="C70" t="s">
        <v>192</v>
      </c>
      <c r="D70" t="s">
        <v>83</v>
      </c>
      <c r="E70">
        <v>534521607</v>
      </c>
      <c r="F70" s="29" t="s">
        <v>83</v>
      </c>
      <c r="G70" s="29">
        <v>530376010</v>
      </c>
      <c r="H70" s="1">
        <v>1.4163000000000001E-4</v>
      </c>
      <c r="I70" s="3">
        <v>7.2590000000000003</v>
      </c>
      <c r="J70" s="52">
        <v>0.43142000000000003</v>
      </c>
      <c r="K70" s="52">
        <v>1.92927</v>
      </c>
      <c r="L70" s="52">
        <v>716.92814999999996</v>
      </c>
      <c r="M70" t="s">
        <v>91</v>
      </c>
    </row>
    <row r="71" spans="1:13" x14ac:dyDescent="0.25">
      <c r="A71" t="s">
        <v>151</v>
      </c>
      <c r="B71" t="s">
        <v>790</v>
      </c>
      <c r="C71" t="s">
        <v>193</v>
      </c>
      <c r="D71" t="s">
        <v>83</v>
      </c>
      <c r="E71">
        <v>534521638</v>
      </c>
      <c r="F71" s="29" t="s">
        <v>83</v>
      </c>
      <c r="G71" s="29">
        <v>530376041</v>
      </c>
      <c r="H71" s="1">
        <v>1.4163000000000001E-4</v>
      </c>
      <c r="I71" s="3">
        <v>7.2590000000000003</v>
      </c>
      <c r="J71" s="52">
        <v>0.43142000000000003</v>
      </c>
      <c r="K71" s="52">
        <v>1.92927</v>
      </c>
      <c r="L71" s="52">
        <v>716.92814999999996</v>
      </c>
      <c r="M71" t="s">
        <v>91</v>
      </c>
    </row>
    <row r="72" spans="1:13" x14ac:dyDescent="0.25">
      <c r="A72" t="s">
        <v>151</v>
      </c>
      <c r="B72" t="s">
        <v>790</v>
      </c>
      <c r="C72" t="s">
        <v>194</v>
      </c>
      <c r="D72" t="s">
        <v>83</v>
      </c>
      <c r="E72">
        <v>534521738</v>
      </c>
      <c r="F72" s="29" t="s">
        <v>83</v>
      </c>
      <c r="G72" s="29">
        <v>530376141</v>
      </c>
      <c r="H72" s="1">
        <v>1.4163000000000001E-4</v>
      </c>
      <c r="I72" s="3">
        <v>7.2590000000000003</v>
      </c>
      <c r="J72" s="52">
        <v>0.43142000000000003</v>
      </c>
      <c r="K72" s="52">
        <v>1.92927</v>
      </c>
      <c r="L72" s="52">
        <v>716.92814999999996</v>
      </c>
      <c r="M72" t="s">
        <v>91</v>
      </c>
    </row>
    <row r="73" spans="1:13" x14ac:dyDescent="0.25">
      <c r="A73" t="s">
        <v>151</v>
      </c>
      <c r="B73" t="s">
        <v>790</v>
      </c>
      <c r="C73" t="s">
        <v>195</v>
      </c>
      <c r="D73" t="s">
        <v>83</v>
      </c>
      <c r="E73">
        <v>535769831</v>
      </c>
      <c r="F73" s="29" t="s">
        <v>669</v>
      </c>
      <c r="G73" s="29">
        <v>380532036</v>
      </c>
      <c r="H73" s="1">
        <v>1.4163000000000001E-4</v>
      </c>
      <c r="I73" s="3">
        <v>7.2590000000000003</v>
      </c>
      <c r="J73" s="52">
        <v>0.43142000000000003</v>
      </c>
      <c r="K73" s="52">
        <v>1.92927</v>
      </c>
      <c r="L73" s="52">
        <v>716.92814999999996</v>
      </c>
      <c r="M73" t="s">
        <v>91</v>
      </c>
    </row>
    <row r="74" spans="1:13" x14ac:dyDescent="0.25">
      <c r="A74" t="s">
        <v>151</v>
      </c>
      <c r="B74" t="s">
        <v>790</v>
      </c>
      <c r="C74" t="s">
        <v>196</v>
      </c>
      <c r="D74" t="s">
        <v>83</v>
      </c>
      <c r="E74">
        <v>535773385</v>
      </c>
      <c r="F74" s="29" t="s">
        <v>83</v>
      </c>
      <c r="G74" s="29">
        <v>531645663</v>
      </c>
      <c r="H74" s="1">
        <v>1.4163000000000001E-4</v>
      </c>
      <c r="I74" s="3">
        <v>7.2590000000000003</v>
      </c>
      <c r="J74" s="52">
        <v>0.43142000000000003</v>
      </c>
      <c r="K74" s="52">
        <v>1.92927</v>
      </c>
      <c r="L74" s="52">
        <v>716.92814999999996</v>
      </c>
      <c r="M74" t="s">
        <v>91</v>
      </c>
    </row>
    <row r="75" spans="1:13" x14ac:dyDescent="0.25">
      <c r="A75" t="s">
        <v>151</v>
      </c>
      <c r="B75" t="s">
        <v>790</v>
      </c>
      <c r="C75" t="s">
        <v>197</v>
      </c>
      <c r="D75" t="s">
        <v>83</v>
      </c>
      <c r="E75">
        <v>535773950</v>
      </c>
      <c r="F75" s="29" t="s">
        <v>83</v>
      </c>
      <c r="G75" s="29">
        <v>531646228</v>
      </c>
      <c r="H75" s="1">
        <v>1.5799999999999999E-4</v>
      </c>
      <c r="I75" s="3">
        <v>7.1959999999999997</v>
      </c>
      <c r="J75" s="52">
        <v>0.43252000000000002</v>
      </c>
      <c r="K75" s="52">
        <v>1.93971</v>
      </c>
      <c r="L75" s="52">
        <v>713.15539000000001</v>
      </c>
      <c r="M75" t="s">
        <v>91</v>
      </c>
    </row>
    <row r="76" spans="1:13" x14ac:dyDescent="0.25">
      <c r="A76" t="s">
        <v>151</v>
      </c>
      <c r="B76" t="s">
        <v>790</v>
      </c>
      <c r="C76" t="s">
        <v>198</v>
      </c>
      <c r="D76" t="s">
        <v>83</v>
      </c>
      <c r="E76">
        <v>535784056</v>
      </c>
      <c r="F76" s="29" t="s">
        <v>83</v>
      </c>
      <c r="G76" s="29">
        <v>531656334</v>
      </c>
      <c r="H76" s="1">
        <v>1.4163000000000001E-4</v>
      </c>
      <c r="I76" s="3">
        <v>7.2590000000000003</v>
      </c>
      <c r="J76" s="52">
        <v>0.43142000000000003</v>
      </c>
      <c r="K76" s="52">
        <v>1.92927</v>
      </c>
      <c r="L76" s="52">
        <v>716.92814999999996</v>
      </c>
      <c r="M76" t="s">
        <v>91</v>
      </c>
    </row>
    <row r="77" spans="1:13" x14ac:dyDescent="0.25">
      <c r="A77" t="s">
        <v>151</v>
      </c>
      <c r="B77" t="s">
        <v>790</v>
      </c>
      <c r="C77" t="s">
        <v>199</v>
      </c>
      <c r="D77" t="s">
        <v>83</v>
      </c>
      <c r="E77">
        <v>535784156</v>
      </c>
      <c r="F77" s="29" t="s">
        <v>83</v>
      </c>
      <c r="G77" s="29">
        <v>531656434</v>
      </c>
      <c r="H77" s="1">
        <v>1.4163000000000001E-4</v>
      </c>
      <c r="I77" s="3">
        <v>7.2590000000000003</v>
      </c>
      <c r="J77" s="52">
        <v>0.43142000000000003</v>
      </c>
      <c r="K77" s="52">
        <v>1.92927</v>
      </c>
      <c r="L77" s="52">
        <v>716.92814999999996</v>
      </c>
      <c r="M77" t="s">
        <v>91</v>
      </c>
    </row>
    <row r="78" spans="1:13" x14ac:dyDescent="0.25">
      <c r="A78" t="s">
        <v>151</v>
      </c>
      <c r="B78" t="s">
        <v>790</v>
      </c>
      <c r="C78" t="s">
        <v>200</v>
      </c>
      <c r="D78" t="s">
        <v>83</v>
      </c>
      <c r="E78">
        <v>600098356</v>
      </c>
      <c r="F78" s="29" t="s">
        <v>81</v>
      </c>
      <c r="G78" s="29">
        <v>636898869</v>
      </c>
      <c r="H78" s="1">
        <v>2.4057000000000001E-4</v>
      </c>
      <c r="I78" s="3">
        <v>6.7489999999999997</v>
      </c>
      <c r="J78" s="52">
        <v>0.26058999999999999</v>
      </c>
      <c r="K78" s="52">
        <v>2.15618</v>
      </c>
      <c r="L78" s="52">
        <v>718.88689999999997</v>
      </c>
      <c r="M78" t="s">
        <v>91</v>
      </c>
    </row>
    <row r="79" spans="1:13" x14ac:dyDescent="0.25">
      <c r="A79" t="s">
        <v>151</v>
      </c>
      <c r="B79" t="s">
        <v>790</v>
      </c>
      <c r="C79" t="s">
        <v>201</v>
      </c>
      <c r="D79" t="s">
        <v>85</v>
      </c>
      <c r="E79">
        <v>502453850</v>
      </c>
      <c r="F79" s="29" t="s">
        <v>85</v>
      </c>
      <c r="G79" s="29">
        <v>500628803</v>
      </c>
      <c r="H79" s="1">
        <v>1.4163000000000001E-4</v>
      </c>
      <c r="I79" s="3">
        <v>7.2590000000000003</v>
      </c>
      <c r="J79" s="52">
        <v>0.43142000000000003</v>
      </c>
      <c r="K79" s="52">
        <v>1.92927</v>
      </c>
      <c r="L79" s="52">
        <v>716.92814999999996</v>
      </c>
      <c r="M79" t="s">
        <v>91</v>
      </c>
    </row>
    <row r="80" spans="1:13" x14ac:dyDescent="0.25">
      <c r="A80" t="s">
        <v>151</v>
      </c>
      <c r="B80" t="s">
        <v>790</v>
      </c>
      <c r="C80" t="s">
        <v>202</v>
      </c>
      <c r="D80" t="s">
        <v>85</v>
      </c>
      <c r="E80">
        <v>502911441</v>
      </c>
      <c r="F80" s="29" t="s">
        <v>83</v>
      </c>
      <c r="G80" s="29">
        <v>530376298</v>
      </c>
      <c r="H80" s="1">
        <v>1.4163000000000001E-4</v>
      </c>
      <c r="I80" s="3">
        <v>7.2590000000000003</v>
      </c>
      <c r="J80" s="52">
        <v>0.43142000000000003</v>
      </c>
      <c r="K80" s="52">
        <v>1.92927</v>
      </c>
      <c r="L80" s="52">
        <v>716.92814999999996</v>
      </c>
      <c r="M80" t="s">
        <v>91</v>
      </c>
    </row>
    <row r="81" spans="1:13" x14ac:dyDescent="0.25">
      <c r="A81" t="s">
        <v>203</v>
      </c>
      <c r="B81" t="s">
        <v>790</v>
      </c>
      <c r="C81" t="s">
        <v>204</v>
      </c>
      <c r="D81" t="s">
        <v>18</v>
      </c>
      <c r="E81">
        <v>121822260</v>
      </c>
      <c r="F81" s="29" t="s">
        <v>18</v>
      </c>
      <c r="G81" s="29">
        <v>117180709</v>
      </c>
      <c r="H81" s="1">
        <v>2.1954E-4</v>
      </c>
      <c r="I81" s="3">
        <v>6.8250000000000002</v>
      </c>
      <c r="J81" s="52">
        <v>0.45304</v>
      </c>
      <c r="K81" s="52">
        <v>1.08267</v>
      </c>
      <c r="L81" s="52">
        <v>636.16120999999998</v>
      </c>
      <c r="M81" t="s">
        <v>91</v>
      </c>
    </row>
    <row r="82" spans="1:13" x14ac:dyDescent="0.25">
      <c r="A82" t="s">
        <v>203</v>
      </c>
      <c r="B82" t="s">
        <v>790</v>
      </c>
      <c r="C82" t="s">
        <v>205</v>
      </c>
      <c r="D82" t="s">
        <v>18</v>
      </c>
      <c r="E82">
        <v>121822478</v>
      </c>
      <c r="F82" s="29" t="s">
        <v>18</v>
      </c>
      <c r="G82" s="29">
        <v>117180927</v>
      </c>
      <c r="H82" s="1">
        <v>2.1954E-4</v>
      </c>
      <c r="I82" s="3">
        <v>6.8250000000000002</v>
      </c>
      <c r="J82" s="52">
        <v>0.45304</v>
      </c>
      <c r="K82" s="52">
        <v>1.08267</v>
      </c>
      <c r="L82" s="52">
        <v>636.16120999999998</v>
      </c>
      <c r="M82" t="s">
        <v>91</v>
      </c>
    </row>
    <row r="83" spans="1:13" x14ac:dyDescent="0.25">
      <c r="A83" t="s">
        <v>203</v>
      </c>
      <c r="B83" t="s">
        <v>790</v>
      </c>
      <c r="C83" t="s">
        <v>206</v>
      </c>
      <c r="D83" t="s">
        <v>18</v>
      </c>
      <c r="E83">
        <v>122031744</v>
      </c>
      <c r="F83" s="29" t="s">
        <v>18</v>
      </c>
      <c r="G83" s="29">
        <v>117390803</v>
      </c>
      <c r="H83" s="1">
        <v>2.1954E-4</v>
      </c>
      <c r="I83" s="3">
        <v>6.8250000000000002</v>
      </c>
      <c r="J83" s="52">
        <v>0.45304</v>
      </c>
      <c r="K83" s="52">
        <v>1.08267</v>
      </c>
      <c r="L83" s="52">
        <v>636.16120999999998</v>
      </c>
      <c r="M83" t="s">
        <v>91</v>
      </c>
    </row>
    <row r="84" spans="1:13" x14ac:dyDescent="0.25">
      <c r="A84" t="s">
        <v>203</v>
      </c>
      <c r="B84" t="s">
        <v>790</v>
      </c>
      <c r="C84" t="s">
        <v>207</v>
      </c>
      <c r="D84" t="s">
        <v>18</v>
      </c>
      <c r="E84">
        <v>764617313</v>
      </c>
      <c r="F84" s="29" t="s">
        <v>18</v>
      </c>
      <c r="G84" s="29">
        <v>759830539</v>
      </c>
      <c r="H84" s="1">
        <v>7.3560999999999996E-5</v>
      </c>
      <c r="I84" s="3">
        <v>7.8229999999999995</v>
      </c>
      <c r="J84" s="52">
        <v>0.50233000000000005</v>
      </c>
      <c r="K84" s="52">
        <v>1.0168600000000001</v>
      </c>
      <c r="L84" s="52">
        <v>634.10693000000003</v>
      </c>
      <c r="M84" t="s">
        <v>91</v>
      </c>
    </row>
    <row r="85" spans="1:13" x14ac:dyDescent="0.25">
      <c r="A85" t="s">
        <v>203</v>
      </c>
      <c r="B85" t="s">
        <v>790</v>
      </c>
      <c r="C85" t="s">
        <v>41</v>
      </c>
      <c r="D85" t="s">
        <v>27</v>
      </c>
      <c r="E85">
        <v>812244914</v>
      </c>
      <c r="F85" s="29" t="s">
        <v>27</v>
      </c>
      <c r="G85" s="29">
        <v>794050908</v>
      </c>
      <c r="H85" s="1">
        <v>2.9891999999999999E-4</v>
      </c>
      <c r="I85" s="3">
        <v>6.5350000000000001</v>
      </c>
      <c r="J85" s="52">
        <v>0.39652999999999999</v>
      </c>
      <c r="K85" s="52">
        <v>1.14863</v>
      </c>
      <c r="L85" s="52">
        <v>637.24563999999998</v>
      </c>
      <c r="M85" t="s">
        <v>91</v>
      </c>
    </row>
    <row r="86" spans="1:13" x14ac:dyDescent="0.25">
      <c r="A86" t="s">
        <v>203</v>
      </c>
      <c r="B86" t="s">
        <v>790</v>
      </c>
      <c r="C86" t="s">
        <v>208</v>
      </c>
      <c r="D86" t="s">
        <v>42</v>
      </c>
      <c r="E86">
        <v>635291344</v>
      </c>
      <c r="F86" s="29" t="s">
        <v>18</v>
      </c>
      <c r="G86" s="29">
        <v>759830867</v>
      </c>
      <c r="H86" s="1">
        <v>2.0416999999999999E-4</v>
      </c>
      <c r="I86" s="3">
        <v>6.9020000000000001</v>
      </c>
      <c r="J86" s="52">
        <v>0.52480000000000004</v>
      </c>
      <c r="K86" s="52">
        <v>1.0106299999999999</v>
      </c>
      <c r="L86" s="52">
        <v>636.04111</v>
      </c>
      <c r="M86" t="s">
        <v>91</v>
      </c>
    </row>
    <row r="87" spans="1:13" x14ac:dyDescent="0.25">
      <c r="A87" t="s">
        <v>203</v>
      </c>
      <c r="B87" t="s">
        <v>790</v>
      </c>
      <c r="C87" t="s">
        <v>209</v>
      </c>
      <c r="D87" t="s">
        <v>48</v>
      </c>
      <c r="E87">
        <v>688709273</v>
      </c>
      <c r="F87" s="29" t="s">
        <v>48</v>
      </c>
      <c r="G87" s="29">
        <v>688617143</v>
      </c>
      <c r="H87" s="1">
        <v>1.1775E-4</v>
      </c>
      <c r="I87" s="3">
        <v>7.3810000000000002</v>
      </c>
      <c r="J87" s="52">
        <v>0.41011999999999998</v>
      </c>
      <c r="K87" s="52">
        <v>1.1189100000000001</v>
      </c>
      <c r="L87" s="52">
        <v>635.21344999999997</v>
      </c>
      <c r="M87" t="s">
        <v>91</v>
      </c>
    </row>
    <row r="88" spans="1:13" x14ac:dyDescent="0.25">
      <c r="A88" t="s">
        <v>203</v>
      </c>
      <c r="B88" t="s">
        <v>790</v>
      </c>
      <c r="C88" t="s">
        <v>210</v>
      </c>
      <c r="D88" t="s">
        <v>48</v>
      </c>
      <c r="E88">
        <v>688763805</v>
      </c>
      <c r="F88" s="29" t="s">
        <v>48</v>
      </c>
      <c r="G88" s="29">
        <v>688673158</v>
      </c>
      <c r="H88" s="1">
        <v>2.4499999999999999E-4</v>
      </c>
      <c r="I88" s="3">
        <v>6.721000000000001</v>
      </c>
      <c r="J88" s="52">
        <v>0.42373</v>
      </c>
      <c r="K88" s="52">
        <v>1.1154299999999999</v>
      </c>
      <c r="L88" s="52">
        <v>636.51955999999996</v>
      </c>
      <c r="M88" t="s">
        <v>91</v>
      </c>
    </row>
    <row r="89" spans="1:13" x14ac:dyDescent="0.25">
      <c r="A89" t="s">
        <v>203</v>
      </c>
      <c r="B89" t="s">
        <v>790</v>
      </c>
      <c r="C89" t="s">
        <v>211</v>
      </c>
      <c r="D89" t="s">
        <v>48</v>
      </c>
      <c r="E89">
        <v>688763853</v>
      </c>
      <c r="F89" s="29" t="s">
        <v>48</v>
      </c>
      <c r="G89" s="29">
        <v>688673206</v>
      </c>
      <c r="H89" s="1">
        <v>2.4499999999999999E-4</v>
      </c>
      <c r="I89" s="3">
        <v>6.721000000000001</v>
      </c>
      <c r="J89" s="52">
        <v>0.42373</v>
      </c>
      <c r="K89" s="52">
        <v>1.1154299999999999</v>
      </c>
      <c r="L89" s="52">
        <v>636.51955999999996</v>
      </c>
      <c r="M89" t="s">
        <v>91</v>
      </c>
    </row>
    <row r="90" spans="1:13" x14ac:dyDescent="0.25">
      <c r="A90" t="s">
        <v>203</v>
      </c>
      <c r="B90" t="s">
        <v>790</v>
      </c>
      <c r="C90" t="s">
        <v>212</v>
      </c>
      <c r="D90" t="s">
        <v>52</v>
      </c>
      <c r="E90">
        <v>747116982</v>
      </c>
      <c r="F90" s="29" t="s">
        <v>48</v>
      </c>
      <c r="G90" s="29">
        <v>688675438</v>
      </c>
      <c r="H90" s="1">
        <v>1.8441E-4</v>
      </c>
      <c r="I90" s="3">
        <v>6.97</v>
      </c>
      <c r="J90" s="52">
        <v>0.38865</v>
      </c>
      <c r="K90" s="52">
        <v>1.14998</v>
      </c>
      <c r="L90" s="52">
        <v>636.32821999999999</v>
      </c>
      <c r="M90" t="s">
        <v>91</v>
      </c>
    </row>
    <row r="91" spans="1:13" x14ac:dyDescent="0.25">
      <c r="A91" t="s">
        <v>203</v>
      </c>
      <c r="B91" t="s">
        <v>790</v>
      </c>
      <c r="C91" t="s">
        <v>213</v>
      </c>
      <c r="D91" t="s">
        <v>64</v>
      </c>
      <c r="E91">
        <v>5666794</v>
      </c>
      <c r="F91" s="29" t="s">
        <v>64</v>
      </c>
      <c r="G91" s="29">
        <v>6149764</v>
      </c>
      <c r="H91" s="1">
        <v>2.7378999999999999E-4</v>
      </c>
      <c r="I91" s="3">
        <v>6.6350000000000007</v>
      </c>
      <c r="J91" s="52">
        <v>0.52003999999999995</v>
      </c>
      <c r="K91" s="52">
        <v>1.0195000000000001</v>
      </c>
      <c r="L91" s="52">
        <v>636.42669000000001</v>
      </c>
      <c r="M91" t="s">
        <v>91</v>
      </c>
    </row>
    <row r="92" spans="1:13" x14ac:dyDescent="0.25">
      <c r="A92" t="s">
        <v>203</v>
      </c>
      <c r="B92" t="s">
        <v>790</v>
      </c>
      <c r="C92" t="s">
        <v>65</v>
      </c>
      <c r="D92" t="s">
        <v>64</v>
      </c>
      <c r="E92">
        <v>638809518</v>
      </c>
      <c r="F92" s="29" t="s">
        <v>64</v>
      </c>
      <c r="G92" s="29">
        <v>639844869</v>
      </c>
      <c r="H92" s="1">
        <v>9.3006999999999999E-5</v>
      </c>
      <c r="I92" s="3">
        <v>7.6360000000000001</v>
      </c>
      <c r="J92" s="52">
        <v>0.43485000000000001</v>
      </c>
      <c r="K92" s="52">
        <v>1.09388</v>
      </c>
      <c r="L92" s="52">
        <v>631.01337000000001</v>
      </c>
      <c r="M92" t="s">
        <v>91</v>
      </c>
    </row>
    <row r="93" spans="1:13" x14ac:dyDescent="0.25">
      <c r="A93" t="s">
        <v>203</v>
      </c>
      <c r="B93" t="s">
        <v>790</v>
      </c>
      <c r="C93" t="s">
        <v>66</v>
      </c>
      <c r="D93" t="s">
        <v>64</v>
      </c>
      <c r="E93">
        <v>638812344</v>
      </c>
      <c r="F93" s="29" t="s">
        <v>64</v>
      </c>
      <c r="G93" s="29">
        <v>639847695</v>
      </c>
      <c r="H93" s="1">
        <v>5.8315E-5</v>
      </c>
      <c r="I93" s="3">
        <v>8.06</v>
      </c>
      <c r="J93" s="52">
        <v>0.43476999999999999</v>
      </c>
      <c r="K93" s="52">
        <v>1.08673</v>
      </c>
      <c r="L93" s="52">
        <v>630.07615999999996</v>
      </c>
      <c r="M93" t="s">
        <v>91</v>
      </c>
    </row>
    <row r="94" spans="1:13" x14ac:dyDescent="0.25">
      <c r="A94" t="s">
        <v>203</v>
      </c>
      <c r="B94" t="s">
        <v>790</v>
      </c>
      <c r="C94" t="s">
        <v>67</v>
      </c>
      <c r="D94" t="s">
        <v>64</v>
      </c>
      <c r="E94">
        <v>638813440</v>
      </c>
      <c r="F94" s="29" t="s">
        <v>64</v>
      </c>
      <c r="G94" s="29">
        <v>639848791</v>
      </c>
      <c r="H94" s="1">
        <v>6.1428999999999997E-5</v>
      </c>
      <c r="I94" s="3">
        <v>7.9719999999999995</v>
      </c>
      <c r="J94" s="52">
        <v>0.42871999999999999</v>
      </c>
      <c r="K94" s="52">
        <v>1.0887</v>
      </c>
      <c r="L94" s="52">
        <v>633.85595000000001</v>
      </c>
      <c r="M94" t="s">
        <v>91</v>
      </c>
    </row>
    <row r="95" spans="1:13" x14ac:dyDescent="0.25">
      <c r="A95" t="s">
        <v>203</v>
      </c>
      <c r="B95" t="s">
        <v>790</v>
      </c>
      <c r="C95" t="s">
        <v>214</v>
      </c>
      <c r="D95" t="s">
        <v>73</v>
      </c>
      <c r="E95">
        <v>288574238</v>
      </c>
      <c r="F95" s="29" t="s">
        <v>73</v>
      </c>
      <c r="G95" s="29">
        <v>285504929</v>
      </c>
      <c r="H95" s="1">
        <v>2.3862999999999998E-5</v>
      </c>
      <c r="I95" s="3">
        <v>8.8019999999999996</v>
      </c>
      <c r="J95" s="52">
        <v>0.35293999999999998</v>
      </c>
      <c r="K95" s="52">
        <v>1.1594199999999999</v>
      </c>
      <c r="L95" s="52">
        <v>632.86270999999999</v>
      </c>
      <c r="M95" t="s">
        <v>91</v>
      </c>
    </row>
    <row r="96" spans="1:13" x14ac:dyDescent="0.25">
      <c r="A96" t="s">
        <v>203</v>
      </c>
      <c r="B96" t="s">
        <v>790</v>
      </c>
      <c r="C96" t="s">
        <v>215</v>
      </c>
      <c r="D96" t="s">
        <v>216</v>
      </c>
      <c r="E96">
        <v>2053373</v>
      </c>
      <c r="F96" s="29" t="s">
        <v>219</v>
      </c>
      <c r="G96" s="29">
        <v>167586</v>
      </c>
      <c r="H96" s="1">
        <v>2.2545E-4</v>
      </c>
      <c r="I96" s="3">
        <v>6.7930000000000001</v>
      </c>
      <c r="J96" s="52">
        <v>0.4083</v>
      </c>
      <c r="K96" s="52">
        <v>1.13104</v>
      </c>
      <c r="L96" s="52">
        <v>636.50827000000004</v>
      </c>
      <c r="M96" t="s">
        <v>91</v>
      </c>
    </row>
    <row r="97" spans="1:13" x14ac:dyDescent="0.25">
      <c r="A97" t="s">
        <v>203</v>
      </c>
      <c r="B97" t="s">
        <v>790</v>
      </c>
      <c r="C97" t="s">
        <v>217</v>
      </c>
      <c r="D97" t="s">
        <v>216</v>
      </c>
      <c r="E97">
        <v>2054698</v>
      </c>
      <c r="F97" s="29" t="s">
        <v>216</v>
      </c>
      <c r="G97" s="29">
        <v>1500170</v>
      </c>
      <c r="H97" s="1">
        <v>2.1338999999999999E-4</v>
      </c>
      <c r="I97" s="3">
        <v>6.8410000000000002</v>
      </c>
      <c r="J97" s="52">
        <v>0.40194000000000002</v>
      </c>
      <c r="K97" s="52">
        <v>1.1372599999999999</v>
      </c>
      <c r="L97" s="52">
        <v>636.48036999999999</v>
      </c>
      <c r="M97" t="s">
        <v>91</v>
      </c>
    </row>
    <row r="98" spans="1:13" x14ac:dyDescent="0.25">
      <c r="A98" t="s">
        <v>203</v>
      </c>
      <c r="B98" t="s">
        <v>790</v>
      </c>
      <c r="C98" t="s">
        <v>218</v>
      </c>
      <c r="D98" t="s">
        <v>219</v>
      </c>
      <c r="E98">
        <v>10229961</v>
      </c>
      <c r="F98" s="29" t="s">
        <v>219</v>
      </c>
      <c r="G98" s="29">
        <v>8387579</v>
      </c>
      <c r="H98" s="1">
        <v>2.3458999999999999E-4</v>
      </c>
      <c r="I98" s="3">
        <v>6.7559999999999993</v>
      </c>
      <c r="J98" s="52">
        <v>0.40394000000000002</v>
      </c>
      <c r="K98" s="52">
        <v>1.1365099999999999</v>
      </c>
      <c r="L98" s="52">
        <v>636.61419999999998</v>
      </c>
      <c r="M98" t="s">
        <v>91</v>
      </c>
    </row>
    <row r="99" spans="1:13" x14ac:dyDescent="0.25">
      <c r="A99" t="s">
        <v>203</v>
      </c>
      <c r="B99" t="s">
        <v>790</v>
      </c>
      <c r="C99" t="s">
        <v>220</v>
      </c>
      <c r="D99" t="s">
        <v>219</v>
      </c>
      <c r="E99">
        <v>10230547</v>
      </c>
      <c r="F99" s="29" t="s">
        <v>219</v>
      </c>
      <c r="G99" s="29">
        <v>8388165</v>
      </c>
      <c r="H99" s="1">
        <v>2.5295E-4</v>
      </c>
      <c r="I99" s="3">
        <v>6.7220000000000004</v>
      </c>
      <c r="J99" s="52">
        <v>0.40414</v>
      </c>
      <c r="K99" s="52">
        <v>1.1439900000000001</v>
      </c>
      <c r="L99" s="52">
        <v>633.25243</v>
      </c>
      <c r="M99" t="s">
        <v>91</v>
      </c>
    </row>
    <row r="100" spans="1:13" x14ac:dyDescent="0.25">
      <c r="A100" t="s">
        <v>203</v>
      </c>
      <c r="B100" t="s">
        <v>790</v>
      </c>
      <c r="C100" t="s">
        <v>221</v>
      </c>
      <c r="D100" t="s">
        <v>219</v>
      </c>
      <c r="E100">
        <v>10690464</v>
      </c>
      <c r="F100" s="29" t="s">
        <v>219</v>
      </c>
      <c r="G100" s="29">
        <v>8781473</v>
      </c>
      <c r="H100" s="1">
        <v>2.0104000000000001E-4</v>
      </c>
      <c r="I100" s="3">
        <v>6.9360000000000008</v>
      </c>
      <c r="J100" s="52">
        <v>0.42708000000000002</v>
      </c>
      <c r="K100" s="52">
        <v>1.11524</v>
      </c>
      <c r="L100" s="52">
        <v>632.57343000000003</v>
      </c>
      <c r="M100" t="s">
        <v>91</v>
      </c>
    </row>
    <row r="101" spans="1:13" x14ac:dyDescent="0.25">
      <c r="A101" t="s">
        <v>203</v>
      </c>
      <c r="B101" t="s">
        <v>790</v>
      </c>
      <c r="C101" t="s">
        <v>222</v>
      </c>
      <c r="D101" t="s">
        <v>219</v>
      </c>
      <c r="E101">
        <v>10690475</v>
      </c>
      <c r="F101" s="29" t="s">
        <v>219</v>
      </c>
      <c r="G101" s="29">
        <v>8781484</v>
      </c>
      <c r="H101" s="1">
        <v>2.5295E-4</v>
      </c>
      <c r="I101" s="3">
        <v>6.7220000000000004</v>
      </c>
      <c r="J101" s="52">
        <v>0.40414</v>
      </c>
      <c r="K101" s="52">
        <v>1.1439900000000001</v>
      </c>
      <c r="L101" s="52">
        <v>633.25243</v>
      </c>
      <c r="M101" t="s">
        <v>91</v>
      </c>
    </row>
    <row r="102" spans="1:13" x14ac:dyDescent="0.25">
      <c r="A102" t="s">
        <v>203</v>
      </c>
      <c r="B102" t="s">
        <v>790</v>
      </c>
      <c r="C102" t="s">
        <v>223</v>
      </c>
      <c r="D102" t="s">
        <v>219</v>
      </c>
      <c r="E102">
        <v>10909413</v>
      </c>
      <c r="F102" s="29" t="s">
        <v>219</v>
      </c>
      <c r="G102" s="29">
        <v>9003351</v>
      </c>
      <c r="H102" s="1">
        <v>2.3458999999999999E-4</v>
      </c>
      <c r="I102" s="3">
        <v>6.7559999999999993</v>
      </c>
      <c r="J102" s="52">
        <v>0.40394000000000002</v>
      </c>
      <c r="K102" s="52">
        <v>1.1365099999999999</v>
      </c>
      <c r="L102" s="52">
        <v>636.61419999999998</v>
      </c>
      <c r="M102" t="s">
        <v>91</v>
      </c>
    </row>
    <row r="103" spans="1:13" x14ac:dyDescent="0.25">
      <c r="A103" t="s">
        <v>203</v>
      </c>
      <c r="B103" t="s">
        <v>790</v>
      </c>
      <c r="C103" t="s">
        <v>224</v>
      </c>
      <c r="D103" t="s">
        <v>219</v>
      </c>
      <c r="E103">
        <v>10909829</v>
      </c>
      <c r="F103" s="29" t="s">
        <v>219</v>
      </c>
      <c r="G103" s="29">
        <v>9003767</v>
      </c>
      <c r="H103" s="1">
        <v>2.5295E-4</v>
      </c>
      <c r="I103" s="3">
        <v>6.7220000000000004</v>
      </c>
      <c r="J103" s="52">
        <v>0.40414</v>
      </c>
      <c r="K103" s="52">
        <v>1.1439900000000001</v>
      </c>
      <c r="L103" s="52">
        <v>633.25243</v>
      </c>
      <c r="M103" t="s">
        <v>91</v>
      </c>
    </row>
    <row r="104" spans="1:13" x14ac:dyDescent="0.25">
      <c r="A104" t="s">
        <v>203</v>
      </c>
      <c r="B104" t="s">
        <v>790</v>
      </c>
      <c r="C104" t="s">
        <v>225</v>
      </c>
      <c r="D104" t="s">
        <v>219</v>
      </c>
      <c r="E104">
        <v>10909871</v>
      </c>
      <c r="F104" s="29" t="s">
        <v>219</v>
      </c>
      <c r="G104" s="29">
        <v>9003809</v>
      </c>
      <c r="H104" s="1">
        <v>1.2244999999999999E-4</v>
      </c>
      <c r="I104" s="3">
        <v>7.3819999999999997</v>
      </c>
      <c r="J104" s="52">
        <v>0.40862999999999999</v>
      </c>
      <c r="K104" s="52">
        <v>1.1275900000000001</v>
      </c>
      <c r="L104" s="52">
        <v>631.81741</v>
      </c>
      <c r="M104" t="s">
        <v>91</v>
      </c>
    </row>
    <row r="105" spans="1:13" x14ac:dyDescent="0.25">
      <c r="A105" t="s">
        <v>203</v>
      </c>
      <c r="B105" t="s">
        <v>790</v>
      </c>
      <c r="C105" t="s">
        <v>226</v>
      </c>
      <c r="D105" t="s">
        <v>79</v>
      </c>
      <c r="E105">
        <v>2387759</v>
      </c>
      <c r="F105" s="29" t="s">
        <v>79</v>
      </c>
      <c r="G105" s="29">
        <v>2406212</v>
      </c>
      <c r="H105" s="1">
        <v>2.3350000000000001E-4</v>
      </c>
      <c r="I105" s="3">
        <v>6.7619999999999996</v>
      </c>
      <c r="J105" s="52">
        <v>0.41114000000000001</v>
      </c>
      <c r="K105" s="52">
        <v>1.1284400000000001</v>
      </c>
      <c r="L105" s="52">
        <v>636.57177999999999</v>
      </c>
      <c r="M105" t="s">
        <v>91</v>
      </c>
    </row>
    <row r="106" spans="1:13" x14ac:dyDescent="0.25">
      <c r="A106" t="s">
        <v>227</v>
      </c>
      <c r="B106" t="s">
        <v>790</v>
      </c>
      <c r="C106" t="s">
        <v>228</v>
      </c>
      <c r="D106" t="s">
        <v>8</v>
      </c>
      <c r="E106">
        <v>484771257</v>
      </c>
      <c r="F106" s="29" t="s">
        <v>8</v>
      </c>
      <c r="G106" s="29">
        <v>478566699</v>
      </c>
      <c r="H106" s="1">
        <v>9.6927000000000002E-5</v>
      </c>
      <c r="I106" s="3">
        <v>7.6070000000000002</v>
      </c>
      <c r="J106" s="52">
        <v>1.1288</v>
      </c>
      <c r="K106" s="52">
        <v>0.57003999999999999</v>
      </c>
      <c r="L106" s="52">
        <v>643.83330000000001</v>
      </c>
      <c r="M106" t="s">
        <v>91</v>
      </c>
    </row>
    <row r="107" spans="1:13" x14ac:dyDescent="0.25">
      <c r="A107" t="s">
        <v>227</v>
      </c>
      <c r="B107" t="s">
        <v>790</v>
      </c>
      <c r="C107" t="s">
        <v>11</v>
      </c>
      <c r="D107" t="s">
        <v>8</v>
      </c>
      <c r="E107">
        <v>547332148</v>
      </c>
      <c r="F107" s="29" t="s">
        <v>8</v>
      </c>
      <c r="G107" s="29">
        <v>540726745</v>
      </c>
      <c r="H107" s="1">
        <v>1.7291999999999999E-4</v>
      </c>
      <c r="I107" s="3">
        <v>7.1419999999999995</v>
      </c>
      <c r="J107" s="52">
        <v>0.94504999999999995</v>
      </c>
      <c r="K107" s="52">
        <v>0.73012999999999995</v>
      </c>
      <c r="L107" s="52">
        <v>640.36743999999999</v>
      </c>
      <c r="M107" t="s">
        <v>91</v>
      </c>
    </row>
    <row r="108" spans="1:13" x14ac:dyDescent="0.25">
      <c r="A108" t="s">
        <v>227</v>
      </c>
      <c r="B108" t="s">
        <v>790</v>
      </c>
      <c r="C108" t="s">
        <v>229</v>
      </c>
      <c r="D108" t="s">
        <v>16</v>
      </c>
      <c r="E108">
        <v>425615356</v>
      </c>
      <c r="F108" s="29" t="s">
        <v>8</v>
      </c>
      <c r="G108" s="29">
        <v>572532662</v>
      </c>
      <c r="H108" s="1">
        <v>2.9778999999999998E-4</v>
      </c>
      <c r="I108" s="3">
        <v>6.5839999999999996</v>
      </c>
      <c r="J108" s="52">
        <v>1.08596</v>
      </c>
      <c r="K108" s="52">
        <v>0.61726000000000003</v>
      </c>
      <c r="L108" s="52">
        <v>646.10019</v>
      </c>
      <c r="M108" t="s">
        <v>91</v>
      </c>
    </row>
    <row r="109" spans="1:13" x14ac:dyDescent="0.25">
      <c r="A109" t="s">
        <v>227</v>
      </c>
      <c r="B109" t="s">
        <v>790</v>
      </c>
      <c r="C109" t="s">
        <v>230</v>
      </c>
      <c r="D109" t="s">
        <v>18</v>
      </c>
      <c r="E109">
        <v>8335473</v>
      </c>
      <c r="F109" s="29" t="s">
        <v>669</v>
      </c>
      <c r="G109" s="29">
        <v>11732070</v>
      </c>
      <c r="H109" s="1">
        <v>1.8196999999999999E-4</v>
      </c>
      <c r="I109" s="3">
        <v>7.0349999999999993</v>
      </c>
      <c r="J109" s="52">
        <v>1.1318600000000001</v>
      </c>
      <c r="K109" s="52">
        <v>0.57647999999999999</v>
      </c>
      <c r="L109" s="52">
        <v>644.95239000000004</v>
      </c>
      <c r="M109" t="s">
        <v>91</v>
      </c>
    </row>
    <row r="110" spans="1:13" x14ac:dyDescent="0.25">
      <c r="A110" t="s">
        <v>227</v>
      </c>
      <c r="B110" t="s">
        <v>790</v>
      </c>
      <c r="C110" t="s">
        <v>231</v>
      </c>
      <c r="D110" t="s">
        <v>18</v>
      </c>
      <c r="E110">
        <v>14916115</v>
      </c>
      <c r="F110" s="29" t="s">
        <v>18</v>
      </c>
      <c r="G110" s="29">
        <v>12001239</v>
      </c>
      <c r="H110" s="1">
        <v>2.9536999999999999E-4</v>
      </c>
      <c r="I110" s="3">
        <v>6.5860000000000003</v>
      </c>
      <c r="J110" s="52">
        <v>0.97282000000000002</v>
      </c>
      <c r="K110" s="52">
        <v>0.70714999999999995</v>
      </c>
      <c r="L110" s="52">
        <v>646.35008000000005</v>
      </c>
      <c r="M110" t="s">
        <v>91</v>
      </c>
    </row>
    <row r="111" spans="1:13" x14ac:dyDescent="0.25">
      <c r="A111" t="s">
        <v>227</v>
      </c>
      <c r="B111" t="s">
        <v>790</v>
      </c>
      <c r="C111" t="s">
        <v>232</v>
      </c>
      <c r="D111" t="s">
        <v>18</v>
      </c>
      <c r="E111">
        <v>14917409</v>
      </c>
      <c r="F111" s="29" t="s">
        <v>18</v>
      </c>
      <c r="G111" s="29">
        <v>12002533</v>
      </c>
      <c r="H111" s="1">
        <v>2.9536999999999999E-4</v>
      </c>
      <c r="I111" s="3">
        <v>6.5860000000000003</v>
      </c>
      <c r="J111" s="52">
        <v>0.97282000000000002</v>
      </c>
      <c r="K111" s="52">
        <v>0.70714999999999995</v>
      </c>
      <c r="L111" s="52">
        <v>646.35008000000005</v>
      </c>
      <c r="M111" t="s">
        <v>91</v>
      </c>
    </row>
    <row r="112" spans="1:13" x14ac:dyDescent="0.25">
      <c r="A112" t="s">
        <v>227</v>
      </c>
      <c r="B112" t="s">
        <v>790</v>
      </c>
      <c r="C112" t="s">
        <v>233</v>
      </c>
      <c r="D112" t="s">
        <v>27</v>
      </c>
      <c r="E112">
        <v>452318647</v>
      </c>
      <c r="F112" s="29" t="s">
        <v>27</v>
      </c>
      <c r="G112" s="29">
        <v>443825159</v>
      </c>
      <c r="H112" s="1">
        <v>2.2699999999999999E-4</v>
      </c>
      <c r="I112" s="3">
        <v>6.8349999999999991</v>
      </c>
      <c r="J112" s="52">
        <v>1.17205</v>
      </c>
      <c r="K112" s="52">
        <v>0.55096999999999996</v>
      </c>
      <c r="L112" s="52">
        <v>645.34274000000005</v>
      </c>
      <c r="M112" t="s">
        <v>91</v>
      </c>
    </row>
    <row r="113" spans="1:13" x14ac:dyDescent="0.25">
      <c r="A113" t="s">
        <v>227</v>
      </c>
      <c r="B113" t="s">
        <v>790</v>
      </c>
      <c r="C113" t="s">
        <v>234</v>
      </c>
      <c r="D113" t="s">
        <v>61</v>
      </c>
      <c r="E113">
        <v>676974152</v>
      </c>
      <c r="F113" s="29" t="s">
        <v>61</v>
      </c>
      <c r="G113" s="29">
        <v>675135139</v>
      </c>
      <c r="H113" s="1">
        <v>2.6146E-5</v>
      </c>
      <c r="I113" s="3">
        <v>8.7870000000000008</v>
      </c>
      <c r="J113" s="52">
        <v>1.00322</v>
      </c>
      <c r="K113" s="52">
        <v>0.64666999999999997</v>
      </c>
      <c r="L113" s="52">
        <v>641.48213999999996</v>
      </c>
      <c r="M113" t="s">
        <v>91</v>
      </c>
    </row>
    <row r="114" spans="1:13" x14ac:dyDescent="0.25">
      <c r="A114" t="s">
        <v>227</v>
      </c>
      <c r="B114" t="s">
        <v>790</v>
      </c>
      <c r="C114" t="s">
        <v>235</v>
      </c>
      <c r="D114" t="s">
        <v>81</v>
      </c>
      <c r="E114">
        <v>65788443</v>
      </c>
      <c r="F114" s="29" t="s">
        <v>61</v>
      </c>
      <c r="G114" s="29">
        <v>674554677</v>
      </c>
      <c r="H114" s="1">
        <v>4.1687000000000004E-6</v>
      </c>
      <c r="I114" s="3">
        <v>10.437000000000001</v>
      </c>
      <c r="J114" s="52">
        <v>1.0116700000000001</v>
      </c>
      <c r="K114" s="52">
        <v>0.61384000000000005</v>
      </c>
      <c r="L114" s="52">
        <v>637.85613999999998</v>
      </c>
      <c r="M114" t="s">
        <v>91</v>
      </c>
    </row>
    <row r="115" spans="1:13" x14ac:dyDescent="0.25">
      <c r="A115" t="s">
        <v>227</v>
      </c>
      <c r="B115" t="s">
        <v>790</v>
      </c>
      <c r="C115" t="s">
        <v>236</v>
      </c>
      <c r="D115" t="s">
        <v>81</v>
      </c>
      <c r="E115">
        <v>65788501</v>
      </c>
      <c r="F115" s="29" t="s">
        <v>61</v>
      </c>
      <c r="G115" s="29">
        <v>674554735</v>
      </c>
      <c r="H115" s="1">
        <v>9.2307999999999998E-6</v>
      </c>
      <c r="I115" s="3">
        <v>9.722999999999999</v>
      </c>
      <c r="J115" s="52">
        <v>0.98968999999999996</v>
      </c>
      <c r="K115" s="52">
        <v>0.64246000000000003</v>
      </c>
      <c r="L115" s="52">
        <v>639.51779999999997</v>
      </c>
      <c r="M115" t="s">
        <v>91</v>
      </c>
    </row>
    <row r="116" spans="1:13" x14ac:dyDescent="0.25">
      <c r="A116" t="s">
        <v>227</v>
      </c>
      <c r="B116" t="s">
        <v>790</v>
      </c>
      <c r="C116" t="s">
        <v>237</v>
      </c>
      <c r="D116" t="s">
        <v>81</v>
      </c>
      <c r="E116">
        <v>66015264</v>
      </c>
      <c r="F116" s="29" t="s">
        <v>85</v>
      </c>
      <c r="G116" s="29">
        <v>58258769</v>
      </c>
      <c r="H116" s="1">
        <v>2.0865000000000001E-5</v>
      </c>
      <c r="I116" s="3">
        <v>8.9909999999999997</v>
      </c>
      <c r="J116" s="52">
        <v>1.0026200000000001</v>
      </c>
      <c r="K116" s="52">
        <v>0.64388999999999996</v>
      </c>
      <c r="L116" s="52">
        <v>641.03598999999997</v>
      </c>
      <c r="M116" t="s">
        <v>91</v>
      </c>
    </row>
    <row r="117" spans="1:13" x14ac:dyDescent="0.25">
      <c r="A117" t="s">
        <v>227</v>
      </c>
      <c r="B117" t="s">
        <v>790</v>
      </c>
      <c r="C117" t="s">
        <v>238</v>
      </c>
      <c r="D117" t="s">
        <v>85</v>
      </c>
      <c r="E117">
        <v>60221820</v>
      </c>
      <c r="F117" s="29" t="s">
        <v>85</v>
      </c>
      <c r="G117" s="29">
        <v>58485486</v>
      </c>
      <c r="H117" s="1">
        <v>3.2682000000000003E-5</v>
      </c>
      <c r="I117" s="3">
        <v>8.5869999999999997</v>
      </c>
      <c r="J117" s="52">
        <v>1.0310999999999999</v>
      </c>
      <c r="K117" s="52">
        <v>0.62792000000000003</v>
      </c>
      <c r="L117" s="52">
        <v>641.78450999999995</v>
      </c>
      <c r="M117" t="s">
        <v>91</v>
      </c>
    </row>
    <row r="118" spans="1:13" x14ac:dyDescent="0.25">
      <c r="A118" t="s">
        <v>227</v>
      </c>
      <c r="B118" t="s">
        <v>790</v>
      </c>
      <c r="C118" t="s">
        <v>239</v>
      </c>
      <c r="D118" t="s">
        <v>85</v>
      </c>
      <c r="E118">
        <v>60228099</v>
      </c>
      <c r="F118" s="29" t="s">
        <v>85</v>
      </c>
      <c r="G118" s="29">
        <v>58491765</v>
      </c>
      <c r="H118" s="1">
        <v>3.2682000000000003E-5</v>
      </c>
      <c r="I118" s="3">
        <v>8.5869999999999997</v>
      </c>
      <c r="J118" s="52">
        <v>1.0310999999999999</v>
      </c>
      <c r="K118" s="52">
        <v>0.62792000000000003</v>
      </c>
      <c r="L118" s="52">
        <v>641.78450999999995</v>
      </c>
      <c r="M118" t="s">
        <v>91</v>
      </c>
    </row>
    <row r="119" spans="1:13" x14ac:dyDescent="0.25">
      <c r="A119" t="s">
        <v>227</v>
      </c>
      <c r="B119" t="s">
        <v>790</v>
      </c>
      <c r="C119" t="s">
        <v>240</v>
      </c>
      <c r="D119" t="s">
        <v>85</v>
      </c>
      <c r="E119">
        <v>60379893</v>
      </c>
      <c r="F119" s="29" t="s">
        <v>85</v>
      </c>
      <c r="G119" s="29">
        <v>58644244</v>
      </c>
      <c r="H119" s="1">
        <v>3.6387E-6</v>
      </c>
      <c r="I119" s="3">
        <v>10.556000000000001</v>
      </c>
      <c r="J119" s="52">
        <v>0.97813000000000005</v>
      </c>
      <c r="K119" s="52">
        <v>0.63836000000000004</v>
      </c>
      <c r="L119" s="52">
        <v>637.74143000000004</v>
      </c>
      <c r="M119" t="s">
        <v>91</v>
      </c>
    </row>
    <row r="120" spans="1:13" x14ac:dyDescent="0.25">
      <c r="A120" t="s">
        <v>227</v>
      </c>
      <c r="B120" t="s">
        <v>790</v>
      </c>
      <c r="C120" t="s">
        <v>241</v>
      </c>
      <c r="D120" t="s">
        <v>85</v>
      </c>
      <c r="E120">
        <v>60589793</v>
      </c>
      <c r="F120" s="29" t="s">
        <v>85</v>
      </c>
      <c r="G120" s="29">
        <v>58856368</v>
      </c>
      <c r="H120" s="1">
        <v>7.5594999999999997E-5</v>
      </c>
      <c r="I120" s="3">
        <v>7.8299999999999992</v>
      </c>
      <c r="J120" s="52">
        <v>1.07277</v>
      </c>
      <c r="K120" s="52">
        <v>0.60787000000000002</v>
      </c>
      <c r="L120" s="52">
        <v>643.32732999999996</v>
      </c>
      <c r="M120" t="s">
        <v>91</v>
      </c>
    </row>
    <row r="121" spans="1:13" x14ac:dyDescent="0.25">
      <c r="A121" t="s">
        <v>242</v>
      </c>
      <c r="B121" t="s">
        <v>790</v>
      </c>
      <c r="C121" t="s">
        <v>243</v>
      </c>
      <c r="D121" t="s">
        <v>27</v>
      </c>
      <c r="E121">
        <v>779066859</v>
      </c>
      <c r="F121" s="29" t="s">
        <v>27</v>
      </c>
      <c r="G121" s="29">
        <v>769908969</v>
      </c>
      <c r="H121" s="1">
        <v>2.1202999999999998E-6</v>
      </c>
      <c r="I121" s="3">
        <v>10.936999999999999</v>
      </c>
      <c r="J121" s="52">
        <v>0.90075000000000005</v>
      </c>
      <c r="K121" s="52">
        <v>3.4751599999999998</v>
      </c>
      <c r="L121" s="52">
        <v>835.41729999999995</v>
      </c>
      <c r="M121" t="s">
        <v>91</v>
      </c>
    </row>
    <row r="122" spans="1:13" x14ac:dyDescent="0.25">
      <c r="A122" t="s">
        <v>242</v>
      </c>
      <c r="B122" t="s">
        <v>790</v>
      </c>
      <c r="C122" t="s">
        <v>244</v>
      </c>
      <c r="D122" t="s">
        <v>68</v>
      </c>
      <c r="E122">
        <v>541240420</v>
      </c>
      <c r="F122" s="29" t="s">
        <v>68</v>
      </c>
      <c r="G122" s="29">
        <v>540613156</v>
      </c>
      <c r="H122" s="1">
        <v>1.2120000000000001E-4</v>
      </c>
      <c r="I122" s="3">
        <v>7.343</v>
      </c>
      <c r="J122" s="52">
        <v>1.05074</v>
      </c>
      <c r="K122" s="52">
        <v>3.4877099999999999</v>
      </c>
      <c r="L122" s="52">
        <v>842.80814999999996</v>
      </c>
      <c r="M122" t="s">
        <v>91</v>
      </c>
    </row>
    <row r="123" spans="1:13" x14ac:dyDescent="0.25">
      <c r="A123" t="s">
        <v>245</v>
      </c>
      <c r="B123" t="s">
        <v>790</v>
      </c>
      <c r="C123" t="s">
        <v>246</v>
      </c>
      <c r="D123" t="s">
        <v>3</v>
      </c>
      <c r="E123">
        <v>580628671</v>
      </c>
      <c r="F123" s="29" t="s">
        <v>3</v>
      </c>
      <c r="G123" s="29">
        <v>576896752</v>
      </c>
      <c r="H123" s="1">
        <v>2.2457999999999999E-4</v>
      </c>
      <c r="I123" s="3">
        <v>6.8180000000000005</v>
      </c>
      <c r="J123" s="52">
        <v>1.0707100000000001</v>
      </c>
      <c r="K123" s="52">
        <v>3.4711400000000001</v>
      </c>
      <c r="L123" s="52">
        <v>842.93517999999995</v>
      </c>
      <c r="M123" t="s">
        <v>91</v>
      </c>
    </row>
    <row r="124" spans="1:13" x14ac:dyDescent="0.25">
      <c r="A124" t="s">
        <v>245</v>
      </c>
      <c r="B124" t="s">
        <v>790</v>
      </c>
      <c r="C124" t="s">
        <v>247</v>
      </c>
      <c r="D124" t="s">
        <v>3</v>
      </c>
      <c r="E124">
        <v>580810206</v>
      </c>
      <c r="F124" s="29" t="s">
        <v>3</v>
      </c>
      <c r="G124" s="29">
        <v>577079082</v>
      </c>
      <c r="H124" s="1">
        <v>2.2457999999999999E-4</v>
      </c>
      <c r="I124" s="3">
        <v>6.8180000000000005</v>
      </c>
      <c r="J124" s="52">
        <v>1.0707100000000001</v>
      </c>
      <c r="K124" s="52">
        <v>3.4711400000000001</v>
      </c>
      <c r="L124" s="52">
        <v>842.93517999999995</v>
      </c>
      <c r="M124" t="s">
        <v>91</v>
      </c>
    </row>
    <row r="125" spans="1:13" x14ac:dyDescent="0.25">
      <c r="A125" t="s">
        <v>245</v>
      </c>
      <c r="B125" t="s">
        <v>790</v>
      </c>
      <c r="C125" t="s">
        <v>10</v>
      </c>
      <c r="D125" t="s">
        <v>8</v>
      </c>
      <c r="E125">
        <v>540583488</v>
      </c>
      <c r="F125" s="29" t="s">
        <v>8</v>
      </c>
      <c r="G125" s="29">
        <v>533963879</v>
      </c>
      <c r="H125" s="1">
        <v>5.1994999999999999E-5</v>
      </c>
      <c r="I125" s="3">
        <v>8.1909999999999989</v>
      </c>
      <c r="J125" s="52">
        <v>0.72545000000000004</v>
      </c>
      <c r="K125" s="52">
        <v>3.8739599999999998</v>
      </c>
      <c r="L125" s="52">
        <v>834.99735999999996</v>
      </c>
      <c r="M125" t="s">
        <v>91</v>
      </c>
    </row>
    <row r="126" spans="1:13" x14ac:dyDescent="0.25">
      <c r="A126" t="s">
        <v>245</v>
      </c>
      <c r="B126" t="s">
        <v>790</v>
      </c>
      <c r="C126" t="s">
        <v>11</v>
      </c>
      <c r="D126" t="s">
        <v>8</v>
      </c>
      <c r="E126">
        <v>547332148</v>
      </c>
      <c r="F126" s="29" t="s">
        <v>8</v>
      </c>
      <c r="G126" s="29">
        <v>540726745</v>
      </c>
      <c r="H126" s="1">
        <v>1.3662E-4</v>
      </c>
      <c r="I126" s="3">
        <v>7.327</v>
      </c>
      <c r="J126" s="52">
        <v>0.88368999999999998</v>
      </c>
      <c r="K126" s="52">
        <v>3.7041400000000002</v>
      </c>
      <c r="L126" s="52">
        <v>835.36334999999997</v>
      </c>
      <c r="M126" t="s">
        <v>91</v>
      </c>
    </row>
    <row r="127" spans="1:13" x14ac:dyDescent="0.25">
      <c r="A127" t="s">
        <v>245</v>
      </c>
      <c r="B127" t="s">
        <v>790</v>
      </c>
      <c r="C127" t="s">
        <v>248</v>
      </c>
      <c r="D127" t="s">
        <v>8</v>
      </c>
      <c r="E127">
        <v>677741958</v>
      </c>
      <c r="F127" s="29" t="s">
        <v>3</v>
      </c>
      <c r="G127" s="29">
        <v>577474264</v>
      </c>
      <c r="H127" s="1">
        <v>1.6254E-4</v>
      </c>
      <c r="I127" s="3">
        <v>7.1110000000000007</v>
      </c>
      <c r="J127" s="52">
        <v>1.0681</v>
      </c>
      <c r="K127" s="52">
        <v>3.4591599999999998</v>
      </c>
      <c r="L127" s="52">
        <v>842.28841</v>
      </c>
      <c r="M127" t="s">
        <v>91</v>
      </c>
    </row>
    <row r="128" spans="1:13" x14ac:dyDescent="0.25">
      <c r="A128" t="s">
        <v>245</v>
      </c>
      <c r="B128" t="s">
        <v>790</v>
      </c>
      <c r="C128" t="s">
        <v>230</v>
      </c>
      <c r="D128" t="s">
        <v>18</v>
      </c>
      <c r="E128">
        <v>8335473</v>
      </c>
      <c r="F128" s="29" t="s">
        <v>669</v>
      </c>
      <c r="G128" s="29">
        <v>11732070</v>
      </c>
      <c r="H128" s="1">
        <v>2.9245999999999997E-4</v>
      </c>
      <c r="I128" s="3">
        <v>6.5820000000000007</v>
      </c>
      <c r="J128" s="52">
        <v>1.1339699999999999</v>
      </c>
      <c r="K128" s="52">
        <v>3.41099</v>
      </c>
      <c r="L128" s="52">
        <v>843.23209999999995</v>
      </c>
      <c r="M128" t="s">
        <v>91</v>
      </c>
    </row>
    <row r="129" spans="1:13" x14ac:dyDescent="0.25">
      <c r="A129" t="s">
        <v>245</v>
      </c>
      <c r="B129" t="s">
        <v>790</v>
      </c>
      <c r="C129" t="s">
        <v>65</v>
      </c>
      <c r="D129" t="s">
        <v>64</v>
      </c>
      <c r="E129">
        <v>638809518</v>
      </c>
      <c r="F129" s="29" t="s">
        <v>64</v>
      </c>
      <c r="G129" s="29">
        <v>639844869</v>
      </c>
      <c r="H129" s="1">
        <v>1.8856999999999999E-4</v>
      </c>
      <c r="I129" s="3">
        <v>7.0270000000000001</v>
      </c>
      <c r="J129" s="52">
        <v>1.36026</v>
      </c>
      <c r="K129" s="52">
        <v>3.16635</v>
      </c>
      <c r="L129" s="52">
        <v>837.28638000000001</v>
      </c>
      <c r="M129" t="s">
        <v>91</v>
      </c>
    </row>
    <row r="130" spans="1:13" x14ac:dyDescent="0.25">
      <c r="A130" t="s">
        <v>249</v>
      </c>
      <c r="B130" t="s">
        <v>790</v>
      </c>
      <c r="C130" t="s">
        <v>250</v>
      </c>
      <c r="D130" t="s">
        <v>3</v>
      </c>
      <c r="E130">
        <v>571990139</v>
      </c>
      <c r="F130" s="29" t="s">
        <v>3</v>
      </c>
      <c r="G130" s="29">
        <v>568547504</v>
      </c>
      <c r="H130" s="1">
        <v>7.7923000000000006E-5</v>
      </c>
      <c r="I130" s="3">
        <v>7.7590000000000003</v>
      </c>
      <c r="J130" s="52">
        <v>1.8694900000000001</v>
      </c>
      <c r="K130" s="52">
        <v>2.2119599999999999</v>
      </c>
      <c r="L130" s="52">
        <v>820.71424000000002</v>
      </c>
      <c r="M130" t="s">
        <v>91</v>
      </c>
    </row>
    <row r="131" spans="1:13" x14ac:dyDescent="0.25">
      <c r="A131" t="s">
        <v>249</v>
      </c>
      <c r="B131" t="s">
        <v>790</v>
      </c>
      <c r="C131" t="s">
        <v>251</v>
      </c>
      <c r="D131" t="s">
        <v>3</v>
      </c>
      <c r="E131">
        <v>581040255</v>
      </c>
      <c r="F131" s="29" t="s">
        <v>3</v>
      </c>
      <c r="G131" s="29">
        <v>577309748</v>
      </c>
      <c r="H131" s="1">
        <v>2.4342E-4</v>
      </c>
      <c r="I131" s="3">
        <v>6.7229999999999999</v>
      </c>
      <c r="J131" s="52">
        <v>1.7454700000000001</v>
      </c>
      <c r="K131" s="52">
        <v>2.36734</v>
      </c>
      <c r="L131" s="52">
        <v>823.09658000000002</v>
      </c>
      <c r="M131" t="s">
        <v>91</v>
      </c>
    </row>
    <row r="132" spans="1:13" x14ac:dyDescent="0.25">
      <c r="A132" t="s">
        <v>249</v>
      </c>
      <c r="B132" t="s">
        <v>790</v>
      </c>
      <c r="C132" t="s">
        <v>10</v>
      </c>
      <c r="D132" t="s">
        <v>8</v>
      </c>
      <c r="E132">
        <v>540583488</v>
      </c>
      <c r="F132" s="29" t="s">
        <v>8</v>
      </c>
      <c r="G132" s="29">
        <v>533963879</v>
      </c>
      <c r="H132" s="1">
        <v>2.8132999999999999E-4</v>
      </c>
      <c r="I132" s="3">
        <v>6.6199999999999992</v>
      </c>
      <c r="J132" s="52">
        <v>1.25135</v>
      </c>
      <c r="K132" s="52">
        <v>2.8586</v>
      </c>
      <c r="L132" s="52">
        <v>815.84789999999998</v>
      </c>
      <c r="M132" t="s">
        <v>91</v>
      </c>
    </row>
    <row r="133" spans="1:13" x14ac:dyDescent="0.25">
      <c r="A133" t="s">
        <v>249</v>
      </c>
      <c r="B133" t="s">
        <v>790</v>
      </c>
      <c r="C133" t="s">
        <v>11</v>
      </c>
      <c r="D133" t="s">
        <v>8</v>
      </c>
      <c r="E133">
        <v>547332148</v>
      </c>
      <c r="F133" s="29" t="s">
        <v>8</v>
      </c>
      <c r="G133" s="29">
        <v>540726745</v>
      </c>
      <c r="H133" s="1">
        <v>1.6250999999999999E-4</v>
      </c>
      <c r="I133" s="3">
        <v>7.1249999999999991</v>
      </c>
      <c r="J133" s="52">
        <v>1.31687</v>
      </c>
      <c r="K133" s="52">
        <v>2.7612800000000002</v>
      </c>
      <c r="L133" s="52">
        <v>814.24789999999996</v>
      </c>
      <c r="M133" t="s">
        <v>91</v>
      </c>
    </row>
    <row r="134" spans="1:13" x14ac:dyDescent="0.25">
      <c r="A134" t="s">
        <v>249</v>
      </c>
      <c r="B134" t="s">
        <v>790</v>
      </c>
      <c r="C134" t="s">
        <v>148</v>
      </c>
      <c r="D134" t="s">
        <v>27</v>
      </c>
      <c r="E134">
        <v>123342107</v>
      </c>
      <c r="F134" s="29" t="s">
        <v>27</v>
      </c>
      <c r="G134" s="29">
        <v>115384304</v>
      </c>
      <c r="H134" s="1">
        <v>1.0687E-4</v>
      </c>
      <c r="I134" s="3">
        <v>7.4759999999999991</v>
      </c>
      <c r="J134" s="52">
        <v>1.92408</v>
      </c>
      <c r="K134" s="52">
        <v>2.1768299999999998</v>
      </c>
      <c r="L134" s="52">
        <v>821.74882000000002</v>
      </c>
      <c r="M134" t="s">
        <v>91</v>
      </c>
    </row>
    <row r="135" spans="1:13" x14ac:dyDescent="0.25">
      <c r="A135" t="s">
        <v>249</v>
      </c>
      <c r="B135" t="s">
        <v>790</v>
      </c>
      <c r="C135" t="s">
        <v>63</v>
      </c>
      <c r="D135" t="s">
        <v>85</v>
      </c>
      <c r="E135">
        <v>48955909</v>
      </c>
      <c r="F135" s="29" t="s">
        <v>85</v>
      </c>
      <c r="G135" s="29">
        <v>47418536</v>
      </c>
      <c r="H135" s="1">
        <v>1.3567000000000001E-5</v>
      </c>
      <c r="I135" s="3">
        <v>9.3249999999999993</v>
      </c>
      <c r="J135" s="52">
        <v>1.7654700000000001</v>
      </c>
      <c r="K135" s="52">
        <v>2.2371799999999999</v>
      </c>
      <c r="L135" s="52">
        <v>817.55804000000001</v>
      </c>
      <c r="M135" t="s">
        <v>91</v>
      </c>
    </row>
    <row r="136" spans="1:13" x14ac:dyDescent="0.25">
      <c r="A136" t="s">
        <v>249</v>
      </c>
      <c r="B136" t="s">
        <v>790</v>
      </c>
      <c r="C136" t="s">
        <v>252</v>
      </c>
      <c r="D136" t="s">
        <v>253</v>
      </c>
      <c r="E136">
        <v>444727059</v>
      </c>
      <c r="F136" s="29" t="s">
        <v>253</v>
      </c>
      <c r="G136" s="29">
        <v>444526753</v>
      </c>
      <c r="H136" s="1">
        <v>3.0140000000000001E-4</v>
      </c>
      <c r="I136" s="3">
        <v>6.5379999999999994</v>
      </c>
      <c r="J136" s="52">
        <v>1.9303300000000001</v>
      </c>
      <c r="K136" s="52">
        <v>2.2108300000000001</v>
      </c>
      <c r="L136" s="52">
        <v>823.36181999999997</v>
      </c>
      <c r="M136" t="s">
        <v>91</v>
      </c>
    </row>
    <row r="137" spans="1:13" x14ac:dyDescent="0.25">
      <c r="A137" t="s">
        <v>249</v>
      </c>
      <c r="B137" t="s">
        <v>790</v>
      </c>
      <c r="C137" t="s">
        <v>254</v>
      </c>
      <c r="D137" t="s">
        <v>85</v>
      </c>
      <c r="E137">
        <v>61676700</v>
      </c>
      <c r="F137" s="29" t="s">
        <v>85</v>
      </c>
      <c r="G137" s="29">
        <v>59937065</v>
      </c>
      <c r="H137" s="1">
        <v>1.4194000000000001E-4</v>
      </c>
      <c r="I137" s="3">
        <v>7.2309999999999999</v>
      </c>
      <c r="J137" s="52">
        <v>2.20879</v>
      </c>
      <c r="K137" s="52">
        <v>1.9562999999999999</v>
      </c>
      <c r="L137" s="52">
        <v>822.32117000000005</v>
      </c>
      <c r="M137" t="s">
        <v>91</v>
      </c>
    </row>
    <row r="138" spans="1:13" x14ac:dyDescent="0.25">
      <c r="A138" t="s">
        <v>255</v>
      </c>
      <c r="B138" t="s">
        <v>790</v>
      </c>
      <c r="C138" t="s">
        <v>256</v>
      </c>
      <c r="D138" t="s">
        <v>3</v>
      </c>
      <c r="E138">
        <v>16064972</v>
      </c>
      <c r="F138" s="29" t="s">
        <v>3</v>
      </c>
      <c r="G138" s="29">
        <v>14528863</v>
      </c>
      <c r="H138" s="1">
        <v>1.9780000000000001E-4</v>
      </c>
      <c r="I138" s="3">
        <v>7.0029999999999992</v>
      </c>
      <c r="J138" s="52">
        <v>8.43E-3</v>
      </c>
      <c r="K138" s="52">
        <v>2.486E-2</v>
      </c>
      <c r="L138" s="53">
        <v>-95.956999999999994</v>
      </c>
      <c r="M138" t="s">
        <v>91</v>
      </c>
    </row>
    <row r="139" spans="1:13" x14ac:dyDescent="0.25">
      <c r="A139" t="s">
        <v>255</v>
      </c>
      <c r="B139" t="s">
        <v>790</v>
      </c>
      <c r="C139" t="s">
        <v>257</v>
      </c>
      <c r="D139" t="s">
        <v>3</v>
      </c>
      <c r="E139">
        <v>16065051</v>
      </c>
      <c r="F139" s="29" t="s">
        <v>3</v>
      </c>
      <c r="G139" s="29">
        <v>14528942</v>
      </c>
      <c r="H139" s="1">
        <v>1.9780000000000001E-4</v>
      </c>
      <c r="I139" s="3">
        <v>7.0029999999999992</v>
      </c>
      <c r="J139" s="52">
        <v>8.43E-3</v>
      </c>
      <c r="K139" s="52">
        <v>2.486E-2</v>
      </c>
      <c r="L139" s="53">
        <v>-95.956999999999994</v>
      </c>
      <c r="M139" t="s">
        <v>91</v>
      </c>
    </row>
    <row r="140" spans="1:13" x14ac:dyDescent="0.25">
      <c r="A140" t="s">
        <v>255</v>
      </c>
      <c r="B140" t="s">
        <v>790</v>
      </c>
      <c r="C140" t="s">
        <v>258</v>
      </c>
      <c r="D140" t="s">
        <v>3</v>
      </c>
      <c r="E140">
        <v>51532045</v>
      </c>
      <c r="F140" s="29" t="s">
        <v>16</v>
      </c>
      <c r="G140" s="29">
        <v>49422404</v>
      </c>
      <c r="H140" s="1">
        <v>1.8871E-4</v>
      </c>
      <c r="I140" s="3">
        <v>7.0360000000000005</v>
      </c>
      <c r="J140" s="52">
        <v>3.7399999999999998E-3</v>
      </c>
      <c r="K140" s="52">
        <v>3.0020000000000002E-2</v>
      </c>
      <c r="L140" s="53">
        <v>-96.474999999999994</v>
      </c>
      <c r="M140" t="s">
        <v>91</v>
      </c>
    </row>
    <row r="141" spans="1:13" x14ac:dyDescent="0.25">
      <c r="A141" t="s">
        <v>255</v>
      </c>
      <c r="B141" t="s">
        <v>790</v>
      </c>
      <c r="C141" t="s">
        <v>259</v>
      </c>
      <c r="D141" t="s">
        <v>3</v>
      </c>
      <c r="E141">
        <v>459687832</v>
      </c>
      <c r="F141" s="29" t="s">
        <v>8</v>
      </c>
      <c r="G141" s="29">
        <v>480367886</v>
      </c>
      <c r="H141" s="1">
        <v>2.9839999999999999E-5</v>
      </c>
      <c r="I141" s="3">
        <v>8.7139999999999986</v>
      </c>
      <c r="J141" s="52">
        <v>3.0699999999999998E-3</v>
      </c>
      <c r="K141" s="52">
        <v>3.0249999999999999E-2</v>
      </c>
      <c r="L141" s="53">
        <v>-99.921000000000006</v>
      </c>
      <c r="M141" t="s">
        <v>91</v>
      </c>
    </row>
    <row r="142" spans="1:13" x14ac:dyDescent="0.25">
      <c r="A142" t="s">
        <v>255</v>
      </c>
      <c r="B142" t="s">
        <v>790</v>
      </c>
      <c r="C142" t="s">
        <v>260</v>
      </c>
      <c r="D142" t="s">
        <v>3</v>
      </c>
      <c r="E142">
        <v>535411945</v>
      </c>
      <c r="F142" s="29" t="s">
        <v>3</v>
      </c>
      <c r="G142" s="29">
        <v>533733515</v>
      </c>
      <c r="H142" s="1">
        <v>2.2744000000000001E-5</v>
      </c>
      <c r="I142" s="3">
        <v>8.9640000000000004</v>
      </c>
      <c r="J142" s="52">
        <v>3.6900000000000001E-3</v>
      </c>
      <c r="K142" s="52">
        <v>2.9360000000000001E-2</v>
      </c>
      <c r="L142" s="53">
        <v>-100.52</v>
      </c>
      <c r="M142" t="s">
        <v>91</v>
      </c>
    </row>
    <row r="143" spans="1:13" x14ac:dyDescent="0.25">
      <c r="A143" t="s">
        <v>255</v>
      </c>
      <c r="B143" t="s">
        <v>790</v>
      </c>
      <c r="C143" t="s">
        <v>261</v>
      </c>
      <c r="D143" t="s">
        <v>3</v>
      </c>
      <c r="E143">
        <v>537021946</v>
      </c>
      <c r="F143" s="29" t="s">
        <v>3</v>
      </c>
      <c r="G143" s="29">
        <v>535335605</v>
      </c>
      <c r="H143" s="1">
        <v>1.3766E-5</v>
      </c>
      <c r="I143" s="3">
        <v>9.4329999999999998</v>
      </c>
      <c r="J143" s="52">
        <v>9.5399999999999999E-3</v>
      </c>
      <c r="K143" s="52">
        <v>2.2929999999999999E-2</v>
      </c>
      <c r="L143" s="53">
        <v>-100.53</v>
      </c>
      <c r="M143" t="s">
        <v>91</v>
      </c>
    </row>
    <row r="144" spans="1:13" x14ac:dyDescent="0.25">
      <c r="A144" t="s">
        <v>255</v>
      </c>
      <c r="B144" t="s">
        <v>790</v>
      </c>
      <c r="C144" t="s">
        <v>262</v>
      </c>
      <c r="D144" t="s">
        <v>8</v>
      </c>
      <c r="E144">
        <v>156684210</v>
      </c>
      <c r="F144" s="29" t="s">
        <v>8</v>
      </c>
      <c r="G144" s="29">
        <v>150372446</v>
      </c>
      <c r="H144" s="1">
        <v>1.9780000000000001E-4</v>
      </c>
      <c r="I144" s="3">
        <v>7.0029999999999992</v>
      </c>
      <c r="J144" s="52">
        <v>8.43E-3</v>
      </c>
      <c r="K144" s="52">
        <v>2.486E-2</v>
      </c>
      <c r="L144" s="53">
        <v>-95.956999999999994</v>
      </c>
      <c r="M144" t="s">
        <v>91</v>
      </c>
    </row>
    <row r="145" spans="1:13" x14ac:dyDescent="0.25">
      <c r="A145" t="s">
        <v>255</v>
      </c>
      <c r="B145" t="s">
        <v>790</v>
      </c>
      <c r="C145" t="s">
        <v>263</v>
      </c>
      <c r="D145" t="s">
        <v>8</v>
      </c>
      <c r="E145">
        <v>669143447</v>
      </c>
      <c r="F145" s="29" t="s">
        <v>8</v>
      </c>
      <c r="G145" s="29">
        <v>660722135</v>
      </c>
      <c r="H145" s="1">
        <v>8.2059999999999997E-5</v>
      </c>
      <c r="I145" s="3">
        <v>7.8029999999999999</v>
      </c>
      <c r="J145" s="52">
        <v>5.3499999999999997E-3</v>
      </c>
      <c r="K145" s="52">
        <v>2.7820000000000001E-2</v>
      </c>
      <c r="L145" s="53">
        <v>-98.168999999999997</v>
      </c>
      <c r="M145" t="s">
        <v>91</v>
      </c>
    </row>
    <row r="146" spans="1:13" x14ac:dyDescent="0.25">
      <c r="A146" t="s">
        <v>255</v>
      </c>
      <c r="B146" t="s">
        <v>790</v>
      </c>
      <c r="C146" t="s">
        <v>264</v>
      </c>
      <c r="D146" t="s">
        <v>18</v>
      </c>
      <c r="E146">
        <v>18671044</v>
      </c>
      <c r="F146" s="29" t="s">
        <v>18</v>
      </c>
      <c r="G146" s="29">
        <v>15608865</v>
      </c>
      <c r="H146" s="1">
        <v>2.9719000000000001E-5</v>
      </c>
      <c r="I146" s="3">
        <v>8.7359999999999989</v>
      </c>
      <c r="J146" s="52">
        <v>1.031E-2</v>
      </c>
      <c r="K146" s="52">
        <v>2.247E-2</v>
      </c>
      <c r="L146" s="53">
        <v>-98.69</v>
      </c>
      <c r="M146" t="s">
        <v>91</v>
      </c>
    </row>
    <row r="147" spans="1:13" x14ac:dyDescent="0.25">
      <c r="A147" t="s">
        <v>255</v>
      </c>
      <c r="B147" t="s">
        <v>790</v>
      </c>
      <c r="C147" t="s">
        <v>265</v>
      </c>
      <c r="D147" t="s">
        <v>18</v>
      </c>
      <c r="E147">
        <v>123081776</v>
      </c>
      <c r="F147" s="29" t="s">
        <v>18</v>
      </c>
      <c r="G147" s="29">
        <v>118446612</v>
      </c>
      <c r="H147" s="1">
        <v>2.0602000000000001E-4</v>
      </c>
      <c r="I147" s="3">
        <v>6.9660000000000002</v>
      </c>
      <c r="J147" s="52">
        <v>9.0799999999999995E-3</v>
      </c>
      <c r="K147" s="52">
        <v>2.4240000000000001E-2</v>
      </c>
      <c r="L147" s="53">
        <v>-95.704999999999998</v>
      </c>
      <c r="M147" t="s">
        <v>91</v>
      </c>
    </row>
    <row r="148" spans="1:13" x14ac:dyDescent="0.25">
      <c r="A148" t="s">
        <v>255</v>
      </c>
      <c r="B148" t="s">
        <v>790</v>
      </c>
      <c r="C148" t="s">
        <v>266</v>
      </c>
      <c r="D148" t="s">
        <v>18</v>
      </c>
      <c r="E148">
        <v>129798723</v>
      </c>
      <c r="F148" s="29" t="s">
        <v>18</v>
      </c>
      <c r="G148" s="29">
        <v>125204286</v>
      </c>
      <c r="H148" s="1">
        <v>1.8629000000000001E-4</v>
      </c>
      <c r="I148" s="3">
        <v>7.0569999999999995</v>
      </c>
      <c r="J148" s="52">
        <v>7.5500000000000003E-3</v>
      </c>
      <c r="K148" s="52">
        <v>2.572E-2</v>
      </c>
      <c r="L148" s="53">
        <v>-96.334000000000003</v>
      </c>
      <c r="M148" t="s">
        <v>91</v>
      </c>
    </row>
    <row r="149" spans="1:13" x14ac:dyDescent="0.25">
      <c r="A149" t="s">
        <v>255</v>
      </c>
      <c r="B149" t="s">
        <v>790</v>
      </c>
      <c r="C149" t="s">
        <v>267</v>
      </c>
      <c r="D149" t="s">
        <v>18</v>
      </c>
      <c r="E149">
        <v>138257486</v>
      </c>
      <c r="F149" s="29" t="s">
        <v>18</v>
      </c>
      <c r="G149" s="29">
        <v>133704997</v>
      </c>
      <c r="H149" s="1">
        <v>5.9485999999999999E-5</v>
      </c>
      <c r="I149" s="3">
        <v>8.1020000000000003</v>
      </c>
      <c r="J149" s="52">
        <v>9.0200000000000002E-3</v>
      </c>
      <c r="K149" s="52">
        <v>2.3890000000000002E-2</v>
      </c>
      <c r="L149" s="53">
        <v>-98.034000000000006</v>
      </c>
      <c r="M149" t="s">
        <v>91</v>
      </c>
    </row>
    <row r="150" spans="1:13" x14ac:dyDescent="0.25">
      <c r="A150" t="s">
        <v>255</v>
      </c>
      <c r="B150" t="s">
        <v>790</v>
      </c>
      <c r="C150" t="s">
        <v>268</v>
      </c>
      <c r="D150" t="s">
        <v>18</v>
      </c>
      <c r="E150">
        <v>138509659</v>
      </c>
      <c r="F150" s="29" t="s">
        <v>18</v>
      </c>
      <c r="G150" s="29">
        <v>133959916</v>
      </c>
      <c r="H150" s="1">
        <v>1.5435E-5</v>
      </c>
      <c r="I150" s="3">
        <v>9.33</v>
      </c>
      <c r="J150" s="52">
        <v>9.8899999999999995E-3</v>
      </c>
      <c r="K150" s="52">
        <v>2.264E-2</v>
      </c>
      <c r="L150" s="53">
        <v>-100.21</v>
      </c>
      <c r="M150" t="s">
        <v>91</v>
      </c>
    </row>
    <row r="151" spans="1:13" x14ac:dyDescent="0.25">
      <c r="A151" t="s">
        <v>255</v>
      </c>
      <c r="B151" t="s">
        <v>790</v>
      </c>
      <c r="C151" t="s">
        <v>269</v>
      </c>
      <c r="D151" t="s">
        <v>18</v>
      </c>
      <c r="E151">
        <v>145791669</v>
      </c>
      <c r="F151" s="29" t="s">
        <v>27</v>
      </c>
      <c r="G151" s="29">
        <v>189596528</v>
      </c>
      <c r="H151" s="1">
        <v>5.8436999999999996E-6</v>
      </c>
      <c r="I151" s="3">
        <v>10.209</v>
      </c>
      <c r="J151" s="52">
        <v>1.076E-2</v>
      </c>
      <c r="K151" s="52">
        <v>2.155E-2</v>
      </c>
      <c r="L151" s="53">
        <v>-101.66</v>
      </c>
      <c r="M151" t="s">
        <v>91</v>
      </c>
    </row>
    <row r="152" spans="1:13" x14ac:dyDescent="0.25">
      <c r="A152" t="s">
        <v>255</v>
      </c>
      <c r="B152" t="s">
        <v>790</v>
      </c>
      <c r="C152" t="s">
        <v>270</v>
      </c>
      <c r="D152" t="s">
        <v>18</v>
      </c>
      <c r="E152">
        <v>153499873</v>
      </c>
      <c r="F152" s="29" t="s">
        <v>18</v>
      </c>
      <c r="G152" s="29">
        <v>148871202</v>
      </c>
      <c r="H152" s="1">
        <v>5.8436999999999996E-6</v>
      </c>
      <c r="I152" s="3">
        <v>10.209</v>
      </c>
      <c r="J152" s="52">
        <v>1.076E-2</v>
      </c>
      <c r="K152" s="52">
        <v>2.155E-2</v>
      </c>
      <c r="L152" s="53">
        <v>-101.66</v>
      </c>
      <c r="M152" t="s">
        <v>91</v>
      </c>
    </row>
    <row r="153" spans="1:13" x14ac:dyDescent="0.25">
      <c r="A153" t="s">
        <v>255</v>
      </c>
      <c r="B153" t="s">
        <v>790</v>
      </c>
      <c r="C153" t="s">
        <v>271</v>
      </c>
      <c r="D153" t="s">
        <v>18</v>
      </c>
      <c r="E153">
        <v>155535742</v>
      </c>
      <c r="F153" s="29" t="s">
        <v>18</v>
      </c>
      <c r="G153" s="29">
        <v>150914903</v>
      </c>
      <c r="H153" s="1">
        <v>5.8436999999999996E-6</v>
      </c>
      <c r="I153" s="3">
        <v>10.209</v>
      </c>
      <c r="J153" s="52">
        <v>1.076E-2</v>
      </c>
      <c r="K153" s="52">
        <v>2.155E-2</v>
      </c>
      <c r="L153" s="53">
        <v>-101.66</v>
      </c>
      <c r="M153" t="s">
        <v>91</v>
      </c>
    </row>
    <row r="154" spans="1:13" x14ac:dyDescent="0.25">
      <c r="A154" t="s">
        <v>255</v>
      </c>
      <c r="B154" t="s">
        <v>790</v>
      </c>
      <c r="C154" t="s">
        <v>272</v>
      </c>
      <c r="D154" t="s">
        <v>18</v>
      </c>
      <c r="E154">
        <v>155872872</v>
      </c>
      <c r="F154" s="29" t="s">
        <v>18</v>
      </c>
      <c r="G154" s="29">
        <v>151255140</v>
      </c>
      <c r="H154" s="1">
        <v>5.8436999999999996E-6</v>
      </c>
      <c r="I154" s="3">
        <v>10.209</v>
      </c>
      <c r="J154" s="52">
        <v>1.076E-2</v>
      </c>
      <c r="K154" s="52">
        <v>2.155E-2</v>
      </c>
      <c r="L154" s="53">
        <v>-101.66</v>
      </c>
      <c r="M154" t="s">
        <v>91</v>
      </c>
    </row>
    <row r="155" spans="1:13" x14ac:dyDescent="0.25">
      <c r="A155" t="s">
        <v>255</v>
      </c>
      <c r="B155" t="s">
        <v>790</v>
      </c>
      <c r="C155" t="s">
        <v>273</v>
      </c>
      <c r="D155" t="s">
        <v>18</v>
      </c>
      <c r="E155">
        <v>155876451</v>
      </c>
      <c r="F155" s="29" t="s">
        <v>18</v>
      </c>
      <c r="G155" s="29">
        <v>151258886</v>
      </c>
      <c r="H155" s="1">
        <v>5.8436999999999996E-6</v>
      </c>
      <c r="I155" s="3">
        <v>10.209</v>
      </c>
      <c r="J155" s="52">
        <v>1.076E-2</v>
      </c>
      <c r="K155" s="52">
        <v>2.155E-2</v>
      </c>
      <c r="L155" s="53">
        <v>-101.66</v>
      </c>
      <c r="M155" t="s">
        <v>91</v>
      </c>
    </row>
    <row r="156" spans="1:13" x14ac:dyDescent="0.25">
      <c r="A156" t="s">
        <v>255</v>
      </c>
      <c r="B156" t="s">
        <v>790</v>
      </c>
      <c r="C156" t="s">
        <v>274</v>
      </c>
      <c r="D156" t="s">
        <v>18</v>
      </c>
      <c r="E156">
        <v>155881383</v>
      </c>
      <c r="F156" s="29" t="s">
        <v>27</v>
      </c>
      <c r="G156" s="29">
        <v>209088666</v>
      </c>
      <c r="H156" s="1">
        <v>5.8436999999999996E-6</v>
      </c>
      <c r="I156" s="3">
        <v>10.209</v>
      </c>
      <c r="J156" s="52">
        <v>1.076E-2</v>
      </c>
      <c r="K156" s="52">
        <v>2.155E-2</v>
      </c>
      <c r="L156" s="53">
        <v>-101.66</v>
      </c>
      <c r="M156" t="s">
        <v>91</v>
      </c>
    </row>
    <row r="157" spans="1:13" x14ac:dyDescent="0.25">
      <c r="A157" t="s">
        <v>255</v>
      </c>
      <c r="B157" t="s">
        <v>790</v>
      </c>
      <c r="C157" t="s">
        <v>275</v>
      </c>
      <c r="D157" t="s">
        <v>18</v>
      </c>
      <c r="E157">
        <v>155881569</v>
      </c>
      <c r="F157" s="29" t="s">
        <v>18</v>
      </c>
      <c r="G157" s="29">
        <v>151263860</v>
      </c>
      <c r="H157" s="1">
        <v>5.8436999999999996E-6</v>
      </c>
      <c r="I157" s="3">
        <v>10.209</v>
      </c>
      <c r="J157" s="52">
        <v>1.076E-2</v>
      </c>
      <c r="K157" s="52">
        <v>2.155E-2</v>
      </c>
      <c r="L157" s="53">
        <v>-101.66</v>
      </c>
      <c r="M157" t="s">
        <v>91</v>
      </c>
    </row>
    <row r="158" spans="1:13" x14ac:dyDescent="0.25">
      <c r="A158" t="s">
        <v>255</v>
      </c>
      <c r="B158" t="s">
        <v>790</v>
      </c>
      <c r="C158" t="s">
        <v>276</v>
      </c>
      <c r="D158" t="s">
        <v>18</v>
      </c>
      <c r="E158">
        <v>156622381</v>
      </c>
      <c r="F158" s="29" t="s">
        <v>18</v>
      </c>
      <c r="G158" s="29">
        <v>152010657</v>
      </c>
      <c r="H158" s="1">
        <v>5.8436999999999996E-6</v>
      </c>
      <c r="I158" s="3">
        <v>10.209</v>
      </c>
      <c r="J158" s="52">
        <v>1.076E-2</v>
      </c>
      <c r="K158" s="52">
        <v>2.155E-2</v>
      </c>
      <c r="L158" s="53">
        <v>-101.66</v>
      </c>
      <c r="M158" t="s">
        <v>91</v>
      </c>
    </row>
    <row r="159" spans="1:13" x14ac:dyDescent="0.25">
      <c r="A159" t="s">
        <v>255</v>
      </c>
      <c r="B159" t="s">
        <v>790</v>
      </c>
      <c r="C159" t="s">
        <v>277</v>
      </c>
      <c r="D159" t="s">
        <v>18</v>
      </c>
      <c r="E159">
        <v>159017309</v>
      </c>
      <c r="F159" s="29" t="s">
        <v>18</v>
      </c>
      <c r="G159" s="29">
        <v>154414057</v>
      </c>
      <c r="H159" s="1">
        <v>5.8436999999999996E-6</v>
      </c>
      <c r="I159" s="3">
        <v>10.209</v>
      </c>
      <c r="J159" s="52">
        <v>1.076E-2</v>
      </c>
      <c r="K159" s="52">
        <v>2.155E-2</v>
      </c>
      <c r="L159" s="53">
        <v>-101.66</v>
      </c>
      <c r="M159" t="s">
        <v>91</v>
      </c>
    </row>
    <row r="160" spans="1:13" x14ac:dyDescent="0.25">
      <c r="A160" t="s">
        <v>255</v>
      </c>
      <c r="B160" t="s">
        <v>790</v>
      </c>
      <c r="C160" t="s">
        <v>278</v>
      </c>
      <c r="D160" t="s">
        <v>18</v>
      </c>
      <c r="E160">
        <v>159018830</v>
      </c>
      <c r="F160" s="29" t="s">
        <v>18</v>
      </c>
      <c r="G160" s="29">
        <v>154415578</v>
      </c>
      <c r="H160" s="1">
        <v>5.8436999999999996E-6</v>
      </c>
      <c r="I160" s="3">
        <v>10.209</v>
      </c>
      <c r="J160" s="52">
        <v>1.076E-2</v>
      </c>
      <c r="K160" s="52">
        <v>2.155E-2</v>
      </c>
      <c r="L160" s="53">
        <v>-101.66</v>
      </c>
      <c r="M160" t="s">
        <v>91</v>
      </c>
    </row>
    <row r="161" spans="1:13" x14ac:dyDescent="0.25">
      <c r="A161" t="s">
        <v>255</v>
      </c>
      <c r="B161" t="s">
        <v>790</v>
      </c>
      <c r="C161" t="s">
        <v>279</v>
      </c>
      <c r="D161" t="s">
        <v>18</v>
      </c>
      <c r="E161">
        <v>160951736</v>
      </c>
      <c r="F161" s="29" t="s">
        <v>18</v>
      </c>
      <c r="G161" s="29">
        <v>156366795</v>
      </c>
      <c r="H161" s="1">
        <v>5.8436999999999996E-6</v>
      </c>
      <c r="I161" s="3">
        <v>10.209</v>
      </c>
      <c r="J161" s="52">
        <v>1.076E-2</v>
      </c>
      <c r="K161" s="52">
        <v>2.155E-2</v>
      </c>
      <c r="L161" s="53">
        <v>-101.66</v>
      </c>
      <c r="M161" t="s">
        <v>91</v>
      </c>
    </row>
    <row r="162" spans="1:13" x14ac:dyDescent="0.25">
      <c r="A162" t="s">
        <v>255</v>
      </c>
      <c r="B162" t="s">
        <v>790</v>
      </c>
      <c r="C162" t="s">
        <v>280</v>
      </c>
      <c r="D162" t="s">
        <v>18</v>
      </c>
      <c r="E162">
        <v>162509213</v>
      </c>
      <c r="F162" s="29" t="s">
        <v>18</v>
      </c>
      <c r="G162" s="29">
        <v>157933779</v>
      </c>
      <c r="H162" s="1">
        <v>5.8436999999999996E-6</v>
      </c>
      <c r="I162" s="3">
        <v>10.209</v>
      </c>
      <c r="J162" s="52">
        <v>1.076E-2</v>
      </c>
      <c r="K162" s="52">
        <v>2.155E-2</v>
      </c>
      <c r="L162" s="53">
        <v>-101.66</v>
      </c>
      <c r="M162" t="s">
        <v>91</v>
      </c>
    </row>
    <row r="163" spans="1:13" x14ac:dyDescent="0.25">
      <c r="A163" t="s">
        <v>255</v>
      </c>
      <c r="B163" t="s">
        <v>790</v>
      </c>
      <c r="C163" t="s">
        <v>281</v>
      </c>
      <c r="D163" t="s">
        <v>18</v>
      </c>
      <c r="E163">
        <v>164440424</v>
      </c>
      <c r="F163" s="29" t="s">
        <v>18</v>
      </c>
      <c r="G163" s="29">
        <v>159876200</v>
      </c>
      <c r="H163" s="1">
        <v>5.8436999999999996E-6</v>
      </c>
      <c r="I163" s="3">
        <v>10.209</v>
      </c>
      <c r="J163" s="52">
        <v>1.076E-2</v>
      </c>
      <c r="K163" s="52">
        <v>2.155E-2</v>
      </c>
      <c r="L163" s="53">
        <v>-101.66</v>
      </c>
      <c r="M163" t="s">
        <v>91</v>
      </c>
    </row>
    <row r="164" spans="1:13" x14ac:dyDescent="0.25">
      <c r="A164" t="s">
        <v>255</v>
      </c>
      <c r="B164" t="s">
        <v>790</v>
      </c>
      <c r="C164" t="s">
        <v>282</v>
      </c>
      <c r="D164" t="s">
        <v>18</v>
      </c>
      <c r="E164">
        <v>186763828</v>
      </c>
      <c r="F164" s="29" t="s">
        <v>18</v>
      </c>
      <c r="G164" s="29">
        <v>182148940</v>
      </c>
      <c r="H164" s="1">
        <v>2.5528999999999998E-4</v>
      </c>
      <c r="I164" s="3">
        <v>6.8019999999999996</v>
      </c>
      <c r="J164" s="52">
        <v>8.6199999999999992E-3</v>
      </c>
      <c r="K164" s="52">
        <v>2.4819999999999998E-2</v>
      </c>
      <c r="L164" s="53">
        <v>-95.573999999999998</v>
      </c>
      <c r="M164" t="s">
        <v>91</v>
      </c>
    </row>
    <row r="165" spans="1:13" x14ac:dyDescent="0.25">
      <c r="A165" t="s">
        <v>255</v>
      </c>
      <c r="B165" t="s">
        <v>790</v>
      </c>
      <c r="C165" t="s">
        <v>283</v>
      </c>
      <c r="D165" t="s">
        <v>18</v>
      </c>
      <c r="E165">
        <v>186763978</v>
      </c>
      <c r="F165" s="29" t="s">
        <v>18</v>
      </c>
      <c r="G165" s="29">
        <v>182149090</v>
      </c>
      <c r="H165" s="1">
        <v>2.5528999999999998E-4</v>
      </c>
      <c r="I165" s="3">
        <v>6.8019999999999996</v>
      </c>
      <c r="J165" s="52">
        <v>8.6199999999999992E-3</v>
      </c>
      <c r="K165" s="52">
        <v>2.4819999999999998E-2</v>
      </c>
      <c r="L165" s="53">
        <v>-95.573999999999998</v>
      </c>
      <c r="M165" t="s">
        <v>91</v>
      </c>
    </row>
    <row r="166" spans="1:13" x14ac:dyDescent="0.25">
      <c r="A166" t="s">
        <v>255</v>
      </c>
      <c r="B166" t="s">
        <v>790</v>
      </c>
      <c r="C166" t="s">
        <v>284</v>
      </c>
      <c r="D166" t="s">
        <v>18</v>
      </c>
      <c r="E166">
        <v>186917556</v>
      </c>
      <c r="F166" s="29" t="s">
        <v>18</v>
      </c>
      <c r="G166" s="29">
        <v>182303394</v>
      </c>
      <c r="H166" s="1">
        <v>2.5528999999999998E-4</v>
      </c>
      <c r="I166" s="3">
        <v>6.8019999999999996</v>
      </c>
      <c r="J166" s="52">
        <v>8.6199999999999992E-3</v>
      </c>
      <c r="K166" s="52">
        <v>2.4819999999999998E-2</v>
      </c>
      <c r="L166" s="53">
        <v>-95.573999999999998</v>
      </c>
      <c r="M166" t="s">
        <v>91</v>
      </c>
    </row>
    <row r="167" spans="1:13" x14ac:dyDescent="0.25">
      <c r="A167" t="s">
        <v>255</v>
      </c>
      <c r="B167" t="s">
        <v>790</v>
      </c>
      <c r="C167" t="s">
        <v>285</v>
      </c>
      <c r="D167" t="s">
        <v>18</v>
      </c>
      <c r="E167">
        <v>191010565</v>
      </c>
      <c r="F167" s="29" t="s">
        <v>18</v>
      </c>
      <c r="G167" s="29">
        <v>186415668</v>
      </c>
      <c r="H167" s="1">
        <v>2.7238000000000002E-4</v>
      </c>
      <c r="I167" s="3">
        <v>6.7769999999999992</v>
      </c>
      <c r="J167" s="52">
        <v>8.7100000000000007E-3</v>
      </c>
      <c r="K167" s="52">
        <v>2.4899999999999999E-2</v>
      </c>
      <c r="L167" s="53">
        <v>-93.072000000000003</v>
      </c>
      <c r="M167" t="s">
        <v>91</v>
      </c>
    </row>
    <row r="168" spans="1:13" x14ac:dyDescent="0.25">
      <c r="A168" t="s">
        <v>255</v>
      </c>
      <c r="B168" t="s">
        <v>790</v>
      </c>
      <c r="C168" t="s">
        <v>286</v>
      </c>
      <c r="D168" t="s">
        <v>18</v>
      </c>
      <c r="E168">
        <v>192542745</v>
      </c>
      <c r="F168" s="29" t="s">
        <v>18</v>
      </c>
      <c r="G168" s="29">
        <v>187955712</v>
      </c>
      <c r="H168" s="1">
        <v>2.7238000000000002E-4</v>
      </c>
      <c r="I168" s="3">
        <v>6.7769999999999992</v>
      </c>
      <c r="J168" s="52">
        <v>8.7100000000000007E-3</v>
      </c>
      <c r="K168" s="52">
        <v>2.4899999999999999E-2</v>
      </c>
      <c r="L168" s="53">
        <v>-93.072000000000003</v>
      </c>
      <c r="M168" t="s">
        <v>91</v>
      </c>
    </row>
    <row r="169" spans="1:13" x14ac:dyDescent="0.25">
      <c r="A169" t="s">
        <v>255</v>
      </c>
      <c r="B169" t="s">
        <v>790</v>
      </c>
      <c r="C169" t="s">
        <v>287</v>
      </c>
      <c r="D169" t="s">
        <v>18</v>
      </c>
      <c r="E169">
        <v>196647638</v>
      </c>
      <c r="F169" s="29" t="s">
        <v>18</v>
      </c>
      <c r="G169" s="29">
        <v>192072462</v>
      </c>
      <c r="H169" s="1">
        <v>2.7238000000000002E-4</v>
      </c>
      <c r="I169" s="3">
        <v>6.7769999999999992</v>
      </c>
      <c r="J169" s="52">
        <v>8.7100000000000007E-3</v>
      </c>
      <c r="K169" s="52">
        <v>2.4899999999999999E-2</v>
      </c>
      <c r="L169" s="53">
        <v>-93.072000000000003</v>
      </c>
      <c r="M169" t="s">
        <v>91</v>
      </c>
    </row>
    <row r="170" spans="1:13" x14ac:dyDescent="0.25">
      <c r="A170" t="s">
        <v>255</v>
      </c>
      <c r="B170" t="s">
        <v>790</v>
      </c>
      <c r="C170" t="s">
        <v>288</v>
      </c>
      <c r="D170" t="s">
        <v>18</v>
      </c>
      <c r="E170">
        <v>196649164</v>
      </c>
      <c r="F170" s="29" t="s">
        <v>18</v>
      </c>
      <c r="G170" s="29">
        <v>192073988</v>
      </c>
      <c r="H170" s="1">
        <v>2.5528999999999998E-4</v>
      </c>
      <c r="I170" s="3">
        <v>6.8019999999999996</v>
      </c>
      <c r="J170" s="52">
        <v>8.6199999999999992E-3</v>
      </c>
      <c r="K170" s="52">
        <v>2.4819999999999998E-2</v>
      </c>
      <c r="L170" s="53">
        <v>-95.573999999999998</v>
      </c>
      <c r="M170" t="s">
        <v>91</v>
      </c>
    </row>
    <row r="171" spans="1:13" x14ac:dyDescent="0.25">
      <c r="A171" t="s">
        <v>255</v>
      </c>
      <c r="B171" t="s">
        <v>790</v>
      </c>
      <c r="C171" t="s">
        <v>289</v>
      </c>
      <c r="D171" t="s">
        <v>18</v>
      </c>
      <c r="E171">
        <v>196649624</v>
      </c>
      <c r="F171" s="29" t="s">
        <v>18</v>
      </c>
      <c r="G171" s="29">
        <v>192074448</v>
      </c>
      <c r="H171" s="1">
        <v>2.5528999999999998E-4</v>
      </c>
      <c r="I171" s="3">
        <v>6.8019999999999996</v>
      </c>
      <c r="J171" s="52">
        <v>8.6199999999999992E-3</v>
      </c>
      <c r="K171" s="52">
        <v>2.4819999999999998E-2</v>
      </c>
      <c r="L171" s="53">
        <v>-95.573999999999998</v>
      </c>
      <c r="M171" t="s">
        <v>91</v>
      </c>
    </row>
    <row r="172" spans="1:13" x14ac:dyDescent="0.25">
      <c r="A172" t="s">
        <v>255</v>
      </c>
      <c r="B172" t="s">
        <v>790</v>
      </c>
      <c r="C172" t="s">
        <v>290</v>
      </c>
      <c r="D172" t="s">
        <v>18</v>
      </c>
      <c r="E172">
        <v>197079437</v>
      </c>
      <c r="F172" s="29" t="s">
        <v>42</v>
      </c>
      <c r="G172" s="29">
        <v>177860476</v>
      </c>
      <c r="H172" s="1">
        <v>2.5528999999999998E-4</v>
      </c>
      <c r="I172" s="3">
        <v>6.8019999999999996</v>
      </c>
      <c r="J172" s="52">
        <v>8.6199999999999992E-3</v>
      </c>
      <c r="K172" s="52">
        <v>2.4819999999999998E-2</v>
      </c>
      <c r="L172" s="53">
        <v>-95.573999999999998</v>
      </c>
      <c r="M172" t="s">
        <v>91</v>
      </c>
    </row>
    <row r="173" spans="1:13" x14ac:dyDescent="0.25">
      <c r="A173" t="s">
        <v>255</v>
      </c>
      <c r="B173" t="s">
        <v>790</v>
      </c>
      <c r="C173" t="s">
        <v>291</v>
      </c>
      <c r="D173" t="s">
        <v>18</v>
      </c>
      <c r="E173">
        <v>197081661</v>
      </c>
      <c r="F173" s="29" t="s">
        <v>18</v>
      </c>
      <c r="G173" s="29">
        <v>192509893</v>
      </c>
      <c r="H173" s="1">
        <v>2.5528999999999998E-4</v>
      </c>
      <c r="I173" s="3">
        <v>6.8019999999999996</v>
      </c>
      <c r="J173" s="52">
        <v>8.6199999999999992E-3</v>
      </c>
      <c r="K173" s="52">
        <v>2.4819999999999998E-2</v>
      </c>
      <c r="L173" s="53">
        <v>-95.573999999999998</v>
      </c>
      <c r="M173" t="s">
        <v>91</v>
      </c>
    </row>
    <row r="174" spans="1:13" x14ac:dyDescent="0.25">
      <c r="A174" t="s">
        <v>255</v>
      </c>
      <c r="B174" t="s">
        <v>790</v>
      </c>
      <c r="C174" t="s">
        <v>292</v>
      </c>
      <c r="D174" t="s">
        <v>18</v>
      </c>
      <c r="E174">
        <v>198690964</v>
      </c>
      <c r="F174" s="29" t="s">
        <v>18</v>
      </c>
      <c r="G174" s="29">
        <v>194124417</v>
      </c>
      <c r="H174" s="1">
        <v>2.5528999999999998E-4</v>
      </c>
      <c r="I174" s="3">
        <v>6.8019999999999996</v>
      </c>
      <c r="J174" s="52">
        <v>8.6199999999999992E-3</v>
      </c>
      <c r="K174" s="52">
        <v>2.4819999999999998E-2</v>
      </c>
      <c r="L174" s="53">
        <v>-95.573999999999998</v>
      </c>
      <c r="M174" t="s">
        <v>91</v>
      </c>
    </row>
    <row r="175" spans="1:13" x14ac:dyDescent="0.25">
      <c r="A175" t="s">
        <v>255</v>
      </c>
      <c r="B175" t="s">
        <v>790</v>
      </c>
      <c r="C175" t="s">
        <v>293</v>
      </c>
      <c r="D175" t="s">
        <v>18</v>
      </c>
      <c r="E175">
        <v>199038016</v>
      </c>
      <c r="F175" s="29" t="s">
        <v>18</v>
      </c>
      <c r="G175" s="29">
        <v>194472798</v>
      </c>
      <c r="H175" s="1">
        <v>2.5528999999999998E-4</v>
      </c>
      <c r="I175" s="3">
        <v>6.8019999999999996</v>
      </c>
      <c r="J175" s="52">
        <v>8.6199999999999992E-3</v>
      </c>
      <c r="K175" s="52">
        <v>2.4819999999999998E-2</v>
      </c>
      <c r="L175" s="53">
        <v>-95.573999999999998</v>
      </c>
      <c r="M175" t="s">
        <v>91</v>
      </c>
    </row>
    <row r="176" spans="1:13" x14ac:dyDescent="0.25">
      <c r="A176" t="s">
        <v>255</v>
      </c>
      <c r="B176" t="s">
        <v>790</v>
      </c>
      <c r="C176" t="s">
        <v>294</v>
      </c>
      <c r="D176" t="s">
        <v>18</v>
      </c>
      <c r="E176">
        <v>199874510</v>
      </c>
      <c r="F176" s="29" t="s">
        <v>18</v>
      </c>
      <c r="G176" s="29">
        <v>195309735</v>
      </c>
      <c r="H176" s="1">
        <v>2.5528999999999998E-4</v>
      </c>
      <c r="I176" s="3">
        <v>6.8019999999999996</v>
      </c>
      <c r="J176" s="52">
        <v>8.6199999999999992E-3</v>
      </c>
      <c r="K176" s="52">
        <v>2.4819999999999998E-2</v>
      </c>
      <c r="L176" s="53">
        <v>-95.573999999999998</v>
      </c>
      <c r="M176" t="s">
        <v>91</v>
      </c>
    </row>
    <row r="177" spans="1:13" x14ac:dyDescent="0.25">
      <c r="A177" t="s">
        <v>255</v>
      </c>
      <c r="B177" t="s">
        <v>790</v>
      </c>
      <c r="C177" t="s">
        <v>295</v>
      </c>
      <c r="D177" t="s">
        <v>18</v>
      </c>
      <c r="E177">
        <v>199879224</v>
      </c>
      <c r="F177" s="29" t="s">
        <v>18</v>
      </c>
      <c r="G177" s="29">
        <v>195314441</v>
      </c>
      <c r="H177" s="1">
        <v>1.9780000000000001E-4</v>
      </c>
      <c r="I177" s="3">
        <v>7.0029999999999992</v>
      </c>
      <c r="J177" s="52">
        <v>8.43E-3</v>
      </c>
      <c r="K177" s="52">
        <v>2.486E-2</v>
      </c>
      <c r="L177" s="53">
        <v>-95.956999999999994</v>
      </c>
      <c r="M177" t="s">
        <v>91</v>
      </c>
    </row>
    <row r="178" spans="1:13" x14ac:dyDescent="0.25">
      <c r="A178" t="s">
        <v>255</v>
      </c>
      <c r="B178" t="s">
        <v>790</v>
      </c>
      <c r="C178" t="s">
        <v>296</v>
      </c>
      <c r="D178" t="s">
        <v>18</v>
      </c>
      <c r="E178">
        <v>199920065</v>
      </c>
      <c r="F178" s="29" t="s">
        <v>18</v>
      </c>
      <c r="G178" s="29">
        <v>195355281</v>
      </c>
      <c r="H178" s="1">
        <v>2.5528999999999998E-4</v>
      </c>
      <c r="I178" s="3">
        <v>6.8019999999999996</v>
      </c>
      <c r="J178" s="52">
        <v>8.6199999999999992E-3</v>
      </c>
      <c r="K178" s="52">
        <v>2.4819999999999998E-2</v>
      </c>
      <c r="L178" s="53">
        <v>-95.573999999999998</v>
      </c>
      <c r="M178" t="s">
        <v>91</v>
      </c>
    </row>
    <row r="179" spans="1:13" x14ac:dyDescent="0.25">
      <c r="A179" t="s">
        <v>255</v>
      </c>
      <c r="B179" t="s">
        <v>790</v>
      </c>
      <c r="C179" t="s">
        <v>297</v>
      </c>
      <c r="D179" t="s">
        <v>18</v>
      </c>
      <c r="E179">
        <v>200383103</v>
      </c>
      <c r="F179" s="29" t="s">
        <v>18</v>
      </c>
      <c r="G179" s="29">
        <v>195819324</v>
      </c>
      <c r="H179" s="1">
        <v>1.9780000000000001E-4</v>
      </c>
      <c r="I179" s="3">
        <v>7.0029999999999992</v>
      </c>
      <c r="J179" s="52">
        <v>8.43E-3</v>
      </c>
      <c r="K179" s="52">
        <v>2.486E-2</v>
      </c>
      <c r="L179" s="53">
        <v>-95.956999999999994</v>
      </c>
      <c r="M179" t="s">
        <v>91</v>
      </c>
    </row>
    <row r="180" spans="1:13" x14ac:dyDescent="0.25">
      <c r="A180" t="s">
        <v>255</v>
      </c>
      <c r="B180" t="s">
        <v>790</v>
      </c>
      <c r="C180" t="s">
        <v>298</v>
      </c>
      <c r="D180" t="s">
        <v>18</v>
      </c>
      <c r="E180">
        <v>200390142</v>
      </c>
      <c r="F180" s="29" t="s">
        <v>18</v>
      </c>
      <c r="G180" s="29">
        <v>195826363</v>
      </c>
      <c r="H180" s="1">
        <v>2.5528999999999998E-4</v>
      </c>
      <c r="I180" s="3">
        <v>6.8019999999999996</v>
      </c>
      <c r="J180" s="52">
        <v>8.6199999999999992E-3</v>
      </c>
      <c r="K180" s="52">
        <v>2.4819999999999998E-2</v>
      </c>
      <c r="L180" s="53">
        <v>-95.573999999999998</v>
      </c>
      <c r="M180" t="s">
        <v>91</v>
      </c>
    </row>
    <row r="181" spans="1:13" x14ac:dyDescent="0.25">
      <c r="A181" t="s">
        <v>255</v>
      </c>
      <c r="B181" t="s">
        <v>790</v>
      </c>
      <c r="C181" t="s">
        <v>299</v>
      </c>
      <c r="D181" t="s">
        <v>18</v>
      </c>
      <c r="E181">
        <v>200683601</v>
      </c>
      <c r="F181" s="29" t="s">
        <v>18</v>
      </c>
      <c r="G181" s="29">
        <v>196120655</v>
      </c>
      <c r="H181" s="1">
        <v>2.5528999999999998E-4</v>
      </c>
      <c r="I181" s="3">
        <v>6.8019999999999996</v>
      </c>
      <c r="J181" s="52">
        <v>8.6199999999999992E-3</v>
      </c>
      <c r="K181" s="52">
        <v>2.4819999999999998E-2</v>
      </c>
      <c r="L181" s="53">
        <v>-95.573999999999998</v>
      </c>
      <c r="M181" t="s">
        <v>91</v>
      </c>
    </row>
    <row r="182" spans="1:13" x14ac:dyDescent="0.25">
      <c r="A182" t="s">
        <v>255</v>
      </c>
      <c r="B182" t="s">
        <v>790</v>
      </c>
      <c r="C182" t="s">
        <v>300</v>
      </c>
      <c r="D182" t="s">
        <v>18</v>
      </c>
      <c r="E182">
        <v>200688767</v>
      </c>
      <c r="F182" s="29" t="s">
        <v>18</v>
      </c>
      <c r="G182" s="29">
        <v>196125821</v>
      </c>
      <c r="H182" s="1">
        <v>1.9780000000000001E-4</v>
      </c>
      <c r="I182" s="3">
        <v>7.0029999999999992</v>
      </c>
      <c r="J182" s="52">
        <v>8.43E-3</v>
      </c>
      <c r="K182" s="52">
        <v>2.486E-2</v>
      </c>
      <c r="L182" s="53">
        <v>-95.956999999999994</v>
      </c>
      <c r="M182" t="s">
        <v>91</v>
      </c>
    </row>
    <row r="183" spans="1:13" x14ac:dyDescent="0.25">
      <c r="A183" t="s">
        <v>255</v>
      </c>
      <c r="B183" t="s">
        <v>790</v>
      </c>
      <c r="C183" t="s">
        <v>301</v>
      </c>
      <c r="D183" t="s">
        <v>18</v>
      </c>
      <c r="E183">
        <v>200689413</v>
      </c>
      <c r="F183" s="29" t="s">
        <v>18</v>
      </c>
      <c r="G183" s="29">
        <v>196126467</v>
      </c>
      <c r="H183" s="1">
        <v>1.9780000000000001E-4</v>
      </c>
      <c r="I183" s="3">
        <v>7.0029999999999992</v>
      </c>
      <c r="J183" s="52">
        <v>8.43E-3</v>
      </c>
      <c r="K183" s="52">
        <v>2.486E-2</v>
      </c>
      <c r="L183" s="53">
        <v>-95.956999999999994</v>
      </c>
      <c r="M183" t="s">
        <v>91</v>
      </c>
    </row>
    <row r="184" spans="1:13" x14ac:dyDescent="0.25">
      <c r="A184" t="s">
        <v>255</v>
      </c>
      <c r="B184" t="s">
        <v>790</v>
      </c>
      <c r="C184" t="s">
        <v>302</v>
      </c>
      <c r="D184" t="s">
        <v>18</v>
      </c>
      <c r="E184">
        <v>204123598</v>
      </c>
      <c r="F184" s="29" t="s">
        <v>18</v>
      </c>
      <c r="G184" s="29">
        <v>199582569</v>
      </c>
      <c r="H184" s="1">
        <v>2.7238000000000002E-4</v>
      </c>
      <c r="I184" s="3">
        <v>6.7769999999999992</v>
      </c>
      <c r="J184" s="52">
        <v>8.7100000000000007E-3</v>
      </c>
      <c r="K184" s="52">
        <v>2.4899999999999999E-2</v>
      </c>
      <c r="L184" s="53">
        <v>-93.072000000000003</v>
      </c>
      <c r="M184" t="s">
        <v>91</v>
      </c>
    </row>
    <row r="185" spans="1:13" x14ac:dyDescent="0.25">
      <c r="A185" t="s">
        <v>255</v>
      </c>
      <c r="B185" t="s">
        <v>790</v>
      </c>
      <c r="C185" t="s">
        <v>303</v>
      </c>
      <c r="D185" t="s">
        <v>18</v>
      </c>
      <c r="E185">
        <v>209712453</v>
      </c>
      <c r="F185" s="29" t="s">
        <v>18</v>
      </c>
      <c r="G185" s="29">
        <v>205200946</v>
      </c>
      <c r="H185" s="1">
        <v>1.9780000000000001E-4</v>
      </c>
      <c r="I185" s="3">
        <v>7.0029999999999992</v>
      </c>
      <c r="J185" s="52">
        <v>8.43E-3</v>
      </c>
      <c r="K185" s="52">
        <v>2.486E-2</v>
      </c>
      <c r="L185" s="53">
        <v>-95.956999999999994</v>
      </c>
      <c r="M185" t="s">
        <v>91</v>
      </c>
    </row>
    <row r="186" spans="1:13" x14ac:dyDescent="0.25">
      <c r="A186" t="s">
        <v>255</v>
      </c>
      <c r="B186" t="s">
        <v>790</v>
      </c>
      <c r="C186" t="s">
        <v>304</v>
      </c>
      <c r="D186" t="s">
        <v>18</v>
      </c>
      <c r="E186">
        <v>209712603</v>
      </c>
      <c r="F186" s="29" t="s">
        <v>18</v>
      </c>
      <c r="G186" s="29">
        <v>205201096</v>
      </c>
      <c r="H186" s="1">
        <v>1.9780000000000001E-4</v>
      </c>
      <c r="I186" s="3">
        <v>7.0029999999999992</v>
      </c>
      <c r="J186" s="52">
        <v>8.43E-3</v>
      </c>
      <c r="K186" s="52">
        <v>2.486E-2</v>
      </c>
      <c r="L186" s="53">
        <v>-95.956999999999994</v>
      </c>
      <c r="M186" t="s">
        <v>91</v>
      </c>
    </row>
    <row r="187" spans="1:13" x14ac:dyDescent="0.25">
      <c r="A187" t="s">
        <v>255</v>
      </c>
      <c r="B187" t="s">
        <v>790</v>
      </c>
      <c r="C187" t="s">
        <v>305</v>
      </c>
      <c r="D187" t="s">
        <v>18</v>
      </c>
      <c r="E187">
        <v>501851935</v>
      </c>
      <c r="F187" s="29" t="s">
        <v>27</v>
      </c>
      <c r="G187" s="29">
        <v>437009343</v>
      </c>
      <c r="H187" s="1">
        <v>7.2497000000000002E-6</v>
      </c>
      <c r="I187" s="3">
        <v>9.9820000000000011</v>
      </c>
      <c r="J187" s="52">
        <v>1.9499999999999999E-3</v>
      </c>
      <c r="K187" s="52">
        <v>3.1300000000000001E-2</v>
      </c>
      <c r="L187" s="53">
        <v>-102.31</v>
      </c>
      <c r="M187" t="s">
        <v>91</v>
      </c>
    </row>
    <row r="188" spans="1:13" x14ac:dyDescent="0.25">
      <c r="A188" t="s">
        <v>255</v>
      </c>
      <c r="B188" t="s">
        <v>790</v>
      </c>
      <c r="C188" t="s">
        <v>306</v>
      </c>
      <c r="D188" t="s">
        <v>18</v>
      </c>
      <c r="E188">
        <v>781366497</v>
      </c>
      <c r="F188" s="29" t="s">
        <v>42</v>
      </c>
      <c r="G188" s="29">
        <v>640213287</v>
      </c>
      <c r="H188" s="1">
        <v>5.0420000000000002E-5</v>
      </c>
      <c r="I188" s="3">
        <v>8.2530000000000001</v>
      </c>
      <c r="J188" s="52">
        <v>9.0200000000000002E-3</v>
      </c>
      <c r="K188" s="52">
        <v>2.384E-2</v>
      </c>
      <c r="L188" s="53">
        <v>-98.042000000000002</v>
      </c>
      <c r="M188" t="s">
        <v>91</v>
      </c>
    </row>
    <row r="189" spans="1:13" x14ac:dyDescent="0.25">
      <c r="A189" t="s">
        <v>255</v>
      </c>
      <c r="B189" t="s">
        <v>790</v>
      </c>
      <c r="C189" t="s">
        <v>307</v>
      </c>
      <c r="D189" t="s">
        <v>27</v>
      </c>
      <c r="E189">
        <v>193906445</v>
      </c>
      <c r="F189" s="29" t="s">
        <v>27</v>
      </c>
      <c r="G189" s="29">
        <v>185761711</v>
      </c>
      <c r="H189" s="1">
        <v>8.6605999999999997E-6</v>
      </c>
      <c r="I189" s="3">
        <v>9.9009999999999998</v>
      </c>
      <c r="J189" s="52">
        <v>1.0869999999999999E-2</v>
      </c>
      <c r="K189" s="52">
        <v>2.1610000000000001E-2</v>
      </c>
      <c r="L189" s="53">
        <v>-101.18</v>
      </c>
      <c r="M189" t="s">
        <v>91</v>
      </c>
    </row>
    <row r="190" spans="1:13" x14ac:dyDescent="0.25">
      <c r="A190" t="s">
        <v>255</v>
      </c>
      <c r="B190" t="s">
        <v>790</v>
      </c>
      <c r="C190" t="s">
        <v>308</v>
      </c>
      <c r="D190" t="s">
        <v>27</v>
      </c>
      <c r="E190">
        <v>219233291</v>
      </c>
      <c r="F190" s="29" t="s">
        <v>18</v>
      </c>
      <c r="G190" s="29">
        <v>147537067</v>
      </c>
      <c r="H190" s="1">
        <v>5.8436999999999996E-6</v>
      </c>
      <c r="I190" s="3">
        <v>10.209</v>
      </c>
      <c r="J190" s="52">
        <v>1.076E-2</v>
      </c>
      <c r="K190" s="52">
        <v>2.155E-2</v>
      </c>
      <c r="L190" s="53">
        <v>-101.66</v>
      </c>
      <c r="M190" t="s">
        <v>91</v>
      </c>
    </row>
    <row r="191" spans="1:13" x14ac:dyDescent="0.25">
      <c r="A191" t="s">
        <v>255</v>
      </c>
      <c r="B191" t="s">
        <v>790</v>
      </c>
      <c r="C191" t="s">
        <v>309</v>
      </c>
      <c r="D191" t="s">
        <v>27</v>
      </c>
      <c r="E191">
        <v>475639997</v>
      </c>
      <c r="F191" s="29" t="s">
        <v>27</v>
      </c>
      <c r="G191" s="29">
        <v>467460119</v>
      </c>
      <c r="H191" s="1">
        <v>1.0297E-4</v>
      </c>
      <c r="I191" s="3">
        <v>7.5880000000000001</v>
      </c>
      <c r="J191" s="52">
        <v>3.2699999999999999E-3</v>
      </c>
      <c r="K191" s="52">
        <v>3.041E-2</v>
      </c>
      <c r="L191" s="53">
        <v>-97.688000000000002</v>
      </c>
      <c r="M191" t="s">
        <v>91</v>
      </c>
    </row>
    <row r="192" spans="1:13" x14ac:dyDescent="0.25">
      <c r="A192" t="s">
        <v>255</v>
      </c>
      <c r="B192" t="s">
        <v>790</v>
      </c>
      <c r="C192" t="s">
        <v>310</v>
      </c>
      <c r="D192" t="s">
        <v>42</v>
      </c>
      <c r="E192">
        <v>125037377</v>
      </c>
      <c r="F192" s="29" t="s">
        <v>42</v>
      </c>
      <c r="G192" s="29">
        <v>122703800</v>
      </c>
      <c r="H192" s="1">
        <v>1.5435E-5</v>
      </c>
      <c r="I192" s="3">
        <v>9.33</v>
      </c>
      <c r="J192" s="52">
        <v>9.8899999999999995E-3</v>
      </c>
      <c r="K192" s="52">
        <v>2.264E-2</v>
      </c>
      <c r="L192" s="53">
        <v>-100.21</v>
      </c>
      <c r="M192" t="s">
        <v>91</v>
      </c>
    </row>
    <row r="193" spans="1:13" x14ac:dyDescent="0.25">
      <c r="A193" t="s">
        <v>255</v>
      </c>
      <c r="B193" t="s">
        <v>790</v>
      </c>
      <c r="C193" t="s">
        <v>311</v>
      </c>
      <c r="D193" t="s">
        <v>42</v>
      </c>
      <c r="E193">
        <v>143893847</v>
      </c>
      <c r="F193" s="29" t="s">
        <v>42</v>
      </c>
      <c r="G193" s="29">
        <v>141474549</v>
      </c>
      <c r="H193" s="1">
        <v>5.8436999999999996E-6</v>
      </c>
      <c r="I193" s="3">
        <v>10.209</v>
      </c>
      <c r="J193" s="52">
        <v>1.076E-2</v>
      </c>
      <c r="K193" s="52">
        <v>2.155E-2</v>
      </c>
      <c r="L193" s="53">
        <v>-101.66</v>
      </c>
      <c r="M193" t="s">
        <v>91</v>
      </c>
    </row>
    <row r="194" spans="1:13" x14ac:dyDescent="0.25">
      <c r="A194" t="s">
        <v>255</v>
      </c>
      <c r="B194" t="s">
        <v>790</v>
      </c>
      <c r="C194" t="s">
        <v>312</v>
      </c>
      <c r="D194" t="s">
        <v>42</v>
      </c>
      <c r="E194">
        <v>156501421</v>
      </c>
      <c r="F194" s="29" t="s">
        <v>18</v>
      </c>
      <c r="G194" s="29">
        <v>146959537</v>
      </c>
      <c r="H194" s="1">
        <v>5.8436999999999996E-6</v>
      </c>
      <c r="I194" s="3">
        <v>10.209</v>
      </c>
      <c r="J194" s="52">
        <v>1.076E-2</v>
      </c>
      <c r="K194" s="52">
        <v>2.155E-2</v>
      </c>
      <c r="L194" s="53">
        <v>-101.66</v>
      </c>
      <c r="M194" t="s">
        <v>91</v>
      </c>
    </row>
    <row r="195" spans="1:13" x14ac:dyDescent="0.25">
      <c r="A195" t="s">
        <v>255</v>
      </c>
      <c r="B195" t="s">
        <v>790</v>
      </c>
      <c r="C195" t="s">
        <v>313</v>
      </c>
      <c r="D195" t="s">
        <v>42</v>
      </c>
      <c r="E195">
        <v>189761744</v>
      </c>
      <c r="F195" s="29" t="s">
        <v>18</v>
      </c>
      <c r="G195" s="29">
        <v>200179403</v>
      </c>
      <c r="H195" s="1">
        <v>2.7238000000000002E-4</v>
      </c>
      <c r="I195" s="3">
        <v>6.7769999999999992</v>
      </c>
      <c r="J195" s="52">
        <v>8.7100000000000007E-3</v>
      </c>
      <c r="K195" s="52">
        <v>2.4899999999999999E-2</v>
      </c>
      <c r="L195" s="53">
        <v>-93.072000000000003</v>
      </c>
      <c r="M195" t="s">
        <v>91</v>
      </c>
    </row>
    <row r="196" spans="1:13" x14ac:dyDescent="0.25">
      <c r="A196" t="s">
        <v>255</v>
      </c>
      <c r="B196" t="s">
        <v>790</v>
      </c>
      <c r="C196" t="s">
        <v>314</v>
      </c>
      <c r="D196" t="s">
        <v>48</v>
      </c>
      <c r="E196">
        <v>189540304</v>
      </c>
      <c r="F196" s="29" t="s">
        <v>48</v>
      </c>
      <c r="G196" s="29">
        <v>177862414</v>
      </c>
      <c r="H196" s="1">
        <v>2.7238000000000002E-4</v>
      </c>
      <c r="I196" s="3">
        <v>6.7769999999999992</v>
      </c>
      <c r="J196" s="52">
        <v>8.7100000000000007E-3</v>
      </c>
      <c r="K196" s="52">
        <v>2.4899999999999999E-2</v>
      </c>
      <c r="L196" s="53">
        <v>-93.072000000000003</v>
      </c>
      <c r="M196" t="s">
        <v>91</v>
      </c>
    </row>
    <row r="197" spans="1:13" x14ac:dyDescent="0.25">
      <c r="A197" t="s">
        <v>255</v>
      </c>
      <c r="B197" t="s">
        <v>790</v>
      </c>
      <c r="C197" t="s">
        <v>315</v>
      </c>
      <c r="D197" t="s">
        <v>48</v>
      </c>
      <c r="E197">
        <v>527202990</v>
      </c>
      <c r="F197" s="29" t="s">
        <v>48</v>
      </c>
      <c r="G197" s="29">
        <v>515898425</v>
      </c>
      <c r="H197" s="1">
        <v>9.4306000000000008E-6</v>
      </c>
      <c r="I197" s="3">
        <v>9.7720000000000002</v>
      </c>
      <c r="J197" s="52">
        <v>7.0800000000000004E-3</v>
      </c>
      <c r="K197" s="52">
        <v>2.5229999999999999E-2</v>
      </c>
      <c r="L197" s="53">
        <v>-101.89</v>
      </c>
      <c r="M197" t="s">
        <v>91</v>
      </c>
    </row>
    <row r="198" spans="1:13" x14ac:dyDescent="0.25">
      <c r="A198" t="s">
        <v>255</v>
      </c>
      <c r="B198" t="s">
        <v>790</v>
      </c>
      <c r="C198" t="s">
        <v>316</v>
      </c>
      <c r="D198" t="s">
        <v>48</v>
      </c>
      <c r="E198">
        <v>553576410</v>
      </c>
      <c r="F198" s="29" t="s">
        <v>48</v>
      </c>
      <c r="G198" s="29">
        <v>531631175</v>
      </c>
      <c r="H198" s="1">
        <v>1.7944E-4</v>
      </c>
      <c r="I198" s="3">
        <v>7.081999999999999</v>
      </c>
      <c r="J198" s="52">
        <v>3.7100000000000002E-3</v>
      </c>
      <c r="K198" s="52">
        <v>3.005E-2</v>
      </c>
      <c r="L198" s="53">
        <v>-96.661000000000001</v>
      </c>
      <c r="M198" t="s">
        <v>91</v>
      </c>
    </row>
    <row r="199" spans="1:13" x14ac:dyDescent="0.25">
      <c r="A199" t="s">
        <v>255</v>
      </c>
      <c r="B199" t="s">
        <v>790</v>
      </c>
      <c r="C199" t="s">
        <v>317</v>
      </c>
      <c r="D199" t="s">
        <v>48</v>
      </c>
      <c r="E199">
        <v>686884127</v>
      </c>
      <c r="F199" s="29" t="s">
        <v>48</v>
      </c>
      <c r="G199" s="29">
        <v>686776650</v>
      </c>
      <c r="H199" s="1">
        <v>2.8929999999999999E-5</v>
      </c>
      <c r="I199" s="3">
        <v>8.7550000000000008</v>
      </c>
      <c r="J199" s="52">
        <v>6.7200000000000003E-3</v>
      </c>
      <c r="K199" s="52">
        <v>2.597E-2</v>
      </c>
      <c r="L199" s="53">
        <v>-99.95</v>
      </c>
      <c r="M199" t="s">
        <v>91</v>
      </c>
    </row>
    <row r="200" spans="1:13" x14ac:dyDescent="0.25">
      <c r="A200" t="s">
        <v>255</v>
      </c>
      <c r="B200" t="s">
        <v>790</v>
      </c>
      <c r="C200" t="s">
        <v>318</v>
      </c>
      <c r="D200" t="s">
        <v>48</v>
      </c>
      <c r="E200">
        <v>690983557</v>
      </c>
      <c r="F200" s="29" t="s">
        <v>48</v>
      </c>
      <c r="G200" s="29">
        <v>690976637</v>
      </c>
      <c r="H200" s="1">
        <v>5.3675999999999999E-5</v>
      </c>
      <c r="I200" s="3">
        <v>8.1950000000000003</v>
      </c>
      <c r="J200" s="52">
        <v>7.9100000000000004E-3</v>
      </c>
      <c r="K200" s="52">
        <v>2.496E-2</v>
      </c>
      <c r="L200" s="53">
        <v>-98.41</v>
      </c>
      <c r="M200" t="s">
        <v>91</v>
      </c>
    </row>
    <row r="201" spans="1:13" x14ac:dyDescent="0.25">
      <c r="A201" t="s">
        <v>255</v>
      </c>
      <c r="B201" t="s">
        <v>790</v>
      </c>
      <c r="C201" t="s">
        <v>319</v>
      </c>
      <c r="D201" t="s">
        <v>48</v>
      </c>
      <c r="E201">
        <v>700710518</v>
      </c>
      <c r="F201" s="29" t="s">
        <v>48</v>
      </c>
      <c r="G201" s="29">
        <v>700946070</v>
      </c>
      <c r="H201" s="1">
        <v>2.3329E-5</v>
      </c>
      <c r="I201" s="3">
        <v>8.9499999999999993</v>
      </c>
      <c r="J201" s="52">
        <v>6.4099999999999999E-3</v>
      </c>
      <c r="K201" s="52">
        <v>2.623E-2</v>
      </c>
      <c r="L201" s="53">
        <v>-100.24</v>
      </c>
      <c r="M201" t="s">
        <v>91</v>
      </c>
    </row>
    <row r="202" spans="1:13" x14ac:dyDescent="0.25">
      <c r="A202" t="s">
        <v>255</v>
      </c>
      <c r="B202" t="s">
        <v>790</v>
      </c>
      <c r="C202" t="s">
        <v>320</v>
      </c>
      <c r="D202" t="s">
        <v>61</v>
      </c>
      <c r="E202">
        <v>550087167</v>
      </c>
      <c r="F202" s="29" t="s">
        <v>61</v>
      </c>
      <c r="G202" s="29">
        <v>551137720</v>
      </c>
      <c r="H202" s="1">
        <v>7.1656000000000006E-5</v>
      </c>
      <c r="I202" s="3">
        <v>7.91</v>
      </c>
      <c r="J202" s="52">
        <v>2.1700000000000001E-3</v>
      </c>
      <c r="K202" s="52">
        <v>3.1780000000000003E-2</v>
      </c>
      <c r="L202" s="53">
        <v>-97.944000000000003</v>
      </c>
      <c r="M202" t="s">
        <v>91</v>
      </c>
    </row>
    <row r="203" spans="1:13" x14ac:dyDescent="0.25">
      <c r="A203" t="s">
        <v>255</v>
      </c>
      <c r="B203" t="s">
        <v>790</v>
      </c>
      <c r="C203" t="s">
        <v>321</v>
      </c>
      <c r="D203" t="s">
        <v>61</v>
      </c>
      <c r="E203">
        <v>746307356</v>
      </c>
      <c r="F203" s="29" t="s">
        <v>81</v>
      </c>
      <c r="G203" s="29">
        <v>6509296</v>
      </c>
      <c r="H203" s="1">
        <v>9.4806000000000003E-6</v>
      </c>
      <c r="I203" s="3">
        <v>9.7140000000000004</v>
      </c>
      <c r="J203" s="53">
        <v>7.8056000000000002E-4</v>
      </c>
      <c r="K203" s="52">
        <v>3.32E-2</v>
      </c>
      <c r="L203" s="53">
        <v>-100.79</v>
      </c>
      <c r="M203" t="s">
        <v>91</v>
      </c>
    </row>
    <row r="204" spans="1:13" x14ac:dyDescent="0.25">
      <c r="A204" t="s">
        <v>255</v>
      </c>
      <c r="B204" t="s">
        <v>790</v>
      </c>
      <c r="C204" t="s">
        <v>322</v>
      </c>
      <c r="D204" t="s">
        <v>61</v>
      </c>
      <c r="E204">
        <v>746309730</v>
      </c>
      <c r="F204" s="29" t="s">
        <v>61</v>
      </c>
      <c r="G204" s="29">
        <v>737382696</v>
      </c>
      <c r="H204" s="1">
        <v>2.9522E-5</v>
      </c>
      <c r="I204" s="3">
        <v>8.7010000000000005</v>
      </c>
      <c r="J204" s="52">
        <v>1.1900000000000001E-3</v>
      </c>
      <c r="K204" s="52">
        <v>3.2930000000000001E-2</v>
      </c>
      <c r="L204" s="53">
        <v>-99.05</v>
      </c>
      <c r="M204" t="s">
        <v>91</v>
      </c>
    </row>
    <row r="205" spans="1:13" x14ac:dyDescent="0.25">
      <c r="A205" t="s">
        <v>255</v>
      </c>
      <c r="B205" t="s">
        <v>790</v>
      </c>
      <c r="C205" t="s">
        <v>323</v>
      </c>
      <c r="D205" t="s">
        <v>68</v>
      </c>
      <c r="E205">
        <v>339325949</v>
      </c>
      <c r="F205" s="29" t="s">
        <v>68</v>
      </c>
      <c r="G205" s="29">
        <v>338894594</v>
      </c>
      <c r="H205" s="1">
        <v>1.0928E-4</v>
      </c>
      <c r="I205" s="3">
        <v>7.5259999999999998</v>
      </c>
      <c r="J205" s="52">
        <v>2.1299999999999999E-3</v>
      </c>
      <c r="K205" s="52">
        <v>3.1980000000000001E-2</v>
      </c>
      <c r="L205" s="53">
        <v>-97.123000000000005</v>
      </c>
      <c r="M205" t="s">
        <v>91</v>
      </c>
    </row>
    <row r="206" spans="1:13" x14ac:dyDescent="0.25">
      <c r="A206" t="s">
        <v>255</v>
      </c>
      <c r="B206" t="s">
        <v>790</v>
      </c>
      <c r="C206" t="s">
        <v>324</v>
      </c>
      <c r="D206" t="s">
        <v>219</v>
      </c>
      <c r="E206">
        <v>726375034</v>
      </c>
      <c r="F206" s="29" t="s">
        <v>216</v>
      </c>
      <c r="G206" s="29">
        <v>615457734</v>
      </c>
      <c r="H206" s="1">
        <v>2.2489999999999999E-4</v>
      </c>
      <c r="I206" s="3">
        <v>6.8849999999999998</v>
      </c>
      <c r="J206" s="52">
        <v>8.1600000000000006E-3</v>
      </c>
      <c r="K206" s="52">
        <v>2.5170000000000001E-2</v>
      </c>
      <c r="L206" s="53">
        <v>-95.847999999999999</v>
      </c>
      <c r="M206" t="s">
        <v>91</v>
      </c>
    </row>
    <row r="207" spans="1:13" x14ac:dyDescent="0.25">
      <c r="A207" t="s">
        <v>255</v>
      </c>
      <c r="B207" t="s">
        <v>790</v>
      </c>
      <c r="C207" t="s">
        <v>325</v>
      </c>
      <c r="D207" t="s">
        <v>79</v>
      </c>
      <c r="E207">
        <v>11951465</v>
      </c>
      <c r="F207" s="29" t="s">
        <v>79</v>
      </c>
      <c r="G207" s="29">
        <v>10906800</v>
      </c>
      <c r="H207" s="1">
        <v>1.0428000000000001E-5</v>
      </c>
      <c r="I207" s="3">
        <v>9.6660000000000004</v>
      </c>
      <c r="J207" s="52">
        <v>3.0799999999999998E-3</v>
      </c>
      <c r="K207" s="52">
        <v>2.988E-2</v>
      </c>
      <c r="L207" s="53">
        <v>-101.93</v>
      </c>
      <c r="M207" t="s">
        <v>91</v>
      </c>
    </row>
    <row r="208" spans="1:13" x14ac:dyDescent="0.25">
      <c r="A208" t="s">
        <v>255</v>
      </c>
      <c r="B208" t="s">
        <v>790</v>
      </c>
      <c r="C208" t="s">
        <v>326</v>
      </c>
      <c r="D208" t="s">
        <v>81</v>
      </c>
      <c r="E208">
        <v>6865231</v>
      </c>
      <c r="F208" s="29" t="s">
        <v>81</v>
      </c>
      <c r="G208" s="29">
        <v>6537065</v>
      </c>
      <c r="H208" s="1">
        <v>9.4806000000000003E-6</v>
      </c>
      <c r="I208" s="3">
        <v>9.7140000000000004</v>
      </c>
      <c r="J208" s="53">
        <v>7.8056000000000002E-4</v>
      </c>
      <c r="K208" s="52">
        <v>3.32E-2</v>
      </c>
      <c r="L208" s="53">
        <v>-100.79</v>
      </c>
      <c r="M208" t="s">
        <v>91</v>
      </c>
    </row>
    <row r="209" spans="1:13" x14ac:dyDescent="0.25">
      <c r="A209" t="s">
        <v>255</v>
      </c>
      <c r="B209" t="s">
        <v>790</v>
      </c>
      <c r="C209" t="s">
        <v>327</v>
      </c>
      <c r="D209" t="s">
        <v>81</v>
      </c>
      <c r="E209">
        <v>6867175</v>
      </c>
      <c r="F209" s="29" t="s">
        <v>81</v>
      </c>
      <c r="G209" s="29">
        <v>6539009</v>
      </c>
      <c r="H209" s="1">
        <v>9.4806000000000003E-6</v>
      </c>
      <c r="I209" s="3">
        <v>9.7140000000000004</v>
      </c>
      <c r="J209" s="53">
        <v>7.8056000000000002E-4</v>
      </c>
      <c r="K209" s="52">
        <v>3.32E-2</v>
      </c>
      <c r="L209" s="53">
        <v>-100.79</v>
      </c>
      <c r="M209" t="s">
        <v>91</v>
      </c>
    </row>
    <row r="210" spans="1:13" x14ac:dyDescent="0.25">
      <c r="A210" t="s">
        <v>255</v>
      </c>
      <c r="B210" t="s">
        <v>790</v>
      </c>
      <c r="C210" t="s">
        <v>328</v>
      </c>
      <c r="D210" t="s">
        <v>81</v>
      </c>
      <c r="E210">
        <v>8070641</v>
      </c>
      <c r="F210" s="29" t="s">
        <v>81</v>
      </c>
      <c r="G210" s="29">
        <v>7587735</v>
      </c>
      <c r="H210" s="1">
        <v>9.4806000000000003E-6</v>
      </c>
      <c r="I210" s="3">
        <v>9.7140000000000004</v>
      </c>
      <c r="J210" s="53">
        <v>7.8056000000000002E-4</v>
      </c>
      <c r="K210" s="52">
        <v>3.32E-2</v>
      </c>
      <c r="L210" s="53">
        <v>-100.79</v>
      </c>
      <c r="M210" t="s">
        <v>91</v>
      </c>
    </row>
    <row r="211" spans="1:13" x14ac:dyDescent="0.25">
      <c r="A211" t="s">
        <v>255</v>
      </c>
      <c r="B211" t="s">
        <v>790</v>
      </c>
      <c r="C211" t="s">
        <v>329</v>
      </c>
      <c r="D211" t="s">
        <v>81</v>
      </c>
      <c r="E211">
        <v>581610475</v>
      </c>
      <c r="F211" s="29" t="s">
        <v>3</v>
      </c>
      <c r="G211" s="29">
        <v>309700747</v>
      </c>
      <c r="H211" s="1">
        <v>8.2336999999999995E-5</v>
      </c>
      <c r="I211" s="3">
        <v>7.8049999999999997</v>
      </c>
      <c r="J211" s="52">
        <v>8.94E-3</v>
      </c>
      <c r="K211" s="52">
        <v>2.4080000000000001E-2</v>
      </c>
      <c r="L211" s="53">
        <v>-97.4</v>
      </c>
      <c r="M211" t="s">
        <v>91</v>
      </c>
    </row>
    <row r="212" spans="1:13" x14ac:dyDescent="0.25">
      <c r="A212" t="s">
        <v>255</v>
      </c>
      <c r="B212" t="s">
        <v>790</v>
      </c>
      <c r="C212" t="s">
        <v>330</v>
      </c>
      <c r="D212" t="s">
        <v>81</v>
      </c>
      <c r="E212">
        <v>629587483</v>
      </c>
      <c r="F212" s="29" t="s">
        <v>81</v>
      </c>
      <c r="G212" s="29">
        <v>625603043</v>
      </c>
      <c r="H212" s="1">
        <v>1.1760000000000001E-8</v>
      </c>
      <c r="I212" s="3">
        <v>15.689</v>
      </c>
      <c r="J212" s="52">
        <v>2.887E-2</v>
      </c>
      <c r="K212" s="52">
        <v>7.9299999999999995E-3</v>
      </c>
      <c r="L212" s="53">
        <v>-98.262</v>
      </c>
      <c r="M212" t="s">
        <v>91</v>
      </c>
    </row>
    <row r="213" spans="1:13" x14ac:dyDescent="0.25">
      <c r="A213" t="s">
        <v>255</v>
      </c>
      <c r="B213" t="s">
        <v>790</v>
      </c>
      <c r="C213" t="s">
        <v>331</v>
      </c>
      <c r="D213" t="s">
        <v>81</v>
      </c>
      <c r="E213">
        <v>722241570</v>
      </c>
      <c r="F213" s="29" t="s">
        <v>81</v>
      </c>
      <c r="G213" s="29">
        <v>716403862</v>
      </c>
      <c r="H213" s="1">
        <v>2.9464999999999998E-4</v>
      </c>
      <c r="I213" s="3">
        <v>6.6350000000000007</v>
      </c>
      <c r="J213" s="52">
        <v>6.5300000000000002E-3</v>
      </c>
      <c r="K213" s="52">
        <v>2.6950000000000002E-2</v>
      </c>
      <c r="L213" s="53">
        <v>-95.712999999999994</v>
      </c>
      <c r="M213" t="s">
        <v>91</v>
      </c>
    </row>
    <row r="214" spans="1:13" x14ac:dyDescent="0.25">
      <c r="A214" t="s">
        <v>255</v>
      </c>
      <c r="B214" t="s">
        <v>790</v>
      </c>
      <c r="C214" t="s">
        <v>332</v>
      </c>
      <c r="D214" t="s">
        <v>81</v>
      </c>
      <c r="E214">
        <v>737424066</v>
      </c>
      <c r="F214" s="29" t="s">
        <v>81</v>
      </c>
      <c r="G214" s="29">
        <v>730463258</v>
      </c>
      <c r="H214" s="1">
        <v>1.4239999999999999E-5</v>
      </c>
      <c r="I214" s="3">
        <v>9.39</v>
      </c>
      <c r="J214" s="52">
        <v>4.0800000000000003E-3</v>
      </c>
      <c r="K214" s="52">
        <v>2.8729999999999999E-2</v>
      </c>
      <c r="L214" s="53">
        <v>-101.51</v>
      </c>
      <c r="M214" t="s">
        <v>91</v>
      </c>
    </row>
    <row r="215" spans="1:13" x14ac:dyDescent="0.25">
      <c r="A215" t="s">
        <v>255</v>
      </c>
      <c r="B215" t="s">
        <v>790</v>
      </c>
      <c r="C215" t="s">
        <v>333</v>
      </c>
      <c r="D215" t="s">
        <v>83</v>
      </c>
      <c r="E215">
        <v>28549585</v>
      </c>
      <c r="F215" s="29" t="s">
        <v>83</v>
      </c>
      <c r="G215" s="29">
        <v>26236031</v>
      </c>
      <c r="H215" s="1">
        <v>7.0318E-5</v>
      </c>
      <c r="I215" s="3">
        <v>7.944</v>
      </c>
      <c r="J215" s="52">
        <v>5.4299999999999999E-3</v>
      </c>
      <c r="K215" s="52">
        <v>2.768E-2</v>
      </c>
      <c r="L215" s="53">
        <v>-98.438000000000002</v>
      </c>
      <c r="M215" t="s">
        <v>91</v>
      </c>
    </row>
    <row r="216" spans="1:13" x14ac:dyDescent="0.25">
      <c r="A216" t="s">
        <v>255</v>
      </c>
      <c r="B216" t="s">
        <v>790</v>
      </c>
      <c r="C216" t="s">
        <v>334</v>
      </c>
      <c r="D216" t="s">
        <v>83</v>
      </c>
      <c r="E216">
        <v>727787013</v>
      </c>
      <c r="F216" s="29" t="s">
        <v>83</v>
      </c>
      <c r="G216" s="29">
        <v>718357235</v>
      </c>
      <c r="H216" s="1">
        <v>1.3236000000000001E-4</v>
      </c>
      <c r="I216" s="3">
        <v>7.3599999999999994</v>
      </c>
      <c r="J216" s="52">
        <v>3.6800000000000001E-3</v>
      </c>
      <c r="K216" s="52">
        <v>2.998E-2</v>
      </c>
      <c r="L216" s="53">
        <v>-97.304000000000002</v>
      </c>
      <c r="M216" t="s">
        <v>91</v>
      </c>
    </row>
    <row r="217" spans="1:13" x14ac:dyDescent="0.25">
      <c r="A217" t="s">
        <v>255</v>
      </c>
      <c r="B217" t="s">
        <v>790</v>
      </c>
      <c r="C217" t="s">
        <v>335</v>
      </c>
      <c r="D217" t="s">
        <v>85</v>
      </c>
      <c r="E217">
        <v>5561427</v>
      </c>
      <c r="F217" s="29" t="s">
        <v>85</v>
      </c>
      <c r="G217" s="29">
        <v>5200716</v>
      </c>
      <c r="H217" s="1">
        <v>4.4261000000000002E-5</v>
      </c>
      <c r="I217" s="3">
        <v>8.3230000000000004</v>
      </c>
      <c r="J217" s="53">
        <v>7.5783000000000003E-4</v>
      </c>
      <c r="K217" s="52">
        <v>3.3779999999999998E-2</v>
      </c>
      <c r="L217" s="53">
        <v>-97.790999999999997</v>
      </c>
      <c r="M217" t="s">
        <v>91</v>
      </c>
    </row>
    <row r="218" spans="1:13" x14ac:dyDescent="0.25">
      <c r="A218" t="s">
        <v>255</v>
      </c>
      <c r="B218" t="s">
        <v>790</v>
      </c>
      <c r="C218" t="s">
        <v>336</v>
      </c>
      <c r="D218" t="s">
        <v>85</v>
      </c>
      <c r="E218">
        <v>164991881</v>
      </c>
      <c r="F218" s="29" t="s">
        <v>85</v>
      </c>
      <c r="G218" s="29">
        <v>162972161</v>
      </c>
      <c r="H218" s="1">
        <v>1.9780000000000001E-4</v>
      </c>
      <c r="I218" s="3">
        <v>7.0029999999999992</v>
      </c>
      <c r="J218" s="52">
        <v>8.43E-3</v>
      </c>
      <c r="K218" s="52">
        <v>2.486E-2</v>
      </c>
      <c r="L218" s="53">
        <v>-95.956999999999994</v>
      </c>
      <c r="M218" t="s">
        <v>91</v>
      </c>
    </row>
    <row r="219" spans="1:13" x14ac:dyDescent="0.25">
      <c r="A219" t="s">
        <v>255</v>
      </c>
      <c r="B219" t="s">
        <v>790</v>
      </c>
      <c r="C219" t="s">
        <v>337</v>
      </c>
      <c r="D219" t="s">
        <v>85</v>
      </c>
      <c r="E219">
        <v>516767611</v>
      </c>
      <c r="F219" s="29" t="s">
        <v>85</v>
      </c>
      <c r="G219" s="29">
        <v>514890878</v>
      </c>
      <c r="H219" s="1">
        <v>1.9780000000000001E-4</v>
      </c>
      <c r="I219" s="3">
        <v>7.0029999999999992</v>
      </c>
      <c r="J219" s="52">
        <v>8.43E-3</v>
      </c>
      <c r="K219" s="52">
        <v>2.486E-2</v>
      </c>
      <c r="L219" s="53">
        <v>-95.956999999999994</v>
      </c>
      <c r="M219" t="s">
        <v>91</v>
      </c>
    </row>
    <row r="220" spans="1:13" x14ac:dyDescent="0.25">
      <c r="A220" t="s">
        <v>338</v>
      </c>
      <c r="B220" t="s">
        <v>790</v>
      </c>
      <c r="C220" t="s">
        <v>10</v>
      </c>
      <c r="D220" t="s">
        <v>8</v>
      </c>
      <c r="E220">
        <v>540583488</v>
      </c>
      <c r="F220" s="29" t="s">
        <v>8</v>
      </c>
      <c r="G220" s="29">
        <v>533963879</v>
      </c>
      <c r="H220" s="1">
        <v>1.9299000000000001E-4</v>
      </c>
      <c r="I220" s="3">
        <v>7.0190000000000001</v>
      </c>
      <c r="J220" s="52">
        <v>0.79722000000000004</v>
      </c>
      <c r="K220" s="52">
        <v>1.2200299999999999</v>
      </c>
      <c r="L220" s="52">
        <v>680.63340000000005</v>
      </c>
      <c r="M220" t="s">
        <v>91</v>
      </c>
    </row>
    <row r="221" spans="1:13" x14ac:dyDescent="0.25">
      <c r="A221" t="s">
        <v>338</v>
      </c>
      <c r="B221" t="s">
        <v>790</v>
      </c>
      <c r="C221" t="s">
        <v>41</v>
      </c>
      <c r="D221" t="s">
        <v>27</v>
      </c>
      <c r="E221">
        <v>812244914</v>
      </c>
      <c r="F221" s="29" t="s">
        <v>27</v>
      </c>
      <c r="G221" s="29">
        <v>794050908</v>
      </c>
      <c r="H221" s="1">
        <v>1.1556E-4</v>
      </c>
      <c r="I221" s="3">
        <v>7.4319999999999995</v>
      </c>
      <c r="J221" s="52">
        <v>0.98594999999999999</v>
      </c>
      <c r="K221" s="52">
        <v>1.03765</v>
      </c>
      <c r="L221" s="52">
        <v>685.95889999999997</v>
      </c>
      <c r="M221" t="s">
        <v>91</v>
      </c>
    </row>
    <row r="222" spans="1:13" x14ac:dyDescent="0.25">
      <c r="A222" t="s">
        <v>338</v>
      </c>
      <c r="B222" t="s">
        <v>790</v>
      </c>
      <c r="C222" t="s">
        <v>63</v>
      </c>
      <c r="D222" t="s">
        <v>85</v>
      </c>
      <c r="E222">
        <v>48955909</v>
      </c>
      <c r="F222" s="29" t="s">
        <v>85</v>
      </c>
      <c r="G222" s="29">
        <v>47418536</v>
      </c>
      <c r="H222" s="1">
        <v>3.0321999999999999E-5</v>
      </c>
      <c r="I222" s="3">
        <v>8.645999999999999</v>
      </c>
      <c r="J222" s="52">
        <v>1.0250300000000001</v>
      </c>
      <c r="K222" s="52">
        <v>0.97853000000000001</v>
      </c>
      <c r="L222" s="52">
        <v>683.25546999999995</v>
      </c>
      <c r="M222" t="s">
        <v>91</v>
      </c>
    </row>
    <row r="223" spans="1:13" x14ac:dyDescent="0.25">
      <c r="A223" t="s">
        <v>338</v>
      </c>
      <c r="B223" t="s">
        <v>790</v>
      </c>
      <c r="C223" t="s">
        <v>65</v>
      </c>
      <c r="D223" t="s">
        <v>64</v>
      </c>
      <c r="E223">
        <v>638809518</v>
      </c>
      <c r="F223" s="29" t="s">
        <v>64</v>
      </c>
      <c r="G223" s="29">
        <v>639844869</v>
      </c>
      <c r="H223" s="1">
        <v>5.6239999999999999E-6</v>
      </c>
      <c r="I223" s="3">
        <v>10.215999999999999</v>
      </c>
      <c r="J223" s="52">
        <v>1.0957300000000001</v>
      </c>
      <c r="K223" s="52">
        <v>0.89817000000000002</v>
      </c>
      <c r="L223" s="52">
        <v>676.13651000000004</v>
      </c>
      <c r="M223" t="s">
        <v>91</v>
      </c>
    </row>
    <row r="224" spans="1:13" x14ac:dyDescent="0.25">
      <c r="A224" t="s">
        <v>338</v>
      </c>
      <c r="B224" t="s">
        <v>790</v>
      </c>
      <c r="C224" t="s">
        <v>66</v>
      </c>
      <c r="D224" t="s">
        <v>64</v>
      </c>
      <c r="E224">
        <v>638812344</v>
      </c>
      <c r="F224" s="29" t="s">
        <v>64</v>
      </c>
      <c r="G224" s="29">
        <v>639847695</v>
      </c>
      <c r="H224" s="1">
        <v>4.8739000000000002E-5</v>
      </c>
      <c r="I224" s="3">
        <v>8.2629999999999999</v>
      </c>
      <c r="J224" s="52">
        <v>1.1009199999999999</v>
      </c>
      <c r="K224" s="52">
        <v>0.93293999999999999</v>
      </c>
      <c r="L224" s="52">
        <v>680.19104000000004</v>
      </c>
      <c r="M224" t="s">
        <v>91</v>
      </c>
    </row>
    <row r="225" spans="1:13" x14ac:dyDescent="0.25">
      <c r="A225" t="s">
        <v>338</v>
      </c>
      <c r="B225" t="s">
        <v>790</v>
      </c>
      <c r="C225" t="s">
        <v>67</v>
      </c>
      <c r="D225" t="s">
        <v>64</v>
      </c>
      <c r="E225">
        <v>638813440</v>
      </c>
      <c r="F225" s="29" t="s">
        <v>64</v>
      </c>
      <c r="G225" s="29">
        <v>639848791</v>
      </c>
      <c r="H225" s="1">
        <v>4.6082999999999999E-5</v>
      </c>
      <c r="I225" s="3">
        <v>8.2720000000000002</v>
      </c>
      <c r="J225" s="52">
        <v>1.09561</v>
      </c>
      <c r="K225" s="52">
        <v>0.92774000000000001</v>
      </c>
      <c r="L225" s="52">
        <v>683.75494000000003</v>
      </c>
      <c r="M225" t="s">
        <v>91</v>
      </c>
    </row>
    <row r="226" spans="1:13" x14ac:dyDescent="0.25">
      <c r="A226" t="s">
        <v>338</v>
      </c>
      <c r="B226" t="s">
        <v>790</v>
      </c>
      <c r="C226" t="s">
        <v>72</v>
      </c>
      <c r="D226" t="s">
        <v>68</v>
      </c>
      <c r="E226">
        <v>547615657</v>
      </c>
      <c r="F226" s="29" t="s">
        <v>68</v>
      </c>
      <c r="G226" s="29">
        <v>547042483</v>
      </c>
      <c r="H226" s="1">
        <v>1.2596999999999999E-4</v>
      </c>
      <c r="I226" s="3">
        <v>7.3550000000000004</v>
      </c>
      <c r="J226" s="52">
        <v>1.0122599999999999</v>
      </c>
      <c r="K226" s="52">
        <v>1.0160800000000001</v>
      </c>
      <c r="L226" s="52">
        <v>685.42818999999997</v>
      </c>
      <c r="M226" t="s">
        <v>91</v>
      </c>
    </row>
    <row r="227" spans="1:13" x14ac:dyDescent="0.25">
      <c r="A227" t="s">
        <v>339</v>
      </c>
      <c r="B227" t="s">
        <v>791</v>
      </c>
      <c r="C227" t="s">
        <v>340</v>
      </c>
      <c r="D227" t="s">
        <v>3</v>
      </c>
      <c r="E227">
        <v>500926518</v>
      </c>
      <c r="F227" s="29" t="s">
        <v>8</v>
      </c>
      <c r="G227" s="29">
        <v>543086017</v>
      </c>
      <c r="H227" s="1">
        <v>9.0801E-5</v>
      </c>
      <c r="I227" s="3">
        <v>7.4450000000000003</v>
      </c>
      <c r="J227" s="52">
        <v>0.79574999999999996</v>
      </c>
      <c r="K227" s="52">
        <v>2.6125099999999999</v>
      </c>
      <c r="L227" s="52">
        <v>787.93956000000003</v>
      </c>
      <c r="M227" t="s">
        <v>91</v>
      </c>
    </row>
    <row r="228" spans="1:13" x14ac:dyDescent="0.25">
      <c r="A228" t="s">
        <v>339</v>
      </c>
      <c r="B228" t="s">
        <v>791</v>
      </c>
      <c r="C228" t="s">
        <v>11</v>
      </c>
      <c r="D228" t="s">
        <v>8</v>
      </c>
      <c r="E228">
        <v>547332148</v>
      </c>
      <c r="F228" s="29" t="s">
        <v>8</v>
      </c>
      <c r="G228" s="29">
        <v>540726745</v>
      </c>
      <c r="H228" s="1">
        <v>1.5962000000000001E-5</v>
      </c>
      <c r="I228" s="3">
        <v>9.1159999999999997</v>
      </c>
      <c r="J228" s="52">
        <v>0.98479000000000005</v>
      </c>
      <c r="K228" s="52">
        <v>2.25299</v>
      </c>
      <c r="L228" s="52">
        <v>770.66745000000003</v>
      </c>
      <c r="M228" t="s">
        <v>91</v>
      </c>
    </row>
    <row r="229" spans="1:13" x14ac:dyDescent="0.25">
      <c r="A229" t="s">
        <v>339</v>
      </c>
      <c r="B229" t="s">
        <v>791</v>
      </c>
      <c r="C229" t="s">
        <v>12</v>
      </c>
      <c r="D229" t="s">
        <v>8</v>
      </c>
      <c r="E229">
        <v>547335426</v>
      </c>
      <c r="F229" s="29" t="s">
        <v>8</v>
      </c>
      <c r="G229" s="29">
        <v>540730023</v>
      </c>
      <c r="H229" s="1">
        <v>5.5785999999999997E-5</v>
      </c>
      <c r="I229" s="3">
        <v>7.9519999999999991</v>
      </c>
      <c r="J229" s="52">
        <v>0.95489999999999997</v>
      </c>
      <c r="K229" s="52">
        <v>2.3836300000000001</v>
      </c>
      <c r="L229" s="52">
        <v>779.35815000000002</v>
      </c>
      <c r="M229" t="s">
        <v>91</v>
      </c>
    </row>
    <row r="230" spans="1:13" x14ac:dyDescent="0.25">
      <c r="A230" t="s">
        <v>339</v>
      </c>
      <c r="B230" t="s">
        <v>791</v>
      </c>
      <c r="C230" t="s">
        <v>13</v>
      </c>
      <c r="D230" t="s">
        <v>8</v>
      </c>
      <c r="E230">
        <v>547487795</v>
      </c>
      <c r="F230" s="29" t="s">
        <v>8</v>
      </c>
      <c r="G230" s="29">
        <v>540847896</v>
      </c>
      <c r="H230" s="1">
        <v>5.5785999999999997E-5</v>
      </c>
      <c r="I230" s="3">
        <v>7.9519999999999991</v>
      </c>
      <c r="J230" s="52">
        <v>0.95489999999999997</v>
      </c>
      <c r="K230" s="52">
        <v>2.3836300000000001</v>
      </c>
      <c r="L230" s="52">
        <v>779.35815000000002</v>
      </c>
      <c r="M230" t="s">
        <v>91</v>
      </c>
    </row>
    <row r="231" spans="1:13" x14ac:dyDescent="0.25">
      <c r="A231" t="s">
        <v>339</v>
      </c>
      <c r="B231" t="s">
        <v>791</v>
      </c>
      <c r="C231" t="s">
        <v>157</v>
      </c>
      <c r="D231" t="s">
        <v>8</v>
      </c>
      <c r="E231">
        <v>549553218</v>
      </c>
      <c r="F231" s="29" t="s">
        <v>8</v>
      </c>
      <c r="G231" s="29">
        <v>542927221</v>
      </c>
      <c r="H231" s="1">
        <v>6.6805999999999997E-5</v>
      </c>
      <c r="I231" s="3">
        <v>7.8280000000000003</v>
      </c>
      <c r="J231" s="52">
        <v>0.94538</v>
      </c>
      <c r="K231" s="52">
        <v>2.34592</v>
      </c>
      <c r="L231" s="52">
        <v>773.72447</v>
      </c>
      <c r="M231" t="s">
        <v>91</v>
      </c>
    </row>
    <row r="232" spans="1:13" x14ac:dyDescent="0.25">
      <c r="A232" t="s">
        <v>339</v>
      </c>
      <c r="B232" t="s">
        <v>791</v>
      </c>
      <c r="C232" t="s">
        <v>158</v>
      </c>
      <c r="D232" t="s">
        <v>8</v>
      </c>
      <c r="E232">
        <v>549646127</v>
      </c>
      <c r="F232" s="29" t="s">
        <v>8</v>
      </c>
      <c r="G232" s="29">
        <v>543011530</v>
      </c>
      <c r="H232" s="1">
        <v>1.2805E-4</v>
      </c>
      <c r="I232" s="3">
        <v>7.2489999999999997</v>
      </c>
      <c r="J232" s="52">
        <v>0.96547000000000005</v>
      </c>
      <c r="K232" s="52">
        <v>2.3454999999999999</v>
      </c>
      <c r="L232" s="52">
        <v>774.82658000000004</v>
      </c>
      <c r="M232" t="s">
        <v>91</v>
      </c>
    </row>
    <row r="233" spans="1:13" x14ac:dyDescent="0.25">
      <c r="A233" t="s">
        <v>339</v>
      </c>
      <c r="B233" t="s">
        <v>791</v>
      </c>
      <c r="C233" t="s">
        <v>14</v>
      </c>
      <c r="D233" t="s">
        <v>8</v>
      </c>
      <c r="E233">
        <v>549647134</v>
      </c>
      <c r="F233" s="29" t="s">
        <v>8</v>
      </c>
      <c r="G233" s="29">
        <v>543012537</v>
      </c>
      <c r="H233" s="1">
        <v>8.6211000000000005E-5</v>
      </c>
      <c r="I233" s="3">
        <v>7.5449999999999999</v>
      </c>
      <c r="J233" s="52">
        <v>0.86017999999999994</v>
      </c>
      <c r="K233" s="52">
        <v>2.4781900000000001</v>
      </c>
      <c r="L233" s="52">
        <v>779.27625</v>
      </c>
      <c r="M233" t="s">
        <v>91</v>
      </c>
    </row>
    <row r="234" spans="1:13" x14ac:dyDescent="0.25">
      <c r="A234" t="s">
        <v>339</v>
      </c>
      <c r="B234" t="s">
        <v>791</v>
      </c>
      <c r="C234" t="s">
        <v>159</v>
      </c>
      <c r="D234" t="s">
        <v>8</v>
      </c>
      <c r="E234">
        <v>549650291</v>
      </c>
      <c r="F234" s="29" t="s">
        <v>8</v>
      </c>
      <c r="G234" s="29">
        <v>543015694</v>
      </c>
      <c r="H234" s="1">
        <v>1.2805E-4</v>
      </c>
      <c r="I234" s="3">
        <v>7.2489999999999997</v>
      </c>
      <c r="J234" s="52">
        <v>0.96547000000000005</v>
      </c>
      <c r="K234" s="52">
        <v>2.3454999999999999</v>
      </c>
      <c r="L234" s="52">
        <v>774.82658000000004</v>
      </c>
      <c r="M234" t="s">
        <v>91</v>
      </c>
    </row>
    <row r="235" spans="1:13" x14ac:dyDescent="0.25">
      <c r="A235" t="s">
        <v>339</v>
      </c>
      <c r="B235" t="s">
        <v>791</v>
      </c>
      <c r="C235" t="s">
        <v>341</v>
      </c>
      <c r="D235" t="s">
        <v>27</v>
      </c>
      <c r="E235">
        <v>811197844</v>
      </c>
      <c r="F235" s="29" t="s">
        <v>27</v>
      </c>
      <c r="G235" s="29">
        <v>794886416</v>
      </c>
      <c r="H235" s="1">
        <v>9.5692000000000005E-5</v>
      </c>
      <c r="I235" s="3">
        <v>7.519000000000001</v>
      </c>
      <c r="J235" s="52">
        <v>1.5331900000000001</v>
      </c>
      <c r="K235" s="52">
        <v>1.86982</v>
      </c>
      <c r="L235" s="52">
        <v>786.35307999999998</v>
      </c>
      <c r="M235" t="s">
        <v>91</v>
      </c>
    </row>
    <row r="236" spans="1:13" x14ac:dyDescent="0.25">
      <c r="A236" t="s">
        <v>339</v>
      </c>
      <c r="B236" t="s">
        <v>791</v>
      </c>
      <c r="C236" t="s">
        <v>50</v>
      </c>
      <c r="D236" t="s">
        <v>48</v>
      </c>
      <c r="E236">
        <v>51644908</v>
      </c>
      <c r="F236" s="29" t="s">
        <v>52</v>
      </c>
      <c r="G236" s="29">
        <v>63112422</v>
      </c>
      <c r="H236" s="1">
        <v>6.4218000000000001E-5</v>
      </c>
      <c r="I236" s="3">
        <v>7.8119999999999994</v>
      </c>
      <c r="J236" s="52">
        <v>1.0516000000000001</v>
      </c>
      <c r="K236" s="52">
        <v>2.3069500000000001</v>
      </c>
      <c r="L236" s="52">
        <v>785.48486000000003</v>
      </c>
      <c r="M236" t="s">
        <v>91</v>
      </c>
    </row>
    <row r="237" spans="1:13" x14ac:dyDescent="0.25">
      <c r="A237" t="s">
        <v>339</v>
      </c>
      <c r="B237" t="s">
        <v>791</v>
      </c>
      <c r="C237" t="s">
        <v>54</v>
      </c>
      <c r="D237" t="s">
        <v>52</v>
      </c>
      <c r="E237">
        <v>616148037</v>
      </c>
      <c r="F237" s="29" t="s">
        <v>52</v>
      </c>
      <c r="G237" s="29">
        <v>601120537</v>
      </c>
      <c r="H237" s="1">
        <v>1.1919E-4</v>
      </c>
      <c r="I237" s="3">
        <v>7.2850000000000001</v>
      </c>
      <c r="J237" s="52">
        <v>1.20743</v>
      </c>
      <c r="K237" s="52">
        <v>2.1692900000000002</v>
      </c>
      <c r="L237" s="52">
        <v>786.33915000000002</v>
      </c>
      <c r="M237" t="s">
        <v>91</v>
      </c>
    </row>
    <row r="238" spans="1:13" x14ac:dyDescent="0.25">
      <c r="A238" t="s">
        <v>339</v>
      </c>
      <c r="B238" t="s">
        <v>791</v>
      </c>
      <c r="C238" t="s">
        <v>342</v>
      </c>
      <c r="D238" t="s">
        <v>52</v>
      </c>
      <c r="E238">
        <v>802590425</v>
      </c>
      <c r="F238" s="29" t="s">
        <v>48</v>
      </c>
      <c r="G238" s="29">
        <v>717903364</v>
      </c>
      <c r="H238" s="1">
        <v>2.5724999999999999E-4</v>
      </c>
      <c r="I238" s="3">
        <v>6.6290000000000004</v>
      </c>
      <c r="J238" s="52">
        <v>1.5122899999999999</v>
      </c>
      <c r="K238" s="52">
        <v>1.91815</v>
      </c>
      <c r="L238" s="52">
        <v>788.16270999999995</v>
      </c>
      <c r="M238" t="s">
        <v>91</v>
      </c>
    </row>
    <row r="239" spans="1:13" x14ac:dyDescent="0.25">
      <c r="A239" t="s">
        <v>339</v>
      </c>
      <c r="B239" t="s">
        <v>791</v>
      </c>
      <c r="C239" t="s">
        <v>343</v>
      </c>
      <c r="D239" t="s">
        <v>59</v>
      </c>
      <c r="E239">
        <v>436562297</v>
      </c>
      <c r="F239" s="29" t="s">
        <v>59</v>
      </c>
      <c r="G239" s="29">
        <v>435648264</v>
      </c>
      <c r="H239" s="1">
        <v>3.0643000000000001E-4</v>
      </c>
      <c r="I239" s="3">
        <v>6.4519999999999991</v>
      </c>
      <c r="J239" s="52">
        <v>1.3085199999999999</v>
      </c>
      <c r="K239" s="52">
        <v>2.1040299999999998</v>
      </c>
      <c r="L239" s="52">
        <v>787.91192000000001</v>
      </c>
      <c r="M239" t="s">
        <v>91</v>
      </c>
    </row>
    <row r="240" spans="1:13" x14ac:dyDescent="0.25">
      <c r="A240" t="s">
        <v>339</v>
      </c>
      <c r="B240" t="s">
        <v>791</v>
      </c>
      <c r="C240" t="s">
        <v>344</v>
      </c>
      <c r="D240" t="s">
        <v>81</v>
      </c>
      <c r="E240">
        <v>422546607</v>
      </c>
      <c r="F240" s="29" t="s">
        <v>81</v>
      </c>
      <c r="G240" s="29">
        <v>418105961</v>
      </c>
      <c r="H240" s="1">
        <v>1.5132000000000001E-4</v>
      </c>
      <c r="I240" s="3">
        <v>7.0709999999999997</v>
      </c>
      <c r="J240" s="52">
        <v>1.2018200000000001</v>
      </c>
      <c r="K240" s="52">
        <v>2.18269</v>
      </c>
      <c r="L240" s="52">
        <v>786.90076999999997</v>
      </c>
      <c r="M240" t="s">
        <v>91</v>
      </c>
    </row>
    <row r="241" spans="1:13" x14ac:dyDescent="0.25">
      <c r="A241" t="s">
        <v>339</v>
      </c>
      <c r="B241" t="s">
        <v>791</v>
      </c>
      <c r="C241" t="s">
        <v>345</v>
      </c>
      <c r="D241" t="s">
        <v>83</v>
      </c>
      <c r="E241">
        <v>50518063</v>
      </c>
      <c r="F241" s="29" t="s">
        <v>83</v>
      </c>
      <c r="G241" s="29">
        <v>48072467</v>
      </c>
      <c r="H241" s="1">
        <v>9.3173999999999999E-5</v>
      </c>
      <c r="I241" s="3">
        <v>7.4270000000000005</v>
      </c>
      <c r="J241" s="52">
        <v>0.81242999999999999</v>
      </c>
      <c r="K241" s="52">
        <v>2.5928</v>
      </c>
      <c r="L241" s="52">
        <v>787.86341000000004</v>
      </c>
      <c r="M241" t="s">
        <v>91</v>
      </c>
    </row>
    <row r="242" spans="1:13" x14ac:dyDescent="0.25">
      <c r="A242" t="s">
        <v>339</v>
      </c>
      <c r="B242" t="s">
        <v>791</v>
      </c>
      <c r="C242" t="s">
        <v>346</v>
      </c>
      <c r="D242" t="s">
        <v>85</v>
      </c>
      <c r="E242">
        <v>237972913</v>
      </c>
      <c r="F242" s="29" t="s">
        <v>85</v>
      </c>
      <c r="G242" s="29">
        <v>235983031</v>
      </c>
      <c r="H242" s="1">
        <v>1.5480999999999999E-4</v>
      </c>
      <c r="I242" s="3">
        <v>7.0610000000000008</v>
      </c>
      <c r="J242" s="52">
        <v>1.2804599999999999</v>
      </c>
      <c r="K242" s="52">
        <v>2.1079599999999998</v>
      </c>
      <c r="L242" s="52">
        <v>786.79324999999994</v>
      </c>
      <c r="M242" t="s">
        <v>91</v>
      </c>
    </row>
    <row r="243" spans="1:13" x14ac:dyDescent="0.25">
      <c r="A243" t="s">
        <v>347</v>
      </c>
      <c r="B243" t="s">
        <v>791</v>
      </c>
      <c r="C243" t="s">
        <v>348</v>
      </c>
      <c r="D243" t="s">
        <v>3</v>
      </c>
      <c r="E243">
        <v>582243529</v>
      </c>
      <c r="F243" s="29" t="s">
        <v>3</v>
      </c>
      <c r="G243" s="29">
        <v>578519110</v>
      </c>
      <c r="H243" s="1">
        <v>1.5221000000000001E-4</v>
      </c>
      <c r="I243" s="3">
        <v>7.1470000000000002</v>
      </c>
      <c r="J243" s="52">
        <v>0.67654999999999998</v>
      </c>
      <c r="K243" s="52">
        <v>2.0621700000000001</v>
      </c>
      <c r="L243" s="52">
        <v>746.43124999999998</v>
      </c>
      <c r="M243" t="s">
        <v>91</v>
      </c>
    </row>
    <row r="244" spans="1:13" x14ac:dyDescent="0.25">
      <c r="A244" t="s">
        <v>347</v>
      </c>
      <c r="B244" t="s">
        <v>791</v>
      </c>
      <c r="C244" t="s">
        <v>349</v>
      </c>
      <c r="D244" t="s">
        <v>3</v>
      </c>
      <c r="E244">
        <v>584791636</v>
      </c>
      <c r="F244" s="29" t="s">
        <v>3</v>
      </c>
      <c r="G244" s="29">
        <v>580496817</v>
      </c>
      <c r="H244" s="1">
        <v>1.6477000000000001E-4</v>
      </c>
      <c r="I244" s="3">
        <v>7.12</v>
      </c>
      <c r="J244" s="52">
        <v>0.73363999999999996</v>
      </c>
      <c r="K244" s="52">
        <v>2.01159</v>
      </c>
      <c r="L244" s="52">
        <v>742.34865000000002</v>
      </c>
      <c r="M244" t="s">
        <v>91</v>
      </c>
    </row>
    <row r="245" spans="1:13" x14ac:dyDescent="0.25">
      <c r="A245" t="s">
        <v>347</v>
      </c>
      <c r="B245" t="s">
        <v>791</v>
      </c>
      <c r="C245" t="s">
        <v>350</v>
      </c>
      <c r="D245" t="s">
        <v>3</v>
      </c>
      <c r="E245">
        <v>587197786</v>
      </c>
      <c r="F245" s="29" t="s">
        <v>3</v>
      </c>
      <c r="G245" s="29">
        <v>582867226</v>
      </c>
      <c r="H245" s="1">
        <v>1.9732E-5</v>
      </c>
      <c r="I245" s="3">
        <v>8.9909999999999997</v>
      </c>
      <c r="J245" s="52">
        <v>0.69577</v>
      </c>
      <c r="K245" s="52">
        <v>1.9846600000000001</v>
      </c>
      <c r="L245" s="52">
        <v>742.52728000000002</v>
      </c>
      <c r="M245" t="s">
        <v>91</v>
      </c>
    </row>
    <row r="246" spans="1:13" x14ac:dyDescent="0.25">
      <c r="A246" t="s">
        <v>347</v>
      </c>
      <c r="B246" t="s">
        <v>791</v>
      </c>
      <c r="C246" t="s">
        <v>351</v>
      </c>
      <c r="D246" t="s">
        <v>3</v>
      </c>
      <c r="E246">
        <v>588785462</v>
      </c>
      <c r="F246" s="29" t="s">
        <v>3</v>
      </c>
      <c r="G246" s="29">
        <v>584469376</v>
      </c>
      <c r="H246" s="1">
        <v>2.7240000000000001E-4</v>
      </c>
      <c r="I246" s="3">
        <v>6.6309999999999993</v>
      </c>
      <c r="J246" s="52">
        <v>0.76741999999999999</v>
      </c>
      <c r="K246" s="52">
        <v>1.9809600000000001</v>
      </c>
      <c r="L246" s="52">
        <v>747.25023999999996</v>
      </c>
      <c r="M246" t="s">
        <v>91</v>
      </c>
    </row>
    <row r="247" spans="1:13" x14ac:dyDescent="0.25">
      <c r="A247" t="s">
        <v>347</v>
      </c>
      <c r="B247" t="s">
        <v>791</v>
      </c>
      <c r="C247" t="s">
        <v>352</v>
      </c>
      <c r="D247" t="s">
        <v>8</v>
      </c>
      <c r="E247">
        <v>661357952</v>
      </c>
      <c r="F247" s="29" t="s">
        <v>8</v>
      </c>
      <c r="G247" s="29">
        <v>654028094</v>
      </c>
      <c r="H247" s="1">
        <v>1.1841999999999999E-4</v>
      </c>
      <c r="I247" s="3">
        <v>7.37</v>
      </c>
      <c r="J247" s="52">
        <v>0.64734999999999998</v>
      </c>
      <c r="K247" s="52">
        <v>2.0882100000000001</v>
      </c>
      <c r="L247" s="52">
        <v>746.23874999999998</v>
      </c>
      <c r="M247" t="s">
        <v>91</v>
      </c>
    </row>
    <row r="248" spans="1:13" x14ac:dyDescent="0.25">
      <c r="A248" t="s">
        <v>347</v>
      </c>
      <c r="B248" t="s">
        <v>791</v>
      </c>
      <c r="C248" t="s">
        <v>148</v>
      </c>
      <c r="D248" t="s">
        <v>27</v>
      </c>
      <c r="E248">
        <v>123342107</v>
      </c>
      <c r="F248" s="29" t="s">
        <v>27</v>
      </c>
      <c r="G248" s="29">
        <v>115384304</v>
      </c>
      <c r="H248" s="1">
        <v>9.6681000000000005E-5</v>
      </c>
      <c r="I248" s="3">
        <v>7.5730000000000004</v>
      </c>
      <c r="J248" s="52">
        <v>0.80861000000000005</v>
      </c>
      <c r="K248" s="52">
        <v>1.9116299999999999</v>
      </c>
      <c r="L248" s="52">
        <v>745.72008000000005</v>
      </c>
      <c r="M248" t="s">
        <v>91</v>
      </c>
    </row>
    <row r="249" spans="1:13" x14ac:dyDescent="0.25">
      <c r="A249" t="s">
        <v>347</v>
      </c>
      <c r="B249" t="s">
        <v>791</v>
      </c>
      <c r="C249" t="s">
        <v>30</v>
      </c>
      <c r="D249" t="s">
        <v>27</v>
      </c>
      <c r="E249">
        <v>771850360</v>
      </c>
      <c r="F249" s="29" t="s">
        <v>27</v>
      </c>
      <c r="G249" s="29">
        <v>762709794</v>
      </c>
      <c r="H249" s="1">
        <v>1.8505999999999999E-4</v>
      </c>
      <c r="I249" s="3">
        <v>6.9489999999999998</v>
      </c>
      <c r="J249" s="52">
        <v>0.53456000000000004</v>
      </c>
      <c r="K249" s="52">
        <v>2.2387600000000001</v>
      </c>
      <c r="L249" s="52">
        <v>747.85364000000004</v>
      </c>
      <c r="M249" t="s">
        <v>91</v>
      </c>
    </row>
    <row r="250" spans="1:13" x14ac:dyDescent="0.25">
      <c r="A250" t="s">
        <v>347</v>
      </c>
      <c r="B250" t="s">
        <v>791</v>
      </c>
      <c r="C250" t="s">
        <v>39</v>
      </c>
      <c r="D250" t="s">
        <v>27</v>
      </c>
      <c r="E250">
        <v>778230186</v>
      </c>
      <c r="F250" s="29" t="s">
        <v>27</v>
      </c>
      <c r="G250" s="29">
        <v>769072296</v>
      </c>
      <c r="H250" s="1">
        <v>1.9883999999999999E-4</v>
      </c>
      <c r="I250" s="3">
        <v>6.883</v>
      </c>
      <c r="J250" s="52">
        <v>0.52854999999999996</v>
      </c>
      <c r="K250" s="52">
        <v>2.2486899999999999</v>
      </c>
      <c r="L250" s="52">
        <v>748.08771999999999</v>
      </c>
      <c r="M250" t="s">
        <v>91</v>
      </c>
    </row>
    <row r="251" spans="1:13" x14ac:dyDescent="0.25">
      <c r="A251" t="s">
        <v>347</v>
      </c>
      <c r="B251" t="s">
        <v>791</v>
      </c>
      <c r="C251" t="s">
        <v>44</v>
      </c>
      <c r="D251" t="s">
        <v>42</v>
      </c>
      <c r="E251">
        <v>624831634</v>
      </c>
      <c r="F251" s="29" t="s">
        <v>27</v>
      </c>
      <c r="G251" s="29">
        <v>763630872</v>
      </c>
      <c r="H251" s="1">
        <v>1.2494000000000001E-4</v>
      </c>
      <c r="I251" s="3">
        <v>7.3</v>
      </c>
      <c r="J251" s="52">
        <v>0.52002999999999999</v>
      </c>
      <c r="K251" s="52">
        <v>2.24641</v>
      </c>
      <c r="L251" s="52">
        <v>747.28814999999997</v>
      </c>
      <c r="M251" t="s">
        <v>91</v>
      </c>
    </row>
    <row r="252" spans="1:13" x14ac:dyDescent="0.25">
      <c r="A252" t="s">
        <v>347</v>
      </c>
      <c r="B252" t="s">
        <v>791</v>
      </c>
      <c r="C252" t="s">
        <v>46</v>
      </c>
      <c r="D252" t="s">
        <v>42</v>
      </c>
      <c r="E252">
        <v>624952145</v>
      </c>
      <c r="F252" s="29" t="s">
        <v>42</v>
      </c>
      <c r="G252" s="29">
        <v>621964754</v>
      </c>
      <c r="H252" s="1">
        <v>1.2494000000000001E-4</v>
      </c>
      <c r="I252" s="3">
        <v>7.3</v>
      </c>
      <c r="J252" s="52">
        <v>0.52002999999999999</v>
      </c>
      <c r="K252" s="52">
        <v>2.24641</v>
      </c>
      <c r="L252" s="52">
        <v>747.28814999999997</v>
      </c>
      <c r="M252" t="s">
        <v>91</v>
      </c>
    </row>
    <row r="253" spans="1:13" x14ac:dyDescent="0.25">
      <c r="A253" t="s">
        <v>347</v>
      </c>
      <c r="B253" t="s">
        <v>791</v>
      </c>
      <c r="C253" t="s">
        <v>47</v>
      </c>
      <c r="D253" t="s">
        <v>42</v>
      </c>
      <c r="E253">
        <v>624952858</v>
      </c>
      <c r="F253" s="29" t="s">
        <v>42</v>
      </c>
      <c r="G253" s="29">
        <v>621965467</v>
      </c>
      <c r="H253" s="1">
        <v>1.2494000000000001E-4</v>
      </c>
      <c r="I253" s="3">
        <v>7.3</v>
      </c>
      <c r="J253" s="52">
        <v>0.52002999999999999</v>
      </c>
      <c r="K253" s="52">
        <v>2.24641</v>
      </c>
      <c r="L253" s="52">
        <v>747.28814999999997</v>
      </c>
      <c r="M253" t="s">
        <v>91</v>
      </c>
    </row>
    <row r="254" spans="1:13" x14ac:dyDescent="0.25">
      <c r="A254" t="s">
        <v>347</v>
      </c>
      <c r="B254" t="s">
        <v>791</v>
      </c>
      <c r="C254" t="s">
        <v>84</v>
      </c>
      <c r="D254" t="s">
        <v>83</v>
      </c>
      <c r="E254">
        <v>36162027</v>
      </c>
      <c r="F254" s="29" t="s">
        <v>83</v>
      </c>
      <c r="G254" s="29">
        <v>33906361</v>
      </c>
      <c r="H254" s="1">
        <v>1.3331000000000001E-4</v>
      </c>
      <c r="I254" s="3">
        <v>7.2620000000000005</v>
      </c>
      <c r="J254" s="52">
        <v>0.63992000000000004</v>
      </c>
      <c r="K254" s="52">
        <v>2.1000999999999999</v>
      </c>
      <c r="L254" s="52">
        <v>746.26355999999998</v>
      </c>
      <c r="M254" t="s">
        <v>91</v>
      </c>
    </row>
    <row r="255" spans="1:13" x14ac:dyDescent="0.25">
      <c r="A255" t="s">
        <v>347</v>
      </c>
      <c r="B255" t="s">
        <v>791</v>
      </c>
      <c r="C255" t="s">
        <v>353</v>
      </c>
      <c r="D255" t="s">
        <v>83</v>
      </c>
      <c r="E255">
        <v>44013728</v>
      </c>
      <c r="F255" s="29" t="s">
        <v>83</v>
      </c>
      <c r="G255" s="29">
        <v>41543125</v>
      </c>
      <c r="H255" s="1">
        <v>1.4831999999999999E-4</v>
      </c>
      <c r="I255" s="3">
        <v>7.1470000000000002</v>
      </c>
      <c r="J255" s="52">
        <v>0.52615999999999996</v>
      </c>
      <c r="K255" s="52">
        <v>2.2433100000000001</v>
      </c>
      <c r="L255" s="52">
        <v>747.49932999999999</v>
      </c>
      <c r="M255" t="s">
        <v>91</v>
      </c>
    </row>
    <row r="256" spans="1:13" x14ac:dyDescent="0.25">
      <c r="A256" t="s">
        <v>347</v>
      </c>
      <c r="B256" t="s">
        <v>791</v>
      </c>
      <c r="C256" t="s">
        <v>354</v>
      </c>
      <c r="D256" t="s">
        <v>83</v>
      </c>
      <c r="E256">
        <v>44502250</v>
      </c>
      <c r="F256" s="29" t="s">
        <v>83</v>
      </c>
      <c r="G256" s="29">
        <v>42030190</v>
      </c>
      <c r="H256" s="1">
        <v>1.1393E-4</v>
      </c>
      <c r="I256" s="3">
        <v>7.3830000000000009</v>
      </c>
      <c r="J256" s="52">
        <v>0.51729000000000003</v>
      </c>
      <c r="K256" s="52">
        <v>2.24736</v>
      </c>
      <c r="L256" s="52">
        <v>747.12753999999995</v>
      </c>
      <c r="M256" t="s">
        <v>91</v>
      </c>
    </row>
    <row r="257" spans="1:13" x14ac:dyDescent="0.25">
      <c r="A257" t="s">
        <v>347</v>
      </c>
      <c r="B257" t="s">
        <v>791</v>
      </c>
      <c r="C257" t="s">
        <v>355</v>
      </c>
      <c r="D257" t="s">
        <v>83</v>
      </c>
      <c r="E257">
        <v>44502968</v>
      </c>
      <c r="F257" s="29" t="s">
        <v>83</v>
      </c>
      <c r="G257" s="29">
        <v>42030908</v>
      </c>
      <c r="H257" s="1">
        <v>1.1393E-4</v>
      </c>
      <c r="I257" s="3">
        <v>7.3830000000000009</v>
      </c>
      <c r="J257" s="52">
        <v>0.51729000000000003</v>
      </c>
      <c r="K257" s="52">
        <v>2.24736</v>
      </c>
      <c r="L257" s="52">
        <v>747.12753999999995</v>
      </c>
      <c r="M257" t="s">
        <v>91</v>
      </c>
    </row>
    <row r="258" spans="1:13" x14ac:dyDescent="0.25">
      <c r="A258" t="s">
        <v>347</v>
      </c>
      <c r="B258" t="s">
        <v>791</v>
      </c>
      <c r="C258" t="s">
        <v>356</v>
      </c>
      <c r="D258" t="s">
        <v>83</v>
      </c>
      <c r="E258">
        <v>44503345</v>
      </c>
      <c r="F258" s="29" t="s">
        <v>83</v>
      </c>
      <c r="G258" s="29">
        <v>42031285</v>
      </c>
      <c r="H258" s="1">
        <v>1.1393E-4</v>
      </c>
      <c r="I258" s="3">
        <v>7.3830000000000009</v>
      </c>
      <c r="J258" s="52">
        <v>0.51729000000000003</v>
      </c>
      <c r="K258" s="52">
        <v>2.24736</v>
      </c>
      <c r="L258" s="52">
        <v>747.12753999999995</v>
      </c>
      <c r="M258" t="s">
        <v>91</v>
      </c>
    </row>
    <row r="259" spans="1:13" x14ac:dyDescent="0.25">
      <c r="A259" t="s">
        <v>347</v>
      </c>
      <c r="B259" t="s">
        <v>791</v>
      </c>
      <c r="C259" t="s">
        <v>357</v>
      </c>
      <c r="D259" t="s">
        <v>83</v>
      </c>
      <c r="E259">
        <v>44503936</v>
      </c>
      <c r="F259" s="29" t="s">
        <v>83</v>
      </c>
      <c r="G259" s="29">
        <v>42031876</v>
      </c>
      <c r="H259" s="1">
        <v>1.1393E-4</v>
      </c>
      <c r="I259" s="3">
        <v>7.3830000000000009</v>
      </c>
      <c r="J259" s="52">
        <v>0.51729000000000003</v>
      </c>
      <c r="K259" s="52">
        <v>2.24736</v>
      </c>
      <c r="L259" s="52">
        <v>747.12753999999995</v>
      </c>
      <c r="M259" t="s">
        <v>91</v>
      </c>
    </row>
    <row r="260" spans="1:13" x14ac:dyDescent="0.25">
      <c r="A260" t="s">
        <v>347</v>
      </c>
      <c r="B260" t="s">
        <v>791</v>
      </c>
      <c r="C260" t="s">
        <v>345</v>
      </c>
      <c r="D260" t="s">
        <v>83</v>
      </c>
      <c r="E260">
        <v>50518063</v>
      </c>
      <c r="F260" s="29" t="s">
        <v>83</v>
      </c>
      <c r="G260" s="29">
        <v>48072467</v>
      </c>
      <c r="H260" s="1">
        <v>1.3137000000000001E-4</v>
      </c>
      <c r="I260" s="3">
        <v>7.2359999999999998</v>
      </c>
      <c r="J260" s="52">
        <v>0.43502000000000002</v>
      </c>
      <c r="K260" s="52">
        <v>2.3660100000000002</v>
      </c>
      <c r="L260" s="52">
        <v>748.84342000000004</v>
      </c>
      <c r="M260" t="s">
        <v>91</v>
      </c>
    </row>
    <row r="261" spans="1:13" x14ac:dyDescent="0.25">
      <c r="A261" t="s">
        <v>358</v>
      </c>
      <c r="B261" t="s">
        <v>791</v>
      </c>
      <c r="C261" t="s">
        <v>11</v>
      </c>
      <c r="D261" t="s">
        <v>8</v>
      </c>
      <c r="E261">
        <v>547332148</v>
      </c>
      <c r="F261" s="29" t="s">
        <v>8</v>
      </c>
      <c r="G261" s="29">
        <v>540726745</v>
      </c>
      <c r="H261" s="1">
        <v>2.2169E-4</v>
      </c>
      <c r="I261" s="3">
        <v>6.6879999999999997</v>
      </c>
      <c r="J261" s="52">
        <v>0.80549000000000004</v>
      </c>
      <c r="K261" s="52">
        <v>1.9119299999999999</v>
      </c>
      <c r="L261" s="52">
        <v>737.54884000000004</v>
      </c>
      <c r="M261" t="s">
        <v>91</v>
      </c>
    </row>
    <row r="262" spans="1:13" x14ac:dyDescent="0.25">
      <c r="A262" t="s">
        <v>358</v>
      </c>
      <c r="B262" t="s">
        <v>791</v>
      </c>
      <c r="C262" t="s">
        <v>359</v>
      </c>
      <c r="D262" t="s">
        <v>52</v>
      </c>
      <c r="E262">
        <v>601834249</v>
      </c>
      <c r="F262" s="29" t="s">
        <v>52</v>
      </c>
      <c r="G262" s="29">
        <v>586737508</v>
      </c>
      <c r="H262" s="1">
        <v>1.8853000000000001E-4</v>
      </c>
      <c r="I262" s="3">
        <v>6.8210000000000006</v>
      </c>
      <c r="J262" s="52">
        <v>1.01288</v>
      </c>
      <c r="K262" s="52">
        <v>1.7624</v>
      </c>
      <c r="L262" s="52">
        <v>748.62487999999996</v>
      </c>
      <c r="M262" t="s">
        <v>91</v>
      </c>
    </row>
    <row r="263" spans="1:13" x14ac:dyDescent="0.25">
      <c r="A263" t="s">
        <v>358</v>
      </c>
      <c r="B263" t="s">
        <v>791</v>
      </c>
      <c r="C263" t="s">
        <v>69</v>
      </c>
      <c r="D263" t="s">
        <v>68</v>
      </c>
      <c r="E263">
        <v>331454313</v>
      </c>
      <c r="F263" s="29" t="s">
        <v>73</v>
      </c>
      <c r="G263" s="29">
        <v>281640033</v>
      </c>
      <c r="H263" s="1">
        <v>2.5553000000000001E-4</v>
      </c>
      <c r="I263" s="3">
        <v>6.5619999999999994</v>
      </c>
      <c r="J263" s="52">
        <v>1.0706</v>
      </c>
      <c r="K263" s="52">
        <v>1.7154799999999999</v>
      </c>
      <c r="L263" s="52">
        <v>749.04593999999997</v>
      </c>
      <c r="M263" t="s">
        <v>91</v>
      </c>
    </row>
    <row r="264" spans="1:13" x14ac:dyDescent="0.25">
      <c r="A264" t="s">
        <v>358</v>
      </c>
      <c r="B264" t="s">
        <v>791</v>
      </c>
      <c r="C264" t="s">
        <v>70</v>
      </c>
      <c r="D264" t="s">
        <v>68</v>
      </c>
      <c r="E264">
        <v>331884318</v>
      </c>
      <c r="F264" s="29" t="s">
        <v>76</v>
      </c>
      <c r="G264" s="29">
        <v>247613311</v>
      </c>
      <c r="H264" s="1">
        <v>2.5553000000000001E-4</v>
      </c>
      <c r="I264" s="3">
        <v>6.5619999999999994</v>
      </c>
      <c r="J264" s="52">
        <v>1.0706</v>
      </c>
      <c r="K264" s="52">
        <v>1.7154799999999999</v>
      </c>
      <c r="L264" s="52">
        <v>749.04593999999997</v>
      </c>
      <c r="M264" t="s">
        <v>91</v>
      </c>
    </row>
    <row r="265" spans="1:13" x14ac:dyDescent="0.25">
      <c r="A265" t="s">
        <v>358</v>
      </c>
      <c r="B265" t="s">
        <v>791</v>
      </c>
      <c r="C265" t="s">
        <v>74</v>
      </c>
      <c r="D265" t="s">
        <v>73</v>
      </c>
      <c r="E265">
        <v>281176164</v>
      </c>
      <c r="F265" s="29" t="s">
        <v>73</v>
      </c>
      <c r="G265" s="29">
        <v>278106755</v>
      </c>
      <c r="H265" s="1">
        <v>2.5553000000000001E-4</v>
      </c>
      <c r="I265" s="3">
        <v>6.5619999999999994</v>
      </c>
      <c r="J265" s="52">
        <v>1.0706</v>
      </c>
      <c r="K265" s="52">
        <v>1.7154799999999999</v>
      </c>
      <c r="L265" s="52">
        <v>749.04593999999997</v>
      </c>
      <c r="M265" t="s">
        <v>91</v>
      </c>
    </row>
    <row r="266" spans="1:13" x14ac:dyDescent="0.25">
      <c r="A266" t="s">
        <v>358</v>
      </c>
      <c r="B266" t="s">
        <v>791</v>
      </c>
      <c r="C266" t="s">
        <v>75</v>
      </c>
      <c r="D266" t="s">
        <v>73</v>
      </c>
      <c r="E266">
        <v>284717655</v>
      </c>
      <c r="F266" s="29" t="s">
        <v>73</v>
      </c>
      <c r="G266" s="29">
        <v>281634822</v>
      </c>
      <c r="H266" s="1">
        <v>2.5553000000000001E-4</v>
      </c>
      <c r="I266" s="3">
        <v>6.5619999999999994</v>
      </c>
      <c r="J266" s="52">
        <v>1.0706</v>
      </c>
      <c r="K266" s="52">
        <v>1.7154799999999999</v>
      </c>
      <c r="L266" s="52">
        <v>749.04593999999997</v>
      </c>
      <c r="M266" t="s">
        <v>91</v>
      </c>
    </row>
    <row r="267" spans="1:13" x14ac:dyDescent="0.25">
      <c r="A267" t="s">
        <v>360</v>
      </c>
      <c r="B267" t="s">
        <v>791</v>
      </c>
      <c r="C267" t="s">
        <v>26</v>
      </c>
      <c r="D267" t="s">
        <v>18</v>
      </c>
      <c r="E267">
        <v>758316082</v>
      </c>
      <c r="F267" s="29" t="s">
        <v>27</v>
      </c>
      <c r="G267" s="29">
        <v>764822952</v>
      </c>
      <c r="H267" s="1">
        <v>5.9806E-6</v>
      </c>
      <c r="I267" s="3">
        <v>9.9210000000000012</v>
      </c>
      <c r="J267" s="52">
        <v>0.27239000000000002</v>
      </c>
      <c r="K267" s="52">
        <v>2.4006500000000002</v>
      </c>
      <c r="L267" s="52">
        <v>737.84641999999997</v>
      </c>
      <c r="M267" t="s">
        <v>91</v>
      </c>
    </row>
    <row r="268" spans="1:13" x14ac:dyDescent="0.25">
      <c r="A268" t="s">
        <v>360</v>
      </c>
      <c r="B268" t="s">
        <v>791</v>
      </c>
      <c r="C268" t="s">
        <v>361</v>
      </c>
      <c r="D268" t="s">
        <v>27</v>
      </c>
      <c r="E268">
        <v>643948286</v>
      </c>
      <c r="F268" s="29" t="s">
        <v>27</v>
      </c>
      <c r="G268" s="29">
        <v>636112803</v>
      </c>
      <c r="H268" s="1">
        <v>1.8143E-4</v>
      </c>
      <c r="I268" s="3">
        <v>6.9550000000000001</v>
      </c>
      <c r="J268" s="52">
        <v>0.4637</v>
      </c>
      <c r="K268" s="52">
        <v>2.2372299999999998</v>
      </c>
      <c r="L268" s="52">
        <v>742.46669999999995</v>
      </c>
      <c r="M268" t="s">
        <v>91</v>
      </c>
    </row>
    <row r="269" spans="1:13" x14ac:dyDescent="0.25">
      <c r="A269" t="s">
        <v>360</v>
      </c>
      <c r="B269" t="s">
        <v>791</v>
      </c>
      <c r="C269" t="s">
        <v>29</v>
      </c>
      <c r="D269" t="s">
        <v>27</v>
      </c>
      <c r="E269">
        <v>690898021</v>
      </c>
      <c r="F269" s="29" t="s">
        <v>42</v>
      </c>
      <c r="G269" s="29">
        <v>570948431</v>
      </c>
      <c r="H269" s="1">
        <v>1.3731E-4</v>
      </c>
      <c r="I269" s="3">
        <v>7.1669999999999998</v>
      </c>
      <c r="J269" s="52">
        <v>0.32915</v>
      </c>
      <c r="K269" s="52">
        <v>2.4068800000000001</v>
      </c>
      <c r="L269" s="52">
        <v>743.03557999999998</v>
      </c>
      <c r="M269" t="s">
        <v>91</v>
      </c>
    </row>
    <row r="270" spans="1:13" x14ac:dyDescent="0.25">
      <c r="A270" t="s">
        <v>360</v>
      </c>
      <c r="B270" t="s">
        <v>791</v>
      </c>
      <c r="C270" t="s">
        <v>362</v>
      </c>
      <c r="D270" t="s">
        <v>27</v>
      </c>
      <c r="E270">
        <v>690909265</v>
      </c>
      <c r="F270" s="29" t="s">
        <v>27</v>
      </c>
      <c r="G270" s="29">
        <v>682859798</v>
      </c>
      <c r="H270" s="1">
        <v>2.7938000000000003E-4</v>
      </c>
      <c r="I270" s="3">
        <v>6.5500000000000007</v>
      </c>
      <c r="J270" s="52">
        <v>0.39384999999999998</v>
      </c>
      <c r="K270" s="52">
        <v>2.3384499999999999</v>
      </c>
      <c r="L270" s="52">
        <v>743.68970000000002</v>
      </c>
      <c r="M270" t="s">
        <v>91</v>
      </c>
    </row>
    <row r="271" spans="1:13" x14ac:dyDescent="0.25">
      <c r="A271" t="s">
        <v>360</v>
      </c>
      <c r="B271" t="s">
        <v>791</v>
      </c>
      <c r="C271" t="s">
        <v>30</v>
      </c>
      <c r="D271" t="s">
        <v>27</v>
      </c>
      <c r="E271">
        <v>771850360</v>
      </c>
      <c r="F271" s="29" t="s">
        <v>27</v>
      </c>
      <c r="G271" s="29">
        <v>762709794</v>
      </c>
      <c r="H271" s="1">
        <v>1.3586E-6</v>
      </c>
      <c r="I271" s="3">
        <v>11.201000000000001</v>
      </c>
      <c r="J271" s="52">
        <v>0.24987999999999999</v>
      </c>
      <c r="K271" s="52">
        <v>2.3930600000000002</v>
      </c>
      <c r="L271" s="52">
        <v>735.34032000000002</v>
      </c>
      <c r="M271" t="s">
        <v>91</v>
      </c>
    </row>
    <row r="272" spans="1:13" x14ac:dyDescent="0.25">
      <c r="A272" t="s">
        <v>360</v>
      </c>
      <c r="B272" t="s">
        <v>791</v>
      </c>
      <c r="C272" t="s">
        <v>31</v>
      </c>
      <c r="D272" t="s">
        <v>27</v>
      </c>
      <c r="E272">
        <v>772753794</v>
      </c>
      <c r="F272" s="29" t="s">
        <v>27</v>
      </c>
      <c r="G272" s="29">
        <v>763631845</v>
      </c>
      <c r="H272" s="1">
        <v>5.9806E-6</v>
      </c>
      <c r="I272" s="3">
        <v>9.9210000000000012</v>
      </c>
      <c r="J272" s="52">
        <v>0.27239000000000002</v>
      </c>
      <c r="K272" s="52">
        <v>2.4006500000000002</v>
      </c>
      <c r="L272" s="52">
        <v>737.84641999999997</v>
      </c>
      <c r="M272" t="s">
        <v>91</v>
      </c>
    </row>
    <row r="273" spans="1:13" x14ac:dyDescent="0.25">
      <c r="A273" t="s">
        <v>360</v>
      </c>
      <c r="B273" t="s">
        <v>791</v>
      </c>
      <c r="C273" t="s">
        <v>32</v>
      </c>
      <c r="D273" t="s">
        <v>27</v>
      </c>
      <c r="E273">
        <v>772753941</v>
      </c>
      <c r="F273" s="29" t="s">
        <v>18</v>
      </c>
      <c r="G273" s="29">
        <v>753539803</v>
      </c>
      <c r="H273" s="1">
        <v>5.9806E-6</v>
      </c>
      <c r="I273" s="3">
        <v>9.9210000000000012</v>
      </c>
      <c r="J273" s="52">
        <v>0.27239000000000002</v>
      </c>
      <c r="K273" s="52">
        <v>2.4006500000000002</v>
      </c>
      <c r="L273" s="52">
        <v>737.84641999999997</v>
      </c>
      <c r="M273" t="s">
        <v>91</v>
      </c>
    </row>
    <row r="274" spans="1:13" x14ac:dyDescent="0.25">
      <c r="A274" t="s">
        <v>360</v>
      </c>
      <c r="B274" t="s">
        <v>791</v>
      </c>
      <c r="C274" t="s">
        <v>33</v>
      </c>
      <c r="D274" t="s">
        <v>27</v>
      </c>
      <c r="E274">
        <v>772755069</v>
      </c>
      <c r="F274" s="29" t="s">
        <v>27</v>
      </c>
      <c r="G274" s="29">
        <v>763633120</v>
      </c>
      <c r="H274" s="1">
        <v>5.9806E-6</v>
      </c>
      <c r="I274" s="3">
        <v>9.9210000000000012</v>
      </c>
      <c r="J274" s="52">
        <v>0.27239000000000002</v>
      </c>
      <c r="K274" s="52">
        <v>2.4006500000000002</v>
      </c>
      <c r="L274" s="52">
        <v>737.84641999999997</v>
      </c>
      <c r="M274" t="s">
        <v>91</v>
      </c>
    </row>
    <row r="275" spans="1:13" x14ac:dyDescent="0.25">
      <c r="A275" t="s">
        <v>360</v>
      </c>
      <c r="B275" t="s">
        <v>791</v>
      </c>
      <c r="C275" t="s">
        <v>34</v>
      </c>
      <c r="D275" t="s">
        <v>27</v>
      </c>
      <c r="E275">
        <v>772962976</v>
      </c>
      <c r="F275" s="29" t="s">
        <v>27</v>
      </c>
      <c r="G275" s="29">
        <v>763842416</v>
      </c>
      <c r="H275" s="1">
        <v>5.9806E-6</v>
      </c>
      <c r="I275" s="3">
        <v>9.9210000000000012</v>
      </c>
      <c r="J275" s="52">
        <v>0.27239000000000002</v>
      </c>
      <c r="K275" s="52">
        <v>2.4006500000000002</v>
      </c>
      <c r="L275" s="52">
        <v>737.84641999999997</v>
      </c>
      <c r="M275" t="s">
        <v>91</v>
      </c>
    </row>
    <row r="276" spans="1:13" x14ac:dyDescent="0.25">
      <c r="A276" t="s">
        <v>360</v>
      </c>
      <c r="B276" t="s">
        <v>791</v>
      </c>
      <c r="C276" t="s">
        <v>35</v>
      </c>
      <c r="D276" t="s">
        <v>27</v>
      </c>
      <c r="E276">
        <v>773186569</v>
      </c>
      <c r="F276" s="29" t="s">
        <v>27</v>
      </c>
      <c r="G276" s="29">
        <v>764074052</v>
      </c>
      <c r="H276" s="1">
        <v>5.9806E-6</v>
      </c>
      <c r="I276" s="3">
        <v>9.9210000000000012</v>
      </c>
      <c r="J276" s="52">
        <v>0.27239000000000002</v>
      </c>
      <c r="K276" s="52">
        <v>2.4006500000000002</v>
      </c>
      <c r="L276" s="52">
        <v>737.84641999999997</v>
      </c>
      <c r="M276" t="s">
        <v>91</v>
      </c>
    </row>
    <row r="277" spans="1:13" x14ac:dyDescent="0.25">
      <c r="A277" t="s">
        <v>360</v>
      </c>
      <c r="B277" t="s">
        <v>791</v>
      </c>
      <c r="C277" t="s">
        <v>36</v>
      </c>
      <c r="D277" t="s">
        <v>27</v>
      </c>
      <c r="E277">
        <v>773186624</v>
      </c>
      <c r="F277" s="29" t="s">
        <v>27</v>
      </c>
      <c r="G277" s="29">
        <v>764074107</v>
      </c>
      <c r="H277" s="1">
        <v>5.9806E-6</v>
      </c>
      <c r="I277" s="3">
        <v>9.9210000000000012</v>
      </c>
      <c r="J277" s="52">
        <v>0.27239000000000002</v>
      </c>
      <c r="K277" s="52">
        <v>2.4006500000000002</v>
      </c>
      <c r="L277" s="52">
        <v>737.84641999999997</v>
      </c>
      <c r="M277" t="s">
        <v>91</v>
      </c>
    </row>
    <row r="278" spans="1:13" x14ac:dyDescent="0.25">
      <c r="A278" t="s">
        <v>360</v>
      </c>
      <c r="B278" t="s">
        <v>791</v>
      </c>
      <c r="C278" t="s">
        <v>37</v>
      </c>
      <c r="D278" t="s">
        <v>27</v>
      </c>
      <c r="E278">
        <v>773230151</v>
      </c>
      <c r="F278" s="29" t="s">
        <v>27</v>
      </c>
      <c r="G278" s="29">
        <v>764117633</v>
      </c>
      <c r="H278" s="1">
        <v>5.9806E-6</v>
      </c>
      <c r="I278" s="3">
        <v>9.9210000000000012</v>
      </c>
      <c r="J278" s="52">
        <v>0.27239000000000002</v>
      </c>
      <c r="K278" s="52">
        <v>2.4006500000000002</v>
      </c>
      <c r="L278" s="52">
        <v>737.84641999999997</v>
      </c>
      <c r="M278" t="s">
        <v>91</v>
      </c>
    </row>
    <row r="279" spans="1:13" x14ac:dyDescent="0.25">
      <c r="A279" t="s">
        <v>360</v>
      </c>
      <c r="B279" t="s">
        <v>791</v>
      </c>
      <c r="C279" t="s">
        <v>363</v>
      </c>
      <c r="D279" t="s">
        <v>27</v>
      </c>
      <c r="E279">
        <v>773943521</v>
      </c>
      <c r="F279" s="29" t="s">
        <v>27</v>
      </c>
      <c r="G279" s="29">
        <v>764832814</v>
      </c>
      <c r="H279" s="1">
        <v>2.0812999999999999E-5</v>
      </c>
      <c r="I279" s="3">
        <v>8.8130000000000006</v>
      </c>
      <c r="J279" s="52">
        <v>0.26022000000000001</v>
      </c>
      <c r="K279" s="52">
        <v>2.4544100000000002</v>
      </c>
      <c r="L279" s="52">
        <v>740.52291000000002</v>
      </c>
      <c r="M279" t="s">
        <v>91</v>
      </c>
    </row>
    <row r="280" spans="1:13" x14ac:dyDescent="0.25">
      <c r="A280" t="s">
        <v>360</v>
      </c>
      <c r="B280" t="s">
        <v>791</v>
      </c>
      <c r="C280" t="s">
        <v>38</v>
      </c>
      <c r="D280" t="s">
        <v>27</v>
      </c>
      <c r="E280">
        <v>774012953</v>
      </c>
      <c r="F280" s="29" t="s">
        <v>27</v>
      </c>
      <c r="G280" s="29">
        <v>764902401</v>
      </c>
      <c r="H280" s="1">
        <v>5.9806E-6</v>
      </c>
      <c r="I280" s="3">
        <v>9.9210000000000012</v>
      </c>
      <c r="J280" s="52">
        <v>0.27239000000000002</v>
      </c>
      <c r="K280" s="52">
        <v>2.4006500000000002</v>
      </c>
      <c r="L280" s="52">
        <v>737.84641999999997</v>
      </c>
      <c r="M280" t="s">
        <v>91</v>
      </c>
    </row>
    <row r="281" spans="1:13" x14ac:dyDescent="0.25">
      <c r="A281" t="s">
        <v>360</v>
      </c>
      <c r="B281" t="s">
        <v>791</v>
      </c>
      <c r="C281" t="s">
        <v>39</v>
      </c>
      <c r="D281" t="s">
        <v>27</v>
      </c>
      <c r="E281">
        <v>778230186</v>
      </c>
      <c r="F281" s="29" t="s">
        <v>27</v>
      </c>
      <c r="G281" s="29">
        <v>769072296</v>
      </c>
      <c r="H281" s="1">
        <v>7.1371E-7</v>
      </c>
      <c r="I281" s="3">
        <v>11.689</v>
      </c>
      <c r="J281" s="52">
        <v>0.17954999999999999</v>
      </c>
      <c r="K281" s="52">
        <v>2.4878200000000001</v>
      </c>
      <c r="L281" s="52">
        <v>735.63864999999998</v>
      </c>
      <c r="M281" t="s">
        <v>91</v>
      </c>
    </row>
    <row r="282" spans="1:13" x14ac:dyDescent="0.25">
      <c r="A282" t="s">
        <v>360</v>
      </c>
      <c r="B282" t="s">
        <v>791</v>
      </c>
      <c r="C282" t="s">
        <v>364</v>
      </c>
      <c r="D282" t="s">
        <v>42</v>
      </c>
      <c r="E282">
        <v>622545224</v>
      </c>
      <c r="F282" s="29" t="s">
        <v>42</v>
      </c>
      <c r="G282" s="29">
        <v>619558986</v>
      </c>
      <c r="H282" s="1">
        <v>2.2062999999999999E-5</v>
      </c>
      <c r="I282" s="3">
        <v>8.7780000000000005</v>
      </c>
      <c r="J282" s="52">
        <v>0.28815000000000002</v>
      </c>
      <c r="K282" s="52">
        <v>2.4141900000000001</v>
      </c>
      <c r="L282" s="52">
        <v>740.18462999999997</v>
      </c>
      <c r="M282" t="s">
        <v>91</v>
      </c>
    </row>
    <row r="283" spans="1:13" x14ac:dyDescent="0.25">
      <c r="A283" t="s">
        <v>360</v>
      </c>
      <c r="B283" t="s">
        <v>791</v>
      </c>
      <c r="C283" t="s">
        <v>43</v>
      </c>
      <c r="D283" t="s">
        <v>42</v>
      </c>
      <c r="E283">
        <v>624625220</v>
      </c>
      <c r="F283" s="29" t="s">
        <v>18</v>
      </c>
      <c r="G283" s="29">
        <v>753420479</v>
      </c>
      <c r="H283" s="1">
        <v>6.6632999999999997E-5</v>
      </c>
      <c r="I283" s="3">
        <v>7.8009999999999993</v>
      </c>
      <c r="J283" s="52">
        <v>0.30142000000000002</v>
      </c>
      <c r="K283" s="52">
        <v>2.4261400000000002</v>
      </c>
      <c r="L283" s="52">
        <v>742.12760000000003</v>
      </c>
      <c r="M283" t="s">
        <v>91</v>
      </c>
    </row>
    <row r="284" spans="1:13" x14ac:dyDescent="0.25">
      <c r="A284" t="s">
        <v>360</v>
      </c>
      <c r="B284" t="s">
        <v>791</v>
      </c>
      <c r="C284" t="s">
        <v>44</v>
      </c>
      <c r="D284" t="s">
        <v>42</v>
      </c>
      <c r="E284">
        <v>624831634</v>
      </c>
      <c r="F284" s="29" t="s">
        <v>27</v>
      </c>
      <c r="G284" s="29">
        <v>763630872</v>
      </c>
      <c r="H284" s="1">
        <v>8.2350000000000004E-7</v>
      </c>
      <c r="I284" s="3">
        <v>11.598000000000001</v>
      </c>
      <c r="J284" s="52">
        <v>0.20865</v>
      </c>
      <c r="K284" s="52">
        <v>2.44387</v>
      </c>
      <c r="L284" s="52">
        <v>735.21848999999997</v>
      </c>
      <c r="M284" t="s">
        <v>91</v>
      </c>
    </row>
    <row r="285" spans="1:13" x14ac:dyDescent="0.25">
      <c r="A285" t="s">
        <v>360</v>
      </c>
      <c r="B285" t="s">
        <v>791</v>
      </c>
      <c r="C285" t="s">
        <v>45</v>
      </c>
      <c r="D285" t="s">
        <v>42</v>
      </c>
      <c r="E285">
        <v>624833916</v>
      </c>
      <c r="F285" s="29" t="s">
        <v>42</v>
      </c>
      <c r="G285" s="29">
        <v>621846255</v>
      </c>
      <c r="H285" s="1">
        <v>7.8328000000000006E-6</v>
      </c>
      <c r="I285" s="3">
        <v>9.58</v>
      </c>
      <c r="J285" s="52">
        <v>0.15187</v>
      </c>
      <c r="K285" s="52">
        <v>2.6038899999999998</v>
      </c>
      <c r="L285" s="52">
        <v>741.16824999999994</v>
      </c>
      <c r="M285" t="s">
        <v>91</v>
      </c>
    </row>
    <row r="286" spans="1:13" x14ac:dyDescent="0.25">
      <c r="A286" t="s">
        <v>360</v>
      </c>
      <c r="B286" t="s">
        <v>791</v>
      </c>
      <c r="C286" t="s">
        <v>46</v>
      </c>
      <c r="D286" t="s">
        <v>42</v>
      </c>
      <c r="E286">
        <v>624952145</v>
      </c>
      <c r="F286" s="29" t="s">
        <v>42</v>
      </c>
      <c r="G286" s="29">
        <v>621964754</v>
      </c>
      <c r="H286" s="1">
        <v>8.2350000000000004E-7</v>
      </c>
      <c r="I286" s="3">
        <v>11.598000000000001</v>
      </c>
      <c r="J286" s="52">
        <v>0.20865</v>
      </c>
      <c r="K286" s="52">
        <v>2.44387</v>
      </c>
      <c r="L286" s="52">
        <v>735.21848999999997</v>
      </c>
      <c r="M286" t="s">
        <v>91</v>
      </c>
    </row>
    <row r="287" spans="1:13" x14ac:dyDescent="0.25">
      <c r="A287" t="s">
        <v>360</v>
      </c>
      <c r="B287" t="s">
        <v>791</v>
      </c>
      <c r="C287" t="s">
        <v>47</v>
      </c>
      <c r="D287" t="s">
        <v>42</v>
      </c>
      <c r="E287">
        <v>624952858</v>
      </c>
      <c r="F287" s="29" t="s">
        <v>42</v>
      </c>
      <c r="G287" s="29">
        <v>621965467</v>
      </c>
      <c r="H287" s="1">
        <v>8.2350000000000004E-7</v>
      </c>
      <c r="I287" s="3">
        <v>11.598000000000001</v>
      </c>
      <c r="J287" s="52">
        <v>0.20865</v>
      </c>
      <c r="K287" s="52">
        <v>2.44387</v>
      </c>
      <c r="L287" s="52">
        <v>735.21848999999997</v>
      </c>
      <c r="M287" t="s">
        <v>91</v>
      </c>
    </row>
    <row r="288" spans="1:13" x14ac:dyDescent="0.25">
      <c r="A288" t="s">
        <v>360</v>
      </c>
      <c r="B288" t="s">
        <v>791</v>
      </c>
      <c r="C288" t="s">
        <v>365</v>
      </c>
      <c r="D288" t="s">
        <v>52</v>
      </c>
      <c r="E288">
        <v>310660132</v>
      </c>
      <c r="F288" s="29" t="s">
        <v>81</v>
      </c>
      <c r="G288" s="29">
        <v>64925333</v>
      </c>
      <c r="H288" s="1">
        <v>2.8863000000000001E-4</v>
      </c>
      <c r="I288" s="3">
        <v>6.5670000000000002</v>
      </c>
      <c r="J288" s="52">
        <v>0.65476000000000001</v>
      </c>
      <c r="K288" s="52">
        <v>2.0337499999999999</v>
      </c>
      <c r="L288" s="52">
        <v>742.54933000000005</v>
      </c>
      <c r="M288" t="s">
        <v>91</v>
      </c>
    </row>
    <row r="289" spans="1:13" x14ac:dyDescent="0.25">
      <c r="A289" t="s">
        <v>360</v>
      </c>
      <c r="B289" t="s">
        <v>791</v>
      </c>
      <c r="C289" t="s">
        <v>366</v>
      </c>
      <c r="D289" t="s">
        <v>52</v>
      </c>
      <c r="E289">
        <v>702605748</v>
      </c>
      <c r="F289" s="29" t="s">
        <v>52</v>
      </c>
      <c r="G289" s="29">
        <v>687760585</v>
      </c>
      <c r="H289" s="1">
        <v>3.9530999999999998E-5</v>
      </c>
      <c r="I289" s="3">
        <v>8.3030000000000008</v>
      </c>
      <c r="J289" s="52">
        <v>0.39362999999999998</v>
      </c>
      <c r="K289" s="52">
        <v>2.2839299999999998</v>
      </c>
      <c r="L289" s="52">
        <v>740.08682999999996</v>
      </c>
      <c r="M289" t="s">
        <v>91</v>
      </c>
    </row>
    <row r="290" spans="1:13" x14ac:dyDescent="0.25">
      <c r="A290" t="s">
        <v>360</v>
      </c>
      <c r="B290" t="s">
        <v>791</v>
      </c>
      <c r="C290" t="s">
        <v>367</v>
      </c>
      <c r="D290" t="s">
        <v>52</v>
      </c>
      <c r="E290">
        <v>702606277</v>
      </c>
      <c r="F290" s="29" t="s">
        <v>52</v>
      </c>
      <c r="G290" s="29">
        <v>687761114</v>
      </c>
      <c r="H290" s="1">
        <v>3.9530999999999998E-5</v>
      </c>
      <c r="I290" s="3">
        <v>8.3030000000000008</v>
      </c>
      <c r="J290" s="52">
        <v>0.39362999999999998</v>
      </c>
      <c r="K290" s="52">
        <v>2.2839299999999998</v>
      </c>
      <c r="L290" s="52">
        <v>740.08682999999996</v>
      </c>
      <c r="M290" t="s">
        <v>91</v>
      </c>
    </row>
    <row r="291" spans="1:13" x14ac:dyDescent="0.25">
      <c r="A291" t="s">
        <v>360</v>
      </c>
      <c r="B291" t="s">
        <v>791</v>
      </c>
      <c r="C291" t="s">
        <v>368</v>
      </c>
      <c r="D291" t="s">
        <v>52</v>
      </c>
      <c r="E291">
        <v>703227258</v>
      </c>
      <c r="F291" s="29" t="s">
        <v>52</v>
      </c>
      <c r="G291" s="29">
        <v>688385410</v>
      </c>
      <c r="H291" s="1">
        <v>3.9530999999999998E-5</v>
      </c>
      <c r="I291" s="3">
        <v>8.3030000000000008</v>
      </c>
      <c r="J291" s="52">
        <v>0.39362999999999998</v>
      </c>
      <c r="K291" s="52">
        <v>2.2839299999999998</v>
      </c>
      <c r="L291" s="52">
        <v>740.08682999999996</v>
      </c>
      <c r="M291" t="s">
        <v>91</v>
      </c>
    </row>
    <row r="292" spans="1:13" x14ac:dyDescent="0.25">
      <c r="A292" t="s">
        <v>360</v>
      </c>
      <c r="B292" t="s">
        <v>791</v>
      </c>
      <c r="C292" t="s">
        <v>369</v>
      </c>
      <c r="D292" t="s">
        <v>52</v>
      </c>
      <c r="E292">
        <v>704515417</v>
      </c>
      <c r="F292" s="29" t="s">
        <v>52</v>
      </c>
      <c r="G292" s="29">
        <v>689683997</v>
      </c>
      <c r="H292" s="1">
        <v>3.9530999999999998E-5</v>
      </c>
      <c r="I292" s="3">
        <v>8.3030000000000008</v>
      </c>
      <c r="J292" s="52">
        <v>0.39362999999999998</v>
      </c>
      <c r="K292" s="52">
        <v>2.2839299999999998</v>
      </c>
      <c r="L292" s="52">
        <v>740.08682999999996</v>
      </c>
      <c r="M292" t="s">
        <v>91</v>
      </c>
    </row>
    <row r="293" spans="1:13" x14ac:dyDescent="0.25">
      <c r="A293" t="s">
        <v>360</v>
      </c>
      <c r="B293" t="s">
        <v>791</v>
      </c>
      <c r="C293" t="s">
        <v>370</v>
      </c>
      <c r="D293" t="s">
        <v>59</v>
      </c>
      <c r="E293">
        <v>523408122</v>
      </c>
      <c r="F293" s="29" t="s">
        <v>59</v>
      </c>
      <c r="G293" s="29">
        <v>522777546</v>
      </c>
      <c r="H293" s="1">
        <v>3.9530999999999998E-5</v>
      </c>
      <c r="I293" s="3">
        <v>8.3030000000000008</v>
      </c>
      <c r="J293" s="52">
        <v>0.39362999999999998</v>
      </c>
      <c r="K293" s="52">
        <v>2.2839299999999998</v>
      </c>
      <c r="L293" s="52">
        <v>740.08682999999996</v>
      </c>
      <c r="M293" t="s">
        <v>91</v>
      </c>
    </row>
    <row r="294" spans="1:13" x14ac:dyDescent="0.25">
      <c r="A294" t="s">
        <v>360</v>
      </c>
      <c r="B294" t="s">
        <v>791</v>
      </c>
      <c r="C294" t="s">
        <v>371</v>
      </c>
      <c r="D294" t="s">
        <v>59</v>
      </c>
      <c r="E294">
        <v>523409381</v>
      </c>
      <c r="F294" s="29" t="s">
        <v>59</v>
      </c>
      <c r="G294" s="29">
        <v>522778805</v>
      </c>
      <c r="H294" s="1">
        <v>3.9530999999999998E-5</v>
      </c>
      <c r="I294" s="3">
        <v>8.3030000000000008</v>
      </c>
      <c r="J294" s="52">
        <v>0.39362999999999998</v>
      </c>
      <c r="K294" s="52">
        <v>2.2839299999999998</v>
      </c>
      <c r="L294" s="52">
        <v>740.08682999999996</v>
      </c>
      <c r="M294" t="s">
        <v>91</v>
      </c>
    </row>
    <row r="295" spans="1:13" x14ac:dyDescent="0.25">
      <c r="A295" t="s">
        <v>360</v>
      </c>
      <c r="B295" t="s">
        <v>791</v>
      </c>
      <c r="C295" t="s">
        <v>63</v>
      </c>
      <c r="D295" t="s">
        <v>85</v>
      </c>
      <c r="E295">
        <v>48955909</v>
      </c>
      <c r="F295" s="29" t="s">
        <v>85</v>
      </c>
      <c r="G295" s="29">
        <v>47418536</v>
      </c>
      <c r="H295" s="1">
        <v>2.2440000000000001E-4</v>
      </c>
      <c r="I295" s="3">
        <v>6.7909999999999995</v>
      </c>
      <c r="J295" s="52">
        <v>0.62631000000000003</v>
      </c>
      <c r="K295" s="52">
        <v>2.0569700000000002</v>
      </c>
      <c r="L295" s="52">
        <v>742.45069999999998</v>
      </c>
      <c r="M295" t="s">
        <v>91</v>
      </c>
    </row>
    <row r="296" spans="1:13" x14ac:dyDescent="0.25">
      <c r="A296" t="s">
        <v>360</v>
      </c>
      <c r="B296" t="s">
        <v>791</v>
      </c>
      <c r="C296" t="s">
        <v>372</v>
      </c>
      <c r="D296" t="s">
        <v>253</v>
      </c>
      <c r="E296">
        <v>41411058</v>
      </c>
      <c r="F296" s="29" t="s">
        <v>253</v>
      </c>
      <c r="G296" s="29">
        <v>40830371</v>
      </c>
      <c r="H296" s="1">
        <v>3.9530999999999998E-5</v>
      </c>
      <c r="I296" s="3">
        <v>8.3030000000000008</v>
      </c>
      <c r="J296" s="52">
        <v>0.39362999999999998</v>
      </c>
      <c r="K296" s="52">
        <v>2.2839299999999998</v>
      </c>
      <c r="L296" s="52">
        <v>740.08682999999996</v>
      </c>
      <c r="M296" t="s">
        <v>91</v>
      </c>
    </row>
    <row r="297" spans="1:13" x14ac:dyDescent="0.25">
      <c r="A297" t="s">
        <v>360</v>
      </c>
      <c r="B297" t="s">
        <v>791</v>
      </c>
      <c r="C297" t="s">
        <v>373</v>
      </c>
      <c r="D297" t="s">
        <v>68</v>
      </c>
      <c r="E297">
        <v>342096513</v>
      </c>
      <c r="F297" s="29" t="s">
        <v>68</v>
      </c>
      <c r="G297" s="29">
        <v>341665876</v>
      </c>
      <c r="H297" s="1">
        <v>1.5843000000000001E-4</v>
      </c>
      <c r="I297" s="3">
        <v>7.0940000000000003</v>
      </c>
      <c r="J297" s="52">
        <v>0.55006999999999995</v>
      </c>
      <c r="K297" s="52">
        <v>2.1313900000000001</v>
      </c>
      <c r="L297" s="52">
        <v>741.68902000000003</v>
      </c>
      <c r="M297" t="s">
        <v>91</v>
      </c>
    </row>
    <row r="298" spans="1:13" x14ac:dyDescent="0.25">
      <c r="A298" t="s">
        <v>360</v>
      </c>
      <c r="B298" t="s">
        <v>791</v>
      </c>
      <c r="C298" t="s">
        <v>374</v>
      </c>
      <c r="D298" t="s">
        <v>76</v>
      </c>
      <c r="E298">
        <v>554921768</v>
      </c>
      <c r="F298" s="29" t="s">
        <v>76</v>
      </c>
      <c r="G298" s="29">
        <v>551020263</v>
      </c>
      <c r="H298" s="1">
        <v>3.9530999999999998E-5</v>
      </c>
      <c r="I298" s="3">
        <v>8.3030000000000008</v>
      </c>
      <c r="J298" s="52">
        <v>0.39362999999999998</v>
      </c>
      <c r="K298" s="52">
        <v>2.2839299999999998</v>
      </c>
      <c r="L298" s="52">
        <v>740.08682999999996</v>
      </c>
      <c r="M298" t="s">
        <v>91</v>
      </c>
    </row>
    <row r="299" spans="1:13" x14ac:dyDescent="0.25">
      <c r="A299" t="s">
        <v>360</v>
      </c>
      <c r="B299" t="s">
        <v>791</v>
      </c>
      <c r="C299" t="s">
        <v>375</v>
      </c>
      <c r="D299" t="s">
        <v>81</v>
      </c>
      <c r="E299">
        <v>68084096</v>
      </c>
      <c r="F299" s="29" t="s">
        <v>81</v>
      </c>
      <c r="G299" s="29">
        <v>64841136</v>
      </c>
      <c r="H299" s="1">
        <v>2.8863000000000001E-4</v>
      </c>
      <c r="I299" s="3">
        <v>6.5670000000000002</v>
      </c>
      <c r="J299" s="52">
        <v>0.65476000000000001</v>
      </c>
      <c r="K299" s="52">
        <v>2.0337499999999999</v>
      </c>
      <c r="L299" s="52">
        <v>742.54933000000005</v>
      </c>
      <c r="M299" t="s">
        <v>91</v>
      </c>
    </row>
    <row r="300" spans="1:13" x14ac:dyDescent="0.25">
      <c r="A300" t="s">
        <v>360</v>
      </c>
      <c r="B300" t="s">
        <v>791</v>
      </c>
      <c r="C300" t="s">
        <v>376</v>
      </c>
      <c r="D300" t="s">
        <v>81</v>
      </c>
      <c r="E300">
        <v>68248280</v>
      </c>
      <c r="F300" s="29" t="s">
        <v>81</v>
      </c>
      <c r="G300" s="29">
        <v>65006400</v>
      </c>
      <c r="H300" s="1">
        <v>2.8863000000000001E-4</v>
      </c>
      <c r="I300" s="3">
        <v>6.5670000000000002</v>
      </c>
      <c r="J300" s="52">
        <v>0.65476000000000001</v>
      </c>
      <c r="K300" s="52">
        <v>2.0337499999999999</v>
      </c>
      <c r="L300" s="52">
        <v>742.54933000000005</v>
      </c>
      <c r="M300" t="s">
        <v>91</v>
      </c>
    </row>
    <row r="301" spans="1:13" x14ac:dyDescent="0.25">
      <c r="A301" t="s">
        <v>360</v>
      </c>
      <c r="B301" t="s">
        <v>791</v>
      </c>
      <c r="C301" t="s">
        <v>377</v>
      </c>
      <c r="D301" t="s">
        <v>81</v>
      </c>
      <c r="E301">
        <v>68249391</v>
      </c>
      <c r="F301" s="29" t="s">
        <v>81</v>
      </c>
      <c r="G301" s="29">
        <v>65007511</v>
      </c>
      <c r="H301" s="1">
        <v>2.8863000000000001E-4</v>
      </c>
      <c r="I301" s="3">
        <v>6.5670000000000002</v>
      </c>
      <c r="J301" s="52">
        <v>0.65476000000000001</v>
      </c>
      <c r="K301" s="52">
        <v>2.0337499999999999</v>
      </c>
      <c r="L301" s="52">
        <v>742.54933000000005</v>
      </c>
      <c r="M301" t="s">
        <v>91</v>
      </c>
    </row>
    <row r="302" spans="1:13" x14ac:dyDescent="0.25">
      <c r="A302" t="s">
        <v>360</v>
      </c>
      <c r="B302" t="s">
        <v>791</v>
      </c>
      <c r="C302" t="s">
        <v>378</v>
      </c>
      <c r="D302" t="s">
        <v>81</v>
      </c>
      <c r="E302">
        <v>68394779</v>
      </c>
      <c r="F302" s="29" t="s">
        <v>81</v>
      </c>
      <c r="G302" s="29">
        <v>65153732</v>
      </c>
      <c r="H302" s="1">
        <v>2.8863000000000001E-4</v>
      </c>
      <c r="I302" s="3">
        <v>6.5670000000000002</v>
      </c>
      <c r="J302" s="52">
        <v>0.65476000000000001</v>
      </c>
      <c r="K302" s="52">
        <v>2.0337499999999999</v>
      </c>
      <c r="L302" s="52">
        <v>742.54933000000005</v>
      </c>
      <c r="M302" t="s">
        <v>91</v>
      </c>
    </row>
    <row r="303" spans="1:13" x14ac:dyDescent="0.25">
      <c r="A303" t="s">
        <v>360</v>
      </c>
      <c r="B303" t="s">
        <v>791</v>
      </c>
      <c r="C303" t="s">
        <v>379</v>
      </c>
      <c r="D303" t="s">
        <v>81</v>
      </c>
      <c r="E303">
        <v>68568450</v>
      </c>
      <c r="F303" s="29" t="s">
        <v>81</v>
      </c>
      <c r="G303" s="29">
        <v>65328262</v>
      </c>
      <c r="H303" s="1">
        <v>2.8863000000000001E-4</v>
      </c>
      <c r="I303" s="3">
        <v>6.5670000000000002</v>
      </c>
      <c r="J303" s="52">
        <v>0.65476000000000001</v>
      </c>
      <c r="K303" s="52">
        <v>2.0337499999999999</v>
      </c>
      <c r="L303" s="52">
        <v>742.54933000000005</v>
      </c>
      <c r="M303" t="s">
        <v>91</v>
      </c>
    </row>
    <row r="304" spans="1:13" x14ac:dyDescent="0.25">
      <c r="A304" t="s">
        <v>360</v>
      </c>
      <c r="B304" t="s">
        <v>791</v>
      </c>
      <c r="C304" t="s">
        <v>380</v>
      </c>
      <c r="D304" t="s">
        <v>81</v>
      </c>
      <c r="E304">
        <v>68715672</v>
      </c>
      <c r="F304" s="29" t="s">
        <v>81</v>
      </c>
      <c r="G304" s="29">
        <v>65476338</v>
      </c>
      <c r="H304" s="1">
        <v>2.8863000000000001E-4</v>
      </c>
      <c r="I304" s="3">
        <v>6.5670000000000002</v>
      </c>
      <c r="J304" s="52">
        <v>0.65476000000000001</v>
      </c>
      <c r="K304" s="52">
        <v>2.0337499999999999</v>
      </c>
      <c r="L304" s="52">
        <v>742.54933000000005</v>
      </c>
      <c r="M304" t="s">
        <v>91</v>
      </c>
    </row>
    <row r="305" spans="1:13" x14ac:dyDescent="0.25">
      <c r="A305" t="s">
        <v>360</v>
      </c>
      <c r="B305" t="s">
        <v>791</v>
      </c>
      <c r="C305" t="s">
        <v>381</v>
      </c>
      <c r="D305" t="s">
        <v>81</v>
      </c>
      <c r="E305">
        <v>68715694</v>
      </c>
      <c r="F305" s="29" t="s">
        <v>81</v>
      </c>
      <c r="G305" s="29">
        <v>65476360</v>
      </c>
      <c r="H305" s="1">
        <v>2.8863000000000001E-4</v>
      </c>
      <c r="I305" s="3">
        <v>6.5670000000000002</v>
      </c>
      <c r="J305" s="52">
        <v>0.65476000000000001</v>
      </c>
      <c r="K305" s="52">
        <v>2.0337499999999999</v>
      </c>
      <c r="L305" s="52">
        <v>742.54933000000005</v>
      </c>
      <c r="M305" t="s">
        <v>91</v>
      </c>
    </row>
    <row r="306" spans="1:13" x14ac:dyDescent="0.25">
      <c r="A306" t="s">
        <v>360</v>
      </c>
      <c r="B306" t="s">
        <v>791</v>
      </c>
      <c r="C306" t="s">
        <v>382</v>
      </c>
      <c r="D306" t="s">
        <v>81</v>
      </c>
      <c r="E306">
        <v>69502228</v>
      </c>
      <c r="F306" s="29" t="s">
        <v>85</v>
      </c>
      <c r="G306" s="29">
        <v>63436016</v>
      </c>
      <c r="H306" s="1">
        <v>2.8863000000000001E-4</v>
      </c>
      <c r="I306" s="3">
        <v>6.5670000000000002</v>
      </c>
      <c r="J306" s="52">
        <v>0.65476000000000001</v>
      </c>
      <c r="K306" s="52">
        <v>2.0337499999999999</v>
      </c>
      <c r="L306" s="52">
        <v>742.54933000000005</v>
      </c>
      <c r="M306" t="s">
        <v>91</v>
      </c>
    </row>
    <row r="307" spans="1:13" x14ac:dyDescent="0.25">
      <c r="A307" t="s">
        <v>360</v>
      </c>
      <c r="B307" t="s">
        <v>791</v>
      </c>
      <c r="C307" t="s">
        <v>383</v>
      </c>
      <c r="D307" t="s">
        <v>81</v>
      </c>
      <c r="E307">
        <v>70993178</v>
      </c>
      <c r="F307" s="29" t="s">
        <v>81</v>
      </c>
      <c r="G307" s="29">
        <v>67671463</v>
      </c>
      <c r="H307" s="1">
        <v>1.7003999999999999E-4</v>
      </c>
      <c r="I307" s="3">
        <v>7.0440000000000005</v>
      </c>
      <c r="J307" s="52">
        <v>0.63819999999999999</v>
      </c>
      <c r="K307" s="52">
        <v>2.03695</v>
      </c>
      <c r="L307" s="52">
        <v>741.50662</v>
      </c>
      <c r="M307" t="s">
        <v>91</v>
      </c>
    </row>
    <row r="308" spans="1:13" x14ac:dyDescent="0.25">
      <c r="A308" t="s">
        <v>360</v>
      </c>
      <c r="B308" t="s">
        <v>791</v>
      </c>
      <c r="C308" t="s">
        <v>384</v>
      </c>
      <c r="D308" t="s">
        <v>81</v>
      </c>
      <c r="E308">
        <v>70993352</v>
      </c>
      <c r="F308" s="29" t="s">
        <v>81</v>
      </c>
      <c r="G308" s="29">
        <v>67671637</v>
      </c>
      <c r="H308" s="1">
        <v>1.7003999999999999E-4</v>
      </c>
      <c r="I308" s="3">
        <v>7.0440000000000005</v>
      </c>
      <c r="J308" s="52">
        <v>0.63819999999999999</v>
      </c>
      <c r="K308" s="52">
        <v>2.03695</v>
      </c>
      <c r="L308" s="52">
        <v>741.50662</v>
      </c>
      <c r="M308" t="s">
        <v>91</v>
      </c>
    </row>
    <row r="309" spans="1:13" x14ac:dyDescent="0.25">
      <c r="A309" t="s">
        <v>360</v>
      </c>
      <c r="B309" t="s">
        <v>791</v>
      </c>
      <c r="C309" t="s">
        <v>385</v>
      </c>
      <c r="D309" t="s">
        <v>81</v>
      </c>
      <c r="E309">
        <v>70993601</v>
      </c>
      <c r="F309" s="29" t="s">
        <v>81</v>
      </c>
      <c r="G309" s="29">
        <v>67671886</v>
      </c>
      <c r="H309" s="1">
        <v>4.6044999999999997E-5</v>
      </c>
      <c r="I309" s="3">
        <v>8.2149999999999999</v>
      </c>
      <c r="J309" s="52">
        <v>0.59809000000000001</v>
      </c>
      <c r="K309" s="52">
        <v>2.0447600000000001</v>
      </c>
      <c r="L309" s="52">
        <v>739.10410999999999</v>
      </c>
      <c r="M309" t="s">
        <v>91</v>
      </c>
    </row>
    <row r="310" spans="1:13" x14ac:dyDescent="0.25">
      <c r="A310" t="s">
        <v>360</v>
      </c>
      <c r="B310" t="s">
        <v>791</v>
      </c>
      <c r="C310" t="s">
        <v>386</v>
      </c>
      <c r="D310" t="s">
        <v>81</v>
      </c>
      <c r="E310">
        <v>70997818</v>
      </c>
      <c r="F310" s="29" t="s">
        <v>81</v>
      </c>
      <c r="G310" s="29">
        <v>67676103</v>
      </c>
      <c r="H310" s="1">
        <v>1.7207999999999999E-5</v>
      </c>
      <c r="I310" s="3">
        <v>9.0960000000000001</v>
      </c>
      <c r="J310" s="52">
        <v>0.58587999999999996</v>
      </c>
      <c r="K310" s="52">
        <v>2.0316800000000002</v>
      </c>
      <c r="L310" s="52">
        <v>737.23368000000005</v>
      </c>
      <c r="M310" t="s">
        <v>91</v>
      </c>
    </row>
    <row r="311" spans="1:13" x14ac:dyDescent="0.25">
      <c r="A311" t="s">
        <v>360</v>
      </c>
      <c r="B311" t="s">
        <v>791</v>
      </c>
      <c r="C311" t="s">
        <v>387</v>
      </c>
      <c r="D311" t="s">
        <v>81</v>
      </c>
      <c r="E311">
        <v>71307821</v>
      </c>
      <c r="F311" s="29" t="s">
        <v>81</v>
      </c>
      <c r="G311" s="29">
        <v>67987865</v>
      </c>
      <c r="H311" s="1">
        <v>1.7003999999999999E-4</v>
      </c>
      <c r="I311" s="3">
        <v>7.0440000000000005</v>
      </c>
      <c r="J311" s="52">
        <v>0.63819999999999999</v>
      </c>
      <c r="K311" s="52">
        <v>2.03695</v>
      </c>
      <c r="L311" s="52">
        <v>741.50662</v>
      </c>
      <c r="M311" t="s">
        <v>91</v>
      </c>
    </row>
    <row r="312" spans="1:13" x14ac:dyDescent="0.25">
      <c r="A312" t="s">
        <v>388</v>
      </c>
      <c r="B312" t="s">
        <v>791</v>
      </c>
      <c r="C312" t="s">
        <v>11</v>
      </c>
      <c r="D312" t="s">
        <v>8</v>
      </c>
      <c r="E312">
        <v>547332148</v>
      </c>
      <c r="F312" s="29" t="s">
        <v>8</v>
      </c>
      <c r="G312" s="29">
        <v>540726745</v>
      </c>
      <c r="H312" s="1">
        <v>3.0269000000000001E-5</v>
      </c>
      <c r="I312" s="3">
        <v>8.5350000000000001</v>
      </c>
      <c r="J312" s="52">
        <v>0.66051000000000004</v>
      </c>
      <c r="K312" s="52">
        <v>1.1895</v>
      </c>
      <c r="L312" s="52">
        <v>664.63779</v>
      </c>
      <c r="M312" t="s">
        <v>91</v>
      </c>
    </row>
    <row r="313" spans="1:13" x14ac:dyDescent="0.25">
      <c r="A313" t="s">
        <v>388</v>
      </c>
      <c r="B313" t="s">
        <v>791</v>
      </c>
      <c r="C313" t="s">
        <v>12</v>
      </c>
      <c r="D313" t="s">
        <v>8</v>
      </c>
      <c r="E313">
        <v>547335426</v>
      </c>
      <c r="F313" s="29" t="s">
        <v>8</v>
      </c>
      <c r="G313" s="29">
        <v>540730023</v>
      </c>
      <c r="H313" s="1">
        <v>1.0196000000000001E-4</v>
      </c>
      <c r="I313" s="3">
        <v>7.4109999999999996</v>
      </c>
      <c r="J313" s="52">
        <v>0.65798000000000001</v>
      </c>
      <c r="K313" s="52">
        <v>1.2523</v>
      </c>
      <c r="L313" s="52">
        <v>673.12904000000003</v>
      </c>
      <c r="M313" t="s">
        <v>91</v>
      </c>
    </row>
    <row r="314" spans="1:13" x14ac:dyDescent="0.25">
      <c r="A314" t="s">
        <v>388</v>
      </c>
      <c r="B314" t="s">
        <v>791</v>
      </c>
      <c r="C314" t="s">
        <v>13</v>
      </c>
      <c r="D314" t="s">
        <v>8</v>
      </c>
      <c r="E314">
        <v>547487795</v>
      </c>
      <c r="F314" s="29" t="s">
        <v>8</v>
      </c>
      <c r="G314" s="29">
        <v>540847896</v>
      </c>
      <c r="H314" s="1">
        <v>1.0196000000000001E-4</v>
      </c>
      <c r="I314" s="3">
        <v>7.4109999999999996</v>
      </c>
      <c r="J314" s="52">
        <v>0.65798000000000001</v>
      </c>
      <c r="K314" s="52">
        <v>1.2523</v>
      </c>
      <c r="L314" s="52">
        <v>673.12904000000003</v>
      </c>
      <c r="M314" t="s">
        <v>91</v>
      </c>
    </row>
    <row r="315" spans="1:13" x14ac:dyDescent="0.25">
      <c r="A315" t="s">
        <v>388</v>
      </c>
      <c r="B315" t="s">
        <v>791</v>
      </c>
      <c r="C315" t="s">
        <v>14</v>
      </c>
      <c r="D315" t="s">
        <v>8</v>
      </c>
      <c r="E315">
        <v>549647134</v>
      </c>
      <c r="F315" s="29" t="s">
        <v>8</v>
      </c>
      <c r="G315" s="29">
        <v>543012537</v>
      </c>
      <c r="H315" s="1">
        <v>2.4122999999999999E-4</v>
      </c>
      <c r="I315" s="3">
        <v>6.6290000000000004</v>
      </c>
      <c r="J315" s="52">
        <v>0.59853999999999996</v>
      </c>
      <c r="K315" s="52">
        <v>1.3360799999999999</v>
      </c>
      <c r="L315" s="52">
        <v>675.79147999999998</v>
      </c>
      <c r="M315" t="s">
        <v>91</v>
      </c>
    </row>
    <row r="316" spans="1:13" x14ac:dyDescent="0.25">
      <c r="A316" t="s">
        <v>388</v>
      </c>
      <c r="B316" t="s">
        <v>791</v>
      </c>
      <c r="C316" t="s">
        <v>26</v>
      </c>
      <c r="D316" t="s">
        <v>18</v>
      </c>
      <c r="E316">
        <v>758316082</v>
      </c>
      <c r="F316" s="29" t="s">
        <v>27</v>
      </c>
      <c r="G316" s="29">
        <v>764822952</v>
      </c>
      <c r="H316" s="1">
        <v>5.5859000000000002E-5</v>
      </c>
      <c r="I316" s="3">
        <v>7.9279999999999999</v>
      </c>
      <c r="J316" s="52">
        <v>0.69815000000000005</v>
      </c>
      <c r="K316" s="52">
        <v>1.2320899999999999</v>
      </c>
      <c r="L316" s="52">
        <v>679.28850999999997</v>
      </c>
      <c r="M316" t="s">
        <v>91</v>
      </c>
    </row>
    <row r="317" spans="1:13" x14ac:dyDescent="0.25">
      <c r="A317" t="s">
        <v>388</v>
      </c>
      <c r="B317" t="s">
        <v>791</v>
      </c>
      <c r="C317" t="s">
        <v>29</v>
      </c>
      <c r="D317" t="s">
        <v>27</v>
      </c>
      <c r="E317">
        <v>690898021</v>
      </c>
      <c r="F317" s="29" t="s">
        <v>42</v>
      </c>
      <c r="G317" s="29">
        <v>570948431</v>
      </c>
      <c r="H317" s="1">
        <v>2.3277000000000001E-4</v>
      </c>
      <c r="I317" s="3">
        <v>6.6780000000000008</v>
      </c>
      <c r="J317" s="52">
        <v>0.78869</v>
      </c>
      <c r="K317" s="52">
        <v>1.1685099999999999</v>
      </c>
      <c r="L317" s="52">
        <v>681.31988999999999</v>
      </c>
      <c r="M317" t="s">
        <v>91</v>
      </c>
    </row>
    <row r="318" spans="1:13" x14ac:dyDescent="0.25">
      <c r="A318" t="s">
        <v>388</v>
      </c>
      <c r="B318" t="s">
        <v>791</v>
      </c>
      <c r="C318" t="s">
        <v>30</v>
      </c>
      <c r="D318" t="s">
        <v>27</v>
      </c>
      <c r="E318">
        <v>771850360</v>
      </c>
      <c r="F318" s="29" t="s">
        <v>27</v>
      </c>
      <c r="G318" s="29">
        <v>762709794</v>
      </c>
      <c r="H318" s="1">
        <v>1.7212999999999999E-5</v>
      </c>
      <c r="I318" s="3">
        <v>8.9660000000000011</v>
      </c>
      <c r="J318" s="52">
        <v>0.68389</v>
      </c>
      <c r="K318" s="52">
        <v>1.2241200000000001</v>
      </c>
      <c r="L318" s="52">
        <v>677.12846999999999</v>
      </c>
      <c r="M318" t="s">
        <v>91</v>
      </c>
    </row>
    <row r="319" spans="1:13" x14ac:dyDescent="0.25">
      <c r="A319" t="s">
        <v>388</v>
      </c>
      <c r="B319" t="s">
        <v>791</v>
      </c>
      <c r="C319" t="s">
        <v>31</v>
      </c>
      <c r="D319" t="s">
        <v>27</v>
      </c>
      <c r="E319">
        <v>772753794</v>
      </c>
      <c r="F319" s="29" t="s">
        <v>27</v>
      </c>
      <c r="G319" s="29">
        <v>763631845</v>
      </c>
      <c r="H319" s="1">
        <v>5.5859000000000002E-5</v>
      </c>
      <c r="I319" s="3">
        <v>7.9279999999999999</v>
      </c>
      <c r="J319" s="52">
        <v>0.69815000000000005</v>
      </c>
      <c r="K319" s="52">
        <v>1.2320899999999999</v>
      </c>
      <c r="L319" s="52">
        <v>679.28850999999997</v>
      </c>
      <c r="M319" t="s">
        <v>91</v>
      </c>
    </row>
    <row r="320" spans="1:13" x14ac:dyDescent="0.25">
      <c r="A320" t="s">
        <v>388</v>
      </c>
      <c r="B320" t="s">
        <v>791</v>
      </c>
      <c r="C320" t="s">
        <v>32</v>
      </c>
      <c r="D320" t="s">
        <v>27</v>
      </c>
      <c r="E320">
        <v>772753941</v>
      </c>
      <c r="F320" s="29" t="s">
        <v>18</v>
      </c>
      <c r="G320" s="29">
        <v>753539803</v>
      </c>
      <c r="H320" s="1">
        <v>5.5859000000000002E-5</v>
      </c>
      <c r="I320" s="3">
        <v>7.9279999999999999</v>
      </c>
      <c r="J320" s="52">
        <v>0.69815000000000005</v>
      </c>
      <c r="K320" s="52">
        <v>1.2320899999999999</v>
      </c>
      <c r="L320" s="52">
        <v>679.28850999999997</v>
      </c>
      <c r="M320" t="s">
        <v>91</v>
      </c>
    </row>
    <row r="321" spans="1:13" x14ac:dyDescent="0.25">
      <c r="A321" t="s">
        <v>388</v>
      </c>
      <c r="B321" t="s">
        <v>791</v>
      </c>
      <c r="C321" t="s">
        <v>33</v>
      </c>
      <c r="D321" t="s">
        <v>27</v>
      </c>
      <c r="E321">
        <v>772755069</v>
      </c>
      <c r="F321" s="29" t="s">
        <v>27</v>
      </c>
      <c r="G321" s="29">
        <v>763633120</v>
      </c>
      <c r="H321" s="1">
        <v>5.5859000000000002E-5</v>
      </c>
      <c r="I321" s="3">
        <v>7.9279999999999999</v>
      </c>
      <c r="J321" s="52">
        <v>0.69815000000000005</v>
      </c>
      <c r="K321" s="52">
        <v>1.2320899999999999</v>
      </c>
      <c r="L321" s="52">
        <v>679.28850999999997</v>
      </c>
      <c r="M321" t="s">
        <v>91</v>
      </c>
    </row>
    <row r="322" spans="1:13" x14ac:dyDescent="0.25">
      <c r="A322" t="s">
        <v>388</v>
      </c>
      <c r="B322" t="s">
        <v>791</v>
      </c>
      <c r="C322" t="s">
        <v>34</v>
      </c>
      <c r="D322" t="s">
        <v>27</v>
      </c>
      <c r="E322">
        <v>772962976</v>
      </c>
      <c r="F322" s="29" t="s">
        <v>27</v>
      </c>
      <c r="G322" s="29">
        <v>763842416</v>
      </c>
      <c r="H322" s="1">
        <v>5.5859000000000002E-5</v>
      </c>
      <c r="I322" s="3">
        <v>7.9279999999999999</v>
      </c>
      <c r="J322" s="52">
        <v>0.69815000000000005</v>
      </c>
      <c r="K322" s="52">
        <v>1.2320899999999999</v>
      </c>
      <c r="L322" s="52">
        <v>679.28850999999997</v>
      </c>
      <c r="M322" t="s">
        <v>91</v>
      </c>
    </row>
    <row r="323" spans="1:13" x14ac:dyDescent="0.25">
      <c r="A323" t="s">
        <v>388</v>
      </c>
      <c r="B323" t="s">
        <v>791</v>
      </c>
      <c r="C323" t="s">
        <v>35</v>
      </c>
      <c r="D323" t="s">
        <v>27</v>
      </c>
      <c r="E323">
        <v>773186569</v>
      </c>
      <c r="F323" s="29" t="s">
        <v>27</v>
      </c>
      <c r="G323" s="29">
        <v>764074052</v>
      </c>
      <c r="H323" s="1">
        <v>5.5859000000000002E-5</v>
      </c>
      <c r="I323" s="3">
        <v>7.9279999999999999</v>
      </c>
      <c r="J323" s="52">
        <v>0.69815000000000005</v>
      </c>
      <c r="K323" s="52">
        <v>1.2320899999999999</v>
      </c>
      <c r="L323" s="52">
        <v>679.28850999999997</v>
      </c>
      <c r="M323" t="s">
        <v>91</v>
      </c>
    </row>
    <row r="324" spans="1:13" x14ac:dyDescent="0.25">
      <c r="A324" t="s">
        <v>388</v>
      </c>
      <c r="B324" t="s">
        <v>791</v>
      </c>
      <c r="C324" t="s">
        <v>36</v>
      </c>
      <c r="D324" t="s">
        <v>27</v>
      </c>
      <c r="E324">
        <v>773186624</v>
      </c>
      <c r="F324" s="29" t="s">
        <v>27</v>
      </c>
      <c r="G324" s="29">
        <v>764074107</v>
      </c>
      <c r="H324" s="1">
        <v>5.5859000000000002E-5</v>
      </c>
      <c r="I324" s="3">
        <v>7.9279999999999999</v>
      </c>
      <c r="J324" s="52">
        <v>0.69815000000000005</v>
      </c>
      <c r="K324" s="52">
        <v>1.2320899999999999</v>
      </c>
      <c r="L324" s="52">
        <v>679.28850999999997</v>
      </c>
      <c r="M324" t="s">
        <v>91</v>
      </c>
    </row>
    <row r="325" spans="1:13" x14ac:dyDescent="0.25">
      <c r="A325" t="s">
        <v>388</v>
      </c>
      <c r="B325" t="s">
        <v>791</v>
      </c>
      <c r="C325" t="s">
        <v>37</v>
      </c>
      <c r="D325" t="s">
        <v>27</v>
      </c>
      <c r="E325">
        <v>773230151</v>
      </c>
      <c r="F325" s="29" t="s">
        <v>27</v>
      </c>
      <c r="G325" s="29">
        <v>764117633</v>
      </c>
      <c r="H325" s="1">
        <v>5.5859000000000002E-5</v>
      </c>
      <c r="I325" s="3">
        <v>7.9279999999999999</v>
      </c>
      <c r="J325" s="52">
        <v>0.69815000000000005</v>
      </c>
      <c r="K325" s="52">
        <v>1.2320899999999999</v>
      </c>
      <c r="L325" s="52">
        <v>679.28850999999997</v>
      </c>
      <c r="M325" t="s">
        <v>91</v>
      </c>
    </row>
    <row r="326" spans="1:13" x14ac:dyDescent="0.25">
      <c r="A326" t="s">
        <v>388</v>
      </c>
      <c r="B326" t="s">
        <v>791</v>
      </c>
      <c r="C326" t="s">
        <v>38</v>
      </c>
      <c r="D326" t="s">
        <v>27</v>
      </c>
      <c r="E326">
        <v>774012953</v>
      </c>
      <c r="F326" s="29" t="s">
        <v>27</v>
      </c>
      <c r="G326" s="29">
        <v>764902401</v>
      </c>
      <c r="H326" s="1">
        <v>5.5859000000000002E-5</v>
      </c>
      <c r="I326" s="3">
        <v>7.9279999999999999</v>
      </c>
      <c r="J326" s="52">
        <v>0.69815000000000005</v>
      </c>
      <c r="K326" s="52">
        <v>1.2320899999999999</v>
      </c>
      <c r="L326" s="52">
        <v>679.28850999999997</v>
      </c>
      <c r="M326" t="s">
        <v>91</v>
      </c>
    </row>
    <row r="327" spans="1:13" x14ac:dyDescent="0.25">
      <c r="A327" t="s">
        <v>388</v>
      </c>
      <c r="B327" t="s">
        <v>791</v>
      </c>
      <c r="C327" t="s">
        <v>39</v>
      </c>
      <c r="D327" t="s">
        <v>27</v>
      </c>
      <c r="E327">
        <v>778230186</v>
      </c>
      <c r="F327" s="29" t="s">
        <v>27</v>
      </c>
      <c r="G327" s="29">
        <v>769072296</v>
      </c>
      <c r="H327" s="1">
        <v>5.3350999999999998E-5</v>
      </c>
      <c r="I327" s="3">
        <v>7.9659999999999993</v>
      </c>
      <c r="J327" s="52">
        <v>0.68891999999999998</v>
      </c>
      <c r="K327" s="52">
        <v>1.24089</v>
      </c>
      <c r="L327" s="52">
        <v>679.34328000000005</v>
      </c>
      <c r="M327" t="s">
        <v>91</v>
      </c>
    </row>
    <row r="328" spans="1:13" x14ac:dyDescent="0.25">
      <c r="A328" t="s">
        <v>388</v>
      </c>
      <c r="B328" t="s">
        <v>791</v>
      </c>
      <c r="C328" t="s">
        <v>43</v>
      </c>
      <c r="D328" t="s">
        <v>42</v>
      </c>
      <c r="E328">
        <v>624625220</v>
      </c>
      <c r="F328" s="29" t="s">
        <v>18</v>
      </c>
      <c r="G328" s="29">
        <v>753420479</v>
      </c>
      <c r="H328" s="1">
        <v>1.5901000000000001E-4</v>
      </c>
      <c r="I328" s="3">
        <v>6.9959999999999996</v>
      </c>
      <c r="J328" s="52">
        <v>0.69252000000000002</v>
      </c>
      <c r="K328" s="52">
        <v>1.2585299999999999</v>
      </c>
      <c r="L328" s="52">
        <v>681.50689</v>
      </c>
      <c r="M328" t="s">
        <v>91</v>
      </c>
    </row>
    <row r="329" spans="1:13" x14ac:dyDescent="0.25">
      <c r="A329" t="s">
        <v>388</v>
      </c>
      <c r="B329" t="s">
        <v>791</v>
      </c>
      <c r="C329" t="s">
        <v>44</v>
      </c>
      <c r="D329" t="s">
        <v>42</v>
      </c>
      <c r="E329">
        <v>624831634</v>
      </c>
      <c r="F329" s="29" t="s">
        <v>27</v>
      </c>
      <c r="G329" s="29">
        <v>763630872</v>
      </c>
      <c r="H329" s="1">
        <v>1.1776E-5</v>
      </c>
      <c r="I329" s="3">
        <v>9.2929999999999993</v>
      </c>
      <c r="J329" s="52">
        <v>0.66324000000000005</v>
      </c>
      <c r="K329" s="52">
        <v>1.2386699999999999</v>
      </c>
      <c r="L329" s="52">
        <v>676.63129000000004</v>
      </c>
      <c r="M329" t="s">
        <v>91</v>
      </c>
    </row>
    <row r="330" spans="1:13" x14ac:dyDescent="0.25">
      <c r="A330" t="s">
        <v>388</v>
      </c>
      <c r="B330" t="s">
        <v>791</v>
      </c>
      <c r="C330" t="s">
        <v>45</v>
      </c>
      <c r="D330" t="s">
        <v>42</v>
      </c>
      <c r="E330">
        <v>624833916</v>
      </c>
      <c r="F330" s="29" t="s">
        <v>42</v>
      </c>
      <c r="G330" s="29">
        <v>621846255</v>
      </c>
      <c r="H330" s="1">
        <v>2.1961999999999999E-4</v>
      </c>
      <c r="I330" s="3">
        <v>6.6970000000000001</v>
      </c>
      <c r="J330" s="52">
        <v>0.65146000000000004</v>
      </c>
      <c r="K330" s="52">
        <v>1.3094399999999999</v>
      </c>
      <c r="L330" s="52">
        <v>682.86729000000003</v>
      </c>
      <c r="M330" t="s">
        <v>91</v>
      </c>
    </row>
    <row r="331" spans="1:13" x14ac:dyDescent="0.25">
      <c r="A331" t="s">
        <v>388</v>
      </c>
      <c r="B331" t="s">
        <v>791</v>
      </c>
      <c r="C331" t="s">
        <v>46</v>
      </c>
      <c r="D331" t="s">
        <v>42</v>
      </c>
      <c r="E331">
        <v>624952145</v>
      </c>
      <c r="F331" s="29" t="s">
        <v>42</v>
      </c>
      <c r="G331" s="29">
        <v>621964754</v>
      </c>
      <c r="H331" s="1">
        <v>1.1776E-5</v>
      </c>
      <c r="I331" s="3">
        <v>9.2929999999999993</v>
      </c>
      <c r="J331" s="52">
        <v>0.66324000000000005</v>
      </c>
      <c r="K331" s="52">
        <v>1.2386699999999999</v>
      </c>
      <c r="L331" s="52">
        <v>676.63129000000004</v>
      </c>
      <c r="M331" t="s">
        <v>91</v>
      </c>
    </row>
    <row r="332" spans="1:13" x14ac:dyDescent="0.25">
      <c r="A332" t="s">
        <v>388</v>
      </c>
      <c r="B332" t="s">
        <v>791</v>
      </c>
      <c r="C332" t="s">
        <v>47</v>
      </c>
      <c r="D332" t="s">
        <v>42</v>
      </c>
      <c r="E332">
        <v>624952858</v>
      </c>
      <c r="F332" s="29" t="s">
        <v>42</v>
      </c>
      <c r="G332" s="29">
        <v>621965467</v>
      </c>
      <c r="H332" s="1">
        <v>1.1776E-5</v>
      </c>
      <c r="I332" s="3">
        <v>9.2929999999999993</v>
      </c>
      <c r="J332" s="52">
        <v>0.66324000000000005</v>
      </c>
      <c r="K332" s="52">
        <v>1.2386699999999999</v>
      </c>
      <c r="L332" s="52">
        <v>676.63129000000004</v>
      </c>
      <c r="M332" t="s">
        <v>91</v>
      </c>
    </row>
    <row r="333" spans="1:13" x14ac:dyDescent="0.25">
      <c r="A333" t="s">
        <v>388</v>
      </c>
      <c r="B333" t="s">
        <v>791</v>
      </c>
      <c r="C333" t="s">
        <v>50</v>
      </c>
      <c r="D333" t="s">
        <v>48</v>
      </c>
      <c r="E333">
        <v>51644908</v>
      </c>
      <c r="F333" s="29" t="s">
        <v>52</v>
      </c>
      <c r="G333" s="29">
        <v>63112422</v>
      </c>
      <c r="H333" s="1">
        <v>1.4593000000000001E-4</v>
      </c>
      <c r="I333" s="3">
        <v>7.0970000000000004</v>
      </c>
      <c r="J333" s="52">
        <v>0.79452999999999996</v>
      </c>
      <c r="K333" s="52">
        <v>1.15402</v>
      </c>
      <c r="L333" s="52">
        <v>680.46293000000003</v>
      </c>
      <c r="M333" t="s">
        <v>91</v>
      </c>
    </row>
    <row r="334" spans="1:13" x14ac:dyDescent="0.25">
      <c r="A334" t="s">
        <v>388</v>
      </c>
      <c r="B334" t="s">
        <v>791</v>
      </c>
      <c r="C334" t="s">
        <v>54</v>
      </c>
      <c r="D334" t="s">
        <v>52</v>
      </c>
      <c r="E334">
        <v>616148037</v>
      </c>
      <c r="F334" s="29" t="s">
        <v>52</v>
      </c>
      <c r="G334" s="29">
        <v>601120537</v>
      </c>
      <c r="H334" s="1">
        <v>2.7118999999999998E-4</v>
      </c>
      <c r="I334" s="3">
        <v>6.5609999999999999</v>
      </c>
      <c r="J334" s="52">
        <v>0.89993999999999996</v>
      </c>
      <c r="K334" s="52">
        <v>1.0689599999999999</v>
      </c>
      <c r="L334" s="52">
        <v>681.43124999999998</v>
      </c>
      <c r="M334" t="s">
        <v>91</v>
      </c>
    </row>
    <row r="335" spans="1:13" x14ac:dyDescent="0.25">
      <c r="A335" t="s">
        <v>388</v>
      </c>
      <c r="B335" t="s">
        <v>791</v>
      </c>
      <c r="C335" t="s">
        <v>55</v>
      </c>
      <c r="D335" t="s">
        <v>52</v>
      </c>
      <c r="E335">
        <v>743632624</v>
      </c>
      <c r="F335" s="29" t="s">
        <v>52</v>
      </c>
      <c r="G335" s="29">
        <v>728919347</v>
      </c>
      <c r="H335" s="1">
        <v>1.7169E-4</v>
      </c>
      <c r="I335" s="3">
        <v>6.9599999999999991</v>
      </c>
      <c r="J335" s="52">
        <v>0.83909999999999996</v>
      </c>
      <c r="K335" s="52">
        <v>1.11517</v>
      </c>
      <c r="L335" s="52">
        <v>680.68115</v>
      </c>
      <c r="M335" t="s">
        <v>91</v>
      </c>
    </row>
    <row r="336" spans="1:13" x14ac:dyDescent="0.25">
      <c r="A336" t="s">
        <v>388</v>
      </c>
      <c r="B336" t="s">
        <v>791</v>
      </c>
      <c r="C336" t="s">
        <v>56</v>
      </c>
      <c r="D336" t="s">
        <v>52</v>
      </c>
      <c r="E336">
        <v>743633086</v>
      </c>
      <c r="F336" s="29" t="s">
        <v>59</v>
      </c>
      <c r="G336" s="29">
        <v>549515358</v>
      </c>
      <c r="H336" s="1">
        <v>1.7169E-4</v>
      </c>
      <c r="I336" s="3">
        <v>6.9599999999999991</v>
      </c>
      <c r="J336" s="52">
        <v>0.83909999999999996</v>
      </c>
      <c r="K336" s="52">
        <v>1.11517</v>
      </c>
      <c r="L336" s="52">
        <v>680.68115</v>
      </c>
      <c r="M336" t="s">
        <v>91</v>
      </c>
    </row>
    <row r="337" spans="1:13" x14ac:dyDescent="0.25">
      <c r="A337" t="s">
        <v>388</v>
      </c>
      <c r="B337" t="s">
        <v>791</v>
      </c>
      <c r="C337" t="s">
        <v>57</v>
      </c>
      <c r="D337" t="s">
        <v>52</v>
      </c>
      <c r="E337">
        <v>743633965</v>
      </c>
      <c r="F337" s="29" t="s">
        <v>52</v>
      </c>
      <c r="G337" s="29">
        <v>728920688</v>
      </c>
      <c r="H337" s="1">
        <v>1.7169E-4</v>
      </c>
      <c r="I337" s="3">
        <v>6.9599999999999991</v>
      </c>
      <c r="J337" s="52">
        <v>0.83909999999999996</v>
      </c>
      <c r="K337" s="52">
        <v>1.11517</v>
      </c>
      <c r="L337" s="52">
        <v>680.68115</v>
      </c>
      <c r="M337" t="s">
        <v>91</v>
      </c>
    </row>
    <row r="338" spans="1:13" x14ac:dyDescent="0.25">
      <c r="A338" t="s">
        <v>388</v>
      </c>
      <c r="B338" t="s">
        <v>791</v>
      </c>
      <c r="C338" t="s">
        <v>58</v>
      </c>
      <c r="D338" t="s">
        <v>52</v>
      </c>
      <c r="E338">
        <v>743922021</v>
      </c>
      <c r="F338" s="29" t="s">
        <v>52</v>
      </c>
      <c r="G338" s="29">
        <v>729209425</v>
      </c>
      <c r="H338" s="1">
        <v>1.7169E-4</v>
      </c>
      <c r="I338" s="3">
        <v>6.9599999999999991</v>
      </c>
      <c r="J338" s="52">
        <v>0.83909999999999996</v>
      </c>
      <c r="K338" s="52">
        <v>1.11517</v>
      </c>
      <c r="L338" s="52">
        <v>680.68115</v>
      </c>
      <c r="M338" t="s">
        <v>91</v>
      </c>
    </row>
    <row r="339" spans="1:13" x14ac:dyDescent="0.25">
      <c r="A339" t="s">
        <v>388</v>
      </c>
      <c r="B339" t="s">
        <v>791</v>
      </c>
      <c r="C339" t="s">
        <v>60</v>
      </c>
      <c r="D339" t="s">
        <v>59</v>
      </c>
      <c r="E339">
        <v>550280985</v>
      </c>
      <c r="F339" s="29" t="s">
        <v>52</v>
      </c>
      <c r="G339" s="29">
        <v>728919659</v>
      </c>
      <c r="H339" s="1">
        <v>1.7169E-4</v>
      </c>
      <c r="I339" s="3">
        <v>6.9599999999999991</v>
      </c>
      <c r="J339" s="52">
        <v>0.83909999999999996</v>
      </c>
      <c r="K339" s="52">
        <v>1.11517</v>
      </c>
      <c r="L339" s="52">
        <v>680.68115</v>
      </c>
      <c r="M339" t="s">
        <v>91</v>
      </c>
    </row>
    <row r="340" spans="1:13" x14ac:dyDescent="0.25">
      <c r="A340" t="s">
        <v>388</v>
      </c>
      <c r="B340" t="s">
        <v>791</v>
      </c>
      <c r="C340" t="s">
        <v>69</v>
      </c>
      <c r="D340" t="s">
        <v>68</v>
      </c>
      <c r="E340">
        <v>331454313</v>
      </c>
      <c r="F340" s="29" t="s">
        <v>73</v>
      </c>
      <c r="G340" s="29">
        <v>281640033</v>
      </c>
      <c r="H340" s="1">
        <v>1.3556000000000001E-4</v>
      </c>
      <c r="I340" s="3">
        <v>7.1660000000000004</v>
      </c>
      <c r="J340" s="52">
        <v>0.81291000000000002</v>
      </c>
      <c r="K340" s="52">
        <v>1.1351500000000001</v>
      </c>
      <c r="L340" s="52">
        <v>680.11176</v>
      </c>
      <c r="M340" t="s">
        <v>91</v>
      </c>
    </row>
    <row r="341" spans="1:13" x14ac:dyDescent="0.25">
      <c r="A341" t="s">
        <v>388</v>
      </c>
      <c r="B341" t="s">
        <v>791</v>
      </c>
      <c r="C341" t="s">
        <v>70</v>
      </c>
      <c r="D341" t="s">
        <v>68</v>
      </c>
      <c r="E341">
        <v>331884318</v>
      </c>
      <c r="F341" s="29" t="s">
        <v>76</v>
      </c>
      <c r="G341" s="29">
        <v>247613311</v>
      </c>
      <c r="H341" s="1">
        <v>1.3556000000000001E-4</v>
      </c>
      <c r="I341" s="3">
        <v>7.1660000000000004</v>
      </c>
      <c r="J341" s="52">
        <v>0.81291000000000002</v>
      </c>
      <c r="K341" s="52">
        <v>1.1351500000000001</v>
      </c>
      <c r="L341" s="52">
        <v>680.11176</v>
      </c>
      <c r="M341" t="s">
        <v>91</v>
      </c>
    </row>
    <row r="342" spans="1:13" x14ac:dyDescent="0.25">
      <c r="A342" t="s">
        <v>388</v>
      </c>
      <c r="B342" t="s">
        <v>791</v>
      </c>
      <c r="C342" t="s">
        <v>71</v>
      </c>
      <c r="D342" t="s">
        <v>68</v>
      </c>
      <c r="E342">
        <v>338666459</v>
      </c>
      <c r="F342" s="29" t="s">
        <v>73</v>
      </c>
      <c r="G342" s="29">
        <v>287797071</v>
      </c>
      <c r="H342" s="1">
        <v>2.0201999999999999E-4</v>
      </c>
      <c r="I342" s="3">
        <v>6.8090000000000002</v>
      </c>
      <c r="J342" s="52">
        <v>0.80983000000000005</v>
      </c>
      <c r="K342" s="52">
        <v>1.14558</v>
      </c>
      <c r="L342" s="52">
        <v>680.86703999999997</v>
      </c>
      <c r="M342" t="s">
        <v>91</v>
      </c>
    </row>
    <row r="343" spans="1:13" x14ac:dyDescent="0.25">
      <c r="A343" t="s">
        <v>388</v>
      </c>
      <c r="B343" t="s">
        <v>791</v>
      </c>
      <c r="C343" t="s">
        <v>74</v>
      </c>
      <c r="D343" t="s">
        <v>73</v>
      </c>
      <c r="E343">
        <v>281176164</v>
      </c>
      <c r="F343" s="29" t="s">
        <v>73</v>
      </c>
      <c r="G343" s="29">
        <v>278106755</v>
      </c>
      <c r="H343" s="1">
        <v>1.3556000000000001E-4</v>
      </c>
      <c r="I343" s="3">
        <v>7.1660000000000004</v>
      </c>
      <c r="J343" s="52">
        <v>0.81291000000000002</v>
      </c>
      <c r="K343" s="52">
        <v>1.1351500000000001</v>
      </c>
      <c r="L343" s="52">
        <v>680.11176</v>
      </c>
      <c r="M343" t="s">
        <v>91</v>
      </c>
    </row>
    <row r="344" spans="1:13" x14ac:dyDescent="0.25">
      <c r="A344" t="s">
        <v>388</v>
      </c>
      <c r="B344" t="s">
        <v>791</v>
      </c>
      <c r="C344" t="s">
        <v>75</v>
      </c>
      <c r="D344" t="s">
        <v>73</v>
      </c>
      <c r="E344">
        <v>284717655</v>
      </c>
      <c r="F344" s="29" t="s">
        <v>73</v>
      </c>
      <c r="G344" s="29">
        <v>281634822</v>
      </c>
      <c r="H344" s="1">
        <v>1.3556000000000001E-4</v>
      </c>
      <c r="I344" s="3">
        <v>7.1660000000000004</v>
      </c>
      <c r="J344" s="52">
        <v>0.81291000000000002</v>
      </c>
      <c r="K344" s="52">
        <v>1.1351500000000001</v>
      </c>
      <c r="L344" s="52">
        <v>680.11176</v>
      </c>
      <c r="M344" t="s">
        <v>91</v>
      </c>
    </row>
    <row r="345" spans="1:13" x14ac:dyDescent="0.25">
      <c r="A345" t="s">
        <v>388</v>
      </c>
      <c r="B345" t="s">
        <v>791</v>
      </c>
      <c r="C345" t="s">
        <v>84</v>
      </c>
      <c r="D345" t="s">
        <v>83</v>
      </c>
      <c r="E345">
        <v>36162027</v>
      </c>
      <c r="F345" s="29" t="s">
        <v>83</v>
      </c>
      <c r="G345" s="29">
        <v>33906361</v>
      </c>
      <c r="H345" s="1">
        <v>1.9330000000000001E-4</v>
      </c>
      <c r="I345" s="3">
        <v>6.8260000000000005</v>
      </c>
      <c r="J345" s="52">
        <v>0.71038999999999997</v>
      </c>
      <c r="K345" s="52">
        <v>1.2435799999999999</v>
      </c>
      <c r="L345" s="52">
        <v>681.69385</v>
      </c>
      <c r="M345" t="s">
        <v>91</v>
      </c>
    </row>
    <row r="346" spans="1:13" x14ac:dyDescent="0.25">
      <c r="A346" t="s">
        <v>389</v>
      </c>
      <c r="B346" t="s">
        <v>792</v>
      </c>
      <c r="C346" t="s">
        <v>390</v>
      </c>
      <c r="D346" t="s">
        <v>27</v>
      </c>
      <c r="E346">
        <v>140202523</v>
      </c>
      <c r="F346" s="29" t="s">
        <v>27</v>
      </c>
      <c r="G346" s="29">
        <v>132340683</v>
      </c>
      <c r="H346" s="1">
        <v>1.4447E-4</v>
      </c>
      <c r="I346" s="3">
        <v>7.1660000000000004</v>
      </c>
      <c r="J346" s="52">
        <v>0.11817</v>
      </c>
      <c r="K346" s="52">
        <v>0.60621999999999998</v>
      </c>
      <c r="L346" s="52">
        <v>490.82026999999999</v>
      </c>
      <c r="M346" t="s">
        <v>91</v>
      </c>
    </row>
    <row r="347" spans="1:13" x14ac:dyDescent="0.25">
      <c r="A347" t="s">
        <v>389</v>
      </c>
      <c r="B347" t="s">
        <v>792</v>
      </c>
      <c r="C347" t="s">
        <v>391</v>
      </c>
      <c r="D347" t="s">
        <v>27</v>
      </c>
      <c r="E347">
        <v>140898377</v>
      </c>
      <c r="F347" s="29" t="s">
        <v>27</v>
      </c>
      <c r="G347" s="29">
        <v>133007173</v>
      </c>
      <c r="H347" s="1">
        <v>1.4447E-4</v>
      </c>
      <c r="I347" s="3">
        <v>7.1660000000000004</v>
      </c>
      <c r="J347" s="52">
        <v>0.11817</v>
      </c>
      <c r="K347" s="52">
        <v>0.60621999999999998</v>
      </c>
      <c r="L347" s="52">
        <v>490.82026999999999</v>
      </c>
      <c r="M347" t="s">
        <v>91</v>
      </c>
    </row>
    <row r="348" spans="1:13" x14ac:dyDescent="0.25">
      <c r="A348" t="s">
        <v>389</v>
      </c>
      <c r="B348" t="s">
        <v>792</v>
      </c>
      <c r="C348" t="s">
        <v>392</v>
      </c>
      <c r="D348" t="s">
        <v>48</v>
      </c>
      <c r="E348">
        <v>373182653</v>
      </c>
      <c r="F348" s="29" t="s">
        <v>59</v>
      </c>
      <c r="G348" s="29">
        <v>277548449</v>
      </c>
      <c r="H348" s="1">
        <v>1.8607000000000001E-4</v>
      </c>
      <c r="I348" s="3">
        <v>6.9040000000000008</v>
      </c>
      <c r="J348" s="52">
        <v>8.7760000000000005E-2</v>
      </c>
      <c r="K348" s="52">
        <v>0.64683999999999997</v>
      </c>
      <c r="L348" s="52">
        <v>492.02001000000001</v>
      </c>
      <c r="M348" t="s">
        <v>91</v>
      </c>
    </row>
    <row r="349" spans="1:13" x14ac:dyDescent="0.25">
      <c r="A349" t="s">
        <v>389</v>
      </c>
      <c r="B349" t="s">
        <v>792</v>
      </c>
      <c r="C349" t="s">
        <v>393</v>
      </c>
      <c r="D349" t="s">
        <v>48</v>
      </c>
      <c r="E349">
        <v>400201775</v>
      </c>
      <c r="F349" s="29" t="s">
        <v>48</v>
      </c>
      <c r="G349" s="29">
        <v>389129577</v>
      </c>
      <c r="H349" s="1">
        <v>1.8607000000000001E-4</v>
      </c>
      <c r="I349" s="3">
        <v>6.9040000000000008</v>
      </c>
      <c r="J349" s="52">
        <v>8.7760000000000005E-2</v>
      </c>
      <c r="K349" s="52">
        <v>0.64683999999999997</v>
      </c>
      <c r="L349" s="52">
        <v>492.02001000000001</v>
      </c>
      <c r="M349" t="s">
        <v>91</v>
      </c>
    </row>
    <row r="350" spans="1:13" x14ac:dyDescent="0.25">
      <c r="A350" t="s">
        <v>389</v>
      </c>
      <c r="B350" t="s">
        <v>792</v>
      </c>
      <c r="C350" t="s">
        <v>394</v>
      </c>
      <c r="D350" t="s">
        <v>216</v>
      </c>
      <c r="E350">
        <v>597635983</v>
      </c>
      <c r="F350" s="29" t="s">
        <v>219</v>
      </c>
      <c r="G350" s="29">
        <v>680544265</v>
      </c>
      <c r="H350" s="1">
        <v>1.0343E-4</v>
      </c>
      <c r="I350" s="3">
        <v>7.4539999999999997</v>
      </c>
      <c r="J350" s="52">
        <v>0.10582999999999999</v>
      </c>
      <c r="K350" s="52">
        <v>0.61890999999999996</v>
      </c>
      <c r="L350" s="52">
        <v>490.45260000000002</v>
      </c>
      <c r="M350" t="s">
        <v>91</v>
      </c>
    </row>
    <row r="351" spans="1:13" x14ac:dyDescent="0.25">
      <c r="A351" t="s">
        <v>389</v>
      </c>
      <c r="B351" t="s">
        <v>792</v>
      </c>
      <c r="C351" t="s">
        <v>395</v>
      </c>
      <c r="D351" t="s">
        <v>85</v>
      </c>
      <c r="E351">
        <v>593384212</v>
      </c>
      <c r="F351" s="29" t="s">
        <v>85</v>
      </c>
      <c r="G351" s="29">
        <v>591204218</v>
      </c>
      <c r="H351" s="1">
        <v>2.2936000000000001E-4</v>
      </c>
      <c r="I351" s="3">
        <v>6.7650000000000006</v>
      </c>
      <c r="J351" s="52">
        <v>0.13874</v>
      </c>
      <c r="K351" s="52">
        <v>0.5857</v>
      </c>
      <c r="L351" s="52">
        <v>491.50137000000001</v>
      </c>
      <c r="M351" t="s">
        <v>91</v>
      </c>
    </row>
    <row r="352" spans="1:13" x14ac:dyDescent="0.25">
      <c r="A352" t="s">
        <v>396</v>
      </c>
      <c r="B352" t="s">
        <v>792</v>
      </c>
      <c r="C352" t="s">
        <v>397</v>
      </c>
      <c r="D352" t="s">
        <v>3</v>
      </c>
      <c r="E352">
        <v>297334528</v>
      </c>
      <c r="F352" s="29" t="s">
        <v>3</v>
      </c>
      <c r="G352" s="29">
        <v>295585184</v>
      </c>
      <c r="H352" s="1">
        <v>2.9234000000000002E-5</v>
      </c>
      <c r="I352" s="3">
        <v>8.657</v>
      </c>
      <c r="J352" s="52">
        <v>1.02397</v>
      </c>
      <c r="K352" s="52">
        <v>0.95448999999999995</v>
      </c>
      <c r="L352" s="52">
        <v>680.49600999999996</v>
      </c>
      <c r="M352" t="s">
        <v>91</v>
      </c>
    </row>
    <row r="353" spans="1:13" x14ac:dyDescent="0.25">
      <c r="A353" t="s">
        <v>396</v>
      </c>
      <c r="B353" t="s">
        <v>792</v>
      </c>
      <c r="C353" t="s">
        <v>398</v>
      </c>
      <c r="D353" t="s">
        <v>3</v>
      </c>
      <c r="E353">
        <v>297334650</v>
      </c>
      <c r="F353" s="29" t="s">
        <v>3</v>
      </c>
      <c r="G353" s="29">
        <v>295585306</v>
      </c>
      <c r="H353" s="1">
        <v>1.1264000000000001E-4</v>
      </c>
      <c r="I353" s="3">
        <v>7.4440000000000008</v>
      </c>
      <c r="J353" s="52">
        <v>1.1005499999999999</v>
      </c>
      <c r="K353" s="52">
        <v>0.91559999999999997</v>
      </c>
      <c r="L353" s="52">
        <v>682.95290999999997</v>
      </c>
      <c r="M353" t="s">
        <v>91</v>
      </c>
    </row>
    <row r="354" spans="1:13" x14ac:dyDescent="0.25">
      <c r="A354" t="s">
        <v>396</v>
      </c>
      <c r="B354" t="s">
        <v>792</v>
      </c>
      <c r="C354" t="s">
        <v>399</v>
      </c>
      <c r="D354" t="s">
        <v>3</v>
      </c>
      <c r="E354">
        <v>297335857</v>
      </c>
      <c r="F354" s="29" t="s">
        <v>3</v>
      </c>
      <c r="G354" s="29">
        <v>295586569</v>
      </c>
      <c r="H354" s="1">
        <v>6.0634000000000003E-5</v>
      </c>
      <c r="I354" s="3">
        <v>8.0019999999999989</v>
      </c>
      <c r="J354" s="52">
        <v>1.0627</v>
      </c>
      <c r="K354" s="52">
        <v>0.93530999999999997</v>
      </c>
      <c r="L354" s="52">
        <v>681.90464999999995</v>
      </c>
      <c r="M354" t="s">
        <v>91</v>
      </c>
    </row>
    <row r="355" spans="1:13" x14ac:dyDescent="0.25">
      <c r="A355" t="s">
        <v>396</v>
      </c>
      <c r="B355" t="s">
        <v>792</v>
      </c>
      <c r="C355" t="s">
        <v>400</v>
      </c>
      <c r="D355" t="s">
        <v>3</v>
      </c>
      <c r="E355">
        <v>595623236</v>
      </c>
      <c r="F355" s="29" t="s">
        <v>3</v>
      </c>
      <c r="G355" s="29">
        <v>591091169</v>
      </c>
      <c r="H355" s="1">
        <v>1.2952999999999999E-4</v>
      </c>
      <c r="I355" s="3">
        <v>7.3150000000000004</v>
      </c>
      <c r="J355" s="52">
        <v>1.0606800000000001</v>
      </c>
      <c r="K355" s="52">
        <v>0.95069999999999999</v>
      </c>
      <c r="L355" s="52">
        <v>683.25617</v>
      </c>
      <c r="M355" t="s">
        <v>91</v>
      </c>
    </row>
    <row r="356" spans="1:13" x14ac:dyDescent="0.25">
      <c r="A356" t="s">
        <v>396</v>
      </c>
      <c r="B356" t="s">
        <v>792</v>
      </c>
      <c r="C356" t="s">
        <v>401</v>
      </c>
      <c r="D356" t="s">
        <v>3</v>
      </c>
      <c r="E356">
        <v>595623303</v>
      </c>
      <c r="F356" s="29" t="s">
        <v>3</v>
      </c>
      <c r="G356" s="29">
        <v>591091236</v>
      </c>
      <c r="H356" s="1">
        <v>1.2952999999999999E-4</v>
      </c>
      <c r="I356" s="3">
        <v>7.3150000000000004</v>
      </c>
      <c r="J356" s="52">
        <v>1.0606800000000001</v>
      </c>
      <c r="K356" s="52">
        <v>0.95069999999999999</v>
      </c>
      <c r="L356" s="52">
        <v>683.25617</v>
      </c>
      <c r="M356" t="s">
        <v>91</v>
      </c>
    </row>
    <row r="357" spans="1:13" x14ac:dyDescent="0.25">
      <c r="A357" t="s">
        <v>396</v>
      </c>
      <c r="B357" t="s">
        <v>792</v>
      </c>
      <c r="C357" t="s">
        <v>402</v>
      </c>
      <c r="D357" t="s">
        <v>27</v>
      </c>
      <c r="E357">
        <v>19071639</v>
      </c>
      <c r="F357" s="29" t="s">
        <v>27</v>
      </c>
      <c r="G357" s="29">
        <v>16990725</v>
      </c>
      <c r="H357" s="1">
        <v>2.7049000000000002E-4</v>
      </c>
      <c r="I357" s="3">
        <v>6.6580000000000004</v>
      </c>
      <c r="J357" s="52">
        <v>0.80622000000000005</v>
      </c>
      <c r="K357" s="52">
        <v>1.21391</v>
      </c>
      <c r="L357" s="52">
        <v>683.41584</v>
      </c>
      <c r="M357" t="s">
        <v>91</v>
      </c>
    </row>
    <row r="358" spans="1:13" x14ac:dyDescent="0.25">
      <c r="A358" t="s">
        <v>396</v>
      </c>
      <c r="B358" t="s">
        <v>792</v>
      </c>
      <c r="C358" t="s">
        <v>403</v>
      </c>
      <c r="D358" t="s">
        <v>27</v>
      </c>
      <c r="E358">
        <v>19465489</v>
      </c>
      <c r="F358" s="29" t="s">
        <v>27</v>
      </c>
      <c r="G358" s="29">
        <v>17389857</v>
      </c>
      <c r="H358" s="1">
        <v>5.0982000000000001E-5</v>
      </c>
      <c r="I358" s="3">
        <v>8.1720000000000006</v>
      </c>
      <c r="J358" s="52">
        <v>0.80232000000000003</v>
      </c>
      <c r="K358" s="52">
        <v>1.1839900000000001</v>
      </c>
      <c r="L358" s="52">
        <v>680.08230000000003</v>
      </c>
      <c r="M358" t="s">
        <v>91</v>
      </c>
    </row>
    <row r="359" spans="1:13" x14ac:dyDescent="0.25">
      <c r="A359" t="s">
        <v>396</v>
      </c>
      <c r="B359" t="s">
        <v>792</v>
      </c>
      <c r="C359" t="s">
        <v>28</v>
      </c>
      <c r="D359" t="s">
        <v>27</v>
      </c>
      <c r="E359">
        <v>19530481</v>
      </c>
      <c r="F359" s="29" t="s">
        <v>27</v>
      </c>
      <c r="G359" s="29">
        <v>17456965</v>
      </c>
      <c r="H359" s="1">
        <v>1.0912E-5</v>
      </c>
      <c r="I359" s="3">
        <v>9.5630000000000006</v>
      </c>
      <c r="J359" s="52">
        <v>0.81349000000000005</v>
      </c>
      <c r="K359" s="52">
        <v>1.1413199999999999</v>
      </c>
      <c r="L359" s="52">
        <v>676.80942000000005</v>
      </c>
      <c r="M359" t="s">
        <v>91</v>
      </c>
    </row>
    <row r="360" spans="1:13" x14ac:dyDescent="0.25">
      <c r="A360" t="s">
        <v>396</v>
      </c>
      <c r="B360" t="s">
        <v>792</v>
      </c>
      <c r="C360" t="s">
        <v>404</v>
      </c>
      <c r="D360" t="s">
        <v>27</v>
      </c>
      <c r="E360">
        <v>663468966</v>
      </c>
      <c r="F360" s="29" t="s">
        <v>27</v>
      </c>
      <c r="G360" s="29">
        <v>655602146</v>
      </c>
      <c r="H360" s="1">
        <v>1.5421E-4</v>
      </c>
      <c r="I360" s="3">
        <v>7.1400000000000006</v>
      </c>
      <c r="J360" s="52">
        <v>0.87053000000000003</v>
      </c>
      <c r="K360" s="52">
        <v>1.1266799999999999</v>
      </c>
      <c r="L360" s="52">
        <v>684.57854999999995</v>
      </c>
      <c r="M360" t="s">
        <v>91</v>
      </c>
    </row>
    <row r="361" spans="1:13" x14ac:dyDescent="0.25">
      <c r="A361" t="s">
        <v>405</v>
      </c>
      <c r="B361" t="s">
        <v>792</v>
      </c>
      <c r="C361" t="s">
        <v>6</v>
      </c>
      <c r="D361" t="s">
        <v>3</v>
      </c>
      <c r="E361">
        <v>14027876</v>
      </c>
      <c r="F361" s="29" t="s">
        <v>3</v>
      </c>
      <c r="G361" s="29">
        <v>12590251</v>
      </c>
      <c r="H361" s="1">
        <v>2.8138000000000002E-4</v>
      </c>
      <c r="I361" s="3">
        <v>6.5329999999999995</v>
      </c>
      <c r="J361" s="52">
        <v>9.461E-2</v>
      </c>
      <c r="K361" s="52">
        <v>1.5884</v>
      </c>
      <c r="L361" s="52">
        <v>646.98163</v>
      </c>
      <c r="M361" t="s">
        <v>91</v>
      </c>
    </row>
    <row r="362" spans="1:13" x14ac:dyDescent="0.25">
      <c r="A362" t="s">
        <v>405</v>
      </c>
      <c r="B362" t="s">
        <v>792</v>
      </c>
      <c r="C362" t="s">
        <v>406</v>
      </c>
      <c r="D362" t="s">
        <v>16</v>
      </c>
      <c r="E362">
        <v>7330572</v>
      </c>
      <c r="F362" s="29" t="s">
        <v>16</v>
      </c>
      <c r="G362" s="29">
        <v>6899610</v>
      </c>
      <c r="H362" s="1">
        <v>4.4940999999999999E-6</v>
      </c>
      <c r="I362" s="3">
        <v>9.8550000000000004</v>
      </c>
      <c r="J362" s="53">
        <v>1.7076E-5</v>
      </c>
      <c r="K362" s="52">
        <v>1.70763</v>
      </c>
      <c r="L362" s="52">
        <v>645.24576000000002</v>
      </c>
      <c r="M362" t="s">
        <v>91</v>
      </c>
    </row>
    <row r="363" spans="1:13" x14ac:dyDescent="0.25">
      <c r="A363" t="s">
        <v>405</v>
      </c>
      <c r="B363" t="s">
        <v>792</v>
      </c>
      <c r="C363" t="s">
        <v>407</v>
      </c>
      <c r="D363" t="s">
        <v>42</v>
      </c>
      <c r="E363">
        <v>208031638</v>
      </c>
      <c r="F363" s="29" t="s">
        <v>42</v>
      </c>
      <c r="G363" s="29">
        <v>205891681</v>
      </c>
      <c r="H363" s="1">
        <v>1.7385E-5</v>
      </c>
      <c r="I363" s="3">
        <v>8.7210000000000001</v>
      </c>
      <c r="J363" s="52">
        <v>2.33E-3</v>
      </c>
      <c r="K363" s="52">
        <v>1.7250399999999999</v>
      </c>
      <c r="L363" s="52">
        <v>647.56566999999995</v>
      </c>
      <c r="M363" t="s">
        <v>91</v>
      </c>
    </row>
    <row r="364" spans="1:13" x14ac:dyDescent="0.25">
      <c r="A364" t="s">
        <v>405</v>
      </c>
      <c r="B364" t="s">
        <v>792</v>
      </c>
      <c r="C364" t="s">
        <v>49</v>
      </c>
      <c r="D364" t="s">
        <v>48</v>
      </c>
      <c r="E364">
        <v>10279544</v>
      </c>
      <c r="F364" s="29" t="s">
        <v>52</v>
      </c>
      <c r="G364" s="29">
        <v>6677392</v>
      </c>
      <c r="H364" s="1">
        <v>8.9759999999999994E-5</v>
      </c>
      <c r="I364" s="3">
        <v>7.6020000000000003</v>
      </c>
      <c r="J364" s="52">
        <v>0.14715</v>
      </c>
      <c r="K364" s="52">
        <v>1.4890099999999999</v>
      </c>
      <c r="L364" s="52">
        <v>643.60470999999995</v>
      </c>
      <c r="M364" t="s">
        <v>91</v>
      </c>
    </row>
    <row r="365" spans="1:13" x14ac:dyDescent="0.25">
      <c r="A365" t="s">
        <v>405</v>
      </c>
      <c r="B365" t="s">
        <v>792</v>
      </c>
      <c r="C365" t="s">
        <v>408</v>
      </c>
      <c r="D365" t="s">
        <v>61</v>
      </c>
      <c r="E365">
        <v>12333950</v>
      </c>
      <c r="F365" s="29" t="s">
        <v>61</v>
      </c>
      <c r="G365" s="29">
        <v>12402447</v>
      </c>
      <c r="H365" s="1">
        <v>6.8631000000000004E-6</v>
      </c>
      <c r="I365" s="3">
        <v>9.7910000000000004</v>
      </c>
      <c r="J365" s="52">
        <v>6.5259999999999999E-2</v>
      </c>
      <c r="K365" s="52">
        <v>1.57548</v>
      </c>
      <c r="L365" s="52">
        <v>641.03857000000005</v>
      </c>
      <c r="M365" t="s">
        <v>91</v>
      </c>
    </row>
    <row r="366" spans="1:13" x14ac:dyDescent="0.25">
      <c r="A366" t="s">
        <v>405</v>
      </c>
      <c r="B366" t="s">
        <v>792</v>
      </c>
      <c r="C366" t="s">
        <v>409</v>
      </c>
      <c r="D366" t="s">
        <v>64</v>
      </c>
      <c r="E366">
        <v>348497753</v>
      </c>
      <c r="F366" s="29" t="s">
        <v>64</v>
      </c>
      <c r="G366" s="29">
        <v>349151892</v>
      </c>
      <c r="H366" s="1">
        <v>1.7385E-5</v>
      </c>
      <c r="I366" s="3">
        <v>8.7210000000000001</v>
      </c>
      <c r="J366" s="52">
        <v>2.33E-3</v>
      </c>
      <c r="K366" s="52">
        <v>1.7250399999999999</v>
      </c>
      <c r="L366" s="52">
        <v>647.56566999999995</v>
      </c>
      <c r="M366" t="s">
        <v>91</v>
      </c>
    </row>
    <row r="367" spans="1:13" x14ac:dyDescent="0.25">
      <c r="A367" t="s">
        <v>405</v>
      </c>
      <c r="B367" t="s">
        <v>792</v>
      </c>
      <c r="C367" t="s">
        <v>410</v>
      </c>
      <c r="D367" t="s">
        <v>64</v>
      </c>
      <c r="E367">
        <v>567672851</v>
      </c>
      <c r="F367" s="29" t="s">
        <v>64</v>
      </c>
      <c r="G367" s="29">
        <v>568559535</v>
      </c>
      <c r="H367" s="1">
        <v>6.8631000000000004E-6</v>
      </c>
      <c r="I367" s="3">
        <v>9.7910000000000004</v>
      </c>
      <c r="J367" s="52">
        <v>6.5259999999999999E-2</v>
      </c>
      <c r="K367" s="52">
        <v>1.57548</v>
      </c>
      <c r="L367" s="52">
        <v>641.03857000000005</v>
      </c>
      <c r="M367" t="s">
        <v>91</v>
      </c>
    </row>
    <row r="368" spans="1:13" x14ac:dyDescent="0.25">
      <c r="A368" t="s">
        <v>405</v>
      </c>
      <c r="B368" t="s">
        <v>792</v>
      </c>
      <c r="C368" t="s">
        <v>411</v>
      </c>
      <c r="D368" t="s">
        <v>253</v>
      </c>
      <c r="E368">
        <v>455671910</v>
      </c>
      <c r="F368" s="29" t="s">
        <v>253</v>
      </c>
      <c r="G368" s="29">
        <v>455488789</v>
      </c>
      <c r="H368" s="1">
        <v>1.7971E-4</v>
      </c>
      <c r="I368" s="3">
        <v>6.9459999999999997</v>
      </c>
      <c r="J368" s="52">
        <v>0.10543</v>
      </c>
      <c r="K368" s="52">
        <v>1.5632200000000001</v>
      </c>
      <c r="L368" s="52">
        <v>645.82511</v>
      </c>
      <c r="M368" t="s">
        <v>91</v>
      </c>
    </row>
    <row r="369" spans="1:13" x14ac:dyDescent="0.25">
      <c r="A369" t="s">
        <v>405</v>
      </c>
      <c r="B369" t="s">
        <v>792</v>
      </c>
      <c r="C369" t="s">
        <v>412</v>
      </c>
      <c r="D369" t="s">
        <v>253</v>
      </c>
      <c r="E369">
        <v>455671967</v>
      </c>
      <c r="F369" s="29" t="s">
        <v>253</v>
      </c>
      <c r="G369" s="29">
        <v>455488846</v>
      </c>
      <c r="H369" s="1">
        <v>1.7971E-4</v>
      </c>
      <c r="I369" s="3">
        <v>6.9459999999999997</v>
      </c>
      <c r="J369" s="52">
        <v>0.10543</v>
      </c>
      <c r="K369" s="52">
        <v>1.5632200000000001</v>
      </c>
      <c r="L369" s="52">
        <v>645.82511</v>
      </c>
      <c r="M369" t="s">
        <v>91</v>
      </c>
    </row>
    <row r="370" spans="1:13" x14ac:dyDescent="0.25">
      <c r="A370" t="s">
        <v>405</v>
      </c>
      <c r="B370" t="s">
        <v>792</v>
      </c>
      <c r="C370" t="s">
        <v>413</v>
      </c>
      <c r="D370" t="s">
        <v>253</v>
      </c>
      <c r="E370">
        <v>455672798</v>
      </c>
      <c r="F370" s="29" t="s">
        <v>253</v>
      </c>
      <c r="G370" s="29">
        <v>455489677</v>
      </c>
      <c r="H370" s="1">
        <v>1.7971E-4</v>
      </c>
      <c r="I370" s="3">
        <v>6.9459999999999997</v>
      </c>
      <c r="J370" s="52">
        <v>0.10543</v>
      </c>
      <c r="K370" s="52">
        <v>1.5632200000000001</v>
      </c>
      <c r="L370" s="52">
        <v>645.82511</v>
      </c>
      <c r="M370" t="s">
        <v>91</v>
      </c>
    </row>
    <row r="371" spans="1:13" x14ac:dyDescent="0.25">
      <c r="A371" t="s">
        <v>405</v>
      </c>
      <c r="B371" t="s">
        <v>792</v>
      </c>
      <c r="C371" t="s">
        <v>414</v>
      </c>
      <c r="D371" t="s">
        <v>253</v>
      </c>
      <c r="E371">
        <v>455715091</v>
      </c>
      <c r="F371" s="29" t="s">
        <v>253</v>
      </c>
      <c r="G371" s="29">
        <v>455532169</v>
      </c>
      <c r="H371" s="1">
        <v>6.8631000000000004E-6</v>
      </c>
      <c r="I371" s="3">
        <v>9.7910000000000004</v>
      </c>
      <c r="J371" s="52">
        <v>6.5259999999999999E-2</v>
      </c>
      <c r="K371" s="52">
        <v>1.57548</v>
      </c>
      <c r="L371" s="52">
        <v>641.03857000000005</v>
      </c>
      <c r="M371" t="s">
        <v>91</v>
      </c>
    </row>
    <row r="372" spans="1:13" x14ac:dyDescent="0.25">
      <c r="A372" t="s">
        <v>405</v>
      </c>
      <c r="B372" t="s">
        <v>792</v>
      </c>
      <c r="C372" t="s">
        <v>415</v>
      </c>
      <c r="D372" t="s">
        <v>68</v>
      </c>
      <c r="E372">
        <v>287272246</v>
      </c>
      <c r="F372" s="29" t="s">
        <v>73</v>
      </c>
      <c r="G372" s="29">
        <v>232638684</v>
      </c>
      <c r="H372" s="1">
        <v>2.194E-5</v>
      </c>
      <c r="I372" s="3">
        <v>8.8490000000000002</v>
      </c>
      <c r="J372" s="52">
        <v>0.12612999999999999</v>
      </c>
      <c r="K372" s="52">
        <v>1.49576</v>
      </c>
      <c r="L372" s="52">
        <v>641.17543000000001</v>
      </c>
      <c r="M372" t="s">
        <v>91</v>
      </c>
    </row>
    <row r="373" spans="1:13" x14ac:dyDescent="0.25">
      <c r="A373" t="s">
        <v>405</v>
      </c>
      <c r="B373" t="s">
        <v>792</v>
      </c>
      <c r="C373" t="s">
        <v>416</v>
      </c>
      <c r="D373" t="s">
        <v>68</v>
      </c>
      <c r="E373">
        <v>525784111</v>
      </c>
      <c r="F373" s="29" t="s">
        <v>68</v>
      </c>
      <c r="G373" s="29">
        <v>525078041</v>
      </c>
      <c r="H373" s="1">
        <v>1.7385E-5</v>
      </c>
      <c r="I373" s="3">
        <v>8.7210000000000001</v>
      </c>
      <c r="J373" s="52">
        <v>2.33E-3</v>
      </c>
      <c r="K373" s="52">
        <v>1.7250399999999999</v>
      </c>
      <c r="L373" s="52">
        <v>647.56566999999995</v>
      </c>
      <c r="M373" t="s">
        <v>91</v>
      </c>
    </row>
    <row r="374" spans="1:13" x14ac:dyDescent="0.25">
      <c r="A374" t="s">
        <v>405</v>
      </c>
      <c r="B374" t="s">
        <v>792</v>
      </c>
      <c r="C374" t="s">
        <v>417</v>
      </c>
      <c r="D374" t="s">
        <v>68</v>
      </c>
      <c r="E374">
        <v>527326889</v>
      </c>
      <c r="F374" s="29" t="s">
        <v>68</v>
      </c>
      <c r="G374" s="29">
        <v>526619274</v>
      </c>
      <c r="H374" s="1">
        <v>1.7385E-5</v>
      </c>
      <c r="I374" s="3">
        <v>8.7210000000000001</v>
      </c>
      <c r="J374" s="52">
        <v>2.33E-3</v>
      </c>
      <c r="K374" s="52">
        <v>1.7250399999999999</v>
      </c>
      <c r="L374" s="52">
        <v>647.56566999999995</v>
      </c>
      <c r="M374" t="s">
        <v>91</v>
      </c>
    </row>
    <row r="375" spans="1:13" x14ac:dyDescent="0.25">
      <c r="A375" t="s">
        <v>405</v>
      </c>
      <c r="B375" t="s">
        <v>792</v>
      </c>
      <c r="C375" t="s">
        <v>418</v>
      </c>
      <c r="D375" t="s">
        <v>68</v>
      </c>
      <c r="E375">
        <v>527327096</v>
      </c>
      <c r="F375" s="29" t="s">
        <v>68</v>
      </c>
      <c r="G375" s="29">
        <v>526619481</v>
      </c>
      <c r="H375" s="1">
        <v>1.7385E-5</v>
      </c>
      <c r="I375" s="3">
        <v>8.7210000000000001</v>
      </c>
      <c r="J375" s="52">
        <v>2.33E-3</v>
      </c>
      <c r="K375" s="52">
        <v>1.7250399999999999</v>
      </c>
      <c r="L375" s="52">
        <v>647.56566999999995</v>
      </c>
      <c r="M375" t="s">
        <v>91</v>
      </c>
    </row>
    <row r="376" spans="1:13" x14ac:dyDescent="0.25">
      <c r="A376" t="s">
        <v>405</v>
      </c>
      <c r="B376" t="s">
        <v>792</v>
      </c>
      <c r="C376" t="s">
        <v>419</v>
      </c>
      <c r="D376" t="s">
        <v>68</v>
      </c>
      <c r="E376">
        <v>528619418</v>
      </c>
      <c r="F376" s="29" t="s">
        <v>68</v>
      </c>
      <c r="G376" s="29">
        <v>527918371</v>
      </c>
      <c r="H376" s="1">
        <v>1.7385E-5</v>
      </c>
      <c r="I376" s="3">
        <v>8.7210000000000001</v>
      </c>
      <c r="J376" s="52">
        <v>2.33E-3</v>
      </c>
      <c r="K376" s="52">
        <v>1.7250399999999999</v>
      </c>
      <c r="L376" s="52">
        <v>647.56566999999995</v>
      </c>
      <c r="M376" t="s">
        <v>91</v>
      </c>
    </row>
    <row r="377" spans="1:13" x14ac:dyDescent="0.25">
      <c r="A377" t="s">
        <v>405</v>
      </c>
      <c r="B377" t="s">
        <v>792</v>
      </c>
      <c r="C377" t="s">
        <v>420</v>
      </c>
      <c r="D377" t="s">
        <v>68</v>
      </c>
      <c r="E377">
        <v>528620506</v>
      </c>
      <c r="F377" s="29" t="s">
        <v>68</v>
      </c>
      <c r="G377" s="29">
        <v>527919459</v>
      </c>
      <c r="H377" s="1">
        <v>1.7385E-5</v>
      </c>
      <c r="I377" s="3">
        <v>8.7210000000000001</v>
      </c>
      <c r="J377" s="52">
        <v>2.33E-3</v>
      </c>
      <c r="K377" s="52">
        <v>1.7250399999999999</v>
      </c>
      <c r="L377" s="52">
        <v>647.56566999999995</v>
      </c>
      <c r="M377" t="s">
        <v>91</v>
      </c>
    </row>
    <row r="378" spans="1:13" x14ac:dyDescent="0.25">
      <c r="A378" t="s">
        <v>405</v>
      </c>
      <c r="B378" t="s">
        <v>792</v>
      </c>
      <c r="C378" t="s">
        <v>421</v>
      </c>
      <c r="D378" t="s">
        <v>68</v>
      </c>
      <c r="E378">
        <v>528813797</v>
      </c>
      <c r="F378" s="29" t="s">
        <v>68</v>
      </c>
      <c r="G378" s="29">
        <v>528113991</v>
      </c>
      <c r="H378" s="1">
        <v>1.7385E-5</v>
      </c>
      <c r="I378" s="3">
        <v>8.7210000000000001</v>
      </c>
      <c r="J378" s="52">
        <v>2.33E-3</v>
      </c>
      <c r="K378" s="52">
        <v>1.7250399999999999</v>
      </c>
      <c r="L378" s="52">
        <v>647.56566999999995</v>
      </c>
      <c r="M378" t="s">
        <v>91</v>
      </c>
    </row>
    <row r="379" spans="1:13" x14ac:dyDescent="0.25">
      <c r="A379" t="s">
        <v>405</v>
      </c>
      <c r="B379" t="s">
        <v>792</v>
      </c>
      <c r="C379" t="s">
        <v>422</v>
      </c>
      <c r="D379" t="s">
        <v>68</v>
      </c>
      <c r="E379">
        <v>528814139</v>
      </c>
      <c r="F379" s="29" t="s">
        <v>68</v>
      </c>
      <c r="G379" s="29">
        <v>528114333</v>
      </c>
      <c r="H379" s="1">
        <v>1.7385E-5</v>
      </c>
      <c r="I379" s="3">
        <v>8.7210000000000001</v>
      </c>
      <c r="J379" s="52">
        <v>2.33E-3</v>
      </c>
      <c r="K379" s="52">
        <v>1.7250399999999999</v>
      </c>
      <c r="L379" s="52">
        <v>647.56566999999995</v>
      </c>
      <c r="M379" t="s">
        <v>91</v>
      </c>
    </row>
    <row r="380" spans="1:13" x14ac:dyDescent="0.25">
      <c r="A380" t="s">
        <v>405</v>
      </c>
      <c r="B380" t="s">
        <v>792</v>
      </c>
      <c r="C380" t="s">
        <v>423</v>
      </c>
      <c r="D380" t="s">
        <v>68</v>
      </c>
      <c r="E380">
        <v>528814199</v>
      </c>
      <c r="F380" s="29" t="s">
        <v>68</v>
      </c>
      <c r="G380" s="29">
        <v>528114393</v>
      </c>
      <c r="H380" s="1">
        <v>1.7385E-5</v>
      </c>
      <c r="I380" s="3">
        <v>8.7210000000000001</v>
      </c>
      <c r="J380" s="52">
        <v>2.33E-3</v>
      </c>
      <c r="K380" s="52">
        <v>1.7250399999999999</v>
      </c>
      <c r="L380" s="52">
        <v>647.56566999999995</v>
      </c>
      <c r="M380" t="s">
        <v>91</v>
      </c>
    </row>
    <row r="381" spans="1:13" x14ac:dyDescent="0.25">
      <c r="A381" t="s">
        <v>405</v>
      </c>
      <c r="B381" t="s">
        <v>792</v>
      </c>
      <c r="C381" t="s">
        <v>424</v>
      </c>
      <c r="D381" t="s">
        <v>68</v>
      </c>
      <c r="E381">
        <v>528814287</v>
      </c>
      <c r="F381" s="29" t="s">
        <v>73</v>
      </c>
      <c r="G381" s="29">
        <v>501958219</v>
      </c>
      <c r="H381" s="1">
        <v>1.7385E-5</v>
      </c>
      <c r="I381" s="3">
        <v>8.7210000000000001</v>
      </c>
      <c r="J381" s="52">
        <v>2.33E-3</v>
      </c>
      <c r="K381" s="52">
        <v>1.7250399999999999</v>
      </c>
      <c r="L381" s="52">
        <v>647.56566999999995</v>
      </c>
      <c r="M381" t="s">
        <v>91</v>
      </c>
    </row>
    <row r="382" spans="1:13" x14ac:dyDescent="0.25">
      <c r="A382" t="s">
        <v>405</v>
      </c>
      <c r="B382" t="s">
        <v>792</v>
      </c>
      <c r="C382" t="s">
        <v>425</v>
      </c>
      <c r="D382" t="s">
        <v>68</v>
      </c>
      <c r="E382">
        <v>528986490</v>
      </c>
      <c r="F382" s="29" t="s">
        <v>76</v>
      </c>
      <c r="G382" s="29">
        <v>415680684</v>
      </c>
      <c r="H382" s="1">
        <v>1.7385E-5</v>
      </c>
      <c r="I382" s="3">
        <v>8.7210000000000001</v>
      </c>
      <c r="J382" s="52">
        <v>2.33E-3</v>
      </c>
      <c r="K382" s="52">
        <v>1.7250399999999999</v>
      </c>
      <c r="L382" s="52">
        <v>647.56566999999995</v>
      </c>
      <c r="M382" t="s">
        <v>91</v>
      </c>
    </row>
    <row r="383" spans="1:13" x14ac:dyDescent="0.25">
      <c r="A383" t="s">
        <v>405</v>
      </c>
      <c r="B383" t="s">
        <v>792</v>
      </c>
      <c r="C383" t="s">
        <v>426</v>
      </c>
      <c r="D383" t="s">
        <v>68</v>
      </c>
      <c r="E383">
        <v>529279967</v>
      </c>
      <c r="F383" s="29" t="s">
        <v>68</v>
      </c>
      <c r="G383" s="29">
        <v>528582018</v>
      </c>
      <c r="H383" s="1">
        <v>1.7385E-5</v>
      </c>
      <c r="I383" s="3">
        <v>8.7210000000000001</v>
      </c>
      <c r="J383" s="52">
        <v>2.33E-3</v>
      </c>
      <c r="K383" s="52">
        <v>1.7250399999999999</v>
      </c>
      <c r="L383" s="52">
        <v>647.56566999999995</v>
      </c>
      <c r="M383" t="s">
        <v>91</v>
      </c>
    </row>
    <row r="384" spans="1:13" x14ac:dyDescent="0.25">
      <c r="A384" t="s">
        <v>405</v>
      </c>
      <c r="B384" t="s">
        <v>792</v>
      </c>
      <c r="C384" t="s">
        <v>427</v>
      </c>
      <c r="D384" t="s">
        <v>68</v>
      </c>
      <c r="E384">
        <v>529282353</v>
      </c>
      <c r="F384" s="29" t="s">
        <v>68</v>
      </c>
      <c r="G384" s="29">
        <v>528584404</v>
      </c>
      <c r="H384" s="1">
        <v>1.7385E-5</v>
      </c>
      <c r="I384" s="3">
        <v>8.7210000000000001</v>
      </c>
      <c r="J384" s="52">
        <v>2.33E-3</v>
      </c>
      <c r="K384" s="52">
        <v>1.7250399999999999</v>
      </c>
      <c r="L384" s="52">
        <v>647.56566999999995</v>
      </c>
      <c r="M384" t="s">
        <v>91</v>
      </c>
    </row>
    <row r="385" spans="1:13" x14ac:dyDescent="0.25">
      <c r="A385" t="s">
        <v>405</v>
      </c>
      <c r="B385" t="s">
        <v>792</v>
      </c>
      <c r="C385" t="s">
        <v>428</v>
      </c>
      <c r="D385" t="s">
        <v>68</v>
      </c>
      <c r="E385">
        <v>529282508</v>
      </c>
      <c r="F385" s="29" t="s">
        <v>68</v>
      </c>
      <c r="G385" s="29">
        <v>528584559</v>
      </c>
      <c r="H385" s="1">
        <v>1.7385E-5</v>
      </c>
      <c r="I385" s="3">
        <v>8.7210000000000001</v>
      </c>
      <c r="J385" s="52">
        <v>2.33E-3</v>
      </c>
      <c r="K385" s="52">
        <v>1.7250399999999999</v>
      </c>
      <c r="L385" s="52">
        <v>647.56566999999995</v>
      </c>
      <c r="M385" t="s">
        <v>91</v>
      </c>
    </row>
    <row r="386" spans="1:13" x14ac:dyDescent="0.25">
      <c r="A386" t="s">
        <v>405</v>
      </c>
      <c r="B386" t="s">
        <v>792</v>
      </c>
      <c r="C386" t="s">
        <v>429</v>
      </c>
      <c r="D386" t="s">
        <v>68</v>
      </c>
      <c r="E386">
        <v>529638473</v>
      </c>
      <c r="F386" s="29" t="s">
        <v>68</v>
      </c>
      <c r="G386" s="29">
        <v>528941519</v>
      </c>
      <c r="H386" s="1">
        <v>1.7385E-5</v>
      </c>
      <c r="I386" s="3">
        <v>8.7210000000000001</v>
      </c>
      <c r="J386" s="52">
        <v>2.33E-3</v>
      </c>
      <c r="K386" s="52">
        <v>1.7250399999999999</v>
      </c>
      <c r="L386" s="52">
        <v>647.56566999999995</v>
      </c>
      <c r="M386" t="s">
        <v>91</v>
      </c>
    </row>
    <row r="387" spans="1:13" x14ac:dyDescent="0.25">
      <c r="A387" t="s">
        <v>405</v>
      </c>
      <c r="B387" t="s">
        <v>792</v>
      </c>
      <c r="C387" t="s">
        <v>430</v>
      </c>
      <c r="D387" t="s">
        <v>68</v>
      </c>
      <c r="E387">
        <v>529640850</v>
      </c>
      <c r="F387" s="29" t="s">
        <v>68</v>
      </c>
      <c r="G387" s="29">
        <v>528943896</v>
      </c>
      <c r="H387" s="1">
        <v>1.7385E-5</v>
      </c>
      <c r="I387" s="3">
        <v>8.7210000000000001</v>
      </c>
      <c r="J387" s="52">
        <v>2.33E-3</v>
      </c>
      <c r="K387" s="52">
        <v>1.7250399999999999</v>
      </c>
      <c r="L387" s="52">
        <v>647.56566999999995</v>
      </c>
      <c r="M387" t="s">
        <v>91</v>
      </c>
    </row>
    <row r="388" spans="1:13" x14ac:dyDescent="0.25">
      <c r="A388" t="s">
        <v>405</v>
      </c>
      <c r="B388" t="s">
        <v>792</v>
      </c>
      <c r="C388" t="s">
        <v>431</v>
      </c>
      <c r="D388" t="s">
        <v>68</v>
      </c>
      <c r="E388">
        <v>529787164</v>
      </c>
      <c r="F388" s="29" t="s">
        <v>68</v>
      </c>
      <c r="G388" s="29">
        <v>529090641</v>
      </c>
      <c r="H388" s="1">
        <v>1.7385E-5</v>
      </c>
      <c r="I388" s="3">
        <v>8.7210000000000001</v>
      </c>
      <c r="J388" s="52">
        <v>2.33E-3</v>
      </c>
      <c r="K388" s="52">
        <v>1.7250399999999999</v>
      </c>
      <c r="L388" s="52">
        <v>647.56566999999995</v>
      </c>
      <c r="M388" t="s">
        <v>91</v>
      </c>
    </row>
    <row r="389" spans="1:13" x14ac:dyDescent="0.25">
      <c r="A389" t="s">
        <v>405</v>
      </c>
      <c r="B389" t="s">
        <v>792</v>
      </c>
      <c r="C389" t="s">
        <v>432</v>
      </c>
      <c r="D389" t="s">
        <v>68</v>
      </c>
      <c r="E389">
        <v>530062852</v>
      </c>
      <c r="F389" s="29" t="s">
        <v>73</v>
      </c>
      <c r="G389" s="29">
        <v>503326069</v>
      </c>
      <c r="H389" s="1">
        <v>1.7385E-5</v>
      </c>
      <c r="I389" s="3">
        <v>8.7210000000000001</v>
      </c>
      <c r="J389" s="52">
        <v>2.33E-3</v>
      </c>
      <c r="K389" s="52">
        <v>1.7250399999999999</v>
      </c>
      <c r="L389" s="52">
        <v>647.56566999999995</v>
      </c>
      <c r="M389" t="s">
        <v>91</v>
      </c>
    </row>
    <row r="390" spans="1:13" x14ac:dyDescent="0.25">
      <c r="A390" t="s">
        <v>405</v>
      </c>
      <c r="B390" t="s">
        <v>792</v>
      </c>
      <c r="C390" t="s">
        <v>433</v>
      </c>
      <c r="D390" t="s">
        <v>68</v>
      </c>
      <c r="E390">
        <v>533698014</v>
      </c>
      <c r="F390" s="29" t="s">
        <v>68</v>
      </c>
      <c r="G390" s="29">
        <v>533020892</v>
      </c>
      <c r="H390" s="1">
        <v>1.7385E-5</v>
      </c>
      <c r="I390" s="3">
        <v>8.7210000000000001</v>
      </c>
      <c r="J390" s="52">
        <v>2.33E-3</v>
      </c>
      <c r="K390" s="52">
        <v>1.7250399999999999</v>
      </c>
      <c r="L390" s="52">
        <v>647.56566999999995</v>
      </c>
      <c r="M390" t="s">
        <v>91</v>
      </c>
    </row>
    <row r="391" spans="1:13" x14ac:dyDescent="0.25">
      <c r="A391" t="s">
        <v>405</v>
      </c>
      <c r="B391" t="s">
        <v>792</v>
      </c>
      <c r="C391" t="s">
        <v>434</v>
      </c>
      <c r="D391" t="s">
        <v>68</v>
      </c>
      <c r="E391">
        <v>533699398</v>
      </c>
      <c r="F391" s="29" t="s">
        <v>68</v>
      </c>
      <c r="G391" s="29">
        <v>533022276</v>
      </c>
      <c r="H391" s="1">
        <v>1.7385E-5</v>
      </c>
      <c r="I391" s="3">
        <v>8.7210000000000001</v>
      </c>
      <c r="J391" s="52">
        <v>2.33E-3</v>
      </c>
      <c r="K391" s="52">
        <v>1.7250399999999999</v>
      </c>
      <c r="L391" s="52">
        <v>647.56566999999995</v>
      </c>
      <c r="M391" t="s">
        <v>91</v>
      </c>
    </row>
    <row r="392" spans="1:13" x14ac:dyDescent="0.25">
      <c r="A392" t="s">
        <v>405</v>
      </c>
      <c r="B392" t="s">
        <v>792</v>
      </c>
      <c r="C392" t="s">
        <v>435</v>
      </c>
      <c r="D392" t="s">
        <v>68</v>
      </c>
      <c r="E392">
        <v>533700100</v>
      </c>
      <c r="F392" s="29" t="s">
        <v>68</v>
      </c>
      <c r="G392" s="29">
        <v>533022978</v>
      </c>
      <c r="H392" s="1">
        <v>1.7385E-5</v>
      </c>
      <c r="I392" s="3">
        <v>8.7210000000000001</v>
      </c>
      <c r="J392" s="52">
        <v>2.33E-3</v>
      </c>
      <c r="K392" s="52">
        <v>1.7250399999999999</v>
      </c>
      <c r="L392" s="52">
        <v>647.56566999999995</v>
      </c>
      <c r="M392" t="s">
        <v>91</v>
      </c>
    </row>
    <row r="393" spans="1:13" x14ac:dyDescent="0.25">
      <c r="A393" t="s">
        <v>405</v>
      </c>
      <c r="B393" t="s">
        <v>792</v>
      </c>
      <c r="C393" t="s">
        <v>436</v>
      </c>
      <c r="D393" t="s">
        <v>68</v>
      </c>
      <c r="E393">
        <v>533967213</v>
      </c>
      <c r="F393" s="29" t="s">
        <v>68</v>
      </c>
      <c r="G393" s="29">
        <v>533291646</v>
      </c>
      <c r="H393" s="1">
        <v>1.7385E-5</v>
      </c>
      <c r="I393" s="3">
        <v>8.7210000000000001</v>
      </c>
      <c r="J393" s="52">
        <v>2.33E-3</v>
      </c>
      <c r="K393" s="52">
        <v>1.7250399999999999</v>
      </c>
      <c r="L393" s="52">
        <v>647.56566999999995</v>
      </c>
      <c r="M393" t="s">
        <v>91</v>
      </c>
    </row>
    <row r="394" spans="1:13" x14ac:dyDescent="0.25">
      <c r="A394" t="s">
        <v>405</v>
      </c>
      <c r="B394" t="s">
        <v>792</v>
      </c>
      <c r="C394" t="s">
        <v>437</v>
      </c>
      <c r="D394" t="s">
        <v>68</v>
      </c>
      <c r="E394">
        <v>533967804</v>
      </c>
      <c r="F394" s="29" t="s">
        <v>68</v>
      </c>
      <c r="G394" s="29">
        <v>533292237</v>
      </c>
      <c r="H394" s="1">
        <v>1.7385E-5</v>
      </c>
      <c r="I394" s="3">
        <v>8.7210000000000001</v>
      </c>
      <c r="J394" s="52">
        <v>2.33E-3</v>
      </c>
      <c r="K394" s="52">
        <v>1.7250399999999999</v>
      </c>
      <c r="L394" s="52">
        <v>647.56566999999995</v>
      </c>
      <c r="M394" t="s">
        <v>91</v>
      </c>
    </row>
    <row r="395" spans="1:13" x14ac:dyDescent="0.25">
      <c r="A395" t="s">
        <v>405</v>
      </c>
      <c r="B395" t="s">
        <v>792</v>
      </c>
      <c r="C395" t="s">
        <v>438</v>
      </c>
      <c r="D395" t="s">
        <v>68</v>
      </c>
      <c r="E395">
        <v>533967886</v>
      </c>
      <c r="F395" s="29" t="s">
        <v>68</v>
      </c>
      <c r="G395" s="29">
        <v>533292319</v>
      </c>
      <c r="H395" s="1">
        <v>1.7385E-5</v>
      </c>
      <c r="I395" s="3">
        <v>8.7210000000000001</v>
      </c>
      <c r="J395" s="52">
        <v>2.33E-3</v>
      </c>
      <c r="K395" s="52">
        <v>1.7250399999999999</v>
      </c>
      <c r="L395" s="52">
        <v>647.56566999999995</v>
      </c>
      <c r="M395" t="s">
        <v>91</v>
      </c>
    </row>
    <row r="396" spans="1:13" x14ac:dyDescent="0.25">
      <c r="A396" t="s">
        <v>405</v>
      </c>
      <c r="B396" t="s">
        <v>792</v>
      </c>
      <c r="C396" t="s">
        <v>439</v>
      </c>
      <c r="D396" t="s">
        <v>68</v>
      </c>
      <c r="E396">
        <v>534160328</v>
      </c>
      <c r="F396" s="29" t="s">
        <v>68</v>
      </c>
      <c r="G396" s="29">
        <v>533485151</v>
      </c>
      <c r="H396" s="1">
        <v>1.7385E-5</v>
      </c>
      <c r="I396" s="3">
        <v>8.7210000000000001</v>
      </c>
      <c r="J396" s="52">
        <v>2.33E-3</v>
      </c>
      <c r="K396" s="52">
        <v>1.7250399999999999</v>
      </c>
      <c r="L396" s="52">
        <v>647.56566999999995</v>
      </c>
      <c r="M396" t="s">
        <v>91</v>
      </c>
    </row>
    <row r="397" spans="1:13" x14ac:dyDescent="0.25">
      <c r="A397" t="s">
        <v>405</v>
      </c>
      <c r="B397" t="s">
        <v>792</v>
      </c>
      <c r="C397" t="s">
        <v>440</v>
      </c>
      <c r="D397" t="s">
        <v>68</v>
      </c>
      <c r="E397">
        <v>534160475</v>
      </c>
      <c r="F397" s="29" t="s">
        <v>68</v>
      </c>
      <c r="G397" s="29">
        <v>533485298</v>
      </c>
      <c r="H397" s="1">
        <v>1.7385E-5</v>
      </c>
      <c r="I397" s="3">
        <v>8.7210000000000001</v>
      </c>
      <c r="J397" s="52">
        <v>2.33E-3</v>
      </c>
      <c r="K397" s="52">
        <v>1.7250399999999999</v>
      </c>
      <c r="L397" s="52">
        <v>647.56566999999995</v>
      </c>
      <c r="M397" t="s">
        <v>91</v>
      </c>
    </row>
    <row r="398" spans="1:13" x14ac:dyDescent="0.25">
      <c r="A398" t="s">
        <v>405</v>
      </c>
      <c r="B398" t="s">
        <v>792</v>
      </c>
      <c r="C398" t="s">
        <v>441</v>
      </c>
      <c r="D398" t="s">
        <v>68</v>
      </c>
      <c r="E398">
        <v>534163386</v>
      </c>
      <c r="F398" s="29" t="s">
        <v>73</v>
      </c>
      <c r="G398" s="29">
        <v>506274194</v>
      </c>
      <c r="H398" s="1">
        <v>1.7385E-5</v>
      </c>
      <c r="I398" s="3">
        <v>8.7210000000000001</v>
      </c>
      <c r="J398" s="52">
        <v>2.33E-3</v>
      </c>
      <c r="K398" s="52">
        <v>1.7250399999999999</v>
      </c>
      <c r="L398" s="52">
        <v>647.56566999999995</v>
      </c>
      <c r="M398" t="s">
        <v>91</v>
      </c>
    </row>
    <row r="399" spans="1:13" x14ac:dyDescent="0.25">
      <c r="A399" t="s">
        <v>405</v>
      </c>
      <c r="B399" t="s">
        <v>792</v>
      </c>
      <c r="C399" t="s">
        <v>442</v>
      </c>
      <c r="D399" t="s">
        <v>68</v>
      </c>
      <c r="E399">
        <v>534164680</v>
      </c>
      <c r="F399" s="29" t="s">
        <v>76</v>
      </c>
      <c r="G399" s="29">
        <v>418875716</v>
      </c>
      <c r="H399" s="1">
        <v>1.7385E-5</v>
      </c>
      <c r="I399" s="3">
        <v>8.7210000000000001</v>
      </c>
      <c r="J399" s="52">
        <v>2.33E-3</v>
      </c>
      <c r="K399" s="52">
        <v>1.7250399999999999</v>
      </c>
      <c r="L399" s="52">
        <v>647.56566999999995</v>
      </c>
      <c r="M399" t="s">
        <v>91</v>
      </c>
    </row>
    <row r="400" spans="1:13" x14ac:dyDescent="0.25">
      <c r="A400" t="s">
        <v>405</v>
      </c>
      <c r="B400" t="s">
        <v>792</v>
      </c>
      <c r="C400" t="s">
        <v>443</v>
      </c>
      <c r="D400" t="s">
        <v>68</v>
      </c>
      <c r="E400">
        <v>534613652</v>
      </c>
      <c r="F400" s="29" t="s">
        <v>68</v>
      </c>
      <c r="G400" s="29">
        <v>533940170</v>
      </c>
      <c r="H400" s="1">
        <v>1.7385E-5</v>
      </c>
      <c r="I400" s="3">
        <v>8.7210000000000001</v>
      </c>
      <c r="J400" s="52">
        <v>2.33E-3</v>
      </c>
      <c r="K400" s="52">
        <v>1.7250399999999999</v>
      </c>
      <c r="L400" s="52">
        <v>647.56566999999995</v>
      </c>
      <c r="M400" t="s">
        <v>91</v>
      </c>
    </row>
    <row r="401" spans="1:13" x14ac:dyDescent="0.25">
      <c r="A401" t="s">
        <v>405</v>
      </c>
      <c r="B401" t="s">
        <v>792</v>
      </c>
      <c r="C401" t="s">
        <v>444</v>
      </c>
      <c r="D401" t="s">
        <v>68</v>
      </c>
      <c r="E401">
        <v>534618191</v>
      </c>
      <c r="F401" s="29" t="s">
        <v>73</v>
      </c>
      <c r="G401" s="29">
        <v>506510861</v>
      </c>
      <c r="H401" s="1">
        <v>1.7385E-5</v>
      </c>
      <c r="I401" s="3">
        <v>8.7210000000000001</v>
      </c>
      <c r="J401" s="52">
        <v>2.33E-3</v>
      </c>
      <c r="K401" s="52">
        <v>1.7250399999999999</v>
      </c>
      <c r="L401" s="52">
        <v>647.56566999999995</v>
      </c>
      <c r="M401" t="s">
        <v>91</v>
      </c>
    </row>
    <row r="402" spans="1:13" x14ac:dyDescent="0.25">
      <c r="A402" t="s">
        <v>405</v>
      </c>
      <c r="B402" t="s">
        <v>792</v>
      </c>
      <c r="C402" t="s">
        <v>445</v>
      </c>
      <c r="D402" t="s">
        <v>68</v>
      </c>
      <c r="E402">
        <v>534618264</v>
      </c>
      <c r="F402" s="29" t="s">
        <v>73</v>
      </c>
      <c r="G402" s="29">
        <v>506510934</v>
      </c>
      <c r="H402" s="1">
        <v>1.7385E-5</v>
      </c>
      <c r="I402" s="3">
        <v>8.7210000000000001</v>
      </c>
      <c r="J402" s="52">
        <v>2.33E-3</v>
      </c>
      <c r="K402" s="52">
        <v>1.7250399999999999</v>
      </c>
      <c r="L402" s="52">
        <v>647.56566999999995</v>
      </c>
      <c r="M402" t="s">
        <v>91</v>
      </c>
    </row>
    <row r="403" spans="1:13" x14ac:dyDescent="0.25">
      <c r="A403" t="s">
        <v>405</v>
      </c>
      <c r="B403" t="s">
        <v>792</v>
      </c>
      <c r="C403" t="s">
        <v>446</v>
      </c>
      <c r="D403" t="s">
        <v>68</v>
      </c>
      <c r="E403">
        <v>534619052</v>
      </c>
      <c r="F403" s="29" t="s">
        <v>68</v>
      </c>
      <c r="G403" s="29">
        <v>533945570</v>
      </c>
      <c r="H403" s="1">
        <v>1.7385E-5</v>
      </c>
      <c r="I403" s="3">
        <v>8.7210000000000001</v>
      </c>
      <c r="J403" s="52">
        <v>2.33E-3</v>
      </c>
      <c r="K403" s="52">
        <v>1.7250399999999999</v>
      </c>
      <c r="L403" s="52">
        <v>647.56566999999995</v>
      </c>
      <c r="M403" t="s">
        <v>91</v>
      </c>
    </row>
    <row r="404" spans="1:13" x14ac:dyDescent="0.25">
      <c r="A404" t="s">
        <v>405</v>
      </c>
      <c r="B404" t="s">
        <v>792</v>
      </c>
      <c r="C404" t="s">
        <v>447</v>
      </c>
      <c r="D404" t="s">
        <v>68</v>
      </c>
      <c r="E404">
        <v>534620735</v>
      </c>
      <c r="F404" s="29" t="s">
        <v>73</v>
      </c>
      <c r="G404" s="29">
        <v>506513407</v>
      </c>
      <c r="H404" s="1">
        <v>1.7385E-5</v>
      </c>
      <c r="I404" s="3">
        <v>8.7210000000000001</v>
      </c>
      <c r="J404" s="52">
        <v>2.33E-3</v>
      </c>
      <c r="K404" s="52">
        <v>1.7250399999999999</v>
      </c>
      <c r="L404" s="52">
        <v>647.56566999999995</v>
      </c>
      <c r="M404" t="s">
        <v>91</v>
      </c>
    </row>
    <row r="405" spans="1:13" x14ac:dyDescent="0.25">
      <c r="A405" t="s">
        <v>405</v>
      </c>
      <c r="B405" t="s">
        <v>792</v>
      </c>
      <c r="C405" t="s">
        <v>448</v>
      </c>
      <c r="D405" t="s">
        <v>68</v>
      </c>
      <c r="E405">
        <v>534915803</v>
      </c>
      <c r="F405" s="29" t="s">
        <v>73</v>
      </c>
      <c r="G405" s="29">
        <v>506950824</v>
      </c>
      <c r="H405" s="1">
        <v>1.7385E-5</v>
      </c>
      <c r="I405" s="3">
        <v>8.7210000000000001</v>
      </c>
      <c r="J405" s="52">
        <v>2.33E-3</v>
      </c>
      <c r="K405" s="52">
        <v>1.7250399999999999</v>
      </c>
      <c r="L405" s="52">
        <v>647.56566999999995</v>
      </c>
      <c r="M405" t="s">
        <v>91</v>
      </c>
    </row>
    <row r="406" spans="1:13" x14ac:dyDescent="0.25">
      <c r="A406" t="s">
        <v>405</v>
      </c>
      <c r="B406" t="s">
        <v>792</v>
      </c>
      <c r="C406" t="s">
        <v>449</v>
      </c>
      <c r="D406" t="s">
        <v>68</v>
      </c>
      <c r="E406">
        <v>534915993</v>
      </c>
      <c r="F406" s="29" t="s">
        <v>42</v>
      </c>
      <c r="G406" s="29">
        <v>476479470</v>
      </c>
      <c r="H406" s="1">
        <v>1.7385E-5</v>
      </c>
      <c r="I406" s="3">
        <v>8.7210000000000001</v>
      </c>
      <c r="J406" s="52">
        <v>2.33E-3</v>
      </c>
      <c r="K406" s="52">
        <v>1.7250399999999999</v>
      </c>
      <c r="L406" s="52">
        <v>647.56566999999995</v>
      </c>
      <c r="M406" t="s">
        <v>91</v>
      </c>
    </row>
    <row r="407" spans="1:13" x14ac:dyDescent="0.25">
      <c r="A407" t="s">
        <v>405</v>
      </c>
      <c r="B407" t="s">
        <v>792</v>
      </c>
      <c r="C407" t="s">
        <v>450</v>
      </c>
      <c r="D407" t="s">
        <v>68</v>
      </c>
      <c r="E407">
        <v>534917468</v>
      </c>
      <c r="F407" s="29" t="s">
        <v>76</v>
      </c>
      <c r="G407" s="29">
        <v>420873762</v>
      </c>
      <c r="H407" s="1">
        <v>1.7385E-5</v>
      </c>
      <c r="I407" s="3">
        <v>8.7210000000000001</v>
      </c>
      <c r="J407" s="52">
        <v>2.33E-3</v>
      </c>
      <c r="K407" s="52">
        <v>1.7250399999999999</v>
      </c>
      <c r="L407" s="52">
        <v>647.56566999999995</v>
      </c>
      <c r="M407" t="s">
        <v>91</v>
      </c>
    </row>
    <row r="408" spans="1:13" x14ac:dyDescent="0.25">
      <c r="A408" t="s">
        <v>405</v>
      </c>
      <c r="B408" t="s">
        <v>792</v>
      </c>
      <c r="C408" t="s">
        <v>451</v>
      </c>
      <c r="D408" t="s">
        <v>68</v>
      </c>
      <c r="E408">
        <v>534918388</v>
      </c>
      <c r="F408" s="29" t="s">
        <v>68</v>
      </c>
      <c r="G408" s="29">
        <v>534246589</v>
      </c>
      <c r="H408" s="1">
        <v>1.7385E-5</v>
      </c>
      <c r="I408" s="3">
        <v>8.7210000000000001</v>
      </c>
      <c r="J408" s="52">
        <v>2.33E-3</v>
      </c>
      <c r="K408" s="52">
        <v>1.7250399999999999</v>
      </c>
      <c r="L408" s="52">
        <v>647.56566999999995</v>
      </c>
      <c r="M408" t="s">
        <v>91</v>
      </c>
    </row>
    <row r="409" spans="1:13" x14ac:dyDescent="0.25">
      <c r="A409" t="s">
        <v>405</v>
      </c>
      <c r="B409" t="s">
        <v>792</v>
      </c>
      <c r="C409" t="s">
        <v>452</v>
      </c>
      <c r="D409" t="s">
        <v>68</v>
      </c>
      <c r="E409">
        <v>534919261</v>
      </c>
      <c r="F409" s="29" t="s">
        <v>68</v>
      </c>
      <c r="G409" s="29">
        <v>534247462</v>
      </c>
      <c r="H409" s="1">
        <v>1.7385E-5</v>
      </c>
      <c r="I409" s="3">
        <v>8.7210000000000001</v>
      </c>
      <c r="J409" s="52">
        <v>2.33E-3</v>
      </c>
      <c r="K409" s="52">
        <v>1.7250399999999999</v>
      </c>
      <c r="L409" s="52">
        <v>647.56566999999995</v>
      </c>
      <c r="M409" t="s">
        <v>91</v>
      </c>
    </row>
    <row r="410" spans="1:13" x14ac:dyDescent="0.25">
      <c r="A410" t="s">
        <v>405</v>
      </c>
      <c r="B410" t="s">
        <v>792</v>
      </c>
      <c r="C410" t="s">
        <v>453</v>
      </c>
      <c r="D410" t="s">
        <v>68</v>
      </c>
      <c r="E410">
        <v>535681149</v>
      </c>
      <c r="F410" s="29" t="s">
        <v>68</v>
      </c>
      <c r="G410" s="29">
        <v>535012789</v>
      </c>
      <c r="H410" s="1">
        <v>1.0178E-5</v>
      </c>
      <c r="I410" s="3">
        <v>9.16</v>
      </c>
      <c r="J410" s="53">
        <v>1.7217000000000001E-5</v>
      </c>
      <c r="K410" s="52">
        <v>1.7217100000000001</v>
      </c>
      <c r="L410" s="52">
        <v>646.81376</v>
      </c>
      <c r="M410" t="s">
        <v>91</v>
      </c>
    </row>
    <row r="411" spans="1:13" x14ac:dyDescent="0.25">
      <c r="A411" t="s">
        <v>405</v>
      </c>
      <c r="B411" t="s">
        <v>792</v>
      </c>
      <c r="C411" t="s">
        <v>454</v>
      </c>
      <c r="D411" t="s">
        <v>68</v>
      </c>
      <c r="E411">
        <v>535681256</v>
      </c>
      <c r="F411" s="29" t="s">
        <v>68</v>
      </c>
      <c r="G411" s="29">
        <v>535012896</v>
      </c>
      <c r="H411" s="1">
        <v>1.7385E-5</v>
      </c>
      <c r="I411" s="3">
        <v>8.7210000000000001</v>
      </c>
      <c r="J411" s="52">
        <v>2.33E-3</v>
      </c>
      <c r="K411" s="52">
        <v>1.7250399999999999</v>
      </c>
      <c r="L411" s="52">
        <v>647.56566999999995</v>
      </c>
      <c r="M411" t="s">
        <v>91</v>
      </c>
    </row>
    <row r="412" spans="1:13" x14ac:dyDescent="0.25">
      <c r="A412" t="s">
        <v>405</v>
      </c>
      <c r="B412" t="s">
        <v>792</v>
      </c>
      <c r="C412" t="s">
        <v>455</v>
      </c>
      <c r="D412" t="s">
        <v>68</v>
      </c>
      <c r="E412">
        <v>535681278</v>
      </c>
      <c r="F412" s="29" t="s">
        <v>68</v>
      </c>
      <c r="G412" s="29">
        <v>535012918</v>
      </c>
      <c r="H412" s="1">
        <v>1.0178E-5</v>
      </c>
      <c r="I412" s="3">
        <v>9.16</v>
      </c>
      <c r="J412" s="53">
        <v>1.7217000000000001E-5</v>
      </c>
      <c r="K412" s="52">
        <v>1.7217100000000001</v>
      </c>
      <c r="L412" s="52">
        <v>646.81376</v>
      </c>
      <c r="M412" t="s">
        <v>91</v>
      </c>
    </row>
    <row r="413" spans="1:13" x14ac:dyDescent="0.25">
      <c r="A413" t="s">
        <v>405</v>
      </c>
      <c r="B413" t="s">
        <v>792</v>
      </c>
      <c r="C413" t="s">
        <v>456</v>
      </c>
      <c r="D413" t="s">
        <v>68</v>
      </c>
      <c r="E413">
        <v>535803921</v>
      </c>
      <c r="F413" s="29" t="s">
        <v>68</v>
      </c>
      <c r="G413" s="29">
        <v>535137781</v>
      </c>
      <c r="H413" s="1">
        <v>1.7385E-5</v>
      </c>
      <c r="I413" s="3">
        <v>8.7210000000000001</v>
      </c>
      <c r="J413" s="52">
        <v>2.33E-3</v>
      </c>
      <c r="K413" s="52">
        <v>1.7250399999999999</v>
      </c>
      <c r="L413" s="52">
        <v>647.56566999999995</v>
      </c>
      <c r="M413" t="s">
        <v>91</v>
      </c>
    </row>
    <row r="414" spans="1:13" x14ac:dyDescent="0.25">
      <c r="A414" t="s">
        <v>405</v>
      </c>
      <c r="B414" t="s">
        <v>792</v>
      </c>
      <c r="C414" t="s">
        <v>457</v>
      </c>
      <c r="D414" t="s">
        <v>68</v>
      </c>
      <c r="E414">
        <v>535804503</v>
      </c>
      <c r="F414" s="29" t="s">
        <v>76</v>
      </c>
      <c r="G414" s="29">
        <v>421533846</v>
      </c>
      <c r="H414" s="1">
        <v>3.8083000000000001E-5</v>
      </c>
      <c r="I414" s="3">
        <v>8.0299999999999994</v>
      </c>
      <c r="J414" s="53">
        <v>1.7445999999999999E-5</v>
      </c>
      <c r="K414" s="52">
        <v>1.74457</v>
      </c>
      <c r="L414" s="52">
        <v>649.33326</v>
      </c>
      <c r="M414" t="s">
        <v>91</v>
      </c>
    </row>
    <row r="415" spans="1:13" x14ac:dyDescent="0.25">
      <c r="A415" t="s">
        <v>405</v>
      </c>
      <c r="B415" t="s">
        <v>792</v>
      </c>
      <c r="C415" t="s">
        <v>458</v>
      </c>
      <c r="D415" t="s">
        <v>68</v>
      </c>
      <c r="E415">
        <v>535804773</v>
      </c>
      <c r="F415" s="29" t="s">
        <v>68</v>
      </c>
      <c r="G415" s="29">
        <v>535138633</v>
      </c>
      <c r="H415" s="1">
        <v>1.7385E-5</v>
      </c>
      <c r="I415" s="3">
        <v>8.7210000000000001</v>
      </c>
      <c r="J415" s="52">
        <v>2.33E-3</v>
      </c>
      <c r="K415" s="52">
        <v>1.7250399999999999</v>
      </c>
      <c r="L415" s="52">
        <v>647.56566999999995</v>
      </c>
      <c r="M415" t="s">
        <v>91</v>
      </c>
    </row>
    <row r="416" spans="1:13" x14ac:dyDescent="0.25">
      <c r="A416" t="s">
        <v>405</v>
      </c>
      <c r="B416" t="s">
        <v>792</v>
      </c>
      <c r="C416" t="s">
        <v>459</v>
      </c>
      <c r="D416" t="s">
        <v>68</v>
      </c>
      <c r="E416">
        <v>536237945</v>
      </c>
      <c r="F416" s="29" t="s">
        <v>73</v>
      </c>
      <c r="G416" s="29">
        <v>508795454</v>
      </c>
      <c r="H416" s="1">
        <v>1.7385E-5</v>
      </c>
      <c r="I416" s="3">
        <v>8.7210000000000001</v>
      </c>
      <c r="J416" s="52">
        <v>2.33E-3</v>
      </c>
      <c r="K416" s="52">
        <v>1.7250399999999999</v>
      </c>
      <c r="L416" s="52">
        <v>647.56566999999995</v>
      </c>
      <c r="M416" t="s">
        <v>91</v>
      </c>
    </row>
    <row r="417" spans="1:13" x14ac:dyDescent="0.25">
      <c r="A417" t="s">
        <v>405</v>
      </c>
      <c r="B417" t="s">
        <v>792</v>
      </c>
      <c r="C417" t="s">
        <v>460</v>
      </c>
      <c r="D417" t="s">
        <v>68</v>
      </c>
      <c r="E417">
        <v>536917975</v>
      </c>
      <c r="F417" s="29" t="s">
        <v>68</v>
      </c>
      <c r="G417" s="29">
        <v>536262949</v>
      </c>
      <c r="H417" s="1">
        <v>1.7385E-5</v>
      </c>
      <c r="I417" s="3">
        <v>8.7210000000000001</v>
      </c>
      <c r="J417" s="52">
        <v>2.33E-3</v>
      </c>
      <c r="K417" s="52">
        <v>1.7250399999999999</v>
      </c>
      <c r="L417" s="52">
        <v>647.56566999999995</v>
      </c>
      <c r="M417" t="s">
        <v>91</v>
      </c>
    </row>
    <row r="418" spans="1:13" x14ac:dyDescent="0.25">
      <c r="A418" t="s">
        <v>405</v>
      </c>
      <c r="B418" t="s">
        <v>792</v>
      </c>
      <c r="C418" t="s">
        <v>461</v>
      </c>
      <c r="D418" t="s">
        <v>68</v>
      </c>
      <c r="E418">
        <v>536919623</v>
      </c>
      <c r="F418" s="29" t="s">
        <v>73</v>
      </c>
      <c r="G418" s="29">
        <v>510376985</v>
      </c>
      <c r="H418" s="1">
        <v>1.7385E-5</v>
      </c>
      <c r="I418" s="3">
        <v>8.7210000000000001</v>
      </c>
      <c r="J418" s="52">
        <v>2.33E-3</v>
      </c>
      <c r="K418" s="52">
        <v>1.7250399999999999</v>
      </c>
      <c r="L418" s="52">
        <v>647.56566999999995</v>
      </c>
      <c r="M418" t="s">
        <v>91</v>
      </c>
    </row>
    <row r="419" spans="1:13" x14ac:dyDescent="0.25">
      <c r="A419" t="s">
        <v>405</v>
      </c>
      <c r="B419" t="s">
        <v>792</v>
      </c>
      <c r="C419" t="s">
        <v>462</v>
      </c>
      <c r="D419" t="s">
        <v>68</v>
      </c>
      <c r="E419">
        <v>536920460</v>
      </c>
      <c r="F419" s="29" t="s">
        <v>68</v>
      </c>
      <c r="G419" s="29">
        <v>536265434</v>
      </c>
      <c r="H419" s="1">
        <v>1.7385E-5</v>
      </c>
      <c r="I419" s="3">
        <v>8.7210000000000001</v>
      </c>
      <c r="J419" s="52">
        <v>2.33E-3</v>
      </c>
      <c r="K419" s="52">
        <v>1.7250399999999999</v>
      </c>
      <c r="L419" s="52">
        <v>647.56566999999995</v>
      </c>
      <c r="M419" t="s">
        <v>91</v>
      </c>
    </row>
    <row r="420" spans="1:13" x14ac:dyDescent="0.25">
      <c r="A420" t="s">
        <v>405</v>
      </c>
      <c r="B420" t="s">
        <v>792</v>
      </c>
      <c r="C420" t="s">
        <v>463</v>
      </c>
      <c r="D420" t="s">
        <v>68</v>
      </c>
      <c r="E420">
        <v>537329997</v>
      </c>
      <c r="F420" s="29" t="s">
        <v>76</v>
      </c>
      <c r="G420" s="29">
        <v>423233075</v>
      </c>
      <c r="H420" s="1">
        <v>1.7385E-5</v>
      </c>
      <c r="I420" s="3">
        <v>8.7210000000000001</v>
      </c>
      <c r="J420" s="52">
        <v>2.33E-3</v>
      </c>
      <c r="K420" s="52">
        <v>1.7250399999999999</v>
      </c>
      <c r="L420" s="52">
        <v>647.56566999999995</v>
      </c>
      <c r="M420" t="s">
        <v>91</v>
      </c>
    </row>
    <row r="421" spans="1:13" x14ac:dyDescent="0.25">
      <c r="A421" t="s">
        <v>405</v>
      </c>
      <c r="B421" t="s">
        <v>792</v>
      </c>
      <c r="C421" t="s">
        <v>464</v>
      </c>
      <c r="D421" t="s">
        <v>68</v>
      </c>
      <c r="E421">
        <v>537330240</v>
      </c>
      <c r="F421" s="29" t="s">
        <v>68</v>
      </c>
      <c r="G421" s="29">
        <v>536678150</v>
      </c>
      <c r="H421" s="1">
        <v>2.1426999999999999E-4</v>
      </c>
      <c r="I421" s="3">
        <v>6.6489999999999991</v>
      </c>
      <c r="J421" s="52">
        <v>2.4219999999999998E-2</v>
      </c>
      <c r="K421" s="52">
        <v>1.7168600000000001</v>
      </c>
      <c r="L421" s="52">
        <v>650.20800999999994</v>
      </c>
      <c r="M421" t="s">
        <v>91</v>
      </c>
    </row>
    <row r="422" spans="1:13" x14ac:dyDescent="0.25">
      <c r="A422" t="s">
        <v>405</v>
      </c>
      <c r="B422" t="s">
        <v>792</v>
      </c>
      <c r="C422" t="s">
        <v>465</v>
      </c>
      <c r="D422" t="s">
        <v>68</v>
      </c>
      <c r="E422">
        <v>537448422</v>
      </c>
      <c r="F422" s="29" t="s">
        <v>68</v>
      </c>
      <c r="G422" s="29">
        <v>536797808</v>
      </c>
      <c r="H422" s="1">
        <v>1.7385E-5</v>
      </c>
      <c r="I422" s="3">
        <v>8.7210000000000001</v>
      </c>
      <c r="J422" s="52">
        <v>2.33E-3</v>
      </c>
      <c r="K422" s="52">
        <v>1.7250399999999999</v>
      </c>
      <c r="L422" s="52">
        <v>647.56566999999995</v>
      </c>
      <c r="M422" t="s">
        <v>91</v>
      </c>
    </row>
    <row r="423" spans="1:13" x14ac:dyDescent="0.25">
      <c r="A423" t="s">
        <v>405</v>
      </c>
      <c r="B423" t="s">
        <v>792</v>
      </c>
      <c r="C423" t="s">
        <v>466</v>
      </c>
      <c r="D423" t="s">
        <v>68</v>
      </c>
      <c r="E423">
        <v>537772028</v>
      </c>
      <c r="F423" s="29" t="s">
        <v>68</v>
      </c>
      <c r="G423" s="29">
        <v>537123867</v>
      </c>
      <c r="H423" s="1">
        <v>1.7385E-5</v>
      </c>
      <c r="I423" s="3">
        <v>8.7210000000000001</v>
      </c>
      <c r="J423" s="52">
        <v>2.33E-3</v>
      </c>
      <c r="K423" s="52">
        <v>1.7250399999999999</v>
      </c>
      <c r="L423" s="52">
        <v>647.56566999999995</v>
      </c>
      <c r="M423" t="s">
        <v>91</v>
      </c>
    </row>
    <row r="424" spans="1:13" x14ac:dyDescent="0.25">
      <c r="A424" t="s">
        <v>405</v>
      </c>
      <c r="B424" t="s">
        <v>792</v>
      </c>
      <c r="C424" t="s">
        <v>467</v>
      </c>
      <c r="D424" t="s">
        <v>68</v>
      </c>
      <c r="E424">
        <v>537772838</v>
      </c>
      <c r="F424" s="29" t="s">
        <v>68</v>
      </c>
      <c r="G424" s="29">
        <v>537124677</v>
      </c>
      <c r="H424" s="1">
        <v>1.7385E-5</v>
      </c>
      <c r="I424" s="3">
        <v>8.7210000000000001</v>
      </c>
      <c r="J424" s="52">
        <v>2.33E-3</v>
      </c>
      <c r="K424" s="52">
        <v>1.7250399999999999</v>
      </c>
      <c r="L424" s="52">
        <v>647.56566999999995</v>
      </c>
      <c r="M424" t="s">
        <v>91</v>
      </c>
    </row>
    <row r="425" spans="1:13" x14ac:dyDescent="0.25">
      <c r="A425" t="s">
        <v>405</v>
      </c>
      <c r="B425" t="s">
        <v>792</v>
      </c>
      <c r="C425" t="s">
        <v>468</v>
      </c>
      <c r="D425" t="s">
        <v>68</v>
      </c>
      <c r="E425">
        <v>537775851</v>
      </c>
      <c r="F425" s="29" t="s">
        <v>73</v>
      </c>
      <c r="G425" s="29">
        <v>511396935</v>
      </c>
      <c r="H425" s="1">
        <v>1.7385E-5</v>
      </c>
      <c r="I425" s="3">
        <v>8.7210000000000001</v>
      </c>
      <c r="J425" s="52">
        <v>2.33E-3</v>
      </c>
      <c r="K425" s="52">
        <v>1.7250399999999999</v>
      </c>
      <c r="L425" s="52">
        <v>647.56566999999995</v>
      </c>
      <c r="M425" t="s">
        <v>91</v>
      </c>
    </row>
    <row r="426" spans="1:13" x14ac:dyDescent="0.25">
      <c r="A426" t="s">
        <v>405</v>
      </c>
      <c r="B426" t="s">
        <v>792</v>
      </c>
      <c r="C426" t="s">
        <v>469</v>
      </c>
      <c r="D426" t="s">
        <v>68</v>
      </c>
      <c r="E426">
        <v>538002902</v>
      </c>
      <c r="F426" s="29" t="s">
        <v>68</v>
      </c>
      <c r="G426" s="29">
        <v>537354741</v>
      </c>
      <c r="H426" s="1">
        <v>1.7385E-5</v>
      </c>
      <c r="I426" s="3">
        <v>8.7210000000000001</v>
      </c>
      <c r="J426" s="52">
        <v>2.33E-3</v>
      </c>
      <c r="K426" s="52">
        <v>1.7250399999999999</v>
      </c>
      <c r="L426" s="52">
        <v>647.56566999999995</v>
      </c>
      <c r="M426" t="s">
        <v>91</v>
      </c>
    </row>
    <row r="427" spans="1:13" x14ac:dyDescent="0.25">
      <c r="A427" t="s">
        <v>405</v>
      </c>
      <c r="B427" t="s">
        <v>792</v>
      </c>
      <c r="C427" t="s">
        <v>470</v>
      </c>
      <c r="D427" t="s">
        <v>68</v>
      </c>
      <c r="E427">
        <v>538002966</v>
      </c>
      <c r="F427" s="29" t="s">
        <v>68</v>
      </c>
      <c r="G427" s="29">
        <v>537354805</v>
      </c>
      <c r="H427" s="1">
        <v>1.7385E-5</v>
      </c>
      <c r="I427" s="3">
        <v>8.7210000000000001</v>
      </c>
      <c r="J427" s="52">
        <v>2.33E-3</v>
      </c>
      <c r="K427" s="52">
        <v>1.7250399999999999</v>
      </c>
      <c r="L427" s="52">
        <v>647.56566999999995</v>
      </c>
      <c r="M427" t="s">
        <v>91</v>
      </c>
    </row>
    <row r="428" spans="1:13" x14ac:dyDescent="0.25">
      <c r="A428" t="s">
        <v>405</v>
      </c>
      <c r="B428" t="s">
        <v>792</v>
      </c>
      <c r="C428" t="s">
        <v>471</v>
      </c>
      <c r="D428" t="s">
        <v>68</v>
      </c>
      <c r="E428">
        <v>538003310</v>
      </c>
      <c r="F428" s="29" t="s">
        <v>68</v>
      </c>
      <c r="G428" s="29">
        <v>537355149</v>
      </c>
      <c r="H428" s="1">
        <v>1.7385E-5</v>
      </c>
      <c r="I428" s="3">
        <v>8.7210000000000001</v>
      </c>
      <c r="J428" s="52">
        <v>2.33E-3</v>
      </c>
      <c r="K428" s="52">
        <v>1.7250399999999999</v>
      </c>
      <c r="L428" s="52">
        <v>647.56566999999995</v>
      </c>
      <c r="M428" t="s">
        <v>91</v>
      </c>
    </row>
    <row r="429" spans="1:13" x14ac:dyDescent="0.25">
      <c r="A429" t="s">
        <v>405</v>
      </c>
      <c r="B429" t="s">
        <v>792</v>
      </c>
      <c r="C429" t="s">
        <v>472</v>
      </c>
      <c r="D429" t="s">
        <v>68</v>
      </c>
      <c r="E429">
        <v>538003809</v>
      </c>
      <c r="F429" s="29" t="s">
        <v>68</v>
      </c>
      <c r="G429" s="29">
        <v>537355648</v>
      </c>
      <c r="H429" s="1">
        <v>1.7385E-5</v>
      </c>
      <c r="I429" s="3">
        <v>8.7210000000000001</v>
      </c>
      <c r="J429" s="52">
        <v>2.33E-3</v>
      </c>
      <c r="K429" s="52">
        <v>1.7250399999999999</v>
      </c>
      <c r="L429" s="52">
        <v>647.56566999999995</v>
      </c>
      <c r="M429" t="s">
        <v>91</v>
      </c>
    </row>
    <row r="430" spans="1:13" x14ac:dyDescent="0.25">
      <c r="A430" t="s">
        <v>405</v>
      </c>
      <c r="B430" t="s">
        <v>792</v>
      </c>
      <c r="C430" t="s">
        <v>473</v>
      </c>
      <c r="D430" t="s">
        <v>68</v>
      </c>
      <c r="E430">
        <v>538966760</v>
      </c>
      <c r="F430" s="29" t="s">
        <v>68</v>
      </c>
      <c r="G430" s="29">
        <v>538320718</v>
      </c>
      <c r="H430" s="1">
        <v>1.7385E-5</v>
      </c>
      <c r="I430" s="3">
        <v>8.7210000000000001</v>
      </c>
      <c r="J430" s="52">
        <v>2.33E-3</v>
      </c>
      <c r="K430" s="52">
        <v>1.7250399999999999</v>
      </c>
      <c r="L430" s="52">
        <v>647.56566999999995</v>
      </c>
      <c r="M430" t="s">
        <v>91</v>
      </c>
    </row>
    <row r="431" spans="1:13" x14ac:dyDescent="0.25">
      <c r="A431" t="s">
        <v>405</v>
      </c>
      <c r="B431" t="s">
        <v>792</v>
      </c>
      <c r="C431" t="s">
        <v>474</v>
      </c>
      <c r="D431" t="s">
        <v>68</v>
      </c>
      <c r="E431">
        <v>538967615</v>
      </c>
      <c r="F431" s="29" t="s">
        <v>68</v>
      </c>
      <c r="G431" s="29">
        <v>538321573</v>
      </c>
      <c r="H431" s="1">
        <v>1.7385E-5</v>
      </c>
      <c r="I431" s="3">
        <v>8.7210000000000001</v>
      </c>
      <c r="J431" s="52">
        <v>2.33E-3</v>
      </c>
      <c r="K431" s="52">
        <v>1.7250399999999999</v>
      </c>
      <c r="L431" s="52">
        <v>647.56566999999995</v>
      </c>
      <c r="M431" t="s">
        <v>91</v>
      </c>
    </row>
    <row r="432" spans="1:13" x14ac:dyDescent="0.25">
      <c r="A432" t="s">
        <v>405</v>
      </c>
      <c r="B432" t="s">
        <v>792</v>
      </c>
      <c r="C432" t="s">
        <v>475</v>
      </c>
      <c r="D432" t="s">
        <v>68</v>
      </c>
      <c r="E432">
        <v>538968413</v>
      </c>
      <c r="F432" s="29" t="s">
        <v>73</v>
      </c>
      <c r="G432" s="29">
        <v>513608076</v>
      </c>
      <c r="H432" s="1">
        <v>1.7385E-5</v>
      </c>
      <c r="I432" s="3">
        <v>8.7210000000000001</v>
      </c>
      <c r="J432" s="52">
        <v>2.33E-3</v>
      </c>
      <c r="K432" s="52">
        <v>1.7250399999999999</v>
      </c>
      <c r="L432" s="52">
        <v>647.56566999999995</v>
      </c>
      <c r="M432" t="s">
        <v>91</v>
      </c>
    </row>
    <row r="433" spans="1:13" x14ac:dyDescent="0.25">
      <c r="A433" t="s">
        <v>405</v>
      </c>
      <c r="B433" t="s">
        <v>792</v>
      </c>
      <c r="C433" t="s">
        <v>476</v>
      </c>
      <c r="D433" t="s">
        <v>73</v>
      </c>
      <c r="E433">
        <v>21065514</v>
      </c>
      <c r="F433" s="29" t="s">
        <v>73</v>
      </c>
      <c r="G433" s="29">
        <v>20832483</v>
      </c>
      <c r="H433" s="1">
        <v>1.9514000000000001E-4</v>
      </c>
      <c r="I433" s="3">
        <v>6.8470000000000004</v>
      </c>
      <c r="J433" s="52">
        <v>8.1549999999999997E-2</v>
      </c>
      <c r="K433" s="52">
        <v>1.60408</v>
      </c>
      <c r="L433" s="52">
        <v>646.78048999999999</v>
      </c>
      <c r="M433" t="s">
        <v>91</v>
      </c>
    </row>
    <row r="434" spans="1:13" x14ac:dyDescent="0.25">
      <c r="A434" t="s">
        <v>405</v>
      </c>
      <c r="B434" t="s">
        <v>792</v>
      </c>
      <c r="C434" t="s">
        <v>477</v>
      </c>
      <c r="D434" t="s">
        <v>73</v>
      </c>
      <c r="E434">
        <v>70224362</v>
      </c>
      <c r="F434" s="29" t="s">
        <v>73</v>
      </c>
      <c r="G434" s="29">
        <v>68926803</v>
      </c>
      <c r="H434" s="1">
        <v>1.8482999999999999E-5</v>
      </c>
      <c r="I434" s="3">
        <v>8.8859999999999992</v>
      </c>
      <c r="J434" s="52">
        <v>5.1409999999999997E-2</v>
      </c>
      <c r="K434" s="52">
        <v>1.6182799999999999</v>
      </c>
      <c r="L434" s="52">
        <v>643.63936000000001</v>
      </c>
      <c r="M434" t="s">
        <v>91</v>
      </c>
    </row>
    <row r="435" spans="1:13" x14ac:dyDescent="0.25">
      <c r="A435" t="s">
        <v>405</v>
      </c>
      <c r="B435" t="s">
        <v>792</v>
      </c>
      <c r="C435" t="s">
        <v>478</v>
      </c>
      <c r="D435" t="s">
        <v>73</v>
      </c>
      <c r="E435">
        <v>70438847</v>
      </c>
      <c r="F435" s="29" t="s">
        <v>73</v>
      </c>
      <c r="G435" s="29">
        <v>69143416</v>
      </c>
      <c r="H435" s="1">
        <v>1.8482999999999999E-5</v>
      </c>
      <c r="I435" s="3">
        <v>8.8859999999999992</v>
      </c>
      <c r="J435" s="52">
        <v>5.1409999999999997E-2</v>
      </c>
      <c r="K435" s="52">
        <v>1.6182799999999999</v>
      </c>
      <c r="L435" s="52">
        <v>643.63936000000001</v>
      </c>
      <c r="M435" t="s">
        <v>91</v>
      </c>
    </row>
    <row r="436" spans="1:13" x14ac:dyDescent="0.25">
      <c r="A436" t="s">
        <v>405</v>
      </c>
      <c r="B436" t="s">
        <v>792</v>
      </c>
      <c r="C436" t="s">
        <v>479</v>
      </c>
      <c r="D436" t="s">
        <v>73</v>
      </c>
      <c r="E436">
        <v>240979456</v>
      </c>
      <c r="F436" s="29" t="s">
        <v>73</v>
      </c>
      <c r="G436" s="29">
        <v>237810702</v>
      </c>
      <c r="H436" s="1">
        <v>7.7269000000000005E-6</v>
      </c>
      <c r="I436" s="3">
        <v>9.3950000000000014</v>
      </c>
      <c r="J436" s="53">
        <v>1.717E-5</v>
      </c>
      <c r="K436" s="52">
        <v>1.71696</v>
      </c>
      <c r="L436" s="52">
        <v>646.28575999999998</v>
      </c>
      <c r="M436" t="s">
        <v>91</v>
      </c>
    </row>
    <row r="437" spans="1:13" x14ac:dyDescent="0.25">
      <c r="A437" t="s">
        <v>405</v>
      </c>
      <c r="B437" t="s">
        <v>792</v>
      </c>
      <c r="C437" t="s">
        <v>480</v>
      </c>
      <c r="D437" t="s">
        <v>73</v>
      </c>
      <c r="E437">
        <v>329717682</v>
      </c>
      <c r="F437" s="29" t="s">
        <v>73</v>
      </c>
      <c r="G437" s="29">
        <v>326573645</v>
      </c>
      <c r="H437" s="1">
        <v>1.4080000000000001E-4</v>
      </c>
      <c r="I437" s="3">
        <v>7.1909999999999998</v>
      </c>
      <c r="J437" s="52">
        <v>0.13816999999999999</v>
      </c>
      <c r="K437" s="52">
        <v>1.50946</v>
      </c>
      <c r="L437" s="52">
        <v>644.55943000000002</v>
      </c>
      <c r="M437" t="s">
        <v>91</v>
      </c>
    </row>
    <row r="438" spans="1:13" x14ac:dyDescent="0.25">
      <c r="A438" t="s">
        <v>405</v>
      </c>
      <c r="B438" t="s">
        <v>792</v>
      </c>
      <c r="C438" t="s">
        <v>481</v>
      </c>
      <c r="D438" t="s">
        <v>73</v>
      </c>
      <c r="E438">
        <v>330053548</v>
      </c>
      <c r="F438" s="29" t="s">
        <v>73</v>
      </c>
      <c r="G438" s="29">
        <v>326912959</v>
      </c>
      <c r="H438" s="1">
        <v>5.4434000000000001E-5</v>
      </c>
      <c r="I438" s="3">
        <v>8.0449999999999999</v>
      </c>
      <c r="J438" s="52">
        <v>0.13778000000000001</v>
      </c>
      <c r="K438" s="52">
        <v>1.4939800000000001</v>
      </c>
      <c r="L438" s="52">
        <v>642.74725999999998</v>
      </c>
      <c r="M438" t="s">
        <v>91</v>
      </c>
    </row>
    <row r="439" spans="1:13" x14ac:dyDescent="0.25">
      <c r="A439" t="s">
        <v>405</v>
      </c>
      <c r="B439" t="s">
        <v>792</v>
      </c>
      <c r="C439" t="s">
        <v>482</v>
      </c>
      <c r="D439" t="s">
        <v>73</v>
      </c>
      <c r="E439">
        <v>500882147</v>
      </c>
      <c r="F439" s="29" t="s">
        <v>73</v>
      </c>
      <c r="G439" s="29">
        <v>497905056</v>
      </c>
      <c r="H439" s="1">
        <v>1.7385E-5</v>
      </c>
      <c r="I439" s="3">
        <v>8.7210000000000001</v>
      </c>
      <c r="J439" s="52">
        <v>2.33E-3</v>
      </c>
      <c r="K439" s="52">
        <v>1.7250399999999999</v>
      </c>
      <c r="L439" s="52">
        <v>647.56566999999995</v>
      </c>
      <c r="M439" t="s">
        <v>91</v>
      </c>
    </row>
    <row r="440" spans="1:13" x14ac:dyDescent="0.25">
      <c r="A440" t="s">
        <v>405</v>
      </c>
      <c r="B440" t="s">
        <v>792</v>
      </c>
      <c r="C440" t="s">
        <v>483</v>
      </c>
      <c r="D440" t="s">
        <v>73</v>
      </c>
      <c r="E440">
        <v>500912793</v>
      </c>
      <c r="F440" s="29" t="s">
        <v>73</v>
      </c>
      <c r="G440" s="29">
        <v>497936902</v>
      </c>
      <c r="H440" s="1">
        <v>1.7385E-5</v>
      </c>
      <c r="I440" s="3">
        <v>8.7210000000000001</v>
      </c>
      <c r="J440" s="52">
        <v>2.33E-3</v>
      </c>
      <c r="K440" s="52">
        <v>1.7250399999999999</v>
      </c>
      <c r="L440" s="52">
        <v>647.56566999999995</v>
      </c>
      <c r="M440" t="s">
        <v>91</v>
      </c>
    </row>
    <row r="441" spans="1:13" x14ac:dyDescent="0.25">
      <c r="A441" t="s">
        <v>405</v>
      </c>
      <c r="B441" t="s">
        <v>792</v>
      </c>
      <c r="C441" t="s">
        <v>484</v>
      </c>
      <c r="D441" t="s">
        <v>73</v>
      </c>
      <c r="E441">
        <v>501686710</v>
      </c>
      <c r="F441" s="29" t="s">
        <v>73</v>
      </c>
      <c r="G441" s="29">
        <v>498282138</v>
      </c>
      <c r="H441" s="1">
        <v>1.9727000000000002E-6</v>
      </c>
      <c r="I441" s="3">
        <v>10.552</v>
      </c>
      <c r="J441" s="53">
        <v>1.6935E-5</v>
      </c>
      <c r="K441" s="52">
        <v>1.69353</v>
      </c>
      <c r="L441" s="52">
        <v>643.66183999999998</v>
      </c>
      <c r="M441" t="s">
        <v>91</v>
      </c>
    </row>
    <row r="442" spans="1:13" x14ac:dyDescent="0.25">
      <c r="A442" t="s">
        <v>405</v>
      </c>
      <c r="B442" t="s">
        <v>792</v>
      </c>
      <c r="C442" t="s">
        <v>485</v>
      </c>
      <c r="D442" t="s">
        <v>73</v>
      </c>
      <c r="E442">
        <v>501863702</v>
      </c>
      <c r="F442" s="29" t="s">
        <v>73</v>
      </c>
      <c r="G442" s="29">
        <v>498883438</v>
      </c>
      <c r="H442" s="1">
        <v>1.7385E-5</v>
      </c>
      <c r="I442" s="3">
        <v>8.7210000000000001</v>
      </c>
      <c r="J442" s="52">
        <v>2.33E-3</v>
      </c>
      <c r="K442" s="52">
        <v>1.7250399999999999</v>
      </c>
      <c r="L442" s="52">
        <v>647.56566999999995</v>
      </c>
      <c r="M442" t="s">
        <v>91</v>
      </c>
    </row>
    <row r="443" spans="1:13" x14ac:dyDescent="0.25">
      <c r="A443" t="s">
        <v>405</v>
      </c>
      <c r="B443" t="s">
        <v>792</v>
      </c>
      <c r="C443" t="s">
        <v>486</v>
      </c>
      <c r="D443" t="s">
        <v>73</v>
      </c>
      <c r="E443">
        <v>501863702</v>
      </c>
      <c r="F443" s="29" t="s">
        <v>73</v>
      </c>
      <c r="G443" s="29">
        <v>498883438</v>
      </c>
      <c r="H443" s="1">
        <v>1.7385E-5</v>
      </c>
      <c r="I443" s="3">
        <v>8.7210000000000001</v>
      </c>
      <c r="J443" s="52">
        <v>2.33E-3</v>
      </c>
      <c r="K443" s="52">
        <v>1.7250399999999999</v>
      </c>
      <c r="L443" s="52">
        <v>647.56566999999995</v>
      </c>
      <c r="M443" t="s">
        <v>91</v>
      </c>
    </row>
    <row r="444" spans="1:13" x14ac:dyDescent="0.25">
      <c r="A444" t="s">
        <v>405</v>
      </c>
      <c r="B444" t="s">
        <v>792</v>
      </c>
      <c r="C444" t="s">
        <v>487</v>
      </c>
      <c r="D444" t="s">
        <v>73</v>
      </c>
      <c r="E444">
        <v>501863917</v>
      </c>
      <c r="F444" s="29" t="s">
        <v>73</v>
      </c>
      <c r="G444" s="29">
        <v>498883653</v>
      </c>
      <c r="H444" s="1">
        <v>1.7385E-5</v>
      </c>
      <c r="I444" s="3">
        <v>8.7210000000000001</v>
      </c>
      <c r="J444" s="52">
        <v>2.33E-3</v>
      </c>
      <c r="K444" s="52">
        <v>1.7250399999999999</v>
      </c>
      <c r="L444" s="52">
        <v>647.56566999999995</v>
      </c>
      <c r="M444" t="s">
        <v>91</v>
      </c>
    </row>
    <row r="445" spans="1:13" x14ac:dyDescent="0.25">
      <c r="A445" t="s">
        <v>405</v>
      </c>
      <c r="B445" t="s">
        <v>792</v>
      </c>
      <c r="C445" t="s">
        <v>488</v>
      </c>
      <c r="D445" t="s">
        <v>73</v>
      </c>
      <c r="E445">
        <v>501866677</v>
      </c>
      <c r="F445" s="29" t="s">
        <v>73</v>
      </c>
      <c r="G445" s="29">
        <v>498886413</v>
      </c>
      <c r="H445" s="1">
        <v>1.7385E-5</v>
      </c>
      <c r="I445" s="3">
        <v>8.7210000000000001</v>
      </c>
      <c r="J445" s="52">
        <v>2.33E-3</v>
      </c>
      <c r="K445" s="52">
        <v>1.7250399999999999</v>
      </c>
      <c r="L445" s="52">
        <v>647.56566999999995</v>
      </c>
      <c r="M445" t="s">
        <v>91</v>
      </c>
    </row>
    <row r="446" spans="1:13" x14ac:dyDescent="0.25">
      <c r="A446" t="s">
        <v>405</v>
      </c>
      <c r="B446" t="s">
        <v>792</v>
      </c>
      <c r="C446" t="s">
        <v>489</v>
      </c>
      <c r="D446" t="s">
        <v>73</v>
      </c>
      <c r="E446">
        <v>501867115</v>
      </c>
      <c r="F446" s="29" t="s">
        <v>73</v>
      </c>
      <c r="G446" s="29">
        <v>498886851</v>
      </c>
      <c r="H446" s="1">
        <v>1.7385E-5</v>
      </c>
      <c r="I446" s="3">
        <v>8.7210000000000001</v>
      </c>
      <c r="J446" s="52">
        <v>2.33E-3</v>
      </c>
      <c r="K446" s="52">
        <v>1.7250399999999999</v>
      </c>
      <c r="L446" s="52">
        <v>647.56566999999995</v>
      </c>
      <c r="M446" t="s">
        <v>91</v>
      </c>
    </row>
    <row r="447" spans="1:13" x14ac:dyDescent="0.25">
      <c r="A447" t="s">
        <v>405</v>
      </c>
      <c r="B447" t="s">
        <v>792</v>
      </c>
      <c r="C447" t="s">
        <v>490</v>
      </c>
      <c r="D447" t="s">
        <v>73</v>
      </c>
      <c r="E447">
        <v>501867115</v>
      </c>
      <c r="F447" s="29" t="s">
        <v>73</v>
      </c>
      <c r="G447" s="29">
        <v>498886851</v>
      </c>
      <c r="H447" s="1">
        <v>1.7385E-5</v>
      </c>
      <c r="I447" s="3">
        <v>8.7210000000000001</v>
      </c>
      <c r="J447" s="52">
        <v>2.33E-3</v>
      </c>
      <c r="K447" s="52">
        <v>1.7250399999999999</v>
      </c>
      <c r="L447" s="52">
        <v>647.56566999999995</v>
      </c>
      <c r="M447" t="s">
        <v>91</v>
      </c>
    </row>
    <row r="448" spans="1:13" x14ac:dyDescent="0.25">
      <c r="A448" t="s">
        <v>405</v>
      </c>
      <c r="B448" t="s">
        <v>792</v>
      </c>
      <c r="C448" t="s">
        <v>491</v>
      </c>
      <c r="D448" t="s">
        <v>73</v>
      </c>
      <c r="E448">
        <v>501867176</v>
      </c>
      <c r="F448" s="29" t="s">
        <v>73</v>
      </c>
      <c r="G448" s="29">
        <v>498886912</v>
      </c>
      <c r="H448" s="1">
        <v>1.7385E-5</v>
      </c>
      <c r="I448" s="3">
        <v>8.7210000000000001</v>
      </c>
      <c r="J448" s="52">
        <v>2.33E-3</v>
      </c>
      <c r="K448" s="52">
        <v>1.7250399999999999</v>
      </c>
      <c r="L448" s="52">
        <v>647.56566999999995</v>
      </c>
      <c r="M448" t="s">
        <v>91</v>
      </c>
    </row>
    <row r="449" spans="1:13" x14ac:dyDescent="0.25">
      <c r="A449" t="s">
        <v>405</v>
      </c>
      <c r="B449" t="s">
        <v>792</v>
      </c>
      <c r="C449" t="s">
        <v>492</v>
      </c>
      <c r="D449" t="s">
        <v>73</v>
      </c>
      <c r="E449">
        <v>501867260</v>
      </c>
      <c r="F449" s="29" t="s">
        <v>73</v>
      </c>
      <c r="G449" s="29">
        <v>498886996</v>
      </c>
      <c r="H449" s="1">
        <v>1.7385E-5</v>
      </c>
      <c r="I449" s="3">
        <v>8.7210000000000001</v>
      </c>
      <c r="J449" s="52">
        <v>2.33E-3</v>
      </c>
      <c r="K449" s="52">
        <v>1.7250399999999999</v>
      </c>
      <c r="L449" s="52">
        <v>647.56566999999995</v>
      </c>
      <c r="M449" t="s">
        <v>91</v>
      </c>
    </row>
    <row r="450" spans="1:13" x14ac:dyDescent="0.25">
      <c r="A450" t="s">
        <v>405</v>
      </c>
      <c r="B450" t="s">
        <v>792</v>
      </c>
      <c r="C450" t="s">
        <v>493</v>
      </c>
      <c r="D450" t="s">
        <v>73</v>
      </c>
      <c r="E450">
        <v>502064367</v>
      </c>
      <c r="F450" s="29" t="s">
        <v>73</v>
      </c>
      <c r="G450" s="29">
        <v>499084514</v>
      </c>
      <c r="H450" s="1">
        <v>1.7385E-5</v>
      </c>
      <c r="I450" s="3">
        <v>8.7210000000000001</v>
      </c>
      <c r="J450" s="52">
        <v>2.33E-3</v>
      </c>
      <c r="K450" s="52">
        <v>1.7250399999999999</v>
      </c>
      <c r="L450" s="52">
        <v>647.56566999999995</v>
      </c>
      <c r="M450" t="s">
        <v>91</v>
      </c>
    </row>
    <row r="451" spans="1:13" x14ac:dyDescent="0.25">
      <c r="A451" t="s">
        <v>405</v>
      </c>
      <c r="B451" t="s">
        <v>792</v>
      </c>
      <c r="C451" t="s">
        <v>494</v>
      </c>
      <c r="D451" t="s">
        <v>73</v>
      </c>
      <c r="E451">
        <v>502103826</v>
      </c>
      <c r="F451" s="29" t="s">
        <v>73</v>
      </c>
      <c r="G451" s="29">
        <v>499124208</v>
      </c>
      <c r="H451" s="1">
        <v>1.7385E-5</v>
      </c>
      <c r="I451" s="3">
        <v>8.7210000000000001</v>
      </c>
      <c r="J451" s="52">
        <v>2.33E-3</v>
      </c>
      <c r="K451" s="52">
        <v>1.7250399999999999</v>
      </c>
      <c r="L451" s="52">
        <v>647.56566999999995</v>
      </c>
      <c r="M451" t="s">
        <v>91</v>
      </c>
    </row>
    <row r="452" spans="1:13" x14ac:dyDescent="0.25">
      <c r="A452" t="s">
        <v>405</v>
      </c>
      <c r="B452" t="s">
        <v>792</v>
      </c>
      <c r="C452" t="s">
        <v>495</v>
      </c>
      <c r="D452" t="s">
        <v>73</v>
      </c>
      <c r="E452">
        <v>502107360</v>
      </c>
      <c r="F452" s="29" t="s">
        <v>73</v>
      </c>
      <c r="G452" s="29">
        <v>499127742</v>
      </c>
      <c r="H452" s="1">
        <v>1.7385E-5</v>
      </c>
      <c r="I452" s="3">
        <v>8.7210000000000001</v>
      </c>
      <c r="J452" s="52">
        <v>2.33E-3</v>
      </c>
      <c r="K452" s="52">
        <v>1.7250399999999999</v>
      </c>
      <c r="L452" s="52">
        <v>647.56566999999995</v>
      </c>
      <c r="M452" t="s">
        <v>91</v>
      </c>
    </row>
    <row r="453" spans="1:13" x14ac:dyDescent="0.25">
      <c r="A453" t="s">
        <v>405</v>
      </c>
      <c r="B453" t="s">
        <v>792</v>
      </c>
      <c r="C453" t="s">
        <v>496</v>
      </c>
      <c r="D453" t="s">
        <v>73</v>
      </c>
      <c r="E453">
        <v>502108031</v>
      </c>
      <c r="F453" s="29" t="s">
        <v>73</v>
      </c>
      <c r="G453" s="29">
        <v>499128413</v>
      </c>
      <c r="H453" s="1">
        <v>1.7385E-5</v>
      </c>
      <c r="I453" s="3">
        <v>8.7210000000000001</v>
      </c>
      <c r="J453" s="52">
        <v>2.33E-3</v>
      </c>
      <c r="K453" s="52">
        <v>1.7250399999999999</v>
      </c>
      <c r="L453" s="52">
        <v>647.56566999999995</v>
      </c>
      <c r="M453" t="s">
        <v>91</v>
      </c>
    </row>
    <row r="454" spans="1:13" x14ac:dyDescent="0.25">
      <c r="A454" t="s">
        <v>405</v>
      </c>
      <c r="B454" t="s">
        <v>792</v>
      </c>
      <c r="C454" t="s">
        <v>497</v>
      </c>
      <c r="D454" t="s">
        <v>73</v>
      </c>
      <c r="E454">
        <v>502147606</v>
      </c>
      <c r="F454" s="29" t="s">
        <v>73</v>
      </c>
      <c r="G454" s="29">
        <v>499168189</v>
      </c>
      <c r="H454" s="1">
        <v>1.7385E-5</v>
      </c>
      <c r="I454" s="3">
        <v>8.7210000000000001</v>
      </c>
      <c r="J454" s="52">
        <v>2.33E-3</v>
      </c>
      <c r="K454" s="52">
        <v>1.7250399999999999</v>
      </c>
      <c r="L454" s="52">
        <v>647.56566999999995</v>
      </c>
      <c r="M454" t="s">
        <v>91</v>
      </c>
    </row>
    <row r="455" spans="1:13" x14ac:dyDescent="0.25">
      <c r="A455" t="s">
        <v>405</v>
      </c>
      <c r="B455" t="s">
        <v>792</v>
      </c>
      <c r="C455" t="s">
        <v>498</v>
      </c>
      <c r="D455" t="s">
        <v>73</v>
      </c>
      <c r="E455">
        <v>502147744</v>
      </c>
      <c r="F455" s="29" t="s">
        <v>73</v>
      </c>
      <c r="G455" s="29">
        <v>499168327</v>
      </c>
      <c r="H455" s="1">
        <v>1.4490999999999999E-4</v>
      </c>
      <c r="I455" s="3">
        <v>7.0330000000000004</v>
      </c>
      <c r="J455" s="52">
        <v>3.78E-2</v>
      </c>
      <c r="K455" s="52">
        <v>1.681</v>
      </c>
      <c r="L455" s="52">
        <v>648.44545000000005</v>
      </c>
      <c r="M455" t="s">
        <v>91</v>
      </c>
    </row>
    <row r="456" spans="1:13" x14ac:dyDescent="0.25">
      <c r="A456" t="s">
        <v>405</v>
      </c>
      <c r="B456" t="s">
        <v>792</v>
      </c>
      <c r="C456" t="s">
        <v>499</v>
      </c>
      <c r="D456" t="s">
        <v>73</v>
      </c>
      <c r="E456">
        <v>502147972</v>
      </c>
      <c r="F456" s="29" t="s">
        <v>73</v>
      </c>
      <c r="G456" s="29">
        <v>499168555</v>
      </c>
      <c r="H456" s="1">
        <v>1.7385E-5</v>
      </c>
      <c r="I456" s="3">
        <v>8.7210000000000001</v>
      </c>
      <c r="J456" s="52">
        <v>2.33E-3</v>
      </c>
      <c r="K456" s="52">
        <v>1.7250399999999999</v>
      </c>
      <c r="L456" s="52">
        <v>647.56566999999995</v>
      </c>
      <c r="M456" t="s">
        <v>91</v>
      </c>
    </row>
    <row r="457" spans="1:13" x14ac:dyDescent="0.25">
      <c r="A457" t="s">
        <v>405</v>
      </c>
      <c r="B457" t="s">
        <v>792</v>
      </c>
      <c r="C457" t="s">
        <v>500</v>
      </c>
      <c r="D457" t="s">
        <v>73</v>
      </c>
      <c r="E457">
        <v>502364327</v>
      </c>
      <c r="F457" s="29" t="s">
        <v>73</v>
      </c>
      <c r="G457" s="29">
        <v>499385181</v>
      </c>
      <c r="H457" s="1">
        <v>1.7385E-5</v>
      </c>
      <c r="I457" s="3">
        <v>8.7210000000000001</v>
      </c>
      <c r="J457" s="52">
        <v>2.33E-3</v>
      </c>
      <c r="K457" s="52">
        <v>1.7250399999999999</v>
      </c>
      <c r="L457" s="52">
        <v>647.56566999999995</v>
      </c>
      <c r="M457" t="s">
        <v>91</v>
      </c>
    </row>
    <row r="458" spans="1:13" x14ac:dyDescent="0.25">
      <c r="A458" t="s">
        <v>405</v>
      </c>
      <c r="B458" t="s">
        <v>792</v>
      </c>
      <c r="C458" t="s">
        <v>501</v>
      </c>
      <c r="D458" t="s">
        <v>73</v>
      </c>
      <c r="E458">
        <v>502364351</v>
      </c>
      <c r="F458" s="29" t="s">
        <v>73</v>
      </c>
      <c r="G458" s="29">
        <v>499385205</v>
      </c>
      <c r="H458" s="1">
        <v>1.7385E-5</v>
      </c>
      <c r="I458" s="3">
        <v>8.7210000000000001</v>
      </c>
      <c r="J458" s="52">
        <v>2.33E-3</v>
      </c>
      <c r="K458" s="52">
        <v>1.7250399999999999</v>
      </c>
      <c r="L458" s="52">
        <v>647.56566999999995</v>
      </c>
      <c r="M458" t="s">
        <v>91</v>
      </c>
    </row>
    <row r="459" spans="1:13" x14ac:dyDescent="0.25">
      <c r="A459" t="s">
        <v>405</v>
      </c>
      <c r="B459" t="s">
        <v>792</v>
      </c>
      <c r="C459" t="s">
        <v>502</v>
      </c>
      <c r="D459" t="s">
        <v>73</v>
      </c>
      <c r="E459">
        <v>502364364</v>
      </c>
      <c r="F459" s="29" t="s">
        <v>73</v>
      </c>
      <c r="G459" s="29">
        <v>499385218</v>
      </c>
      <c r="H459" s="1">
        <v>1.7385E-5</v>
      </c>
      <c r="I459" s="3">
        <v>8.7210000000000001</v>
      </c>
      <c r="J459" s="52">
        <v>2.33E-3</v>
      </c>
      <c r="K459" s="52">
        <v>1.7250399999999999</v>
      </c>
      <c r="L459" s="52">
        <v>647.56566999999995</v>
      </c>
      <c r="M459" t="s">
        <v>91</v>
      </c>
    </row>
    <row r="460" spans="1:13" x14ac:dyDescent="0.25">
      <c r="A460" t="s">
        <v>405</v>
      </c>
      <c r="B460" t="s">
        <v>792</v>
      </c>
      <c r="C460" t="s">
        <v>503</v>
      </c>
      <c r="D460" t="s">
        <v>73</v>
      </c>
      <c r="E460">
        <v>502364514</v>
      </c>
      <c r="F460" s="29" t="s">
        <v>73</v>
      </c>
      <c r="G460" s="29">
        <v>499385368</v>
      </c>
      <c r="H460" s="1">
        <v>1.7385E-5</v>
      </c>
      <c r="I460" s="3">
        <v>8.7210000000000001</v>
      </c>
      <c r="J460" s="52">
        <v>2.33E-3</v>
      </c>
      <c r="K460" s="52">
        <v>1.7250399999999999</v>
      </c>
      <c r="L460" s="52">
        <v>647.56566999999995</v>
      </c>
      <c r="M460" t="s">
        <v>91</v>
      </c>
    </row>
    <row r="461" spans="1:13" x14ac:dyDescent="0.25">
      <c r="A461" t="s">
        <v>405</v>
      </c>
      <c r="B461" t="s">
        <v>792</v>
      </c>
      <c r="C461" t="s">
        <v>504</v>
      </c>
      <c r="D461" t="s">
        <v>73</v>
      </c>
      <c r="E461">
        <v>504203685</v>
      </c>
      <c r="F461" s="29" t="s">
        <v>73</v>
      </c>
      <c r="G461" s="29">
        <v>501238136</v>
      </c>
      <c r="H461" s="1">
        <v>1.7385E-5</v>
      </c>
      <c r="I461" s="3">
        <v>8.7210000000000001</v>
      </c>
      <c r="J461" s="52">
        <v>2.33E-3</v>
      </c>
      <c r="K461" s="52">
        <v>1.7250399999999999</v>
      </c>
      <c r="L461" s="52">
        <v>647.56566999999995</v>
      </c>
      <c r="M461" t="s">
        <v>91</v>
      </c>
    </row>
    <row r="462" spans="1:13" x14ac:dyDescent="0.25">
      <c r="A462" t="s">
        <v>405</v>
      </c>
      <c r="B462" t="s">
        <v>792</v>
      </c>
      <c r="C462" t="s">
        <v>505</v>
      </c>
      <c r="D462" t="s">
        <v>73</v>
      </c>
      <c r="E462">
        <v>504442748</v>
      </c>
      <c r="F462" s="29" t="s">
        <v>73</v>
      </c>
      <c r="G462" s="29">
        <v>501477542</v>
      </c>
      <c r="H462" s="1">
        <v>1.7385E-5</v>
      </c>
      <c r="I462" s="3">
        <v>8.7210000000000001</v>
      </c>
      <c r="J462" s="52">
        <v>2.33E-3</v>
      </c>
      <c r="K462" s="52">
        <v>1.7250399999999999</v>
      </c>
      <c r="L462" s="52">
        <v>647.56566999999995</v>
      </c>
      <c r="M462" t="s">
        <v>91</v>
      </c>
    </row>
    <row r="463" spans="1:13" x14ac:dyDescent="0.25">
      <c r="A463" t="s">
        <v>405</v>
      </c>
      <c r="B463" t="s">
        <v>792</v>
      </c>
      <c r="C463" t="s">
        <v>506</v>
      </c>
      <c r="D463" t="s">
        <v>73</v>
      </c>
      <c r="E463">
        <v>504443299</v>
      </c>
      <c r="F463" s="29" t="s">
        <v>73</v>
      </c>
      <c r="G463" s="29">
        <v>501478093</v>
      </c>
      <c r="H463" s="1">
        <v>1.7385E-5</v>
      </c>
      <c r="I463" s="3">
        <v>8.7210000000000001</v>
      </c>
      <c r="J463" s="52">
        <v>2.33E-3</v>
      </c>
      <c r="K463" s="52">
        <v>1.7250399999999999</v>
      </c>
      <c r="L463" s="52">
        <v>647.56566999999995</v>
      </c>
      <c r="M463" t="s">
        <v>91</v>
      </c>
    </row>
    <row r="464" spans="1:13" x14ac:dyDescent="0.25">
      <c r="A464" t="s">
        <v>405</v>
      </c>
      <c r="B464" t="s">
        <v>792</v>
      </c>
      <c r="C464" t="s">
        <v>507</v>
      </c>
      <c r="D464" t="s">
        <v>73</v>
      </c>
      <c r="E464">
        <v>504444748</v>
      </c>
      <c r="F464" s="29" t="s">
        <v>73</v>
      </c>
      <c r="G464" s="29">
        <v>501479542</v>
      </c>
      <c r="H464" s="1">
        <v>1.7385E-5</v>
      </c>
      <c r="I464" s="3">
        <v>8.7210000000000001</v>
      </c>
      <c r="J464" s="52">
        <v>2.33E-3</v>
      </c>
      <c r="K464" s="52">
        <v>1.7250399999999999</v>
      </c>
      <c r="L464" s="52">
        <v>647.56566999999995</v>
      </c>
      <c r="M464" t="s">
        <v>91</v>
      </c>
    </row>
    <row r="465" spans="1:13" x14ac:dyDescent="0.25">
      <c r="A465" t="s">
        <v>405</v>
      </c>
      <c r="B465" t="s">
        <v>792</v>
      </c>
      <c r="C465" t="s">
        <v>508</v>
      </c>
      <c r="D465" t="s">
        <v>73</v>
      </c>
      <c r="E465">
        <v>504445917</v>
      </c>
      <c r="F465" s="29" t="s">
        <v>73</v>
      </c>
      <c r="G465" s="29">
        <v>501480711</v>
      </c>
      <c r="H465" s="1">
        <v>1.7385E-5</v>
      </c>
      <c r="I465" s="3">
        <v>8.7210000000000001</v>
      </c>
      <c r="J465" s="52">
        <v>2.33E-3</v>
      </c>
      <c r="K465" s="52">
        <v>1.7250399999999999</v>
      </c>
      <c r="L465" s="52">
        <v>647.56566999999995</v>
      </c>
      <c r="M465" t="s">
        <v>91</v>
      </c>
    </row>
    <row r="466" spans="1:13" x14ac:dyDescent="0.25">
      <c r="A466" t="s">
        <v>405</v>
      </c>
      <c r="B466" t="s">
        <v>792</v>
      </c>
      <c r="C466" t="s">
        <v>509</v>
      </c>
      <c r="D466" t="s">
        <v>73</v>
      </c>
      <c r="E466">
        <v>504445935</v>
      </c>
      <c r="F466" s="29" t="s">
        <v>73</v>
      </c>
      <c r="G466" s="29">
        <v>501480729</v>
      </c>
      <c r="H466" s="1">
        <v>1.7385E-5</v>
      </c>
      <c r="I466" s="3">
        <v>8.7210000000000001</v>
      </c>
      <c r="J466" s="52">
        <v>2.33E-3</v>
      </c>
      <c r="K466" s="52">
        <v>1.7250399999999999</v>
      </c>
      <c r="L466" s="52">
        <v>647.56566999999995</v>
      </c>
      <c r="M466" t="s">
        <v>91</v>
      </c>
    </row>
    <row r="467" spans="1:13" x14ac:dyDescent="0.25">
      <c r="A467" t="s">
        <v>405</v>
      </c>
      <c r="B467" t="s">
        <v>792</v>
      </c>
      <c r="C467" t="s">
        <v>510</v>
      </c>
      <c r="D467" t="s">
        <v>73</v>
      </c>
      <c r="E467">
        <v>504920680</v>
      </c>
      <c r="F467" s="29" t="s">
        <v>73</v>
      </c>
      <c r="G467" s="29">
        <v>501957793</v>
      </c>
      <c r="H467" s="1">
        <v>1.7385E-5</v>
      </c>
      <c r="I467" s="3">
        <v>8.7210000000000001</v>
      </c>
      <c r="J467" s="52">
        <v>2.33E-3</v>
      </c>
      <c r="K467" s="52">
        <v>1.7250399999999999</v>
      </c>
      <c r="L467" s="52">
        <v>647.56566999999995</v>
      </c>
      <c r="M467" t="s">
        <v>91</v>
      </c>
    </row>
    <row r="468" spans="1:13" x14ac:dyDescent="0.25">
      <c r="A468" t="s">
        <v>405</v>
      </c>
      <c r="B468" t="s">
        <v>792</v>
      </c>
      <c r="C468" t="s">
        <v>511</v>
      </c>
      <c r="D468" t="s">
        <v>73</v>
      </c>
      <c r="E468">
        <v>504920961</v>
      </c>
      <c r="F468" s="29" t="s">
        <v>73</v>
      </c>
      <c r="G468" s="29">
        <v>501958074</v>
      </c>
      <c r="H468" s="1">
        <v>1.7385E-5</v>
      </c>
      <c r="I468" s="3">
        <v>8.7210000000000001</v>
      </c>
      <c r="J468" s="52">
        <v>2.33E-3</v>
      </c>
      <c r="K468" s="52">
        <v>1.7250399999999999</v>
      </c>
      <c r="L468" s="52">
        <v>647.56566999999995</v>
      </c>
      <c r="M468" t="s">
        <v>91</v>
      </c>
    </row>
    <row r="469" spans="1:13" x14ac:dyDescent="0.25">
      <c r="A469" t="s">
        <v>405</v>
      </c>
      <c r="B469" t="s">
        <v>792</v>
      </c>
      <c r="C469" t="s">
        <v>512</v>
      </c>
      <c r="D469" t="s">
        <v>73</v>
      </c>
      <c r="E469">
        <v>504921105</v>
      </c>
      <c r="F469" s="29" t="s">
        <v>73</v>
      </c>
      <c r="G469" s="29">
        <v>501958218</v>
      </c>
      <c r="H469" s="1">
        <v>1.7385E-5</v>
      </c>
      <c r="I469" s="3">
        <v>8.7210000000000001</v>
      </c>
      <c r="J469" s="52">
        <v>2.33E-3</v>
      </c>
      <c r="K469" s="52">
        <v>1.7250399999999999</v>
      </c>
      <c r="L469" s="52">
        <v>647.56566999999995</v>
      </c>
      <c r="M469" t="s">
        <v>91</v>
      </c>
    </row>
    <row r="470" spans="1:13" x14ac:dyDescent="0.25">
      <c r="A470" t="s">
        <v>405</v>
      </c>
      <c r="B470" t="s">
        <v>792</v>
      </c>
      <c r="C470" t="s">
        <v>513</v>
      </c>
      <c r="D470" t="s">
        <v>73</v>
      </c>
      <c r="E470">
        <v>504921178</v>
      </c>
      <c r="F470" s="29" t="s">
        <v>73</v>
      </c>
      <c r="G470" s="29">
        <v>501958291</v>
      </c>
      <c r="H470" s="1">
        <v>1.7385E-5</v>
      </c>
      <c r="I470" s="3">
        <v>8.7210000000000001</v>
      </c>
      <c r="J470" s="52">
        <v>2.33E-3</v>
      </c>
      <c r="K470" s="52">
        <v>1.7250399999999999</v>
      </c>
      <c r="L470" s="52">
        <v>647.56566999999995</v>
      </c>
      <c r="M470" t="s">
        <v>91</v>
      </c>
    </row>
    <row r="471" spans="1:13" x14ac:dyDescent="0.25">
      <c r="A471" t="s">
        <v>405</v>
      </c>
      <c r="B471" t="s">
        <v>792</v>
      </c>
      <c r="C471" t="s">
        <v>514</v>
      </c>
      <c r="D471" t="s">
        <v>73</v>
      </c>
      <c r="E471">
        <v>505115236</v>
      </c>
      <c r="F471" s="29" t="s">
        <v>73</v>
      </c>
      <c r="G471" s="29">
        <v>502152795</v>
      </c>
      <c r="H471" s="1">
        <v>1.7385E-5</v>
      </c>
      <c r="I471" s="3">
        <v>8.7210000000000001</v>
      </c>
      <c r="J471" s="52">
        <v>2.33E-3</v>
      </c>
      <c r="K471" s="52">
        <v>1.7250399999999999</v>
      </c>
      <c r="L471" s="52">
        <v>647.56566999999995</v>
      </c>
      <c r="M471" t="s">
        <v>91</v>
      </c>
    </row>
    <row r="472" spans="1:13" x14ac:dyDescent="0.25">
      <c r="A472" t="s">
        <v>405</v>
      </c>
      <c r="B472" t="s">
        <v>792</v>
      </c>
      <c r="C472" t="s">
        <v>515</v>
      </c>
      <c r="D472" t="s">
        <v>73</v>
      </c>
      <c r="E472">
        <v>506050547</v>
      </c>
      <c r="F472" s="29" t="s">
        <v>73</v>
      </c>
      <c r="G472" s="29">
        <v>503093878</v>
      </c>
      <c r="H472" s="1">
        <v>1.7385E-5</v>
      </c>
      <c r="I472" s="3">
        <v>8.7210000000000001</v>
      </c>
      <c r="J472" s="52">
        <v>2.33E-3</v>
      </c>
      <c r="K472" s="52">
        <v>1.7250399999999999</v>
      </c>
      <c r="L472" s="52">
        <v>647.56566999999995</v>
      </c>
      <c r="M472" t="s">
        <v>91</v>
      </c>
    </row>
    <row r="473" spans="1:13" x14ac:dyDescent="0.25">
      <c r="A473" t="s">
        <v>405</v>
      </c>
      <c r="B473" t="s">
        <v>792</v>
      </c>
      <c r="C473" t="s">
        <v>516</v>
      </c>
      <c r="D473" t="s">
        <v>73</v>
      </c>
      <c r="E473">
        <v>506050987</v>
      </c>
      <c r="F473" s="29" t="s">
        <v>73</v>
      </c>
      <c r="G473" s="29">
        <v>503094318</v>
      </c>
      <c r="H473" s="1">
        <v>1.7385E-5</v>
      </c>
      <c r="I473" s="3">
        <v>8.7210000000000001</v>
      </c>
      <c r="J473" s="52">
        <v>2.33E-3</v>
      </c>
      <c r="K473" s="52">
        <v>1.7250399999999999</v>
      </c>
      <c r="L473" s="52">
        <v>647.56566999999995</v>
      </c>
      <c r="M473" t="s">
        <v>91</v>
      </c>
    </row>
    <row r="474" spans="1:13" x14ac:dyDescent="0.25">
      <c r="A474" t="s">
        <v>405</v>
      </c>
      <c r="B474" t="s">
        <v>792</v>
      </c>
      <c r="C474" t="s">
        <v>517</v>
      </c>
      <c r="D474" t="s">
        <v>73</v>
      </c>
      <c r="E474">
        <v>506053870</v>
      </c>
      <c r="F474" s="29" t="s">
        <v>73</v>
      </c>
      <c r="G474" s="29">
        <v>503097201</v>
      </c>
      <c r="H474" s="1">
        <v>1.7385E-5</v>
      </c>
      <c r="I474" s="3">
        <v>8.7210000000000001</v>
      </c>
      <c r="J474" s="52">
        <v>2.33E-3</v>
      </c>
      <c r="K474" s="52">
        <v>1.7250399999999999</v>
      </c>
      <c r="L474" s="52">
        <v>647.56566999999995</v>
      </c>
      <c r="M474" t="s">
        <v>91</v>
      </c>
    </row>
    <row r="475" spans="1:13" x14ac:dyDescent="0.25">
      <c r="A475" t="s">
        <v>405</v>
      </c>
      <c r="B475" t="s">
        <v>792</v>
      </c>
      <c r="C475" t="s">
        <v>518</v>
      </c>
      <c r="D475" t="s">
        <v>73</v>
      </c>
      <c r="E475">
        <v>506053975</v>
      </c>
      <c r="F475" s="29" t="s">
        <v>73</v>
      </c>
      <c r="G475" s="29">
        <v>503097306</v>
      </c>
      <c r="H475" s="1">
        <v>1.7385E-5</v>
      </c>
      <c r="I475" s="3">
        <v>8.7210000000000001</v>
      </c>
      <c r="J475" s="52">
        <v>2.33E-3</v>
      </c>
      <c r="K475" s="52">
        <v>1.7250399999999999</v>
      </c>
      <c r="L475" s="52">
        <v>647.56566999999995</v>
      </c>
      <c r="M475" t="s">
        <v>91</v>
      </c>
    </row>
    <row r="476" spans="1:13" x14ac:dyDescent="0.25">
      <c r="A476" t="s">
        <v>405</v>
      </c>
      <c r="B476" t="s">
        <v>792</v>
      </c>
      <c r="C476" t="s">
        <v>519</v>
      </c>
      <c r="D476" t="s">
        <v>73</v>
      </c>
      <c r="E476">
        <v>506054529</v>
      </c>
      <c r="F476" s="29" t="s">
        <v>73</v>
      </c>
      <c r="G476" s="29">
        <v>503097860</v>
      </c>
      <c r="H476" s="1">
        <v>1.7385E-5</v>
      </c>
      <c r="I476" s="3">
        <v>8.7210000000000001</v>
      </c>
      <c r="J476" s="52">
        <v>2.33E-3</v>
      </c>
      <c r="K476" s="52">
        <v>1.7250399999999999</v>
      </c>
      <c r="L476" s="52">
        <v>647.56566999999995</v>
      </c>
      <c r="M476" t="s">
        <v>91</v>
      </c>
    </row>
    <row r="477" spans="1:13" x14ac:dyDescent="0.25">
      <c r="A477" t="s">
        <v>405</v>
      </c>
      <c r="B477" t="s">
        <v>792</v>
      </c>
      <c r="C477" t="s">
        <v>520</v>
      </c>
      <c r="D477" t="s">
        <v>73</v>
      </c>
      <c r="E477">
        <v>506057135</v>
      </c>
      <c r="F477" s="29" t="s">
        <v>73</v>
      </c>
      <c r="G477" s="29">
        <v>503100466</v>
      </c>
      <c r="H477" s="1">
        <v>1.7385E-5</v>
      </c>
      <c r="I477" s="3">
        <v>8.7210000000000001</v>
      </c>
      <c r="J477" s="52">
        <v>2.33E-3</v>
      </c>
      <c r="K477" s="52">
        <v>1.7250399999999999</v>
      </c>
      <c r="L477" s="52">
        <v>647.56566999999995</v>
      </c>
      <c r="M477" t="s">
        <v>91</v>
      </c>
    </row>
    <row r="478" spans="1:13" x14ac:dyDescent="0.25">
      <c r="A478" t="s">
        <v>405</v>
      </c>
      <c r="B478" t="s">
        <v>792</v>
      </c>
      <c r="C478" t="s">
        <v>521</v>
      </c>
      <c r="D478" t="s">
        <v>73</v>
      </c>
      <c r="E478">
        <v>506174446</v>
      </c>
      <c r="F478" s="29" t="s">
        <v>73</v>
      </c>
      <c r="G478" s="29">
        <v>503218414</v>
      </c>
      <c r="H478" s="1">
        <v>1.7385E-5</v>
      </c>
      <c r="I478" s="3">
        <v>8.7210000000000001</v>
      </c>
      <c r="J478" s="52">
        <v>2.33E-3</v>
      </c>
      <c r="K478" s="52">
        <v>1.7250399999999999</v>
      </c>
      <c r="L478" s="52">
        <v>647.56566999999995</v>
      </c>
      <c r="M478" t="s">
        <v>91</v>
      </c>
    </row>
    <row r="479" spans="1:13" x14ac:dyDescent="0.25">
      <c r="A479" t="s">
        <v>405</v>
      </c>
      <c r="B479" t="s">
        <v>792</v>
      </c>
      <c r="C479" t="s">
        <v>522</v>
      </c>
      <c r="D479" t="s">
        <v>73</v>
      </c>
      <c r="E479">
        <v>506174789</v>
      </c>
      <c r="F479" s="29" t="s">
        <v>73</v>
      </c>
      <c r="G479" s="29">
        <v>503218757</v>
      </c>
      <c r="H479" s="1">
        <v>1.7385E-5</v>
      </c>
      <c r="I479" s="3">
        <v>8.7210000000000001</v>
      </c>
      <c r="J479" s="52">
        <v>2.33E-3</v>
      </c>
      <c r="K479" s="52">
        <v>1.7250399999999999</v>
      </c>
      <c r="L479" s="52">
        <v>647.56566999999995</v>
      </c>
      <c r="M479" t="s">
        <v>91</v>
      </c>
    </row>
    <row r="480" spans="1:13" x14ac:dyDescent="0.25">
      <c r="A480" t="s">
        <v>405</v>
      </c>
      <c r="B480" t="s">
        <v>792</v>
      </c>
      <c r="C480" t="s">
        <v>523</v>
      </c>
      <c r="D480" t="s">
        <v>73</v>
      </c>
      <c r="E480">
        <v>506282312</v>
      </c>
      <c r="F480" s="29" t="s">
        <v>76</v>
      </c>
      <c r="G480" s="29">
        <v>416599534</v>
      </c>
      <c r="H480" s="1">
        <v>1.7385E-5</v>
      </c>
      <c r="I480" s="3">
        <v>8.7210000000000001</v>
      </c>
      <c r="J480" s="52">
        <v>2.33E-3</v>
      </c>
      <c r="K480" s="52">
        <v>1.7250399999999999</v>
      </c>
      <c r="L480" s="52">
        <v>647.56566999999995</v>
      </c>
      <c r="M480" t="s">
        <v>91</v>
      </c>
    </row>
    <row r="481" spans="1:13" x14ac:dyDescent="0.25">
      <c r="A481" t="s">
        <v>405</v>
      </c>
      <c r="B481" t="s">
        <v>792</v>
      </c>
      <c r="C481" t="s">
        <v>524</v>
      </c>
      <c r="D481" t="s">
        <v>73</v>
      </c>
      <c r="E481">
        <v>508428722</v>
      </c>
      <c r="F481" s="29" t="s">
        <v>73</v>
      </c>
      <c r="G481" s="29">
        <v>505482007</v>
      </c>
      <c r="H481" s="1">
        <v>1.7385E-5</v>
      </c>
      <c r="I481" s="3">
        <v>8.7210000000000001</v>
      </c>
      <c r="J481" s="52">
        <v>2.33E-3</v>
      </c>
      <c r="K481" s="52">
        <v>1.7250399999999999</v>
      </c>
      <c r="L481" s="52">
        <v>647.56566999999995</v>
      </c>
      <c r="M481" t="s">
        <v>91</v>
      </c>
    </row>
    <row r="482" spans="1:13" x14ac:dyDescent="0.25">
      <c r="A482" t="s">
        <v>405</v>
      </c>
      <c r="B482" t="s">
        <v>792</v>
      </c>
      <c r="C482" t="s">
        <v>525</v>
      </c>
      <c r="D482" t="s">
        <v>73</v>
      </c>
      <c r="E482">
        <v>508429353</v>
      </c>
      <c r="F482" s="29" t="s">
        <v>73</v>
      </c>
      <c r="G482" s="29">
        <v>505482638</v>
      </c>
      <c r="H482" s="1">
        <v>1.7385E-5</v>
      </c>
      <c r="I482" s="3">
        <v>8.7210000000000001</v>
      </c>
      <c r="J482" s="52">
        <v>2.33E-3</v>
      </c>
      <c r="K482" s="52">
        <v>1.7250399999999999</v>
      </c>
      <c r="L482" s="52">
        <v>647.56566999999995</v>
      </c>
      <c r="M482" t="s">
        <v>91</v>
      </c>
    </row>
    <row r="483" spans="1:13" x14ac:dyDescent="0.25">
      <c r="A483" t="s">
        <v>405</v>
      </c>
      <c r="B483" t="s">
        <v>792</v>
      </c>
      <c r="C483" t="s">
        <v>526</v>
      </c>
      <c r="D483" t="s">
        <v>73</v>
      </c>
      <c r="E483">
        <v>508430757</v>
      </c>
      <c r="F483" s="29" t="s">
        <v>76</v>
      </c>
      <c r="G483" s="29">
        <v>418073065</v>
      </c>
      <c r="H483" s="1">
        <v>1.7385E-5</v>
      </c>
      <c r="I483" s="3">
        <v>8.7210000000000001</v>
      </c>
      <c r="J483" s="52">
        <v>2.33E-3</v>
      </c>
      <c r="K483" s="52">
        <v>1.7250399999999999</v>
      </c>
      <c r="L483" s="52">
        <v>647.56566999999995</v>
      </c>
      <c r="M483" t="s">
        <v>91</v>
      </c>
    </row>
    <row r="484" spans="1:13" x14ac:dyDescent="0.25">
      <c r="A484" t="s">
        <v>405</v>
      </c>
      <c r="B484" t="s">
        <v>792</v>
      </c>
      <c r="C484" t="s">
        <v>527</v>
      </c>
      <c r="D484" t="s">
        <v>73</v>
      </c>
      <c r="E484">
        <v>508762170</v>
      </c>
      <c r="F484" s="29" t="s">
        <v>73</v>
      </c>
      <c r="G484" s="29">
        <v>505805807</v>
      </c>
      <c r="H484" s="1">
        <v>1.7385E-5</v>
      </c>
      <c r="I484" s="3">
        <v>8.7210000000000001</v>
      </c>
      <c r="J484" s="52">
        <v>2.33E-3</v>
      </c>
      <c r="K484" s="52">
        <v>1.7250399999999999</v>
      </c>
      <c r="L484" s="52">
        <v>647.56566999999995</v>
      </c>
      <c r="M484" t="s">
        <v>91</v>
      </c>
    </row>
    <row r="485" spans="1:13" x14ac:dyDescent="0.25">
      <c r="A485" t="s">
        <v>405</v>
      </c>
      <c r="B485" t="s">
        <v>792</v>
      </c>
      <c r="C485" t="s">
        <v>528</v>
      </c>
      <c r="D485" t="s">
        <v>73</v>
      </c>
      <c r="E485">
        <v>508762273</v>
      </c>
      <c r="F485" s="29" t="s">
        <v>76</v>
      </c>
      <c r="G485" s="29">
        <v>418465048</v>
      </c>
      <c r="H485" s="1">
        <v>1.7385E-5</v>
      </c>
      <c r="I485" s="3">
        <v>8.7210000000000001</v>
      </c>
      <c r="J485" s="52">
        <v>2.33E-3</v>
      </c>
      <c r="K485" s="52">
        <v>1.7250399999999999</v>
      </c>
      <c r="L485" s="52">
        <v>647.56566999999995</v>
      </c>
      <c r="M485" t="s">
        <v>91</v>
      </c>
    </row>
    <row r="486" spans="1:13" x14ac:dyDescent="0.25">
      <c r="A486" t="s">
        <v>405</v>
      </c>
      <c r="B486" t="s">
        <v>792</v>
      </c>
      <c r="C486" t="s">
        <v>529</v>
      </c>
      <c r="D486" t="s">
        <v>73</v>
      </c>
      <c r="E486">
        <v>508762726</v>
      </c>
      <c r="F486" s="29" t="s">
        <v>73</v>
      </c>
      <c r="G486" s="29">
        <v>505806363</v>
      </c>
      <c r="H486" s="1">
        <v>1.7385E-5</v>
      </c>
      <c r="I486" s="3">
        <v>8.7210000000000001</v>
      </c>
      <c r="J486" s="52">
        <v>2.33E-3</v>
      </c>
      <c r="K486" s="52">
        <v>1.7250399999999999</v>
      </c>
      <c r="L486" s="52">
        <v>647.56566999999995</v>
      </c>
      <c r="M486" t="s">
        <v>91</v>
      </c>
    </row>
    <row r="487" spans="1:13" x14ac:dyDescent="0.25">
      <c r="A487" t="s">
        <v>405</v>
      </c>
      <c r="B487" t="s">
        <v>792</v>
      </c>
      <c r="C487" t="s">
        <v>530</v>
      </c>
      <c r="D487" t="s">
        <v>73</v>
      </c>
      <c r="E487">
        <v>508762845</v>
      </c>
      <c r="F487" s="29" t="s">
        <v>73</v>
      </c>
      <c r="G487" s="29">
        <v>505806482</v>
      </c>
      <c r="H487" s="1">
        <v>1.7385E-5</v>
      </c>
      <c r="I487" s="3">
        <v>8.7210000000000001</v>
      </c>
      <c r="J487" s="52">
        <v>2.33E-3</v>
      </c>
      <c r="K487" s="52">
        <v>1.7250399999999999</v>
      </c>
      <c r="L487" s="52">
        <v>647.56566999999995</v>
      </c>
      <c r="M487" t="s">
        <v>91</v>
      </c>
    </row>
    <row r="488" spans="1:13" x14ac:dyDescent="0.25">
      <c r="A488" t="s">
        <v>405</v>
      </c>
      <c r="B488" t="s">
        <v>792</v>
      </c>
      <c r="C488" t="s">
        <v>531</v>
      </c>
      <c r="D488" t="s">
        <v>73</v>
      </c>
      <c r="E488">
        <v>508763077</v>
      </c>
      <c r="F488" s="29" t="s">
        <v>73</v>
      </c>
      <c r="G488" s="29">
        <v>505806714</v>
      </c>
      <c r="H488" s="1">
        <v>1.7385E-5</v>
      </c>
      <c r="I488" s="3">
        <v>8.7210000000000001</v>
      </c>
      <c r="J488" s="52">
        <v>2.33E-3</v>
      </c>
      <c r="K488" s="52">
        <v>1.7250399999999999</v>
      </c>
      <c r="L488" s="52">
        <v>647.56566999999995</v>
      </c>
      <c r="M488" t="s">
        <v>91</v>
      </c>
    </row>
    <row r="489" spans="1:13" x14ac:dyDescent="0.25">
      <c r="A489" t="s">
        <v>405</v>
      </c>
      <c r="B489" t="s">
        <v>792</v>
      </c>
      <c r="C489" t="s">
        <v>532</v>
      </c>
      <c r="D489" t="s">
        <v>73</v>
      </c>
      <c r="E489">
        <v>508763719</v>
      </c>
      <c r="F489" s="29" t="s">
        <v>73</v>
      </c>
      <c r="G489" s="29">
        <v>505807356</v>
      </c>
      <c r="H489" s="1">
        <v>1.7385E-5</v>
      </c>
      <c r="I489" s="3">
        <v>8.7210000000000001</v>
      </c>
      <c r="J489" s="52">
        <v>2.33E-3</v>
      </c>
      <c r="K489" s="52">
        <v>1.7250399999999999</v>
      </c>
      <c r="L489" s="52">
        <v>647.56566999999995</v>
      </c>
      <c r="M489" t="s">
        <v>91</v>
      </c>
    </row>
    <row r="490" spans="1:13" x14ac:dyDescent="0.25">
      <c r="A490" t="s">
        <v>405</v>
      </c>
      <c r="B490" t="s">
        <v>792</v>
      </c>
      <c r="C490" t="s">
        <v>533</v>
      </c>
      <c r="D490" t="s">
        <v>73</v>
      </c>
      <c r="E490">
        <v>508763839</v>
      </c>
      <c r="F490" s="29" t="s">
        <v>73</v>
      </c>
      <c r="G490" s="29">
        <v>505807476</v>
      </c>
      <c r="H490" s="1">
        <v>1.7385E-5</v>
      </c>
      <c r="I490" s="3">
        <v>8.7210000000000001</v>
      </c>
      <c r="J490" s="52">
        <v>2.33E-3</v>
      </c>
      <c r="K490" s="52">
        <v>1.7250399999999999</v>
      </c>
      <c r="L490" s="52">
        <v>647.56566999999995</v>
      </c>
      <c r="M490" t="s">
        <v>91</v>
      </c>
    </row>
    <row r="491" spans="1:13" x14ac:dyDescent="0.25">
      <c r="A491" t="s">
        <v>405</v>
      </c>
      <c r="B491" t="s">
        <v>792</v>
      </c>
      <c r="C491" t="s">
        <v>534</v>
      </c>
      <c r="D491" t="s">
        <v>73</v>
      </c>
      <c r="E491">
        <v>508764471</v>
      </c>
      <c r="F491" s="29" t="s">
        <v>76</v>
      </c>
      <c r="G491" s="29">
        <v>418467188</v>
      </c>
      <c r="H491" s="1">
        <v>1.7385E-5</v>
      </c>
      <c r="I491" s="3">
        <v>8.7210000000000001</v>
      </c>
      <c r="J491" s="52">
        <v>2.33E-3</v>
      </c>
      <c r="K491" s="52">
        <v>1.7250399999999999</v>
      </c>
      <c r="L491" s="52">
        <v>647.56566999999995</v>
      </c>
      <c r="M491" t="s">
        <v>91</v>
      </c>
    </row>
    <row r="492" spans="1:13" x14ac:dyDescent="0.25">
      <c r="A492" t="s">
        <v>405</v>
      </c>
      <c r="B492" t="s">
        <v>792</v>
      </c>
      <c r="C492" t="s">
        <v>535</v>
      </c>
      <c r="D492" t="s">
        <v>73</v>
      </c>
      <c r="E492">
        <v>509224299</v>
      </c>
      <c r="F492" s="29" t="s">
        <v>73</v>
      </c>
      <c r="G492" s="29">
        <v>506269983</v>
      </c>
      <c r="H492" s="1">
        <v>1.7385E-5</v>
      </c>
      <c r="I492" s="3">
        <v>8.7210000000000001</v>
      </c>
      <c r="J492" s="52">
        <v>2.33E-3</v>
      </c>
      <c r="K492" s="52">
        <v>1.7250399999999999</v>
      </c>
      <c r="L492" s="52">
        <v>647.56566999999995</v>
      </c>
      <c r="M492" t="s">
        <v>91</v>
      </c>
    </row>
    <row r="493" spans="1:13" x14ac:dyDescent="0.25">
      <c r="A493" t="s">
        <v>405</v>
      </c>
      <c r="B493" t="s">
        <v>792</v>
      </c>
      <c r="C493" t="s">
        <v>536</v>
      </c>
      <c r="D493" t="s">
        <v>73</v>
      </c>
      <c r="E493">
        <v>509226840</v>
      </c>
      <c r="F493" s="29" t="s">
        <v>73</v>
      </c>
      <c r="G493" s="29">
        <v>506272548</v>
      </c>
      <c r="H493" s="1">
        <v>1.7385E-5</v>
      </c>
      <c r="I493" s="3">
        <v>8.7210000000000001</v>
      </c>
      <c r="J493" s="52">
        <v>2.33E-3</v>
      </c>
      <c r="K493" s="52">
        <v>1.7250399999999999</v>
      </c>
      <c r="L493" s="52">
        <v>647.56566999999995</v>
      </c>
      <c r="M493" t="s">
        <v>91</v>
      </c>
    </row>
    <row r="494" spans="1:13" x14ac:dyDescent="0.25">
      <c r="A494" t="s">
        <v>405</v>
      </c>
      <c r="B494" t="s">
        <v>792</v>
      </c>
      <c r="C494" t="s">
        <v>537</v>
      </c>
      <c r="D494" t="s">
        <v>73</v>
      </c>
      <c r="E494">
        <v>509228262</v>
      </c>
      <c r="F494" s="29" t="s">
        <v>73</v>
      </c>
      <c r="G494" s="29">
        <v>506273970</v>
      </c>
      <c r="H494" s="1">
        <v>1.7385E-5</v>
      </c>
      <c r="I494" s="3">
        <v>8.7210000000000001</v>
      </c>
      <c r="J494" s="52">
        <v>2.33E-3</v>
      </c>
      <c r="K494" s="52">
        <v>1.7250399999999999</v>
      </c>
      <c r="L494" s="52">
        <v>647.56566999999995</v>
      </c>
      <c r="M494" t="s">
        <v>91</v>
      </c>
    </row>
    <row r="495" spans="1:13" x14ac:dyDescent="0.25">
      <c r="A495" t="s">
        <v>405</v>
      </c>
      <c r="B495" t="s">
        <v>792</v>
      </c>
      <c r="C495" t="s">
        <v>538</v>
      </c>
      <c r="D495" t="s">
        <v>73</v>
      </c>
      <c r="E495">
        <v>509228368</v>
      </c>
      <c r="F495" s="29" t="s">
        <v>73</v>
      </c>
      <c r="G495" s="29">
        <v>506274076</v>
      </c>
      <c r="H495" s="1">
        <v>1.7385E-5</v>
      </c>
      <c r="I495" s="3">
        <v>8.7210000000000001</v>
      </c>
      <c r="J495" s="52">
        <v>2.33E-3</v>
      </c>
      <c r="K495" s="52">
        <v>1.7250399999999999</v>
      </c>
      <c r="L495" s="52">
        <v>647.56566999999995</v>
      </c>
      <c r="M495" t="s">
        <v>91</v>
      </c>
    </row>
    <row r="496" spans="1:13" x14ac:dyDescent="0.25">
      <c r="A496" t="s">
        <v>405</v>
      </c>
      <c r="B496" t="s">
        <v>792</v>
      </c>
      <c r="C496" t="s">
        <v>539</v>
      </c>
      <c r="D496" t="s">
        <v>73</v>
      </c>
      <c r="E496">
        <v>509228788</v>
      </c>
      <c r="F496" s="29" t="s">
        <v>73</v>
      </c>
      <c r="G496" s="29">
        <v>506274496</v>
      </c>
      <c r="H496" s="1">
        <v>1.7385E-5</v>
      </c>
      <c r="I496" s="3">
        <v>8.7210000000000001</v>
      </c>
      <c r="J496" s="52">
        <v>2.33E-3</v>
      </c>
      <c r="K496" s="52">
        <v>1.7250399999999999</v>
      </c>
      <c r="L496" s="52">
        <v>647.56566999999995</v>
      </c>
      <c r="M496" t="s">
        <v>91</v>
      </c>
    </row>
    <row r="497" spans="1:13" x14ac:dyDescent="0.25">
      <c r="A497" t="s">
        <v>405</v>
      </c>
      <c r="B497" t="s">
        <v>792</v>
      </c>
      <c r="C497" t="s">
        <v>540</v>
      </c>
      <c r="D497" t="s">
        <v>73</v>
      </c>
      <c r="E497">
        <v>509229799</v>
      </c>
      <c r="F497" s="29" t="s">
        <v>73</v>
      </c>
      <c r="G497" s="29">
        <v>506275519</v>
      </c>
      <c r="H497" s="1">
        <v>1.7385E-5</v>
      </c>
      <c r="I497" s="3">
        <v>8.7210000000000001</v>
      </c>
      <c r="J497" s="52">
        <v>2.33E-3</v>
      </c>
      <c r="K497" s="52">
        <v>1.7250399999999999</v>
      </c>
      <c r="L497" s="52">
        <v>647.56566999999995</v>
      </c>
      <c r="M497" t="s">
        <v>91</v>
      </c>
    </row>
    <row r="498" spans="1:13" x14ac:dyDescent="0.25">
      <c r="A498" t="s">
        <v>405</v>
      </c>
      <c r="B498" t="s">
        <v>792</v>
      </c>
      <c r="C498" t="s">
        <v>541</v>
      </c>
      <c r="D498" t="s">
        <v>73</v>
      </c>
      <c r="E498">
        <v>509465094</v>
      </c>
      <c r="F498" s="29" t="s">
        <v>73</v>
      </c>
      <c r="G498" s="29">
        <v>506511990</v>
      </c>
      <c r="H498" s="1">
        <v>1.7385E-5</v>
      </c>
      <c r="I498" s="3">
        <v>8.7210000000000001</v>
      </c>
      <c r="J498" s="52">
        <v>2.33E-3</v>
      </c>
      <c r="K498" s="52">
        <v>1.7250399999999999</v>
      </c>
      <c r="L498" s="52">
        <v>647.56566999999995</v>
      </c>
      <c r="M498" t="s">
        <v>91</v>
      </c>
    </row>
    <row r="499" spans="1:13" x14ac:dyDescent="0.25">
      <c r="A499" t="s">
        <v>405</v>
      </c>
      <c r="B499" t="s">
        <v>792</v>
      </c>
      <c r="C499" t="s">
        <v>542</v>
      </c>
      <c r="D499" t="s">
        <v>73</v>
      </c>
      <c r="E499">
        <v>509466468</v>
      </c>
      <c r="F499" s="29" t="s">
        <v>73</v>
      </c>
      <c r="G499" s="29">
        <v>506513364</v>
      </c>
      <c r="H499" s="1">
        <v>1.7385E-5</v>
      </c>
      <c r="I499" s="3">
        <v>8.7210000000000001</v>
      </c>
      <c r="J499" s="52">
        <v>2.33E-3</v>
      </c>
      <c r="K499" s="52">
        <v>1.7250399999999999</v>
      </c>
      <c r="L499" s="52">
        <v>647.56566999999995</v>
      </c>
      <c r="M499" t="s">
        <v>91</v>
      </c>
    </row>
    <row r="500" spans="1:13" x14ac:dyDescent="0.25">
      <c r="A500" t="s">
        <v>405</v>
      </c>
      <c r="B500" t="s">
        <v>792</v>
      </c>
      <c r="C500" t="s">
        <v>543</v>
      </c>
      <c r="D500" t="s">
        <v>73</v>
      </c>
      <c r="E500">
        <v>509734496</v>
      </c>
      <c r="F500" s="29" t="s">
        <v>73</v>
      </c>
      <c r="G500" s="29">
        <v>506781392</v>
      </c>
      <c r="H500" s="1">
        <v>1.7385E-5</v>
      </c>
      <c r="I500" s="3">
        <v>8.7210000000000001</v>
      </c>
      <c r="J500" s="52">
        <v>2.33E-3</v>
      </c>
      <c r="K500" s="52">
        <v>1.7250399999999999</v>
      </c>
      <c r="L500" s="52">
        <v>647.56566999999995</v>
      </c>
      <c r="M500" t="s">
        <v>91</v>
      </c>
    </row>
    <row r="501" spans="1:13" x14ac:dyDescent="0.25">
      <c r="A501" t="s">
        <v>405</v>
      </c>
      <c r="B501" t="s">
        <v>792</v>
      </c>
      <c r="C501" t="s">
        <v>544</v>
      </c>
      <c r="D501" t="s">
        <v>73</v>
      </c>
      <c r="E501">
        <v>509742841</v>
      </c>
      <c r="F501" s="29" t="s">
        <v>73</v>
      </c>
      <c r="G501" s="29">
        <v>506789737</v>
      </c>
      <c r="H501" s="1">
        <v>1.7385E-5</v>
      </c>
      <c r="I501" s="3">
        <v>8.7210000000000001</v>
      </c>
      <c r="J501" s="52">
        <v>2.33E-3</v>
      </c>
      <c r="K501" s="52">
        <v>1.7250399999999999</v>
      </c>
      <c r="L501" s="52">
        <v>647.56566999999995</v>
      </c>
      <c r="M501" t="s">
        <v>91</v>
      </c>
    </row>
    <row r="502" spans="1:13" x14ac:dyDescent="0.25">
      <c r="A502" t="s">
        <v>405</v>
      </c>
      <c r="B502" t="s">
        <v>792</v>
      </c>
      <c r="C502" t="s">
        <v>545</v>
      </c>
      <c r="D502" t="s">
        <v>73</v>
      </c>
      <c r="E502">
        <v>509743680</v>
      </c>
      <c r="F502" s="29" t="s">
        <v>73</v>
      </c>
      <c r="G502" s="29">
        <v>506790576</v>
      </c>
      <c r="H502" s="1">
        <v>1.7385E-5</v>
      </c>
      <c r="I502" s="3">
        <v>8.7210000000000001</v>
      </c>
      <c r="J502" s="52">
        <v>2.33E-3</v>
      </c>
      <c r="K502" s="52">
        <v>1.7250399999999999</v>
      </c>
      <c r="L502" s="52">
        <v>647.56566999999995</v>
      </c>
      <c r="M502" t="s">
        <v>91</v>
      </c>
    </row>
    <row r="503" spans="1:13" x14ac:dyDescent="0.25">
      <c r="A503" t="s">
        <v>405</v>
      </c>
      <c r="B503" t="s">
        <v>792</v>
      </c>
      <c r="C503" t="s">
        <v>546</v>
      </c>
      <c r="D503" t="s">
        <v>73</v>
      </c>
      <c r="E503">
        <v>509745209</v>
      </c>
      <c r="F503" s="29" t="s">
        <v>73</v>
      </c>
      <c r="G503" s="29">
        <v>506792105</v>
      </c>
      <c r="H503" s="1">
        <v>1.7385E-5</v>
      </c>
      <c r="I503" s="3">
        <v>8.7210000000000001</v>
      </c>
      <c r="J503" s="52">
        <v>2.33E-3</v>
      </c>
      <c r="K503" s="52">
        <v>1.7250399999999999</v>
      </c>
      <c r="L503" s="52">
        <v>647.56566999999995</v>
      </c>
      <c r="M503" t="s">
        <v>91</v>
      </c>
    </row>
    <row r="504" spans="1:13" x14ac:dyDescent="0.25">
      <c r="A504" t="s">
        <v>405</v>
      </c>
      <c r="B504" t="s">
        <v>792</v>
      </c>
      <c r="C504" t="s">
        <v>547</v>
      </c>
      <c r="D504" t="s">
        <v>73</v>
      </c>
      <c r="E504">
        <v>509905876</v>
      </c>
      <c r="F504" s="29" t="s">
        <v>73</v>
      </c>
      <c r="G504" s="29">
        <v>506952771</v>
      </c>
      <c r="H504" s="1">
        <v>1.7385E-5</v>
      </c>
      <c r="I504" s="3">
        <v>8.7210000000000001</v>
      </c>
      <c r="J504" s="52">
        <v>2.33E-3</v>
      </c>
      <c r="K504" s="52">
        <v>1.7250399999999999</v>
      </c>
      <c r="L504" s="52">
        <v>647.56566999999995</v>
      </c>
      <c r="M504" t="s">
        <v>91</v>
      </c>
    </row>
    <row r="505" spans="1:13" x14ac:dyDescent="0.25">
      <c r="A505" t="s">
        <v>405</v>
      </c>
      <c r="B505" t="s">
        <v>792</v>
      </c>
      <c r="C505" t="s">
        <v>548</v>
      </c>
      <c r="D505" t="s">
        <v>73</v>
      </c>
      <c r="E505">
        <v>509906613</v>
      </c>
      <c r="F505" s="29" t="s">
        <v>73</v>
      </c>
      <c r="G505" s="29">
        <v>506953508</v>
      </c>
      <c r="H505" s="1">
        <v>1.7385E-5</v>
      </c>
      <c r="I505" s="3">
        <v>8.7210000000000001</v>
      </c>
      <c r="J505" s="52">
        <v>2.33E-3</v>
      </c>
      <c r="K505" s="52">
        <v>1.7250399999999999</v>
      </c>
      <c r="L505" s="52">
        <v>647.56566999999995</v>
      </c>
      <c r="M505" t="s">
        <v>91</v>
      </c>
    </row>
    <row r="506" spans="1:13" x14ac:dyDescent="0.25">
      <c r="A506" t="s">
        <v>405</v>
      </c>
      <c r="B506" t="s">
        <v>792</v>
      </c>
      <c r="C506" t="s">
        <v>549</v>
      </c>
      <c r="D506" t="s">
        <v>73</v>
      </c>
      <c r="E506">
        <v>509909720</v>
      </c>
      <c r="F506" s="29" t="s">
        <v>73</v>
      </c>
      <c r="G506" s="29">
        <v>506956615</v>
      </c>
      <c r="H506" s="1">
        <v>1.7385E-5</v>
      </c>
      <c r="I506" s="3">
        <v>8.7210000000000001</v>
      </c>
      <c r="J506" s="52">
        <v>2.33E-3</v>
      </c>
      <c r="K506" s="52">
        <v>1.7250399999999999</v>
      </c>
      <c r="L506" s="52">
        <v>647.56566999999995</v>
      </c>
      <c r="M506" t="s">
        <v>91</v>
      </c>
    </row>
    <row r="507" spans="1:13" x14ac:dyDescent="0.25">
      <c r="A507" t="s">
        <v>405</v>
      </c>
      <c r="B507" t="s">
        <v>792</v>
      </c>
      <c r="C507" t="s">
        <v>550</v>
      </c>
      <c r="D507" t="s">
        <v>73</v>
      </c>
      <c r="E507">
        <v>510651133</v>
      </c>
      <c r="F507" s="29" t="s">
        <v>73</v>
      </c>
      <c r="G507" s="29">
        <v>507588140</v>
      </c>
      <c r="H507" s="1">
        <v>1.7385E-5</v>
      </c>
      <c r="I507" s="3">
        <v>8.7210000000000001</v>
      </c>
      <c r="J507" s="52">
        <v>2.33E-3</v>
      </c>
      <c r="K507" s="52">
        <v>1.7250399999999999</v>
      </c>
      <c r="L507" s="52">
        <v>647.56566999999995</v>
      </c>
      <c r="M507" t="s">
        <v>91</v>
      </c>
    </row>
    <row r="508" spans="1:13" x14ac:dyDescent="0.25">
      <c r="A508" t="s">
        <v>405</v>
      </c>
      <c r="B508" t="s">
        <v>792</v>
      </c>
      <c r="C508" t="s">
        <v>551</v>
      </c>
      <c r="D508" t="s">
        <v>73</v>
      </c>
      <c r="E508">
        <v>510651190</v>
      </c>
      <c r="F508" s="29" t="s">
        <v>73</v>
      </c>
      <c r="G508" s="29">
        <v>507588197</v>
      </c>
      <c r="H508" s="1">
        <v>1.7385E-5</v>
      </c>
      <c r="I508" s="3">
        <v>8.7210000000000001</v>
      </c>
      <c r="J508" s="52">
        <v>2.33E-3</v>
      </c>
      <c r="K508" s="52">
        <v>1.7250399999999999</v>
      </c>
      <c r="L508" s="52">
        <v>647.56566999999995</v>
      </c>
      <c r="M508" t="s">
        <v>91</v>
      </c>
    </row>
    <row r="509" spans="1:13" x14ac:dyDescent="0.25">
      <c r="A509" t="s">
        <v>405</v>
      </c>
      <c r="B509" t="s">
        <v>792</v>
      </c>
      <c r="C509" t="s">
        <v>552</v>
      </c>
      <c r="D509" t="s">
        <v>73</v>
      </c>
      <c r="E509">
        <v>510767071</v>
      </c>
      <c r="F509" s="29" t="s">
        <v>73</v>
      </c>
      <c r="G509" s="29">
        <v>507705098</v>
      </c>
      <c r="H509" s="1">
        <v>1.0178E-5</v>
      </c>
      <c r="I509" s="3">
        <v>9.16</v>
      </c>
      <c r="J509" s="53">
        <v>1.7217000000000001E-5</v>
      </c>
      <c r="K509" s="52">
        <v>1.7217100000000001</v>
      </c>
      <c r="L509" s="52">
        <v>646.81376</v>
      </c>
      <c r="M509" t="s">
        <v>91</v>
      </c>
    </row>
    <row r="510" spans="1:13" x14ac:dyDescent="0.25">
      <c r="A510" t="s">
        <v>405</v>
      </c>
      <c r="B510" t="s">
        <v>792</v>
      </c>
      <c r="C510" t="s">
        <v>553</v>
      </c>
      <c r="D510" t="s">
        <v>73</v>
      </c>
      <c r="E510">
        <v>510767968</v>
      </c>
      <c r="F510" s="29" t="s">
        <v>73</v>
      </c>
      <c r="G510" s="29">
        <v>507705995</v>
      </c>
      <c r="H510" s="1">
        <v>1.0178E-5</v>
      </c>
      <c r="I510" s="3">
        <v>9.16</v>
      </c>
      <c r="J510" s="53">
        <v>1.7217000000000001E-5</v>
      </c>
      <c r="K510" s="52">
        <v>1.7217100000000001</v>
      </c>
      <c r="L510" s="52">
        <v>646.81376</v>
      </c>
      <c r="M510" t="s">
        <v>91</v>
      </c>
    </row>
    <row r="511" spans="1:13" x14ac:dyDescent="0.25">
      <c r="A511" t="s">
        <v>405</v>
      </c>
      <c r="B511" t="s">
        <v>792</v>
      </c>
      <c r="C511" t="s">
        <v>554</v>
      </c>
      <c r="D511" t="s">
        <v>73</v>
      </c>
      <c r="E511">
        <v>510993998</v>
      </c>
      <c r="F511" s="29" t="s">
        <v>73</v>
      </c>
      <c r="G511" s="29">
        <v>507937834</v>
      </c>
      <c r="H511" s="1">
        <v>1.7385E-5</v>
      </c>
      <c r="I511" s="3">
        <v>8.7210000000000001</v>
      </c>
      <c r="J511" s="52">
        <v>2.33E-3</v>
      </c>
      <c r="K511" s="52">
        <v>1.7250399999999999</v>
      </c>
      <c r="L511" s="52">
        <v>647.56566999999995</v>
      </c>
      <c r="M511" t="s">
        <v>91</v>
      </c>
    </row>
    <row r="512" spans="1:13" x14ac:dyDescent="0.25">
      <c r="A512" t="s">
        <v>405</v>
      </c>
      <c r="B512" t="s">
        <v>792</v>
      </c>
      <c r="C512" t="s">
        <v>555</v>
      </c>
      <c r="D512" t="s">
        <v>73</v>
      </c>
      <c r="E512">
        <v>511312468</v>
      </c>
      <c r="F512" s="29" t="s">
        <v>73</v>
      </c>
      <c r="G512" s="29">
        <v>508256899</v>
      </c>
      <c r="H512" s="1">
        <v>1.7385E-5</v>
      </c>
      <c r="I512" s="3">
        <v>8.7210000000000001</v>
      </c>
      <c r="J512" s="52">
        <v>2.33E-3</v>
      </c>
      <c r="K512" s="52">
        <v>1.7250399999999999</v>
      </c>
      <c r="L512" s="52">
        <v>647.56566999999995</v>
      </c>
      <c r="M512" t="s">
        <v>91</v>
      </c>
    </row>
    <row r="513" spans="1:13" x14ac:dyDescent="0.25">
      <c r="A513" t="s">
        <v>405</v>
      </c>
      <c r="B513" t="s">
        <v>792</v>
      </c>
      <c r="C513" t="s">
        <v>556</v>
      </c>
      <c r="D513" t="s">
        <v>73</v>
      </c>
      <c r="E513">
        <v>511313437</v>
      </c>
      <c r="F513" s="29" t="s">
        <v>73</v>
      </c>
      <c r="G513" s="29">
        <v>508257868</v>
      </c>
      <c r="H513" s="1">
        <v>1.7385E-5</v>
      </c>
      <c r="I513" s="3">
        <v>8.7210000000000001</v>
      </c>
      <c r="J513" s="52">
        <v>2.33E-3</v>
      </c>
      <c r="K513" s="52">
        <v>1.7250399999999999</v>
      </c>
      <c r="L513" s="52">
        <v>647.56566999999995</v>
      </c>
      <c r="M513" t="s">
        <v>91</v>
      </c>
    </row>
    <row r="514" spans="1:13" x14ac:dyDescent="0.25">
      <c r="A514" t="s">
        <v>405</v>
      </c>
      <c r="B514" t="s">
        <v>792</v>
      </c>
      <c r="C514" t="s">
        <v>557</v>
      </c>
      <c r="D514" t="s">
        <v>73</v>
      </c>
      <c r="E514">
        <v>511323038</v>
      </c>
      <c r="F514" s="29" t="s">
        <v>73</v>
      </c>
      <c r="G514" s="29">
        <v>508267469</v>
      </c>
      <c r="H514" s="1">
        <v>1.7385E-5</v>
      </c>
      <c r="I514" s="3">
        <v>8.7210000000000001</v>
      </c>
      <c r="J514" s="52">
        <v>2.33E-3</v>
      </c>
      <c r="K514" s="52">
        <v>1.7250399999999999</v>
      </c>
      <c r="L514" s="52">
        <v>647.56566999999995</v>
      </c>
      <c r="M514" t="s">
        <v>91</v>
      </c>
    </row>
    <row r="515" spans="1:13" x14ac:dyDescent="0.25">
      <c r="A515" t="s">
        <v>405</v>
      </c>
      <c r="B515" t="s">
        <v>792</v>
      </c>
      <c r="C515" t="s">
        <v>558</v>
      </c>
      <c r="D515" t="s">
        <v>73</v>
      </c>
      <c r="E515">
        <v>511840654</v>
      </c>
      <c r="F515" s="29" t="s">
        <v>73</v>
      </c>
      <c r="G515" s="29">
        <v>508795462</v>
      </c>
      <c r="H515" s="1">
        <v>1.0783E-5</v>
      </c>
      <c r="I515" s="3">
        <v>9.11</v>
      </c>
      <c r="J515" s="53">
        <v>1.7227E-5</v>
      </c>
      <c r="K515" s="52">
        <v>1.72271</v>
      </c>
      <c r="L515" s="52">
        <v>646.92426999999998</v>
      </c>
      <c r="M515" t="s">
        <v>91</v>
      </c>
    </row>
    <row r="516" spans="1:13" x14ac:dyDescent="0.25">
      <c r="A516" t="s">
        <v>405</v>
      </c>
      <c r="B516" t="s">
        <v>792</v>
      </c>
      <c r="C516" t="s">
        <v>559</v>
      </c>
      <c r="D516" t="s">
        <v>73</v>
      </c>
      <c r="E516">
        <v>511842584</v>
      </c>
      <c r="F516" s="29" t="s">
        <v>73</v>
      </c>
      <c r="G516" s="29">
        <v>508797392</v>
      </c>
      <c r="H516" s="1">
        <v>1.7385E-5</v>
      </c>
      <c r="I516" s="3">
        <v>8.7210000000000001</v>
      </c>
      <c r="J516" s="52">
        <v>2.33E-3</v>
      </c>
      <c r="K516" s="52">
        <v>1.7250399999999999</v>
      </c>
      <c r="L516" s="52">
        <v>647.56566999999995</v>
      </c>
      <c r="M516" t="s">
        <v>91</v>
      </c>
    </row>
    <row r="517" spans="1:13" x14ac:dyDescent="0.25">
      <c r="A517" t="s">
        <v>405</v>
      </c>
      <c r="B517" t="s">
        <v>792</v>
      </c>
      <c r="C517" t="s">
        <v>560</v>
      </c>
      <c r="D517" t="s">
        <v>73</v>
      </c>
      <c r="E517">
        <v>512530434</v>
      </c>
      <c r="F517" s="29" t="s">
        <v>73</v>
      </c>
      <c r="G517" s="29">
        <v>509487576</v>
      </c>
      <c r="H517" s="1">
        <v>1.2193000000000001E-4</v>
      </c>
      <c r="I517" s="3">
        <v>7.1290000000000004</v>
      </c>
      <c r="J517" s="52">
        <v>2.0029999999999999E-2</v>
      </c>
      <c r="K517" s="52">
        <v>1.7164299999999999</v>
      </c>
      <c r="L517" s="52">
        <v>649.49594999999999</v>
      </c>
      <c r="M517" t="s">
        <v>91</v>
      </c>
    </row>
    <row r="518" spans="1:13" x14ac:dyDescent="0.25">
      <c r="A518" t="s">
        <v>405</v>
      </c>
      <c r="B518" t="s">
        <v>792</v>
      </c>
      <c r="C518" t="s">
        <v>561</v>
      </c>
      <c r="D518" t="s">
        <v>73</v>
      </c>
      <c r="E518">
        <v>513598084</v>
      </c>
      <c r="F518" s="29" t="s">
        <v>73</v>
      </c>
      <c r="G518" s="29">
        <v>510558923</v>
      </c>
      <c r="H518" s="1">
        <v>1.7385E-5</v>
      </c>
      <c r="I518" s="3">
        <v>8.7210000000000001</v>
      </c>
      <c r="J518" s="52">
        <v>2.33E-3</v>
      </c>
      <c r="K518" s="52">
        <v>1.7250399999999999</v>
      </c>
      <c r="L518" s="52">
        <v>647.56566999999995</v>
      </c>
      <c r="M518" t="s">
        <v>91</v>
      </c>
    </row>
    <row r="519" spans="1:13" x14ac:dyDescent="0.25">
      <c r="A519" t="s">
        <v>405</v>
      </c>
      <c r="B519" t="s">
        <v>792</v>
      </c>
      <c r="C519" t="s">
        <v>562</v>
      </c>
      <c r="D519" t="s">
        <v>73</v>
      </c>
      <c r="E519">
        <v>513598085</v>
      </c>
      <c r="F519" s="29" t="s">
        <v>73</v>
      </c>
      <c r="G519" s="29">
        <v>510558924</v>
      </c>
      <c r="H519" s="1">
        <v>1.7385E-5</v>
      </c>
      <c r="I519" s="3">
        <v>8.7210000000000001</v>
      </c>
      <c r="J519" s="52">
        <v>2.33E-3</v>
      </c>
      <c r="K519" s="52">
        <v>1.7250399999999999</v>
      </c>
      <c r="L519" s="52">
        <v>647.56566999999995</v>
      </c>
      <c r="M519" t="s">
        <v>91</v>
      </c>
    </row>
    <row r="520" spans="1:13" x14ac:dyDescent="0.25">
      <c r="A520" t="s">
        <v>405</v>
      </c>
      <c r="B520" t="s">
        <v>792</v>
      </c>
      <c r="C520" t="s">
        <v>563</v>
      </c>
      <c r="D520" t="s">
        <v>73</v>
      </c>
      <c r="E520">
        <v>513598316</v>
      </c>
      <c r="F520" s="29" t="s">
        <v>73</v>
      </c>
      <c r="G520" s="29">
        <v>510559155</v>
      </c>
      <c r="H520" s="1">
        <v>1.7385E-5</v>
      </c>
      <c r="I520" s="3">
        <v>8.7210000000000001</v>
      </c>
      <c r="J520" s="52">
        <v>2.33E-3</v>
      </c>
      <c r="K520" s="52">
        <v>1.7250399999999999</v>
      </c>
      <c r="L520" s="52">
        <v>647.56566999999995</v>
      </c>
      <c r="M520" t="s">
        <v>91</v>
      </c>
    </row>
    <row r="521" spans="1:13" x14ac:dyDescent="0.25">
      <c r="A521" t="s">
        <v>405</v>
      </c>
      <c r="B521" t="s">
        <v>792</v>
      </c>
      <c r="C521" t="s">
        <v>564</v>
      </c>
      <c r="D521" t="s">
        <v>73</v>
      </c>
      <c r="E521">
        <v>513598349</v>
      </c>
      <c r="F521" s="29" t="s">
        <v>73</v>
      </c>
      <c r="G521" s="29">
        <v>510559188</v>
      </c>
      <c r="H521" s="1">
        <v>1.7385E-5</v>
      </c>
      <c r="I521" s="3">
        <v>8.7210000000000001</v>
      </c>
      <c r="J521" s="52">
        <v>2.33E-3</v>
      </c>
      <c r="K521" s="52">
        <v>1.7250399999999999</v>
      </c>
      <c r="L521" s="52">
        <v>647.56566999999995</v>
      </c>
      <c r="M521" t="s">
        <v>91</v>
      </c>
    </row>
    <row r="522" spans="1:13" x14ac:dyDescent="0.25">
      <c r="A522" t="s">
        <v>405</v>
      </c>
      <c r="B522" t="s">
        <v>792</v>
      </c>
      <c r="C522" t="s">
        <v>565</v>
      </c>
      <c r="D522" t="s">
        <v>73</v>
      </c>
      <c r="E522">
        <v>513743174</v>
      </c>
      <c r="F522" s="29" t="s">
        <v>73</v>
      </c>
      <c r="G522" s="29">
        <v>510704993</v>
      </c>
      <c r="H522" s="1">
        <v>1.7385E-5</v>
      </c>
      <c r="I522" s="3">
        <v>8.7210000000000001</v>
      </c>
      <c r="J522" s="52">
        <v>2.33E-3</v>
      </c>
      <c r="K522" s="52">
        <v>1.7250399999999999</v>
      </c>
      <c r="L522" s="52">
        <v>647.56566999999995</v>
      </c>
      <c r="M522" t="s">
        <v>91</v>
      </c>
    </row>
    <row r="523" spans="1:13" x14ac:dyDescent="0.25">
      <c r="A523" t="s">
        <v>405</v>
      </c>
      <c r="B523" t="s">
        <v>792</v>
      </c>
      <c r="C523" t="s">
        <v>566</v>
      </c>
      <c r="D523" t="s">
        <v>73</v>
      </c>
      <c r="E523">
        <v>513767574</v>
      </c>
      <c r="F523" s="29" t="s">
        <v>68</v>
      </c>
      <c r="G523" s="29">
        <v>536677525</v>
      </c>
      <c r="H523" s="1">
        <v>2.7428000000000001E-4</v>
      </c>
      <c r="I523" s="3">
        <v>6.4399999999999995</v>
      </c>
      <c r="J523" s="52">
        <v>2.6870000000000002E-2</v>
      </c>
      <c r="K523" s="52">
        <v>1.7153400000000001</v>
      </c>
      <c r="L523" s="52">
        <v>650.47217999999998</v>
      </c>
      <c r="M523" t="s">
        <v>91</v>
      </c>
    </row>
    <row r="524" spans="1:13" x14ac:dyDescent="0.25">
      <c r="A524" t="s">
        <v>405</v>
      </c>
      <c r="B524" t="s">
        <v>792</v>
      </c>
      <c r="C524" t="s">
        <v>567</v>
      </c>
      <c r="D524" t="s">
        <v>73</v>
      </c>
      <c r="E524">
        <v>513767734</v>
      </c>
      <c r="F524" s="29" t="s">
        <v>73</v>
      </c>
      <c r="G524" s="29">
        <v>510730056</v>
      </c>
      <c r="H524" s="1">
        <v>1.7385E-5</v>
      </c>
      <c r="I524" s="3">
        <v>8.7210000000000001</v>
      </c>
      <c r="J524" s="52">
        <v>2.33E-3</v>
      </c>
      <c r="K524" s="52">
        <v>1.7250399999999999</v>
      </c>
      <c r="L524" s="52">
        <v>647.56566999999995</v>
      </c>
      <c r="M524" t="s">
        <v>91</v>
      </c>
    </row>
    <row r="525" spans="1:13" x14ac:dyDescent="0.25">
      <c r="A525" t="s">
        <v>405</v>
      </c>
      <c r="B525" t="s">
        <v>792</v>
      </c>
      <c r="C525" t="s">
        <v>568</v>
      </c>
      <c r="D525" t="s">
        <v>73</v>
      </c>
      <c r="E525">
        <v>513920455</v>
      </c>
      <c r="F525" s="29" t="s">
        <v>73</v>
      </c>
      <c r="G525" s="29">
        <v>510883043</v>
      </c>
      <c r="H525" s="1">
        <v>1.7385E-5</v>
      </c>
      <c r="I525" s="3">
        <v>8.7210000000000001</v>
      </c>
      <c r="J525" s="52">
        <v>2.33E-3</v>
      </c>
      <c r="K525" s="52">
        <v>1.7250399999999999</v>
      </c>
      <c r="L525" s="52">
        <v>647.56566999999995</v>
      </c>
      <c r="M525" t="s">
        <v>91</v>
      </c>
    </row>
    <row r="526" spans="1:13" x14ac:dyDescent="0.25">
      <c r="A526" t="s">
        <v>405</v>
      </c>
      <c r="B526" t="s">
        <v>792</v>
      </c>
      <c r="C526" t="s">
        <v>569</v>
      </c>
      <c r="D526" t="s">
        <v>73</v>
      </c>
      <c r="E526">
        <v>513921328</v>
      </c>
      <c r="F526" s="29" t="s">
        <v>73</v>
      </c>
      <c r="G526" s="29">
        <v>510883916</v>
      </c>
      <c r="H526" s="1">
        <v>1.7385E-5</v>
      </c>
      <c r="I526" s="3">
        <v>8.7210000000000001</v>
      </c>
      <c r="J526" s="52">
        <v>2.33E-3</v>
      </c>
      <c r="K526" s="52">
        <v>1.7250399999999999</v>
      </c>
      <c r="L526" s="52">
        <v>647.56566999999995</v>
      </c>
      <c r="M526" t="s">
        <v>91</v>
      </c>
    </row>
    <row r="527" spans="1:13" x14ac:dyDescent="0.25">
      <c r="A527" t="s">
        <v>405</v>
      </c>
      <c r="B527" t="s">
        <v>792</v>
      </c>
      <c r="C527" t="s">
        <v>570</v>
      </c>
      <c r="D527" t="s">
        <v>73</v>
      </c>
      <c r="E527">
        <v>513921329</v>
      </c>
      <c r="F527" s="29" t="s">
        <v>73</v>
      </c>
      <c r="G527" s="29">
        <v>510883917</v>
      </c>
      <c r="H527" s="1">
        <v>1.7385E-5</v>
      </c>
      <c r="I527" s="3">
        <v>8.7210000000000001</v>
      </c>
      <c r="J527" s="52">
        <v>2.33E-3</v>
      </c>
      <c r="K527" s="52">
        <v>1.7250399999999999</v>
      </c>
      <c r="L527" s="52">
        <v>647.56566999999995</v>
      </c>
      <c r="M527" t="s">
        <v>91</v>
      </c>
    </row>
    <row r="528" spans="1:13" x14ac:dyDescent="0.25">
      <c r="A528" t="s">
        <v>405</v>
      </c>
      <c r="B528" t="s">
        <v>792</v>
      </c>
      <c r="C528" t="s">
        <v>571</v>
      </c>
      <c r="D528" t="s">
        <v>73</v>
      </c>
      <c r="E528">
        <v>513922529</v>
      </c>
      <c r="F528" s="29" t="s">
        <v>68</v>
      </c>
      <c r="G528" s="29">
        <v>536773919</v>
      </c>
      <c r="H528" s="1">
        <v>1.7385E-5</v>
      </c>
      <c r="I528" s="3">
        <v>8.7210000000000001</v>
      </c>
      <c r="J528" s="52">
        <v>2.33E-3</v>
      </c>
      <c r="K528" s="52">
        <v>1.7250399999999999</v>
      </c>
      <c r="L528" s="52">
        <v>647.56566999999995</v>
      </c>
      <c r="M528" t="s">
        <v>91</v>
      </c>
    </row>
    <row r="529" spans="1:13" x14ac:dyDescent="0.25">
      <c r="A529" t="s">
        <v>405</v>
      </c>
      <c r="B529" t="s">
        <v>792</v>
      </c>
      <c r="C529" t="s">
        <v>572</v>
      </c>
      <c r="D529" t="s">
        <v>73</v>
      </c>
      <c r="E529">
        <v>514350488</v>
      </c>
      <c r="F529" s="29" t="s">
        <v>73</v>
      </c>
      <c r="G529" s="29">
        <v>511307361</v>
      </c>
      <c r="H529" s="1">
        <v>1.7385E-5</v>
      </c>
      <c r="I529" s="3">
        <v>8.7210000000000001</v>
      </c>
      <c r="J529" s="52">
        <v>2.33E-3</v>
      </c>
      <c r="K529" s="52">
        <v>1.7250399999999999</v>
      </c>
      <c r="L529" s="52">
        <v>647.56566999999995</v>
      </c>
      <c r="M529" t="s">
        <v>91</v>
      </c>
    </row>
    <row r="530" spans="1:13" x14ac:dyDescent="0.25">
      <c r="A530" t="s">
        <v>405</v>
      </c>
      <c r="B530" t="s">
        <v>792</v>
      </c>
      <c r="C530" t="s">
        <v>573</v>
      </c>
      <c r="D530" t="s">
        <v>73</v>
      </c>
      <c r="E530">
        <v>514404126</v>
      </c>
      <c r="F530" s="29" t="s">
        <v>73</v>
      </c>
      <c r="G530" s="29">
        <v>511361001</v>
      </c>
      <c r="H530" s="1">
        <v>1.7385E-5</v>
      </c>
      <c r="I530" s="3">
        <v>8.7210000000000001</v>
      </c>
      <c r="J530" s="52">
        <v>2.33E-3</v>
      </c>
      <c r="K530" s="52">
        <v>1.7250399999999999</v>
      </c>
      <c r="L530" s="52">
        <v>647.56566999999995</v>
      </c>
      <c r="M530" t="s">
        <v>91</v>
      </c>
    </row>
    <row r="531" spans="1:13" x14ac:dyDescent="0.25">
      <c r="A531" t="s">
        <v>405</v>
      </c>
      <c r="B531" t="s">
        <v>792</v>
      </c>
      <c r="C531" t="s">
        <v>574</v>
      </c>
      <c r="D531" t="s">
        <v>73</v>
      </c>
      <c r="E531">
        <v>514736736</v>
      </c>
      <c r="F531" s="29" t="s">
        <v>76</v>
      </c>
      <c r="G531" s="29">
        <v>423859639</v>
      </c>
      <c r="H531" s="1">
        <v>1.7385E-5</v>
      </c>
      <c r="I531" s="3">
        <v>8.7210000000000001</v>
      </c>
      <c r="J531" s="52">
        <v>2.33E-3</v>
      </c>
      <c r="K531" s="52">
        <v>1.7250399999999999</v>
      </c>
      <c r="L531" s="52">
        <v>647.56566999999995</v>
      </c>
      <c r="M531" t="s">
        <v>91</v>
      </c>
    </row>
    <row r="532" spans="1:13" x14ac:dyDescent="0.25">
      <c r="A532" t="s">
        <v>405</v>
      </c>
      <c r="B532" t="s">
        <v>792</v>
      </c>
      <c r="C532" t="s">
        <v>575</v>
      </c>
      <c r="D532" t="s">
        <v>73</v>
      </c>
      <c r="E532">
        <v>514737174</v>
      </c>
      <c r="F532" s="29" t="s">
        <v>73</v>
      </c>
      <c r="G532" s="29">
        <v>511696557</v>
      </c>
      <c r="H532" s="1">
        <v>1.7385E-5</v>
      </c>
      <c r="I532" s="3">
        <v>8.7210000000000001</v>
      </c>
      <c r="J532" s="52">
        <v>2.33E-3</v>
      </c>
      <c r="K532" s="52">
        <v>1.7250399999999999</v>
      </c>
      <c r="L532" s="52">
        <v>647.56566999999995</v>
      </c>
      <c r="M532" t="s">
        <v>91</v>
      </c>
    </row>
    <row r="533" spans="1:13" x14ac:dyDescent="0.25">
      <c r="A533" t="s">
        <v>405</v>
      </c>
      <c r="B533" t="s">
        <v>792</v>
      </c>
      <c r="C533" t="s">
        <v>576</v>
      </c>
      <c r="D533" t="s">
        <v>73</v>
      </c>
      <c r="E533">
        <v>514737489</v>
      </c>
      <c r="F533" s="29" t="s">
        <v>73</v>
      </c>
      <c r="G533" s="29">
        <v>511696872</v>
      </c>
      <c r="H533" s="1">
        <v>2.1426999999999999E-4</v>
      </c>
      <c r="I533" s="3">
        <v>6.6489999999999991</v>
      </c>
      <c r="J533" s="52">
        <v>2.4219999999999998E-2</v>
      </c>
      <c r="K533" s="52">
        <v>1.7168600000000001</v>
      </c>
      <c r="L533" s="52">
        <v>650.20800999999994</v>
      </c>
      <c r="M533" t="s">
        <v>91</v>
      </c>
    </row>
    <row r="534" spans="1:13" x14ac:dyDescent="0.25">
      <c r="A534" t="s">
        <v>405</v>
      </c>
      <c r="B534" t="s">
        <v>792</v>
      </c>
      <c r="C534" t="s">
        <v>577</v>
      </c>
      <c r="D534" t="s">
        <v>73</v>
      </c>
      <c r="E534">
        <v>514737716</v>
      </c>
      <c r="F534" s="29" t="s">
        <v>73</v>
      </c>
      <c r="G534" s="29">
        <v>511697099</v>
      </c>
      <c r="H534" s="1">
        <v>1.7385E-5</v>
      </c>
      <c r="I534" s="3">
        <v>8.7210000000000001</v>
      </c>
      <c r="J534" s="52">
        <v>2.33E-3</v>
      </c>
      <c r="K534" s="52">
        <v>1.7250399999999999</v>
      </c>
      <c r="L534" s="52">
        <v>647.56566999999995</v>
      </c>
      <c r="M534" t="s">
        <v>91</v>
      </c>
    </row>
    <row r="535" spans="1:13" x14ac:dyDescent="0.25">
      <c r="A535" t="s">
        <v>405</v>
      </c>
      <c r="B535" t="s">
        <v>792</v>
      </c>
      <c r="C535" t="s">
        <v>578</v>
      </c>
      <c r="D535" t="s">
        <v>73</v>
      </c>
      <c r="E535">
        <v>516023001</v>
      </c>
      <c r="F535" s="29" t="s">
        <v>73</v>
      </c>
      <c r="G535" s="29">
        <v>512990519</v>
      </c>
      <c r="H535" s="1">
        <v>1.7385E-5</v>
      </c>
      <c r="I535" s="3">
        <v>8.7210000000000001</v>
      </c>
      <c r="J535" s="52">
        <v>2.33E-3</v>
      </c>
      <c r="K535" s="52">
        <v>1.7250399999999999</v>
      </c>
      <c r="L535" s="52">
        <v>647.56566999999995</v>
      </c>
      <c r="M535" t="s">
        <v>91</v>
      </c>
    </row>
    <row r="536" spans="1:13" x14ac:dyDescent="0.25">
      <c r="A536" t="s">
        <v>405</v>
      </c>
      <c r="B536" t="s">
        <v>792</v>
      </c>
      <c r="C536" t="s">
        <v>579</v>
      </c>
      <c r="D536" t="s">
        <v>73</v>
      </c>
      <c r="E536">
        <v>516622246</v>
      </c>
      <c r="F536" s="29" t="s">
        <v>73</v>
      </c>
      <c r="G536" s="29">
        <v>513590439</v>
      </c>
      <c r="H536" s="1">
        <v>1.7385E-5</v>
      </c>
      <c r="I536" s="3">
        <v>8.7210000000000001</v>
      </c>
      <c r="J536" s="52">
        <v>2.33E-3</v>
      </c>
      <c r="K536" s="52">
        <v>1.7250399999999999</v>
      </c>
      <c r="L536" s="52">
        <v>647.56566999999995</v>
      </c>
      <c r="M536" t="s">
        <v>91</v>
      </c>
    </row>
    <row r="537" spans="1:13" x14ac:dyDescent="0.25">
      <c r="A537" t="s">
        <v>405</v>
      </c>
      <c r="B537" t="s">
        <v>792</v>
      </c>
      <c r="C537" t="s">
        <v>580</v>
      </c>
      <c r="D537" t="s">
        <v>73</v>
      </c>
      <c r="E537">
        <v>516637488</v>
      </c>
      <c r="F537" s="29" t="s">
        <v>73</v>
      </c>
      <c r="G537" s="29">
        <v>513605681</v>
      </c>
      <c r="H537" s="1">
        <v>1.7385E-5</v>
      </c>
      <c r="I537" s="3">
        <v>8.7210000000000001</v>
      </c>
      <c r="J537" s="52">
        <v>2.33E-3</v>
      </c>
      <c r="K537" s="52">
        <v>1.7250399999999999</v>
      </c>
      <c r="L537" s="52">
        <v>647.56566999999995</v>
      </c>
      <c r="M537" t="s">
        <v>91</v>
      </c>
    </row>
    <row r="538" spans="1:13" x14ac:dyDescent="0.25">
      <c r="A538" t="s">
        <v>405</v>
      </c>
      <c r="B538" t="s">
        <v>792</v>
      </c>
      <c r="C538" t="s">
        <v>581</v>
      </c>
      <c r="D538" t="s">
        <v>73</v>
      </c>
      <c r="E538">
        <v>516638547</v>
      </c>
      <c r="F538" s="29" t="s">
        <v>73</v>
      </c>
      <c r="G538" s="29">
        <v>513606740</v>
      </c>
      <c r="H538" s="1">
        <v>1.7385E-5</v>
      </c>
      <c r="I538" s="3">
        <v>8.7210000000000001</v>
      </c>
      <c r="J538" s="52">
        <v>2.33E-3</v>
      </c>
      <c r="K538" s="52">
        <v>1.7250399999999999</v>
      </c>
      <c r="L538" s="52">
        <v>647.56566999999995</v>
      </c>
      <c r="M538" t="s">
        <v>91</v>
      </c>
    </row>
    <row r="539" spans="1:13" x14ac:dyDescent="0.25">
      <c r="A539" t="s">
        <v>405</v>
      </c>
      <c r="B539" t="s">
        <v>792</v>
      </c>
      <c r="C539" t="s">
        <v>582</v>
      </c>
      <c r="D539" t="s">
        <v>73</v>
      </c>
      <c r="E539">
        <v>516639439</v>
      </c>
      <c r="F539" s="29" t="s">
        <v>73</v>
      </c>
      <c r="G539" s="29">
        <v>513607632</v>
      </c>
      <c r="H539" s="1">
        <v>1.7385E-5</v>
      </c>
      <c r="I539" s="3">
        <v>8.7210000000000001</v>
      </c>
      <c r="J539" s="52">
        <v>2.33E-3</v>
      </c>
      <c r="K539" s="52">
        <v>1.7250399999999999</v>
      </c>
      <c r="L539" s="52">
        <v>647.56566999999995</v>
      </c>
      <c r="M539" t="s">
        <v>91</v>
      </c>
    </row>
    <row r="540" spans="1:13" x14ac:dyDescent="0.25">
      <c r="A540" t="s">
        <v>405</v>
      </c>
      <c r="B540" t="s">
        <v>792</v>
      </c>
      <c r="C540" t="s">
        <v>583</v>
      </c>
      <c r="D540" t="s">
        <v>73</v>
      </c>
      <c r="E540">
        <v>516639738</v>
      </c>
      <c r="F540" s="29" t="s">
        <v>73</v>
      </c>
      <c r="G540" s="29">
        <v>513607931</v>
      </c>
      <c r="H540" s="1">
        <v>1.7385E-5</v>
      </c>
      <c r="I540" s="3">
        <v>8.7210000000000001</v>
      </c>
      <c r="J540" s="52">
        <v>2.33E-3</v>
      </c>
      <c r="K540" s="52">
        <v>1.7250399999999999</v>
      </c>
      <c r="L540" s="52">
        <v>647.56566999999995</v>
      </c>
      <c r="M540" t="s">
        <v>91</v>
      </c>
    </row>
    <row r="541" spans="1:13" x14ac:dyDescent="0.25">
      <c r="A541" t="s">
        <v>405</v>
      </c>
      <c r="B541" t="s">
        <v>792</v>
      </c>
      <c r="C541" t="s">
        <v>584</v>
      </c>
      <c r="D541" t="s">
        <v>73</v>
      </c>
      <c r="E541">
        <v>518342298</v>
      </c>
      <c r="F541" s="29" t="s">
        <v>73</v>
      </c>
      <c r="G541" s="29">
        <v>515193535</v>
      </c>
      <c r="H541" s="1">
        <v>2.408E-5</v>
      </c>
      <c r="I541" s="3">
        <v>8.423</v>
      </c>
      <c r="J541" s="53">
        <v>1.7365999999999999E-5</v>
      </c>
      <c r="K541" s="52">
        <v>1.73661</v>
      </c>
      <c r="L541" s="52">
        <v>648.45979</v>
      </c>
      <c r="M541" t="s">
        <v>91</v>
      </c>
    </row>
    <row r="542" spans="1:13" x14ac:dyDescent="0.25">
      <c r="A542" t="s">
        <v>405</v>
      </c>
      <c r="B542" t="s">
        <v>792</v>
      </c>
      <c r="C542" t="s">
        <v>585</v>
      </c>
      <c r="D542" t="s">
        <v>73</v>
      </c>
      <c r="E542">
        <v>518342621</v>
      </c>
      <c r="F542" s="29" t="s">
        <v>73</v>
      </c>
      <c r="G542" s="29">
        <v>515193858</v>
      </c>
      <c r="H542" s="1">
        <v>2.408E-5</v>
      </c>
      <c r="I542" s="3">
        <v>8.423</v>
      </c>
      <c r="J542" s="53">
        <v>1.7365999999999999E-5</v>
      </c>
      <c r="K542" s="52">
        <v>1.73661</v>
      </c>
      <c r="L542" s="52">
        <v>648.45979</v>
      </c>
      <c r="M542" t="s">
        <v>91</v>
      </c>
    </row>
    <row r="543" spans="1:13" x14ac:dyDescent="0.25">
      <c r="A543" t="s">
        <v>405</v>
      </c>
      <c r="B543" t="s">
        <v>792</v>
      </c>
      <c r="C543" t="s">
        <v>586</v>
      </c>
      <c r="D543" t="s">
        <v>73</v>
      </c>
      <c r="E543">
        <v>518722955</v>
      </c>
      <c r="F543" s="29" t="s">
        <v>73</v>
      </c>
      <c r="G543" s="29">
        <v>515575395</v>
      </c>
      <c r="H543" s="1">
        <v>2.408E-5</v>
      </c>
      <c r="I543" s="3">
        <v>8.423</v>
      </c>
      <c r="J543" s="53">
        <v>1.7365999999999999E-5</v>
      </c>
      <c r="K543" s="52">
        <v>1.73661</v>
      </c>
      <c r="L543" s="52">
        <v>648.45979</v>
      </c>
      <c r="M543" t="s">
        <v>91</v>
      </c>
    </row>
    <row r="544" spans="1:13" x14ac:dyDescent="0.25">
      <c r="A544" t="s">
        <v>405</v>
      </c>
      <c r="B544" t="s">
        <v>792</v>
      </c>
      <c r="C544" t="s">
        <v>587</v>
      </c>
      <c r="D544" t="s">
        <v>73</v>
      </c>
      <c r="E544">
        <v>518726331</v>
      </c>
      <c r="F544" s="29" t="s">
        <v>73</v>
      </c>
      <c r="G544" s="29">
        <v>515578771</v>
      </c>
      <c r="H544" s="1">
        <v>2.408E-5</v>
      </c>
      <c r="I544" s="3">
        <v>8.423</v>
      </c>
      <c r="J544" s="53">
        <v>1.7365999999999999E-5</v>
      </c>
      <c r="K544" s="52">
        <v>1.73661</v>
      </c>
      <c r="L544" s="52">
        <v>648.45979</v>
      </c>
      <c r="M544" t="s">
        <v>91</v>
      </c>
    </row>
    <row r="545" spans="1:13" x14ac:dyDescent="0.25">
      <c r="A545" t="s">
        <v>405</v>
      </c>
      <c r="B545" t="s">
        <v>792</v>
      </c>
      <c r="C545" t="s">
        <v>588</v>
      </c>
      <c r="D545" t="s">
        <v>73</v>
      </c>
      <c r="E545">
        <v>518726974</v>
      </c>
      <c r="F545" s="29" t="s">
        <v>73</v>
      </c>
      <c r="G545" s="29">
        <v>515579414</v>
      </c>
      <c r="H545" s="1">
        <v>2.408E-5</v>
      </c>
      <c r="I545" s="3">
        <v>8.423</v>
      </c>
      <c r="J545" s="53">
        <v>1.7365999999999999E-5</v>
      </c>
      <c r="K545" s="52">
        <v>1.73661</v>
      </c>
      <c r="L545" s="52">
        <v>648.45979</v>
      </c>
      <c r="M545" t="s">
        <v>91</v>
      </c>
    </row>
    <row r="546" spans="1:13" x14ac:dyDescent="0.25">
      <c r="A546" t="s">
        <v>405</v>
      </c>
      <c r="B546" t="s">
        <v>792</v>
      </c>
      <c r="C546" t="s">
        <v>589</v>
      </c>
      <c r="D546" t="s">
        <v>76</v>
      </c>
      <c r="E546">
        <v>415879204</v>
      </c>
      <c r="F546" s="29" t="s">
        <v>76</v>
      </c>
      <c r="G546" s="29">
        <v>413073376</v>
      </c>
      <c r="H546" s="1">
        <v>1.7385E-5</v>
      </c>
      <c r="I546" s="3">
        <v>8.7210000000000001</v>
      </c>
      <c r="J546" s="52">
        <v>2.33E-3</v>
      </c>
      <c r="K546" s="52">
        <v>1.7250399999999999</v>
      </c>
      <c r="L546" s="52">
        <v>647.56566999999995</v>
      </c>
      <c r="M546" t="s">
        <v>91</v>
      </c>
    </row>
    <row r="547" spans="1:13" x14ac:dyDescent="0.25">
      <c r="A547" t="s">
        <v>405</v>
      </c>
      <c r="B547" t="s">
        <v>792</v>
      </c>
      <c r="C547" t="s">
        <v>590</v>
      </c>
      <c r="D547" t="s">
        <v>76</v>
      </c>
      <c r="E547">
        <v>416274549</v>
      </c>
      <c r="F547" s="29" t="s">
        <v>76</v>
      </c>
      <c r="G547" s="29">
        <v>413478319</v>
      </c>
      <c r="H547" s="1">
        <v>1.7385E-5</v>
      </c>
      <c r="I547" s="3">
        <v>8.7210000000000001</v>
      </c>
      <c r="J547" s="52">
        <v>2.33E-3</v>
      </c>
      <c r="K547" s="52">
        <v>1.7250399999999999</v>
      </c>
      <c r="L547" s="52">
        <v>647.56566999999995</v>
      </c>
      <c r="M547" t="s">
        <v>91</v>
      </c>
    </row>
    <row r="548" spans="1:13" x14ac:dyDescent="0.25">
      <c r="A548" t="s">
        <v>405</v>
      </c>
      <c r="B548" t="s">
        <v>792</v>
      </c>
      <c r="C548" t="s">
        <v>591</v>
      </c>
      <c r="D548" t="s">
        <v>76</v>
      </c>
      <c r="E548">
        <v>416556466</v>
      </c>
      <c r="F548" s="29" t="s">
        <v>73</v>
      </c>
      <c r="G548" s="29">
        <v>498887863</v>
      </c>
      <c r="H548" s="1">
        <v>1.7385E-5</v>
      </c>
      <c r="I548" s="3">
        <v>8.7210000000000001</v>
      </c>
      <c r="J548" s="52">
        <v>2.33E-3</v>
      </c>
      <c r="K548" s="52">
        <v>1.7250399999999999</v>
      </c>
      <c r="L548" s="52">
        <v>647.56566999999995</v>
      </c>
      <c r="M548" t="s">
        <v>91</v>
      </c>
    </row>
    <row r="549" spans="1:13" x14ac:dyDescent="0.25">
      <c r="A549" t="s">
        <v>405</v>
      </c>
      <c r="B549" t="s">
        <v>792</v>
      </c>
      <c r="C549" t="s">
        <v>592</v>
      </c>
      <c r="D549" t="s">
        <v>76</v>
      </c>
      <c r="E549">
        <v>416861094</v>
      </c>
      <c r="F549" s="29" t="s">
        <v>76</v>
      </c>
      <c r="G549" s="29">
        <v>414067182</v>
      </c>
      <c r="H549" s="1">
        <v>1.7385E-5</v>
      </c>
      <c r="I549" s="3">
        <v>8.7210000000000001</v>
      </c>
      <c r="J549" s="52">
        <v>2.33E-3</v>
      </c>
      <c r="K549" s="52">
        <v>1.7250399999999999</v>
      </c>
      <c r="L549" s="52">
        <v>647.56566999999995</v>
      </c>
      <c r="M549" t="s">
        <v>91</v>
      </c>
    </row>
    <row r="550" spans="1:13" x14ac:dyDescent="0.25">
      <c r="A550" t="s">
        <v>405</v>
      </c>
      <c r="B550" t="s">
        <v>792</v>
      </c>
      <c r="C550" t="s">
        <v>593</v>
      </c>
      <c r="D550" t="s">
        <v>76</v>
      </c>
      <c r="E550">
        <v>417013492</v>
      </c>
      <c r="F550" s="29" t="s">
        <v>76</v>
      </c>
      <c r="G550" s="29">
        <v>414220773</v>
      </c>
      <c r="H550" s="1">
        <v>1.7385E-5</v>
      </c>
      <c r="I550" s="3">
        <v>8.7210000000000001</v>
      </c>
      <c r="J550" s="52">
        <v>2.33E-3</v>
      </c>
      <c r="K550" s="52">
        <v>1.7250399999999999</v>
      </c>
      <c r="L550" s="52">
        <v>647.56566999999995</v>
      </c>
      <c r="M550" t="s">
        <v>91</v>
      </c>
    </row>
    <row r="551" spans="1:13" x14ac:dyDescent="0.25">
      <c r="A551" t="s">
        <v>405</v>
      </c>
      <c r="B551" t="s">
        <v>792</v>
      </c>
      <c r="C551" t="s">
        <v>594</v>
      </c>
      <c r="D551" t="s">
        <v>76</v>
      </c>
      <c r="E551">
        <v>417040354</v>
      </c>
      <c r="F551" s="29" t="s">
        <v>76</v>
      </c>
      <c r="G551" s="29">
        <v>414247635</v>
      </c>
      <c r="H551" s="1">
        <v>1.7385E-5</v>
      </c>
      <c r="I551" s="3">
        <v>8.7210000000000001</v>
      </c>
      <c r="J551" s="52">
        <v>2.33E-3</v>
      </c>
      <c r="K551" s="52">
        <v>1.7250399999999999</v>
      </c>
      <c r="L551" s="52">
        <v>647.56566999999995</v>
      </c>
      <c r="M551" t="s">
        <v>91</v>
      </c>
    </row>
    <row r="552" spans="1:13" x14ac:dyDescent="0.25">
      <c r="A552" t="s">
        <v>405</v>
      </c>
      <c r="B552" t="s">
        <v>792</v>
      </c>
      <c r="C552" t="s">
        <v>595</v>
      </c>
      <c r="D552" t="s">
        <v>76</v>
      </c>
      <c r="E552">
        <v>417040464</v>
      </c>
      <c r="F552" s="29" t="s">
        <v>76</v>
      </c>
      <c r="G552" s="29">
        <v>414247745</v>
      </c>
      <c r="H552" s="1">
        <v>1.7385E-5</v>
      </c>
      <c r="I552" s="3">
        <v>8.7210000000000001</v>
      </c>
      <c r="J552" s="52">
        <v>2.33E-3</v>
      </c>
      <c r="K552" s="52">
        <v>1.7250399999999999</v>
      </c>
      <c r="L552" s="52">
        <v>647.56566999999995</v>
      </c>
      <c r="M552" t="s">
        <v>91</v>
      </c>
    </row>
    <row r="553" spans="1:13" x14ac:dyDescent="0.25">
      <c r="A553" t="s">
        <v>405</v>
      </c>
      <c r="B553" t="s">
        <v>792</v>
      </c>
      <c r="C553" t="s">
        <v>596</v>
      </c>
      <c r="D553" t="s">
        <v>76</v>
      </c>
      <c r="E553">
        <v>418427710</v>
      </c>
      <c r="F553" s="29" t="s">
        <v>76</v>
      </c>
      <c r="G553" s="29">
        <v>415616855</v>
      </c>
      <c r="H553" s="1">
        <v>1.7385E-5</v>
      </c>
      <c r="I553" s="3">
        <v>8.7210000000000001</v>
      </c>
      <c r="J553" s="52">
        <v>2.33E-3</v>
      </c>
      <c r="K553" s="52">
        <v>1.7250399999999999</v>
      </c>
      <c r="L553" s="52">
        <v>647.56566999999995</v>
      </c>
      <c r="M553" t="s">
        <v>91</v>
      </c>
    </row>
    <row r="554" spans="1:13" x14ac:dyDescent="0.25">
      <c r="A554" t="s">
        <v>405</v>
      </c>
      <c r="B554" t="s">
        <v>792</v>
      </c>
      <c r="C554" t="s">
        <v>597</v>
      </c>
      <c r="D554" t="s">
        <v>76</v>
      </c>
      <c r="E554">
        <v>418902643</v>
      </c>
      <c r="F554" s="29" t="s">
        <v>76</v>
      </c>
      <c r="G554" s="29">
        <v>416070634</v>
      </c>
      <c r="H554" s="1">
        <v>1.7385E-5</v>
      </c>
      <c r="I554" s="3">
        <v>8.7210000000000001</v>
      </c>
      <c r="J554" s="52">
        <v>2.33E-3</v>
      </c>
      <c r="K554" s="52">
        <v>1.7250399999999999</v>
      </c>
      <c r="L554" s="52">
        <v>647.56566999999995</v>
      </c>
      <c r="M554" t="s">
        <v>91</v>
      </c>
    </row>
    <row r="555" spans="1:13" x14ac:dyDescent="0.25">
      <c r="A555" t="s">
        <v>405</v>
      </c>
      <c r="B555" t="s">
        <v>792</v>
      </c>
      <c r="C555" t="s">
        <v>598</v>
      </c>
      <c r="D555" t="s">
        <v>76</v>
      </c>
      <c r="E555">
        <v>419046194</v>
      </c>
      <c r="F555" s="29" t="s">
        <v>76</v>
      </c>
      <c r="G555" s="29">
        <v>416215055</v>
      </c>
      <c r="H555" s="1">
        <v>1.7385E-5</v>
      </c>
      <c r="I555" s="3">
        <v>8.7210000000000001</v>
      </c>
      <c r="J555" s="52">
        <v>2.33E-3</v>
      </c>
      <c r="K555" s="52">
        <v>1.7250399999999999</v>
      </c>
      <c r="L555" s="52">
        <v>647.56566999999995</v>
      </c>
      <c r="M555" t="s">
        <v>91</v>
      </c>
    </row>
    <row r="556" spans="1:13" x14ac:dyDescent="0.25">
      <c r="A556" t="s">
        <v>405</v>
      </c>
      <c r="B556" t="s">
        <v>792</v>
      </c>
      <c r="C556" t="s">
        <v>599</v>
      </c>
      <c r="D556" t="s">
        <v>76</v>
      </c>
      <c r="E556">
        <v>419046416</v>
      </c>
      <c r="F556" s="29" t="s">
        <v>73</v>
      </c>
      <c r="G556" s="29">
        <v>503101831</v>
      </c>
      <c r="H556" s="1">
        <v>1.7385E-5</v>
      </c>
      <c r="I556" s="3">
        <v>8.7210000000000001</v>
      </c>
      <c r="J556" s="52">
        <v>2.33E-3</v>
      </c>
      <c r="K556" s="52">
        <v>1.7250399999999999</v>
      </c>
      <c r="L556" s="52">
        <v>647.56566999999995</v>
      </c>
      <c r="M556" t="s">
        <v>91</v>
      </c>
    </row>
    <row r="557" spans="1:13" x14ac:dyDescent="0.25">
      <c r="A557" t="s">
        <v>405</v>
      </c>
      <c r="B557" t="s">
        <v>792</v>
      </c>
      <c r="C557" t="s">
        <v>600</v>
      </c>
      <c r="D557" t="s">
        <v>76</v>
      </c>
      <c r="E557">
        <v>419430783</v>
      </c>
      <c r="F557" s="29" t="s">
        <v>76</v>
      </c>
      <c r="G557" s="29">
        <v>416599872</v>
      </c>
      <c r="H557" s="1">
        <v>1.7385E-5</v>
      </c>
      <c r="I557" s="3">
        <v>8.7210000000000001</v>
      </c>
      <c r="J557" s="52">
        <v>2.33E-3</v>
      </c>
      <c r="K557" s="52">
        <v>1.7250399999999999</v>
      </c>
      <c r="L557" s="52">
        <v>647.56566999999995</v>
      </c>
      <c r="M557" t="s">
        <v>91</v>
      </c>
    </row>
    <row r="558" spans="1:13" x14ac:dyDescent="0.25">
      <c r="A558" t="s">
        <v>405</v>
      </c>
      <c r="B558" t="s">
        <v>792</v>
      </c>
      <c r="C558" t="s">
        <v>601</v>
      </c>
      <c r="D558" t="s">
        <v>76</v>
      </c>
      <c r="E558">
        <v>420896696</v>
      </c>
      <c r="F558" s="29" t="s">
        <v>76</v>
      </c>
      <c r="G558" s="29">
        <v>418070854</v>
      </c>
      <c r="H558" s="1">
        <v>1.7385E-5</v>
      </c>
      <c r="I558" s="3">
        <v>8.7210000000000001</v>
      </c>
      <c r="J558" s="52">
        <v>2.33E-3</v>
      </c>
      <c r="K558" s="52">
        <v>1.7250399999999999</v>
      </c>
      <c r="L558" s="52">
        <v>647.56566999999995</v>
      </c>
      <c r="M558" t="s">
        <v>91</v>
      </c>
    </row>
    <row r="559" spans="1:13" x14ac:dyDescent="0.25">
      <c r="A559" t="s">
        <v>405</v>
      </c>
      <c r="B559" t="s">
        <v>792</v>
      </c>
      <c r="C559" t="s">
        <v>602</v>
      </c>
      <c r="D559" t="s">
        <v>76</v>
      </c>
      <c r="E559">
        <v>421694410</v>
      </c>
      <c r="F559" s="29" t="s">
        <v>76</v>
      </c>
      <c r="G559" s="29">
        <v>418872850</v>
      </c>
      <c r="H559" s="1">
        <v>1.7385E-5</v>
      </c>
      <c r="I559" s="3">
        <v>8.7210000000000001</v>
      </c>
      <c r="J559" s="52">
        <v>2.33E-3</v>
      </c>
      <c r="K559" s="52">
        <v>1.7250399999999999</v>
      </c>
      <c r="L559" s="52">
        <v>647.56566999999995</v>
      </c>
      <c r="M559" t="s">
        <v>91</v>
      </c>
    </row>
    <row r="560" spans="1:13" x14ac:dyDescent="0.25">
      <c r="A560" t="s">
        <v>405</v>
      </c>
      <c r="B560" t="s">
        <v>792</v>
      </c>
      <c r="C560" t="s">
        <v>603</v>
      </c>
      <c r="D560" t="s">
        <v>76</v>
      </c>
      <c r="E560">
        <v>423514244</v>
      </c>
      <c r="F560" s="29" t="s">
        <v>73</v>
      </c>
      <c r="G560" s="29">
        <v>506781880</v>
      </c>
      <c r="H560" s="1">
        <v>1.7385E-5</v>
      </c>
      <c r="I560" s="3">
        <v>8.7210000000000001</v>
      </c>
      <c r="J560" s="52">
        <v>2.33E-3</v>
      </c>
      <c r="K560" s="52">
        <v>1.7250399999999999</v>
      </c>
      <c r="L560" s="52">
        <v>647.56566999999995</v>
      </c>
      <c r="M560" t="s">
        <v>91</v>
      </c>
    </row>
    <row r="561" spans="1:13" x14ac:dyDescent="0.25">
      <c r="A561" t="s">
        <v>405</v>
      </c>
      <c r="B561" t="s">
        <v>792</v>
      </c>
      <c r="C561" t="s">
        <v>604</v>
      </c>
      <c r="D561" t="s">
        <v>76</v>
      </c>
      <c r="E561">
        <v>423683702</v>
      </c>
      <c r="F561" s="29" t="s">
        <v>76</v>
      </c>
      <c r="G561" s="29">
        <v>420873989</v>
      </c>
      <c r="H561" s="1">
        <v>1.7385E-5</v>
      </c>
      <c r="I561" s="3">
        <v>8.7210000000000001</v>
      </c>
      <c r="J561" s="52">
        <v>2.33E-3</v>
      </c>
      <c r="K561" s="52">
        <v>1.7250399999999999</v>
      </c>
      <c r="L561" s="52">
        <v>647.56566999999995</v>
      </c>
      <c r="M561" t="s">
        <v>91</v>
      </c>
    </row>
    <row r="562" spans="1:13" x14ac:dyDescent="0.25">
      <c r="A562" t="s">
        <v>405</v>
      </c>
      <c r="B562" t="s">
        <v>792</v>
      </c>
      <c r="C562" t="s">
        <v>605</v>
      </c>
      <c r="D562" t="s">
        <v>76</v>
      </c>
      <c r="E562">
        <v>424314627</v>
      </c>
      <c r="F562" s="29" t="s">
        <v>76</v>
      </c>
      <c r="G562" s="29">
        <v>421421754</v>
      </c>
      <c r="H562" s="1">
        <v>1.7385E-5</v>
      </c>
      <c r="I562" s="3">
        <v>8.7210000000000001</v>
      </c>
      <c r="J562" s="52">
        <v>2.33E-3</v>
      </c>
      <c r="K562" s="52">
        <v>1.7250399999999999</v>
      </c>
      <c r="L562" s="52">
        <v>647.56566999999995</v>
      </c>
      <c r="M562" t="s">
        <v>91</v>
      </c>
    </row>
    <row r="563" spans="1:13" x14ac:dyDescent="0.25">
      <c r="A563" t="s">
        <v>405</v>
      </c>
      <c r="B563" t="s">
        <v>792</v>
      </c>
      <c r="C563" t="s">
        <v>606</v>
      </c>
      <c r="D563" t="s">
        <v>76</v>
      </c>
      <c r="E563">
        <v>424729121</v>
      </c>
      <c r="F563" s="29" t="s">
        <v>73</v>
      </c>
      <c r="G563" s="29">
        <v>508256954</v>
      </c>
      <c r="H563" s="1">
        <v>1.7385E-5</v>
      </c>
      <c r="I563" s="3">
        <v>8.7210000000000001</v>
      </c>
      <c r="J563" s="52">
        <v>2.33E-3</v>
      </c>
      <c r="K563" s="52">
        <v>1.7250399999999999</v>
      </c>
      <c r="L563" s="52">
        <v>647.56566999999995</v>
      </c>
      <c r="M563" t="s">
        <v>91</v>
      </c>
    </row>
    <row r="564" spans="1:13" x14ac:dyDescent="0.25">
      <c r="A564" t="s">
        <v>405</v>
      </c>
      <c r="B564" t="s">
        <v>792</v>
      </c>
      <c r="C564" t="s">
        <v>607</v>
      </c>
      <c r="D564" t="s">
        <v>76</v>
      </c>
      <c r="E564">
        <v>425577755</v>
      </c>
      <c r="F564" s="29" t="s">
        <v>73</v>
      </c>
      <c r="G564" s="29">
        <v>510294760</v>
      </c>
      <c r="H564" s="1">
        <v>1.7385E-5</v>
      </c>
      <c r="I564" s="3">
        <v>8.7210000000000001</v>
      </c>
      <c r="J564" s="52">
        <v>2.33E-3</v>
      </c>
      <c r="K564" s="52">
        <v>1.7250399999999999</v>
      </c>
      <c r="L564" s="52">
        <v>647.56566999999995</v>
      </c>
      <c r="M564" t="s">
        <v>91</v>
      </c>
    </row>
    <row r="565" spans="1:13" x14ac:dyDescent="0.25">
      <c r="A565" t="s">
        <v>405</v>
      </c>
      <c r="B565" t="s">
        <v>792</v>
      </c>
      <c r="C565" t="s">
        <v>608</v>
      </c>
      <c r="D565" t="s">
        <v>76</v>
      </c>
      <c r="E565">
        <v>425577773</v>
      </c>
      <c r="F565" s="29" t="s">
        <v>73</v>
      </c>
      <c r="G565" s="29">
        <v>510294778</v>
      </c>
      <c r="H565" s="1">
        <v>1.7385E-5</v>
      </c>
      <c r="I565" s="3">
        <v>8.7210000000000001</v>
      </c>
      <c r="J565" s="52">
        <v>2.33E-3</v>
      </c>
      <c r="K565" s="52">
        <v>1.7250399999999999</v>
      </c>
      <c r="L565" s="52">
        <v>647.56566999999995</v>
      </c>
      <c r="M565" t="s">
        <v>91</v>
      </c>
    </row>
    <row r="566" spans="1:13" x14ac:dyDescent="0.25">
      <c r="A566" t="s">
        <v>405</v>
      </c>
      <c r="B566" t="s">
        <v>792</v>
      </c>
      <c r="C566" t="s">
        <v>609</v>
      </c>
      <c r="D566" t="s">
        <v>76</v>
      </c>
      <c r="E566">
        <v>425944637</v>
      </c>
      <c r="F566" s="29" t="s">
        <v>76</v>
      </c>
      <c r="G566" s="29">
        <v>423069473</v>
      </c>
      <c r="H566" s="1">
        <v>1.7385E-5</v>
      </c>
      <c r="I566" s="3">
        <v>8.7210000000000001</v>
      </c>
      <c r="J566" s="52">
        <v>2.33E-3</v>
      </c>
      <c r="K566" s="52">
        <v>1.7250399999999999</v>
      </c>
      <c r="L566" s="52">
        <v>647.56566999999995</v>
      </c>
      <c r="M566" t="s">
        <v>91</v>
      </c>
    </row>
    <row r="567" spans="1:13" x14ac:dyDescent="0.25">
      <c r="A567" t="s">
        <v>405</v>
      </c>
      <c r="B567" t="s">
        <v>792</v>
      </c>
      <c r="C567" t="s">
        <v>610</v>
      </c>
      <c r="D567" t="s">
        <v>76</v>
      </c>
      <c r="E567">
        <v>425946288</v>
      </c>
      <c r="F567" s="29" t="s">
        <v>76</v>
      </c>
      <c r="G567" s="29">
        <v>423071124</v>
      </c>
      <c r="H567" s="1">
        <v>1.7385E-5</v>
      </c>
      <c r="I567" s="3">
        <v>8.7210000000000001</v>
      </c>
      <c r="J567" s="52">
        <v>2.33E-3</v>
      </c>
      <c r="K567" s="52">
        <v>1.7250399999999999</v>
      </c>
      <c r="L567" s="52">
        <v>647.56566999999995</v>
      </c>
      <c r="M567" t="s">
        <v>91</v>
      </c>
    </row>
    <row r="568" spans="1:13" x14ac:dyDescent="0.25">
      <c r="A568" t="s">
        <v>405</v>
      </c>
      <c r="B568" t="s">
        <v>792</v>
      </c>
      <c r="C568" t="s">
        <v>611</v>
      </c>
      <c r="D568" t="s">
        <v>76</v>
      </c>
      <c r="E568">
        <v>425946827</v>
      </c>
      <c r="F568" s="29" t="s">
        <v>76</v>
      </c>
      <c r="G568" s="29">
        <v>423071663</v>
      </c>
      <c r="H568" s="1">
        <v>1.7385E-5</v>
      </c>
      <c r="I568" s="3">
        <v>8.7210000000000001</v>
      </c>
      <c r="J568" s="52">
        <v>2.33E-3</v>
      </c>
      <c r="K568" s="52">
        <v>1.7250399999999999</v>
      </c>
      <c r="L568" s="52">
        <v>647.56566999999995</v>
      </c>
      <c r="M568" t="s">
        <v>91</v>
      </c>
    </row>
    <row r="569" spans="1:13" x14ac:dyDescent="0.25">
      <c r="A569" t="s">
        <v>405</v>
      </c>
      <c r="B569" t="s">
        <v>792</v>
      </c>
      <c r="C569" t="s">
        <v>612</v>
      </c>
      <c r="D569" t="s">
        <v>76</v>
      </c>
      <c r="E569">
        <v>426106485</v>
      </c>
      <c r="F569" s="29" t="s">
        <v>73</v>
      </c>
      <c r="G569" s="29">
        <v>510730133</v>
      </c>
      <c r="H569" s="1">
        <v>1.7385E-5</v>
      </c>
      <c r="I569" s="3">
        <v>8.7210000000000001</v>
      </c>
      <c r="J569" s="52">
        <v>2.33E-3</v>
      </c>
      <c r="K569" s="52">
        <v>1.7250399999999999</v>
      </c>
      <c r="L569" s="52">
        <v>647.56566999999995</v>
      </c>
      <c r="M569" t="s">
        <v>91</v>
      </c>
    </row>
    <row r="570" spans="1:13" x14ac:dyDescent="0.25">
      <c r="A570" t="s">
        <v>405</v>
      </c>
      <c r="B570" t="s">
        <v>792</v>
      </c>
      <c r="C570" t="s">
        <v>613</v>
      </c>
      <c r="D570" t="s">
        <v>76</v>
      </c>
      <c r="E570">
        <v>426143502</v>
      </c>
      <c r="F570" s="29" t="s">
        <v>76</v>
      </c>
      <c r="G570" s="29">
        <v>423270428</v>
      </c>
      <c r="H570" s="1">
        <v>1.7385E-5</v>
      </c>
      <c r="I570" s="3">
        <v>8.7210000000000001</v>
      </c>
      <c r="J570" s="52">
        <v>2.33E-3</v>
      </c>
      <c r="K570" s="52">
        <v>1.7250399999999999</v>
      </c>
      <c r="L570" s="52">
        <v>647.56566999999995</v>
      </c>
      <c r="M570" t="s">
        <v>91</v>
      </c>
    </row>
    <row r="571" spans="1:13" x14ac:dyDescent="0.25">
      <c r="A571" t="s">
        <v>405</v>
      </c>
      <c r="B571" t="s">
        <v>792</v>
      </c>
      <c r="C571" t="s">
        <v>614</v>
      </c>
      <c r="D571" t="s">
        <v>76</v>
      </c>
      <c r="E571">
        <v>427217065</v>
      </c>
      <c r="F571" s="29" t="s">
        <v>76</v>
      </c>
      <c r="G571" s="29">
        <v>424350168</v>
      </c>
      <c r="H571" s="1">
        <v>1.7385E-5</v>
      </c>
      <c r="I571" s="3">
        <v>8.7210000000000001</v>
      </c>
      <c r="J571" s="52">
        <v>2.33E-3</v>
      </c>
      <c r="K571" s="52">
        <v>1.7250399999999999</v>
      </c>
      <c r="L571" s="52">
        <v>647.56566999999995</v>
      </c>
      <c r="M571" t="s">
        <v>91</v>
      </c>
    </row>
    <row r="572" spans="1:13" x14ac:dyDescent="0.25">
      <c r="A572" t="s">
        <v>405</v>
      </c>
      <c r="B572" t="s">
        <v>792</v>
      </c>
      <c r="C572" t="s">
        <v>615</v>
      </c>
      <c r="D572" t="s">
        <v>76</v>
      </c>
      <c r="E572">
        <v>427218632</v>
      </c>
      <c r="F572" s="29" t="s">
        <v>76</v>
      </c>
      <c r="G572" s="29">
        <v>424351735</v>
      </c>
      <c r="H572" s="1">
        <v>1.7385E-5</v>
      </c>
      <c r="I572" s="3">
        <v>8.7210000000000001</v>
      </c>
      <c r="J572" s="52">
        <v>2.33E-3</v>
      </c>
      <c r="K572" s="52">
        <v>1.7250399999999999</v>
      </c>
      <c r="L572" s="52">
        <v>647.56566999999995</v>
      </c>
      <c r="M572" t="s">
        <v>91</v>
      </c>
    </row>
    <row r="573" spans="1:13" x14ac:dyDescent="0.25">
      <c r="A573" t="s">
        <v>405</v>
      </c>
      <c r="B573" t="s">
        <v>792</v>
      </c>
      <c r="C573" t="s">
        <v>616</v>
      </c>
      <c r="D573" t="s">
        <v>76</v>
      </c>
      <c r="E573">
        <v>427219363</v>
      </c>
      <c r="F573" s="29" t="s">
        <v>76</v>
      </c>
      <c r="G573" s="29">
        <v>424352466</v>
      </c>
      <c r="H573" s="1">
        <v>1.7385E-5</v>
      </c>
      <c r="I573" s="3">
        <v>8.7210000000000001</v>
      </c>
      <c r="J573" s="52">
        <v>2.33E-3</v>
      </c>
      <c r="K573" s="52">
        <v>1.7250399999999999</v>
      </c>
      <c r="L573" s="52">
        <v>647.56566999999995</v>
      </c>
      <c r="M573" t="s">
        <v>91</v>
      </c>
    </row>
    <row r="574" spans="1:13" x14ac:dyDescent="0.25">
      <c r="A574" t="s">
        <v>405</v>
      </c>
      <c r="B574" t="s">
        <v>792</v>
      </c>
      <c r="C574" t="s">
        <v>617</v>
      </c>
      <c r="D574" t="s">
        <v>219</v>
      </c>
      <c r="E574">
        <v>471577301</v>
      </c>
      <c r="F574" s="29" t="s">
        <v>52</v>
      </c>
      <c r="G574" s="29">
        <v>736486194</v>
      </c>
      <c r="H574" s="1">
        <v>1.7385E-5</v>
      </c>
      <c r="I574" s="3">
        <v>8.7210000000000001</v>
      </c>
      <c r="J574" s="52">
        <v>2.33E-3</v>
      </c>
      <c r="K574" s="52">
        <v>1.7250399999999999</v>
      </c>
      <c r="L574" s="52">
        <v>647.56566999999995</v>
      </c>
      <c r="M574" t="s">
        <v>91</v>
      </c>
    </row>
    <row r="575" spans="1:13" x14ac:dyDescent="0.25">
      <c r="A575" t="s">
        <v>405</v>
      </c>
      <c r="B575" t="s">
        <v>792</v>
      </c>
      <c r="C575" t="s">
        <v>618</v>
      </c>
      <c r="D575" t="s">
        <v>81</v>
      </c>
      <c r="E575">
        <v>566005379</v>
      </c>
      <c r="F575" s="29" t="s">
        <v>81</v>
      </c>
      <c r="G575" s="29">
        <v>562098614</v>
      </c>
      <c r="H575" s="1">
        <v>2.7733E-4</v>
      </c>
      <c r="I575" s="3">
        <v>6.5299999999999994</v>
      </c>
      <c r="J575" s="52">
        <v>8.0140000000000003E-2</v>
      </c>
      <c r="K575" s="52">
        <v>1.6125499999999999</v>
      </c>
      <c r="L575" s="52">
        <v>647.47312999999997</v>
      </c>
      <c r="M575" t="s">
        <v>91</v>
      </c>
    </row>
    <row r="576" spans="1:13" x14ac:dyDescent="0.25">
      <c r="A576" t="s">
        <v>405</v>
      </c>
      <c r="B576" t="s">
        <v>792</v>
      </c>
      <c r="C576" t="s">
        <v>619</v>
      </c>
      <c r="D576" t="s">
        <v>81</v>
      </c>
      <c r="E576">
        <v>700809809</v>
      </c>
      <c r="F576" s="29" t="s">
        <v>81</v>
      </c>
      <c r="G576" s="29">
        <v>696022788</v>
      </c>
      <c r="H576" s="1">
        <v>1.7385E-5</v>
      </c>
      <c r="I576" s="3">
        <v>8.7210000000000001</v>
      </c>
      <c r="J576" s="52">
        <v>2.33E-3</v>
      </c>
      <c r="K576" s="52">
        <v>1.7250399999999999</v>
      </c>
      <c r="L576" s="52">
        <v>647.56566999999995</v>
      </c>
      <c r="M576" t="s">
        <v>91</v>
      </c>
    </row>
    <row r="577" spans="1:13" x14ac:dyDescent="0.25">
      <c r="A577" t="s">
        <v>405</v>
      </c>
      <c r="B577" t="s">
        <v>792</v>
      </c>
      <c r="C577" t="s">
        <v>620</v>
      </c>
      <c r="D577" t="s">
        <v>81</v>
      </c>
      <c r="E577">
        <v>700817551</v>
      </c>
      <c r="F577" s="29" t="s">
        <v>81</v>
      </c>
      <c r="G577" s="29">
        <v>696030980</v>
      </c>
      <c r="H577" s="1">
        <v>1.7385E-5</v>
      </c>
      <c r="I577" s="3">
        <v>8.7210000000000001</v>
      </c>
      <c r="J577" s="52">
        <v>2.33E-3</v>
      </c>
      <c r="K577" s="52">
        <v>1.7250399999999999</v>
      </c>
      <c r="L577" s="52">
        <v>647.56566999999995</v>
      </c>
      <c r="M577" t="s">
        <v>91</v>
      </c>
    </row>
    <row r="578" spans="1:13" x14ac:dyDescent="0.25">
      <c r="A578" t="s">
        <v>405</v>
      </c>
      <c r="B578" t="s">
        <v>792</v>
      </c>
      <c r="C578" t="s">
        <v>621</v>
      </c>
      <c r="D578" t="s">
        <v>85</v>
      </c>
      <c r="E578">
        <v>10966502</v>
      </c>
      <c r="F578" s="29" t="s">
        <v>3</v>
      </c>
      <c r="G578" s="29">
        <v>77790893</v>
      </c>
      <c r="H578" s="1">
        <v>1.7385E-5</v>
      </c>
      <c r="I578" s="3">
        <v>8.7210000000000001</v>
      </c>
      <c r="J578" s="52">
        <v>2.33E-3</v>
      </c>
      <c r="K578" s="52">
        <v>1.7250399999999999</v>
      </c>
      <c r="L578" s="52">
        <v>647.56566999999995</v>
      </c>
      <c r="M578" t="s">
        <v>91</v>
      </c>
    </row>
    <row r="579" spans="1:13" x14ac:dyDescent="0.25">
      <c r="A579" t="s">
        <v>405</v>
      </c>
      <c r="B579" t="s">
        <v>792</v>
      </c>
      <c r="C579" t="s">
        <v>622</v>
      </c>
      <c r="D579" t="s">
        <v>85</v>
      </c>
      <c r="E579">
        <v>29309703</v>
      </c>
      <c r="F579" s="29" t="s">
        <v>85</v>
      </c>
      <c r="G579" s="29">
        <v>28030534</v>
      </c>
      <c r="H579" s="1">
        <v>1.5715999999999999E-4</v>
      </c>
      <c r="I579" s="3">
        <v>7.1370000000000005</v>
      </c>
      <c r="J579" s="52">
        <v>0.24045</v>
      </c>
      <c r="K579" s="52">
        <v>1.3787799999999999</v>
      </c>
      <c r="L579" s="52">
        <v>644.16261999999995</v>
      </c>
      <c r="M579" t="s">
        <v>91</v>
      </c>
    </row>
    <row r="580" spans="1:13" x14ac:dyDescent="0.25">
      <c r="A580" t="s">
        <v>623</v>
      </c>
      <c r="B580" t="s">
        <v>792</v>
      </c>
      <c r="C580" t="s">
        <v>9</v>
      </c>
      <c r="D580" t="s">
        <v>8</v>
      </c>
      <c r="E580">
        <v>18203933</v>
      </c>
      <c r="F580" s="29" t="s">
        <v>8</v>
      </c>
      <c r="G580" s="29">
        <v>17383825</v>
      </c>
      <c r="H580" s="1">
        <v>2.8677999999999999E-4</v>
      </c>
      <c r="I580" s="3">
        <v>6.5640000000000001</v>
      </c>
      <c r="J580" s="52">
        <v>0.19839000000000001</v>
      </c>
      <c r="K580" s="52">
        <v>0.40793000000000001</v>
      </c>
      <c r="L580" s="52">
        <v>458.57771000000002</v>
      </c>
      <c r="M580" t="s">
        <v>91</v>
      </c>
    </row>
    <row r="581" spans="1:13" x14ac:dyDescent="0.25">
      <c r="A581" t="s">
        <v>623</v>
      </c>
      <c r="B581" t="s">
        <v>792</v>
      </c>
      <c r="C581" t="s">
        <v>19</v>
      </c>
      <c r="D581" t="s">
        <v>18</v>
      </c>
      <c r="E581">
        <v>19019241</v>
      </c>
      <c r="F581" s="29" t="s">
        <v>18</v>
      </c>
      <c r="G581" s="29">
        <v>15954221</v>
      </c>
      <c r="H581" s="1">
        <v>6.4228999999999998E-5</v>
      </c>
      <c r="I581" s="3">
        <v>7.9189999999999996</v>
      </c>
      <c r="J581" s="52">
        <v>0.20660999999999999</v>
      </c>
      <c r="K581" s="52">
        <v>0.39121</v>
      </c>
      <c r="L581" s="52">
        <v>455.82384999999999</v>
      </c>
      <c r="M581" t="s">
        <v>91</v>
      </c>
    </row>
    <row r="582" spans="1:13" x14ac:dyDescent="0.25">
      <c r="A582" t="s">
        <v>623</v>
      </c>
      <c r="B582" t="s">
        <v>792</v>
      </c>
      <c r="C582" t="s">
        <v>20</v>
      </c>
      <c r="D582" t="s">
        <v>18</v>
      </c>
      <c r="E582">
        <v>45928136</v>
      </c>
      <c r="F582" s="29" t="s">
        <v>27</v>
      </c>
      <c r="G582" s="29">
        <v>63292332</v>
      </c>
      <c r="H582" s="1">
        <v>2.6104999999999998E-4</v>
      </c>
      <c r="I582" s="3">
        <v>6.6559999999999997</v>
      </c>
      <c r="J582" s="52">
        <v>0.21357999999999999</v>
      </c>
      <c r="K582" s="52">
        <v>0.39283000000000001</v>
      </c>
      <c r="L582" s="52">
        <v>458.49808000000002</v>
      </c>
      <c r="M582" t="s">
        <v>91</v>
      </c>
    </row>
    <row r="583" spans="1:13" x14ac:dyDescent="0.25">
      <c r="A583" t="s">
        <v>623</v>
      </c>
      <c r="B583" t="s">
        <v>792</v>
      </c>
      <c r="C583" t="s">
        <v>21</v>
      </c>
      <c r="D583" t="s">
        <v>18</v>
      </c>
      <c r="E583">
        <v>45928154</v>
      </c>
      <c r="F583" s="29" t="s">
        <v>18</v>
      </c>
      <c r="G583" s="29">
        <v>41232514</v>
      </c>
      <c r="H583" s="1">
        <v>2.6104999999999998E-4</v>
      </c>
      <c r="I583" s="3">
        <v>6.6559999999999997</v>
      </c>
      <c r="J583" s="52">
        <v>0.21357999999999999</v>
      </c>
      <c r="K583" s="52">
        <v>0.39283000000000001</v>
      </c>
      <c r="L583" s="52">
        <v>458.49808000000002</v>
      </c>
      <c r="M583" t="s">
        <v>91</v>
      </c>
    </row>
    <row r="584" spans="1:13" x14ac:dyDescent="0.25">
      <c r="A584" t="s">
        <v>623</v>
      </c>
      <c r="B584" t="s">
        <v>792</v>
      </c>
      <c r="C584" t="s">
        <v>22</v>
      </c>
      <c r="D584" t="s">
        <v>18</v>
      </c>
      <c r="E584">
        <v>45928218</v>
      </c>
      <c r="F584" s="29" t="s">
        <v>18</v>
      </c>
      <c r="G584" s="29">
        <v>41232578</v>
      </c>
      <c r="H584" s="1">
        <v>2.6104999999999998E-4</v>
      </c>
      <c r="I584" s="3">
        <v>6.6559999999999997</v>
      </c>
      <c r="J584" s="52">
        <v>0.21357999999999999</v>
      </c>
      <c r="K584" s="52">
        <v>0.39283000000000001</v>
      </c>
      <c r="L584" s="52">
        <v>458.49808000000002</v>
      </c>
      <c r="M584" t="s">
        <v>91</v>
      </c>
    </row>
    <row r="585" spans="1:13" x14ac:dyDescent="0.25">
      <c r="A585" t="s">
        <v>623</v>
      </c>
      <c r="B585" t="s">
        <v>792</v>
      </c>
      <c r="C585" t="s">
        <v>23</v>
      </c>
      <c r="D585" t="s">
        <v>18</v>
      </c>
      <c r="E585">
        <v>45931727</v>
      </c>
      <c r="F585" s="29" t="s">
        <v>18</v>
      </c>
      <c r="G585" s="29">
        <v>41236089</v>
      </c>
      <c r="H585" s="1">
        <v>2.6104999999999998E-4</v>
      </c>
      <c r="I585" s="3">
        <v>6.6559999999999997</v>
      </c>
      <c r="J585" s="52">
        <v>0.21357999999999999</v>
      </c>
      <c r="K585" s="52">
        <v>0.39283000000000001</v>
      </c>
      <c r="L585" s="52">
        <v>458.49808000000002</v>
      </c>
      <c r="M585" t="s">
        <v>91</v>
      </c>
    </row>
    <row r="586" spans="1:13" x14ac:dyDescent="0.25">
      <c r="A586" t="s">
        <v>623</v>
      </c>
      <c r="B586" t="s">
        <v>792</v>
      </c>
      <c r="C586" t="s">
        <v>24</v>
      </c>
      <c r="D586" t="s">
        <v>18</v>
      </c>
      <c r="E586">
        <v>45931779</v>
      </c>
      <c r="F586" s="29" t="s">
        <v>18</v>
      </c>
      <c r="G586" s="29">
        <v>41236141</v>
      </c>
      <c r="H586" s="1">
        <v>2.6104999999999998E-4</v>
      </c>
      <c r="I586" s="3">
        <v>6.6559999999999997</v>
      </c>
      <c r="J586" s="52">
        <v>0.21357999999999999</v>
      </c>
      <c r="K586" s="52">
        <v>0.39283000000000001</v>
      </c>
      <c r="L586" s="52">
        <v>458.49808000000002</v>
      </c>
      <c r="M586" t="s">
        <v>91</v>
      </c>
    </row>
    <row r="587" spans="1:13" x14ac:dyDescent="0.25">
      <c r="A587" t="s">
        <v>623</v>
      </c>
      <c r="B587" t="s">
        <v>792</v>
      </c>
      <c r="C587" t="s">
        <v>25</v>
      </c>
      <c r="D587" t="s">
        <v>18</v>
      </c>
      <c r="E587">
        <v>45932241</v>
      </c>
      <c r="F587" s="29" t="s">
        <v>18</v>
      </c>
      <c r="G587" s="29">
        <v>41236603</v>
      </c>
      <c r="H587" s="1">
        <v>2.6104999999999998E-4</v>
      </c>
      <c r="I587" s="3">
        <v>6.6559999999999997</v>
      </c>
      <c r="J587" s="52">
        <v>0.21357999999999999</v>
      </c>
      <c r="K587" s="52">
        <v>0.39283000000000001</v>
      </c>
      <c r="L587" s="52">
        <v>458.49808000000002</v>
      </c>
      <c r="M587" t="s">
        <v>91</v>
      </c>
    </row>
    <row r="588" spans="1:13" x14ac:dyDescent="0.25">
      <c r="A588" t="s">
        <v>623</v>
      </c>
      <c r="B588" t="s">
        <v>792</v>
      </c>
      <c r="C588" t="s">
        <v>28</v>
      </c>
      <c r="D588" t="s">
        <v>27</v>
      </c>
      <c r="E588">
        <v>19530481</v>
      </c>
      <c r="F588" s="29" t="s">
        <v>27</v>
      </c>
      <c r="G588" s="29">
        <v>17456965</v>
      </c>
      <c r="H588" s="1">
        <v>1.0739999999999999E-4</v>
      </c>
      <c r="I588" s="3">
        <v>7.431</v>
      </c>
      <c r="J588" s="52">
        <v>0.12171</v>
      </c>
      <c r="K588" s="52">
        <v>0.49008000000000002</v>
      </c>
      <c r="L588" s="52">
        <v>456.15391</v>
      </c>
      <c r="M588" t="s">
        <v>91</v>
      </c>
    </row>
    <row r="589" spans="1:13" x14ac:dyDescent="0.25">
      <c r="A589" t="s">
        <v>623</v>
      </c>
      <c r="B589" t="s">
        <v>792</v>
      </c>
      <c r="C589" t="s">
        <v>53</v>
      </c>
      <c r="D589" t="s">
        <v>52</v>
      </c>
      <c r="E589">
        <v>557835101</v>
      </c>
      <c r="F589" s="29" t="s">
        <v>52</v>
      </c>
      <c r="G589" s="29">
        <v>542644180</v>
      </c>
      <c r="H589" s="1">
        <v>2.6327000000000002E-4</v>
      </c>
      <c r="I589" s="3">
        <v>6.6420000000000003</v>
      </c>
      <c r="J589" s="52">
        <v>0.20035</v>
      </c>
      <c r="K589" s="52">
        <v>0.40550000000000003</v>
      </c>
      <c r="L589" s="52">
        <v>458.50560999999999</v>
      </c>
      <c r="M589" t="s">
        <v>91</v>
      </c>
    </row>
    <row r="590" spans="1:13" x14ac:dyDescent="0.25">
      <c r="A590" t="s">
        <v>623</v>
      </c>
      <c r="B590" t="s">
        <v>792</v>
      </c>
      <c r="C590" t="s">
        <v>62</v>
      </c>
      <c r="D590" t="s">
        <v>61</v>
      </c>
      <c r="E590">
        <v>580845356</v>
      </c>
      <c r="F590" s="29" t="s">
        <v>61</v>
      </c>
      <c r="G590" s="29">
        <v>581940789</v>
      </c>
      <c r="H590" s="1">
        <v>1.2705E-4</v>
      </c>
      <c r="I590" s="3">
        <v>7.2730000000000006</v>
      </c>
      <c r="J590" s="52">
        <v>0.15765000000000001</v>
      </c>
      <c r="K590" s="52">
        <v>0.44569999999999999</v>
      </c>
      <c r="L590" s="52">
        <v>457.70152000000002</v>
      </c>
      <c r="M590" t="s">
        <v>91</v>
      </c>
    </row>
    <row r="591" spans="1:13" x14ac:dyDescent="0.25">
      <c r="A591" t="s">
        <v>623</v>
      </c>
      <c r="B591" t="s">
        <v>792</v>
      </c>
      <c r="C591" t="s">
        <v>86</v>
      </c>
      <c r="D591" t="s">
        <v>85</v>
      </c>
      <c r="E591">
        <v>266720824</v>
      </c>
      <c r="F591" s="29" t="s">
        <v>85</v>
      </c>
      <c r="G591" s="29">
        <v>264753580</v>
      </c>
      <c r="H591" s="1">
        <v>2.5977999999999998E-4</v>
      </c>
      <c r="I591" s="3">
        <v>6.6430000000000007</v>
      </c>
      <c r="J591" s="52">
        <v>0.17932999999999999</v>
      </c>
      <c r="K591" s="52">
        <v>0.42662</v>
      </c>
      <c r="L591" s="52">
        <v>458.78609</v>
      </c>
      <c r="M591" t="s">
        <v>91</v>
      </c>
    </row>
    <row r="592" spans="1:13" x14ac:dyDescent="0.25">
      <c r="A592" t="s">
        <v>624</v>
      </c>
      <c r="B592" t="s">
        <v>793</v>
      </c>
      <c r="C592" t="s">
        <v>625</v>
      </c>
      <c r="D592" t="s">
        <v>8</v>
      </c>
      <c r="E592">
        <v>643202503</v>
      </c>
      <c r="F592" s="29" t="s">
        <v>8</v>
      </c>
      <c r="G592" s="29">
        <v>635980150</v>
      </c>
      <c r="H592" s="1">
        <v>2.4889999999999998E-4</v>
      </c>
      <c r="I592" s="3">
        <v>6.718</v>
      </c>
      <c r="J592" s="52">
        <v>0.68745000000000001</v>
      </c>
      <c r="K592" s="52">
        <v>0.61428000000000005</v>
      </c>
      <c r="L592" s="52">
        <v>599.40198999999996</v>
      </c>
      <c r="M592" t="s">
        <v>91</v>
      </c>
    </row>
    <row r="593" spans="1:13" x14ac:dyDescent="0.25">
      <c r="A593" t="s">
        <v>624</v>
      </c>
      <c r="B593" t="s">
        <v>793</v>
      </c>
      <c r="C593" t="s">
        <v>626</v>
      </c>
      <c r="D593" t="s">
        <v>8</v>
      </c>
      <c r="E593">
        <v>643977807</v>
      </c>
      <c r="F593" s="29" t="s">
        <v>8</v>
      </c>
      <c r="G593" s="29">
        <v>636737918</v>
      </c>
      <c r="H593" s="1">
        <v>2.4889999999999998E-4</v>
      </c>
      <c r="I593" s="3">
        <v>6.718</v>
      </c>
      <c r="J593" s="52">
        <v>0.68745000000000001</v>
      </c>
      <c r="K593" s="52">
        <v>0.61428000000000005</v>
      </c>
      <c r="L593" s="52">
        <v>599.40198999999996</v>
      </c>
      <c r="M593" t="s">
        <v>91</v>
      </c>
    </row>
    <row r="594" spans="1:13" x14ac:dyDescent="0.25">
      <c r="A594" t="s">
        <v>624</v>
      </c>
      <c r="B594" t="s">
        <v>793</v>
      </c>
      <c r="C594" t="s">
        <v>19</v>
      </c>
      <c r="D594" t="s">
        <v>18</v>
      </c>
      <c r="E594">
        <v>19019241</v>
      </c>
      <c r="F594" s="29" t="s">
        <v>18</v>
      </c>
      <c r="G594" s="29">
        <v>15954221</v>
      </c>
      <c r="H594" s="1">
        <v>3.0022000000000002E-5</v>
      </c>
      <c r="I594" s="3">
        <v>8.6159999999999997</v>
      </c>
      <c r="J594" s="52">
        <v>0.59760000000000002</v>
      </c>
      <c r="K594" s="52">
        <v>0.66600999999999999</v>
      </c>
      <c r="L594" s="52">
        <v>596.34915000000001</v>
      </c>
      <c r="M594" t="s">
        <v>91</v>
      </c>
    </row>
    <row r="595" spans="1:13" x14ac:dyDescent="0.25">
      <c r="A595" t="s">
        <v>624</v>
      </c>
      <c r="B595" t="s">
        <v>793</v>
      </c>
      <c r="C595" t="s">
        <v>627</v>
      </c>
      <c r="D595" t="s">
        <v>18</v>
      </c>
      <c r="E595">
        <v>733284153</v>
      </c>
      <c r="F595" s="29" t="s">
        <v>18</v>
      </c>
      <c r="G595" s="29">
        <v>729287961</v>
      </c>
      <c r="H595" s="1">
        <v>2.2268E-4</v>
      </c>
      <c r="I595" s="3">
        <v>6.8140000000000009</v>
      </c>
      <c r="J595" s="52">
        <v>0.65339000000000003</v>
      </c>
      <c r="K595" s="52">
        <v>0.64127999999999996</v>
      </c>
      <c r="L595" s="52">
        <v>599.81964000000005</v>
      </c>
      <c r="M595" t="s">
        <v>91</v>
      </c>
    </row>
    <row r="596" spans="1:13" x14ac:dyDescent="0.25">
      <c r="A596" t="s">
        <v>624</v>
      </c>
      <c r="B596" t="s">
        <v>793</v>
      </c>
      <c r="C596" t="s">
        <v>628</v>
      </c>
      <c r="D596" t="s">
        <v>18</v>
      </c>
      <c r="E596">
        <v>733284550</v>
      </c>
      <c r="F596" s="29" t="s">
        <v>18</v>
      </c>
      <c r="G596" s="29">
        <v>729288358</v>
      </c>
      <c r="H596" s="1">
        <v>2.2268E-4</v>
      </c>
      <c r="I596" s="3">
        <v>6.8140000000000009</v>
      </c>
      <c r="J596" s="52">
        <v>0.65339000000000003</v>
      </c>
      <c r="K596" s="52">
        <v>0.64127999999999996</v>
      </c>
      <c r="L596" s="52">
        <v>599.81964000000005</v>
      </c>
      <c r="M596" t="s">
        <v>91</v>
      </c>
    </row>
    <row r="597" spans="1:13" x14ac:dyDescent="0.25">
      <c r="A597" t="s">
        <v>624</v>
      </c>
      <c r="B597" t="s">
        <v>793</v>
      </c>
      <c r="C597" t="s">
        <v>629</v>
      </c>
      <c r="D597" t="s">
        <v>18</v>
      </c>
      <c r="E597">
        <v>737067105</v>
      </c>
      <c r="F597" s="29" t="s">
        <v>18</v>
      </c>
      <c r="G597" s="29">
        <v>733091224</v>
      </c>
      <c r="H597" s="1">
        <v>2.9278000000000003E-4</v>
      </c>
      <c r="I597" s="3">
        <v>6.5710000000000006</v>
      </c>
      <c r="J597" s="52">
        <v>0.69706000000000001</v>
      </c>
      <c r="K597" s="52">
        <v>0.60836000000000001</v>
      </c>
      <c r="L597" s="52">
        <v>600.24534000000006</v>
      </c>
      <c r="M597" t="s">
        <v>91</v>
      </c>
    </row>
    <row r="598" spans="1:13" x14ac:dyDescent="0.25">
      <c r="A598" t="s">
        <v>624</v>
      </c>
      <c r="B598" t="s">
        <v>793</v>
      </c>
      <c r="C598" t="s">
        <v>630</v>
      </c>
      <c r="D598" t="s">
        <v>27</v>
      </c>
      <c r="E598">
        <v>730754041</v>
      </c>
      <c r="F598" s="29" t="s">
        <v>27</v>
      </c>
      <c r="G598" s="29">
        <v>722346959</v>
      </c>
      <c r="H598" s="1">
        <v>1.7500999999999999E-4</v>
      </c>
      <c r="I598" s="3">
        <v>7.0319999999999991</v>
      </c>
      <c r="J598" s="52">
        <v>0.64688000000000001</v>
      </c>
      <c r="K598" s="52">
        <v>0.64398</v>
      </c>
      <c r="L598" s="52">
        <v>599.37648000000002</v>
      </c>
      <c r="M598" t="s">
        <v>91</v>
      </c>
    </row>
    <row r="599" spans="1:13" x14ac:dyDescent="0.25">
      <c r="A599" t="s">
        <v>624</v>
      </c>
      <c r="B599" t="s">
        <v>793</v>
      </c>
      <c r="C599" t="s">
        <v>631</v>
      </c>
      <c r="D599" t="s">
        <v>27</v>
      </c>
      <c r="E599">
        <v>811949935</v>
      </c>
      <c r="F599" s="29" t="s">
        <v>27</v>
      </c>
      <c r="G599" s="29">
        <v>774831009</v>
      </c>
      <c r="H599" s="1">
        <v>5.1400999999999998E-5</v>
      </c>
      <c r="I599" s="3">
        <v>8.1430000000000007</v>
      </c>
      <c r="J599" s="52">
        <v>0.67420999999999998</v>
      </c>
      <c r="K599" s="52">
        <v>0.60685999999999996</v>
      </c>
      <c r="L599" s="52">
        <v>597.25539000000003</v>
      </c>
      <c r="M599" t="s">
        <v>91</v>
      </c>
    </row>
    <row r="600" spans="1:13" x14ac:dyDescent="0.25">
      <c r="A600" t="s">
        <v>624</v>
      </c>
      <c r="B600" t="s">
        <v>793</v>
      </c>
      <c r="C600" t="s">
        <v>632</v>
      </c>
      <c r="D600" t="s">
        <v>42</v>
      </c>
      <c r="E600">
        <v>422735203</v>
      </c>
      <c r="F600" s="29" t="s">
        <v>18</v>
      </c>
      <c r="G600" s="29">
        <v>569584880</v>
      </c>
      <c r="H600" s="1">
        <v>2.5687000000000003E-4</v>
      </c>
      <c r="I600" s="3">
        <v>6.6839999999999993</v>
      </c>
      <c r="J600" s="52">
        <v>0.64168999999999998</v>
      </c>
      <c r="K600" s="52">
        <v>0.65295999999999998</v>
      </c>
      <c r="L600" s="52">
        <v>600.31318999999996</v>
      </c>
      <c r="M600" t="s">
        <v>91</v>
      </c>
    </row>
    <row r="601" spans="1:13" x14ac:dyDescent="0.25">
      <c r="A601" t="s">
        <v>624</v>
      </c>
      <c r="B601" t="s">
        <v>793</v>
      </c>
      <c r="C601" t="s">
        <v>49</v>
      </c>
      <c r="D601" t="s">
        <v>48</v>
      </c>
      <c r="E601">
        <v>10279544</v>
      </c>
      <c r="F601" s="29" t="s">
        <v>52</v>
      </c>
      <c r="G601" s="29">
        <v>6677392</v>
      </c>
      <c r="H601" s="1">
        <v>1.2083999999999999E-6</v>
      </c>
      <c r="I601" s="3">
        <v>11.497</v>
      </c>
      <c r="J601" s="52">
        <v>0.68962999999999997</v>
      </c>
      <c r="K601" s="52">
        <v>0.55230999999999997</v>
      </c>
      <c r="L601" s="52">
        <v>590.00018999999998</v>
      </c>
      <c r="M601" t="s">
        <v>91</v>
      </c>
    </row>
    <row r="602" spans="1:13" x14ac:dyDescent="0.25">
      <c r="A602" t="s">
        <v>624</v>
      </c>
      <c r="B602" t="s">
        <v>793</v>
      </c>
      <c r="C602" t="s">
        <v>633</v>
      </c>
      <c r="D602" t="s">
        <v>48</v>
      </c>
      <c r="E602">
        <v>13799953</v>
      </c>
      <c r="F602" s="29" t="s">
        <v>48</v>
      </c>
      <c r="G602" s="29">
        <v>13497263</v>
      </c>
      <c r="H602" s="1">
        <v>8.9524000000000005E-5</v>
      </c>
      <c r="I602" s="3">
        <v>7.6329999999999991</v>
      </c>
      <c r="J602" s="52">
        <v>0.60760999999999998</v>
      </c>
      <c r="K602" s="52">
        <v>0.67018</v>
      </c>
      <c r="L602" s="52">
        <v>598.42458999999997</v>
      </c>
      <c r="M602" t="s">
        <v>91</v>
      </c>
    </row>
    <row r="603" spans="1:13" x14ac:dyDescent="0.25">
      <c r="A603" t="s">
        <v>624</v>
      </c>
      <c r="B603" t="s">
        <v>793</v>
      </c>
      <c r="C603" t="s">
        <v>634</v>
      </c>
      <c r="D603" t="s">
        <v>48</v>
      </c>
      <c r="E603">
        <v>648459705</v>
      </c>
      <c r="F603" s="29" t="s">
        <v>48</v>
      </c>
      <c r="G603" s="29">
        <v>648262409</v>
      </c>
      <c r="H603" s="1">
        <v>2.2478E-4</v>
      </c>
      <c r="I603" s="3">
        <v>6.8140000000000009</v>
      </c>
      <c r="J603" s="52">
        <v>0.72424999999999995</v>
      </c>
      <c r="K603" s="52">
        <v>0.58375999999999995</v>
      </c>
      <c r="L603" s="52">
        <v>600.22628999999995</v>
      </c>
      <c r="M603" t="s">
        <v>91</v>
      </c>
    </row>
    <row r="604" spans="1:13" x14ac:dyDescent="0.25">
      <c r="A604" t="s">
        <v>624</v>
      </c>
      <c r="B604" t="s">
        <v>793</v>
      </c>
      <c r="C604" t="s">
        <v>635</v>
      </c>
      <c r="D604" t="s">
        <v>48</v>
      </c>
      <c r="E604">
        <v>663354267</v>
      </c>
      <c r="F604" s="29" t="s">
        <v>48</v>
      </c>
      <c r="G604" s="29">
        <v>663178203</v>
      </c>
      <c r="H604" s="1">
        <v>2.2510999999999999E-4</v>
      </c>
      <c r="I604" s="3">
        <v>6.8040000000000003</v>
      </c>
      <c r="J604" s="52">
        <v>0.64651999999999998</v>
      </c>
      <c r="K604" s="52">
        <v>0.64727000000000001</v>
      </c>
      <c r="L604" s="52">
        <v>599.95045000000005</v>
      </c>
      <c r="M604" t="s">
        <v>91</v>
      </c>
    </row>
    <row r="605" spans="1:13" x14ac:dyDescent="0.25">
      <c r="A605" t="s">
        <v>624</v>
      </c>
      <c r="B605" t="s">
        <v>793</v>
      </c>
      <c r="C605" t="s">
        <v>51</v>
      </c>
      <c r="D605" t="s">
        <v>48</v>
      </c>
      <c r="E605">
        <v>671290927</v>
      </c>
      <c r="F605" s="29" t="s">
        <v>59</v>
      </c>
      <c r="G605" s="29">
        <v>535782385</v>
      </c>
      <c r="H605" s="1">
        <v>5.1054000000000003E-6</v>
      </c>
      <c r="I605" s="3">
        <v>10.193000000000001</v>
      </c>
      <c r="J605" s="52">
        <v>0.56167</v>
      </c>
      <c r="K605" s="52">
        <v>0.67734000000000005</v>
      </c>
      <c r="L605" s="52">
        <v>593.32656999999995</v>
      </c>
      <c r="M605" t="s">
        <v>91</v>
      </c>
    </row>
    <row r="606" spans="1:13" x14ac:dyDescent="0.25">
      <c r="A606" t="s">
        <v>624</v>
      </c>
      <c r="B606" t="s">
        <v>793</v>
      </c>
      <c r="C606" t="s">
        <v>636</v>
      </c>
      <c r="D606" t="s">
        <v>48</v>
      </c>
      <c r="E606">
        <v>671295531</v>
      </c>
      <c r="F606" s="29" t="s">
        <v>59</v>
      </c>
      <c r="G606" s="29">
        <v>535786610</v>
      </c>
      <c r="H606" s="1">
        <v>1.2799999999999999E-4</v>
      </c>
      <c r="I606" s="3">
        <v>7.3090000000000002</v>
      </c>
      <c r="J606" s="52">
        <v>0.60738999999999999</v>
      </c>
      <c r="K606" s="52">
        <v>0.67467999999999995</v>
      </c>
      <c r="L606" s="52">
        <v>599.20307000000003</v>
      </c>
      <c r="M606" t="s">
        <v>91</v>
      </c>
    </row>
    <row r="607" spans="1:13" x14ac:dyDescent="0.25">
      <c r="A607" t="s">
        <v>624</v>
      </c>
      <c r="B607" t="s">
        <v>793</v>
      </c>
      <c r="C607" t="s">
        <v>408</v>
      </c>
      <c r="D607" t="s">
        <v>61</v>
      </c>
      <c r="E607">
        <v>12333950</v>
      </c>
      <c r="F607" s="29" t="s">
        <v>61</v>
      </c>
      <c r="G607" s="29">
        <v>12402447</v>
      </c>
      <c r="H607" s="1">
        <v>4.9060999999999997E-5</v>
      </c>
      <c r="I607" s="3">
        <v>8.1479999999999997</v>
      </c>
      <c r="J607" s="52">
        <v>0.47836000000000001</v>
      </c>
      <c r="K607" s="52">
        <v>0.78676000000000001</v>
      </c>
      <c r="L607" s="52">
        <v>598.70912999999996</v>
      </c>
      <c r="M607" t="s">
        <v>91</v>
      </c>
    </row>
    <row r="608" spans="1:13" x14ac:dyDescent="0.25">
      <c r="A608" t="s">
        <v>624</v>
      </c>
      <c r="B608" t="s">
        <v>793</v>
      </c>
      <c r="C608" t="s">
        <v>410</v>
      </c>
      <c r="D608" t="s">
        <v>64</v>
      </c>
      <c r="E608">
        <v>567672851</v>
      </c>
      <c r="F608" s="29" t="s">
        <v>64</v>
      </c>
      <c r="G608" s="29">
        <v>568559535</v>
      </c>
      <c r="H608" s="1">
        <v>4.9060999999999997E-5</v>
      </c>
      <c r="I608" s="3">
        <v>8.1479999999999997</v>
      </c>
      <c r="J608" s="52">
        <v>0.47836000000000001</v>
      </c>
      <c r="K608" s="52">
        <v>0.78676000000000001</v>
      </c>
      <c r="L608" s="52">
        <v>598.70912999999996</v>
      </c>
      <c r="M608" t="s">
        <v>91</v>
      </c>
    </row>
    <row r="609" spans="1:13" x14ac:dyDescent="0.25">
      <c r="A609" t="s">
        <v>624</v>
      </c>
      <c r="B609" t="s">
        <v>793</v>
      </c>
      <c r="C609" t="s">
        <v>411</v>
      </c>
      <c r="D609" t="s">
        <v>253</v>
      </c>
      <c r="E609">
        <v>455671910</v>
      </c>
      <c r="F609" s="29" t="s">
        <v>253</v>
      </c>
      <c r="G609" s="29">
        <v>455488789</v>
      </c>
      <c r="H609" s="1">
        <v>3.2072000000000001E-5</v>
      </c>
      <c r="I609" s="3">
        <v>8.5350000000000001</v>
      </c>
      <c r="J609" s="52">
        <v>0.50043000000000004</v>
      </c>
      <c r="K609" s="52">
        <v>0.75888</v>
      </c>
      <c r="L609" s="52">
        <v>597.48991999999998</v>
      </c>
      <c r="M609" t="s">
        <v>91</v>
      </c>
    </row>
    <row r="610" spans="1:13" x14ac:dyDescent="0.25">
      <c r="A610" t="s">
        <v>624</v>
      </c>
      <c r="B610" t="s">
        <v>793</v>
      </c>
      <c r="C610" t="s">
        <v>412</v>
      </c>
      <c r="D610" t="s">
        <v>253</v>
      </c>
      <c r="E610">
        <v>455671967</v>
      </c>
      <c r="F610" s="29" t="s">
        <v>253</v>
      </c>
      <c r="G610" s="29">
        <v>455488846</v>
      </c>
      <c r="H610" s="1">
        <v>3.2072000000000001E-5</v>
      </c>
      <c r="I610" s="3">
        <v>8.5350000000000001</v>
      </c>
      <c r="J610" s="52">
        <v>0.50043000000000004</v>
      </c>
      <c r="K610" s="52">
        <v>0.75888</v>
      </c>
      <c r="L610" s="52">
        <v>597.48991999999998</v>
      </c>
      <c r="M610" t="s">
        <v>91</v>
      </c>
    </row>
    <row r="611" spans="1:13" x14ac:dyDescent="0.25">
      <c r="A611" t="s">
        <v>624</v>
      </c>
      <c r="B611" t="s">
        <v>793</v>
      </c>
      <c r="C611" t="s">
        <v>413</v>
      </c>
      <c r="D611" t="s">
        <v>253</v>
      </c>
      <c r="E611">
        <v>455672798</v>
      </c>
      <c r="F611" s="29" t="s">
        <v>253</v>
      </c>
      <c r="G611" s="29">
        <v>455489677</v>
      </c>
      <c r="H611" s="1">
        <v>3.2072000000000001E-5</v>
      </c>
      <c r="I611" s="3">
        <v>8.5350000000000001</v>
      </c>
      <c r="J611" s="52">
        <v>0.50043000000000004</v>
      </c>
      <c r="K611" s="52">
        <v>0.75888</v>
      </c>
      <c r="L611" s="52">
        <v>597.48991999999998</v>
      </c>
      <c r="M611" t="s">
        <v>91</v>
      </c>
    </row>
    <row r="612" spans="1:13" x14ac:dyDescent="0.25">
      <c r="A612" t="s">
        <v>624</v>
      </c>
      <c r="B612" t="s">
        <v>793</v>
      </c>
      <c r="C612" t="s">
        <v>414</v>
      </c>
      <c r="D612" t="s">
        <v>253</v>
      </c>
      <c r="E612">
        <v>455715091</v>
      </c>
      <c r="F612" s="29" t="s">
        <v>253</v>
      </c>
      <c r="G612" s="29">
        <v>455532169</v>
      </c>
      <c r="H612" s="1">
        <v>4.9060999999999997E-5</v>
      </c>
      <c r="I612" s="3">
        <v>8.1479999999999997</v>
      </c>
      <c r="J612" s="52">
        <v>0.47836000000000001</v>
      </c>
      <c r="K612" s="52">
        <v>0.78676000000000001</v>
      </c>
      <c r="L612" s="52">
        <v>598.70912999999996</v>
      </c>
      <c r="M612" t="s">
        <v>91</v>
      </c>
    </row>
    <row r="613" spans="1:13" x14ac:dyDescent="0.25">
      <c r="A613" t="s">
        <v>624</v>
      </c>
      <c r="B613" t="s">
        <v>793</v>
      </c>
      <c r="C613" t="s">
        <v>637</v>
      </c>
      <c r="D613" t="s">
        <v>68</v>
      </c>
      <c r="E613">
        <v>635613119</v>
      </c>
      <c r="F613" s="29" t="s">
        <v>68</v>
      </c>
      <c r="G613" s="29">
        <v>633844049</v>
      </c>
      <c r="H613" s="1">
        <v>2.8266000000000001E-4</v>
      </c>
      <c r="I613" s="3">
        <v>6.64</v>
      </c>
      <c r="J613" s="52">
        <v>0.72579000000000005</v>
      </c>
      <c r="K613" s="52">
        <v>0.59048999999999996</v>
      </c>
      <c r="L613" s="52">
        <v>597.01724000000002</v>
      </c>
      <c r="M613" t="s">
        <v>91</v>
      </c>
    </row>
    <row r="614" spans="1:13" x14ac:dyDescent="0.25">
      <c r="A614" t="s">
        <v>624</v>
      </c>
      <c r="B614" t="s">
        <v>793</v>
      </c>
      <c r="C614" t="s">
        <v>638</v>
      </c>
      <c r="D614" t="s">
        <v>68</v>
      </c>
      <c r="E614">
        <v>635613141</v>
      </c>
      <c r="F614" s="29" t="s">
        <v>68</v>
      </c>
      <c r="G614" s="29">
        <v>633844071</v>
      </c>
      <c r="H614" s="1">
        <v>2.8266000000000001E-4</v>
      </c>
      <c r="I614" s="3">
        <v>6.64</v>
      </c>
      <c r="J614" s="52">
        <v>0.72579000000000005</v>
      </c>
      <c r="K614" s="52">
        <v>0.59048999999999996</v>
      </c>
      <c r="L614" s="52">
        <v>597.01724000000002</v>
      </c>
      <c r="M614" t="s">
        <v>91</v>
      </c>
    </row>
    <row r="615" spans="1:13" x14ac:dyDescent="0.25">
      <c r="A615" t="s">
        <v>624</v>
      </c>
      <c r="B615" t="s">
        <v>793</v>
      </c>
      <c r="C615" t="s">
        <v>477</v>
      </c>
      <c r="D615" t="s">
        <v>73</v>
      </c>
      <c r="E615">
        <v>70224362</v>
      </c>
      <c r="F615" s="29" t="s">
        <v>73</v>
      </c>
      <c r="G615" s="29">
        <v>68926803</v>
      </c>
      <c r="H615" s="1">
        <v>1.6144E-4</v>
      </c>
      <c r="I615" s="3">
        <v>7.104000000000001</v>
      </c>
      <c r="J615" s="52">
        <v>0.64046999999999998</v>
      </c>
      <c r="K615" s="52">
        <v>0.64851000000000003</v>
      </c>
      <c r="L615" s="52">
        <v>599.07250999999997</v>
      </c>
      <c r="M615" t="s">
        <v>91</v>
      </c>
    </row>
    <row r="616" spans="1:13" x14ac:dyDescent="0.25">
      <c r="A616" t="s">
        <v>624</v>
      </c>
      <c r="B616" t="s">
        <v>793</v>
      </c>
      <c r="C616" t="s">
        <v>478</v>
      </c>
      <c r="D616" t="s">
        <v>73</v>
      </c>
      <c r="E616">
        <v>70438847</v>
      </c>
      <c r="F616" s="29" t="s">
        <v>73</v>
      </c>
      <c r="G616" s="29">
        <v>69143416</v>
      </c>
      <c r="H616" s="1">
        <v>1.6144E-4</v>
      </c>
      <c r="I616" s="3">
        <v>7.104000000000001</v>
      </c>
      <c r="J616" s="52">
        <v>0.64046999999999998</v>
      </c>
      <c r="K616" s="52">
        <v>0.64851000000000003</v>
      </c>
      <c r="L616" s="52">
        <v>599.07250999999997</v>
      </c>
      <c r="M616" t="s">
        <v>91</v>
      </c>
    </row>
    <row r="617" spans="1:13" x14ac:dyDescent="0.25">
      <c r="A617" t="s">
        <v>624</v>
      </c>
      <c r="B617" t="s">
        <v>793</v>
      </c>
      <c r="C617" t="s">
        <v>639</v>
      </c>
      <c r="D617" t="s">
        <v>73</v>
      </c>
      <c r="E617">
        <v>566210165</v>
      </c>
      <c r="F617" s="29" t="s">
        <v>73</v>
      </c>
      <c r="G617" s="29">
        <v>562970366</v>
      </c>
      <c r="H617" s="1">
        <v>2.2679000000000001E-5</v>
      </c>
      <c r="I617" s="3">
        <v>8.9109999999999996</v>
      </c>
      <c r="J617" s="52">
        <v>0.59067000000000003</v>
      </c>
      <c r="K617" s="52">
        <v>0.67422000000000004</v>
      </c>
      <c r="L617" s="52">
        <v>592.46892000000003</v>
      </c>
      <c r="M617" t="s">
        <v>91</v>
      </c>
    </row>
    <row r="618" spans="1:13" x14ac:dyDescent="0.25">
      <c r="A618" t="s">
        <v>624</v>
      </c>
      <c r="B618" t="s">
        <v>793</v>
      </c>
      <c r="C618" t="s">
        <v>78</v>
      </c>
      <c r="D618" t="s">
        <v>76</v>
      </c>
      <c r="E618">
        <v>565867455</v>
      </c>
      <c r="F618" s="29" t="s">
        <v>76</v>
      </c>
      <c r="G618" s="29">
        <v>558949757</v>
      </c>
      <c r="H618" s="1">
        <v>1.4557E-5</v>
      </c>
      <c r="I618" s="3">
        <v>9.2609999999999992</v>
      </c>
      <c r="J618" s="52">
        <v>0.57774000000000003</v>
      </c>
      <c r="K618" s="52">
        <v>0.67522000000000004</v>
      </c>
      <c r="L618" s="52">
        <v>595.12067000000002</v>
      </c>
      <c r="M618" t="s">
        <v>91</v>
      </c>
    </row>
    <row r="619" spans="1:13" x14ac:dyDescent="0.25">
      <c r="A619" t="s">
        <v>624</v>
      </c>
      <c r="B619" t="s">
        <v>793</v>
      </c>
      <c r="C619" t="s">
        <v>80</v>
      </c>
      <c r="D619" t="s">
        <v>79</v>
      </c>
      <c r="E619">
        <v>7431984</v>
      </c>
      <c r="F619" s="29" t="s">
        <v>79</v>
      </c>
      <c r="G619" s="29">
        <v>6966722</v>
      </c>
      <c r="H619" s="1">
        <v>5.8733000000000002E-5</v>
      </c>
      <c r="I619" s="3">
        <v>8.0449999999999999</v>
      </c>
      <c r="J619" s="52">
        <v>0.87085000000000001</v>
      </c>
      <c r="K619" s="52">
        <v>0.46481</v>
      </c>
      <c r="L619" s="52">
        <v>598.87085999999999</v>
      </c>
      <c r="M619" t="s">
        <v>91</v>
      </c>
    </row>
    <row r="620" spans="1:13" x14ac:dyDescent="0.25">
      <c r="A620" t="s">
        <v>640</v>
      </c>
      <c r="B620" t="s">
        <v>793</v>
      </c>
      <c r="C620" t="s">
        <v>4</v>
      </c>
      <c r="D620" t="s">
        <v>3</v>
      </c>
      <c r="E620">
        <v>4383342</v>
      </c>
      <c r="F620" s="29" t="s">
        <v>3</v>
      </c>
      <c r="G620" s="29">
        <v>3390351</v>
      </c>
      <c r="H620" s="1">
        <v>1.7276999999999999E-4</v>
      </c>
      <c r="I620" s="3">
        <v>7.0860000000000003</v>
      </c>
      <c r="J620" s="52">
        <v>1.05844</v>
      </c>
      <c r="K620" s="52">
        <v>1.97848</v>
      </c>
      <c r="L620" s="52">
        <v>766.26725999999996</v>
      </c>
      <c r="M620" t="s">
        <v>91</v>
      </c>
    </row>
    <row r="621" spans="1:13" x14ac:dyDescent="0.25">
      <c r="A621" t="s">
        <v>640</v>
      </c>
      <c r="B621" t="s">
        <v>793</v>
      </c>
      <c r="C621" t="s">
        <v>641</v>
      </c>
      <c r="D621" t="s">
        <v>3</v>
      </c>
      <c r="E621">
        <v>8532071</v>
      </c>
      <c r="F621" s="29" t="s">
        <v>3</v>
      </c>
      <c r="G621" s="29">
        <v>7184252</v>
      </c>
      <c r="H621" s="1">
        <v>1.0389E-4</v>
      </c>
      <c r="I621" s="3">
        <v>7.5380000000000003</v>
      </c>
      <c r="J621" s="52">
        <v>0.86404999999999998</v>
      </c>
      <c r="K621" s="52">
        <v>2.1620499999999998</v>
      </c>
      <c r="L621" s="52">
        <v>765.46534999999994</v>
      </c>
      <c r="M621" t="s">
        <v>91</v>
      </c>
    </row>
    <row r="622" spans="1:13" x14ac:dyDescent="0.25">
      <c r="A622" t="s">
        <v>640</v>
      </c>
      <c r="B622" t="s">
        <v>793</v>
      </c>
      <c r="C622" t="s">
        <v>5</v>
      </c>
      <c r="D622" t="s">
        <v>3</v>
      </c>
      <c r="E622">
        <v>13371025</v>
      </c>
      <c r="F622" s="29" t="s">
        <v>3</v>
      </c>
      <c r="G622" s="29">
        <v>11942481</v>
      </c>
      <c r="H622" s="1">
        <v>6.2224999999999995E-5</v>
      </c>
      <c r="I622" s="3">
        <v>8.0039999999999996</v>
      </c>
      <c r="J622" s="52">
        <v>0.87755000000000005</v>
      </c>
      <c r="K622" s="52">
        <v>2.13184</v>
      </c>
      <c r="L622" s="52">
        <v>764.68645000000004</v>
      </c>
      <c r="M622" t="s">
        <v>91</v>
      </c>
    </row>
    <row r="623" spans="1:13" x14ac:dyDescent="0.25">
      <c r="A623" t="s">
        <v>640</v>
      </c>
      <c r="B623" t="s">
        <v>793</v>
      </c>
      <c r="C623" t="s">
        <v>642</v>
      </c>
      <c r="D623" t="s">
        <v>48</v>
      </c>
      <c r="E623">
        <v>8941423</v>
      </c>
      <c r="F623" s="29" t="s">
        <v>48</v>
      </c>
      <c r="G623" s="29">
        <v>8865693</v>
      </c>
      <c r="H623" s="1">
        <v>9.891E-5</v>
      </c>
      <c r="I623" s="3">
        <v>7.6009999999999991</v>
      </c>
      <c r="J623" s="52">
        <v>1.2238800000000001</v>
      </c>
      <c r="K623" s="52">
        <v>1.80867</v>
      </c>
      <c r="L623" s="52">
        <v>765.35853999999995</v>
      </c>
      <c r="M623" t="s">
        <v>91</v>
      </c>
    </row>
    <row r="624" spans="1:13" x14ac:dyDescent="0.25">
      <c r="A624" t="s">
        <v>640</v>
      </c>
      <c r="B624" t="s">
        <v>793</v>
      </c>
      <c r="C624" t="s">
        <v>643</v>
      </c>
      <c r="D624" t="s">
        <v>52</v>
      </c>
      <c r="E624">
        <v>437815581</v>
      </c>
      <c r="F624" s="29" t="s">
        <v>52</v>
      </c>
      <c r="G624" s="29">
        <v>422524722</v>
      </c>
      <c r="H624" s="1">
        <v>2.1880000000000001E-4</v>
      </c>
      <c r="I624" s="3">
        <v>6.87</v>
      </c>
      <c r="J624" s="52">
        <v>1.0361</v>
      </c>
      <c r="K624" s="52">
        <v>2.00732</v>
      </c>
      <c r="L624" s="52">
        <v>766.53926000000001</v>
      </c>
      <c r="M624" t="s">
        <v>91</v>
      </c>
    </row>
    <row r="625" spans="1:13" x14ac:dyDescent="0.25">
      <c r="A625" t="s">
        <v>640</v>
      </c>
      <c r="B625" t="s">
        <v>793</v>
      </c>
      <c r="C625" t="s">
        <v>644</v>
      </c>
      <c r="D625" t="s">
        <v>52</v>
      </c>
      <c r="E625">
        <v>437816443</v>
      </c>
      <c r="F625" s="29" t="s">
        <v>52</v>
      </c>
      <c r="G625" s="29">
        <v>422523860</v>
      </c>
      <c r="H625" s="1">
        <v>7.1963000000000002E-5</v>
      </c>
      <c r="I625" s="3">
        <v>7.8839999999999995</v>
      </c>
      <c r="J625" s="52">
        <v>1.0834600000000001</v>
      </c>
      <c r="K625" s="52">
        <v>1.9285600000000001</v>
      </c>
      <c r="L625" s="52">
        <v>764.34492</v>
      </c>
      <c r="M625" t="s">
        <v>91</v>
      </c>
    </row>
    <row r="626" spans="1:13" x14ac:dyDescent="0.25">
      <c r="A626" t="s">
        <v>640</v>
      </c>
      <c r="B626" t="s">
        <v>793</v>
      </c>
      <c r="C626" t="s">
        <v>645</v>
      </c>
      <c r="D626" t="s">
        <v>52</v>
      </c>
      <c r="E626">
        <v>437816593</v>
      </c>
      <c r="F626" s="29" t="s">
        <v>52</v>
      </c>
      <c r="G626" s="29">
        <v>422523710</v>
      </c>
      <c r="H626" s="1">
        <v>7.1963000000000002E-5</v>
      </c>
      <c r="I626" s="3">
        <v>7.8839999999999995</v>
      </c>
      <c r="J626" s="52">
        <v>1.0834600000000001</v>
      </c>
      <c r="K626" s="52">
        <v>1.9285600000000001</v>
      </c>
      <c r="L626" s="52">
        <v>764.34492</v>
      </c>
      <c r="M626" t="s">
        <v>91</v>
      </c>
    </row>
    <row r="627" spans="1:13" x14ac:dyDescent="0.25">
      <c r="A627" t="s">
        <v>640</v>
      </c>
      <c r="B627" t="s">
        <v>793</v>
      </c>
      <c r="C627" t="s">
        <v>646</v>
      </c>
      <c r="D627" t="s">
        <v>52</v>
      </c>
      <c r="E627">
        <v>569276445</v>
      </c>
      <c r="F627" s="29" t="s">
        <v>52</v>
      </c>
      <c r="G627" s="29">
        <v>554034002</v>
      </c>
      <c r="H627" s="1">
        <v>5.6847E-5</v>
      </c>
      <c r="I627" s="3">
        <v>8.0869999999999997</v>
      </c>
      <c r="J627" s="52">
        <v>0.88715999999999995</v>
      </c>
      <c r="K627" s="52">
        <v>2.1188400000000001</v>
      </c>
      <c r="L627" s="52">
        <v>764.22389999999996</v>
      </c>
      <c r="M627" t="s">
        <v>91</v>
      </c>
    </row>
    <row r="628" spans="1:13" x14ac:dyDescent="0.25">
      <c r="A628" t="s">
        <v>640</v>
      </c>
      <c r="B628" t="s">
        <v>793</v>
      </c>
      <c r="C628" t="s">
        <v>647</v>
      </c>
      <c r="D628" t="s">
        <v>52</v>
      </c>
      <c r="E628">
        <v>569277213</v>
      </c>
      <c r="F628" s="29" t="s">
        <v>52</v>
      </c>
      <c r="G628" s="29">
        <v>554034769</v>
      </c>
      <c r="H628" s="1">
        <v>3.0843999999999998E-5</v>
      </c>
      <c r="I628" s="3">
        <v>8.636000000000001</v>
      </c>
      <c r="J628" s="52">
        <v>0.84331999999999996</v>
      </c>
      <c r="K628" s="52">
        <v>2.1473300000000002</v>
      </c>
      <c r="L628" s="52">
        <v>763.22853999999995</v>
      </c>
      <c r="M628" t="s">
        <v>91</v>
      </c>
    </row>
    <row r="629" spans="1:13" x14ac:dyDescent="0.25">
      <c r="A629" t="s">
        <v>640</v>
      </c>
      <c r="B629" t="s">
        <v>793</v>
      </c>
      <c r="C629" t="s">
        <v>648</v>
      </c>
      <c r="D629" t="s">
        <v>52</v>
      </c>
      <c r="E629">
        <v>569277293</v>
      </c>
      <c r="F629" s="29" t="s">
        <v>52</v>
      </c>
      <c r="G629" s="29">
        <v>761578016</v>
      </c>
      <c r="H629" s="1">
        <v>5.6847E-5</v>
      </c>
      <c r="I629" s="3">
        <v>8.0869999999999997</v>
      </c>
      <c r="J629" s="52">
        <v>0.88715999999999995</v>
      </c>
      <c r="K629" s="52">
        <v>2.1188400000000001</v>
      </c>
      <c r="L629" s="52">
        <v>764.22389999999996</v>
      </c>
      <c r="M629" t="s">
        <v>91</v>
      </c>
    </row>
    <row r="630" spans="1:13" x14ac:dyDescent="0.25">
      <c r="A630" t="s">
        <v>640</v>
      </c>
      <c r="B630" t="s">
        <v>793</v>
      </c>
      <c r="C630" t="s">
        <v>649</v>
      </c>
      <c r="D630" t="s">
        <v>52</v>
      </c>
      <c r="E630">
        <v>830519902</v>
      </c>
      <c r="F630" s="29" t="s">
        <v>669</v>
      </c>
      <c r="G630" s="29">
        <v>42186204</v>
      </c>
      <c r="H630" s="1">
        <v>2.0924E-4</v>
      </c>
      <c r="I630" s="3">
        <v>6.9129999999999994</v>
      </c>
      <c r="J630" s="52">
        <v>1.09626</v>
      </c>
      <c r="K630" s="52">
        <v>1.94781</v>
      </c>
      <c r="L630" s="52">
        <v>766.57374000000004</v>
      </c>
      <c r="M630" t="s">
        <v>91</v>
      </c>
    </row>
    <row r="631" spans="1:13" x14ac:dyDescent="0.25">
      <c r="A631" t="s">
        <v>640</v>
      </c>
      <c r="B631" t="s">
        <v>793</v>
      </c>
      <c r="C631" t="s">
        <v>650</v>
      </c>
      <c r="D631" t="s">
        <v>61</v>
      </c>
      <c r="E631">
        <v>605473189</v>
      </c>
      <c r="F631" s="29" t="s">
        <v>61</v>
      </c>
      <c r="G631" s="29">
        <v>606586697</v>
      </c>
      <c r="H631" s="1">
        <v>3.5905000000000003E-5</v>
      </c>
      <c r="I631" s="3">
        <v>8.49</v>
      </c>
      <c r="J631" s="52">
        <v>0.74297000000000002</v>
      </c>
      <c r="K631" s="52">
        <v>2.2648899999999998</v>
      </c>
      <c r="L631" s="52">
        <v>764.34406999999999</v>
      </c>
      <c r="M631" t="s">
        <v>91</v>
      </c>
    </row>
    <row r="632" spans="1:13" x14ac:dyDescent="0.25">
      <c r="A632" t="s">
        <v>640</v>
      </c>
      <c r="B632" t="s">
        <v>793</v>
      </c>
      <c r="C632" t="s">
        <v>651</v>
      </c>
      <c r="D632" t="s">
        <v>61</v>
      </c>
      <c r="E632">
        <v>650484966</v>
      </c>
      <c r="F632" s="29" t="s">
        <v>61</v>
      </c>
      <c r="G632" s="29">
        <v>649809076</v>
      </c>
      <c r="H632" s="1">
        <v>1.8859000000000001E-4</v>
      </c>
      <c r="I632" s="3">
        <v>7.0190000000000001</v>
      </c>
      <c r="J632" s="52">
        <v>1.41812</v>
      </c>
      <c r="K632" s="52">
        <v>1.6616899999999999</v>
      </c>
      <c r="L632" s="52">
        <v>767.06565000000001</v>
      </c>
      <c r="M632" t="s">
        <v>91</v>
      </c>
    </row>
    <row r="633" spans="1:13" x14ac:dyDescent="0.25">
      <c r="A633" t="s">
        <v>640</v>
      </c>
      <c r="B633" t="s">
        <v>793</v>
      </c>
      <c r="C633" t="s">
        <v>652</v>
      </c>
      <c r="D633" t="s">
        <v>61</v>
      </c>
      <c r="E633">
        <v>650572049</v>
      </c>
      <c r="F633" s="29" t="s">
        <v>61</v>
      </c>
      <c r="G633" s="29">
        <v>649897006</v>
      </c>
      <c r="H633" s="1">
        <v>1.8859000000000001E-4</v>
      </c>
      <c r="I633" s="3">
        <v>7.0190000000000001</v>
      </c>
      <c r="J633" s="52">
        <v>1.41812</v>
      </c>
      <c r="K633" s="52">
        <v>1.6616899999999999</v>
      </c>
      <c r="L633" s="52">
        <v>767.06565000000001</v>
      </c>
      <c r="M633" t="s">
        <v>91</v>
      </c>
    </row>
    <row r="634" spans="1:13" x14ac:dyDescent="0.25">
      <c r="A634" t="s">
        <v>640</v>
      </c>
      <c r="B634" t="s">
        <v>793</v>
      </c>
      <c r="C634" t="s">
        <v>653</v>
      </c>
      <c r="D634" t="s">
        <v>64</v>
      </c>
      <c r="E634">
        <v>448106775</v>
      </c>
      <c r="F634" s="29" t="s">
        <v>64</v>
      </c>
      <c r="G634" s="29">
        <v>449126898</v>
      </c>
      <c r="H634" s="1">
        <v>1.025E-4</v>
      </c>
      <c r="I634" s="3">
        <v>7.5590000000000002</v>
      </c>
      <c r="J634" s="52">
        <v>1.01728</v>
      </c>
      <c r="K634" s="52">
        <v>2.00326</v>
      </c>
      <c r="L634" s="52">
        <v>765.33623</v>
      </c>
      <c r="M634" t="s">
        <v>91</v>
      </c>
    </row>
    <row r="635" spans="1:13" x14ac:dyDescent="0.25">
      <c r="A635" t="s">
        <v>640</v>
      </c>
      <c r="B635" t="s">
        <v>793</v>
      </c>
      <c r="C635" t="s">
        <v>654</v>
      </c>
      <c r="D635" t="s">
        <v>216</v>
      </c>
      <c r="E635">
        <v>235843930</v>
      </c>
      <c r="F635" s="29" t="s">
        <v>18</v>
      </c>
      <c r="G635" s="29">
        <v>499391540</v>
      </c>
      <c r="H635" s="1">
        <v>6.1682999999999999E-5</v>
      </c>
      <c r="I635" s="3">
        <v>8.0229999999999997</v>
      </c>
      <c r="J635" s="52">
        <v>1.07125</v>
      </c>
      <c r="K635" s="52">
        <v>1.9356899999999999</v>
      </c>
      <c r="L635" s="52">
        <v>764.08815000000004</v>
      </c>
      <c r="M635" t="s">
        <v>91</v>
      </c>
    </row>
    <row r="636" spans="1:13" x14ac:dyDescent="0.25">
      <c r="A636" t="s">
        <v>640</v>
      </c>
      <c r="B636" t="s">
        <v>793</v>
      </c>
      <c r="C636" t="s">
        <v>80</v>
      </c>
      <c r="D636" t="s">
        <v>79</v>
      </c>
      <c r="E636">
        <v>7431984</v>
      </c>
      <c r="F636" s="29" t="s">
        <v>79</v>
      </c>
      <c r="G636" s="29">
        <v>6966722</v>
      </c>
      <c r="H636" s="1">
        <v>4.5769000000000002E-7</v>
      </c>
      <c r="I636" s="3">
        <v>12.44</v>
      </c>
      <c r="J636" s="52">
        <v>1.5608299999999999</v>
      </c>
      <c r="K636" s="52">
        <v>1.3895900000000001</v>
      </c>
      <c r="L636" s="52">
        <v>756.53512999999998</v>
      </c>
      <c r="M636" t="s">
        <v>91</v>
      </c>
    </row>
    <row r="637" spans="1:13" x14ac:dyDescent="0.25">
      <c r="A637" t="s">
        <v>640</v>
      </c>
      <c r="B637" t="s">
        <v>793</v>
      </c>
      <c r="C637" t="s">
        <v>82</v>
      </c>
      <c r="D637" t="s">
        <v>81</v>
      </c>
      <c r="E637">
        <v>15774259</v>
      </c>
      <c r="F637" s="29" t="s">
        <v>81</v>
      </c>
      <c r="G637" s="29">
        <v>15085981</v>
      </c>
      <c r="H637" s="1">
        <v>2.3178000000000001E-4</v>
      </c>
      <c r="I637" s="3">
        <v>6.827</v>
      </c>
      <c r="J637" s="52">
        <v>1.2888999999999999</v>
      </c>
      <c r="K637" s="52">
        <v>1.7760100000000001</v>
      </c>
      <c r="L637" s="52">
        <v>767.21842000000004</v>
      </c>
      <c r="M637" t="s">
        <v>91</v>
      </c>
    </row>
    <row r="638" spans="1:13" x14ac:dyDescent="0.25">
      <c r="A638" t="s">
        <v>640</v>
      </c>
      <c r="B638" t="s">
        <v>793</v>
      </c>
      <c r="C638" t="s">
        <v>622</v>
      </c>
      <c r="D638" t="s">
        <v>85</v>
      </c>
      <c r="E638">
        <v>29309703</v>
      </c>
      <c r="F638" s="29" t="s">
        <v>85</v>
      </c>
      <c r="G638" s="29">
        <v>28030534</v>
      </c>
      <c r="H638" s="1">
        <v>7.9011000000000006E-5</v>
      </c>
      <c r="I638" s="3">
        <v>7.7939999999999996</v>
      </c>
      <c r="J638" s="52">
        <v>0.98655000000000004</v>
      </c>
      <c r="K638" s="52">
        <v>2.0261100000000001</v>
      </c>
      <c r="L638" s="52">
        <v>765.05409999999995</v>
      </c>
      <c r="M638" t="s">
        <v>91</v>
      </c>
    </row>
    <row r="639" spans="1:13" x14ac:dyDescent="0.25">
      <c r="A639" t="s">
        <v>655</v>
      </c>
      <c r="B639" t="s">
        <v>793</v>
      </c>
      <c r="C639" t="s">
        <v>4</v>
      </c>
      <c r="D639" t="s">
        <v>3</v>
      </c>
      <c r="E639">
        <v>4383342</v>
      </c>
      <c r="F639" s="29" t="s">
        <v>3</v>
      </c>
      <c r="G639" s="29">
        <v>3390351</v>
      </c>
      <c r="H639" s="1">
        <v>1.9881E-4</v>
      </c>
      <c r="I639" s="3">
        <v>6.944</v>
      </c>
      <c r="J639" s="52">
        <v>0.81144000000000005</v>
      </c>
      <c r="K639" s="52">
        <v>0.95565</v>
      </c>
      <c r="L639" s="52">
        <v>660.83038999999997</v>
      </c>
      <c r="M639" t="s">
        <v>91</v>
      </c>
    </row>
    <row r="640" spans="1:13" x14ac:dyDescent="0.25">
      <c r="A640" t="s">
        <v>655</v>
      </c>
      <c r="B640" t="s">
        <v>793</v>
      </c>
      <c r="C640" t="s">
        <v>5</v>
      </c>
      <c r="D640" t="s">
        <v>3</v>
      </c>
      <c r="E640">
        <v>13371025</v>
      </c>
      <c r="F640" s="29" t="s">
        <v>3</v>
      </c>
      <c r="G640" s="29">
        <v>11942481</v>
      </c>
      <c r="H640" s="1">
        <v>1.6122E-4</v>
      </c>
      <c r="I640" s="3">
        <v>7.1330000000000009</v>
      </c>
      <c r="J640" s="52">
        <v>0.78520000000000001</v>
      </c>
      <c r="K640" s="52">
        <v>0.97609999999999997</v>
      </c>
      <c r="L640" s="52">
        <v>660.47976000000006</v>
      </c>
      <c r="M640" t="s">
        <v>91</v>
      </c>
    </row>
    <row r="641" spans="1:13" x14ac:dyDescent="0.25">
      <c r="A641" t="s">
        <v>655</v>
      </c>
      <c r="B641" t="s">
        <v>793</v>
      </c>
      <c r="C641" t="s">
        <v>6</v>
      </c>
      <c r="D641" t="s">
        <v>3</v>
      </c>
      <c r="E641">
        <v>14027876</v>
      </c>
      <c r="F641" s="29" t="s">
        <v>3</v>
      </c>
      <c r="G641" s="29">
        <v>12590251</v>
      </c>
      <c r="H641" s="1">
        <v>1.4234E-4</v>
      </c>
      <c r="I641" s="3">
        <v>7.2700000000000005</v>
      </c>
      <c r="J641" s="52">
        <v>1.2381800000000001</v>
      </c>
      <c r="K641" s="52">
        <v>0.62168999999999996</v>
      </c>
      <c r="L641" s="52">
        <v>660.94147999999996</v>
      </c>
      <c r="M641" t="s">
        <v>91</v>
      </c>
    </row>
    <row r="642" spans="1:13" x14ac:dyDescent="0.25">
      <c r="A642" t="s">
        <v>655</v>
      </c>
      <c r="B642" t="s">
        <v>793</v>
      </c>
      <c r="C642" t="s">
        <v>7</v>
      </c>
      <c r="D642" t="s">
        <v>3</v>
      </c>
      <c r="E642">
        <v>556873095</v>
      </c>
      <c r="F642" s="29" t="s">
        <v>3</v>
      </c>
      <c r="G642" s="29">
        <v>554889518</v>
      </c>
      <c r="H642" s="1">
        <v>1.1896999999999999E-4</v>
      </c>
      <c r="I642" s="3">
        <v>7.4149999999999991</v>
      </c>
      <c r="J642" s="52">
        <v>0.86519000000000001</v>
      </c>
      <c r="K642" s="52">
        <v>0.89970000000000006</v>
      </c>
      <c r="L642" s="52">
        <v>659.38906999999995</v>
      </c>
      <c r="M642" t="s">
        <v>91</v>
      </c>
    </row>
    <row r="643" spans="1:13" x14ac:dyDescent="0.25">
      <c r="A643" t="s">
        <v>655</v>
      </c>
      <c r="B643" t="s">
        <v>793</v>
      </c>
      <c r="C643" t="s">
        <v>15</v>
      </c>
      <c r="D643" t="s">
        <v>8</v>
      </c>
      <c r="E643">
        <v>645251547</v>
      </c>
      <c r="F643" s="29" t="s">
        <v>8</v>
      </c>
      <c r="G643" s="29">
        <v>638015656</v>
      </c>
      <c r="H643" s="1">
        <v>2.9907000000000002E-4</v>
      </c>
      <c r="I643" s="3">
        <v>6.577</v>
      </c>
      <c r="J643" s="52">
        <v>0.87460000000000004</v>
      </c>
      <c r="K643" s="52">
        <v>0.90661999999999998</v>
      </c>
      <c r="L643" s="52">
        <v>661.17588000000001</v>
      </c>
      <c r="M643" t="s">
        <v>91</v>
      </c>
    </row>
    <row r="644" spans="1:13" x14ac:dyDescent="0.25">
      <c r="A644" t="s">
        <v>655</v>
      </c>
      <c r="B644" t="s">
        <v>793</v>
      </c>
      <c r="C644" t="s">
        <v>17</v>
      </c>
      <c r="D644" t="s">
        <v>16</v>
      </c>
      <c r="E644">
        <v>10669243</v>
      </c>
      <c r="F644" s="29" t="s">
        <v>16</v>
      </c>
      <c r="G644" s="29">
        <v>10259677</v>
      </c>
      <c r="H644" s="1">
        <v>2.876E-4</v>
      </c>
      <c r="I644" s="3">
        <v>6.6079999999999997</v>
      </c>
      <c r="J644" s="52">
        <v>0.80488000000000004</v>
      </c>
      <c r="K644" s="52">
        <v>0.96777000000000002</v>
      </c>
      <c r="L644" s="52">
        <v>661.44524000000001</v>
      </c>
      <c r="M644" t="s">
        <v>91</v>
      </c>
    </row>
    <row r="645" spans="1:13" x14ac:dyDescent="0.25">
      <c r="A645" t="s">
        <v>655</v>
      </c>
      <c r="B645" t="s">
        <v>793</v>
      </c>
      <c r="C645" t="s">
        <v>40</v>
      </c>
      <c r="D645" t="s">
        <v>27</v>
      </c>
      <c r="E645">
        <v>811019075</v>
      </c>
      <c r="F645" s="29" t="s">
        <v>27</v>
      </c>
      <c r="G645" s="29">
        <v>795065724</v>
      </c>
      <c r="H645" s="1">
        <v>1.7649000000000001E-4</v>
      </c>
      <c r="I645" s="3">
        <v>7.0610000000000008</v>
      </c>
      <c r="J645" s="52">
        <v>0.93384</v>
      </c>
      <c r="K645" s="52">
        <v>0.84826999999999997</v>
      </c>
      <c r="L645" s="52">
        <v>660.49462000000005</v>
      </c>
      <c r="M645" t="s">
        <v>91</v>
      </c>
    </row>
    <row r="646" spans="1:13" x14ac:dyDescent="0.25">
      <c r="A646" t="s">
        <v>655</v>
      </c>
      <c r="B646" t="s">
        <v>793</v>
      </c>
      <c r="C646" t="s">
        <v>49</v>
      </c>
      <c r="D646" t="s">
        <v>48</v>
      </c>
      <c r="E646">
        <v>10279544</v>
      </c>
      <c r="F646" s="29" t="s">
        <v>52</v>
      </c>
      <c r="G646" s="29">
        <v>6677392</v>
      </c>
      <c r="H646" s="1">
        <v>4.6345000000000003E-6</v>
      </c>
      <c r="I646" s="3">
        <v>10.356</v>
      </c>
      <c r="J646" s="52">
        <v>1.02471</v>
      </c>
      <c r="K646" s="52">
        <v>0.72091000000000005</v>
      </c>
      <c r="L646" s="52">
        <v>653.51567999999997</v>
      </c>
      <c r="M646" t="s">
        <v>91</v>
      </c>
    </row>
    <row r="647" spans="1:13" x14ac:dyDescent="0.25">
      <c r="A647" t="s">
        <v>655</v>
      </c>
      <c r="B647" t="s">
        <v>793</v>
      </c>
      <c r="C647" t="s">
        <v>51</v>
      </c>
      <c r="D647" t="s">
        <v>48</v>
      </c>
      <c r="E647">
        <v>671290927</v>
      </c>
      <c r="F647" s="29" t="s">
        <v>59</v>
      </c>
      <c r="G647" s="29">
        <v>535782385</v>
      </c>
      <c r="H647" s="1">
        <v>3.3924000000000002E-5</v>
      </c>
      <c r="I647" s="3">
        <v>8.548</v>
      </c>
      <c r="J647" s="52">
        <v>0.80752999999999997</v>
      </c>
      <c r="K647" s="52">
        <v>0.92984999999999995</v>
      </c>
      <c r="L647" s="52">
        <v>657.58601999999996</v>
      </c>
      <c r="M647" t="s">
        <v>91</v>
      </c>
    </row>
    <row r="648" spans="1:13" x14ac:dyDescent="0.25">
      <c r="A648" t="s">
        <v>655</v>
      </c>
      <c r="B648" t="s">
        <v>793</v>
      </c>
      <c r="C648" t="s">
        <v>77</v>
      </c>
      <c r="D648" t="s">
        <v>76</v>
      </c>
      <c r="E648">
        <v>244100829</v>
      </c>
      <c r="F648" s="29" t="s">
        <v>76</v>
      </c>
      <c r="G648" s="29">
        <v>241250946</v>
      </c>
      <c r="H648" s="1">
        <v>1.9803999999999999E-4</v>
      </c>
      <c r="I648" s="3">
        <v>6.9610000000000003</v>
      </c>
      <c r="J648" s="52">
        <v>1.0274099999999999</v>
      </c>
      <c r="K648" s="52">
        <v>0.77590999999999999</v>
      </c>
      <c r="L648" s="52">
        <v>660.63210000000004</v>
      </c>
      <c r="M648" t="s">
        <v>91</v>
      </c>
    </row>
    <row r="649" spans="1:13" x14ac:dyDescent="0.25">
      <c r="A649" t="s">
        <v>655</v>
      </c>
      <c r="B649" t="s">
        <v>793</v>
      </c>
      <c r="C649" t="s">
        <v>78</v>
      </c>
      <c r="D649" t="s">
        <v>76</v>
      </c>
      <c r="E649">
        <v>565867455</v>
      </c>
      <c r="F649" s="29" t="s">
        <v>76</v>
      </c>
      <c r="G649" s="29">
        <v>558949757</v>
      </c>
      <c r="H649" s="1">
        <v>2.8784999999999998E-4</v>
      </c>
      <c r="I649" s="3">
        <v>6.609</v>
      </c>
      <c r="J649" s="52">
        <v>0.82640000000000002</v>
      </c>
      <c r="K649" s="52">
        <v>0.94833999999999996</v>
      </c>
      <c r="L649" s="52">
        <v>661.48985000000005</v>
      </c>
      <c r="M649" t="s">
        <v>91</v>
      </c>
    </row>
    <row r="650" spans="1:13" x14ac:dyDescent="0.25">
      <c r="A650" t="s">
        <v>655</v>
      </c>
      <c r="B650" t="s">
        <v>793</v>
      </c>
      <c r="C650" t="s">
        <v>80</v>
      </c>
      <c r="D650" t="s">
        <v>79</v>
      </c>
      <c r="E650">
        <v>7431984</v>
      </c>
      <c r="F650" s="29" t="s">
        <v>79</v>
      </c>
      <c r="G650" s="29">
        <v>6966722</v>
      </c>
      <c r="H650" s="1">
        <v>2.6315999999999999E-9</v>
      </c>
      <c r="I650" s="3">
        <v>16.891000000000002</v>
      </c>
      <c r="J650" s="52">
        <v>1.3891899999999999</v>
      </c>
      <c r="K650" s="52">
        <v>0.39232</v>
      </c>
      <c r="L650" s="52">
        <v>643.61506999999995</v>
      </c>
      <c r="M650" t="s">
        <v>91</v>
      </c>
    </row>
    <row r="651" spans="1:13" x14ac:dyDescent="0.25">
      <c r="A651" t="s">
        <v>655</v>
      </c>
      <c r="B651" t="s">
        <v>793</v>
      </c>
      <c r="C651" t="s">
        <v>82</v>
      </c>
      <c r="D651" t="s">
        <v>81</v>
      </c>
      <c r="E651">
        <v>15774259</v>
      </c>
      <c r="F651" s="29" t="s">
        <v>81</v>
      </c>
      <c r="G651" s="29">
        <v>15085981</v>
      </c>
      <c r="H651" s="1">
        <v>2.5807E-4</v>
      </c>
      <c r="I651" s="3">
        <v>6.721000000000001</v>
      </c>
      <c r="J651" s="52">
        <v>1.0603</v>
      </c>
      <c r="K651" s="52">
        <v>0.75507000000000002</v>
      </c>
      <c r="L651" s="52">
        <v>661.53545999999994</v>
      </c>
      <c r="M651" t="s">
        <v>91</v>
      </c>
    </row>
    <row r="653" spans="1:13" x14ac:dyDescent="0.25">
      <c r="I653" s="1"/>
    </row>
    <row r="659" spans="9:9" x14ac:dyDescent="0.25">
      <c r="I659" s="1"/>
    </row>
    <row r="662" spans="9:9" x14ac:dyDescent="0.25">
      <c r="I662" s="1"/>
    </row>
    <row r="666" spans="9:9" x14ac:dyDescent="0.25">
      <c r="I666" s="1"/>
    </row>
    <row r="668" spans="9:9" x14ac:dyDescent="0.25">
      <c r="I668" s="1"/>
    </row>
    <row r="678" spans="9:9" x14ac:dyDescent="0.25">
      <c r="I678" s="1"/>
    </row>
    <row r="680" spans="9:9" x14ac:dyDescent="0.25">
      <c r="I680" s="1"/>
    </row>
    <row r="682" spans="9:9" x14ac:dyDescent="0.25">
      <c r="I682" s="1"/>
    </row>
    <row r="683" spans="9:9" x14ac:dyDescent="0.25">
      <c r="I683" s="1"/>
    </row>
    <row r="685" spans="9:9" x14ac:dyDescent="0.25">
      <c r="I685" s="1"/>
    </row>
    <row r="686" spans="9:9" x14ac:dyDescent="0.25">
      <c r="I686" s="1"/>
    </row>
    <row r="687" spans="9:9" x14ac:dyDescent="0.25">
      <c r="I687" s="1"/>
    </row>
    <row r="688" spans="9:9" x14ac:dyDescent="0.25">
      <c r="I688" s="1"/>
    </row>
    <row r="689" spans="9:9" x14ac:dyDescent="0.25">
      <c r="I689" s="1"/>
    </row>
    <row r="690" spans="9:9" x14ac:dyDescent="0.25">
      <c r="I690" s="1"/>
    </row>
    <row r="691" spans="9:9" x14ac:dyDescent="0.25">
      <c r="I691" s="1"/>
    </row>
    <row r="692" spans="9:9" x14ac:dyDescent="0.25">
      <c r="I692" s="1"/>
    </row>
    <row r="693" spans="9:9" x14ac:dyDescent="0.25">
      <c r="I693" s="1"/>
    </row>
    <row r="694" spans="9:9" x14ac:dyDescent="0.25">
      <c r="I694" s="1"/>
    </row>
    <row r="695" spans="9:9" x14ac:dyDescent="0.25">
      <c r="I695" s="1"/>
    </row>
    <row r="696" spans="9:9" x14ac:dyDescent="0.25">
      <c r="I696" s="1"/>
    </row>
    <row r="697" spans="9:9" x14ac:dyDescent="0.25">
      <c r="I697" s="1"/>
    </row>
    <row r="698" spans="9:9" x14ac:dyDescent="0.25">
      <c r="I698" s="1"/>
    </row>
    <row r="699" spans="9:9" x14ac:dyDescent="0.25">
      <c r="I699" s="1"/>
    </row>
    <row r="700" spans="9:9" x14ac:dyDescent="0.25">
      <c r="I700" s="1"/>
    </row>
    <row r="701" spans="9:9" x14ac:dyDescent="0.25">
      <c r="I701" s="1"/>
    </row>
    <row r="702" spans="9:9" x14ac:dyDescent="0.25">
      <c r="I702" s="1"/>
    </row>
    <row r="703" spans="9:9" x14ac:dyDescent="0.25">
      <c r="I703" s="1"/>
    </row>
    <row r="704" spans="9:9" x14ac:dyDescent="0.25">
      <c r="I704" s="1"/>
    </row>
    <row r="705" spans="9:9" x14ac:dyDescent="0.25">
      <c r="I705" s="1"/>
    </row>
    <row r="706" spans="9:9" x14ac:dyDescent="0.25">
      <c r="I706" s="1"/>
    </row>
    <row r="707" spans="9:9" x14ac:dyDescent="0.25">
      <c r="I707" s="1"/>
    </row>
    <row r="708" spans="9:9" x14ac:dyDescent="0.25">
      <c r="I708" s="1"/>
    </row>
    <row r="709" spans="9:9" x14ac:dyDescent="0.25">
      <c r="I709" s="1"/>
    </row>
    <row r="712" spans="9:9" x14ac:dyDescent="0.25">
      <c r="I712" s="1"/>
    </row>
    <row r="713" spans="9:9" x14ac:dyDescent="0.25">
      <c r="I713" s="1"/>
    </row>
    <row r="714" spans="9:9" x14ac:dyDescent="0.25">
      <c r="I714" s="1"/>
    </row>
    <row r="715" spans="9:9" x14ac:dyDescent="0.25">
      <c r="I715" s="1"/>
    </row>
    <row r="716" spans="9:9" x14ac:dyDescent="0.25">
      <c r="I716" s="1"/>
    </row>
    <row r="717" spans="9:9" x14ac:dyDescent="0.25">
      <c r="I717" s="1"/>
    </row>
    <row r="718" spans="9:9" x14ac:dyDescent="0.25">
      <c r="I718" s="1"/>
    </row>
    <row r="720" spans="9:9" x14ac:dyDescent="0.25">
      <c r="I720" s="1"/>
    </row>
    <row r="722" spans="9:9" x14ac:dyDescent="0.25">
      <c r="I722" s="1"/>
    </row>
    <row r="723" spans="9:9" x14ac:dyDescent="0.25">
      <c r="I723" s="1"/>
    </row>
    <row r="724" spans="9:9" x14ac:dyDescent="0.25">
      <c r="I724" s="1"/>
    </row>
    <row r="725" spans="9:9" x14ac:dyDescent="0.25">
      <c r="I725" s="1"/>
    </row>
    <row r="726" spans="9:9" x14ac:dyDescent="0.25">
      <c r="I726" s="1"/>
    </row>
    <row r="728" spans="9:9" x14ac:dyDescent="0.25">
      <c r="I728" s="1"/>
    </row>
    <row r="729" spans="9:9" x14ac:dyDescent="0.25">
      <c r="I729" s="1"/>
    </row>
    <row r="730" spans="9:9" x14ac:dyDescent="0.25">
      <c r="I730" s="1"/>
    </row>
    <row r="731" spans="9:9" x14ac:dyDescent="0.25">
      <c r="I731" s="1"/>
    </row>
    <row r="732" spans="9:9" x14ac:dyDescent="0.25">
      <c r="I732" s="1"/>
    </row>
    <row r="733" spans="9:9" x14ac:dyDescent="0.25">
      <c r="I733" s="1"/>
    </row>
    <row r="734" spans="9:9" x14ac:dyDescent="0.25">
      <c r="I734" s="1"/>
    </row>
    <row r="735" spans="9:9" x14ac:dyDescent="0.25">
      <c r="I735" s="1"/>
    </row>
    <row r="736" spans="9:9" x14ac:dyDescent="0.25">
      <c r="I736" s="1"/>
    </row>
    <row r="737" spans="9:9" x14ac:dyDescent="0.25">
      <c r="I737" s="1"/>
    </row>
    <row r="738" spans="9:9" x14ac:dyDescent="0.25">
      <c r="I738" s="1"/>
    </row>
    <row r="740" spans="9:9" x14ac:dyDescent="0.25">
      <c r="I740" s="1"/>
    </row>
    <row r="741" spans="9:9" x14ac:dyDescent="0.25">
      <c r="I741" s="1"/>
    </row>
    <row r="742" spans="9:9" x14ac:dyDescent="0.25">
      <c r="I742" s="1"/>
    </row>
    <row r="745" spans="9:9" x14ac:dyDescent="0.25">
      <c r="I745" s="1"/>
    </row>
    <row r="746" spans="9:9" x14ac:dyDescent="0.25">
      <c r="I746" s="1"/>
    </row>
    <row r="747" spans="9:9" x14ac:dyDescent="0.25">
      <c r="I747" s="1"/>
    </row>
    <row r="748" spans="9:9" x14ac:dyDescent="0.25">
      <c r="I748" s="1"/>
    </row>
    <row r="749" spans="9:9" x14ac:dyDescent="0.25">
      <c r="I749" s="1"/>
    </row>
    <row r="750" spans="9:9" x14ac:dyDescent="0.25">
      <c r="I750" s="1"/>
    </row>
    <row r="751" spans="9:9" x14ac:dyDescent="0.25">
      <c r="I751" s="1"/>
    </row>
    <row r="752" spans="9:9" x14ac:dyDescent="0.25">
      <c r="I752" s="1"/>
    </row>
    <row r="755" spans="9:9" x14ac:dyDescent="0.25">
      <c r="I755" s="1"/>
    </row>
    <row r="756" spans="9:9" x14ac:dyDescent="0.25">
      <c r="I756" s="1"/>
    </row>
    <row r="757" spans="9:9" x14ac:dyDescent="0.25">
      <c r="I757" s="1"/>
    </row>
    <row r="758" spans="9:9" x14ac:dyDescent="0.25">
      <c r="I758" s="1"/>
    </row>
    <row r="760" spans="9:9" x14ac:dyDescent="0.25">
      <c r="I760" s="1"/>
    </row>
    <row r="761" spans="9:9" x14ac:dyDescent="0.25">
      <c r="I761" s="1"/>
    </row>
    <row r="763" spans="9:9" x14ac:dyDescent="0.25">
      <c r="I763" s="1"/>
    </row>
    <row r="771" spans="9:9" x14ac:dyDescent="0.25">
      <c r="I771" s="1"/>
    </row>
    <row r="772" spans="9:9" x14ac:dyDescent="0.25">
      <c r="I772" s="1"/>
    </row>
    <row r="793" spans="9:9" x14ac:dyDescent="0.25">
      <c r="I793" s="1"/>
    </row>
    <row r="794" spans="9:9" x14ac:dyDescent="0.25">
      <c r="I794" s="1"/>
    </row>
    <row r="798" spans="9:9" x14ac:dyDescent="0.25">
      <c r="I798" s="1"/>
    </row>
    <row r="803" spans="9:9" x14ac:dyDescent="0.25">
      <c r="I803" s="1"/>
    </row>
    <row r="807" spans="9:9" x14ac:dyDescent="0.25">
      <c r="I807" s="1"/>
    </row>
    <row r="809" spans="9:9" x14ac:dyDescent="0.25">
      <c r="I809" s="1"/>
    </row>
    <row r="812" spans="9:9" x14ac:dyDescent="0.25">
      <c r="I812" s="1"/>
    </row>
    <row r="813" spans="9:9" x14ac:dyDescent="0.25">
      <c r="I813" s="1"/>
    </row>
    <row r="815" spans="9:9" x14ac:dyDescent="0.25">
      <c r="I815" s="1"/>
    </row>
    <row r="817" spans="9:9" x14ac:dyDescent="0.25">
      <c r="I817" s="1"/>
    </row>
    <row r="820" spans="9:9" x14ac:dyDescent="0.25">
      <c r="I820" s="1"/>
    </row>
    <row r="824" spans="9:9" x14ac:dyDescent="0.25">
      <c r="I824" s="1"/>
    </row>
    <row r="825" spans="9:9" x14ac:dyDescent="0.25">
      <c r="I825" s="1"/>
    </row>
    <row r="826" spans="9:9" x14ac:dyDescent="0.25">
      <c r="I826" s="1"/>
    </row>
    <row r="827" spans="9:9" x14ac:dyDescent="0.25">
      <c r="I827" s="1"/>
    </row>
    <row r="828" spans="9:9" x14ac:dyDescent="0.25">
      <c r="I828" s="1"/>
    </row>
    <row r="829" spans="9:9" x14ac:dyDescent="0.25">
      <c r="I829" s="1"/>
    </row>
    <row r="830" spans="9:9" x14ac:dyDescent="0.25">
      <c r="I830" s="1"/>
    </row>
    <row r="841" spans="9:9" x14ac:dyDescent="0.25">
      <c r="I841" s="1"/>
    </row>
    <row r="843" spans="9:9" x14ac:dyDescent="0.25">
      <c r="I843" s="1"/>
    </row>
    <row r="845" spans="9:9" x14ac:dyDescent="0.25">
      <c r="I845" s="1"/>
    </row>
    <row r="846" spans="9:9" x14ac:dyDescent="0.25">
      <c r="I846" s="1"/>
    </row>
    <row r="848" spans="9:9" x14ac:dyDescent="0.25">
      <c r="I848" s="1"/>
    </row>
    <row r="849" spans="9:9" x14ac:dyDescent="0.25">
      <c r="I849" s="1"/>
    </row>
    <row r="850" spans="9:9" x14ac:dyDescent="0.25">
      <c r="I850" s="1"/>
    </row>
    <row r="865" spans="9:9" x14ac:dyDescent="0.25">
      <c r="I865" s="1"/>
    </row>
    <row r="867" spans="9:9" x14ac:dyDescent="0.25">
      <c r="I867" s="1"/>
    </row>
    <row r="874" spans="9:9" x14ac:dyDescent="0.25">
      <c r="I874" s="1"/>
    </row>
    <row r="877" spans="9:9" x14ac:dyDescent="0.25">
      <c r="I877" s="1"/>
    </row>
    <row r="879" spans="9:9" x14ac:dyDescent="0.25">
      <c r="I879" s="1"/>
    </row>
    <row r="891" spans="9:9" x14ac:dyDescent="0.25">
      <c r="I891" s="1"/>
    </row>
    <row r="892" spans="9:9" x14ac:dyDescent="0.25">
      <c r="I892" s="1"/>
    </row>
    <row r="908" spans="9:9" x14ac:dyDescent="0.25">
      <c r="I908" s="1"/>
    </row>
    <row r="913" spans="9:9" x14ac:dyDescent="0.25">
      <c r="I913" s="1"/>
    </row>
    <row r="914" spans="9:9" x14ac:dyDescent="0.25">
      <c r="I914" s="1"/>
    </row>
    <row r="915" spans="9:9" x14ac:dyDescent="0.25">
      <c r="I915" s="1"/>
    </row>
    <row r="921" spans="9:9" x14ac:dyDescent="0.25">
      <c r="I921" s="1"/>
    </row>
    <row r="922" spans="9:9" x14ac:dyDescent="0.25">
      <c r="I922" s="1"/>
    </row>
    <row r="924" spans="9:9" x14ac:dyDescent="0.25">
      <c r="I924" s="1"/>
    </row>
    <row r="925" spans="9:9" x14ac:dyDescent="0.25">
      <c r="I925" s="1"/>
    </row>
    <row r="933" spans="9:9" x14ac:dyDescent="0.25">
      <c r="I933" s="1"/>
    </row>
    <row r="941" spans="9:9" x14ac:dyDescent="0.25">
      <c r="I941" s="1"/>
    </row>
    <row r="942" spans="9:9" x14ac:dyDescent="0.25">
      <c r="I942" s="1"/>
    </row>
    <row r="943" spans="9:9" x14ac:dyDescent="0.25">
      <c r="I943" s="1"/>
    </row>
    <row r="944" spans="9:9" x14ac:dyDescent="0.25">
      <c r="I944" s="1"/>
    </row>
    <row r="948" spans="9:9" x14ac:dyDescent="0.25">
      <c r="I948" s="1"/>
    </row>
    <row r="956" spans="9:9" x14ac:dyDescent="0.25">
      <c r="I956" s="1"/>
    </row>
    <row r="957" spans="9:9" x14ac:dyDescent="0.25">
      <c r="I957" s="1"/>
    </row>
    <row r="961" spans="9:9" x14ac:dyDescent="0.25">
      <c r="I961" s="1"/>
    </row>
    <row r="969" spans="9:9" x14ac:dyDescent="0.25">
      <c r="I969" s="1"/>
    </row>
    <row r="970" spans="9:9" x14ac:dyDescent="0.25">
      <c r="I970" s="1"/>
    </row>
    <row r="971" spans="9:9" x14ac:dyDescent="0.25">
      <c r="I971" s="1"/>
    </row>
    <row r="972" spans="9:9" x14ac:dyDescent="0.25">
      <c r="I972" s="1"/>
    </row>
    <row r="973" spans="9:9" x14ac:dyDescent="0.25">
      <c r="I973" s="1"/>
    </row>
    <row r="974" spans="9:9" x14ac:dyDescent="0.25">
      <c r="I974" s="1"/>
    </row>
    <row r="975" spans="9:9" x14ac:dyDescent="0.25">
      <c r="I975" s="1"/>
    </row>
    <row r="983" spans="9:9" x14ac:dyDescent="0.25">
      <c r="I983" s="1"/>
    </row>
    <row r="986" spans="9:9" x14ac:dyDescent="0.25">
      <c r="I986" s="1"/>
    </row>
    <row r="990" spans="9:9" x14ac:dyDescent="0.25">
      <c r="I990" s="1"/>
    </row>
    <row r="991" spans="9:9" x14ac:dyDescent="0.25">
      <c r="I991" s="1"/>
    </row>
    <row r="992" spans="9:9" x14ac:dyDescent="0.25">
      <c r="I992" s="1"/>
    </row>
    <row r="993" spans="9:9" x14ac:dyDescent="0.25">
      <c r="I993" s="1"/>
    </row>
    <row r="996" spans="9:9" x14ac:dyDescent="0.25">
      <c r="I996" s="1"/>
    </row>
    <row r="998" spans="9:9" x14ac:dyDescent="0.25">
      <c r="I998" s="1"/>
    </row>
    <row r="1002" spans="9:9" x14ac:dyDescent="0.25">
      <c r="I1002" s="1"/>
    </row>
    <row r="1006" spans="9:9" x14ac:dyDescent="0.25">
      <c r="I1006" s="1"/>
    </row>
    <row r="1007" spans="9:9" x14ac:dyDescent="0.25">
      <c r="I1007" s="1"/>
    </row>
    <row r="1011" spans="9:9" x14ac:dyDescent="0.25">
      <c r="I1011" s="1"/>
    </row>
    <row r="1012" spans="9:9" x14ac:dyDescent="0.25">
      <c r="I1012" s="1"/>
    </row>
    <row r="1016" spans="9:9" x14ac:dyDescent="0.25">
      <c r="I1016" s="1"/>
    </row>
    <row r="1017" spans="9:9" x14ac:dyDescent="0.25">
      <c r="I1017" s="1"/>
    </row>
    <row r="1018" spans="9:9" x14ac:dyDescent="0.25">
      <c r="I1018" s="1"/>
    </row>
    <row r="1048" spans="9:9" x14ac:dyDescent="0.25">
      <c r="I1048" s="1"/>
    </row>
    <row r="1051" spans="9:9" x14ac:dyDescent="0.25">
      <c r="I1051" s="1"/>
    </row>
    <row r="1064" spans="9:9" x14ac:dyDescent="0.25">
      <c r="I1064" s="1"/>
    </row>
    <row r="1065" spans="9:9" x14ac:dyDescent="0.25">
      <c r="I1065" s="1"/>
    </row>
    <row r="1067" spans="9:9" x14ac:dyDescent="0.25">
      <c r="I1067" s="1"/>
    </row>
    <row r="1069" spans="9:9" x14ac:dyDescent="0.25">
      <c r="I1069" s="1"/>
    </row>
    <row r="1070" spans="9:9" x14ac:dyDescent="0.25">
      <c r="I1070" s="1"/>
    </row>
    <row r="1071" spans="9:9" x14ac:dyDescent="0.25">
      <c r="I1071" s="1"/>
    </row>
    <row r="1072" spans="9:9" x14ac:dyDescent="0.25">
      <c r="I1072" s="1"/>
    </row>
    <row r="1073" spans="9:9" x14ac:dyDescent="0.25">
      <c r="I1073" s="1"/>
    </row>
    <row r="1074" spans="9:9" x14ac:dyDescent="0.25">
      <c r="I1074" s="1"/>
    </row>
    <row r="1075" spans="9:9" x14ac:dyDescent="0.25">
      <c r="I1075" s="1"/>
    </row>
    <row r="1076" spans="9:9" x14ac:dyDescent="0.25">
      <c r="I1076" s="1"/>
    </row>
    <row r="1077" spans="9:9" x14ac:dyDescent="0.25">
      <c r="I1077" s="1"/>
    </row>
    <row r="1078" spans="9:9" x14ac:dyDescent="0.25">
      <c r="I1078" s="1"/>
    </row>
    <row r="1079" spans="9:9" x14ac:dyDescent="0.25">
      <c r="I1079" s="1"/>
    </row>
    <row r="1080" spans="9:9" x14ac:dyDescent="0.25">
      <c r="I1080" s="1"/>
    </row>
    <row r="1081" spans="9:9" x14ac:dyDescent="0.25">
      <c r="I1081" s="1"/>
    </row>
    <row r="1082" spans="9:9" x14ac:dyDescent="0.25">
      <c r="I1082" s="1"/>
    </row>
    <row r="1083" spans="9:9" x14ac:dyDescent="0.25">
      <c r="I1083" s="1"/>
    </row>
    <row r="1084" spans="9:9" x14ac:dyDescent="0.25">
      <c r="I1084" s="1"/>
    </row>
    <row r="1085" spans="9:9" x14ac:dyDescent="0.25">
      <c r="I1085" s="1"/>
    </row>
    <row r="1088" spans="9:9" x14ac:dyDescent="0.25">
      <c r="I1088" s="1"/>
    </row>
    <row r="1089" spans="9:9" x14ac:dyDescent="0.25">
      <c r="I1089" s="1"/>
    </row>
    <row r="1090" spans="9:9" x14ac:dyDescent="0.25">
      <c r="I1090" s="1"/>
    </row>
    <row r="1094" spans="9:9" x14ac:dyDescent="0.25">
      <c r="I1094" s="1"/>
    </row>
    <row r="1095" spans="9:9" x14ac:dyDescent="0.25">
      <c r="I1095" s="1"/>
    </row>
    <row r="1097" spans="9:9" x14ac:dyDescent="0.25">
      <c r="I1097" s="1"/>
    </row>
    <row r="1098" spans="9:9" x14ac:dyDescent="0.25">
      <c r="I1098" s="1"/>
    </row>
    <row r="1099" spans="9:9" x14ac:dyDescent="0.25">
      <c r="I1099" s="1"/>
    </row>
    <row r="1102" spans="9:9" x14ac:dyDescent="0.25">
      <c r="I1102" s="1"/>
    </row>
    <row r="1103" spans="9:9" x14ac:dyDescent="0.25">
      <c r="I1103" s="1"/>
    </row>
    <row r="1105" spans="9:9" x14ac:dyDescent="0.25">
      <c r="I1105" s="1"/>
    </row>
    <row r="1106" spans="9:9" x14ac:dyDescent="0.25">
      <c r="I1106" s="1"/>
    </row>
    <row r="1107" spans="9:9" x14ac:dyDescent="0.25">
      <c r="I1107" s="1"/>
    </row>
    <row r="1108" spans="9:9" x14ac:dyDescent="0.25">
      <c r="I1108" s="1"/>
    </row>
    <row r="1110" spans="9:9" x14ac:dyDescent="0.25">
      <c r="I1110" s="1"/>
    </row>
    <row r="1111" spans="9:9" x14ac:dyDescent="0.25">
      <c r="I1111" s="1"/>
    </row>
    <row r="1113" spans="9:9" x14ac:dyDescent="0.25">
      <c r="I1113" s="1"/>
    </row>
    <row r="1114" spans="9:9" x14ac:dyDescent="0.25">
      <c r="I1114" s="1"/>
    </row>
    <row r="1115" spans="9:9" x14ac:dyDescent="0.25">
      <c r="I1115" s="1"/>
    </row>
    <row r="1116" spans="9:9" x14ac:dyDescent="0.25">
      <c r="I1116" s="1"/>
    </row>
    <row r="1117" spans="9:9" x14ac:dyDescent="0.25">
      <c r="I1117" s="1"/>
    </row>
    <row r="1119" spans="9:9" x14ac:dyDescent="0.25">
      <c r="I1119" s="1"/>
    </row>
    <row r="1120" spans="9:9" x14ac:dyDescent="0.25">
      <c r="I1120" s="1"/>
    </row>
    <row r="1121" spans="9:9" x14ac:dyDescent="0.25">
      <c r="I1121" s="1"/>
    </row>
    <row r="1122" spans="9:9" x14ac:dyDescent="0.25">
      <c r="I1122" s="1"/>
    </row>
    <row r="1123" spans="9:9" x14ac:dyDescent="0.25">
      <c r="I1123" s="1"/>
    </row>
    <row r="1126" spans="9:9" x14ac:dyDescent="0.25">
      <c r="I1126" s="1"/>
    </row>
    <row r="1127" spans="9:9" x14ac:dyDescent="0.25">
      <c r="I1127" s="1"/>
    </row>
    <row r="1128" spans="9:9" x14ac:dyDescent="0.25">
      <c r="I1128" s="1"/>
    </row>
    <row r="1130" spans="9:9" x14ac:dyDescent="0.25">
      <c r="I1130" s="1"/>
    </row>
    <row r="1135" spans="9:9" x14ac:dyDescent="0.25">
      <c r="I1135" s="1"/>
    </row>
    <row r="1142" spans="9:9" x14ac:dyDescent="0.25">
      <c r="I1142" s="1"/>
    </row>
    <row r="1144" spans="9:9" x14ac:dyDescent="0.25">
      <c r="I1144" s="1"/>
    </row>
    <row r="1145" spans="9:9" x14ac:dyDescent="0.25">
      <c r="I1145" s="1"/>
    </row>
    <row r="1146" spans="9:9" x14ac:dyDescent="0.25">
      <c r="I1146" s="1"/>
    </row>
    <row r="1147" spans="9:9" x14ac:dyDescent="0.25">
      <c r="I1147" s="1"/>
    </row>
    <row r="1148" spans="9:9" x14ac:dyDescent="0.25">
      <c r="I1148" s="1"/>
    </row>
    <row r="1150" spans="9:9" x14ac:dyDescent="0.25">
      <c r="I1150" s="1"/>
    </row>
    <row r="1152" spans="9:9" x14ac:dyDescent="0.25">
      <c r="I1152" s="1"/>
    </row>
    <row r="1155" spans="9:9" x14ac:dyDescent="0.25">
      <c r="I1155" s="1"/>
    </row>
    <row r="1156" spans="9:9" x14ac:dyDescent="0.25">
      <c r="I1156" s="1"/>
    </row>
    <row r="1159" spans="9:9" x14ac:dyDescent="0.25">
      <c r="I1159" s="1"/>
    </row>
    <row r="1160" spans="9:9" x14ac:dyDescent="0.25">
      <c r="I1160" s="1"/>
    </row>
    <row r="1161" spans="9:9" x14ac:dyDescent="0.25">
      <c r="I1161" s="1"/>
    </row>
    <row r="1162" spans="9:9" x14ac:dyDescent="0.25">
      <c r="I1162" s="1"/>
    </row>
    <row r="1164" spans="9:9" x14ac:dyDescent="0.25">
      <c r="I1164" s="1"/>
    </row>
    <row r="1165" spans="9:9" x14ac:dyDescent="0.25">
      <c r="I1165" s="1"/>
    </row>
    <row r="1172" spans="9:9" x14ac:dyDescent="0.25">
      <c r="I1172" s="1"/>
    </row>
    <row r="1174" spans="9:9" x14ac:dyDescent="0.25">
      <c r="I1174" s="1"/>
    </row>
    <row r="1175" spans="9:9" x14ac:dyDescent="0.25">
      <c r="I1175" s="1"/>
    </row>
    <row r="1178" spans="9:9" x14ac:dyDescent="0.25">
      <c r="I1178" s="1"/>
    </row>
    <row r="1198" spans="9:9" x14ac:dyDescent="0.25">
      <c r="I1198" s="1"/>
    </row>
    <row r="1203" spans="9:9" x14ac:dyDescent="0.25">
      <c r="I1203" s="1"/>
    </row>
    <row r="1204" spans="9:9" x14ac:dyDescent="0.25">
      <c r="I1204" s="1"/>
    </row>
    <row r="1206" spans="9:9" x14ac:dyDescent="0.25">
      <c r="I1206" s="1"/>
    </row>
    <row r="1230" spans="9:9" x14ac:dyDescent="0.25">
      <c r="I1230" s="1"/>
    </row>
    <row r="1231" spans="9:9" x14ac:dyDescent="0.25">
      <c r="I1231" s="1"/>
    </row>
    <row r="1232" spans="9:9" x14ac:dyDescent="0.25">
      <c r="I1232" s="1"/>
    </row>
    <row r="1235" spans="9:9" x14ac:dyDescent="0.25">
      <c r="I1235" s="1"/>
    </row>
    <row r="1247" spans="9:9" x14ac:dyDescent="0.25">
      <c r="I1247" s="1"/>
    </row>
    <row r="1250" spans="9:9" x14ac:dyDescent="0.25">
      <c r="I1250" s="1"/>
    </row>
    <row r="1252" spans="9:9" x14ac:dyDescent="0.25">
      <c r="I1252" s="1"/>
    </row>
    <row r="1253" spans="9:9" x14ac:dyDescent="0.25">
      <c r="I1253" s="1"/>
    </row>
    <row r="1254" spans="9:9" x14ac:dyDescent="0.25">
      <c r="I1254" s="1"/>
    </row>
    <row r="1255" spans="9:9" x14ac:dyDescent="0.25">
      <c r="I1255" s="1"/>
    </row>
    <row r="1256" spans="9:9" x14ac:dyDescent="0.25">
      <c r="I1256" s="1"/>
    </row>
    <row r="1258" spans="9:9" x14ac:dyDescent="0.25">
      <c r="I1258" s="1"/>
    </row>
    <row r="1262" spans="9:9" x14ac:dyDescent="0.25">
      <c r="I1262" s="1"/>
    </row>
    <row r="1264" spans="9:9" x14ac:dyDescent="0.25">
      <c r="I1264" s="1"/>
    </row>
    <row r="1265" spans="9:9" x14ac:dyDescent="0.25">
      <c r="I1265" s="1"/>
    </row>
    <row r="1266" spans="9:9" x14ac:dyDescent="0.25">
      <c r="I1266" s="1"/>
    </row>
    <row r="1280" spans="9:9" x14ac:dyDescent="0.25">
      <c r="I1280" s="1"/>
    </row>
    <row r="1281" spans="9:9" x14ac:dyDescent="0.25">
      <c r="I1281" s="1"/>
    </row>
    <row r="1282" spans="9:9" x14ac:dyDescent="0.25">
      <c r="I1282" s="1"/>
    </row>
    <row r="1283" spans="9:9" x14ac:dyDescent="0.25">
      <c r="I1283" s="1"/>
    </row>
    <row r="1284" spans="9:9" x14ac:dyDescent="0.25">
      <c r="I1284" s="1"/>
    </row>
    <row r="1287" spans="9:9" x14ac:dyDescent="0.25">
      <c r="I1287" s="1"/>
    </row>
    <row r="1289" spans="9:9" x14ac:dyDescent="0.25">
      <c r="I1289" s="1"/>
    </row>
    <row r="1290" spans="9:9" x14ac:dyDescent="0.25">
      <c r="I1290" s="1"/>
    </row>
    <row r="1293" spans="9:9" x14ac:dyDescent="0.25">
      <c r="I1293" s="1"/>
    </row>
    <row r="1296" spans="9:9" x14ac:dyDescent="0.25">
      <c r="I1296" s="1"/>
    </row>
    <row r="1297" spans="9:9" x14ac:dyDescent="0.25">
      <c r="I1297" s="1"/>
    </row>
    <row r="1298" spans="9:9" x14ac:dyDescent="0.25">
      <c r="I1298" s="1"/>
    </row>
    <row r="1300" spans="9:9" x14ac:dyDescent="0.25">
      <c r="I1300" s="1"/>
    </row>
    <row r="1303" spans="9:9" x14ac:dyDescent="0.25">
      <c r="I1303" s="1"/>
    </row>
    <row r="1304" spans="9:9" x14ac:dyDescent="0.25">
      <c r="I1304" s="1"/>
    </row>
    <row r="1305" spans="9:9" x14ac:dyDescent="0.25">
      <c r="I1305" s="1"/>
    </row>
    <row r="1307" spans="9:9" x14ac:dyDescent="0.25">
      <c r="I1307" s="1"/>
    </row>
    <row r="1308" spans="9:9" x14ac:dyDescent="0.25">
      <c r="I1308" s="1"/>
    </row>
    <row r="1312" spans="9:9" x14ac:dyDescent="0.25">
      <c r="I1312" s="1"/>
    </row>
    <row r="1313" spans="9:9" x14ac:dyDescent="0.25">
      <c r="I1313" s="1"/>
    </row>
    <row r="1314" spans="9:9" x14ac:dyDescent="0.25">
      <c r="I1314" s="1"/>
    </row>
    <row r="1315" spans="9:9" x14ac:dyDescent="0.25">
      <c r="I1315" s="1"/>
    </row>
    <row r="1316" spans="9:9" x14ac:dyDescent="0.25">
      <c r="I1316" s="1"/>
    </row>
    <row r="1318" spans="9:9" x14ac:dyDescent="0.25">
      <c r="I1318" s="1"/>
    </row>
    <row r="1322" spans="9:9" x14ac:dyDescent="0.25">
      <c r="I1322" s="1"/>
    </row>
    <row r="1330" spans="9:9" x14ac:dyDescent="0.25">
      <c r="I1330" s="1"/>
    </row>
    <row r="1337" spans="9:9" x14ac:dyDescent="0.25">
      <c r="I1337" s="1"/>
    </row>
    <row r="1342" spans="9:9" x14ac:dyDescent="0.25">
      <c r="I1342" s="1"/>
    </row>
    <row r="1343" spans="9:9" x14ac:dyDescent="0.25">
      <c r="I1343" s="1"/>
    </row>
    <row r="1351" spans="9:9" x14ac:dyDescent="0.25">
      <c r="I1351" s="1"/>
    </row>
    <row r="1358" spans="9:9" x14ac:dyDescent="0.25">
      <c r="I1358" s="1"/>
    </row>
    <row r="1359" spans="9:9" x14ac:dyDescent="0.25">
      <c r="I1359" s="1"/>
    </row>
    <row r="1369" spans="9:9" x14ac:dyDescent="0.25">
      <c r="I1369" s="1"/>
    </row>
    <row r="1370" spans="9:9" x14ac:dyDescent="0.25">
      <c r="I1370" s="1"/>
    </row>
    <row r="1372" spans="9:9" x14ac:dyDescent="0.25">
      <c r="I1372" s="1"/>
    </row>
    <row r="1374" spans="9:9" x14ac:dyDescent="0.25">
      <c r="I1374" s="1"/>
    </row>
    <row r="1375" spans="9:9" x14ac:dyDescent="0.25">
      <c r="I1375" s="1"/>
    </row>
    <row r="1377" spans="9:9" x14ac:dyDescent="0.25">
      <c r="I1377" s="1"/>
    </row>
    <row r="1380" spans="9:9" x14ac:dyDescent="0.25">
      <c r="I1380" s="1"/>
    </row>
    <row r="1381" spans="9:9" x14ac:dyDescent="0.25">
      <c r="I1381" s="1"/>
    </row>
    <row r="1384" spans="9:9" x14ac:dyDescent="0.25">
      <c r="I1384" s="1"/>
    </row>
    <row r="1391" spans="9:9" x14ac:dyDescent="0.25">
      <c r="I1391" s="1"/>
    </row>
    <row r="1395" spans="9:9" x14ac:dyDescent="0.25">
      <c r="I1395" s="1"/>
    </row>
    <row r="1397" spans="9:9" x14ac:dyDescent="0.25">
      <c r="I1397" s="1"/>
    </row>
    <row r="1398" spans="9:9" x14ac:dyDescent="0.25">
      <c r="I1398" s="1"/>
    </row>
    <row r="1401" spans="9:9" x14ac:dyDescent="0.25">
      <c r="I1401" s="1"/>
    </row>
    <row r="1402" spans="9:9" x14ac:dyDescent="0.25">
      <c r="I1402" s="1"/>
    </row>
    <row r="1403" spans="9:9" x14ac:dyDescent="0.25">
      <c r="I1403" s="1"/>
    </row>
    <row r="1406" spans="9:9" x14ac:dyDescent="0.25">
      <c r="I1406" s="1"/>
    </row>
    <row r="1407" spans="9:9" x14ac:dyDescent="0.25">
      <c r="I1407" s="1"/>
    </row>
    <row r="1423" spans="9:9" x14ac:dyDescent="0.25">
      <c r="I1423" s="1"/>
    </row>
    <row r="1430" spans="9:9" x14ac:dyDescent="0.25">
      <c r="I1430" s="1"/>
    </row>
    <row r="1431" spans="9:9" x14ac:dyDescent="0.25">
      <c r="I1431" s="1"/>
    </row>
    <row r="1433" spans="9:9" x14ac:dyDescent="0.25">
      <c r="I1433" s="1"/>
    </row>
    <row r="1442" spans="9:9" x14ac:dyDescent="0.25">
      <c r="I1442" s="1"/>
    </row>
    <row r="1444" spans="9:9" x14ac:dyDescent="0.25">
      <c r="I1444" s="1"/>
    </row>
    <row r="1446" spans="9:9" x14ac:dyDescent="0.25">
      <c r="I1446" s="1"/>
    </row>
    <row r="1447" spans="9:9" x14ac:dyDescent="0.25">
      <c r="I1447" s="1"/>
    </row>
    <row r="1448" spans="9:9" x14ac:dyDescent="0.25">
      <c r="I1448" s="1"/>
    </row>
    <row r="1449" spans="9:9" x14ac:dyDescent="0.25">
      <c r="I1449" s="1"/>
    </row>
    <row r="1450" spans="9:9" x14ac:dyDescent="0.25">
      <c r="I1450" s="1"/>
    </row>
    <row r="1451" spans="9:9" x14ac:dyDescent="0.25">
      <c r="I1451" s="1"/>
    </row>
    <row r="1455" spans="9:9" x14ac:dyDescent="0.25">
      <c r="I1455" s="1"/>
    </row>
    <row r="1456" spans="9:9" x14ac:dyDescent="0.25">
      <c r="I1456" s="1"/>
    </row>
    <row r="1461" spans="9:9" x14ac:dyDescent="0.25">
      <c r="I1461" s="1"/>
    </row>
    <row r="1463" spans="9:9" x14ac:dyDescent="0.25">
      <c r="I1463" s="1"/>
    </row>
    <row r="1464" spans="9:9" x14ac:dyDescent="0.25">
      <c r="I1464" s="1"/>
    </row>
    <row r="1465" spans="9:9" x14ac:dyDescent="0.25">
      <c r="I1465" s="1"/>
    </row>
    <row r="1466" spans="9:9" x14ac:dyDescent="0.25">
      <c r="I1466" s="1"/>
    </row>
    <row r="1475" spans="9:9" x14ac:dyDescent="0.25">
      <c r="I1475" s="1"/>
    </row>
    <row r="1480" spans="9:9" x14ac:dyDescent="0.25">
      <c r="I1480" s="1"/>
    </row>
    <row r="1481" spans="9:9" x14ac:dyDescent="0.25">
      <c r="I1481" s="1"/>
    </row>
    <row r="1482" spans="9:9" x14ac:dyDescent="0.25">
      <c r="I1482" s="1"/>
    </row>
    <row r="1486" spans="9:9" x14ac:dyDescent="0.25">
      <c r="I1486" s="1"/>
    </row>
    <row r="1487" spans="9:9" x14ac:dyDescent="0.25">
      <c r="I1487" s="1"/>
    </row>
    <row r="1490" spans="9:9" x14ac:dyDescent="0.25">
      <c r="I1490" s="1"/>
    </row>
    <row r="1502" spans="9:9" x14ac:dyDescent="0.25">
      <c r="I1502" s="1"/>
    </row>
    <row r="1503" spans="9:9" x14ac:dyDescent="0.25">
      <c r="I1503" s="1"/>
    </row>
    <row r="1504" spans="9:9" x14ac:dyDescent="0.25">
      <c r="I1504" s="1"/>
    </row>
    <row r="1505" spans="9:9" x14ac:dyDescent="0.25">
      <c r="I1505" s="1"/>
    </row>
    <row r="1512" spans="9:9" x14ac:dyDescent="0.25">
      <c r="I1512" s="1"/>
    </row>
    <row r="1513" spans="9:9" x14ac:dyDescent="0.25">
      <c r="I1513" s="1"/>
    </row>
    <row r="1514" spans="9:9" x14ac:dyDescent="0.25">
      <c r="I1514" s="1"/>
    </row>
    <row r="1515" spans="9:9" x14ac:dyDescent="0.25">
      <c r="I1515" s="1"/>
    </row>
    <row r="1517" spans="9:9" x14ac:dyDescent="0.25">
      <c r="I1517" s="1"/>
    </row>
    <row r="1518" spans="9:9" x14ac:dyDescent="0.25">
      <c r="I1518" s="1"/>
    </row>
    <row r="1524" spans="9:9" x14ac:dyDescent="0.25">
      <c r="I1524" s="1"/>
    </row>
    <row r="1526" spans="9:9" x14ac:dyDescent="0.25">
      <c r="I1526" s="1"/>
    </row>
    <row r="1527" spans="9:9" x14ac:dyDescent="0.25">
      <c r="I1527" s="1"/>
    </row>
    <row r="1532" spans="9:9" x14ac:dyDescent="0.25">
      <c r="I1532" s="1"/>
    </row>
    <row r="1533" spans="9:9" x14ac:dyDescent="0.25">
      <c r="I1533" s="1"/>
    </row>
    <row r="1534" spans="9:9" x14ac:dyDescent="0.25">
      <c r="I1534" s="1"/>
    </row>
    <row r="1535" spans="9:9" x14ac:dyDescent="0.25">
      <c r="I1535" s="1"/>
    </row>
    <row r="1538" spans="9:9" x14ac:dyDescent="0.25">
      <c r="I1538" s="1"/>
    </row>
    <row r="1539" spans="9:9" x14ac:dyDescent="0.25">
      <c r="I1539" s="1"/>
    </row>
    <row r="1540" spans="9:9" x14ac:dyDescent="0.25">
      <c r="I1540" s="1"/>
    </row>
    <row r="1545" spans="9:9" x14ac:dyDescent="0.25">
      <c r="I1545" s="1"/>
    </row>
    <row r="1546" spans="9:9" x14ac:dyDescent="0.25">
      <c r="I1546" s="1"/>
    </row>
    <row r="1550" spans="9:9" x14ac:dyDescent="0.25">
      <c r="I1550" s="1"/>
    </row>
    <row r="1556" spans="9:9" x14ac:dyDescent="0.25">
      <c r="I1556" s="1"/>
    </row>
    <row r="1557" spans="9:9" x14ac:dyDescent="0.25">
      <c r="I1557" s="1"/>
    </row>
    <row r="1558" spans="9:9" x14ac:dyDescent="0.25">
      <c r="I1558" s="1"/>
    </row>
    <row r="1559" spans="9:9" x14ac:dyDescent="0.25">
      <c r="I1559" s="1"/>
    </row>
    <row r="1562" spans="9:9" x14ac:dyDescent="0.25">
      <c r="I1562" s="1"/>
    </row>
    <row r="1565" spans="9:9" x14ac:dyDescent="0.25">
      <c r="I1565" s="1"/>
    </row>
    <row r="1566" spans="9:9" x14ac:dyDescent="0.25">
      <c r="I1566" s="1"/>
    </row>
    <row r="1570" spans="9:9" x14ac:dyDescent="0.25">
      <c r="I1570" s="1"/>
    </row>
    <row r="1577" spans="9:9" x14ac:dyDescent="0.25">
      <c r="I1577" s="1"/>
    </row>
    <row r="1578" spans="9:9" x14ac:dyDescent="0.25">
      <c r="I1578" s="1"/>
    </row>
    <row r="1579" spans="9:9" x14ac:dyDescent="0.25">
      <c r="I1579" s="1"/>
    </row>
    <row r="1582" spans="9:9" x14ac:dyDescent="0.25">
      <c r="I1582" s="1"/>
    </row>
    <row r="1583" spans="9:9" x14ac:dyDescent="0.25">
      <c r="I1583" s="1"/>
    </row>
    <row r="1584" spans="9:9" x14ac:dyDescent="0.25">
      <c r="I1584" s="1"/>
    </row>
    <row r="1587" spans="9:9" x14ac:dyDescent="0.25">
      <c r="I1587" s="1"/>
    </row>
    <row r="1590" spans="9:9" x14ac:dyDescent="0.25">
      <c r="I1590" s="1"/>
    </row>
    <row r="1598" spans="9:9" x14ac:dyDescent="0.25">
      <c r="I1598" s="1"/>
    </row>
    <row r="1600" spans="9:9" x14ac:dyDescent="0.25">
      <c r="I1600" s="1"/>
    </row>
    <row r="1602" spans="9:9" x14ac:dyDescent="0.25">
      <c r="I1602" s="1"/>
    </row>
    <row r="1603" spans="9:9" x14ac:dyDescent="0.25">
      <c r="I1603" s="1"/>
    </row>
    <row r="1606" spans="9:9" x14ac:dyDescent="0.25">
      <c r="I1606" s="1"/>
    </row>
    <row r="1608" spans="9:9" x14ac:dyDescent="0.25">
      <c r="I1608" s="1"/>
    </row>
    <row r="1609" spans="9:9" x14ac:dyDescent="0.25">
      <c r="I1609" s="1"/>
    </row>
    <row r="1610" spans="9:9" x14ac:dyDescent="0.25">
      <c r="I1610" s="1"/>
    </row>
    <row r="1611" spans="9:9" x14ac:dyDescent="0.25">
      <c r="I1611" s="1"/>
    </row>
    <row r="1612" spans="9:9" x14ac:dyDescent="0.25">
      <c r="I1612" s="1"/>
    </row>
    <row r="1613" spans="9:9" x14ac:dyDescent="0.25">
      <c r="I1613" s="1"/>
    </row>
    <row r="1614" spans="9:9" x14ac:dyDescent="0.25">
      <c r="I1614" s="1"/>
    </row>
    <row r="1615" spans="9:9" x14ac:dyDescent="0.25">
      <c r="I1615" s="1"/>
    </row>
    <row r="1617" spans="9:9" x14ac:dyDescent="0.25">
      <c r="I1617" s="1"/>
    </row>
    <row r="1618" spans="9:9" x14ac:dyDescent="0.25">
      <c r="I1618" s="1"/>
    </row>
    <row r="1619" spans="9:9" x14ac:dyDescent="0.25">
      <c r="I1619" s="1"/>
    </row>
    <row r="1621" spans="9:9" x14ac:dyDescent="0.25">
      <c r="I1621" s="1"/>
    </row>
    <row r="1622" spans="9:9" x14ac:dyDescent="0.25">
      <c r="I1622" s="1"/>
    </row>
    <row r="1623" spans="9:9" x14ac:dyDescent="0.25">
      <c r="I1623" s="1"/>
    </row>
    <row r="1624" spans="9:9" x14ac:dyDescent="0.25">
      <c r="I1624" s="1"/>
    </row>
    <row r="1625" spans="9:9" x14ac:dyDescent="0.25">
      <c r="I1625" s="1"/>
    </row>
    <row r="1627" spans="9:9" x14ac:dyDescent="0.25">
      <c r="I1627" s="1"/>
    </row>
    <row r="1628" spans="9:9" x14ac:dyDescent="0.25">
      <c r="I1628" s="1"/>
    </row>
    <row r="1629" spans="9:9" x14ac:dyDescent="0.25">
      <c r="I1629" s="1"/>
    </row>
    <row r="1630" spans="9:9" x14ac:dyDescent="0.25">
      <c r="I1630" s="1"/>
    </row>
    <row r="1631" spans="9:9" x14ac:dyDescent="0.25">
      <c r="I1631" s="1"/>
    </row>
    <row r="1632" spans="9:9" x14ac:dyDescent="0.25">
      <c r="I1632" s="1"/>
    </row>
    <row r="1634" spans="9:9" x14ac:dyDescent="0.25">
      <c r="I1634" s="1"/>
    </row>
    <row r="1636" spans="9:9" x14ac:dyDescent="0.25">
      <c r="I1636" s="1"/>
    </row>
    <row r="1637" spans="9:9" x14ac:dyDescent="0.25">
      <c r="I1637" s="1"/>
    </row>
    <row r="1638" spans="9:9" x14ac:dyDescent="0.25">
      <c r="I1638" s="1"/>
    </row>
    <row r="1640" spans="9:9" x14ac:dyDescent="0.25">
      <c r="I1640" s="1"/>
    </row>
    <row r="1643" spans="9:9" x14ac:dyDescent="0.25">
      <c r="I1643" s="1"/>
    </row>
    <row r="1644" spans="9:9" x14ac:dyDescent="0.25">
      <c r="I1644" s="1"/>
    </row>
    <row r="1645" spans="9:9" x14ac:dyDescent="0.25">
      <c r="I1645" s="1"/>
    </row>
    <row r="1647" spans="9:9" x14ac:dyDescent="0.25">
      <c r="I1647" s="1"/>
    </row>
    <row r="1649" spans="9:9" x14ac:dyDescent="0.25">
      <c r="I1649" s="1"/>
    </row>
    <row r="1651" spans="9:9" x14ac:dyDescent="0.25">
      <c r="I1651" s="1"/>
    </row>
    <row r="1652" spans="9:9" x14ac:dyDescent="0.25">
      <c r="I1652" s="1"/>
    </row>
    <row r="1653" spans="9:9" x14ac:dyDescent="0.25">
      <c r="I1653" s="1"/>
    </row>
    <row r="1656" spans="9:9" x14ac:dyDescent="0.25">
      <c r="I1656" s="1"/>
    </row>
    <row r="1657" spans="9:9" x14ac:dyDescent="0.25">
      <c r="I1657" s="1"/>
    </row>
    <row r="1658" spans="9:9" x14ac:dyDescent="0.25">
      <c r="I1658" s="1"/>
    </row>
    <row r="1659" spans="9:9" x14ac:dyDescent="0.25">
      <c r="I1659" s="1"/>
    </row>
    <row r="1660" spans="9:9" x14ac:dyDescent="0.25">
      <c r="I1660" s="1"/>
    </row>
    <row r="1661" spans="9:9" x14ac:dyDescent="0.25">
      <c r="I1661" s="1"/>
    </row>
    <row r="1662" spans="9:9" x14ac:dyDescent="0.25">
      <c r="I1662" s="1"/>
    </row>
    <row r="1664" spans="9:9" x14ac:dyDescent="0.25">
      <c r="I1664" s="1"/>
    </row>
    <row r="1665" spans="9:9" x14ac:dyDescent="0.25">
      <c r="I1665" s="1"/>
    </row>
    <row r="1667" spans="9:9" x14ac:dyDescent="0.25">
      <c r="I1667" s="1"/>
    </row>
    <row r="1679" spans="9:9" x14ac:dyDescent="0.25">
      <c r="I1679" s="1"/>
    </row>
    <row r="1681" spans="9:9" x14ac:dyDescent="0.25">
      <c r="I1681" s="1"/>
    </row>
    <row r="1683" spans="9:9" x14ac:dyDescent="0.25">
      <c r="I1683" s="1"/>
    </row>
    <row r="1684" spans="9:9" x14ac:dyDescent="0.25">
      <c r="I1684" s="1"/>
    </row>
    <row r="1686" spans="9:9" x14ac:dyDescent="0.25">
      <c r="I1686" s="1"/>
    </row>
    <row r="1687" spans="9:9" x14ac:dyDescent="0.25">
      <c r="I1687" s="1"/>
    </row>
    <row r="1689" spans="9:9" x14ac:dyDescent="0.25">
      <c r="I1689" s="1"/>
    </row>
    <row r="1699" spans="9:9" x14ac:dyDescent="0.25">
      <c r="I1699" s="1"/>
    </row>
    <row r="1701" spans="9:9" x14ac:dyDescent="0.25">
      <c r="I1701" s="1"/>
    </row>
    <row r="1702" spans="9:9" x14ac:dyDescent="0.25">
      <c r="I1702" s="1"/>
    </row>
    <row r="1703" spans="9:9" x14ac:dyDescent="0.25">
      <c r="I1703" s="1"/>
    </row>
    <row r="1705" spans="9:9" x14ac:dyDescent="0.25">
      <c r="I1705" s="1"/>
    </row>
    <row r="1707" spans="9:9" x14ac:dyDescent="0.25">
      <c r="I1707" s="1"/>
    </row>
    <row r="1708" spans="9:9" x14ac:dyDescent="0.25">
      <c r="I1708" s="1"/>
    </row>
    <row r="1709" spans="9:9" x14ac:dyDescent="0.25">
      <c r="I1709" s="1"/>
    </row>
    <row r="1710" spans="9:9" x14ac:dyDescent="0.25">
      <c r="I1710" s="1"/>
    </row>
    <row r="1711" spans="9:9" x14ac:dyDescent="0.25">
      <c r="I1711" s="1"/>
    </row>
    <row r="1712" spans="9:9" x14ac:dyDescent="0.25">
      <c r="I1712" s="1"/>
    </row>
    <row r="1713" spans="9:9" x14ac:dyDescent="0.25">
      <c r="I1713" s="1"/>
    </row>
    <row r="1715" spans="9:9" x14ac:dyDescent="0.25">
      <c r="I1715" s="1"/>
    </row>
    <row r="1716" spans="9:9" x14ac:dyDescent="0.25">
      <c r="I1716" s="1"/>
    </row>
    <row r="1717" spans="9:9" x14ac:dyDescent="0.25">
      <c r="I1717" s="1"/>
    </row>
    <row r="1718" spans="9:9" x14ac:dyDescent="0.25">
      <c r="I1718" s="1"/>
    </row>
    <row r="1719" spans="9:9" x14ac:dyDescent="0.25">
      <c r="I1719" s="1"/>
    </row>
    <row r="1720" spans="9:9" x14ac:dyDescent="0.25">
      <c r="I1720" s="1"/>
    </row>
    <row r="1721" spans="9:9" x14ac:dyDescent="0.25">
      <c r="I1721" s="1"/>
    </row>
    <row r="1722" spans="9:9" x14ac:dyDescent="0.25">
      <c r="I1722" s="1"/>
    </row>
    <row r="1723" spans="9:9" x14ac:dyDescent="0.25">
      <c r="I1723" s="1"/>
    </row>
    <row r="1724" spans="9:9" x14ac:dyDescent="0.25">
      <c r="I1724" s="1"/>
    </row>
    <row r="1725" spans="9:9" x14ac:dyDescent="0.25">
      <c r="I1725" s="1"/>
    </row>
    <row r="1726" spans="9:9" x14ac:dyDescent="0.25">
      <c r="I1726" s="1"/>
    </row>
    <row r="1727" spans="9:9" x14ac:dyDescent="0.25">
      <c r="I1727" s="1"/>
    </row>
    <row r="1728" spans="9:9" x14ac:dyDescent="0.25">
      <c r="I1728" s="1"/>
    </row>
    <row r="1729" spans="9:9" x14ac:dyDescent="0.25">
      <c r="I1729" s="1"/>
    </row>
    <row r="1732" spans="9:9" x14ac:dyDescent="0.25">
      <c r="I1732" s="1"/>
    </row>
    <row r="1733" spans="9:9" x14ac:dyDescent="0.25">
      <c r="I1733" s="1"/>
    </row>
    <row r="1737" spans="9:9" x14ac:dyDescent="0.25">
      <c r="I1737" s="1"/>
    </row>
    <row r="1741" spans="9:9" x14ac:dyDescent="0.25">
      <c r="I1741" s="1"/>
    </row>
    <row r="1749" spans="9:9" x14ac:dyDescent="0.25">
      <c r="I1749" s="1"/>
    </row>
    <row r="1750" spans="9:9" x14ac:dyDescent="0.25">
      <c r="I1750" s="1"/>
    </row>
    <row r="1752" spans="9:9" x14ac:dyDescent="0.25">
      <c r="I1752" s="1"/>
    </row>
    <row r="1759" spans="9:9" x14ac:dyDescent="0.25">
      <c r="I1759" s="1"/>
    </row>
    <row r="1761" spans="9:9" x14ac:dyDescent="0.25">
      <c r="I1761" s="1"/>
    </row>
    <row r="1764" spans="9:9" x14ac:dyDescent="0.25">
      <c r="I1764" s="1"/>
    </row>
    <row r="1768" spans="9:9" x14ac:dyDescent="0.25">
      <c r="I1768" s="1"/>
    </row>
    <row r="1770" spans="9:9" x14ac:dyDescent="0.25">
      <c r="I1770" s="1"/>
    </row>
    <row r="1771" spans="9:9" x14ac:dyDescent="0.25">
      <c r="I1771" s="1"/>
    </row>
    <row r="1773" spans="9:9" x14ac:dyDescent="0.25">
      <c r="I1773" s="1"/>
    </row>
    <row r="1774" spans="9:9" x14ac:dyDescent="0.25">
      <c r="I1774" s="1"/>
    </row>
    <row r="1777" spans="9:9" x14ac:dyDescent="0.25">
      <c r="I1777" s="1"/>
    </row>
    <row r="1778" spans="9:9" x14ac:dyDescent="0.25">
      <c r="I1778" s="1"/>
    </row>
    <row r="1779" spans="9:9" x14ac:dyDescent="0.25">
      <c r="I1779" s="1"/>
    </row>
    <row r="1780" spans="9:9" x14ac:dyDescent="0.25">
      <c r="I1780" s="1"/>
    </row>
    <row r="1783" spans="9:9" x14ac:dyDescent="0.25">
      <c r="I1783" s="1"/>
    </row>
    <row r="1784" spans="9:9" x14ac:dyDescent="0.25">
      <c r="I1784" s="1"/>
    </row>
    <row r="1789" spans="9:9" x14ac:dyDescent="0.25">
      <c r="I1789" s="1"/>
    </row>
    <row r="1790" spans="9:9" x14ac:dyDescent="0.25">
      <c r="I1790" s="1"/>
    </row>
    <row r="1792" spans="9:9" x14ac:dyDescent="0.25">
      <c r="I1792" s="1"/>
    </row>
    <row r="1793" spans="9:9" x14ac:dyDescent="0.25">
      <c r="I1793" s="1"/>
    </row>
    <row r="1801" spans="9:9" x14ac:dyDescent="0.25">
      <c r="I1801" s="1"/>
    </row>
    <row r="1802" spans="9:9" x14ac:dyDescent="0.25">
      <c r="I1802" s="1"/>
    </row>
    <row r="1804" spans="9:9" x14ac:dyDescent="0.25">
      <c r="I1804" s="1"/>
    </row>
    <row r="1805" spans="9:9" x14ac:dyDescent="0.25">
      <c r="I1805" s="1"/>
    </row>
    <row r="1807" spans="9:9" x14ac:dyDescent="0.25">
      <c r="I1807" s="1"/>
    </row>
    <row r="1808" spans="9:9" x14ac:dyDescent="0.25">
      <c r="I1808" s="1"/>
    </row>
    <row r="1809" spans="9:9" x14ac:dyDescent="0.25">
      <c r="I1809" s="1"/>
    </row>
    <row r="1810" spans="9:9" x14ac:dyDescent="0.25">
      <c r="I1810" s="1"/>
    </row>
    <row r="1813" spans="9:9" x14ac:dyDescent="0.25">
      <c r="I1813" s="1"/>
    </row>
    <row r="1818" spans="9:9" x14ac:dyDescent="0.25">
      <c r="I1818" s="1"/>
    </row>
    <row r="1820" spans="9:9" x14ac:dyDescent="0.25">
      <c r="I1820" s="1"/>
    </row>
    <row r="1822" spans="9:9" x14ac:dyDescent="0.25">
      <c r="I1822" s="1"/>
    </row>
    <row r="1824" spans="9:9" x14ac:dyDescent="0.25">
      <c r="I1824" s="1"/>
    </row>
    <row r="1826" spans="9:9" x14ac:dyDescent="0.25">
      <c r="I1826" s="1"/>
    </row>
    <row r="1830" spans="9:9" x14ac:dyDescent="0.25">
      <c r="I1830" s="1"/>
    </row>
    <row r="1831" spans="9:9" x14ac:dyDescent="0.25">
      <c r="I1831" s="1"/>
    </row>
    <row r="1832" spans="9:9" x14ac:dyDescent="0.25">
      <c r="I1832" s="1"/>
    </row>
    <row r="1837" spans="9:9" x14ac:dyDescent="0.25">
      <c r="I1837" s="1"/>
    </row>
    <row r="1838" spans="9:9" x14ac:dyDescent="0.25">
      <c r="I1838" s="1"/>
    </row>
    <row r="1840" spans="9:9" x14ac:dyDescent="0.25">
      <c r="I1840" s="1"/>
    </row>
    <row r="1843" spans="9:9" x14ac:dyDescent="0.25">
      <c r="I1843" s="1"/>
    </row>
    <row r="1849" spans="9:9" x14ac:dyDescent="0.25">
      <c r="I1849" s="1"/>
    </row>
    <row r="1854" spans="9:9" x14ac:dyDescent="0.25">
      <c r="I1854" s="1"/>
    </row>
    <row r="1862" spans="9:9" x14ac:dyDescent="0.25">
      <c r="I1862" s="1"/>
    </row>
    <row r="1867" spans="9:9" x14ac:dyDescent="0.25">
      <c r="I1867" s="1"/>
    </row>
    <row r="1884" spans="9:9" x14ac:dyDescent="0.25">
      <c r="I1884" s="1"/>
    </row>
    <row r="1895" spans="9:9" x14ac:dyDescent="0.25">
      <c r="I1895" s="1"/>
    </row>
    <row r="1904" spans="9:9" x14ac:dyDescent="0.25">
      <c r="I1904" s="1"/>
    </row>
    <row r="1906" spans="9:9" x14ac:dyDescent="0.25">
      <c r="I1906" s="1"/>
    </row>
    <row r="1907" spans="9:9" x14ac:dyDescent="0.25">
      <c r="I1907" s="1"/>
    </row>
    <row r="1908" spans="9:9" x14ac:dyDescent="0.25">
      <c r="I1908" s="1"/>
    </row>
    <row r="1909" spans="9:9" x14ac:dyDescent="0.25">
      <c r="I1909" s="1"/>
    </row>
    <row r="1910" spans="9:9" x14ac:dyDescent="0.25">
      <c r="I1910" s="1"/>
    </row>
    <row r="1911" spans="9:9" x14ac:dyDescent="0.25">
      <c r="I1911" s="1"/>
    </row>
    <row r="1912" spans="9:9" x14ac:dyDescent="0.25">
      <c r="I1912" s="1"/>
    </row>
    <row r="1913" spans="9:9" x14ac:dyDescent="0.25">
      <c r="I1913" s="1"/>
    </row>
    <row r="1914" spans="9:9" x14ac:dyDescent="0.25">
      <c r="I1914" s="1"/>
    </row>
    <row r="1915" spans="9:9" x14ac:dyDescent="0.25">
      <c r="I1915" s="1"/>
    </row>
    <row r="1916" spans="9:9" x14ac:dyDescent="0.25">
      <c r="I1916" s="1"/>
    </row>
    <row r="1917" spans="9:9" x14ac:dyDescent="0.25">
      <c r="I1917" s="1"/>
    </row>
    <row r="1918" spans="9:9" x14ac:dyDescent="0.25">
      <c r="I1918" s="1"/>
    </row>
    <row r="1919" spans="9:9" x14ac:dyDescent="0.25">
      <c r="I1919" s="1"/>
    </row>
    <row r="1920" spans="9:9" x14ac:dyDescent="0.25">
      <c r="I1920" s="1"/>
    </row>
    <row r="1921" spans="9:9" x14ac:dyDescent="0.25">
      <c r="I1921" s="1"/>
    </row>
    <row r="1922" spans="9:9" x14ac:dyDescent="0.25">
      <c r="I1922" s="1"/>
    </row>
    <row r="1923" spans="9:9" x14ac:dyDescent="0.25">
      <c r="I1923" s="1"/>
    </row>
    <row r="1924" spans="9:9" x14ac:dyDescent="0.25">
      <c r="I1924" s="1"/>
    </row>
    <row r="1925" spans="9:9" x14ac:dyDescent="0.25">
      <c r="I1925" s="1"/>
    </row>
    <row r="1926" spans="9:9" x14ac:dyDescent="0.25">
      <c r="I1926" s="1"/>
    </row>
    <row r="1927" spans="9:9" x14ac:dyDescent="0.25">
      <c r="I1927" s="1"/>
    </row>
    <row r="1928" spans="9:9" x14ac:dyDescent="0.25">
      <c r="I1928" s="1"/>
    </row>
    <row r="1929" spans="9:9" x14ac:dyDescent="0.25">
      <c r="I1929" s="1"/>
    </row>
    <row r="1930" spans="9:9" x14ac:dyDescent="0.25">
      <c r="I1930" s="1"/>
    </row>
    <row r="1931" spans="9:9" x14ac:dyDescent="0.25">
      <c r="I1931" s="1"/>
    </row>
    <row r="1933" spans="9:9" x14ac:dyDescent="0.25">
      <c r="I1933" s="1"/>
    </row>
    <row r="1934" spans="9:9" x14ac:dyDescent="0.25">
      <c r="I1934" s="1"/>
    </row>
    <row r="1935" spans="9:9" x14ac:dyDescent="0.25">
      <c r="I1935" s="1"/>
    </row>
    <row r="1936" spans="9:9" x14ac:dyDescent="0.25">
      <c r="I1936" s="1"/>
    </row>
    <row r="1937" spans="9:9" x14ac:dyDescent="0.25">
      <c r="I1937" s="1"/>
    </row>
    <row r="1938" spans="9:9" x14ac:dyDescent="0.25">
      <c r="I1938" s="1"/>
    </row>
    <row r="1939" spans="9:9" x14ac:dyDescent="0.25">
      <c r="I1939" s="1"/>
    </row>
    <row r="1940" spans="9:9" x14ac:dyDescent="0.25">
      <c r="I1940" s="1"/>
    </row>
    <row r="1941" spans="9:9" x14ac:dyDescent="0.25">
      <c r="I1941" s="1"/>
    </row>
    <row r="1942" spans="9:9" x14ac:dyDescent="0.25">
      <c r="I1942" s="1"/>
    </row>
    <row r="1943" spans="9:9" x14ac:dyDescent="0.25">
      <c r="I1943" s="1"/>
    </row>
    <row r="1944" spans="9:9" x14ac:dyDescent="0.25">
      <c r="I1944" s="1"/>
    </row>
    <row r="1946" spans="9:9" x14ac:dyDescent="0.25">
      <c r="I1946" s="1"/>
    </row>
    <row r="1947" spans="9:9" x14ac:dyDescent="0.25">
      <c r="I1947" s="1"/>
    </row>
    <row r="1948" spans="9:9" x14ac:dyDescent="0.25">
      <c r="I1948" s="1"/>
    </row>
    <row r="1949" spans="9:9" x14ac:dyDescent="0.25">
      <c r="I1949" s="1"/>
    </row>
    <row r="1950" spans="9:9" x14ac:dyDescent="0.25">
      <c r="I1950" s="1"/>
    </row>
    <row r="1951" spans="9:9" x14ac:dyDescent="0.25">
      <c r="I1951" s="1"/>
    </row>
    <row r="1953" spans="9:9" x14ac:dyDescent="0.25">
      <c r="I1953" s="1"/>
    </row>
    <row r="1954" spans="9:9" x14ac:dyDescent="0.25">
      <c r="I1954" s="1"/>
    </row>
    <row r="1955" spans="9:9" x14ac:dyDescent="0.25">
      <c r="I1955" s="1"/>
    </row>
    <row r="1957" spans="9:9" x14ac:dyDescent="0.25">
      <c r="I1957" s="1"/>
    </row>
    <row r="1958" spans="9:9" x14ac:dyDescent="0.25">
      <c r="I1958" s="1"/>
    </row>
    <row r="1959" spans="9:9" x14ac:dyDescent="0.25">
      <c r="I1959" s="1"/>
    </row>
    <row r="1960" spans="9:9" x14ac:dyDescent="0.25">
      <c r="I1960" s="1"/>
    </row>
    <row r="1961" spans="9:9" x14ac:dyDescent="0.25">
      <c r="I1961" s="1"/>
    </row>
    <row r="1962" spans="9:9" x14ac:dyDescent="0.25">
      <c r="I1962" s="1"/>
    </row>
    <row r="1963" spans="9:9" x14ac:dyDescent="0.25">
      <c r="I1963" s="1"/>
    </row>
    <row r="1965" spans="9:9" x14ac:dyDescent="0.25">
      <c r="I1965" s="1"/>
    </row>
    <row r="1967" spans="9:9" x14ac:dyDescent="0.25">
      <c r="I1967" s="1"/>
    </row>
    <row r="1969" spans="9:9" x14ac:dyDescent="0.25">
      <c r="I1969" s="1"/>
    </row>
    <row r="1970" spans="9:9" x14ac:dyDescent="0.25">
      <c r="I1970" s="1"/>
    </row>
    <row r="1971" spans="9:9" x14ac:dyDescent="0.25">
      <c r="I1971" s="1"/>
    </row>
    <row r="1973" spans="9:9" x14ac:dyDescent="0.25">
      <c r="I1973" s="1"/>
    </row>
    <row r="1974" spans="9:9" x14ac:dyDescent="0.25">
      <c r="I1974" s="1"/>
    </row>
    <row r="1976" spans="9:9" x14ac:dyDescent="0.25">
      <c r="I1976" s="1"/>
    </row>
    <row r="1977" spans="9:9" x14ac:dyDescent="0.25">
      <c r="I1977" s="1"/>
    </row>
    <row r="1978" spans="9:9" x14ac:dyDescent="0.25">
      <c r="I1978" s="1"/>
    </row>
    <row r="1981" spans="9:9" x14ac:dyDescent="0.25">
      <c r="I1981" s="1"/>
    </row>
    <row r="1982" spans="9:9" x14ac:dyDescent="0.25">
      <c r="I1982" s="1"/>
    </row>
    <row r="1984" spans="9:9" x14ac:dyDescent="0.25">
      <c r="I1984" s="1"/>
    </row>
    <row r="1985" spans="9:9" x14ac:dyDescent="0.25">
      <c r="I1985" s="1"/>
    </row>
    <row r="1986" spans="9:9" x14ac:dyDescent="0.25">
      <c r="I1986" s="1"/>
    </row>
    <row r="1987" spans="9:9" x14ac:dyDescent="0.25">
      <c r="I1987" s="1"/>
    </row>
    <row r="1988" spans="9:9" x14ac:dyDescent="0.25">
      <c r="I1988" s="1"/>
    </row>
    <row r="1990" spans="9:9" x14ac:dyDescent="0.25">
      <c r="I1990" s="1"/>
    </row>
    <row r="1991" spans="9:9" x14ac:dyDescent="0.25">
      <c r="I1991" s="1"/>
    </row>
    <row r="1997" spans="9:9" x14ac:dyDescent="0.25">
      <c r="I1997" s="1"/>
    </row>
    <row r="2000" spans="9:9" x14ac:dyDescent="0.25">
      <c r="I2000" s="1"/>
    </row>
    <row r="2001" spans="9:9" x14ac:dyDescent="0.25">
      <c r="I2001" s="1"/>
    </row>
    <row r="2002" spans="9:9" x14ac:dyDescent="0.25">
      <c r="I2002" s="1"/>
    </row>
    <row r="2003" spans="9:9" x14ac:dyDescent="0.25">
      <c r="I2003" s="1"/>
    </row>
    <row r="2004" spans="9:9" x14ac:dyDescent="0.25">
      <c r="I2004" s="1"/>
    </row>
    <row r="2005" spans="9:9" x14ac:dyDescent="0.25">
      <c r="I2005" s="1"/>
    </row>
    <row r="2006" spans="9:9" x14ac:dyDescent="0.25">
      <c r="I2006" s="1"/>
    </row>
    <row r="2009" spans="9:9" x14ac:dyDescent="0.25">
      <c r="I2009" s="1"/>
    </row>
    <row r="2010" spans="9:9" x14ac:dyDescent="0.25">
      <c r="I2010" s="1"/>
    </row>
    <row r="2011" spans="9:9" x14ac:dyDescent="0.25">
      <c r="I2011" s="1"/>
    </row>
    <row r="2012" spans="9:9" x14ac:dyDescent="0.25">
      <c r="I2012" s="1"/>
    </row>
    <row r="2015" spans="9:9" x14ac:dyDescent="0.25">
      <c r="I2015" s="1"/>
    </row>
    <row r="2018" spans="9:9" x14ac:dyDescent="0.25">
      <c r="I2018" s="1"/>
    </row>
    <row r="2020" spans="9:9" x14ac:dyDescent="0.25">
      <c r="I2020" s="1"/>
    </row>
    <row r="2022" spans="9:9" x14ac:dyDescent="0.25">
      <c r="I2022" s="1"/>
    </row>
    <row r="2027" spans="9:9" x14ac:dyDescent="0.25">
      <c r="I2027" s="1"/>
    </row>
    <row r="2028" spans="9:9" x14ac:dyDescent="0.25">
      <c r="I2028" s="1"/>
    </row>
    <row r="2031" spans="9:9" x14ac:dyDescent="0.25">
      <c r="I2031" s="1"/>
    </row>
    <row r="2032" spans="9:9" x14ac:dyDescent="0.25">
      <c r="I2032" s="1"/>
    </row>
    <row r="2033" spans="9:9" x14ac:dyDescent="0.25">
      <c r="I2033" s="1"/>
    </row>
    <row r="2034" spans="9:9" x14ac:dyDescent="0.25">
      <c r="I2034" s="1"/>
    </row>
    <row r="2037" spans="9:9" x14ac:dyDescent="0.25">
      <c r="I2037" s="1"/>
    </row>
    <row r="2039" spans="9:9" x14ac:dyDescent="0.25">
      <c r="I2039" s="1"/>
    </row>
    <row r="2040" spans="9:9" x14ac:dyDescent="0.25">
      <c r="I2040" s="1"/>
    </row>
    <row r="2042" spans="9:9" x14ac:dyDescent="0.25">
      <c r="I2042" s="1"/>
    </row>
    <row r="2043" spans="9:9" x14ac:dyDescent="0.25">
      <c r="I2043" s="1"/>
    </row>
    <row r="2044" spans="9:9" x14ac:dyDescent="0.25">
      <c r="I2044" s="1"/>
    </row>
    <row r="2045" spans="9:9" x14ac:dyDescent="0.25">
      <c r="I2045" s="1"/>
    </row>
    <row r="2046" spans="9:9" x14ac:dyDescent="0.25">
      <c r="I2046" s="1"/>
    </row>
    <row r="2047" spans="9:9" x14ac:dyDescent="0.25">
      <c r="I2047" s="1"/>
    </row>
    <row r="2048" spans="9:9" x14ac:dyDescent="0.25">
      <c r="I2048" s="1"/>
    </row>
    <row r="2049" spans="9:9" x14ac:dyDescent="0.25">
      <c r="I2049" s="1"/>
    </row>
    <row r="2050" spans="9:9" x14ac:dyDescent="0.25">
      <c r="I2050" s="1"/>
    </row>
    <row r="2051" spans="9:9" x14ac:dyDescent="0.25">
      <c r="I2051" s="1"/>
    </row>
    <row r="2052" spans="9:9" x14ac:dyDescent="0.25">
      <c r="I2052" s="1"/>
    </row>
    <row r="2053" spans="9:9" x14ac:dyDescent="0.25">
      <c r="I2053" s="1"/>
    </row>
    <row r="2054" spans="9:9" x14ac:dyDescent="0.25">
      <c r="I2054" s="1"/>
    </row>
    <row r="2055" spans="9:9" x14ac:dyDescent="0.25">
      <c r="I2055" s="1"/>
    </row>
    <row r="2057" spans="9:9" x14ac:dyDescent="0.25">
      <c r="I2057" s="1"/>
    </row>
    <row r="2058" spans="9:9" x14ac:dyDescent="0.25">
      <c r="I2058" s="1"/>
    </row>
    <row r="2059" spans="9:9" x14ac:dyDescent="0.25">
      <c r="I2059" s="1"/>
    </row>
    <row r="2061" spans="9:9" x14ac:dyDescent="0.25">
      <c r="I2061" s="1"/>
    </row>
    <row r="2062" spans="9:9" x14ac:dyDescent="0.25">
      <c r="I2062" s="1"/>
    </row>
    <row r="2064" spans="9:9" x14ac:dyDescent="0.25">
      <c r="I2064" s="1"/>
    </row>
    <row r="2065" spans="9:9" x14ac:dyDescent="0.25">
      <c r="I2065" s="1"/>
    </row>
    <row r="2066" spans="9:9" x14ac:dyDescent="0.25">
      <c r="I2066" s="1"/>
    </row>
    <row r="2067" spans="9:9" x14ac:dyDescent="0.25">
      <c r="I2067" s="1"/>
    </row>
    <row r="2068" spans="9:9" x14ac:dyDescent="0.25">
      <c r="I2068" s="1"/>
    </row>
    <row r="2069" spans="9:9" x14ac:dyDescent="0.25">
      <c r="I2069" s="1"/>
    </row>
    <row r="2070" spans="9:9" x14ac:dyDescent="0.25">
      <c r="I2070" s="1"/>
    </row>
    <row r="2071" spans="9:9" x14ac:dyDescent="0.25">
      <c r="I2071" s="1"/>
    </row>
    <row r="2072" spans="9:9" x14ac:dyDescent="0.25">
      <c r="I2072" s="1"/>
    </row>
    <row r="2073" spans="9:9" x14ac:dyDescent="0.25">
      <c r="I2073" s="1"/>
    </row>
    <row r="2075" spans="9:9" x14ac:dyDescent="0.25">
      <c r="I2075" s="1"/>
    </row>
    <row r="2076" spans="9:9" x14ac:dyDescent="0.25">
      <c r="I2076" s="1"/>
    </row>
    <row r="2077" spans="9:9" x14ac:dyDescent="0.25">
      <c r="I2077" s="1"/>
    </row>
    <row r="2078" spans="9:9" x14ac:dyDescent="0.25">
      <c r="I2078" s="1"/>
    </row>
    <row r="2079" spans="9:9" x14ac:dyDescent="0.25">
      <c r="I2079" s="1"/>
    </row>
    <row r="2080" spans="9:9" x14ac:dyDescent="0.25">
      <c r="I2080" s="1"/>
    </row>
    <row r="2081" spans="9:9" x14ac:dyDescent="0.25">
      <c r="I2081" s="1"/>
    </row>
    <row r="2082" spans="9:9" x14ac:dyDescent="0.25">
      <c r="I2082" s="1"/>
    </row>
    <row r="2083" spans="9:9" x14ac:dyDescent="0.25">
      <c r="I2083" s="1"/>
    </row>
    <row r="2084" spans="9:9" x14ac:dyDescent="0.25">
      <c r="I2084" s="1"/>
    </row>
    <row r="2086" spans="9:9" x14ac:dyDescent="0.25">
      <c r="I2086" s="1"/>
    </row>
    <row r="2087" spans="9:9" x14ac:dyDescent="0.25">
      <c r="I2087" s="1"/>
    </row>
    <row r="2090" spans="9:9" x14ac:dyDescent="0.25">
      <c r="I2090" s="1"/>
    </row>
    <row r="2092" spans="9:9" x14ac:dyDescent="0.25">
      <c r="I2092" s="1"/>
    </row>
    <row r="2104" spans="9:9" x14ac:dyDescent="0.25">
      <c r="I2104" s="1"/>
    </row>
    <row r="2105" spans="9:9" x14ac:dyDescent="0.25">
      <c r="I2105" s="1"/>
    </row>
    <row r="2106" spans="9:9" x14ac:dyDescent="0.25">
      <c r="I2106" s="1"/>
    </row>
    <row r="2107" spans="9:9" x14ac:dyDescent="0.25">
      <c r="I2107" s="1"/>
    </row>
    <row r="2108" spans="9:9" x14ac:dyDescent="0.25">
      <c r="I2108" s="1"/>
    </row>
    <row r="2109" spans="9:9" x14ac:dyDescent="0.25">
      <c r="I2109" s="1"/>
    </row>
    <row r="2110" spans="9:9" x14ac:dyDescent="0.25">
      <c r="I2110" s="1"/>
    </row>
    <row r="2111" spans="9:9" x14ac:dyDescent="0.25">
      <c r="I2111" s="1"/>
    </row>
    <row r="2112" spans="9:9" x14ac:dyDescent="0.25">
      <c r="I2112" s="1"/>
    </row>
    <row r="2113" spans="9:9" x14ac:dyDescent="0.25">
      <c r="I2113" s="1"/>
    </row>
    <row r="2114" spans="9:9" x14ac:dyDescent="0.25">
      <c r="I2114" s="1"/>
    </row>
    <row r="2115" spans="9:9" x14ac:dyDescent="0.25">
      <c r="I2115" s="1"/>
    </row>
    <row r="2117" spans="9:9" x14ac:dyDescent="0.25">
      <c r="I2117" s="1"/>
    </row>
    <row r="2122" spans="9:9" x14ac:dyDescent="0.25">
      <c r="I2122" s="1"/>
    </row>
    <row r="2123" spans="9:9" x14ac:dyDescent="0.25">
      <c r="I2123" s="1"/>
    </row>
    <row r="2124" spans="9:9" x14ac:dyDescent="0.25">
      <c r="I2124" s="1"/>
    </row>
    <row r="2125" spans="9:9" x14ac:dyDescent="0.25">
      <c r="I2125" s="1"/>
    </row>
    <row r="2126" spans="9:9" x14ac:dyDescent="0.25">
      <c r="I2126" s="1"/>
    </row>
    <row r="2127" spans="9:9" x14ac:dyDescent="0.25">
      <c r="I2127" s="1"/>
    </row>
    <row r="2131" spans="9:9" x14ac:dyDescent="0.25">
      <c r="I2131" s="1"/>
    </row>
    <row r="2134" spans="9:9" x14ac:dyDescent="0.25">
      <c r="I2134" s="1"/>
    </row>
    <row r="2140" spans="9:9" x14ac:dyDescent="0.25">
      <c r="I2140" s="1"/>
    </row>
    <row r="2142" spans="9:9" x14ac:dyDescent="0.25">
      <c r="I2142" s="1"/>
    </row>
    <row r="2144" spans="9:9" x14ac:dyDescent="0.25">
      <c r="I2144" s="1"/>
    </row>
    <row r="2145" spans="9:9" x14ac:dyDescent="0.25">
      <c r="I2145" s="1"/>
    </row>
    <row r="2146" spans="9:9" x14ac:dyDescent="0.25">
      <c r="I2146" s="1"/>
    </row>
    <row r="2151" spans="9:9" x14ac:dyDescent="0.25">
      <c r="I2151" s="1"/>
    </row>
    <row r="2152" spans="9:9" x14ac:dyDescent="0.25">
      <c r="I2152" s="1"/>
    </row>
    <row r="2155" spans="9:9" x14ac:dyDescent="0.25">
      <c r="I2155" s="1"/>
    </row>
    <row r="2156" spans="9:9" x14ac:dyDescent="0.25">
      <c r="I2156" s="1"/>
    </row>
    <row r="2159" spans="9:9" x14ac:dyDescent="0.25">
      <c r="I2159" s="1"/>
    </row>
    <row r="2160" spans="9:9" x14ac:dyDescent="0.25">
      <c r="I2160" s="1"/>
    </row>
    <row r="2161" spans="9:9" x14ac:dyDescent="0.25">
      <c r="I2161" s="1"/>
    </row>
    <row r="2163" spans="9:9" x14ac:dyDescent="0.25">
      <c r="I2163" s="1"/>
    </row>
    <row r="2164" spans="9:9" x14ac:dyDescent="0.25">
      <c r="I2164" s="1"/>
    </row>
    <row r="2165" spans="9:9" x14ac:dyDescent="0.25">
      <c r="I2165" s="1"/>
    </row>
    <row r="2166" spans="9:9" x14ac:dyDescent="0.25">
      <c r="I2166" s="1"/>
    </row>
    <row r="2167" spans="9:9" x14ac:dyDescent="0.25">
      <c r="I2167" s="1"/>
    </row>
    <row r="2168" spans="9:9" x14ac:dyDescent="0.25">
      <c r="I2168" s="1"/>
    </row>
    <row r="2169" spans="9:9" x14ac:dyDescent="0.25">
      <c r="I2169" s="1"/>
    </row>
    <row r="2170" spans="9:9" x14ac:dyDescent="0.25">
      <c r="I2170" s="1"/>
    </row>
    <row r="2171" spans="9:9" x14ac:dyDescent="0.25">
      <c r="I2171" s="1"/>
    </row>
    <row r="2173" spans="9:9" x14ac:dyDescent="0.25">
      <c r="I2173" s="1"/>
    </row>
    <row r="2200" spans="9:9" x14ac:dyDescent="0.25">
      <c r="I2200" s="1"/>
    </row>
    <row r="2202" spans="9:9" x14ac:dyDescent="0.25">
      <c r="I2202" s="1"/>
    </row>
    <row r="2220" spans="9:9" x14ac:dyDescent="0.25">
      <c r="I2220" s="1"/>
    </row>
    <row r="2230" spans="9:9" x14ac:dyDescent="0.25">
      <c r="I2230" s="1"/>
    </row>
    <row r="2237" spans="9:9" x14ac:dyDescent="0.25">
      <c r="I2237" s="1"/>
    </row>
    <row r="2240" spans="9:9" x14ac:dyDescent="0.25">
      <c r="I2240" s="1"/>
    </row>
    <row r="2242" spans="9:9" x14ac:dyDescent="0.25">
      <c r="I2242" s="1"/>
    </row>
    <row r="2243" spans="9:9" x14ac:dyDescent="0.25">
      <c r="I2243" s="1"/>
    </row>
    <row r="2244" spans="9:9" x14ac:dyDescent="0.25">
      <c r="I2244" s="1"/>
    </row>
    <row r="2245" spans="9:9" x14ac:dyDescent="0.25">
      <c r="I2245" s="1"/>
    </row>
    <row r="2246" spans="9:9" x14ac:dyDescent="0.25">
      <c r="I2246" s="1"/>
    </row>
    <row r="2247" spans="9:9" x14ac:dyDescent="0.25">
      <c r="I2247" s="1"/>
    </row>
    <row r="2248" spans="9:9" x14ac:dyDescent="0.25">
      <c r="I2248" s="1"/>
    </row>
    <row r="2253" spans="9:9" x14ac:dyDescent="0.25">
      <c r="I2253" s="1"/>
    </row>
    <row r="2261" spans="9:9" x14ac:dyDescent="0.25">
      <c r="I2261" s="1"/>
    </row>
    <row r="2265" spans="9:9" x14ac:dyDescent="0.25">
      <c r="I2265" s="1"/>
    </row>
    <row r="2275" spans="9:9" x14ac:dyDescent="0.25">
      <c r="I2275" s="1"/>
    </row>
    <row r="2277" spans="9:9" x14ac:dyDescent="0.25">
      <c r="I2277" s="1"/>
    </row>
    <row r="2278" spans="9:9" x14ac:dyDescent="0.25">
      <c r="I2278" s="1"/>
    </row>
    <row r="2279" spans="9:9" x14ac:dyDescent="0.25">
      <c r="I2279" s="1"/>
    </row>
    <row r="2280" spans="9:9" x14ac:dyDescent="0.25">
      <c r="I2280" s="1"/>
    </row>
    <row r="2281" spans="9:9" x14ac:dyDescent="0.25">
      <c r="I2281" s="1"/>
    </row>
    <row r="2282" spans="9:9" x14ac:dyDescent="0.25">
      <c r="I2282" s="1"/>
    </row>
    <row r="2283" spans="9:9" x14ac:dyDescent="0.25">
      <c r="I2283" s="1"/>
    </row>
    <row r="2284" spans="9:9" x14ac:dyDescent="0.25">
      <c r="I2284" s="1"/>
    </row>
    <row r="2285" spans="9:9" x14ac:dyDescent="0.25">
      <c r="I2285" s="1"/>
    </row>
    <row r="2286" spans="9:9" x14ac:dyDescent="0.25">
      <c r="I2286" s="1"/>
    </row>
    <row r="2290" spans="9:9" x14ac:dyDescent="0.25">
      <c r="I2290" s="1"/>
    </row>
    <row r="2291" spans="9:9" x14ac:dyDescent="0.25">
      <c r="I2291" s="1"/>
    </row>
    <row r="2292" spans="9:9" x14ac:dyDescent="0.25">
      <c r="I2292" s="1"/>
    </row>
    <row r="2293" spans="9:9" x14ac:dyDescent="0.25">
      <c r="I2293" s="1"/>
    </row>
    <row r="2294" spans="9:9" x14ac:dyDescent="0.25">
      <c r="I2294" s="1"/>
    </row>
    <row r="2297" spans="9:9" x14ac:dyDescent="0.25">
      <c r="I2297" s="1"/>
    </row>
    <row r="2298" spans="9:9" x14ac:dyDescent="0.25">
      <c r="I2298" s="1"/>
    </row>
    <row r="2299" spans="9:9" x14ac:dyDescent="0.25">
      <c r="I2299" s="1"/>
    </row>
    <row r="2300" spans="9:9" x14ac:dyDescent="0.25">
      <c r="I2300" s="1"/>
    </row>
    <row r="2301" spans="9:9" x14ac:dyDescent="0.25">
      <c r="I2301" s="1"/>
    </row>
    <row r="2302" spans="9:9" x14ac:dyDescent="0.25">
      <c r="I2302" s="1"/>
    </row>
    <row r="2309" spans="9:9" x14ac:dyDescent="0.25">
      <c r="I2309" s="1"/>
    </row>
    <row r="2312" spans="9:9" x14ac:dyDescent="0.25">
      <c r="I2312" s="1"/>
    </row>
    <row r="2315" spans="9:9" x14ac:dyDescent="0.25">
      <c r="I2315" s="1"/>
    </row>
    <row r="2321" spans="9:9" x14ac:dyDescent="0.25">
      <c r="I2321" s="1"/>
    </row>
    <row r="2333" spans="9:9" x14ac:dyDescent="0.25">
      <c r="I2333" s="1"/>
    </row>
    <row r="2347" spans="9:9" x14ac:dyDescent="0.25">
      <c r="I2347" s="1"/>
    </row>
    <row r="2349" spans="9:9" x14ac:dyDescent="0.25">
      <c r="I2349" s="1"/>
    </row>
    <row r="2350" spans="9:9" x14ac:dyDescent="0.25">
      <c r="I2350" s="1"/>
    </row>
    <row r="2351" spans="9:9" x14ac:dyDescent="0.25">
      <c r="I2351" s="1"/>
    </row>
    <row r="2368" spans="9:9" x14ac:dyDescent="0.25">
      <c r="I2368" s="1"/>
    </row>
    <row r="2369" spans="9:9" x14ac:dyDescent="0.25">
      <c r="I2369" s="1"/>
    </row>
    <row r="2370" spans="9:9" x14ac:dyDescent="0.25">
      <c r="I2370" s="1"/>
    </row>
    <row r="2371" spans="9:9" x14ac:dyDescent="0.25">
      <c r="I2371" s="1"/>
    </row>
    <row r="2372" spans="9:9" x14ac:dyDescent="0.25">
      <c r="I2372" s="1"/>
    </row>
    <row r="2373" spans="9:9" x14ac:dyDescent="0.25">
      <c r="I2373" s="1"/>
    </row>
    <row r="2374" spans="9:9" x14ac:dyDescent="0.25">
      <c r="I2374" s="1"/>
    </row>
    <row r="2375" spans="9:9" x14ac:dyDescent="0.25">
      <c r="I2375" s="1"/>
    </row>
    <row r="2389" spans="9:9" x14ac:dyDescent="0.25">
      <c r="I2389" s="1"/>
    </row>
    <row r="2392" spans="9:9" x14ac:dyDescent="0.25">
      <c r="I2392" s="1"/>
    </row>
    <row r="2393" spans="9:9" x14ac:dyDescent="0.25">
      <c r="I2393" s="1"/>
    </row>
    <row r="2394" spans="9:9" x14ac:dyDescent="0.25">
      <c r="I2394" s="1"/>
    </row>
    <row r="2400" spans="9:9" x14ac:dyDescent="0.25">
      <c r="I2400" s="1"/>
    </row>
    <row r="2401" spans="9:9" x14ac:dyDescent="0.25">
      <c r="I2401" s="1"/>
    </row>
    <row r="2402" spans="9:9" x14ac:dyDescent="0.25">
      <c r="I2402" s="1"/>
    </row>
    <row r="2403" spans="9:9" x14ac:dyDescent="0.25">
      <c r="I2403" s="1"/>
    </row>
    <row r="2404" spans="9:9" x14ac:dyDescent="0.25">
      <c r="I2404" s="1"/>
    </row>
    <row r="2405" spans="9:9" x14ac:dyDescent="0.25">
      <c r="I2405" s="1"/>
    </row>
    <row r="2407" spans="9:9" x14ac:dyDescent="0.25">
      <c r="I2407" s="1"/>
    </row>
    <row r="2419" spans="9:9" x14ac:dyDescent="0.25">
      <c r="I2419" s="1"/>
    </row>
    <row r="2426" spans="9:9" x14ac:dyDescent="0.25">
      <c r="I2426" s="1"/>
    </row>
    <row r="2428" spans="9:9" x14ac:dyDescent="0.25">
      <c r="I2428" s="1"/>
    </row>
    <row r="2431" spans="9:9" x14ac:dyDescent="0.25">
      <c r="I2431" s="1"/>
    </row>
    <row r="2433" spans="9:9" x14ac:dyDescent="0.25">
      <c r="I2433" s="1"/>
    </row>
    <row r="2434" spans="9:9" x14ac:dyDescent="0.25">
      <c r="I2434" s="1"/>
    </row>
    <row r="2435" spans="9:9" x14ac:dyDescent="0.25">
      <c r="I2435" s="1"/>
    </row>
    <row r="2436" spans="9:9" x14ac:dyDescent="0.25">
      <c r="I2436" s="1"/>
    </row>
    <row r="2437" spans="9:9" x14ac:dyDescent="0.25">
      <c r="I2437" s="1"/>
    </row>
    <row r="2442" spans="9:9" x14ac:dyDescent="0.25">
      <c r="I2442" s="1"/>
    </row>
    <row r="2443" spans="9:9" x14ac:dyDescent="0.25">
      <c r="I2443" s="1"/>
    </row>
    <row r="2452" spans="9:9" x14ac:dyDescent="0.25">
      <c r="I2452" s="1"/>
    </row>
    <row r="2453" spans="9:9" x14ac:dyDescent="0.25">
      <c r="I2453" s="1"/>
    </row>
    <row r="2454" spans="9:9" x14ac:dyDescent="0.25">
      <c r="I2454" s="1"/>
    </row>
    <row r="2458" spans="9:9" x14ac:dyDescent="0.25">
      <c r="I2458" s="1"/>
    </row>
    <row r="2459" spans="9:9" x14ac:dyDescent="0.25">
      <c r="I2459" s="1"/>
    </row>
    <row r="2460" spans="9:9" x14ac:dyDescent="0.25">
      <c r="I2460" s="1"/>
    </row>
    <row r="2462" spans="9:9" x14ac:dyDescent="0.25">
      <c r="I2462" s="1"/>
    </row>
    <row r="2463" spans="9:9" x14ac:dyDescent="0.25">
      <c r="I2463" s="1"/>
    </row>
    <row r="2474" spans="9:9" x14ac:dyDescent="0.25">
      <c r="I2474" s="1"/>
    </row>
    <row r="2478" spans="9:9" x14ac:dyDescent="0.25">
      <c r="I2478" s="1"/>
    </row>
    <row r="2479" spans="9:9" x14ac:dyDescent="0.25">
      <c r="I2479" s="1"/>
    </row>
    <row r="2480" spans="9:9" x14ac:dyDescent="0.25">
      <c r="I2480" s="1"/>
    </row>
    <row r="2484" spans="9:9" x14ac:dyDescent="0.25">
      <c r="I2484" s="1"/>
    </row>
    <row r="2485" spans="9:9" x14ac:dyDescent="0.25">
      <c r="I2485" s="1"/>
    </row>
    <row r="2508" spans="9:9" x14ac:dyDescent="0.25">
      <c r="I2508" s="1"/>
    </row>
    <row r="2510" spans="9:9" x14ac:dyDescent="0.25">
      <c r="I2510" s="1"/>
    </row>
    <row r="2512" spans="9:9" x14ac:dyDescent="0.25">
      <c r="I2512" s="1"/>
    </row>
    <row r="2520" spans="9:9" x14ac:dyDescent="0.25">
      <c r="I2520" s="1"/>
    </row>
    <row r="2550" spans="9:9" x14ac:dyDescent="0.25">
      <c r="I2550" s="1"/>
    </row>
    <row r="2551" spans="9:9" x14ac:dyDescent="0.25">
      <c r="I2551" s="1"/>
    </row>
    <row r="2555" spans="9:9" x14ac:dyDescent="0.25">
      <c r="I2555" s="1"/>
    </row>
    <row r="2559" spans="9:9" x14ac:dyDescent="0.25">
      <c r="I2559" s="1"/>
    </row>
    <row r="2560" spans="9:9" x14ac:dyDescent="0.25">
      <c r="I2560" s="1"/>
    </row>
    <row r="2565" spans="9:9" x14ac:dyDescent="0.25">
      <c r="I2565" s="1"/>
    </row>
    <row r="2573" spans="9:9" x14ac:dyDescent="0.25">
      <c r="I2573" s="1"/>
    </row>
    <row r="2575" spans="9:9" x14ac:dyDescent="0.25">
      <c r="I2575" s="1"/>
    </row>
    <row r="2584" spans="9:9" x14ac:dyDescent="0.25">
      <c r="I2584" s="1"/>
    </row>
    <row r="2585" spans="9:9" x14ac:dyDescent="0.25">
      <c r="I2585" s="1"/>
    </row>
    <row r="2586" spans="9:9" x14ac:dyDescent="0.25">
      <c r="I2586" s="1"/>
    </row>
    <row r="2588" spans="9:9" x14ac:dyDescent="0.25">
      <c r="I2588" s="1"/>
    </row>
    <row r="2589" spans="9:9" x14ac:dyDescent="0.25">
      <c r="I2589" s="1"/>
    </row>
    <row r="2591" spans="9:9" x14ac:dyDescent="0.25">
      <c r="I2591" s="1"/>
    </row>
    <row r="2594" spans="9:9" x14ac:dyDescent="0.25">
      <c r="I2594" s="1"/>
    </row>
    <row r="2597" spans="9:9" x14ac:dyDescent="0.25">
      <c r="I2597" s="1"/>
    </row>
    <row r="2598" spans="9:9" x14ac:dyDescent="0.25">
      <c r="I2598" s="1"/>
    </row>
    <row r="2606" spans="9:9" x14ac:dyDescent="0.25">
      <c r="I2606" s="1"/>
    </row>
    <row r="2636" spans="9:9" x14ac:dyDescent="0.25">
      <c r="I2636" s="1"/>
    </row>
    <row r="2642" spans="9:9" x14ac:dyDescent="0.25">
      <c r="I2642" s="1"/>
    </row>
    <row r="2653" spans="9:9" x14ac:dyDescent="0.25">
      <c r="I2653" s="1"/>
    </row>
    <row r="2654" spans="9:9" x14ac:dyDescent="0.25">
      <c r="I2654" s="1"/>
    </row>
    <row r="2660" spans="9:9" x14ac:dyDescent="0.25">
      <c r="I2660" s="1"/>
    </row>
    <row r="2667" spans="9:9" x14ac:dyDescent="0.25">
      <c r="I2667" s="1"/>
    </row>
    <row r="2671" spans="9:9" x14ac:dyDescent="0.25">
      <c r="I2671" s="1"/>
    </row>
    <row r="2674" spans="9:9" x14ac:dyDescent="0.25">
      <c r="I2674" s="1"/>
    </row>
    <row r="2678" spans="9:9" x14ac:dyDescent="0.25">
      <c r="I2678" s="1"/>
    </row>
    <row r="2679" spans="9:9" x14ac:dyDescent="0.25">
      <c r="I2679" s="1"/>
    </row>
    <row r="2683" spans="9:9" x14ac:dyDescent="0.25">
      <c r="I2683" s="1"/>
    </row>
    <row r="2684" spans="9:9" x14ac:dyDescent="0.25">
      <c r="I2684" s="1"/>
    </row>
    <row r="2685" spans="9:9" x14ac:dyDescent="0.25">
      <c r="I2685" s="1"/>
    </row>
    <row r="2686" spans="9:9" x14ac:dyDescent="0.25">
      <c r="I2686" s="1"/>
    </row>
    <row r="2687" spans="9:9" x14ac:dyDescent="0.25">
      <c r="I2687" s="1"/>
    </row>
    <row r="2689" spans="9:9" x14ac:dyDescent="0.25">
      <c r="I2689" s="1"/>
    </row>
    <row r="2690" spans="9:9" x14ac:dyDescent="0.25">
      <c r="I2690" s="1"/>
    </row>
    <row r="2691" spans="9:9" x14ac:dyDescent="0.25">
      <c r="I2691" s="1"/>
    </row>
    <row r="2692" spans="9:9" x14ac:dyDescent="0.25">
      <c r="I2692" s="1"/>
    </row>
    <row r="2694" spans="9:9" x14ac:dyDescent="0.25">
      <c r="I2694" s="1"/>
    </row>
    <row r="2695" spans="9:9" x14ac:dyDescent="0.25">
      <c r="I2695" s="1"/>
    </row>
    <row r="2696" spans="9:9" x14ac:dyDescent="0.25">
      <c r="I2696" s="1"/>
    </row>
    <row r="2699" spans="9:9" x14ac:dyDescent="0.25">
      <c r="I2699" s="1"/>
    </row>
    <row r="2700" spans="9:9" x14ac:dyDescent="0.25">
      <c r="I2700" s="1"/>
    </row>
    <row r="2701" spans="9:9" x14ac:dyDescent="0.25">
      <c r="I2701" s="1"/>
    </row>
    <row r="2702" spans="9:9" x14ac:dyDescent="0.25">
      <c r="I2702" s="1"/>
    </row>
    <row r="2703" spans="9:9" x14ac:dyDescent="0.25">
      <c r="I2703" s="1"/>
    </row>
    <row r="2705" spans="9:9" x14ac:dyDescent="0.25">
      <c r="I2705" s="1"/>
    </row>
    <row r="2707" spans="9:9" x14ac:dyDescent="0.25">
      <c r="I2707" s="1"/>
    </row>
    <row r="2708" spans="9:9" x14ac:dyDescent="0.25">
      <c r="I2708" s="1"/>
    </row>
    <row r="2712" spans="9:9" x14ac:dyDescent="0.25">
      <c r="I2712" s="1"/>
    </row>
    <row r="2713" spans="9:9" x14ac:dyDescent="0.25">
      <c r="I2713" s="1"/>
    </row>
    <row r="2714" spans="9:9" x14ac:dyDescent="0.25">
      <c r="I2714" s="1"/>
    </row>
    <row r="2715" spans="9:9" x14ac:dyDescent="0.25">
      <c r="I2715" s="1"/>
    </row>
    <row r="2725" spans="9:9" x14ac:dyDescent="0.25">
      <c r="I2725" s="1"/>
    </row>
    <row r="2729" spans="9:9" x14ac:dyDescent="0.25">
      <c r="I2729" s="1"/>
    </row>
    <row r="2730" spans="9:9" x14ac:dyDescent="0.25">
      <c r="I2730" s="1"/>
    </row>
    <row r="2731" spans="9:9" x14ac:dyDescent="0.25">
      <c r="I2731" s="1"/>
    </row>
    <row r="2732" spans="9:9" x14ac:dyDescent="0.25">
      <c r="I2732" s="1"/>
    </row>
    <row r="2734" spans="9:9" x14ac:dyDescent="0.25">
      <c r="I2734" s="1"/>
    </row>
    <row r="2735" spans="9:9" x14ac:dyDescent="0.25">
      <c r="I2735" s="1"/>
    </row>
    <row r="2736" spans="9:9" x14ac:dyDescent="0.25">
      <c r="I2736" s="1"/>
    </row>
    <row r="2737" spans="9:9" x14ac:dyDescent="0.25">
      <c r="I2737" s="1"/>
    </row>
    <row r="2738" spans="9:9" x14ac:dyDescent="0.25">
      <c r="I2738" s="1"/>
    </row>
    <row r="2743" spans="9:9" x14ac:dyDescent="0.25">
      <c r="I2743" s="1"/>
    </row>
    <row r="2749" spans="9:9" x14ac:dyDescent="0.25">
      <c r="I2749" s="1"/>
    </row>
    <row r="2755" spans="9:9" x14ac:dyDescent="0.25">
      <c r="I2755" s="1"/>
    </row>
    <row r="2756" spans="9:9" x14ac:dyDescent="0.25">
      <c r="I2756" s="1"/>
    </row>
    <row r="2757" spans="9:9" x14ac:dyDescent="0.25">
      <c r="I2757" s="1"/>
    </row>
    <row r="2758" spans="9:9" x14ac:dyDescent="0.25">
      <c r="I2758" s="1"/>
    </row>
    <row r="2759" spans="9:9" x14ac:dyDescent="0.25">
      <c r="I2759" s="1"/>
    </row>
    <row r="2760" spans="9:9" x14ac:dyDescent="0.25">
      <c r="I2760" s="1"/>
    </row>
    <row r="2761" spans="9:9" x14ac:dyDescent="0.25">
      <c r="I2761" s="1"/>
    </row>
    <row r="2762" spans="9:9" x14ac:dyDescent="0.25">
      <c r="I2762" s="1"/>
    </row>
    <row r="2763" spans="9:9" x14ac:dyDescent="0.25">
      <c r="I2763" s="1"/>
    </row>
    <row r="2764" spans="9:9" x14ac:dyDescent="0.25">
      <c r="I2764" s="1"/>
    </row>
    <row r="2765" spans="9:9" x14ac:dyDescent="0.25">
      <c r="I2765" s="1"/>
    </row>
    <row r="2767" spans="9:9" x14ac:dyDescent="0.25">
      <c r="I2767" s="1"/>
    </row>
    <row r="2768" spans="9:9" x14ac:dyDescent="0.25">
      <c r="I2768" s="1"/>
    </row>
    <row r="2769" spans="9:9" x14ac:dyDescent="0.25">
      <c r="I2769" s="1"/>
    </row>
    <row r="2770" spans="9:9" x14ac:dyDescent="0.25">
      <c r="I2770" s="1"/>
    </row>
    <row r="2771" spans="9:9" x14ac:dyDescent="0.25">
      <c r="I2771" s="1"/>
    </row>
    <row r="2772" spans="9:9" x14ac:dyDescent="0.25">
      <c r="I2772" s="1"/>
    </row>
    <row r="2773" spans="9:9" x14ac:dyDescent="0.25">
      <c r="I2773" s="1"/>
    </row>
    <row r="2774" spans="9:9" x14ac:dyDescent="0.25">
      <c r="I2774" s="1"/>
    </row>
    <row r="2775" spans="9:9" x14ac:dyDescent="0.25">
      <c r="I2775" s="1"/>
    </row>
    <row r="2776" spans="9:9" x14ac:dyDescent="0.25">
      <c r="I2776" s="1"/>
    </row>
    <row r="2777" spans="9:9" x14ac:dyDescent="0.25">
      <c r="I2777" s="1"/>
    </row>
    <row r="2778" spans="9:9" x14ac:dyDescent="0.25">
      <c r="I2778" s="1"/>
    </row>
    <row r="2779" spans="9:9" x14ac:dyDescent="0.25">
      <c r="I2779" s="1"/>
    </row>
    <row r="2798" spans="9:9" x14ac:dyDescent="0.25">
      <c r="I2798" s="1"/>
    </row>
    <row r="2805" spans="8:9" x14ac:dyDescent="0.25">
      <c r="I2805" s="1"/>
    </row>
    <row r="2806" spans="8:9" x14ac:dyDescent="0.25">
      <c r="I2806" s="1"/>
    </row>
    <row r="2807" spans="8:9" x14ac:dyDescent="0.25">
      <c r="I2807" s="1"/>
    </row>
    <row r="2809" spans="8:9" x14ac:dyDescent="0.25">
      <c r="H2809" s="1"/>
    </row>
    <row r="2813" spans="8:9" x14ac:dyDescent="0.25">
      <c r="I2813" s="1"/>
    </row>
    <row r="2815" spans="8:9" x14ac:dyDescent="0.25">
      <c r="I2815" s="1"/>
    </row>
    <row r="2847" spans="9:9" x14ac:dyDescent="0.25">
      <c r="I2847" s="1"/>
    </row>
    <row r="2848" spans="9:9" x14ac:dyDescent="0.25">
      <c r="I2848" s="1"/>
    </row>
    <row r="2850" spans="9:9" x14ac:dyDescent="0.25">
      <c r="I2850" s="1"/>
    </row>
    <row r="2851" spans="9:9" x14ac:dyDescent="0.25">
      <c r="I2851" s="1"/>
    </row>
    <row r="2854" spans="9:9" x14ac:dyDescent="0.25">
      <c r="I2854" s="1"/>
    </row>
    <row r="2855" spans="9:9" x14ac:dyDescent="0.25">
      <c r="I2855" s="1"/>
    </row>
    <row r="2856" spans="9:9" x14ac:dyDescent="0.25">
      <c r="I2856" s="1"/>
    </row>
    <row r="2857" spans="9:9" x14ac:dyDescent="0.25">
      <c r="I2857" s="1"/>
    </row>
    <row r="2859" spans="9:9" x14ac:dyDescent="0.25">
      <c r="I2859" s="1"/>
    </row>
    <row r="2860" spans="9:9" x14ac:dyDescent="0.25">
      <c r="I2860" s="1"/>
    </row>
    <row r="2863" spans="9:9" x14ac:dyDescent="0.25">
      <c r="I2863" s="1"/>
    </row>
    <row r="2866" spans="9:9" x14ac:dyDescent="0.25">
      <c r="I2866" s="1"/>
    </row>
    <row r="2876" spans="9:9" x14ac:dyDescent="0.25">
      <c r="I2876" s="1"/>
    </row>
    <row r="2877" spans="9:9" x14ac:dyDescent="0.25">
      <c r="I2877" s="1"/>
    </row>
    <row r="2878" spans="9:9" x14ac:dyDescent="0.25">
      <c r="I2878" s="1"/>
    </row>
    <row r="2882" spans="9:9" x14ac:dyDescent="0.25">
      <c r="I2882" s="1"/>
    </row>
    <row r="2887" spans="9:9" x14ac:dyDescent="0.25">
      <c r="I2887" s="1"/>
    </row>
    <row r="2888" spans="9:9" x14ac:dyDescent="0.25">
      <c r="I2888" s="1"/>
    </row>
    <row r="2889" spans="9:9" x14ac:dyDescent="0.25">
      <c r="I2889" s="1"/>
    </row>
    <row r="2890" spans="9:9" x14ac:dyDescent="0.25">
      <c r="I2890" s="1"/>
    </row>
    <row r="2891" spans="9:9" x14ac:dyDescent="0.25">
      <c r="I2891" s="1"/>
    </row>
    <row r="2892" spans="9:9" x14ac:dyDescent="0.25">
      <c r="I2892" s="1"/>
    </row>
    <row r="2893" spans="9:9" x14ac:dyDescent="0.25">
      <c r="I2893" s="1"/>
    </row>
    <row r="2898" spans="9:9" x14ac:dyDescent="0.25">
      <c r="I2898" s="1"/>
    </row>
    <row r="2901" spans="9:9" x14ac:dyDescent="0.25">
      <c r="I2901" s="1"/>
    </row>
    <row r="2902" spans="9:9" x14ac:dyDescent="0.25">
      <c r="I2902" s="1"/>
    </row>
    <row r="2905" spans="9:9" x14ac:dyDescent="0.25">
      <c r="I2905" s="1"/>
    </row>
    <row r="2907" spans="9:9" x14ac:dyDescent="0.25">
      <c r="I2907" s="1"/>
    </row>
    <row r="2909" spans="9:9" x14ac:dyDescent="0.25">
      <c r="I2909" s="1"/>
    </row>
    <row r="2910" spans="9:9" x14ac:dyDescent="0.25">
      <c r="I2910" s="1"/>
    </row>
    <row r="2911" spans="9:9" x14ac:dyDescent="0.25">
      <c r="I2911" s="1"/>
    </row>
    <row r="2912" spans="9:9" x14ac:dyDescent="0.25">
      <c r="I2912" s="1"/>
    </row>
    <row r="2913" spans="9:9" x14ac:dyDescent="0.25">
      <c r="I2913" s="1"/>
    </row>
    <row r="2915" spans="9:9" x14ac:dyDescent="0.25">
      <c r="I2915" s="1"/>
    </row>
    <row r="2916" spans="9:9" x14ac:dyDescent="0.25">
      <c r="I2916" s="1"/>
    </row>
    <row r="2917" spans="9:9" x14ac:dyDescent="0.25">
      <c r="I2917" s="1"/>
    </row>
    <row r="2920" spans="9:9" x14ac:dyDescent="0.25">
      <c r="I2920" s="1"/>
    </row>
    <row r="2924" spans="9:9" x14ac:dyDescent="0.25">
      <c r="I2924" s="1"/>
    </row>
    <row r="2941" spans="9:9" x14ac:dyDescent="0.25">
      <c r="I2941" s="1"/>
    </row>
    <row r="2942" spans="9:9" x14ac:dyDescent="0.25">
      <c r="I2942" s="1"/>
    </row>
    <row r="2943" spans="9:9" x14ac:dyDescent="0.25">
      <c r="I2943" s="1"/>
    </row>
    <row r="2944" spans="9:9" x14ac:dyDescent="0.25">
      <c r="I2944" s="1"/>
    </row>
    <row r="2945" spans="9:9" x14ac:dyDescent="0.25">
      <c r="I2945" s="1"/>
    </row>
    <row r="2949" spans="9:9" x14ac:dyDescent="0.25">
      <c r="I2949" s="1"/>
    </row>
    <row r="2953" spans="9:9" x14ac:dyDescent="0.25">
      <c r="I2953" s="1"/>
    </row>
    <row r="2960" spans="9:9" x14ac:dyDescent="0.25">
      <c r="I2960" s="1"/>
    </row>
    <row r="2961" spans="9:9" x14ac:dyDescent="0.25">
      <c r="I2961" s="1"/>
    </row>
    <row r="2962" spans="9:9" x14ac:dyDescent="0.25">
      <c r="I2962" s="1"/>
    </row>
    <row r="2963" spans="9:9" x14ac:dyDescent="0.25">
      <c r="I2963" s="1"/>
    </row>
    <row r="2964" spans="9:9" x14ac:dyDescent="0.25">
      <c r="I2964" s="1"/>
    </row>
    <row r="2965" spans="9:9" x14ac:dyDescent="0.25">
      <c r="I2965" s="1"/>
    </row>
    <row r="2967" spans="9:9" x14ac:dyDescent="0.25">
      <c r="I2967" s="1"/>
    </row>
    <row r="2968" spans="9:9" x14ac:dyDescent="0.25">
      <c r="I2968" s="1"/>
    </row>
    <row r="2969" spans="9:9" x14ac:dyDescent="0.25">
      <c r="I2969" s="1"/>
    </row>
    <row r="2970" spans="9:9" x14ac:dyDescent="0.25">
      <c r="I2970" s="1"/>
    </row>
    <row r="2971" spans="9:9" x14ac:dyDescent="0.25">
      <c r="I2971" s="1"/>
    </row>
    <row r="2972" spans="9:9" x14ac:dyDescent="0.25">
      <c r="I2972" s="1"/>
    </row>
    <row r="2973" spans="9:9" x14ac:dyDescent="0.25">
      <c r="I2973" s="1"/>
    </row>
    <row r="2976" spans="9:9" x14ac:dyDescent="0.25">
      <c r="I2976" s="1"/>
    </row>
    <row r="2977" spans="9:9" x14ac:dyDescent="0.25">
      <c r="I2977" s="1"/>
    </row>
    <row r="2978" spans="9:9" x14ac:dyDescent="0.25">
      <c r="I2978" s="1"/>
    </row>
    <row r="2980" spans="9:9" x14ac:dyDescent="0.25">
      <c r="I2980" s="1"/>
    </row>
    <row r="2981" spans="9:9" x14ac:dyDescent="0.25">
      <c r="I2981" s="1"/>
    </row>
    <row r="2983" spans="9:9" x14ac:dyDescent="0.25">
      <c r="I2983" s="1"/>
    </row>
    <row r="2984" spans="9:9" x14ac:dyDescent="0.25">
      <c r="I2984" s="1"/>
    </row>
    <row r="2987" spans="9:9" x14ac:dyDescent="0.25">
      <c r="I2987" s="1"/>
    </row>
    <row r="2989" spans="9:9" x14ac:dyDescent="0.25">
      <c r="I2989" s="1"/>
    </row>
    <row r="2990" spans="9:9" x14ac:dyDescent="0.25">
      <c r="I2990" s="1"/>
    </row>
    <row r="2991" spans="9:9" x14ac:dyDescent="0.25">
      <c r="I2991" s="1"/>
    </row>
    <row r="2992" spans="9:9" x14ac:dyDescent="0.25">
      <c r="I2992" s="1"/>
    </row>
    <row r="2993" spans="9:9" x14ac:dyDescent="0.25">
      <c r="I2993" s="1"/>
    </row>
    <row r="2994" spans="9:9" x14ac:dyDescent="0.25">
      <c r="I2994" s="1"/>
    </row>
    <row r="2995" spans="9:9" x14ac:dyDescent="0.25">
      <c r="I2995" s="1"/>
    </row>
    <row r="2996" spans="9:9" x14ac:dyDescent="0.25">
      <c r="I2996" s="1"/>
    </row>
    <row r="2997" spans="9:9" x14ac:dyDescent="0.25">
      <c r="I2997" s="1"/>
    </row>
    <row r="2998" spans="9:9" x14ac:dyDescent="0.25">
      <c r="I2998" s="1"/>
    </row>
    <row r="3006" spans="9:9" x14ac:dyDescent="0.25">
      <c r="I3006" s="1"/>
    </row>
    <row r="3007" spans="9:9" x14ac:dyDescent="0.25">
      <c r="I3007" s="1"/>
    </row>
    <row r="3010" spans="9:9" x14ac:dyDescent="0.25">
      <c r="I3010" s="1"/>
    </row>
    <row r="3012" spans="9:9" x14ac:dyDescent="0.25">
      <c r="I3012" s="1"/>
    </row>
    <row r="3013" spans="9:9" x14ac:dyDescent="0.25">
      <c r="I3013" s="1"/>
    </row>
    <row r="3014" spans="9:9" x14ac:dyDescent="0.25">
      <c r="I3014" s="1"/>
    </row>
    <row r="3015" spans="9:9" x14ac:dyDescent="0.25">
      <c r="I3015" s="1"/>
    </row>
    <row r="3016" spans="9:9" x14ac:dyDescent="0.25">
      <c r="I3016" s="1"/>
    </row>
    <row r="3017" spans="9:9" x14ac:dyDescent="0.25">
      <c r="I3017" s="1"/>
    </row>
    <row r="3018" spans="9:9" x14ac:dyDescent="0.25">
      <c r="I3018" s="1"/>
    </row>
    <row r="3020" spans="9:9" x14ac:dyDescent="0.25">
      <c r="I3020" s="1"/>
    </row>
    <row r="3022" spans="9:9" x14ac:dyDescent="0.25">
      <c r="I3022" s="1"/>
    </row>
    <row r="3025" spans="9:9" x14ac:dyDescent="0.25">
      <c r="I3025" s="1"/>
    </row>
    <row r="3027" spans="9:9" x14ac:dyDescent="0.25">
      <c r="I3027" s="1"/>
    </row>
    <row r="3030" spans="9:9" x14ac:dyDescent="0.25">
      <c r="I3030" s="1"/>
    </row>
    <row r="3031" spans="9:9" x14ac:dyDescent="0.25">
      <c r="I3031" s="1"/>
    </row>
    <row r="3035" spans="9:9" x14ac:dyDescent="0.25">
      <c r="I3035" s="1"/>
    </row>
    <row r="3037" spans="9:9" x14ac:dyDescent="0.25">
      <c r="I3037" s="1"/>
    </row>
    <row r="3039" spans="9:9" x14ac:dyDescent="0.25">
      <c r="I3039" s="1"/>
    </row>
    <row r="3040" spans="9:9" x14ac:dyDescent="0.25">
      <c r="I3040" s="1"/>
    </row>
    <row r="3041" spans="9:9" x14ac:dyDescent="0.25">
      <c r="I3041" s="1"/>
    </row>
    <row r="3042" spans="9:9" x14ac:dyDescent="0.25">
      <c r="I3042" s="1"/>
    </row>
    <row r="3043" spans="9:9" x14ac:dyDescent="0.25">
      <c r="I3043" s="1"/>
    </row>
    <row r="3051" spans="9:9" x14ac:dyDescent="0.25">
      <c r="I3051" s="1"/>
    </row>
    <row r="3053" spans="9:9" x14ac:dyDescent="0.25">
      <c r="I3053" s="1"/>
    </row>
    <row r="3055" spans="9:9" x14ac:dyDescent="0.25">
      <c r="I3055" s="1"/>
    </row>
    <row r="3057" spans="9:9" x14ac:dyDescent="0.25">
      <c r="I3057" s="1"/>
    </row>
    <row r="3060" spans="9:9" x14ac:dyDescent="0.25">
      <c r="I3060" s="1"/>
    </row>
    <row r="3081" spans="8:8" x14ac:dyDescent="0.25">
      <c r="H3081" s="1"/>
    </row>
    <row r="3092" spans="9:9" x14ac:dyDescent="0.25">
      <c r="I3092" s="1"/>
    </row>
    <row r="3102" spans="9:9" x14ac:dyDescent="0.25">
      <c r="I3102" s="1"/>
    </row>
    <row r="3106" spans="9:9" x14ac:dyDescent="0.25">
      <c r="I3106" s="1"/>
    </row>
    <row r="3107" spans="9:9" x14ac:dyDescent="0.25">
      <c r="I3107" s="1"/>
    </row>
    <row r="3110" spans="9:9" x14ac:dyDescent="0.25">
      <c r="I3110" s="1"/>
    </row>
    <row r="3111" spans="9:9" x14ac:dyDescent="0.25">
      <c r="I3111" s="1"/>
    </row>
    <row r="3112" spans="9:9" x14ac:dyDescent="0.25">
      <c r="I3112" s="1"/>
    </row>
    <row r="3114" spans="9:9" x14ac:dyDescent="0.25">
      <c r="I3114" s="1"/>
    </row>
    <row r="3118" spans="9:9" x14ac:dyDescent="0.25">
      <c r="I3118" s="1"/>
    </row>
    <row r="3120" spans="9:9" x14ac:dyDescent="0.25">
      <c r="I3120" s="1"/>
    </row>
    <row r="3121" spans="9:9" x14ac:dyDescent="0.25">
      <c r="I3121" s="1"/>
    </row>
    <row r="3124" spans="9:9" x14ac:dyDescent="0.25">
      <c r="I3124" s="1"/>
    </row>
    <row r="3126" spans="9:9" x14ac:dyDescent="0.25">
      <c r="I3126" s="1"/>
    </row>
    <row r="3127" spans="9:9" x14ac:dyDescent="0.25">
      <c r="I3127" s="1"/>
    </row>
    <row r="3128" spans="9:9" x14ac:dyDescent="0.25">
      <c r="I3128" s="1"/>
    </row>
    <row r="3130" spans="9:9" x14ac:dyDescent="0.25">
      <c r="I3130" s="1"/>
    </row>
    <row r="3131" spans="9:9" x14ac:dyDescent="0.25">
      <c r="I3131" s="1"/>
    </row>
    <row r="3132" spans="9:9" x14ac:dyDescent="0.25">
      <c r="I3132" s="1"/>
    </row>
    <row r="3136" spans="9:9" x14ac:dyDescent="0.25">
      <c r="I3136" s="1"/>
    </row>
    <row r="3137" spans="9:9" x14ac:dyDescent="0.25">
      <c r="I3137" s="1"/>
    </row>
    <row r="3139" spans="9:9" x14ac:dyDescent="0.25">
      <c r="I3139" s="1"/>
    </row>
    <row r="3141" spans="9:9" x14ac:dyDescent="0.25">
      <c r="I3141" s="1"/>
    </row>
    <row r="3143" spans="9:9" x14ac:dyDescent="0.25">
      <c r="I3143" s="1"/>
    </row>
    <row r="3149" spans="9:9" x14ac:dyDescent="0.25">
      <c r="I3149" s="1"/>
    </row>
    <row r="3150" spans="9:9" x14ac:dyDescent="0.25">
      <c r="I3150" s="1"/>
    </row>
    <row r="3151" spans="9:9" x14ac:dyDescent="0.25">
      <c r="I3151" s="1"/>
    </row>
    <row r="3152" spans="9:9" x14ac:dyDescent="0.25">
      <c r="I3152" s="1"/>
    </row>
    <row r="3154" spans="9:9" x14ac:dyDescent="0.25">
      <c r="I3154" s="1"/>
    </row>
    <row r="3156" spans="9:9" x14ac:dyDescent="0.25">
      <c r="I3156" s="1"/>
    </row>
    <row r="3157" spans="9:9" x14ac:dyDescent="0.25">
      <c r="I3157" s="1"/>
    </row>
    <row r="3160" spans="9:9" x14ac:dyDescent="0.25">
      <c r="I3160" s="1"/>
    </row>
    <row r="3162" spans="9:9" x14ac:dyDescent="0.25">
      <c r="I3162" s="1"/>
    </row>
    <row r="3163" spans="9:9" x14ac:dyDescent="0.25">
      <c r="I3163" s="1"/>
    </row>
    <row r="3164" spans="9:9" x14ac:dyDescent="0.25">
      <c r="I3164" s="1"/>
    </row>
    <row r="3165" spans="9:9" x14ac:dyDescent="0.25">
      <c r="I3165" s="1"/>
    </row>
    <row r="3166" spans="9:9" x14ac:dyDescent="0.25">
      <c r="I3166" s="1"/>
    </row>
    <row r="3168" spans="9:9" x14ac:dyDescent="0.25">
      <c r="I3168" s="1"/>
    </row>
    <row r="3169" spans="9:9" x14ac:dyDescent="0.25">
      <c r="I3169" s="1"/>
    </row>
    <row r="3172" spans="9:9" x14ac:dyDescent="0.25">
      <c r="I3172" s="1"/>
    </row>
    <row r="3173" spans="9:9" x14ac:dyDescent="0.25">
      <c r="I3173" s="1"/>
    </row>
    <row r="3174" spans="9:9" x14ac:dyDescent="0.25">
      <c r="I3174" s="1"/>
    </row>
    <row r="3175" spans="9:9" x14ac:dyDescent="0.25">
      <c r="I3175" s="1"/>
    </row>
    <row r="3177" spans="9:9" x14ac:dyDescent="0.25">
      <c r="I3177" s="1"/>
    </row>
    <row r="3179" spans="9:9" x14ac:dyDescent="0.25">
      <c r="I3179" s="1"/>
    </row>
    <row r="3180" spans="9:9" x14ac:dyDescent="0.25">
      <c r="I3180" s="1"/>
    </row>
    <row r="3181" spans="9:9" x14ac:dyDescent="0.25">
      <c r="I3181" s="1"/>
    </row>
    <row r="3186" spans="9:9" x14ac:dyDescent="0.25">
      <c r="I3186" s="1"/>
    </row>
    <row r="3187" spans="9:9" x14ac:dyDescent="0.25">
      <c r="I3187" s="1"/>
    </row>
    <row r="3188" spans="9:9" x14ac:dyDescent="0.25">
      <c r="I3188" s="1"/>
    </row>
    <row r="3191" spans="9:9" x14ac:dyDescent="0.25">
      <c r="I3191" s="1"/>
    </row>
    <row r="3192" spans="9:9" x14ac:dyDescent="0.25">
      <c r="I3192" s="1"/>
    </row>
    <row r="3194" spans="9:9" x14ac:dyDescent="0.25">
      <c r="I3194" s="1"/>
    </row>
    <row r="3195" spans="9:9" x14ac:dyDescent="0.25">
      <c r="I3195" s="1"/>
    </row>
    <row r="3196" spans="9:9" x14ac:dyDescent="0.25">
      <c r="I3196" s="1"/>
    </row>
    <row r="3203" spans="9:9" x14ac:dyDescent="0.25">
      <c r="I3203" s="1"/>
    </row>
    <row r="3205" spans="9:9" x14ac:dyDescent="0.25">
      <c r="I3205" s="1"/>
    </row>
    <row r="3206" spans="9:9" x14ac:dyDescent="0.25">
      <c r="I3206" s="1"/>
    </row>
    <row r="3209" spans="9:9" x14ac:dyDescent="0.25">
      <c r="I3209" s="1"/>
    </row>
    <row r="3212" spans="9:9" x14ac:dyDescent="0.25">
      <c r="I3212" s="1"/>
    </row>
    <row r="3217" spans="9:9" x14ac:dyDescent="0.25">
      <c r="I3217" s="1"/>
    </row>
    <row r="3218" spans="9:9" x14ac:dyDescent="0.25">
      <c r="I3218" s="1"/>
    </row>
    <row r="3221" spans="9:9" x14ac:dyDescent="0.25">
      <c r="I3221" s="1"/>
    </row>
    <row r="3222" spans="9:9" x14ac:dyDescent="0.25">
      <c r="I3222" s="1"/>
    </row>
    <row r="3223" spans="9:9" x14ac:dyDescent="0.25">
      <c r="I3223" s="1"/>
    </row>
    <row r="3224" spans="9:9" x14ac:dyDescent="0.25">
      <c r="I3224" s="1"/>
    </row>
    <row r="3226" spans="9:9" x14ac:dyDescent="0.25">
      <c r="I3226" s="1"/>
    </row>
    <row r="3227" spans="9:9" x14ac:dyDescent="0.25">
      <c r="I3227" s="1"/>
    </row>
    <row r="3230" spans="9:9" x14ac:dyDescent="0.25">
      <c r="I3230" s="1"/>
    </row>
    <row r="3231" spans="9:9" x14ac:dyDescent="0.25">
      <c r="I3231" s="1"/>
    </row>
    <row r="3232" spans="9:9" x14ac:dyDescent="0.25">
      <c r="I3232" s="1"/>
    </row>
    <row r="3233" spans="9:9" x14ac:dyDescent="0.25">
      <c r="I3233" s="1"/>
    </row>
    <row r="3234" spans="9:9" x14ac:dyDescent="0.25">
      <c r="I3234" s="1"/>
    </row>
    <row r="3235" spans="9:9" x14ac:dyDescent="0.25">
      <c r="I3235" s="1"/>
    </row>
    <row r="3236" spans="9:9" x14ac:dyDescent="0.25">
      <c r="I3236" s="1"/>
    </row>
    <row r="3237" spans="9:9" x14ac:dyDescent="0.25">
      <c r="I3237" s="1"/>
    </row>
    <row r="3246" spans="9:9" x14ac:dyDescent="0.25">
      <c r="I3246" s="1"/>
    </row>
    <row r="3262" spans="9:9" x14ac:dyDescent="0.25">
      <c r="I3262" s="1"/>
    </row>
    <row r="3265" spans="9:9" x14ac:dyDescent="0.25">
      <c r="I3265" s="1"/>
    </row>
    <row r="3266" spans="9:9" x14ac:dyDescent="0.25">
      <c r="I3266" s="1"/>
    </row>
    <row r="3268" spans="9:9" x14ac:dyDescent="0.25">
      <c r="I3268" s="1"/>
    </row>
    <row r="3269" spans="9:9" x14ac:dyDescent="0.25">
      <c r="I3269" s="1"/>
    </row>
    <row r="3270" spans="9:9" x14ac:dyDescent="0.25">
      <c r="I3270" s="1"/>
    </row>
    <row r="3271" spans="9:9" x14ac:dyDescent="0.25">
      <c r="I3271" s="1"/>
    </row>
    <row r="3274" spans="9:9" x14ac:dyDescent="0.25">
      <c r="I3274" s="1"/>
    </row>
    <row r="3276" spans="9:9" x14ac:dyDescent="0.25">
      <c r="I3276" s="1"/>
    </row>
    <row r="3277" spans="9:9" x14ac:dyDescent="0.25">
      <c r="I3277" s="1"/>
    </row>
    <row r="3278" spans="9:9" x14ac:dyDescent="0.25">
      <c r="I3278" s="1"/>
    </row>
    <row r="3280" spans="9:9" x14ac:dyDescent="0.25">
      <c r="I3280" s="1"/>
    </row>
    <row r="3281" spans="9:9" x14ac:dyDescent="0.25">
      <c r="I3281" s="1"/>
    </row>
    <row r="3282" spans="9:9" x14ac:dyDescent="0.25">
      <c r="I3282" s="1"/>
    </row>
    <row r="3283" spans="9:9" x14ac:dyDescent="0.25">
      <c r="I3283" s="1"/>
    </row>
    <row r="3286" spans="9:9" x14ac:dyDescent="0.25">
      <c r="I3286" s="1"/>
    </row>
    <row r="3288" spans="9:9" x14ac:dyDescent="0.25">
      <c r="I3288" s="1"/>
    </row>
    <row r="3290" spans="9:9" x14ac:dyDescent="0.25">
      <c r="I3290" s="1"/>
    </row>
    <row r="3291" spans="9:9" x14ac:dyDescent="0.25">
      <c r="I3291" s="1"/>
    </row>
    <row r="3293" spans="9:9" x14ac:dyDescent="0.25">
      <c r="I3293" s="1"/>
    </row>
    <row r="3294" spans="9:9" x14ac:dyDescent="0.25">
      <c r="I3294" s="1"/>
    </row>
    <row r="3295" spans="9:9" x14ac:dyDescent="0.25">
      <c r="I3295" s="1"/>
    </row>
    <row r="3299" spans="9:9" x14ac:dyDescent="0.25">
      <c r="I3299" s="1"/>
    </row>
    <row r="3300" spans="9:9" x14ac:dyDescent="0.25">
      <c r="I3300" s="1"/>
    </row>
    <row r="3302" spans="9:9" x14ac:dyDescent="0.25">
      <c r="I3302" s="1"/>
    </row>
    <row r="3304" spans="9:9" x14ac:dyDescent="0.25">
      <c r="I3304" s="1"/>
    </row>
    <row r="3305" spans="9:9" x14ac:dyDescent="0.25">
      <c r="I3305" s="1"/>
    </row>
    <row r="3336" spans="9:9" x14ac:dyDescent="0.25">
      <c r="I3336" s="1"/>
    </row>
    <row r="3337" spans="9:9" x14ac:dyDescent="0.25">
      <c r="I3337" s="1"/>
    </row>
    <row r="3340" spans="9:9" x14ac:dyDescent="0.25">
      <c r="I3340" s="1"/>
    </row>
    <row r="3342" spans="9:9" x14ac:dyDescent="0.25">
      <c r="I3342" s="1"/>
    </row>
    <row r="3345" spans="9:9" x14ac:dyDescent="0.25">
      <c r="I3345" s="1"/>
    </row>
    <row r="3355" spans="9:9" x14ac:dyDescent="0.25">
      <c r="I3355" s="1"/>
    </row>
    <row r="3356" spans="9:9" x14ac:dyDescent="0.25">
      <c r="I3356" s="1"/>
    </row>
    <row r="3357" spans="9:9" x14ac:dyDescent="0.25">
      <c r="I3357" s="1"/>
    </row>
    <row r="3358" spans="9:9" x14ac:dyDescent="0.25">
      <c r="I3358" s="1"/>
    </row>
    <row r="3360" spans="9:9" x14ac:dyDescent="0.25">
      <c r="I3360" s="1"/>
    </row>
    <row r="3361" spans="9:9" x14ac:dyDescent="0.25">
      <c r="I3361" s="1"/>
    </row>
    <row r="3362" spans="9:9" x14ac:dyDescent="0.25">
      <c r="I3362" s="1"/>
    </row>
    <row r="3364" spans="9:9" x14ac:dyDescent="0.25">
      <c r="I3364" s="1"/>
    </row>
    <row r="3366" spans="9:9" x14ac:dyDescent="0.25">
      <c r="I3366" s="1"/>
    </row>
    <row r="3384" spans="8:9" x14ac:dyDescent="0.25">
      <c r="H3384" s="1"/>
    </row>
    <row r="3389" spans="8:9" x14ac:dyDescent="0.25">
      <c r="I3389" s="1"/>
    </row>
    <row r="3390" spans="8:9" x14ac:dyDescent="0.25">
      <c r="I3390" s="1"/>
    </row>
    <row r="3391" spans="8:9" x14ac:dyDescent="0.25">
      <c r="I3391" s="1"/>
    </row>
    <row r="3394" spans="9:9" x14ac:dyDescent="0.25">
      <c r="I3394" s="1"/>
    </row>
    <row r="3395" spans="9:9" x14ac:dyDescent="0.25">
      <c r="I3395" s="1"/>
    </row>
    <row r="3398" spans="9:9" x14ac:dyDescent="0.25">
      <c r="I3398" s="1"/>
    </row>
    <row r="3399" spans="9:9" x14ac:dyDescent="0.25">
      <c r="I3399" s="1"/>
    </row>
    <row r="3400" spans="9:9" x14ac:dyDescent="0.25">
      <c r="I3400" s="1"/>
    </row>
    <row r="3401" spans="9:9" x14ac:dyDescent="0.25">
      <c r="I3401" s="1"/>
    </row>
    <row r="3402" spans="9:9" x14ac:dyDescent="0.25">
      <c r="I3402" s="1"/>
    </row>
    <row r="3403" spans="9:9" x14ac:dyDescent="0.25">
      <c r="I3403" s="1"/>
    </row>
    <row r="3404" spans="9:9" x14ac:dyDescent="0.25">
      <c r="I3404" s="1"/>
    </row>
    <row r="3405" spans="9:9" x14ac:dyDescent="0.25">
      <c r="I3405" s="1"/>
    </row>
    <row r="3406" spans="9:9" x14ac:dyDescent="0.25">
      <c r="I3406" s="1"/>
    </row>
    <row r="3407" spans="9:9" x14ac:dyDescent="0.25">
      <c r="I3407" s="1"/>
    </row>
    <row r="3408" spans="9:9" x14ac:dyDescent="0.25">
      <c r="I3408" s="1"/>
    </row>
    <row r="3409" spans="9:9" x14ac:dyDescent="0.25">
      <c r="I3409" s="1"/>
    </row>
    <row r="3410" spans="9:9" x14ac:dyDescent="0.25">
      <c r="I3410" s="1"/>
    </row>
    <row r="3411" spans="9:9" x14ac:dyDescent="0.25">
      <c r="I3411" s="1"/>
    </row>
    <row r="3412" spans="9:9" x14ac:dyDescent="0.25">
      <c r="I3412" s="1"/>
    </row>
    <row r="3415" spans="9:9" x14ac:dyDescent="0.25">
      <c r="I3415" s="1"/>
    </row>
    <row r="3456" spans="9:9" x14ac:dyDescent="0.25">
      <c r="I3456" s="1"/>
    </row>
    <row r="3457" spans="9:9" x14ac:dyDescent="0.25">
      <c r="I3457" s="1"/>
    </row>
    <row r="3459" spans="9:9" x14ac:dyDescent="0.25">
      <c r="I3459" s="1"/>
    </row>
    <row r="3462" spans="9:9" x14ac:dyDescent="0.25">
      <c r="I3462" s="1"/>
    </row>
    <row r="3465" spans="9:9" x14ac:dyDescent="0.25">
      <c r="I3465" s="1"/>
    </row>
    <row r="3467" spans="9:9" x14ac:dyDescent="0.25">
      <c r="I3467" s="1"/>
    </row>
    <row r="3474" spans="9:9" x14ac:dyDescent="0.25">
      <c r="I3474" s="1"/>
    </row>
    <row r="3479" spans="9:9" x14ac:dyDescent="0.25">
      <c r="I3479" s="1"/>
    </row>
    <row r="3481" spans="9:9" x14ac:dyDescent="0.25">
      <c r="I3481" s="1"/>
    </row>
    <row r="3483" spans="9:9" x14ac:dyDescent="0.25">
      <c r="I3483" s="1"/>
    </row>
    <row r="3484" spans="9:9" x14ac:dyDescent="0.25">
      <c r="I3484" s="1"/>
    </row>
    <row r="3486" spans="9:9" x14ac:dyDescent="0.25">
      <c r="I3486" s="1"/>
    </row>
    <row r="3487" spans="9:9" x14ac:dyDescent="0.25">
      <c r="I3487" s="1"/>
    </row>
    <row r="3491" spans="9:9" x14ac:dyDescent="0.25">
      <c r="I3491" s="1"/>
    </row>
    <row r="3492" spans="9:9" x14ac:dyDescent="0.25">
      <c r="I3492" s="1"/>
    </row>
    <row r="3493" spans="9:9" x14ac:dyDescent="0.25">
      <c r="I3493" s="1"/>
    </row>
    <row r="3494" spans="9:9" x14ac:dyDescent="0.25">
      <c r="I3494" s="1"/>
    </row>
    <row r="3495" spans="9:9" x14ac:dyDescent="0.25">
      <c r="I3495" s="1"/>
    </row>
    <row r="3503" spans="9:9" x14ac:dyDescent="0.25">
      <c r="I3503" s="1"/>
    </row>
    <row r="3505" spans="9:9" x14ac:dyDescent="0.25">
      <c r="I3505" s="1"/>
    </row>
    <row r="3507" spans="9:9" x14ac:dyDescent="0.25">
      <c r="I3507" s="1"/>
    </row>
    <row r="3508" spans="9:9" x14ac:dyDescent="0.25">
      <c r="I3508" s="1"/>
    </row>
    <row r="3509" spans="9:9" x14ac:dyDescent="0.25">
      <c r="I3509" s="1"/>
    </row>
    <row r="3511" spans="9:9" x14ac:dyDescent="0.25">
      <c r="I3511" s="1"/>
    </row>
    <row r="3515" spans="9:9" x14ac:dyDescent="0.25">
      <c r="I3515" s="1"/>
    </row>
    <row r="3516" spans="9:9" x14ac:dyDescent="0.25">
      <c r="I3516" s="1"/>
    </row>
    <row r="3517" spans="9:9" x14ac:dyDescent="0.25">
      <c r="I3517" s="1"/>
    </row>
    <row r="3519" spans="9:9" x14ac:dyDescent="0.25">
      <c r="I3519" s="1"/>
    </row>
    <row r="3520" spans="9:9" x14ac:dyDescent="0.25">
      <c r="I3520" s="1"/>
    </row>
    <row r="3521" spans="9:9" x14ac:dyDescent="0.25">
      <c r="I3521" s="1"/>
    </row>
    <row r="3522" spans="9:9" x14ac:dyDescent="0.25">
      <c r="I3522" s="1"/>
    </row>
    <row r="3523" spans="9:9" x14ac:dyDescent="0.25">
      <c r="I3523" s="1"/>
    </row>
    <row r="3524" spans="9:9" x14ac:dyDescent="0.25">
      <c r="I3524" s="1"/>
    </row>
    <row r="3533" spans="9:9" x14ac:dyDescent="0.25">
      <c r="I3533" s="1"/>
    </row>
    <row r="3534" spans="9:9" x14ac:dyDescent="0.25">
      <c r="I3534" s="1"/>
    </row>
    <row r="3536" spans="9:9" x14ac:dyDescent="0.25">
      <c r="I3536" s="1"/>
    </row>
    <row r="3539" spans="9:9" x14ac:dyDescent="0.25">
      <c r="I3539" s="1"/>
    </row>
    <row r="3540" spans="9:9" x14ac:dyDescent="0.25">
      <c r="I3540" s="1"/>
    </row>
    <row r="3547" spans="9:9" x14ac:dyDescent="0.25">
      <c r="I3547" s="1"/>
    </row>
    <row r="3553" spans="9:9" x14ac:dyDescent="0.25">
      <c r="I3553" s="1"/>
    </row>
    <row r="3554" spans="9:9" x14ac:dyDescent="0.25">
      <c r="I3554" s="1"/>
    </row>
    <row r="3557" spans="9:9" x14ac:dyDescent="0.25">
      <c r="I3557" s="1"/>
    </row>
    <row r="3558" spans="9:9" x14ac:dyDescent="0.25">
      <c r="I3558" s="1"/>
    </row>
    <row r="3559" spans="9:9" x14ac:dyDescent="0.25">
      <c r="I3559" s="1"/>
    </row>
    <row r="3564" spans="9:9" x14ac:dyDescent="0.25">
      <c r="I3564" s="1"/>
    </row>
    <row r="3568" spans="9:9" x14ac:dyDescent="0.25">
      <c r="I3568" s="1"/>
    </row>
    <row r="3572" spans="9:9" x14ac:dyDescent="0.25">
      <c r="I3572" s="1"/>
    </row>
    <row r="3574" spans="9:9" x14ac:dyDescent="0.25">
      <c r="I3574" s="1"/>
    </row>
    <row r="3576" spans="9:9" x14ac:dyDescent="0.25">
      <c r="I3576" s="1"/>
    </row>
    <row r="3577" spans="9:9" x14ac:dyDescent="0.25">
      <c r="I3577" s="1"/>
    </row>
    <row r="3578" spans="9:9" x14ac:dyDescent="0.25">
      <c r="I3578" s="1"/>
    </row>
    <row r="3581" spans="9:9" x14ac:dyDescent="0.25">
      <c r="I3581" s="1"/>
    </row>
    <row r="3585" spans="9:9" x14ac:dyDescent="0.25">
      <c r="I3585" s="1"/>
    </row>
    <row r="3591" spans="9:9" x14ac:dyDescent="0.25">
      <c r="I3591" s="1"/>
    </row>
    <row r="3593" spans="9:9" x14ac:dyDescent="0.25">
      <c r="I3593" s="1"/>
    </row>
    <row r="3597" spans="9:9" x14ac:dyDescent="0.25">
      <c r="I3597" s="1"/>
    </row>
    <row r="3598" spans="9:9" x14ac:dyDescent="0.25">
      <c r="I3598" s="1"/>
    </row>
    <row r="3604" spans="9:9" x14ac:dyDescent="0.25">
      <c r="I3604" s="1"/>
    </row>
    <row r="3612" spans="9:9" x14ac:dyDescent="0.25">
      <c r="I3612" s="1"/>
    </row>
    <row r="3613" spans="9:9" x14ac:dyDescent="0.25">
      <c r="I3613" s="1"/>
    </row>
    <row r="3628" spans="9:9" x14ac:dyDescent="0.25">
      <c r="I3628" s="1"/>
    </row>
    <row r="3630" spans="9:9" x14ac:dyDescent="0.25">
      <c r="I3630" s="1"/>
    </row>
    <row r="3634" spans="9:9" x14ac:dyDescent="0.25">
      <c r="I3634" s="1"/>
    </row>
    <row r="3637" spans="9:9" x14ac:dyDescent="0.25">
      <c r="I3637" s="1"/>
    </row>
    <row r="3644" spans="9:9" x14ac:dyDescent="0.25">
      <c r="I3644" s="1"/>
    </row>
    <row r="3649" spans="9:9" x14ac:dyDescent="0.25">
      <c r="I3649" s="1"/>
    </row>
    <row r="3650" spans="9:9" x14ac:dyDescent="0.25">
      <c r="I3650" s="1"/>
    </row>
    <row r="3653" spans="9:9" x14ac:dyDescent="0.25">
      <c r="I3653" s="1"/>
    </row>
    <row r="3682" spans="9:9" x14ac:dyDescent="0.25">
      <c r="I3682" s="1"/>
    </row>
    <row r="3709" spans="9:9" x14ac:dyDescent="0.25">
      <c r="I3709" s="1"/>
    </row>
    <row r="3710" spans="9:9" x14ac:dyDescent="0.25">
      <c r="I3710" s="1"/>
    </row>
    <row r="3715" spans="9:9" x14ac:dyDescent="0.25">
      <c r="I3715" s="1"/>
    </row>
    <row r="3728" spans="9:9" x14ac:dyDescent="0.25">
      <c r="I3728" s="1"/>
    </row>
    <row r="3729" spans="9:9" x14ac:dyDescent="0.25">
      <c r="I3729" s="1"/>
    </row>
    <row r="3734" spans="9:9" x14ac:dyDescent="0.25">
      <c r="I3734" s="1"/>
    </row>
    <row r="3736" spans="9:9" x14ac:dyDescent="0.25">
      <c r="I3736" s="1"/>
    </row>
    <row r="3753" spans="9:9" x14ac:dyDescent="0.25">
      <c r="I3753" s="1"/>
    </row>
    <row r="3754" spans="9:9" x14ac:dyDescent="0.25">
      <c r="I3754" s="1"/>
    </row>
    <row r="3759" spans="9:9" x14ac:dyDescent="0.25">
      <c r="I3759" s="1"/>
    </row>
    <row r="3761" spans="9:9" x14ac:dyDescent="0.25">
      <c r="I3761" s="1"/>
    </row>
    <row r="3762" spans="9:9" x14ac:dyDescent="0.25">
      <c r="I3762" s="1"/>
    </row>
    <row r="3772" spans="9:9" x14ac:dyDescent="0.25">
      <c r="I3772" s="1"/>
    </row>
    <row r="3775" spans="9:9" x14ac:dyDescent="0.25">
      <c r="I3775" s="1"/>
    </row>
    <row r="3776" spans="9:9" x14ac:dyDescent="0.25">
      <c r="I3776" s="1"/>
    </row>
    <row r="3777" spans="9:9" x14ac:dyDescent="0.25">
      <c r="I3777" s="1"/>
    </row>
    <row r="3778" spans="9:9" x14ac:dyDescent="0.25">
      <c r="I3778" s="1"/>
    </row>
    <row r="3779" spans="9:9" x14ac:dyDescent="0.25">
      <c r="I3779" s="1"/>
    </row>
    <row r="3780" spans="9:9" x14ac:dyDescent="0.25">
      <c r="I3780" s="1"/>
    </row>
    <row r="3789" spans="9:9" x14ac:dyDescent="0.25">
      <c r="I3789" s="1"/>
    </row>
    <row r="3790" spans="9:9" x14ac:dyDescent="0.25">
      <c r="I3790" s="1"/>
    </row>
    <row r="3796" spans="9:9" x14ac:dyDescent="0.25">
      <c r="I3796" s="1"/>
    </row>
    <row r="3797" spans="9:9" x14ac:dyDescent="0.25">
      <c r="I3797" s="1"/>
    </row>
    <row r="3799" spans="9:9" x14ac:dyDescent="0.25">
      <c r="I3799" s="1"/>
    </row>
    <row r="3801" spans="9:9" x14ac:dyDescent="0.25">
      <c r="I3801" s="1"/>
    </row>
    <row r="3807" spans="9:9" x14ac:dyDescent="0.25">
      <c r="I3807" s="1"/>
    </row>
    <row r="3808" spans="9:9" x14ac:dyDescent="0.25">
      <c r="I3808" s="1"/>
    </row>
    <row r="3809" spans="9:9" x14ac:dyDescent="0.25">
      <c r="I3809" s="1"/>
    </row>
    <row r="3811" spans="9:9" x14ac:dyDescent="0.25">
      <c r="I3811" s="1"/>
    </row>
    <row r="3813" spans="9:9" x14ac:dyDescent="0.25">
      <c r="I3813" s="1"/>
    </row>
    <row r="3814" spans="9:9" x14ac:dyDescent="0.25">
      <c r="I3814" s="1"/>
    </row>
    <row r="3815" spans="9:9" x14ac:dyDescent="0.25">
      <c r="I3815" s="1"/>
    </row>
    <row r="3817" spans="9:9" x14ac:dyDescent="0.25">
      <c r="I3817" s="1"/>
    </row>
    <row r="3824" spans="9:9" x14ac:dyDescent="0.25">
      <c r="I3824" s="1"/>
    </row>
    <row r="3825" spans="9:9" x14ac:dyDescent="0.25">
      <c r="I3825" s="1"/>
    </row>
    <row r="3826" spans="9:9" x14ac:dyDescent="0.25">
      <c r="I3826" s="1"/>
    </row>
    <row r="3827" spans="9:9" x14ac:dyDescent="0.25">
      <c r="I3827" s="1"/>
    </row>
    <row r="3828" spans="9:9" x14ac:dyDescent="0.25">
      <c r="I3828" s="1"/>
    </row>
    <row r="3830" spans="9:9" x14ac:dyDescent="0.25">
      <c r="I3830" s="1"/>
    </row>
    <row r="3831" spans="9:9" x14ac:dyDescent="0.25">
      <c r="I3831" s="1"/>
    </row>
    <row r="3832" spans="9:9" x14ac:dyDescent="0.25">
      <c r="I3832" s="1"/>
    </row>
    <row r="3833" spans="9:9" x14ac:dyDescent="0.25">
      <c r="I3833" s="1"/>
    </row>
    <row r="3834" spans="9:9" x14ac:dyDescent="0.25">
      <c r="I3834" s="1"/>
    </row>
    <row r="3835" spans="9:9" x14ac:dyDescent="0.25">
      <c r="I3835" s="1"/>
    </row>
    <row r="3836" spans="9:9" x14ac:dyDescent="0.25">
      <c r="I3836" s="1"/>
    </row>
    <row r="3837" spans="9:9" x14ac:dyDescent="0.25">
      <c r="I3837" s="1"/>
    </row>
    <row r="3838" spans="9:9" x14ac:dyDescent="0.25">
      <c r="I3838" s="1"/>
    </row>
    <row r="3839" spans="9:9" x14ac:dyDescent="0.25">
      <c r="I3839" s="1"/>
    </row>
    <row r="3840" spans="9:9" x14ac:dyDescent="0.25">
      <c r="I3840" s="1"/>
    </row>
    <row r="3841" spans="9:9" x14ac:dyDescent="0.25">
      <c r="I3841" s="1"/>
    </row>
    <row r="3842" spans="9:9" x14ac:dyDescent="0.25">
      <c r="I3842" s="1"/>
    </row>
    <row r="3843" spans="9:9" x14ac:dyDescent="0.25">
      <c r="I3843" s="1"/>
    </row>
    <row r="3844" spans="9:9" x14ac:dyDescent="0.25">
      <c r="I3844" s="1"/>
    </row>
    <row r="3845" spans="9:9" x14ac:dyDescent="0.25">
      <c r="I3845" s="1"/>
    </row>
    <row r="3846" spans="9:9" x14ac:dyDescent="0.25">
      <c r="I3846" s="1"/>
    </row>
    <row r="3848" spans="9:9" x14ac:dyDescent="0.25">
      <c r="I3848" s="1"/>
    </row>
    <row r="3849" spans="9:9" x14ac:dyDescent="0.25">
      <c r="I3849" s="1"/>
    </row>
    <row r="3851" spans="9:9" x14ac:dyDescent="0.25">
      <c r="I3851" s="1"/>
    </row>
    <row r="3852" spans="9:9" x14ac:dyDescent="0.25">
      <c r="I3852" s="1"/>
    </row>
    <row r="3853" spans="9:9" x14ac:dyDescent="0.25">
      <c r="I3853" s="1"/>
    </row>
    <row r="3854" spans="9:9" x14ac:dyDescent="0.25">
      <c r="I3854" s="1"/>
    </row>
    <row r="3857" spans="9:9" x14ac:dyDescent="0.25">
      <c r="I3857" s="1"/>
    </row>
    <row r="3859" spans="9:9" x14ac:dyDescent="0.25">
      <c r="I3859" s="1"/>
    </row>
    <row r="3862" spans="9:9" x14ac:dyDescent="0.25">
      <c r="I3862" s="1"/>
    </row>
    <row r="3863" spans="9:9" x14ac:dyDescent="0.25">
      <c r="I3863" s="1"/>
    </row>
    <row r="3864" spans="9:9" x14ac:dyDescent="0.25">
      <c r="I3864" s="1"/>
    </row>
    <row r="3865" spans="9:9" x14ac:dyDescent="0.25">
      <c r="I3865" s="1"/>
    </row>
    <row r="3866" spans="9:9" x14ac:dyDescent="0.25">
      <c r="I3866" s="1"/>
    </row>
    <row r="3867" spans="9:9" x14ac:dyDescent="0.25">
      <c r="I3867" s="1"/>
    </row>
    <row r="3868" spans="9:9" x14ac:dyDescent="0.25">
      <c r="I3868" s="1"/>
    </row>
    <row r="3869" spans="9:9" x14ac:dyDescent="0.25">
      <c r="I3869" s="1"/>
    </row>
    <row r="3871" spans="9:9" x14ac:dyDescent="0.25">
      <c r="I3871" s="1"/>
    </row>
    <row r="3872" spans="9:9" x14ac:dyDescent="0.25">
      <c r="I3872" s="1"/>
    </row>
    <row r="3873" spans="9:9" x14ac:dyDescent="0.25">
      <c r="I3873" s="1"/>
    </row>
    <row r="3875" spans="9:9" x14ac:dyDescent="0.25">
      <c r="I3875" s="1"/>
    </row>
    <row r="3876" spans="9:9" x14ac:dyDescent="0.25">
      <c r="I3876" s="1"/>
    </row>
    <row r="3878" spans="9:9" x14ac:dyDescent="0.25">
      <c r="I3878" s="1"/>
    </row>
    <row r="3879" spans="9:9" x14ac:dyDescent="0.25">
      <c r="I3879" s="1"/>
    </row>
    <row r="3880" spans="9:9" x14ac:dyDescent="0.25">
      <c r="I3880" s="1"/>
    </row>
    <row r="3881" spans="9:9" x14ac:dyDescent="0.25">
      <c r="I3881" s="1"/>
    </row>
    <row r="3883" spans="9:9" x14ac:dyDescent="0.25">
      <c r="I3883" s="1"/>
    </row>
    <row r="3884" spans="9:9" x14ac:dyDescent="0.25">
      <c r="I3884" s="1"/>
    </row>
    <row r="3885" spans="9:9" x14ac:dyDescent="0.25">
      <c r="I3885" s="1"/>
    </row>
    <row r="3887" spans="9:9" x14ac:dyDescent="0.25">
      <c r="I3887" s="1"/>
    </row>
    <row r="3888" spans="9:9" x14ac:dyDescent="0.25">
      <c r="I3888" s="1"/>
    </row>
    <row r="3889" spans="9:9" x14ac:dyDescent="0.25">
      <c r="I3889" s="1"/>
    </row>
    <row r="3890" spans="9:9" x14ac:dyDescent="0.25">
      <c r="I3890" s="1"/>
    </row>
    <row r="3891" spans="9:9" x14ac:dyDescent="0.25">
      <c r="I3891" s="1"/>
    </row>
    <row r="3892" spans="9:9" x14ac:dyDescent="0.25">
      <c r="I3892" s="1"/>
    </row>
    <row r="3894" spans="9:9" x14ac:dyDescent="0.25">
      <c r="I3894" s="1"/>
    </row>
    <row r="3896" spans="9:9" x14ac:dyDescent="0.25">
      <c r="I3896" s="1"/>
    </row>
    <row r="3897" spans="9:9" x14ac:dyDescent="0.25">
      <c r="I3897" s="1"/>
    </row>
    <row r="3899" spans="9:9" x14ac:dyDescent="0.25">
      <c r="I3899" s="1"/>
    </row>
    <row r="3900" spans="9:9" x14ac:dyDescent="0.25">
      <c r="I3900" s="1"/>
    </row>
    <row r="3901" spans="9:9" x14ac:dyDescent="0.25">
      <c r="I3901" s="1"/>
    </row>
    <row r="3902" spans="9:9" x14ac:dyDescent="0.25">
      <c r="I3902" s="1"/>
    </row>
    <row r="3903" spans="9:9" x14ac:dyDescent="0.25">
      <c r="I3903" s="1"/>
    </row>
    <row r="3904" spans="9:9" x14ac:dyDescent="0.25">
      <c r="I3904" s="1"/>
    </row>
    <row r="3905" spans="9:9" x14ac:dyDescent="0.25">
      <c r="I3905" s="1"/>
    </row>
    <row r="3906" spans="9:9" x14ac:dyDescent="0.25">
      <c r="I3906" s="1"/>
    </row>
    <row r="3907" spans="9:9" x14ac:dyDescent="0.25">
      <c r="I3907" s="1"/>
    </row>
    <row r="3908" spans="9:9" x14ac:dyDescent="0.25">
      <c r="I3908" s="1"/>
    </row>
    <row r="3915" spans="9:9" x14ac:dyDescent="0.25">
      <c r="I3915" s="1"/>
    </row>
    <row r="3936" spans="9:9" x14ac:dyDescent="0.25">
      <c r="I3936" s="1"/>
    </row>
    <row r="3937" spans="9:9" x14ac:dyDescent="0.25">
      <c r="I3937" s="1"/>
    </row>
    <row r="3938" spans="9:9" x14ac:dyDescent="0.25">
      <c r="I3938" s="1"/>
    </row>
    <row r="3939" spans="9:9" x14ac:dyDescent="0.25">
      <c r="I3939" s="1"/>
    </row>
    <row r="3943" spans="9:9" x14ac:dyDescent="0.25">
      <c r="I3943" s="1"/>
    </row>
    <row r="3944" spans="9:9" x14ac:dyDescent="0.25">
      <c r="I3944" s="1"/>
    </row>
    <row r="3955" spans="9:9" x14ac:dyDescent="0.25">
      <c r="I3955" s="1"/>
    </row>
    <row r="3972" spans="8:9" x14ac:dyDescent="0.25">
      <c r="H3972" s="1"/>
    </row>
    <row r="3974" spans="8:9" x14ac:dyDescent="0.25">
      <c r="I3974" s="1"/>
    </row>
    <row r="3977" spans="8:9" x14ac:dyDescent="0.25">
      <c r="I3977" s="1"/>
    </row>
    <row r="3978" spans="8:9" x14ac:dyDescent="0.25">
      <c r="I3978" s="1"/>
    </row>
    <row r="3979" spans="8:9" x14ac:dyDescent="0.25">
      <c r="I3979" s="1"/>
    </row>
    <row r="3980" spans="8:9" x14ac:dyDescent="0.25">
      <c r="I3980" s="1"/>
    </row>
    <row r="4000" spans="9:9" x14ac:dyDescent="0.25">
      <c r="I4000" s="1"/>
    </row>
    <row r="4011" spans="9:9" x14ac:dyDescent="0.25">
      <c r="I4011" s="1"/>
    </row>
    <row r="4016" spans="9:9" x14ac:dyDescent="0.25">
      <c r="I4016" s="1"/>
    </row>
    <row r="4018" spans="9:9" x14ac:dyDescent="0.25">
      <c r="I4018" s="1"/>
    </row>
    <row r="4020" spans="9:9" x14ac:dyDescent="0.25">
      <c r="I4020" s="1"/>
    </row>
    <row r="4022" spans="9:9" x14ac:dyDescent="0.25">
      <c r="I4022" s="1"/>
    </row>
    <row r="4026" spans="9:9" x14ac:dyDescent="0.25">
      <c r="I4026" s="1"/>
    </row>
    <row r="4029" spans="9:9" x14ac:dyDescent="0.25">
      <c r="I4029" s="1"/>
    </row>
    <row r="4030" spans="9:9" x14ac:dyDescent="0.25">
      <c r="I4030" s="1"/>
    </row>
    <row r="4034" spans="9:9" x14ac:dyDescent="0.25">
      <c r="I4034" s="1"/>
    </row>
    <row r="4035" spans="9:9" x14ac:dyDescent="0.25">
      <c r="I4035" s="1"/>
    </row>
    <row r="4038" spans="9:9" x14ac:dyDescent="0.25">
      <c r="I4038" s="1"/>
    </row>
    <row r="4039" spans="9:9" x14ac:dyDescent="0.25">
      <c r="I4039" s="1"/>
    </row>
    <row r="4040" spans="9:9" x14ac:dyDescent="0.25">
      <c r="I4040" s="1"/>
    </row>
    <row r="4041" spans="9:9" x14ac:dyDescent="0.25">
      <c r="I4041" s="1"/>
    </row>
    <row r="4044" spans="9:9" x14ac:dyDescent="0.25">
      <c r="I4044" s="1"/>
    </row>
    <row r="4046" spans="9:9" x14ac:dyDescent="0.25">
      <c r="I4046" s="1"/>
    </row>
    <row r="4047" spans="9:9" x14ac:dyDescent="0.25">
      <c r="I4047" s="1"/>
    </row>
    <row r="4049" spans="9:9" x14ac:dyDescent="0.25">
      <c r="I4049" s="1"/>
    </row>
    <row r="4050" spans="9:9" x14ac:dyDescent="0.25">
      <c r="I4050" s="1"/>
    </row>
    <row r="4057" spans="9:9" x14ac:dyDescent="0.25">
      <c r="I4057" s="1"/>
    </row>
    <row r="4060" spans="9:9" x14ac:dyDescent="0.25">
      <c r="I4060" s="1"/>
    </row>
    <row r="4061" spans="9:9" x14ac:dyDescent="0.25">
      <c r="I4061" s="1"/>
    </row>
    <row r="4062" spans="9:9" x14ac:dyDescent="0.25">
      <c r="I4062" s="1"/>
    </row>
    <row r="4063" spans="9:9" x14ac:dyDescent="0.25">
      <c r="I4063" s="1"/>
    </row>
    <row r="4064" spans="9:9" x14ac:dyDescent="0.25">
      <c r="I4064" s="1"/>
    </row>
    <row r="4065" spans="9:9" x14ac:dyDescent="0.25">
      <c r="I4065" s="1"/>
    </row>
    <row r="4066" spans="9:9" x14ac:dyDescent="0.25">
      <c r="I4066" s="1"/>
    </row>
    <row r="4067" spans="9:9" x14ac:dyDescent="0.25">
      <c r="I4067" s="1"/>
    </row>
    <row r="4068" spans="9:9" x14ac:dyDescent="0.25">
      <c r="I4068" s="1"/>
    </row>
    <row r="4070" spans="9:9" x14ac:dyDescent="0.25">
      <c r="I4070" s="1"/>
    </row>
    <row r="4071" spans="9:9" x14ac:dyDescent="0.25">
      <c r="I4071" s="1"/>
    </row>
    <row r="4072" spans="9:9" x14ac:dyDescent="0.25">
      <c r="I4072" s="1"/>
    </row>
    <row r="4074" spans="9:9" x14ac:dyDescent="0.25">
      <c r="I4074" s="1"/>
    </row>
    <row r="4079" spans="9:9" x14ac:dyDescent="0.25">
      <c r="I4079" s="1"/>
    </row>
    <row r="4082" spans="9:9" x14ac:dyDescent="0.25">
      <c r="I4082" s="1"/>
    </row>
    <row r="4099" spans="9:9" x14ac:dyDescent="0.25">
      <c r="I4099" s="1"/>
    </row>
    <row r="4100" spans="9:9" x14ac:dyDescent="0.25">
      <c r="I4100" s="1"/>
    </row>
    <row r="4101" spans="9:9" x14ac:dyDescent="0.25">
      <c r="I4101" s="1"/>
    </row>
    <row r="4116" spans="9:9" x14ac:dyDescent="0.25">
      <c r="I4116" s="1"/>
    </row>
    <row r="4117" spans="9:9" x14ac:dyDescent="0.25">
      <c r="I4117" s="1"/>
    </row>
    <row r="4119" spans="9:9" x14ac:dyDescent="0.25">
      <c r="I4119" s="1"/>
    </row>
    <row r="4120" spans="9:9" x14ac:dyDescent="0.25">
      <c r="I4120" s="1"/>
    </row>
    <row r="4121" spans="9:9" x14ac:dyDescent="0.25">
      <c r="I4121" s="1"/>
    </row>
    <row r="4122" spans="9:9" x14ac:dyDescent="0.25">
      <c r="I4122" s="1"/>
    </row>
    <row r="4123" spans="9:9" x14ac:dyDescent="0.25">
      <c r="I4123" s="1"/>
    </row>
    <row r="4124" spans="9:9" x14ac:dyDescent="0.25">
      <c r="I4124" s="1"/>
    </row>
    <row r="4125" spans="9:9" x14ac:dyDescent="0.25">
      <c r="I4125" s="1"/>
    </row>
    <row r="4136" spans="9:9" x14ac:dyDescent="0.25">
      <c r="I4136" s="1"/>
    </row>
    <row r="4139" spans="9:9" x14ac:dyDescent="0.25">
      <c r="I4139" s="1"/>
    </row>
    <row r="4141" spans="9:9" x14ac:dyDescent="0.25">
      <c r="I4141" s="1"/>
    </row>
    <row r="4142" spans="9:9" x14ac:dyDescent="0.25">
      <c r="I4142" s="1"/>
    </row>
    <row r="4143" spans="9:9" x14ac:dyDescent="0.25">
      <c r="I4143" s="1"/>
    </row>
    <row r="4151" spans="9:9" x14ac:dyDescent="0.25">
      <c r="I4151" s="1"/>
    </row>
    <row r="4152" spans="9:9" x14ac:dyDescent="0.25">
      <c r="I4152" s="1"/>
    </row>
    <row r="4153" spans="9:9" x14ac:dyDescent="0.25">
      <c r="I4153" s="1"/>
    </row>
    <row r="4154" spans="9:9" x14ac:dyDescent="0.25">
      <c r="I4154" s="1"/>
    </row>
    <row r="4155" spans="9:9" x14ac:dyDescent="0.25">
      <c r="I4155" s="1"/>
    </row>
    <row r="4156" spans="9:9" x14ac:dyDescent="0.25">
      <c r="I4156" s="1"/>
    </row>
    <row r="4157" spans="9:9" x14ac:dyDescent="0.25">
      <c r="I4157" s="1"/>
    </row>
    <row r="4158" spans="9:9" x14ac:dyDescent="0.25">
      <c r="I4158" s="1"/>
    </row>
    <row r="4159" spans="9:9" x14ac:dyDescent="0.25">
      <c r="I4159" s="1"/>
    </row>
    <row r="4167" spans="9:9" x14ac:dyDescent="0.25">
      <c r="I4167" s="1"/>
    </row>
    <row r="4170" spans="9:9" x14ac:dyDescent="0.25">
      <c r="I4170" s="1"/>
    </row>
    <row r="4175" spans="9:9" x14ac:dyDescent="0.25">
      <c r="I4175" s="1"/>
    </row>
    <row r="4176" spans="9:9" x14ac:dyDescent="0.25">
      <c r="I4176" s="1"/>
    </row>
    <row r="4177" spans="9:9" x14ac:dyDescent="0.25">
      <c r="I4177" s="1"/>
    </row>
    <row r="4185" spans="9:9" x14ac:dyDescent="0.25">
      <c r="I4185" s="1"/>
    </row>
    <row r="4191" spans="9:9" x14ac:dyDescent="0.25">
      <c r="I4191" s="1"/>
    </row>
    <row r="4194" spans="9:9" x14ac:dyDescent="0.25">
      <c r="I4194" s="1"/>
    </row>
    <row r="4202" spans="9:9" x14ac:dyDescent="0.25">
      <c r="I4202" s="1"/>
    </row>
    <row r="4205" spans="9:9" x14ac:dyDescent="0.25">
      <c r="I4205" s="1"/>
    </row>
    <row r="4207" spans="9:9" x14ac:dyDescent="0.25">
      <c r="I4207" s="1"/>
    </row>
    <row r="4208" spans="9:9" x14ac:dyDescent="0.25">
      <c r="I4208" s="1"/>
    </row>
    <row r="4209" spans="9:9" x14ac:dyDescent="0.25">
      <c r="I4209" s="1"/>
    </row>
    <row r="4210" spans="9:9" x14ac:dyDescent="0.25">
      <c r="I4210" s="1"/>
    </row>
    <row r="4211" spans="9:9" x14ac:dyDescent="0.25">
      <c r="I4211" s="1"/>
    </row>
    <row r="4212" spans="9:9" x14ac:dyDescent="0.25">
      <c r="I4212" s="1"/>
    </row>
    <row r="4216" spans="9:9" x14ac:dyDescent="0.25">
      <c r="I4216" s="1"/>
    </row>
    <row r="4217" spans="9:9" x14ac:dyDescent="0.25">
      <c r="I4217" s="1"/>
    </row>
    <row r="4219" spans="9:9" x14ac:dyDescent="0.25">
      <c r="I4219" s="1"/>
    </row>
    <row r="4220" spans="9:9" x14ac:dyDescent="0.25">
      <c r="I4220" s="1"/>
    </row>
    <row r="4221" spans="9:9" x14ac:dyDescent="0.25">
      <c r="I4221" s="1"/>
    </row>
    <row r="4229" spans="9:9" x14ac:dyDescent="0.25">
      <c r="I4229" s="1"/>
    </row>
    <row r="4233" spans="9:9" x14ac:dyDescent="0.25">
      <c r="I4233" s="1"/>
    </row>
    <row r="4234" spans="9:9" x14ac:dyDescent="0.25">
      <c r="I4234" s="1"/>
    </row>
    <row r="4235" spans="9:9" x14ac:dyDescent="0.25">
      <c r="I4235" s="1"/>
    </row>
    <row r="4236" spans="9:9" x14ac:dyDescent="0.25">
      <c r="I4236" s="1"/>
    </row>
    <row r="4237" spans="9:9" x14ac:dyDescent="0.25">
      <c r="I4237" s="1"/>
    </row>
    <row r="4238" spans="9:9" x14ac:dyDescent="0.25">
      <c r="I4238" s="1"/>
    </row>
    <row r="4239" spans="9:9" x14ac:dyDescent="0.25">
      <c r="I4239" s="1"/>
    </row>
    <row r="4241" spans="9:9" x14ac:dyDescent="0.25">
      <c r="I4241" s="1"/>
    </row>
    <row r="4243" spans="9:9" x14ac:dyDescent="0.25">
      <c r="I4243" s="1"/>
    </row>
    <row r="4244" spans="9:9" x14ac:dyDescent="0.25">
      <c r="I4244" s="1"/>
    </row>
    <row r="4245" spans="9:9" x14ac:dyDescent="0.25">
      <c r="I4245" s="1"/>
    </row>
    <row r="4246" spans="9:9" x14ac:dyDescent="0.25">
      <c r="I4246" s="1"/>
    </row>
    <row r="4247" spans="9:9" x14ac:dyDescent="0.25">
      <c r="I4247" s="1"/>
    </row>
    <row r="4253" spans="9:9" x14ac:dyDescent="0.25">
      <c r="I4253" s="1"/>
    </row>
    <row r="4254" spans="9:9" x14ac:dyDescent="0.25">
      <c r="I4254" s="1"/>
    </row>
    <row r="4255" spans="9:9" x14ac:dyDescent="0.25">
      <c r="I4255" s="1"/>
    </row>
    <row r="4276" spans="9:9" x14ac:dyDescent="0.25">
      <c r="I4276" s="1"/>
    </row>
    <row r="4277" spans="9:9" x14ac:dyDescent="0.25">
      <c r="I4277" s="1"/>
    </row>
    <row r="4278" spans="9:9" x14ac:dyDescent="0.25">
      <c r="I4278" s="1"/>
    </row>
    <row r="4279" spans="9:9" x14ac:dyDescent="0.25">
      <c r="I4279" s="1"/>
    </row>
    <row r="4282" spans="9:9" x14ac:dyDescent="0.25">
      <c r="I4282" s="1"/>
    </row>
    <row r="4283" spans="9:9" x14ac:dyDescent="0.25">
      <c r="I4283" s="1"/>
    </row>
    <row r="4287" spans="9:9" x14ac:dyDescent="0.25">
      <c r="I4287" s="1"/>
    </row>
    <row r="4288" spans="9:9" x14ac:dyDescent="0.25">
      <c r="I4288" s="1"/>
    </row>
    <row r="4289" spans="9:9" x14ac:dyDescent="0.25">
      <c r="I4289" s="1"/>
    </row>
    <row r="4291" spans="9:9" x14ac:dyDescent="0.25">
      <c r="I4291" s="1"/>
    </row>
    <row r="4294" spans="9:9" x14ac:dyDescent="0.25">
      <c r="I4294" s="1"/>
    </row>
    <row r="4297" spans="9:9" x14ac:dyDescent="0.25">
      <c r="I4297" s="1"/>
    </row>
    <row r="4299" spans="9:9" x14ac:dyDescent="0.25">
      <c r="I4299" s="1"/>
    </row>
    <row r="4304" spans="9:9" x14ac:dyDescent="0.25">
      <c r="I4304" s="1"/>
    </row>
    <row r="4312" spans="9:9" x14ac:dyDescent="0.25">
      <c r="I4312" s="1"/>
    </row>
    <row r="4315" spans="9:9" x14ac:dyDescent="0.25">
      <c r="I4315" s="1"/>
    </row>
    <row r="4322" spans="9:9" x14ac:dyDescent="0.25">
      <c r="I4322" s="1"/>
    </row>
    <row r="4324" spans="9:9" x14ac:dyDescent="0.25">
      <c r="I4324" s="1"/>
    </row>
    <row r="4325" spans="9:9" x14ac:dyDescent="0.25">
      <c r="I4325" s="1"/>
    </row>
    <row r="4326" spans="9:9" x14ac:dyDescent="0.25">
      <c r="I4326" s="1"/>
    </row>
    <row r="4329" spans="9:9" x14ac:dyDescent="0.25">
      <c r="I4329" s="1"/>
    </row>
    <row r="4334" spans="9:9" x14ac:dyDescent="0.25">
      <c r="I4334" s="1"/>
    </row>
    <row r="4335" spans="9:9" x14ac:dyDescent="0.25">
      <c r="I4335" s="1"/>
    </row>
    <row r="4336" spans="9:9" x14ac:dyDescent="0.25">
      <c r="I4336" s="1"/>
    </row>
    <row r="4342" spans="9:9" x14ac:dyDescent="0.25">
      <c r="I4342" s="1"/>
    </row>
    <row r="4343" spans="9:9" x14ac:dyDescent="0.25">
      <c r="I4343" s="1"/>
    </row>
    <row r="4354" spans="9:9" x14ac:dyDescent="0.25">
      <c r="I4354" s="1"/>
    </row>
    <row r="4356" spans="9:9" x14ac:dyDescent="0.25">
      <c r="I4356" s="1"/>
    </row>
    <row r="4357" spans="9:9" x14ac:dyDescent="0.25">
      <c r="I4357" s="1"/>
    </row>
    <row r="4358" spans="9:9" x14ac:dyDescent="0.25">
      <c r="I4358" s="1"/>
    </row>
    <row r="4359" spans="9:9" x14ac:dyDescent="0.25">
      <c r="I4359" s="1"/>
    </row>
    <row r="4360" spans="9:9" x14ac:dyDescent="0.25">
      <c r="I4360" s="1"/>
    </row>
    <row r="4361" spans="9:9" x14ac:dyDescent="0.25">
      <c r="I4361" s="1"/>
    </row>
    <row r="4364" spans="9:9" x14ac:dyDescent="0.25">
      <c r="I4364" s="1"/>
    </row>
    <row r="4366" spans="9:9" x14ac:dyDescent="0.25">
      <c r="I4366" s="1"/>
    </row>
    <row r="4367" spans="9:9" x14ac:dyDescent="0.25">
      <c r="I4367" s="1"/>
    </row>
    <row r="4368" spans="9:9" x14ac:dyDescent="0.25">
      <c r="I4368" s="1"/>
    </row>
    <row r="4370" spans="9:9" x14ac:dyDescent="0.25">
      <c r="I4370" s="1"/>
    </row>
    <row r="4372" spans="9:9" x14ac:dyDescent="0.25">
      <c r="I4372" s="1"/>
    </row>
    <row r="4374" spans="9:9" x14ac:dyDescent="0.25">
      <c r="I4374" s="1"/>
    </row>
    <row r="4376" spans="9:9" x14ac:dyDescent="0.25">
      <c r="I4376" s="1"/>
    </row>
    <row r="4378" spans="9:9" x14ac:dyDescent="0.25">
      <c r="I4378" s="1"/>
    </row>
    <row r="4379" spans="9:9" x14ac:dyDescent="0.25">
      <c r="I4379" s="1"/>
    </row>
    <row r="4380" spans="9:9" x14ac:dyDescent="0.25">
      <c r="I4380" s="1"/>
    </row>
    <row r="4381" spans="9:9" x14ac:dyDescent="0.25">
      <c r="I4381" s="1"/>
    </row>
    <row r="4383" spans="9:9" x14ac:dyDescent="0.25">
      <c r="I4383" s="1"/>
    </row>
    <row r="4384" spans="9:9" x14ac:dyDescent="0.25">
      <c r="I4384" s="1"/>
    </row>
    <row r="4385" spans="9:9" x14ac:dyDescent="0.25">
      <c r="I4385" s="1"/>
    </row>
    <row r="4389" spans="9:9" x14ac:dyDescent="0.25">
      <c r="I4389" s="1"/>
    </row>
    <row r="4392" spans="9:9" x14ac:dyDescent="0.25">
      <c r="I4392" s="1"/>
    </row>
    <row r="4394" spans="9:9" x14ac:dyDescent="0.25">
      <c r="I4394" s="1"/>
    </row>
    <row r="4398" spans="9:9" x14ac:dyDescent="0.25">
      <c r="I4398" s="1"/>
    </row>
    <row r="4399" spans="9:9" x14ac:dyDescent="0.25">
      <c r="I4399" s="1"/>
    </row>
    <row r="4402" spans="9:9" x14ac:dyDescent="0.25">
      <c r="I4402" s="1"/>
    </row>
    <row r="4406" spans="9:9" x14ac:dyDescent="0.25">
      <c r="I4406" s="1"/>
    </row>
    <row r="4407" spans="9:9" x14ac:dyDescent="0.25">
      <c r="I4407" s="1"/>
    </row>
    <row r="4409" spans="9:9" x14ac:dyDescent="0.25">
      <c r="I4409" s="1"/>
    </row>
    <row r="4411" spans="9:9" x14ac:dyDescent="0.25">
      <c r="I4411" s="1"/>
    </row>
    <row r="4412" spans="9:9" x14ac:dyDescent="0.25">
      <c r="I4412" s="1"/>
    </row>
    <row r="4419" spans="9:9" x14ac:dyDescent="0.25">
      <c r="I4419" s="1"/>
    </row>
    <row r="4420" spans="9:9" x14ac:dyDescent="0.25">
      <c r="I4420" s="1"/>
    </row>
    <row r="4421" spans="9:9" x14ac:dyDescent="0.25">
      <c r="I4421" s="1"/>
    </row>
    <row r="4430" spans="9:9" x14ac:dyDescent="0.25">
      <c r="I4430" s="1"/>
    </row>
    <row r="4431" spans="9:9" x14ac:dyDescent="0.25">
      <c r="I4431" s="1"/>
    </row>
    <row r="4432" spans="9:9" x14ac:dyDescent="0.25">
      <c r="I4432" s="1"/>
    </row>
    <row r="4433" spans="9:9" x14ac:dyDescent="0.25">
      <c r="I4433" s="1"/>
    </row>
    <row r="4434" spans="9:9" x14ac:dyDescent="0.25">
      <c r="I4434" s="1"/>
    </row>
    <row r="4435" spans="9:9" x14ac:dyDescent="0.25">
      <c r="I4435" s="1"/>
    </row>
    <row r="4436" spans="9:9" x14ac:dyDescent="0.25">
      <c r="I4436" s="1"/>
    </row>
    <row r="4437" spans="9:9" x14ac:dyDescent="0.25">
      <c r="I4437" s="1"/>
    </row>
    <row r="4438" spans="9:9" x14ac:dyDescent="0.25">
      <c r="I4438" s="1"/>
    </row>
    <row r="4439" spans="9:9" x14ac:dyDescent="0.25">
      <c r="I4439" s="1"/>
    </row>
    <row r="4440" spans="9:9" x14ac:dyDescent="0.25">
      <c r="I4440" s="1"/>
    </row>
    <row r="4441" spans="9:9" x14ac:dyDescent="0.25">
      <c r="I4441" s="1"/>
    </row>
    <row r="4446" spans="9:9" x14ac:dyDescent="0.25">
      <c r="I4446" s="1"/>
    </row>
    <row r="4447" spans="9:9" x14ac:dyDescent="0.25">
      <c r="I4447" s="1"/>
    </row>
    <row r="4448" spans="9:9" x14ac:dyDescent="0.25">
      <c r="I4448" s="1"/>
    </row>
    <row r="4454" spans="9:9" x14ac:dyDescent="0.25">
      <c r="I4454" s="1"/>
    </row>
    <row r="4457" spans="9:9" x14ac:dyDescent="0.25">
      <c r="I4457" s="1"/>
    </row>
    <row r="4458" spans="9:9" x14ac:dyDescent="0.25">
      <c r="I4458" s="1"/>
    </row>
    <row r="4460" spans="9:9" x14ac:dyDescent="0.25">
      <c r="I4460" s="1"/>
    </row>
    <row r="4462" spans="9:9" x14ac:dyDescent="0.25">
      <c r="I4462" s="1"/>
    </row>
    <row r="4463" spans="9:9" x14ac:dyDescent="0.25">
      <c r="I4463" s="1"/>
    </row>
    <row r="4465" spans="9:9" x14ac:dyDescent="0.25">
      <c r="I4465" s="1"/>
    </row>
    <row r="4467" spans="9:9" x14ac:dyDescent="0.25">
      <c r="I4467" s="1"/>
    </row>
    <row r="4472" spans="9:9" x14ac:dyDescent="0.25">
      <c r="I4472" s="1"/>
    </row>
    <row r="4476" spans="9:9" x14ac:dyDescent="0.25">
      <c r="I4476" s="1"/>
    </row>
    <row r="4477" spans="9:9" x14ac:dyDescent="0.25">
      <c r="I4477" s="1"/>
    </row>
    <row r="4479" spans="9:9" x14ac:dyDescent="0.25">
      <c r="I4479" s="1"/>
    </row>
    <row r="4480" spans="9:9" x14ac:dyDescent="0.25">
      <c r="I4480" s="1"/>
    </row>
    <row r="4502" spans="9:9" x14ac:dyDescent="0.25">
      <c r="I4502" s="1"/>
    </row>
    <row r="4503" spans="9:9" x14ac:dyDescent="0.25">
      <c r="I4503" s="1"/>
    </row>
    <row r="4504" spans="9:9" x14ac:dyDescent="0.25">
      <c r="I4504" s="1"/>
    </row>
    <row r="4505" spans="9:9" x14ac:dyDescent="0.25">
      <c r="I4505" s="1"/>
    </row>
    <row r="4509" spans="9:9" x14ac:dyDescent="0.25">
      <c r="I4509" s="1"/>
    </row>
    <row r="4545" spans="9:9" x14ac:dyDescent="0.25">
      <c r="I4545" s="1"/>
    </row>
    <row r="4550" spans="9:9" x14ac:dyDescent="0.25">
      <c r="I4550" s="1"/>
    </row>
    <row r="4551" spans="9:9" x14ac:dyDescent="0.25">
      <c r="I4551" s="1"/>
    </row>
    <row r="4553" spans="9:9" x14ac:dyDescent="0.25">
      <c r="I4553" s="1"/>
    </row>
    <row r="4559" spans="9:9" x14ac:dyDescent="0.25">
      <c r="I4559" s="1"/>
    </row>
    <row r="4561" spans="9:9" x14ac:dyDescent="0.25">
      <c r="I4561" s="1"/>
    </row>
    <row r="4564" spans="9:9" x14ac:dyDescent="0.25">
      <c r="I4564" s="1"/>
    </row>
    <row r="4569" spans="9:9" x14ac:dyDescent="0.25">
      <c r="I4569" s="1"/>
    </row>
    <row r="4574" spans="9:9" x14ac:dyDescent="0.25">
      <c r="I4574" s="1"/>
    </row>
    <row r="4581" spans="9:9" x14ac:dyDescent="0.25">
      <c r="I4581" s="1"/>
    </row>
    <row r="4582" spans="9:9" x14ac:dyDescent="0.25">
      <c r="I4582" s="1"/>
    </row>
    <row r="4586" spans="9:9" x14ac:dyDescent="0.25">
      <c r="I4586" s="1"/>
    </row>
    <row r="4588" spans="9:9" x14ac:dyDescent="0.25">
      <c r="I4588" s="1"/>
    </row>
    <row r="4603" spans="9:9" x14ac:dyDescent="0.25">
      <c r="I4603" s="1"/>
    </row>
    <row r="4613" spans="9:9" x14ac:dyDescent="0.25">
      <c r="I4613" s="1"/>
    </row>
    <row r="4631" spans="9:9" x14ac:dyDescent="0.25">
      <c r="I4631" s="1"/>
    </row>
    <row r="4642" spans="9:9" x14ac:dyDescent="0.25">
      <c r="I4642" s="1"/>
    </row>
    <row r="4647" spans="9:9" x14ac:dyDescent="0.25">
      <c r="I4647" s="1"/>
    </row>
    <row r="4648" spans="9:9" x14ac:dyDescent="0.25">
      <c r="I4648" s="1"/>
    </row>
    <row r="4649" spans="9:9" x14ac:dyDescent="0.25">
      <c r="I4649" s="1"/>
    </row>
    <row r="4654" spans="9:9" x14ac:dyDescent="0.25">
      <c r="I4654" s="1"/>
    </row>
    <row r="4692" spans="9:9" x14ac:dyDescent="0.25">
      <c r="I4692" s="1"/>
    </row>
    <row r="4693" spans="9:9" x14ac:dyDescent="0.25">
      <c r="I4693" s="1"/>
    </row>
    <row r="4694" spans="9:9" x14ac:dyDescent="0.25">
      <c r="I4694" s="1"/>
    </row>
    <row r="4695" spans="9:9" x14ac:dyDescent="0.25">
      <c r="I4695" s="1"/>
    </row>
    <row r="4696" spans="9:9" x14ac:dyDescent="0.25">
      <c r="I4696" s="1"/>
    </row>
    <row r="4698" spans="9:9" x14ac:dyDescent="0.25">
      <c r="I4698" s="1"/>
    </row>
    <row r="4699" spans="9:9" x14ac:dyDescent="0.25">
      <c r="I4699" s="1"/>
    </row>
    <row r="4700" spans="9:9" x14ac:dyDescent="0.25">
      <c r="I4700" s="1"/>
    </row>
    <row r="4701" spans="9:9" x14ac:dyDescent="0.25">
      <c r="I4701" s="1"/>
    </row>
    <row r="4702" spans="9:9" x14ac:dyDescent="0.25">
      <c r="I4702" s="1"/>
    </row>
    <row r="4705" spans="9:9" x14ac:dyDescent="0.25">
      <c r="I4705" s="1"/>
    </row>
    <row r="4706" spans="9:9" x14ac:dyDescent="0.25">
      <c r="I4706" s="1"/>
    </row>
    <row r="4709" spans="9:9" x14ac:dyDescent="0.25">
      <c r="I4709" s="1"/>
    </row>
    <row r="4711" spans="9:9" x14ac:dyDescent="0.25">
      <c r="I4711" s="1"/>
    </row>
    <row r="4712" spans="9:9" x14ac:dyDescent="0.25">
      <c r="I4712" s="1"/>
    </row>
    <row r="4713" spans="9:9" x14ac:dyDescent="0.25">
      <c r="I4713" s="1"/>
    </row>
    <row r="4715" spans="9:9" x14ac:dyDescent="0.25">
      <c r="I4715" s="1"/>
    </row>
    <row r="4716" spans="9:9" x14ac:dyDescent="0.25">
      <c r="I4716" s="1"/>
    </row>
    <row r="4724" spans="9:9" x14ac:dyDescent="0.25">
      <c r="I4724" s="1"/>
    </row>
    <row r="4746" spans="9:9" x14ac:dyDescent="0.25">
      <c r="I4746" s="1"/>
    </row>
    <row r="4753" spans="9:9" x14ac:dyDescent="0.25">
      <c r="I4753" s="1"/>
    </row>
    <row r="4756" spans="9:9" x14ac:dyDescent="0.25">
      <c r="I4756" s="1"/>
    </row>
    <row r="4758" spans="9:9" x14ac:dyDescent="0.25">
      <c r="I4758" s="1"/>
    </row>
    <row r="4763" spans="9:9" x14ac:dyDescent="0.25">
      <c r="I4763" s="1"/>
    </row>
    <row r="4778" spans="9:9" x14ac:dyDescent="0.25">
      <c r="I4778" s="1"/>
    </row>
    <row r="4784" spans="9:9" x14ac:dyDescent="0.25">
      <c r="I4784" s="1"/>
    </row>
    <row r="4793" spans="9:9" x14ac:dyDescent="0.25">
      <c r="I4793" s="1"/>
    </row>
    <row r="4803" spans="9:9" x14ac:dyDescent="0.25">
      <c r="I4803" s="1"/>
    </row>
    <row r="4805" spans="9:9" x14ac:dyDescent="0.25">
      <c r="I4805" s="1"/>
    </row>
    <row r="4806" spans="9:9" x14ac:dyDescent="0.25">
      <c r="I4806" s="1"/>
    </row>
    <row r="4809" spans="9:9" x14ac:dyDescent="0.25">
      <c r="I4809" s="1"/>
    </row>
    <row r="4810" spans="9:9" x14ac:dyDescent="0.25">
      <c r="I4810" s="1"/>
    </row>
    <row r="4812" spans="9:9" x14ac:dyDescent="0.25">
      <c r="I4812" s="1"/>
    </row>
    <row r="4813" spans="9:9" x14ac:dyDescent="0.25">
      <c r="I4813" s="1"/>
    </row>
    <row r="4814" spans="9:9" x14ac:dyDescent="0.25">
      <c r="I4814" s="1"/>
    </row>
    <row r="4815" spans="9:9" x14ac:dyDescent="0.25">
      <c r="I4815" s="1"/>
    </row>
    <row r="4816" spans="9:9" x14ac:dyDescent="0.25">
      <c r="I4816" s="1"/>
    </row>
    <row r="4817" spans="9:9" x14ac:dyDescent="0.25">
      <c r="I4817" s="1"/>
    </row>
    <row r="4820" spans="9:9" x14ac:dyDescent="0.25">
      <c r="I4820" s="1"/>
    </row>
    <row r="4821" spans="9:9" x14ac:dyDescent="0.25">
      <c r="I4821" s="1"/>
    </row>
    <row r="4822" spans="9:9" x14ac:dyDescent="0.25">
      <c r="I4822" s="1"/>
    </row>
    <row r="4823" spans="9:9" x14ac:dyDescent="0.25">
      <c r="I4823" s="1"/>
    </row>
    <row r="4827" spans="9:9" x14ac:dyDescent="0.25">
      <c r="I4827" s="1"/>
    </row>
    <row r="4828" spans="9:9" x14ac:dyDescent="0.25">
      <c r="I4828" s="1"/>
    </row>
    <row r="4829" spans="9:9" x14ac:dyDescent="0.25">
      <c r="I4829" s="1"/>
    </row>
    <row r="4830" spans="9:9" x14ac:dyDescent="0.25">
      <c r="I4830" s="1"/>
    </row>
    <row r="4831" spans="9:9" x14ac:dyDescent="0.25">
      <c r="I4831" s="1"/>
    </row>
    <row r="4832" spans="9:9" x14ac:dyDescent="0.25">
      <c r="I4832" s="1"/>
    </row>
    <row r="4833" spans="9:9" x14ac:dyDescent="0.25">
      <c r="I4833" s="1"/>
    </row>
    <row r="4834" spans="9:9" x14ac:dyDescent="0.25">
      <c r="I4834" s="1"/>
    </row>
    <row r="4835" spans="9:9" x14ac:dyDescent="0.25">
      <c r="I4835" s="1"/>
    </row>
    <row r="4837" spans="9:9" x14ac:dyDescent="0.25">
      <c r="I4837" s="1"/>
    </row>
    <row r="4841" spans="9:9" x14ac:dyDescent="0.25">
      <c r="I4841" s="1"/>
    </row>
    <row r="4844" spans="9:9" x14ac:dyDescent="0.25">
      <c r="I4844" s="1"/>
    </row>
    <row r="4846" spans="9:9" x14ac:dyDescent="0.25">
      <c r="I4846" s="1"/>
    </row>
    <row r="4849" spans="9:9" x14ac:dyDescent="0.25">
      <c r="I4849" s="1"/>
    </row>
    <row r="4850" spans="9:9" x14ac:dyDescent="0.25">
      <c r="I4850" s="1"/>
    </row>
    <row r="4851" spans="9:9" x14ac:dyDescent="0.25">
      <c r="I4851" s="1"/>
    </row>
    <row r="4853" spans="9:9" x14ac:dyDescent="0.25">
      <c r="I4853" s="1"/>
    </row>
    <row r="4854" spans="9:9" x14ac:dyDescent="0.25">
      <c r="I4854" s="1"/>
    </row>
    <row r="4855" spans="9:9" x14ac:dyDescent="0.25">
      <c r="I4855" s="1"/>
    </row>
    <row r="4856" spans="9:9" x14ac:dyDescent="0.25">
      <c r="I4856" s="1"/>
    </row>
    <row r="4858" spans="9:9" x14ac:dyDescent="0.25">
      <c r="I4858" s="1"/>
    </row>
    <row r="4861" spans="9:9" x14ac:dyDescent="0.25">
      <c r="I4861" s="1"/>
    </row>
    <row r="4862" spans="9:9" x14ac:dyDescent="0.25">
      <c r="I4862" s="1"/>
    </row>
    <row r="4864" spans="9:9" x14ac:dyDescent="0.25">
      <c r="I4864" s="1"/>
    </row>
    <row r="4866" spans="9:9" x14ac:dyDescent="0.25">
      <c r="I4866" s="1"/>
    </row>
    <row r="4872" spans="9:9" x14ac:dyDescent="0.25">
      <c r="I4872" s="1"/>
    </row>
    <row r="4874" spans="9:9" x14ac:dyDescent="0.25">
      <c r="I4874" s="1"/>
    </row>
    <row r="4875" spans="9:9" x14ac:dyDescent="0.25">
      <c r="I4875" s="1"/>
    </row>
    <row r="4880" spans="9:9" x14ac:dyDescent="0.25">
      <c r="I4880" s="1"/>
    </row>
    <row r="4881" spans="9:9" x14ac:dyDescent="0.25">
      <c r="I4881" s="1"/>
    </row>
    <row r="4882" spans="9:9" x14ac:dyDescent="0.25">
      <c r="I4882" s="1"/>
    </row>
    <row r="4884" spans="9:9" x14ac:dyDescent="0.25">
      <c r="I4884" s="1"/>
    </row>
    <row r="4886" spans="9:9" x14ac:dyDescent="0.25">
      <c r="I4886" s="1"/>
    </row>
    <row r="4890" spans="9:9" x14ac:dyDescent="0.25">
      <c r="I4890" s="1"/>
    </row>
    <row r="4891" spans="9:9" x14ac:dyDescent="0.25">
      <c r="I4891" s="1"/>
    </row>
    <row r="4892" spans="9:9" x14ac:dyDescent="0.25">
      <c r="I4892" s="1"/>
    </row>
    <row r="4895" spans="9:9" x14ac:dyDescent="0.25">
      <c r="I4895" s="1"/>
    </row>
    <row r="4896" spans="9:9" x14ac:dyDescent="0.25">
      <c r="I4896" s="1"/>
    </row>
    <row r="4899" spans="9:9" x14ac:dyDescent="0.25">
      <c r="I4899" s="1"/>
    </row>
    <row r="4900" spans="9:9" x14ac:dyDescent="0.25">
      <c r="I4900" s="1"/>
    </row>
    <row r="4901" spans="9:9" x14ac:dyDescent="0.25">
      <c r="I4901" s="1"/>
    </row>
    <row r="4902" spans="9:9" x14ac:dyDescent="0.25">
      <c r="I4902" s="1"/>
    </row>
    <row r="4903" spans="9:9" x14ac:dyDescent="0.25">
      <c r="I4903" s="1"/>
    </row>
    <row r="4905" spans="9:9" x14ac:dyDescent="0.25">
      <c r="I4905" s="1"/>
    </row>
    <row r="4906" spans="9:9" x14ac:dyDescent="0.25">
      <c r="I4906" s="1"/>
    </row>
    <row r="4907" spans="9:9" x14ac:dyDescent="0.25">
      <c r="I4907" s="1"/>
    </row>
    <row r="4914" spans="9:9" x14ac:dyDescent="0.25">
      <c r="I4914" s="1"/>
    </row>
    <row r="4938" spans="9:9" x14ac:dyDescent="0.25">
      <c r="I4938" s="1"/>
    </row>
    <row r="4956" spans="9:9" x14ac:dyDescent="0.25">
      <c r="I4956" s="1"/>
    </row>
    <row r="4960" spans="9:9" x14ac:dyDescent="0.25">
      <c r="I4960" s="1"/>
    </row>
    <row r="4961" spans="9:9" x14ac:dyDescent="0.25">
      <c r="I4961" s="1"/>
    </row>
    <row r="4964" spans="9:9" x14ac:dyDescent="0.25">
      <c r="I4964" s="1"/>
    </row>
    <row r="4968" spans="9:9" x14ac:dyDescent="0.25">
      <c r="I4968" s="1"/>
    </row>
    <row r="4970" spans="9:9" x14ac:dyDescent="0.25">
      <c r="I4970" s="1"/>
    </row>
    <row r="4975" spans="9:9" x14ac:dyDescent="0.25">
      <c r="I4975" s="1"/>
    </row>
    <row r="4976" spans="9:9" x14ac:dyDescent="0.25">
      <c r="I4976" s="1"/>
    </row>
    <row r="4989" spans="9:9" x14ac:dyDescent="0.25">
      <c r="I4989" s="1"/>
    </row>
    <row r="4990" spans="9:9" x14ac:dyDescent="0.25">
      <c r="I4990" s="1"/>
    </row>
    <row r="4991" spans="9:9" x14ac:dyDescent="0.25">
      <c r="I4991" s="1"/>
    </row>
    <row r="4998" spans="9:9" x14ac:dyDescent="0.25">
      <c r="I4998" s="1"/>
    </row>
    <row r="4999" spans="9:9" x14ac:dyDescent="0.25">
      <c r="I4999" s="1"/>
    </row>
    <row r="5002" spans="9:9" x14ac:dyDescent="0.25">
      <c r="I5002" s="1"/>
    </row>
    <row r="5005" spans="9:9" x14ac:dyDescent="0.25">
      <c r="I5005" s="1"/>
    </row>
    <row r="5006" spans="9:9" x14ac:dyDescent="0.25">
      <c r="I5006" s="1"/>
    </row>
    <row r="5009" spans="9:9" x14ac:dyDescent="0.25">
      <c r="I5009" s="1"/>
    </row>
    <row r="5010" spans="9:9" x14ac:dyDescent="0.25">
      <c r="I5010" s="1"/>
    </row>
    <row r="5016" spans="9:9" x14ac:dyDescent="0.25">
      <c r="I5016" s="1"/>
    </row>
    <row r="5020" spans="9:9" x14ac:dyDescent="0.25">
      <c r="I5020" s="1"/>
    </row>
    <row r="5028" spans="9:9" x14ac:dyDescent="0.25">
      <c r="I5028" s="1"/>
    </row>
    <row r="5034" spans="9:9" x14ac:dyDescent="0.25">
      <c r="I5034" s="1"/>
    </row>
    <row r="5037" spans="9:9" x14ac:dyDescent="0.25">
      <c r="I5037" s="1"/>
    </row>
    <row r="5038" spans="9:9" x14ac:dyDescent="0.25">
      <c r="I5038" s="1"/>
    </row>
    <row r="5039" spans="9:9" x14ac:dyDescent="0.25">
      <c r="I5039" s="1"/>
    </row>
    <row r="5043" spans="9:9" x14ac:dyDescent="0.25">
      <c r="I5043" s="1"/>
    </row>
    <row r="5045" spans="9:9" x14ac:dyDescent="0.25">
      <c r="I5045" s="1"/>
    </row>
    <row r="5082" spans="9:9" x14ac:dyDescent="0.25">
      <c r="I5082" s="1"/>
    </row>
    <row r="5089" spans="9:9" x14ac:dyDescent="0.25">
      <c r="I5089" s="1"/>
    </row>
    <row r="5095" spans="9:9" x14ac:dyDescent="0.25">
      <c r="I5095" s="1"/>
    </row>
    <row r="5096" spans="9:9" x14ac:dyDescent="0.25">
      <c r="I5096" s="1"/>
    </row>
    <row r="5097" spans="9:9" x14ac:dyDescent="0.25">
      <c r="I5097" s="1"/>
    </row>
    <row r="5098" spans="9:9" x14ac:dyDescent="0.25">
      <c r="I5098" s="1"/>
    </row>
    <row r="5099" spans="9:9" x14ac:dyDescent="0.25">
      <c r="I5099" s="1"/>
    </row>
    <row r="5100" spans="9:9" x14ac:dyDescent="0.25">
      <c r="I5100" s="1"/>
    </row>
    <row r="5101" spans="9:9" x14ac:dyDescent="0.25">
      <c r="I5101" s="1"/>
    </row>
    <row r="5102" spans="9:9" x14ac:dyDescent="0.25">
      <c r="I5102" s="1"/>
    </row>
    <row r="5103" spans="9:9" x14ac:dyDescent="0.25">
      <c r="I5103" s="1"/>
    </row>
    <row r="5104" spans="9:9" x14ac:dyDescent="0.25">
      <c r="I5104" s="1"/>
    </row>
    <row r="5105" spans="9:9" x14ac:dyDescent="0.25">
      <c r="I5105" s="1"/>
    </row>
    <row r="5106" spans="9:9" x14ac:dyDescent="0.25">
      <c r="I5106" s="1"/>
    </row>
    <row r="5112" spans="9:9" x14ac:dyDescent="0.25">
      <c r="I5112" s="1"/>
    </row>
    <row r="5113" spans="9:9" x14ac:dyDescent="0.25">
      <c r="I5113" s="1"/>
    </row>
    <row r="5118" spans="9:9" x14ac:dyDescent="0.25">
      <c r="I5118" s="1"/>
    </row>
    <row r="5119" spans="9:9" x14ac:dyDescent="0.25">
      <c r="I5119" s="1"/>
    </row>
    <row r="5120" spans="9:9" x14ac:dyDescent="0.25">
      <c r="I5120" s="1"/>
    </row>
    <row r="5121" spans="9:9" x14ac:dyDescent="0.25">
      <c r="I5121" s="1"/>
    </row>
    <row r="5122" spans="9:9" x14ac:dyDescent="0.25">
      <c r="I5122" s="1"/>
    </row>
    <row r="5123" spans="9:9" x14ac:dyDescent="0.25">
      <c r="I5123" s="1"/>
    </row>
    <row r="5124" spans="9:9" x14ac:dyDescent="0.25">
      <c r="I5124" s="1"/>
    </row>
    <row r="5132" spans="9:9" x14ac:dyDescent="0.25">
      <c r="I5132" s="1"/>
    </row>
    <row r="5135" spans="9:9" x14ac:dyDescent="0.25">
      <c r="I5135" s="1"/>
    </row>
    <row r="5145" spans="9:9" x14ac:dyDescent="0.25">
      <c r="I5145" s="1"/>
    </row>
    <row r="5147" spans="9:9" x14ac:dyDescent="0.25">
      <c r="I5147" s="1"/>
    </row>
    <row r="5150" spans="9:9" x14ac:dyDescent="0.25">
      <c r="I5150" s="1"/>
    </row>
    <row r="5151" spans="9:9" x14ac:dyDescent="0.25">
      <c r="I5151" s="1"/>
    </row>
    <row r="5154" spans="9:9" x14ac:dyDescent="0.25">
      <c r="I5154" s="1"/>
    </row>
    <row r="5162" spans="9:9" x14ac:dyDescent="0.25">
      <c r="I5162" s="1"/>
    </row>
    <row r="5164" spans="9:9" x14ac:dyDescent="0.25">
      <c r="I5164" s="1"/>
    </row>
    <row r="5166" spans="9:9" x14ac:dyDescent="0.25">
      <c r="I5166" s="1"/>
    </row>
    <row r="5170" spans="9:9" x14ac:dyDescent="0.25">
      <c r="I5170" s="1"/>
    </row>
    <row r="5176" spans="9:9" x14ac:dyDescent="0.25">
      <c r="I5176" s="1"/>
    </row>
    <row r="5178" spans="9:9" x14ac:dyDescent="0.25">
      <c r="I5178" s="1"/>
    </row>
    <row r="5183" spans="9:9" x14ac:dyDescent="0.25">
      <c r="I5183" s="1"/>
    </row>
    <row r="5184" spans="9:9" x14ac:dyDescent="0.25">
      <c r="I5184" s="1"/>
    </row>
    <row r="5185" spans="9:9" x14ac:dyDescent="0.25">
      <c r="I5185" s="1"/>
    </row>
    <row r="5188" spans="9:9" x14ac:dyDescent="0.25">
      <c r="I5188" s="1"/>
    </row>
    <row r="5190" spans="9:9" x14ac:dyDescent="0.25">
      <c r="I5190" s="1"/>
    </row>
    <row r="5191" spans="9:9" x14ac:dyDescent="0.25">
      <c r="I5191" s="1"/>
    </row>
    <row r="5192" spans="9:9" x14ac:dyDescent="0.25">
      <c r="I5192" s="1"/>
    </row>
    <row r="5193" spans="9:9" x14ac:dyDescent="0.25">
      <c r="I5193" s="1"/>
    </row>
    <row r="5194" spans="9:9" x14ac:dyDescent="0.25">
      <c r="I5194" s="1"/>
    </row>
    <row r="5195" spans="9:9" x14ac:dyDescent="0.25">
      <c r="I5195" s="1"/>
    </row>
    <row r="5196" spans="9:9" x14ac:dyDescent="0.25">
      <c r="I5196" s="1"/>
    </row>
    <row r="5197" spans="9:9" x14ac:dyDescent="0.25">
      <c r="I5197" s="1"/>
    </row>
    <row r="5199" spans="9:9" x14ac:dyDescent="0.25">
      <c r="I5199" s="1"/>
    </row>
    <row r="5200" spans="9:9" x14ac:dyDescent="0.25">
      <c r="I5200" s="1"/>
    </row>
    <row r="5201" spans="9:9" x14ac:dyDescent="0.25">
      <c r="I5201" s="1"/>
    </row>
    <row r="5205" spans="9:9" x14ac:dyDescent="0.25">
      <c r="I5205" s="1"/>
    </row>
    <row r="5206" spans="9:9" x14ac:dyDescent="0.25">
      <c r="I5206" s="1"/>
    </row>
    <row r="5208" spans="9:9" x14ac:dyDescent="0.25">
      <c r="I5208" s="1"/>
    </row>
    <row r="5209" spans="9:9" x14ac:dyDescent="0.25">
      <c r="I5209" s="1"/>
    </row>
    <row r="5210" spans="9:9" x14ac:dyDescent="0.25">
      <c r="I5210" s="1"/>
    </row>
    <row r="5211" spans="9:9" x14ac:dyDescent="0.25">
      <c r="I5211" s="1"/>
    </row>
    <row r="5212" spans="9:9" x14ac:dyDescent="0.25">
      <c r="I5212" s="1"/>
    </row>
    <row r="5213" spans="9:9" x14ac:dyDescent="0.25">
      <c r="I5213" s="1"/>
    </row>
    <row r="5214" spans="9:9" x14ac:dyDescent="0.25">
      <c r="I5214" s="1"/>
    </row>
    <row r="5215" spans="9:9" x14ac:dyDescent="0.25">
      <c r="I5215" s="1"/>
    </row>
    <row r="5216" spans="9:9" x14ac:dyDescent="0.25">
      <c r="I5216" s="1"/>
    </row>
    <row r="5217" spans="9:9" x14ac:dyDescent="0.25">
      <c r="I5217" s="1"/>
    </row>
    <row r="5218" spans="9:9" x14ac:dyDescent="0.25">
      <c r="I5218" s="1"/>
    </row>
    <row r="5219" spans="9:9" x14ac:dyDescent="0.25">
      <c r="I5219" s="1"/>
    </row>
    <row r="5220" spans="9:9" x14ac:dyDescent="0.25">
      <c r="I5220" s="1"/>
    </row>
    <row r="5221" spans="9:9" x14ac:dyDescent="0.25">
      <c r="I5221" s="1"/>
    </row>
    <row r="5222" spans="9:9" x14ac:dyDescent="0.25">
      <c r="I5222" s="1"/>
    </row>
    <row r="5223" spans="9:9" x14ac:dyDescent="0.25">
      <c r="I5223" s="1"/>
    </row>
    <row r="5224" spans="9:9" x14ac:dyDescent="0.25">
      <c r="I5224" s="1"/>
    </row>
    <row r="5226" spans="9:9" x14ac:dyDescent="0.25">
      <c r="I5226" s="1"/>
    </row>
    <row r="5227" spans="9:9" x14ac:dyDescent="0.25">
      <c r="I5227" s="1"/>
    </row>
    <row r="5228" spans="9:9" x14ac:dyDescent="0.25">
      <c r="I5228" s="1"/>
    </row>
    <row r="5229" spans="9:9" x14ac:dyDescent="0.25">
      <c r="I5229" s="1"/>
    </row>
    <row r="5230" spans="9:9" x14ac:dyDescent="0.25">
      <c r="I5230" s="1"/>
    </row>
    <row r="5234" spans="9:9" x14ac:dyDescent="0.25">
      <c r="I5234" s="1"/>
    </row>
    <row r="5235" spans="9:9" x14ac:dyDescent="0.25">
      <c r="I5235" s="1"/>
    </row>
    <row r="5237" spans="9:9" x14ac:dyDescent="0.25">
      <c r="I5237" s="1"/>
    </row>
    <row r="5238" spans="9:9" x14ac:dyDescent="0.25">
      <c r="I5238" s="1"/>
    </row>
    <row r="5239" spans="9:9" x14ac:dyDescent="0.25">
      <c r="I5239" s="1"/>
    </row>
    <row r="5242" spans="9:9" x14ac:dyDescent="0.25">
      <c r="I5242" s="1"/>
    </row>
    <row r="5243" spans="9:9" x14ac:dyDescent="0.25">
      <c r="I5243" s="1"/>
    </row>
    <row r="5247" spans="9:9" x14ac:dyDescent="0.25">
      <c r="I5247" s="1"/>
    </row>
    <row r="5250" spans="9:9" x14ac:dyDescent="0.25">
      <c r="I5250" s="1"/>
    </row>
    <row r="5253" spans="9:9" x14ac:dyDescent="0.25">
      <c r="I5253" s="1"/>
    </row>
    <row r="5255" spans="9:9" x14ac:dyDescent="0.25">
      <c r="I5255" s="1"/>
    </row>
    <row r="5257" spans="9:9" x14ac:dyDescent="0.25">
      <c r="I5257" s="1"/>
    </row>
    <row r="5259" spans="9:9" x14ac:dyDescent="0.25">
      <c r="I5259" s="1"/>
    </row>
    <row r="5260" spans="9:9" x14ac:dyDescent="0.25">
      <c r="I5260" s="1"/>
    </row>
    <row r="5261" spans="9:9" x14ac:dyDescent="0.25">
      <c r="I5261" s="1"/>
    </row>
    <row r="5262" spans="9:9" x14ac:dyDescent="0.25">
      <c r="I5262" s="1"/>
    </row>
    <row r="5263" spans="9:9" x14ac:dyDescent="0.25">
      <c r="I5263" s="1"/>
    </row>
    <row r="5264" spans="9:9" x14ac:dyDescent="0.25">
      <c r="I5264" s="1"/>
    </row>
    <row r="5269" spans="9:9" x14ac:dyDescent="0.25">
      <c r="I5269" s="1"/>
    </row>
    <row r="5270" spans="9:9" x14ac:dyDescent="0.25">
      <c r="I5270" s="1"/>
    </row>
    <row r="5273" spans="9:9" x14ac:dyDescent="0.25">
      <c r="I5273" s="1"/>
    </row>
    <row r="5274" spans="9:9" x14ac:dyDescent="0.25">
      <c r="I5274" s="1"/>
    </row>
    <row r="5275" spans="9:9" x14ac:dyDescent="0.25">
      <c r="I5275" s="1"/>
    </row>
    <row r="5277" spans="9:9" x14ac:dyDescent="0.25">
      <c r="I5277" s="1"/>
    </row>
    <row r="5280" spans="9:9" x14ac:dyDescent="0.25">
      <c r="I5280" s="1"/>
    </row>
    <row r="5281" spans="9:9" x14ac:dyDescent="0.25">
      <c r="I5281" s="1"/>
    </row>
    <row r="5288" spans="9:9" x14ac:dyDescent="0.25">
      <c r="I5288" s="1"/>
    </row>
    <row r="5289" spans="9:9" x14ac:dyDescent="0.25">
      <c r="I5289" s="1"/>
    </row>
    <row r="5290" spans="9:9" x14ac:dyDescent="0.25">
      <c r="I5290" s="1"/>
    </row>
    <row r="5291" spans="9:9" x14ac:dyDescent="0.25">
      <c r="I5291" s="1"/>
    </row>
    <row r="5295" spans="9:9" x14ac:dyDescent="0.25">
      <c r="I5295" s="1"/>
    </row>
    <row r="5296" spans="9:9" x14ac:dyDescent="0.25">
      <c r="I5296" s="1"/>
    </row>
    <row r="5297" spans="9:9" x14ac:dyDescent="0.25">
      <c r="I5297" s="1"/>
    </row>
    <row r="5299" spans="9:9" x14ac:dyDescent="0.25">
      <c r="I5299" s="1"/>
    </row>
    <row r="5300" spans="9:9" x14ac:dyDescent="0.25">
      <c r="I5300" s="1"/>
    </row>
    <row r="5301" spans="9:9" x14ac:dyDescent="0.25">
      <c r="I5301" s="1"/>
    </row>
    <row r="5302" spans="9:9" x14ac:dyDescent="0.25">
      <c r="I5302" s="1"/>
    </row>
    <row r="5303" spans="9:9" x14ac:dyDescent="0.25">
      <c r="I5303" s="1"/>
    </row>
    <row r="5304" spans="9:9" x14ac:dyDescent="0.25">
      <c r="I5304" s="1"/>
    </row>
    <row r="5305" spans="9:9" x14ac:dyDescent="0.25">
      <c r="I5305" s="1"/>
    </row>
    <row r="5306" spans="9:9" x14ac:dyDescent="0.25">
      <c r="I5306" s="1"/>
    </row>
    <row r="5307" spans="9:9" x14ac:dyDescent="0.25">
      <c r="I5307" s="1"/>
    </row>
    <row r="5308" spans="9:9" x14ac:dyDescent="0.25">
      <c r="I5308" s="1"/>
    </row>
    <row r="5310" spans="9:9" x14ac:dyDescent="0.25">
      <c r="I5310" s="1"/>
    </row>
    <row r="5311" spans="9:9" x14ac:dyDescent="0.25">
      <c r="I5311" s="1"/>
    </row>
    <row r="5320" spans="9:9" x14ac:dyDescent="0.25">
      <c r="I5320" s="1"/>
    </row>
    <row r="5323" spans="9:9" x14ac:dyDescent="0.25">
      <c r="I5323" s="1"/>
    </row>
    <row r="5338" spans="9:9" x14ac:dyDescent="0.25">
      <c r="I5338" s="1"/>
    </row>
    <row r="5344" spans="9:9" x14ac:dyDescent="0.25">
      <c r="I5344" s="1"/>
    </row>
    <row r="5354" spans="9:9" x14ac:dyDescent="0.25">
      <c r="I5354" s="1"/>
    </row>
    <row r="5365" spans="9:9" x14ac:dyDescent="0.25">
      <c r="I5365" s="1"/>
    </row>
    <row r="5374" spans="9:9" x14ac:dyDescent="0.25">
      <c r="I5374" s="1"/>
    </row>
    <row r="5376" spans="9:9" x14ac:dyDescent="0.25">
      <c r="I5376" s="1"/>
    </row>
    <row r="5386" spans="9:9" x14ac:dyDescent="0.25">
      <c r="I5386" s="1"/>
    </row>
    <row r="5389" spans="9:9" x14ac:dyDescent="0.25">
      <c r="I5389" s="1"/>
    </row>
    <row r="5394" spans="9:9" x14ac:dyDescent="0.25">
      <c r="I5394" s="1"/>
    </row>
    <row r="5395" spans="9:9" x14ac:dyDescent="0.25">
      <c r="I5395" s="1"/>
    </row>
    <row r="5396" spans="9:9" x14ac:dyDescent="0.25">
      <c r="I5396" s="1"/>
    </row>
    <row r="5397" spans="9:9" x14ac:dyDescent="0.25">
      <c r="I5397" s="1"/>
    </row>
    <row r="5401" spans="9:9" x14ac:dyDescent="0.25">
      <c r="I5401" s="1"/>
    </row>
    <row r="5405" spans="9:9" x14ac:dyDescent="0.25">
      <c r="I5405" s="1"/>
    </row>
    <row r="5406" spans="9:9" x14ac:dyDescent="0.25">
      <c r="I5406" s="1"/>
    </row>
    <row r="5409" spans="9:9" x14ac:dyDescent="0.25">
      <c r="I5409" s="1"/>
    </row>
    <row r="5410" spans="9:9" x14ac:dyDescent="0.25">
      <c r="I5410" s="1"/>
    </row>
    <row r="5416" spans="9:9" x14ac:dyDescent="0.25">
      <c r="I5416" s="1"/>
    </row>
    <row r="5417" spans="9:9" x14ac:dyDescent="0.25">
      <c r="I5417" s="1"/>
    </row>
    <row r="5418" spans="9:9" x14ac:dyDescent="0.25">
      <c r="I5418" s="1"/>
    </row>
    <row r="5419" spans="9:9" x14ac:dyDescent="0.25">
      <c r="I5419" s="1"/>
    </row>
    <row r="5422" spans="9:9" x14ac:dyDescent="0.25">
      <c r="I5422" s="1"/>
    </row>
    <row r="5428" spans="9:9" x14ac:dyDescent="0.25">
      <c r="I5428" s="1"/>
    </row>
    <row r="5431" spans="9:9" x14ac:dyDescent="0.25">
      <c r="I5431" s="1"/>
    </row>
    <row r="5438" spans="9:9" x14ac:dyDescent="0.25">
      <c r="I5438" s="1"/>
    </row>
    <row r="5440" spans="9:9" x14ac:dyDescent="0.25">
      <c r="I5440" s="1"/>
    </row>
    <row r="5442" spans="9:9" x14ac:dyDescent="0.25">
      <c r="I5442" s="1"/>
    </row>
    <row r="5443" spans="9:9" x14ac:dyDescent="0.25">
      <c r="I5443" s="1"/>
    </row>
    <row r="5444" spans="9:9" x14ac:dyDescent="0.25">
      <c r="I5444" s="1"/>
    </row>
    <row r="5445" spans="9:9" x14ac:dyDescent="0.25">
      <c r="I5445" s="1"/>
    </row>
    <row r="5448" spans="9:9" x14ac:dyDescent="0.25">
      <c r="I5448" s="1"/>
    </row>
    <row r="5449" spans="9:9" x14ac:dyDescent="0.25">
      <c r="I5449" s="1"/>
    </row>
    <row r="5457" spans="9:9" x14ac:dyDescent="0.25">
      <c r="I5457" s="1"/>
    </row>
    <row r="5458" spans="9:9" x14ac:dyDescent="0.25">
      <c r="I5458" s="1"/>
    </row>
    <row r="5459" spans="9:9" x14ac:dyDescent="0.25">
      <c r="I5459" s="1"/>
    </row>
    <row r="5460" spans="9:9" x14ac:dyDescent="0.25">
      <c r="I5460" s="1"/>
    </row>
    <row r="5461" spans="9:9" x14ac:dyDescent="0.25">
      <c r="I5461" s="1"/>
    </row>
    <row r="5462" spans="9:9" x14ac:dyDescent="0.25">
      <c r="I5462" s="1"/>
    </row>
    <row r="5463" spans="9:9" x14ac:dyDescent="0.25">
      <c r="I5463" s="1"/>
    </row>
    <row r="5465" spans="9:9" x14ac:dyDescent="0.25">
      <c r="I5465" s="1"/>
    </row>
    <row r="5466" spans="9:9" x14ac:dyDescent="0.25">
      <c r="I5466" s="1"/>
    </row>
    <row r="5468" spans="9:9" x14ac:dyDescent="0.25">
      <c r="I5468" s="1"/>
    </row>
    <row r="5474" spans="9:9" x14ac:dyDescent="0.25">
      <c r="I5474" s="1"/>
    </row>
    <row r="5483" spans="9:9" x14ac:dyDescent="0.25">
      <c r="I5483" s="1"/>
    </row>
    <row r="5487" spans="9:9" x14ac:dyDescent="0.25">
      <c r="I5487" s="1"/>
    </row>
    <row r="5488" spans="9:9" x14ac:dyDescent="0.25">
      <c r="I5488" s="1"/>
    </row>
    <row r="5490" spans="9:9" x14ac:dyDescent="0.25">
      <c r="I5490" s="1"/>
    </row>
    <row r="5497" spans="9:9" x14ac:dyDescent="0.25">
      <c r="I5497" s="1"/>
    </row>
    <row r="5521" spans="9:9" x14ac:dyDescent="0.25">
      <c r="I5521" s="1"/>
    </row>
    <row r="5528" spans="9:9" x14ac:dyDescent="0.25">
      <c r="I5528" s="1"/>
    </row>
    <row r="5530" spans="9:9" x14ac:dyDescent="0.25">
      <c r="I5530" s="1"/>
    </row>
    <row r="5545" spans="9:9" x14ac:dyDescent="0.25">
      <c r="I5545" s="1"/>
    </row>
    <row r="5549" spans="9:9" x14ac:dyDescent="0.25">
      <c r="I5549" s="1"/>
    </row>
    <row r="5552" spans="9:9" x14ac:dyDescent="0.25">
      <c r="I5552" s="1"/>
    </row>
    <row r="5555" spans="9:9" x14ac:dyDescent="0.25">
      <c r="I5555" s="1"/>
    </row>
    <row r="5560" spans="9:9" x14ac:dyDescent="0.25">
      <c r="I5560" s="1"/>
    </row>
    <row r="5562" spans="9:9" x14ac:dyDescent="0.25">
      <c r="I5562" s="1"/>
    </row>
    <row r="5563" spans="9:9" x14ac:dyDescent="0.25">
      <c r="I5563" s="1"/>
    </row>
    <row r="5564" spans="9:9" x14ac:dyDescent="0.25">
      <c r="I5564" s="1"/>
    </row>
    <row r="5565" spans="9:9" x14ac:dyDescent="0.25">
      <c r="I5565" s="1"/>
    </row>
    <row r="5569" spans="9:9" x14ac:dyDescent="0.25">
      <c r="I5569" s="1"/>
    </row>
    <row r="5570" spans="9:9" x14ac:dyDescent="0.25">
      <c r="I5570" s="1"/>
    </row>
    <row r="5576" spans="9:9" x14ac:dyDescent="0.25">
      <c r="I5576" s="1"/>
    </row>
    <row r="5579" spans="9:9" x14ac:dyDescent="0.25">
      <c r="I5579" s="1"/>
    </row>
    <row r="5581" spans="9:9" x14ac:dyDescent="0.25">
      <c r="I5581" s="1"/>
    </row>
    <row r="5582" spans="9:9" x14ac:dyDescent="0.25">
      <c r="I5582" s="1"/>
    </row>
    <row r="5583" spans="9:9" x14ac:dyDescent="0.25">
      <c r="I5583" s="1"/>
    </row>
    <row r="5584" spans="9:9" x14ac:dyDescent="0.25">
      <c r="I5584" s="1"/>
    </row>
    <row r="5586" spans="9:9" x14ac:dyDescent="0.25">
      <c r="I5586" s="1"/>
    </row>
    <row r="5591" spans="9:9" x14ac:dyDescent="0.25">
      <c r="I5591" s="1"/>
    </row>
    <row r="5592" spans="9:9" x14ac:dyDescent="0.25">
      <c r="I5592" s="1"/>
    </row>
    <row r="5594" spans="9:9" x14ac:dyDescent="0.25">
      <c r="I5594" s="1"/>
    </row>
    <row r="5595" spans="9:9" x14ac:dyDescent="0.25">
      <c r="I5595" s="1"/>
    </row>
    <row r="5596" spans="9:9" x14ac:dyDescent="0.25">
      <c r="I5596" s="1"/>
    </row>
    <row r="5599" spans="9:9" x14ac:dyDescent="0.25">
      <c r="I5599" s="1"/>
    </row>
    <row r="5600" spans="9:9" x14ac:dyDescent="0.25">
      <c r="I5600" s="1"/>
    </row>
    <row r="5601" spans="9:9" x14ac:dyDescent="0.25">
      <c r="I5601" s="1"/>
    </row>
    <row r="5604" spans="9:9" x14ac:dyDescent="0.25">
      <c r="I5604" s="1"/>
    </row>
    <row r="5608" spans="9:9" x14ac:dyDescent="0.25">
      <c r="I5608" s="1"/>
    </row>
    <row r="5609" spans="9:9" x14ac:dyDescent="0.25">
      <c r="I5609" s="1"/>
    </row>
    <row r="5612" spans="9:9" x14ac:dyDescent="0.25">
      <c r="I5612" s="1"/>
    </row>
    <row r="5615" spans="9:9" x14ac:dyDescent="0.25">
      <c r="I5615" s="1"/>
    </row>
    <row r="5616" spans="9:9" x14ac:dyDescent="0.25">
      <c r="I5616" s="1"/>
    </row>
    <row r="5625" spans="9:9" x14ac:dyDescent="0.25">
      <c r="I5625" s="1"/>
    </row>
    <row r="5628" spans="9:9" x14ac:dyDescent="0.25">
      <c r="I5628" s="1"/>
    </row>
    <row r="5632" spans="9:9" x14ac:dyDescent="0.25">
      <c r="I5632" s="1"/>
    </row>
    <row r="5634" spans="9:9" x14ac:dyDescent="0.25">
      <c r="I5634" s="1"/>
    </row>
    <row r="5636" spans="9:9" x14ac:dyDescent="0.25">
      <c r="I5636" s="1"/>
    </row>
    <row r="5646" spans="9:9" x14ac:dyDescent="0.25">
      <c r="I5646" s="1"/>
    </row>
    <row r="5650" spans="9:9" x14ac:dyDescent="0.25">
      <c r="I5650" s="1"/>
    </row>
    <row r="5651" spans="9:9" x14ac:dyDescent="0.25">
      <c r="I5651" s="1"/>
    </row>
    <row r="5653" spans="9:9" x14ac:dyDescent="0.25">
      <c r="I5653" s="1"/>
    </row>
    <row r="5668" spans="9:9" x14ac:dyDescent="0.25">
      <c r="I5668" s="1"/>
    </row>
    <row r="5669" spans="9:9" x14ac:dyDescent="0.25">
      <c r="I5669" s="1"/>
    </row>
    <row r="5671" spans="9:9" x14ac:dyDescent="0.25">
      <c r="I5671" s="1"/>
    </row>
    <row r="5676" spans="9:9" x14ac:dyDescent="0.25">
      <c r="I5676" s="1"/>
    </row>
    <row r="5677" spans="9:9" x14ac:dyDescent="0.25">
      <c r="I5677" s="1"/>
    </row>
    <row r="5680" spans="9:9" x14ac:dyDescent="0.25">
      <c r="I5680" s="1"/>
    </row>
    <row r="5681" spans="9:9" x14ac:dyDescent="0.25">
      <c r="I5681" s="1"/>
    </row>
    <row r="5686" spans="9:9" x14ac:dyDescent="0.25">
      <c r="I5686" s="1"/>
    </row>
    <row r="5687" spans="9:9" x14ac:dyDescent="0.25">
      <c r="I5687" s="1"/>
    </row>
    <row r="5689" spans="9:9" x14ac:dyDescent="0.25">
      <c r="I5689" s="1"/>
    </row>
    <row r="5690" spans="9:9" x14ac:dyDescent="0.25">
      <c r="I5690" s="1"/>
    </row>
    <row r="5691" spans="9:9" x14ac:dyDescent="0.25">
      <c r="I5691" s="1"/>
    </row>
    <row r="5705" spans="9:9" x14ac:dyDescent="0.25">
      <c r="I5705" s="1"/>
    </row>
    <row r="5718" spans="8:9" x14ac:dyDescent="0.25">
      <c r="I5718" s="1"/>
    </row>
    <row r="5719" spans="8:9" x14ac:dyDescent="0.25">
      <c r="H5719" s="1"/>
    </row>
    <row r="5726" spans="8:9" x14ac:dyDescent="0.25">
      <c r="I5726" s="1"/>
    </row>
    <row r="5727" spans="8:9" x14ac:dyDescent="0.25">
      <c r="I5727" s="1"/>
    </row>
    <row r="5730" spans="9:9" x14ac:dyDescent="0.25">
      <c r="I5730" s="1"/>
    </row>
    <row r="5732" spans="9:9" x14ac:dyDescent="0.25">
      <c r="I5732" s="1"/>
    </row>
    <row r="5736" spans="9:9" x14ac:dyDescent="0.25">
      <c r="I5736" s="1"/>
    </row>
    <row r="5742" spans="9:9" x14ac:dyDescent="0.25">
      <c r="I5742" s="1"/>
    </row>
    <row r="5743" spans="9:9" x14ac:dyDescent="0.25">
      <c r="I5743" s="1"/>
    </row>
    <row r="5744" spans="9:9" x14ac:dyDescent="0.25">
      <c r="I5744" s="1"/>
    </row>
    <row r="5747" spans="9:9" x14ac:dyDescent="0.25">
      <c r="I5747" s="1"/>
    </row>
    <row r="5751" spans="9:9" x14ac:dyDescent="0.25">
      <c r="I5751" s="1"/>
    </row>
    <row r="5754" spans="9:9" x14ac:dyDescent="0.25">
      <c r="I5754" s="1"/>
    </row>
    <row r="5757" spans="9:9" x14ac:dyDescent="0.25">
      <c r="I5757" s="1"/>
    </row>
    <row r="5759" spans="9:9" x14ac:dyDescent="0.25">
      <c r="I5759" s="1"/>
    </row>
    <row r="5763" spans="9:9" x14ac:dyDescent="0.25">
      <c r="I5763" s="1"/>
    </row>
    <row r="5776" spans="9:9" x14ac:dyDescent="0.25">
      <c r="I5776" s="1"/>
    </row>
    <row r="5778" spans="9:9" x14ac:dyDescent="0.25">
      <c r="I5778" s="1"/>
    </row>
    <row r="5779" spans="9:9" x14ac:dyDescent="0.25">
      <c r="I5779" s="1"/>
    </row>
    <row r="5780" spans="9:9" x14ac:dyDescent="0.25">
      <c r="I5780" s="1"/>
    </row>
    <row r="5781" spans="9:9" x14ac:dyDescent="0.25">
      <c r="I5781" s="1"/>
    </row>
    <row r="5783" spans="9:9" x14ac:dyDescent="0.25">
      <c r="I5783" s="1"/>
    </row>
    <row r="5784" spans="9:9" x14ac:dyDescent="0.25">
      <c r="I5784" s="1"/>
    </row>
    <row r="5785" spans="9:9" x14ac:dyDescent="0.25">
      <c r="I5785" s="1"/>
    </row>
    <row r="5786" spans="9:9" x14ac:dyDescent="0.25">
      <c r="I5786" s="1"/>
    </row>
    <row r="5787" spans="9:9" x14ac:dyDescent="0.25">
      <c r="I5787" s="1"/>
    </row>
    <row r="5788" spans="9:9" x14ac:dyDescent="0.25">
      <c r="I5788" s="1"/>
    </row>
    <row r="5789" spans="9:9" x14ac:dyDescent="0.25">
      <c r="I5789" s="1"/>
    </row>
    <row r="5790" spans="9:9" x14ac:dyDescent="0.25">
      <c r="I5790" s="1"/>
    </row>
    <row r="5791" spans="9:9" x14ac:dyDescent="0.25">
      <c r="I5791" s="1"/>
    </row>
    <row r="5792" spans="9:9" x14ac:dyDescent="0.25">
      <c r="I5792" s="1"/>
    </row>
    <row r="5793" spans="9:9" x14ac:dyDescent="0.25">
      <c r="I5793" s="1"/>
    </row>
    <row r="5794" spans="9:9" x14ac:dyDescent="0.25">
      <c r="I5794" s="1"/>
    </row>
    <row r="5795" spans="9:9" x14ac:dyDescent="0.25">
      <c r="I5795" s="1"/>
    </row>
    <row r="5796" spans="9:9" x14ac:dyDescent="0.25">
      <c r="I5796" s="1"/>
    </row>
    <row r="5797" spans="9:9" x14ac:dyDescent="0.25">
      <c r="I5797" s="1"/>
    </row>
    <row r="5801" spans="9:9" x14ac:dyDescent="0.25">
      <c r="I5801" s="1"/>
    </row>
    <row r="5802" spans="9:9" x14ac:dyDescent="0.25">
      <c r="I5802" s="1"/>
    </row>
    <row r="5803" spans="9:9" x14ac:dyDescent="0.25">
      <c r="I5803" s="1"/>
    </row>
    <row r="5809" spans="9:9" x14ac:dyDescent="0.25">
      <c r="I5809" s="1"/>
    </row>
    <row r="5816" spans="9:9" x14ac:dyDescent="0.25">
      <c r="I5816" s="1"/>
    </row>
    <row r="5853" spans="9:9" x14ac:dyDescent="0.25">
      <c r="I5853" s="1"/>
    </row>
    <row r="5857" spans="9:9" x14ac:dyDescent="0.25">
      <c r="I5857" s="1"/>
    </row>
    <row r="5858" spans="9:9" x14ac:dyDescent="0.25">
      <c r="I5858" s="1"/>
    </row>
    <row r="5860" spans="9:9" x14ac:dyDescent="0.25">
      <c r="I5860" s="1"/>
    </row>
    <row r="5862" spans="9:9" x14ac:dyDescent="0.25">
      <c r="I5862" s="1"/>
    </row>
    <row r="5864" spans="9:9" x14ac:dyDescent="0.25">
      <c r="I5864" s="1"/>
    </row>
    <row r="5870" spans="9:9" x14ac:dyDescent="0.25">
      <c r="I5870" s="1"/>
    </row>
    <row r="5876" spans="8:8" x14ac:dyDescent="0.25">
      <c r="H5876" s="1"/>
    </row>
    <row r="5877" spans="8:8" x14ac:dyDescent="0.25">
      <c r="H5877" s="1"/>
    </row>
    <row r="5903" spans="9:9" x14ac:dyDescent="0.25">
      <c r="I5903" s="1"/>
    </row>
    <row r="5904" spans="9:9" x14ac:dyDescent="0.25">
      <c r="I5904" s="1"/>
    </row>
    <row r="5905" spans="9:9" x14ac:dyDescent="0.25">
      <c r="I5905" s="1"/>
    </row>
    <row r="5906" spans="9:9" x14ac:dyDescent="0.25">
      <c r="I5906" s="1"/>
    </row>
    <row r="5916" spans="9:9" x14ac:dyDescent="0.25">
      <c r="I5916" s="1"/>
    </row>
    <row r="5918" spans="9:9" x14ac:dyDescent="0.25">
      <c r="I5918" s="1"/>
    </row>
    <row r="5941" spans="9:9" x14ac:dyDescent="0.25">
      <c r="I5941" s="1"/>
    </row>
    <row r="5949" spans="9:9" x14ac:dyDescent="0.25">
      <c r="I5949" s="1"/>
    </row>
    <row r="5956" spans="9:9" x14ac:dyDescent="0.25">
      <c r="I5956" s="1"/>
    </row>
    <row r="5958" spans="9:9" x14ac:dyDescent="0.25">
      <c r="I5958" s="1"/>
    </row>
    <row r="5959" spans="9:9" x14ac:dyDescent="0.25">
      <c r="I5959" s="1"/>
    </row>
    <row r="5962" spans="9:9" x14ac:dyDescent="0.25">
      <c r="I5962" s="1"/>
    </row>
    <row r="5963" spans="9:9" x14ac:dyDescent="0.25">
      <c r="I5963" s="1"/>
    </row>
    <row r="5964" spans="9:9" x14ac:dyDescent="0.25">
      <c r="I5964" s="1"/>
    </row>
    <row r="5965" spans="9:9" x14ac:dyDescent="0.25">
      <c r="I5965" s="1"/>
    </row>
    <row r="5974" spans="9:9" x14ac:dyDescent="0.25">
      <c r="I5974" s="1"/>
    </row>
    <row r="5976" spans="9:9" x14ac:dyDescent="0.25">
      <c r="I5976" s="1"/>
    </row>
    <row r="5977" spans="9:9" x14ac:dyDescent="0.25">
      <c r="I5977" s="1"/>
    </row>
    <row r="5978" spans="9:9" x14ac:dyDescent="0.25">
      <c r="I5978" s="1"/>
    </row>
    <row r="5979" spans="9:9" x14ac:dyDescent="0.25">
      <c r="I5979" s="1"/>
    </row>
    <row r="5980" spans="9:9" x14ac:dyDescent="0.25">
      <c r="I5980" s="1"/>
    </row>
    <row r="5981" spans="9:9" x14ac:dyDescent="0.25">
      <c r="I5981" s="1"/>
    </row>
    <row r="5982" spans="9:9" x14ac:dyDescent="0.25">
      <c r="I5982" s="1"/>
    </row>
    <row r="5983" spans="9:9" x14ac:dyDescent="0.25">
      <c r="I5983" s="1"/>
    </row>
    <row r="5984" spans="9:9" x14ac:dyDescent="0.25">
      <c r="I5984" s="1"/>
    </row>
    <row r="5985" spans="9:9" x14ac:dyDescent="0.25">
      <c r="I5985" s="1"/>
    </row>
    <row r="5987" spans="9:9" x14ac:dyDescent="0.25">
      <c r="I5987" s="1"/>
    </row>
    <row r="5988" spans="9:9" x14ac:dyDescent="0.25">
      <c r="I5988" s="1"/>
    </row>
    <row r="5989" spans="9:9" x14ac:dyDescent="0.25">
      <c r="I5989" s="1"/>
    </row>
    <row r="5990" spans="9:9" x14ac:dyDescent="0.25">
      <c r="I5990" s="1"/>
    </row>
    <row r="5991" spans="9:9" x14ac:dyDescent="0.25">
      <c r="I5991" s="1"/>
    </row>
    <row r="5992" spans="9:9" x14ac:dyDescent="0.25">
      <c r="I5992" s="1"/>
    </row>
    <row r="5993" spans="9:9" x14ac:dyDescent="0.25">
      <c r="I5993" s="1"/>
    </row>
    <row r="5994" spans="9:9" x14ac:dyDescent="0.25">
      <c r="I5994" s="1"/>
    </row>
    <row r="5995" spans="9:9" x14ac:dyDescent="0.25">
      <c r="I5995" s="1"/>
    </row>
    <row r="5996" spans="9:9" x14ac:dyDescent="0.25">
      <c r="I5996" s="1"/>
    </row>
    <row r="6009" spans="9:9" x14ac:dyDescent="0.25">
      <c r="I6009" s="1"/>
    </row>
    <row r="6012" spans="9:9" x14ac:dyDescent="0.25">
      <c r="I6012" s="1"/>
    </row>
    <row r="6017" spans="9:9" x14ac:dyDescent="0.25">
      <c r="I6017" s="1"/>
    </row>
    <row r="6024" spans="9:9" x14ac:dyDescent="0.25">
      <c r="I6024" s="1"/>
    </row>
    <row r="6025" spans="9:9" x14ac:dyDescent="0.25">
      <c r="I6025" s="1"/>
    </row>
    <row r="6026" spans="9:9" x14ac:dyDescent="0.25">
      <c r="I6026" s="1"/>
    </row>
    <row r="6027" spans="9:9" x14ac:dyDescent="0.25">
      <c r="I6027" s="1"/>
    </row>
    <row r="6028" spans="9:9" x14ac:dyDescent="0.25">
      <c r="I6028" s="1"/>
    </row>
    <row r="6030" spans="9:9" x14ac:dyDescent="0.25">
      <c r="I6030" s="1"/>
    </row>
    <row r="6031" spans="9:9" x14ac:dyDescent="0.25">
      <c r="I6031" s="1"/>
    </row>
    <row r="6034" spans="9:9" x14ac:dyDescent="0.25">
      <c r="I6034" s="1"/>
    </row>
    <row r="6036" spans="9:9" x14ac:dyDescent="0.25">
      <c r="I6036" s="1"/>
    </row>
    <row r="6038" spans="9:9" x14ac:dyDescent="0.25">
      <c r="I6038" s="1"/>
    </row>
    <row r="6039" spans="9:9" x14ac:dyDescent="0.25">
      <c r="I6039" s="1"/>
    </row>
    <row r="6042" spans="9:9" x14ac:dyDescent="0.25">
      <c r="I6042" s="1"/>
    </row>
    <row r="6045" spans="9:9" x14ac:dyDescent="0.25">
      <c r="I6045" s="1"/>
    </row>
    <row r="6046" spans="9:9" x14ac:dyDescent="0.25">
      <c r="I6046" s="1"/>
    </row>
    <row r="6047" spans="9:9" x14ac:dyDescent="0.25">
      <c r="I6047" s="1"/>
    </row>
    <row r="6048" spans="9:9" x14ac:dyDescent="0.25">
      <c r="I6048" s="1"/>
    </row>
    <row r="6051" spans="9:9" x14ac:dyDescent="0.25">
      <c r="I6051" s="1"/>
    </row>
    <row r="6052" spans="9:9" x14ac:dyDescent="0.25">
      <c r="I6052" s="1"/>
    </row>
    <row r="6053" spans="9:9" x14ac:dyDescent="0.25">
      <c r="I6053" s="1"/>
    </row>
    <row r="6054" spans="9:9" x14ac:dyDescent="0.25">
      <c r="I6054" s="1"/>
    </row>
    <row r="6056" spans="9:9" x14ac:dyDescent="0.25">
      <c r="I6056" s="1"/>
    </row>
    <row r="6057" spans="9:9" x14ac:dyDescent="0.25">
      <c r="I6057" s="1"/>
    </row>
    <row r="6058" spans="9:9" x14ac:dyDescent="0.25">
      <c r="I6058" s="1"/>
    </row>
    <row r="6059" spans="9:9" x14ac:dyDescent="0.25">
      <c r="I6059" s="1"/>
    </row>
    <row r="6060" spans="9:9" x14ac:dyDescent="0.25">
      <c r="I6060" s="1"/>
    </row>
    <row r="6062" spans="9:9" x14ac:dyDescent="0.25">
      <c r="I6062" s="1"/>
    </row>
    <row r="6063" spans="9:9" x14ac:dyDescent="0.25">
      <c r="I6063" s="1"/>
    </row>
    <row r="6064" spans="9:9" x14ac:dyDescent="0.25">
      <c r="I6064" s="1"/>
    </row>
    <row r="6065" spans="9:9" x14ac:dyDescent="0.25">
      <c r="I6065" s="1"/>
    </row>
    <row r="6066" spans="9:9" x14ac:dyDescent="0.25">
      <c r="I6066" s="1"/>
    </row>
    <row r="6067" spans="9:9" x14ac:dyDescent="0.25">
      <c r="I6067" s="1"/>
    </row>
    <row r="6068" spans="9:9" x14ac:dyDescent="0.25">
      <c r="I6068" s="1"/>
    </row>
    <row r="6070" spans="9:9" x14ac:dyDescent="0.25">
      <c r="I6070" s="1"/>
    </row>
    <row r="6071" spans="9:9" x14ac:dyDescent="0.25">
      <c r="I6071" s="1"/>
    </row>
    <row r="6073" spans="9:9" x14ac:dyDescent="0.25">
      <c r="I6073" s="1"/>
    </row>
    <row r="6074" spans="9:9" x14ac:dyDescent="0.25">
      <c r="I6074" s="1"/>
    </row>
    <row r="6120" spans="9:9" x14ac:dyDescent="0.25">
      <c r="I6120" s="1"/>
    </row>
    <row r="6125" spans="9:9" x14ac:dyDescent="0.25">
      <c r="I6125" s="1"/>
    </row>
    <row r="6126" spans="9:9" x14ac:dyDescent="0.25">
      <c r="I6126" s="1"/>
    </row>
    <row r="6131" spans="9:9" x14ac:dyDescent="0.25">
      <c r="I6131" s="1"/>
    </row>
    <row r="6133" spans="9:9" x14ac:dyDescent="0.25">
      <c r="I6133" s="1"/>
    </row>
    <row r="6135" spans="9:9" x14ac:dyDescent="0.25">
      <c r="I6135" s="1"/>
    </row>
    <row r="6142" spans="9:9" x14ac:dyDescent="0.25">
      <c r="I6142" s="1"/>
    </row>
    <row r="6145" spans="9:9" x14ac:dyDescent="0.25">
      <c r="I6145" s="1"/>
    </row>
    <row r="6149" spans="9:9" x14ac:dyDescent="0.25">
      <c r="I6149" s="1"/>
    </row>
    <row r="6163" spans="9:9" x14ac:dyDescent="0.25">
      <c r="I6163" s="1"/>
    </row>
    <row r="6173" spans="9:9" x14ac:dyDescent="0.25">
      <c r="I6173" s="1"/>
    </row>
    <row r="6179" spans="9:9" x14ac:dyDescent="0.25">
      <c r="I6179" s="1"/>
    </row>
    <row r="6180" spans="9:9" x14ac:dyDescent="0.25">
      <c r="I6180" s="1"/>
    </row>
    <row r="6181" spans="9:9" x14ac:dyDescent="0.25">
      <c r="I6181" s="1"/>
    </row>
    <row r="6182" spans="9:9" x14ac:dyDescent="0.25">
      <c r="I6182" s="1"/>
    </row>
    <row r="6183" spans="9:9" x14ac:dyDescent="0.25">
      <c r="I6183" s="1"/>
    </row>
    <row r="6184" spans="9:9" x14ac:dyDescent="0.25">
      <c r="I6184" s="1"/>
    </row>
    <row r="6185" spans="9:9" x14ac:dyDescent="0.25">
      <c r="I6185" s="1"/>
    </row>
    <row r="6186" spans="9:9" x14ac:dyDescent="0.25">
      <c r="I6186" s="1"/>
    </row>
    <row r="6187" spans="9:9" x14ac:dyDescent="0.25">
      <c r="I6187" s="1"/>
    </row>
    <row r="6188" spans="9:9" x14ac:dyDescent="0.25">
      <c r="I6188" s="1"/>
    </row>
    <row r="6189" spans="9:9" x14ac:dyDescent="0.25">
      <c r="I6189" s="1"/>
    </row>
    <row r="6193" spans="9:9" x14ac:dyDescent="0.25">
      <c r="I6193" s="1"/>
    </row>
    <row r="6194" spans="9:9" x14ac:dyDescent="0.25">
      <c r="I6194" s="1"/>
    </row>
    <row r="6197" spans="9:9" x14ac:dyDescent="0.25">
      <c r="I6197" s="1"/>
    </row>
    <row r="6198" spans="9:9" x14ac:dyDescent="0.25">
      <c r="I6198" s="1"/>
    </row>
    <row r="6203" spans="9:9" x14ac:dyDescent="0.25">
      <c r="I6203" s="1"/>
    </row>
    <row r="6204" spans="9:9" x14ac:dyDescent="0.25">
      <c r="I6204" s="1"/>
    </row>
    <row r="6205" spans="9:9" x14ac:dyDescent="0.25">
      <c r="I6205" s="1"/>
    </row>
    <row r="6207" spans="9:9" x14ac:dyDescent="0.25">
      <c r="I6207" s="1"/>
    </row>
    <row r="6208" spans="9:9" x14ac:dyDescent="0.25">
      <c r="I6208" s="1"/>
    </row>
    <row r="6210" spans="9:9" x14ac:dyDescent="0.25">
      <c r="I6210" s="1"/>
    </row>
    <row r="6211" spans="9:9" x14ac:dyDescent="0.25">
      <c r="I6211" s="1"/>
    </row>
    <row r="6213" spans="9:9" x14ac:dyDescent="0.25">
      <c r="I6213" s="1"/>
    </row>
    <row r="6214" spans="9:9" x14ac:dyDescent="0.25">
      <c r="I6214" s="1"/>
    </row>
    <row r="6224" spans="9:9" x14ac:dyDescent="0.25">
      <c r="I6224" s="1"/>
    </row>
    <row r="6228" spans="9:9" x14ac:dyDescent="0.25">
      <c r="I6228" s="1"/>
    </row>
    <row r="6232" spans="9:9" x14ac:dyDescent="0.25">
      <c r="I6232" s="1"/>
    </row>
    <row r="6233" spans="9:9" x14ac:dyDescent="0.25">
      <c r="I6233" s="1"/>
    </row>
    <row r="6234" spans="9:9" x14ac:dyDescent="0.25">
      <c r="I6234" s="1"/>
    </row>
    <row r="6235" spans="9:9" x14ac:dyDescent="0.25">
      <c r="I6235" s="1"/>
    </row>
    <row r="6236" spans="9:9" x14ac:dyDescent="0.25">
      <c r="I6236" s="1"/>
    </row>
    <row r="6237" spans="9:9" x14ac:dyDescent="0.25">
      <c r="I6237" s="1"/>
    </row>
    <row r="6242" spans="9:9" x14ac:dyDescent="0.25">
      <c r="I6242" s="1"/>
    </row>
    <row r="6243" spans="9:9" x14ac:dyDescent="0.25">
      <c r="I6243" s="1"/>
    </row>
    <row r="6253" spans="9:9" x14ac:dyDescent="0.25">
      <c r="I6253" s="1"/>
    </row>
    <row r="6254" spans="9:9" x14ac:dyDescent="0.25">
      <c r="I6254" s="1"/>
    </row>
    <row r="6255" spans="9:9" x14ac:dyDescent="0.25">
      <c r="I6255" s="1"/>
    </row>
    <row r="6257" spans="9:9" x14ac:dyDescent="0.25">
      <c r="I6257" s="1"/>
    </row>
    <row r="6259" spans="9:9" x14ac:dyDescent="0.25">
      <c r="I6259" s="1"/>
    </row>
    <row r="6260" spans="9:9" x14ac:dyDescent="0.25">
      <c r="I6260" s="1"/>
    </row>
    <row r="6262" spans="9:9" x14ac:dyDescent="0.25">
      <c r="I6262" s="1"/>
    </row>
    <row r="6263" spans="9:9" x14ac:dyDescent="0.25">
      <c r="I6263" s="1"/>
    </row>
    <row r="6264" spans="9:9" x14ac:dyDescent="0.25">
      <c r="I6264" s="1"/>
    </row>
    <row r="6265" spans="9:9" x14ac:dyDescent="0.25">
      <c r="I6265" s="1"/>
    </row>
    <row r="6266" spans="9:9" x14ac:dyDescent="0.25">
      <c r="I6266" s="1"/>
    </row>
    <row r="6267" spans="9:9" x14ac:dyDescent="0.25">
      <c r="I6267" s="1"/>
    </row>
    <row r="6268" spans="9:9" x14ac:dyDescent="0.25">
      <c r="I6268" s="1"/>
    </row>
    <row r="6269" spans="9:9" x14ac:dyDescent="0.25">
      <c r="I6269" s="1"/>
    </row>
    <row r="6270" spans="9:9" x14ac:dyDescent="0.25">
      <c r="I6270" s="1"/>
    </row>
    <row r="6271" spans="9:9" x14ac:dyDescent="0.25">
      <c r="I6271" s="1"/>
    </row>
    <row r="6272" spans="9:9" x14ac:dyDescent="0.25">
      <c r="I6272" s="1"/>
    </row>
    <row r="6274" spans="9:9" x14ac:dyDescent="0.25">
      <c r="I6274" s="1"/>
    </row>
    <row r="6277" spans="9:9" x14ac:dyDescent="0.25">
      <c r="I6277" s="1"/>
    </row>
    <row r="6279" spans="9:9" x14ac:dyDescent="0.25">
      <c r="I6279" s="1"/>
    </row>
    <row r="6283" spans="9:9" x14ac:dyDescent="0.25">
      <c r="I6283" s="1"/>
    </row>
    <row r="6285" spans="9:9" x14ac:dyDescent="0.25">
      <c r="I6285" s="1"/>
    </row>
    <row r="6286" spans="9:9" x14ac:dyDescent="0.25">
      <c r="I6286" s="1"/>
    </row>
    <row r="6290" spans="9:9" x14ac:dyDescent="0.25">
      <c r="I6290" s="1"/>
    </row>
    <row r="6291" spans="9:9" x14ac:dyDescent="0.25">
      <c r="I6291" s="1"/>
    </row>
    <row r="6292" spans="9:9" x14ac:dyDescent="0.25">
      <c r="I6292" s="1"/>
    </row>
    <row r="6294" spans="9:9" x14ac:dyDescent="0.25">
      <c r="I6294" s="1"/>
    </row>
    <row r="6295" spans="9:9" x14ac:dyDescent="0.25">
      <c r="I6295" s="1"/>
    </row>
    <row r="6296" spans="9:9" x14ac:dyDescent="0.25">
      <c r="I6296" s="1"/>
    </row>
    <row r="6297" spans="9:9" x14ac:dyDescent="0.25">
      <c r="I6297" s="1"/>
    </row>
    <row r="6298" spans="9:9" x14ac:dyDescent="0.25">
      <c r="I6298" s="1"/>
    </row>
    <row r="6299" spans="9:9" x14ac:dyDescent="0.25">
      <c r="I6299" s="1"/>
    </row>
    <row r="6301" spans="9:9" x14ac:dyDescent="0.25">
      <c r="I6301" s="1"/>
    </row>
    <row r="6302" spans="9:9" x14ac:dyDescent="0.25">
      <c r="I6302" s="1"/>
    </row>
    <row r="6303" spans="9:9" x14ac:dyDescent="0.25">
      <c r="I6303" s="1"/>
    </row>
    <row r="6304" spans="9:9" x14ac:dyDescent="0.25">
      <c r="I6304" s="1"/>
    </row>
    <row r="6305" spans="9:9" x14ac:dyDescent="0.25">
      <c r="I6305" s="1"/>
    </row>
    <row r="6306" spans="9:9" x14ac:dyDescent="0.25">
      <c r="I6306" s="1"/>
    </row>
    <row r="6307" spans="9:9" x14ac:dyDescent="0.25">
      <c r="I6307" s="1"/>
    </row>
    <row r="6308" spans="9:9" x14ac:dyDescent="0.25">
      <c r="I6308" s="1"/>
    </row>
    <row r="6309" spans="9:9" x14ac:dyDescent="0.25">
      <c r="I6309" s="1"/>
    </row>
    <row r="6323" spans="9:9" x14ac:dyDescent="0.25">
      <c r="I6323" s="1"/>
    </row>
    <row r="6324" spans="9:9" x14ac:dyDescent="0.25">
      <c r="I6324" s="1"/>
    </row>
    <row r="6325" spans="9:9" x14ac:dyDescent="0.25">
      <c r="I6325" s="1"/>
    </row>
    <row r="6326" spans="9:9" x14ac:dyDescent="0.25">
      <c r="I6326" s="1"/>
    </row>
    <row r="6327" spans="9:9" x14ac:dyDescent="0.25">
      <c r="I6327" s="1"/>
    </row>
    <row r="6328" spans="9:9" x14ac:dyDescent="0.25">
      <c r="I6328" s="1"/>
    </row>
    <row r="6329" spans="9:9" x14ac:dyDescent="0.25">
      <c r="I6329" s="1"/>
    </row>
    <row r="6330" spans="9:9" x14ac:dyDescent="0.25">
      <c r="I6330" s="1"/>
    </row>
    <row r="6331" spans="9:9" x14ac:dyDescent="0.25">
      <c r="I6331" s="1"/>
    </row>
    <row r="6333" spans="9:9" x14ac:dyDescent="0.25">
      <c r="I6333" s="1"/>
    </row>
    <row r="6334" spans="9:9" x14ac:dyDescent="0.25">
      <c r="I6334" s="1"/>
    </row>
    <row r="6335" spans="9:9" x14ac:dyDescent="0.25">
      <c r="I6335" s="1"/>
    </row>
    <row r="6337" spans="9:9" x14ac:dyDescent="0.25">
      <c r="I6337" s="1"/>
    </row>
    <row r="6339" spans="9:9" x14ac:dyDescent="0.25">
      <c r="I6339" s="1"/>
    </row>
    <row r="6340" spans="9:9" x14ac:dyDescent="0.25">
      <c r="I6340" s="1"/>
    </row>
    <row r="6341" spans="9:9" x14ac:dyDescent="0.25">
      <c r="I6341" s="1"/>
    </row>
    <row r="6342" spans="9:9" x14ac:dyDescent="0.25">
      <c r="I6342" s="1"/>
    </row>
    <row r="6343" spans="9:9" x14ac:dyDescent="0.25">
      <c r="I6343" s="1"/>
    </row>
    <row r="6345" spans="9:9" x14ac:dyDescent="0.25">
      <c r="I6345" s="1"/>
    </row>
    <row r="6358" spans="9:9" x14ac:dyDescent="0.25">
      <c r="I6358" s="1"/>
    </row>
    <row r="6367" spans="9:9" x14ac:dyDescent="0.25">
      <c r="I6367" s="1"/>
    </row>
    <row r="6368" spans="9:9" x14ac:dyDescent="0.25">
      <c r="I6368" s="1"/>
    </row>
    <row r="6369" spans="9:9" x14ac:dyDescent="0.25">
      <c r="I6369" s="1"/>
    </row>
    <row r="6370" spans="9:9" x14ac:dyDescent="0.25">
      <c r="I6370" s="1"/>
    </row>
    <row r="6375" spans="9:9" x14ac:dyDescent="0.25">
      <c r="I6375" s="1"/>
    </row>
    <row r="6376" spans="9:9" x14ac:dyDescent="0.25">
      <c r="I6376" s="1"/>
    </row>
    <row r="6384" spans="9:9" x14ac:dyDescent="0.25">
      <c r="I6384" s="1"/>
    </row>
    <row r="6386" spans="9:9" x14ac:dyDescent="0.25">
      <c r="I6386" s="1"/>
    </row>
    <row r="6391" spans="9:9" x14ac:dyDescent="0.25">
      <c r="I6391" s="1"/>
    </row>
    <row r="6400" spans="9:9" x14ac:dyDescent="0.25">
      <c r="I6400" s="1"/>
    </row>
    <row r="6401" spans="9:9" x14ac:dyDescent="0.25">
      <c r="I6401" s="1"/>
    </row>
    <row r="6402" spans="9:9" x14ac:dyDescent="0.25">
      <c r="I6402" s="1"/>
    </row>
    <row r="6403" spans="9:9" x14ac:dyDescent="0.25">
      <c r="I6403" s="1"/>
    </row>
    <row r="6404" spans="9:9" x14ac:dyDescent="0.25">
      <c r="I6404" s="1"/>
    </row>
    <row r="6406" spans="9:9" x14ac:dyDescent="0.25">
      <c r="I6406" s="1"/>
    </row>
    <row r="6407" spans="9:9" x14ac:dyDescent="0.25">
      <c r="I6407" s="1"/>
    </row>
    <row r="6408" spans="9:9" x14ac:dyDescent="0.25">
      <c r="I6408" s="1"/>
    </row>
    <row r="6409" spans="9:9" x14ac:dyDescent="0.25">
      <c r="I6409" s="1"/>
    </row>
    <row r="6410" spans="9:9" x14ac:dyDescent="0.25">
      <c r="I6410" s="1"/>
    </row>
    <row r="6411" spans="9:9" x14ac:dyDescent="0.25">
      <c r="I6411" s="1"/>
    </row>
    <row r="6413" spans="9:9" x14ac:dyDescent="0.25">
      <c r="I6413" s="1"/>
    </row>
    <row r="6414" spans="9:9" x14ac:dyDescent="0.25">
      <c r="I6414" s="1"/>
    </row>
    <row r="6415" spans="9:9" x14ac:dyDescent="0.25">
      <c r="I6415" s="1"/>
    </row>
    <row r="6416" spans="9:9" x14ac:dyDescent="0.25">
      <c r="I6416" s="1"/>
    </row>
    <row r="6417" spans="9:9" x14ac:dyDescent="0.25">
      <c r="I6417" s="1"/>
    </row>
    <row r="6418" spans="9:9" x14ac:dyDescent="0.25">
      <c r="I6418" s="1"/>
    </row>
    <row r="6419" spans="9:9" x14ac:dyDescent="0.25">
      <c r="I6419" s="1"/>
    </row>
    <row r="6420" spans="9:9" x14ac:dyDescent="0.25">
      <c r="I6420" s="1"/>
    </row>
    <row r="6421" spans="9:9" x14ac:dyDescent="0.25">
      <c r="I6421" s="1"/>
    </row>
    <row r="6422" spans="9:9" x14ac:dyDescent="0.25">
      <c r="I6422" s="1"/>
    </row>
    <row r="6423" spans="9:9" x14ac:dyDescent="0.25">
      <c r="I6423" s="1"/>
    </row>
    <row r="6424" spans="9:9" x14ac:dyDescent="0.25">
      <c r="I6424" s="1"/>
    </row>
    <row r="6425" spans="9:9" x14ac:dyDescent="0.25">
      <c r="I6425" s="1"/>
    </row>
    <row r="6427" spans="9:9" x14ac:dyDescent="0.25">
      <c r="I6427" s="1"/>
    </row>
    <row r="6428" spans="9:9" x14ac:dyDescent="0.25">
      <c r="I6428" s="1"/>
    </row>
    <row r="6430" spans="9:9" x14ac:dyDescent="0.25">
      <c r="I6430" s="1"/>
    </row>
    <row r="6432" spans="9:9" x14ac:dyDescent="0.25">
      <c r="I6432" s="1"/>
    </row>
    <row r="6433" spans="9:9" x14ac:dyDescent="0.25">
      <c r="I6433" s="1"/>
    </row>
    <row r="6434" spans="9:9" x14ac:dyDescent="0.25">
      <c r="I6434" s="1"/>
    </row>
    <row r="6435" spans="9:9" x14ac:dyDescent="0.25">
      <c r="I6435" s="1"/>
    </row>
    <row r="6436" spans="9:9" x14ac:dyDescent="0.25">
      <c r="I6436" s="1"/>
    </row>
    <row r="6437" spans="9:9" x14ac:dyDescent="0.25">
      <c r="I6437" s="1"/>
    </row>
    <row r="6438" spans="9:9" x14ac:dyDescent="0.25">
      <c r="I6438" s="1"/>
    </row>
    <row r="6439" spans="9:9" x14ac:dyDescent="0.25">
      <c r="I6439" s="1"/>
    </row>
    <row r="6440" spans="9:9" x14ac:dyDescent="0.25">
      <c r="I6440" s="1"/>
    </row>
    <row r="6441" spans="9:9" x14ac:dyDescent="0.25">
      <c r="I6441" s="1"/>
    </row>
    <row r="6442" spans="9:9" x14ac:dyDescent="0.25">
      <c r="I6442" s="1"/>
    </row>
    <row r="6444" spans="9:9" x14ac:dyDescent="0.25">
      <c r="I6444" s="1"/>
    </row>
    <row r="6445" spans="9:9" x14ac:dyDescent="0.25">
      <c r="I6445" s="1"/>
    </row>
    <row r="6446" spans="9:9" x14ac:dyDescent="0.25">
      <c r="I6446" s="1"/>
    </row>
    <row r="6447" spans="9:9" x14ac:dyDescent="0.25">
      <c r="I6447" s="1"/>
    </row>
    <row r="6448" spans="9:9" x14ac:dyDescent="0.25">
      <c r="I6448" s="1"/>
    </row>
    <row r="6449" spans="9:9" x14ac:dyDescent="0.25">
      <c r="I6449" s="1"/>
    </row>
    <row r="6450" spans="9:9" x14ac:dyDescent="0.25">
      <c r="I6450" s="1"/>
    </row>
    <row r="6451" spans="9:9" x14ac:dyDescent="0.25">
      <c r="I6451" s="1"/>
    </row>
    <row r="6452" spans="9:9" x14ac:dyDescent="0.25">
      <c r="I6452" s="1"/>
    </row>
    <row r="6454" spans="9:9" x14ac:dyDescent="0.25">
      <c r="I6454" s="1"/>
    </row>
    <row r="6455" spans="9:9" x14ac:dyDescent="0.25">
      <c r="I6455" s="1"/>
    </row>
    <row r="6459" spans="9:9" x14ac:dyDescent="0.25">
      <c r="I6459" s="1"/>
    </row>
    <row r="6460" spans="9:9" x14ac:dyDescent="0.25">
      <c r="I6460" s="1"/>
    </row>
    <row r="6462" spans="9:9" x14ac:dyDescent="0.25">
      <c r="I6462" s="1"/>
    </row>
    <row r="6463" spans="9:9" x14ac:dyDescent="0.25">
      <c r="I6463" s="1"/>
    </row>
    <row r="6464" spans="9:9" x14ac:dyDescent="0.25">
      <c r="I6464" s="1"/>
    </row>
    <row r="6469" spans="9:9" x14ac:dyDescent="0.25">
      <c r="I6469" s="1"/>
    </row>
    <row r="6472" spans="9:9" x14ac:dyDescent="0.25">
      <c r="I6472" s="1"/>
    </row>
    <row r="6473" spans="9:9" x14ac:dyDescent="0.25">
      <c r="I6473" s="1"/>
    </row>
    <row r="6474" spans="9:9" x14ac:dyDescent="0.25">
      <c r="I6474" s="1"/>
    </row>
    <row r="6478" spans="9:9" x14ac:dyDescent="0.25">
      <c r="I6478" s="1"/>
    </row>
    <row r="6492" spans="9:9" x14ac:dyDescent="0.25">
      <c r="I6492" s="1"/>
    </row>
    <row r="6503" spans="9:9" x14ac:dyDescent="0.25">
      <c r="I6503" s="1"/>
    </row>
    <row r="6508" spans="9:9" x14ac:dyDescent="0.25">
      <c r="I6508" s="1"/>
    </row>
    <row r="6512" spans="9:9" x14ac:dyDescent="0.25">
      <c r="I6512" s="1"/>
    </row>
    <row r="6513" spans="9:9" x14ac:dyDescent="0.25">
      <c r="I6513" s="1"/>
    </row>
    <row r="6514" spans="9:9" x14ac:dyDescent="0.25">
      <c r="I6514" s="1"/>
    </row>
    <row r="6515" spans="9:9" x14ac:dyDescent="0.25">
      <c r="I6515" s="1"/>
    </row>
    <row r="6516" spans="9:9" x14ac:dyDescent="0.25">
      <c r="I6516" s="1"/>
    </row>
    <row r="6518" spans="9:9" x14ac:dyDescent="0.25">
      <c r="I6518" s="1"/>
    </row>
    <row r="6520" spans="9:9" x14ac:dyDescent="0.25">
      <c r="I6520" s="1"/>
    </row>
    <row r="6522" spans="9:9" x14ac:dyDescent="0.25">
      <c r="I6522" s="1"/>
    </row>
    <row r="6523" spans="9:9" x14ac:dyDescent="0.25">
      <c r="I6523" s="1"/>
    </row>
    <row r="6524" spans="9:9" x14ac:dyDescent="0.25">
      <c r="I6524" s="1"/>
    </row>
    <row r="6525" spans="9:9" x14ac:dyDescent="0.25">
      <c r="I6525" s="1"/>
    </row>
    <row r="6526" spans="9:9" x14ac:dyDescent="0.25">
      <c r="I6526" s="1"/>
    </row>
    <row r="6528" spans="9:9" x14ac:dyDescent="0.25">
      <c r="I6528" s="1"/>
    </row>
    <row r="6529" spans="9:9" x14ac:dyDescent="0.25">
      <c r="I6529" s="1"/>
    </row>
    <row r="6530" spans="9:9" x14ac:dyDescent="0.25">
      <c r="I6530" s="1"/>
    </row>
    <row r="6531" spans="9:9" x14ac:dyDescent="0.25">
      <c r="I6531" s="1"/>
    </row>
    <row r="6534" spans="9:9" x14ac:dyDescent="0.25">
      <c r="I6534" s="1"/>
    </row>
    <row r="6541" spans="9:9" x14ac:dyDescent="0.25">
      <c r="I6541" s="1"/>
    </row>
    <row r="6542" spans="9:9" x14ac:dyDescent="0.25">
      <c r="I6542" s="1"/>
    </row>
    <row r="6543" spans="9:9" x14ac:dyDescent="0.25">
      <c r="I6543" s="1"/>
    </row>
    <row r="6544" spans="9:9" x14ac:dyDescent="0.25">
      <c r="I6544" s="1"/>
    </row>
    <row r="6554" spans="9:9" x14ac:dyDescent="0.25">
      <c r="I6554" s="1"/>
    </row>
    <row r="6555" spans="9:9" x14ac:dyDescent="0.25">
      <c r="I6555" s="1"/>
    </row>
    <row r="6556" spans="9:9" x14ac:dyDescent="0.25">
      <c r="I6556" s="1"/>
    </row>
    <row r="6557" spans="9:9" x14ac:dyDescent="0.25">
      <c r="I6557" s="1"/>
    </row>
    <row r="6558" spans="9:9" x14ac:dyDescent="0.25">
      <c r="I6558" s="1"/>
    </row>
    <row r="6559" spans="9:9" x14ac:dyDescent="0.25">
      <c r="I6559" s="1"/>
    </row>
    <row r="6560" spans="9:9" x14ac:dyDescent="0.25">
      <c r="I6560" s="1"/>
    </row>
    <row r="6562" spans="9:9" x14ac:dyDescent="0.25">
      <c r="I6562" s="1"/>
    </row>
    <row r="6563" spans="9:9" x14ac:dyDescent="0.25">
      <c r="I6563" s="1"/>
    </row>
    <row r="6565" spans="9:9" x14ac:dyDescent="0.25">
      <c r="I6565" s="1"/>
    </row>
    <row r="6567" spans="9:9" x14ac:dyDescent="0.25">
      <c r="I6567" s="1"/>
    </row>
    <row r="6570" spans="9:9" x14ac:dyDescent="0.25">
      <c r="I6570" s="1"/>
    </row>
    <row r="6571" spans="9:9" x14ac:dyDescent="0.25">
      <c r="I6571" s="1"/>
    </row>
    <row r="6573" spans="9:9" x14ac:dyDescent="0.25">
      <c r="I6573" s="1"/>
    </row>
    <row r="6575" spans="9:9" x14ac:dyDescent="0.25">
      <c r="I6575" s="1"/>
    </row>
    <row r="6578" spans="9:9" x14ac:dyDescent="0.25">
      <c r="I6578" s="1"/>
    </row>
    <row r="6582" spans="9:9" x14ac:dyDescent="0.25">
      <c r="I6582" s="1"/>
    </row>
    <row r="6583" spans="9:9" x14ac:dyDescent="0.25">
      <c r="I6583" s="1"/>
    </row>
    <row r="6588" spans="9:9" x14ac:dyDescent="0.25">
      <c r="I6588" s="1"/>
    </row>
    <row r="6589" spans="9:9" x14ac:dyDescent="0.25">
      <c r="I6589" s="1"/>
    </row>
    <row r="6590" spans="9:9" x14ac:dyDescent="0.25">
      <c r="I6590" s="1"/>
    </row>
    <row r="6591" spans="9:9" x14ac:dyDescent="0.25">
      <c r="I6591" s="1"/>
    </row>
    <row r="6594" spans="9:9" x14ac:dyDescent="0.25">
      <c r="I6594" s="1"/>
    </row>
    <row r="6597" spans="9:9" x14ac:dyDescent="0.25">
      <c r="I6597" s="1"/>
    </row>
    <row r="6598" spans="9:9" x14ac:dyDescent="0.25">
      <c r="I6598" s="1"/>
    </row>
    <row r="6599" spans="9:9" x14ac:dyDescent="0.25">
      <c r="I6599" s="1"/>
    </row>
    <row r="6600" spans="9:9" x14ac:dyDescent="0.25">
      <c r="I6600" s="1"/>
    </row>
    <row r="6603" spans="9:9" x14ac:dyDescent="0.25">
      <c r="I6603" s="1"/>
    </row>
    <row r="6604" spans="9:9" x14ac:dyDescent="0.25">
      <c r="I6604" s="1"/>
    </row>
    <row r="6606" spans="9:9" x14ac:dyDescent="0.25">
      <c r="I6606" s="1"/>
    </row>
    <row r="6609" spans="9:9" x14ac:dyDescent="0.25">
      <c r="I6609" s="1"/>
    </row>
    <row r="6610" spans="9:9" x14ac:dyDescent="0.25">
      <c r="I6610" s="1"/>
    </row>
    <row r="6615" spans="9:9" x14ac:dyDescent="0.25">
      <c r="I6615" s="1"/>
    </row>
    <row r="6634" spans="9:9" x14ac:dyDescent="0.25">
      <c r="I6634" s="1"/>
    </row>
    <row r="6637" spans="9:9" x14ac:dyDescent="0.25">
      <c r="I6637" s="1"/>
    </row>
    <row r="6646" spans="9:9" x14ac:dyDescent="0.25">
      <c r="I6646" s="1"/>
    </row>
    <row r="6669" spans="9:9" x14ac:dyDescent="0.25">
      <c r="I6669" s="1"/>
    </row>
    <row r="6682" spans="9:9" x14ac:dyDescent="0.25">
      <c r="I6682" s="1"/>
    </row>
    <row r="6683" spans="9:9" x14ac:dyDescent="0.25">
      <c r="I6683" s="1"/>
    </row>
    <row r="6688" spans="9:9" x14ac:dyDescent="0.25">
      <c r="I6688" s="1"/>
    </row>
    <row r="6689" spans="9:9" x14ac:dyDescent="0.25">
      <c r="I6689" s="1"/>
    </row>
    <row r="6696" spans="9:9" x14ac:dyDescent="0.25">
      <c r="I6696" s="1"/>
    </row>
    <row r="6697" spans="9:9" x14ac:dyDescent="0.25">
      <c r="I6697" s="1"/>
    </row>
    <row r="6702" spans="9:9" x14ac:dyDescent="0.25">
      <c r="I6702" s="1"/>
    </row>
    <row r="6705" spans="9:9" x14ac:dyDescent="0.25">
      <c r="I6705" s="1"/>
    </row>
    <row r="6706" spans="9:9" x14ac:dyDescent="0.25">
      <c r="I6706" s="1"/>
    </row>
    <row r="6708" spans="9:9" x14ac:dyDescent="0.25">
      <c r="I6708" s="1"/>
    </row>
    <row r="6711" spans="9:9" x14ac:dyDescent="0.25">
      <c r="I6711" s="1"/>
    </row>
    <row r="6714" spans="9:9" x14ac:dyDescent="0.25">
      <c r="I6714" s="1"/>
    </row>
    <row r="6715" spans="9:9" x14ac:dyDescent="0.25">
      <c r="I6715" s="1"/>
    </row>
    <row r="6716" spans="9:9" x14ac:dyDescent="0.25">
      <c r="I6716" s="1"/>
    </row>
    <row r="6717" spans="9:9" x14ac:dyDescent="0.25">
      <c r="I6717" s="1"/>
    </row>
    <row r="6718" spans="9:9" x14ac:dyDescent="0.25">
      <c r="I6718" s="1"/>
    </row>
    <row r="6719" spans="9:9" x14ac:dyDescent="0.25">
      <c r="I6719" s="1"/>
    </row>
    <row r="6720" spans="9:9" x14ac:dyDescent="0.25">
      <c r="I6720" s="1"/>
    </row>
    <row r="6721" spans="9:9" x14ac:dyDescent="0.25">
      <c r="I6721" s="1"/>
    </row>
    <row r="6722" spans="9:9" x14ac:dyDescent="0.25">
      <c r="I6722" s="1"/>
    </row>
    <row r="6723" spans="9:9" x14ac:dyDescent="0.25">
      <c r="I6723" s="1"/>
    </row>
    <row r="6724" spans="9:9" x14ac:dyDescent="0.25">
      <c r="I6724" s="1"/>
    </row>
    <row r="6725" spans="9:9" x14ac:dyDescent="0.25">
      <c r="I6725" s="1"/>
    </row>
    <row r="6726" spans="9:9" x14ac:dyDescent="0.25">
      <c r="I6726" s="1"/>
    </row>
    <row r="6727" spans="9:9" x14ac:dyDescent="0.25">
      <c r="I6727" s="1"/>
    </row>
    <row r="6728" spans="9:9" x14ac:dyDescent="0.25">
      <c r="I6728" s="1"/>
    </row>
    <row r="6729" spans="9:9" x14ac:dyDescent="0.25">
      <c r="I6729" s="1"/>
    </row>
    <row r="6730" spans="9:9" x14ac:dyDescent="0.25">
      <c r="I6730" s="1"/>
    </row>
    <row r="6731" spans="9:9" x14ac:dyDescent="0.25">
      <c r="I6731" s="1"/>
    </row>
    <row r="6732" spans="9:9" x14ac:dyDescent="0.25">
      <c r="I6732" s="1"/>
    </row>
    <row r="6733" spans="9:9" x14ac:dyDescent="0.25">
      <c r="I6733" s="1"/>
    </row>
    <row r="6734" spans="9:9" x14ac:dyDescent="0.25">
      <c r="I6734" s="1"/>
    </row>
    <row r="6735" spans="9:9" x14ac:dyDescent="0.25">
      <c r="I6735" s="1"/>
    </row>
    <row r="6736" spans="9:9" x14ac:dyDescent="0.25">
      <c r="I6736" s="1"/>
    </row>
    <row r="6737" spans="9:9" x14ac:dyDescent="0.25">
      <c r="I6737" s="1"/>
    </row>
    <row r="6738" spans="9:9" x14ac:dyDescent="0.25">
      <c r="I6738" s="1"/>
    </row>
    <row r="6739" spans="9:9" x14ac:dyDescent="0.25">
      <c r="I6739" s="1"/>
    </row>
    <row r="6741" spans="9:9" x14ac:dyDescent="0.25">
      <c r="I6741" s="1"/>
    </row>
    <row r="6743" spans="9:9" x14ac:dyDescent="0.25">
      <c r="I6743" s="1"/>
    </row>
    <row r="6744" spans="9:9" x14ac:dyDescent="0.25">
      <c r="I6744" s="1"/>
    </row>
    <row r="6745" spans="9:9" x14ac:dyDescent="0.25">
      <c r="I6745" s="1"/>
    </row>
    <row r="6746" spans="9:9" x14ac:dyDescent="0.25">
      <c r="I6746" s="1"/>
    </row>
    <row r="6747" spans="9:9" x14ac:dyDescent="0.25">
      <c r="I6747" s="1"/>
    </row>
    <row r="6748" spans="9:9" x14ac:dyDescent="0.25">
      <c r="I6748" s="1"/>
    </row>
    <row r="6749" spans="9:9" x14ac:dyDescent="0.25">
      <c r="I6749" s="1"/>
    </row>
    <row r="6750" spans="9:9" x14ac:dyDescent="0.25">
      <c r="I6750" s="1"/>
    </row>
    <row r="6751" spans="9:9" x14ac:dyDescent="0.25">
      <c r="I6751" s="1"/>
    </row>
    <row r="6752" spans="9:9" x14ac:dyDescent="0.25">
      <c r="I6752" s="1"/>
    </row>
    <row r="6753" spans="9:9" x14ac:dyDescent="0.25">
      <c r="I6753" s="1"/>
    </row>
    <row r="6754" spans="9:9" x14ac:dyDescent="0.25">
      <c r="I6754" s="1"/>
    </row>
    <row r="6755" spans="9:9" x14ac:dyDescent="0.25">
      <c r="I6755" s="1"/>
    </row>
    <row r="6757" spans="9:9" x14ac:dyDescent="0.25">
      <c r="I6757" s="1"/>
    </row>
    <row r="6758" spans="9:9" x14ac:dyDescent="0.25">
      <c r="I6758" s="1"/>
    </row>
    <row r="6759" spans="9:9" x14ac:dyDescent="0.25">
      <c r="I6759" s="1"/>
    </row>
    <row r="6760" spans="9:9" x14ac:dyDescent="0.25">
      <c r="I6760" s="1"/>
    </row>
    <row r="6761" spans="9:9" x14ac:dyDescent="0.25">
      <c r="I6761" s="1"/>
    </row>
    <row r="6762" spans="9:9" x14ac:dyDescent="0.25">
      <c r="I6762" s="1"/>
    </row>
    <row r="6763" spans="9:9" x14ac:dyDescent="0.25">
      <c r="I6763" s="1"/>
    </row>
    <row r="6764" spans="9:9" x14ac:dyDescent="0.25">
      <c r="I6764" s="1"/>
    </row>
    <row r="6765" spans="9:9" x14ac:dyDescent="0.25">
      <c r="I6765" s="1"/>
    </row>
    <row r="6766" spans="9:9" x14ac:dyDescent="0.25">
      <c r="I6766" s="1"/>
    </row>
    <row r="6767" spans="9:9" x14ac:dyDescent="0.25">
      <c r="I6767" s="1"/>
    </row>
    <row r="6768" spans="9:9" x14ac:dyDescent="0.25">
      <c r="I6768" s="1"/>
    </row>
    <row r="6769" spans="9:9" x14ac:dyDescent="0.25">
      <c r="I6769" s="1"/>
    </row>
    <row r="6770" spans="9:9" x14ac:dyDescent="0.25">
      <c r="I6770" s="1"/>
    </row>
    <row r="6771" spans="9:9" x14ac:dyDescent="0.25">
      <c r="I6771" s="1"/>
    </row>
    <row r="6772" spans="9:9" x14ac:dyDescent="0.25">
      <c r="I6772" s="1"/>
    </row>
    <row r="6773" spans="9:9" x14ac:dyDescent="0.25">
      <c r="I6773" s="1"/>
    </row>
    <row r="6774" spans="9:9" x14ac:dyDescent="0.25">
      <c r="I6774" s="1"/>
    </row>
    <row r="6775" spans="9:9" x14ac:dyDescent="0.25">
      <c r="I6775" s="1"/>
    </row>
    <row r="6776" spans="9:9" x14ac:dyDescent="0.25">
      <c r="I6776" s="1"/>
    </row>
    <row r="6778" spans="9:9" x14ac:dyDescent="0.25">
      <c r="I6778" s="1"/>
    </row>
    <row r="6779" spans="9:9" x14ac:dyDescent="0.25">
      <c r="I6779" s="1"/>
    </row>
    <row r="6780" spans="9:9" x14ac:dyDescent="0.25">
      <c r="I6780" s="1"/>
    </row>
    <row r="6781" spans="9:9" x14ac:dyDescent="0.25">
      <c r="I6781" s="1"/>
    </row>
    <row r="6782" spans="9:9" x14ac:dyDescent="0.25">
      <c r="I6782" s="1"/>
    </row>
    <row r="6787" spans="9:9" x14ac:dyDescent="0.25">
      <c r="I6787" s="1"/>
    </row>
    <row r="6789" spans="9:9" x14ac:dyDescent="0.25">
      <c r="I6789" s="1"/>
    </row>
    <row r="6790" spans="9:9" x14ac:dyDescent="0.25">
      <c r="I6790" s="1"/>
    </row>
    <row r="6791" spans="9:9" x14ac:dyDescent="0.25">
      <c r="I6791" s="1"/>
    </row>
    <row r="6794" spans="9:9" x14ac:dyDescent="0.25">
      <c r="I6794" s="1"/>
    </row>
    <row r="6795" spans="9:9" x14ac:dyDescent="0.25">
      <c r="I6795" s="1"/>
    </row>
    <row r="6798" spans="9:9" x14ac:dyDescent="0.25">
      <c r="I6798" s="1"/>
    </row>
    <row r="6799" spans="9:9" x14ac:dyDescent="0.25">
      <c r="I6799" s="1"/>
    </row>
    <row r="6800" spans="9:9" x14ac:dyDescent="0.25">
      <c r="I6800" s="1"/>
    </row>
    <row r="6802" spans="9:9" x14ac:dyDescent="0.25">
      <c r="I6802" s="1"/>
    </row>
    <row r="6803" spans="9:9" x14ac:dyDescent="0.25">
      <c r="I6803" s="1"/>
    </row>
    <row r="6804" spans="9:9" x14ac:dyDescent="0.25">
      <c r="I6804" s="1"/>
    </row>
    <row r="6806" spans="9:9" x14ac:dyDescent="0.25">
      <c r="I6806" s="1"/>
    </row>
    <row r="6807" spans="9:9" x14ac:dyDescent="0.25">
      <c r="I6807" s="1"/>
    </row>
    <row r="6808" spans="9:9" x14ac:dyDescent="0.25">
      <c r="I6808" s="1"/>
    </row>
    <row r="6809" spans="9:9" x14ac:dyDescent="0.25">
      <c r="I6809" s="1"/>
    </row>
    <row r="6810" spans="9:9" x14ac:dyDescent="0.25">
      <c r="I6810" s="1"/>
    </row>
    <row r="6811" spans="9:9" x14ac:dyDescent="0.25">
      <c r="I6811" s="1"/>
    </row>
    <row r="6812" spans="9:9" x14ac:dyDescent="0.25">
      <c r="I6812" s="1"/>
    </row>
    <row r="6813" spans="9:9" x14ac:dyDescent="0.25">
      <c r="I6813" s="1"/>
    </row>
    <row r="6814" spans="9:9" x14ac:dyDescent="0.25">
      <c r="I6814" s="1"/>
    </row>
    <row r="6816" spans="9:9" x14ac:dyDescent="0.25">
      <c r="I6816" s="1"/>
    </row>
    <row r="6818" spans="9:9" x14ac:dyDescent="0.25">
      <c r="I6818" s="1"/>
    </row>
    <row r="6819" spans="9:9" x14ac:dyDescent="0.25">
      <c r="I6819" s="1"/>
    </row>
    <row r="6820" spans="9:9" x14ac:dyDescent="0.25">
      <c r="I6820" s="1"/>
    </row>
    <row r="6821" spans="9:9" x14ac:dyDescent="0.25">
      <c r="I6821" s="1"/>
    </row>
    <row r="6822" spans="9:9" x14ac:dyDescent="0.25">
      <c r="I6822" s="1"/>
    </row>
    <row r="6823" spans="9:9" x14ac:dyDescent="0.25">
      <c r="I6823" s="1"/>
    </row>
    <row r="6824" spans="9:9" x14ac:dyDescent="0.25">
      <c r="I6824" s="1"/>
    </row>
    <row r="6825" spans="9:9" x14ac:dyDescent="0.25">
      <c r="I6825" s="1"/>
    </row>
    <row r="6826" spans="9:9" x14ac:dyDescent="0.25">
      <c r="I6826" s="1"/>
    </row>
    <row r="6827" spans="9:9" x14ac:dyDescent="0.25">
      <c r="I6827" s="1"/>
    </row>
    <row r="6828" spans="9:9" x14ac:dyDescent="0.25">
      <c r="I6828" s="1"/>
    </row>
    <row r="6829" spans="9:9" x14ac:dyDescent="0.25">
      <c r="I6829" s="1"/>
    </row>
    <row r="6830" spans="9:9" x14ac:dyDescent="0.25">
      <c r="I6830" s="1"/>
    </row>
    <row r="6831" spans="9:9" x14ac:dyDescent="0.25">
      <c r="I6831" s="1"/>
    </row>
    <row r="6833" spans="9:9" x14ac:dyDescent="0.25">
      <c r="I6833" s="1"/>
    </row>
    <row r="6834" spans="9:9" x14ac:dyDescent="0.25">
      <c r="I6834" s="1"/>
    </row>
    <row r="6835" spans="9:9" x14ac:dyDescent="0.25">
      <c r="I6835" s="1"/>
    </row>
    <row r="6836" spans="9:9" x14ac:dyDescent="0.25">
      <c r="I6836" s="1"/>
    </row>
    <row r="6838" spans="9:9" x14ac:dyDescent="0.25">
      <c r="I6838" s="1"/>
    </row>
    <row r="6841" spans="9:9" x14ac:dyDescent="0.25">
      <c r="I6841" s="1"/>
    </row>
    <row r="6842" spans="9:9" x14ac:dyDescent="0.25">
      <c r="I6842" s="1"/>
    </row>
    <row r="6843" spans="9:9" x14ac:dyDescent="0.25">
      <c r="I6843" s="1"/>
    </row>
    <row r="6846" spans="9:9" x14ac:dyDescent="0.25">
      <c r="I6846" s="1"/>
    </row>
    <row r="6847" spans="9:9" x14ac:dyDescent="0.25">
      <c r="I6847" s="1"/>
    </row>
    <row r="6848" spans="9:9" x14ac:dyDescent="0.25">
      <c r="I6848" s="1"/>
    </row>
    <row r="6849" spans="9:9" x14ac:dyDescent="0.25">
      <c r="I6849" s="1"/>
    </row>
    <row r="6850" spans="9:9" x14ac:dyDescent="0.25">
      <c r="I6850" s="1"/>
    </row>
    <row r="6851" spans="9:9" x14ac:dyDescent="0.25">
      <c r="I6851" s="1"/>
    </row>
    <row r="6852" spans="9:9" x14ac:dyDescent="0.25">
      <c r="I6852" s="1"/>
    </row>
    <row r="6853" spans="9:9" x14ac:dyDescent="0.25">
      <c r="I6853" s="1"/>
    </row>
    <row r="6854" spans="9:9" x14ac:dyDescent="0.25">
      <c r="I6854" s="1"/>
    </row>
    <row r="6855" spans="9:9" x14ac:dyDescent="0.25">
      <c r="I6855" s="1"/>
    </row>
    <row r="6856" spans="9:9" x14ac:dyDescent="0.25">
      <c r="I6856" s="1"/>
    </row>
    <row r="6857" spans="9:9" x14ac:dyDescent="0.25">
      <c r="I6857" s="1"/>
    </row>
    <row r="6858" spans="9:9" x14ac:dyDescent="0.25">
      <c r="I6858" s="1"/>
    </row>
    <row r="6864" spans="9:9" x14ac:dyDescent="0.25">
      <c r="I6864" s="1"/>
    </row>
    <row r="6866" spans="9:9" x14ac:dyDescent="0.25">
      <c r="I6866" s="1"/>
    </row>
    <row r="6867" spans="9:9" x14ac:dyDescent="0.25">
      <c r="I6867" s="1"/>
    </row>
    <row r="6874" spans="9:9" x14ac:dyDescent="0.25">
      <c r="I6874" s="1"/>
    </row>
    <row r="6889" spans="9:9" x14ac:dyDescent="0.25">
      <c r="I6889" s="1"/>
    </row>
    <row r="6891" spans="9:9" x14ac:dyDescent="0.25">
      <c r="I6891" s="1"/>
    </row>
    <row r="6899" spans="9:9" x14ac:dyDescent="0.25">
      <c r="I6899" s="1"/>
    </row>
    <row r="6916" spans="9:9" x14ac:dyDescent="0.25">
      <c r="I6916" s="1"/>
    </row>
    <row r="6918" spans="9:9" x14ac:dyDescent="0.25">
      <c r="I6918" s="1"/>
    </row>
    <row r="6920" spans="9:9" x14ac:dyDescent="0.25">
      <c r="I6920" s="1"/>
    </row>
    <row r="6921" spans="9:9" x14ac:dyDescent="0.25">
      <c r="I6921" s="1"/>
    </row>
    <row r="6922" spans="9:9" x14ac:dyDescent="0.25">
      <c r="I6922" s="1"/>
    </row>
    <row r="6924" spans="9:9" x14ac:dyDescent="0.25">
      <c r="I6924" s="1"/>
    </row>
    <row r="6925" spans="9:9" x14ac:dyDescent="0.25">
      <c r="I6925" s="1"/>
    </row>
    <row r="6927" spans="9:9" x14ac:dyDescent="0.25">
      <c r="I6927" s="1"/>
    </row>
    <row r="6950" spans="9:9" x14ac:dyDescent="0.25">
      <c r="I6950" s="1"/>
    </row>
    <row r="6951" spans="9:9" x14ac:dyDescent="0.25">
      <c r="I6951" s="1"/>
    </row>
    <row r="6952" spans="9:9" x14ac:dyDescent="0.25">
      <c r="I6952" s="1"/>
    </row>
    <row r="6953" spans="9:9" x14ac:dyDescent="0.25">
      <c r="I6953" s="1"/>
    </row>
    <row r="6954" spans="9:9" x14ac:dyDescent="0.25">
      <c r="I6954" s="1"/>
    </row>
    <row r="6955" spans="9:9" x14ac:dyDescent="0.25">
      <c r="I6955" s="1"/>
    </row>
    <row r="6960" spans="9:9" x14ac:dyDescent="0.25">
      <c r="I6960" s="1"/>
    </row>
    <row r="6966" spans="9:9" x14ac:dyDescent="0.25">
      <c r="I6966" s="1"/>
    </row>
    <row r="6982" spans="9:9" x14ac:dyDescent="0.25">
      <c r="I6982" s="1"/>
    </row>
    <row r="6988" spans="9:9" x14ac:dyDescent="0.25">
      <c r="I6988" s="1"/>
    </row>
    <row r="6993" spans="9:9" x14ac:dyDescent="0.25">
      <c r="I6993" s="1"/>
    </row>
    <row r="7005" spans="9:9" x14ac:dyDescent="0.25">
      <c r="I7005" s="1"/>
    </row>
    <row r="7008" spans="9:9" x14ac:dyDescent="0.25">
      <c r="I7008" s="1"/>
    </row>
    <row r="7012" spans="9:9" x14ac:dyDescent="0.25">
      <c r="I7012" s="1"/>
    </row>
    <row r="7031" spans="9:9" x14ac:dyDescent="0.25">
      <c r="I7031" s="1"/>
    </row>
    <row r="7033" spans="9:9" x14ac:dyDescent="0.25">
      <c r="I7033" s="1"/>
    </row>
    <row r="7034" spans="9:9" x14ac:dyDescent="0.25">
      <c r="I7034" s="1"/>
    </row>
    <row r="7035" spans="9:9" x14ac:dyDescent="0.25">
      <c r="I7035" s="1"/>
    </row>
    <row r="7038" spans="9:9" x14ac:dyDescent="0.25">
      <c r="I7038" s="1"/>
    </row>
    <row r="7039" spans="9:9" x14ac:dyDescent="0.25">
      <c r="I7039" s="1"/>
    </row>
    <row r="7040" spans="9:9" x14ac:dyDescent="0.25">
      <c r="I7040" s="1"/>
    </row>
    <row r="7041" spans="9:9" x14ac:dyDescent="0.25">
      <c r="I7041" s="1"/>
    </row>
    <row r="7042" spans="9:9" x14ac:dyDescent="0.25">
      <c r="I7042" s="1"/>
    </row>
    <row r="7059" spans="9:9" x14ac:dyDescent="0.25">
      <c r="I7059" s="1"/>
    </row>
    <row r="7061" spans="9:9" x14ac:dyDescent="0.25">
      <c r="I7061" s="1"/>
    </row>
    <row r="7066" spans="9:9" x14ac:dyDescent="0.25">
      <c r="I7066" s="1"/>
    </row>
    <row r="7071" spans="9:9" x14ac:dyDescent="0.25">
      <c r="I7071" s="1"/>
    </row>
    <row r="7077" spans="9:9" x14ac:dyDescent="0.25">
      <c r="I7077" s="1"/>
    </row>
    <row r="7086" spans="9:9" x14ac:dyDescent="0.25">
      <c r="I7086" s="1"/>
    </row>
    <row r="7087" spans="9:9" x14ac:dyDescent="0.25">
      <c r="I7087" s="1"/>
    </row>
    <row r="7090" spans="9:9" x14ac:dyDescent="0.25">
      <c r="I7090" s="1"/>
    </row>
    <row r="7105" spans="9:9" x14ac:dyDescent="0.25">
      <c r="I7105" s="1"/>
    </row>
    <row r="7106" spans="9:9" x14ac:dyDescent="0.25">
      <c r="I7106" s="1"/>
    </row>
    <row r="7120" spans="9:9" x14ac:dyDescent="0.25">
      <c r="I7120" s="1"/>
    </row>
    <row r="7121" spans="9:9" x14ac:dyDescent="0.25">
      <c r="I7121" s="1"/>
    </row>
    <row r="7126" spans="9:9" x14ac:dyDescent="0.25">
      <c r="I7126" s="1"/>
    </row>
    <row r="7129" spans="9:9" x14ac:dyDescent="0.25">
      <c r="I7129" s="1"/>
    </row>
    <row r="7130" spans="9:9" x14ac:dyDescent="0.25">
      <c r="I7130" s="1"/>
    </row>
    <row r="7131" spans="9:9" x14ac:dyDescent="0.25">
      <c r="I7131" s="1"/>
    </row>
    <row r="7140" spans="9:9" x14ac:dyDescent="0.25">
      <c r="I7140" s="1"/>
    </row>
    <row r="7146" spans="9:9" x14ac:dyDescent="0.25">
      <c r="I7146" s="1"/>
    </row>
    <row r="7148" spans="9:9" x14ac:dyDescent="0.25">
      <c r="I7148" s="1"/>
    </row>
    <row r="7157" spans="9:9" x14ac:dyDescent="0.25">
      <c r="I7157" s="1"/>
    </row>
    <row r="7163" spans="9:9" x14ac:dyDescent="0.25">
      <c r="I7163" s="1"/>
    </row>
    <row r="7181" spans="9:9" x14ac:dyDescent="0.25">
      <c r="I7181" s="1"/>
    </row>
    <row r="7185" spans="9:9" x14ac:dyDescent="0.25">
      <c r="I7185" s="1"/>
    </row>
    <row r="7186" spans="9:9" x14ac:dyDescent="0.25">
      <c r="I7186" s="1"/>
    </row>
    <row r="7188" spans="9:9" x14ac:dyDescent="0.25">
      <c r="I7188" s="1"/>
    </row>
    <row r="7189" spans="9:9" x14ac:dyDescent="0.25">
      <c r="I7189" s="1"/>
    </row>
    <row r="7190" spans="9:9" x14ac:dyDescent="0.25">
      <c r="I7190" s="1"/>
    </row>
    <row r="7191" spans="9:9" x14ac:dyDescent="0.25">
      <c r="I7191" s="1"/>
    </row>
    <row r="7192" spans="9:9" x14ac:dyDescent="0.25">
      <c r="I7192" s="1"/>
    </row>
    <row r="7193" spans="9:9" x14ac:dyDescent="0.25">
      <c r="I7193" s="1"/>
    </row>
    <row r="7196" spans="9:9" x14ac:dyDescent="0.25">
      <c r="I7196" s="1"/>
    </row>
    <row r="7202" spans="9:9" x14ac:dyDescent="0.25">
      <c r="I7202" s="1"/>
    </row>
    <row r="7211" spans="9:9" x14ac:dyDescent="0.25">
      <c r="I7211" s="1"/>
    </row>
    <row r="7212" spans="9:9" x14ac:dyDescent="0.25">
      <c r="I7212" s="1"/>
    </row>
    <row r="7213" spans="9:9" x14ac:dyDescent="0.25">
      <c r="I7213" s="1"/>
    </row>
    <row r="7215" spans="9:9" x14ac:dyDescent="0.25">
      <c r="I7215" s="1"/>
    </row>
    <row r="7216" spans="9:9" x14ac:dyDescent="0.25">
      <c r="I7216" s="1"/>
    </row>
    <row r="7218" spans="9:9" x14ac:dyDescent="0.25">
      <c r="I7218" s="1"/>
    </row>
    <row r="7221" spans="9:9" x14ac:dyDescent="0.25">
      <c r="I7221" s="1"/>
    </row>
    <row r="7225" spans="9:9" x14ac:dyDescent="0.25">
      <c r="I7225" s="1"/>
    </row>
    <row r="7226" spans="9:9" x14ac:dyDescent="0.25">
      <c r="I7226" s="1"/>
    </row>
    <row r="7227" spans="9:9" x14ac:dyDescent="0.25">
      <c r="I7227" s="1"/>
    </row>
    <row r="7229" spans="9:9" x14ac:dyDescent="0.25">
      <c r="I7229" s="1"/>
    </row>
    <row r="7230" spans="9:9" x14ac:dyDescent="0.25">
      <c r="I7230" s="1"/>
    </row>
    <row r="7231" spans="9:9" x14ac:dyDescent="0.25">
      <c r="I7231" s="1"/>
    </row>
    <row r="7234" spans="9:9" x14ac:dyDescent="0.25">
      <c r="I7234" s="1"/>
    </row>
    <row r="7237" spans="9:9" x14ac:dyDescent="0.25">
      <c r="I7237" s="1"/>
    </row>
    <row r="7240" spans="9:9" x14ac:dyDescent="0.25">
      <c r="I7240" s="1"/>
    </row>
    <row r="7241" spans="9:9" x14ac:dyDescent="0.25">
      <c r="I7241" s="1"/>
    </row>
    <row r="7242" spans="9:9" x14ac:dyDescent="0.25">
      <c r="I7242" s="1"/>
    </row>
    <row r="7243" spans="9:9" x14ac:dyDescent="0.25">
      <c r="I7243" s="1"/>
    </row>
    <row r="7244" spans="9:9" x14ac:dyDescent="0.25">
      <c r="I7244" s="1"/>
    </row>
    <row r="7245" spans="9:9" x14ac:dyDescent="0.25">
      <c r="I7245" s="1"/>
    </row>
    <row r="7246" spans="9:9" x14ac:dyDescent="0.25">
      <c r="I7246" s="1"/>
    </row>
    <row r="7250" spans="9:9" x14ac:dyDescent="0.25">
      <c r="I7250" s="1"/>
    </row>
    <row r="7252" spans="9:9" x14ac:dyDescent="0.25">
      <c r="I7252" s="1"/>
    </row>
    <row r="7253" spans="9:9" x14ac:dyDescent="0.25">
      <c r="I7253" s="1"/>
    </row>
    <row r="7261" spans="9:9" x14ac:dyDescent="0.25">
      <c r="I7261" s="1"/>
    </row>
    <row r="7293" spans="9:9" x14ac:dyDescent="0.25">
      <c r="I7293" s="1"/>
    </row>
    <row r="7303" spans="9:9" x14ac:dyDescent="0.25">
      <c r="I7303" s="1"/>
    </row>
    <row r="7304" spans="9:9" x14ac:dyDescent="0.25">
      <c r="I7304" s="1"/>
    </row>
    <row r="7305" spans="9:9" x14ac:dyDescent="0.25">
      <c r="I7305" s="1"/>
    </row>
    <row r="7306" spans="9:9" x14ac:dyDescent="0.25">
      <c r="I7306" s="1"/>
    </row>
    <row r="7311" spans="9:9" x14ac:dyDescent="0.25">
      <c r="I7311" s="1"/>
    </row>
    <row r="7312" spans="9:9" x14ac:dyDescent="0.25">
      <c r="I7312" s="1"/>
    </row>
    <row r="7313" spans="9:9" x14ac:dyDescent="0.25">
      <c r="I7313" s="1"/>
    </row>
    <row r="7315" spans="9:9" x14ac:dyDescent="0.25">
      <c r="I7315" s="1"/>
    </row>
    <row r="7328" spans="9:9" x14ac:dyDescent="0.25">
      <c r="I7328" s="1"/>
    </row>
    <row r="7330" spans="9:9" x14ac:dyDescent="0.25">
      <c r="I7330" s="1"/>
    </row>
    <row r="7331" spans="9:9" x14ac:dyDescent="0.25">
      <c r="I7331" s="1"/>
    </row>
    <row r="7339" spans="9:9" x14ac:dyDescent="0.25">
      <c r="I7339" s="1"/>
    </row>
    <row r="7345" spans="9:9" x14ac:dyDescent="0.25">
      <c r="I7345" s="1"/>
    </row>
    <row r="7357" spans="9:9" x14ac:dyDescent="0.25">
      <c r="I7357" s="1"/>
    </row>
    <row r="7362" spans="9:9" x14ac:dyDescent="0.25">
      <c r="I7362" s="1"/>
    </row>
    <row r="7371" spans="9:9" x14ac:dyDescent="0.25">
      <c r="I7371" s="1"/>
    </row>
    <row r="7381" spans="9:9" x14ac:dyDescent="0.25">
      <c r="I7381" s="1"/>
    </row>
    <row r="7382" spans="9:9" x14ac:dyDescent="0.25">
      <c r="I7382" s="1"/>
    </row>
    <row r="7383" spans="9:9" x14ac:dyDescent="0.25">
      <c r="I7383" s="1"/>
    </row>
    <row r="7394" spans="9:9" x14ac:dyDescent="0.25">
      <c r="I7394" s="1"/>
    </row>
    <row r="7396" spans="9:9" x14ac:dyDescent="0.25">
      <c r="I7396" s="1"/>
    </row>
    <row r="7397" spans="9:9" x14ac:dyDescent="0.25">
      <c r="I7397" s="1"/>
    </row>
    <row r="7398" spans="9:9" x14ac:dyDescent="0.25">
      <c r="I7398" s="1"/>
    </row>
    <row r="7399" spans="9:9" x14ac:dyDescent="0.25">
      <c r="I7399" s="1"/>
    </row>
    <row r="7400" spans="9:9" x14ac:dyDescent="0.25">
      <c r="I7400" s="1"/>
    </row>
    <row r="7401" spans="9:9" x14ac:dyDescent="0.25">
      <c r="I7401" s="1"/>
    </row>
    <row r="7403" spans="9:9" x14ac:dyDescent="0.25">
      <c r="I7403" s="1"/>
    </row>
    <row r="7405" spans="9:9" x14ac:dyDescent="0.25">
      <c r="I7405" s="1"/>
    </row>
    <row r="7408" spans="9:9" x14ac:dyDescent="0.25">
      <c r="I7408" s="1"/>
    </row>
    <row r="7412" spans="9:9" x14ac:dyDescent="0.25">
      <c r="I7412" s="1"/>
    </row>
    <row r="7415" spans="9:9" x14ac:dyDescent="0.25">
      <c r="I7415" s="1"/>
    </row>
    <row r="7416" spans="9:9" x14ac:dyDescent="0.25">
      <c r="I7416" s="1"/>
    </row>
    <row r="7417" spans="9:9" x14ac:dyDescent="0.25">
      <c r="I7417" s="1"/>
    </row>
    <row r="7418" spans="9:9" x14ac:dyDescent="0.25">
      <c r="I7418" s="1"/>
    </row>
    <row r="7421" spans="9:9" x14ac:dyDescent="0.25">
      <c r="I7421" s="1"/>
    </row>
    <row r="7423" spans="9:9" x14ac:dyDescent="0.25">
      <c r="I7423" s="1"/>
    </row>
    <row r="7424" spans="9:9" x14ac:dyDescent="0.25">
      <c r="I7424" s="1"/>
    </row>
    <row r="7427" spans="9:9" x14ac:dyDescent="0.25">
      <c r="I7427" s="1"/>
    </row>
    <row r="7428" spans="9:9" x14ac:dyDescent="0.25">
      <c r="I7428" s="1"/>
    </row>
    <row r="7429" spans="9:9" x14ac:dyDescent="0.25">
      <c r="I7429" s="1"/>
    </row>
    <row r="7431" spans="9:9" x14ac:dyDescent="0.25">
      <c r="I7431" s="1"/>
    </row>
    <row r="7432" spans="9:9" x14ac:dyDescent="0.25">
      <c r="I7432" s="1"/>
    </row>
    <row r="7433" spans="9:9" x14ac:dyDescent="0.25">
      <c r="I7433" s="1"/>
    </row>
    <row r="7435" spans="9:9" x14ac:dyDescent="0.25">
      <c r="I7435" s="1"/>
    </row>
    <row r="7436" spans="9:9" x14ac:dyDescent="0.25">
      <c r="I7436" s="1"/>
    </row>
    <row r="7438" spans="9:9" x14ac:dyDescent="0.25">
      <c r="I7438" s="1"/>
    </row>
    <row r="7439" spans="9:9" x14ac:dyDescent="0.25">
      <c r="I7439" s="1"/>
    </row>
    <row r="7443" spans="9:9" x14ac:dyDescent="0.25">
      <c r="I7443" s="1"/>
    </row>
    <row r="7444" spans="9:9" x14ac:dyDescent="0.25">
      <c r="I7444" s="1"/>
    </row>
    <row r="7445" spans="9:9" x14ac:dyDescent="0.25">
      <c r="I7445" s="1"/>
    </row>
    <row r="7451" spans="9:9" x14ac:dyDescent="0.25">
      <c r="I7451" s="1"/>
    </row>
    <row r="7452" spans="9:9" x14ac:dyDescent="0.25">
      <c r="I7452" s="1"/>
    </row>
    <row r="7453" spans="9:9" x14ac:dyDescent="0.25">
      <c r="I7453" s="1"/>
    </row>
    <row r="7457" spans="9:9" x14ac:dyDescent="0.25">
      <c r="I7457" s="1"/>
    </row>
    <row r="7459" spans="9:9" x14ac:dyDescent="0.25">
      <c r="I7459" s="1"/>
    </row>
    <row r="7461" spans="9:9" x14ac:dyDescent="0.25">
      <c r="I7461" s="1"/>
    </row>
    <row r="7462" spans="9:9" x14ac:dyDescent="0.25">
      <c r="I7462" s="1"/>
    </row>
    <row r="7463" spans="9:9" x14ac:dyDescent="0.25">
      <c r="I7463" s="1"/>
    </row>
    <row r="7465" spans="9:9" x14ac:dyDescent="0.25">
      <c r="I7465" s="1"/>
    </row>
    <row r="7468" spans="9:9" x14ac:dyDescent="0.25">
      <c r="I7468" s="1"/>
    </row>
    <row r="7470" spans="9:9" x14ac:dyDescent="0.25">
      <c r="I7470" s="1"/>
    </row>
    <row r="7480" spans="9:9" x14ac:dyDescent="0.25">
      <c r="I7480" s="1"/>
    </row>
    <row r="7497" spans="9:9" x14ac:dyDescent="0.25">
      <c r="I7497" s="1"/>
    </row>
    <row r="7500" spans="9:9" x14ac:dyDescent="0.25">
      <c r="I7500" s="1"/>
    </row>
    <row r="7540" spans="9:9" x14ac:dyDescent="0.25">
      <c r="I7540" s="1"/>
    </row>
    <row r="7544" spans="9:9" x14ac:dyDescent="0.25">
      <c r="I7544" s="1"/>
    </row>
    <row r="7545" spans="9:9" x14ac:dyDescent="0.25">
      <c r="I7545" s="1"/>
    </row>
    <row r="7552" spans="9:9" x14ac:dyDescent="0.25">
      <c r="I7552" s="1"/>
    </row>
    <row r="7553" spans="9:9" x14ac:dyDescent="0.25">
      <c r="I7553" s="1"/>
    </row>
    <row r="7557" spans="9:9" x14ac:dyDescent="0.25">
      <c r="I7557" s="1"/>
    </row>
    <row r="7558" spans="9:9" x14ac:dyDescent="0.25">
      <c r="I7558" s="1"/>
    </row>
    <row r="7559" spans="9:9" x14ac:dyDescent="0.25">
      <c r="I7559" s="1"/>
    </row>
    <row r="7560" spans="9:9" x14ac:dyDescent="0.25">
      <c r="I7560" s="1"/>
    </row>
    <row r="7561" spans="9:9" x14ac:dyDescent="0.25">
      <c r="I7561" s="1"/>
    </row>
    <row r="7562" spans="9:9" x14ac:dyDescent="0.25">
      <c r="I7562" s="1"/>
    </row>
    <row r="7563" spans="9:9" x14ac:dyDescent="0.25">
      <c r="I7563" s="1"/>
    </row>
    <row r="7564" spans="9:9" x14ac:dyDescent="0.25">
      <c r="I7564" s="1"/>
    </row>
    <row r="7565" spans="9:9" x14ac:dyDescent="0.25">
      <c r="I7565" s="1"/>
    </row>
    <row r="7566" spans="9:9" x14ac:dyDescent="0.25">
      <c r="I7566" s="1"/>
    </row>
    <row r="7567" spans="9:9" x14ac:dyDescent="0.25">
      <c r="I7567" s="1"/>
    </row>
    <row r="7568" spans="9:9" x14ac:dyDescent="0.25">
      <c r="I7568" s="1"/>
    </row>
    <row r="7571" spans="9:9" x14ac:dyDescent="0.25">
      <c r="I7571" s="1"/>
    </row>
    <row r="7572" spans="9:9" x14ac:dyDescent="0.25">
      <c r="I7572" s="1"/>
    </row>
    <row r="7575" spans="9:9" x14ac:dyDescent="0.25">
      <c r="I7575" s="1"/>
    </row>
    <row r="7581" spans="9:9" x14ac:dyDescent="0.25">
      <c r="I7581" s="1"/>
    </row>
    <row r="7586" spans="9:9" x14ac:dyDescent="0.25">
      <c r="I7586" s="1"/>
    </row>
    <row r="7587" spans="9:9" x14ac:dyDescent="0.25">
      <c r="I7587" s="1"/>
    </row>
    <row r="7588" spans="9:9" x14ac:dyDescent="0.25">
      <c r="I7588" s="1"/>
    </row>
    <row r="7589" spans="9:9" x14ac:dyDescent="0.25">
      <c r="I7589" s="1"/>
    </row>
    <row r="7590" spans="9:9" x14ac:dyDescent="0.25">
      <c r="I7590" s="1"/>
    </row>
    <row r="7591" spans="9:9" x14ac:dyDescent="0.25">
      <c r="I7591" s="1"/>
    </row>
    <row r="7592" spans="9:9" x14ac:dyDescent="0.25">
      <c r="I7592" s="1"/>
    </row>
    <row r="7593" spans="9:9" x14ac:dyDescent="0.25">
      <c r="I7593" s="1"/>
    </row>
    <row r="7594" spans="9:9" x14ac:dyDescent="0.25">
      <c r="I7594" s="1"/>
    </row>
    <row r="7595" spans="9:9" x14ac:dyDescent="0.25">
      <c r="I7595" s="1"/>
    </row>
    <row r="7596" spans="9:9" x14ac:dyDescent="0.25">
      <c r="I7596" s="1"/>
    </row>
    <row r="7597" spans="9:9" x14ac:dyDescent="0.25">
      <c r="I7597" s="1"/>
    </row>
    <row r="7598" spans="9:9" x14ac:dyDescent="0.25">
      <c r="I7598" s="1"/>
    </row>
    <row r="7599" spans="9:9" x14ac:dyDescent="0.25">
      <c r="I7599" s="1"/>
    </row>
    <row r="7600" spans="9:9" x14ac:dyDescent="0.25">
      <c r="I7600" s="1"/>
    </row>
    <row r="7602" spans="9:9" x14ac:dyDescent="0.25">
      <c r="I7602" s="1"/>
    </row>
    <row r="7606" spans="9:9" x14ac:dyDescent="0.25">
      <c r="I7606" s="1"/>
    </row>
    <row r="7609" spans="9:9" x14ac:dyDescent="0.25">
      <c r="I7609" s="1"/>
    </row>
    <row r="7616" spans="9:9" x14ac:dyDescent="0.25">
      <c r="I7616" s="1"/>
    </row>
    <row r="7617" spans="9:9" x14ac:dyDescent="0.25">
      <c r="I7617" s="1"/>
    </row>
    <row r="7618" spans="9:9" x14ac:dyDescent="0.25">
      <c r="I7618" s="1"/>
    </row>
    <row r="7619" spans="9:9" x14ac:dyDescent="0.25">
      <c r="I7619" s="1"/>
    </row>
    <row r="7621" spans="9:9" x14ac:dyDescent="0.25">
      <c r="I7621" s="1"/>
    </row>
    <row r="7625" spans="9:9" x14ac:dyDescent="0.25">
      <c r="I7625" s="1"/>
    </row>
    <row r="7627" spans="9:9" x14ac:dyDescent="0.25">
      <c r="I7627" s="1"/>
    </row>
    <row r="7628" spans="9:9" x14ac:dyDescent="0.25">
      <c r="I7628" s="1"/>
    </row>
    <row r="7631" spans="9:9" x14ac:dyDescent="0.25">
      <c r="I7631" s="1"/>
    </row>
    <row r="7632" spans="9:9" x14ac:dyDescent="0.25">
      <c r="I7632" s="1"/>
    </row>
    <row r="7633" spans="9:9" x14ac:dyDescent="0.25">
      <c r="I7633" s="1"/>
    </row>
    <row r="7634" spans="9:9" x14ac:dyDescent="0.25">
      <c r="I7634" s="1"/>
    </row>
    <row r="7635" spans="9:9" x14ac:dyDescent="0.25">
      <c r="I7635" s="1"/>
    </row>
    <row r="7636" spans="9:9" x14ac:dyDescent="0.25">
      <c r="I7636" s="1"/>
    </row>
    <row r="7639" spans="9:9" x14ac:dyDescent="0.25">
      <c r="I7639" s="1"/>
    </row>
    <row r="7642" spans="9:9" x14ac:dyDescent="0.25">
      <c r="I7642" s="1"/>
    </row>
    <row r="7643" spans="9:9" x14ac:dyDescent="0.25">
      <c r="I7643" s="1"/>
    </row>
    <row r="7644" spans="9:9" x14ac:dyDescent="0.25">
      <c r="I7644" s="1"/>
    </row>
    <row r="7645" spans="9:9" x14ac:dyDescent="0.25">
      <c r="I7645" s="1"/>
    </row>
    <row r="7650" spans="9:9" x14ac:dyDescent="0.25">
      <c r="I7650" s="1"/>
    </row>
    <row r="7651" spans="9:9" x14ac:dyDescent="0.25">
      <c r="I7651" s="1"/>
    </row>
    <row r="7652" spans="9:9" x14ac:dyDescent="0.25">
      <c r="I7652" s="1"/>
    </row>
    <row r="7653" spans="9:9" x14ac:dyDescent="0.25">
      <c r="I7653" s="1"/>
    </row>
    <row r="7655" spans="9:9" x14ac:dyDescent="0.25">
      <c r="I7655" s="1"/>
    </row>
    <row r="7656" spans="9:9" x14ac:dyDescent="0.25">
      <c r="I7656" s="1"/>
    </row>
    <row r="7657" spans="9:9" x14ac:dyDescent="0.25">
      <c r="I7657" s="1"/>
    </row>
    <row r="7660" spans="9:9" x14ac:dyDescent="0.25">
      <c r="I7660" s="1"/>
    </row>
    <row r="7662" spans="9:9" x14ac:dyDescent="0.25">
      <c r="I7662" s="1"/>
    </row>
    <row r="7664" spans="9:9" x14ac:dyDescent="0.25">
      <c r="I7664" s="1"/>
    </row>
    <row r="7677" spans="9:9" x14ac:dyDescent="0.25">
      <c r="I7677" s="1"/>
    </row>
    <row r="7679" spans="9:9" x14ac:dyDescent="0.25">
      <c r="I7679" s="1"/>
    </row>
    <row r="7680" spans="9:9" x14ac:dyDescent="0.25">
      <c r="I7680" s="1"/>
    </row>
    <row r="7683" spans="9:9" x14ac:dyDescent="0.25">
      <c r="I7683" s="1"/>
    </row>
    <row r="7685" spans="9:9" x14ac:dyDescent="0.25">
      <c r="I7685" s="1"/>
    </row>
    <row r="7692" spans="9:9" x14ac:dyDescent="0.25">
      <c r="I7692" s="1"/>
    </row>
    <row r="7699" spans="9:9" x14ac:dyDescent="0.25">
      <c r="I7699" s="1"/>
    </row>
    <row r="7701" spans="9:9" x14ac:dyDescent="0.25">
      <c r="I7701" s="1"/>
    </row>
    <row r="7702" spans="9:9" x14ac:dyDescent="0.25">
      <c r="I7702" s="1"/>
    </row>
    <row r="7703" spans="9:9" x14ac:dyDescent="0.25">
      <c r="I7703" s="1"/>
    </row>
    <row r="7710" spans="9:9" x14ac:dyDescent="0.25">
      <c r="I7710" s="1"/>
    </row>
    <row r="7713" spans="9:9" x14ac:dyDescent="0.25">
      <c r="I7713" s="1"/>
    </row>
    <row r="7721" spans="9:9" x14ac:dyDescent="0.25">
      <c r="I7721" s="1"/>
    </row>
    <row r="7724" spans="9:9" x14ac:dyDescent="0.25">
      <c r="I7724" s="1"/>
    </row>
    <row r="7726" spans="9:9" x14ac:dyDescent="0.25">
      <c r="I7726" s="1"/>
    </row>
    <row r="7733" spans="9:9" x14ac:dyDescent="0.25">
      <c r="I7733" s="1"/>
    </row>
    <row r="7752" spans="9:9" x14ac:dyDescent="0.25">
      <c r="I7752" s="1"/>
    </row>
    <row r="7756" spans="9:9" x14ac:dyDescent="0.25">
      <c r="I7756" s="1"/>
    </row>
    <row r="7757" spans="9:9" x14ac:dyDescent="0.25">
      <c r="I7757" s="1"/>
    </row>
    <row r="7760" spans="9:9" x14ac:dyDescent="0.25">
      <c r="I7760" s="1"/>
    </row>
    <row r="7761" spans="9:9" x14ac:dyDescent="0.25">
      <c r="I7761" s="1"/>
    </row>
    <row r="7763" spans="9:9" x14ac:dyDescent="0.25">
      <c r="I7763" s="1"/>
    </row>
    <row r="7766" spans="9:9" x14ac:dyDescent="0.25">
      <c r="I7766" s="1"/>
    </row>
    <row r="7780" spans="8:9" x14ac:dyDescent="0.25">
      <c r="I7780" s="1"/>
    </row>
    <row r="7781" spans="8:9" x14ac:dyDescent="0.25">
      <c r="I7781" s="1"/>
    </row>
    <row r="7790" spans="8:9" x14ac:dyDescent="0.25">
      <c r="H7790" s="1"/>
    </row>
    <row r="7798" spans="9:9" x14ac:dyDescent="0.25">
      <c r="I7798" s="1"/>
    </row>
    <row r="7808" spans="9:9" x14ac:dyDescent="0.25">
      <c r="I7808" s="1"/>
    </row>
    <row r="7810" spans="9:9" x14ac:dyDescent="0.25">
      <c r="I7810" s="1"/>
    </row>
    <row r="7811" spans="9:9" x14ac:dyDescent="0.25">
      <c r="I7811" s="1"/>
    </row>
    <row r="7812" spans="9:9" x14ac:dyDescent="0.25">
      <c r="I7812" s="1"/>
    </row>
    <row r="7816" spans="9:9" x14ac:dyDescent="0.25">
      <c r="I7816" s="1"/>
    </row>
    <row r="7817" spans="9:9" x14ac:dyDescent="0.25">
      <c r="I7817" s="1"/>
    </row>
    <row r="7818" spans="9:9" x14ac:dyDescent="0.25">
      <c r="I7818" s="1"/>
    </row>
    <row r="7825" spans="9:9" x14ac:dyDescent="0.25">
      <c r="I7825" s="1"/>
    </row>
    <row r="7838" spans="9:9" x14ac:dyDescent="0.25">
      <c r="I7838" s="1"/>
    </row>
    <row r="7839" spans="9:9" x14ac:dyDescent="0.25">
      <c r="I7839" s="1"/>
    </row>
    <row r="7840" spans="9:9" x14ac:dyDescent="0.25">
      <c r="I7840" s="1"/>
    </row>
    <row r="7841" spans="9:9" x14ac:dyDescent="0.25">
      <c r="I7841" s="1"/>
    </row>
    <row r="7842" spans="9:9" x14ac:dyDescent="0.25">
      <c r="I7842" s="1"/>
    </row>
    <row r="7851" spans="9:9" x14ac:dyDescent="0.25">
      <c r="I7851" s="1"/>
    </row>
    <row r="7859" spans="9:9" x14ac:dyDescent="0.25">
      <c r="I7859" s="1"/>
    </row>
    <row r="7863" spans="9:9" x14ac:dyDescent="0.25">
      <c r="I7863" s="1"/>
    </row>
    <row r="7870" spans="9:9" x14ac:dyDescent="0.25">
      <c r="I7870" s="1"/>
    </row>
    <row r="7874" spans="9:9" x14ac:dyDescent="0.25">
      <c r="I7874" s="1"/>
    </row>
    <row r="7877" spans="9:9" x14ac:dyDescent="0.25">
      <c r="I7877" s="1"/>
    </row>
    <row r="7880" spans="9:9" x14ac:dyDescent="0.25">
      <c r="I7880" s="1"/>
    </row>
    <row r="7885" spans="9:9" x14ac:dyDescent="0.25">
      <c r="I7885" s="1"/>
    </row>
    <row r="7886" spans="9:9" x14ac:dyDescent="0.25">
      <c r="I7886" s="1"/>
    </row>
    <row r="7889" spans="9:9" x14ac:dyDescent="0.25">
      <c r="I7889" s="1"/>
    </row>
    <row r="7890" spans="9:9" x14ac:dyDescent="0.25">
      <c r="I7890" s="1"/>
    </row>
    <row r="7892" spans="9:9" x14ac:dyDescent="0.25">
      <c r="I7892" s="1"/>
    </row>
    <row r="7893" spans="9:9" x14ac:dyDescent="0.25">
      <c r="I7893" s="1"/>
    </row>
    <row r="7894" spans="9:9" x14ac:dyDescent="0.25">
      <c r="I7894" s="1"/>
    </row>
    <row r="7895" spans="9:9" x14ac:dyDescent="0.25">
      <c r="I7895" s="1"/>
    </row>
    <row r="7897" spans="9:9" x14ac:dyDescent="0.25">
      <c r="I7897" s="1"/>
    </row>
    <row r="7898" spans="9:9" x14ac:dyDescent="0.25">
      <c r="I7898" s="1"/>
    </row>
    <row r="7899" spans="9:9" x14ac:dyDescent="0.25">
      <c r="I7899" s="1"/>
    </row>
    <row r="7900" spans="9:9" x14ac:dyDescent="0.25">
      <c r="I7900" s="1"/>
    </row>
    <row r="7901" spans="9:9" x14ac:dyDescent="0.25">
      <c r="I7901" s="1"/>
    </row>
    <row r="7903" spans="9:9" x14ac:dyDescent="0.25">
      <c r="I7903" s="1"/>
    </row>
    <row r="7904" spans="9:9" x14ac:dyDescent="0.25">
      <c r="I7904" s="1"/>
    </row>
    <row r="7905" spans="9:9" x14ac:dyDescent="0.25">
      <c r="I7905" s="1"/>
    </row>
    <row r="7906" spans="9:9" x14ac:dyDescent="0.25">
      <c r="I7906" s="1"/>
    </row>
    <row r="7907" spans="9:9" x14ac:dyDescent="0.25">
      <c r="I7907" s="1"/>
    </row>
    <row r="7908" spans="9:9" x14ac:dyDescent="0.25">
      <c r="I7908" s="1"/>
    </row>
    <row r="7909" spans="9:9" x14ac:dyDescent="0.25">
      <c r="I7909" s="1"/>
    </row>
    <row r="7910" spans="9:9" x14ac:dyDescent="0.25">
      <c r="I7910" s="1"/>
    </row>
    <row r="7920" spans="9:9" x14ac:dyDescent="0.25">
      <c r="I7920" s="1"/>
    </row>
    <row r="7923" spans="9:9" x14ac:dyDescent="0.25">
      <c r="I7923" s="1"/>
    </row>
    <row r="7924" spans="9:9" x14ac:dyDescent="0.25">
      <c r="I7924" s="1"/>
    </row>
    <row r="7925" spans="9:9" x14ac:dyDescent="0.25">
      <c r="I7925" s="1"/>
    </row>
    <row r="7928" spans="9:9" x14ac:dyDescent="0.25">
      <c r="I7928" s="1"/>
    </row>
    <row r="7931" spans="9:9" x14ac:dyDescent="0.25">
      <c r="I7931" s="1"/>
    </row>
    <row r="7935" spans="9:9" x14ac:dyDescent="0.25">
      <c r="I7935" s="1"/>
    </row>
    <row r="7936" spans="9:9" x14ac:dyDescent="0.25">
      <c r="I7936" s="1"/>
    </row>
    <row r="7937" spans="9:9" x14ac:dyDescent="0.25">
      <c r="I7937" s="1"/>
    </row>
    <row r="7938" spans="9:9" x14ac:dyDescent="0.25">
      <c r="I7938" s="1"/>
    </row>
    <row r="7939" spans="9:9" x14ac:dyDescent="0.25">
      <c r="I7939" s="1"/>
    </row>
    <row r="7941" spans="9:9" x14ac:dyDescent="0.25">
      <c r="I7941" s="1"/>
    </row>
    <row r="7944" spans="9:9" x14ac:dyDescent="0.25">
      <c r="I7944" s="1"/>
    </row>
    <row r="7945" spans="9:9" x14ac:dyDescent="0.25">
      <c r="I7945" s="1"/>
    </row>
    <row r="7946" spans="9:9" x14ac:dyDescent="0.25">
      <c r="I7946" s="1"/>
    </row>
    <row r="7948" spans="9:9" x14ac:dyDescent="0.25">
      <c r="I7948" s="1"/>
    </row>
    <row r="7950" spans="9:9" x14ac:dyDescent="0.25">
      <c r="I7950" s="1"/>
    </row>
    <row r="7951" spans="9:9" x14ac:dyDescent="0.25">
      <c r="I7951" s="1"/>
    </row>
    <row r="7952" spans="9:9" x14ac:dyDescent="0.25">
      <c r="I7952" s="1"/>
    </row>
    <row r="7956" spans="9:9" x14ac:dyDescent="0.25">
      <c r="I7956" s="1"/>
    </row>
    <row r="7957" spans="9:9" x14ac:dyDescent="0.25">
      <c r="I7957" s="1"/>
    </row>
    <row r="7960" spans="9:9" x14ac:dyDescent="0.25">
      <c r="I7960" s="1"/>
    </row>
    <row r="7961" spans="9:9" x14ac:dyDescent="0.25">
      <c r="I7961" s="1"/>
    </row>
    <row r="7965" spans="9:9" x14ac:dyDescent="0.25">
      <c r="I7965" s="1"/>
    </row>
    <row r="7966" spans="9:9" x14ac:dyDescent="0.25">
      <c r="I7966" s="1"/>
    </row>
    <row r="7969" spans="9:9" x14ac:dyDescent="0.25">
      <c r="I7969" s="1"/>
    </row>
    <row r="7973" spans="9:9" x14ac:dyDescent="0.25">
      <c r="I7973" s="1"/>
    </row>
    <row r="7979" spans="9:9" x14ac:dyDescent="0.25">
      <c r="I7979" s="1"/>
    </row>
    <row r="7984" spans="9:9" x14ac:dyDescent="0.25">
      <c r="I7984" s="1"/>
    </row>
    <row r="7985" spans="9:9" x14ac:dyDescent="0.25">
      <c r="I7985" s="1"/>
    </row>
    <row r="7995" spans="9:9" x14ac:dyDescent="0.25">
      <c r="I7995" s="1"/>
    </row>
    <row r="7997" spans="9:9" x14ac:dyDescent="0.25">
      <c r="I7997" s="1"/>
    </row>
    <row r="7999" spans="9:9" x14ac:dyDescent="0.25">
      <c r="I7999" s="1"/>
    </row>
    <row r="8002" spans="9:9" x14ac:dyDescent="0.25">
      <c r="I8002" s="1"/>
    </row>
    <row r="8003" spans="9:9" x14ac:dyDescent="0.25">
      <c r="I8003" s="1"/>
    </row>
    <row r="8004" spans="9:9" x14ac:dyDescent="0.25">
      <c r="I8004" s="1"/>
    </row>
    <row r="8008" spans="9:9" x14ac:dyDescent="0.25">
      <c r="I8008" s="1"/>
    </row>
    <row r="8016" spans="9:9" x14ac:dyDescent="0.25">
      <c r="I8016" s="1"/>
    </row>
    <row r="8017" spans="9:9" x14ac:dyDescent="0.25">
      <c r="I8017" s="1"/>
    </row>
    <row r="8018" spans="9:9" x14ac:dyDescent="0.25">
      <c r="I8018" s="1"/>
    </row>
    <row r="8019" spans="9:9" x14ac:dyDescent="0.25">
      <c r="I8019" s="1"/>
    </row>
    <row r="8020" spans="9:9" x14ac:dyDescent="0.25">
      <c r="I8020" s="1"/>
    </row>
    <row r="8021" spans="9:9" x14ac:dyDescent="0.25">
      <c r="I8021" s="1"/>
    </row>
    <row r="8024" spans="9:9" x14ac:dyDescent="0.25">
      <c r="I8024" s="1"/>
    </row>
    <row r="8029" spans="9:9" x14ac:dyDescent="0.25">
      <c r="I8029" s="1"/>
    </row>
    <row r="8040" spans="9:9" x14ac:dyDescent="0.25">
      <c r="I8040" s="1"/>
    </row>
    <row r="8054" spans="9:9" x14ac:dyDescent="0.25">
      <c r="I8054" s="1"/>
    </row>
    <row r="8055" spans="9:9" x14ac:dyDescent="0.25">
      <c r="I8055" s="1"/>
    </row>
    <row r="8056" spans="9:9" x14ac:dyDescent="0.25">
      <c r="I8056" s="1"/>
    </row>
    <row r="8061" spans="9:9" x14ac:dyDescent="0.25">
      <c r="I8061" s="1"/>
    </row>
    <row r="8062" spans="9:9" x14ac:dyDescent="0.25">
      <c r="I8062" s="1"/>
    </row>
    <row r="8063" spans="9:9" x14ac:dyDescent="0.25">
      <c r="I8063" s="1"/>
    </row>
    <row r="8064" spans="9:9" x14ac:dyDescent="0.25">
      <c r="I8064" s="1"/>
    </row>
    <row r="8069" spans="9:9" x14ac:dyDescent="0.25">
      <c r="I8069" s="1"/>
    </row>
    <row r="8070" spans="9:9" x14ac:dyDescent="0.25">
      <c r="I8070" s="1"/>
    </row>
    <row r="8071" spans="9:9" x14ac:dyDescent="0.25">
      <c r="I8071" s="1"/>
    </row>
    <row r="8075" spans="9:9" x14ac:dyDescent="0.25">
      <c r="I8075" s="1"/>
    </row>
    <row r="8076" spans="9:9" x14ac:dyDescent="0.25">
      <c r="I8076" s="1"/>
    </row>
    <row r="8077" spans="9:9" x14ac:dyDescent="0.25">
      <c r="I8077" s="1"/>
    </row>
    <row r="8078" spans="9:9" x14ac:dyDescent="0.25">
      <c r="I8078" s="1"/>
    </row>
    <row r="8079" spans="9:9" x14ac:dyDescent="0.25">
      <c r="I8079" s="1"/>
    </row>
    <row r="8081" spans="9:9" x14ac:dyDescent="0.25">
      <c r="I8081" s="1"/>
    </row>
    <row r="8082" spans="9:9" x14ac:dyDescent="0.25">
      <c r="I8082" s="1"/>
    </row>
    <row r="8083" spans="9:9" x14ac:dyDescent="0.25">
      <c r="I8083" s="1"/>
    </row>
    <row r="8085" spans="9:9" x14ac:dyDescent="0.25">
      <c r="I8085" s="1"/>
    </row>
    <row r="8086" spans="9:9" x14ac:dyDescent="0.25">
      <c r="I8086" s="1"/>
    </row>
    <row r="8088" spans="9:9" x14ac:dyDescent="0.25">
      <c r="I8088" s="1"/>
    </row>
    <row r="8091" spans="9:9" x14ac:dyDescent="0.25">
      <c r="I8091" s="1"/>
    </row>
    <row r="8092" spans="9:9" x14ac:dyDescent="0.25">
      <c r="I8092" s="1"/>
    </row>
    <row r="8098" spans="9:9" x14ac:dyDescent="0.25">
      <c r="I8098" s="1"/>
    </row>
    <row r="8101" spans="9:9" x14ac:dyDescent="0.25">
      <c r="I8101" s="1"/>
    </row>
    <row r="8102" spans="9:9" x14ac:dyDescent="0.25">
      <c r="I8102" s="1"/>
    </row>
    <row r="8108" spans="9:9" x14ac:dyDescent="0.25">
      <c r="I8108" s="1"/>
    </row>
    <row r="8110" spans="9:9" x14ac:dyDescent="0.25">
      <c r="I8110" s="1"/>
    </row>
    <row r="8111" spans="9:9" x14ac:dyDescent="0.25">
      <c r="I8111" s="1"/>
    </row>
    <row r="8112" spans="9:9" x14ac:dyDescent="0.25">
      <c r="I8112" s="1"/>
    </row>
    <row r="8113" spans="9:9" x14ac:dyDescent="0.25">
      <c r="I8113" s="1"/>
    </row>
    <row r="8116" spans="9:9" x14ac:dyDescent="0.25">
      <c r="I8116" s="1"/>
    </row>
    <row r="8117" spans="9:9" x14ac:dyDescent="0.25">
      <c r="I8117" s="1"/>
    </row>
    <row r="8118" spans="9:9" x14ac:dyDescent="0.25">
      <c r="I8118" s="1"/>
    </row>
    <row r="8120" spans="9:9" x14ac:dyDescent="0.25">
      <c r="I8120" s="1"/>
    </row>
    <row r="8123" spans="9:9" x14ac:dyDescent="0.25">
      <c r="I8123" s="1"/>
    </row>
    <row r="8124" spans="9:9" x14ac:dyDescent="0.25">
      <c r="I8124" s="1"/>
    </row>
    <row r="8125" spans="9:9" x14ac:dyDescent="0.25">
      <c r="I8125" s="1"/>
    </row>
    <row r="8131" spans="9:9" x14ac:dyDescent="0.25">
      <c r="I8131" s="1"/>
    </row>
    <row r="8132" spans="9:9" x14ac:dyDescent="0.25">
      <c r="I8132" s="1"/>
    </row>
    <row r="8133" spans="9:9" x14ac:dyDescent="0.25">
      <c r="I8133" s="1"/>
    </row>
    <row r="8140" spans="9:9" x14ac:dyDescent="0.25">
      <c r="I8140" s="1"/>
    </row>
    <row r="8141" spans="9:9" x14ac:dyDescent="0.25">
      <c r="I8141" s="1"/>
    </row>
    <row r="8142" spans="9:9" x14ac:dyDescent="0.25">
      <c r="I8142" s="1"/>
    </row>
    <row r="8148" spans="9:9" x14ac:dyDescent="0.25">
      <c r="I8148" s="1"/>
    </row>
    <row r="8153" spans="9:9" x14ac:dyDescent="0.25">
      <c r="I8153" s="1"/>
    </row>
    <row r="8159" spans="9:9" x14ac:dyDescent="0.25">
      <c r="I8159" s="1"/>
    </row>
    <row r="8160" spans="9:9" x14ac:dyDescent="0.25">
      <c r="I8160" s="1"/>
    </row>
    <row r="8161" spans="9:9" x14ac:dyDescent="0.25">
      <c r="I8161" s="1"/>
    </row>
    <row r="8162" spans="9:9" x14ac:dyDescent="0.25">
      <c r="I8162" s="1"/>
    </row>
    <row r="8163" spans="9:9" x14ac:dyDescent="0.25">
      <c r="I8163" s="1"/>
    </row>
    <row r="8164" spans="9:9" x14ac:dyDescent="0.25">
      <c r="I8164" s="1"/>
    </row>
    <row r="8165" spans="9:9" x14ac:dyDescent="0.25">
      <c r="I8165" s="1"/>
    </row>
    <row r="8166" spans="9:9" x14ac:dyDescent="0.25">
      <c r="I8166" s="1"/>
    </row>
    <row r="8167" spans="9:9" x14ac:dyDescent="0.25">
      <c r="I8167" s="1"/>
    </row>
    <row r="8168" spans="9:9" x14ac:dyDescent="0.25">
      <c r="I8168" s="1"/>
    </row>
    <row r="8169" spans="9:9" x14ac:dyDescent="0.25">
      <c r="I8169" s="1"/>
    </row>
    <row r="8170" spans="9:9" x14ac:dyDescent="0.25">
      <c r="I8170" s="1"/>
    </row>
    <row r="8171" spans="9:9" x14ac:dyDescent="0.25">
      <c r="I8171" s="1"/>
    </row>
    <row r="8172" spans="9:9" x14ac:dyDescent="0.25">
      <c r="I8172" s="1"/>
    </row>
    <row r="8173" spans="9:9" x14ac:dyDescent="0.25">
      <c r="I8173" s="1"/>
    </row>
    <row r="8174" spans="9:9" x14ac:dyDescent="0.25">
      <c r="I8174" s="1"/>
    </row>
    <row r="8175" spans="9:9" x14ac:dyDescent="0.25">
      <c r="I8175" s="1"/>
    </row>
    <row r="8176" spans="9:9" x14ac:dyDescent="0.25">
      <c r="I8176" s="1"/>
    </row>
    <row r="8177" spans="9:9" x14ac:dyDescent="0.25">
      <c r="I8177" s="1"/>
    </row>
    <row r="8178" spans="9:9" x14ac:dyDescent="0.25">
      <c r="I8178" s="1"/>
    </row>
    <row r="8179" spans="9:9" x14ac:dyDescent="0.25">
      <c r="I8179" s="1"/>
    </row>
    <row r="8180" spans="9:9" x14ac:dyDescent="0.25">
      <c r="I8180" s="1"/>
    </row>
    <row r="8181" spans="9:9" x14ac:dyDescent="0.25">
      <c r="I8181" s="1"/>
    </row>
    <row r="8182" spans="9:9" x14ac:dyDescent="0.25">
      <c r="I8182" s="1"/>
    </row>
    <row r="8183" spans="9:9" x14ac:dyDescent="0.25">
      <c r="I8183" s="1"/>
    </row>
    <row r="8185" spans="9:9" x14ac:dyDescent="0.25">
      <c r="I8185" s="1"/>
    </row>
    <row r="8186" spans="9:9" x14ac:dyDescent="0.25">
      <c r="I8186" s="1"/>
    </row>
    <row r="8187" spans="9:9" x14ac:dyDescent="0.25">
      <c r="I8187" s="1"/>
    </row>
    <row r="8188" spans="9:9" x14ac:dyDescent="0.25">
      <c r="I8188" s="1"/>
    </row>
    <row r="8189" spans="9:9" x14ac:dyDescent="0.25">
      <c r="I8189" s="1"/>
    </row>
    <row r="8191" spans="9:9" x14ac:dyDescent="0.25">
      <c r="I8191" s="1"/>
    </row>
    <row r="8192" spans="9:9" x14ac:dyDescent="0.25">
      <c r="I8192" s="1"/>
    </row>
    <row r="8193" spans="9:9" x14ac:dyDescent="0.25">
      <c r="I8193" s="1"/>
    </row>
    <row r="8194" spans="9:9" x14ac:dyDescent="0.25">
      <c r="I8194" s="1"/>
    </row>
    <row r="8195" spans="9:9" x14ac:dyDescent="0.25">
      <c r="I8195" s="1"/>
    </row>
    <row r="8196" spans="9:9" x14ac:dyDescent="0.25">
      <c r="I8196" s="1"/>
    </row>
    <row r="8197" spans="9:9" x14ac:dyDescent="0.25">
      <c r="I8197" s="1"/>
    </row>
    <row r="8198" spans="9:9" x14ac:dyDescent="0.25">
      <c r="I8198" s="1"/>
    </row>
    <row r="8199" spans="9:9" x14ac:dyDescent="0.25">
      <c r="I8199" s="1"/>
    </row>
    <row r="8200" spans="9:9" x14ac:dyDescent="0.25">
      <c r="I8200" s="1"/>
    </row>
    <row r="8202" spans="9:9" x14ac:dyDescent="0.25">
      <c r="I8202" s="1"/>
    </row>
    <row r="8203" spans="9:9" x14ac:dyDescent="0.25">
      <c r="I8203" s="1"/>
    </row>
    <row r="8206" spans="9:9" x14ac:dyDescent="0.25">
      <c r="I8206" s="1"/>
    </row>
    <row r="8207" spans="9:9" x14ac:dyDescent="0.25">
      <c r="I8207" s="1"/>
    </row>
    <row r="8208" spans="9:9" x14ac:dyDescent="0.25">
      <c r="I8208" s="1"/>
    </row>
    <row r="8210" spans="9:9" x14ac:dyDescent="0.25">
      <c r="I8210" s="1"/>
    </row>
    <row r="8214" spans="9:9" x14ac:dyDescent="0.25">
      <c r="I8214" s="1"/>
    </row>
    <row r="8215" spans="9:9" x14ac:dyDescent="0.25">
      <c r="I8215" s="1"/>
    </row>
    <row r="8216" spans="9:9" x14ac:dyDescent="0.25">
      <c r="I8216" s="1"/>
    </row>
    <row r="8233" spans="9:9" x14ac:dyDescent="0.25">
      <c r="I8233" s="1"/>
    </row>
    <row r="8254" spans="9:9" x14ac:dyDescent="0.25">
      <c r="I8254" s="1"/>
    </row>
    <row r="8258" spans="9:9" x14ac:dyDescent="0.25">
      <c r="I8258" s="1"/>
    </row>
    <row r="8259" spans="9:9" x14ac:dyDescent="0.25">
      <c r="I8259" s="1"/>
    </row>
    <row r="8282" spans="9:9" x14ac:dyDescent="0.25">
      <c r="I8282" s="1"/>
    </row>
    <row r="8286" spans="9:9" x14ac:dyDescent="0.25">
      <c r="I8286" s="1"/>
    </row>
    <row r="8287" spans="9:9" x14ac:dyDescent="0.25">
      <c r="I8287" s="1"/>
    </row>
    <row r="8295" spans="9:9" x14ac:dyDescent="0.25">
      <c r="I8295" s="1"/>
    </row>
    <row r="8299" spans="9:9" x14ac:dyDescent="0.25">
      <c r="I8299" s="1"/>
    </row>
    <row r="8312" spans="9:9" x14ac:dyDescent="0.25">
      <c r="I8312" s="1"/>
    </row>
    <row r="8314" spans="9:9" x14ac:dyDescent="0.25">
      <c r="I8314" s="1"/>
    </row>
    <row r="8343" spans="9:9" x14ac:dyDescent="0.25">
      <c r="I8343" s="1"/>
    </row>
    <row r="8346" spans="9:9" x14ac:dyDescent="0.25">
      <c r="I8346" s="1"/>
    </row>
    <row r="8348" spans="9:9" x14ac:dyDescent="0.25">
      <c r="I8348" s="1"/>
    </row>
    <row r="8350" spans="9:9" x14ac:dyDescent="0.25">
      <c r="I8350" s="1"/>
    </row>
    <row r="8351" spans="9:9" x14ac:dyDescent="0.25">
      <c r="I8351" s="1"/>
    </row>
    <row r="8353" spans="9:9" x14ac:dyDescent="0.25">
      <c r="I8353" s="1"/>
    </row>
    <row r="8354" spans="9:9" x14ac:dyDescent="0.25">
      <c r="I8354" s="1"/>
    </row>
    <row r="8357" spans="9:9" x14ac:dyDescent="0.25">
      <c r="I8357" s="1"/>
    </row>
    <row r="8359" spans="9:9" x14ac:dyDescent="0.25">
      <c r="I8359" s="1"/>
    </row>
    <row r="8361" spans="9:9" x14ac:dyDescent="0.25">
      <c r="I8361" s="1"/>
    </row>
    <row r="8364" spans="9:9" x14ac:dyDescent="0.25">
      <c r="I8364" s="1"/>
    </row>
    <row r="8365" spans="9:9" x14ac:dyDescent="0.25">
      <c r="I8365" s="1"/>
    </row>
    <row r="8366" spans="9:9" x14ac:dyDescent="0.25">
      <c r="I8366" s="1"/>
    </row>
    <row r="8369" spans="9:9" x14ac:dyDescent="0.25">
      <c r="I8369" s="1"/>
    </row>
    <row r="8372" spans="9:9" x14ac:dyDescent="0.25">
      <c r="I8372" s="1"/>
    </row>
    <row r="8373" spans="9:9" x14ac:dyDescent="0.25">
      <c r="I8373" s="1"/>
    </row>
    <row r="8375" spans="9:9" x14ac:dyDescent="0.25">
      <c r="I8375" s="1"/>
    </row>
    <row r="8376" spans="9:9" x14ac:dyDescent="0.25">
      <c r="I8376" s="1"/>
    </row>
    <row r="8380" spans="9:9" x14ac:dyDescent="0.25">
      <c r="I8380" s="1"/>
    </row>
    <row r="8382" spans="9:9" x14ac:dyDescent="0.25">
      <c r="I8382" s="1"/>
    </row>
    <row r="8383" spans="9:9" x14ac:dyDescent="0.25">
      <c r="I8383" s="1"/>
    </row>
    <row r="8384" spans="9:9" x14ac:dyDescent="0.25">
      <c r="I8384" s="1"/>
    </row>
    <row r="8385" spans="9:9" x14ac:dyDescent="0.25">
      <c r="I8385" s="1"/>
    </row>
    <row r="8389" spans="9:9" x14ac:dyDescent="0.25">
      <c r="I8389" s="1"/>
    </row>
    <row r="8401" spans="9:9" x14ac:dyDescent="0.25">
      <c r="I8401" s="1"/>
    </row>
    <row r="8408" spans="9:9" x14ac:dyDescent="0.25">
      <c r="I8408" s="1"/>
    </row>
    <row r="8418" spans="9:9" x14ac:dyDescent="0.25">
      <c r="I8418" s="1"/>
    </row>
    <row r="8424" spans="9:9" x14ac:dyDescent="0.25">
      <c r="I8424" s="1"/>
    </row>
    <row r="8435" spans="9:9" x14ac:dyDescent="0.25">
      <c r="I8435" s="1"/>
    </row>
    <row r="8436" spans="9:9" x14ac:dyDescent="0.25">
      <c r="I8436" s="1"/>
    </row>
    <row r="8441" spans="9:9" x14ac:dyDescent="0.25">
      <c r="I8441" s="1"/>
    </row>
    <row r="8445" spans="9:9" x14ac:dyDescent="0.25">
      <c r="I8445" s="1"/>
    </row>
    <row r="8446" spans="9:9" x14ac:dyDescent="0.25">
      <c r="I8446" s="1"/>
    </row>
    <row r="8449" spans="9:9" x14ac:dyDescent="0.25">
      <c r="I8449" s="1"/>
    </row>
    <row r="8451" spans="9:9" x14ac:dyDescent="0.25">
      <c r="I8451" s="1"/>
    </row>
    <row r="8453" spans="9:9" x14ac:dyDescent="0.25">
      <c r="I8453" s="1"/>
    </row>
    <row r="8454" spans="9:9" x14ac:dyDescent="0.25">
      <c r="I8454" s="1"/>
    </row>
    <row r="8455" spans="9:9" x14ac:dyDescent="0.25">
      <c r="I8455" s="1"/>
    </row>
    <row r="8460" spans="9:9" x14ac:dyDescent="0.25">
      <c r="I8460" s="1"/>
    </row>
    <row r="8475" spans="9:9" x14ac:dyDescent="0.25">
      <c r="I8475" s="1"/>
    </row>
    <row r="8478" spans="9:9" x14ac:dyDescent="0.25">
      <c r="I8478" s="1"/>
    </row>
    <row r="8480" spans="9:9" x14ac:dyDescent="0.25">
      <c r="I8480" s="1"/>
    </row>
    <row r="8482" spans="9:9" x14ac:dyDescent="0.25">
      <c r="I8482" s="1"/>
    </row>
    <row r="8483" spans="9:9" x14ac:dyDescent="0.25">
      <c r="I8483" s="1"/>
    </row>
    <row r="8486" spans="9:9" x14ac:dyDescent="0.25">
      <c r="I8486" s="1"/>
    </row>
    <row r="8489" spans="9:9" x14ac:dyDescent="0.25">
      <c r="I8489" s="1"/>
    </row>
    <row r="8494" spans="9:9" x14ac:dyDescent="0.25">
      <c r="I8494" s="1"/>
    </row>
    <row r="8496" spans="9:9" x14ac:dyDescent="0.25">
      <c r="I8496" s="1"/>
    </row>
    <row r="8499" spans="9:9" x14ac:dyDescent="0.25">
      <c r="I8499" s="1"/>
    </row>
    <row r="8500" spans="9:9" x14ac:dyDescent="0.25">
      <c r="I8500" s="1"/>
    </row>
    <row r="8502" spans="9:9" x14ac:dyDescent="0.25">
      <c r="I8502" s="1"/>
    </row>
    <row r="8503" spans="9:9" x14ac:dyDescent="0.25">
      <c r="I8503" s="1"/>
    </row>
    <row r="8508" spans="9:9" x14ac:dyDescent="0.25">
      <c r="I8508" s="1"/>
    </row>
    <row r="8509" spans="9:9" x14ac:dyDescent="0.25">
      <c r="I8509" s="1"/>
    </row>
    <row r="8511" spans="9:9" x14ac:dyDescent="0.25">
      <c r="I8511" s="1"/>
    </row>
    <row r="8513" spans="9:9" x14ac:dyDescent="0.25">
      <c r="I8513" s="1"/>
    </row>
    <row r="8515" spans="9:9" x14ac:dyDescent="0.25">
      <c r="I8515" s="1"/>
    </row>
    <row r="8517" spans="9:9" x14ac:dyDescent="0.25">
      <c r="I8517" s="1"/>
    </row>
    <row r="8518" spans="9:9" x14ac:dyDescent="0.25">
      <c r="I8518" s="1"/>
    </row>
    <row r="8522" spans="9:9" x14ac:dyDescent="0.25">
      <c r="I8522" s="1"/>
    </row>
    <row r="8523" spans="9:9" x14ac:dyDescent="0.25">
      <c r="I8523" s="1"/>
    </row>
    <row r="8524" spans="9:9" x14ac:dyDescent="0.25">
      <c r="I8524" s="1"/>
    </row>
    <row r="8525" spans="9:9" x14ac:dyDescent="0.25">
      <c r="I8525" s="1"/>
    </row>
    <row r="8528" spans="9:9" x14ac:dyDescent="0.25">
      <c r="I8528" s="1"/>
    </row>
    <row r="8535" spans="9:9" x14ac:dyDescent="0.25">
      <c r="I8535" s="1"/>
    </row>
    <row r="8538" spans="9:9" x14ac:dyDescent="0.25">
      <c r="I8538" s="1"/>
    </row>
    <row r="8542" spans="9:9" x14ac:dyDescent="0.25">
      <c r="I8542" s="1"/>
    </row>
    <row r="8543" spans="9:9" x14ac:dyDescent="0.25">
      <c r="I8543" s="1"/>
    </row>
    <row r="8545" spans="9:9" x14ac:dyDescent="0.25">
      <c r="I8545" s="1"/>
    </row>
    <row r="8547" spans="9:9" x14ac:dyDescent="0.25">
      <c r="I8547" s="1"/>
    </row>
    <row r="8549" spans="9:9" x14ac:dyDescent="0.25">
      <c r="I8549" s="1"/>
    </row>
    <row r="8551" spans="9:9" x14ac:dyDescent="0.25">
      <c r="I8551" s="1"/>
    </row>
    <row r="8552" spans="9:9" x14ac:dyDescent="0.25">
      <c r="I8552" s="1"/>
    </row>
    <row r="8553" spans="9:9" x14ac:dyDescent="0.25">
      <c r="I8553" s="1"/>
    </row>
    <row r="8554" spans="9:9" x14ac:dyDescent="0.25">
      <c r="I8554" s="1"/>
    </row>
    <row r="8555" spans="9:9" x14ac:dyDescent="0.25">
      <c r="I8555" s="1"/>
    </row>
    <row r="8556" spans="9:9" x14ac:dyDescent="0.25">
      <c r="I8556" s="1"/>
    </row>
    <row r="8557" spans="9:9" x14ac:dyDescent="0.25">
      <c r="I8557" s="1"/>
    </row>
    <row r="8558" spans="9:9" x14ac:dyDescent="0.25">
      <c r="I8558" s="1"/>
    </row>
    <row r="8559" spans="9:9" x14ac:dyDescent="0.25">
      <c r="I8559" s="1"/>
    </row>
    <row r="8560" spans="9:9" x14ac:dyDescent="0.25">
      <c r="I8560" s="1"/>
    </row>
    <row r="8562" spans="9:9" x14ac:dyDescent="0.25">
      <c r="I8562" s="1"/>
    </row>
    <row r="8565" spans="9:9" x14ac:dyDescent="0.25">
      <c r="I8565" s="1"/>
    </row>
    <row r="8567" spans="9:9" x14ac:dyDescent="0.25">
      <c r="I8567" s="1"/>
    </row>
    <row r="8569" spans="9:9" x14ac:dyDescent="0.25">
      <c r="I8569" s="1"/>
    </row>
    <row r="8574" spans="9:9" x14ac:dyDescent="0.25">
      <c r="I8574" s="1"/>
    </row>
    <row r="8577" spans="9:9" x14ac:dyDescent="0.25">
      <c r="I8577" s="1"/>
    </row>
    <row r="8590" spans="9:9" x14ac:dyDescent="0.25">
      <c r="I8590" s="1"/>
    </row>
    <row r="8591" spans="9:9" x14ac:dyDescent="0.25">
      <c r="I8591" s="1"/>
    </row>
    <row r="8594" spans="9:9" x14ac:dyDescent="0.25">
      <c r="I8594" s="1"/>
    </row>
    <row r="8595" spans="9:9" x14ac:dyDescent="0.25">
      <c r="I8595" s="1"/>
    </row>
    <row r="8601" spans="9:9" x14ac:dyDescent="0.25">
      <c r="I8601" s="1"/>
    </row>
    <row r="8605" spans="9:9" x14ac:dyDescent="0.25">
      <c r="I8605" s="1"/>
    </row>
    <row r="8607" spans="9:9" x14ac:dyDescent="0.25">
      <c r="I8607" s="1"/>
    </row>
    <row r="8612" spans="9:9" x14ac:dyDescent="0.25">
      <c r="I8612" s="1"/>
    </row>
    <row r="8616" spans="9:9" x14ac:dyDescent="0.25">
      <c r="I8616" s="1"/>
    </row>
    <row r="8617" spans="9:9" x14ac:dyDescent="0.25">
      <c r="I8617" s="1"/>
    </row>
    <row r="8619" spans="9:9" x14ac:dyDescent="0.25">
      <c r="I8619" s="1"/>
    </row>
    <row r="8621" spans="9:9" x14ac:dyDescent="0.25">
      <c r="I8621" s="1"/>
    </row>
    <row r="8628" spans="9:9" x14ac:dyDescent="0.25">
      <c r="I8628" s="1"/>
    </row>
    <row r="8633" spans="9:9" x14ac:dyDescent="0.25">
      <c r="I8633" s="1"/>
    </row>
    <row r="8634" spans="9:9" x14ac:dyDescent="0.25">
      <c r="I8634" s="1"/>
    </row>
    <row r="8642" spans="9:9" x14ac:dyDescent="0.25">
      <c r="I8642" s="1"/>
    </row>
    <row r="8646" spans="9:9" x14ac:dyDescent="0.25">
      <c r="I8646" s="1"/>
    </row>
    <row r="8655" spans="9:9" x14ac:dyDescent="0.25">
      <c r="I8655" s="1"/>
    </row>
    <row r="8656" spans="9:9" x14ac:dyDescent="0.25">
      <c r="I8656" s="1"/>
    </row>
    <row r="8657" spans="9:9" x14ac:dyDescent="0.25">
      <c r="I8657" s="1"/>
    </row>
    <row r="8658" spans="9:9" x14ac:dyDescent="0.25">
      <c r="I8658" s="1"/>
    </row>
    <row r="8659" spans="9:9" x14ac:dyDescent="0.25">
      <c r="I8659" s="1"/>
    </row>
    <row r="8660" spans="9:9" x14ac:dyDescent="0.25">
      <c r="I8660" s="1"/>
    </row>
    <row r="8668" spans="9:9" x14ac:dyDescent="0.25">
      <c r="I8668" s="1"/>
    </row>
    <row r="8681" spans="9:9" x14ac:dyDescent="0.25">
      <c r="I8681" s="1"/>
    </row>
    <row r="8682" spans="9:9" x14ac:dyDescent="0.25">
      <c r="I8682" s="1"/>
    </row>
    <row r="8683" spans="9:9" x14ac:dyDescent="0.25">
      <c r="I8683" s="1"/>
    </row>
    <row r="8688" spans="9:9" x14ac:dyDescent="0.25">
      <c r="I8688" s="1"/>
    </row>
    <row r="8690" spans="9:9" x14ac:dyDescent="0.25">
      <c r="I8690" s="1"/>
    </row>
    <row r="8691" spans="9:9" x14ac:dyDescent="0.25">
      <c r="I8691" s="1"/>
    </row>
    <row r="8692" spans="9:9" x14ac:dyDescent="0.25">
      <c r="I8692" s="1"/>
    </row>
    <row r="8695" spans="9:9" x14ac:dyDescent="0.25">
      <c r="I8695" s="1"/>
    </row>
    <row r="8701" spans="9:9" x14ac:dyDescent="0.25">
      <c r="I8701" s="1"/>
    </row>
    <row r="8711" spans="9:9" x14ac:dyDescent="0.25">
      <c r="I8711" s="1"/>
    </row>
    <row r="8712" spans="9:9" x14ac:dyDescent="0.25">
      <c r="I8712" s="1"/>
    </row>
    <row r="8713" spans="9:9" x14ac:dyDescent="0.25">
      <c r="I8713" s="1"/>
    </row>
    <row r="8714" spans="9:9" x14ac:dyDescent="0.25">
      <c r="I8714" s="1"/>
    </row>
    <row r="8746" spans="9:9" x14ac:dyDescent="0.25">
      <c r="I8746" s="1"/>
    </row>
    <row r="8766" spans="9:9" x14ac:dyDescent="0.25">
      <c r="I8766" s="1"/>
    </row>
    <row r="8768" spans="9:9" x14ac:dyDescent="0.25">
      <c r="I8768" s="1"/>
    </row>
    <row r="8771" spans="9:9" x14ac:dyDescent="0.25">
      <c r="I8771" s="1"/>
    </row>
    <row r="8772" spans="9:9" x14ac:dyDescent="0.25">
      <c r="I8772" s="1"/>
    </row>
    <row r="8773" spans="9:9" x14ac:dyDescent="0.25">
      <c r="I8773" s="1"/>
    </row>
    <row r="8777" spans="9:9" x14ac:dyDescent="0.25">
      <c r="I8777" s="1"/>
    </row>
    <row r="8778" spans="9:9" x14ac:dyDescent="0.25">
      <c r="I8778" s="1"/>
    </row>
    <row r="8780" spans="9:9" x14ac:dyDescent="0.25">
      <c r="I8780" s="1"/>
    </row>
    <row r="8781" spans="9:9" x14ac:dyDescent="0.25">
      <c r="I8781" s="1"/>
    </row>
    <row r="8782" spans="9:9" x14ac:dyDescent="0.25">
      <c r="I8782" s="1"/>
    </row>
    <row r="8783" spans="9:9" x14ac:dyDescent="0.25">
      <c r="I8783" s="1"/>
    </row>
    <row r="8791" spans="9:9" x14ac:dyDescent="0.25">
      <c r="I8791" s="1"/>
    </row>
    <row r="8793" spans="9:9" x14ac:dyDescent="0.25">
      <c r="I8793" s="1"/>
    </row>
    <row r="8794" spans="9:9" x14ac:dyDescent="0.25">
      <c r="I8794" s="1"/>
    </row>
    <row r="8799" spans="9:9" x14ac:dyDescent="0.25">
      <c r="I8799" s="1"/>
    </row>
    <row r="8809" spans="9:9" x14ac:dyDescent="0.25">
      <c r="I8809" s="1"/>
    </row>
    <row r="8810" spans="9:9" x14ac:dyDescent="0.25">
      <c r="I8810" s="1"/>
    </row>
    <row r="8811" spans="9:9" x14ac:dyDescent="0.25">
      <c r="I8811" s="1"/>
    </row>
    <row r="8815" spans="9:9" x14ac:dyDescent="0.25">
      <c r="I8815" s="1"/>
    </row>
    <row r="8816" spans="9:9" x14ac:dyDescent="0.25">
      <c r="I8816" s="1"/>
    </row>
    <row r="8819" spans="9:9" x14ac:dyDescent="0.25">
      <c r="I8819" s="1"/>
    </row>
    <row r="8821" spans="9:9" x14ac:dyDescent="0.25">
      <c r="I8821" s="1"/>
    </row>
    <row r="8824" spans="9:9" x14ac:dyDescent="0.25">
      <c r="I8824" s="1"/>
    </row>
    <row r="8825" spans="9:9" x14ac:dyDescent="0.25">
      <c r="I8825" s="1"/>
    </row>
    <row r="8826" spans="9:9" x14ac:dyDescent="0.25">
      <c r="I8826" s="1"/>
    </row>
    <row r="8828" spans="9:9" x14ac:dyDescent="0.25">
      <c r="I8828" s="1"/>
    </row>
    <row r="8829" spans="9:9" x14ac:dyDescent="0.25">
      <c r="I8829" s="1"/>
    </row>
    <row r="8830" spans="9:9" x14ac:dyDescent="0.25">
      <c r="I8830" s="1"/>
    </row>
    <row r="8831" spans="9:9" x14ac:dyDescent="0.25">
      <c r="I8831" s="1"/>
    </row>
    <row r="8832" spans="9:9" x14ac:dyDescent="0.25">
      <c r="I8832" s="1"/>
    </row>
    <row r="8833" spans="9:9" x14ac:dyDescent="0.25">
      <c r="I8833" s="1"/>
    </row>
    <row r="8834" spans="9:9" x14ac:dyDescent="0.25">
      <c r="I8834" s="1"/>
    </row>
    <row r="8836" spans="9:9" x14ac:dyDescent="0.25">
      <c r="I8836" s="1"/>
    </row>
    <row r="8841" spans="9:9" x14ac:dyDescent="0.25">
      <c r="I8841" s="1"/>
    </row>
    <row r="8842" spans="9:9" x14ac:dyDescent="0.25">
      <c r="I8842" s="1"/>
    </row>
    <row r="8843" spans="9:9" x14ac:dyDescent="0.25">
      <c r="I8843" s="1"/>
    </row>
    <row r="8844" spans="9:9" x14ac:dyDescent="0.25">
      <c r="I8844" s="1"/>
    </row>
    <row r="8845" spans="9:9" x14ac:dyDescent="0.25">
      <c r="I8845" s="1"/>
    </row>
    <row r="8846" spans="9:9" x14ac:dyDescent="0.25">
      <c r="I8846" s="1"/>
    </row>
    <row r="8847" spans="9:9" x14ac:dyDescent="0.25">
      <c r="I8847" s="1"/>
    </row>
    <row r="8849" spans="9:9" x14ac:dyDescent="0.25">
      <c r="I8849" s="1"/>
    </row>
    <row r="8851" spans="9:9" x14ac:dyDescent="0.25">
      <c r="I8851" s="1"/>
    </row>
    <row r="8852" spans="9:9" x14ac:dyDescent="0.25">
      <c r="I8852" s="1"/>
    </row>
    <row r="8853" spans="9:9" x14ac:dyDescent="0.25">
      <c r="I8853" s="1"/>
    </row>
    <row r="8859" spans="9:9" x14ac:dyDescent="0.25">
      <c r="I8859" s="1"/>
    </row>
    <row r="8862" spans="9:9" x14ac:dyDescent="0.25">
      <c r="I8862" s="1"/>
    </row>
    <row r="8863" spans="9:9" x14ac:dyDescent="0.25">
      <c r="I8863" s="1"/>
    </row>
    <row r="8864" spans="9:9" x14ac:dyDescent="0.25">
      <c r="I8864" s="1"/>
    </row>
    <row r="8865" spans="9:9" x14ac:dyDescent="0.25">
      <c r="I8865" s="1"/>
    </row>
    <row r="8871" spans="9:9" x14ac:dyDescent="0.25">
      <c r="I8871" s="1"/>
    </row>
    <row r="8874" spans="9:9" x14ac:dyDescent="0.25">
      <c r="I8874" s="1"/>
    </row>
    <row r="8877" spans="9:9" x14ac:dyDescent="0.25">
      <c r="I8877" s="1"/>
    </row>
    <row r="8880" spans="9:9" x14ac:dyDescent="0.25">
      <c r="I8880" s="1"/>
    </row>
    <row r="8884" spans="9:9" x14ac:dyDescent="0.25">
      <c r="I8884" s="1"/>
    </row>
    <row r="8887" spans="9:9" x14ac:dyDescent="0.25">
      <c r="I8887" s="1"/>
    </row>
    <row r="8888" spans="9:9" x14ac:dyDescent="0.25">
      <c r="I8888" s="1"/>
    </row>
    <row r="8889" spans="9:9" x14ac:dyDescent="0.25">
      <c r="I8889" s="1"/>
    </row>
    <row r="8891" spans="9:9" x14ac:dyDescent="0.25">
      <c r="I8891" s="1"/>
    </row>
    <row r="8892" spans="9:9" x14ac:dyDescent="0.25">
      <c r="I8892" s="1"/>
    </row>
    <row r="8894" spans="9:9" x14ac:dyDescent="0.25">
      <c r="I8894" s="1"/>
    </row>
    <row r="8897" spans="9:9" x14ac:dyDescent="0.25">
      <c r="I8897" s="1"/>
    </row>
    <row r="8900" spans="9:9" x14ac:dyDescent="0.25">
      <c r="I8900" s="1"/>
    </row>
    <row r="8901" spans="9:9" x14ac:dyDescent="0.25">
      <c r="I8901" s="1"/>
    </row>
    <row r="8902" spans="9:9" x14ac:dyDescent="0.25">
      <c r="I8902" s="1"/>
    </row>
    <row r="8903" spans="9:9" x14ac:dyDescent="0.25">
      <c r="I8903" s="1"/>
    </row>
    <row r="8904" spans="9:9" x14ac:dyDescent="0.25">
      <c r="I8904" s="1"/>
    </row>
    <row r="8905" spans="9:9" x14ac:dyDescent="0.25">
      <c r="I8905" s="1"/>
    </row>
    <row r="8907" spans="9:9" x14ac:dyDescent="0.25">
      <c r="I8907" s="1"/>
    </row>
    <row r="8908" spans="9:9" x14ac:dyDescent="0.25">
      <c r="I8908" s="1"/>
    </row>
    <row r="8911" spans="9:9" x14ac:dyDescent="0.25">
      <c r="I8911" s="1"/>
    </row>
    <row r="8912" spans="9:9" x14ac:dyDescent="0.25">
      <c r="I8912" s="1"/>
    </row>
    <row r="8913" spans="9:9" x14ac:dyDescent="0.25">
      <c r="I8913" s="1"/>
    </row>
    <row r="8914" spans="9:9" x14ac:dyDescent="0.25">
      <c r="I8914" s="1"/>
    </row>
    <row r="8919" spans="9:9" x14ac:dyDescent="0.25">
      <c r="I8919" s="1"/>
    </row>
    <row r="8920" spans="9:9" x14ac:dyDescent="0.25">
      <c r="I8920" s="1"/>
    </row>
    <row r="8927" spans="9:9" x14ac:dyDescent="0.25">
      <c r="I8927" s="1"/>
    </row>
    <row r="8928" spans="9:9" x14ac:dyDescent="0.25">
      <c r="I8928" s="1"/>
    </row>
    <row r="8930" spans="9:9" x14ac:dyDescent="0.25">
      <c r="I8930" s="1"/>
    </row>
    <row r="8933" spans="9:9" x14ac:dyDescent="0.25">
      <c r="I8933" s="1"/>
    </row>
    <row r="8934" spans="9:9" x14ac:dyDescent="0.25">
      <c r="I8934" s="1"/>
    </row>
    <row r="8936" spans="9:9" x14ac:dyDescent="0.25">
      <c r="I8936" s="1"/>
    </row>
    <row r="8943" spans="9:9" x14ac:dyDescent="0.25">
      <c r="I8943" s="1"/>
    </row>
    <row r="8954" spans="9:9" x14ac:dyDescent="0.25">
      <c r="I8954" s="1"/>
    </row>
    <row r="8955" spans="9:9" x14ac:dyDescent="0.25">
      <c r="I8955" s="1"/>
    </row>
    <row r="8956" spans="9:9" x14ac:dyDescent="0.25">
      <c r="I8956" s="1"/>
    </row>
    <row r="8957" spans="9:9" x14ac:dyDescent="0.25">
      <c r="I8957" s="1"/>
    </row>
    <row r="8958" spans="9:9" x14ac:dyDescent="0.25">
      <c r="I8958" s="1"/>
    </row>
    <row r="8963" spans="9:9" x14ac:dyDescent="0.25">
      <c r="I8963" s="1"/>
    </row>
    <row r="8965" spans="9:9" x14ac:dyDescent="0.25">
      <c r="I8965" s="1"/>
    </row>
    <row r="8967" spans="9:9" x14ac:dyDescent="0.25">
      <c r="I8967" s="1"/>
    </row>
    <row r="8971" spans="9:9" x14ac:dyDescent="0.25">
      <c r="I8971" s="1"/>
    </row>
    <row r="8972" spans="9:9" x14ac:dyDescent="0.25">
      <c r="I8972" s="1"/>
    </row>
    <row r="8975" spans="9:9" x14ac:dyDescent="0.25">
      <c r="I8975" s="1"/>
    </row>
    <row r="8977" spans="9:9" x14ac:dyDescent="0.25">
      <c r="I8977" s="1"/>
    </row>
    <row r="8978" spans="9:9" x14ac:dyDescent="0.25">
      <c r="I8978" s="1"/>
    </row>
    <row r="8979" spans="9:9" x14ac:dyDescent="0.25">
      <c r="I8979" s="1"/>
    </row>
    <row r="8980" spans="9:9" x14ac:dyDescent="0.25">
      <c r="I8980" s="1"/>
    </row>
    <row r="8981" spans="9:9" x14ac:dyDescent="0.25">
      <c r="I8981" s="1"/>
    </row>
    <row r="8986" spans="9:9" x14ac:dyDescent="0.25">
      <c r="I8986" s="1"/>
    </row>
    <row r="9002" spans="9:9" x14ac:dyDescent="0.25">
      <c r="I9002" s="1"/>
    </row>
    <row r="9003" spans="9:9" x14ac:dyDescent="0.25">
      <c r="I9003" s="1"/>
    </row>
    <row r="9025" spans="9:9" x14ac:dyDescent="0.25">
      <c r="I9025" s="1"/>
    </row>
    <row r="9041" spans="9:9" x14ac:dyDescent="0.25">
      <c r="I9041" s="1"/>
    </row>
    <row r="9042" spans="9:9" x14ac:dyDescent="0.25">
      <c r="I9042" s="1"/>
    </row>
    <row r="9074" spans="9:9" x14ac:dyDescent="0.25">
      <c r="I9074" s="1"/>
    </row>
    <row r="9075" spans="9:9" x14ac:dyDescent="0.25">
      <c r="I9075" s="1"/>
    </row>
    <row r="9076" spans="9:9" x14ac:dyDescent="0.25">
      <c r="I9076" s="1"/>
    </row>
    <row r="9078" spans="9:9" x14ac:dyDescent="0.25">
      <c r="I9078" s="1"/>
    </row>
    <row r="9079" spans="9:9" x14ac:dyDescent="0.25">
      <c r="I9079" s="1"/>
    </row>
    <row r="9082" spans="9:9" x14ac:dyDescent="0.25">
      <c r="I9082" s="1"/>
    </row>
    <row r="9084" spans="9:9" x14ac:dyDescent="0.25">
      <c r="I9084" s="1"/>
    </row>
    <row r="9085" spans="9:9" x14ac:dyDescent="0.25">
      <c r="I9085" s="1"/>
    </row>
    <row r="9087" spans="9:9" x14ac:dyDescent="0.25">
      <c r="I9087" s="1"/>
    </row>
    <row r="9088" spans="9:9" x14ac:dyDescent="0.25">
      <c r="I9088" s="1"/>
    </row>
    <row r="9090" spans="9:9" x14ac:dyDescent="0.25">
      <c r="I9090" s="1"/>
    </row>
    <row r="9091" spans="9:9" x14ac:dyDescent="0.25">
      <c r="I9091" s="1"/>
    </row>
    <row r="9092" spans="9:9" x14ac:dyDescent="0.25">
      <c r="I9092" s="1"/>
    </row>
    <row r="9095" spans="9:9" x14ac:dyDescent="0.25">
      <c r="I9095" s="1"/>
    </row>
    <row r="9096" spans="9:9" x14ac:dyDescent="0.25">
      <c r="I9096" s="1"/>
    </row>
    <row r="9098" spans="9:9" x14ac:dyDescent="0.25">
      <c r="I9098" s="1"/>
    </row>
    <row r="9099" spans="9:9" x14ac:dyDescent="0.25">
      <c r="I9099" s="1"/>
    </row>
    <row r="9113" spans="9:9" x14ac:dyDescent="0.25">
      <c r="I9113" s="1"/>
    </row>
    <row r="9124" spans="8:9" x14ac:dyDescent="0.25">
      <c r="H9124" s="1"/>
    </row>
    <row r="9125" spans="8:9" x14ac:dyDescent="0.25">
      <c r="I9125" s="1"/>
    </row>
    <row r="9187" spans="9:9" x14ac:dyDescent="0.25">
      <c r="I9187" s="1"/>
    </row>
    <row r="9191" spans="9:9" x14ac:dyDescent="0.25">
      <c r="I9191" s="1"/>
    </row>
    <row r="9197" spans="9:9" x14ac:dyDescent="0.25">
      <c r="I9197" s="1"/>
    </row>
    <row r="9203" spans="9:9" x14ac:dyDescent="0.25">
      <c r="I9203" s="1"/>
    </row>
    <row r="9212" spans="9:9" x14ac:dyDescent="0.25">
      <c r="I9212" s="1"/>
    </row>
    <row r="9213" spans="9:9" x14ac:dyDescent="0.25">
      <c r="I9213" s="1"/>
    </row>
    <row r="9214" spans="9:9" x14ac:dyDescent="0.25">
      <c r="I9214" s="1"/>
    </row>
    <row r="9216" spans="9:9" x14ac:dyDescent="0.25">
      <c r="I9216" s="1"/>
    </row>
    <row r="9225" spans="9:9" x14ac:dyDescent="0.25">
      <c r="I9225" s="1"/>
    </row>
    <row r="9234" spans="9:9" x14ac:dyDescent="0.25">
      <c r="I9234" s="1"/>
    </row>
    <row r="9235" spans="9:9" x14ac:dyDescent="0.25">
      <c r="I9235" s="1"/>
    </row>
    <row r="9236" spans="9:9" x14ac:dyDescent="0.25">
      <c r="I9236" s="1"/>
    </row>
    <row r="9237" spans="9:9" x14ac:dyDescent="0.25">
      <c r="I9237" s="1"/>
    </row>
    <row r="9238" spans="9:9" x14ac:dyDescent="0.25">
      <c r="I9238" s="1"/>
    </row>
    <row r="9244" spans="9:9" x14ac:dyDescent="0.25">
      <c r="I9244" s="1"/>
    </row>
    <row r="9245" spans="9:9" x14ac:dyDescent="0.25">
      <c r="I9245" s="1"/>
    </row>
    <row r="9249" spans="9:9" x14ac:dyDescent="0.25">
      <c r="I9249" s="1"/>
    </row>
    <row r="9254" spans="9:9" x14ac:dyDescent="0.25">
      <c r="I9254" s="1"/>
    </row>
    <row r="9257" spans="9:9" x14ac:dyDescent="0.25">
      <c r="I9257" s="1"/>
    </row>
    <row r="9258" spans="9:9" x14ac:dyDescent="0.25">
      <c r="I9258" s="1"/>
    </row>
    <row r="9260" spans="9:9" x14ac:dyDescent="0.25">
      <c r="I9260" s="1"/>
    </row>
    <row r="9262" spans="9:9" x14ac:dyDescent="0.25">
      <c r="I9262" s="1"/>
    </row>
    <row r="9263" spans="9:9" x14ac:dyDescent="0.25">
      <c r="I9263" s="1"/>
    </row>
    <row r="9267" spans="9:9" x14ac:dyDescent="0.25">
      <c r="I9267" s="1"/>
    </row>
    <row r="9269" spans="9:9" x14ac:dyDescent="0.25">
      <c r="I9269" s="1"/>
    </row>
    <row r="9270" spans="9:9" x14ac:dyDescent="0.25">
      <c r="I9270" s="1"/>
    </row>
    <row r="9272" spans="9:9" x14ac:dyDescent="0.25">
      <c r="I9272" s="1"/>
    </row>
    <row r="9274" spans="9:9" x14ac:dyDescent="0.25">
      <c r="I9274" s="1"/>
    </row>
    <row r="9283" spans="9:9" x14ac:dyDescent="0.25">
      <c r="I9283" s="1"/>
    </row>
    <row r="9288" spans="9:9" x14ac:dyDescent="0.25">
      <c r="I9288" s="1"/>
    </row>
    <row r="9289" spans="9:9" x14ac:dyDescent="0.25">
      <c r="I9289" s="1"/>
    </row>
    <row r="9290" spans="9:9" x14ac:dyDescent="0.25">
      <c r="I9290" s="1"/>
    </row>
    <row r="9292" spans="9:9" x14ac:dyDescent="0.25">
      <c r="I9292" s="1"/>
    </row>
    <row r="9293" spans="9:9" x14ac:dyDescent="0.25">
      <c r="I9293" s="1"/>
    </row>
    <row r="9294" spans="9:9" x14ac:dyDescent="0.25">
      <c r="I9294" s="1"/>
    </row>
    <row r="9296" spans="9:9" x14ac:dyDescent="0.25">
      <c r="I9296" s="1"/>
    </row>
    <row r="9300" spans="9:9" x14ac:dyDescent="0.25">
      <c r="I9300" s="1"/>
    </row>
    <row r="9301" spans="9:9" x14ac:dyDescent="0.25">
      <c r="I9301" s="1"/>
    </row>
    <row r="9302" spans="9:9" x14ac:dyDescent="0.25">
      <c r="I9302" s="1"/>
    </row>
    <row r="9305" spans="9:9" x14ac:dyDescent="0.25">
      <c r="I9305" s="1"/>
    </row>
    <row r="9307" spans="9:9" x14ac:dyDescent="0.25">
      <c r="I9307" s="1"/>
    </row>
    <row r="9315" spans="9:9" x14ac:dyDescent="0.25">
      <c r="I9315" s="1"/>
    </row>
    <row r="9324" spans="9:9" x14ac:dyDescent="0.25">
      <c r="I9324" s="1"/>
    </row>
    <row r="9325" spans="9:9" x14ac:dyDescent="0.25">
      <c r="I9325" s="1"/>
    </row>
    <row r="9330" spans="9:9" x14ac:dyDescent="0.25">
      <c r="I9330" s="1"/>
    </row>
    <row r="9336" spans="9:9" x14ac:dyDescent="0.25">
      <c r="I9336" s="1"/>
    </row>
    <row r="9337" spans="9:9" x14ac:dyDescent="0.25">
      <c r="I9337" s="1"/>
    </row>
    <row r="9340" spans="9:9" x14ac:dyDescent="0.25">
      <c r="I9340" s="1"/>
    </row>
    <row r="9349" spans="9:9" x14ac:dyDescent="0.25">
      <c r="I9349" s="1"/>
    </row>
    <row r="9361" spans="9:9" x14ac:dyDescent="0.25">
      <c r="I9361" s="1"/>
    </row>
    <row r="9362" spans="9:9" x14ac:dyDescent="0.25">
      <c r="I9362" s="1"/>
    </row>
    <row r="9363" spans="9:9" x14ac:dyDescent="0.25">
      <c r="I9363" s="1"/>
    </row>
    <row r="9364" spans="9:9" x14ac:dyDescent="0.25">
      <c r="I9364" s="1"/>
    </row>
    <row r="9366" spans="9:9" x14ac:dyDescent="0.25">
      <c r="I9366" s="1"/>
    </row>
    <row r="9367" spans="9:9" x14ac:dyDescent="0.25">
      <c r="I9367" s="1"/>
    </row>
    <row r="9372" spans="9:9" x14ac:dyDescent="0.25">
      <c r="I9372" s="1"/>
    </row>
    <row r="9373" spans="9:9" x14ac:dyDescent="0.25">
      <c r="I9373" s="1"/>
    </row>
    <row r="9375" spans="9:9" x14ac:dyDescent="0.25">
      <c r="I9375" s="1"/>
    </row>
    <row r="9376" spans="9:9" x14ac:dyDescent="0.25">
      <c r="I9376" s="1"/>
    </row>
    <row r="9377" spans="9:9" x14ac:dyDescent="0.25">
      <c r="I9377" s="1"/>
    </row>
    <row r="9378" spans="9:9" x14ac:dyDescent="0.25">
      <c r="I9378" s="1"/>
    </row>
    <row r="9379" spans="9:9" x14ac:dyDescent="0.25">
      <c r="I9379" s="1"/>
    </row>
    <row r="9381" spans="9:9" x14ac:dyDescent="0.25">
      <c r="I9381" s="1"/>
    </row>
    <row r="9382" spans="9:9" x14ac:dyDescent="0.25">
      <c r="I9382" s="1"/>
    </row>
    <row r="9383" spans="9:9" x14ac:dyDescent="0.25">
      <c r="I9383" s="1"/>
    </row>
    <row r="9384" spans="9:9" x14ac:dyDescent="0.25">
      <c r="I9384" s="1"/>
    </row>
    <row r="9385" spans="9:9" x14ac:dyDescent="0.25">
      <c r="I9385" s="1"/>
    </row>
    <row r="9386" spans="9:9" x14ac:dyDescent="0.25">
      <c r="I9386" s="1"/>
    </row>
    <row r="9387" spans="9:9" x14ac:dyDescent="0.25">
      <c r="I9387" s="1"/>
    </row>
    <row r="9388" spans="9:9" x14ac:dyDescent="0.25">
      <c r="I9388" s="1"/>
    </row>
    <row r="9392" spans="9:9" x14ac:dyDescent="0.25">
      <c r="I9392" s="1"/>
    </row>
    <row r="9394" spans="9:9" x14ac:dyDescent="0.25">
      <c r="I9394" s="1"/>
    </row>
    <row r="9407" spans="9:9" x14ac:dyDescent="0.25">
      <c r="I9407" s="1"/>
    </row>
    <row r="9410" spans="9:9" x14ac:dyDescent="0.25">
      <c r="I9410" s="1"/>
    </row>
    <row r="9411" spans="9:9" x14ac:dyDescent="0.25">
      <c r="I9411" s="1"/>
    </row>
    <row r="9413" spans="9:9" x14ac:dyDescent="0.25">
      <c r="I9413" s="1"/>
    </row>
    <row r="9436" spans="9:9" x14ac:dyDescent="0.25">
      <c r="I9436" s="1"/>
    </row>
    <row r="9444" spans="9:9" x14ac:dyDescent="0.25">
      <c r="I9444" s="1"/>
    </row>
    <row r="9445" spans="9:9" x14ac:dyDescent="0.25">
      <c r="I9445" s="1"/>
    </row>
    <row r="9446" spans="9:9" x14ac:dyDescent="0.25">
      <c r="I9446" s="1"/>
    </row>
    <row r="9447" spans="9:9" x14ac:dyDescent="0.25">
      <c r="I9447" s="1"/>
    </row>
    <row r="9459" spans="9:9" x14ac:dyDescent="0.25">
      <c r="I9459" s="1"/>
    </row>
    <row r="9460" spans="9:9" x14ac:dyDescent="0.25">
      <c r="I9460" s="1"/>
    </row>
    <row r="9461" spans="9:9" x14ac:dyDescent="0.25">
      <c r="I9461" s="1"/>
    </row>
    <row r="9462" spans="9:9" x14ac:dyDescent="0.25">
      <c r="I9462" s="1"/>
    </row>
    <row r="9463" spans="9:9" x14ac:dyDescent="0.25">
      <c r="I9463" s="1"/>
    </row>
    <row r="9464" spans="9:9" x14ac:dyDescent="0.25">
      <c r="I9464" s="1"/>
    </row>
    <row r="9465" spans="9:9" x14ac:dyDescent="0.25">
      <c r="I9465" s="1"/>
    </row>
    <row r="9480" spans="9:9" x14ac:dyDescent="0.25">
      <c r="I9480" s="1"/>
    </row>
    <row r="9481" spans="9:9" x14ac:dyDescent="0.25">
      <c r="I9481" s="1"/>
    </row>
    <row r="9482" spans="9:9" x14ac:dyDescent="0.25">
      <c r="I9482" s="1"/>
    </row>
    <row r="9488" spans="9:9" x14ac:dyDescent="0.25">
      <c r="I9488" s="1"/>
    </row>
    <row r="9494" spans="9:9" x14ac:dyDescent="0.25">
      <c r="I9494" s="1"/>
    </row>
    <row r="9495" spans="9:9" x14ac:dyDescent="0.25">
      <c r="I9495" s="1"/>
    </row>
    <row r="9498" spans="9:9" x14ac:dyDescent="0.25">
      <c r="I9498" s="1"/>
    </row>
    <row r="9499" spans="9:9" x14ac:dyDescent="0.25">
      <c r="I9499" s="1"/>
    </row>
    <row r="9500" spans="9:9" x14ac:dyDescent="0.25">
      <c r="I9500" s="1"/>
    </row>
    <row r="9501" spans="9:9" x14ac:dyDescent="0.25">
      <c r="I9501" s="1"/>
    </row>
    <row r="9502" spans="9:9" x14ac:dyDescent="0.25">
      <c r="I9502" s="1"/>
    </row>
    <row r="9506" spans="9:9" x14ac:dyDescent="0.25">
      <c r="I9506" s="1"/>
    </row>
    <row r="9508" spans="9:9" x14ac:dyDescent="0.25">
      <c r="I9508" s="1"/>
    </row>
    <row r="9511" spans="9:9" x14ac:dyDescent="0.25">
      <c r="I9511" s="1"/>
    </row>
    <row r="9515" spans="9:9" x14ac:dyDescent="0.25">
      <c r="I9515" s="1"/>
    </row>
    <row r="9518" spans="9:9" x14ac:dyDescent="0.25">
      <c r="I9518" s="1"/>
    </row>
    <row r="9521" spans="9:9" x14ac:dyDescent="0.25">
      <c r="I9521" s="1"/>
    </row>
    <row r="9525" spans="9:9" x14ac:dyDescent="0.25">
      <c r="I9525" s="1"/>
    </row>
    <row r="9537" spans="9:9" x14ac:dyDescent="0.25">
      <c r="I9537" s="1"/>
    </row>
    <row r="9553" spans="9:9" x14ac:dyDescent="0.25">
      <c r="I9553" s="1"/>
    </row>
    <row r="9555" spans="9:9" x14ac:dyDescent="0.25">
      <c r="I9555" s="1"/>
    </row>
    <row r="9568" spans="9:9" x14ac:dyDescent="0.25">
      <c r="I9568" s="1"/>
    </row>
    <row r="9571" spans="9:9" x14ac:dyDescent="0.25">
      <c r="I9571" s="1"/>
    </row>
    <row r="9575" spans="9:9" x14ac:dyDescent="0.25">
      <c r="I9575" s="1"/>
    </row>
    <row r="9576" spans="9:9" x14ac:dyDescent="0.25">
      <c r="I9576" s="1"/>
    </row>
    <row r="9577" spans="9:9" x14ac:dyDescent="0.25">
      <c r="I9577" s="1"/>
    </row>
    <row r="9586" spans="9:9" x14ac:dyDescent="0.25">
      <c r="I9586" s="1"/>
    </row>
    <row r="9588" spans="9:9" x14ac:dyDescent="0.25">
      <c r="I9588" s="1"/>
    </row>
    <row r="9589" spans="9:9" x14ac:dyDescent="0.25">
      <c r="I9589" s="1"/>
    </row>
    <row r="9590" spans="9:9" x14ac:dyDescent="0.25">
      <c r="I9590" s="1"/>
    </row>
    <row r="9591" spans="9:9" x14ac:dyDescent="0.25">
      <c r="I9591" s="1"/>
    </row>
    <row r="9592" spans="9:9" x14ac:dyDescent="0.25">
      <c r="I9592" s="1"/>
    </row>
    <row r="9593" spans="9:9" x14ac:dyDescent="0.25">
      <c r="I9593" s="1"/>
    </row>
    <row r="9594" spans="9:9" x14ac:dyDescent="0.25">
      <c r="I9594" s="1"/>
    </row>
    <row r="9595" spans="9:9" x14ac:dyDescent="0.25">
      <c r="I9595" s="1"/>
    </row>
    <row r="9596" spans="9:9" x14ac:dyDescent="0.25">
      <c r="I9596" s="1"/>
    </row>
    <row r="9597" spans="9:9" x14ac:dyDescent="0.25">
      <c r="I9597" s="1"/>
    </row>
    <row r="9598" spans="9:9" x14ac:dyDescent="0.25">
      <c r="I9598" s="1"/>
    </row>
    <row r="9599" spans="9:9" x14ac:dyDescent="0.25">
      <c r="I9599" s="1"/>
    </row>
    <row r="9600" spans="9:9" x14ac:dyDescent="0.25">
      <c r="I9600" s="1"/>
    </row>
    <row r="9603" spans="9:9" x14ac:dyDescent="0.25">
      <c r="I9603" s="1"/>
    </row>
    <row r="9604" spans="9:9" x14ac:dyDescent="0.25">
      <c r="I9604" s="1"/>
    </row>
    <row r="9605" spans="9:9" x14ac:dyDescent="0.25">
      <c r="I9605" s="1"/>
    </row>
    <row r="9606" spans="9:9" x14ac:dyDescent="0.25">
      <c r="I9606" s="1"/>
    </row>
    <row r="9609" spans="9:9" x14ac:dyDescent="0.25">
      <c r="I9609" s="1"/>
    </row>
    <row r="9612" spans="9:9" x14ac:dyDescent="0.25">
      <c r="I9612" s="1"/>
    </row>
    <row r="9613" spans="9:9" x14ac:dyDescent="0.25">
      <c r="I9613" s="1"/>
    </row>
    <row r="9614" spans="9:9" x14ac:dyDescent="0.25">
      <c r="I9614" s="1"/>
    </row>
    <row r="9615" spans="9:9" x14ac:dyDescent="0.25">
      <c r="I9615" s="1"/>
    </row>
    <row r="9626" spans="9:9" x14ac:dyDescent="0.25">
      <c r="I9626" s="1"/>
    </row>
    <row r="9627" spans="9:9" x14ac:dyDescent="0.25">
      <c r="I9627" s="1"/>
    </row>
    <row r="9631" spans="9:9" x14ac:dyDescent="0.25">
      <c r="I9631" s="1"/>
    </row>
    <row r="9635" spans="9:9" x14ac:dyDescent="0.25">
      <c r="I9635" s="1"/>
    </row>
    <row r="9650" spans="8:9" x14ac:dyDescent="0.25">
      <c r="I9650" s="1"/>
    </row>
    <row r="9651" spans="8:9" x14ac:dyDescent="0.25">
      <c r="I9651" s="1"/>
    </row>
    <row r="9653" spans="8:9" x14ac:dyDescent="0.25">
      <c r="H9653" s="1"/>
    </row>
    <row r="9655" spans="8:9" x14ac:dyDescent="0.25">
      <c r="I9655" s="1"/>
    </row>
    <row r="9657" spans="8:9" x14ac:dyDescent="0.25">
      <c r="I9657" s="1"/>
    </row>
    <row r="9659" spans="8:9" x14ac:dyDescent="0.25">
      <c r="I9659" s="1"/>
    </row>
    <row r="9660" spans="8:9" x14ac:dyDescent="0.25">
      <c r="I9660" s="1"/>
    </row>
    <row r="9662" spans="8:9" x14ac:dyDescent="0.25">
      <c r="I9662" s="1"/>
    </row>
    <row r="9663" spans="8:9" x14ac:dyDescent="0.25">
      <c r="I9663" s="1"/>
    </row>
    <row r="9664" spans="8:9" x14ac:dyDescent="0.25">
      <c r="I9664" s="1"/>
    </row>
    <row r="9666" spans="9:9" x14ac:dyDescent="0.25">
      <c r="I9666" s="1"/>
    </row>
    <row r="9667" spans="9:9" x14ac:dyDescent="0.25">
      <c r="I9667" s="1"/>
    </row>
    <row r="9668" spans="9:9" x14ac:dyDescent="0.25">
      <c r="I9668" s="1"/>
    </row>
    <row r="9669" spans="9:9" x14ac:dyDescent="0.25">
      <c r="I9669" s="1"/>
    </row>
    <row r="9673" spans="9:9" x14ac:dyDescent="0.25">
      <c r="I9673" s="1"/>
    </row>
    <row r="9675" spans="9:9" x14ac:dyDescent="0.25">
      <c r="I9675" s="1"/>
    </row>
    <row r="9676" spans="9:9" x14ac:dyDescent="0.25">
      <c r="I9676" s="1"/>
    </row>
    <row r="9680" spans="9:9" x14ac:dyDescent="0.25">
      <c r="I9680" s="1"/>
    </row>
    <row r="9681" spans="9:9" x14ac:dyDescent="0.25">
      <c r="I9681" s="1"/>
    </row>
    <row r="9682" spans="9:9" x14ac:dyDescent="0.25">
      <c r="I9682" s="1"/>
    </row>
    <row r="9684" spans="9:9" x14ac:dyDescent="0.25">
      <c r="I9684" s="1"/>
    </row>
    <row r="9686" spans="9:9" x14ac:dyDescent="0.25">
      <c r="I9686" s="1"/>
    </row>
    <row r="9687" spans="9:9" x14ac:dyDescent="0.25">
      <c r="I9687" s="1"/>
    </row>
    <row r="9689" spans="9:9" x14ac:dyDescent="0.25">
      <c r="I9689" s="1"/>
    </row>
    <row r="9691" spans="9:9" x14ac:dyDescent="0.25">
      <c r="I9691" s="1"/>
    </row>
    <row r="9695" spans="9:9" x14ac:dyDescent="0.25">
      <c r="I9695" s="1"/>
    </row>
    <row r="9703" spans="9:9" x14ac:dyDescent="0.25">
      <c r="I9703" s="1"/>
    </row>
    <row r="9706" spans="9:9" x14ac:dyDescent="0.25">
      <c r="I9706" s="1"/>
    </row>
    <row r="9709" spans="9:9" x14ac:dyDescent="0.25">
      <c r="I9709" s="1"/>
    </row>
    <row r="9710" spans="9:9" x14ac:dyDescent="0.25">
      <c r="I9710" s="1"/>
    </row>
    <row r="9712" spans="9:9" x14ac:dyDescent="0.25">
      <c r="I9712" s="1"/>
    </row>
    <row r="9713" spans="9:9" x14ac:dyDescent="0.25">
      <c r="I9713" s="1"/>
    </row>
    <row r="9714" spans="9:9" x14ac:dyDescent="0.25">
      <c r="I9714" s="1"/>
    </row>
    <row r="9717" spans="9:9" x14ac:dyDescent="0.25">
      <c r="I9717" s="1"/>
    </row>
    <row r="9720" spans="9:9" x14ac:dyDescent="0.25">
      <c r="I9720" s="1"/>
    </row>
    <row r="9726" spans="9:9" x14ac:dyDescent="0.25">
      <c r="I9726" s="1"/>
    </row>
    <row r="9728" spans="9:9" x14ac:dyDescent="0.25">
      <c r="I9728" s="1"/>
    </row>
    <row r="9729" spans="9:9" x14ac:dyDescent="0.25">
      <c r="I9729" s="1"/>
    </row>
    <row r="9734" spans="9:9" x14ac:dyDescent="0.25">
      <c r="I9734" s="1"/>
    </row>
    <row r="9740" spans="9:9" x14ac:dyDescent="0.25">
      <c r="I9740" s="1"/>
    </row>
    <row r="9746" spans="9:9" x14ac:dyDescent="0.25">
      <c r="I9746" s="1"/>
    </row>
    <row r="9748" spans="9:9" x14ac:dyDescent="0.25">
      <c r="I9748" s="1"/>
    </row>
    <row r="9749" spans="9:9" x14ac:dyDescent="0.25">
      <c r="I9749" s="1"/>
    </row>
    <row r="9751" spans="9:9" x14ac:dyDescent="0.25">
      <c r="I9751" s="1"/>
    </row>
    <row r="9753" spans="9:9" x14ac:dyDescent="0.25">
      <c r="I9753" s="1"/>
    </row>
    <row r="9754" spans="9:9" x14ac:dyDescent="0.25">
      <c r="I9754" s="1"/>
    </row>
    <row r="9759" spans="9:9" x14ac:dyDescent="0.25">
      <c r="I9759" s="1"/>
    </row>
    <row r="9760" spans="9:9" x14ac:dyDescent="0.25">
      <c r="I9760" s="1"/>
    </row>
    <row r="9761" spans="9:9" x14ac:dyDescent="0.25">
      <c r="I9761" s="1"/>
    </row>
    <row r="9763" spans="9:9" x14ac:dyDescent="0.25">
      <c r="I9763" s="1"/>
    </row>
    <row r="9764" spans="9:9" x14ac:dyDescent="0.25">
      <c r="I9764" s="1"/>
    </row>
    <row r="9767" spans="9:9" x14ac:dyDescent="0.25">
      <c r="I9767" s="1"/>
    </row>
    <row r="9769" spans="9:9" x14ac:dyDescent="0.25">
      <c r="I9769" s="1"/>
    </row>
    <row r="9770" spans="9:9" x14ac:dyDescent="0.25">
      <c r="I9770" s="1"/>
    </row>
    <row r="9771" spans="9:9" x14ac:dyDescent="0.25">
      <c r="I9771" s="1"/>
    </row>
    <row r="9772" spans="9:9" x14ac:dyDescent="0.25">
      <c r="I9772" s="1"/>
    </row>
    <row r="9780" spans="9:9" x14ac:dyDescent="0.25">
      <c r="I9780" s="1"/>
    </row>
    <row r="9781" spans="9:9" x14ac:dyDescent="0.25">
      <c r="I9781" s="1"/>
    </row>
    <row r="9783" spans="9:9" x14ac:dyDescent="0.25">
      <c r="I9783" s="1"/>
    </row>
    <row r="9784" spans="9:9" x14ac:dyDescent="0.25">
      <c r="I9784" s="1"/>
    </row>
    <row r="9785" spans="9:9" x14ac:dyDescent="0.25">
      <c r="I9785" s="1"/>
    </row>
    <row r="9787" spans="9:9" x14ac:dyDescent="0.25">
      <c r="I9787" s="1"/>
    </row>
    <row r="9788" spans="9:9" x14ac:dyDescent="0.25">
      <c r="I9788" s="1"/>
    </row>
    <row r="9789" spans="9:9" x14ac:dyDescent="0.25">
      <c r="I9789" s="1"/>
    </row>
    <row r="9790" spans="9:9" x14ac:dyDescent="0.25">
      <c r="I9790" s="1"/>
    </row>
    <row r="9791" spans="9:9" x14ac:dyDescent="0.25">
      <c r="I9791" s="1"/>
    </row>
    <row r="9792" spans="9:9" x14ac:dyDescent="0.25">
      <c r="I9792" s="1"/>
    </row>
    <row r="9793" spans="9:9" x14ac:dyDescent="0.25">
      <c r="I9793" s="1"/>
    </row>
    <row r="9794" spans="9:9" x14ac:dyDescent="0.25">
      <c r="I9794" s="1"/>
    </row>
    <row r="9796" spans="9:9" x14ac:dyDescent="0.25">
      <c r="I9796" s="1"/>
    </row>
    <row r="9817" spans="9:9" x14ac:dyDescent="0.25">
      <c r="I9817" s="1"/>
    </row>
    <row r="9821" spans="9:9" x14ac:dyDescent="0.25">
      <c r="I9821" s="1"/>
    </row>
    <row r="9822" spans="9:9" x14ac:dyDescent="0.25">
      <c r="I9822" s="1"/>
    </row>
    <row r="9823" spans="9:9" x14ac:dyDescent="0.25">
      <c r="I9823" s="1"/>
    </row>
    <row r="9824" spans="9:9" x14ac:dyDescent="0.25">
      <c r="I9824" s="1"/>
    </row>
    <row r="9825" spans="9:9" x14ac:dyDescent="0.25">
      <c r="I9825" s="1"/>
    </row>
    <row r="9833" spans="9:9" x14ac:dyDescent="0.25">
      <c r="I9833" s="1"/>
    </row>
    <row r="9838" spans="9:9" x14ac:dyDescent="0.25">
      <c r="I9838" s="1"/>
    </row>
    <row r="9840" spans="9:9" x14ac:dyDescent="0.25">
      <c r="I9840" s="1"/>
    </row>
    <row r="9845" spans="9:9" x14ac:dyDescent="0.25">
      <c r="I9845" s="1"/>
    </row>
    <row r="9851" spans="9:9" x14ac:dyDescent="0.25">
      <c r="I9851" s="1"/>
    </row>
    <row r="9862" spans="9:9" x14ac:dyDescent="0.25">
      <c r="I9862" s="1"/>
    </row>
    <row r="9868" spans="9:9" x14ac:dyDescent="0.25">
      <c r="I9868" s="1"/>
    </row>
    <row r="9869" spans="9:9" x14ac:dyDescent="0.25">
      <c r="I9869" s="1"/>
    </row>
    <row r="9871" spans="9:9" x14ac:dyDescent="0.25">
      <c r="I9871" s="1"/>
    </row>
    <row r="9879" spans="9:9" x14ac:dyDescent="0.25">
      <c r="I9879" s="1"/>
    </row>
    <row r="9880" spans="9:9" x14ac:dyDescent="0.25">
      <c r="I9880" s="1"/>
    </row>
    <row r="9884" spans="9:9" x14ac:dyDescent="0.25">
      <c r="I9884" s="1"/>
    </row>
    <row r="9886" spans="9:9" x14ac:dyDescent="0.25">
      <c r="I9886" s="1"/>
    </row>
    <row r="9892" spans="9:9" x14ac:dyDescent="0.25">
      <c r="I9892" s="1"/>
    </row>
    <row r="9895" spans="9:9" x14ac:dyDescent="0.25">
      <c r="I9895" s="1"/>
    </row>
    <row r="9900" spans="9:9" x14ac:dyDescent="0.25">
      <c r="I9900" s="1"/>
    </row>
    <row r="9902" spans="9:9" x14ac:dyDescent="0.25">
      <c r="I9902" s="1"/>
    </row>
    <row r="9911" spans="9:9" x14ac:dyDescent="0.25">
      <c r="I9911" s="1"/>
    </row>
    <row r="9912" spans="9:9" x14ac:dyDescent="0.25">
      <c r="I9912" s="1"/>
    </row>
    <row r="9916" spans="9:9" x14ac:dyDescent="0.25">
      <c r="I9916" s="1"/>
    </row>
    <row r="9942" spans="9:9" x14ac:dyDescent="0.25">
      <c r="I9942" s="1"/>
    </row>
    <row r="9951" spans="9:9" x14ac:dyDescent="0.25">
      <c r="I9951" s="1"/>
    </row>
    <row r="9954" spans="9:9" x14ac:dyDescent="0.25">
      <c r="I9954" s="1"/>
    </row>
    <row r="9957" spans="9:9" x14ac:dyDescent="0.25">
      <c r="I9957" s="1"/>
    </row>
    <row r="9958" spans="9:9" x14ac:dyDescent="0.25">
      <c r="I9958" s="1"/>
    </row>
    <row r="9959" spans="9:9" x14ac:dyDescent="0.25">
      <c r="I9959" s="1"/>
    </row>
    <row r="9960" spans="9:9" x14ac:dyDescent="0.25">
      <c r="I9960" s="1"/>
    </row>
    <row r="9961" spans="9:9" x14ac:dyDescent="0.25">
      <c r="I9961" s="1"/>
    </row>
    <row r="9962" spans="9:9" x14ac:dyDescent="0.25">
      <c r="I9962" s="1"/>
    </row>
    <row r="9963" spans="9:9" x14ac:dyDescent="0.25">
      <c r="I9963" s="1"/>
    </row>
    <row r="9965" spans="9:9" x14ac:dyDescent="0.25">
      <c r="I9965" s="1"/>
    </row>
    <row r="9966" spans="9:9" x14ac:dyDescent="0.25">
      <c r="I9966" s="1"/>
    </row>
    <row r="9967" spans="9:9" x14ac:dyDescent="0.25">
      <c r="I9967" s="1"/>
    </row>
    <row r="9975" spans="9:9" x14ac:dyDescent="0.25">
      <c r="I9975" s="1"/>
    </row>
    <row r="9976" spans="9:9" x14ac:dyDescent="0.25">
      <c r="I9976" s="1"/>
    </row>
    <row r="9980" spans="9:9" x14ac:dyDescent="0.25">
      <c r="I9980" s="1"/>
    </row>
    <row r="9982" spans="9:9" x14ac:dyDescent="0.25">
      <c r="I9982" s="1"/>
    </row>
    <row r="9987" spans="9:9" x14ac:dyDescent="0.25">
      <c r="I9987" s="1"/>
    </row>
    <row r="9988" spans="9:9" x14ac:dyDescent="0.25">
      <c r="I9988" s="1"/>
    </row>
    <row r="9994" spans="9:9" x14ac:dyDescent="0.25">
      <c r="I9994" s="1"/>
    </row>
    <row r="9996" spans="9:9" x14ac:dyDescent="0.25">
      <c r="I9996" s="1"/>
    </row>
    <row r="9997" spans="9:9" x14ac:dyDescent="0.25">
      <c r="I9997" s="1"/>
    </row>
    <row r="10001" spans="9:9" x14ac:dyDescent="0.25">
      <c r="I10001" s="1"/>
    </row>
    <row r="10003" spans="9:9" x14ac:dyDescent="0.25">
      <c r="I10003" s="1"/>
    </row>
    <row r="10004" spans="9:9" x14ac:dyDescent="0.25">
      <c r="I10004" s="1"/>
    </row>
    <row r="10005" spans="9:9" x14ac:dyDescent="0.25">
      <c r="I10005" s="1"/>
    </row>
    <row r="10007" spans="9:9" x14ac:dyDescent="0.25">
      <c r="I10007" s="1"/>
    </row>
    <row r="10008" spans="9:9" x14ac:dyDescent="0.25">
      <c r="I10008" s="1"/>
    </row>
    <row r="10010" spans="9:9" x14ac:dyDescent="0.25">
      <c r="I10010" s="1"/>
    </row>
    <row r="10011" spans="9:9" x14ac:dyDescent="0.25">
      <c r="I10011" s="1"/>
    </row>
    <row r="10012" spans="9:9" x14ac:dyDescent="0.25">
      <c r="I10012" s="1"/>
    </row>
    <row r="10013" spans="9:9" x14ac:dyDescent="0.25">
      <c r="I10013" s="1"/>
    </row>
    <row r="10016" spans="9:9" x14ac:dyDescent="0.25">
      <c r="I10016" s="1"/>
    </row>
    <row r="10019" spans="9:9" x14ac:dyDescent="0.25">
      <c r="I10019" s="1"/>
    </row>
    <row r="10020" spans="9:9" x14ac:dyDescent="0.25">
      <c r="I10020" s="1"/>
    </row>
    <row r="10022" spans="9:9" x14ac:dyDescent="0.25">
      <c r="I10022" s="1"/>
    </row>
    <row r="10023" spans="9:9" x14ac:dyDescent="0.25">
      <c r="I10023" s="1"/>
    </row>
    <row r="10024" spans="9:9" x14ac:dyDescent="0.25">
      <c r="I10024" s="1"/>
    </row>
    <row r="10025" spans="9:9" x14ac:dyDescent="0.25">
      <c r="I10025" s="1"/>
    </row>
    <row r="10027" spans="9:9" x14ac:dyDescent="0.25">
      <c r="I10027" s="1"/>
    </row>
    <row r="10029" spans="9:9" x14ac:dyDescent="0.25">
      <c r="I10029" s="1"/>
    </row>
    <row r="10030" spans="9:9" x14ac:dyDescent="0.25">
      <c r="I10030" s="1"/>
    </row>
    <row r="10033" spans="9:9" x14ac:dyDescent="0.25">
      <c r="I10033" s="1"/>
    </row>
    <row r="10034" spans="9:9" x14ac:dyDescent="0.25">
      <c r="I10034" s="1"/>
    </row>
    <row r="10035" spans="9:9" x14ac:dyDescent="0.25">
      <c r="I10035" s="1"/>
    </row>
    <row r="10038" spans="9:9" x14ac:dyDescent="0.25">
      <c r="I10038" s="1"/>
    </row>
    <row r="10040" spans="9:9" x14ac:dyDescent="0.25">
      <c r="I10040" s="1"/>
    </row>
    <row r="10042" spans="9:9" x14ac:dyDescent="0.25">
      <c r="I10042" s="1"/>
    </row>
    <row r="10044" spans="9:9" x14ac:dyDescent="0.25">
      <c r="I10044" s="1"/>
    </row>
    <row r="10045" spans="9:9" x14ac:dyDescent="0.25">
      <c r="I10045" s="1"/>
    </row>
    <row r="10046" spans="9:9" x14ac:dyDescent="0.25">
      <c r="I10046" s="1"/>
    </row>
    <row r="10047" spans="9:9" x14ac:dyDescent="0.25">
      <c r="I10047" s="1"/>
    </row>
    <row r="10048" spans="9:9" x14ac:dyDescent="0.25">
      <c r="I10048" s="1"/>
    </row>
    <row r="10049" spans="9:9" x14ac:dyDescent="0.25">
      <c r="I10049" s="1"/>
    </row>
    <row r="10050" spans="9:9" x14ac:dyDescent="0.25">
      <c r="I10050" s="1"/>
    </row>
    <row r="10062" spans="9:9" x14ac:dyDescent="0.25">
      <c r="I10062" s="1"/>
    </row>
    <row r="10063" spans="9:9" x14ac:dyDescent="0.25">
      <c r="I10063" s="1"/>
    </row>
    <row r="10070" spans="9:9" x14ac:dyDescent="0.25">
      <c r="I10070" s="1"/>
    </row>
    <row r="10079" spans="9:9" x14ac:dyDescent="0.25">
      <c r="I10079" s="1"/>
    </row>
    <row r="10081" spans="9:9" x14ac:dyDescent="0.25">
      <c r="I10081" s="1"/>
    </row>
    <row r="10082" spans="9:9" x14ac:dyDescent="0.25">
      <c r="I10082" s="1"/>
    </row>
    <row r="10086" spans="9:9" x14ac:dyDescent="0.25">
      <c r="I10086" s="1"/>
    </row>
    <row r="10087" spans="9:9" x14ac:dyDescent="0.25">
      <c r="I10087" s="1"/>
    </row>
    <row r="10088" spans="9:9" x14ac:dyDescent="0.25">
      <c r="I10088" s="1"/>
    </row>
    <row r="10089" spans="9:9" x14ac:dyDescent="0.25">
      <c r="I10089" s="1"/>
    </row>
    <row r="10092" spans="9:9" x14ac:dyDescent="0.25">
      <c r="I10092" s="1"/>
    </row>
    <row r="10093" spans="9:9" x14ac:dyDescent="0.25">
      <c r="I10093" s="1"/>
    </row>
    <row r="10094" spans="9:9" x14ac:dyDescent="0.25">
      <c r="I10094" s="1"/>
    </row>
    <row r="10095" spans="9:9" x14ac:dyDescent="0.25">
      <c r="I10095" s="1"/>
    </row>
    <row r="10096" spans="9:9" x14ac:dyDescent="0.25">
      <c r="I10096" s="1"/>
    </row>
    <row r="10097" spans="9:9" x14ac:dyDescent="0.25">
      <c r="I10097" s="1"/>
    </row>
    <row r="10098" spans="9:9" x14ac:dyDescent="0.25">
      <c r="I10098" s="1"/>
    </row>
    <row r="10100" spans="9:9" x14ac:dyDescent="0.25">
      <c r="I10100" s="1"/>
    </row>
    <row r="10106" spans="9:9" x14ac:dyDescent="0.25">
      <c r="I10106" s="1"/>
    </row>
    <row r="10109" spans="9:9" x14ac:dyDescent="0.25">
      <c r="I10109" s="1"/>
    </row>
    <row r="10111" spans="9:9" x14ac:dyDescent="0.25">
      <c r="I10111" s="1"/>
    </row>
    <row r="10113" spans="9:9" x14ac:dyDescent="0.25">
      <c r="I10113" s="1"/>
    </row>
    <row r="10114" spans="9:9" x14ac:dyDescent="0.25">
      <c r="I10114" s="1"/>
    </row>
    <row r="10115" spans="9:9" x14ac:dyDescent="0.25">
      <c r="I10115" s="1"/>
    </row>
    <row r="10116" spans="9:9" x14ac:dyDescent="0.25">
      <c r="I10116" s="1"/>
    </row>
    <row r="10117" spans="9:9" x14ac:dyDescent="0.25">
      <c r="I10117" s="1"/>
    </row>
    <row r="10118" spans="9:9" x14ac:dyDescent="0.25">
      <c r="I10118" s="1"/>
    </row>
    <row r="10119" spans="9:9" x14ac:dyDescent="0.25">
      <c r="I10119" s="1"/>
    </row>
    <row r="10121" spans="9:9" x14ac:dyDescent="0.25">
      <c r="I10121" s="1"/>
    </row>
    <row r="10122" spans="9:9" x14ac:dyDescent="0.25">
      <c r="I10122" s="1"/>
    </row>
    <row r="10123" spans="9:9" x14ac:dyDescent="0.25">
      <c r="I10123" s="1"/>
    </row>
    <row r="10124" spans="9:9" x14ac:dyDescent="0.25">
      <c r="I10124" s="1"/>
    </row>
    <row r="10125" spans="9:9" x14ac:dyDescent="0.25">
      <c r="I10125" s="1"/>
    </row>
    <row r="10126" spans="9:9" x14ac:dyDescent="0.25">
      <c r="I10126" s="1"/>
    </row>
    <row r="10128" spans="9:9" x14ac:dyDescent="0.25">
      <c r="I10128" s="1"/>
    </row>
    <row r="10129" spans="9:9" x14ac:dyDescent="0.25">
      <c r="I10129" s="1"/>
    </row>
    <row r="10130" spans="9:9" x14ac:dyDescent="0.25">
      <c r="I10130" s="1"/>
    </row>
    <row r="10131" spans="9:9" x14ac:dyDescent="0.25">
      <c r="I10131" s="1"/>
    </row>
    <row r="10132" spans="9:9" x14ac:dyDescent="0.25">
      <c r="I10132" s="1"/>
    </row>
    <row r="10133" spans="9:9" x14ac:dyDescent="0.25">
      <c r="I10133" s="1"/>
    </row>
    <row r="10135" spans="9:9" x14ac:dyDescent="0.25">
      <c r="I10135" s="1"/>
    </row>
    <row r="10138" spans="9:9" x14ac:dyDescent="0.25">
      <c r="I10138" s="1"/>
    </row>
    <row r="10139" spans="9:9" x14ac:dyDescent="0.25">
      <c r="I10139" s="1"/>
    </row>
    <row r="10140" spans="9:9" x14ac:dyDescent="0.25">
      <c r="I10140" s="1"/>
    </row>
    <row r="10141" spans="9:9" x14ac:dyDescent="0.25">
      <c r="I10141" s="1"/>
    </row>
    <row r="10142" spans="9:9" x14ac:dyDescent="0.25">
      <c r="I10142" s="1"/>
    </row>
    <row r="10143" spans="9:9" x14ac:dyDescent="0.25">
      <c r="I10143" s="1"/>
    </row>
    <row r="10144" spans="9:9" x14ac:dyDescent="0.25">
      <c r="I10144" s="1"/>
    </row>
    <row r="10145" spans="9:9" x14ac:dyDescent="0.25">
      <c r="I10145" s="1"/>
    </row>
    <row r="10146" spans="9:9" x14ac:dyDescent="0.25">
      <c r="I10146" s="1"/>
    </row>
    <row r="10147" spans="9:9" x14ac:dyDescent="0.25">
      <c r="I10147" s="1"/>
    </row>
    <row r="10148" spans="9:9" x14ac:dyDescent="0.25">
      <c r="I10148" s="1"/>
    </row>
    <row r="10149" spans="9:9" x14ac:dyDescent="0.25">
      <c r="I10149" s="1"/>
    </row>
    <row r="10150" spans="9:9" x14ac:dyDescent="0.25">
      <c r="I10150" s="1"/>
    </row>
    <row r="10151" spans="9:9" x14ac:dyDescent="0.25">
      <c r="I10151" s="1"/>
    </row>
    <row r="10152" spans="9:9" x14ac:dyDescent="0.25">
      <c r="I10152" s="1"/>
    </row>
    <row r="10153" spans="9:9" x14ac:dyDescent="0.25">
      <c r="I10153" s="1"/>
    </row>
    <row r="10154" spans="9:9" x14ac:dyDescent="0.25">
      <c r="I10154" s="1"/>
    </row>
    <row r="10155" spans="9:9" x14ac:dyDescent="0.25">
      <c r="I10155" s="1"/>
    </row>
    <row r="10156" spans="9:9" x14ac:dyDescent="0.25">
      <c r="I10156" s="1"/>
    </row>
    <row r="10158" spans="9:9" x14ac:dyDescent="0.25">
      <c r="I10158" s="1"/>
    </row>
    <row r="10160" spans="9:9" x14ac:dyDescent="0.25">
      <c r="I10160" s="1"/>
    </row>
    <row r="10161" spans="9:9" x14ac:dyDescent="0.25">
      <c r="I10161" s="1"/>
    </row>
    <row r="10163" spans="9:9" x14ac:dyDescent="0.25">
      <c r="I10163" s="1"/>
    </row>
    <row r="10164" spans="9:9" x14ac:dyDescent="0.25">
      <c r="I10164" s="1"/>
    </row>
    <row r="10165" spans="9:9" x14ac:dyDescent="0.25">
      <c r="I10165" s="1"/>
    </row>
    <row r="10169" spans="9:9" x14ac:dyDescent="0.25">
      <c r="I10169" s="1"/>
    </row>
    <row r="10172" spans="9:9" x14ac:dyDescent="0.25">
      <c r="I10172" s="1"/>
    </row>
    <row r="10173" spans="9:9" x14ac:dyDescent="0.25">
      <c r="I10173" s="1"/>
    </row>
    <row r="10174" spans="9:9" x14ac:dyDescent="0.25">
      <c r="I10174" s="1"/>
    </row>
    <row r="10175" spans="9:9" x14ac:dyDescent="0.25">
      <c r="I10175" s="1"/>
    </row>
    <row r="10176" spans="9:9" x14ac:dyDescent="0.25">
      <c r="I10176" s="1"/>
    </row>
    <row r="10177" spans="9:9" x14ac:dyDescent="0.25">
      <c r="I10177" s="1"/>
    </row>
    <row r="10181" spans="9:9" x14ac:dyDescent="0.25">
      <c r="I10181" s="1"/>
    </row>
    <row r="10182" spans="9:9" x14ac:dyDescent="0.25">
      <c r="I10182" s="1"/>
    </row>
    <row r="10183" spans="9:9" x14ac:dyDescent="0.25">
      <c r="I10183" s="1"/>
    </row>
    <row r="10184" spans="9:9" x14ac:dyDescent="0.25">
      <c r="I10184" s="1"/>
    </row>
    <row r="10185" spans="9:9" x14ac:dyDescent="0.25">
      <c r="I10185" s="1"/>
    </row>
    <row r="10188" spans="9:9" x14ac:dyDescent="0.25">
      <c r="I10188" s="1"/>
    </row>
    <row r="10190" spans="9:9" x14ac:dyDescent="0.25">
      <c r="I10190" s="1"/>
    </row>
    <row r="10191" spans="9:9" x14ac:dyDescent="0.25">
      <c r="I10191" s="1"/>
    </row>
    <row r="10192" spans="9:9" x14ac:dyDescent="0.25">
      <c r="I10192" s="1"/>
    </row>
    <row r="10194" spans="9:9" x14ac:dyDescent="0.25">
      <c r="I10194" s="1"/>
    </row>
    <row r="10195" spans="9:9" x14ac:dyDescent="0.25">
      <c r="I10195" s="1"/>
    </row>
    <row r="10199" spans="9:9" x14ac:dyDescent="0.25">
      <c r="I10199" s="1"/>
    </row>
    <row r="10200" spans="9:9" x14ac:dyDescent="0.25">
      <c r="I10200" s="1"/>
    </row>
    <row r="10201" spans="9:9" x14ac:dyDescent="0.25">
      <c r="I10201" s="1"/>
    </row>
    <row r="10202" spans="9:9" x14ac:dyDescent="0.25">
      <c r="I10202" s="1"/>
    </row>
    <row r="10203" spans="9:9" x14ac:dyDescent="0.25">
      <c r="I10203" s="1"/>
    </row>
    <row r="10204" spans="9:9" x14ac:dyDescent="0.25">
      <c r="I10204" s="1"/>
    </row>
    <row r="10205" spans="9:9" x14ac:dyDescent="0.25">
      <c r="I10205" s="1"/>
    </row>
    <row r="10206" spans="9:9" x14ac:dyDescent="0.25">
      <c r="I10206" s="1"/>
    </row>
    <row r="10207" spans="9:9" x14ac:dyDescent="0.25">
      <c r="I10207" s="1"/>
    </row>
    <row r="10211" spans="9:9" x14ac:dyDescent="0.25">
      <c r="I10211" s="1"/>
    </row>
    <row r="10212" spans="9:9" x14ac:dyDescent="0.25">
      <c r="I10212" s="1"/>
    </row>
    <row r="10213" spans="9:9" x14ac:dyDescent="0.25">
      <c r="I10213" s="1"/>
    </row>
    <row r="10216" spans="9:9" x14ac:dyDescent="0.25">
      <c r="I10216" s="1"/>
    </row>
    <row r="10225" spans="9:9" x14ac:dyDescent="0.25">
      <c r="I10225" s="1"/>
    </row>
    <row r="10231" spans="9:9" x14ac:dyDescent="0.25">
      <c r="I10231" s="1"/>
    </row>
    <row r="10232" spans="9:9" x14ac:dyDescent="0.25">
      <c r="I10232" s="1"/>
    </row>
    <row r="10233" spans="9:9" x14ac:dyDescent="0.25">
      <c r="I10233" s="1"/>
    </row>
    <row r="10234" spans="9:9" x14ac:dyDescent="0.25">
      <c r="I10234" s="1"/>
    </row>
    <row r="10239" spans="9:9" x14ac:dyDescent="0.25">
      <c r="I10239" s="1"/>
    </row>
    <row r="10240" spans="9:9" x14ac:dyDescent="0.25">
      <c r="I10240" s="1"/>
    </row>
    <row r="10241" spans="9:9" x14ac:dyDescent="0.25">
      <c r="I10241" s="1"/>
    </row>
    <row r="10242" spans="9:9" x14ac:dyDescent="0.25">
      <c r="I10242" s="1"/>
    </row>
    <row r="10245" spans="9:9" x14ac:dyDescent="0.25">
      <c r="I10245" s="1"/>
    </row>
    <row r="10251" spans="9:9" x14ac:dyDescent="0.25">
      <c r="I10251" s="1"/>
    </row>
    <row r="10258" spans="9:9" x14ac:dyDescent="0.25">
      <c r="I10258" s="1"/>
    </row>
    <row r="10259" spans="9:9" x14ac:dyDescent="0.25">
      <c r="I10259" s="1"/>
    </row>
    <row r="10261" spans="9:9" x14ac:dyDescent="0.25">
      <c r="I10261" s="1"/>
    </row>
    <row r="10262" spans="9:9" x14ac:dyDescent="0.25">
      <c r="I10262" s="1"/>
    </row>
    <row r="10263" spans="9:9" x14ac:dyDescent="0.25">
      <c r="I10263" s="1"/>
    </row>
    <row r="10264" spans="9:9" x14ac:dyDescent="0.25">
      <c r="I10264" s="1"/>
    </row>
    <row r="10265" spans="9:9" x14ac:dyDescent="0.25">
      <c r="I10265" s="1"/>
    </row>
    <row r="10266" spans="9:9" x14ac:dyDescent="0.25">
      <c r="I10266" s="1"/>
    </row>
    <row r="10268" spans="9:9" x14ac:dyDescent="0.25">
      <c r="I10268" s="1"/>
    </row>
    <row r="10269" spans="9:9" x14ac:dyDescent="0.25">
      <c r="I10269" s="1"/>
    </row>
    <row r="10270" spans="9:9" x14ac:dyDescent="0.25">
      <c r="I10270" s="1"/>
    </row>
    <row r="10271" spans="9:9" x14ac:dyDescent="0.25">
      <c r="I10271" s="1"/>
    </row>
    <row r="10273" spans="9:9" x14ac:dyDescent="0.25">
      <c r="I10273" s="1"/>
    </row>
    <row r="10275" spans="9:9" x14ac:dyDescent="0.25">
      <c r="I10275" s="1"/>
    </row>
    <row r="10276" spans="9:9" x14ac:dyDescent="0.25">
      <c r="I10276" s="1"/>
    </row>
    <row r="10279" spans="9:9" x14ac:dyDescent="0.25">
      <c r="I10279" s="1"/>
    </row>
    <row r="10281" spans="9:9" x14ac:dyDescent="0.25">
      <c r="I10281" s="1"/>
    </row>
    <row r="10282" spans="9:9" x14ac:dyDescent="0.25">
      <c r="I10282" s="1"/>
    </row>
    <row r="10287" spans="9:9" x14ac:dyDescent="0.25">
      <c r="I10287" s="1"/>
    </row>
    <row r="10294" spans="9:9" x14ac:dyDescent="0.25">
      <c r="I10294" s="1"/>
    </row>
    <row r="10304" spans="9:9" x14ac:dyDescent="0.25">
      <c r="I10304" s="1"/>
    </row>
    <row r="10314" spans="9:9" x14ac:dyDescent="0.25">
      <c r="I10314" s="1"/>
    </row>
    <row r="10316" spans="9:9" x14ac:dyDescent="0.25">
      <c r="I10316" s="1"/>
    </row>
    <row r="10327" spans="9:9" x14ac:dyDescent="0.25">
      <c r="I10327" s="1"/>
    </row>
    <row r="10334" spans="9:9" x14ac:dyDescent="0.25">
      <c r="I10334" s="1"/>
    </row>
    <row r="10354" spans="9:9" x14ac:dyDescent="0.25">
      <c r="I10354" s="1"/>
    </row>
    <row r="10360" spans="9:9" x14ac:dyDescent="0.25">
      <c r="I10360" s="1"/>
    </row>
    <row r="10361" spans="9:9" x14ac:dyDescent="0.25">
      <c r="I10361" s="1"/>
    </row>
    <row r="10376" spans="9:9" x14ac:dyDescent="0.25">
      <c r="I10376" s="1"/>
    </row>
    <row r="10379" spans="9:9" x14ac:dyDescent="0.25">
      <c r="I10379" s="1"/>
    </row>
    <row r="10380" spans="9:9" x14ac:dyDescent="0.25">
      <c r="I10380" s="1"/>
    </row>
    <row r="10381" spans="9:9" x14ac:dyDescent="0.25">
      <c r="I10381" s="1"/>
    </row>
    <row r="10389" spans="9:9" x14ac:dyDescent="0.25">
      <c r="I10389" s="1"/>
    </row>
    <row r="10391" spans="9:9" x14ac:dyDescent="0.25">
      <c r="I10391" s="1"/>
    </row>
    <row r="10406" spans="9:9" x14ac:dyDescent="0.25">
      <c r="I10406" s="1"/>
    </row>
    <row r="10410" spans="9:9" x14ac:dyDescent="0.25">
      <c r="I10410" s="1"/>
    </row>
    <row r="10420" spans="9:9" x14ac:dyDescent="0.25">
      <c r="I10420" s="1"/>
    </row>
    <row r="10427" spans="9:9" x14ac:dyDescent="0.25">
      <c r="I10427" s="1"/>
    </row>
    <row r="10428" spans="9:9" x14ac:dyDescent="0.25">
      <c r="I10428" s="1"/>
    </row>
    <row r="10430" spans="9:9" x14ac:dyDescent="0.25">
      <c r="I10430" s="1"/>
    </row>
    <row r="10431" spans="9:9" x14ac:dyDescent="0.25">
      <c r="I10431" s="1"/>
    </row>
    <row r="10432" spans="9:9" x14ac:dyDescent="0.25">
      <c r="I10432" s="1"/>
    </row>
    <row r="10435" spans="9:9" x14ac:dyDescent="0.25">
      <c r="I10435" s="1"/>
    </row>
    <row r="10446" spans="9:9" x14ac:dyDescent="0.25">
      <c r="I10446" s="1"/>
    </row>
    <row r="10447" spans="9:9" x14ac:dyDescent="0.25">
      <c r="I10447" s="1"/>
    </row>
    <row r="10448" spans="9:9" x14ac:dyDescent="0.25">
      <c r="I10448" s="1"/>
    </row>
    <row r="10449" spans="9:9" x14ac:dyDescent="0.25">
      <c r="I10449" s="1"/>
    </row>
    <row r="10450" spans="9:9" x14ac:dyDescent="0.25">
      <c r="I10450" s="1"/>
    </row>
    <row r="10452" spans="9:9" x14ac:dyDescent="0.25">
      <c r="I10452" s="1"/>
    </row>
    <row r="10454" spans="9:9" x14ac:dyDescent="0.25">
      <c r="I10454" s="1"/>
    </row>
    <row r="10467" spans="9:9" x14ac:dyDescent="0.25">
      <c r="I10467" s="1"/>
    </row>
    <row r="10472" spans="9:9" x14ac:dyDescent="0.25">
      <c r="I10472" s="1"/>
    </row>
    <row r="10473" spans="9:9" x14ac:dyDescent="0.25">
      <c r="I10473" s="1"/>
    </row>
    <row r="10491" spans="9:9" x14ac:dyDescent="0.25">
      <c r="I10491" s="1"/>
    </row>
    <row r="10492" spans="9:9" x14ac:dyDescent="0.25">
      <c r="I10492" s="1"/>
    </row>
    <row r="10503" spans="9:9" x14ac:dyDescent="0.25">
      <c r="I10503" s="1"/>
    </row>
    <row r="10506" spans="9:9" x14ac:dyDescent="0.25">
      <c r="I10506" s="1"/>
    </row>
    <row r="10517" spans="9:9" x14ac:dyDescent="0.25">
      <c r="I10517" s="1"/>
    </row>
    <row r="10519" spans="9:9" x14ac:dyDescent="0.25">
      <c r="I10519" s="1"/>
    </row>
    <row r="10535" spans="9:9" x14ac:dyDescent="0.25">
      <c r="I10535" s="1"/>
    </row>
    <row r="10536" spans="9:9" x14ac:dyDescent="0.25">
      <c r="I10536" s="1"/>
    </row>
    <row r="10545" spans="9:9" x14ac:dyDescent="0.25">
      <c r="I10545" s="1"/>
    </row>
    <row r="10554" spans="9:9" x14ac:dyDescent="0.25">
      <c r="I10554" s="1"/>
    </row>
    <row r="10555" spans="9:9" x14ac:dyDescent="0.25">
      <c r="I10555" s="1"/>
    </row>
    <row r="10556" spans="9:9" x14ac:dyDescent="0.25">
      <c r="I10556" s="1"/>
    </row>
    <row r="10557" spans="9:9" x14ac:dyDescent="0.25">
      <c r="I10557" s="1"/>
    </row>
    <row r="10560" spans="9:9" x14ac:dyDescent="0.25">
      <c r="I10560" s="1"/>
    </row>
    <row r="10569" spans="9:9" x14ac:dyDescent="0.25">
      <c r="I10569" s="1"/>
    </row>
    <row r="10578" spans="9:9" x14ac:dyDescent="0.25">
      <c r="I10578" s="1"/>
    </row>
    <row r="10587" spans="9:9" x14ac:dyDescent="0.25">
      <c r="I10587" s="1"/>
    </row>
    <row r="10599" spans="9:9" x14ac:dyDescent="0.25">
      <c r="I10599" s="1"/>
    </row>
    <row r="10602" spans="9:9" x14ac:dyDescent="0.25">
      <c r="I10602" s="1"/>
    </row>
    <row r="10611" spans="9:9" x14ac:dyDescent="0.25">
      <c r="I10611" s="1"/>
    </row>
    <row r="10627" spans="9:9" x14ac:dyDescent="0.25">
      <c r="I10627" s="1"/>
    </row>
    <row r="10628" spans="9:9" x14ac:dyDescent="0.25">
      <c r="I10628" s="1"/>
    </row>
    <row r="10629" spans="9:9" x14ac:dyDescent="0.25">
      <c r="I10629" s="1"/>
    </row>
    <row r="10630" spans="9:9" x14ac:dyDescent="0.25">
      <c r="I10630" s="1"/>
    </row>
    <row r="10631" spans="9:9" x14ac:dyDescent="0.25">
      <c r="I10631" s="1"/>
    </row>
    <row r="10633" spans="9:9" x14ac:dyDescent="0.25">
      <c r="I10633" s="1"/>
    </row>
    <row r="10634" spans="9:9" x14ac:dyDescent="0.25">
      <c r="I10634" s="1"/>
    </row>
    <row r="10635" spans="9:9" x14ac:dyDescent="0.25">
      <c r="I10635" s="1"/>
    </row>
    <row r="10636" spans="9:9" x14ac:dyDescent="0.25">
      <c r="I10636" s="1"/>
    </row>
    <row r="10637" spans="9:9" x14ac:dyDescent="0.25">
      <c r="I10637" s="1"/>
    </row>
    <row r="10638" spans="9:9" x14ac:dyDescent="0.25">
      <c r="I10638" s="1"/>
    </row>
    <row r="10649" spans="9:9" x14ac:dyDescent="0.25">
      <c r="I10649" s="1"/>
    </row>
    <row r="10651" spans="9:9" x14ac:dyDescent="0.25">
      <c r="I10651" s="1"/>
    </row>
    <row r="10661" spans="9:9" x14ac:dyDescent="0.25">
      <c r="I10661" s="1"/>
    </row>
    <row r="10662" spans="9:9" x14ac:dyDescent="0.25">
      <c r="I10662" s="1"/>
    </row>
    <row r="10668" spans="9:9" x14ac:dyDescent="0.25">
      <c r="I10668" s="1"/>
    </row>
    <row r="10671" spans="9:9" x14ac:dyDescent="0.25">
      <c r="I10671" s="1"/>
    </row>
    <row r="10674" spans="9:9" x14ac:dyDescent="0.25">
      <c r="I10674" s="1"/>
    </row>
    <row r="10675" spans="9:9" x14ac:dyDescent="0.25">
      <c r="I10675" s="1"/>
    </row>
    <row r="10676" spans="9:9" x14ac:dyDescent="0.25">
      <c r="I10676" s="1"/>
    </row>
    <row r="10677" spans="9:9" x14ac:dyDescent="0.25">
      <c r="I10677" s="1"/>
    </row>
    <row r="10679" spans="9:9" x14ac:dyDescent="0.25">
      <c r="I10679" s="1"/>
    </row>
    <row r="10700" spans="9:9" x14ac:dyDescent="0.25">
      <c r="I10700" s="1"/>
    </row>
    <row r="10704" spans="9:9" x14ac:dyDescent="0.25">
      <c r="I10704" s="1"/>
    </row>
    <row r="10705" spans="8:9" x14ac:dyDescent="0.25">
      <c r="I10705" s="1"/>
    </row>
    <row r="10706" spans="8:9" x14ac:dyDescent="0.25">
      <c r="I10706" s="1"/>
    </row>
    <row r="10709" spans="8:9" x14ac:dyDescent="0.25">
      <c r="H10709" s="1"/>
    </row>
    <row r="10714" spans="8:9" x14ac:dyDescent="0.25">
      <c r="I10714" s="1"/>
    </row>
    <row r="10720" spans="8:9" x14ac:dyDescent="0.25">
      <c r="I10720" s="1"/>
    </row>
    <row r="10728" spans="9:9" x14ac:dyDescent="0.25">
      <c r="I10728" s="1"/>
    </row>
    <row r="10736" spans="9:9" x14ac:dyDescent="0.25">
      <c r="I10736" s="1"/>
    </row>
    <row r="10749" spans="9:9" x14ac:dyDescent="0.25">
      <c r="I10749" s="1"/>
    </row>
    <row r="10755" spans="9:9" x14ac:dyDescent="0.25">
      <c r="I10755" s="1"/>
    </row>
    <row r="10756" spans="9:9" x14ac:dyDescent="0.25">
      <c r="I10756" s="1"/>
    </row>
    <row r="10768" spans="9:9" x14ac:dyDescent="0.25">
      <c r="I10768" s="1"/>
    </row>
    <row r="10769" spans="9:9" x14ac:dyDescent="0.25">
      <c r="I10769" s="1"/>
    </row>
    <row r="10770" spans="9:9" x14ac:dyDescent="0.25">
      <c r="I10770" s="1"/>
    </row>
    <row r="10773" spans="9:9" x14ac:dyDescent="0.25">
      <c r="I10773" s="1"/>
    </row>
    <row r="10798" spans="9:9" x14ac:dyDescent="0.25">
      <c r="I10798" s="1"/>
    </row>
    <row r="10801" spans="9:9" x14ac:dyDescent="0.25">
      <c r="I10801" s="1"/>
    </row>
    <row r="10812" spans="9:9" x14ac:dyDescent="0.25">
      <c r="I10812" s="1"/>
    </row>
    <row r="10813" spans="9:9" x14ac:dyDescent="0.25">
      <c r="I10813" s="1"/>
    </row>
    <row r="10821" spans="9:9" x14ac:dyDescent="0.25">
      <c r="I10821" s="1"/>
    </row>
    <row r="10822" spans="9:9" x14ac:dyDescent="0.25">
      <c r="I10822" s="1"/>
    </row>
    <row r="10823" spans="9:9" x14ac:dyDescent="0.25">
      <c r="I10823" s="1"/>
    </row>
    <row r="10825" spans="9:9" x14ac:dyDescent="0.25">
      <c r="I10825" s="1"/>
    </row>
    <row r="10829" spans="9:9" x14ac:dyDescent="0.25">
      <c r="I10829" s="1"/>
    </row>
    <row r="10833" spans="9:9" x14ac:dyDescent="0.25">
      <c r="I10833" s="1"/>
    </row>
    <row r="10834" spans="9:9" x14ac:dyDescent="0.25">
      <c r="I10834" s="1"/>
    </row>
    <row r="10836" spans="9:9" x14ac:dyDescent="0.25">
      <c r="I10836" s="1"/>
    </row>
    <row r="10837" spans="9:9" x14ac:dyDescent="0.25">
      <c r="I10837" s="1"/>
    </row>
    <row r="10839" spans="9:9" x14ac:dyDescent="0.25">
      <c r="I10839" s="1"/>
    </row>
    <row r="10840" spans="9:9" x14ac:dyDescent="0.25">
      <c r="I10840" s="1"/>
    </row>
    <row r="10841" spans="9:9" x14ac:dyDescent="0.25">
      <c r="I10841" s="1"/>
    </row>
    <row r="10842" spans="9:9" x14ac:dyDescent="0.25">
      <c r="I10842" s="1"/>
    </row>
    <row r="10843" spans="9:9" x14ac:dyDescent="0.25">
      <c r="I10843" s="1"/>
    </row>
    <row r="10844" spans="9:9" x14ac:dyDescent="0.25">
      <c r="I10844" s="1"/>
    </row>
    <row r="10845" spans="9:9" x14ac:dyDescent="0.25">
      <c r="I10845" s="1"/>
    </row>
    <row r="10846" spans="9:9" x14ac:dyDescent="0.25">
      <c r="I10846" s="1"/>
    </row>
    <row r="10847" spans="9:9" x14ac:dyDescent="0.25">
      <c r="I10847" s="1"/>
    </row>
    <row r="10848" spans="9:9" x14ac:dyDescent="0.25">
      <c r="I10848" s="1"/>
    </row>
    <row r="10856" spans="9:9" x14ac:dyDescent="0.25">
      <c r="I10856" s="1"/>
    </row>
    <row r="10857" spans="9:9" x14ac:dyDescent="0.25">
      <c r="I10857" s="1"/>
    </row>
    <row r="10873" spans="9:9" x14ac:dyDescent="0.25">
      <c r="I10873" s="1"/>
    </row>
    <row r="10874" spans="9:9" x14ac:dyDescent="0.25">
      <c r="I10874" s="1"/>
    </row>
    <row r="10883" spans="9:9" x14ac:dyDescent="0.25">
      <c r="I10883" s="1"/>
    </row>
    <row r="10892" spans="9:9" x14ac:dyDescent="0.25">
      <c r="I10892" s="1"/>
    </row>
    <row r="10893" spans="9:9" x14ac:dyDescent="0.25">
      <c r="I10893" s="1"/>
    </row>
    <row r="10895" spans="9:9" x14ac:dyDescent="0.25">
      <c r="I10895" s="1"/>
    </row>
    <row r="10896" spans="9:9" x14ac:dyDescent="0.25">
      <c r="I10896" s="1"/>
    </row>
    <row r="10902" spans="9:9" x14ac:dyDescent="0.25">
      <c r="I10902" s="1"/>
    </row>
    <row r="10938" spans="9:9" x14ac:dyDescent="0.25">
      <c r="I10938" s="1"/>
    </row>
    <row r="10945" spans="9:9" x14ac:dyDescent="0.25">
      <c r="I10945" s="1"/>
    </row>
    <row r="10949" spans="9:9" x14ac:dyDescent="0.25">
      <c r="I10949" s="1"/>
    </row>
    <row r="10951" spans="9:9" x14ac:dyDescent="0.25">
      <c r="I10951" s="1"/>
    </row>
    <row r="10953" spans="9:9" x14ac:dyDescent="0.25">
      <c r="I10953" s="1"/>
    </row>
    <row r="10954" spans="9:9" x14ac:dyDescent="0.25">
      <c r="I10954" s="1"/>
    </row>
    <row r="10955" spans="9:9" x14ac:dyDescent="0.25">
      <c r="I10955" s="1"/>
    </row>
    <row r="10957" spans="9:9" x14ac:dyDescent="0.25">
      <c r="I10957" s="1"/>
    </row>
    <row r="10963" spans="9:9" x14ac:dyDescent="0.25">
      <c r="I10963" s="1"/>
    </row>
    <row r="10978" spans="9:9" x14ac:dyDescent="0.25">
      <c r="I10978" s="1"/>
    </row>
    <row r="10979" spans="9:9" x14ac:dyDescent="0.25">
      <c r="I10979" s="1"/>
    </row>
    <row r="10980" spans="9:9" x14ac:dyDescent="0.25">
      <c r="I10980" s="1"/>
    </row>
    <row r="10981" spans="9:9" x14ac:dyDescent="0.25">
      <c r="I10981" s="1"/>
    </row>
    <row r="10983" spans="9:9" x14ac:dyDescent="0.25">
      <c r="I10983" s="1"/>
    </row>
    <row r="10985" spans="9:9" x14ac:dyDescent="0.25">
      <c r="I10985" s="1"/>
    </row>
    <row r="10986" spans="9:9" x14ac:dyDescent="0.25">
      <c r="I10986" s="1"/>
    </row>
    <row r="10992" spans="9:9" x14ac:dyDescent="0.25">
      <c r="I10992" s="1"/>
    </row>
    <row r="10993" spans="9:9" x14ac:dyDescent="0.25">
      <c r="I10993" s="1"/>
    </row>
    <row r="11002" spans="9:9" x14ac:dyDescent="0.25">
      <c r="I11002" s="1"/>
    </row>
    <row r="11004" spans="9:9" x14ac:dyDescent="0.25">
      <c r="I11004" s="1"/>
    </row>
    <row r="11006" spans="9:9" x14ac:dyDescent="0.25">
      <c r="I11006" s="1"/>
    </row>
    <row r="11009" spans="9:9" x14ac:dyDescent="0.25">
      <c r="I11009" s="1"/>
    </row>
    <row r="11013" spans="9:9" x14ac:dyDescent="0.25">
      <c r="I11013" s="1"/>
    </row>
    <row r="11017" spans="9:9" x14ac:dyDescent="0.25">
      <c r="I11017" s="1"/>
    </row>
    <row r="11019" spans="9:9" x14ac:dyDescent="0.25">
      <c r="I11019" s="1"/>
    </row>
    <row r="11021" spans="9:9" x14ac:dyDescent="0.25">
      <c r="I11021" s="1"/>
    </row>
    <row r="11027" spans="9:9" x14ac:dyDescent="0.25">
      <c r="I11027" s="1"/>
    </row>
    <row r="11028" spans="9:9" x14ac:dyDescent="0.25">
      <c r="I11028" s="1"/>
    </row>
    <row r="11029" spans="9:9" x14ac:dyDescent="0.25">
      <c r="I11029" s="1"/>
    </row>
    <row r="11030" spans="9:9" x14ac:dyDescent="0.25">
      <c r="I11030" s="1"/>
    </row>
    <row r="11031" spans="9:9" x14ac:dyDescent="0.25">
      <c r="I11031" s="1"/>
    </row>
    <row r="11032" spans="9:9" x14ac:dyDescent="0.25">
      <c r="I11032" s="1"/>
    </row>
    <row r="11038" spans="9:9" x14ac:dyDescent="0.25">
      <c r="I11038" s="1"/>
    </row>
    <row r="11041" spans="9:9" x14ac:dyDescent="0.25">
      <c r="I11041" s="1"/>
    </row>
    <row r="11043" spans="9:9" x14ac:dyDescent="0.25">
      <c r="I11043" s="1"/>
    </row>
    <row r="11044" spans="9:9" x14ac:dyDescent="0.25">
      <c r="I11044" s="1"/>
    </row>
    <row r="11048" spans="9:9" x14ac:dyDescent="0.25">
      <c r="I11048" s="1"/>
    </row>
    <row r="11051" spans="9:9" x14ac:dyDescent="0.25">
      <c r="I11051" s="1"/>
    </row>
    <row r="11054" spans="9:9" x14ac:dyDescent="0.25">
      <c r="I11054" s="1"/>
    </row>
    <row r="11057" spans="9:9" x14ac:dyDescent="0.25">
      <c r="I11057" s="1"/>
    </row>
    <row r="11065" spans="9:9" x14ac:dyDescent="0.25">
      <c r="I11065" s="1"/>
    </row>
    <row r="11067" spans="9:9" x14ac:dyDescent="0.25">
      <c r="I11067" s="1"/>
    </row>
    <row r="11071" spans="9:9" x14ac:dyDescent="0.25">
      <c r="I11071" s="1"/>
    </row>
    <row r="11079" spans="9:9" x14ac:dyDescent="0.25">
      <c r="I11079" s="1"/>
    </row>
    <row r="11080" spans="9:9" x14ac:dyDescent="0.25">
      <c r="I11080" s="1"/>
    </row>
    <row r="11081" spans="9:9" x14ac:dyDescent="0.25">
      <c r="I11081" s="1"/>
    </row>
    <row r="11082" spans="9:9" x14ac:dyDescent="0.25">
      <c r="I11082" s="1"/>
    </row>
    <row r="11083" spans="9:9" x14ac:dyDescent="0.25">
      <c r="I11083" s="1"/>
    </row>
    <row r="11085" spans="9:9" x14ac:dyDescent="0.25">
      <c r="I11085" s="1"/>
    </row>
    <row r="11086" spans="9:9" x14ac:dyDescent="0.25">
      <c r="I11086" s="1"/>
    </row>
    <row r="11087" spans="9:9" x14ac:dyDescent="0.25">
      <c r="I11087" s="1"/>
    </row>
    <row r="11088" spans="9:9" x14ac:dyDescent="0.25">
      <c r="I11088" s="1"/>
    </row>
    <row r="11090" spans="9:9" x14ac:dyDescent="0.25">
      <c r="I11090" s="1"/>
    </row>
    <row r="11091" spans="9:9" x14ac:dyDescent="0.25">
      <c r="I11091" s="1"/>
    </row>
    <row r="11093" spans="9:9" x14ac:dyDescent="0.25">
      <c r="I11093" s="1"/>
    </row>
    <row r="11096" spans="9:9" x14ac:dyDescent="0.25">
      <c r="I11096" s="1"/>
    </row>
    <row r="11097" spans="9:9" x14ac:dyDescent="0.25">
      <c r="I11097" s="1"/>
    </row>
    <row r="11098" spans="9:9" x14ac:dyDescent="0.25">
      <c r="I11098" s="1"/>
    </row>
    <row r="11099" spans="9:9" x14ac:dyDescent="0.25">
      <c r="I11099" s="1"/>
    </row>
    <row r="11101" spans="9:9" x14ac:dyDescent="0.25">
      <c r="I11101" s="1"/>
    </row>
    <row r="11102" spans="9:9" x14ac:dyDescent="0.25">
      <c r="I11102" s="1"/>
    </row>
    <row r="11104" spans="9:9" x14ac:dyDescent="0.25">
      <c r="I11104" s="1"/>
    </row>
    <row r="11105" spans="9:9" x14ac:dyDescent="0.25">
      <c r="I11105" s="1"/>
    </row>
    <row r="11106" spans="9:9" x14ac:dyDescent="0.25">
      <c r="I11106" s="1"/>
    </row>
    <row r="11107" spans="9:9" x14ac:dyDescent="0.25">
      <c r="I11107" s="1"/>
    </row>
    <row r="11108" spans="9:9" x14ac:dyDescent="0.25">
      <c r="I11108" s="1"/>
    </row>
    <row r="11109" spans="9:9" x14ac:dyDescent="0.25">
      <c r="I11109" s="1"/>
    </row>
    <row r="11111" spans="9:9" x14ac:dyDescent="0.25">
      <c r="I11111" s="1"/>
    </row>
    <row r="11113" spans="9:9" x14ac:dyDescent="0.25">
      <c r="I11113" s="1"/>
    </row>
    <row r="11115" spans="9:9" x14ac:dyDescent="0.25">
      <c r="I11115" s="1"/>
    </row>
    <row r="11117" spans="9:9" x14ac:dyDescent="0.25">
      <c r="I11117" s="1"/>
    </row>
    <row r="11122" spans="9:9" x14ac:dyDescent="0.25">
      <c r="I11122" s="1"/>
    </row>
    <row r="11127" spans="9:9" x14ac:dyDescent="0.25">
      <c r="I11127" s="1"/>
    </row>
    <row r="11129" spans="9:9" x14ac:dyDescent="0.25">
      <c r="I11129" s="1"/>
    </row>
    <row r="11132" spans="9:9" x14ac:dyDescent="0.25">
      <c r="I11132" s="1"/>
    </row>
    <row r="11135" spans="9:9" x14ac:dyDescent="0.25">
      <c r="I11135" s="1"/>
    </row>
    <row r="11140" spans="9:9" x14ac:dyDescent="0.25">
      <c r="I11140" s="1"/>
    </row>
    <row r="11144" spans="9:9" x14ac:dyDescent="0.25">
      <c r="I11144" s="1"/>
    </row>
    <row r="11145" spans="9:9" x14ac:dyDescent="0.25">
      <c r="I11145" s="1"/>
    </row>
    <row r="11150" spans="9:9" x14ac:dyDescent="0.25">
      <c r="I11150" s="1"/>
    </row>
    <row r="11154" spans="9:9" x14ac:dyDescent="0.25">
      <c r="I11154" s="1"/>
    </row>
    <row r="11157" spans="9:9" x14ac:dyDescent="0.25">
      <c r="I11157" s="1"/>
    </row>
    <row r="11158" spans="9:9" x14ac:dyDescent="0.25">
      <c r="I11158" s="1"/>
    </row>
    <row r="11159" spans="9:9" x14ac:dyDescent="0.25">
      <c r="I11159" s="1"/>
    </row>
    <row r="11160" spans="9:9" x14ac:dyDescent="0.25">
      <c r="I11160" s="1"/>
    </row>
    <row r="11161" spans="9:9" x14ac:dyDescent="0.25">
      <c r="I11161" s="1"/>
    </row>
    <row r="11163" spans="9:9" x14ac:dyDescent="0.25">
      <c r="I11163" s="1"/>
    </row>
    <row r="11165" spans="9:9" x14ac:dyDescent="0.25">
      <c r="I11165" s="1"/>
    </row>
    <row r="11166" spans="9:9" x14ac:dyDescent="0.25">
      <c r="I11166" s="1"/>
    </row>
    <row r="11171" spans="9:9" x14ac:dyDescent="0.25">
      <c r="I11171" s="1"/>
    </row>
    <row r="11174" spans="9:9" x14ac:dyDescent="0.25">
      <c r="I11174" s="1"/>
    </row>
    <row r="11175" spans="9:9" x14ac:dyDescent="0.25">
      <c r="I11175" s="1"/>
    </row>
    <row r="11178" spans="9:9" x14ac:dyDescent="0.25">
      <c r="I11178" s="1"/>
    </row>
    <row r="11180" spans="9:9" x14ac:dyDescent="0.25">
      <c r="I11180" s="1"/>
    </row>
    <row r="11208" spans="9:9" x14ac:dyDescent="0.25">
      <c r="I11208" s="1"/>
    </row>
    <row r="11211" spans="9:9" x14ac:dyDescent="0.25">
      <c r="I11211" s="1"/>
    </row>
    <row r="11215" spans="9:9" x14ac:dyDescent="0.25">
      <c r="I11215" s="1"/>
    </row>
    <row r="11217" spans="9:9" x14ac:dyDescent="0.25">
      <c r="I11217" s="1"/>
    </row>
    <row r="11221" spans="9:9" x14ac:dyDescent="0.25">
      <c r="I11221" s="1"/>
    </row>
    <row r="11222" spans="9:9" x14ac:dyDescent="0.25">
      <c r="I11222" s="1"/>
    </row>
    <row r="11228" spans="9:9" x14ac:dyDescent="0.25">
      <c r="I11228" s="1"/>
    </row>
    <row r="11229" spans="9:9" x14ac:dyDescent="0.25">
      <c r="I11229" s="1"/>
    </row>
    <row r="11231" spans="9:9" x14ac:dyDescent="0.25">
      <c r="I11231" s="1"/>
    </row>
    <row r="11238" spans="9:9" x14ac:dyDescent="0.25">
      <c r="I11238" s="1"/>
    </row>
    <row r="11249" spans="9:9" x14ac:dyDescent="0.25">
      <c r="I11249" s="1"/>
    </row>
    <row r="11250" spans="9:9" x14ac:dyDescent="0.25">
      <c r="I11250" s="1"/>
    </row>
    <row r="11251" spans="9:9" x14ac:dyDescent="0.25">
      <c r="I11251" s="1"/>
    </row>
    <row r="11255" spans="9:9" x14ac:dyDescent="0.25">
      <c r="I11255" s="1"/>
    </row>
    <row r="11261" spans="9:9" x14ac:dyDescent="0.25">
      <c r="I11261" s="1"/>
    </row>
    <row r="11265" spans="9:9" x14ac:dyDescent="0.25">
      <c r="I11265" s="1"/>
    </row>
    <row r="11266" spans="9:9" x14ac:dyDescent="0.25">
      <c r="I11266" s="1"/>
    </row>
    <row r="11267" spans="9:9" x14ac:dyDescent="0.25">
      <c r="I11267" s="1"/>
    </row>
    <row r="11269" spans="9:9" x14ac:dyDescent="0.25">
      <c r="I11269" s="1"/>
    </row>
    <row r="11272" spans="9:9" x14ac:dyDescent="0.25">
      <c r="I11272" s="1"/>
    </row>
    <row r="11273" spans="9:9" x14ac:dyDescent="0.25">
      <c r="I11273" s="1"/>
    </row>
    <row r="11275" spans="9:9" x14ac:dyDescent="0.25">
      <c r="I11275" s="1"/>
    </row>
    <row r="11280" spans="9:9" x14ac:dyDescent="0.25">
      <c r="I11280" s="1"/>
    </row>
    <row r="11287" spans="9:9" x14ac:dyDescent="0.25">
      <c r="I11287" s="1"/>
    </row>
    <row r="11290" spans="9:9" x14ac:dyDescent="0.25">
      <c r="I11290" s="1"/>
    </row>
    <row r="11301" spans="9:9" x14ac:dyDescent="0.25">
      <c r="I11301" s="1"/>
    </row>
    <row r="11303" spans="9:9" x14ac:dyDescent="0.25">
      <c r="I11303" s="1"/>
    </row>
    <row r="11305" spans="9:9" x14ac:dyDescent="0.25">
      <c r="I11305" s="1"/>
    </row>
    <row r="11314" spans="9:9" x14ac:dyDescent="0.25">
      <c r="I11314" s="1"/>
    </row>
    <row r="11318" spans="9:9" x14ac:dyDescent="0.25">
      <c r="I11318" s="1"/>
    </row>
    <row r="11322" spans="9:9" x14ac:dyDescent="0.25">
      <c r="I11322" s="1"/>
    </row>
    <row r="11323" spans="9:9" x14ac:dyDescent="0.25">
      <c r="I11323" s="1"/>
    </row>
    <row r="11325" spans="9:9" x14ac:dyDescent="0.25">
      <c r="I11325" s="1"/>
    </row>
    <row r="11327" spans="9:9" x14ac:dyDescent="0.25">
      <c r="I11327" s="1"/>
    </row>
    <row r="11333" spans="9:9" x14ac:dyDescent="0.25">
      <c r="I11333" s="1"/>
    </row>
    <row r="11341" spans="9:9" x14ac:dyDescent="0.25">
      <c r="I11341" s="1"/>
    </row>
    <row r="11342" spans="9:9" x14ac:dyDescent="0.25">
      <c r="I11342" s="1"/>
    </row>
    <row r="11343" spans="9:9" x14ac:dyDescent="0.25">
      <c r="I11343" s="1"/>
    </row>
    <row r="11346" spans="9:9" x14ac:dyDescent="0.25">
      <c r="I11346" s="1"/>
    </row>
    <row r="11348" spans="9:9" x14ac:dyDescent="0.25">
      <c r="I11348" s="1"/>
    </row>
    <row r="11349" spans="9:9" x14ac:dyDescent="0.25">
      <c r="I11349" s="1"/>
    </row>
    <row r="11352" spans="9:9" x14ac:dyDescent="0.25">
      <c r="I11352" s="1"/>
    </row>
    <row r="11353" spans="9:9" x14ac:dyDescent="0.25">
      <c r="I11353" s="1"/>
    </row>
    <row r="11355" spans="9:9" x14ac:dyDescent="0.25">
      <c r="I11355" s="1"/>
    </row>
    <row r="11364" spans="9:9" x14ac:dyDescent="0.25">
      <c r="I11364" s="1"/>
    </row>
    <row r="11366" spans="9:9" x14ac:dyDescent="0.25">
      <c r="I11366" s="1"/>
    </row>
    <row r="11377" spans="9:9" x14ac:dyDescent="0.25">
      <c r="I11377" s="1"/>
    </row>
    <row r="11380" spans="9:9" x14ac:dyDescent="0.25">
      <c r="I11380" s="1"/>
    </row>
    <row r="11390" spans="9:9" x14ac:dyDescent="0.25">
      <c r="I11390" s="1"/>
    </row>
    <row r="11391" spans="9:9" x14ac:dyDescent="0.25">
      <c r="I11391" s="1"/>
    </row>
    <row r="11393" spans="9:9" x14ac:dyDescent="0.25">
      <c r="I11393" s="1"/>
    </row>
    <row r="11394" spans="9:9" x14ac:dyDescent="0.25">
      <c r="I11394" s="1"/>
    </row>
    <row r="11395" spans="9:9" x14ac:dyDescent="0.25">
      <c r="I11395" s="1"/>
    </row>
    <row r="11396" spans="9:9" x14ac:dyDescent="0.25">
      <c r="I11396" s="1"/>
    </row>
    <row r="11397" spans="9:9" x14ac:dyDescent="0.25">
      <c r="I11397" s="1"/>
    </row>
    <row r="11398" spans="9:9" x14ac:dyDescent="0.25">
      <c r="I11398" s="1"/>
    </row>
    <row r="11399" spans="9:9" x14ac:dyDescent="0.25">
      <c r="I11399" s="1"/>
    </row>
    <row r="11400" spans="9:9" x14ac:dyDescent="0.25">
      <c r="I11400" s="1"/>
    </row>
    <row r="11401" spans="9:9" x14ac:dyDescent="0.25">
      <c r="I11401" s="1"/>
    </row>
    <row r="11402" spans="9:9" x14ac:dyDescent="0.25">
      <c r="I11402" s="1"/>
    </row>
    <row r="11403" spans="9:9" x14ac:dyDescent="0.25">
      <c r="I11403" s="1"/>
    </row>
    <row r="11404" spans="9:9" x14ac:dyDescent="0.25">
      <c r="I11404" s="1"/>
    </row>
    <row r="11405" spans="9:9" x14ac:dyDescent="0.25">
      <c r="I11405" s="1"/>
    </row>
    <row r="11406" spans="9:9" x14ac:dyDescent="0.25">
      <c r="I11406" s="1"/>
    </row>
    <row r="11407" spans="9:9" x14ac:dyDescent="0.25">
      <c r="I11407" s="1"/>
    </row>
    <row r="11408" spans="9:9" x14ac:dyDescent="0.25">
      <c r="I11408" s="1"/>
    </row>
    <row r="11409" spans="9:9" x14ac:dyDescent="0.25">
      <c r="I11409" s="1"/>
    </row>
    <row r="11410" spans="9:9" x14ac:dyDescent="0.25">
      <c r="I11410" s="1"/>
    </row>
    <row r="11411" spans="9:9" x14ac:dyDescent="0.25">
      <c r="I11411" s="1"/>
    </row>
    <row r="11412" spans="9:9" x14ac:dyDescent="0.25">
      <c r="I11412" s="1"/>
    </row>
    <row r="11430" spans="9:9" x14ac:dyDescent="0.25">
      <c r="I11430" s="1"/>
    </row>
    <row r="11431" spans="9:9" x14ac:dyDescent="0.25">
      <c r="I11431" s="1"/>
    </row>
    <row r="11435" spans="9:9" x14ac:dyDescent="0.25">
      <c r="I11435" s="1"/>
    </row>
    <row r="11439" spans="9:9" x14ac:dyDescent="0.25">
      <c r="I11439" s="1"/>
    </row>
    <row r="11451" spans="9:9" x14ac:dyDescent="0.25">
      <c r="I11451" s="1"/>
    </row>
    <row r="11453" spans="9:9" x14ac:dyDescent="0.25">
      <c r="I11453" s="1"/>
    </row>
    <row r="11454" spans="9:9" x14ac:dyDescent="0.25">
      <c r="I11454" s="1"/>
    </row>
    <row r="11455" spans="9:9" x14ac:dyDescent="0.25">
      <c r="I11455" s="1"/>
    </row>
    <row r="11456" spans="9:9" x14ac:dyDescent="0.25">
      <c r="I11456" s="1"/>
    </row>
    <row r="11457" spans="9:9" x14ac:dyDescent="0.25">
      <c r="I11457" s="1"/>
    </row>
    <row r="11460" spans="9:9" x14ac:dyDescent="0.25">
      <c r="I11460" s="1"/>
    </row>
    <row r="11496" spans="9:9" x14ac:dyDescent="0.25">
      <c r="I11496" s="1"/>
    </row>
    <row r="11502" spans="9:9" x14ac:dyDescent="0.25">
      <c r="I11502" s="1"/>
    </row>
    <row r="11503" spans="9:9" x14ac:dyDescent="0.25">
      <c r="I11503" s="1"/>
    </row>
    <row r="11511" spans="9:9" x14ac:dyDescent="0.25">
      <c r="I11511" s="1"/>
    </row>
    <row r="11520" spans="9:9" x14ac:dyDescent="0.25">
      <c r="I11520" s="1"/>
    </row>
    <row r="11521" spans="9:9" x14ac:dyDescent="0.25">
      <c r="I11521" s="1"/>
    </row>
    <row r="11522" spans="9:9" x14ac:dyDescent="0.25">
      <c r="I11522" s="1"/>
    </row>
    <row r="11523" spans="9:9" x14ac:dyDescent="0.25">
      <c r="I11523" s="1"/>
    </row>
    <row r="11524" spans="9:9" x14ac:dyDescent="0.25">
      <c r="I11524" s="1"/>
    </row>
    <row r="11526" spans="9:9" x14ac:dyDescent="0.25">
      <c r="I11526" s="1"/>
    </row>
    <row r="11529" spans="9:9" x14ac:dyDescent="0.25">
      <c r="I11529" s="1"/>
    </row>
    <row r="11531" spans="9:9" x14ac:dyDescent="0.25">
      <c r="I11531" s="1"/>
    </row>
    <row r="11532" spans="9:9" x14ac:dyDescent="0.25">
      <c r="I11532" s="1"/>
    </row>
    <row r="11534" spans="9:9" x14ac:dyDescent="0.25">
      <c r="I11534" s="1"/>
    </row>
    <row r="11549" spans="9:9" x14ac:dyDescent="0.25">
      <c r="I11549" s="1"/>
    </row>
    <row r="11550" spans="9:9" x14ac:dyDescent="0.25">
      <c r="I11550" s="1"/>
    </row>
    <row r="11551" spans="9:9" x14ac:dyDescent="0.25">
      <c r="I11551" s="1"/>
    </row>
    <row r="11552" spans="9:9" x14ac:dyDescent="0.25">
      <c r="I11552" s="1"/>
    </row>
    <row r="11553" spans="9:9" x14ac:dyDescent="0.25">
      <c r="I11553" s="1"/>
    </row>
    <row r="11595" spans="9:9" x14ac:dyDescent="0.25">
      <c r="I11595" s="1"/>
    </row>
    <row r="11673" spans="9:9" x14ac:dyDescent="0.25">
      <c r="I11673" s="1"/>
    </row>
    <row r="11681" spans="9:9" x14ac:dyDescent="0.25">
      <c r="I11681" s="1"/>
    </row>
    <row r="11682" spans="9:9" x14ac:dyDescent="0.25">
      <c r="I11682" s="1"/>
    </row>
    <row r="11683" spans="9:9" x14ac:dyDescent="0.25">
      <c r="I11683" s="1"/>
    </row>
    <row r="11684" spans="9:9" x14ac:dyDescent="0.25">
      <c r="I11684" s="1"/>
    </row>
    <row r="11685" spans="9:9" x14ac:dyDescent="0.25">
      <c r="I11685" s="1"/>
    </row>
    <row r="11686" spans="9:9" x14ac:dyDescent="0.25">
      <c r="I11686" s="1"/>
    </row>
    <row r="11687" spans="9:9" x14ac:dyDescent="0.25">
      <c r="I11687" s="1"/>
    </row>
    <row r="11702" spans="9:9" x14ac:dyDescent="0.25">
      <c r="I11702" s="1"/>
    </row>
    <row r="11707" spans="9:9" x14ac:dyDescent="0.25">
      <c r="I11707" s="1"/>
    </row>
    <row r="11713" spans="9:9" x14ac:dyDescent="0.25">
      <c r="I11713" s="1"/>
    </row>
    <row r="11714" spans="9:9" x14ac:dyDescent="0.25">
      <c r="I11714" s="1"/>
    </row>
    <row r="11719" spans="9:9" x14ac:dyDescent="0.25">
      <c r="I11719" s="1"/>
    </row>
    <row r="11723" spans="9:9" x14ac:dyDescent="0.25">
      <c r="I11723" s="1"/>
    </row>
    <row r="11725" spans="9:9" x14ac:dyDescent="0.25">
      <c r="I11725" s="1"/>
    </row>
    <row r="11726" spans="9:9" x14ac:dyDescent="0.25">
      <c r="I11726" s="1"/>
    </row>
    <row r="11729" spans="9:9" x14ac:dyDescent="0.25">
      <c r="I11729" s="1"/>
    </row>
    <row r="11732" spans="9:9" x14ac:dyDescent="0.25">
      <c r="I11732" s="1"/>
    </row>
    <row r="11735" spans="9:9" x14ac:dyDescent="0.25">
      <c r="I11735" s="1"/>
    </row>
    <row r="11738" spans="9:9" x14ac:dyDescent="0.25">
      <c r="I11738" s="1"/>
    </row>
    <row r="11743" spans="9:9" x14ac:dyDescent="0.25">
      <c r="I11743" s="1"/>
    </row>
    <row r="11756" spans="9:9" x14ac:dyDescent="0.25">
      <c r="I11756" s="1"/>
    </row>
    <row r="11757" spans="9:9" x14ac:dyDescent="0.25">
      <c r="I11757" s="1"/>
    </row>
    <row r="11762" spans="9:9" x14ac:dyDescent="0.25">
      <c r="I11762" s="1"/>
    </row>
    <row r="11765" spans="9:9" x14ac:dyDescent="0.25">
      <c r="I11765" s="1"/>
    </row>
    <row r="11771" spans="9:9" x14ac:dyDescent="0.25">
      <c r="I11771" s="1"/>
    </row>
    <row r="11773" spans="9:9" x14ac:dyDescent="0.25">
      <c r="I11773" s="1"/>
    </row>
    <row r="11775" spans="9:9" x14ac:dyDescent="0.25">
      <c r="I11775" s="1"/>
    </row>
    <row r="11776" spans="9:9" x14ac:dyDescent="0.25">
      <c r="I11776" s="1"/>
    </row>
    <row r="11777" spans="9:9" x14ac:dyDescent="0.25">
      <c r="I11777" s="1"/>
    </row>
    <row r="11782" spans="9:9" x14ac:dyDescent="0.25">
      <c r="I11782" s="1"/>
    </row>
    <row r="11787" spans="9:9" x14ac:dyDescent="0.25">
      <c r="I11787" s="1"/>
    </row>
    <row r="11789" spans="9:9" x14ac:dyDescent="0.25">
      <c r="I11789" s="1"/>
    </row>
    <row r="11790" spans="9:9" x14ac:dyDescent="0.25">
      <c r="I11790" s="1"/>
    </row>
    <row r="11798" spans="9:9" x14ac:dyDescent="0.25">
      <c r="I11798" s="1"/>
    </row>
    <row r="11799" spans="9:9" x14ac:dyDescent="0.25">
      <c r="I11799" s="1"/>
    </row>
    <row r="11800" spans="9:9" x14ac:dyDescent="0.25">
      <c r="I11800" s="1"/>
    </row>
    <row r="11801" spans="9:9" x14ac:dyDescent="0.25">
      <c r="I11801" s="1"/>
    </row>
    <row r="11809" spans="9:9" x14ac:dyDescent="0.25">
      <c r="I11809" s="1"/>
    </row>
    <row r="11810" spans="9:9" x14ac:dyDescent="0.25">
      <c r="I11810" s="1"/>
    </row>
    <row r="11811" spans="9:9" x14ac:dyDescent="0.25">
      <c r="I11811" s="1"/>
    </row>
    <row r="11813" spans="9:9" x14ac:dyDescent="0.25">
      <c r="I11813" s="1"/>
    </row>
    <row r="11814" spans="9:9" x14ac:dyDescent="0.25">
      <c r="I11814" s="1"/>
    </row>
    <row r="11815" spans="9:9" x14ac:dyDescent="0.25">
      <c r="I11815" s="1"/>
    </row>
    <row r="11816" spans="9:9" x14ac:dyDescent="0.25">
      <c r="I11816" s="1"/>
    </row>
    <row r="11817" spans="9:9" x14ac:dyDescent="0.25">
      <c r="I11817" s="1"/>
    </row>
    <row r="11820" spans="9:9" x14ac:dyDescent="0.25">
      <c r="I11820" s="1"/>
    </row>
    <row r="11825" spans="9:9" x14ac:dyDescent="0.25">
      <c r="I11825" s="1"/>
    </row>
    <row r="11832" spans="9:9" x14ac:dyDescent="0.25">
      <c r="I11832" s="1"/>
    </row>
    <row r="11833" spans="9:9" x14ac:dyDescent="0.25">
      <c r="I11833" s="1"/>
    </row>
    <row r="11837" spans="9:9" x14ac:dyDescent="0.25">
      <c r="I11837" s="1"/>
    </row>
    <row r="11842" spans="9:9" x14ac:dyDescent="0.25">
      <c r="I11842" s="1"/>
    </row>
    <row r="11844" spans="9:9" x14ac:dyDescent="0.25">
      <c r="I11844" s="1"/>
    </row>
    <row r="11858" spans="9:9" x14ac:dyDescent="0.25">
      <c r="I11858" s="1"/>
    </row>
    <row r="11883" spans="9:9" x14ac:dyDescent="0.25">
      <c r="I11883" s="1"/>
    </row>
    <row r="11886" spans="9:9" x14ac:dyDescent="0.25">
      <c r="I11886" s="1"/>
    </row>
    <row r="11891" spans="9:9" x14ac:dyDescent="0.25">
      <c r="I11891" s="1"/>
    </row>
    <row r="11896" spans="9:9" x14ac:dyDescent="0.25">
      <c r="I11896" s="1"/>
    </row>
    <row r="11898" spans="9:9" x14ac:dyDescent="0.25">
      <c r="I11898" s="1"/>
    </row>
    <row r="11899" spans="9:9" x14ac:dyDescent="0.25">
      <c r="I11899" s="1"/>
    </row>
    <row r="11900" spans="9:9" x14ac:dyDescent="0.25">
      <c r="I11900" s="1"/>
    </row>
    <row r="11901" spans="9:9" x14ac:dyDescent="0.25">
      <c r="I11901" s="1"/>
    </row>
    <row r="11902" spans="9:9" x14ac:dyDescent="0.25">
      <c r="I11902" s="1"/>
    </row>
    <row r="11903" spans="9:9" x14ac:dyDescent="0.25">
      <c r="I11903" s="1"/>
    </row>
    <row r="11905" spans="9:9" x14ac:dyDescent="0.25">
      <c r="I11905" s="1"/>
    </row>
    <row r="11906" spans="9:9" x14ac:dyDescent="0.25">
      <c r="I11906" s="1"/>
    </row>
    <row r="11908" spans="9:9" x14ac:dyDescent="0.25">
      <c r="I11908" s="1"/>
    </row>
    <row r="11913" spans="9:9" x14ac:dyDescent="0.25">
      <c r="I11913" s="1"/>
    </row>
    <row r="11914" spans="9:9" x14ac:dyDescent="0.25">
      <c r="I11914" s="1"/>
    </row>
    <row r="11915" spans="9:9" x14ac:dyDescent="0.25">
      <c r="I11915" s="1"/>
    </row>
    <row r="11916" spans="9:9" x14ac:dyDescent="0.25">
      <c r="I11916" s="1"/>
    </row>
    <row r="11917" spans="9:9" x14ac:dyDescent="0.25">
      <c r="I11917" s="1"/>
    </row>
    <row r="11918" spans="9:9" x14ac:dyDescent="0.25">
      <c r="I11918" s="1"/>
    </row>
    <row r="11919" spans="9:9" x14ac:dyDescent="0.25">
      <c r="I11919" s="1"/>
    </row>
    <row r="11920" spans="9:9" x14ac:dyDescent="0.25">
      <c r="I11920" s="1"/>
    </row>
    <row r="11922" spans="9:9" x14ac:dyDescent="0.25">
      <c r="I11922" s="1"/>
    </row>
    <row r="11923" spans="9:9" x14ac:dyDescent="0.25">
      <c r="I11923" s="1"/>
    </row>
    <row r="11924" spans="9:9" x14ac:dyDescent="0.25">
      <c r="I11924" s="1"/>
    </row>
    <row r="11931" spans="9:9" x14ac:dyDescent="0.25">
      <c r="I11931" s="1"/>
    </row>
    <row r="11933" spans="9:9" x14ac:dyDescent="0.25">
      <c r="I11933" s="1"/>
    </row>
    <row r="11937" spans="9:9" x14ac:dyDescent="0.25">
      <c r="I11937" s="1"/>
    </row>
    <row r="11939" spans="9:9" x14ac:dyDescent="0.25">
      <c r="I11939" s="1"/>
    </row>
    <row r="11940" spans="9:9" x14ac:dyDescent="0.25">
      <c r="I11940" s="1"/>
    </row>
    <row r="11943" spans="9:9" x14ac:dyDescent="0.25">
      <c r="I11943" s="1"/>
    </row>
    <row r="11944" spans="9:9" x14ac:dyDescent="0.25">
      <c r="I11944" s="1"/>
    </row>
    <row r="11947" spans="9:9" x14ac:dyDescent="0.25">
      <c r="I11947" s="1"/>
    </row>
    <row r="11948" spans="9:9" x14ac:dyDescent="0.25">
      <c r="I11948" s="1"/>
    </row>
    <row r="11949" spans="9:9" x14ac:dyDescent="0.25">
      <c r="I11949" s="1"/>
    </row>
    <row r="11950" spans="9:9" x14ac:dyDescent="0.25">
      <c r="I11950" s="1"/>
    </row>
    <row r="11951" spans="9:9" x14ac:dyDescent="0.25">
      <c r="I11951" s="1"/>
    </row>
    <row r="11952" spans="9:9" x14ac:dyDescent="0.25">
      <c r="I11952" s="1"/>
    </row>
    <row r="11953" spans="9:9" x14ac:dyDescent="0.25">
      <c r="I11953" s="1"/>
    </row>
    <row r="11955" spans="9:9" x14ac:dyDescent="0.25">
      <c r="I11955" s="1"/>
    </row>
    <row r="11956" spans="9:9" x14ac:dyDescent="0.25">
      <c r="I11956" s="1"/>
    </row>
    <row r="11957" spans="9:9" x14ac:dyDescent="0.25">
      <c r="I11957" s="1"/>
    </row>
    <row r="11958" spans="9:9" x14ac:dyDescent="0.25">
      <c r="I11958" s="1"/>
    </row>
    <row r="11959" spans="9:9" x14ac:dyDescent="0.25">
      <c r="I11959" s="1"/>
    </row>
    <row r="11960" spans="9:9" x14ac:dyDescent="0.25">
      <c r="I11960" s="1"/>
    </row>
    <row r="11961" spans="9:9" x14ac:dyDescent="0.25">
      <c r="I11961" s="1"/>
    </row>
    <row r="11962" spans="9:9" x14ac:dyDescent="0.25">
      <c r="I11962" s="1"/>
    </row>
    <row r="11963" spans="9:9" x14ac:dyDescent="0.25">
      <c r="I11963" s="1"/>
    </row>
    <row r="11964" spans="9:9" x14ac:dyDescent="0.25">
      <c r="I11964" s="1"/>
    </row>
    <row r="11965" spans="9:9" x14ac:dyDescent="0.25">
      <c r="I11965" s="1"/>
    </row>
    <row r="11966" spans="9:9" x14ac:dyDescent="0.25">
      <c r="I11966" s="1"/>
    </row>
    <row r="11967" spans="9:9" x14ac:dyDescent="0.25">
      <c r="I11967" s="1"/>
    </row>
    <row r="11968" spans="9:9" x14ac:dyDescent="0.25">
      <c r="I11968" s="1"/>
    </row>
    <row r="11972" spans="9:9" x14ac:dyDescent="0.25">
      <c r="I11972" s="1"/>
    </row>
    <row r="11973" spans="9:9" x14ac:dyDescent="0.25">
      <c r="I11973" s="1"/>
    </row>
    <row r="11976" spans="9:9" x14ac:dyDescent="0.25">
      <c r="I11976" s="1"/>
    </row>
    <row r="11977" spans="9:9" x14ac:dyDescent="0.25">
      <c r="I11977" s="1"/>
    </row>
    <row r="11986" spans="9:9" x14ac:dyDescent="0.25">
      <c r="I11986" s="1"/>
    </row>
    <row r="11987" spans="9:9" x14ac:dyDescent="0.25">
      <c r="I11987" s="1"/>
    </row>
    <row r="11988" spans="9:9" x14ac:dyDescent="0.25">
      <c r="I11988" s="1"/>
    </row>
    <row r="11989" spans="9:9" x14ac:dyDescent="0.25">
      <c r="I11989" s="1"/>
    </row>
    <row r="11991" spans="9:9" x14ac:dyDescent="0.25">
      <c r="I11991" s="1"/>
    </row>
    <row r="11995" spans="9:9" x14ac:dyDescent="0.25">
      <c r="I11995" s="1"/>
    </row>
    <row r="11996" spans="9:9" x14ac:dyDescent="0.25">
      <c r="I11996" s="1"/>
    </row>
    <row r="11997" spans="9:9" x14ac:dyDescent="0.25">
      <c r="I11997" s="1"/>
    </row>
    <row r="12004" spans="9:9" x14ac:dyDescent="0.25">
      <c r="I12004" s="1"/>
    </row>
    <row r="12005" spans="9:9" x14ac:dyDescent="0.25">
      <c r="I12005" s="1"/>
    </row>
    <row r="12008" spans="9:9" x14ac:dyDescent="0.25">
      <c r="I12008" s="1"/>
    </row>
    <row r="12009" spans="9:9" x14ac:dyDescent="0.25">
      <c r="I12009" s="1"/>
    </row>
    <row r="12010" spans="9:9" x14ac:dyDescent="0.25">
      <c r="I12010" s="1"/>
    </row>
    <row r="12013" spans="9:9" x14ac:dyDescent="0.25">
      <c r="I12013" s="1"/>
    </row>
    <row r="12014" spans="9:9" x14ac:dyDescent="0.25">
      <c r="I12014" s="1"/>
    </row>
    <row r="12015" spans="9:9" x14ac:dyDescent="0.25">
      <c r="I12015" s="1"/>
    </row>
    <row r="12016" spans="9:9" x14ac:dyDescent="0.25">
      <c r="I12016" s="1"/>
    </row>
    <row r="12017" spans="9:9" x14ac:dyDescent="0.25">
      <c r="I12017" s="1"/>
    </row>
    <row r="12018" spans="9:9" x14ac:dyDescent="0.25">
      <c r="I12018" s="1"/>
    </row>
    <row r="12019" spans="9:9" x14ac:dyDescent="0.25">
      <c r="I12019" s="1"/>
    </row>
    <row r="12020" spans="9:9" x14ac:dyDescent="0.25">
      <c r="I12020" s="1"/>
    </row>
    <row r="12021" spans="9:9" x14ac:dyDescent="0.25">
      <c r="I12021" s="1"/>
    </row>
    <row r="12023" spans="9:9" x14ac:dyDescent="0.25">
      <c r="I12023" s="1"/>
    </row>
    <row r="12024" spans="9:9" x14ac:dyDescent="0.25">
      <c r="I12024" s="1"/>
    </row>
    <row r="12025" spans="9:9" x14ac:dyDescent="0.25">
      <c r="I12025" s="1"/>
    </row>
    <row r="12026" spans="9:9" x14ac:dyDescent="0.25">
      <c r="I12026" s="1"/>
    </row>
    <row r="12028" spans="9:9" x14ac:dyDescent="0.25">
      <c r="I12028" s="1"/>
    </row>
    <row r="12029" spans="9:9" x14ac:dyDescent="0.25">
      <c r="I12029" s="1"/>
    </row>
    <row r="12030" spans="9:9" x14ac:dyDescent="0.25">
      <c r="I12030" s="1"/>
    </row>
    <row r="12031" spans="9:9" x14ac:dyDescent="0.25">
      <c r="I12031" s="1"/>
    </row>
    <row r="12037" spans="9:9" x14ac:dyDescent="0.25">
      <c r="I12037" s="1"/>
    </row>
    <row r="12038" spans="9:9" x14ac:dyDescent="0.25">
      <c r="I12038" s="1"/>
    </row>
    <row r="12039" spans="9:9" x14ac:dyDescent="0.25">
      <c r="I12039" s="1"/>
    </row>
    <row r="12044" spans="9:9" x14ac:dyDescent="0.25">
      <c r="I12044" s="1"/>
    </row>
    <row r="12045" spans="9:9" x14ac:dyDescent="0.25">
      <c r="I12045" s="1"/>
    </row>
    <row r="12047" spans="9:9" x14ac:dyDescent="0.25">
      <c r="I12047" s="1"/>
    </row>
    <row r="12049" spans="9:9" x14ac:dyDescent="0.25">
      <c r="I12049" s="1"/>
    </row>
    <row r="12050" spans="9:9" x14ac:dyDescent="0.25">
      <c r="I12050" s="1"/>
    </row>
    <row r="12054" spans="9:9" x14ac:dyDescent="0.25">
      <c r="I12054" s="1"/>
    </row>
    <row r="12061" spans="9:9" x14ac:dyDescent="0.25">
      <c r="I12061" s="1"/>
    </row>
    <row r="12062" spans="9:9" x14ac:dyDescent="0.25">
      <c r="I12062" s="1"/>
    </row>
    <row r="12064" spans="9:9" x14ac:dyDescent="0.25">
      <c r="I12064" s="1"/>
    </row>
    <row r="12065" spans="9:9" x14ac:dyDescent="0.25">
      <c r="I12065" s="1"/>
    </row>
    <row r="12066" spans="9:9" x14ac:dyDescent="0.25">
      <c r="I12066" s="1"/>
    </row>
    <row r="12072" spans="9:9" x14ac:dyDescent="0.25">
      <c r="I12072" s="1"/>
    </row>
    <row r="12076" spans="9:9" x14ac:dyDescent="0.25">
      <c r="I12076" s="1"/>
    </row>
    <row r="12087" spans="9:9" x14ac:dyDescent="0.25">
      <c r="I12087" s="1"/>
    </row>
    <row r="12090" spans="9:9" x14ac:dyDescent="0.25">
      <c r="I12090" s="1"/>
    </row>
    <row r="12091" spans="9:9" x14ac:dyDescent="0.25">
      <c r="I12091" s="1"/>
    </row>
    <row r="12093" spans="9:9" x14ac:dyDescent="0.25">
      <c r="I12093" s="1"/>
    </row>
    <row r="12095" spans="9:9" x14ac:dyDescent="0.25">
      <c r="I12095" s="1"/>
    </row>
    <row r="12097" spans="9:9" x14ac:dyDescent="0.25">
      <c r="I12097" s="1"/>
    </row>
    <row r="12103" spans="9:9" x14ac:dyDescent="0.25">
      <c r="I12103" s="1"/>
    </row>
    <row r="12105" spans="9:9" x14ac:dyDescent="0.25">
      <c r="I12105" s="1"/>
    </row>
    <row r="12113" spans="9:9" x14ac:dyDescent="0.25">
      <c r="I12113" s="1"/>
    </row>
    <row r="12115" spans="9:9" x14ac:dyDescent="0.25">
      <c r="I12115" s="1"/>
    </row>
    <row r="12116" spans="9:9" x14ac:dyDescent="0.25">
      <c r="I12116" s="1"/>
    </row>
    <row r="12118" spans="9:9" x14ac:dyDescent="0.25">
      <c r="I12118" s="1"/>
    </row>
    <row r="12126" spans="9:9" x14ac:dyDescent="0.25">
      <c r="I12126" s="1"/>
    </row>
    <row r="12127" spans="9:9" x14ac:dyDescent="0.25">
      <c r="I12127" s="1"/>
    </row>
    <row r="12129" spans="9:9" x14ac:dyDescent="0.25">
      <c r="I12129" s="1"/>
    </row>
    <row r="12132" spans="9:9" x14ac:dyDescent="0.25">
      <c r="I12132" s="1"/>
    </row>
    <row r="12133" spans="9:9" x14ac:dyDescent="0.25">
      <c r="I12133" s="1"/>
    </row>
    <row r="12134" spans="9:9" x14ac:dyDescent="0.25">
      <c r="I12134" s="1"/>
    </row>
    <row r="12137" spans="9:9" x14ac:dyDescent="0.25">
      <c r="I12137" s="1"/>
    </row>
    <row r="12139" spans="9:9" x14ac:dyDescent="0.25">
      <c r="I12139" s="1"/>
    </row>
    <row r="12147" spans="9:9" x14ac:dyDescent="0.25">
      <c r="I12147" s="1"/>
    </row>
    <row r="12149" spans="9:9" x14ac:dyDescent="0.25">
      <c r="I12149" s="1"/>
    </row>
    <row r="12154" spans="9:9" x14ac:dyDescent="0.25">
      <c r="I12154" s="1"/>
    </row>
    <row r="12155" spans="9:9" x14ac:dyDescent="0.25">
      <c r="I12155" s="1"/>
    </row>
    <row r="12157" spans="9:9" x14ac:dyDescent="0.25">
      <c r="I12157" s="1"/>
    </row>
    <row r="12162" spans="9:9" x14ac:dyDescent="0.25">
      <c r="I12162" s="1"/>
    </row>
    <row r="12167" spans="9:9" x14ac:dyDescent="0.25">
      <c r="I12167" s="1"/>
    </row>
    <row r="12168" spans="9:9" x14ac:dyDescent="0.25">
      <c r="I12168" s="1"/>
    </row>
    <row r="12169" spans="9:9" x14ac:dyDescent="0.25">
      <c r="I12169" s="1"/>
    </row>
    <row r="12170" spans="9:9" x14ac:dyDescent="0.25">
      <c r="I12170" s="1"/>
    </row>
    <row r="12171" spans="9:9" x14ac:dyDescent="0.25">
      <c r="I12171" s="1"/>
    </row>
    <row r="12172" spans="9:9" x14ac:dyDescent="0.25">
      <c r="I12172" s="1"/>
    </row>
    <row r="12173" spans="9:9" x14ac:dyDescent="0.25">
      <c r="I12173" s="1"/>
    </row>
    <row r="12174" spans="9:9" x14ac:dyDescent="0.25">
      <c r="I12174" s="1"/>
    </row>
    <row r="12175" spans="9:9" x14ac:dyDescent="0.25">
      <c r="I12175" s="1"/>
    </row>
    <row r="12176" spans="9:9" x14ac:dyDescent="0.25">
      <c r="I12176" s="1"/>
    </row>
    <row r="12177" spans="9:9" x14ac:dyDescent="0.25">
      <c r="I12177" s="1"/>
    </row>
    <row r="12181" spans="9:9" x14ac:dyDescent="0.25">
      <c r="I12181" s="1"/>
    </row>
    <row r="12192" spans="9:9" x14ac:dyDescent="0.25">
      <c r="I12192" s="1"/>
    </row>
    <row r="12193" spans="9:9" x14ac:dyDescent="0.25">
      <c r="I12193" s="1"/>
    </row>
    <row r="12194" spans="9:9" x14ac:dyDescent="0.25">
      <c r="I12194" s="1"/>
    </row>
    <row r="12196" spans="9:9" x14ac:dyDescent="0.25">
      <c r="I12196" s="1"/>
    </row>
    <row r="12198" spans="9:9" x14ac:dyDescent="0.25">
      <c r="I12198" s="1"/>
    </row>
    <row r="12200" spans="9:9" x14ac:dyDescent="0.25">
      <c r="I12200" s="1"/>
    </row>
    <row r="12213" spans="9:9" x14ac:dyDescent="0.25">
      <c r="I12213" s="1"/>
    </row>
    <row r="12214" spans="9:9" x14ac:dyDescent="0.25">
      <c r="I12214" s="1"/>
    </row>
    <row r="12215" spans="9:9" x14ac:dyDescent="0.25">
      <c r="I12215" s="1"/>
    </row>
    <row r="12219" spans="9:9" x14ac:dyDescent="0.25">
      <c r="I12219" s="1"/>
    </row>
    <row r="12225" spans="9:9" x14ac:dyDescent="0.25">
      <c r="I12225" s="1"/>
    </row>
    <row r="12226" spans="9:9" x14ac:dyDescent="0.25">
      <c r="I12226" s="1"/>
    </row>
    <row r="12227" spans="9:9" x14ac:dyDescent="0.25">
      <c r="I12227" s="1"/>
    </row>
    <row r="12228" spans="9:9" x14ac:dyDescent="0.25">
      <c r="I12228" s="1"/>
    </row>
    <row r="12229" spans="9:9" x14ac:dyDescent="0.25">
      <c r="I12229" s="1"/>
    </row>
    <row r="12230" spans="9:9" x14ac:dyDescent="0.25">
      <c r="I12230" s="1"/>
    </row>
    <row r="12252" spans="9:9" x14ac:dyDescent="0.25">
      <c r="I12252" s="1"/>
    </row>
    <row r="12278" spans="9:9" x14ac:dyDescent="0.25">
      <c r="I12278" s="1"/>
    </row>
    <row r="12280" spans="9:9" x14ac:dyDescent="0.25">
      <c r="I12280" s="1"/>
    </row>
    <row r="12282" spans="9:9" x14ac:dyDescent="0.25">
      <c r="I12282" s="1"/>
    </row>
    <row r="12283" spans="9:9" x14ac:dyDescent="0.25">
      <c r="I12283" s="1"/>
    </row>
    <row r="12300" spans="9:9" x14ac:dyDescent="0.25">
      <c r="I12300" s="1"/>
    </row>
    <row r="12301" spans="9:9" x14ac:dyDescent="0.25">
      <c r="I12301" s="1"/>
    </row>
    <row r="12314" spans="9:9" x14ac:dyDescent="0.25">
      <c r="I12314" s="1"/>
    </row>
    <row r="12318" spans="9:9" x14ac:dyDescent="0.25">
      <c r="I12318" s="1"/>
    </row>
    <row r="12319" spans="9:9" x14ac:dyDescent="0.25">
      <c r="I12319" s="1"/>
    </row>
    <row r="12320" spans="9:9" x14ac:dyDescent="0.25">
      <c r="I12320" s="1"/>
    </row>
    <row r="12321" spans="9:9" x14ac:dyDescent="0.25">
      <c r="I12321" s="1"/>
    </row>
    <row r="12324" spans="9:9" x14ac:dyDescent="0.25">
      <c r="I12324" s="1"/>
    </row>
    <row r="12327" spans="9:9" x14ac:dyDescent="0.25">
      <c r="I12327" s="1"/>
    </row>
    <row r="12341" spans="8:9" x14ac:dyDescent="0.25">
      <c r="H12341" s="1"/>
    </row>
    <row r="12347" spans="8:9" x14ac:dyDescent="0.25">
      <c r="I12347" s="1"/>
    </row>
    <row r="12348" spans="8:9" x14ac:dyDescent="0.25">
      <c r="I12348" s="1"/>
    </row>
    <row r="12351" spans="8:9" x14ac:dyDescent="0.25">
      <c r="I12351" s="1"/>
    </row>
    <row r="12352" spans="8:9" x14ac:dyDescent="0.25">
      <c r="I12352" s="1"/>
    </row>
    <row r="12353" spans="9:9" x14ac:dyDescent="0.25">
      <c r="I12353" s="1"/>
    </row>
    <row r="12360" spans="9:9" x14ac:dyDescent="0.25">
      <c r="I12360" s="1"/>
    </row>
    <row r="12363" spans="9:9" x14ac:dyDescent="0.25">
      <c r="I12363" s="1"/>
    </row>
    <row r="12364" spans="9:9" x14ac:dyDescent="0.25">
      <c r="I12364" s="1"/>
    </row>
    <row r="12365" spans="9:9" x14ac:dyDescent="0.25">
      <c r="I12365" s="1"/>
    </row>
    <row r="12366" spans="9:9" x14ac:dyDescent="0.25">
      <c r="I12366" s="1"/>
    </row>
    <row r="12367" spans="9:9" x14ac:dyDescent="0.25">
      <c r="I12367" s="1"/>
    </row>
    <row r="12368" spans="9:9" x14ac:dyDescent="0.25">
      <c r="I12368" s="1"/>
    </row>
    <row r="12369" spans="9:9" x14ac:dyDescent="0.25">
      <c r="I12369" s="1"/>
    </row>
    <row r="12370" spans="9:9" x14ac:dyDescent="0.25">
      <c r="I12370" s="1"/>
    </row>
    <row r="12371" spans="9:9" x14ac:dyDescent="0.25">
      <c r="I12371" s="1"/>
    </row>
    <row r="12378" spans="9:9" x14ac:dyDescent="0.25">
      <c r="I12378" s="1"/>
    </row>
    <row r="12379" spans="9:9" x14ac:dyDescent="0.25">
      <c r="I12379" s="1"/>
    </row>
    <row r="12382" spans="9:9" x14ac:dyDescent="0.25">
      <c r="I12382" s="1"/>
    </row>
    <row r="12385" spans="9:9" x14ac:dyDescent="0.25">
      <c r="I12385" s="1"/>
    </row>
    <row r="12387" spans="9:9" x14ac:dyDescent="0.25">
      <c r="I12387" s="1"/>
    </row>
    <row r="12389" spans="9:9" x14ac:dyDescent="0.25">
      <c r="I12389" s="1"/>
    </row>
    <row r="12402" spans="9:9" x14ac:dyDescent="0.25">
      <c r="I12402" s="1"/>
    </row>
    <row r="12404" spans="9:9" x14ac:dyDescent="0.25">
      <c r="I12404" s="1"/>
    </row>
    <row r="12406" spans="9:9" x14ac:dyDescent="0.25">
      <c r="I12406" s="1"/>
    </row>
    <row r="12408" spans="9:9" x14ac:dyDescent="0.25">
      <c r="I12408" s="1"/>
    </row>
    <row r="12411" spans="9:9" x14ac:dyDescent="0.25">
      <c r="I12411" s="1"/>
    </row>
    <row r="12412" spans="9:9" x14ac:dyDescent="0.25">
      <c r="I12412" s="1"/>
    </row>
    <row r="12413" spans="9:9" x14ac:dyDescent="0.25">
      <c r="I12413" s="1"/>
    </row>
    <row r="12414" spans="9:9" x14ac:dyDescent="0.25">
      <c r="I12414" s="1"/>
    </row>
    <row r="12415" spans="9:9" x14ac:dyDescent="0.25">
      <c r="I12415" s="1"/>
    </row>
    <row r="12416" spans="9:9" x14ac:dyDescent="0.25">
      <c r="I12416" s="1"/>
    </row>
    <row r="12417" spans="9:9" x14ac:dyDescent="0.25">
      <c r="I12417" s="1"/>
    </row>
    <row r="12418" spans="9:9" x14ac:dyDescent="0.25">
      <c r="I12418" s="1"/>
    </row>
    <row r="12419" spans="9:9" x14ac:dyDescent="0.25">
      <c r="I12419" s="1"/>
    </row>
    <row r="12420" spans="9:9" x14ac:dyDescent="0.25">
      <c r="I12420" s="1"/>
    </row>
    <row r="12421" spans="9:9" x14ac:dyDescent="0.25">
      <c r="I12421" s="1"/>
    </row>
    <row r="12422" spans="9:9" x14ac:dyDescent="0.25">
      <c r="I12422" s="1"/>
    </row>
    <row r="12423" spans="9:9" x14ac:dyDescent="0.25">
      <c r="I12423" s="1"/>
    </row>
    <row r="12425" spans="9:9" x14ac:dyDescent="0.25">
      <c r="I12425" s="1"/>
    </row>
    <row r="12426" spans="9:9" x14ac:dyDescent="0.25">
      <c r="I12426" s="1"/>
    </row>
    <row r="12427" spans="9:9" x14ac:dyDescent="0.25">
      <c r="I12427" s="1"/>
    </row>
    <row r="12428" spans="9:9" x14ac:dyDescent="0.25">
      <c r="I12428" s="1"/>
    </row>
    <row r="12432" spans="9:9" x14ac:dyDescent="0.25">
      <c r="I12432" s="1"/>
    </row>
    <row r="12442" spans="9:9" x14ac:dyDescent="0.25">
      <c r="I12442" s="1"/>
    </row>
    <row r="12445" spans="9:9" x14ac:dyDescent="0.25">
      <c r="I12445" s="1"/>
    </row>
    <row r="12448" spans="9:9" x14ac:dyDescent="0.25">
      <c r="I12448" s="1"/>
    </row>
    <row r="12450" spans="9:9" x14ac:dyDescent="0.25">
      <c r="I12450" s="1"/>
    </row>
    <row r="12461" spans="9:9" x14ac:dyDescent="0.25">
      <c r="I12461" s="1"/>
    </row>
    <row r="12464" spans="9:9" x14ac:dyDescent="0.25">
      <c r="I12464" s="1"/>
    </row>
    <row r="12466" spans="9:9" x14ac:dyDescent="0.25">
      <c r="I12466" s="1"/>
    </row>
    <row r="12468" spans="9:9" x14ac:dyDescent="0.25">
      <c r="I12468" s="1"/>
    </row>
    <row r="12469" spans="9:9" x14ac:dyDescent="0.25">
      <c r="I12469" s="1"/>
    </row>
    <row r="12473" spans="9:9" x14ac:dyDescent="0.25">
      <c r="I12473" s="1"/>
    </row>
    <row r="12477" spans="9:9" x14ac:dyDescent="0.25">
      <c r="I12477" s="1"/>
    </row>
    <row r="12478" spans="9:9" x14ac:dyDescent="0.25">
      <c r="I12478" s="1"/>
    </row>
    <row r="12480" spans="9:9" x14ac:dyDescent="0.25">
      <c r="I12480" s="1"/>
    </row>
    <row r="12481" spans="9:9" x14ac:dyDescent="0.25">
      <c r="I12481" s="1"/>
    </row>
    <row r="12491" spans="9:9" x14ac:dyDescent="0.25">
      <c r="I12491" s="1"/>
    </row>
    <row r="12493" spans="9:9" x14ac:dyDescent="0.25">
      <c r="I12493" s="1"/>
    </row>
    <row r="12496" spans="9:9" x14ac:dyDescent="0.25">
      <c r="I12496" s="1"/>
    </row>
    <row r="12502" spans="9:9" x14ac:dyDescent="0.25">
      <c r="I12502" s="1"/>
    </row>
    <row r="12507" spans="9:9" x14ac:dyDescent="0.25">
      <c r="I12507" s="1"/>
    </row>
    <row r="12508" spans="9:9" x14ac:dyDescent="0.25">
      <c r="I12508" s="1"/>
    </row>
    <row r="12518" spans="9:9" x14ac:dyDescent="0.25">
      <c r="I12518" s="1"/>
    </row>
    <row r="12519" spans="9:9" x14ac:dyDescent="0.25">
      <c r="I12519" s="1"/>
    </row>
    <row r="12520" spans="9:9" x14ac:dyDescent="0.25">
      <c r="I12520" s="1"/>
    </row>
    <row r="12522" spans="9:9" x14ac:dyDescent="0.25">
      <c r="I12522" s="1"/>
    </row>
    <row r="12528" spans="9:9" x14ac:dyDescent="0.25">
      <c r="I12528" s="1"/>
    </row>
    <row r="12533" spans="9:9" x14ac:dyDescent="0.25">
      <c r="I12533" s="1"/>
    </row>
    <row r="12535" spans="9:9" x14ac:dyDescent="0.25">
      <c r="I12535" s="1"/>
    </row>
    <row r="12536" spans="9:9" x14ac:dyDescent="0.25">
      <c r="I12536" s="1"/>
    </row>
    <row r="12538" spans="9:9" x14ac:dyDescent="0.25">
      <c r="I12538" s="1"/>
    </row>
    <row r="12539" spans="9:9" x14ac:dyDescent="0.25">
      <c r="I12539" s="1"/>
    </row>
    <row r="12540" spans="9:9" x14ac:dyDescent="0.25">
      <c r="I12540" s="1"/>
    </row>
    <row r="12542" spans="9:9" x14ac:dyDescent="0.25">
      <c r="I12542" s="1"/>
    </row>
    <row r="12546" spans="9:9" x14ac:dyDescent="0.25">
      <c r="I12546" s="1"/>
    </row>
    <row r="12547" spans="9:9" x14ac:dyDescent="0.25">
      <c r="I12547" s="1"/>
    </row>
    <row r="12550" spans="9:9" x14ac:dyDescent="0.25">
      <c r="I12550" s="1"/>
    </row>
    <row r="12552" spans="9:9" x14ac:dyDescent="0.25">
      <c r="I12552" s="1"/>
    </row>
    <row r="12553" spans="9:9" x14ac:dyDescent="0.25">
      <c r="I12553" s="1"/>
    </row>
    <row r="12556" spans="9:9" x14ac:dyDescent="0.25">
      <c r="I12556" s="1"/>
    </row>
    <row r="12557" spans="9:9" x14ac:dyDescent="0.25">
      <c r="I12557" s="1"/>
    </row>
    <row r="12559" spans="9:9" x14ac:dyDescent="0.25">
      <c r="I12559" s="1"/>
    </row>
    <row r="12562" spans="9:9" x14ac:dyDescent="0.25">
      <c r="I12562" s="1"/>
    </row>
    <row r="12564" spans="9:9" x14ac:dyDescent="0.25">
      <c r="I12564" s="1"/>
    </row>
    <row r="12570" spans="9:9" x14ac:dyDescent="0.25">
      <c r="I12570" s="1"/>
    </row>
    <row r="12571" spans="9:9" x14ac:dyDescent="0.25">
      <c r="I12571" s="1"/>
    </row>
    <row r="12573" spans="9:9" x14ac:dyDescent="0.25">
      <c r="I12573" s="1"/>
    </row>
    <row r="12575" spans="9:9" x14ac:dyDescent="0.25">
      <c r="I12575" s="1"/>
    </row>
    <row r="12576" spans="9:9" x14ac:dyDescent="0.25">
      <c r="I12576" s="1"/>
    </row>
    <row r="12577" spans="9:9" x14ac:dyDescent="0.25">
      <c r="I12577" s="1"/>
    </row>
    <row r="12582" spans="9:9" x14ac:dyDescent="0.25">
      <c r="I12582" s="1"/>
    </row>
    <row r="12587" spans="9:9" x14ac:dyDescent="0.25">
      <c r="I12587" s="1"/>
    </row>
    <row r="12597" spans="9:9" x14ac:dyDescent="0.25">
      <c r="I12597" s="1"/>
    </row>
    <row r="12611" spans="9:9" x14ac:dyDescent="0.25">
      <c r="I12611" s="1"/>
    </row>
    <row r="12624" spans="9:9" x14ac:dyDescent="0.25">
      <c r="I12624" s="1"/>
    </row>
    <row r="12625" spans="9:9" x14ac:dyDescent="0.25">
      <c r="I12625" s="1"/>
    </row>
    <row r="12626" spans="9:9" x14ac:dyDescent="0.25">
      <c r="I12626" s="1"/>
    </row>
    <row r="12627" spans="9:9" x14ac:dyDescent="0.25">
      <c r="I12627" s="1"/>
    </row>
    <row r="12628" spans="9:9" x14ac:dyDescent="0.25">
      <c r="I12628" s="1"/>
    </row>
    <row r="12630" spans="9:9" x14ac:dyDescent="0.25">
      <c r="I12630" s="1"/>
    </row>
    <row r="12633" spans="9:9" x14ac:dyDescent="0.25">
      <c r="I12633" s="1"/>
    </row>
    <row r="12634" spans="9:9" x14ac:dyDescent="0.25">
      <c r="I12634" s="1"/>
    </row>
    <row r="12637" spans="9:9" x14ac:dyDescent="0.25">
      <c r="I12637" s="1"/>
    </row>
    <row r="12639" spans="9:9" x14ac:dyDescent="0.25">
      <c r="I12639" s="1"/>
    </row>
    <row r="12642" spans="9:9" x14ac:dyDescent="0.25">
      <c r="I12642" s="1"/>
    </row>
    <row r="12643" spans="9:9" x14ac:dyDescent="0.25">
      <c r="I12643" s="1"/>
    </row>
    <row r="12647" spans="9:9" x14ac:dyDescent="0.25">
      <c r="I12647" s="1"/>
    </row>
    <row r="12659" spans="9:9" x14ac:dyDescent="0.25">
      <c r="I12659" s="1"/>
    </row>
    <row r="12664" spans="9:9" x14ac:dyDescent="0.25">
      <c r="I12664" s="1"/>
    </row>
    <row r="12665" spans="9:9" x14ac:dyDescent="0.25">
      <c r="I12665" s="1"/>
    </row>
    <row r="12666" spans="9:9" x14ac:dyDescent="0.25">
      <c r="I12666" s="1"/>
    </row>
    <row r="12671" spans="9:9" x14ac:dyDescent="0.25">
      <c r="I12671" s="1"/>
    </row>
    <row r="12677" spans="9:9" x14ac:dyDescent="0.25">
      <c r="I12677" s="1"/>
    </row>
    <row r="12678" spans="9:9" x14ac:dyDescent="0.25">
      <c r="I12678" s="1"/>
    </row>
    <row r="12679" spans="9:9" x14ac:dyDescent="0.25">
      <c r="I12679" s="1"/>
    </row>
    <row r="12684" spans="9:9" x14ac:dyDescent="0.25">
      <c r="I12684" s="1"/>
    </row>
    <row r="12685" spans="9:9" x14ac:dyDescent="0.25">
      <c r="I12685" s="1"/>
    </row>
    <row r="12686" spans="9:9" x14ac:dyDescent="0.25">
      <c r="I12686" s="1"/>
    </row>
    <row r="12689" spans="9:9" x14ac:dyDescent="0.25">
      <c r="I12689" s="1"/>
    </row>
    <row r="12691" spans="9:9" x14ac:dyDescent="0.25">
      <c r="I12691" s="1"/>
    </row>
    <row r="12693" spans="9:9" x14ac:dyDescent="0.25">
      <c r="I12693" s="1"/>
    </row>
    <row r="12694" spans="9:9" x14ac:dyDescent="0.25">
      <c r="I12694" s="1"/>
    </row>
    <row r="12695" spans="9:9" x14ac:dyDescent="0.25">
      <c r="I12695" s="1"/>
    </row>
    <row r="12696" spans="9:9" x14ac:dyDescent="0.25">
      <c r="I12696" s="1"/>
    </row>
    <row r="12697" spans="9:9" x14ac:dyDescent="0.25">
      <c r="I12697" s="1"/>
    </row>
    <row r="12698" spans="9:9" x14ac:dyDescent="0.25">
      <c r="I12698" s="1"/>
    </row>
    <row r="12699" spans="9:9" x14ac:dyDescent="0.25">
      <c r="I12699" s="1"/>
    </row>
    <row r="12701" spans="9:9" x14ac:dyDescent="0.25">
      <c r="I12701" s="1"/>
    </row>
    <row r="12710" spans="9:9" x14ac:dyDescent="0.25">
      <c r="I12710" s="1"/>
    </row>
    <row r="12714" spans="9:9" x14ac:dyDescent="0.25">
      <c r="I12714" s="1"/>
    </row>
    <row r="12715" spans="9:9" x14ac:dyDescent="0.25">
      <c r="I12715" s="1"/>
    </row>
    <row r="12716" spans="9:9" x14ac:dyDescent="0.25">
      <c r="I12716" s="1"/>
    </row>
    <row r="12717" spans="9:9" x14ac:dyDescent="0.25">
      <c r="I12717" s="1"/>
    </row>
    <row r="12718" spans="9:9" x14ac:dyDescent="0.25">
      <c r="I12718" s="1"/>
    </row>
    <row r="12719" spans="9:9" x14ac:dyDescent="0.25">
      <c r="I12719" s="1"/>
    </row>
    <row r="12721" spans="9:9" x14ac:dyDescent="0.25">
      <c r="I12721" s="1"/>
    </row>
    <row r="12724" spans="9:9" x14ac:dyDescent="0.25">
      <c r="I12724" s="1"/>
    </row>
    <row r="12725" spans="9:9" x14ac:dyDescent="0.25">
      <c r="I12725" s="1"/>
    </row>
    <row r="12727" spans="9:9" x14ac:dyDescent="0.25">
      <c r="I12727" s="1"/>
    </row>
    <row r="12728" spans="9:9" x14ac:dyDescent="0.25">
      <c r="I12728" s="1"/>
    </row>
    <row r="12731" spans="9:9" x14ac:dyDescent="0.25">
      <c r="I12731" s="1"/>
    </row>
    <row r="12734" spans="9:9" x14ac:dyDescent="0.25">
      <c r="I12734" s="1"/>
    </row>
    <row r="12738" spans="9:9" x14ac:dyDescent="0.25">
      <c r="I12738" s="1"/>
    </row>
    <row r="12739" spans="9:9" x14ac:dyDescent="0.25">
      <c r="I12739" s="1"/>
    </row>
    <row r="12740" spans="9:9" x14ac:dyDescent="0.25">
      <c r="I12740" s="1"/>
    </row>
    <row r="12741" spans="9:9" x14ac:dyDescent="0.25">
      <c r="I12741" s="1"/>
    </row>
    <row r="12743" spans="9:9" x14ac:dyDescent="0.25">
      <c r="I12743" s="1"/>
    </row>
    <row r="12744" spans="9:9" x14ac:dyDescent="0.25">
      <c r="I12744" s="1"/>
    </row>
    <row r="12747" spans="9:9" x14ac:dyDescent="0.25">
      <c r="I12747" s="1"/>
    </row>
    <row r="12748" spans="9:9" x14ac:dyDescent="0.25">
      <c r="I12748" s="1"/>
    </row>
    <row r="12759" spans="9:9" x14ac:dyDescent="0.25">
      <c r="I12759" s="1"/>
    </row>
    <row r="12762" spans="9:9" x14ac:dyDescent="0.25">
      <c r="I12762" s="1"/>
    </row>
    <row r="12763" spans="9:9" x14ac:dyDescent="0.25">
      <c r="I12763" s="1"/>
    </row>
    <row r="12764" spans="9:9" x14ac:dyDescent="0.25">
      <c r="I12764" s="1"/>
    </row>
    <row r="12765" spans="9:9" x14ac:dyDescent="0.25">
      <c r="I12765" s="1"/>
    </row>
    <row r="12782" spans="9:9" x14ac:dyDescent="0.25">
      <c r="I12782" s="1"/>
    </row>
    <row r="12789" spans="9:9" x14ac:dyDescent="0.25">
      <c r="I12789" s="1"/>
    </row>
    <row r="12797" spans="9:9" x14ac:dyDescent="0.25">
      <c r="I12797" s="1"/>
    </row>
    <row r="12805" spans="9:9" x14ac:dyDescent="0.25">
      <c r="I12805" s="1"/>
    </row>
    <row r="12806" spans="9:9" x14ac:dyDescent="0.25">
      <c r="I12806" s="1"/>
    </row>
    <row r="12807" spans="9:9" x14ac:dyDescent="0.25">
      <c r="I12807" s="1"/>
    </row>
    <row r="12808" spans="9:9" x14ac:dyDescent="0.25">
      <c r="I12808" s="1"/>
    </row>
    <row r="12809" spans="9:9" x14ac:dyDescent="0.25">
      <c r="I12809" s="1"/>
    </row>
    <row r="12810" spans="9:9" x14ac:dyDescent="0.25">
      <c r="I12810" s="1"/>
    </row>
    <row r="12812" spans="9:9" x14ac:dyDescent="0.25">
      <c r="I12812" s="1"/>
    </row>
    <row r="12813" spans="9:9" x14ac:dyDescent="0.25">
      <c r="I12813" s="1"/>
    </row>
    <row r="12814" spans="9:9" x14ac:dyDescent="0.25">
      <c r="I12814" s="1"/>
    </row>
    <row r="12815" spans="9:9" x14ac:dyDescent="0.25">
      <c r="I12815" s="1"/>
    </row>
    <row r="12816" spans="9:9" x14ac:dyDescent="0.25">
      <c r="I12816" s="1"/>
    </row>
    <row r="12817" spans="9:9" x14ac:dyDescent="0.25">
      <c r="I12817" s="1"/>
    </row>
    <row r="12818" spans="9:9" x14ac:dyDescent="0.25">
      <c r="I12818" s="1"/>
    </row>
    <row r="12819" spans="9:9" x14ac:dyDescent="0.25">
      <c r="I12819" s="1"/>
    </row>
    <row r="12820" spans="9:9" x14ac:dyDescent="0.25">
      <c r="I12820" s="1"/>
    </row>
    <row r="12821" spans="9:9" x14ac:dyDescent="0.25">
      <c r="I12821" s="1"/>
    </row>
    <row r="12822" spans="9:9" x14ac:dyDescent="0.25">
      <c r="I12822" s="1"/>
    </row>
    <row r="12823" spans="9:9" x14ac:dyDescent="0.25">
      <c r="I12823" s="1"/>
    </row>
    <row r="12824" spans="9:9" x14ac:dyDescent="0.25">
      <c r="I12824" s="1"/>
    </row>
    <row r="12825" spans="9:9" x14ac:dyDescent="0.25">
      <c r="I12825" s="1"/>
    </row>
    <row r="12826" spans="9:9" x14ac:dyDescent="0.25">
      <c r="I12826" s="1"/>
    </row>
    <row r="12827" spans="9:9" x14ac:dyDescent="0.25">
      <c r="I12827" s="1"/>
    </row>
    <row r="12828" spans="9:9" x14ac:dyDescent="0.25">
      <c r="I12828" s="1"/>
    </row>
    <row r="12829" spans="9:9" x14ac:dyDescent="0.25">
      <c r="I12829" s="1"/>
    </row>
    <row r="12830" spans="9:9" x14ac:dyDescent="0.25">
      <c r="I12830" s="1"/>
    </row>
    <row r="12831" spans="9:9" x14ac:dyDescent="0.25">
      <c r="I12831" s="1"/>
    </row>
    <row r="12832" spans="9:9" x14ac:dyDescent="0.25">
      <c r="I12832" s="1"/>
    </row>
    <row r="12833" spans="9:9" x14ac:dyDescent="0.25">
      <c r="I12833" s="1"/>
    </row>
    <row r="12834" spans="9:9" x14ac:dyDescent="0.25">
      <c r="I12834" s="1"/>
    </row>
    <row r="12835" spans="9:9" x14ac:dyDescent="0.25">
      <c r="I12835" s="1"/>
    </row>
    <row r="12836" spans="9:9" x14ac:dyDescent="0.25">
      <c r="I12836" s="1"/>
    </row>
    <row r="12837" spans="9:9" x14ac:dyDescent="0.25">
      <c r="I12837" s="1"/>
    </row>
    <row r="12838" spans="9:9" x14ac:dyDescent="0.25">
      <c r="I12838" s="1"/>
    </row>
    <row r="12839" spans="9:9" x14ac:dyDescent="0.25">
      <c r="I12839" s="1"/>
    </row>
    <row r="12840" spans="9:9" x14ac:dyDescent="0.25">
      <c r="I12840" s="1"/>
    </row>
    <row r="12841" spans="9:9" x14ac:dyDescent="0.25">
      <c r="I12841" s="1"/>
    </row>
    <row r="12842" spans="9:9" x14ac:dyDescent="0.25">
      <c r="I12842" s="1"/>
    </row>
    <row r="12843" spans="9:9" x14ac:dyDescent="0.25">
      <c r="I12843" s="1"/>
    </row>
    <row r="12844" spans="9:9" x14ac:dyDescent="0.25">
      <c r="I12844" s="1"/>
    </row>
    <row r="12848" spans="9:9" x14ac:dyDescent="0.25">
      <c r="I12848" s="1"/>
    </row>
    <row r="12851" spans="9:9" x14ac:dyDescent="0.25">
      <c r="I12851" s="1"/>
    </row>
    <row r="12852" spans="9:9" x14ac:dyDescent="0.25">
      <c r="I12852" s="1"/>
    </row>
    <row r="12853" spans="9:9" x14ac:dyDescent="0.25">
      <c r="I12853" s="1"/>
    </row>
    <row r="12854" spans="9:9" x14ac:dyDescent="0.25">
      <c r="I12854" s="1"/>
    </row>
    <row r="12855" spans="9:9" x14ac:dyDescent="0.25">
      <c r="I12855" s="1"/>
    </row>
    <row r="12863" spans="9:9" x14ac:dyDescent="0.25">
      <c r="I12863" s="1"/>
    </row>
    <row r="12864" spans="9:9" x14ac:dyDescent="0.25">
      <c r="I12864" s="1"/>
    </row>
    <row r="12865" spans="9:9" x14ac:dyDescent="0.25">
      <c r="I12865" s="1"/>
    </row>
    <row r="12867" spans="9:9" x14ac:dyDescent="0.25">
      <c r="I12867" s="1"/>
    </row>
    <row r="12868" spans="9:9" x14ac:dyDescent="0.25">
      <c r="I12868" s="1"/>
    </row>
    <row r="12869" spans="9:9" x14ac:dyDescent="0.25">
      <c r="I12869" s="1"/>
    </row>
    <row r="12872" spans="9:9" x14ac:dyDescent="0.25">
      <c r="I12872" s="1"/>
    </row>
    <row r="12874" spans="9:9" x14ac:dyDescent="0.25">
      <c r="I12874" s="1"/>
    </row>
    <row r="12875" spans="9:9" x14ac:dyDescent="0.25">
      <c r="I12875" s="1"/>
    </row>
    <row r="12877" spans="9:9" x14ac:dyDescent="0.25">
      <c r="I12877" s="1"/>
    </row>
    <row r="12879" spans="9:9" x14ac:dyDescent="0.25">
      <c r="I12879" s="1"/>
    </row>
    <row r="12885" spans="9:9" x14ac:dyDescent="0.25">
      <c r="I12885" s="1"/>
    </row>
    <row r="12886" spans="9:9" x14ac:dyDescent="0.25">
      <c r="I12886" s="1"/>
    </row>
    <row r="12888" spans="9:9" x14ac:dyDescent="0.25">
      <c r="I12888" s="1"/>
    </row>
    <row r="12893" spans="9:9" x14ac:dyDescent="0.25">
      <c r="I12893" s="1"/>
    </row>
    <row r="12900" spans="9:9" x14ac:dyDescent="0.25">
      <c r="I12900" s="1"/>
    </row>
    <row r="12902" spans="9:9" x14ac:dyDescent="0.25">
      <c r="I12902" s="1"/>
    </row>
    <row r="12906" spans="9:9" x14ac:dyDescent="0.25">
      <c r="I12906" s="1"/>
    </row>
    <row r="12907" spans="9:9" x14ac:dyDescent="0.25">
      <c r="I12907" s="1"/>
    </row>
    <row r="12926" spans="9:9" x14ac:dyDescent="0.25">
      <c r="I12926" s="1"/>
    </row>
    <row r="12945" spans="9:9" x14ac:dyDescent="0.25">
      <c r="I12945" s="1"/>
    </row>
    <row r="12949" spans="9:9" x14ac:dyDescent="0.25">
      <c r="I12949" s="1"/>
    </row>
    <row r="12952" spans="9:9" x14ac:dyDescent="0.25">
      <c r="I12952" s="1"/>
    </row>
    <row r="12954" spans="9:9" x14ac:dyDescent="0.25">
      <c r="I12954" s="1"/>
    </row>
    <row r="12955" spans="9:9" x14ac:dyDescent="0.25">
      <c r="I12955" s="1"/>
    </row>
    <row r="12956" spans="9:9" x14ac:dyDescent="0.25">
      <c r="I12956" s="1"/>
    </row>
    <row r="12957" spans="9:9" x14ac:dyDescent="0.25">
      <c r="I12957" s="1"/>
    </row>
    <row r="12965" spans="9:9" x14ac:dyDescent="0.25">
      <c r="I12965" s="1"/>
    </row>
    <row r="12966" spans="9:9" x14ac:dyDescent="0.25">
      <c r="I12966" s="1"/>
    </row>
    <row r="12972" spans="9:9" x14ac:dyDescent="0.25">
      <c r="I12972" s="1"/>
    </row>
    <row r="12973" spans="9:9" x14ac:dyDescent="0.25">
      <c r="I12973" s="1"/>
    </row>
    <row r="12974" spans="9:9" x14ac:dyDescent="0.25">
      <c r="I12974" s="1"/>
    </row>
    <row r="12977" spans="9:9" x14ac:dyDescent="0.25">
      <c r="I12977" s="1"/>
    </row>
    <row r="12980" spans="9:9" x14ac:dyDescent="0.25">
      <c r="I12980" s="1"/>
    </row>
    <row r="12982" spans="9:9" x14ac:dyDescent="0.25">
      <c r="I12982" s="1"/>
    </row>
    <row r="12985" spans="9:9" x14ac:dyDescent="0.25">
      <c r="I12985" s="1"/>
    </row>
    <row r="12986" spans="9:9" x14ac:dyDescent="0.25">
      <c r="I12986" s="1"/>
    </row>
    <row r="12987" spans="9:9" x14ac:dyDescent="0.25">
      <c r="I12987" s="1"/>
    </row>
    <row r="12993" spans="9:9" x14ac:dyDescent="0.25">
      <c r="I12993" s="1"/>
    </row>
    <row r="13007" spans="9:9" x14ac:dyDescent="0.25">
      <c r="I13007" s="1"/>
    </row>
    <row r="13012" spans="9:9" x14ac:dyDescent="0.25">
      <c r="I13012" s="1"/>
    </row>
    <row r="13014" spans="9:9" x14ac:dyDescent="0.25">
      <c r="I13014" s="1"/>
    </row>
    <row r="13015" spans="9:9" x14ac:dyDescent="0.25">
      <c r="I13015" s="1"/>
    </row>
    <row r="13016" spans="9:9" x14ac:dyDescent="0.25">
      <c r="I13016" s="1"/>
    </row>
    <row r="13017" spans="9:9" x14ac:dyDescent="0.25">
      <c r="I13017" s="1"/>
    </row>
    <row r="13018" spans="9:9" x14ac:dyDescent="0.25">
      <c r="I13018" s="1"/>
    </row>
    <row r="13019" spans="9:9" x14ac:dyDescent="0.25">
      <c r="I13019" s="1"/>
    </row>
    <row r="13020" spans="9:9" x14ac:dyDescent="0.25">
      <c r="I13020" s="1"/>
    </row>
    <row r="13021" spans="9:9" x14ac:dyDescent="0.25">
      <c r="I13021" s="1"/>
    </row>
    <row r="13022" spans="9:9" x14ac:dyDescent="0.25">
      <c r="I13022" s="1"/>
    </row>
    <row r="13023" spans="9:9" x14ac:dyDescent="0.25">
      <c r="I13023" s="1"/>
    </row>
    <row r="13024" spans="9:9" x14ac:dyDescent="0.25">
      <c r="I13024" s="1"/>
    </row>
    <row r="13025" spans="9:9" x14ac:dyDescent="0.25">
      <c r="I13025" s="1"/>
    </row>
    <row r="13026" spans="9:9" x14ac:dyDescent="0.25">
      <c r="I13026" s="1"/>
    </row>
    <row r="13027" spans="9:9" x14ac:dyDescent="0.25">
      <c r="I13027" s="1"/>
    </row>
    <row r="13028" spans="9:9" x14ac:dyDescent="0.25">
      <c r="I13028" s="1"/>
    </row>
    <row r="13075" spans="9:9" x14ac:dyDescent="0.25">
      <c r="I13075" s="1"/>
    </row>
    <row r="13076" spans="9:9" x14ac:dyDescent="0.25">
      <c r="I13076" s="1"/>
    </row>
    <row r="13077" spans="9:9" x14ac:dyDescent="0.25">
      <c r="I13077" s="1"/>
    </row>
    <row r="13079" spans="9:9" x14ac:dyDescent="0.25">
      <c r="I13079" s="1"/>
    </row>
    <row r="13080" spans="9:9" x14ac:dyDescent="0.25">
      <c r="I13080" s="1"/>
    </row>
    <row r="13092" spans="9:9" x14ac:dyDescent="0.25">
      <c r="I13092" s="1"/>
    </row>
    <row r="13093" spans="9:9" x14ac:dyDescent="0.25">
      <c r="I13093" s="1"/>
    </row>
    <row r="13094" spans="9:9" x14ac:dyDescent="0.25">
      <c r="I13094" s="1"/>
    </row>
    <row r="13095" spans="9:9" x14ac:dyDescent="0.25">
      <c r="I13095" s="1"/>
    </row>
    <row r="13100" spans="9:9" x14ac:dyDescent="0.25">
      <c r="I13100" s="1"/>
    </row>
    <row r="13101" spans="9:9" x14ac:dyDescent="0.25">
      <c r="I13101" s="1"/>
    </row>
    <row r="13102" spans="9:9" x14ac:dyDescent="0.25">
      <c r="I13102" s="1"/>
    </row>
    <row r="13104" spans="9:9" x14ac:dyDescent="0.25">
      <c r="I13104" s="1"/>
    </row>
    <row r="13105" spans="9:9" x14ac:dyDescent="0.25">
      <c r="I13105" s="1"/>
    </row>
    <row r="13106" spans="9:9" x14ac:dyDescent="0.25">
      <c r="I13106" s="1"/>
    </row>
    <row r="13107" spans="9:9" x14ac:dyDescent="0.25">
      <c r="I13107" s="1"/>
    </row>
    <row r="13108" spans="9:9" x14ac:dyDescent="0.25">
      <c r="I13108" s="1"/>
    </row>
    <row r="13109" spans="9:9" x14ac:dyDescent="0.25">
      <c r="I13109" s="1"/>
    </row>
    <row r="13110" spans="9:9" x14ac:dyDescent="0.25">
      <c r="I13110" s="1"/>
    </row>
    <row r="13111" spans="9:9" x14ac:dyDescent="0.25">
      <c r="I13111" s="1"/>
    </row>
    <row r="13112" spans="9:9" x14ac:dyDescent="0.25">
      <c r="I13112" s="1"/>
    </row>
    <row r="13113" spans="9:9" x14ac:dyDescent="0.25">
      <c r="I13113" s="1"/>
    </row>
    <row r="13114" spans="9:9" x14ac:dyDescent="0.25">
      <c r="I13114" s="1"/>
    </row>
    <row r="13115" spans="9:9" x14ac:dyDescent="0.25">
      <c r="I13115" s="1"/>
    </row>
    <row r="13116" spans="9:9" x14ac:dyDescent="0.25">
      <c r="I13116" s="1"/>
    </row>
    <row r="13120" spans="9:9" x14ac:dyDescent="0.25">
      <c r="I13120" s="1"/>
    </row>
    <row r="13126" spans="9:9" x14ac:dyDescent="0.25">
      <c r="I13126" s="1"/>
    </row>
    <row r="13128" spans="9:9" x14ac:dyDescent="0.25">
      <c r="I13128" s="1"/>
    </row>
    <row r="13129" spans="9:9" x14ac:dyDescent="0.25">
      <c r="I13129" s="1"/>
    </row>
    <row r="13130" spans="9:9" x14ac:dyDescent="0.25">
      <c r="I13130" s="1"/>
    </row>
    <row r="13154" spans="9:9" x14ac:dyDescent="0.25">
      <c r="I13154" s="1"/>
    </row>
    <row r="13159" spans="9:9" x14ac:dyDescent="0.25">
      <c r="I13159" s="1"/>
    </row>
    <row r="13160" spans="9:9" x14ac:dyDescent="0.25">
      <c r="I13160" s="1"/>
    </row>
    <row r="13161" spans="9:9" x14ac:dyDescent="0.25">
      <c r="I13161" s="1"/>
    </row>
    <row r="13162" spans="9:9" x14ac:dyDescent="0.25">
      <c r="I13162" s="1"/>
    </row>
    <row r="13166" spans="9:9" x14ac:dyDescent="0.25">
      <c r="I13166" s="1"/>
    </row>
    <row r="13167" spans="9:9" x14ac:dyDescent="0.25">
      <c r="I13167" s="1"/>
    </row>
    <row r="13170" spans="9:9" x14ac:dyDescent="0.25">
      <c r="I13170" s="1"/>
    </row>
    <row r="13171" spans="9:9" x14ac:dyDescent="0.25">
      <c r="I13171" s="1"/>
    </row>
    <row r="13172" spans="9:9" x14ac:dyDescent="0.25">
      <c r="I13172" s="1"/>
    </row>
    <row r="13179" spans="9:9" x14ac:dyDescent="0.25">
      <c r="I13179" s="1"/>
    </row>
    <row r="13183" spans="9:9" x14ac:dyDescent="0.25">
      <c r="I13183" s="1"/>
    </row>
    <row r="13187" spans="9:9" x14ac:dyDescent="0.25">
      <c r="I13187" s="1"/>
    </row>
    <row r="13189" spans="9:9" x14ac:dyDescent="0.25">
      <c r="I13189" s="1"/>
    </row>
    <row r="13192" spans="9:9" x14ac:dyDescent="0.25">
      <c r="I13192" s="1"/>
    </row>
    <row r="13193" spans="9:9" x14ac:dyDescent="0.25">
      <c r="I13193" s="1"/>
    </row>
    <row r="13196" spans="9:9" x14ac:dyDescent="0.25">
      <c r="I13196" s="1"/>
    </row>
    <row r="13203" spans="9:9" x14ac:dyDescent="0.25">
      <c r="I13203" s="1"/>
    </row>
    <row r="13204" spans="9:9" x14ac:dyDescent="0.25">
      <c r="I13204" s="1"/>
    </row>
    <row r="13207" spans="9:9" x14ac:dyDescent="0.25">
      <c r="I13207" s="1"/>
    </row>
    <row r="13218" spans="9:9" x14ac:dyDescent="0.25">
      <c r="I13218" s="1"/>
    </row>
    <row r="13221" spans="9:9" x14ac:dyDescent="0.25">
      <c r="I13221" s="1"/>
    </row>
    <row r="13222" spans="9:9" x14ac:dyDescent="0.25">
      <c r="I13222" s="1"/>
    </row>
    <row r="13246" spans="8:8" x14ac:dyDescent="0.25">
      <c r="H13246" s="1"/>
    </row>
    <row r="13247" spans="8:8" x14ac:dyDescent="0.25">
      <c r="H13247" s="1"/>
    </row>
    <row r="13252" spans="9:9" x14ac:dyDescent="0.25">
      <c r="I13252" s="1"/>
    </row>
    <row r="13253" spans="9:9" x14ac:dyDescent="0.25">
      <c r="I13253" s="1"/>
    </row>
    <row r="13266" spans="9:9" x14ac:dyDescent="0.25">
      <c r="I13266" s="1"/>
    </row>
    <row r="13267" spans="9:9" x14ac:dyDescent="0.25">
      <c r="I13267" s="1"/>
    </row>
    <row r="13288" spans="9:9" x14ac:dyDescent="0.25">
      <c r="I13288" s="1"/>
    </row>
    <row r="13292" spans="9:9" x14ac:dyDescent="0.25">
      <c r="I13292" s="1"/>
    </row>
    <row r="13297" spans="9:9" x14ac:dyDescent="0.25">
      <c r="I13297" s="1"/>
    </row>
    <row r="13298" spans="9:9" x14ac:dyDescent="0.25">
      <c r="I13298" s="1"/>
    </row>
    <row r="13299" spans="9:9" x14ac:dyDescent="0.25">
      <c r="I13299" s="1"/>
    </row>
    <row r="13300" spans="9:9" x14ac:dyDescent="0.25">
      <c r="I13300" s="1"/>
    </row>
    <row r="13301" spans="9:9" x14ac:dyDescent="0.25">
      <c r="I13301" s="1"/>
    </row>
    <row r="13303" spans="9:9" x14ac:dyDescent="0.25">
      <c r="I13303" s="1"/>
    </row>
    <row r="13306" spans="9:9" x14ac:dyDescent="0.25">
      <c r="I13306" s="1"/>
    </row>
    <row r="13307" spans="9:9" x14ac:dyDescent="0.25">
      <c r="I13307" s="1"/>
    </row>
    <row r="13308" spans="9:9" x14ac:dyDescent="0.25">
      <c r="I13308" s="1"/>
    </row>
    <row r="13309" spans="9:9" x14ac:dyDescent="0.25">
      <c r="I13309" s="1"/>
    </row>
    <row r="13310" spans="9:9" x14ac:dyDescent="0.25">
      <c r="I13310" s="1"/>
    </row>
    <row r="13312" spans="9:9" x14ac:dyDescent="0.25">
      <c r="I13312" s="1"/>
    </row>
    <row r="13314" spans="9:9" x14ac:dyDescent="0.25">
      <c r="I13314" s="1"/>
    </row>
    <row r="13320" spans="9:9" x14ac:dyDescent="0.25">
      <c r="I13320" s="1"/>
    </row>
    <row r="13323" spans="9:9" x14ac:dyDescent="0.25">
      <c r="I13323" s="1"/>
    </row>
    <row r="13324" spans="9:9" x14ac:dyDescent="0.25">
      <c r="I13324" s="1"/>
    </row>
    <row r="13325" spans="9:9" x14ac:dyDescent="0.25">
      <c r="I13325" s="1"/>
    </row>
    <row r="13327" spans="9:9" x14ac:dyDescent="0.25">
      <c r="I13327" s="1"/>
    </row>
    <row r="13328" spans="9:9" x14ac:dyDescent="0.25">
      <c r="I13328" s="1"/>
    </row>
    <row r="13329" spans="9:9" x14ac:dyDescent="0.25">
      <c r="I13329" s="1"/>
    </row>
    <row r="13330" spans="9:9" x14ac:dyDescent="0.25">
      <c r="I13330" s="1"/>
    </row>
    <row r="13331" spans="9:9" x14ac:dyDescent="0.25">
      <c r="I13331" s="1"/>
    </row>
    <row r="13332" spans="9:9" x14ac:dyDescent="0.25">
      <c r="I13332" s="1"/>
    </row>
    <row r="13333" spans="9:9" x14ac:dyDescent="0.25">
      <c r="I13333" s="1"/>
    </row>
    <row r="13335" spans="9:9" x14ac:dyDescent="0.25">
      <c r="I13335" s="1"/>
    </row>
    <row r="13340" spans="9:9" x14ac:dyDescent="0.25">
      <c r="I13340" s="1"/>
    </row>
    <row r="13341" spans="9:9" x14ac:dyDescent="0.25">
      <c r="I13341" s="1"/>
    </row>
    <row r="13352" spans="9:9" x14ac:dyDescent="0.25">
      <c r="I13352" s="1"/>
    </row>
    <row r="13357" spans="9:9" x14ac:dyDescent="0.25">
      <c r="I13357" s="1"/>
    </row>
    <row r="13359" spans="9:9" x14ac:dyDescent="0.25">
      <c r="I13359" s="1"/>
    </row>
    <row r="13366" spans="9:9" x14ac:dyDescent="0.25">
      <c r="I13366" s="1"/>
    </row>
    <row r="13367" spans="9:9" x14ac:dyDescent="0.25">
      <c r="I13367" s="1"/>
    </row>
    <row r="13384" spans="9:9" x14ac:dyDescent="0.25">
      <c r="I13384" s="1"/>
    </row>
    <row r="13391" spans="9:9" x14ac:dyDescent="0.25">
      <c r="I13391" s="1"/>
    </row>
    <row r="13402" spans="9:9" x14ac:dyDescent="0.25">
      <c r="I13402" s="1"/>
    </row>
    <row r="13403" spans="9:9" x14ac:dyDescent="0.25">
      <c r="I13403" s="1"/>
    </row>
    <row r="13405" spans="9:9" x14ac:dyDescent="0.25">
      <c r="I13405" s="1"/>
    </row>
    <row r="13406" spans="9:9" x14ac:dyDescent="0.25">
      <c r="I13406" s="1"/>
    </row>
    <row r="13408" spans="9:9" x14ac:dyDescent="0.25">
      <c r="I13408" s="1"/>
    </row>
    <row r="13409" spans="9:9" x14ac:dyDescent="0.25">
      <c r="I13409" s="1"/>
    </row>
    <row r="13410" spans="9:9" x14ac:dyDescent="0.25">
      <c r="I13410" s="1"/>
    </row>
    <row r="13413" spans="9:9" x14ac:dyDescent="0.25">
      <c r="I13413" s="1"/>
    </row>
    <row r="13414" spans="9:9" x14ac:dyDescent="0.25">
      <c r="I13414" s="1"/>
    </row>
    <row r="13415" spans="9:9" x14ac:dyDescent="0.25">
      <c r="I13415" s="1"/>
    </row>
    <row r="13419" spans="9:9" x14ac:dyDescent="0.25">
      <c r="I13419" s="1"/>
    </row>
    <row r="13420" spans="9:9" x14ac:dyDescent="0.25">
      <c r="I13420" s="1"/>
    </row>
    <row r="13422" spans="9:9" x14ac:dyDescent="0.25">
      <c r="I13422" s="1"/>
    </row>
    <row r="13424" spans="9:9" x14ac:dyDescent="0.25">
      <c r="I13424" s="1"/>
    </row>
    <row r="13425" spans="9:9" x14ac:dyDescent="0.25">
      <c r="I13425" s="1"/>
    </row>
    <row r="13430" spans="9:9" x14ac:dyDescent="0.25">
      <c r="I13430" s="1"/>
    </row>
    <row r="13433" spans="9:9" x14ac:dyDescent="0.25">
      <c r="I13433" s="1"/>
    </row>
    <row r="13435" spans="9:9" x14ac:dyDescent="0.25">
      <c r="I13435" s="1"/>
    </row>
    <row r="13442" spans="9:9" x14ac:dyDescent="0.25">
      <c r="I13442" s="1"/>
    </row>
    <row r="13445" spans="9:9" x14ac:dyDescent="0.25">
      <c r="I13445" s="1"/>
    </row>
    <row r="13446" spans="9:9" x14ac:dyDescent="0.25">
      <c r="I13446" s="1"/>
    </row>
    <row r="13454" spans="9:9" x14ac:dyDescent="0.25">
      <c r="I13454" s="1"/>
    </row>
    <row r="13455" spans="9:9" x14ac:dyDescent="0.25">
      <c r="I13455" s="1"/>
    </row>
    <row r="13456" spans="9:9" x14ac:dyDescent="0.25">
      <c r="I13456" s="1"/>
    </row>
    <row r="13457" spans="9:9" x14ac:dyDescent="0.25">
      <c r="I13457" s="1"/>
    </row>
    <row r="13458" spans="9:9" x14ac:dyDescent="0.25">
      <c r="I13458" s="1"/>
    </row>
    <row r="13459" spans="9:9" x14ac:dyDescent="0.25">
      <c r="I13459" s="1"/>
    </row>
    <row r="13468" spans="9:9" x14ac:dyDescent="0.25">
      <c r="I13468" s="1"/>
    </row>
    <row r="13471" spans="9:9" x14ac:dyDescent="0.25">
      <c r="I13471" s="1"/>
    </row>
    <row r="13472" spans="9:9" x14ac:dyDescent="0.25">
      <c r="I13472" s="1"/>
    </row>
    <row r="13478" spans="9:9" x14ac:dyDescent="0.25">
      <c r="I13478" s="1"/>
    </row>
    <row r="13481" spans="9:9" x14ac:dyDescent="0.25">
      <c r="I13481" s="1"/>
    </row>
    <row r="13482" spans="9:9" x14ac:dyDescent="0.25">
      <c r="I13482" s="1"/>
    </row>
    <row r="13497" spans="9:9" x14ac:dyDescent="0.25">
      <c r="I13497" s="1"/>
    </row>
    <row r="13499" spans="9:9" x14ac:dyDescent="0.25">
      <c r="I13499" s="1"/>
    </row>
    <row r="13501" spans="9:9" x14ac:dyDescent="0.25">
      <c r="I13501" s="1"/>
    </row>
    <row r="13505" spans="9:9" x14ac:dyDescent="0.25">
      <c r="I13505" s="1"/>
    </row>
    <row r="13506" spans="9:9" x14ac:dyDescent="0.25">
      <c r="I13506" s="1"/>
    </row>
    <row r="13509" spans="9:9" x14ac:dyDescent="0.25">
      <c r="I13509" s="1"/>
    </row>
    <row r="13515" spans="9:9" x14ac:dyDescent="0.25">
      <c r="I13515" s="1"/>
    </row>
    <row r="13522" spans="9:9" x14ac:dyDescent="0.25">
      <c r="I13522" s="1"/>
    </row>
    <row r="13523" spans="9:9" x14ac:dyDescent="0.25">
      <c r="I13523" s="1"/>
    </row>
    <row r="13526" spans="9:9" x14ac:dyDescent="0.25">
      <c r="I13526" s="1"/>
    </row>
    <row r="13527" spans="9:9" x14ac:dyDescent="0.25">
      <c r="I13527" s="1"/>
    </row>
    <row r="13533" spans="9:9" x14ac:dyDescent="0.25">
      <c r="I13533" s="1"/>
    </row>
    <row r="13537" spans="9:9" x14ac:dyDescent="0.25">
      <c r="I13537" s="1"/>
    </row>
    <row r="13541" spans="9:9" x14ac:dyDescent="0.25">
      <c r="I13541" s="1"/>
    </row>
    <row r="13552" spans="9:9" x14ac:dyDescent="0.25">
      <c r="I13552" s="1"/>
    </row>
    <row r="13554" spans="9:9" x14ac:dyDescent="0.25">
      <c r="I13554" s="1"/>
    </row>
    <row r="13580" spans="9:9" x14ac:dyDescent="0.25">
      <c r="I13580" s="1"/>
    </row>
    <row r="13581" spans="9:9" x14ac:dyDescent="0.25">
      <c r="I13581" s="1"/>
    </row>
    <row r="13582" spans="9:9" x14ac:dyDescent="0.25">
      <c r="I13582" s="1"/>
    </row>
    <row r="13584" spans="9:9" x14ac:dyDescent="0.25">
      <c r="I13584" s="1"/>
    </row>
    <row r="13587" spans="9:9" x14ac:dyDescent="0.25">
      <c r="I13587" s="1"/>
    </row>
    <row r="13590" spans="9:9" x14ac:dyDescent="0.25">
      <c r="I13590" s="1"/>
    </row>
    <row r="13591" spans="9:9" x14ac:dyDescent="0.25">
      <c r="I13591" s="1"/>
    </row>
    <row r="13593" spans="9:9" x14ac:dyDescent="0.25">
      <c r="I13593" s="1"/>
    </row>
    <row r="13594" spans="9:9" x14ac:dyDescent="0.25">
      <c r="I13594" s="1"/>
    </row>
    <row r="13595" spans="9:9" x14ac:dyDescent="0.25">
      <c r="I13595" s="1"/>
    </row>
    <row r="13596" spans="9:9" x14ac:dyDescent="0.25">
      <c r="I13596" s="1"/>
    </row>
    <row r="13601" spans="9:9" x14ac:dyDescent="0.25">
      <c r="I13601" s="1"/>
    </row>
    <row r="13606" spans="9:9" x14ac:dyDescent="0.25">
      <c r="I13606" s="1"/>
    </row>
    <row r="13608" spans="9:9" x14ac:dyDescent="0.25">
      <c r="I13608" s="1"/>
    </row>
    <row r="13612" spans="9:9" x14ac:dyDescent="0.25">
      <c r="I13612" s="1"/>
    </row>
    <row r="13618" spans="9:9" x14ac:dyDescent="0.25">
      <c r="I13618" s="1"/>
    </row>
    <row r="13619" spans="9:9" x14ac:dyDescent="0.25">
      <c r="I13619" s="1"/>
    </row>
    <row r="13621" spans="9:9" x14ac:dyDescent="0.25">
      <c r="I13621" s="1"/>
    </row>
    <row r="13623" spans="9:9" x14ac:dyDescent="0.25">
      <c r="I13623" s="1"/>
    </row>
    <row r="13625" spans="9:9" x14ac:dyDescent="0.25">
      <c r="I13625" s="1"/>
    </row>
    <row r="13633" spans="9:9" x14ac:dyDescent="0.25">
      <c r="I13633" s="1"/>
    </row>
    <row r="13635" spans="9:9" x14ac:dyDescent="0.25">
      <c r="I13635" s="1"/>
    </row>
    <row r="13638" spans="9:9" x14ac:dyDescent="0.25">
      <c r="I13638" s="1"/>
    </row>
    <row r="13640" spans="9:9" x14ac:dyDescent="0.25">
      <c r="I13640" s="1"/>
    </row>
    <row r="13641" spans="9:9" x14ac:dyDescent="0.25">
      <c r="I13641" s="1"/>
    </row>
    <row r="13643" spans="9:9" x14ac:dyDescent="0.25">
      <c r="I13643" s="1"/>
    </row>
    <row r="13644" spans="9:9" x14ac:dyDescent="0.25">
      <c r="I13644" s="1"/>
    </row>
    <row r="13645" spans="9:9" x14ac:dyDescent="0.25">
      <c r="I13645" s="1"/>
    </row>
    <row r="13655" spans="9:9" x14ac:dyDescent="0.25">
      <c r="I13655" s="1"/>
    </row>
    <row r="13660" spans="9:9" x14ac:dyDescent="0.25">
      <c r="I13660" s="1"/>
    </row>
    <row r="13676" spans="9:9" x14ac:dyDescent="0.25">
      <c r="I13676" s="1"/>
    </row>
    <row r="13677" spans="9:9" x14ac:dyDescent="0.25">
      <c r="I13677" s="1"/>
    </row>
    <row r="13681" spans="9:9" x14ac:dyDescent="0.25">
      <c r="I13681" s="1"/>
    </row>
    <row r="13682" spans="9:9" x14ac:dyDescent="0.25">
      <c r="I13682" s="1"/>
    </row>
    <row r="13683" spans="9:9" x14ac:dyDescent="0.25">
      <c r="I13683" s="1"/>
    </row>
    <row r="13686" spans="9:9" x14ac:dyDescent="0.25">
      <c r="I13686" s="1"/>
    </row>
    <row r="13688" spans="9:9" x14ac:dyDescent="0.25">
      <c r="I13688" s="1"/>
    </row>
    <row r="13690" spans="9:9" x14ac:dyDescent="0.25">
      <c r="I13690" s="1"/>
    </row>
    <row r="13691" spans="9:9" x14ac:dyDescent="0.25">
      <c r="I13691" s="1"/>
    </row>
    <row r="13706" spans="9:9" x14ac:dyDescent="0.25">
      <c r="I13706" s="1"/>
    </row>
    <row r="13709" spans="9:9" x14ac:dyDescent="0.25">
      <c r="I13709" s="1"/>
    </row>
    <row r="13710" spans="9:9" x14ac:dyDescent="0.25">
      <c r="I13710" s="1"/>
    </row>
    <row r="13711" spans="9:9" x14ac:dyDescent="0.25">
      <c r="I13711" s="1"/>
    </row>
    <row r="13713" spans="9:9" x14ac:dyDescent="0.25">
      <c r="I13713" s="1"/>
    </row>
    <row r="13714" spans="9:9" x14ac:dyDescent="0.25">
      <c r="I13714" s="1"/>
    </row>
    <row r="13716" spans="9:9" x14ac:dyDescent="0.25">
      <c r="I13716" s="1"/>
    </row>
    <row r="13718" spans="9:9" x14ac:dyDescent="0.25">
      <c r="I13718" s="1"/>
    </row>
    <row r="13721" spans="9:9" x14ac:dyDescent="0.25">
      <c r="I13721" s="1"/>
    </row>
    <row r="13730" spans="9:9" x14ac:dyDescent="0.25">
      <c r="I13730" s="1"/>
    </row>
    <row r="13731" spans="9:9" x14ac:dyDescent="0.25">
      <c r="I13731" s="1"/>
    </row>
    <row r="13732" spans="9:9" x14ac:dyDescent="0.25">
      <c r="I13732" s="1"/>
    </row>
    <row r="13734" spans="9:9" x14ac:dyDescent="0.25">
      <c r="I13734" s="1"/>
    </row>
    <row r="13735" spans="9:9" x14ac:dyDescent="0.25">
      <c r="I13735" s="1"/>
    </row>
    <row r="13736" spans="9:9" x14ac:dyDescent="0.25">
      <c r="I13736" s="1"/>
    </row>
    <row r="13747" spans="9:9" x14ac:dyDescent="0.25">
      <c r="I13747" s="1"/>
    </row>
    <row r="13755" spans="9:9" x14ac:dyDescent="0.25">
      <c r="I13755" s="1"/>
    </row>
    <row r="13779" spans="9:9" x14ac:dyDescent="0.25">
      <c r="I13779" s="1"/>
    </row>
    <row r="13782" spans="9:9" x14ac:dyDescent="0.25">
      <c r="I13782" s="1"/>
    </row>
    <row r="13783" spans="9:9" x14ac:dyDescent="0.25">
      <c r="I13783" s="1"/>
    </row>
    <row r="13787" spans="9:9" x14ac:dyDescent="0.25">
      <c r="I13787" s="1"/>
    </row>
    <row r="13788" spans="9:9" x14ac:dyDescent="0.25">
      <c r="I13788" s="1"/>
    </row>
    <row r="13795" spans="9:9" x14ac:dyDescent="0.25">
      <c r="I13795" s="1"/>
    </row>
    <row r="13802" spans="9:9" x14ac:dyDescent="0.25">
      <c r="I13802" s="1"/>
    </row>
    <row r="13809" spans="9:9" x14ac:dyDescent="0.25">
      <c r="I13809" s="1"/>
    </row>
    <row r="13812" spans="9:9" x14ac:dyDescent="0.25">
      <c r="I13812" s="1"/>
    </row>
    <row r="13813" spans="9:9" x14ac:dyDescent="0.25">
      <c r="I13813" s="1"/>
    </row>
    <row r="13814" spans="9:9" x14ac:dyDescent="0.25">
      <c r="I13814" s="1"/>
    </row>
    <row r="13815" spans="9:9" x14ac:dyDescent="0.25">
      <c r="I13815" s="1"/>
    </row>
    <row r="13817" spans="9:9" x14ac:dyDescent="0.25">
      <c r="I13817" s="1"/>
    </row>
    <row r="13818" spans="9:9" x14ac:dyDescent="0.25">
      <c r="I13818" s="1"/>
    </row>
    <row r="13819" spans="9:9" x14ac:dyDescent="0.25">
      <c r="I13819" s="1"/>
    </row>
    <row r="13837" spans="9:9" x14ac:dyDescent="0.25">
      <c r="I13837" s="1"/>
    </row>
    <row r="13839" spans="9:9" x14ac:dyDescent="0.25">
      <c r="I13839" s="1"/>
    </row>
    <row r="13840" spans="9:9" x14ac:dyDescent="0.25">
      <c r="I13840" s="1"/>
    </row>
    <row r="13841" spans="9:9" x14ac:dyDescent="0.25">
      <c r="I13841" s="1"/>
    </row>
    <row r="13842" spans="9:9" x14ac:dyDescent="0.25">
      <c r="I13842" s="1"/>
    </row>
    <row r="13845" spans="9:9" x14ac:dyDescent="0.25">
      <c r="I13845" s="1"/>
    </row>
    <row r="13846" spans="9:9" x14ac:dyDescent="0.25">
      <c r="I13846" s="1"/>
    </row>
    <row r="13847" spans="9:9" x14ac:dyDescent="0.25">
      <c r="I13847" s="1"/>
    </row>
    <row r="13849" spans="9:9" x14ac:dyDescent="0.25">
      <c r="I13849" s="1"/>
    </row>
    <row r="13850" spans="9:9" x14ac:dyDescent="0.25">
      <c r="I13850" s="1"/>
    </row>
    <row r="13851" spans="9:9" x14ac:dyDescent="0.25">
      <c r="I13851" s="1"/>
    </row>
    <row r="13852" spans="9:9" x14ac:dyDescent="0.25">
      <c r="I13852" s="1"/>
    </row>
    <row r="13853" spans="9:9" x14ac:dyDescent="0.25">
      <c r="I13853" s="1"/>
    </row>
    <row r="13854" spans="9:9" x14ac:dyDescent="0.25">
      <c r="I13854" s="1"/>
    </row>
    <row r="13855" spans="9:9" x14ac:dyDescent="0.25">
      <c r="I13855" s="1"/>
    </row>
    <row r="13856" spans="9:9" x14ac:dyDescent="0.25">
      <c r="I13856" s="1"/>
    </row>
    <row r="13857" spans="9:9" x14ac:dyDescent="0.25">
      <c r="I13857" s="1"/>
    </row>
    <row r="13858" spans="9:9" x14ac:dyDescent="0.25">
      <c r="I13858" s="1"/>
    </row>
    <row r="13859" spans="9:9" x14ac:dyDescent="0.25">
      <c r="I13859" s="1"/>
    </row>
    <row r="13860" spans="9:9" x14ac:dyDescent="0.25">
      <c r="I13860" s="1"/>
    </row>
    <row r="13861" spans="9:9" x14ac:dyDescent="0.25">
      <c r="I13861" s="1"/>
    </row>
    <row r="13862" spans="9:9" x14ac:dyDescent="0.25">
      <c r="I13862" s="1"/>
    </row>
    <row r="13864" spans="9:9" x14ac:dyDescent="0.25">
      <c r="I13864" s="1"/>
    </row>
    <row r="13865" spans="9:9" x14ac:dyDescent="0.25">
      <c r="I13865" s="1"/>
    </row>
    <row r="13866" spans="9:9" x14ac:dyDescent="0.25">
      <c r="I13866" s="1"/>
    </row>
    <row r="13867" spans="9:9" x14ac:dyDescent="0.25">
      <c r="I13867" s="1"/>
    </row>
    <row r="13868" spans="9:9" x14ac:dyDescent="0.25">
      <c r="I13868" s="1"/>
    </row>
    <row r="13870" spans="9:9" x14ac:dyDescent="0.25">
      <c r="I13870" s="1"/>
    </row>
    <row r="13871" spans="9:9" x14ac:dyDescent="0.25">
      <c r="I13871" s="1"/>
    </row>
    <row r="13872" spans="9:9" x14ac:dyDescent="0.25">
      <c r="I13872" s="1"/>
    </row>
    <row r="13873" spans="9:9" x14ac:dyDescent="0.25">
      <c r="I13873" s="1"/>
    </row>
    <row r="13874" spans="9:9" x14ac:dyDescent="0.25">
      <c r="I13874" s="1"/>
    </row>
    <row r="13875" spans="9:9" x14ac:dyDescent="0.25">
      <c r="I13875" s="1"/>
    </row>
    <row r="13876" spans="9:9" x14ac:dyDescent="0.25">
      <c r="I13876" s="1"/>
    </row>
    <row r="13877" spans="9:9" x14ac:dyDescent="0.25">
      <c r="I13877" s="1"/>
    </row>
    <row r="13878" spans="9:9" x14ac:dyDescent="0.25">
      <c r="I13878" s="1"/>
    </row>
    <row r="13879" spans="9:9" x14ac:dyDescent="0.25">
      <c r="I13879" s="1"/>
    </row>
    <row r="13880" spans="9:9" x14ac:dyDescent="0.25">
      <c r="I13880" s="1"/>
    </row>
    <row r="13882" spans="9:9" x14ac:dyDescent="0.25">
      <c r="I13882" s="1"/>
    </row>
    <row r="13884" spans="9:9" x14ac:dyDescent="0.25">
      <c r="I13884" s="1"/>
    </row>
    <row r="13885" spans="9:9" x14ac:dyDescent="0.25">
      <c r="I13885" s="1"/>
    </row>
    <row r="13887" spans="9:9" x14ac:dyDescent="0.25">
      <c r="I13887" s="1"/>
    </row>
    <row r="13888" spans="9:9" x14ac:dyDescent="0.25">
      <c r="I13888" s="1"/>
    </row>
    <row r="13889" spans="9:9" x14ac:dyDescent="0.25">
      <c r="I13889" s="1"/>
    </row>
    <row r="13890" spans="9:9" x14ac:dyDescent="0.25">
      <c r="I13890" s="1"/>
    </row>
    <row r="13891" spans="9:9" x14ac:dyDescent="0.25">
      <c r="I13891" s="1"/>
    </row>
    <row r="13893" spans="9:9" x14ac:dyDescent="0.25">
      <c r="I13893" s="1"/>
    </row>
    <row r="13894" spans="9:9" x14ac:dyDescent="0.25">
      <c r="I13894" s="1"/>
    </row>
    <row r="13895" spans="9:9" x14ac:dyDescent="0.25">
      <c r="I13895" s="1"/>
    </row>
    <row r="13896" spans="9:9" x14ac:dyDescent="0.25">
      <c r="I13896" s="1"/>
    </row>
    <row r="13897" spans="9:9" x14ac:dyDescent="0.25">
      <c r="I13897" s="1"/>
    </row>
    <row r="13898" spans="9:9" x14ac:dyDescent="0.25">
      <c r="I13898" s="1"/>
    </row>
    <row r="13899" spans="9:9" x14ac:dyDescent="0.25">
      <c r="I13899" s="1"/>
    </row>
    <row r="13901" spans="9:9" x14ac:dyDescent="0.25">
      <c r="I13901" s="1"/>
    </row>
    <row r="13902" spans="9:9" x14ac:dyDescent="0.25">
      <c r="I13902" s="1"/>
    </row>
    <row r="13903" spans="9:9" x14ac:dyDescent="0.25">
      <c r="I13903" s="1"/>
    </row>
    <row r="13904" spans="9:9" x14ac:dyDescent="0.25">
      <c r="I13904" s="1"/>
    </row>
    <row r="13905" spans="9:9" x14ac:dyDescent="0.25">
      <c r="I13905" s="1"/>
    </row>
    <row r="13906" spans="9:9" x14ac:dyDescent="0.25">
      <c r="I13906" s="1"/>
    </row>
    <row r="13908" spans="9:9" x14ac:dyDescent="0.25">
      <c r="I13908" s="1"/>
    </row>
    <row r="13909" spans="9:9" x14ac:dyDescent="0.25">
      <c r="I13909" s="1"/>
    </row>
    <row r="13911" spans="9:9" x14ac:dyDescent="0.25">
      <c r="I13911" s="1"/>
    </row>
    <row r="13914" spans="9:9" x14ac:dyDescent="0.25">
      <c r="I13914" s="1"/>
    </row>
    <row r="13915" spans="9:9" x14ac:dyDescent="0.25">
      <c r="I13915" s="1"/>
    </row>
    <row r="13916" spans="9:9" x14ac:dyDescent="0.25">
      <c r="I13916" s="1"/>
    </row>
    <row r="13917" spans="9:9" x14ac:dyDescent="0.25">
      <c r="I13917" s="1"/>
    </row>
    <row r="13919" spans="9:9" x14ac:dyDescent="0.25">
      <c r="I13919" s="1"/>
    </row>
    <row r="13920" spans="9:9" x14ac:dyDescent="0.25">
      <c r="I13920" s="1"/>
    </row>
    <row r="13921" spans="9:9" x14ac:dyDescent="0.25">
      <c r="I13921" s="1"/>
    </row>
    <row r="13922" spans="9:9" x14ac:dyDescent="0.25">
      <c r="I13922" s="1"/>
    </row>
    <row r="13923" spans="9:9" x14ac:dyDescent="0.25">
      <c r="I13923" s="1"/>
    </row>
    <row r="13924" spans="9:9" x14ac:dyDescent="0.25">
      <c r="I13924" s="1"/>
    </row>
    <row r="13925" spans="9:9" x14ac:dyDescent="0.25">
      <c r="I13925" s="1"/>
    </row>
    <row r="13926" spans="9:9" x14ac:dyDescent="0.25">
      <c r="I13926" s="1"/>
    </row>
    <row r="13927" spans="9:9" x14ac:dyDescent="0.25">
      <c r="I13927" s="1"/>
    </row>
    <row r="13929" spans="9:9" x14ac:dyDescent="0.25">
      <c r="I13929" s="1"/>
    </row>
    <row r="13930" spans="9:9" x14ac:dyDescent="0.25">
      <c r="I13930" s="1"/>
    </row>
    <row r="13932" spans="9:9" x14ac:dyDescent="0.25">
      <c r="I13932" s="1"/>
    </row>
    <row r="13933" spans="9:9" x14ac:dyDescent="0.25">
      <c r="I13933" s="1"/>
    </row>
    <row r="13934" spans="9:9" x14ac:dyDescent="0.25">
      <c r="I13934" s="1"/>
    </row>
    <row r="13935" spans="9:9" x14ac:dyDescent="0.25">
      <c r="I13935" s="1"/>
    </row>
    <row r="13937" spans="9:9" x14ac:dyDescent="0.25">
      <c r="I13937" s="1"/>
    </row>
    <row r="13939" spans="9:9" x14ac:dyDescent="0.25">
      <c r="I13939" s="1"/>
    </row>
    <row r="13940" spans="9:9" x14ac:dyDescent="0.25">
      <c r="I13940" s="1"/>
    </row>
    <row r="13941" spans="9:9" x14ac:dyDescent="0.25">
      <c r="I13941" s="1"/>
    </row>
    <row r="13948" spans="9:9" x14ac:dyDescent="0.25">
      <c r="I13948" s="1"/>
    </row>
    <row r="13949" spans="9:9" x14ac:dyDescent="0.25">
      <c r="I13949" s="1"/>
    </row>
    <row r="13951" spans="9:9" x14ac:dyDescent="0.25">
      <c r="I13951" s="1"/>
    </row>
    <row r="13955" spans="9:9" x14ac:dyDescent="0.25">
      <c r="I13955" s="1"/>
    </row>
    <row r="13958" spans="9:9" x14ac:dyDescent="0.25">
      <c r="I13958" s="1"/>
    </row>
    <row r="13959" spans="9:9" x14ac:dyDescent="0.25">
      <c r="I13959" s="1"/>
    </row>
    <row r="13965" spans="9:9" x14ac:dyDescent="0.25">
      <c r="I13965" s="1"/>
    </row>
    <row r="13966" spans="9:9" x14ac:dyDescent="0.25">
      <c r="I13966" s="1"/>
    </row>
    <row r="13967" spans="9:9" x14ac:dyDescent="0.25">
      <c r="I13967" s="1"/>
    </row>
    <row r="13968" spans="9:9" x14ac:dyDescent="0.25">
      <c r="I13968" s="1"/>
    </row>
    <row r="13969" spans="9:9" x14ac:dyDescent="0.25">
      <c r="I13969" s="1"/>
    </row>
    <row r="13972" spans="9:9" x14ac:dyDescent="0.25">
      <c r="I13972" s="1"/>
    </row>
    <row r="13973" spans="9:9" x14ac:dyDescent="0.25">
      <c r="I13973" s="1"/>
    </row>
    <row r="13975" spans="9:9" x14ac:dyDescent="0.25">
      <c r="I13975" s="1"/>
    </row>
    <row r="13976" spans="9:9" x14ac:dyDescent="0.25">
      <c r="I13976" s="1"/>
    </row>
    <row r="13978" spans="9:9" x14ac:dyDescent="0.25">
      <c r="I13978" s="1"/>
    </row>
    <row r="13979" spans="9:9" x14ac:dyDescent="0.25">
      <c r="I13979" s="1"/>
    </row>
    <row r="13980" spans="9:9" x14ac:dyDescent="0.25">
      <c r="I13980" s="1"/>
    </row>
    <row r="13981" spans="9:9" x14ac:dyDescent="0.25">
      <c r="I13981" s="1"/>
    </row>
    <row r="13992" spans="9:9" x14ac:dyDescent="0.25">
      <c r="I13992" s="1"/>
    </row>
    <row r="13993" spans="9:9" x14ac:dyDescent="0.25">
      <c r="I13993" s="1"/>
    </row>
    <row r="13998" spans="9:9" x14ac:dyDescent="0.25">
      <c r="I13998" s="1"/>
    </row>
    <row r="14020" spans="9:9" x14ac:dyDescent="0.25">
      <c r="I14020" s="1"/>
    </row>
    <row r="14036" spans="9:9" x14ac:dyDescent="0.25">
      <c r="I14036" s="1"/>
    </row>
    <row r="14056" spans="9:9" x14ac:dyDescent="0.25">
      <c r="I14056" s="1"/>
    </row>
    <row r="14065" spans="9:9" x14ac:dyDescent="0.25">
      <c r="I14065" s="1"/>
    </row>
    <row r="14066" spans="9:9" x14ac:dyDescent="0.25">
      <c r="I14066" s="1"/>
    </row>
    <row r="14071" spans="9:9" x14ac:dyDescent="0.25">
      <c r="I14071" s="1"/>
    </row>
    <row r="14097" spans="9:9" x14ac:dyDescent="0.25">
      <c r="I14097" s="1"/>
    </row>
    <row r="14111" spans="9:9" x14ac:dyDescent="0.25">
      <c r="I14111" s="1"/>
    </row>
    <row r="14114" spans="9:9" x14ac:dyDescent="0.25">
      <c r="I14114" s="1"/>
    </row>
    <row r="14115" spans="9:9" x14ac:dyDescent="0.25">
      <c r="I14115" s="1"/>
    </row>
    <row r="14133" spans="9:9" x14ac:dyDescent="0.25">
      <c r="I14133" s="1"/>
    </row>
    <row r="14137" spans="9:9" x14ac:dyDescent="0.25">
      <c r="I14137" s="1"/>
    </row>
    <row r="14152" spans="9:9" x14ac:dyDescent="0.25">
      <c r="I14152" s="1"/>
    </row>
    <row r="14160" spans="9:9" x14ac:dyDescent="0.25">
      <c r="I14160" s="1"/>
    </row>
    <row r="14168" spans="9:9" x14ac:dyDescent="0.25">
      <c r="I14168" s="1"/>
    </row>
    <row r="14172" spans="9:9" x14ac:dyDescent="0.25">
      <c r="I14172" s="1"/>
    </row>
    <row r="14175" spans="9:9" x14ac:dyDescent="0.25">
      <c r="I14175" s="1"/>
    </row>
    <row r="14176" spans="9:9" x14ac:dyDescent="0.25">
      <c r="I14176" s="1"/>
    </row>
    <row r="14177" spans="9:9" x14ac:dyDescent="0.25">
      <c r="I14177" s="1"/>
    </row>
    <row r="14178" spans="9:9" x14ac:dyDescent="0.25">
      <c r="I14178" s="1"/>
    </row>
    <row r="14179" spans="9:9" x14ac:dyDescent="0.25">
      <c r="I14179" s="1"/>
    </row>
    <row r="14180" spans="9:9" x14ac:dyDescent="0.25">
      <c r="I14180" s="1"/>
    </row>
    <row r="14181" spans="9:9" x14ac:dyDescent="0.25">
      <c r="I14181" s="1"/>
    </row>
    <row r="14199" spans="9:9" x14ac:dyDescent="0.25">
      <c r="I14199" s="1"/>
    </row>
    <row r="14200" spans="9:9" x14ac:dyDescent="0.25">
      <c r="I14200" s="1"/>
    </row>
    <row r="14201" spans="9:9" x14ac:dyDescent="0.25">
      <c r="I14201" s="1"/>
    </row>
    <row r="14215" spans="9:9" x14ac:dyDescent="0.25">
      <c r="I14215" s="1"/>
    </row>
    <row r="14216" spans="9:9" x14ac:dyDescent="0.25">
      <c r="I14216" s="1"/>
    </row>
    <row r="14221" spans="9:9" x14ac:dyDescent="0.25">
      <c r="I14221" s="1"/>
    </row>
    <row r="14237" spans="9:9" x14ac:dyDescent="0.25">
      <c r="I14237" s="1"/>
    </row>
    <row r="14267" spans="9:9" x14ac:dyDescent="0.25">
      <c r="I14267" s="1"/>
    </row>
    <row r="14269" spans="9:9" x14ac:dyDescent="0.25">
      <c r="I14269" s="1"/>
    </row>
    <row r="14277" spans="9:9" x14ac:dyDescent="0.25">
      <c r="I14277" s="1"/>
    </row>
    <row r="14280" spans="9:9" x14ac:dyDescent="0.25">
      <c r="I14280" s="1"/>
    </row>
    <row r="14281" spans="9:9" x14ac:dyDescent="0.25">
      <c r="I14281" s="1"/>
    </row>
    <row r="14287" spans="9:9" x14ac:dyDescent="0.25">
      <c r="I14287" s="1"/>
    </row>
    <row r="14288" spans="9:9" x14ac:dyDescent="0.25">
      <c r="I14288" s="1"/>
    </row>
    <row r="14289" spans="9:9" x14ac:dyDescent="0.25">
      <c r="I14289" s="1"/>
    </row>
    <row r="14292" spans="9:9" x14ac:dyDescent="0.25">
      <c r="I14292" s="1"/>
    </row>
    <row r="14293" spans="9:9" x14ac:dyDescent="0.25">
      <c r="I14293" s="1"/>
    </row>
    <row r="14294" spans="9:9" x14ac:dyDescent="0.25">
      <c r="I14294" s="1"/>
    </row>
    <row r="14295" spans="9:9" x14ac:dyDescent="0.25">
      <c r="I14295" s="1"/>
    </row>
    <row r="14296" spans="9:9" x14ac:dyDescent="0.25">
      <c r="I14296" s="1"/>
    </row>
    <row r="14297" spans="9:9" x14ac:dyDescent="0.25">
      <c r="I14297" s="1"/>
    </row>
    <row r="14298" spans="9:9" x14ac:dyDescent="0.25">
      <c r="I14298" s="1"/>
    </row>
    <row r="14299" spans="9:9" x14ac:dyDescent="0.25">
      <c r="I14299" s="1"/>
    </row>
    <row r="14300" spans="9:9" x14ac:dyDescent="0.25">
      <c r="I14300" s="1"/>
    </row>
    <row r="14301" spans="9:9" x14ac:dyDescent="0.25">
      <c r="I14301" s="1"/>
    </row>
    <row r="14303" spans="9:9" x14ac:dyDescent="0.25">
      <c r="I14303" s="1"/>
    </row>
    <row r="14311" spans="9:9" x14ac:dyDescent="0.25">
      <c r="I14311" s="1"/>
    </row>
    <row r="14312" spans="9:9" x14ac:dyDescent="0.25">
      <c r="I14312" s="1"/>
    </row>
    <row r="14313" spans="9:9" x14ac:dyDescent="0.25">
      <c r="I14313" s="1"/>
    </row>
    <row r="14314" spans="9:9" x14ac:dyDescent="0.25">
      <c r="I14314" s="1"/>
    </row>
    <row r="14321" spans="9:9" x14ac:dyDescent="0.25">
      <c r="I14321" s="1"/>
    </row>
    <row r="14324" spans="9:9" x14ac:dyDescent="0.25">
      <c r="I14324" s="1"/>
    </row>
    <row r="14325" spans="9:9" x14ac:dyDescent="0.25">
      <c r="I14325" s="1"/>
    </row>
    <row r="14327" spans="9:9" x14ac:dyDescent="0.25">
      <c r="I14327" s="1"/>
    </row>
    <row r="14331" spans="9:9" x14ac:dyDescent="0.25">
      <c r="I14331" s="1"/>
    </row>
    <row r="14332" spans="9:9" x14ac:dyDescent="0.25">
      <c r="I14332" s="1"/>
    </row>
    <row r="14334" spans="9:9" x14ac:dyDescent="0.25">
      <c r="I14334" s="1"/>
    </row>
    <row r="14345" spans="9:9" x14ac:dyDescent="0.25">
      <c r="I14345" s="1"/>
    </row>
    <row r="14347" spans="9:9" x14ac:dyDescent="0.25">
      <c r="I14347" s="1"/>
    </row>
    <row r="14349" spans="9:9" x14ac:dyDescent="0.25">
      <c r="I14349" s="1"/>
    </row>
    <row r="14351" spans="9:9" x14ac:dyDescent="0.25">
      <c r="I14351" s="1"/>
    </row>
    <row r="14354" spans="9:9" x14ac:dyDescent="0.25">
      <c r="I14354" s="1"/>
    </row>
    <row r="14355" spans="9:9" x14ac:dyDescent="0.25">
      <c r="I14355" s="1"/>
    </row>
    <row r="14365" spans="9:9" x14ac:dyDescent="0.25">
      <c r="I14365" s="1"/>
    </row>
    <row r="14366" spans="9:9" x14ac:dyDescent="0.25">
      <c r="I14366" s="1"/>
    </row>
    <row r="14370" spans="9:9" x14ac:dyDescent="0.25">
      <c r="I14370" s="1"/>
    </row>
    <row r="14372" spans="9:9" x14ac:dyDescent="0.25">
      <c r="I14372" s="1"/>
    </row>
    <row r="14373" spans="9:9" x14ac:dyDescent="0.25">
      <c r="I14373" s="1"/>
    </row>
    <row r="14379" spans="9:9" x14ac:dyDescent="0.25">
      <c r="I14379" s="1"/>
    </row>
    <row r="14387" spans="9:9" x14ac:dyDescent="0.25">
      <c r="I14387" s="1"/>
    </row>
    <row r="14389" spans="9:9" x14ac:dyDescent="0.25">
      <c r="I14389" s="1"/>
    </row>
    <row r="14391" spans="9:9" x14ac:dyDescent="0.25">
      <c r="I14391" s="1"/>
    </row>
    <row r="14393" spans="9:9" x14ac:dyDescent="0.25">
      <c r="I14393" s="1"/>
    </row>
    <row r="14398" spans="9:9" x14ac:dyDescent="0.25">
      <c r="I14398" s="1"/>
    </row>
    <row r="14401" spans="9:9" x14ac:dyDescent="0.25">
      <c r="I14401" s="1"/>
    </row>
    <row r="14407" spans="9:9" x14ac:dyDescent="0.25">
      <c r="I14407" s="1"/>
    </row>
    <row r="14408" spans="9:9" x14ac:dyDescent="0.25">
      <c r="I14408" s="1"/>
    </row>
    <row r="14412" spans="9:9" x14ac:dyDescent="0.25">
      <c r="I14412" s="1"/>
    </row>
    <row r="14415" spans="9:9" x14ac:dyDescent="0.25">
      <c r="I14415" s="1"/>
    </row>
    <row r="14417" spans="9:9" x14ac:dyDescent="0.25">
      <c r="I14417" s="1"/>
    </row>
    <row r="14426" spans="9:9" x14ac:dyDescent="0.25">
      <c r="I14426" s="1"/>
    </row>
    <row r="14427" spans="9:9" x14ac:dyDescent="0.25">
      <c r="I14427" s="1"/>
    </row>
    <row r="14429" spans="9:9" x14ac:dyDescent="0.25">
      <c r="I14429" s="1"/>
    </row>
    <row r="14445" spans="9:9" x14ac:dyDescent="0.25">
      <c r="I14445" s="1"/>
    </row>
    <row r="14451" spans="9:9" x14ac:dyDescent="0.25">
      <c r="I14451" s="1"/>
    </row>
    <row r="14465" spans="9:9" x14ac:dyDescent="0.25">
      <c r="I14465" s="1"/>
    </row>
    <row r="14468" spans="9:9" x14ac:dyDescent="0.25">
      <c r="I14468" s="1"/>
    </row>
    <row r="14477" spans="9:9" x14ac:dyDescent="0.25">
      <c r="I14477" s="1"/>
    </row>
    <row r="14493" spans="9:9" x14ac:dyDescent="0.25">
      <c r="I14493" s="1"/>
    </row>
    <row r="14494" spans="9:9" x14ac:dyDescent="0.25">
      <c r="I14494" s="1"/>
    </row>
    <row r="14527" spans="9:9" x14ac:dyDescent="0.25">
      <c r="I14527" s="1"/>
    </row>
    <row r="14533" spans="9:9" x14ac:dyDescent="0.25">
      <c r="I14533" s="1"/>
    </row>
    <row r="14535" spans="9:9" x14ac:dyDescent="0.25">
      <c r="I14535" s="1"/>
    </row>
    <row r="14537" spans="9:9" x14ac:dyDescent="0.25">
      <c r="I14537" s="1"/>
    </row>
    <row r="14538" spans="9:9" x14ac:dyDescent="0.25">
      <c r="I14538" s="1"/>
    </row>
    <row r="14541" spans="9:9" x14ac:dyDescent="0.25">
      <c r="I14541" s="1"/>
    </row>
    <row r="14544" spans="9:9" x14ac:dyDescent="0.25">
      <c r="I14544" s="1"/>
    </row>
    <row r="14545" spans="8:9" x14ac:dyDescent="0.25">
      <c r="I14545" s="1"/>
    </row>
    <row r="14548" spans="8:9" x14ac:dyDescent="0.25">
      <c r="H14548" s="1"/>
    </row>
    <row r="14554" spans="8:9" x14ac:dyDescent="0.25">
      <c r="I14554" s="1"/>
    </row>
    <row r="14557" spans="8:9" x14ac:dyDescent="0.25">
      <c r="I14557" s="1"/>
    </row>
    <row r="14559" spans="8:9" x14ac:dyDescent="0.25">
      <c r="I14559" s="1"/>
    </row>
    <row r="14563" spans="9:9" x14ac:dyDescent="0.25">
      <c r="I14563" s="1"/>
    </row>
    <row r="14564" spans="9:9" x14ac:dyDescent="0.25">
      <c r="I14564" s="1"/>
    </row>
    <row r="14565" spans="9:9" x14ac:dyDescent="0.25">
      <c r="I14565" s="1"/>
    </row>
    <row r="14566" spans="9:9" x14ac:dyDescent="0.25">
      <c r="I14566" s="1"/>
    </row>
    <row r="14569" spans="9:9" x14ac:dyDescent="0.25">
      <c r="I14569" s="1"/>
    </row>
    <row r="14570" spans="9:9" x14ac:dyDescent="0.25">
      <c r="I14570" s="1"/>
    </row>
    <row r="14571" spans="9:9" x14ac:dyDescent="0.25">
      <c r="I14571" s="1"/>
    </row>
    <row r="14572" spans="9:9" x14ac:dyDescent="0.25">
      <c r="I14572" s="1"/>
    </row>
    <row r="14573" spans="9:9" x14ac:dyDescent="0.25">
      <c r="I14573" s="1"/>
    </row>
    <row r="14577" spans="9:9" x14ac:dyDescent="0.25">
      <c r="I14577" s="1"/>
    </row>
    <row r="14578" spans="9:9" x14ac:dyDescent="0.25">
      <c r="I14578" s="1"/>
    </row>
    <row r="14579" spans="9:9" x14ac:dyDescent="0.25">
      <c r="I14579" s="1"/>
    </row>
    <row r="14585" spans="9:9" x14ac:dyDescent="0.25">
      <c r="I14585" s="1"/>
    </row>
    <row r="14590" spans="9:9" x14ac:dyDescent="0.25">
      <c r="I14590" s="1"/>
    </row>
    <row r="14592" spans="9:9" x14ac:dyDescent="0.25">
      <c r="I14592" s="1"/>
    </row>
    <row r="14604" spans="9:9" x14ac:dyDescent="0.25">
      <c r="I14604" s="1"/>
    </row>
    <row r="14606" spans="9:9" x14ac:dyDescent="0.25">
      <c r="I14606" s="1"/>
    </row>
    <row r="14607" spans="9:9" x14ac:dyDescent="0.25">
      <c r="I14607" s="1"/>
    </row>
    <row r="14608" spans="9:9" x14ac:dyDescent="0.25">
      <c r="I14608" s="1"/>
    </row>
    <row r="14614" spans="9:9" x14ac:dyDescent="0.25">
      <c r="I14614" s="1"/>
    </row>
    <row r="14617" spans="9:9" x14ac:dyDescent="0.25">
      <c r="I14617" s="1"/>
    </row>
    <row r="14618" spans="9:9" x14ac:dyDescent="0.25">
      <c r="I14618" s="1"/>
    </row>
    <row r="14623" spans="9:9" x14ac:dyDescent="0.25">
      <c r="I14623" s="1"/>
    </row>
    <row r="14630" spans="9:9" x14ac:dyDescent="0.25">
      <c r="I14630" s="1"/>
    </row>
    <row r="14631" spans="9:9" x14ac:dyDescent="0.25">
      <c r="I14631" s="1"/>
    </row>
    <row r="14634" spans="9:9" x14ac:dyDescent="0.25">
      <c r="I14634" s="1"/>
    </row>
    <row r="14638" spans="9:9" x14ac:dyDescent="0.25">
      <c r="I14638" s="1"/>
    </row>
    <row r="14647" spans="9:9" x14ac:dyDescent="0.25">
      <c r="I14647" s="1"/>
    </row>
    <row r="14650" spans="9:9" x14ac:dyDescent="0.25">
      <c r="I14650" s="1"/>
    </row>
    <row r="14652" spans="9:9" x14ac:dyDescent="0.25">
      <c r="I14652" s="1"/>
    </row>
    <row r="14653" spans="9:9" x14ac:dyDescent="0.25">
      <c r="I14653" s="1"/>
    </row>
    <row r="14654" spans="9:9" x14ac:dyDescent="0.25">
      <c r="I14654" s="1"/>
    </row>
    <row r="14655" spans="9:9" x14ac:dyDescent="0.25">
      <c r="I14655" s="1"/>
    </row>
    <row r="14656" spans="9:9" x14ac:dyDescent="0.25">
      <c r="I14656" s="1"/>
    </row>
    <row r="14657" spans="9:9" x14ac:dyDescent="0.25">
      <c r="I14657" s="1"/>
    </row>
    <row r="14673" spans="9:9" x14ac:dyDescent="0.25">
      <c r="I14673" s="1"/>
    </row>
    <row r="14674" spans="9:9" x14ac:dyDescent="0.25">
      <c r="I14674" s="1"/>
    </row>
    <row r="14675" spans="9:9" x14ac:dyDescent="0.25">
      <c r="I14675" s="1"/>
    </row>
    <row r="14676" spans="9:9" x14ac:dyDescent="0.25">
      <c r="I14676" s="1"/>
    </row>
    <row r="14685" spans="9:9" x14ac:dyDescent="0.25">
      <c r="I14685" s="1"/>
    </row>
    <row r="14686" spans="9:9" x14ac:dyDescent="0.25">
      <c r="I14686" s="1"/>
    </row>
    <row r="14687" spans="9:9" x14ac:dyDescent="0.25">
      <c r="I14687" s="1"/>
    </row>
    <row r="14688" spans="9:9" x14ac:dyDescent="0.25">
      <c r="I14688" s="1"/>
    </row>
    <row r="14689" spans="9:9" x14ac:dyDescent="0.25">
      <c r="I14689" s="1"/>
    </row>
    <row r="14690" spans="9:9" x14ac:dyDescent="0.25">
      <c r="I14690" s="1"/>
    </row>
    <row r="14691" spans="9:9" x14ac:dyDescent="0.25">
      <c r="I14691" s="1"/>
    </row>
    <row r="14692" spans="9:9" x14ac:dyDescent="0.25">
      <c r="I14692" s="1"/>
    </row>
    <row r="14694" spans="9:9" x14ac:dyDescent="0.25">
      <c r="I14694" s="1"/>
    </row>
    <row r="14696" spans="9:9" x14ac:dyDescent="0.25">
      <c r="I14696" s="1"/>
    </row>
    <row r="14698" spans="9:9" x14ac:dyDescent="0.25">
      <c r="I14698" s="1"/>
    </row>
    <row r="14703" spans="9:9" x14ac:dyDescent="0.25">
      <c r="I14703" s="1"/>
    </row>
    <row r="14706" spans="9:9" x14ac:dyDescent="0.25">
      <c r="I14706" s="1"/>
    </row>
    <row r="14707" spans="9:9" x14ac:dyDescent="0.25">
      <c r="I14707" s="1"/>
    </row>
    <row r="14708" spans="9:9" x14ac:dyDescent="0.25">
      <c r="I14708" s="1"/>
    </row>
    <row r="14715" spans="9:9" x14ac:dyDescent="0.25">
      <c r="I14715" s="1"/>
    </row>
    <row r="14716" spans="9:9" x14ac:dyDescent="0.25">
      <c r="I14716" s="1"/>
    </row>
    <row r="14717" spans="9:9" x14ac:dyDescent="0.25">
      <c r="I14717" s="1"/>
    </row>
    <row r="14719" spans="9:9" x14ac:dyDescent="0.25">
      <c r="I14719" s="1"/>
    </row>
    <row r="14722" spans="9:9" x14ac:dyDescent="0.25">
      <c r="I14722" s="1"/>
    </row>
    <row r="14725" spans="9:9" x14ac:dyDescent="0.25">
      <c r="I14725" s="1"/>
    </row>
    <row r="14726" spans="9:9" x14ac:dyDescent="0.25">
      <c r="I14726" s="1"/>
    </row>
    <row r="14730" spans="9:9" x14ac:dyDescent="0.25">
      <c r="I14730" s="1"/>
    </row>
    <row r="14731" spans="9:9" x14ac:dyDescent="0.25">
      <c r="I14731" s="1"/>
    </row>
    <row r="14733" spans="9:9" x14ac:dyDescent="0.25">
      <c r="I14733" s="1"/>
    </row>
    <row r="14734" spans="9:9" x14ac:dyDescent="0.25">
      <c r="I14734" s="1"/>
    </row>
    <row r="14735" spans="9:9" x14ac:dyDescent="0.25">
      <c r="I14735" s="1"/>
    </row>
    <row r="14736" spans="9:9" x14ac:dyDescent="0.25">
      <c r="I14736" s="1"/>
    </row>
    <row r="14737" spans="9:9" x14ac:dyDescent="0.25">
      <c r="I14737" s="1"/>
    </row>
    <row r="14739" spans="9:9" x14ac:dyDescent="0.25">
      <c r="I14739" s="1"/>
    </row>
    <row r="14740" spans="9:9" x14ac:dyDescent="0.25">
      <c r="I14740" s="1"/>
    </row>
    <row r="14741" spans="9:9" x14ac:dyDescent="0.25">
      <c r="I14741" s="1"/>
    </row>
    <row r="14742" spans="9:9" x14ac:dyDescent="0.25">
      <c r="I14742" s="1"/>
    </row>
    <row r="14743" spans="9:9" x14ac:dyDescent="0.25">
      <c r="I14743" s="1"/>
    </row>
    <row r="14744" spans="9:9" x14ac:dyDescent="0.25">
      <c r="I14744" s="1"/>
    </row>
    <row r="14745" spans="9:9" x14ac:dyDescent="0.25">
      <c r="I14745" s="1"/>
    </row>
    <row r="14746" spans="9:9" x14ac:dyDescent="0.25">
      <c r="I14746" s="1"/>
    </row>
    <row r="14747" spans="9:9" x14ac:dyDescent="0.25">
      <c r="I14747" s="1"/>
    </row>
    <row r="14764" spans="9:9" x14ac:dyDescent="0.25">
      <c r="I14764" s="1"/>
    </row>
    <row r="14765" spans="9:9" x14ac:dyDescent="0.25">
      <c r="I14765" s="1"/>
    </row>
    <row r="14770" spans="9:9" x14ac:dyDescent="0.25">
      <c r="I14770" s="1"/>
    </row>
    <row r="14819" spans="9:9" x14ac:dyDescent="0.25">
      <c r="I14819" s="1"/>
    </row>
    <row r="14826" spans="9:9" x14ac:dyDescent="0.25">
      <c r="I14826" s="1"/>
    </row>
    <row r="14827" spans="9:9" x14ac:dyDescent="0.25">
      <c r="I14827" s="1"/>
    </row>
    <row r="14828" spans="9:9" x14ac:dyDescent="0.25">
      <c r="I14828" s="1"/>
    </row>
    <row r="14829" spans="9:9" x14ac:dyDescent="0.25">
      <c r="I14829" s="1"/>
    </row>
    <row r="14830" spans="9:9" x14ac:dyDescent="0.25">
      <c r="I14830" s="1"/>
    </row>
    <row r="14850" spans="9:9" x14ac:dyDescent="0.25">
      <c r="I14850" s="1"/>
    </row>
    <row r="14854" spans="9:9" x14ac:dyDescent="0.25">
      <c r="I14854" s="1"/>
    </row>
    <row r="14866" spans="9:9" x14ac:dyDescent="0.25">
      <c r="I14866" s="1"/>
    </row>
    <row r="14867" spans="9:9" x14ac:dyDescent="0.25">
      <c r="I14867" s="1"/>
    </row>
    <row r="14868" spans="9:9" x14ac:dyDescent="0.25">
      <c r="I14868" s="1"/>
    </row>
    <row r="14869" spans="9:9" x14ac:dyDescent="0.25">
      <c r="I14869" s="1"/>
    </row>
    <row r="14870" spans="9:9" x14ac:dyDescent="0.25">
      <c r="I14870" s="1"/>
    </row>
    <row r="14873" spans="9:9" x14ac:dyDescent="0.25">
      <c r="I14873" s="1"/>
    </row>
    <row r="14874" spans="9:9" x14ac:dyDescent="0.25">
      <c r="I14874" s="1"/>
    </row>
    <row r="14875" spans="9:9" x14ac:dyDescent="0.25">
      <c r="I14875" s="1"/>
    </row>
    <row r="14877" spans="9:9" x14ac:dyDescent="0.25">
      <c r="I14877" s="1"/>
    </row>
    <row r="14881" spans="9:9" x14ac:dyDescent="0.25">
      <c r="I14881" s="1"/>
    </row>
    <row r="14883" spans="9:9" x14ac:dyDescent="0.25">
      <c r="I14883" s="1"/>
    </row>
    <row r="14888" spans="9:9" x14ac:dyDescent="0.25">
      <c r="I14888" s="1"/>
    </row>
    <row r="14899" spans="9:9" x14ac:dyDescent="0.25">
      <c r="I14899" s="1"/>
    </row>
    <row r="14900" spans="9:9" x14ac:dyDescent="0.25">
      <c r="I14900" s="1"/>
    </row>
    <row r="14901" spans="9:9" x14ac:dyDescent="0.25">
      <c r="I14901" s="1"/>
    </row>
    <row r="14902" spans="9:9" x14ac:dyDescent="0.25">
      <c r="I14902" s="1"/>
    </row>
    <row r="14903" spans="9:9" x14ac:dyDescent="0.25">
      <c r="I14903" s="1"/>
    </row>
    <row r="14904" spans="9:9" x14ac:dyDescent="0.25">
      <c r="I14904" s="1"/>
    </row>
    <row r="14905" spans="9:9" x14ac:dyDescent="0.25">
      <c r="I14905" s="1"/>
    </row>
    <row r="14906" spans="9:9" x14ac:dyDescent="0.25">
      <c r="I14906" s="1"/>
    </row>
    <row r="14907" spans="9:9" x14ac:dyDescent="0.25">
      <c r="I14907" s="1"/>
    </row>
    <row r="14908" spans="9:9" x14ac:dyDescent="0.25">
      <c r="I14908" s="1"/>
    </row>
    <row r="14909" spans="9:9" x14ac:dyDescent="0.25">
      <c r="I14909" s="1"/>
    </row>
    <row r="14910" spans="9:9" x14ac:dyDescent="0.25">
      <c r="I14910" s="1"/>
    </row>
    <row r="14913" spans="9:9" x14ac:dyDescent="0.25">
      <c r="I14913" s="1"/>
    </row>
    <row r="14914" spans="9:9" x14ac:dyDescent="0.25">
      <c r="I14914" s="1"/>
    </row>
    <row r="14915" spans="9:9" x14ac:dyDescent="0.25">
      <c r="I14915" s="1"/>
    </row>
    <row r="14916" spans="9:9" x14ac:dyDescent="0.25">
      <c r="I14916" s="1"/>
    </row>
    <row r="14917" spans="9:9" x14ac:dyDescent="0.25">
      <c r="I14917" s="1"/>
    </row>
    <row r="14918" spans="9:9" x14ac:dyDescent="0.25">
      <c r="I14918" s="1"/>
    </row>
    <row r="14919" spans="9:9" x14ac:dyDescent="0.25">
      <c r="I14919" s="1"/>
    </row>
    <row r="14920" spans="9:9" x14ac:dyDescent="0.25">
      <c r="I14920" s="1"/>
    </row>
    <row r="14924" spans="9:9" x14ac:dyDescent="0.25">
      <c r="I14924" s="1"/>
    </row>
    <row r="14926" spans="9:9" x14ac:dyDescent="0.25">
      <c r="I14926" s="1"/>
    </row>
    <row r="14927" spans="9:9" x14ac:dyDescent="0.25">
      <c r="I14927" s="1"/>
    </row>
    <row r="14928" spans="9:9" x14ac:dyDescent="0.25">
      <c r="I14928" s="1"/>
    </row>
    <row r="14929" spans="9:9" x14ac:dyDescent="0.25">
      <c r="I14929" s="1"/>
    </row>
    <row r="14930" spans="9:9" x14ac:dyDescent="0.25">
      <c r="I14930" s="1"/>
    </row>
    <row r="14933" spans="9:9" x14ac:dyDescent="0.25">
      <c r="I14933" s="1"/>
    </row>
    <row r="14934" spans="9:9" x14ac:dyDescent="0.25">
      <c r="I14934" s="1"/>
    </row>
    <row r="14935" spans="9:9" x14ac:dyDescent="0.25">
      <c r="I14935" s="1"/>
    </row>
    <row r="14936" spans="9:9" x14ac:dyDescent="0.25">
      <c r="I14936" s="1"/>
    </row>
    <row r="14941" spans="9:9" x14ac:dyDescent="0.25">
      <c r="I14941" s="1"/>
    </row>
    <row r="14943" spans="9:9" x14ac:dyDescent="0.25">
      <c r="I14943" s="1"/>
    </row>
    <row r="14946" spans="9:9" x14ac:dyDescent="0.25">
      <c r="I14946" s="1"/>
    </row>
    <row r="14947" spans="9:9" x14ac:dyDescent="0.25">
      <c r="I14947" s="1"/>
    </row>
    <row r="14950" spans="9:9" x14ac:dyDescent="0.25">
      <c r="I14950" s="1"/>
    </row>
    <row r="14951" spans="9:9" x14ac:dyDescent="0.25">
      <c r="I14951" s="1"/>
    </row>
    <row r="14952" spans="9:9" x14ac:dyDescent="0.25">
      <c r="I14952" s="1"/>
    </row>
    <row r="14954" spans="9:9" x14ac:dyDescent="0.25">
      <c r="I14954" s="1"/>
    </row>
    <row r="14956" spans="9:9" x14ac:dyDescent="0.25">
      <c r="I14956" s="1"/>
    </row>
    <row r="14957" spans="9:9" x14ac:dyDescent="0.25">
      <c r="I14957" s="1"/>
    </row>
    <row r="14959" spans="9:9" x14ac:dyDescent="0.25">
      <c r="I14959" s="1"/>
    </row>
    <row r="14962" spans="9:9" x14ac:dyDescent="0.25">
      <c r="I14962" s="1"/>
    </row>
    <row r="14963" spans="9:9" x14ac:dyDescent="0.25">
      <c r="I14963" s="1"/>
    </row>
    <row r="14964" spans="9:9" x14ac:dyDescent="0.25">
      <c r="I14964" s="1"/>
    </row>
    <row r="14965" spans="9:9" x14ac:dyDescent="0.25">
      <c r="I14965" s="1"/>
    </row>
    <row r="14966" spans="9:9" x14ac:dyDescent="0.25">
      <c r="I14966" s="1"/>
    </row>
    <row r="14967" spans="9:9" x14ac:dyDescent="0.25">
      <c r="I14967" s="1"/>
    </row>
    <row r="14968" spans="9:9" x14ac:dyDescent="0.25">
      <c r="I14968" s="1"/>
    </row>
    <row r="14969" spans="9:9" x14ac:dyDescent="0.25">
      <c r="I14969" s="1"/>
    </row>
    <row r="14970" spans="9:9" x14ac:dyDescent="0.25">
      <c r="I14970" s="1"/>
    </row>
    <row r="14971" spans="9:9" x14ac:dyDescent="0.25">
      <c r="I14971" s="1"/>
    </row>
    <row r="14973" spans="9:9" x14ac:dyDescent="0.25">
      <c r="I14973" s="1"/>
    </row>
    <row r="14974" spans="9:9" x14ac:dyDescent="0.25">
      <c r="I14974" s="1"/>
    </row>
    <row r="14975" spans="9:9" x14ac:dyDescent="0.25">
      <c r="I14975" s="1"/>
    </row>
    <row r="14976" spans="9:9" x14ac:dyDescent="0.25">
      <c r="I14976" s="1"/>
    </row>
    <row r="14977" spans="9:9" x14ac:dyDescent="0.25">
      <c r="I14977" s="1"/>
    </row>
    <row r="14978" spans="9:9" x14ac:dyDescent="0.25">
      <c r="I14978" s="1"/>
    </row>
    <row r="14982" spans="9:9" x14ac:dyDescent="0.25">
      <c r="I14982" s="1"/>
    </row>
    <row r="14986" spans="9:9" x14ac:dyDescent="0.25">
      <c r="I14986" s="1"/>
    </row>
    <row r="14988" spans="9:9" x14ac:dyDescent="0.25">
      <c r="I14988" s="1"/>
    </row>
    <row r="14991" spans="9:9" x14ac:dyDescent="0.25">
      <c r="I14991" s="1"/>
    </row>
    <row r="14992" spans="9:9" x14ac:dyDescent="0.25">
      <c r="I14992" s="1"/>
    </row>
    <row r="14997" spans="9:9" x14ac:dyDescent="0.25">
      <c r="I14997" s="1"/>
    </row>
    <row r="15000" spans="9:9" x14ac:dyDescent="0.25">
      <c r="I15000" s="1"/>
    </row>
    <row r="15010" spans="9:9" x14ac:dyDescent="0.25">
      <c r="I15010" s="1"/>
    </row>
    <row r="15012" spans="9:9" x14ac:dyDescent="0.25">
      <c r="I15012" s="1"/>
    </row>
    <row r="15013" spans="9:9" x14ac:dyDescent="0.25">
      <c r="I15013" s="1"/>
    </row>
    <row r="15014" spans="9:9" x14ac:dyDescent="0.25">
      <c r="I15014" s="1"/>
    </row>
    <row r="15016" spans="9:9" x14ac:dyDescent="0.25">
      <c r="I15016" s="1"/>
    </row>
    <row r="15017" spans="9:9" x14ac:dyDescent="0.25">
      <c r="I15017" s="1"/>
    </row>
    <row r="15018" spans="9:9" x14ac:dyDescent="0.25">
      <c r="I15018" s="1"/>
    </row>
    <row r="15019" spans="9:9" x14ac:dyDescent="0.25">
      <c r="I15019" s="1"/>
    </row>
    <row r="15020" spans="9:9" x14ac:dyDescent="0.25">
      <c r="I15020" s="1"/>
    </row>
    <row r="15021" spans="9:9" x14ac:dyDescent="0.25">
      <c r="I15021" s="1"/>
    </row>
    <row r="15026" spans="9:9" x14ac:dyDescent="0.25">
      <c r="I15026" s="1"/>
    </row>
    <row r="15032" spans="9:9" x14ac:dyDescent="0.25">
      <c r="I15032" s="1"/>
    </row>
    <row r="15035" spans="9:9" x14ac:dyDescent="0.25">
      <c r="I15035" s="1"/>
    </row>
    <row r="15036" spans="9:9" x14ac:dyDescent="0.25">
      <c r="I15036" s="1"/>
    </row>
    <row r="15040" spans="9:9" x14ac:dyDescent="0.25">
      <c r="I15040" s="1"/>
    </row>
    <row r="15046" spans="9:9" x14ac:dyDescent="0.25">
      <c r="I15046" s="1"/>
    </row>
    <row r="15047" spans="9:9" x14ac:dyDescent="0.25">
      <c r="I15047" s="1"/>
    </row>
    <row r="15048" spans="9:9" x14ac:dyDescent="0.25">
      <c r="I15048" s="1"/>
    </row>
    <row r="15058" spans="9:9" x14ac:dyDescent="0.25">
      <c r="I15058" s="1"/>
    </row>
    <row r="15061" spans="9:9" x14ac:dyDescent="0.25">
      <c r="I15061" s="1"/>
    </row>
    <row r="15073" spans="9:9" x14ac:dyDescent="0.25">
      <c r="I15073" s="1"/>
    </row>
    <row r="15084" spans="9:9" x14ac:dyDescent="0.25">
      <c r="I15084" s="1"/>
    </row>
    <row r="15085" spans="9:9" x14ac:dyDescent="0.25">
      <c r="I15085" s="1"/>
    </row>
    <row r="15086" spans="9:9" x14ac:dyDescent="0.25">
      <c r="I15086" s="1"/>
    </row>
    <row r="15095" spans="9:9" x14ac:dyDescent="0.25">
      <c r="I15095" s="1"/>
    </row>
    <row r="15099" spans="9:9" x14ac:dyDescent="0.25">
      <c r="I15099" s="1"/>
    </row>
    <row r="15103" spans="9:9" x14ac:dyDescent="0.25">
      <c r="I15103" s="1"/>
    </row>
    <row r="15104" spans="9:9" x14ac:dyDescent="0.25">
      <c r="I15104" s="1"/>
    </row>
    <row r="15105" spans="9:9" x14ac:dyDescent="0.25">
      <c r="I15105" s="1"/>
    </row>
    <row r="15106" spans="9:9" x14ac:dyDescent="0.25">
      <c r="I15106" s="1"/>
    </row>
    <row r="15107" spans="9:9" x14ac:dyDescent="0.25">
      <c r="I15107" s="1"/>
    </row>
    <row r="15108" spans="9:9" x14ac:dyDescent="0.25">
      <c r="I15108" s="1"/>
    </row>
    <row r="15114" spans="9:9" x14ac:dyDescent="0.25">
      <c r="I15114" s="1"/>
    </row>
    <row r="15119" spans="9:9" x14ac:dyDescent="0.25">
      <c r="I15119" s="1"/>
    </row>
    <row r="15123" spans="9:9" x14ac:dyDescent="0.25">
      <c r="I15123" s="1"/>
    </row>
    <row r="15124" spans="9:9" x14ac:dyDescent="0.25">
      <c r="I15124" s="1"/>
    </row>
    <row r="15126" spans="9:9" x14ac:dyDescent="0.25">
      <c r="I15126" s="1"/>
    </row>
    <row r="15128" spans="9:9" x14ac:dyDescent="0.25">
      <c r="I15128" s="1"/>
    </row>
    <row r="15129" spans="9:9" x14ac:dyDescent="0.25">
      <c r="I15129" s="1"/>
    </row>
    <row r="15132" spans="9:9" x14ac:dyDescent="0.25">
      <c r="I15132" s="1"/>
    </row>
    <row r="15142" spans="9:9" x14ac:dyDescent="0.25">
      <c r="I15142" s="1"/>
    </row>
    <row r="15145" spans="9:9" x14ac:dyDescent="0.25">
      <c r="I15145" s="1"/>
    </row>
    <row r="15167" spans="9:9" x14ac:dyDescent="0.25">
      <c r="I15167" s="1"/>
    </row>
    <row r="15182" spans="9:9" x14ac:dyDescent="0.25">
      <c r="I15182" s="1"/>
    </row>
    <row r="15184" spans="9:9" x14ac:dyDescent="0.25">
      <c r="I15184" s="1"/>
    </row>
    <row r="15186" spans="9:9" x14ac:dyDescent="0.25">
      <c r="I15186" s="1"/>
    </row>
    <row r="15190" spans="9:9" x14ac:dyDescent="0.25">
      <c r="I15190" s="1"/>
    </row>
    <row r="15193" spans="9:9" x14ac:dyDescent="0.25">
      <c r="I15193" s="1"/>
    </row>
    <row r="15208" spans="9:9" x14ac:dyDescent="0.25">
      <c r="I15208" s="1"/>
    </row>
    <row r="15209" spans="9:9" x14ac:dyDescent="0.25">
      <c r="I15209" s="1"/>
    </row>
    <row r="15212" spans="9:9" x14ac:dyDescent="0.25">
      <c r="I15212" s="1"/>
    </row>
    <row r="15213" spans="9:9" x14ac:dyDescent="0.25">
      <c r="I15213" s="1"/>
    </row>
    <row r="15214" spans="9:9" x14ac:dyDescent="0.25">
      <c r="I15214" s="1"/>
    </row>
    <row r="15216" spans="9:9" x14ac:dyDescent="0.25">
      <c r="I15216" s="1"/>
    </row>
    <row r="15217" spans="9:9" x14ac:dyDescent="0.25">
      <c r="I15217" s="1"/>
    </row>
    <row r="15218" spans="9:9" x14ac:dyDescent="0.25">
      <c r="I15218" s="1"/>
    </row>
    <row r="15219" spans="9:9" x14ac:dyDescent="0.25">
      <c r="I15219" s="1"/>
    </row>
    <row r="15223" spans="9:9" x14ac:dyDescent="0.25">
      <c r="I15223" s="1"/>
    </row>
    <row r="15224" spans="9:9" x14ac:dyDescent="0.25">
      <c r="I15224" s="1"/>
    </row>
    <row r="15226" spans="9:9" x14ac:dyDescent="0.25">
      <c r="I15226" s="1"/>
    </row>
    <row r="15230" spans="9:9" x14ac:dyDescent="0.25">
      <c r="I15230" s="1"/>
    </row>
    <row r="15231" spans="9:9" x14ac:dyDescent="0.25">
      <c r="I15231" s="1"/>
    </row>
    <row r="15233" spans="9:9" x14ac:dyDescent="0.25">
      <c r="I15233" s="1"/>
    </row>
    <row r="15254" spans="9:9" x14ac:dyDescent="0.25">
      <c r="I15254" s="1"/>
    </row>
    <row r="15255" spans="9:9" x14ac:dyDescent="0.25">
      <c r="I15255" s="1"/>
    </row>
    <row r="15256" spans="9:9" x14ac:dyDescent="0.25">
      <c r="I15256" s="1"/>
    </row>
    <row r="15257" spans="9:9" x14ac:dyDescent="0.25">
      <c r="I15257" s="1"/>
    </row>
    <row r="15258" spans="9:9" x14ac:dyDescent="0.25">
      <c r="I15258" s="1"/>
    </row>
    <row r="15260" spans="9:9" x14ac:dyDescent="0.25">
      <c r="I15260" s="1"/>
    </row>
    <row r="15261" spans="9:9" x14ac:dyDescent="0.25">
      <c r="I15261" s="1"/>
    </row>
    <row r="15262" spans="9:9" x14ac:dyDescent="0.25">
      <c r="I15262" s="1"/>
    </row>
    <row r="15265" spans="9:9" x14ac:dyDescent="0.25">
      <c r="I15265" s="1"/>
    </row>
    <row r="15266" spans="9:9" x14ac:dyDescent="0.25">
      <c r="I15266" s="1"/>
    </row>
    <row r="15267" spans="9:9" x14ac:dyDescent="0.25">
      <c r="I15267" s="1"/>
    </row>
    <row r="15268" spans="9:9" x14ac:dyDescent="0.25">
      <c r="I15268" s="1"/>
    </row>
    <row r="15269" spans="9:9" x14ac:dyDescent="0.25">
      <c r="I15269" s="1"/>
    </row>
    <row r="15270" spans="9:9" x14ac:dyDescent="0.25">
      <c r="I15270" s="1"/>
    </row>
    <row r="15271" spans="9:9" x14ac:dyDescent="0.25">
      <c r="I15271" s="1"/>
    </row>
    <row r="15272" spans="9:9" x14ac:dyDescent="0.25">
      <c r="I15272" s="1"/>
    </row>
    <row r="15275" spans="9:9" x14ac:dyDescent="0.25">
      <c r="I15275" s="1"/>
    </row>
    <row r="15276" spans="9:9" x14ac:dyDescent="0.25">
      <c r="I15276" s="1"/>
    </row>
    <row r="15277" spans="9:9" x14ac:dyDescent="0.25">
      <c r="I15277" s="1"/>
    </row>
    <row r="15284" spans="9:9" x14ac:dyDescent="0.25">
      <c r="I15284" s="1"/>
    </row>
    <row r="15286" spans="9:9" x14ac:dyDescent="0.25">
      <c r="I15286" s="1"/>
    </row>
    <row r="15287" spans="9:9" x14ac:dyDescent="0.25">
      <c r="I15287" s="1"/>
    </row>
    <row r="15288" spans="9:9" x14ac:dyDescent="0.25">
      <c r="I15288" s="1"/>
    </row>
    <row r="15291" spans="9:9" x14ac:dyDescent="0.25">
      <c r="I15291" s="1"/>
    </row>
    <row r="15294" spans="9:9" x14ac:dyDescent="0.25">
      <c r="I15294" s="1"/>
    </row>
    <row r="15295" spans="9:9" x14ac:dyDescent="0.25">
      <c r="I15295" s="1"/>
    </row>
    <row r="15302" spans="9:9" x14ac:dyDescent="0.25">
      <c r="I15302" s="1"/>
    </row>
    <row r="15313" spans="9:9" x14ac:dyDescent="0.25">
      <c r="I15313" s="1"/>
    </row>
    <row r="15315" spans="9:9" x14ac:dyDescent="0.25">
      <c r="I15315" s="1"/>
    </row>
    <row r="15321" spans="9:9" x14ac:dyDescent="0.25">
      <c r="I15321" s="1"/>
    </row>
    <row r="15324" spans="9:9" x14ac:dyDescent="0.25">
      <c r="I15324" s="1"/>
    </row>
    <row r="15327" spans="9:9" x14ac:dyDescent="0.25">
      <c r="I15327" s="1"/>
    </row>
    <row r="15340" spans="9:9" x14ac:dyDescent="0.25">
      <c r="I15340" s="1"/>
    </row>
    <row r="15341" spans="9:9" x14ac:dyDescent="0.25">
      <c r="I15341" s="1"/>
    </row>
    <row r="15342" spans="9:9" x14ac:dyDescent="0.25">
      <c r="I15342" s="1"/>
    </row>
    <row r="15344" spans="9:9" x14ac:dyDescent="0.25">
      <c r="I15344" s="1"/>
    </row>
    <row r="15345" spans="9:9" x14ac:dyDescent="0.25">
      <c r="I15345" s="1"/>
    </row>
    <row r="15349" spans="9:9" x14ac:dyDescent="0.25">
      <c r="I15349" s="1"/>
    </row>
    <row r="15354" spans="9:9" x14ac:dyDescent="0.25">
      <c r="I15354" s="1"/>
    </row>
    <row r="15355" spans="9:9" x14ac:dyDescent="0.25">
      <c r="I15355" s="1"/>
    </row>
    <row r="15356" spans="9:9" x14ac:dyDescent="0.25">
      <c r="I15356" s="1"/>
    </row>
    <row r="15357" spans="9:9" x14ac:dyDescent="0.25">
      <c r="I15357" s="1"/>
    </row>
    <row r="15367" spans="9:9" x14ac:dyDescent="0.25">
      <c r="I15367" s="1"/>
    </row>
    <row r="15404" spans="8:8" x14ac:dyDescent="0.25">
      <c r="H15404" s="1"/>
    </row>
    <row r="15418" spans="9:9" x14ac:dyDescent="0.25">
      <c r="I15418" s="1"/>
    </row>
    <row r="15420" spans="9:9" x14ac:dyDescent="0.25">
      <c r="I15420" s="1"/>
    </row>
    <row r="15421" spans="9:9" x14ac:dyDescent="0.25">
      <c r="I15421" s="1"/>
    </row>
    <row r="15424" spans="9:9" x14ac:dyDescent="0.25">
      <c r="I15424" s="1"/>
    </row>
    <row r="15425" spans="9:9" x14ac:dyDescent="0.25">
      <c r="I15425" s="1"/>
    </row>
    <row r="15426" spans="9:9" x14ac:dyDescent="0.25">
      <c r="I15426" s="1"/>
    </row>
    <row r="15429" spans="9:9" x14ac:dyDescent="0.25">
      <c r="I15429" s="1"/>
    </row>
    <row r="15443" spans="9:9" x14ac:dyDescent="0.25">
      <c r="I15443" s="1"/>
    </row>
    <row r="15471" spans="9:9" x14ac:dyDescent="0.25">
      <c r="I15471" s="1"/>
    </row>
    <row r="15473" spans="9:9" x14ac:dyDescent="0.25">
      <c r="I15473" s="1"/>
    </row>
    <row r="15484" spans="9:9" x14ac:dyDescent="0.25">
      <c r="I15484" s="1"/>
    </row>
    <row r="15485" spans="9:9" x14ac:dyDescent="0.25">
      <c r="I15485" s="1"/>
    </row>
    <row r="15486" spans="9:9" x14ac:dyDescent="0.25">
      <c r="I15486" s="1"/>
    </row>
    <row r="15487" spans="9:9" x14ac:dyDescent="0.25">
      <c r="I15487" s="1"/>
    </row>
    <row r="15488" spans="9:9" x14ac:dyDescent="0.25">
      <c r="I15488" s="1"/>
    </row>
    <row r="15490" spans="9:9" x14ac:dyDescent="0.25">
      <c r="I15490" s="1"/>
    </row>
    <row r="15491" spans="9:9" x14ac:dyDescent="0.25">
      <c r="I15491" s="1"/>
    </row>
    <row r="15502" spans="9:9" x14ac:dyDescent="0.25">
      <c r="I15502" s="1"/>
    </row>
    <row r="15518" spans="9:9" x14ac:dyDescent="0.25">
      <c r="I15518" s="1"/>
    </row>
    <row r="15519" spans="9:9" x14ac:dyDescent="0.25">
      <c r="I15519" s="1"/>
    </row>
    <row r="15520" spans="9:9" x14ac:dyDescent="0.25">
      <c r="I15520" s="1"/>
    </row>
    <row r="15521" spans="9:9" x14ac:dyDescent="0.25">
      <c r="I15521" s="1"/>
    </row>
    <row r="15537" spans="9:9" x14ac:dyDescent="0.25">
      <c r="I15537" s="1"/>
    </row>
    <row r="15541" spans="9:9" x14ac:dyDescent="0.25">
      <c r="I15541" s="1"/>
    </row>
    <row r="15542" spans="9:9" x14ac:dyDescent="0.25">
      <c r="I15542" s="1"/>
    </row>
    <row r="15543" spans="9:9" x14ac:dyDescent="0.25">
      <c r="I15543" s="1"/>
    </row>
    <row r="15544" spans="9:9" x14ac:dyDescent="0.25">
      <c r="I15544" s="1"/>
    </row>
    <row r="15545" spans="9:9" x14ac:dyDescent="0.25">
      <c r="I15545" s="1"/>
    </row>
    <row r="15546" spans="9:9" x14ac:dyDescent="0.25">
      <c r="I15546" s="1"/>
    </row>
    <row r="15547" spans="9:9" x14ac:dyDescent="0.25">
      <c r="I15547" s="1"/>
    </row>
    <row r="15552" spans="9:9" x14ac:dyDescent="0.25">
      <c r="I15552" s="1"/>
    </row>
    <row r="15555" spans="9:9" x14ac:dyDescent="0.25">
      <c r="I15555" s="1"/>
    </row>
    <row r="15556" spans="9:9" x14ac:dyDescent="0.25">
      <c r="I15556" s="1"/>
    </row>
    <row r="15557" spans="9:9" x14ac:dyDescent="0.25">
      <c r="I15557" s="1"/>
    </row>
    <row r="15563" spans="9:9" x14ac:dyDescent="0.25">
      <c r="I15563" s="1"/>
    </row>
    <row r="15574" spans="9:9" x14ac:dyDescent="0.25">
      <c r="I15574" s="1"/>
    </row>
    <row r="15575" spans="9:9" x14ac:dyDescent="0.25">
      <c r="I15575" s="1"/>
    </row>
    <row r="15576" spans="9:9" x14ac:dyDescent="0.25">
      <c r="I15576" s="1"/>
    </row>
    <row r="15580" spans="9:9" x14ac:dyDescent="0.25">
      <c r="I15580" s="1"/>
    </row>
    <row r="15581" spans="9:9" x14ac:dyDescent="0.25">
      <c r="I15581" s="1"/>
    </row>
    <row r="15582" spans="9:9" x14ac:dyDescent="0.25">
      <c r="I15582" s="1"/>
    </row>
    <row r="15583" spans="9:9" x14ac:dyDescent="0.25">
      <c r="I15583" s="1"/>
    </row>
    <row r="15584" spans="9:9" x14ac:dyDescent="0.25">
      <c r="I15584" s="1"/>
    </row>
    <row r="15585" spans="9:9" x14ac:dyDescent="0.25">
      <c r="I15585" s="1"/>
    </row>
    <row r="15586" spans="9:9" x14ac:dyDescent="0.25">
      <c r="I15586" s="1"/>
    </row>
    <row r="15587" spans="9:9" x14ac:dyDescent="0.25">
      <c r="I15587" s="1"/>
    </row>
    <row r="15591" spans="9:9" x14ac:dyDescent="0.25">
      <c r="I15591" s="1"/>
    </row>
    <row r="15592" spans="9:9" x14ac:dyDescent="0.25">
      <c r="I15592" s="1"/>
    </row>
    <row r="15593" spans="9:9" x14ac:dyDescent="0.25">
      <c r="I15593" s="1"/>
    </row>
    <row r="15594" spans="9:9" x14ac:dyDescent="0.25">
      <c r="I15594" s="1"/>
    </row>
    <row r="15595" spans="9:9" x14ac:dyDescent="0.25">
      <c r="I15595" s="1"/>
    </row>
    <row r="15596" spans="9:9" x14ac:dyDescent="0.25">
      <c r="I15596" s="1"/>
    </row>
    <row r="15597" spans="9:9" x14ac:dyDescent="0.25">
      <c r="I15597" s="1"/>
    </row>
    <row r="15599" spans="9:9" x14ac:dyDescent="0.25">
      <c r="I15599" s="1"/>
    </row>
    <row r="15600" spans="9:9" x14ac:dyDescent="0.25">
      <c r="I15600" s="1"/>
    </row>
    <row r="15601" spans="9:9" x14ac:dyDescent="0.25">
      <c r="I15601" s="1"/>
    </row>
    <row r="15602" spans="9:9" x14ac:dyDescent="0.25">
      <c r="I15602" s="1"/>
    </row>
    <row r="15604" spans="9:9" x14ac:dyDescent="0.25">
      <c r="I15604" s="1"/>
    </row>
    <row r="15610" spans="9:9" x14ac:dyDescent="0.25">
      <c r="I15610" s="1"/>
    </row>
    <row r="15612" spans="9:9" x14ac:dyDescent="0.25">
      <c r="I15612" s="1"/>
    </row>
    <row r="15615" spans="9:9" x14ac:dyDescent="0.25">
      <c r="I15615" s="1"/>
    </row>
    <row r="15625" spans="9:9" x14ac:dyDescent="0.25">
      <c r="I15625" s="1"/>
    </row>
    <row r="15633" spans="9:9" x14ac:dyDescent="0.25">
      <c r="I15633" s="1"/>
    </row>
    <row r="15638" spans="9:9" x14ac:dyDescent="0.25">
      <c r="I15638" s="1"/>
    </row>
    <row r="15640" spans="9:9" x14ac:dyDescent="0.25">
      <c r="I15640" s="1"/>
    </row>
    <row r="15645" spans="9:9" x14ac:dyDescent="0.25">
      <c r="I15645" s="1"/>
    </row>
    <row r="15664" spans="9:9" x14ac:dyDescent="0.25">
      <c r="I15664" s="1"/>
    </row>
    <row r="15665" spans="9:9" x14ac:dyDescent="0.25">
      <c r="I15665" s="1"/>
    </row>
    <row r="15669" spans="9:9" x14ac:dyDescent="0.25">
      <c r="I15669" s="1"/>
    </row>
    <row r="15670" spans="9:9" x14ac:dyDescent="0.25">
      <c r="I15670" s="1"/>
    </row>
    <row r="15671" spans="9:9" x14ac:dyDescent="0.25">
      <c r="I15671" s="1"/>
    </row>
    <row r="15672" spans="9:9" x14ac:dyDescent="0.25">
      <c r="I15672" s="1"/>
    </row>
    <row r="15673" spans="9:9" x14ac:dyDescent="0.25">
      <c r="I15673" s="1"/>
    </row>
    <row r="15674" spans="9:9" x14ac:dyDescent="0.25">
      <c r="I15674" s="1"/>
    </row>
    <row r="15675" spans="9:9" x14ac:dyDescent="0.25">
      <c r="I15675" s="1"/>
    </row>
    <row r="15676" spans="9:9" x14ac:dyDescent="0.25">
      <c r="I15676" s="1"/>
    </row>
    <row r="15677" spans="9:9" x14ac:dyDescent="0.25">
      <c r="I15677" s="1"/>
    </row>
    <row r="15678" spans="9:9" x14ac:dyDescent="0.25">
      <c r="I15678" s="1"/>
    </row>
    <row r="15679" spans="9:9" x14ac:dyDescent="0.25">
      <c r="I15679" s="1"/>
    </row>
    <row r="15689" spans="9:9" x14ac:dyDescent="0.25">
      <c r="I15689" s="1"/>
    </row>
    <row r="15691" spans="9:9" x14ac:dyDescent="0.25">
      <c r="I15691" s="1"/>
    </row>
    <row r="15698" spans="9:9" x14ac:dyDescent="0.25">
      <c r="I15698" s="1"/>
    </row>
    <row r="15700" spans="9:9" x14ac:dyDescent="0.25">
      <c r="I15700" s="1"/>
    </row>
    <row r="15702" spans="9:9" x14ac:dyDescent="0.25">
      <c r="I15702" s="1"/>
    </row>
    <row r="15703" spans="9:9" x14ac:dyDescent="0.25">
      <c r="I15703" s="1"/>
    </row>
    <row r="15709" spans="9:9" x14ac:dyDescent="0.25">
      <c r="I15709" s="1"/>
    </row>
    <row r="15710" spans="9:9" x14ac:dyDescent="0.25">
      <c r="I15710" s="1"/>
    </row>
    <row r="15711" spans="9:9" x14ac:dyDescent="0.25">
      <c r="I15711" s="1"/>
    </row>
    <row r="15712" spans="9:9" x14ac:dyDescent="0.25">
      <c r="I15712" s="1"/>
    </row>
    <row r="15713" spans="9:9" x14ac:dyDescent="0.25">
      <c r="I15713" s="1"/>
    </row>
    <row r="15714" spans="9:9" x14ac:dyDescent="0.25">
      <c r="I15714" s="1"/>
    </row>
    <row r="15715" spans="9:9" x14ac:dyDescent="0.25">
      <c r="I15715" s="1"/>
    </row>
    <row r="15716" spans="9:9" x14ac:dyDescent="0.25">
      <c r="I15716" s="1"/>
    </row>
    <row r="15717" spans="9:9" x14ac:dyDescent="0.25">
      <c r="I15717" s="1"/>
    </row>
    <row r="15718" spans="9:9" x14ac:dyDescent="0.25">
      <c r="I15718" s="1"/>
    </row>
    <row r="15719" spans="9:9" x14ac:dyDescent="0.25">
      <c r="I15719" s="1"/>
    </row>
    <row r="15720" spans="9:9" x14ac:dyDescent="0.25">
      <c r="I15720" s="1"/>
    </row>
    <row r="15721" spans="9:9" x14ac:dyDescent="0.25">
      <c r="I15721" s="1"/>
    </row>
    <row r="15722" spans="9:9" x14ac:dyDescent="0.25">
      <c r="I15722" s="1"/>
    </row>
    <row r="15723" spans="9:9" x14ac:dyDescent="0.25">
      <c r="I15723" s="1"/>
    </row>
    <row r="15724" spans="9:9" x14ac:dyDescent="0.25">
      <c r="I15724" s="1"/>
    </row>
    <row r="15725" spans="9:9" x14ac:dyDescent="0.25">
      <c r="I15725" s="1"/>
    </row>
    <row r="15731" spans="9:9" x14ac:dyDescent="0.25">
      <c r="I15731" s="1"/>
    </row>
    <row r="15738" spans="9:9" x14ac:dyDescent="0.25">
      <c r="I15738" s="1"/>
    </row>
    <row r="15739" spans="9:9" x14ac:dyDescent="0.25">
      <c r="I15739" s="1"/>
    </row>
    <row r="15742" spans="9:9" x14ac:dyDescent="0.25">
      <c r="I15742" s="1"/>
    </row>
    <row r="15748" spans="9:9" x14ac:dyDescent="0.25">
      <c r="I15748" s="1"/>
    </row>
    <row r="15751" spans="9:9" x14ac:dyDescent="0.25">
      <c r="I15751" s="1"/>
    </row>
    <row r="15752" spans="9:9" x14ac:dyDescent="0.25">
      <c r="I15752" s="1"/>
    </row>
    <row r="15753" spans="9:9" x14ac:dyDescent="0.25">
      <c r="I15753" s="1"/>
    </row>
    <row r="15754" spans="9:9" x14ac:dyDescent="0.25">
      <c r="I15754" s="1"/>
    </row>
    <row r="15760" spans="9:9" x14ac:dyDescent="0.25">
      <c r="I15760" s="1"/>
    </row>
    <row r="15791" spans="9:9" x14ac:dyDescent="0.25">
      <c r="I15791" s="1"/>
    </row>
    <row r="15798" spans="9:9" x14ac:dyDescent="0.25">
      <c r="I15798" s="1"/>
    </row>
    <row r="15824" spans="9:9" x14ac:dyDescent="0.25">
      <c r="I15824" s="1"/>
    </row>
    <row r="15890" spans="9:9" x14ac:dyDescent="0.25">
      <c r="I15890" s="1"/>
    </row>
    <row r="15892" spans="9:9" x14ac:dyDescent="0.25">
      <c r="I15892" s="1"/>
    </row>
    <row r="15909" spans="9:9" x14ac:dyDescent="0.25">
      <c r="I15909" s="1"/>
    </row>
    <row r="15910" spans="9:9" x14ac:dyDescent="0.25">
      <c r="I15910" s="1"/>
    </row>
    <row r="15915" spans="9:9" x14ac:dyDescent="0.25">
      <c r="I15915" s="1"/>
    </row>
    <row r="15932" spans="9:9" x14ac:dyDescent="0.25">
      <c r="I15932" s="1"/>
    </row>
    <row r="15936" spans="9:9" x14ac:dyDescent="0.25">
      <c r="I15936" s="1"/>
    </row>
    <row r="15938" spans="9:9" x14ac:dyDescent="0.25">
      <c r="I15938" s="1"/>
    </row>
    <row r="15940" spans="9:9" x14ac:dyDescent="0.25">
      <c r="I15940" s="1"/>
    </row>
    <row r="15948" spans="9:9" x14ac:dyDescent="0.25">
      <c r="I15948" s="1"/>
    </row>
    <row r="15955" spans="9:9" x14ac:dyDescent="0.25">
      <c r="I15955" s="1"/>
    </row>
    <row r="15956" spans="9:9" x14ac:dyDescent="0.25">
      <c r="I15956" s="1"/>
    </row>
    <row r="15958" spans="9:9" x14ac:dyDescent="0.25">
      <c r="I15958" s="1"/>
    </row>
    <row r="15960" spans="9:9" x14ac:dyDescent="0.25">
      <c r="I15960" s="1"/>
    </row>
    <row r="15961" spans="9:9" x14ac:dyDescent="0.25">
      <c r="I15961" s="1"/>
    </row>
    <row r="15962" spans="9:9" x14ac:dyDescent="0.25">
      <c r="I15962" s="1"/>
    </row>
    <row r="15963" spans="9:9" x14ac:dyDescent="0.25">
      <c r="I15963" s="1"/>
    </row>
    <row r="15964" spans="9:9" x14ac:dyDescent="0.25">
      <c r="I15964" s="1"/>
    </row>
    <row r="15965" spans="9:9" x14ac:dyDescent="0.25">
      <c r="I15965" s="1"/>
    </row>
    <row r="15966" spans="9:9" x14ac:dyDescent="0.25">
      <c r="I15966" s="1"/>
    </row>
    <row r="15971" spans="9:9" x14ac:dyDescent="0.25">
      <c r="I15971" s="1"/>
    </row>
    <row r="15974" spans="9:9" x14ac:dyDescent="0.25">
      <c r="I15974" s="1"/>
    </row>
    <row r="15977" spans="9:9" x14ac:dyDescent="0.25">
      <c r="I15977" s="1"/>
    </row>
    <row r="15978" spans="9:9" x14ac:dyDescent="0.25">
      <c r="I15978" s="1"/>
    </row>
    <row r="15980" spans="9:9" x14ac:dyDescent="0.25">
      <c r="I15980" s="1"/>
    </row>
    <row r="15983" spans="9:9" x14ac:dyDescent="0.25">
      <c r="I15983" s="1"/>
    </row>
    <row r="15984" spans="9:9" x14ac:dyDescent="0.25">
      <c r="I15984" s="1"/>
    </row>
    <row r="15988" spans="9:9" x14ac:dyDescent="0.25">
      <c r="I15988" s="1"/>
    </row>
    <row r="15990" spans="9:9" x14ac:dyDescent="0.25">
      <c r="I15990" s="1"/>
    </row>
    <row r="15991" spans="9:9" x14ac:dyDescent="0.25">
      <c r="I15991" s="1"/>
    </row>
    <row r="16001" spans="9:9" x14ac:dyDescent="0.25">
      <c r="I16001" s="1"/>
    </row>
    <row r="16003" spans="9:9" x14ac:dyDescent="0.25">
      <c r="I16003" s="1"/>
    </row>
    <row r="16005" spans="9:9" x14ac:dyDescent="0.25">
      <c r="I16005" s="1"/>
    </row>
    <row r="16006" spans="9:9" x14ac:dyDescent="0.25">
      <c r="I16006" s="1"/>
    </row>
    <row r="16008" spans="9:9" x14ac:dyDescent="0.25">
      <c r="I16008" s="1"/>
    </row>
    <row r="16009" spans="9:9" x14ac:dyDescent="0.25">
      <c r="I16009" s="1"/>
    </row>
    <row r="16010" spans="9:9" x14ac:dyDescent="0.25">
      <c r="I16010" s="1"/>
    </row>
    <row r="16011" spans="9:9" x14ac:dyDescent="0.25">
      <c r="I16011" s="1"/>
    </row>
    <row r="16019" spans="9:9" x14ac:dyDescent="0.25">
      <c r="I16019" s="1"/>
    </row>
    <row r="16021" spans="9:9" x14ac:dyDescent="0.25">
      <c r="I16021" s="1"/>
    </row>
    <row r="16022" spans="9:9" x14ac:dyDescent="0.25">
      <c r="I16022" s="1"/>
    </row>
    <row r="16025" spans="9:9" x14ac:dyDescent="0.25">
      <c r="I16025" s="1"/>
    </row>
    <row r="16027" spans="9:9" x14ac:dyDescent="0.25">
      <c r="I16027" s="1"/>
    </row>
    <row r="16031" spans="9:9" x14ac:dyDescent="0.25">
      <c r="I16031" s="1"/>
    </row>
    <row r="16034" spans="9:9" x14ac:dyDescent="0.25">
      <c r="I16034" s="1"/>
    </row>
    <row r="16040" spans="9:9" x14ac:dyDescent="0.25">
      <c r="I16040" s="1"/>
    </row>
    <row r="16051" spans="9:9" x14ac:dyDescent="0.25">
      <c r="I16051" s="1"/>
    </row>
    <row r="16052" spans="9:9" x14ac:dyDescent="0.25">
      <c r="I16052" s="1"/>
    </row>
    <row r="16053" spans="9:9" x14ac:dyDescent="0.25">
      <c r="I16053" s="1"/>
    </row>
    <row r="16055" spans="9:9" x14ac:dyDescent="0.25">
      <c r="I16055" s="1"/>
    </row>
    <row r="16079" spans="9:9" x14ac:dyDescent="0.25">
      <c r="I16079" s="1"/>
    </row>
    <row r="16080" spans="9:9" x14ac:dyDescent="0.25">
      <c r="I16080" s="1"/>
    </row>
    <row r="16082" spans="9:9" x14ac:dyDescent="0.25">
      <c r="I16082" s="1"/>
    </row>
    <row r="16084" spans="9:9" x14ac:dyDescent="0.25">
      <c r="I16084" s="1"/>
    </row>
    <row r="16087" spans="9:9" x14ac:dyDescent="0.25">
      <c r="I16087" s="1"/>
    </row>
    <row r="16094" spans="9:9" x14ac:dyDescent="0.25">
      <c r="I16094" s="1"/>
    </row>
    <row r="16095" spans="9:9" x14ac:dyDescent="0.25">
      <c r="I16095" s="1"/>
    </row>
    <row r="16100" spans="9:9" x14ac:dyDescent="0.25">
      <c r="I16100" s="1"/>
    </row>
    <row r="16101" spans="9:9" x14ac:dyDescent="0.25">
      <c r="I16101" s="1"/>
    </row>
    <row r="16116" spans="9:9" x14ac:dyDescent="0.25">
      <c r="I16116" s="1"/>
    </row>
    <row r="16120" spans="9:9" x14ac:dyDescent="0.25">
      <c r="I16120" s="1"/>
    </row>
    <row r="16122" spans="9:9" x14ac:dyDescent="0.25">
      <c r="I16122" s="1"/>
    </row>
    <row r="16123" spans="9:9" x14ac:dyDescent="0.25">
      <c r="I16123" s="1"/>
    </row>
    <row r="16124" spans="9:9" x14ac:dyDescent="0.25">
      <c r="I16124" s="1"/>
    </row>
    <row r="16132" spans="9:9" x14ac:dyDescent="0.25">
      <c r="I16132" s="1"/>
    </row>
    <row r="16133" spans="9:9" x14ac:dyDescent="0.25">
      <c r="I16133" s="1"/>
    </row>
    <row r="16134" spans="9:9" x14ac:dyDescent="0.25">
      <c r="I16134" s="1"/>
    </row>
    <row r="16135" spans="9:9" x14ac:dyDescent="0.25">
      <c r="I16135" s="1"/>
    </row>
    <row r="16136" spans="9:9" x14ac:dyDescent="0.25">
      <c r="I16136" s="1"/>
    </row>
    <row r="16137" spans="9:9" x14ac:dyDescent="0.25">
      <c r="I16137" s="1"/>
    </row>
    <row r="16138" spans="9:9" x14ac:dyDescent="0.25">
      <c r="I16138" s="1"/>
    </row>
    <row r="16140" spans="9:9" x14ac:dyDescent="0.25">
      <c r="I16140" s="1"/>
    </row>
    <row r="16141" spans="9:9" x14ac:dyDescent="0.25">
      <c r="I16141" s="1"/>
    </row>
    <row r="16142" spans="9:9" x14ac:dyDescent="0.25">
      <c r="I16142" s="1"/>
    </row>
    <row r="16147" spans="9:9" x14ac:dyDescent="0.25">
      <c r="I16147" s="1"/>
    </row>
    <row r="16153" spans="9:9" x14ac:dyDescent="0.25">
      <c r="I16153" s="1"/>
    </row>
    <row r="16154" spans="9:9" x14ac:dyDescent="0.25">
      <c r="I16154" s="1"/>
    </row>
    <row r="16155" spans="9:9" x14ac:dyDescent="0.25">
      <c r="I16155" s="1"/>
    </row>
    <row r="16156" spans="9:9" x14ac:dyDescent="0.25">
      <c r="I16156" s="1"/>
    </row>
    <row r="16157" spans="9:9" x14ac:dyDescent="0.25">
      <c r="I16157" s="1"/>
    </row>
    <row r="16158" spans="9:9" x14ac:dyDescent="0.25">
      <c r="I16158" s="1"/>
    </row>
    <row r="16159" spans="9:9" x14ac:dyDescent="0.25">
      <c r="I16159" s="1"/>
    </row>
    <row r="16160" spans="9:9" x14ac:dyDescent="0.25">
      <c r="I16160" s="1"/>
    </row>
    <row r="16161" spans="9:9" x14ac:dyDescent="0.25">
      <c r="I16161" s="1"/>
    </row>
    <row r="16166" spans="9:9" x14ac:dyDescent="0.25">
      <c r="I16166" s="1"/>
    </row>
    <row r="16167" spans="9:9" x14ac:dyDescent="0.25">
      <c r="I16167" s="1"/>
    </row>
    <row r="16168" spans="9:9" x14ac:dyDescent="0.25">
      <c r="I16168" s="1"/>
    </row>
    <row r="16169" spans="9:9" x14ac:dyDescent="0.25">
      <c r="I16169" s="1"/>
    </row>
    <row r="16170" spans="9:9" x14ac:dyDescent="0.25">
      <c r="I16170" s="1"/>
    </row>
    <row r="16171" spans="9:9" x14ac:dyDescent="0.25">
      <c r="I16171" s="1"/>
    </row>
    <row r="16176" spans="9:9" x14ac:dyDescent="0.25">
      <c r="I16176" s="1"/>
    </row>
    <row r="16183" spans="9:9" x14ac:dyDescent="0.25">
      <c r="I16183" s="1"/>
    </row>
    <row r="16184" spans="9:9" x14ac:dyDescent="0.25">
      <c r="I16184" s="1"/>
    </row>
    <row r="16185" spans="9:9" x14ac:dyDescent="0.25">
      <c r="I16185" s="1"/>
    </row>
    <row r="16186" spans="9:9" x14ac:dyDescent="0.25">
      <c r="I16186" s="1"/>
    </row>
    <row r="16187" spans="9:9" x14ac:dyDescent="0.25">
      <c r="I16187" s="1"/>
    </row>
    <row r="16202" spans="9:9" x14ac:dyDescent="0.25">
      <c r="I16202" s="1"/>
    </row>
    <row r="16213" spans="9:9" x14ac:dyDescent="0.25">
      <c r="I16213" s="1"/>
    </row>
    <row r="16214" spans="9:9" x14ac:dyDescent="0.25">
      <c r="I16214" s="1"/>
    </row>
    <row r="16215" spans="9:9" x14ac:dyDescent="0.25">
      <c r="I16215" s="1"/>
    </row>
    <row r="16217" spans="9:9" x14ac:dyDescent="0.25">
      <c r="I16217" s="1"/>
    </row>
    <row r="16218" spans="9:9" x14ac:dyDescent="0.25">
      <c r="I16218" s="1"/>
    </row>
    <row r="16219" spans="9:9" x14ac:dyDescent="0.25">
      <c r="I16219" s="1"/>
    </row>
    <row r="16220" spans="9:9" x14ac:dyDescent="0.25">
      <c r="I16220" s="1"/>
    </row>
    <row r="16221" spans="9:9" x14ac:dyDescent="0.25">
      <c r="I16221" s="1"/>
    </row>
    <row r="16222" spans="9:9" x14ac:dyDescent="0.25">
      <c r="I16222" s="1"/>
    </row>
    <row r="16223" spans="9:9" x14ac:dyDescent="0.25">
      <c r="I16223" s="1"/>
    </row>
    <row r="16224" spans="9:9" x14ac:dyDescent="0.25">
      <c r="I16224" s="1"/>
    </row>
    <row r="16225" spans="9:9" x14ac:dyDescent="0.25">
      <c r="I16225" s="1"/>
    </row>
    <row r="16227" spans="9:9" x14ac:dyDescent="0.25">
      <c r="I16227" s="1"/>
    </row>
    <row r="16228" spans="9:9" x14ac:dyDescent="0.25">
      <c r="I16228" s="1"/>
    </row>
    <row r="16229" spans="9:9" x14ac:dyDescent="0.25">
      <c r="I16229" s="1"/>
    </row>
    <row r="16231" spans="9:9" x14ac:dyDescent="0.25">
      <c r="I16231" s="1"/>
    </row>
    <row r="16232" spans="9:9" x14ac:dyDescent="0.25">
      <c r="I16232" s="1"/>
    </row>
    <row r="16233" spans="9:9" x14ac:dyDescent="0.25">
      <c r="I16233" s="1"/>
    </row>
    <row r="16243" spans="9:9" x14ac:dyDescent="0.25">
      <c r="I16243" s="1"/>
    </row>
    <row r="16244" spans="9:9" x14ac:dyDescent="0.25">
      <c r="I16244" s="1"/>
    </row>
    <row r="16245" spans="9:9" x14ac:dyDescent="0.25">
      <c r="I16245" s="1"/>
    </row>
    <row r="16246" spans="9:9" x14ac:dyDescent="0.25">
      <c r="I16246" s="1"/>
    </row>
    <row r="16247" spans="9:9" x14ac:dyDescent="0.25">
      <c r="I16247" s="1"/>
    </row>
    <row r="16249" spans="9:9" x14ac:dyDescent="0.25">
      <c r="I16249" s="1"/>
    </row>
    <row r="16250" spans="9:9" x14ac:dyDescent="0.25">
      <c r="I16250" s="1"/>
    </row>
    <row r="16251" spans="9:9" x14ac:dyDescent="0.25">
      <c r="I16251" s="1"/>
    </row>
    <row r="16253" spans="9:9" x14ac:dyDescent="0.25">
      <c r="I16253" s="1"/>
    </row>
    <row r="16254" spans="9:9" x14ac:dyDescent="0.25">
      <c r="I16254" s="1"/>
    </row>
    <row r="16255" spans="9:9" x14ac:dyDescent="0.25">
      <c r="I16255" s="1"/>
    </row>
    <row r="16256" spans="9:9" x14ac:dyDescent="0.25">
      <c r="I16256" s="1"/>
    </row>
    <row r="16257" spans="9:9" x14ac:dyDescent="0.25">
      <c r="I16257" s="1"/>
    </row>
    <row r="16258" spans="9:9" x14ac:dyDescent="0.25">
      <c r="I16258" s="1"/>
    </row>
    <row r="16259" spans="9:9" x14ac:dyDescent="0.25">
      <c r="I16259" s="1"/>
    </row>
    <row r="16269" spans="9:9" x14ac:dyDescent="0.25">
      <c r="I16269" s="1"/>
    </row>
    <row r="16270" spans="9:9" x14ac:dyDescent="0.25">
      <c r="I16270" s="1"/>
    </row>
    <row r="16271" spans="9:9" x14ac:dyDescent="0.25">
      <c r="I16271" s="1"/>
    </row>
    <row r="16272" spans="9:9" x14ac:dyDescent="0.25">
      <c r="I16272" s="1"/>
    </row>
    <row r="16273" spans="9:9" x14ac:dyDescent="0.25">
      <c r="I16273" s="1"/>
    </row>
    <row r="16274" spans="9:9" x14ac:dyDescent="0.25">
      <c r="I16274" s="1"/>
    </row>
    <row r="16275" spans="9:9" x14ac:dyDescent="0.25">
      <c r="I16275" s="1"/>
    </row>
    <row r="16276" spans="9:9" x14ac:dyDescent="0.25">
      <c r="I16276" s="1"/>
    </row>
    <row r="16277" spans="9:9" x14ac:dyDescent="0.25">
      <c r="I16277" s="1"/>
    </row>
    <row r="16278" spans="9:9" x14ac:dyDescent="0.25">
      <c r="I16278" s="1"/>
    </row>
    <row r="16279" spans="9:9" x14ac:dyDescent="0.25">
      <c r="I16279" s="1"/>
    </row>
    <row r="16280" spans="9:9" x14ac:dyDescent="0.25">
      <c r="I16280" s="1"/>
    </row>
    <row r="16281" spans="9:9" x14ac:dyDescent="0.25">
      <c r="I16281" s="1"/>
    </row>
    <row r="16282" spans="9:9" x14ac:dyDescent="0.25">
      <c r="I16282" s="1"/>
    </row>
    <row r="16287" spans="9:9" x14ac:dyDescent="0.25">
      <c r="I16287" s="1"/>
    </row>
    <row r="16288" spans="9:9" x14ac:dyDescent="0.25">
      <c r="I16288" s="1"/>
    </row>
    <row r="16289" spans="9:9" x14ac:dyDescent="0.25">
      <c r="I16289" s="1"/>
    </row>
    <row r="16290" spans="9:9" x14ac:dyDescent="0.25">
      <c r="I16290" s="1"/>
    </row>
    <row r="16291" spans="9:9" x14ac:dyDescent="0.25">
      <c r="I16291" s="1"/>
    </row>
    <row r="16292" spans="9:9" x14ac:dyDescent="0.25">
      <c r="I16292" s="1"/>
    </row>
    <row r="16293" spans="9:9" x14ac:dyDescent="0.25">
      <c r="I16293" s="1"/>
    </row>
    <row r="16296" spans="9:9" x14ac:dyDescent="0.25">
      <c r="I16296" s="1"/>
    </row>
    <row r="16309" spans="9:9" x14ac:dyDescent="0.25">
      <c r="I16309" s="1"/>
    </row>
    <row r="16313" spans="9:9" x14ac:dyDescent="0.25">
      <c r="I16313" s="1"/>
    </row>
    <row r="16314" spans="9:9" x14ac:dyDescent="0.25">
      <c r="I16314" s="1"/>
    </row>
    <row r="16315" spans="9:9" x14ac:dyDescent="0.25">
      <c r="I16315" s="1"/>
    </row>
    <row r="16316" spans="9:9" x14ac:dyDescent="0.25">
      <c r="I16316" s="1"/>
    </row>
    <row r="16322" spans="9:9" x14ac:dyDescent="0.25">
      <c r="I16322" s="1"/>
    </row>
    <row r="16331" spans="9:9" x14ac:dyDescent="0.25">
      <c r="I16331" s="1"/>
    </row>
    <row r="16336" spans="9:9" x14ac:dyDescent="0.25">
      <c r="I16336" s="1"/>
    </row>
    <row r="16337" spans="9:9" x14ac:dyDescent="0.25">
      <c r="I16337" s="1"/>
    </row>
    <row r="16342" spans="9:9" x14ac:dyDescent="0.25">
      <c r="I16342" s="1"/>
    </row>
    <row r="16345" spans="9:9" x14ac:dyDescent="0.25">
      <c r="I16345" s="1"/>
    </row>
    <row r="16358" spans="9:9" x14ac:dyDescent="0.25">
      <c r="I16358" s="1"/>
    </row>
    <row r="16361" spans="9:9" x14ac:dyDescent="0.25">
      <c r="I16361" s="1"/>
    </row>
    <row r="16362" spans="9:9" x14ac:dyDescent="0.25">
      <c r="I16362" s="1"/>
    </row>
    <row r="16364" spans="9:9" x14ac:dyDescent="0.25">
      <c r="I16364" s="1"/>
    </row>
    <row r="16365" spans="9:9" x14ac:dyDescent="0.25">
      <c r="I16365" s="1"/>
    </row>
    <row r="16366" spans="9:9" x14ac:dyDescent="0.25">
      <c r="I16366" s="1"/>
    </row>
    <row r="16367" spans="9:9" x14ac:dyDescent="0.25">
      <c r="I16367" s="1"/>
    </row>
    <row r="16368" spans="9:9" x14ac:dyDescent="0.25">
      <c r="I16368" s="1"/>
    </row>
    <row r="16369" spans="9:9" x14ac:dyDescent="0.25">
      <c r="I16369" s="1"/>
    </row>
    <row r="16370" spans="9:9" x14ac:dyDescent="0.25">
      <c r="I16370" s="1"/>
    </row>
    <row r="16371" spans="9:9" x14ac:dyDescent="0.25">
      <c r="I16371" s="1"/>
    </row>
    <row r="16373" spans="9:9" x14ac:dyDescent="0.25">
      <c r="I16373" s="1"/>
    </row>
    <row r="16374" spans="9:9" x14ac:dyDescent="0.25">
      <c r="I16374" s="1"/>
    </row>
    <row r="16377" spans="9:9" x14ac:dyDescent="0.25">
      <c r="I16377" s="1"/>
    </row>
    <row r="16378" spans="9:9" x14ac:dyDescent="0.25">
      <c r="I16378" s="1"/>
    </row>
    <row r="16386" spans="9:9" x14ac:dyDescent="0.25">
      <c r="I16386" s="1"/>
    </row>
    <row r="16389" spans="9:9" x14ac:dyDescent="0.25">
      <c r="I16389" s="1"/>
    </row>
    <row r="16390" spans="9:9" x14ac:dyDescent="0.25">
      <c r="I16390" s="1"/>
    </row>
    <row r="16396" spans="9:9" x14ac:dyDescent="0.25">
      <c r="I16396" s="1"/>
    </row>
    <row r="16397" spans="9:9" x14ac:dyDescent="0.25">
      <c r="I16397" s="1"/>
    </row>
    <row r="16399" spans="9:9" x14ac:dyDescent="0.25">
      <c r="I16399" s="1"/>
    </row>
    <row r="16400" spans="9:9" x14ac:dyDescent="0.25">
      <c r="I16400" s="1"/>
    </row>
    <row r="16401" spans="9:9" x14ac:dyDescent="0.25">
      <c r="I16401" s="1"/>
    </row>
    <row r="16402" spans="9:9" x14ac:dyDescent="0.25">
      <c r="I16402" s="1"/>
    </row>
    <row r="16404" spans="9:9" x14ac:dyDescent="0.25">
      <c r="I16404" s="1"/>
    </row>
    <row r="16406" spans="9:9" x14ac:dyDescent="0.25">
      <c r="I16406" s="1"/>
    </row>
    <row r="16419" spans="9:9" x14ac:dyDescent="0.25">
      <c r="I16419" s="1"/>
    </row>
    <row r="16420" spans="9:9" x14ac:dyDescent="0.25">
      <c r="I16420" s="1"/>
    </row>
    <row r="16422" spans="9:9" x14ac:dyDescent="0.25">
      <c r="I16422" s="1"/>
    </row>
    <row r="16427" spans="9:9" x14ac:dyDescent="0.25">
      <c r="I16427" s="1"/>
    </row>
    <row r="16428" spans="9:9" x14ac:dyDescent="0.25">
      <c r="I16428" s="1"/>
    </row>
    <row r="16434" spans="9:9" x14ac:dyDescent="0.25">
      <c r="I16434" s="1"/>
    </row>
    <row r="16437" spans="9:9" x14ac:dyDescent="0.25">
      <c r="I16437" s="1"/>
    </row>
    <row r="16451" spans="8:9" x14ac:dyDescent="0.25">
      <c r="I16451" s="1"/>
    </row>
    <row r="16461" spans="8:9" x14ac:dyDescent="0.25">
      <c r="I16461" s="1"/>
    </row>
    <row r="16463" spans="8:9" x14ac:dyDescent="0.25">
      <c r="H16463" s="1"/>
    </row>
    <row r="16468" spans="9:9" x14ac:dyDescent="0.25">
      <c r="I16468" s="1"/>
    </row>
    <row r="16469" spans="9:9" x14ac:dyDescent="0.25">
      <c r="I16469" s="1"/>
    </row>
    <row r="16470" spans="9:9" x14ac:dyDescent="0.25">
      <c r="I16470" s="1"/>
    </row>
    <row r="16477" spans="9:9" x14ac:dyDescent="0.25">
      <c r="I16477" s="1"/>
    </row>
    <row r="16479" spans="9:9" x14ac:dyDescent="0.25">
      <c r="I16479" s="1"/>
    </row>
    <row r="16481" spans="9:9" x14ac:dyDescent="0.25">
      <c r="I16481" s="1"/>
    </row>
    <row r="16482" spans="9:9" x14ac:dyDescent="0.25">
      <c r="I16482" s="1"/>
    </row>
    <row r="16499" spans="9:9" x14ac:dyDescent="0.25">
      <c r="I16499" s="1"/>
    </row>
    <row r="16502" spans="9:9" x14ac:dyDescent="0.25">
      <c r="I16502" s="1"/>
    </row>
    <row r="16504" spans="9:9" x14ac:dyDescent="0.25">
      <c r="I16504" s="1"/>
    </row>
    <row r="16509" spans="9:9" x14ac:dyDescent="0.25">
      <c r="I16509" s="1"/>
    </row>
    <row r="16518" spans="9:9" x14ac:dyDescent="0.25">
      <c r="I16518" s="1"/>
    </row>
    <row r="16520" spans="9:9" x14ac:dyDescent="0.25">
      <c r="I16520" s="1"/>
    </row>
    <row r="16527" spans="9:9" x14ac:dyDescent="0.25">
      <c r="I16527" s="1"/>
    </row>
    <row r="16530" spans="9:9" x14ac:dyDescent="0.25">
      <c r="I16530" s="1"/>
    </row>
    <row r="16531" spans="9:9" x14ac:dyDescent="0.25">
      <c r="I16531" s="1"/>
    </row>
    <row r="16539" spans="9:9" x14ac:dyDescent="0.25">
      <c r="I16539" s="1"/>
    </row>
    <row r="16543" spans="9:9" x14ac:dyDescent="0.25">
      <c r="I16543" s="1"/>
    </row>
    <row r="16544" spans="9:9" x14ac:dyDescent="0.25">
      <c r="I16544" s="1"/>
    </row>
    <row r="16559" spans="9:9" x14ac:dyDescent="0.25">
      <c r="I16559" s="1"/>
    </row>
    <row r="16572" spans="9:9" x14ac:dyDescent="0.25">
      <c r="I16572" s="1"/>
    </row>
    <row r="16588" spans="9:9" x14ac:dyDescent="0.25">
      <c r="I16588" s="1"/>
    </row>
    <row r="16591" spans="9:9" x14ac:dyDescent="0.25">
      <c r="I16591" s="1"/>
    </row>
    <row r="16592" spans="9:9" x14ac:dyDescent="0.25">
      <c r="I16592" s="1"/>
    </row>
    <row r="16594" spans="9:9" x14ac:dyDescent="0.25">
      <c r="I16594" s="1"/>
    </row>
    <row r="16596" spans="9:9" x14ac:dyDescent="0.25">
      <c r="I16596" s="1"/>
    </row>
    <row r="16598" spans="9:9" x14ac:dyDescent="0.25">
      <c r="I16598" s="1"/>
    </row>
    <row r="16601" spans="9:9" x14ac:dyDescent="0.25">
      <c r="I16601" s="1"/>
    </row>
    <row r="16602" spans="9:9" x14ac:dyDescent="0.25">
      <c r="I16602" s="1"/>
    </row>
    <row r="16603" spans="9:9" x14ac:dyDescent="0.25">
      <c r="I16603" s="1"/>
    </row>
    <row r="16605" spans="9:9" x14ac:dyDescent="0.25">
      <c r="I16605" s="1"/>
    </row>
    <row r="16609" spans="9:9" x14ac:dyDescent="0.25">
      <c r="I16609" s="1"/>
    </row>
    <row r="16610" spans="9:9" x14ac:dyDescent="0.25">
      <c r="I16610" s="1"/>
    </row>
    <row r="16615" spans="9:9" x14ac:dyDescent="0.25">
      <c r="I16615" s="1"/>
    </row>
    <row r="16616" spans="9:9" x14ac:dyDescent="0.25">
      <c r="I16616" s="1"/>
    </row>
    <row r="16618" spans="9:9" x14ac:dyDescent="0.25">
      <c r="I16618" s="1"/>
    </row>
    <row r="16626" spans="9:9" x14ac:dyDescent="0.25">
      <c r="I16626" s="1"/>
    </row>
    <row r="16630" spans="9:9" x14ac:dyDescent="0.25">
      <c r="I16630" s="1"/>
    </row>
    <row r="16633" spans="9:9" x14ac:dyDescent="0.25">
      <c r="I16633" s="1"/>
    </row>
    <row r="16635" spans="9:9" x14ac:dyDescent="0.25">
      <c r="I16635" s="1"/>
    </row>
    <row r="16637" spans="9:9" x14ac:dyDescent="0.25">
      <c r="I16637" s="1"/>
    </row>
    <row r="16639" spans="9:9" x14ac:dyDescent="0.25">
      <c r="I16639" s="1"/>
    </row>
    <row r="16642" spans="9:9" x14ac:dyDescent="0.25">
      <c r="I16642" s="1"/>
    </row>
    <row r="16643" spans="9:9" x14ac:dyDescent="0.25">
      <c r="I16643" s="1"/>
    </row>
    <row r="16650" spans="9:9" x14ac:dyDescent="0.25">
      <c r="I16650" s="1"/>
    </row>
    <row r="16659" spans="9:9" x14ac:dyDescent="0.25">
      <c r="I16659" s="1"/>
    </row>
    <row r="16660" spans="9:9" x14ac:dyDescent="0.25">
      <c r="I16660" s="1"/>
    </row>
    <row r="16665" spans="9:9" x14ac:dyDescent="0.25">
      <c r="I16665" s="1"/>
    </row>
    <row r="16672" spans="9:9" x14ac:dyDescent="0.25">
      <c r="I16672" s="1"/>
    </row>
    <row r="16678" spans="9:9" x14ac:dyDescent="0.25">
      <c r="I16678" s="1"/>
    </row>
    <row r="16679" spans="9:9" x14ac:dyDescent="0.25">
      <c r="I16679" s="1"/>
    </row>
    <row r="16680" spans="9:9" x14ac:dyDescent="0.25">
      <c r="I16680" s="1"/>
    </row>
    <row r="16682" spans="9:9" x14ac:dyDescent="0.25">
      <c r="I16682" s="1"/>
    </row>
    <row r="16685" spans="9:9" x14ac:dyDescent="0.25">
      <c r="I16685" s="1"/>
    </row>
    <row r="16687" spans="9:9" x14ac:dyDescent="0.25">
      <c r="I16687" s="1"/>
    </row>
    <row r="16688" spans="9:9" x14ac:dyDescent="0.25">
      <c r="I16688" s="1"/>
    </row>
    <row r="16691" spans="9:9" x14ac:dyDescent="0.25">
      <c r="I16691" s="1"/>
    </row>
    <row r="16693" spans="9:9" x14ac:dyDescent="0.25">
      <c r="I16693" s="1"/>
    </row>
    <row r="16694" spans="9:9" x14ac:dyDescent="0.25">
      <c r="I16694" s="1"/>
    </row>
    <row r="16696" spans="9:9" x14ac:dyDescent="0.25">
      <c r="I16696" s="1"/>
    </row>
    <row r="16697" spans="9:9" x14ac:dyDescent="0.25">
      <c r="I16697" s="1"/>
    </row>
    <row r="16702" spans="9:9" x14ac:dyDescent="0.25">
      <c r="I16702" s="1"/>
    </row>
    <row r="16703" spans="9:9" x14ac:dyDescent="0.25">
      <c r="I16703" s="1"/>
    </row>
    <row r="16706" spans="9:9" x14ac:dyDescent="0.25">
      <c r="I16706" s="1"/>
    </row>
    <row r="16709" spans="9:9" x14ac:dyDescent="0.25">
      <c r="I16709" s="1"/>
    </row>
    <row r="16710" spans="9:9" x14ac:dyDescent="0.25">
      <c r="I16710" s="1"/>
    </row>
    <row r="16711" spans="9:9" x14ac:dyDescent="0.25">
      <c r="I16711" s="1"/>
    </row>
    <row r="16712" spans="9:9" x14ac:dyDescent="0.25">
      <c r="I16712" s="1"/>
    </row>
    <row r="16713" spans="9:9" x14ac:dyDescent="0.25">
      <c r="I16713" s="1"/>
    </row>
    <row r="16716" spans="9:9" x14ac:dyDescent="0.25">
      <c r="I16716" s="1"/>
    </row>
    <row r="16718" spans="9:9" x14ac:dyDescent="0.25">
      <c r="I16718" s="1"/>
    </row>
    <row r="16719" spans="9:9" x14ac:dyDescent="0.25">
      <c r="I16719" s="1"/>
    </row>
    <row r="16727" spans="9:9" x14ac:dyDescent="0.25">
      <c r="I16727" s="1"/>
    </row>
    <row r="16728" spans="9:9" x14ac:dyDescent="0.25">
      <c r="I16728" s="1"/>
    </row>
    <row r="16740" spans="9:9" x14ac:dyDescent="0.25">
      <c r="I16740" s="1"/>
    </row>
    <row r="16742" spans="9:9" x14ac:dyDescent="0.25">
      <c r="I16742" s="1"/>
    </row>
    <row r="16745" spans="9:9" x14ac:dyDescent="0.25">
      <c r="I16745" s="1"/>
    </row>
    <row r="16746" spans="9:9" x14ac:dyDescent="0.25">
      <c r="I16746" s="1"/>
    </row>
    <row r="16753" spans="9:9" x14ac:dyDescent="0.25">
      <c r="I16753" s="1"/>
    </row>
    <row r="16754" spans="9:9" x14ac:dyDescent="0.25">
      <c r="I16754" s="1"/>
    </row>
    <row r="16760" spans="9:9" x14ac:dyDescent="0.25">
      <c r="I16760" s="1"/>
    </row>
    <row r="16761" spans="9:9" x14ac:dyDescent="0.25">
      <c r="I16761" s="1"/>
    </row>
    <row r="16762" spans="9:9" x14ac:dyDescent="0.25">
      <c r="I16762" s="1"/>
    </row>
    <row r="16764" spans="9:9" x14ac:dyDescent="0.25">
      <c r="I16764" s="1"/>
    </row>
    <row r="16776" spans="9:9" x14ac:dyDescent="0.25">
      <c r="I16776" s="1"/>
    </row>
    <row r="16777" spans="9:9" x14ac:dyDescent="0.25">
      <c r="I16777" s="1"/>
    </row>
    <row r="16779" spans="9:9" x14ac:dyDescent="0.25">
      <c r="I16779" s="1"/>
    </row>
    <row r="16781" spans="9:9" x14ac:dyDescent="0.25">
      <c r="I16781" s="1"/>
    </row>
    <row r="16782" spans="9:9" x14ac:dyDescent="0.25">
      <c r="I16782" s="1"/>
    </row>
    <row r="16783" spans="9:9" x14ac:dyDescent="0.25">
      <c r="I16783" s="1"/>
    </row>
    <row r="16785" spans="9:9" x14ac:dyDescent="0.25">
      <c r="I16785" s="1"/>
    </row>
    <row r="16786" spans="9:9" x14ac:dyDescent="0.25">
      <c r="I16786" s="1"/>
    </row>
    <row r="16791" spans="9:9" x14ac:dyDescent="0.25">
      <c r="I16791" s="1"/>
    </row>
    <row r="16792" spans="9:9" x14ac:dyDescent="0.25">
      <c r="I16792" s="1"/>
    </row>
    <row r="16794" spans="9:9" x14ac:dyDescent="0.25">
      <c r="I16794" s="1"/>
    </row>
    <row r="16797" spans="9:9" x14ac:dyDescent="0.25">
      <c r="I16797" s="1"/>
    </row>
    <row r="16801" spans="9:9" x14ac:dyDescent="0.25">
      <c r="I16801" s="1"/>
    </row>
    <row r="16802" spans="9:9" x14ac:dyDescent="0.25">
      <c r="I16802" s="1"/>
    </row>
    <row r="16803" spans="9:9" x14ac:dyDescent="0.25">
      <c r="I16803" s="1"/>
    </row>
    <row r="16810" spans="9:9" x14ac:dyDescent="0.25">
      <c r="I16810" s="1"/>
    </row>
    <row r="16814" spans="9:9" x14ac:dyDescent="0.25">
      <c r="I16814" s="1"/>
    </row>
    <row r="16815" spans="9:9" x14ac:dyDescent="0.25">
      <c r="I16815" s="1"/>
    </row>
    <row r="16837" spans="9:9" x14ac:dyDescent="0.25">
      <c r="I16837" s="1"/>
    </row>
    <row r="16845" spans="9:9" x14ac:dyDescent="0.25">
      <c r="I16845" s="1"/>
    </row>
    <row r="16849" spans="9:9" x14ac:dyDescent="0.25">
      <c r="I16849" s="1"/>
    </row>
    <row r="16856" spans="9:9" x14ac:dyDescent="0.25">
      <c r="I16856" s="1"/>
    </row>
    <row r="16879" spans="9:9" x14ac:dyDescent="0.25">
      <c r="I16879" s="1"/>
    </row>
    <row r="16881" spans="9:9" x14ac:dyDescent="0.25">
      <c r="I16881" s="1"/>
    </row>
    <row r="16882" spans="9:9" x14ac:dyDescent="0.25">
      <c r="I16882" s="1"/>
    </row>
    <row r="16888" spans="9:9" x14ac:dyDescent="0.25">
      <c r="I16888" s="1"/>
    </row>
    <row r="16891" spans="9:9" x14ac:dyDescent="0.25">
      <c r="I16891" s="1"/>
    </row>
    <row r="16892" spans="9:9" x14ac:dyDescent="0.25">
      <c r="I16892" s="1"/>
    </row>
    <row r="16895" spans="9:9" x14ac:dyDescent="0.25">
      <c r="I16895" s="1"/>
    </row>
    <row r="16901" spans="9:9" x14ac:dyDescent="0.25">
      <c r="I16901" s="1"/>
    </row>
    <row r="16906" spans="9:9" x14ac:dyDescent="0.25">
      <c r="I16906" s="1"/>
    </row>
    <row r="16907" spans="9:9" x14ac:dyDescent="0.25">
      <c r="I16907" s="1"/>
    </row>
    <row r="16914" spans="9:9" x14ac:dyDescent="0.25">
      <c r="I16914" s="1"/>
    </row>
    <row r="16915" spans="9:9" x14ac:dyDescent="0.25">
      <c r="I16915" s="1"/>
    </row>
    <row r="16920" spans="9:9" x14ac:dyDescent="0.25">
      <c r="I16920" s="1"/>
    </row>
    <row r="16921" spans="9:9" x14ac:dyDescent="0.25">
      <c r="I16921" s="1"/>
    </row>
    <row r="16923" spans="9:9" x14ac:dyDescent="0.25">
      <c r="I16923" s="1"/>
    </row>
    <row r="16932" spans="9:9" x14ac:dyDescent="0.25">
      <c r="I16932" s="1"/>
    </row>
    <row r="16933" spans="9:9" x14ac:dyDescent="0.25">
      <c r="I16933" s="1"/>
    </row>
    <row r="16934" spans="9:9" x14ac:dyDescent="0.25">
      <c r="I16934" s="1"/>
    </row>
    <row r="16935" spans="9:9" x14ac:dyDescent="0.25">
      <c r="I16935" s="1"/>
    </row>
    <row r="16936" spans="9:9" x14ac:dyDescent="0.25">
      <c r="I16936" s="1"/>
    </row>
    <row r="16939" spans="9:9" x14ac:dyDescent="0.25">
      <c r="I16939" s="1"/>
    </row>
    <row r="16940" spans="9:9" x14ac:dyDescent="0.25">
      <c r="I16940" s="1"/>
    </row>
    <row r="16941" spans="9:9" x14ac:dyDescent="0.25">
      <c r="I16941" s="1"/>
    </row>
    <row r="16945" spans="9:9" x14ac:dyDescent="0.25">
      <c r="I16945" s="1"/>
    </row>
    <row r="16953" spans="9:9" x14ac:dyDescent="0.25">
      <c r="I16953" s="1"/>
    </row>
    <row r="16956" spans="9:9" x14ac:dyDescent="0.25">
      <c r="I16956" s="1"/>
    </row>
    <row r="16960" spans="9:9" x14ac:dyDescent="0.25">
      <c r="I16960" s="1"/>
    </row>
    <row r="16964" spans="9:9" x14ac:dyDescent="0.25">
      <c r="I16964" s="1"/>
    </row>
    <row r="16965" spans="9:9" x14ac:dyDescent="0.25">
      <c r="I16965" s="1"/>
    </row>
    <row r="16966" spans="9:9" x14ac:dyDescent="0.25">
      <c r="I16966" s="1"/>
    </row>
    <row r="16971" spans="9:9" x14ac:dyDescent="0.25">
      <c r="I16971" s="1"/>
    </row>
    <row r="16972" spans="9:9" x14ac:dyDescent="0.25">
      <c r="I16972" s="1"/>
    </row>
    <row r="16974" spans="9:9" x14ac:dyDescent="0.25">
      <c r="I16974" s="1"/>
    </row>
    <row r="16975" spans="9:9" x14ac:dyDescent="0.25">
      <c r="I16975" s="1"/>
    </row>
    <row r="16984" spans="9:9" x14ac:dyDescent="0.25">
      <c r="I16984" s="1"/>
    </row>
    <row r="16985" spans="9:9" x14ac:dyDescent="0.25">
      <c r="I16985" s="1"/>
    </row>
    <row r="16986" spans="9:9" x14ac:dyDescent="0.25">
      <c r="I16986" s="1"/>
    </row>
    <row r="16993" spans="9:9" x14ac:dyDescent="0.25">
      <c r="I16993" s="1"/>
    </row>
    <row r="16994" spans="9:9" x14ac:dyDescent="0.25">
      <c r="I16994" s="1"/>
    </row>
    <row r="16995" spans="9:9" x14ac:dyDescent="0.25">
      <c r="I16995" s="1"/>
    </row>
    <row r="16996" spans="9:9" x14ac:dyDescent="0.25">
      <c r="I16996" s="1"/>
    </row>
    <row r="16997" spans="9:9" x14ac:dyDescent="0.25">
      <c r="I16997" s="1"/>
    </row>
    <row r="16998" spans="9:9" x14ac:dyDescent="0.25">
      <c r="I16998" s="1"/>
    </row>
    <row r="17004" spans="9:9" x14ac:dyDescent="0.25">
      <c r="I17004" s="1"/>
    </row>
    <row r="17005" spans="9:9" x14ac:dyDescent="0.25">
      <c r="I17005" s="1"/>
    </row>
    <row r="17038" spans="9:9" x14ac:dyDescent="0.25">
      <c r="I17038" s="1"/>
    </row>
    <row r="17039" spans="9:9" x14ac:dyDescent="0.25">
      <c r="I17039" s="1"/>
    </row>
    <row r="17040" spans="9:9" x14ac:dyDescent="0.25">
      <c r="I17040" s="1"/>
    </row>
    <row r="17041" spans="9:9" x14ac:dyDescent="0.25">
      <c r="I17041" s="1"/>
    </row>
    <row r="17047" spans="9:9" x14ac:dyDescent="0.25">
      <c r="I17047" s="1"/>
    </row>
    <row r="17054" spans="9:9" x14ac:dyDescent="0.25">
      <c r="I17054" s="1"/>
    </row>
    <row r="17071" spans="9:9" x14ac:dyDescent="0.25">
      <c r="I17071" s="1"/>
    </row>
    <row r="17080" spans="9:9" x14ac:dyDescent="0.25">
      <c r="I17080" s="1"/>
    </row>
    <row r="17086" spans="9:9" x14ac:dyDescent="0.25">
      <c r="I17086" s="1"/>
    </row>
    <row r="17096" spans="9:9" x14ac:dyDescent="0.25">
      <c r="I17096" s="1"/>
    </row>
    <row r="17098" spans="9:9" x14ac:dyDescent="0.25">
      <c r="I17098" s="1"/>
    </row>
    <row r="17100" spans="9:9" x14ac:dyDescent="0.25">
      <c r="I17100" s="1"/>
    </row>
    <row r="17107" spans="9:9" x14ac:dyDescent="0.25">
      <c r="I17107" s="1"/>
    </row>
    <row r="17108" spans="9:9" x14ac:dyDescent="0.25">
      <c r="I17108" s="1"/>
    </row>
    <row r="17110" spans="9:9" x14ac:dyDescent="0.25">
      <c r="I17110" s="1"/>
    </row>
    <row r="17113" spans="9:9" x14ac:dyDescent="0.25">
      <c r="I17113" s="1"/>
    </row>
    <row r="17119" spans="9:9" x14ac:dyDescent="0.25">
      <c r="I17119" s="1"/>
    </row>
    <row r="17122" spans="9:9" x14ac:dyDescent="0.25">
      <c r="I17122" s="1"/>
    </row>
    <row r="17132" spans="9:9" x14ac:dyDescent="0.25">
      <c r="I17132" s="1"/>
    </row>
    <row r="17142" spans="9:9" x14ac:dyDescent="0.25">
      <c r="I17142" s="1"/>
    </row>
    <row r="17143" spans="9:9" x14ac:dyDescent="0.25">
      <c r="I17143" s="1"/>
    </row>
    <row r="17145" spans="9:9" x14ac:dyDescent="0.25">
      <c r="I17145" s="1"/>
    </row>
    <row r="17146" spans="9:9" x14ac:dyDescent="0.25">
      <c r="I17146" s="1"/>
    </row>
    <row r="17147" spans="9:9" x14ac:dyDescent="0.25">
      <c r="I17147" s="1"/>
    </row>
    <row r="17148" spans="9:9" x14ac:dyDescent="0.25">
      <c r="I17148" s="1"/>
    </row>
    <row r="17149" spans="9:9" x14ac:dyDescent="0.25">
      <c r="I17149" s="1"/>
    </row>
    <row r="17152" spans="9:9" x14ac:dyDescent="0.25">
      <c r="I17152" s="1"/>
    </row>
    <row r="17153" spans="9:9" x14ac:dyDescent="0.25">
      <c r="I17153" s="1"/>
    </row>
    <row r="17154" spans="9:9" x14ac:dyDescent="0.25">
      <c r="I17154" s="1"/>
    </row>
    <row r="17162" spans="9:9" x14ac:dyDescent="0.25">
      <c r="I17162" s="1"/>
    </row>
    <row r="17167" spans="9:9" x14ac:dyDescent="0.25">
      <c r="I17167" s="1"/>
    </row>
    <row r="17168" spans="9:9" x14ac:dyDescent="0.25">
      <c r="I17168" s="1"/>
    </row>
    <row r="17176" spans="9:9" x14ac:dyDescent="0.25">
      <c r="I17176" s="1"/>
    </row>
    <row r="17177" spans="9:9" x14ac:dyDescent="0.25">
      <c r="I17177" s="1"/>
    </row>
    <row r="17183" spans="9:9" x14ac:dyDescent="0.25">
      <c r="I17183" s="1"/>
    </row>
    <row r="17184" spans="9:9" x14ac:dyDescent="0.25">
      <c r="I17184" s="1"/>
    </row>
    <row r="17189" spans="9:9" x14ac:dyDescent="0.25">
      <c r="I17189" s="1"/>
    </row>
    <row r="17190" spans="9:9" x14ac:dyDescent="0.25">
      <c r="I17190" s="1"/>
    </row>
    <row r="17192" spans="9:9" x14ac:dyDescent="0.25">
      <c r="I17192" s="1"/>
    </row>
    <row r="17194" spans="9:9" x14ac:dyDescent="0.25">
      <c r="I17194" s="1"/>
    </row>
    <row r="17195" spans="9:9" x14ac:dyDescent="0.25">
      <c r="I17195" s="1"/>
    </row>
    <row r="17197" spans="9:9" x14ac:dyDescent="0.25">
      <c r="I17197" s="1"/>
    </row>
    <row r="17198" spans="9:9" x14ac:dyDescent="0.25">
      <c r="I17198" s="1"/>
    </row>
    <row r="17199" spans="9:9" x14ac:dyDescent="0.25">
      <c r="I17199" s="1"/>
    </row>
    <row r="17200" spans="9:9" x14ac:dyDescent="0.25">
      <c r="I17200" s="1"/>
    </row>
    <row r="17202" spans="9:9" x14ac:dyDescent="0.25">
      <c r="I17202" s="1"/>
    </row>
    <row r="17203" spans="9:9" x14ac:dyDescent="0.25">
      <c r="I17203" s="1"/>
    </row>
    <row r="17204" spans="9:9" x14ac:dyDescent="0.25">
      <c r="I17204" s="1"/>
    </row>
    <row r="17205" spans="9:9" x14ac:dyDescent="0.25">
      <c r="I17205" s="1"/>
    </row>
    <row r="17206" spans="9:9" x14ac:dyDescent="0.25">
      <c r="I17206" s="1"/>
    </row>
    <row r="17208" spans="9:9" x14ac:dyDescent="0.25">
      <c r="I17208" s="1"/>
    </row>
    <row r="17211" spans="9:9" x14ac:dyDescent="0.25">
      <c r="I17211" s="1"/>
    </row>
    <row r="17212" spans="9:9" x14ac:dyDescent="0.25">
      <c r="I17212" s="1"/>
    </row>
    <row r="17214" spans="9:9" x14ac:dyDescent="0.25">
      <c r="I17214" s="1"/>
    </row>
    <row r="17223" spans="9:9" x14ac:dyDescent="0.25">
      <c r="I17223" s="1"/>
    </row>
    <row r="17234" spans="9:9" x14ac:dyDescent="0.25">
      <c r="I17234" s="1"/>
    </row>
    <row r="17235" spans="9:9" x14ac:dyDescent="0.25">
      <c r="I17235" s="1"/>
    </row>
    <row r="17236" spans="9:9" x14ac:dyDescent="0.25">
      <c r="I17236" s="1"/>
    </row>
    <row r="17240" spans="9:9" x14ac:dyDescent="0.25">
      <c r="I17240" s="1"/>
    </row>
    <row r="17247" spans="9:9" x14ac:dyDescent="0.25">
      <c r="I17247" s="1"/>
    </row>
    <row r="17248" spans="9:9" x14ac:dyDescent="0.25">
      <c r="I17248" s="1"/>
    </row>
    <row r="17260" spans="9:9" x14ac:dyDescent="0.25">
      <c r="I17260" s="1"/>
    </row>
    <row r="17270" spans="9:9" x14ac:dyDescent="0.25">
      <c r="I17270" s="1"/>
    </row>
    <row r="17274" spans="9:9" x14ac:dyDescent="0.25">
      <c r="I17274" s="1"/>
    </row>
    <row r="17282" spans="9:9" x14ac:dyDescent="0.25">
      <c r="I17282" s="1"/>
    </row>
    <row r="17293" spans="9:9" x14ac:dyDescent="0.25">
      <c r="I17293" s="1"/>
    </row>
    <row r="17294" spans="9:9" x14ac:dyDescent="0.25">
      <c r="I17294" s="1"/>
    </row>
    <row r="17295" spans="9:9" x14ac:dyDescent="0.25">
      <c r="I17295" s="1"/>
    </row>
    <row r="17296" spans="9:9" x14ac:dyDescent="0.25">
      <c r="I17296" s="1"/>
    </row>
    <row r="17298" spans="9:9" x14ac:dyDescent="0.25">
      <c r="I17298" s="1"/>
    </row>
    <row r="17299" spans="9:9" x14ac:dyDescent="0.25">
      <c r="I17299" s="1"/>
    </row>
    <row r="17306" spans="9:9" x14ac:dyDescent="0.25">
      <c r="I17306" s="1"/>
    </row>
    <row r="17310" spans="9:9" x14ac:dyDescent="0.25">
      <c r="I17310" s="1"/>
    </row>
    <row r="17311" spans="9:9" x14ac:dyDescent="0.25">
      <c r="I17311" s="1"/>
    </row>
    <row r="17312" spans="9:9" x14ac:dyDescent="0.25">
      <c r="I17312" s="1"/>
    </row>
    <row r="17313" spans="9:9" x14ac:dyDescent="0.25">
      <c r="I17313" s="1"/>
    </row>
    <row r="17314" spans="9:9" x14ac:dyDescent="0.25">
      <c r="I17314" s="1"/>
    </row>
    <row r="17316" spans="9:9" x14ac:dyDescent="0.25">
      <c r="I17316" s="1"/>
    </row>
    <row r="17317" spans="9:9" x14ac:dyDescent="0.25">
      <c r="I17317" s="1"/>
    </row>
    <row r="17318" spans="9:9" x14ac:dyDescent="0.25">
      <c r="I17318" s="1"/>
    </row>
    <row r="17321" spans="9:9" x14ac:dyDescent="0.25">
      <c r="I17321" s="1"/>
    </row>
    <row r="17325" spans="9:9" x14ac:dyDescent="0.25">
      <c r="I17325" s="1"/>
    </row>
    <row r="17328" spans="9:9" x14ac:dyDescent="0.25">
      <c r="I17328" s="1"/>
    </row>
    <row r="17329" spans="9:9" x14ac:dyDescent="0.25">
      <c r="I17329" s="1"/>
    </row>
    <row r="17330" spans="9:9" x14ac:dyDescent="0.25">
      <c r="I17330" s="1"/>
    </row>
    <row r="17332" spans="9:9" x14ac:dyDescent="0.25">
      <c r="I17332" s="1"/>
    </row>
    <row r="17336" spans="9:9" x14ac:dyDescent="0.25">
      <c r="I17336" s="1"/>
    </row>
    <row r="17345" spans="9:9" x14ac:dyDescent="0.25">
      <c r="I17345" s="1"/>
    </row>
    <row r="17348" spans="9:9" x14ac:dyDescent="0.25">
      <c r="I17348" s="1"/>
    </row>
    <row r="17354" spans="9:9" x14ac:dyDescent="0.25">
      <c r="I17354" s="1"/>
    </row>
    <row r="17366" spans="9:9" x14ac:dyDescent="0.25">
      <c r="I17366" s="1"/>
    </row>
    <row r="17385" spans="9:9" x14ac:dyDescent="0.25">
      <c r="I17385" s="1"/>
    </row>
    <row r="17387" spans="9:9" x14ac:dyDescent="0.25">
      <c r="I17387" s="1"/>
    </row>
    <row r="17388" spans="9:9" x14ac:dyDescent="0.25">
      <c r="I17388" s="1"/>
    </row>
    <row r="17395" spans="9:9" x14ac:dyDescent="0.25">
      <c r="I17395" s="1"/>
    </row>
    <row r="17397" spans="9:9" x14ac:dyDescent="0.25">
      <c r="I17397" s="1"/>
    </row>
    <row r="17406" spans="9:9" x14ac:dyDescent="0.25">
      <c r="I17406" s="1"/>
    </row>
    <row r="17429" spans="9:9" x14ac:dyDescent="0.25">
      <c r="I17429" s="1"/>
    </row>
    <row r="17434" spans="9:9" x14ac:dyDescent="0.25">
      <c r="I17434" s="1"/>
    </row>
    <row r="17437" spans="9:9" x14ac:dyDescent="0.25">
      <c r="I17437" s="1"/>
    </row>
    <row r="17440" spans="9:9" x14ac:dyDescent="0.25">
      <c r="I17440" s="1"/>
    </row>
    <row r="17441" spans="9:9" x14ac:dyDescent="0.25">
      <c r="I17441" s="1"/>
    </row>
    <row r="17445" spans="9:9" x14ac:dyDescent="0.25">
      <c r="I17445" s="1"/>
    </row>
    <row r="17449" spans="9:9" x14ac:dyDescent="0.25">
      <c r="I17449" s="1"/>
    </row>
    <row r="17453" spans="9:9" x14ac:dyDescent="0.25">
      <c r="I17453" s="1"/>
    </row>
    <row r="17454" spans="9:9" x14ac:dyDescent="0.25">
      <c r="I17454" s="1"/>
    </row>
    <row r="17456" spans="9:9" x14ac:dyDescent="0.25">
      <c r="I17456" s="1"/>
    </row>
    <row r="17457" spans="9:9" x14ac:dyDescent="0.25">
      <c r="I17457" s="1"/>
    </row>
    <row r="17458" spans="9:9" x14ac:dyDescent="0.25">
      <c r="I17458" s="1"/>
    </row>
    <row r="17460" spans="9:9" x14ac:dyDescent="0.25">
      <c r="I17460" s="1"/>
    </row>
    <row r="17462" spans="9:9" x14ac:dyDescent="0.25">
      <c r="I17462" s="1"/>
    </row>
    <row r="17463" spans="9:9" x14ac:dyDescent="0.25">
      <c r="I17463" s="1"/>
    </row>
    <row r="17464" spans="9:9" x14ac:dyDescent="0.25">
      <c r="I17464" s="1"/>
    </row>
    <row r="17465" spans="9:9" x14ac:dyDescent="0.25">
      <c r="I17465" s="1"/>
    </row>
    <row r="17472" spans="9:9" x14ac:dyDescent="0.25">
      <c r="I17472" s="1"/>
    </row>
    <row r="17494" spans="9:9" x14ac:dyDescent="0.25">
      <c r="I17494" s="1"/>
    </row>
    <row r="17495" spans="9:9" x14ac:dyDescent="0.25">
      <c r="I17495" s="1"/>
    </row>
    <row r="17496" spans="9:9" x14ac:dyDescent="0.25">
      <c r="I17496" s="1"/>
    </row>
    <row r="17497" spans="9:9" x14ac:dyDescent="0.25">
      <c r="I17497" s="1"/>
    </row>
    <row r="17498" spans="9:9" x14ac:dyDescent="0.25">
      <c r="I17498" s="1"/>
    </row>
    <row r="17516" spans="9:9" x14ac:dyDescent="0.25">
      <c r="I17516" s="1"/>
    </row>
    <row r="17527" spans="9:9" x14ac:dyDescent="0.25">
      <c r="I17527" s="1"/>
    </row>
    <row r="17529" spans="9:9" x14ac:dyDescent="0.25">
      <c r="I17529" s="1"/>
    </row>
    <row r="17533" spans="9:9" x14ac:dyDescent="0.25">
      <c r="I17533" s="1"/>
    </row>
    <row r="17535" spans="9:9" x14ac:dyDescent="0.25">
      <c r="I17535" s="1"/>
    </row>
    <row r="17536" spans="9:9" x14ac:dyDescent="0.25">
      <c r="I17536" s="1"/>
    </row>
    <row r="17539" spans="9:9" x14ac:dyDescent="0.25">
      <c r="I17539" s="1"/>
    </row>
    <row r="17548" spans="9:9" x14ac:dyDescent="0.25">
      <c r="I17548" s="1"/>
    </row>
    <row r="17611" spans="9:9" x14ac:dyDescent="0.25">
      <c r="I17611" s="1"/>
    </row>
    <row r="17618" spans="9:9" x14ac:dyDescent="0.25">
      <c r="I17618" s="1"/>
    </row>
    <row r="17630" spans="9:9" x14ac:dyDescent="0.25">
      <c r="I17630" s="1"/>
    </row>
    <row r="17631" spans="9:9" x14ac:dyDescent="0.25">
      <c r="I17631" s="1"/>
    </row>
    <row r="17633" spans="9:9" x14ac:dyDescent="0.25">
      <c r="I17633" s="1"/>
    </row>
    <row r="17634" spans="9:9" x14ac:dyDescent="0.25">
      <c r="I17634" s="1"/>
    </row>
    <row r="17635" spans="9:9" x14ac:dyDescent="0.25">
      <c r="I17635" s="1"/>
    </row>
    <row r="17636" spans="9:9" x14ac:dyDescent="0.25">
      <c r="I17636" s="1"/>
    </row>
    <row r="17638" spans="9:9" x14ac:dyDescent="0.25">
      <c r="I17638" s="1"/>
    </row>
    <row r="17639" spans="9:9" x14ac:dyDescent="0.25">
      <c r="I17639" s="1"/>
    </row>
    <row r="17645" spans="9:9" x14ac:dyDescent="0.25">
      <c r="I17645" s="1"/>
    </row>
    <row r="17648" spans="9:9" x14ac:dyDescent="0.25">
      <c r="I17648" s="1"/>
    </row>
    <row r="17650" spans="9:9" x14ac:dyDescent="0.25">
      <c r="I17650" s="1"/>
    </row>
    <row r="17651" spans="9:9" x14ac:dyDescent="0.25">
      <c r="I17651" s="1"/>
    </row>
    <row r="17656" spans="9:9" x14ac:dyDescent="0.25">
      <c r="I17656" s="1"/>
    </row>
    <row r="17657" spans="9:9" x14ac:dyDescent="0.25">
      <c r="I17657" s="1"/>
    </row>
    <row r="17658" spans="9:9" x14ac:dyDescent="0.25">
      <c r="I17658" s="1"/>
    </row>
    <row r="17659" spans="9:9" x14ac:dyDescent="0.25">
      <c r="I17659" s="1"/>
    </row>
    <row r="17662" spans="9:9" x14ac:dyDescent="0.25">
      <c r="I17662" s="1"/>
    </row>
    <row r="17667" spans="9:9" x14ac:dyDescent="0.25">
      <c r="I17667" s="1"/>
    </row>
    <row r="17668" spans="9:9" x14ac:dyDescent="0.25">
      <c r="I17668" s="1"/>
    </row>
    <row r="17672" spans="9:9" x14ac:dyDescent="0.25">
      <c r="I17672" s="1"/>
    </row>
    <row r="17673" spans="9:9" x14ac:dyDescent="0.25">
      <c r="I17673" s="1"/>
    </row>
    <row r="17683" spans="9:9" x14ac:dyDescent="0.25">
      <c r="I17683" s="1"/>
    </row>
    <row r="17684" spans="9:9" x14ac:dyDescent="0.25">
      <c r="I17684" s="1"/>
    </row>
    <row r="17687" spans="9:9" x14ac:dyDescent="0.25">
      <c r="I17687" s="1"/>
    </row>
    <row r="17689" spans="9:9" x14ac:dyDescent="0.25">
      <c r="I17689" s="1"/>
    </row>
    <row r="17692" spans="9:9" x14ac:dyDescent="0.25">
      <c r="I17692" s="1"/>
    </row>
    <row r="17694" spans="9:9" x14ac:dyDescent="0.25">
      <c r="I17694" s="1"/>
    </row>
    <row r="17695" spans="9:9" x14ac:dyDescent="0.25">
      <c r="I17695" s="1"/>
    </row>
    <row r="17696" spans="9:9" x14ac:dyDescent="0.25">
      <c r="I17696" s="1"/>
    </row>
    <row r="17697" spans="9:9" x14ac:dyDescent="0.25">
      <c r="I17697" s="1"/>
    </row>
    <row r="17698" spans="9:9" x14ac:dyDescent="0.25">
      <c r="I17698" s="1"/>
    </row>
    <row r="17699" spans="9:9" x14ac:dyDescent="0.25">
      <c r="I17699" s="1"/>
    </row>
    <row r="17703" spans="9:9" x14ac:dyDescent="0.25">
      <c r="I17703" s="1"/>
    </row>
    <row r="17704" spans="9:9" x14ac:dyDescent="0.25">
      <c r="I17704" s="1"/>
    </row>
    <row r="17705" spans="9:9" x14ac:dyDescent="0.25">
      <c r="I17705" s="1"/>
    </row>
    <row r="17708" spans="9:9" x14ac:dyDescent="0.25">
      <c r="I17708" s="1"/>
    </row>
    <row r="17709" spans="9:9" x14ac:dyDescent="0.25">
      <c r="I17709" s="1"/>
    </row>
    <row r="17710" spans="9:9" x14ac:dyDescent="0.25">
      <c r="I17710" s="1"/>
    </row>
    <row r="17711" spans="9:9" x14ac:dyDescent="0.25">
      <c r="I17711" s="1"/>
    </row>
    <row r="17712" spans="9:9" x14ac:dyDescent="0.25">
      <c r="I17712" s="1"/>
    </row>
    <row r="17713" spans="9:9" x14ac:dyDescent="0.25">
      <c r="I17713" s="1"/>
    </row>
    <row r="17715" spans="9:9" x14ac:dyDescent="0.25">
      <c r="I17715" s="1"/>
    </row>
    <row r="17717" spans="9:9" x14ac:dyDescent="0.25">
      <c r="I17717" s="1"/>
    </row>
    <row r="17718" spans="9:9" x14ac:dyDescent="0.25">
      <c r="I17718" s="1"/>
    </row>
    <row r="17719" spans="9:9" x14ac:dyDescent="0.25">
      <c r="I17719" s="1"/>
    </row>
    <row r="17721" spans="9:9" x14ac:dyDescent="0.25">
      <c r="I17721" s="1"/>
    </row>
    <row r="17722" spans="9:9" x14ac:dyDescent="0.25">
      <c r="I17722" s="1"/>
    </row>
    <row r="17723" spans="9:9" x14ac:dyDescent="0.25">
      <c r="I17723" s="1"/>
    </row>
    <row r="17726" spans="9:9" x14ac:dyDescent="0.25">
      <c r="I17726" s="1"/>
    </row>
    <row r="17727" spans="9:9" x14ac:dyDescent="0.25">
      <c r="I17727" s="1"/>
    </row>
    <row r="17728" spans="9:9" x14ac:dyDescent="0.25">
      <c r="I17728" s="1"/>
    </row>
    <row r="17729" spans="9:9" x14ac:dyDescent="0.25">
      <c r="I17729" s="1"/>
    </row>
    <row r="17731" spans="9:9" x14ac:dyDescent="0.25">
      <c r="I17731" s="1"/>
    </row>
    <row r="17733" spans="9:9" x14ac:dyDescent="0.25">
      <c r="I17733" s="1"/>
    </row>
    <row r="17734" spans="9:9" x14ac:dyDescent="0.25">
      <c r="I17734" s="1"/>
    </row>
    <row r="17735" spans="9:9" x14ac:dyDescent="0.25">
      <c r="I17735" s="1"/>
    </row>
    <row r="17736" spans="9:9" x14ac:dyDescent="0.25">
      <c r="I17736" s="1"/>
    </row>
    <row r="17738" spans="9:9" x14ac:dyDescent="0.25">
      <c r="I17738" s="1"/>
    </row>
    <row r="17739" spans="9:9" x14ac:dyDescent="0.25">
      <c r="I17739" s="1"/>
    </row>
    <row r="17740" spans="9:9" x14ac:dyDescent="0.25">
      <c r="I17740" s="1"/>
    </row>
    <row r="17741" spans="9:9" x14ac:dyDescent="0.25">
      <c r="I17741" s="1"/>
    </row>
    <row r="17742" spans="9:9" x14ac:dyDescent="0.25">
      <c r="I17742" s="1"/>
    </row>
    <row r="17744" spans="9:9" x14ac:dyDescent="0.25">
      <c r="I17744" s="1"/>
    </row>
    <row r="17746" spans="9:9" x14ac:dyDescent="0.25">
      <c r="I17746" s="1"/>
    </row>
    <row r="17748" spans="9:9" x14ac:dyDescent="0.25">
      <c r="I17748" s="1"/>
    </row>
    <row r="17749" spans="9:9" x14ac:dyDescent="0.25">
      <c r="I17749" s="1"/>
    </row>
    <row r="17750" spans="9:9" x14ac:dyDescent="0.25">
      <c r="I17750" s="1"/>
    </row>
    <row r="17751" spans="9:9" x14ac:dyDescent="0.25">
      <c r="I17751" s="1"/>
    </row>
    <row r="17752" spans="9:9" x14ac:dyDescent="0.25">
      <c r="I17752" s="1"/>
    </row>
    <row r="17753" spans="9:9" x14ac:dyDescent="0.25">
      <c r="I17753" s="1"/>
    </row>
    <row r="17754" spans="9:9" x14ac:dyDescent="0.25">
      <c r="I17754" s="1"/>
    </row>
    <row r="17755" spans="9:9" x14ac:dyDescent="0.25">
      <c r="I17755" s="1"/>
    </row>
    <row r="17756" spans="9:9" x14ac:dyDescent="0.25">
      <c r="I17756" s="1"/>
    </row>
    <row r="17757" spans="9:9" x14ac:dyDescent="0.25">
      <c r="I17757" s="1"/>
    </row>
    <row r="17758" spans="9:9" x14ac:dyDescent="0.25">
      <c r="I17758" s="1"/>
    </row>
    <row r="17759" spans="9:9" x14ac:dyDescent="0.25">
      <c r="I17759" s="1"/>
    </row>
    <row r="17760" spans="9:9" x14ac:dyDescent="0.25">
      <c r="I17760" s="1"/>
    </row>
    <row r="17762" spans="9:9" x14ac:dyDescent="0.25">
      <c r="I17762" s="1"/>
    </row>
    <row r="17763" spans="9:9" x14ac:dyDescent="0.25">
      <c r="I17763" s="1"/>
    </row>
    <row r="17766" spans="9:9" x14ac:dyDescent="0.25">
      <c r="I17766" s="1"/>
    </row>
    <row r="17768" spans="9:9" x14ac:dyDescent="0.25">
      <c r="I17768" s="1"/>
    </row>
    <row r="17769" spans="9:9" x14ac:dyDescent="0.25">
      <c r="I17769" s="1"/>
    </row>
    <row r="17770" spans="9:9" x14ac:dyDescent="0.25">
      <c r="I17770" s="1"/>
    </row>
    <row r="17771" spans="9:9" x14ac:dyDescent="0.25">
      <c r="I17771" s="1"/>
    </row>
    <row r="17772" spans="9:9" x14ac:dyDescent="0.25">
      <c r="I17772" s="1"/>
    </row>
    <row r="17773" spans="9:9" x14ac:dyDescent="0.25">
      <c r="I17773" s="1"/>
    </row>
    <row r="17774" spans="9:9" x14ac:dyDescent="0.25">
      <c r="I17774" s="1"/>
    </row>
    <row r="17780" spans="9:9" x14ac:dyDescent="0.25">
      <c r="I17780" s="1"/>
    </row>
    <row r="17781" spans="9:9" x14ac:dyDescent="0.25">
      <c r="I17781" s="1"/>
    </row>
    <row r="17782" spans="9:9" x14ac:dyDescent="0.25">
      <c r="I17782" s="1"/>
    </row>
    <row r="17783" spans="9:9" x14ac:dyDescent="0.25">
      <c r="I17783" s="1"/>
    </row>
    <row r="17784" spans="9:9" x14ac:dyDescent="0.25">
      <c r="I17784" s="1"/>
    </row>
    <row r="17785" spans="9:9" x14ac:dyDescent="0.25">
      <c r="I17785" s="1"/>
    </row>
    <row r="17786" spans="9:9" x14ac:dyDescent="0.25">
      <c r="I17786" s="1"/>
    </row>
    <row r="17787" spans="9:9" x14ac:dyDescent="0.25">
      <c r="I17787" s="1"/>
    </row>
    <row r="17791" spans="9:9" x14ac:dyDescent="0.25">
      <c r="I17791" s="1"/>
    </row>
    <row r="17793" spans="9:9" x14ac:dyDescent="0.25">
      <c r="I17793" s="1"/>
    </row>
    <row r="17794" spans="9:9" x14ac:dyDescent="0.25">
      <c r="I17794" s="1"/>
    </row>
    <row r="17795" spans="9:9" x14ac:dyDescent="0.25">
      <c r="I17795" s="1"/>
    </row>
    <row r="17796" spans="9:9" x14ac:dyDescent="0.25">
      <c r="I17796" s="1"/>
    </row>
    <row r="17797" spans="9:9" x14ac:dyDescent="0.25">
      <c r="I17797" s="1"/>
    </row>
    <row r="17799" spans="9:9" x14ac:dyDescent="0.25">
      <c r="I17799" s="1"/>
    </row>
    <row r="17801" spans="9:9" x14ac:dyDescent="0.25">
      <c r="I17801" s="1"/>
    </row>
    <row r="17802" spans="9:9" x14ac:dyDescent="0.25">
      <c r="I17802" s="1"/>
    </row>
    <row r="17803" spans="9:9" x14ac:dyDescent="0.25">
      <c r="I17803" s="1"/>
    </row>
    <row r="17806" spans="9:9" x14ac:dyDescent="0.25">
      <c r="I17806" s="1"/>
    </row>
    <row r="17807" spans="9:9" x14ac:dyDescent="0.25">
      <c r="I17807" s="1"/>
    </row>
    <row r="17808" spans="9:9" x14ac:dyDescent="0.25">
      <c r="I17808" s="1"/>
    </row>
    <row r="17810" spans="9:9" x14ac:dyDescent="0.25">
      <c r="I17810" s="1"/>
    </row>
    <row r="17811" spans="9:9" x14ac:dyDescent="0.25">
      <c r="I17811" s="1"/>
    </row>
    <row r="17812" spans="9:9" x14ac:dyDescent="0.25">
      <c r="I17812" s="1"/>
    </row>
    <row r="17813" spans="9:9" x14ac:dyDescent="0.25">
      <c r="I17813" s="1"/>
    </row>
    <row r="17814" spans="9:9" x14ac:dyDescent="0.25">
      <c r="I17814" s="1"/>
    </row>
    <row r="17815" spans="9:9" x14ac:dyDescent="0.25">
      <c r="I17815" s="1"/>
    </row>
    <row r="17816" spans="9:9" x14ac:dyDescent="0.25">
      <c r="I17816" s="1"/>
    </row>
    <row r="17818" spans="9:9" x14ac:dyDescent="0.25">
      <c r="I17818" s="1"/>
    </row>
    <row r="17819" spans="9:9" x14ac:dyDescent="0.25">
      <c r="I17819" s="1"/>
    </row>
    <row r="17820" spans="9:9" x14ac:dyDescent="0.25">
      <c r="I17820" s="1"/>
    </row>
    <row r="17821" spans="9:9" x14ac:dyDescent="0.25">
      <c r="I17821" s="1"/>
    </row>
    <row r="17822" spans="9:9" x14ac:dyDescent="0.25">
      <c r="I17822" s="1"/>
    </row>
    <row r="17824" spans="9:9" x14ac:dyDescent="0.25">
      <c r="I17824" s="1"/>
    </row>
    <row r="17826" spans="9:9" x14ac:dyDescent="0.25">
      <c r="I17826" s="1"/>
    </row>
    <row r="17828" spans="9:9" x14ac:dyDescent="0.25">
      <c r="I17828" s="1"/>
    </row>
    <row r="17829" spans="9:9" x14ac:dyDescent="0.25">
      <c r="I17829" s="1"/>
    </row>
    <row r="17830" spans="9:9" x14ac:dyDescent="0.25">
      <c r="I17830" s="1"/>
    </row>
    <row r="17833" spans="9:9" x14ac:dyDescent="0.25">
      <c r="I17833" s="1"/>
    </row>
    <row r="17834" spans="9:9" x14ac:dyDescent="0.25">
      <c r="I17834" s="1"/>
    </row>
    <row r="17846" spans="9:9" x14ac:dyDescent="0.25">
      <c r="I17846" s="1"/>
    </row>
    <row r="17851" spans="9:9" x14ac:dyDescent="0.25">
      <c r="I17851" s="1"/>
    </row>
    <row r="17854" spans="9:9" x14ac:dyDescent="0.25">
      <c r="I17854" s="1"/>
    </row>
    <row r="17856" spans="9:9" x14ac:dyDescent="0.25">
      <c r="I17856" s="1"/>
    </row>
    <row r="17857" spans="9:9" x14ac:dyDescent="0.25">
      <c r="I17857" s="1"/>
    </row>
    <row r="17858" spans="9:9" x14ac:dyDescent="0.25">
      <c r="I17858" s="1"/>
    </row>
    <row r="17859" spans="9:9" x14ac:dyDescent="0.25">
      <c r="I17859" s="1"/>
    </row>
    <row r="17860" spans="9:9" x14ac:dyDescent="0.25">
      <c r="I17860" s="1"/>
    </row>
    <row r="17862" spans="9:9" x14ac:dyDescent="0.25">
      <c r="I17862" s="1"/>
    </row>
    <row r="17865" spans="9:9" x14ac:dyDescent="0.25">
      <c r="I17865" s="1"/>
    </row>
    <row r="17866" spans="9:9" x14ac:dyDescent="0.25">
      <c r="I17866" s="1"/>
    </row>
    <row r="17868" spans="9:9" x14ac:dyDescent="0.25">
      <c r="I17868" s="1"/>
    </row>
    <row r="17870" spans="9:9" x14ac:dyDescent="0.25">
      <c r="I17870" s="1"/>
    </row>
    <row r="17871" spans="9:9" x14ac:dyDescent="0.25">
      <c r="I17871" s="1"/>
    </row>
    <row r="17873" spans="9:9" x14ac:dyDescent="0.25">
      <c r="I17873" s="1"/>
    </row>
    <row r="17875" spans="9:9" x14ac:dyDescent="0.25">
      <c r="I17875" s="1"/>
    </row>
    <row r="17876" spans="9:9" x14ac:dyDescent="0.25">
      <c r="I17876" s="1"/>
    </row>
    <row r="17879" spans="9:9" x14ac:dyDescent="0.25">
      <c r="I17879" s="1"/>
    </row>
    <row r="17881" spans="9:9" x14ac:dyDescent="0.25">
      <c r="I17881" s="1"/>
    </row>
    <row r="17883" spans="9:9" x14ac:dyDescent="0.25">
      <c r="I17883" s="1"/>
    </row>
    <row r="17884" spans="9:9" x14ac:dyDescent="0.25">
      <c r="I17884" s="1"/>
    </row>
    <row r="17885" spans="9:9" x14ac:dyDescent="0.25">
      <c r="I17885" s="1"/>
    </row>
    <row r="17887" spans="9:9" x14ac:dyDescent="0.25">
      <c r="I17887" s="1"/>
    </row>
    <row r="17904" spans="9:9" x14ac:dyDescent="0.25">
      <c r="I17904" s="1"/>
    </row>
    <row r="17906" spans="9:9" x14ac:dyDescent="0.25">
      <c r="I17906" s="1"/>
    </row>
    <row r="17908" spans="9:9" x14ac:dyDescent="0.25">
      <c r="I17908" s="1"/>
    </row>
    <row r="17911" spans="9:9" x14ac:dyDescent="0.25">
      <c r="I17911" s="1"/>
    </row>
    <row r="17921" spans="9:9" x14ac:dyDescent="0.25">
      <c r="I17921" s="1"/>
    </row>
    <row r="17924" spans="9:9" x14ac:dyDescent="0.25">
      <c r="I17924" s="1"/>
    </row>
    <row r="17925" spans="9:9" x14ac:dyDescent="0.25">
      <c r="I17925" s="1"/>
    </row>
    <row r="17928" spans="9:9" x14ac:dyDescent="0.25">
      <c r="I17928" s="1"/>
    </row>
    <row r="17929" spans="9:9" x14ac:dyDescent="0.25">
      <c r="I17929" s="1"/>
    </row>
    <row r="17932" spans="9:9" x14ac:dyDescent="0.25">
      <c r="I17932" s="1"/>
    </row>
    <row r="17933" spans="9:9" x14ac:dyDescent="0.25">
      <c r="I17933" s="1"/>
    </row>
    <row r="17934" spans="9:9" x14ac:dyDescent="0.25">
      <c r="I17934" s="1"/>
    </row>
    <row r="17951" spans="9:9" x14ac:dyDescent="0.25">
      <c r="I17951" s="1"/>
    </row>
    <row r="17955" spans="9:9" x14ac:dyDescent="0.25">
      <c r="I17955" s="1"/>
    </row>
    <row r="17956" spans="9:9" x14ac:dyDescent="0.25">
      <c r="I17956" s="1"/>
    </row>
    <row r="17958" spans="9:9" x14ac:dyDescent="0.25">
      <c r="I17958" s="1"/>
    </row>
    <row r="17960" spans="9:9" x14ac:dyDescent="0.25">
      <c r="I17960" s="1"/>
    </row>
    <row r="17983" spans="9:9" x14ac:dyDescent="0.25">
      <c r="I17983" s="1"/>
    </row>
    <row r="17985" spans="9:9" x14ac:dyDescent="0.25">
      <c r="I17985" s="1"/>
    </row>
    <row r="17986" spans="9:9" x14ac:dyDescent="0.25">
      <c r="I17986" s="1"/>
    </row>
    <row r="17993" spans="9:9" x14ac:dyDescent="0.25">
      <c r="I17993" s="1"/>
    </row>
    <row r="17994" spans="9:9" x14ac:dyDescent="0.25">
      <c r="I17994" s="1"/>
    </row>
    <row r="17995" spans="9:9" x14ac:dyDescent="0.25">
      <c r="I17995" s="1"/>
    </row>
    <row r="17996" spans="9:9" x14ac:dyDescent="0.25">
      <c r="I17996" s="1"/>
    </row>
    <row r="17999" spans="9:9" x14ac:dyDescent="0.25">
      <c r="I17999" s="1"/>
    </row>
    <row r="18000" spans="9:9" x14ac:dyDescent="0.25">
      <c r="I18000" s="1"/>
    </row>
    <row r="18001" spans="9:9" x14ac:dyDescent="0.25">
      <c r="I18001" s="1"/>
    </row>
    <row r="18002" spans="9:9" x14ac:dyDescent="0.25">
      <c r="I18002" s="1"/>
    </row>
    <row r="18009" spans="9:9" x14ac:dyDescent="0.25">
      <c r="I18009" s="1"/>
    </row>
    <row r="18023" spans="9:9" x14ac:dyDescent="0.25">
      <c r="I18023" s="1"/>
    </row>
    <row r="18025" spans="9:9" x14ac:dyDescent="0.25">
      <c r="I18025" s="1"/>
    </row>
    <row r="18031" spans="9:9" x14ac:dyDescent="0.25">
      <c r="I18031" s="1"/>
    </row>
    <row r="18032" spans="9:9" x14ac:dyDescent="0.25">
      <c r="I18032" s="1"/>
    </row>
    <row r="18034" spans="9:9" x14ac:dyDescent="0.25">
      <c r="I18034" s="1"/>
    </row>
    <row r="18036" spans="9:9" x14ac:dyDescent="0.25">
      <c r="I18036" s="1"/>
    </row>
    <row r="18039" spans="9:9" x14ac:dyDescent="0.25">
      <c r="I18039" s="1"/>
    </row>
    <row r="18040" spans="9:9" x14ac:dyDescent="0.25">
      <c r="I18040" s="1"/>
    </row>
    <row r="18049" spans="9:9" x14ac:dyDescent="0.25">
      <c r="I18049" s="1"/>
    </row>
    <row r="18052" spans="9:9" x14ac:dyDescent="0.25">
      <c r="I18052" s="1"/>
    </row>
    <row r="18053" spans="9:9" x14ac:dyDescent="0.25">
      <c r="I18053" s="1"/>
    </row>
    <row r="18054" spans="9:9" x14ac:dyDescent="0.25">
      <c r="I18054" s="1"/>
    </row>
    <row r="18055" spans="9:9" x14ac:dyDescent="0.25">
      <c r="I18055" s="1"/>
    </row>
    <row r="18060" spans="9:9" x14ac:dyDescent="0.25">
      <c r="I18060" s="1"/>
    </row>
    <row r="18061" spans="9:9" x14ac:dyDescent="0.25">
      <c r="I18061" s="1"/>
    </row>
    <row r="18062" spans="9:9" x14ac:dyDescent="0.25">
      <c r="I18062" s="1"/>
    </row>
    <row r="18063" spans="9:9" x14ac:dyDescent="0.25">
      <c r="I18063" s="1"/>
    </row>
    <row r="18064" spans="9:9" x14ac:dyDescent="0.25">
      <c r="I18064" s="1"/>
    </row>
    <row r="18067" spans="9:9" x14ac:dyDescent="0.25">
      <c r="I18067" s="1"/>
    </row>
    <row r="18068" spans="9:9" x14ac:dyDescent="0.25">
      <c r="I18068" s="1"/>
    </row>
    <row r="18069" spans="9:9" x14ac:dyDescent="0.25">
      <c r="I18069" s="1"/>
    </row>
    <row r="18070" spans="9:9" x14ac:dyDescent="0.25">
      <c r="I18070" s="1"/>
    </row>
    <row r="18071" spans="9:9" x14ac:dyDescent="0.25">
      <c r="I18071" s="1"/>
    </row>
    <row r="18074" spans="9:9" x14ac:dyDescent="0.25">
      <c r="I18074" s="1"/>
    </row>
    <row r="18076" spans="9:9" x14ac:dyDescent="0.25">
      <c r="I18076" s="1"/>
    </row>
    <row r="18078" spans="9:9" x14ac:dyDescent="0.25">
      <c r="I18078" s="1"/>
    </row>
    <row r="18079" spans="9:9" x14ac:dyDescent="0.25">
      <c r="I18079" s="1"/>
    </row>
    <row r="18080" spans="9:9" x14ac:dyDescent="0.25">
      <c r="I18080" s="1"/>
    </row>
    <row r="18082" spans="9:9" x14ac:dyDescent="0.25">
      <c r="I18082" s="1"/>
    </row>
    <row r="18083" spans="9:9" x14ac:dyDescent="0.25">
      <c r="I18083" s="1"/>
    </row>
    <row r="18084" spans="9:9" x14ac:dyDescent="0.25">
      <c r="I18084" s="1"/>
    </row>
    <row r="18090" spans="9:9" x14ac:dyDescent="0.25">
      <c r="I18090" s="1"/>
    </row>
    <row r="18095" spans="9:9" x14ac:dyDescent="0.25">
      <c r="I18095" s="1"/>
    </row>
    <row r="18104" spans="9:9" x14ac:dyDescent="0.25">
      <c r="I18104" s="1"/>
    </row>
    <row r="18105" spans="9:9" x14ac:dyDescent="0.25">
      <c r="I18105" s="1"/>
    </row>
    <row r="18109" spans="9:9" x14ac:dyDescent="0.25">
      <c r="I18109" s="1"/>
    </row>
    <row r="18115" spans="9:9" x14ac:dyDescent="0.25">
      <c r="I18115" s="1"/>
    </row>
    <row r="18117" spans="9:9" x14ac:dyDescent="0.25">
      <c r="I18117" s="1"/>
    </row>
    <row r="18118" spans="9:9" x14ac:dyDescent="0.25">
      <c r="I18118" s="1"/>
    </row>
    <row r="18120" spans="9:9" x14ac:dyDescent="0.25">
      <c r="I18120" s="1"/>
    </row>
    <row r="18129" spans="9:9" x14ac:dyDescent="0.25">
      <c r="I18129" s="1"/>
    </row>
    <row r="18130" spans="9:9" x14ac:dyDescent="0.25">
      <c r="I18130" s="1"/>
    </row>
    <row r="18131" spans="9:9" x14ac:dyDescent="0.25">
      <c r="I18131" s="1"/>
    </row>
    <row r="18133" spans="9:9" x14ac:dyDescent="0.25">
      <c r="I18133" s="1"/>
    </row>
    <row r="18134" spans="9:9" x14ac:dyDescent="0.25">
      <c r="I18134" s="1"/>
    </row>
    <row r="18135" spans="9:9" x14ac:dyDescent="0.25">
      <c r="I18135" s="1"/>
    </row>
    <row r="18136" spans="9:9" x14ac:dyDescent="0.25">
      <c r="I18136" s="1"/>
    </row>
    <row r="18137" spans="9:9" x14ac:dyDescent="0.25">
      <c r="I18137" s="1"/>
    </row>
    <row r="18138" spans="9:9" x14ac:dyDescent="0.25">
      <c r="I18138" s="1"/>
    </row>
    <row r="18139" spans="9:9" x14ac:dyDescent="0.25">
      <c r="I18139" s="1"/>
    </row>
    <row r="18140" spans="9:9" x14ac:dyDescent="0.25">
      <c r="I18140" s="1"/>
    </row>
    <row r="18141" spans="9:9" x14ac:dyDescent="0.25">
      <c r="I18141" s="1"/>
    </row>
    <row r="18142" spans="9:9" x14ac:dyDescent="0.25">
      <c r="I18142" s="1"/>
    </row>
    <row r="18143" spans="9:9" x14ac:dyDescent="0.25">
      <c r="I18143" s="1"/>
    </row>
    <row r="18144" spans="9:9" x14ac:dyDescent="0.25">
      <c r="I18144" s="1"/>
    </row>
    <row r="18145" spans="9:9" x14ac:dyDescent="0.25">
      <c r="I18145" s="1"/>
    </row>
    <row r="18147" spans="9:9" x14ac:dyDescent="0.25">
      <c r="I18147" s="1"/>
    </row>
    <row r="18148" spans="9:9" x14ac:dyDescent="0.25">
      <c r="I18148" s="1"/>
    </row>
    <row r="18151" spans="9:9" x14ac:dyDescent="0.25">
      <c r="I18151" s="1"/>
    </row>
    <row r="18153" spans="9:9" x14ac:dyDescent="0.25">
      <c r="I18153" s="1"/>
    </row>
    <row r="18154" spans="9:9" x14ac:dyDescent="0.25">
      <c r="I18154" s="1"/>
    </row>
    <row r="18155" spans="9:9" x14ac:dyDescent="0.25">
      <c r="I18155" s="1"/>
    </row>
    <row r="18156" spans="9:9" x14ac:dyDescent="0.25">
      <c r="I18156" s="1"/>
    </row>
    <row r="18157" spans="9:9" x14ac:dyDescent="0.25">
      <c r="I18157" s="1"/>
    </row>
    <row r="18160" spans="9:9" x14ac:dyDescent="0.25">
      <c r="I18160" s="1"/>
    </row>
    <row r="18161" spans="9:9" x14ac:dyDescent="0.25">
      <c r="I18161" s="1"/>
    </row>
    <row r="18162" spans="9:9" x14ac:dyDescent="0.25">
      <c r="I18162" s="1"/>
    </row>
    <row r="18164" spans="9:9" x14ac:dyDescent="0.25">
      <c r="I18164" s="1"/>
    </row>
    <row r="18166" spans="9:9" x14ac:dyDescent="0.25">
      <c r="I18166" s="1"/>
    </row>
    <row r="18167" spans="9:9" x14ac:dyDescent="0.25">
      <c r="I18167" s="1"/>
    </row>
    <row r="18169" spans="9:9" x14ac:dyDescent="0.25">
      <c r="I18169" s="1"/>
    </row>
    <row r="18170" spans="9:9" x14ac:dyDescent="0.25">
      <c r="I18170" s="1"/>
    </row>
    <row r="18179" spans="9:9" x14ac:dyDescent="0.25">
      <c r="I18179" s="1"/>
    </row>
    <row r="18180" spans="9:9" x14ac:dyDescent="0.25">
      <c r="I18180" s="1"/>
    </row>
    <row r="18181" spans="9:9" x14ac:dyDescent="0.25">
      <c r="I18181" s="1"/>
    </row>
    <row r="18192" spans="9:9" x14ac:dyDescent="0.25">
      <c r="I18192" s="1"/>
    </row>
    <row r="18198" spans="9:9" x14ac:dyDescent="0.25">
      <c r="I18198" s="1"/>
    </row>
    <row r="18199" spans="9:9" x14ac:dyDescent="0.25">
      <c r="I18199" s="1"/>
    </row>
    <row r="18203" spans="9:9" x14ac:dyDescent="0.25">
      <c r="I18203" s="1"/>
    </row>
    <row r="18204" spans="9:9" x14ac:dyDescent="0.25">
      <c r="I18204" s="1"/>
    </row>
    <row r="18208" spans="9:9" x14ac:dyDescent="0.25">
      <c r="I18208" s="1"/>
    </row>
    <row r="18211" spans="9:9" x14ac:dyDescent="0.25">
      <c r="I18211" s="1"/>
    </row>
    <row r="18213" spans="9:9" x14ac:dyDescent="0.25">
      <c r="I18213" s="1"/>
    </row>
    <row r="18215" spans="9:9" x14ac:dyDescent="0.25">
      <c r="I18215" s="1"/>
    </row>
    <row r="18216" spans="9:9" x14ac:dyDescent="0.25">
      <c r="I18216" s="1"/>
    </row>
    <row r="18217" spans="9:9" x14ac:dyDescent="0.25">
      <c r="I18217" s="1"/>
    </row>
    <row r="18222" spans="9:9" x14ac:dyDescent="0.25">
      <c r="I18222" s="1"/>
    </row>
    <row r="18225" spans="9:9" x14ac:dyDescent="0.25">
      <c r="I18225" s="1"/>
    </row>
    <row r="18226" spans="9:9" x14ac:dyDescent="0.25">
      <c r="I18226" s="1"/>
    </row>
    <row r="18233" spans="9:9" x14ac:dyDescent="0.25">
      <c r="I18233" s="1"/>
    </row>
    <row r="18234" spans="9:9" x14ac:dyDescent="0.25">
      <c r="I18234" s="1"/>
    </row>
    <row r="18235" spans="9:9" x14ac:dyDescent="0.25">
      <c r="I18235" s="1"/>
    </row>
    <row r="18236" spans="9:9" x14ac:dyDescent="0.25">
      <c r="I18236" s="1"/>
    </row>
    <row r="18237" spans="9:9" x14ac:dyDescent="0.25">
      <c r="I18237" s="1"/>
    </row>
    <row r="18241" spans="9:9" x14ac:dyDescent="0.25">
      <c r="I18241" s="1"/>
    </row>
    <row r="18242" spans="9:9" x14ac:dyDescent="0.25">
      <c r="I18242" s="1"/>
    </row>
    <row r="18244" spans="9:9" x14ac:dyDescent="0.25">
      <c r="I18244" s="1"/>
    </row>
    <row r="18250" spans="9:9" x14ac:dyDescent="0.25">
      <c r="I18250" s="1"/>
    </row>
    <row r="18251" spans="9:9" x14ac:dyDescent="0.25">
      <c r="I18251" s="1"/>
    </row>
    <row r="18252" spans="9:9" x14ac:dyDescent="0.25">
      <c r="I18252" s="1"/>
    </row>
    <row r="18256" spans="9:9" x14ac:dyDescent="0.25">
      <c r="I18256" s="1"/>
    </row>
    <row r="18257" spans="9:9" x14ac:dyDescent="0.25">
      <c r="I18257" s="1"/>
    </row>
    <row r="18258" spans="9:9" x14ac:dyDescent="0.25">
      <c r="I18258" s="1"/>
    </row>
    <row r="18259" spans="9:9" x14ac:dyDescent="0.25">
      <c r="I18259" s="1"/>
    </row>
    <row r="18260" spans="9:9" x14ac:dyDescent="0.25">
      <c r="I18260" s="1"/>
    </row>
    <row r="18263" spans="9:9" x14ac:dyDescent="0.25">
      <c r="I18263" s="1"/>
    </row>
    <row r="18265" spans="9:9" x14ac:dyDescent="0.25">
      <c r="I18265" s="1"/>
    </row>
    <row r="18266" spans="9:9" x14ac:dyDescent="0.25">
      <c r="I18266" s="1"/>
    </row>
    <row r="18267" spans="9:9" x14ac:dyDescent="0.25">
      <c r="I18267" s="1"/>
    </row>
    <row r="18268" spans="9:9" x14ac:dyDescent="0.25">
      <c r="I18268" s="1"/>
    </row>
    <row r="18269" spans="9:9" x14ac:dyDescent="0.25">
      <c r="I18269" s="1"/>
    </row>
    <row r="18270" spans="9:9" x14ac:dyDescent="0.25">
      <c r="I18270" s="1"/>
    </row>
    <row r="18272" spans="9:9" x14ac:dyDescent="0.25">
      <c r="I18272" s="1"/>
    </row>
    <row r="18274" spans="9:9" x14ac:dyDescent="0.25">
      <c r="I18274" s="1"/>
    </row>
    <row r="18275" spans="9:9" x14ac:dyDescent="0.25">
      <c r="I18275" s="1"/>
    </row>
    <row r="18276" spans="9:9" x14ac:dyDescent="0.25">
      <c r="I18276" s="1"/>
    </row>
    <row r="18278" spans="9:9" x14ac:dyDescent="0.25">
      <c r="I18278" s="1"/>
    </row>
    <row r="18279" spans="9:9" x14ac:dyDescent="0.25">
      <c r="I18279" s="1"/>
    </row>
    <row r="18280" spans="9:9" x14ac:dyDescent="0.25">
      <c r="I18280" s="1"/>
    </row>
    <row r="18281" spans="9:9" x14ac:dyDescent="0.25">
      <c r="I18281" s="1"/>
    </row>
    <row r="18282" spans="9:9" x14ac:dyDescent="0.25">
      <c r="I18282" s="1"/>
    </row>
    <row r="18283" spans="9:9" x14ac:dyDescent="0.25">
      <c r="I18283" s="1"/>
    </row>
    <row r="18284" spans="9:9" x14ac:dyDescent="0.25">
      <c r="I18284" s="1"/>
    </row>
    <row r="18285" spans="9:9" x14ac:dyDescent="0.25">
      <c r="I18285" s="1"/>
    </row>
    <row r="18296" spans="9:9" x14ac:dyDescent="0.25">
      <c r="I18296" s="1"/>
    </row>
    <row r="18307" spans="9:9" x14ac:dyDescent="0.25">
      <c r="I18307" s="1"/>
    </row>
    <row r="18310" spans="9:9" x14ac:dyDescent="0.25">
      <c r="I18310" s="1"/>
    </row>
    <row r="18314" spans="9:9" x14ac:dyDescent="0.25">
      <c r="I18314" s="1"/>
    </row>
    <row r="18328" spans="9:9" x14ac:dyDescent="0.25">
      <c r="I18328" s="1"/>
    </row>
    <row r="18329" spans="9:9" x14ac:dyDescent="0.25">
      <c r="I18329" s="1"/>
    </row>
    <row r="18336" spans="9:9" x14ac:dyDescent="0.25">
      <c r="I18336" s="1"/>
    </row>
    <row r="18337" spans="9:9" x14ac:dyDescent="0.25">
      <c r="I18337" s="1"/>
    </row>
    <row r="18339" spans="9:9" x14ac:dyDescent="0.25">
      <c r="I18339" s="1"/>
    </row>
    <row r="18341" spans="9:9" x14ac:dyDescent="0.25">
      <c r="I18341" s="1"/>
    </row>
    <row r="18351" spans="9:9" x14ac:dyDescent="0.25">
      <c r="I18351" s="1"/>
    </row>
    <row r="18361" spans="9:9" x14ac:dyDescent="0.25">
      <c r="I18361" s="1"/>
    </row>
    <row r="18362" spans="9:9" x14ac:dyDescent="0.25">
      <c r="I18362" s="1"/>
    </row>
    <row r="18364" spans="9:9" x14ac:dyDescent="0.25">
      <c r="I18364" s="1"/>
    </row>
    <row r="18365" spans="9:9" x14ac:dyDescent="0.25">
      <c r="I18365" s="1"/>
    </row>
    <row r="18372" spans="9:9" x14ac:dyDescent="0.25">
      <c r="I18372" s="1"/>
    </row>
    <row r="18373" spans="9:9" x14ac:dyDescent="0.25">
      <c r="I18373" s="1"/>
    </row>
    <row r="18376" spans="9:9" x14ac:dyDescent="0.25">
      <c r="I18376" s="1"/>
    </row>
    <row r="18377" spans="9:9" x14ac:dyDescent="0.25">
      <c r="I18377" s="1"/>
    </row>
    <row r="18378" spans="9:9" x14ac:dyDescent="0.25">
      <c r="I18378" s="1"/>
    </row>
    <row r="18379" spans="9:9" x14ac:dyDescent="0.25">
      <c r="I18379" s="1"/>
    </row>
    <row r="18384" spans="9:9" x14ac:dyDescent="0.25">
      <c r="I18384" s="1"/>
    </row>
    <row r="18390" spans="9:9" x14ac:dyDescent="0.25">
      <c r="I18390" s="1"/>
    </row>
    <row r="18391" spans="9:9" x14ac:dyDescent="0.25">
      <c r="I18391" s="1"/>
    </row>
    <row r="18393" spans="9:9" x14ac:dyDescent="0.25">
      <c r="I18393" s="1"/>
    </row>
    <row r="18394" spans="9:9" x14ac:dyDescent="0.25">
      <c r="I18394" s="1"/>
    </row>
    <row r="18396" spans="9:9" x14ac:dyDescent="0.25">
      <c r="I18396" s="1"/>
    </row>
    <row r="18398" spans="9:9" x14ac:dyDescent="0.25">
      <c r="I18398" s="1"/>
    </row>
    <row r="18399" spans="9:9" x14ac:dyDescent="0.25">
      <c r="I18399" s="1"/>
    </row>
    <row r="18400" spans="9:9" x14ac:dyDescent="0.25">
      <c r="I18400" s="1"/>
    </row>
    <row r="18403" spans="9:9" x14ac:dyDescent="0.25">
      <c r="I18403" s="1"/>
    </row>
    <row r="18406" spans="9:9" x14ac:dyDescent="0.25">
      <c r="I18406" s="1"/>
    </row>
    <row r="18423" spans="9:9" x14ac:dyDescent="0.25">
      <c r="I18423" s="1"/>
    </row>
    <row r="18426" spans="9:9" x14ac:dyDescent="0.25">
      <c r="I18426" s="1"/>
    </row>
    <row r="18430" spans="9:9" x14ac:dyDescent="0.25">
      <c r="I18430" s="1"/>
    </row>
    <row r="18431" spans="9:9" x14ac:dyDescent="0.25">
      <c r="I18431" s="1"/>
    </row>
    <row r="18433" spans="9:9" x14ac:dyDescent="0.25">
      <c r="I18433" s="1"/>
    </row>
    <row r="18434" spans="9:9" x14ac:dyDescent="0.25">
      <c r="I18434" s="1"/>
    </row>
    <row r="18435" spans="9:9" x14ac:dyDescent="0.25">
      <c r="I18435" s="1"/>
    </row>
    <row r="18437" spans="9:9" x14ac:dyDescent="0.25">
      <c r="I18437" s="1"/>
    </row>
    <row r="18445" spans="9:9" x14ac:dyDescent="0.25">
      <c r="I18445" s="1"/>
    </row>
    <row r="18447" spans="9:9" x14ac:dyDescent="0.25">
      <c r="I18447" s="1"/>
    </row>
    <row r="18449" spans="9:9" x14ac:dyDescent="0.25">
      <c r="I18449" s="1"/>
    </row>
    <row r="18451" spans="9:9" x14ac:dyDescent="0.25">
      <c r="I18451" s="1"/>
    </row>
    <row r="18452" spans="9:9" x14ac:dyDescent="0.25">
      <c r="I18452" s="1"/>
    </row>
    <row r="18453" spans="9:9" x14ac:dyDescent="0.25">
      <c r="I18453" s="1"/>
    </row>
    <row r="18456" spans="9:9" x14ac:dyDescent="0.25">
      <c r="I18456" s="1"/>
    </row>
    <row r="18458" spans="9:9" x14ac:dyDescent="0.25">
      <c r="I18458" s="1"/>
    </row>
    <row r="18459" spans="9:9" x14ac:dyDescent="0.25">
      <c r="I18459" s="1"/>
    </row>
    <row r="18460" spans="9:9" x14ac:dyDescent="0.25">
      <c r="I18460" s="1"/>
    </row>
    <row r="18461" spans="9:9" x14ac:dyDescent="0.25">
      <c r="I18461" s="1"/>
    </row>
    <row r="18463" spans="9:9" x14ac:dyDescent="0.25">
      <c r="I18463" s="1"/>
    </row>
    <row r="18465" spans="9:9" x14ac:dyDescent="0.25">
      <c r="I18465" s="1"/>
    </row>
    <row r="18470" spans="9:9" x14ac:dyDescent="0.25">
      <c r="I18470" s="1"/>
    </row>
    <row r="18473" spans="9:9" x14ac:dyDescent="0.25">
      <c r="I18473" s="1"/>
    </row>
    <row r="18474" spans="9:9" x14ac:dyDescent="0.25">
      <c r="I18474" s="1"/>
    </row>
    <row r="18481" spans="9:9" x14ac:dyDescent="0.25">
      <c r="I18481" s="1"/>
    </row>
    <row r="18482" spans="9:9" x14ac:dyDescent="0.25">
      <c r="I18482" s="1"/>
    </row>
    <row r="18488" spans="9:9" x14ac:dyDescent="0.25">
      <c r="I18488" s="1"/>
    </row>
    <row r="18490" spans="9:9" x14ac:dyDescent="0.25">
      <c r="I18490" s="1"/>
    </row>
    <row r="18499" spans="9:9" x14ac:dyDescent="0.25">
      <c r="I18499" s="1"/>
    </row>
    <row r="18502" spans="9:9" x14ac:dyDescent="0.25">
      <c r="I18502" s="1"/>
    </row>
    <row r="18505" spans="9:9" x14ac:dyDescent="0.25">
      <c r="I18505" s="1"/>
    </row>
    <row r="18508" spans="9:9" x14ac:dyDescent="0.25">
      <c r="I18508" s="1"/>
    </row>
    <row r="18511" spans="9:9" x14ac:dyDescent="0.25">
      <c r="I18511" s="1"/>
    </row>
    <row r="18512" spans="9:9" x14ac:dyDescent="0.25">
      <c r="I18512" s="1"/>
    </row>
    <row r="18518" spans="9:9" x14ac:dyDescent="0.25">
      <c r="I18518" s="1"/>
    </row>
    <row r="18519" spans="9:9" x14ac:dyDescent="0.25">
      <c r="I18519" s="1"/>
    </row>
    <row r="18521" spans="9:9" x14ac:dyDescent="0.25">
      <c r="I18521" s="1"/>
    </row>
    <row r="18522" spans="9:9" x14ac:dyDescent="0.25">
      <c r="I18522" s="1"/>
    </row>
    <row r="18523" spans="9:9" x14ac:dyDescent="0.25">
      <c r="I18523" s="1"/>
    </row>
    <row r="18525" spans="9:9" x14ac:dyDescent="0.25">
      <c r="I18525" s="1"/>
    </row>
    <row r="18527" spans="9:9" x14ac:dyDescent="0.25">
      <c r="I18527" s="1"/>
    </row>
    <row r="18528" spans="9:9" x14ac:dyDescent="0.25">
      <c r="I18528" s="1"/>
    </row>
    <row r="18529" spans="9:9" x14ac:dyDescent="0.25">
      <c r="I18529" s="1"/>
    </row>
    <row r="18530" spans="9:9" x14ac:dyDescent="0.25">
      <c r="I18530" s="1"/>
    </row>
    <row r="18531" spans="9:9" x14ac:dyDescent="0.25">
      <c r="I18531" s="1"/>
    </row>
    <row r="18534" spans="9:9" x14ac:dyDescent="0.25">
      <c r="I18534" s="1"/>
    </row>
    <row r="18536" spans="9:9" x14ac:dyDescent="0.25">
      <c r="I18536" s="1"/>
    </row>
    <row r="18537" spans="9:9" x14ac:dyDescent="0.25">
      <c r="I18537" s="1"/>
    </row>
    <row r="18541" spans="9:9" x14ac:dyDescent="0.25">
      <c r="I18541" s="1"/>
    </row>
    <row r="18543" spans="9:9" x14ac:dyDescent="0.25">
      <c r="I18543" s="1"/>
    </row>
    <row r="18544" spans="9:9" x14ac:dyDescent="0.25">
      <c r="I18544" s="1"/>
    </row>
    <row r="18545" spans="9:9" x14ac:dyDescent="0.25">
      <c r="I18545" s="1"/>
    </row>
    <row r="18546" spans="9:9" x14ac:dyDescent="0.25">
      <c r="I18546" s="1"/>
    </row>
    <row r="18547" spans="9:9" x14ac:dyDescent="0.25">
      <c r="I18547" s="1"/>
    </row>
    <row r="18548" spans="9:9" x14ac:dyDescent="0.25">
      <c r="I18548" s="1"/>
    </row>
    <row r="18549" spans="9:9" x14ac:dyDescent="0.25">
      <c r="I18549" s="1"/>
    </row>
    <row r="18550" spans="9:9" x14ac:dyDescent="0.25">
      <c r="I18550" s="1"/>
    </row>
    <row r="18551" spans="9:9" x14ac:dyDescent="0.25">
      <c r="I18551" s="1"/>
    </row>
    <row r="18552" spans="9:9" x14ac:dyDescent="0.25">
      <c r="I18552" s="1"/>
    </row>
    <row r="18553" spans="9:9" x14ac:dyDescent="0.25">
      <c r="I18553" s="1"/>
    </row>
    <row r="18554" spans="9:9" x14ac:dyDescent="0.25">
      <c r="I18554" s="1"/>
    </row>
    <row r="18558" spans="9:9" x14ac:dyDescent="0.25">
      <c r="I18558" s="1"/>
    </row>
    <row r="18565" spans="9:9" x14ac:dyDescent="0.25">
      <c r="I18565" s="1"/>
    </row>
    <row r="18568" spans="9:9" x14ac:dyDescent="0.25">
      <c r="I18568" s="1"/>
    </row>
    <row r="18570" spans="9:9" x14ac:dyDescent="0.25">
      <c r="I18570" s="1"/>
    </row>
    <row r="18573" spans="9:9" x14ac:dyDescent="0.25">
      <c r="I18573" s="1"/>
    </row>
    <row r="18590" spans="9:9" x14ac:dyDescent="0.25">
      <c r="I18590" s="1"/>
    </row>
    <row r="18593" spans="9:9" x14ac:dyDescent="0.25">
      <c r="I18593" s="1"/>
    </row>
    <row r="18595" spans="9:9" x14ac:dyDescent="0.25">
      <c r="I18595" s="1"/>
    </row>
    <row r="18599" spans="9:9" x14ac:dyDescent="0.25">
      <c r="I18599" s="1"/>
    </row>
    <row r="18602" spans="9:9" x14ac:dyDescent="0.25">
      <c r="I18602" s="1"/>
    </row>
    <row r="18627" spans="8:9" x14ac:dyDescent="0.25">
      <c r="H18627" s="1"/>
    </row>
    <row r="18633" spans="8:9" x14ac:dyDescent="0.25">
      <c r="I18633" s="1"/>
    </row>
    <row r="18635" spans="8:9" x14ac:dyDescent="0.25">
      <c r="I18635" s="1"/>
    </row>
    <row r="18636" spans="8:9" x14ac:dyDescent="0.25">
      <c r="I18636" s="1"/>
    </row>
    <row r="18637" spans="8:9" x14ac:dyDescent="0.25">
      <c r="I18637" s="1"/>
    </row>
    <row r="18641" spans="9:9" x14ac:dyDescent="0.25">
      <c r="I18641" s="1"/>
    </row>
    <row r="18653" spans="9:9" x14ac:dyDescent="0.25">
      <c r="I18653" s="1"/>
    </row>
    <row r="18655" spans="9:9" x14ac:dyDescent="0.25">
      <c r="I18655" s="1"/>
    </row>
    <row r="18656" spans="9:9" x14ac:dyDescent="0.25">
      <c r="I18656" s="1"/>
    </row>
    <row r="18659" spans="9:9" x14ac:dyDescent="0.25">
      <c r="I18659" s="1"/>
    </row>
    <row r="18660" spans="9:9" x14ac:dyDescent="0.25">
      <c r="I18660" s="1"/>
    </row>
    <row r="18661" spans="9:9" x14ac:dyDescent="0.25">
      <c r="I18661" s="1"/>
    </row>
    <row r="18667" spans="9:9" x14ac:dyDescent="0.25">
      <c r="I18667" s="1"/>
    </row>
    <row r="18671" spans="9:9" x14ac:dyDescent="0.25">
      <c r="I18671" s="1"/>
    </row>
    <row r="18676" spans="9:9" x14ac:dyDescent="0.25">
      <c r="I18676" s="1"/>
    </row>
    <row r="18681" spans="9:9" x14ac:dyDescent="0.25">
      <c r="I18681" s="1"/>
    </row>
    <row r="18682" spans="9:9" x14ac:dyDescent="0.25">
      <c r="I18682" s="1"/>
    </row>
    <row r="18689" spans="9:9" x14ac:dyDescent="0.25">
      <c r="I18689" s="1"/>
    </row>
    <row r="18690" spans="9:9" x14ac:dyDescent="0.25">
      <c r="I18690" s="1"/>
    </row>
    <row r="18693" spans="9:9" x14ac:dyDescent="0.25">
      <c r="I18693" s="1"/>
    </row>
    <row r="18694" spans="9:9" x14ac:dyDescent="0.25">
      <c r="I18694" s="1"/>
    </row>
    <row r="18695" spans="9:9" x14ac:dyDescent="0.25">
      <c r="I18695" s="1"/>
    </row>
    <row r="18696" spans="9:9" x14ac:dyDescent="0.25">
      <c r="I18696" s="1"/>
    </row>
    <row r="18697" spans="9:9" x14ac:dyDescent="0.25">
      <c r="I18697" s="1"/>
    </row>
    <row r="18698" spans="9:9" x14ac:dyDescent="0.25">
      <c r="I18698" s="1"/>
    </row>
    <row r="18699" spans="9:9" x14ac:dyDescent="0.25">
      <c r="I18699" s="1"/>
    </row>
    <row r="18705" spans="9:9" x14ac:dyDescent="0.25">
      <c r="I18705" s="1"/>
    </row>
    <row r="18707" spans="9:9" x14ac:dyDescent="0.25">
      <c r="I18707" s="1"/>
    </row>
    <row r="18708" spans="9:9" x14ac:dyDescent="0.25">
      <c r="I18708" s="1"/>
    </row>
    <row r="18712" spans="9:9" x14ac:dyDescent="0.25">
      <c r="I18712" s="1"/>
    </row>
    <row r="18714" spans="9:9" x14ac:dyDescent="0.25">
      <c r="I18714" s="1"/>
    </row>
    <row r="18715" spans="9:9" x14ac:dyDescent="0.25">
      <c r="I18715" s="1"/>
    </row>
    <row r="18716" spans="9:9" x14ac:dyDescent="0.25">
      <c r="I18716" s="1"/>
    </row>
    <row r="18717" spans="9:9" x14ac:dyDescent="0.25">
      <c r="I18717" s="1"/>
    </row>
    <row r="18719" spans="9:9" x14ac:dyDescent="0.25">
      <c r="I18719" s="1"/>
    </row>
    <row r="18720" spans="9:9" x14ac:dyDescent="0.25">
      <c r="I18720" s="1"/>
    </row>
    <row r="18737" spans="9:9" x14ac:dyDescent="0.25">
      <c r="I18737" s="1"/>
    </row>
    <row r="18747" spans="9:9" x14ac:dyDescent="0.25">
      <c r="I18747" s="1"/>
    </row>
    <row r="18756" spans="9:9" x14ac:dyDescent="0.25">
      <c r="I18756" s="1"/>
    </row>
    <row r="18764" spans="9:9" x14ac:dyDescent="0.25">
      <c r="I18764" s="1"/>
    </row>
    <row r="18765" spans="9:9" x14ac:dyDescent="0.25">
      <c r="I18765" s="1"/>
    </row>
    <row r="18773" spans="9:9" x14ac:dyDescent="0.25">
      <c r="I18773" s="1"/>
    </row>
    <row r="18774" spans="9:9" x14ac:dyDescent="0.25">
      <c r="I18774" s="1"/>
    </row>
    <row r="18775" spans="9:9" x14ac:dyDescent="0.25">
      <c r="I18775" s="1"/>
    </row>
    <row r="18776" spans="9:9" x14ac:dyDescent="0.25">
      <c r="I18776" s="1"/>
    </row>
    <row r="18779" spans="9:9" x14ac:dyDescent="0.25">
      <c r="I18779" s="1"/>
    </row>
    <row r="18780" spans="9:9" x14ac:dyDescent="0.25">
      <c r="I18780" s="1"/>
    </row>
    <row r="18785" spans="9:9" x14ac:dyDescent="0.25">
      <c r="I18785" s="1"/>
    </row>
    <row r="18786" spans="9:9" x14ac:dyDescent="0.25">
      <c r="I18786" s="1"/>
    </row>
    <row r="18791" spans="9:9" x14ac:dyDescent="0.25">
      <c r="I18791" s="1"/>
    </row>
    <row r="18794" spans="9:9" x14ac:dyDescent="0.25">
      <c r="I18794" s="1"/>
    </row>
    <row r="18797" spans="9:9" x14ac:dyDescent="0.25">
      <c r="I18797" s="1"/>
    </row>
    <row r="18807" spans="9:9" x14ac:dyDescent="0.25">
      <c r="I18807" s="1"/>
    </row>
    <row r="18808" spans="9:9" x14ac:dyDescent="0.25">
      <c r="I18808" s="1"/>
    </row>
    <row r="18809" spans="9:9" x14ac:dyDescent="0.25">
      <c r="I18809" s="1"/>
    </row>
    <row r="18819" spans="9:9" x14ac:dyDescent="0.25">
      <c r="I18819" s="1"/>
    </row>
    <row r="18822" spans="9:9" x14ac:dyDescent="0.25">
      <c r="I18822" s="1"/>
    </row>
    <row r="18825" spans="9:9" x14ac:dyDescent="0.25">
      <c r="I18825" s="1"/>
    </row>
    <row r="18826" spans="9:9" x14ac:dyDescent="0.25">
      <c r="I18826" s="1"/>
    </row>
    <row r="18827" spans="9:9" x14ac:dyDescent="0.25">
      <c r="I18827" s="1"/>
    </row>
    <row r="18828" spans="9:9" x14ac:dyDescent="0.25">
      <c r="I18828" s="1"/>
    </row>
    <row r="18831" spans="9:9" x14ac:dyDescent="0.25">
      <c r="I18831" s="1"/>
    </row>
    <row r="18833" spans="9:9" x14ac:dyDescent="0.25">
      <c r="I18833" s="1"/>
    </row>
    <row r="18834" spans="9:9" x14ac:dyDescent="0.25">
      <c r="I18834" s="1"/>
    </row>
    <row r="18835" spans="9:9" x14ac:dyDescent="0.25">
      <c r="I18835" s="1"/>
    </row>
    <row r="18837" spans="9:9" x14ac:dyDescent="0.25">
      <c r="I18837" s="1"/>
    </row>
    <row r="18840" spans="9:9" x14ac:dyDescent="0.25">
      <c r="I18840" s="1"/>
    </row>
    <row r="18844" spans="9:9" x14ac:dyDescent="0.25">
      <c r="I18844" s="1"/>
    </row>
    <row r="18849" spans="9:9" x14ac:dyDescent="0.25">
      <c r="I18849" s="1"/>
    </row>
    <row r="18857" spans="9:9" x14ac:dyDescent="0.25">
      <c r="I18857" s="1"/>
    </row>
    <row r="18870" spans="9:9" x14ac:dyDescent="0.25">
      <c r="I18870" s="1"/>
    </row>
    <row r="18874" spans="9:9" x14ac:dyDescent="0.25">
      <c r="I18874" s="1"/>
    </row>
    <row r="18875" spans="9:9" x14ac:dyDescent="0.25">
      <c r="I18875" s="1"/>
    </row>
    <row r="18877" spans="9:9" x14ac:dyDescent="0.25">
      <c r="I18877" s="1"/>
    </row>
    <row r="18881" spans="8:8" x14ac:dyDescent="0.25">
      <c r="H18881" s="1"/>
    </row>
    <row r="18882" spans="8:8" x14ac:dyDescent="0.25">
      <c r="H18882" s="1"/>
    </row>
    <row r="18883" spans="8:8" x14ac:dyDescent="0.25">
      <c r="H18883" s="1"/>
    </row>
    <row r="18884" spans="8:8" x14ac:dyDescent="0.25">
      <c r="H18884" s="1"/>
    </row>
    <row r="18901" spans="9:9" x14ac:dyDescent="0.25">
      <c r="I18901" s="1"/>
    </row>
    <row r="18904" spans="9:9" x14ac:dyDescent="0.25">
      <c r="I18904" s="1"/>
    </row>
    <row r="18905" spans="9:9" x14ac:dyDescent="0.25">
      <c r="I18905" s="1"/>
    </row>
    <row r="18906" spans="9:9" x14ac:dyDescent="0.25">
      <c r="I18906" s="1"/>
    </row>
    <row r="18908" spans="9:9" x14ac:dyDescent="0.25">
      <c r="I18908" s="1"/>
    </row>
    <row r="18910" spans="9:9" x14ac:dyDescent="0.25">
      <c r="I18910" s="1"/>
    </row>
    <row r="18911" spans="9:9" x14ac:dyDescent="0.25">
      <c r="I18911" s="1"/>
    </row>
    <row r="18912" spans="9:9" x14ac:dyDescent="0.25">
      <c r="I18912" s="1"/>
    </row>
    <row r="18913" spans="9:9" x14ac:dyDescent="0.25">
      <c r="I18913" s="1"/>
    </row>
    <row r="18915" spans="9:9" x14ac:dyDescent="0.25">
      <c r="I18915" s="1"/>
    </row>
    <row r="18916" spans="9:9" x14ac:dyDescent="0.25">
      <c r="I18916" s="1"/>
    </row>
    <row r="18917" spans="9:9" x14ac:dyDescent="0.25">
      <c r="I18917" s="1"/>
    </row>
    <row r="18918" spans="9:9" x14ac:dyDescent="0.25">
      <c r="I18918" s="1"/>
    </row>
    <row r="18919" spans="9:9" x14ac:dyDescent="0.25">
      <c r="I18919" s="1"/>
    </row>
    <row r="18921" spans="9:9" x14ac:dyDescent="0.25">
      <c r="I18921" s="1"/>
    </row>
    <row r="18922" spans="9:9" x14ac:dyDescent="0.25">
      <c r="I18922" s="1"/>
    </row>
    <row r="18923" spans="9:9" x14ac:dyDescent="0.25">
      <c r="I18923" s="1"/>
    </row>
    <row r="18924" spans="9:9" x14ac:dyDescent="0.25">
      <c r="I18924" s="1"/>
    </row>
    <row r="18929" spans="9:9" x14ac:dyDescent="0.25">
      <c r="I18929" s="1"/>
    </row>
    <row r="18931" spans="9:9" x14ac:dyDescent="0.25">
      <c r="I18931" s="1"/>
    </row>
    <row r="18932" spans="9:9" x14ac:dyDescent="0.25">
      <c r="I18932" s="1"/>
    </row>
    <row r="18933" spans="9:9" x14ac:dyDescent="0.25">
      <c r="I18933" s="1"/>
    </row>
    <row r="18934" spans="9:9" x14ac:dyDescent="0.25">
      <c r="I18934" s="1"/>
    </row>
    <row r="18935" spans="9:9" x14ac:dyDescent="0.25">
      <c r="I18935" s="1"/>
    </row>
    <row r="18936" spans="9:9" x14ac:dyDescent="0.25">
      <c r="I18936" s="1"/>
    </row>
    <row r="18937" spans="9:9" x14ac:dyDescent="0.25">
      <c r="I18937" s="1"/>
    </row>
    <row r="18938" spans="9:9" x14ac:dyDescent="0.25">
      <c r="I18938" s="1"/>
    </row>
    <row r="18942" spans="9:9" x14ac:dyDescent="0.25">
      <c r="I18942" s="1"/>
    </row>
    <row r="18949" spans="9:9" x14ac:dyDescent="0.25">
      <c r="I18949" s="1"/>
    </row>
    <row r="18950" spans="9:9" x14ac:dyDescent="0.25">
      <c r="I18950" s="1"/>
    </row>
    <row r="18951" spans="9:9" x14ac:dyDescent="0.25">
      <c r="I18951" s="1"/>
    </row>
    <row r="18955" spans="9:9" x14ac:dyDescent="0.25">
      <c r="I18955" s="1"/>
    </row>
    <row r="18960" spans="9:9" x14ac:dyDescent="0.25">
      <c r="I18960" s="1"/>
    </row>
    <row r="18961" spans="9:9" x14ac:dyDescent="0.25">
      <c r="I18961" s="1"/>
    </row>
    <row r="18975" spans="9:9" x14ac:dyDescent="0.25">
      <c r="I18975" s="1"/>
    </row>
    <row r="18976" spans="9:9" x14ac:dyDescent="0.25">
      <c r="I18976" s="1"/>
    </row>
    <row r="18977" spans="9:9" x14ac:dyDescent="0.25">
      <c r="I18977" s="1"/>
    </row>
    <row r="18981" spans="9:9" x14ac:dyDescent="0.25">
      <c r="I18981" s="1"/>
    </row>
    <row r="18984" spans="9:9" x14ac:dyDescent="0.25">
      <c r="I18984" s="1"/>
    </row>
    <row r="18986" spans="9:9" x14ac:dyDescent="0.25">
      <c r="I18986" s="1"/>
    </row>
    <row r="18988" spans="9:9" x14ac:dyDescent="0.25">
      <c r="I18988" s="1"/>
    </row>
    <row r="18989" spans="9:9" x14ac:dyDescent="0.25">
      <c r="I18989" s="1"/>
    </row>
    <row r="18990" spans="9:9" x14ac:dyDescent="0.25">
      <c r="I18990" s="1"/>
    </row>
    <row r="18991" spans="9:9" x14ac:dyDescent="0.25">
      <c r="I18991" s="1"/>
    </row>
    <row r="18993" spans="9:9" x14ac:dyDescent="0.25">
      <c r="I18993" s="1"/>
    </row>
    <row r="18994" spans="9:9" x14ac:dyDescent="0.25">
      <c r="I18994" s="1"/>
    </row>
    <row r="18995" spans="9:9" x14ac:dyDescent="0.25">
      <c r="I18995" s="1"/>
    </row>
    <row r="18996" spans="9:9" x14ac:dyDescent="0.25">
      <c r="I18996" s="1"/>
    </row>
    <row r="18997" spans="9:9" x14ac:dyDescent="0.25">
      <c r="I18997" s="1"/>
    </row>
    <row r="18998" spans="9:9" x14ac:dyDescent="0.25">
      <c r="I18998" s="1"/>
    </row>
    <row r="19000" spans="9:9" x14ac:dyDescent="0.25">
      <c r="I19000" s="1"/>
    </row>
    <row r="19001" spans="9:9" x14ac:dyDescent="0.25">
      <c r="I19001" s="1"/>
    </row>
    <row r="19003" spans="9:9" x14ac:dyDescent="0.25">
      <c r="I19003" s="1"/>
    </row>
    <row r="19004" spans="9:9" x14ac:dyDescent="0.25">
      <c r="I19004" s="1"/>
    </row>
    <row r="19005" spans="9:9" x14ac:dyDescent="0.25">
      <c r="I19005" s="1"/>
    </row>
    <row r="19006" spans="9:9" x14ac:dyDescent="0.25">
      <c r="I19006" s="1"/>
    </row>
    <row r="19009" spans="9:9" x14ac:dyDescent="0.25">
      <c r="I19009" s="1"/>
    </row>
    <row r="19011" spans="9:9" x14ac:dyDescent="0.25">
      <c r="I19011" s="1"/>
    </row>
    <row r="19015" spans="9:9" x14ac:dyDescent="0.25">
      <c r="I19015" s="1"/>
    </row>
    <row r="19016" spans="9:9" x14ac:dyDescent="0.25">
      <c r="I19016" s="1"/>
    </row>
    <row r="19017" spans="9:9" x14ac:dyDescent="0.25">
      <c r="I19017" s="1"/>
    </row>
    <row r="19021" spans="9:9" x14ac:dyDescent="0.25">
      <c r="I19021" s="1"/>
    </row>
    <row r="19024" spans="9:9" x14ac:dyDescent="0.25">
      <c r="I19024" s="1"/>
    </row>
    <row r="19025" spans="9:9" x14ac:dyDescent="0.25">
      <c r="I19025" s="1"/>
    </row>
    <row r="19026" spans="9:9" x14ac:dyDescent="0.25">
      <c r="I19026" s="1"/>
    </row>
    <row r="19027" spans="9:9" x14ac:dyDescent="0.25">
      <c r="I19027" s="1"/>
    </row>
    <row r="19029" spans="9:9" x14ac:dyDescent="0.25">
      <c r="I19029" s="1"/>
    </row>
    <row r="19030" spans="9:9" x14ac:dyDescent="0.25">
      <c r="I19030" s="1"/>
    </row>
    <row r="19031" spans="9:9" x14ac:dyDescent="0.25">
      <c r="I19031" s="1"/>
    </row>
    <row r="19032" spans="9:9" x14ac:dyDescent="0.25">
      <c r="I19032" s="1"/>
    </row>
    <row r="19033" spans="9:9" x14ac:dyDescent="0.25">
      <c r="I19033" s="1"/>
    </row>
    <row r="19034" spans="9:9" x14ac:dyDescent="0.25">
      <c r="I19034" s="1"/>
    </row>
    <row r="19036" spans="9:9" x14ac:dyDescent="0.25">
      <c r="I19036" s="1"/>
    </row>
    <row r="19038" spans="9:9" x14ac:dyDescent="0.25">
      <c r="I19038" s="1"/>
    </row>
    <row r="19039" spans="9:9" x14ac:dyDescent="0.25">
      <c r="I19039" s="1"/>
    </row>
    <row r="19041" spans="9:9" x14ac:dyDescent="0.25">
      <c r="I19041" s="1"/>
    </row>
    <row r="19044" spans="9:9" x14ac:dyDescent="0.25">
      <c r="I19044" s="1"/>
    </row>
    <row r="19045" spans="9:9" x14ac:dyDescent="0.25">
      <c r="I19045" s="1"/>
    </row>
    <row r="19046" spans="9:9" x14ac:dyDescent="0.25">
      <c r="I19046" s="1"/>
    </row>
    <row r="19048" spans="9:9" x14ac:dyDescent="0.25">
      <c r="I19048" s="1"/>
    </row>
    <row r="19050" spans="9:9" x14ac:dyDescent="0.25">
      <c r="I19050" s="1"/>
    </row>
    <row r="19051" spans="9:9" x14ac:dyDescent="0.25">
      <c r="I19051" s="1"/>
    </row>
    <row r="19052" spans="9:9" x14ac:dyDescent="0.25">
      <c r="I19052" s="1"/>
    </row>
    <row r="19054" spans="9:9" x14ac:dyDescent="0.25">
      <c r="I19054" s="1"/>
    </row>
    <row r="19055" spans="9:9" x14ac:dyDescent="0.25">
      <c r="I19055" s="1"/>
    </row>
    <row r="19056" spans="9:9" x14ac:dyDescent="0.25">
      <c r="I19056" s="1"/>
    </row>
    <row r="19057" spans="9:9" x14ac:dyDescent="0.25">
      <c r="I19057" s="1"/>
    </row>
    <row r="19058" spans="9:9" x14ac:dyDescent="0.25">
      <c r="I19058" s="1"/>
    </row>
    <row r="19059" spans="9:9" x14ac:dyDescent="0.25">
      <c r="I19059" s="1"/>
    </row>
    <row r="19060" spans="9:9" x14ac:dyDescent="0.25">
      <c r="I19060" s="1"/>
    </row>
    <row r="19061" spans="9:9" x14ac:dyDescent="0.25">
      <c r="I19061" s="1"/>
    </row>
    <row r="19062" spans="9:9" x14ac:dyDescent="0.25">
      <c r="I19062" s="1"/>
    </row>
    <row r="19064" spans="9:9" x14ac:dyDescent="0.25">
      <c r="I19064" s="1"/>
    </row>
    <row r="19066" spans="9:9" x14ac:dyDescent="0.25">
      <c r="I19066" s="1"/>
    </row>
    <row r="19067" spans="9:9" x14ac:dyDescent="0.25">
      <c r="I19067" s="1"/>
    </row>
    <row r="19071" spans="9:9" x14ac:dyDescent="0.25">
      <c r="I19071" s="1"/>
    </row>
    <row r="19073" spans="9:9" x14ac:dyDescent="0.25">
      <c r="I19073" s="1"/>
    </row>
    <row r="19074" spans="9:9" x14ac:dyDescent="0.25">
      <c r="I19074" s="1"/>
    </row>
    <row r="19076" spans="9:9" x14ac:dyDescent="0.25">
      <c r="I19076" s="1"/>
    </row>
    <row r="19077" spans="9:9" x14ac:dyDescent="0.25">
      <c r="I19077" s="1"/>
    </row>
    <row r="19078" spans="9:9" x14ac:dyDescent="0.25">
      <c r="I19078" s="1"/>
    </row>
    <row r="19079" spans="9:9" x14ac:dyDescent="0.25">
      <c r="I19079" s="1"/>
    </row>
    <row r="19080" spans="9:9" x14ac:dyDescent="0.25">
      <c r="I19080" s="1"/>
    </row>
    <row r="19081" spans="9:9" x14ac:dyDescent="0.25">
      <c r="I19081" s="1"/>
    </row>
    <row r="19083" spans="9:9" x14ac:dyDescent="0.25">
      <c r="I19083" s="1"/>
    </row>
    <row r="19085" spans="9:9" x14ac:dyDescent="0.25">
      <c r="I19085" s="1"/>
    </row>
    <row r="19087" spans="9:9" x14ac:dyDescent="0.25">
      <c r="I19087" s="1"/>
    </row>
    <row r="19089" spans="9:9" x14ac:dyDescent="0.25">
      <c r="I19089" s="1"/>
    </row>
    <row r="19091" spans="9:9" x14ac:dyDescent="0.25">
      <c r="I19091" s="1"/>
    </row>
    <row r="19092" spans="9:9" x14ac:dyDescent="0.25">
      <c r="I19092" s="1"/>
    </row>
    <row r="19093" spans="9:9" x14ac:dyDescent="0.25">
      <c r="I19093" s="1"/>
    </row>
    <row r="19100" spans="9:9" x14ac:dyDescent="0.25">
      <c r="I19100" s="1"/>
    </row>
    <row r="19101" spans="9:9" x14ac:dyDescent="0.25">
      <c r="I19101" s="1"/>
    </row>
    <row r="19102" spans="9:9" x14ac:dyDescent="0.25">
      <c r="I19102" s="1"/>
    </row>
    <row r="19103" spans="9:9" x14ac:dyDescent="0.25">
      <c r="I19103" s="1"/>
    </row>
    <row r="19104" spans="9:9" x14ac:dyDescent="0.25">
      <c r="I19104" s="1"/>
    </row>
    <row r="19105" spans="9:9" x14ac:dyDescent="0.25">
      <c r="I19105" s="1"/>
    </row>
    <row r="19108" spans="9:9" x14ac:dyDescent="0.25">
      <c r="I19108" s="1"/>
    </row>
    <row r="19109" spans="9:9" x14ac:dyDescent="0.25">
      <c r="I19109" s="1"/>
    </row>
    <row r="19111" spans="9:9" x14ac:dyDescent="0.25">
      <c r="I19111" s="1"/>
    </row>
    <row r="19112" spans="9:9" x14ac:dyDescent="0.25">
      <c r="I19112" s="1"/>
    </row>
    <row r="19114" spans="9:9" x14ac:dyDescent="0.25">
      <c r="I19114" s="1"/>
    </row>
    <row r="19115" spans="9:9" x14ac:dyDescent="0.25">
      <c r="I19115" s="1"/>
    </row>
    <row r="19116" spans="9:9" x14ac:dyDescent="0.25">
      <c r="I19116" s="1"/>
    </row>
    <row r="19117" spans="9:9" x14ac:dyDescent="0.25">
      <c r="I19117" s="1"/>
    </row>
    <row r="19118" spans="9:9" x14ac:dyDescent="0.25">
      <c r="I19118" s="1"/>
    </row>
    <row r="19120" spans="9:9" x14ac:dyDescent="0.25">
      <c r="I19120" s="1"/>
    </row>
    <row r="19121" spans="9:9" x14ac:dyDescent="0.25">
      <c r="I19121" s="1"/>
    </row>
    <row r="19126" spans="9:9" x14ac:dyDescent="0.25">
      <c r="I19126" s="1"/>
    </row>
    <row r="19127" spans="9:9" x14ac:dyDescent="0.25">
      <c r="I19127" s="1"/>
    </row>
    <row r="19128" spans="9:9" x14ac:dyDescent="0.25">
      <c r="I19128" s="1"/>
    </row>
    <row r="19129" spans="9:9" x14ac:dyDescent="0.25">
      <c r="I19129" s="1"/>
    </row>
    <row r="19130" spans="9:9" x14ac:dyDescent="0.25">
      <c r="I19130" s="1"/>
    </row>
    <row r="19131" spans="9:9" x14ac:dyDescent="0.25">
      <c r="I19131" s="1"/>
    </row>
    <row r="19132" spans="9:9" x14ac:dyDescent="0.25">
      <c r="I19132" s="1"/>
    </row>
    <row r="19133" spans="9:9" x14ac:dyDescent="0.25">
      <c r="I19133" s="1"/>
    </row>
    <row r="19135" spans="9:9" x14ac:dyDescent="0.25">
      <c r="I19135" s="1"/>
    </row>
    <row r="19136" spans="9:9" x14ac:dyDescent="0.25">
      <c r="I19136" s="1"/>
    </row>
    <row r="19137" spans="9:9" x14ac:dyDescent="0.25">
      <c r="I19137" s="1"/>
    </row>
    <row r="19138" spans="9:9" x14ac:dyDescent="0.25">
      <c r="I19138" s="1"/>
    </row>
    <row r="19139" spans="9:9" x14ac:dyDescent="0.25">
      <c r="I19139" s="1"/>
    </row>
    <row r="19141" spans="9:9" x14ac:dyDescent="0.25">
      <c r="I19141" s="1"/>
    </row>
    <row r="19143" spans="9:9" x14ac:dyDescent="0.25">
      <c r="I19143" s="1"/>
    </row>
    <row r="19144" spans="9:9" x14ac:dyDescent="0.25">
      <c r="I19144" s="1"/>
    </row>
    <row r="19145" spans="9:9" x14ac:dyDescent="0.25">
      <c r="I19145" s="1"/>
    </row>
    <row r="19147" spans="9:9" x14ac:dyDescent="0.25">
      <c r="I19147" s="1"/>
    </row>
    <row r="19150" spans="9:9" x14ac:dyDescent="0.25">
      <c r="I19150" s="1"/>
    </row>
    <row r="19153" spans="9:9" x14ac:dyDescent="0.25">
      <c r="I19153" s="1"/>
    </row>
    <row r="19154" spans="9:9" x14ac:dyDescent="0.25">
      <c r="I19154" s="1"/>
    </row>
    <row r="19156" spans="9:9" x14ac:dyDescent="0.25">
      <c r="I19156" s="1"/>
    </row>
    <row r="19158" spans="9:9" x14ac:dyDescent="0.25">
      <c r="I19158" s="1"/>
    </row>
    <row r="19159" spans="9:9" x14ac:dyDescent="0.25">
      <c r="I19159" s="1"/>
    </row>
    <row r="19160" spans="9:9" x14ac:dyDescent="0.25">
      <c r="I19160" s="1"/>
    </row>
    <row r="19163" spans="9:9" x14ac:dyDescent="0.25">
      <c r="I19163" s="1"/>
    </row>
    <row r="19164" spans="9:9" x14ac:dyDescent="0.25">
      <c r="I19164" s="1"/>
    </row>
    <row r="19166" spans="9:9" x14ac:dyDescent="0.25">
      <c r="I19166" s="1"/>
    </row>
    <row r="19168" spans="9:9" x14ac:dyDescent="0.25">
      <c r="I19168" s="1"/>
    </row>
    <row r="19170" spans="9:9" x14ac:dyDescent="0.25">
      <c r="I19170" s="1"/>
    </row>
    <row r="19171" spans="9:9" x14ac:dyDescent="0.25">
      <c r="I19171" s="1"/>
    </row>
    <row r="19172" spans="9:9" x14ac:dyDescent="0.25">
      <c r="I19172" s="1"/>
    </row>
    <row r="19173" spans="9:9" x14ac:dyDescent="0.25">
      <c r="I19173" s="1"/>
    </row>
    <row r="19176" spans="9:9" x14ac:dyDescent="0.25">
      <c r="I19176" s="1"/>
    </row>
    <row r="19178" spans="9:9" x14ac:dyDescent="0.25">
      <c r="I19178" s="1"/>
    </row>
    <row r="19179" spans="9:9" x14ac:dyDescent="0.25">
      <c r="I19179" s="1"/>
    </row>
    <row r="19181" spans="9:9" x14ac:dyDescent="0.25">
      <c r="I19181" s="1"/>
    </row>
    <row r="19182" spans="9:9" x14ac:dyDescent="0.25">
      <c r="I19182" s="1"/>
    </row>
    <row r="19183" spans="9:9" x14ac:dyDescent="0.25">
      <c r="I19183" s="1"/>
    </row>
    <row r="19184" spans="9:9" x14ac:dyDescent="0.25">
      <c r="I19184" s="1"/>
    </row>
    <row r="19187" spans="9:9" x14ac:dyDescent="0.25">
      <c r="I19187" s="1"/>
    </row>
    <row r="19188" spans="9:9" x14ac:dyDescent="0.25">
      <c r="I19188" s="1"/>
    </row>
    <row r="19190" spans="9:9" x14ac:dyDescent="0.25">
      <c r="I19190" s="1"/>
    </row>
    <row r="19192" spans="9:9" x14ac:dyDescent="0.25">
      <c r="I19192" s="1"/>
    </row>
    <row r="19197" spans="9:9" x14ac:dyDescent="0.25">
      <c r="I19197" s="1"/>
    </row>
    <row r="19201" spans="9:9" x14ac:dyDescent="0.25">
      <c r="I19201" s="1"/>
    </row>
    <row r="19202" spans="9:9" x14ac:dyDescent="0.25">
      <c r="I19202" s="1"/>
    </row>
    <row r="19203" spans="9:9" x14ac:dyDescent="0.25">
      <c r="I19203" s="1"/>
    </row>
    <row r="19204" spans="9:9" x14ac:dyDescent="0.25">
      <c r="I19204" s="1"/>
    </row>
    <row r="19206" spans="9:9" x14ac:dyDescent="0.25">
      <c r="I19206" s="1"/>
    </row>
    <row r="19207" spans="9:9" x14ac:dyDescent="0.25">
      <c r="I19207" s="1"/>
    </row>
    <row r="19211" spans="9:9" x14ac:dyDescent="0.25">
      <c r="I19211" s="1"/>
    </row>
    <row r="19213" spans="9:9" x14ac:dyDescent="0.25">
      <c r="I19213" s="1"/>
    </row>
    <row r="19222" spans="9:9" x14ac:dyDescent="0.25">
      <c r="I19222" s="1"/>
    </row>
    <row r="19227" spans="9:9" x14ac:dyDescent="0.25">
      <c r="I19227" s="1"/>
    </row>
    <row r="19232" spans="9:9" x14ac:dyDescent="0.25">
      <c r="I19232" s="1"/>
    </row>
    <row r="19234" spans="9:9" x14ac:dyDescent="0.25">
      <c r="I19234" s="1"/>
    </row>
    <row r="19236" spans="9:9" x14ac:dyDescent="0.25">
      <c r="I19236" s="1"/>
    </row>
    <row r="19238" spans="9:9" x14ac:dyDescent="0.25">
      <c r="I19238" s="1"/>
    </row>
    <row r="19247" spans="9:9" x14ac:dyDescent="0.25">
      <c r="I19247" s="1"/>
    </row>
    <row r="19248" spans="9:9" x14ac:dyDescent="0.25">
      <c r="I19248" s="1"/>
    </row>
    <row r="19251" spans="9:9" x14ac:dyDescent="0.25">
      <c r="I19251" s="1"/>
    </row>
    <row r="19252" spans="9:9" x14ac:dyDescent="0.25">
      <c r="I19252" s="1"/>
    </row>
    <row r="19253" spans="9:9" x14ac:dyDescent="0.25">
      <c r="I19253" s="1"/>
    </row>
    <row r="19254" spans="9:9" x14ac:dyDescent="0.25">
      <c r="I19254" s="1"/>
    </row>
    <row r="19255" spans="9:9" x14ac:dyDescent="0.25">
      <c r="I19255" s="1"/>
    </row>
    <row r="19258" spans="9:9" x14ac:dyDescent="0.25">
      <c r="I19258" s="1"/>
    </row>
    <row r="19260" spans="9:9" x14ac:dyDescent="0.25">
      <c r="I19260" s="1"/>
    </row>
    <row r="19261" spans="9:9" x14ac:dyDescent="0.25">
      <c r="I19261" s="1"/>
    </row>
    <row r="19262" spans="9:9" x14ac:dyDescent="0.25">
      <c r="I19262" s="1"/>
    </row>
    <row r="19269" spans="9:9" x14ac:dyDescent="0.25">
      <c r="I19269" s="1"/>
    </row>
    <row r="19271" spans="9:9" x14ac:dyDescent="0.25">
      <c r="I19271" s="1"/>
    </row>
    <row r="19282" spans="9:9" x14ac:dyDescent="0.25">
      <c r="I19282" s="1"/>
    </row>
    <row r="19284" spans="9:9" x14ac:dyDescent="0.25">
      <c r="I19284" s="1"/>
    </row>
    <row r="19286" spans="9:9" x14ac:dyDescent="0.25">
      <c r="I19286" s="1"/>
    </row>
    <row r="19287" spans="9:9" x14ac:dyDescent="0.25">
      <c r="I19287" s="1"/>
    </row>
    <row r="19288" spans="9:9" x14ac:dyDescent="0.25">
      <c r="I19288" s="1"/>
    </row>
    <row r="19289" spans="9:9" x14ac:dyDescent="0.25">
      <c r="I19289" s="1"/>
    </row>
    <row r="19292" spans="9:9" x14ac:dyDescent="0.25">
      <c r="I19292" s="1"/>
    </row>
    <row r="19294" spans="9:9" x14ac:dyDescent="0.25">
      <c r="I19294" s="1"/>
    </row>
    <row r="19307" spans="9:9" x14ac:dyDescent="0.25">
      <c r="I19307" s="1"/>
    </row>
    <row r="19309" spans="9:9" x14ac:dyDescent="0.25">
      <c r="I19309" s="1"/>
    </row>
    <row r="19310" spans="9:9" x14ac:dyDescent="0.25">
      <c r="I19310" s="1"/>
    </row>
    <row r="19311" spans="9:9" x14ac:dyDescent="0.25">
      <c r="I19311" s="1"/>
    </row>
    <row r="19312" spans="9:9" x14ac:dyDescent="0.25">
      <c r="I19312" s="1"/>
    </row>
    <row r="19317" spans="9:9" x14ac:dyDescent="0.25">
      <c r="I19317" s="1"/>
    </row>
    <row r="19321" spans="9:9" x14ac:dyDescent="0.25">
      <c r="I19321" s="1"/>
    </row>
    <row r="19327" spans="9:9" x14ac:dyDescent="0.25">
      <c r="I19327" s="1"/>
    </row>
    <row r="19328" spans="9:9" x14ac:dyDescent="0.25">
      <c r="I19328" s="1"/>
    </row>
    <row r="19330" spans="9:9" x14ac:dyDescent="0.25">
      <c r="I19330" s="1"/>
    </row>
    <row r="19331" spans="9:9" x14ac:dyDescent="0.25">
      <c r="I19331" s="1"/>
    </row>
    <row r="19332" spans="9:9" x14ac:dyDescent="0.25">
      <c r="I19332" s="1"/>
    </row>
    <row r="19333" spans="9:9" x14ac:dyDescent="0.25">
      <c r="I19333" s="1"/>
    </row>
    <row r="19334" spans="9:9" x14ac:dyDescent="0.25">
      <c r="I19334" s="1"/>
    </row>
    <row r="19335" spans="9:9" x14ac:dyDescent="0.25">
      <c r="I19335" s="1"/>
    </row>
    <row r="19337" spans="9:9" x14ac:dyDescent="0.25">
      <c r="I19337" s="1"/>
    </row>
    <row r="19341" spans="9:9" x14ac:dyDescent="0.25">
      <c r="I19341" s="1"/>
    </row>
    <row r="19346" spans="9:9" x14ac:dyDescent="0.25">
      <c r="I19346" s="1"/>
    </row>
    <row r="19347" spans="9:9" x14ac:dyDescent="0.25">
      <c r="I19347" s="1"/>
    </row>
    <row r="19348" spans="9:9" x14ac:dyDescent="0.25">
      <c r="I19348" s="1"/>
    </row>
    <row r="19351" spans="9:9" x14ac:dyDescent="0.25">
      <c r="I19351" s="1"/>
    </row>
    <row r="19362" spans="9:9" x14ac:dyDescent="0.25">
      <c r="I19362" s="1"/>
    </row>
    <row r="19364" spans="9:9" x14ac:dyDescent="0.25">
      <c r="I19364" s="1"/>
    </row>
    <row r="19365" spans="9:9" x14ac:dyDescent="0.25">
      <c r="I19365" s="1"/>
    </row>
    <row r="19367" spans="9:9" x14ac:dyDescent="0.25">
      <c r="I19367" s="1"/>
    </row>
    <row r="19369" spans="9:9" x14ac:dyDescent="0.25">
      <c r="I19369" s="1"/>
    </row>
    <row r="19370" spans="9:9" x14ac:dyDescent="0.25">
      <c r="I19370" s="1"/>
    </row>
    <row r="19371" spans="9:9" x14ac:dyDescent="0.25">
      <c r="I19371" s="1"/>
    </row>
    <row r="19372" spans="9:9" x14ac:dyDescent="0.25">
      <c r="I19372" s="1"/>
    </row>
    <row r="19373" spans="9:9" x14ac:dyDescent="0.25">
      <c r="I19373" s="1"/>
    </row>
    <row r="19374" spans="9:9" x14ac:dyDescent="0.25">
      <c r="I19374" s="1"/>
    </row>
    <row r="19375" spans="9:9" x14ac:dyDescent="0.25">
      <c r="I19375" s="1"/>
    </row>
    <row r="19376" spans="9:9" x14ac:dyDescent="0.25">
      <c r="I19376" s="1"/>
    </row>
    <row r="19377" spans="9:9" x14ac:dyDescent="0.25">
      <c r="I19377" s="1"/>
    </row>
    <row r="19378" spans="9:9" x14ac:dyDescent="0.25">
      <c r="I19378" s="1"/>
    </row>
    <row r="19379" spans="9:9" x14ac:dyDescent="0.25">
      <c r="I19379" s="1"/>
    </row>
    <row r="19380" spans="9:9" x14ac:dyDescent="0.25">
      <c r="I19380" s="1"/>
    </row>
    <row r="19381" spans="9:9" x14ac:dyDescent="0.25">
      <c r="I19381" s="1"/>
    </row>
    <row r="19382" spans="9:9" x14ac:dyDescent="0.25">
      <c r="I19382" s="1"/>
    </row>
    <row r="19383" spans="9:9" x14ac:dyDescent="0.25">
      <c r="I19383" s="1"/>
    </row>
    <row r="19384" spans="9:9" x14ac:dyDescent="0.25">
      <c r="I19384" s="1"/>
    </row>
    <row r="19385" spans="9:9" x14ac:dyDescent="0.25">
      <c r="I19385" s="1"/>
    </row>
    <row r="19386" spans="9:9" x14ac:dyDescent="0.25">
      <c r="I19386" s="1"/>
    </row>
    <row r="19387" spans="9:9" x14ac:dyDescent="0.25">
      <c r="I19387" s="1"/>
    </row>
    <row r="19388" spans="9:9" x14ac:dyDescent="0.25">
      <c r="I19388" s="1"/>
    </row>
    <row r="19389" spans="9:9" x14ac:dyDescent="0.25">
      <c r="I19389" s="1"/>
    </row>
    <row r="19390" spans="9:9" x14ac:dyDescent="0.25">
      <c r="I19390" s="1"/>
    </row>
    <row r="19391" spans="9:9" x14ac:dyDescent="0.25">
      <c r="I19391" s="1"/>
    </row>
    <row r="19392" spans="9:9" x14ac:dyDescent="0.25">
      <c r="I19392" s="1"/>
    </row>
    <row r="19393" spans="9:9" x14ac:dyDescent="0.25">
      <c r="I19393" s="1"/>
    </row>
    <row r="19398" spans="9:9" x14ac:dyDescent="0.25">
      <c r="I19398" s="1"/>
    </row>
    <row r="19399" spans="9:9" x14ac:dyDescent="0.25">
      <c r="I19399" s="1"/>
    </row>
    <row r="19404" spans="9:9" x14ac:dyDescent="0.25">
      <c r="I19404" s="1"/>
    </row>
    <row r="19405" spans="9:9" x14ac:dyDescent="0.25">
      <c r="I19405" s="1"/>
    </row>
    <row r="19408" spans="9:9" x14ac:dyDescent="0.25">
      <c r="I19408" s="1"/>
    </row>
    <row r="19409" spans="9:9" x14ac:dyDescent="0.25">
      <c r="I19409" s="1"/>
    </row>
    <row r="19411" spans="9:9" x14ac:dyDescent="0.25">
      <c r="I19411" s="1"/>
    </row>
    <row r="19412" spans="9:9" x14ac:dyDescent="0.25">
      <c r="I19412" s="1"/>
    </row>
    <row r="19413" spans="9:9" x14ac:dyDescent="0.25">
      <c r="I19413" s="1"/>
    </row>
    <row r="19414" spans="9:9" x14ac:dyDescent="0.25">
      <c r="I19414" s="1"/>
    </row>
    <row r="19419" spans="9:9" x14ac:dyDescent="0.25">
      <c r="I19419" s="1"/>
    </row>
    <row r="19421" spans="9:9" x14ac:dyDescent="0.25">
      <c r="I19421" s="1"/>
    </row>
    <row r="19422" spans="9:9" x14ac:dyDescent="0.25">
      <c r="I19422" s="1"/>
    </row>
    <row r="19423" spans="9:9" x14ac:dyDescent="0.25">
      <c r="I19423" s="1"/>
    </row>
    <row r="19424" spans="9:9" x14ac:dyDescent="0.25">
      <c r="I19424" s="1"/>
    </row>
    <row r="19425" spans="9:9" x14ac:dyDescent="0.25">
      <c r="I19425" s="1"/>
    </row>
    <row r="19426" spans="9:9" x14ac:dyDescent="0.25">
      <c r="I19426" s="1"/>
    </row>
    <row r="19427" spans="9:9" x14ac:dyDescent="0.25">
      <c r="I19427" s="1"/>
    </row>
    <row r="19429" spans="9:9" x14ac:dyDescent="0.25">
      <c r="I19429" s="1"/>
    </row>
    <row r="19430" spans="9:9" x14ac:dyDescent="0.25">
      <c r="I19430" s="1"/>
    </row>
    <row r="19432" spans="9:9" x14ac:dyDescent="0.25">
      <c r="I19432" s="1"/>
    </row>
    <row r="19433" spans="9:9" x14ac:dyDescent="0.25">
      <c r="I19433" s="1"/>
    </row>
    <row r="19434" spans="9:9" x14ac:dyDescent="0.25">
      <c r="I19434" s="1"/>
    </row>
    <row r="19436" spans="9:9" x14ac:dyDescent="0.25">
      <c r="I19436" s="1"/>
    </row>
    <row r="19438" spans="9:9" x14ac:dyDescent="0.25">
      <c r="I19438" s="1"/>
    </row>
    <row r="19439" spans="9:9" x14ac:dyDescent="0.25">
      <c r="I19439" s="1"/>
    </row>
    <row r="19440" spans="9:9" x14ac:dyDescent="0.25">
      <c r="I19440" s="1"/>
    </row>
    <row r="19441" spans="9:9" x14ac:dyDescent="0.25">
      <c r="I19441" s="1"/>
    </row>
    <row r="19442" spans="9:9" x14ac:dyDescent="0.25">
      <c r="I19442" s="1"/>
    </row>
    <row r="19443" spans="9:9" x14ac:dyDescent="0.25">
      <c r="I19443" s="1"/>
    </row>
    <row r="19444" spans="9:9" x14ac:dyDescent="0.25">
      <c r="I19444" s="1"/>
    </row>
    <row r="19445" spans="9:9" x14ac:dyDescent="0.25">
      <c r="I19445" s="1"/>
    </row>
    <row r="19446" spans="9:9" x14ac:dyDescent="0.25">
      <c r="I19446" s="1"/>
    </row>
    <row r="19447" spans="9:9" x14ac:dyDescent="0.25">
      <c r="I19447" s="1"/>
    </row>
    <row r="19448" spans="9:9" x14ac:dyDescent="0.25">
      <c r="I19448" s="1"/>
    </row>
    <row r="19450" spans="9:9" x14ac:dyDescent="0.25">
      <c r="I19450" s="1"/>
    </row>
    <row r="19452" spans="9:9" x14ac:dyDescent="0.25">
      <c r="I19452" s="1"/>
    </row>
    <row r="19453" spans="9:9" x14ac:dyDescent="0.25">
      <c r="I19453" s="1"/>
    </row>
    <row r="19455" spans="9:9" x14ac:dyDescent="0.25">
      <c r="I19455" s="1"/>
    </row>
    <row r="19456" spans="9:9" x14ac:dyDescent="0.25">
      <c r="I19456" s="1"/>
    </row>
    <row r="19457" spans="9:9" x14ac:dyDescent="0.25">
      <c r="I19457" s="1"/>
    </row>
    <row r="19460" spans="9:9" x14ac:dyDescent="0.25">
      <c r="I19460" s="1"/>
    </row>
    <row r="19462" spans="9:9" x14ac:dyDescent="0.25">
      <c r="I19462" s="1"/>
    </row>
    <row r="19465" spans="9:9" x14ac:dyDescent="0.25">
      <c r="I19465" s="1"/>
    </row>
    <row r="19466" spans="9:9" x14ac:dyDescent="0.25">
      <c r="I19466" s="1"/>
    </row>
    <row r="19472" spans="9:9" x14ac:dyDescent="0.25">
      <c r="I19472" s="1"/>
    </row>
    <row r="19473" spans="9:9" x14ac:dyDescent="0.25">
      <c r="I19473" s="1"/>
    </row>
    <row r="19474" spans="9:9" x14ac:dyDescent="0.25">
      <c r="I19474" s="1"/>
    </row>
    <row r="19475" spans="9:9" x14ac:dyDescent="0.25">
      <c r="I19475" s="1"/>
    </row>
    <row r="19476" spans="9:9" x14ac:dyDescent="0.25">
      <c r="I19476" s="1"/>
    </row>
    <row r="19477" spans="9:9" x14ac:dyDescent="0.25">
      <c r="I19477" s="1"/>
    </row>
    <row r="19479" spans="9:9" x14ac:dyDescent="0.25">
      <c r="I19479" s="1"/>
    </row>
    <row r="19483" spans="9:9" x14ac:dyDescent="0.25">
      <c r="I19483" s="1"/>
    </row>
    <row r="19487" spans="9:9" x14ac:dyDescent="0.25">
      <c r="I19487" s="1"/>
    </row>
    <row r="19488" spans="9:9" x14ac:dyDescent="0.25">
      <c r="I19488" s="1"/>
    </row>
    <row r="19489" spans="9:9" x14ac:dyDescent="0.25">
      <c r="I19489" s="1"/>
    </row>
    <row r="19498" spans="9:9" x14ac:dyDescent="0.25">
      <c r="I19498" s="1"/>
    </row>
    <row r="19501" spans="9:9" x14ac:dyDescent="0.25">
      <c r="I19501" s="1"/>
    </row>
    <row r="19502" spans="9:9" x14ac:dyDescent="0.25">
      <c r="I19502" s="1"/>
    </row>
    <row r="19503" spans="9:9" x14ac:dyDescent="0.25">
      <c r="I19503" s="1"/>
    </row>
    <row r="19504" spans="9:9" x14ac:dyDescent="0.25">
      <c r="I19504" s="1"/>
    </row>
    <row r="19507" spans="9:9" x14ac:dyDescent="0.25">
      <c r="I19507" s="1"/>
    </row>
    <row r="19508" spans="9:9" x14ac:dyDescent="0.25">
      <c r="I19508" s="1"/>
    </row>
    <row r="19509" spans="9:9" x14ac:dyDescent="0.25">
      <c r="I19509" s="1"/>
    </row>
    <row r="19516" spans="9:9" x14ac:dyDescent="0.25">
      <c r="I19516" s="1"/>
    </row>
    <row r="19517" spans="9:9" x14ac:dyDescent="0.25">
      <c r="I19517" s="1"/>
    </row>
    <row r="19519" spans="9:9" x14ac:dyDescent="0.25">
      <c r="I19519" s="1"/>
    </row>
    <row r="19542" spans="9:9" x14ac:dyDescent="0.25">
      <c r="I19542" s="1"/>
    </row>
    <row r="19558" spans="9:9" x14ac:dyDescent="0.25">
      <c r="I19558" s="1"/>
    </row>
    <row r="19559" spans="9:9" x14ac:dyDescent="0.25">
      <c r="I19559" s="1"/>
    </row>
    <row r="19565" spans="9:9" x14ac:dyDescent="0.25">
      <c r="I19565" s="1"/>
    </row>
    <row r="19566" spans="9:9" x14ac:dyDescent="0.25">
      <c r="I19566" s="1"/>
    </row>
    <row r="19567" spans="9:9" x14ac:dyDescent="0.25">
      <c r="I19567" s="1"/>
    </row>
    <row r="19569" spans="9:9" x14ac:dyDescent="0.25">
      <c r="I19569" s="1"/>
    </row>
    <row r="19570" spans="9:9" x14ac:dyDescent="0.25">
      <c r="I19570" s="1"/>
    </row>
    <row r="19571" spans="9:9" x14ac:dyDescent="0.25">
      <c r="I19571" s="1"/>
    </row>
    <row r="19572" spans="9:9" x14ac:dyDescent="0.25">
      <c r="I19572" s="1"/>
    </row>
    <row r="19574" spans="9:9" x14ac:dyDescent="0.25">
      <c r="I19574" s="1"/>
    </row>
    <row r="19575" spans="9:9" x14ac:dyDescent="0.25">
      <c r="I19575" s="1"/>
    </row>
    <row r="19576" spans="9:9" x14ac:dyDescent="0.25">
      <c r="I19576" s="1"/>
    </row>
    <row r="19578" spans="9:9" x14ac:dyDescent="0.25">
      <c r="I19578" s="1"/>
    </row>
    <row r="19581" spans="9:9" x14ac:dyDescent="0.25">
      <c r="I19581" s="1"/>
    </row>
    <row r="19582" spans="9:9" x14ac:dyDescent="0.25">
      <c r="I19582" s="1"/>
    </row>
    <row r="19583" spans="9:9" x14ac:dyDescent="0.25">
      <c r="I19583" s="1"/>
    </row>
    <row r="19585" spans="9:9" x14ac:dyDescent="0.25">
      <c r="I19585" s="1"/>
    </row>
    <row r="19586" spans="9:9" x14ac:dyDescent="0.25">
      <c r="I19586" s="1"/>
    </row>
    <row r="19587" spans="9:9" x14ac:dyDescent="0.25">
      <c r="I19587" s="1"/>
    </row>
    <row r="19588" spans="9:9" x14ac:dyDescent="0.25">
      <c r="I19588" s="1"/>
    </row>
    <row r="19594" spans="9:9" x14ac:dyDescent="0.25">
      <c r="I19594" s="1"/>
    </row>
    <row r="19596" spans="9:9" x14ac:dyDescent="0.25">
      <c r="I19596" s="1"/>
    </row>
    <row r="19597" spans="9:9" x14ac:dyDescent="0.25">
      <c r="I19597" s="1"/>
    </row>
    <row r="19598" spans="9:9" x14ac:dyDescent="0.25">
      <c r="I19598" s="1"/>
    </row>
    <row r="19599" spans="9:9" x14ac:dyDescent="0.25">
      <c r="I19599" s="1"/>
    </row>
    <row r="19600" spans="9:9" x14ac:dyDescent="0.25">
      <c r="I19600" s="1"/>
    </row>
    <row r="19609" spans="9:9" x14ac:dyDescent="0.25">
      <c r="I19609" s="1"/>
    </row>
    <row r="19611" spans="9:9" x14ac:dyDescent="0.25">
      <c r="I19611" s="1"/>
    </row>
    <row r="19614" spans="9:9" x14ac:dyDescent="0.25">
      <c r="I19614" s="1"/>
    </row>
    <row r="19621" spans="9:9" x14ac:dyDescent="0.25">
      <c r="I19621" s="1"/>
    </row>
    <row r="19622" spans="9:9" x14ac:dyDescent="0.25">
      <c r="I19622" s="1"/>
    </row>
    <row r="19628" spans="9:9" x14ac:dyDescent="0.25">
      <c r="I19628" s="1"/>
    </row>
    <row r="19634" spans="9:9" x14ac:dyDescent="0.25">
      <c r="I19634" s="1"/>
    </row>
    <row r="19636" spans="9:9" x14ac:dyDescent="0.25">
      <c r="I19636" s="1"/>
    </row>
    <row r="19638" spans="9:9" x14ac:dyDescent="0.25">
      <c r="I19638" s="1"/>
    </row>
    <row r="19639" spans="9:9" x14ac:dyDescent="0.25">
      <c r="I19639" s="1"/>
    </row>
    <row r="19640" spans="9:9" x14ac:dyDescent="0.25">
      <c r="I19640" s="1"/>
    </row>
    <row r="19643" spans="9:9" x14ac:dyDescent="0.25">
      <c r="I19643" s="1"/>
    </row>
    <row r="19644" spans="9:9" x14ac:dyDescent="0.25">
      <c r="I19644" s="1"/>
    </row>
    <row r="19645" spans="9:9" x14ac:dyDescent="0.25">
      <c r="I19645" s="1"/>
    </row>
    <row r="19646" spans="9:9" x14ac:dyDescent="0.25">
      <c r="I19646" s="1"/>
    </row>
    <row r="19647" spans="9:9" x14ac:dyDescent="0.25">
      <c r="I19647" s="1"/>
    </row>
    <row r="19649" spans="9:9" x14ac:dyDescent="0.25">
      <c r="I19649" s="1"/>
    </row>
    <row r="19650" spans="9:9" x14ac:dyDescent="0.25">
      <c r="I19650" s="1"/>
    </row>
    <row r="19651" spans="9:9" x14ac:dyDescent="0.25">
      <c r="I19651" s="1"/>
    </row>
    <row r="19652" spans="9:9" x14ac:dyDescent="0.25">
      <c r="I19652" s="1"/>
    </row>
    <row r="19654" spans="9:9" x14ac:dyDescent="0.25">
      <c r="I19654" s="1"/>
    </row>
    <row r="19658" spans="9:9" x14ac:dyDescent="0.25">
      <c r="I19658" s="1"/>
    </row>
    <row r="19660" spans="9:9" x14ac:dyDescent="0.25">
      <c r="I19660" s="1"/>
    </row>
    <row r="19661" spans="9:9" x14ac:dyDescent="0.25">
      <c r="I19661" s="1"/>
    </row>
    <row r="19665" spans="9:9" x14ac:dyDescent="0.25">
      <c r="I19665" s="1"/>
    </row>
    <row r="19667" spans="9:9" x14ac:dyDescent="0.25">
      <c r="I19667" s="1"/>
    </row>
    <row r="19669" spans="9:9" x14ac:dyDescent="0.25">
      <c r="I19669" s="1"/>
    </row>
    <row r="19675" spans="9:9" x14ac:dyDescent="0.25">
      <c r="I19675" s="1"/>
    </row>
    <row r="19687" spans="9:9" x14ac:dyDescent="0.25">
      <c r="I19687" s="1"/>
    </row>
    <row r="19694" spans="9:9" x14ac:dyDescent="0.25">
      <c r="I19694" s="1"/>
    </row>
    <row r="19695" spans="9:9" x14ac:dyDescent="0.25">
      <c r="I19695" s="1"/>
    </row>
    <row r="19696" spans="9:9" x14ac:dyDescent="0.25">
      <c r="I19696" s="1"/>
    </row>
    <row r="19697" spans="9:9" x14ac:dyDescent="0.25">
      <c r="I19697" s="1"/>
    </row>
    <row r="19698" spans="9:9" x14ac:dyDescent="0.25">
      <c r="I19698" s="1"/>
    </row>
    <row r="19707" spans="9:9" x14ac:dyDescent="0.25">
      <c r="I19707" s="1"/>
    </row>
    <row r="19710" spans="9:9" x14ac:dyDescent="0.25">
      <c r="I19710" s="1"/>
    </row>
    <row r="19711" spans="9:9" x14ac:dyDescent="0.25">
      <c r="I19711" s="1"/>
    </row>
    <row r="19712" spans="9:9" x14ac:dyDescent="0.25">
      <c r="I19712" s="1"/>
    </row>
    <row r="19714" spans="9:9" x14ac:dyDescent="0.25">
      <c r="I19714" s="1"/>
    </row>
    <row r="19715" spans="9:9" x14ac:dyDescent="0.25">
      <c r="I19715" s="1"/>
    </row>
    <row r="19716" spans="9:9" x14ac:dyDescent="0.25">
      <c r="I19716" s="1"/>
    </row>
    <row r="19717" spans="9:9" x14ac:dyDescent="0.25">
      <c r="I19717" s="1"/>
    </row>
    <row r="19723" spans="9:9" x14ac:dyDescent="0.25">
      <c r="I19723" s="1"/>
    </row>
    <row r="19724" spans="9:9" x14ac:dyDescent="0.25">
      <c r="I19724" s="1"/>
    </row>
    <row r="19725" spans="9:9" x14ac:dyDescent="0.25">
      <c r="I19725" s="1"/>
    </row>
    <row r="19728" spans="9:9" x14ac:dyDescent="0.25">
      <c r="I19728" s="1"/>
    </row>
    <row r="19729" spans="9:9" x14ac:dyDescent="0.25">
      <c r="I19729" s="1"/>
    </row>
    <row r="19742" spans="9:9" x14ac:dyDescent="0.25">
      <c r="I19742" s="1"/>
    </row>
    <row r="19745" spans="9:9" x14ac:dyDescent="0.25">
      <c r="I19745" s="1"/>
    </row>
    <row r="19754" spans="9:9" x14ac:dyDescent="0.25">
      <c r="I19754" s="1"/>
    </row>
    <row r="19757" spans="9:9" x14ac:dyDescent="0.25">
      <c r="I19757" s="1"/>
    </row>
    <row r="19759" spans="9:9" x14ac:dyDescent="0.25">
      <c r="I19759" s="1"/>
    </row>
    <row r="19766" spans="9:9" x14ac:dyDescent="0.25">
      <c r="I19766" s="1"/>
    </row>
    <row r="19771" spans="9:9" x14ac:dyDescent="0.25">
      <c r="I19771" s="1"/>
    </row>
    <row r="19772" spans="9:9" x14ac:dyDescent="0.25">
      <c r="I19772" s="1"/>
    </row>
    <row r="19773" spans="9:9" x14ac:dyDescent="0.25">
      <c r="I19773" s="1"/>
    </row>
    <row r="19778" spans="9:9" x14ac:dyDescent="0.25">
      <c r="I19778" s="1"/>
    </row>
    <row r="19781" spans="9:9" x14ac:dyDescent="0.25">
      <c r="I19781" s="1"/>
    </row>
    <row r="19783" spans="9:9" x14ac:dyDescent="0.25">
      <c r="I19783" s="1"/>
    </row>
    <row r="19784" spans="9:9" x14ac:dyDescent="0.25">
      <c r="I19784" s="1"/>
    </row>
    <row r="19785" spans="9:9" x14ac:dyDescent="0.25">
      <c r="I19785" s="1"/>
    </row>
    <row r="19793" spans="9:9" x14ac:dyDescent="0.25">
      <c r="I19793" s="1"/>
    </row>
    <row r="19805" spans="9:9" x14ac:dyDescent="0.25">
      <c r="I19805" s="1"/>
    </row>
    <row r="19806" spans="9:9" x14ac:dyDescent="0.25">
      <c r="I19806" s="1"/>
    </row>
    <row r="19807" spans="9:9" x14ac:dyDescent="0.25">
      <c r="I19807" s="1"/>
    </row>
    <row r="19808" spans="9:9" x14ac:dyDescent="0.25">
      <c r="I19808" s="1"/>
    </row>
    <row r="19809" spans="9:9" x14ac:dyDescent="0.25">
      <c r="I19809" s="1"/>
    </row>
    <row r="19810" spans="9:9" x14ac:dyDescent="0.25">
      <c r="I19810" s="1"/>
    </row>
    <row r="19811" spans="9:9" x14ac:dyDescent="0.25">
      <c r="I19811" s="1"/>
    </row>
    <row r="19814" spans="9:9" x14ac:dyDescent="0.25">
      <c r="I19814" s="1"/>
    </row>
    <row r="19817" spans="9:9" x14ac:dyDescent="0.25">
      <c r="I19817" s="1"/>
    </row>
    <row r="19823" spans="9:9" x14ac:dyDescent="0.25">
      <c r="I19823" s="1"/>
    </row>
    <row r="19828" spans="9:9" x14ac:dyDescent="0.25">
      <c r="I19828" s="1"/>
    </row>
    <row r="19829" spans="9:9" x14ac:dyDescent="0.25">
      <c r="I19829" s="1"/>
    </row>
    <row r="19833" spans="9:9" x14ac:dyDescent="0.25">
      <c r="I19833" s="1"/>
    </row>
    <row r="19834" spans="9:9" x14ac:dyDescent="0.25">
      <c r="I19834" s="1"/>
    </row>
    <row r="19835" spans="9:9" x14ac:dyDescent="0.25">
      <c r="I19835" s="1"/>
    </row>
    <row r="19836" spans="9:9" x14ac:dyDescent="0.25">
      <c r="I19836" s="1"/>
    </row>
    <row r="19837" spans="9:9" x14ac:dyDescent="0.25">
      <c r="I19837" s="1"/>
    </row>
    <row r="19839" spans="9:9" x14ac:dyDescent="0.25">
      <c r="I19839" s="1"/>
    </row>
    <row r="19848" spans="9:9" x14ac:dyDescent="0.25">
      <c r="I19848" s="1"/>
    </row>
    <row r="19851" spans="9:9" x14ac:dyDescent="0.25">
      <c r="I19851" s="1"/>
    </row>
    <row r="19852" spans="9:9" x14ac:dyDescent="0.25">
      <c r="I19852" s="1"/>
    </row>
    <row r="19854" spans="9:9" x14ac:dyDescent="0.25">
      <c r="I19854" s="1"/>
    </row>
    <row r="19855" spans="9:9" x14ac:dyDescent="0.25">
      <c r="I19855" s="1"/>
    </row>
    <row r="19856" spans="9:9" x14ac:dyDescent="0.25">
      <c r="I19856" s="1"/>
    </row>
    <row r="19857" spans="9:9" x14ac:dyDescent="0.25">
      <c r="I19857" s="1"/>
    </row>
    <row r="19859" spans="9:9" x14ac:dyDescent="0.25">
      <c r="I19859" s="1"/>
    </row>
    <row r="19861" spans="9:9" x14ac:dyDescent="0.25">
      <c r="I19861" s="1"/>
    </row>
    <row r="19862" spans="9:9" x14ac:dyDescent="0.25">
      <c r="I19862" s="1"/>
    </row>
    <row r="19863" spans="9:9" x14ac:dyDescent="0.25">
      <c r="I19863" s="1"/>
    </row>
    <row r="19865" spans="9:9" x14ac:dyDescent="0.25">
      <c r="I19865" s="1"/>
    </row>
    <row r="19868" spans="9:9" x14ac:dyDescent="0.25">
      <c r="I19868" s="1"/>
    </row>
    <row r="19881" spans="9:9" x14ac:dyDescent="0.25">
      <c r="I19881" s="1"/>
    </row>
    <row r="19882" spans="9:9" x14ac:dyDescent="0.25">
      <c r="I19882" s="1"/>
    </row>
    <row r="19883" spans="9:9" x14ac:dyDescent="0.25">
      <c r="I19883" s="1"/>
    </row>
    <row r="19891" spans="9:9" x14ac:dyDescent="0.25">
      <c r="I19891" s="1"/>
    </row>
    <row r="19893" spans="9:9" x14ac:dyDescent="0.25">
      <c r="I19893" s="1"/>
    </row>
    <row r="19896" spans="9:9" x14ac:dyDescent="0.25">
      <c r="I19896" s="1"/>
    </row>
    <row r="19899" spans="9:9" x14ac:dyDescent="0.25">
      <c r="I19899" s="1"/>
    </row>
    <row r="19900" spans="9:9" x14ac:dyDescent="0.25">
      <c r="I19900" s="1"/>
    </row>
    <row r="19908" spans="9:9" x14ac:dyDescent="0.25">
      <c r="I19908" s="1"/>
    </row>
    <row r="19912" spans="9:9" x14ac:dyDescent="0.25">
      <c r="I19912" s="1"/>
    </row>
    <row r="19913" spans="9:9" x14ac:dyDescent="0.25">
      <c r="I19913" s="1"/>
    </row>
    <row r="19914" spans="9:9" x14ac:dyDescent="0.25">
      <c r="I19914" s="1"/>
    </row>
    <row r="19920" spans="9:9" x14ac:dyDescent="0.25">
      <c r="I19920" s="1"/>
    </row>
    <row r="19924" spans="9:9" x14ac:dyDescent="0.25">
      <c r="I19924" s="1"/>
    </row>
    <row r="19925" spans="9:9" x14ac:dyDescent="0.25">
      <c r="I19925" s="1"/>
    </row>
    <row r="19926" spans="9:9" x14ac:dyDescent="0.25">
      <c r="I19926" s="1"/>
    </row>
    <row r="19927" spans="9:9" x14ac:dyDescent="0.25">
      <c r="I19927" s="1"/>
    </row>
    <row r="19929" spans="9:9" x14ac:dyDescent="0.25">
      <c r="I19929" s="1"/>
    </row>
    <row r="19931" spans="9:9" x14ac:dyDescent="0.25">
      <c r="I19931" s="1"/>
    </row>
    <row r="19940" spans="9:9" x14ac:dyDescent="0.25">
      <c r="I19940" s="1"/>
    </row>
    <row r="19944" spans="9:9" x14ac:dyDescent="0.25">
      <c r="I19944" s="1"/>
    </row>
    <row r="19945" spans="9:9" x14ac:dyDescent="0.25">
      <c r="I19945" s="1"/>
    </row>
    <row r="19947" spans="9:9" x14ac:dyDescent="0.25">
      <c r="I19947" s="1"/>
    </row>
    <row r="19948" spans="9:9" x14ac:dyDescent="0.25">
      <c r="I19948" s="1"/>
    </row>
    <row r="19953" spans="9:9" x14ac:dyDescent="0.25">
      <c r="I19953" s="1"/>
    </row>
    <row r="19955" spans="9:9" x14ac:dyDescent="0.25">
      <c r="I19955" s="1"/>
    </row>
    <row r="19959" spans="9:9" x14ac:dyDescent="0.25">
      <c r="I19959" s="1"/>
    </row>
    <row r="19960" spans="9:9" x14ac:dyDescent="0.25">
      <c r="I19960" s="1"/>
    </row>
    <row r="19963" spans="9:9" x14ac:dyDescent="0.25">
      <c r="I19963" s="1"/>
    </row>
    <row r="19964" spans="9:9" x14ac:dyDescent="0.25">
      <c r="I19964" s="1"/>
    </row>
    <row r="19965" spans="9:9" x14ac:dyDescent="0.25">
      <c r="I19965" s="1"/>
    </row>
    <row r="19966" spans="9:9" x14ac:dyDescent="0.25">
      <c r="I19966" s="1"/>
    </row>
    <row r="19967" spans="9:9" x14ac:dyDescent="0.25">
      <c r="I19967" s="1"/>
    </row>
    <row r="19968" spans="9:9" x14ac:dyDescent="0.25">
      <c r="I19968" s="1"/>
    </row>
    <row r="19969" spans="9:9" x14ac:dyDescent="0.25">
      <c r="I19969" s="1"/>
    </row>
    <row r="19970" spans="9:9" x14ac:dyDescent="0.25">
      <c r="I19970" s="1"/>
    </row>
    <row r="19971" spans="9:9" x14ac:dyDescent="0.25">
      <c r="I19971" s="1"/>
    </row>
    <row r="19972" spans="9:9" x14ac:dyDescent="0.25">
      <c r="I19972" s="1"/>
    </row>
    <row r="19973" spans="9:9" x14ac:dyDescent="0.25">
      <c r="I19973" s="1"/>
    </row>
    <row r="19975" spans="9:9" x14ac:dyDescent="0.25">
      <c r="I19975" s="1"/>
    </row>
    <row r="19976" spans="9:9" x14ac:dyDescent="0.25">
      <c r="I19976" s="1"/>
    </row>
    <row r="19977" spans="9:9" x14ac:dyDescent="0.25">
      <c r="I19977" s="1"/>
    </row>
    <row r="19978" spans="9:9" x14ac:dyDescent="0.25">
      <c r="I19978" s="1"/>
    </row>
    <row r="19980" spans="9:9" x14ac:dyDescent="0.25">
      <c r="I19980" s="1"/>
    </row>
    <row r="19983" spans="9:9" x14ac:dyDescent="0.25">
      <c r="I19983" s="1"/>
    </row>
    <row r="19984" spans="9:9" x14ac:dyDescent="0.25">
      <c r="I19984" s="1"/>
    </row>
    <row r="19988" spans="9:9" x14ac:dyDescent="0.25">
      <c r="I19988" s="1"/>
    </row>
    <row r="19989" spans="9:9" x14ac:dyDescent="0.25">
      <c r="I19989" s="1"/>
    </row>
    <row r="19990" spans="9:9" x14ac:dyDescent="0.25">
      <c r="I19990" s="1"/>
    </row>
    <row r="19991" spans="9:9" x14ac:dyDescent="0.25">
      <c r="I19991" s="1"/>
    </row>
    <row r="19992" spans="9:9" x14ac:dyDescent="0.25">
      <c r="I19992" s="1"/>
    </row>
    <row r="19996" spans="9:9" x14ac:dyDescent="0.25">
      <c r="I19996" s="1"/>
    </row>
    <row r="19999" spans="9:9" x14ac:dyDescent="0.25">
      <c r="I19999" s="1"/>
    </row>
    <row r="20000" spans="9:9" x14ac:dyDescent="0.25">
      <c r="I20000" s="1"/>
    </row>
    <row r="20001" spans="9:9" x14ac:dyDescent="0.25">
      <c r="I20001" s="1"/>
    </row>
    <row r="20002" spans="9:9" x14ac:dyDescent="0.25">
      <c r="I20002" s="1"/>
    </row>
    <row r="20004" spans="9:9" x14ac:dyDescent="0.25">
      <c r="I20004" s="1"/>
    </row>
    <row r="20007" spans="9:9" x14ac:dyDescent="0.25">
      <c r="I20007" s="1"/>
    </row>
    <row r="20016" spans="9:9" x14ac:dyDescent="0.25">
      <c r="I20016" s="1"/>
    </row>
    <row r="20017" spans="9:9" x14ac:dyDescent="0.25">
      <c r="I20017" s="1"/>
    </row>
    <row r="20023" spans="9:9" x14ac:dyDescent="0.25">
      <c r="I20023" s="1"/>
    </row>
    <row r="20041" spans="9:9" x14ac:dyDescent="0.25">
      <c r="I20041" s="1"/>
    </row>
    <row r="20046" spans="9:9" x14ac:dyDescent="0.25">
      <c r="I20046" s="1"/>
    </row>
    <row r="20048" spans="9:9" x14ac:dyDescent="0.25">
      <c r="I20048" s="1"/>
    </row>
    <row r="20055" spans="9:9" x14ac:dyDescent="0.25">
      <c r="I20055" s="1"/>
    </row>
    <row r="20060" spans="9:9" x14ac:dyDescent="0.25">
      <c r="I20060" s="1"/>
    </row>
    <row r="20068" spans="9:9" x14ac:dyDescent="0.25">
      <c r="I20068" s="1"/>
    </row>
    <row r="20072" spans="9:9" x14ac:dyDescent="0.25">
      <c r="I20072" s="1"/>
    </row>
    <row r="20073" spans="9:9" x14ac:dyDescent="0.25">
      <c r="I20073" s="1"/>
    </row>
    <row r="20075" spans="9:9" x14ac:dyDescent="0.25">
      <c r="I20075" s="1"/>
    </row>
    <row r="20076" spans="9:9" x14ac:dyDescent="0.25">
      <c r="I20076" s="1"/>
    </row>
    <row r="20078" spans="9:9" x14ac:dyDescent="0.25">
      <c r="I20078" s="1"/>
    </row>
    <row r="20080" spans="9:9" x14ac:dyDescent="0.25">
      <c r="I20080" s="1"/>
    </row>
    <row r="20081" spans="9:9" x14ac:dyDescent="0.25">
      <c r="I20081" s="1"/>
    </row>
    <row r="20083" spans="9:9" x14ac:dyDescent="0.25">
      <c r="I20083" s="1"/>
    </row>
    <row r="20084" spans="9:9" x14ac:dyDescent="0.25">
      <c r="I20084" s="1"/>
    </row>
    <row r="20088" spans="9:9" x14ac:dyDescent="0.25">
      <c r="I20088" s="1"/>
    </row>
    <row r="20091" spans="9:9" x14ac:dyDescent="0.25">
      <c r="I20091" s="1"/>
    </row>
    <row r="20092" spans="9:9" x14ac:dyDescent="0.25">
      <c r="I20092" s="1"/>
    </row>
    <row r="20094" spans="9:9" x14ac:dyDescent="0.25">
      <c r="I20094" s="1"/>
    </row>
    <row r="20096" spans="9:9" x14ac:dyDescent="0.25">
      <c r="I20096" s="1"/>
    </row>
    <row r="20099" spans="9:9" x14ac:dyDescent="0.25">
      <c r="I20099" s="1"/>
    </row>
    <row r="20100" spans="9:9" x14ac:dyDescent="0.25">
      <c r="I20100" s="1"/>
    </row>
    <row r="20104" spans="9:9" x14ac:dyDescent="0.25">
      <c r="I20104" s="1"/>
    </row>
    <row r="20106" spans="9:9" x14ac:dyDescent="0.25">
      <c r="I20106" s="1"/>
    </row>
    <row r="20107" spans="9:9" x14ac:dyDescent="0.25">
      <c r="I20107" s="1"/>
    </row>
    <row r="20108" spans="9:9" x14ac:dyDescent="0.25">
      <c r="I20108" s="1"/>
    </row>
    <row r="20111" spans="9:9" x14ac:dyDescent="0.25">
      <c r="I20111" s="1"/>
    </row>
    <row r="20113" spans="9:9" x14ac:dyDescent="0.25">
      <c r="I20113" s="1"/>
    </row>
    <row r="20114" spans="9:9" x14ac:dyDescent="0.25">
      <c r="I20114" s="1"/>
    </row>
    <row r="20115" spans="9:9" x14ac:dyDescent="0.25">
      <c r="I20115" s="1"/>
    </row>
    <row r="20116" spans="9:9" x14ac:dyDescent="0.25">
      <c r="I20116" s="1"/>
    </row>
    <row r="20117" spans="9:9" x14ac:dyDescent="0.25">
      <c r="I20117" s="1"/>
    </row>
    <row r="20118" spans="9:9" x14ac:dyDescent="0.25">
      <c r="I20118" s="1"/>
    </row>
    <row r="20120" spans="9:9" x14ac:dyDescent="0.25">
      <c r="I20120" s="1"/>
    </row>
    <row r="20123" spans="9:9" x14ac:dyDescent="0.25">
      <c r="I20123" s="1"/>
    </row>
    <row r="20126" spans="9:9" x14ac:dyDescent="0.25">
      <c r="I20126" s="1"/>
    </row>
    <row r="20129" spans="9:9" x14ac:dyDescent="0.25">
      <c r="I20129" s="1"/>
    </row>
    <row r="20133" spans="9:9" x14ac:dyDescent="0.25">
      <c r="I20133" s="1"/>
    </row>
    <row r="20136" spans="9:9" x14ac:dyDescent="0.25">
      <c r="I20136" s="1"/>
    </row>
    <row r="20145" spans="9:9" x14ac:dyDescent="0.25">
      <c r="I20145" s="1"/>
    </row>
    <row r="20150" spans="9:9" x14ac:dyDescent="0.25">
      <c r="I20150" s="1"/>
    </row>
    <row r="20152" spans="9:9" x14ac:dyDescent="0.25">
      <c r="I20152" s="1"/>
    </row>
    <row r="20156" spans="9:9" x14ac:dyDescent="0.25">
      <c r="I20156" s="1"/>
    </row>
    <row r="20159" spans="9:9" x14ac:dyDescent="0.25">
      <c r="I20159" s="1"/>
    </row>
    <row r="20160" spans="9:9" x14ac:dyDescent="0.25">
      <c r="I20160" s="1"/>
    </row>
    <row r="20164" spans="9:9" x14ac:dyDescent="0.25">
      <c r="I20164" s="1"/>
    </row>
    <row r="20165" spans="9:9" x14ac:dyDescent="0.25">
      <c r="I20165" s="1"/>
    </row>
    <row r="20168" spans="9:9" x14ac:dyDescent="0.25">
      <c r="I20168" s="1"/>
    </row>
    <row r="20169" spans="9:9" x14ac:dyDescent="0.25">
      <c r="I20169" s="1"/>
    </row>
    <row r="20171" spans="9:9" x14ac:dyDescent="0.25">
      <c r="I20171" s="1"/>
    </row>
    <row r="20172" spans="9:9" x14ac:dyDescent="0.25">
      <c r="I20172" s="1"/>
    </row>
    <row r="20179" spans="9:9" x14ac:dyDescent="0.25">
      <c r="I20179" s="1"/>
    </row>
    <row r="20186" spans="9:9" x14ac:dyDescent="0.25">
      <c r="I20186" s="1"/>
    </row>
    <row r="20196" spans="9:9" x14ac:dyDescent="0.25">
      <c r="I20196" s="1"/>
    </row>
    <row r="20200" spans="9:9" x14ac:dyDescent="0.25">
      <c r="I20200" s="1"/>
    </row>
    <row r="20201" spans="9:9" x14ac:dyDescent="0.25">
      <c r="I20201" s="1"/>
    </row>
    <row r="20206" spans="9:9" x14ac:dyDescent="0.25">
      <c r="I20206" s="1"/>
    </row>
    <row r="20207" spans="9:9" x14ac:dyDescent="0.25">
      <c r="I20207" s="1"/>
    </row>
    <row r="20209" spans="9:9" x14ac:dyDescent="0.25">
      <c r="I20209" s="1"/>
    </row>
    <row r="20211" spans="9:9" x14ac:dyDescent="0.25">
      <c r="I20211" s="1"/>
    </row>
    <row r="20212" spans="9:9" x14ac:dyDescent="0.25">
      <c r="I20212" s="1"/>
    </row>
    <row r="20213" spans="9:9" x14ac:dyDescent="0.25">
      <c r="I20213" s="1"/>
    </row>
    <row r="20215" spans="9:9" x14ac:dyDescent="0.25">
      <c r="I20215" s="1"/>
    </row>
    <row r="20218" spans="9:9" x14ac:dyDescent="0.25">
      <c r="I20218" s="1"/>
    </row>
    <row r="20220" spans="9:9" x14ac:dyDescent="0.25">
      <c r="I20220" s="1"/>
    </row>
    <row r="20221" spans="9:9" x14ac:dyDescent="0.25">
      <c r="I20221" s="1"/>
    </row>
    <row r="20223" spans="9:9" x14ac:dyDescent="0.25">
      <c r="I20223" s="1"/>
    </row>
    <row r="20237" spans="9:9" x14ac:dyDescent="0.25">
      <c r="I20237" s="1"/>
    </row>
    <row r="20240" spans="9:9" x14ac:dyDescent="0.25">
      <c r="I20240" s="1"/>
    </row>
    <row r="20241" spans="9:9" x14ac:dyDescent="0.25">
      <c r="I20241" s="1"/>
    </row>
    <row r="20243" spans="9:9" x14ac:dyDescent="0.25">
      <c r="I20243" s="1"/>
    </row>
    <row r="20244" spans="9:9" x14ac:dyDescent="0.25">
      <c r="I20244" s="1"/>
    </row>
    <row r="20245" spans="9:9" x14ac:dyDescent="0.25">
      <c r="I20245" s="1"/>
    </row>
    <row r="20246" spans="9:9" x14ac:dyDescent="0.25">
      <c r="I20246" s="1"/>
    </row>
    <row r="20247" spans="9:9" x14ac:dyDescent="0.25">
      <c r="I20247" s="1"/>
    </row>
    <row r="20252" spans="9:9" x14ac:dyDescent="0.25">
      <c r="I20252" s="1"/>
    </row>
    <row r="20257" spans="9:9" x14ac:dyDescent="0.25">
      <c r="I20257" s="1"/>
    </row>
    <row r="20258" spans="9:9" x14ac:dyDescent="0.25">
      <c r="I20258" s="1"/>
    </row>
    <row r="20259" spans="9:9" x14ac:dyDescent="0.25">
      <c r="I20259" s="1"/>
    </row>
    <row r="20262" spans="9:9" x14ac:dyDescent="0.25">
      <c r="I20262" s="1"/>
    </row>
    <row r="20265" spans="9:9" x14ac:dyDescent="0.25">
      <c r="I20265" s="1"/>
    </row>
    <row r="20266" spans="9:9" x14ac:dyDescent="0.25">
      <c r="I20266" s="1"/>
    </row>
    <row r="20267" spans="9:9" x14ac:dyDescent="0.25">
      <c r="I20267" s="1"/>
    </row>
    <row r="20278" spans="9:9" x14ac:dyDescent="0.25">
      <c r="I20278" s="1"/>
    </row>
    <row r="20284" spans="9:9" x14ac:dyDescent="0.25">
      <c r="I20284" s="1"/>
    </row>
    <row r="20285" spans="9:9" x14ac:dyDescent="0.25">
      <c r="I20285" s="1"/>
    </row>
    <row r="20291" spans="9:9" x14ac:dyDescent="0.25">
      <c r="I20291" s="1"/>
    </row>
    <row r="20292" spans="9:9" x14ac:dyDescent="0.25">
      <c r="I20292" s="1"/>
    </row>
    <row r="20293" spans="9:9" x14ac:dyDescent="0.25">
      <c r="I20293" s="1"/>
    </row>
    <row r="20294" spans="9:9" x14ac:dyDescent="0.25">
      <c r="I20294" s="1"/>
    </row>
    <row r="20297" spans="9:9" x14ac:dyDescent="0.25">
      <c r="I20297" s="1"/>
    </row>
    <row r="20301" spans="9:9" x14ac:dyDescent="0.25">
      <c r="I20301" s="1"/>
    </row>
    <row r="20310" spans="9:9" x14ac:dyDescent="0.25">
      <c r="I20310" s="1"/>
    </row>
    <row r="20319" spans="9:9" x14ac:dyDescent="0.25">
      <c r="I20319" s="1"/>
    </row>
    <row r="20320" spans="9:9" x14ac:dyDescent="0.25">
      <c r="I20320" s="1"/>
    </row>
    <row r="20321" spans="9:9" x14ac:dyDescent="0.25">
      <c r="I20321" s="1"/>
    </row>
    <row r="20322" spans="9:9" x14ac:dyDescent="0.25">
      <c r="I20322" s="1"/>
    </row>
    <row r="20323" spans="9:9" x14ac:dyDescent="0.25">
      <c r="I20323" s="1"/>
    </row>
    <row r="20330" spans="9:9" x14ac:dyDescent="0.25">
      <c r="I20330" s="1"/>
    </row>
    <row r="20332" spans="9:9" x14ac:dyDescent="0.25">
      <c r="I20332" s="1"/>
    </row>
    <row r="20333" spans="9:9" x14ac:dyDescent="0.25">
      <c r="I20333" s="1"/>
    </row>
    <row r="20335" spans="9:9" x14ac:dyDescent="0.25">
      <c r="I20335" s="1"/>
    </row>
    <row r="20336" spans="9:9" x14ac:dyDescent="0.25">
      <c r="I20336" s="1"/>
    </row>
    <row r="20337" spans="9:9" x14ac:dyDescent="0.25">
      <c r="I20337" s="1"/>
    </row>
    <row r="20339" spans="9:9" x14ac:dyDescent="0.25">
      <c r="I20339" s="1"/>
    </row>
    <row r="20341" spans="9:9" x14ac:dyDescent="0.25">
      <c r="I20341" s="1"/>
    </row>
    <row r="20342" spans="9:9" x14ac:dyDescent="0.25">
      <c r="I20342" s="1"/>
    </row>
    <row r="20343" spans="9:9" x14ac:dyDescent="0.25">
      <c r="I20343" s="1"/>
    </row>
    <row r="20346" spans="9:9" x14ac:dyDescent="0.25">
      <c r="I20346" s="1"/>
    </row>
    <row r="20351" spans="9:9" x14ac:dyDescent="0.25">
      <c r="I20351" s="1"/>
    </row>
    <row r="20352" spans="9:9" x14ac:dyDescent="0.25">
      <c r="I20352" s="1"/>
    </row>
    <row r="20353" spans="9:9" x14ac:dyDescent="0.25">
      <c r="I20353" s="1"/>
    </row>
    <row r="20354" spans="9:9" x14ac:dyDescent="0.25">
      <c r="I20354" s="1"/>
    </row>
    <row r="20362" spans="9:9" x14ac:dyDescent="0.25">
      <c r="I20362" s="1"/>
    </row>
    <row r="20366" spans="9:9" x14ac:dyDescent="0.25">
      <c r="I20366" s="1"/>
    </row>
    <row r="20367" spans="9:9" x14ac:dyDescent="0.25">
      <c r="I20367" s="1"/>
    </row>
    <row r="20369" spans="9:9" x14ac:dyDescent="0.25">
      <c r="I20369" s="1"/>
    </row>
    <row r="20374" spans="9:9" x14ac:dyDescent="0.25">
      <c r="I20374" s="1"/>
    </row>
    <row r="20376" spans="9:9" x14ac:dyDescent="0.25">
      <c r="I20376" s="1"/>
    </row>
    <row r="20381" spans="9:9" x14ac:dyDescent="0.25">
      <c r="I20381" s="1"/>
    </row>
    <row r="20382" spans="9:9" x14ac:dyDescent="0.25">
      <c r="I20382" s="1"/>
    </row>
    <row r="20385" spans="9:9" x14ac:dyDescent="0.25">
      <c r="I20385" s="1"/>
    </row>
    <row r="20387" spans="9:9" x14ac:dyDescent="0.25">
      <c r="I20387" s="1"/>
    </row>
    <row r="20388" spans="9:9" x14ac:dyDescent="0.25">
      <c r="I20388" s="1"/>
    </row>
    <row r="20389" spans="9:9" x14ac:dyDescent="0.25">
      <c r="I20389" s="1"/>
    </row>
    <row r="20394" spans="9:9" x14ac:dyDescent="0.25">
      <c r="I20394" s="1"/>
    </row>
    <row r="20395" spans="9:9" x14ac:dyDescent="0.25">
      <c r="I20395" s="1"/>
    </row>
    <row r="20397" spans="9:9" x14ac:dyDescent="0.25">
      <c r="I20397" s="1"/>
    </row>
    <row r="20398" spans="9:9" x14ac:dyDescent="0.25">
      <c r="I20398" s="1"/>
    </row>
    <row r="20399" spans="9:9" x14ac:dyDescent="0.25">
      <c r="I20399" s="1"/>
    </row>
    <row r="20401" spans="9:9" x14ac:dyDescent="0.25">
      <c r="I20401" s="1"/>
    </row>
    <row r="20402" spans="9:9" x14ac:dyDescent="0.25">
      <c r="I20402" s="1"/>
    </row>
    <row r="20403" spans="9:9" x14ac:dyDescent="0.25">
      <c r="I20403" s="1"/>
    </row>
    <row r="20404" spans="9:9" x14ac:dyDescent="0.25">
      <c r="I20404" s="1"/>
    </row>
    <row r="20405" spans="9:9" x14ac:dyDescent="0.25">
      <c r="I20405" s="1"/>
    </row>
    <row r="20408" spans="9:9" x14ac:dyDescent="0.25">
      <c r="I20408" s="1"/>
    </row>
    <row r="20412" spans="9:9" x14ac:dyDescent="0.25">
      <c r="I20412" s="1"/>
    </row>
    <row r="20417" spans="9:9" x14ac:dyDescent="0.25">
      <c r="I20417" s="1"/>
    </row>
    <row r="20420" spans="9:9" x14ac:dyDescent="0.25">
      <c r="I20420" s="1"/>
    </row>
    <row r="20422" spans="9:9" x14ac:dyDescent="0.25">
      <c r="I20422" s="1"/>
    </row>
    <row r="20424" spans="9:9" x14ac:dyDescent="0.25">
      <c r="I20424" s="1"/>
    </row>
    <row r="20427" spans="9:9" x14ac:dyDescent="0.25">
      <c r="I20427" s="1"/>
    </row>
    <row r="20430" spans="9:9" x14ac:dyDescent="0.25">
      <c r="I20430" s="1"/>
    </row>
    <row r="20437" spans="9:9" x14ac:dyDescent="0.25">
      <c r="I20437" s="1"/>
    </row>
    <row r="20449" spans="9:9" x14ac:dyDescent="0.25">
      <c r="I20449" s="1"/>
    </row>
    <row r="20450" spans="9:9" x14ac:dyDescent="0.25">
      <c r="I20450" s="1"/>
    </row>
    <row r="20451" spans="9:9" x14ac:dyDescent="0.25">
      <c r="I20451" s="1"/>
    </row>
    <row r="20452" spans="9:9" x14ac:dyDescent="0.25">
      <c r="I20452" s="1"/>
    </row>
    <row r="20457" spans="9:9" x14ac:dyDescent="0.25">
      <c r="I20457" s="1"/>
    </row>
    <row r="20459" spans="9:9" x14ac:dyDescent="0.25">
      <c r="I20459" s="1"/>
    </row>
    <row r="20461" spans="9:9" x14ac:dyDescent="0.25">
      <c r="I20461" s="1"/>
    </row>
    <row r="20464" spans="9:9" x14ac:dyDescent="0.25">
      <c r="I20464" s="1"/>
    </row>
    <row r="20467" spans="9:9" x14ac:dyDescent="0.25">
      <c r="I20467" s="1"/>
    </row>
    <row r="20470" spans="9:9" x14ac:dyDescent="0.25">
      <c r="I20470" s="1"/>
    </row>
    <row r="20473" spans="9:9" x14ac:dyDescent="0.25">
      <c r="I20473" s="1"/>
    </row>
    <row r="20477" spans="9:9" x14ac:dyDescent="0.25">
      <c r="I20477" s="1"/>
    </row>
    <row r="20479" spans="9:9" x14ac:dyDescent="0.25">
      <c r="I20479" s="1"/>
    </row>
    <row r="20481" spans="9:9" x14ac:dyDescent="0.25">
      <c r="I20481" s="1"/>
    </row>
    <row r="20497" spans="9:9" x14ac:dyDescent="0.25">
      <c r="I20497" s="1"/>
    </row>
    <row r="20498" spans="9:9" x14ac:dyDescent="0.25">
      <c r="I20498" s="1"/>
    </row>
    <row r="20499" spans="9:9" x14ac:dyDescent="0.25">
      <c r="I20499" s="1"/>
    </row>
    <row r="20500" spans="9:9" x14ac:dyDescent="0.25">
      <c r="I20500" s="1"/>
    </row>
    <row r="20501" spans="9:9" x14ac:dyDescent="0.25">
      <c r="I20501" s="1"/>
    </row>
    <row r="20502" spans="9:9" x14ac:dyDescent="0.25">
      <c r="I20502" s="1"/>
    </row>
    <row r="20503" spans="9:9" x14ac:dyDescent="0.25">
      <c r="I20503" s="1"/>
    </row>
    <row r="20505" spans="9:9" x14ac:dyDescent="0.25">
      <c r="I20505" s="1"/>
    </row>
    <row r="20508" spans="9:9" x14ac:dyDescent="0.25">
      <c r="I20508" s="1"/>
    </row>
    <row r="20509" spans="9:9" x14ac:dyDescent="0.25">
      <c r="I20509" s="1"/>
    </row>
    <row r="20510" spans="9:9" x14ac:dyDescent="0.25">
      <c r="I20510" s="1"/>
    </row>
    <row r="20511" spans="9:9" x14ac:dyDescent="0.25">
      <c r="I20511" s="1"/>
    </row>
    <row r="20512" spans="9:9" x14ac:dyDescent="0.25">
      <c r="I20512" s="1"/>
    </row>
    <row r="20515" spans="9:9" x14ac:dyDescent="0.25">
      <c r="I20515" s="1"/>
    </row>
    <row r="20516" spans="9:9" x14ac:dyDescent="0.25">
      <c r="I20516" s="1"/>
    </row>
    <row r="20517" spans="9:9" x14ac:dyDescent="0.25">
      <c r="I20517" s="1"/>
    </row>
    <row r="20519" spans="9:9" x14ac:dyDescent="0.25">
      <c r="I20519" s="1"/>
    </row>
    <row r="20538" spans="9:9" x14ac:dyDescent="0.25">
      <c r="I20538" s="1"/>
    </row>
    <row r="20545" spans="9:9" x14ac:dyDescent="0.25">
      <c r="I20545" s="1"/>
    </row>
    <row r="20551" spans="9:9" x14ac:dyDescent="0.25">
      <c r="I20551" s="1"/>
    </row>
    <row r="20554" spans="9:9" x14ac:dyDescent="0.25">
      <c r="I20554" s="1"/>
    </row>
    <row r="20574" spans="9:9" x14ac:dyDescent="0.25">
      <c r="I20574" s="1"/>
    </row>
    <row r="20578" spans="9:9" x14ac:dyDescent="0.25">
      <c r="I20578" s="1"/>
    </row>
    <row r="20580" spans="9:9" x14ac:dyDescent="0.25">
      <c r="I20580" s="1"/>
    </row>
    <row r="20581" spans="9:9" x14ac:dyDescent="0.25">
      <c r="I20581" s="1"/>
    </row>
    <row r="20582" spans="9:9" x14ac:dyDescent="0.25">
      <c r="I20582" s="1"/>
    </row>
    <row r="20588" spans="9:9" x14ac:dyDescent="0.25">
      <c r="I20588" s="1"/>
    </row>
    <row r="20598" spans="9:9" x14ac:dyDescent="0.25">
      <c r="I20598" s="1"/>
    </row>
    <row r="20607" spans="9:9" x14ac:dyDescent="0.25">
      <c r="I20607" s="1"/>
    </row>
    <row r="20617" spans="9:9" x14ac:dyDescent="0.25">
      <c r="I20617" s="1"/>
    </row>
    <row r="20621" spans="9:9" x14ac:dyDescent="0.25">
      <c r="I20621" s="1"/>
    </row>
    <row r="20637" spans="9:9" x14ac:dyDescent="0.25">
      <c r="I20637" s="1"/>
    </row>
    <row r="20638" spans="9:9" x14ac:dyDescent="0.25">
      <c r="I20638" s="1"/>
    </row>
    <row r="20643" spans="9:9" x14ac:dyDescent="0.25">
      <c r="I20643" s="1"/>
    </row>
    <row r="20648" spans="9:9" x14ac:dyDescent="0.25">
      <c r="I20648" s="1"/>
    </row>
    <row r="20655" spans="9:9" x14ac:dyDescent="0.25">
      <c r="I20655" s="1"/>
    </row>
    <row r="20658" spans="9:9" x14ac:dyDescent="0.25">
      <c r="I20658" s="1"/>
    </row>
    <row r="20662" spans="9:9" x14ac:dyDescent="0.25">
      <c r="I20662" s="1"/>
    </row>
    <row r="20667" spans="9:9" x14ac:dyDescent="0.25">
      <c r="I20667" s="1"/>
    </row>
    <row r="20671" spans="9:9" x14ac:dyDescent="0.25">
      <c r="I20671" s="1"/>
    </row>
    <row r="20672" spans="9:9" x14ac:dyDescent="0.25">
      <c r="I20672" s="1"/>
    </row>
    <row r="20673" spans="9:9" x14ac:dyDescent="0.25">
      <c r="I20673" s="1"/>
    </row>
    <row r="20679" spans="9:9" x14ac:dyDescent="0.25">
      <c r="I20679" s="1"/>
    </row>
    <row r="20683" spans="9:9" x14ac:dyDescent="0.25">
      <c r="I20683" s="1"/>
    </row>
    <row r="20684" spans="9:9" x14ac:dyDescent="0.25">
      <c r="I20684" s="1"/>
    </row>
    <row r="20685" spans="9:9" x14ac:dyDescent="0.25">
      <c r="I20685" s="1"/>
    </row>
    <row r="20686" spans="9:9" x14ac:dyDescent="0.25">
      <c r="I20686" s="1"/>
    </row>
    <row r="20688" spans="9:9" x14ac:dyDescent="0.25">
      <c r="I20688" s="1"/>
    </row>
    <row r="20689" spans="9:9" x14ac:dyDescent="0.25">
      <c r="I20689" s="1"/>
    </row>
    <row r="20690" spans="9:9" x14ac:dyDescent="0.25">
      <c r="I20690" s="1"/>
    </row>
    <row r="20693" spans="9:9" x14ac:dyDescent="0.25">
      <c r="I20693" s="1"/>
    </row>
    <row r="20694" spans="9:9" x14ac:dyDescent="0.25">
      <c r="I20694" s="1"/>
    </row>
    <row r="20695" spans="9:9" x14ac:dyDescent="0.25">
      <c r="I20695" s="1"/>
    </row>
    <row r="20696" spans="9:9" x14ac:dyDescent="0.25">
      <c r="I20696" s="1"/>
    </row>
    <row r="20698" spans="9:9" x14ac:dyDescent="0.25">
      <c r="I20698" s="1"/>
    </row>
    <row r="20699" spans="9:9" x14ac:dyDescent="0.25">
      <c r="I20699" s="1"/>
    </row>
    <row r="20700" spans="9:9" x14ac:dyDescent="0.25">
      <c r="I20700" s="1"/>
    </row>
    <row r="20701" spans="9:9" x14ac:dyDescent="0.25">
      <c r="I20701" s="1"/>
    </row>
    <row r="20702" spans="9:9" x14ac:dyDescent="0.25">
      <c r="I20702" s="1"/>
    </row>
    <row r="20708" spans="9:9" x14ac:dyDescent="0.25">
      <c r="I20708" s="1"/>
    </row>
    <row r="20710" spans="9:9" x14ac:dyDescent="0.25">
      <c r="I20710" s="1"/>
    </row>
    <row r="20711" spans="9:9" x14ac:dyDescent="0.25">
      <c r="I20711" s="1"/>
    </row>
    <row r="20714" spans="9:9" x14ac:dyDescent="0.25">
      <c r="I20714" s="1"/>
    </row>
    <row r="20718" spans="9:9" x14ac:dyDescent="0.25">
      <c r="I20718" s="1"/>
    </row>
    <row r="20719" spans="9:9" x14ac:dyDescent="0.25">
      <c r="I20719" s="1"/>
    </row>
    <row r="20720" spans="9:9" x14ac:dyDescent="0.25">
      <c r="I20720" s="1"/>
    </row>
    <row r="20721" spans="9:9" x14ac:dyDescent="0.25">
      <c r="I20721" s="1"/>
    </row>
    <row r="20722" spans="9:9" x14ac:dyDescent="0.25">
      <c r="I20722" s="1"/>
    </row>
    <row r="20723" spans="9:9" x14ac:dyDescent="0.25">
      <c r="I20723" s="1"/>
    </row>
    <row r="20727" spans="9:9" x14ac:dyDescent="0.25">
      <c r="I20727" s="1"/>
    </row>
    <row r="20728" spans="9:9" x14ac:dyDescent="0.25">
      <c r="I20728" s="1"/>
    </row>
    <row r="20729" spans="9:9" x14ac:dyDescent="0.25">
      <c r="I20729" s="1"/>
    </row>
    <row r="20730" spans="9:9" x14ac:dyDescent="0.25">
      <c r="I20730" s="1"/>
    </row>
    <row r="20731" spans="9:9" x14ac:dyDescent="0.25">
      <c r="I20731" s="1"/>
    </row>
    <row r="20733" spans="9:9" x14ac:dyDescent="0.25">
      <c r="I20733" s="1"/>
    </row>
    <row r="20734" spans="9:9" x14ac:dyDescent="0.25">
      <c r="I20734" s="1"/>
    </row>
    <row r="20735" spans="9:9" x14ac:dyDescent="0.25">
      <c r="I20735" s="1"/>
    </row>
    <row r="20737" spans="8:9" x14ac:dyDescent="0.25">
      <c r="I20737" s="1"/>
    </row>
    <row r="20740" spans="8:9" x14ac:dyDescent="0.25">
      <c r="I20740" s="1"/>
    </row>
    <row r="20745" spans="8:9" x14ac:dyDescent="0.25">
      <c r="H20745" s="1"/>
    </row>
    <row r="20748" spans="8:9" x14ac:dyDescent="0.25">
      <c r="I20748" s="1"/>
    </row>
    <row r="20749" spans="8:9" x14ac:dyDescent="0.25">
      <c r="I20749" s="1"/>
    </row>
    <row r="20756" spans="9:9" x14ac:dyDescent="0.25">
      <c r="I20756" s="1"/>
    </row>
    <row r="20764" spans="9:9" x14ac:dyDescent="0.25">
      <c r="I20764" s="1"/>
    </row>
    <row r="20765" spans="9:9" x14ac:dyDescent="0.25">
      <c r="I20765" s="1"/>
    </row>
    <row r="20766" spans="9:9" x14ac:dyDescent="0.25">
      <c r="I20766" s="1"/>
    </row>
    <row r="20767" spans="9:9" x14ac:dyDescent="0.25">
      <c r="I20767" s="1"/>
    </row>
    <row r="20768" spans="9:9" x14ac:dyDescent="0.25">
      <c r="I20768" s="1"/>
    </row>
    <row r="20770" spans="9:9" x14ac:dyDescent="0.25">
      <c r="I20770" s="1"/>
    </row>
    <row r="20771" spans="9:9" x14ac:dyDescent="0.25">
      <c r="I20771" s="1"/>
    </row>
    <row r="20777" spans="9:9" x14ac:dyDescent="0.25">
      <c r="I20777" s="1"/>
    </row>
    <row r="20780" spans="9:9" x14ac:dyDescent="0.25">
      <c r="I20780" s="1"/>
    </row>
    <row r="20786" spans="9:9" x14ac:dyDescent="0.25">
      <c r="I20786" s="1"/>
    </row>
    <row r="20812" spans="9:9" x14ac:dyDescent="0.25">
      <c r="I20812" s="1"/>
    </row>
    <row r="20815" spans="9:9" x14ac:dyDescent="0.25">
      <c r="I20815" s="1"/>
    </row>
    <row r="20816" spans="9:9" x14ac:dyDescent="0.25">
      <c r="I20816" s="1"/>
    </row>
    <row r="20817" spans="9:9" x14ac:dyDescent="0.25">
      <c r="I20817" s="1"/>
    </row>
    <row r="20818" spans="9:9" x14ac:dyDescent="0.25">
      <c r="I20818" s="1"/>
    </row>
    <row r="20819" spans="9:9" x14ac:dyDescent="0.25">
      <c r="I20819" s="1"/>
    </row>
    <row r="20820" spans="9:9" x14ac:dyDescent="0.25">
      <c r="I20820" s="1"/>
    </row>
    <row r="20830" spans="9:9" x14ac:dyDescent="0.25">
      <c r="I20830" s="1"/>
    </row>
    <row r="20832" spans="9:9" x14ac:dyDescent="0.25">
      <c r="I20832" s="1"/>
    </row>
    <row r="20833" spans="9:9" x14ac:dyDescent="0.25">
      <c r="I20833" s="1"/>
    </row>
    <row r="20835" spans="9:9" x14ac:dyDescent="0.25">
      <c r="I20835" s="1"/>
    </row>
    <row r="20839" spans="9:9" x14ac:dyDescent="0.25">
      <c r="I20839" s="1"/>
    </row>
    <row r="20840" spans="9:9" x14ac:dyDescent="0.25">
      <c r="I20840" s="1"/>
    </row>
    <row r="20843" spans="9:9" x14ac:dyDescent="0.25">
      <c r="I20843" s="1"/>
    </row>
    <row r="20844" spans="9:9" x14ac:dyDescent="0.25">
      <c r="I20844" s="1"/>
    </row>
    <row r="20846" spans="9:9" x14ac:dyDescent="0.25">
      <c r="I20846" s="1"/>
    </row>
    <row r="20854" spans="9:9" x14ac:dyDescent="0.25">
      <c r="I20854" s="1"/>
    </row>
    <row r="20856" spans="9:9" x14ac:dyDescent="0.25">
      <c r="I20856" s="1"/>
    </row>
    <row r="20857" spans="9:9" x14ac:dyDescent="0.25">
      <c r="I20857" s="1"/>
    </row>
    <row r="20858" spans="9:9" x14ac:dyDescent="0.25">
      <c r="I20858" s="1"/>
    </row>
    <row r="20859" spans="9:9" x14ac:dyDescent="0.25">
      <c r="I20859" s="1"/>
    </row>
    <row r="20860" spans="9:9" x14ac:dyDescent="0.25">
      <c r="I20860" s="1"/>
    </row>
    <row r="20861" spans="9:9" x14ac:dyDescent="0.25">
      <c r="I20861" s="1"/>
    </row>
    <row r="20862" spans="9:9" x14ac:dyDescent="0.25">
      <c r="I20862" s="1"/>
    </row>
    <row r="20863" spans="9:9" x14ac:dyDescent="0.25">
      <c r="I20863" s="1"/>
    </row>
    <row r="20864" spans="9:9" x14ac:dyDescent="0.25">
      <c r="I20864" s="1"/>
    </row>
    <row r="20868" spans="9:9" x14ac:dyDescent="0.25">
      <c r="I20868" s="1"/>
    </row>
    <row r="20869" spans="9:9" x14ac:dyDescent="0.25">
      <c r="I20869" s="1"/>
    </row>
    <row r="20870" spans="9:9" x14ac:dyDescent="0.25">
      <c r="I20870" s="1"/>
    </row>
    <row r="20872" spans="9:9" x14ac:dyDescent="0.25">
      <c r="I20872" s="1"/>
    </row>
    <row r="20874" spans="9:9" x14ac:dyDescent="0.25">
      <c r="I20874" s="1"/>
    </row>
    <row r="20875" spans="9:9" x14ac:dyDescent="0.25">
      <c r="I20875" s="1"/>
    </row>
    <row r="20880" spans="9:9" x14ac:dyDescent="0.25">
      <c r="I20880" s="1"/>
    </row>
    <row r="20881" spans="9:9" x14ac:dyDescent="0.25">
      <c r="I20881" s="1"/>
    </row>
    <row r="20883" spans="9:9" x14ac:dyDescent="0.25">
      <c r="I20883" s="1"/>
    </row>
    <row r="20884" spans="9:9" x14ac:dyDescent="0.25">
      <c r="I20884" s="1"/>
    </row>
    <row r="20885" spans="9:9" x14ac:dyDescent="0.25">
      <c r="I20885" s="1"/>
    </row>
    <row r="20886" spans="9:9" x14ac:dyDescent="0.25">
      <c r="I20886" s="1"/>
    </row>
    <row r="20887" spans="9:9" x14ac:dyDescent="0.25">
      <c r="I20887" s="1"/>
    </row>
    <row r="20888" spans="9:9" x14ac:dyDescent="0.25">
      <c r="I20888" s="1"/>
    </row>
    <row r="20895" spans="9:9" x14ac:dyDescent="0.25">
      <c r="I20895" s="1"/>
    </row>
    <row r="20901" spans="9:9" x14ac:dyDescent="0.25">
      <c r="I20901" s="1"/>
    </row>
    <row r="20904" spans="9:9" x14ac:dyDescent="0.25">
      <c r="I20904" s="1"/>
    </row>
    <row r="20905" spans="9:9" x14ac:dyDescent="0.25">
      <c r="I20905" s="1"/>
    </row>
    <row r="20909" spans="9:9" x14ac:dyDescent="0.25">
      <c r="I20909" s="1"/>
    </row>
    <row r="20912" spans="9:9" x14ac:dyDescent="0.25">
      <c r="I20912" s="1"/>
    </row>
    <row r="20913" spans="9:9" x14ac:dyDescent="0.25">
      <c r="I20913" s="1"/>
    </row>
    <row r="20919" spans="9:9" x14ac:dyDescent="0.25">
      <c r="I20919" s="1"/>
    </row>
    <row r="20936" spans="9:9" x14ac:dyDescent="0.25">
      <c r="I20936" s="1"/>
    </row>
    <row r="20938" spans="9:9" x14ac:dyDescent="0.25">
      <c r="I20938" s="1"/>
    </row>
    <row r="20945" spans="9:9" x14ac:dyDescent="0.25">
      <c r="I20945" s="1"/>
    </row>
    <row r="20946" spans="9:9" x14ac:dyDescent="0.25">
      <c r="I20946" s="1"/>
    </row>
    <row r="20948" spans="9:9" x14ac:dyDescent="0.25">
      <c r="I20948" s="1"/>
    </row>
    <row r="20951" spans="9:9" x14ac:dyDescent="0.25">
      <c r="I20951" s="1"/>
    </row>
    <row r="20952" spans="9:9" x14ac:dyDescent="0.25">
      <c r="I20952" s="1"/>
    </row>
    <row r="20953" spans="9:9" x14ac:dyDescent="0.25">
      <c r="I20953" s="1"/>
    </row>
    <row r="20954" spans="9:9" x14ac:dyDescent="0.25">
      <c r="I20954" s="1"/>
    </row>
    <row r="20955" spans="9:9" x14ac:dyDescent="0.25">
      <c r="I20955" s="1"/>
    </row>
    <row r="20958" spans="9:9" x14ac:dyDescent="0.25">
      <c r="I20958" s="1"/>
    </row>
    <row r="20960" spans="9:9" x14ac:dyDescent="0.25">
      <c r="I20960" s="1"/>
    </row>
    <row r="20961" spans="9:9" x14ac:dyDescent="0.25">
      <c r="I20961" s="1"/>
    </row>
    <row r="20962" spans="9:9" x14ac:dyDescent="0.25">
      <c r="I20962" s="1"/>
    </row>
    <row r="20967" spans="9:9" x14ac:dyDescent="0.25">
      <c r="I20967" s="1"/>
    </row>
    <row r="20973" spans="9:9" x14ac:dyDescent="0.25">
      <c r="I20973" s="1"/>
    </row>
    <row r="20985" spans="9:9" x14ac:dyDescent="0.25">
      <c r="I20985" s="1"/>
    </row>
    <row r="20987" spans="9:9" x14ac:dyDescent="0.25">
      <c r="I20987" s="1"/>
    </row>
    <row r="20998" spans="9:9" x14ac:dyDescent="0.25">
      <c r="I20998" s="1"/>
    </row>
    <row r="21011" spans="9:9" x14ac:dyDescent="0.25">
      <c r="I21011" s="1"/>
    </row>
    <row r="21015" spans="9:9" x14ac:dyDescent="0.25">
      <c r="I21015" s="1"/>
    </row>
    <row r="21018" spans="9:9" x14ac:dyDescent="0.25">
      <c r="I21018" s="1"/>
    </row>
    <row r="21021" spans="9:9" x14ac:dyDescent="0.25">
      <c r="I21021" s="1"/>
    </row>
    <row r="21038" spans="9:9" x14ac:dyDescent="0.25">
      <c r="I21038" s="1"/>
    </row>
    <row r="21040" spans="9:9" x14ac:dyDescent="0.25">
      <c r="I21040" s="1"/>
    </row>
    <row r="21041" spans="9:9" x14ac:dyDescent="0.25">
      <c r="I21041" s="1"/>
    </row>
    <row r="21043" spans="9:9" x14ac:dyDescent="0.25">
      <c r="I21043" s="1"/>
    </row>
    <row r="21045" spans="9:9" x14ac:dyDescent="0.25">
      <c r="I21045" s="1"/>
    </row>
    <row r="21049" spans="9:9" x14ac:dyDescent="0.25">
      <c r="I21049" s="1"/>
    </row>
    <row r="21050" spans="9:9" x14ac:dyDescent="0.25">
      <c r="I21050" s="1"/>
    </row>
    <row r="21051" spans="9:9" x14ac:dyDescent="0.25">
      <c r="I21051" s="1"/>
    </row>
    <row r="21052" spans="9:9" x14ac:dyDescent="0.25">
      <c r="I21052" s="1"/>
    </row>
    <row r="21053" spans="9:9" x14ac:dyDescent="0.25">
      <c r="I21053" s="1"/>
    </row>
    <row r="21054" spans="9:9" x14ac:dyDescent="0.25">
      <c r="I21054" s="1"/>
    </row>
    <row r="21055" spans="9:9" x14ac:dyDescent="0.25">
      <c r="I21055" s="1"/>
    </row>
    <row r="21056" spans="9:9" x14ac:dyDescent="0.25">
      <c r="I21056" s="1"/>
    </row>
    <row r="21058" spans="9:9" x14ac:dyDescent="0.25">
      <c r="I21058" s="1"/>
    </row>
    <row r="21067" spans="9:9" x14ac:dyDescent="0.25">
      <c r="I21067" s="1"/>
    </row>
    <row r="21082" spans="9:9" x14ac:dyDescent="0.25">
      <c r="I21082" s="1"/>
    </row>
    <row r="21085" spans="9:9" x14ac:dyDescent="0.25">
      <c r="I21085" s="1"/>
    </row>
    <row r="21086" spans="9:9" x14ac:dyDescent="0.25">
      <c r="I21086" s="1"/>
    </row>
    <row r="21089" spans="9:9" x14ac:dyDescent="0.25">
      <c r="I21089" s="1"/>
    </row>
    <row r="21090" spans="9:9" x14ac:dyDescent="0.25">
      <c r="I21090" s="1"/>
    </row>
    <row r="21093" spans="9:9" x14ac:dyDescent="0.25">
      <c r="I21093" s="1"/>
    </row>
    <row r="21094" spans="9:9" x14ac:dyDescent="0.25">
      <c r="I21094" s="1"/>
    </row>
    <row r="21107" spans="9:9" x14ac:dyDescent="0.25">
      <c r="I21107" s="1"/>
    </row>
    <row r="21121" spans="9:9" x14ac:dyDescent="0.25">
      <c r="I21121" s="1"/>
    </row>
    <row r="21122" spans="9:9" x14ac:dyDescent="0.25">
      <c r="I21122" s="1"/>
    </row>
    <row r="21128" spans="9:9" x14ac:dyDescent="0.25">
      <c r="I21128" s="1"/>
    </row>
    <row r="21144" spans="9:9" x14ac:dyDescent="0.25">
      <c r="I21144" s="1"/>
    </row>
    <row r="21147" spans="9:9" x14ac:dyDescent="0.25">
      <c r="I21147" s="1"/>
    </row>
    <row r="21148" spans="9:9" x14ac:dyDescent="0.25">
      <c r="I21148" s="1"/>
    </row>
    <row r="21149" spans="9:9" x14ac:dyDescent="0.25">
      <c r="I21149" s="1"/>
    </row>
    <row r="21150" spans="9:9" x14ac:dyDescent="0.25">
      <c r="I21150" s="1"/>
    </row>
    <row r="21151" spans="9:9" x14ac:dyDescent="0.25">
      <c r="I21151" s="1"/>
    </row>
    <row r="21152" spans="9:9" x14ac:dyDescent="0.25">
      <c r="I21152" s="1"/>
    </row>
    <row r="21153" spans="9:9" x14ac:dyDescent="0.25">
      <c r="I21153" s="1"/>
    </row>
    <row r="21157" spans="9:9" x14ac:dyDescent="0.25">
      <c r="I21157" s="1"/>
    </row>
    <row r="21158" spans="9:9" x14ac:dyDescent="0.25">
      <c r="I21158" s="1"/>
    </row>
    <row r="21161" spans="9:9" x14ac:dyDescent="0.25">
      <c r="I21161" s="1"/>
    </row>
    <row r="21162" spans="9:9" x14ac:dyDescent="0.25">
      <c r="I21162" s="1"/>
    </row>
    <row r="21164" spans="9:9" x14ac:dyDescent="0.25">
      <c r="I21164" s="1"/>
    </row>
    <row r="21165" spans="9:9" x14ac:dyDescent="0.25">
      <c r="I21165" s="1"/>
    </row>
    <row r="21166" spans="9:9" x14ac:dyDescent="0.25">
      <c r="I21166" s="1"/>
    </row>
    <row r="21167" spans="9:9" x14ac:dyDescent="0.25">
      <c r="I21167" s="1"/>
    </row>
    <row r="21168" spans="9:9" x14ac:dyDescent="0.25">
      <c r="I21168" s="1"/>
    </row>
    <row r="21169" spans="9:9" x14ac:dyDescent="0.25">
      <c r="I21169" s="1"/>
    </row>
    <row r="21175" spans="9:9" x14ac:dyDescent="0.25">
      <c r="I21175" s="1"/>
    </row>
    <row r="21176" spans="9:9" x14ac:dyDescent="0.25">
      <c r="I21176" s="1"/>
    </row>
    <row r="21177" spans="9:9" x14ac:dyDescent="0.25">
      <c r="I21177" s="1"/>
    </row>
    <row r="21178" spans="9:9" x14ac:dyDescent="0.25">
      <c r="I21178" s="1"/>
    </row>
    <row r="21179" spans="9:9" x14ac:dyDescent="0.25">
      <c r="I21179" s="1"/>
    </row>
    <row r="21180" spans="9:9" x14ac:dyDescent="0.25">
      <c r="I21180" s="1"/>
    </row>
    <row r="21181" spans="9:9" x14ac:dyDescent="0.25">
      <c r="I21181" s="1"/>
    </row>
    <row r="21189" spans="9:9" x14ac:dyDescent="0.25">
      <c r="I21189" s="1"/>
    </row>
    <row r="21191" spans="9:9" x14ac:dyDescent="0.25">
      <c r="I21191" s="1"/>
    </row>
    <row r="21192" spans="9:9" x14ac:dyDescent="0.25">
      <c r="I21192" s="1"/>
    </row>
    <row r="21193" spans="9:9" x14ac:dyDescent="0.25">
      <c r="I21193" s="1"/>
    </row>
    <row r="21194" spans="9:9" x14ac:dyDescent="0.25">
      <c r="I21194" s="1"/>
    </row>
    <row r="21199" spans="9:9" x14ac:dyDescent="0.25">
      <c r="I21199" s="1"/>
    </row>
    <row r="21200" spans="9:9" x14ac:dyDescent="0.25">
      <c r="I21200" s="1"/>
    </row>
    <row r="21201" spans="9:9" x14ac:dyDescent="0.25">
      <c r="I21201" s="1"/>
    </row>
    <row r="21202" spans="9:9" x14ac:dyDescent="0.25">
      <c r="I21202" s="1"/>
    </row>
    <row r="21222" spans="9:9" x14ac:dyDescent="0.25">
      <c r="I21222" s="1"/>
    </row>
    <row r="21227" spans="9:9" x14ac:dyDescent="0.25">
      <c r="I21227" s="1"/>
    </row>
    <row r="21229" spans="9:9" x14ac:dyDescent="0.25">
      <c r="I21229" s="1"/>
    </row>
    <row r="21231" spans="9:9" x14ac:dyDescent="0.25">
      <c r="I21231" s="1"/>
    </row>
    <row r="21240" spans="9:9" x14ac:dyDescent="0.25">
      <c r="I21240" s="1"/>
    </row>
    <row r="21241" spans="9:9" x14ac:dyDescent="0.25">
      <c r="I21241" s="1"/>
    </row>
    <row r="21242" spans="9:9" x14ac:dyDescent="0.25">
      <c r="I21242" s="1"/>
    </row>
    <row r="21248" spans="9:9" x14ac:dyDescent="0.25">
      <c r="I21248" s="1"/>
    </row>
    <row r="21251" spans="9:9" x14ac:dyDescent="0.25">
      <c r="I21251" s="1"/>
    </row>
    <row r="21254" spans="9:9" x14ac:dyDescent="0.25">
      <c r="I21254" s="1"/>
    </row>
    <row r="21255" spans="9:9" x14ac:dyDescent="0.25">
      <c r="I21255" s="1"/>
    </row>
    <row r="21256" spans="9:9" x14ac:dyDescent="0.25">
      <c r="I21256" s="1"/>
    </row>
    <row r="21259" spans="9:9" x14ac:dyDescent="0.25">
      <c r="I21259" s="1"/>
    </row>
    <row r="21261" spans="9:9" x14ac:dyDescent="0.25">
      <c r="I21261" s="1"/>
    </row>
    <row r="21263" spans="9:9" x14ac:dyDescent="0.25">
      <c r="I21263" s="1"/>
    </row>
    <row r="21264" spans="9:9" x14ac:dyDescent="0.25">
      <c r="I21264" s="1"/>
    </row>
    <row r="21265" spans="9:9" x14ac:dyDescent="0.25">
      <c r="I21265" s="1"/>
    </row>
    <row r="21266" spans="9:9" x14ac:dyDescent="0.25">
      <c r="I21266" s="1"/>
    </row>
    <row r="21267" spans="9:9" x14ac:dyDescent="0.25">
      <c r="I21267" s="1"/>
    </row>
    <row r="21269" spans="9:9" x14ac:dyDescent="0.25">
      <c r="I21269" s="1"/>
    </row>
    <row r="21270" spans="9:9" x14ac:dyDescent="0.25">
      <c r="I21270" s="1"/>
    </row>
    <row r="21271" spans="9:9" x14ac:dyDescent="0.25">
      <c r="I21271" s="1"/>
    </row>
    <row r="21272" spans="9:9" x14ac:dyDescent="0.25">
      <c r="I21272" s="1"/>
    </row>
    <row r="21273" spans="9:9" x14ac:dyDescent="0.25">
      <c r="I21273" s="1"/>
    </row>
    <row r="21278" spans="9:9" x14ac:dyDescent="0.25">
      <c r="I21278" s="1"/>
    </row>
    <row r="21279" spans="9:9" x14ac:dyDescent="0.25">
      <c r="I21279" s="1"/>
    </row>
    <row r="21280" spans="9:9" x14ac:dyDescent="0.25">
      <c r="I21280" s="1"/>
    </row>
    <row r="21281" spans="9:9" x14ac:dyDescent="0.25">
      <c r="I21281" s="1"/>
    </row>
    <row r="21282" spans="9:9" x14ac:dyDescent="0.25">
      <c r="I21282" s="1"/>
    </row>
    <row r="21285" spans="9:9" x14ac:dyDescent="0.25">
      <c r="I21285" s="1"/>
    </row>
    <row r="21296" spans="9:9" x14ac:dyDescent="0.25">
      <c r="I21296" s="1"/>
    </row>
    <row r="21299" spans="9:9" x14ac:dyDescent="0.25">
      <c r="I21299" s="1"/>
    </row>
    <row r="21302" spans="9:9" x14ac:dyDescent="0.25">
      <c r="I21302" s="1"/>
    </row>
    <row r="21303" spans="9:9" x14ac:dyDescent="0.25">
      <c r="I21303" s="1"/>
    </row>
    <row r="21305" spans="9:9" x14ac:dyDescent="0.25">
      <c r="I21305" s="1"/>
    </row>
    <row r="21306" spans="9:9" x14ac:dyDescent="0.25">
      <c r="I21306" s="1"/>
    </row>
    <row r="21307" spans="9:9" x14ac:dyDescent="0.25">
      <c r="I21307" s="1"/>
    </row>
    <row r="21309" spans="9:9" x14ac:dyDescent="0.25">
      <c r="I21309" s="1"/>
    </row>
    <row r="21310" spans="9:9" x14ac:dyDescent="0.25">
      <c r="I21310" s="1"/>
    </row>
    <row r="21312" spans="9:9" x14ac:dyDescent="0.25">
      <c r="I21312" s="1"/>
    </row>
    <row r="21314" spans="9:9" x14ac:dyDescent="0.25">
      <c r="I21314" s="1"/>
    </row>
    <row r="21315" spans="9:9" x14ac:dyDescent="0.25">
      <c r="I21315" s="1"/>
    </row>
    <row r="21316" spans="9:9" x14ac:dyDescent="0.25">
      <c r="I21316" s="1"/>
    </row>
    <row r="21317" spans="9:9" x14ac:dyDescent="0.25">
      <c r="I21317" s="1"/>
    </row>
    <row r="21318" spans="9:9" x14ac:dyDescent="0.25">
      <c r="I21318" s="1"/>
    </row>
    <row r="21319" spans="9:9" x14ac:dyDescent="0.25">
      <c r="I21319" s="1"/>
    </row>
    <row r="21320" spans="9:9" x14ac:dyDescent="0.25">
      <c r="I21320" s="1"/>
    </row>
    <row r="21321" spans="9:9" x14ac:dyDescent="0.25">
      <c r="I21321" s="1"/>
    </row>
    <row r="21322" spans="9:9" x14ac:dyDescent="0.25">
      <c r="I21322" s="1"/>
    </row>
    <row r="21323" spans="9:9" x14ac:dyDescent="0.25">
      <c r="I21323" s="1"/>
    </row>
    <row r="21324" spans="9:9" x14ac:dyDescent="0.25">
      <c r="I21324" s="1"/>
    </row>
    <row r="21325" spans="9:9" x14ac:dyDescent="0.25">
      <c r="I21325" s="1"/>
    </row>
    <row r="21326" spans="9:9" x14ac:dyDescent="0.25">
      <c r="I21326" s="1"/>
    </row>
    <row r="21327" spans="9:9" x14ac:dyDescent="0.25">
      <c r="I21327" s="1"/>
    </row>
    <row r="21328" spans="9:9" x14ac:dyDescent="0.25">
      <c r="I21328" s="1"/>
    </row>
    <row r="21329" spans="9:9" x14ac:dyDescent="0.25">
      <c r="I21329" s="1"/>
    </row>
    <row r="21331" spans="9:9" x14ac:dyDescent="0.25">
      <c r="I21331" s="1"/>
    </row>
    <row r="21332" spans="9:9" x14ac:dyDescent="0.25">
      <c r="I21332" s="1"/>
    </row>
    <row r="21333" spans="9:9" x14ac:dyDescent="0.25">
      <c r="I21333" s="1"/>
    </row>
    <row r="21334" spans="9:9" x14ac:dyDescent="0.25">
      <c r="I21334" s="1"/>
    </row>
    <row r="21335" spans="9:9" x14ac:dyDescent="0.25">
      <c r="I21335" s="1"/>
    </row>
    <row r="21336" spans="9:9" x14ac:dyDescent="0.25">
      <c r="I21336" s="1"/>
    </row>
    <row r="21337" spans="9:9" x14ac:dyDescent="0.25">
      <c r="I21337" s="1"/>
    </row>
    <row r="21338" spans="9:9" x14ac:dyDescent="0.25">
      <c r="I21338" s="1"/>
    </row>
    <row r="21339" spans="9:9" x14ac:dyDescent="0.25">
      <c r="I21339" s="1"/>
    </row>
    <row r="21341" spans="9:9" x14ac:dyDescent="0.25">
      <c r="I21341" s="1"/>
    </row>
    <row r="21342" spans="9:9" x14ac:dyDescent="0.25">
      <c r="I21342" s="1"/>
    </row>
    <row r="21343" spans="9:9" x14ac:dyDescent="0.25">
      <c r="I21343" s="1"/>
    </row>
    <row r="21346" spans="9:9" x14ac:dyDescent="0.25">
      <c r="I21346" s="1"/>
    </row>
    <row r="21347" spans="9:9" x14ac:dyDescent="0.25">
      <c r="I21347" s="1"/>
    </row>
    <row r="21348" spans="9:9" x14ac:dyDescent="0.25">
      <c r="I21348" s="1"/>
    </row>
    <row r="21351" spans="9:9" x14ac:dyDescent="0.25">
      <c r="I21351" s="1"/>
    </row>
    <row r="21352" spans="9:9" x14ac:dyDescent="0.25">
      <c r="I21352" s="1"/>
    </row>
    <row r="21353" spans="9:9" x14ac:dyDescent="0.25">
      <c r="I21353" s="1"/>
    </row>
    <row r="21354" spans="9:9" x14ac:dyDescent="0.25">
      <c r="I21354" s="1"/>
    </row>
    <row r="21355" spans="9:9" x14ac:dyDescent="0.25">
      <c r="I21355" s="1"/>
    </row>
    <row r="21356" spans="9:9" x14ac:dyDescent="0.25">
      <c r="I21356" s="1"/>
    </row>
    <row r="21357" spans="9:9" x14ac:dyDescent="0.25">
      <c r="I21357" s="1"/>
    </row>
    <row r="21358" spans="9:9" x14ac:dyDescent="0.25">
      <c r="I21358" s="1"/>
    </row>
    <row r="21361" spans="9:9" x14ac:dyDescent="0.25">
      <c r="I21361" s="1"/>
    </row>
    <row r="21362" spans="9:9" x14ac:dyDescent="0.25">
      <c r="I21362" s="1"/>
    </row>
    <row r="21365" spans="9:9" x14ac:dyDescent="0.25">
      <c r="I21365" s="1"/>
    </row>
    <row r="21366" spans="9:9" x14ac:dyDescent="0.25">
      <c r="I21366" s="1"/>
    </row>
    <row r="21368" spans="9:9" x14ac:dyDescent="0.25">
      <c r="I21368" s="1"/>
    </row>
    <row r="21369" spans="9:9" x14ac:dyDescent="0.25">
      <c r="I21369" s="1"/>
    </row>
    <row r="21371" spans="9:9" x14ac:dyDescent="0.25">
      <c r="I21371" s="1"/>
    </row>
    <row r="21372" spans="9:9" x14ac:dyDescent="0.25">
      <c r="I21372" s="1"/>
    </row>
    <row r="21374" spans="9:9" x14ac:dyDescent="0.25">
      <c r="I21374" s="1"/>
    </row>
    <row r="21375" spans="9:9" x14ac:dyDescent="0.25">
      <c r="I21375" s="1"/>
    </row>
    <row r="21376" spans="9:9" x14ac:dyDescent="0.25">
      <c r="I21376" s="1"/>
    </row>
    <row r="21377" spans="9:9" x14ac:dyDescent="0.25">
      <c r="I21377" s="1"/>
    </row>
    <row r="21378" spans="9:9" x14ac:dyDescent="0.25">
      <c r="I21378" s="1"/>
    </row>
    <row r="21379" spans="9:9" x14ac:dyDescent="0.25">
      <c r="I21379" s="1"/>
    </row>
    <row r="21381" spans="9:9" x14ac:dyDescent="0.25">
      <c r="I21381" s="1"/>
    </row>
    <row r="21384" spans="9:9" x14ac:dyDescent="0.25">
      <c r="I21384" s="1"/>
    </row>
    <row r="21387" spans="9:9" x14ac:dyDescent="0.25">
      <c r="I21387" s="1"/>
    </row>
    <row r="21388" spans="9:9" x14ac:dyDescent="0.25">
      <c r="I21388" s="1"/>
    </row>
    <row r="21389" spans="9:9" x14ac:dyDescent="0.25">
      <c r="I21389" s="1"/>
    </row>
    <row r="21390" spans="9:9" x14ac:dyDescent="0.25">
      <c r="I21390" s="1"/>
    </row>
    <row r="21391" spans="9:9" x14ac:dyDescent="0.25">
      <c r="I21391" s="1"/>
    </row>
    <row r="21393" spans="9:9" x14ac:dyDescent="0.25">
      <c r="I21393" s="1"/>
    </row>
    <row r="21394" spans="9:9" x14ac:dyDescent="0.25">
      <c r="I21394" s="1"/>
    </row>
    <row r="21395" spans="9:9" x14ac:dyDescent="0.25">
      <c r="I21395" s="1"/>
    </row>
    <row r="21396" spans="9:9" x14ac:dyDescent="0.25">
      <c r="I21396" s="1"/>
    </row>
    <row r="21397" spans="9:9" x14ac:dyDescent="0.25">
      <c r="I21397" s="1"/>
    </row>
    <row r="21398" spans="9:9" x14ac:dyDescent="0.25">
      <c r="I21398" s="1"/>
    </row>
    <row r="21399" spans="9:9" x14ac:dyDescent="0.25">
      <c r="I21399" s="1"/>
    </row>
    <row r="21405" spans="9:9" x14ac:dyDescent="0.25">
      <c r="I21405" s="1"/>
    </row>
    <row r="21411" spans="9:9" x14ac:dyDescent="0.25">
      <c r="I21411" s="1"/>
    </row>
    <row r="21430" spans="9:9" x14ac:dyDescent="0.25">
      <c r="I21430" s="1"/>
    </row>
    <row r="21431" spans="9:9" x14ac:dyDescent="0.25">
      <c r="I21431" s="1"/>
    </row>
    <row r="21432" spans="9:9" x14ac:dyDescent="0.25">
      <c r="I21432" s="1"/>
    </row>
    <row r="21434" spans="9:9" x14ac:dyDescent="0.25">
      <c r="I21434" s="1"/>
    </row>
    <row r="21435" spans="9:9" x14ac:dyDescent="0.25">
      <c r="I21435" s="1"/>
    </row>
    <row r="21436" spans="9:9" x14ac:dyDescent="0.25">
      <c r="I21436" s="1"/>
    </row>
    <row r="21437" spans="9:9" x14ac:dyDescent="0.25">
      <c r="I21437" s="1"/>
    </row>
    <row r="21438" spans="9:9" x14ac:dyDescent="0.25">
      <c r="I21438" s="1"/>
    </row>
    <row r="21439" spans="9:9" x14ac:dyDescent="0.25">
      <c r="I21439" s="1"/>
    </row>
    <row r="21440" spans="9:9" x14ac:dyDescent="0.25">
      <c r="I21440" s="1"/>
    </row>
    <row r="21447" spans="9:9" x14ac:dyDescent="0.25">
      <c r="I21447" s="1"/>
    </row>
    <row r="21450" spans="9:9" x14ac:dyDescent="0.25">
      <c r="I21450" s="1"/>
    </row>
    <row r="21455" spans="9:9" x14ac:dyDescent="0.25">
      <c r="I21455" s="1"/>
    </row>
    <row r="21457" spans="9:9" x14ac:dyDescent="0.25">
      <c r="I21457" s="1"/>
    </row>
    <row r="21458" spans="9:9" x14ac:dyDescent="0.25">
      <c r="I21458" s="1"/>
    </row>
    <row r="21459" spans="9:9" x14ac:dyDescent="0.25">
      <c r="I21459" s="1"/>
    </row>
    <row r="21461" spans="9:9" x14ac:dyDescent="0.25">
      <c r="I21461" s="1"/>
    </row>
    <row r="21462" spans="9:9" x14ac:dyDescent="0.25">
      <c r="I21462" s="1"/>
    </row>
    <row r="21463" spans="9:9" x14ac:dyDescent="0.25">
      <c r="I21463" s="1"/>
    </row>
    <row r="21465" spans="9:9" x14ac:dyDescent="0.25">
      <c r="I21465" s="1"/>
    </row>
    <row r="21467" spans="9:9" x14ac:dyDescent="0.25">
      <c r="I21467" s="1"/>
    </row>
    <row r="21468" spans="9:9" x14ac:dyDescent="0.25">
      <c r="I21468" s="1"/>
    </row>
    <row r="21469" spans="9:9" x14ac:dyDescent="0.25">
      <c r="I21469" s="1"/>
    </row>
    <row r="21470" spans="9:9" x14ac:dyDescent="0.25">
      <c r="I21470" s="1"/>
    </row>
    <row r="21471" spans="9:9" x14ac:dyDescent="0.25">
      <c r="I21471" s="1"/>
    </row>
    <row r="21479" spans="9:9" x14ac:dyDescent="0.25">
      <c r="I21479" s="1"/>
    </row>
    <row r="21480" spans="9:9" x14ac:dyDescent="0.25">
      <c r="I21480" s="1"/>
    </row>
    <row r="21481" spans="9:9" x14ac:dyDescent="0.25">
      <c r="I21481" s="1"/>
    </row>
    <row r="21484" spans="9:9" x14ac:dyDescent="0.25">
      <c r="I21484" s="1"/>
    </row>
    <row r="21487" spans="9:9" x14ac:dyDescent="0.25">
      <c r="I21487" s="1"/>
    </row>
    <row r="21489" spans="8:9" x14ac:dyDescent="0.25">
      <c r="I21489" s="1"/>
    </row>
    <row r="21494" spans="8:9" x14ac:dyDescent="0.25">
      <c r="I21494" s="1"/>
    </row>
    <row r="21495" spans="8:9" x14ac:dyDescent="0.25">
      <c r="I21495" s="1"/>
    </row>
    <row r="21496" spans="8:9" x14ac:dyDescent="0.25">
      <c r="I21496" s="1"/>
    </row>
    <row r="21497" spans="8:9" x14ac:dyDescent="0.25">
      <c r="H21497" s="1"/>
    </row>
    <row r="21498" spans="8:9" x14ac:dyDescent="0.25">
      <c r="I21498" s="1"/>
    </row>
    <row r="21499" spans="8:9" x14ac:dyDescent="0.25">
      <c r="I21499" s="1"/>
    </row>
    <row r="21500" spans="8:9" x14ac:dyDescent="0.25">
      <c r="I21500" s="1"/>
    </row>
    <row r="21501" spans="8:9" x14ac:dyDescent="0.25">
      <c r="I21501" s="1"/>
    </row>
    <row r="21502" spans="8:9" x14ac:dyDescent="0.25">
      <c r="I21502" s="1"/>
    </row>
    <row r="21503" spans="8:9" x14ac:dyDescent="0.25">
      <c r="I21503" s="1"/>
    </row>
    <row r="21504" spans="8:9" x14ac:dyDescent="0.25">
      <c r="I21504" s="1"/>
    </row>
    <row r="21506" spans="9:9" x14ac:dyDescent="0.25">
      <c r="I21506" s="1"/>
    </row>
    <row r="21508" spans="9:9" x14ac:dyDescent="0.25">
      <c r="I21508" s="1"/>
    </row>
    <row r="21509" spans="9:9" x14ac:dyDescent="0.25">
      <c r="I21509" s="1"/>
    </row>
    <row r="21510" spans="9:9" x14ac:dyDescent="0.25">
      <c r="I21510" s="1"/>
    </row>
    <row r="21511" spans="9:9" x14ac:dyDescent="0.25">
      <c r="I21511" s="1"/>
    </row>
    <row r="21512" spans="9:9" x14ac:dyDescent="0.25">
      <c r="I21512" s="1"/>
    </row>
    <row r="21513" spans="9:9" x14ac:dyDescent="0.25">
      <c r="I21513" s="1"/>
    </row>
    <row r="21514" spans="9:9" x14ac:dyDescent="0.25">
      <c r="I21514" s="1"/>
    </row>
    <row r="21523" spans="9:9" x14ac:dyDescent="0.25">
      <c r="I21523" s="1"/>
    </row>
    <row r="21524" spans="9:9" x14ac:dyDescent="0.25">
      <c r="I21524" s="1"/>
    </row>
    <row r="21525" spans="9:9" x14ac:dyDescent="0.25">
      <c r="I21525" s="1"/>
    </row>
    <row r="21527" spans="9:9" x14ac:dyDescent="0.25">
      <c r="I21527" s="1"/>
    </row>
    <row r="21533" spans="9:9" x14ac:dyDescent="0.25">
      <c r="I21533" s="1"/>
    </row>
    <row r="21534" spans="9:9" x14ac:dyDescent="0.25">
      <c r="I21534" s="1"/>
    </row>
    <row r="21535" spans="9:9" x14ac:dyDescent="0.25">
      <c r="I21535" s="1"/>
    </row>
    <row r="21536" spans="9:9" x14ac:dyDescent="0.25">
      <c r="I21536" s="1"/>
    </row>
    <row r="21537" spans="9:9" x14ac:dyDescent="0.25">
      <c r="I21537" s="1"/>
    </row>
    <row r="21538" spans="9:9" x14ac:dyDescent="0.25">
      <c r="I21538" s="1"/>
    </row>
    <row r="21540" spans="9:9" x14ac:dyDescent="0.25">
      <c r="I21540" s="1"/>
    </row>
    <row r="21541" spans="9:9" x14ac:dyDescent="0.25">
      <c r="I21541" s="1"/>
    </row>
    <row r="21542" spans="9:9" x14ac:dyDescent="0.25">
      <c r="I21542" s="1"/>
    </row>
    <row r="21547" spans="9:9" x14ac:dyDescent="0.25">
      <c r="I21547" s="1"/>
    </row>
    <row r="21548" spans="9:9" x14ac:dyDescent="0.25">
      <c r="I21548" s="1"/>
    </row>
    <row r="21550" spans="9:9" x14ac:dyDescent="0.25">
      <c r="I21550" s="1"/>
    </row>
    <row r="21552" spans="9:9" x14ac:dyDescent="0.25">
      <c r="I21552" s="1"/>
    </row>
    <row r="21568" spans="9:9" x14ac:dyDescent="0.25">
      <c r="I21568" s="1"/>
    </row>
    <row r="21573" spans="9:9" x14ac:dyDescent="0.25">
      <c r="I21573" s="1"/>
    </row>
    <row r="21575" spans="9:9" x14ac:dyDescent="0.25">
      <c r="I21575" s="1"/>
    </row>
    <row r="21584" spans="9:9" x14ac:dyDescent="0.25">
      <c r="I21584" s="1"/>
    </row>
    <row r="21596" spans="9:9" x14ac:dyDescent="0.25">
      <c r="I21596" s="1"/>
    </row>
    <row r="21604" spans="9:9" x14ac:dyDescent="0.25">
      <c r="I21604" s="1"/>
    </row>
    <row r="21606" spans="9:9" x14ac:dyDescent="0.25">
      <c r="I21606" s="1"/>
    </row>
    <row r="21616" spans="9:9" x14ac:dyDescent="0.25">
      <c r="I21616" s="1"/>
    </row>
    <row r="21624" spans="9:9" x14ac:dyDescent="0.25">
      <c r="I21624" s="1"/>
    </row>
    <row r="21630" spans="9:9" x14ac:dyDescent="0.25">
      <c r="I21630" s="1"/>
    </row>
    <row r="21631" spans="9:9" x14ac:dyDescent="0.25">
      <c r="I21631" s="1"/>
    </row>
    <row r="21634" spans="9:9" x14ac:dyDescent="0.25">
      <c r="I21634" s="1"/>
    </row>
    <row r="21636" spans="9:9" x14ac:dyDescent="0.25">
      <c r="I21636" s="1"/>
    </row>
    <row r="21637" spans="9:9" x14ac:dyDescent="0.25">
      <c r="I21637" s="1"/>
    </row>
    <row r="21639" spans="9:9" x14ac:dyDescent="0.25">
      <c r="I21639" s="1"/>
    </row>
    <row r="21642" spans="9:9" x14ac:dyDescent="0.25">
      <c r="I21642" s="1"/>
    </row>
    <row r="21644" spans="9:9" x14ac:dyDescent="0.25">
      <c r="I21644" s="1"/>
    </row>
    <row r="21647" spans="9:9" x14ac:dyDescent="0.25">
      <c r="I21647" s="1"/>
    </row>
    <row r="21684" spans="9:9" x14ac:dyDescent="0.25">
      <c r="I21684" s="1"/>
    </row>
    <row r="21690" spans="9:9" x14ac:dyDescent="0.25">
      <c r="I21690" s="1"/>
    </row>
    <row r="21693" spans="9:9" x14ac:dyDescent="0.25">
      <c r="I21693" s="1"/>
    </row>
    <row r="21694" spans="9:9" x14ac:dyDescent="0.25">
      <c r="I21694" s="1"/>
    </row>
    <row r="21696" spans="9:9" x14ac:dyDescent="0.25">
      <c r="I21696" s="1"/>
    </row>
    <row r="21707" spans="9:9" x14ac:dyDescent="0.25">
      <c r="I21707" s="1"/>
    </row>
    <row r="21710" spans="9:9" x14ac:dyDescent="0.25">
      <c r="I21710" s="1"/>
    </row>
    <row r="21721" spans="9:9" x14ac:dyDescent="0.25">
      <c r="I21721" s="1"/>
    </row>
    <row r="21722" spans="9:9" x14ac:dyDescent="0.25">
      <c r="I21722" s="1"/>
    </row>
    <row r="21737" spans="9:9" x14ac:dyDescent="0.25">
      <c r="I21737" s="1"/>
    </row>
    <row r="21739" spans="9:9" x14ac:dyDescent="0.25">
      <c r="I21739" s="1"/>
    </row>
    <row r="21743" spans="9:9" x14ac:dyDescent="0.25">
      <c r="I21743" s="1"/>
    </row>
    <row r="21744" spans="9:9" x14ac:dyDescent="0.25">
      <c r="I21744" s="1"/>
    </row>
    <row r="21748" spans="9:9" x14ac:dyDescent="0.25">
      <c r="I21748" s="1"/>
    </row>
    <row r="21756" spans="9:9" x14ac:dyDescent="0.25">
      <c r="I21756" s="1"/>
    </row>
    <row r="21760" spans="9:9" x14ac:dyDescent="0.25">
      <c r="I21760" s="1"/>
    </row>
    <row r="21765" spans="9:9" x14ac:dyDescent="0.25">
      <c r="I21765" s="1"/>
    </row>
    <row r="21766" spans="9:9" x14ac:dyDescent="0.25">
      <c r="I21766" s="1"/>
    </row>
    <row r="21772" spans="9:9" x14ac:dyDescent="0.25">
      <c r="I21772" s="1"/>
    </row>
    <row r="21780" spans="9:9" x14ac:dyDescent="0.25">
      <c r="I21780" s="1"/>
    </row>
    <row r="21786" spans="9:9" x14ac:dyDescent="0.25">
      <c r="I21786" s="1"/>
    </row>
    <row r="21792" spans="9:9" x14ac:dyDescent="0.25">
      <c r="I21792" s="1"/>
    </row>
    <row r="21793" spans="9:9" x14ac:dyDescent="0.25">
      <c r="I21793" s="1"/>
    </row>
    <row r="21794" spans="9:9" x14ac:dyDescent="0.25">
      <c r="I21794" s="1"/>
    </row>
    <row r="21795" spans="9:9" x14ac:dyDescent="0.25">
      <c r="I21795" s="1"/>
    </row>
    <row r="21796" spans="9:9" x14ac:dyDescent="0.25">
      <c r="I21796" s="1"/>
    </row>
    <row r="21797" spans="9:9" x14ac:dyDescent="0.25">
      <c r="I21797" s="1"/>
    </row>
    <row r="21798" spans="9:9" x14ac:dyDescent="0.25">
      <c r="I21798" s="1"/>
    </row>
    <row r="21799" spans="9:9" x14ac:dyDescent="0.25">
      <c r="I21799" s="1"/>
    </row>
    <row r="21800" spans="9:9" x14ac:dyDescent="0.25">
      <c r="I21800" s="1"/>
    </row>
    <row r="21801" spans="9:9" x14ac:dyDescent="0.25">
      <c r="I21801" s="1"/>
    </row>
    <row r="21802" spans="9:9" x14ac:dyDescent="0.25">
      <c r="I21802" s="1"/>
    </row>
    <row r="21803" spans="9:9" x14ac:dyDescent="0.25">
      <c r="I21803" s="1"/>
    </row>
    <row r="21804" spans="9:9" x14ac:dyDescent="0.25">
      <c r="I21804" s="1"/>
    </row>
    <row r="21806" spans="9:9" x14ac:dyDescent="0.25">
      <c r="I21806" s="1"/>
    </row>
    <row r="21807" spans="9:9" x14ac:dyDescent="0.25">
      <c r="I21807" s="1"/>
    </row>
    <row r="21808" spans="9:9" x14ac:dyDescent="0.25">
      <c r="I21808" s="1"/>
    </row>
    <row r="21809" spans="9:9" x14ac:dyDescent="0.25">
      <c r="I21809" s="1"/>
    </row>
    <row r="21810" spans="9:9" x14ac:dyDescent="0.25">
      <c r="I21810" s="1"/>
    </row>
    <row r="21811" spans="9:9" x14ac:dyDescent="0.25">
      <c r="I21811" s="1"/>
    </row>
    <row r="21815" spans="9:9" x14ac:dyDescent="0.25">
      <c r="I21815" s="1"/>
    </row>
    <row r="21818" spans="9:9" x14ac:dyDescent="0.25">
      <c r="I21818" s="1"/>
    </row>
    <row r="21819" spans="9:9" x14ac:dyDescent="0.25">
      <c r="I21819" s="1"/>
    </row>
    <row r="21820" spans="9:9" x14ac:dyDescent="0.25">
      <c r="I21820" s="1"/>
    </row>
    <row r="21821" spans="9:9" x14ac:dyDescent="0.25">
      <c r="I21821" s="1"/>
    </row>
    <row r="21822" spans="9:9" x14ac:dyDescent="0.25">
      <c r="I21822" s="1"/>
    </row>
    <row r="21824" spans="9:9" x14ac:dyDescent="0.25">
      <c r="I21824" s="1"/>
    </row>
    <row r="21825" spans="9:9" x14ac:dyDescent="0.25">
      <c r="I21825" s="1"/>
    </row>
    <row r="21830" spans="9:9" x14ac:dyDescent="0.25">
      <c r="I21830" s="1"/>
    </row>
    <row r="21833" spans="9:9" x14ac:dyDescent="0.25">
      <c r="I21833" s="1"/>
    </row>
    <row r="21834" spans="9:9" x14ac:dyDescent="0.25">
      <c r="I21834" s="1"/>
    </row>
    <row r="21845" spans="9:9" x14ac:dyDescent="0.25">
      <c r="I21845" s="1"/>
    </row>
    <row r="21847" spans="9:9" x14ac:dyDescent="0.25">
      <c r="I21847" s="1"/>
    </row>
    <row r="21849" spans="9:9" x14ac:dyDescent="0.25">
      <c r="I21849" s="1"/>
    </row>
    <row r="21850" spans="9:9" x14ac:dyDescent="0.25">
      <c r="I21850" s="1"/>
    </row>
    <row r="21851" spans="9:9" x14ac:dyDescent="0.25">
      <c r="I21851" s="1"/>
    </row>
    <row r="21852" spans="9:9" x14ac:dyDescent="0.25">
      <c r="I21852" s="1"/>
    </row>
    <row r="21853" spans="9:9" x14ac:dyDescent="0.25">
      <c r="I21853" s="1"/>
    </row>
    <row r="21854" spans="9:9" x14ac:dyDescent="0.25">
      <c r="I21854" s="1"/>
    </row>
    <row r="21855" spans="9:9" x14ac:dyDescent="0.25">
      <c r="I21855" s="1"/>
    </row>
    <row r="21856" spans="9:9" x14ac:dyDescent="0.25">
      <c r="I21856" s="1"/>
    </row>
    <row r="21858" spans="9:9" x14ac:dyDescent="0.25">
      <c r="I21858" s="1"/>
    </row>
    <row r="21862" spans="9:9" x14ac:dyDescent="0.25">
      <c r="I21862" s="1"/>
    </row>
    <row r="21867" spans="9:9" x14ac:dyDescent="0.25">
      <c r="I21867" s="1"/>
    </row>
    <row r="21872" spans="9:9" x14ac:dyDescent="0.25">
      <c r="I21872" s="1"/>
    </row>
    <row r="21873" spans="9:9" x14ac:dyDescent="0.25">
      <c r="I21873" s="1"/>
    </row>
    <row r="21876" spans="9:9" x14ac:dyDescent="0.25">
      <c r="I21876" s="1"/>
    </row>
    <row r="21877" spans="9:9" x14ac:dyDescent="0.25">
      <c r="I21877" s="1"/>
    </row>
    <row r="21879" spans="9:9" x14ac:dyDescent="0.25">
      <c r="I21879" s="1"/>
    </row>
    <row r="21882" spans="9:9" x14ac:dyDescent="0.25">
      <c r="I21882" s="1"/>
    </row>
    <row r="21883" spans="9:9" x14ac:dyDescent="0.25">
      <c r="I21883" s="1"/>
    </row>
    <row r="21886" spans="9:9" x14ac:dyDescent="0.25">
      <c r="I21886" s="1"/>
    </row>
    <row r="21887" spans="9:9" x14ac:dyDescent="0.25">
      <c r="I21887" s="1"/>
    </row>
    <row r="21890" spans="9:9" x14ac:dyDescent="0.25">
      <c r="I21890" s="1"/>
    </row>
    <row r="21903" spans="9:9" x14ac:dyDescent="0.25">
      <c r="I21903" s="1"/>
    </row>
    <row r="21904" spans="9:9" x14ac:dyDescent="0.25">
      <c r="I21904" s="1"/>
    </row>
    <row r="21905" spans="9:9" x14ac:dyDescent="0.25">
      <c r="I21905" s="1"/>
    </row>
    <row r="21911" spans="9:9" x14ac:dyDescent="0.25">
      <c r="I21911" s="1"/>
    </row>
    <row r="21915" spans="9:9" x14ac:dyDescent="0.25">
      <c r="I21915" s="1"/>
    </row>
    <row r="21916" spans="9:9" x14ac:dyDescent="0.25">
      <c r="I21916" s="1"/>
    </row>
    <row r="21918" spans="9:9" x14ac:dyDescent="0.25">
      <c r="I21918" s="1"/>
    </row>
    <row r="21919" spans="9:9" x14ac:dyDescent="0.25">
      <c r="I21919" s="1"/>
    </row>
    <row r="21920" spans="9:9" x14ac:dyDescent="0.25">
      <c r="I21920" s="1"/>
    </row>
    <row r="21921" spans="9:9" x14ac:dyDescent="0.25">
      <c r="I21921" s="1"/>
    </row>
    <row r="21922" spans="9:9" x14ac:dyDescent="0.25">
      <c r="I21922" s="1"/>
    </row>
    <row r="21923" spans="9:9" x14ac:dyDescent="0.25">
      <c r="I21923" s="1"/>
    </row>
    <row r="21925" spans="9:9" x14ac:dyDescent="0.25">
      <c r="I21925" s="1"/>
    </row>
    <row r="21926" spans="9:9" x14ac:dyDescent="0.25">
      <c r="I21926" s="1"/>
    </row>
    <row r="21927" spans="9:9" x14ac:dyDescent="0.25">
      <c r="I21927" s="1"/>
    </row>
    <row r="21928" spans="9:9" x14ac:dyDescent="0.25">
      <c r="I21928" s="1"/>
    </row>
    <row r="21929" spans="9:9" x14ac:dyDescent="0.25">
      <c r="I21929" s="1"/>
    </row>
    <row r="21930" spans="9:9" x14ac:dyDescent="0.25">
      <c r="I21930" s="1"/>
    </row>
    <row r="21931" spans="9:9" x14ac:dyDescent="0.25">
      <c r="I21931" s="1"/>
    </row>
    <row r="21933" spans="9:9" x14ac:dyDescent="0.25">
      <c r="I21933" s="1"/>
    </row>
    <row r="21934" spans="9:9" x14ac:dyDescent="0.25">
      <c r="I21934" s="1"/>
    </row>
    <row r="21937" spans="9:9" x14ac:dyDescent="0.25">
      <c r="I21937" s="1"/>
    </row>
    <row r="21952" spans="9:9" x14ac:dyDescent="0.25">
      <c r="I21952" s="1"/>
    </row>
    <row r="21953" spans="9:9" x14ac:dyDescent="0.25">
      <c r="I21953" s="1"/>
    </row>
    <row r="21954" spans="9:9" x14ac:dyDescent="0.25">
      <c r="I21954" s="1"/>
    </row>
    <row r="21955" spans="9:9" x14ac:dyDescent="0.25">
      <c r="I21955" s="1"/>
    </row>
    <row r="21956" spans="9:9" x14ac:dyDescent="0.25">
      <c r="I21956" s="1"/>
    </row>
    <row r="21958" spans="9:9" x14ac:dyDescent="0.25">
      <c r="I21958" s="1"/>
    </row>
    <row r="21960" spans="9:9" x14ac:dyDescent="0.25">
      <c r="I21960" s="1"/>
    </row>
    <row r="21961" spans="9:9" x14ac:dyDescent="0.25">
      <c r="I21961" s="1"/>
    </row>
    <row r="21962" spans="9:9" x14ac:dyDescent="0.25">
      <c r="I21962" s="1"/>
    </row>
    <row r="21963" spans="9:9" x14ac:dyDescent="0.25">
      <c r="I21963" s="1"/>
    </row>
    <row r="21967" spans="9:9" x14ac:dyDescent="0.25">
      <c r="I21967" s="1"/>
    </row>
    <row r="21968" spans="9:9" x14ac:dyDescent="0.25">
      <c r="I21968" s="1"/>
    </row>
    <row r="21969" spans="9:9" x14ac:dyDescent="0.25">
      <c r="I21969" s="1"/>
    </row>
    <row r="21971" spans="9:9" x14ac:dyDescent="0.25">
      <c r="I21971" s="1"/>
    </row>
    <row r="21972" spans="9:9" x14ac:dyDescent="0.25">
      <c r="I21972" s="1"/>
    </row>
    <row r="21973" spans="9:9" x14ac:dyDescent="0.25">
      <c r="I21973" s="1"/>
    </row>
    <row r="21975" spans="9:9" x14ac:dyDescent="0.25">
      <c r="I21975" s="1"/>
    </row>
    <row r="21976" spans="9:9" x14ac:dyDescent="0.25">
      <c r="I21976" s="1"/>
    </row>
    <row r="21988" spans="9:9" x14ac:dyDescent="0.25">
      <c r="I21988" s="1"/>
    </row>
    <row r="21994" spans="9:9" x14ac:dyDescent="0.25">
      <c r="I21994" s="1"/>
    </row>
    <row r="21995" spans="9:9" x14ac:dyDescent="0.25">
      <c r="I21995" s="1"/>
    </row>
    <row r="21998" spans="9:9" x14ac:dyDescent="0.25">
      <c r="I21998" s="1"/>
    </row>
    <row r="22002" spans="9:9" x14ac:dyDescent="0.25">
      <c r="I22002" s="1"/>
    </row>
    <row r="22004" spans="9:9" x14ac:dyDescent="0.25">
      <c r="I22004" s="1"/>
    </row>
    <row r="22005" spans="9:9" x14ac:dyDescent="0.25">
      <c r="I22005" s="1"/>
    </row>
    <row r="22007" spans="9:9" x14ac:dyDescent="0.25">
      <c r="I22007" s="1"/>
    </row>
    <row r="22009" spans="9:9" x14ac:dyDescent="0.25">
      <c r="I22009" s="1"/>
    </row>
    <row r="22010" spans="9:9" x14ac:dyDescent="0.25">
      <c r="I22010" s="1"/>
    </row>
    <row r="22011" spans="9:9" x14ac:dyDescent="0.25">
      <c r="I22011" s="1"/>
    </row>
    <row r="22012" spans="9:9" x14ac:dyDescent="0.25">
      <c r="I22012" s="1"/>
    </row>
    <row r="22013" spans="9:9" x14ac:dyDescent="0.25">
      <c r="I22013" s="1"/>
    </row>
    <row r="22014" spans="9:9" x14ac:dyDescent="0.25">
      <c r="I22014" s="1"/>
    </row>
    <row r="22015" spans="9:9" x14ac:dyDescent="0.25">
      <c r="I22015" s="1"/>
    </row>
    <row r="22017" spans="9:9" x14ac:dyDescent="0.25">
      <c r="I22017" s="1"/>
    </row>
    <row r="22018" spans="9:9" x14ac:dyDescent="0.25">
      <c r="I22018" s="1"/>
    </row>
    <row r="22019" spans="9:9" x14ac:dyDescent="0.25">
      <c r="I22019" s="1"/>
    </row>
    <row r="22021" spans="9:9" x14ac:dyDescent="0.25">
      <c r="I22021" s="1"/>
    </row>
    <row r="22025" spans="9:9" x14ac:dyDescent="0.25">
      <c r="I22025" s="1"/>
    </row>
    <row r="22027" spans="9:9" x14ac:dyDescent="0.25">
      <c r="I22027" s="1"/>
    </row>
    <row r="22034" spans="9:9" x14ac:dyDescent="0.25">
      <c r="I22034" s="1"/>
    </row>
    <row r="22035" spans="9:9" x14ac:dyDescent="0.25">
      <c r="I22035" s="1"/>
    </row>
    <row r="22038" spans="9:9" x14ac:dyDescent="0.25">
      <c r="I22038" s="1"/>
    </row>
    <row r="22045" spans="9:9" x14ac:dyDescent="0.25">
      <c r="I22045" s="1"/>
    </row>
    <row r="22047" spans="9:9" x14ac:dyDescent="0.25">
      <c r="I22047" s="1"/>
    </row>
    <row r="22050" spans="9:9" x14ac:dyDescent="0.25">
      <c r="I22050" s="1"/>
    </row>
    <row r="22054" spans="9:9" x14ac:dyDescent="0.25">
      <c r="I22054" s="1"/>
    </row>
    <row r="22057" spans="9:9" x14ac:dyDescent="0.25">
      <c r="I22057" s="1"/>
    </row>
    <row r="22058" spans="9:9" x14ac:dyDescent="0.25">
      <c r="I22058" s="1"/>
    </row>
    <row r="22060" spans="9:9" x14ac:dyDescent="0.25">
      <c r="I22060" s="1"/>
    </row>
    <row r="22061" spans="9:9" x14ac:dyDescent="0.25">
      <c r="I22061" s="1"/>
    </row>
    <row r="22062" spans="9:9" x14ac:dyDescent="0.25">
      <c r="I22062" s="1"/>
    </row>
    <row r="22063" spans="9:9" x14ac:dyDescent="0.25">
      <c r="I22063" s="1"/>
    </row>
    <row r="22064" spans="9:9" x14ac:dyDescent="0.25">
      <c r="I22064" s="1"/>
    </row>
    <row r="22066" spans="9:9" x14ac:dyDescent="0.25">
      <c r="I22066" s="1"/>
    </row>
    <row r="22067" spans="9:9" x14ac:dyDescent="0.25">
      <c r="I22067" s="1"/>
    </row>
    <row r="22068" spans="9:9" x14ac:dyDescent="0.25">
      <c r="I22068" s="1"/>
    </row>
    <row r="22069" spans="9:9" x14ac:dyDescent="0.25">
      <c r="I22069" s="1"/>
    </row>
    <row r="22070" spans="9:9" x14ac:dyDescent="0.25">
      <c r="I22070" s="1"/>
    </row>
    <row r="22075" spans="9:9" x14ac:dyDescent="0.25">
      <c r="I22075" s="1"/>
    </row>
    <row r="22076" spans="9:9" x14ac:dyDescent="0.25">
      <c r="I22076" s="1"/>
    </row>
    <row r="22077" spans="9:9" x14ac:dyDescent="0.25">
      <c r="I22077" s="1"/>
    </row>
    <row r="22078" spans="9:9" x14ac:dyDescent="0.25">
      <c r="I22078" s="1"/>
    </row>
    <row r="22079" spans="9:9" x14ac:dyDescent="0.25">
      <c r="I22079" s="1"/>
    </row>
    <row r="22080" spans="9:9" x14ac:dyDescent="0.25">
      <c r="I22080" s="1"/>
    </row>
    <row r="22081" spans="9:9" x14ac:dyDescent="0.25">
      <c r="I22081" s="1"/>
    </row>
    <row r="22084" spans="9:9" x14ac:dyDescent="0.25">
      <c r="I22084" s="1"/>
    </row>
    <row r="22085" spans="9:9" x14ac:dyDescent="0.25">
      <c r="I22085" s="1"/>
    </row>
    <row r="22087" spans="9:9" x14ac:dyDescent="0.25">
      <c r="I22087" s="1"/>
    </row>
    <row r="22088" spans="9:9" x14ac:dyDescent="0.25">
      <c r="I22088" s="1"/>
    </row>
    <row r="22089" spans="9:9" x14ac:dyDescent="0.25">
      <c r="I22089" s="1"/>
    </row>
    <row r="22090" spans="9:9" x14ac:dyDescent="0.25">
      <c r="I22090" s="1"/>
    </row>
    <row r="22091" spans="9:9" x14ac:dyDescent="0.25">
      <c r="I22091" s="1"/>
    </row>
    <row r="22092" spans="9:9" x14ac:dyDescent="0.25">
      <c r="I22092" s="1"/>
    </row>
    <row r="22093" spans="9:9" x14ac:dyDescent="0.25">
      <c r="I22093" s="1"/>
    </row>
    <row r="22094" spans="9:9" x14ac:dyDescent="0.25">
      <c r="I22094" s="1"/>
    </row>
    <row r="22095" spans="9:9" x14ac:dyDescent="0.25">
      <c r="I22095" s="1"/>
    </row>
    <row r="22101" spans="9:9" x14ac:dyDescent="0.25">
      <c r="I22101" s="1"/>
    </row>
    <row r="22102" spans="9:9" x14ac:dyDescent="0.25">
      <c r="I22102" s="1"/>
    </row>
    <row r="22103" spans="9:9" x14ac:dyDescent="0.25">
      <c r="I22103" s="1"/>
    </row>
    <row r="22106" spans="9:9" x14ac:dyDescent="0.25">
      <c r="I22106" s="1"/>
    </row>
    <row r="22107" spans="9:9" x14ac:dyDescent="0.25">
      <c r="I22107" s="1"/>
    </row>
    <row r="22108" spans="9:9" x14ac:dyDescent="0.25">
      <c r="I22108" s="1"/>
    </row>
    <row r="22109" spans="9:9" x14ac:dyDescent="0.25">
      <c r="I22109" s="1"/>
    </row>
    <row r="22110" spans="9:9" x14ac:dyDescent="0.25">
      <c r="I22110" s="1"/>
    </row>
    <row r="22117" spans="9:9" x14ac:dyDescent="0.25">
      <c r="I22117" s="1"/>
    </row>
    <row r="22120" spans="9:9" x14ac:dyDescent="0.25">
      <c r="I22120" s="1"/>
    </row>
    <row r="22122" spans="9:9" x14ac:dyDescent="0.25">
      <c r="I22122" s="1"/>
    </row>
    <row r="22123" spans="9:9" x14ac:dyDescent="0.25">
      <c r="I22123" s="1"/>
    </row>
    <row r="22125" spans="9:9" x14ac:dyDescent="0.25">
      <c r="I22125" s="1"/>
    </row>
    <row r="22127" spans="9:9" x14ac:dyDescent="0.25">
      <c r="I22127" s="1"/>
    </row>
    <row r="22128" spans="9:9" x14ac:dyDescent="0.25">
      <c r="I22128" s="1"/>
    </row>
    <row r="22129" spans="9:9" x14ac:dyDescent="0.25">
      <c r="I22129" s="1"/>
    </row>
    <row r="22130" spans="9:9" x14ac:dyDescent="0.25">
      <c r="I22130" s="1"/>
    </row>
    <row r="22134" spans="9:9" x14ac:dyDescent="0.25">
      <c r="I22134" s="1"/>
    </row>
    <row r="22141" spans="9:9" x14ac:dyDescent="0.25">
      <c r="I22141" s="1"/>
    </row>
    <row r="22146" spans="9:9" x14ac:dyDescent="0.25">
      <c r="I22146" s="1"/>
    </row>
    <row r="22147" spans="9:9" x14ac:dyDescent="0.25">
      <c r="I22147" s="1"/>
    </row>
    <row r="22148" spans="9:9" x14ac:dyDescent="0.25">
      <c r="I22148" s="1"/>
    </row>
    <row r="22149" spans="9:9" x14ac:dyDescent="0.25">
      <c r="I22149" s="1"/>
    </row>
    <row r="22159" spans="9:9" x14ac:dyDescent="0.25">
      <c r="I22159" s="1"/>
    </row>
    <row r="22161" spans="9:9" x14ac:dyDescent="0.25">
      <c r="I22161" s="1"/>
    </row>
    <row r="22165" spans="9:9" x14ac:dyDescent="0.25">
      <c r="I22165" s="1"/>
    </row>
    <row r="22166" spans="9:9" x14ac:dyDescent="0.25">
      <c r="I22166" s="1"/>
    </row>
    <row r="22167" spans="9:9" x14ac:dyDescent="0.25">
      <c r="I22167" s="1"/>
    </row>
    <row r="22170" spans="9:9" x14ac:dyDescent="0.25">
      <c r="I22170" s="1"/>
    </row>
    <row r="22171" spans="9:9" x14ac:dyDescent="0.25">
      <c r="I22171" s="1"/>
    </row>
    <row r="22173" spans="9:9" x14ac:dyDescent="0.25">
      <c r="I22173" s="1"/>
    </row>
    <row r="22174" spans="9:9" x14ac:dyDescent="0.25">
      <c r="I22174" s="1"/>
    </row>
    <row r="22175" spans="9:9" x14ac:dyDescent="0.25">
      <c r="I22175" s="1"/>
    </row>
    <row r="22176" spans="9:9" x14ac:dyDescent="0.25">
      <c r="I22176" s="1"/>
    </row>
    <row r="22177" spans="9:9" x14ac:dyDescent="0.25">
      <c r="I22177" s="1"/>
    </row>
    <row r="22179" spans="9:9" x14ac:dyDescent="0.25">
      <c r="I22179" s="1"/>
    </row>
    <row r="22180" spans="9:9" x14ac:dyDescent="0.25">
      <c r="I22180" s="1"/>
    </row>
    <row r="22181" spans="9:9" x14ac:dyDescent="0.25">
      <c r="I22181" s="1"/>
    </row>
    <row r="22182" spans="9:9" x14ac:dyDescent="0.25">
      <c r="I22182" s="1"/>
    </row>
    <row r="22183" spans="9:9" x14ac:dyDescent="0.25">
      <c r="I22183" s="1"/>
    </row>
    <row r="22184" spans="9:9" x14ac:dyDescent="0.25">
      <c r="I22184" s="1"/>
    </row>
    <row r="22186" spans="9:9" x14ac:dyDescent="0.25">
      <c r="I22186" s="1"/>
    </row>
    <row r="22188" spans="9:9" x14ac:dyDescent="0.25">
      <c r="I22188" s="1"/>
    </row>
    <row r="22189" spans="9:9" x14ac:dyDescent="0.25">
      <c r="I22189" s="1"/>
    </row>
    <row r="22190" spans="9:9" x14ac:dyDescent="0.25">
      <c r="I22190" s="1"/>
    </row>
    <row r="22191" spans="9:9" x14ac:dyDescent="0.25">
      <c r="I22191" s="1"/>
    </row>
    <row r="22192" spans="9:9" x14ac:dyDescent="0.25">
      <c r="I22192" s="1"/>
    </row>
    <row r="22193" spans="9:9" x14ac:dyDescent="0.25">
      <c r="I22193" s="1"/>
    </row>
    <row r="22194" spans="9:9" x14ac:dyDescent="0.25">
      <c r="I22194" s="1"/>
    </row>
    <row r="22199" spans="9:9" x14ac:dyDescent="0.25">
      <c r="I22199" s="1"/>
    </row>
    <row r="22200" spans="9:9" x14ac:dyDescent="0.25">
      <c r="I22200" s="1"/>
    </row>
    <row r="22201" spans="9:9" x14ac:dyDescent="0.25">
      <c r="I22201" s="1"/>
    </row>
    <row r="22202" spans="9:9" x14ac:dyDescent="0.25">
      <c r="I22202" s="1"/>
    </row>
    <row r="22203" spans="9:9" x14ac:dyDescent="0.25">
      <c r="I22203" s="1"/>
    </row>
    <row r="22209" spans="9:9" x14ac:dyDescent="0.25">
      <c r="I22209" s="1"/>
    </row>
    <row r="22210" spans="9:9" x14ac:dyDescent="0.25">
      <c r="I22210" s="1"/>
    </row>
    <row r="22211" spans="9:9" x14ac:dyDescent="0.25">
      <c r="I22211" s="1"/>
    </row>
    <row r="22212" spans="9:9" x14ac:dyDescent="0.25">
      <c r="I22212" s="1"/>
    </row>
    <row r="22213" spans="9:9" x14ac:dyDescent="0.25">
      <c r="I22213" s="1"/>
    </row>
    <row r="22214" spans="9:9" x14ac:dyDescent="0.25">
      <c r="I22214" s="1"/>
    </row>
    <row r="22215" spans="9:9" x14ac:dyDescent="0.25">
      <c r="I22215" s="1"/>
    </row>
    <row r="22216" spans="9:9" x14ac:dyDescent="0.25">
      <c r="I22216" s="1"/>
    </row>
    <row r="22219" spans="9:9" x14ac:dyDescent="0.25">
      <c r="I22219" s="1"/>
    </row>
    <row r="22220" spans="9:9" x14ac:dyDescent="0.25">
      <c r="I22220" s="1"/>
    </row>
    <row r="22232" spans="9:9" x14ac:dyDescent="0.25">
      <c r="I22232" s="1"/>
    </row>
    <row r="22233" spans="9:9" x14ac:dyDescent="0.25">
      <c r="I22233" s="1"/>
    </row>
    <row r="22234" spans="9:9" x14ac:dyDescent="0.25">
      <c r="I22234" s="1"/>
    </row>
    <row r="22235" spans="9:9" x14ac:dyDescent="0.25">
      <c r="I22235" s="1"/>
    </row>
    <row r="22236" spans="9:9" x14ac:dyDescent="0.25">
      <c r="I22236" s="1"/>
    </row>
    <row r="22237" spans="9:9" x14ac:dyDescent="0.25">
      <c r="I22237" s="1"/>
    </row>
    <row r="22238" spans="9:9" x14ac:dyDescent="0.25">
      <c r="I22238" s="1"/>
    </row>
    <row r="22242" spans="9:9" x14ac:dyDescent="0.25">
      <c r="I22242" s="1"/>
    </row>
    <row r="22243" spans="9:9" x14ac:dyDescent="0.25">
      <c r="I22243" s="1"/>
    </row>
    <row r="22254" spans="9:9" x14ac:dyDescent="0.25">
      <c r="I22254" s="1"/>
    </row>
    <row r="22275" spans="9:9" x14ac:dyDescent="0.25">
      <c r="I22275" s="1"/>
    </row>
    <row r="22287" spans="9:9" x14ac:dyDescent="0.25">
      <c r="I22287" s="1"/>
    </row>
    <row r="22288" spans="9:9" x14ac:dyDescent="0.25">
      <c r="I22288" s="1"/>
    </row>
    <row r="22289" spans="9:9" x14ac:dyDescent="0.25">
      <c r="I22289" s="1"/>
    </row>
    <row r="22290" spans="9:9" x14ac:dyDescent="0.25">
      <c r="I22290" s="1"/>
    </row>
    <row r="22291" spans="9:9" x14ac:dyDescent="0.25">
      <c r="I22291" s="1"/>
    </row>
    <row r="22292" spans="9:9" x14ac:dyDescent="0.25">
      <c r="I22292" s="1"/>
    </row>
    <row r="22304" spans="9:9" x14ac:dyDescent="0.25">
      <c r="I22304" s="1"/>
    </row>
    <row r="22314" spans="9:9" x14ac:dyDescent="0.25">
      <c r="I22314" s="1"/>
    </row>
    <row r="22324" spans="9:9" x14ac:dyDescent="0.25">
      <c r="I22324" s="1"/>
    </row>
    <row r="22330" spans="9:9" x14ac:dyDescent="0.25">
      <c r="I22330" s="1"/>
    </row>
    <row r="22331" spans="9:9" x14ac:dyDescent="0.25">
      <c r="I22331" s="1"/>
    </row>
    <row r="22332" spans="9:9" x14ac:dyDescent="0.25">
      <c r="I22332" s="1"/>
    </row>
    <row r="22333" spans="9:9" x14ac:dyDescent="0.25">
      <c r="I22333" s="1"/>
    </row>
    <row r="22340" spans="9:9" x14ac:dyDescent="0.25">
      <c r="I22340" s="1"/>
    </row>
    <row r="22343" spans="9:9" x14ac:dyDescent="0.25">
      <c r="I22343" s="1"/>
    </row>
    <row r="22347" spans="9:9" x14ac:dyDescent="0.25">
      <c r="I22347" s="1"/>
    </row>
    <row r="22351" spans="9:9" x14ac:dyDescent="0.25">
      <c r="I22351" s="1"/>
    </row>
    <row r="22352" spans="9:9" x14ac:dyDescent="0.25">
      <c r="I22352" s="1"/>
    </row>
    <row r="22353" spans="9:9" x14ac:dyDescent="0.25">
      <c r="I22353" s="1"/>
    </row>
    <row r="22354" spans="9:9" x14ac:dyDescent="0.25">
      <c r="I22354" s="1"/>
    </row>
    <row r="22359" spans="9:9" x14ac:dyDescent="0.25">
      <c r="I22359" s="1"/>
    </row>
    <row r="22360" spans="9:9" x14ac:dyDescent="0.25">
      <c r="I22360" s="1"/>
    </row>
    <row r="22361" spans="9:9" x14ac:dyDescent="0.25">
      <c r="I22361" s="1"/>
    </row>
    <row r="22362" spans="9:9" x14ac:dyDescent="0.25">
      <c r="I22362" s="1"/>
    </row>
    <row r="22363" spans="9:9" x14ac:dyDescent="0.25">
      <c r="I22363" s="1"/>
    </row>
    <row r="22364" spans="9:9" x14ac:dyDescent="0.25">
      <c r="I22364" s="1"/>
    </row>
    <row r="22365" spans="9:9" x14ac:dyDescent="0.25">
      <c r="I22365" s="1"/>
    </row>
    <row r="22366" spans="9:9" x14ac:dyDescent="0.25">
      <c r="I22366" s="1"/>
    </row>
    <row r="22368" spans="9:9" x14ac:dyDescent="0.25">
      <c r="I22368" s="1"/>
    </row>
    <row r="22369" spans="9:9" x14ac:dyDescent="0.25">
      <c r="I22369" s="1"/>
    </row>
    <row r="22370" spans="9:9" x14ac:dyDescent="0.25">
      <c r="I22370" s="1"/>
    </row>
    <row r="22371" spans="9:9" x14ac:dyDescent="0.25">
      <c r="I22371" s="1"/>
    </row>
    <row r="22372" spans="9:9" x14ac:dyDescent="0.25">
      <c r="I22372" s="1"/>
    </row>
    <row r="22373" spans="9:9" x14ac:dyDescent="0.25">
      <c r="I22373" s="1"/>
    </row>
    <row r="22374" spans="9:9" x14ac:dyDescent="0.25">
      <c r="I22374" s="1"/>
    </row>
    <row r="22375" spans="9:9" x14ac:dyDescent="0.25">
      <c r="I22375" s="1"/>
    </row>
    <row r="22376" spans="9:9" x14ac:dyDescent="0.25">
      <c r="I22376" s="1"/>
    </row>
    <row r="22377" spans="9:9" x14ac:dyDescent="0.25">
      <c r="I22377" s="1"/>
    </row>
    <row r="22378" spans="9:9" x14ac:dyDescent="0.25">
      <c r="I22378" s="1"/>
    </row>
    <row r="22379" spans="9:9" x14ac:dyDescent="0.25">
      <c r="I22379" s="1"/>
    </row>
    <row r="22380" spans="9:9" x14ac:dyDescent="0.25">
      <c r="I22380" s="1"/>
    </row>
    <row r="22381" spans="9:9" x14ac:dyDescent="0.25">
      <c r="I22381" s="1"/>
    </row>
    <row r="22382" spans="9:9" x14ac:dyDescent="0.25">
      <c r="I22382" s="1"/>
    </row>
    <row r="22383" spans="9:9" x14ac:dyDescent="0.25">
      <c r="I22383" s="1"/>
    </row>
    <row r="22384" spans="9:9" x14ac:dyDescent="0.25">
      <c r="I22384" s="1"/>
    </row>
    <row r="22385" spans="9:9" x14ac:dyDescent="0.25">
      <c r="I22385" s="1"/>
    </row>
    <row r="22389" spans="9:9" x14ac:dyDescent="0.25">
      <c r="I22389" s="1"/>
    </row>
    <row r="22390" spans="9:9" x14ac:dyDescent="0.25">
      <c r="I22390" s="1"/>
    </row>
    <row r="22391" spans="9:9" x14ac:dyDescent="0.25">
      <c r="I22391" s="1"/>
    </row>
    <row r="22392" spans="9:9" x14ac:dyDescent="0.25">
      <c r="I22392" s="1"/>
    </row>
    <row r="22393" spans="9:9" x14ac:dyDescent="0.25">
      <c r="I22393" s="1"/>
    </row>
    <row r="22394" spans="9:9" x14ac:dyDescent="0.25">
      <c r="I22394" s="1"/>
    </row>
    <row r="22395" spans="9:9" x14ac:dyDescent="0.25">
      <c r="I22395" s="1"/>
    </row>
    <row r="22396" spans="9:9" x14ac:dyDescent="0.25">
      <c r="I22396" s="1"/>
    </row>
    <row r="22397" spans="9:9" x14ac:dyDescent="0.25">
      <c r="I22397" s="1"/>
    </row>
    <row r="22398" spans="9:9" x14ac:dyDescent="0.25">
      <c r="I22398" s="1"/>
    </row>
    <row r="22399" spans="9:9" x14ac:dyDescent="0.25">
      <c r="I22399" s="1"/>
    </row>
    <row r="22405" spans="9:9" x14ac:dyDescent="0.25">
      <c r="I22405" s="1"/>
    </row>
    <row r="22407" spans="9:9" x14ac:dyDescent="0.25">
      <c r="I22407" s="1"/>
    </row>
    <row r="22408" spans="9:9" x14ac:dyDescent="0.25">
      <c r="I22408" s="1"/>
    </row>
    <row r="22409" spans="9:9" x14ac:dyDescent="0.25">
      <c r="I22409" s="1"/>
    </row>
    <row r="22410" spans="9:9" x14ac:dyDescent="0.25">
      <c r="I22410" s="1"/>
    </row>
    <row r="22411" spans="9:9" x14ac:dyDescent="0.25">
      <c r="I22411" s="1"/>
    </row>
    <row r="22412" spans="9:9" x14ac:dyDescent="0.25">
      <c r="I22412" s="1"/>
    </row>
    <row r="22414" spans="9:9" x14ac:dyDescent="0.25">
      <c r="I22414" s="1"/>
    </row>
    <row r="22415" spans="9:9" x14ac:dyDescent="0.25">
      <c r="I22415" s="1"/>
    </row>
    <row r="22417" spans="9:9" x14ac:dyDescent="0.25">
      <c r="I22417" s="1"/>
    </row>
    <row r="22418" spans="9:9" x14ac:dyDescent="0.25">
      <c r="I22418" s="1"/>
    </row>
    <row r="22419" spans="9:9" x14ac:dyDescent="0.25">
      <c r="I22419" s="1"/>
    </row>
    <row r="22420" spans="9:9" x14ac:dyDescent="0.25">
      <c r="I22420" s="1"/>
    </row>
    <row r="22421" spans="9:9" x14ac:dyDescent="0.25">
      <c r="I22421" s="1"/>
    </row>
    <row r="22423" spans="9:9" x14ac:dyDescent="0.25">
      <c r="I22423" s="1"/>
    </row>
    <row r="22426" spans="9:9" x14ac:dyDescent="0.25">
      <c r="I22426" s="1"/>
    </row>
    <row r="22427" spans="9:9" x14ac:dyDescent="0.25">
      <c r="I22427" s="1"/>
    </row>
    <row r="22428" spans="9:9" x14ac:dyDescent="0.25">
      <c r="I22428" s="1"/>
    </row>
    <row r="22431" spans="9:9" x14ac:dyDescent="0.25">
      <c r="I22431" s="1"/>
    </row>
    <row r="22440" spans="9:9" x14ac:dyDescent="0.25">
      <c r="I22440" s="1"/>
    </row>
    <row r="22441" spans="9:9" x14ac:dyDescent="0.25">
      <c r="I22441" s="1"/>
    </row>
    <row r="22445" spans="9:9" x14ac:dyDescent="0.25">
      <c r="I22445" s="1"/>
    </row>
    <row r="22446" spans="9:9" x14ac:dyDescent="0.25">
      <c r="I22446" s="1"/>
    </row>
    <row r="22447" spans="9:9" x14ac:dyDescent="0.25">
      <c r="I22447" s="1"/>
    </row>
    <row r="22448" spans="9:9" x14ac:dyDescent="0.25">
      <c r="I22448" s="1"/>
    </row>
    <row r="22451" spans="9:9" x14ac:dyDescent="0.25">
      <c r="I22451" s="1"/>
    </row>
    <row r="22459" spans="9:9" x14ac:dyDescent="0.25">
      <c r="I22459" s="1"/>
    </row>
    <row r="22474" spans="9:9" x14ac:dyDescent="0.25">
      <c r="I22474" s="1"/>
    </row>
    <row r="22476" spans="9:9" x14ac:dyDescent="0.25">
      <c r="I22476" s="1"/>
    </row>
    <row r="22489" spans="9:9" x14ac:dyDescent="0.25">
      <c r="I22489" s="1"/>
    </row>
    <row r="22494" spans="9:9" x14ac:dyDescent="0.25">
      <c r="I22494" s="1"/>
    </row>
    <row r="22495" spans="9:9" x14ac:dyDescent="0.25">
      <c r="I22495" s="1"/>
    </row>
    <row r="22496" spans="9:9" x14ac:dyDescent="0.25">
      <c r="I22496" s="1"/>
    </row>
    <row r="22500" spans="9:9" x14ac:dyDescent="0.25">
      <c r="I22500" s="1"/>
    </row>
    <row r="22509" spans="9:9" x14ac:dyDescent="0.25">
      <c r="I22509" s="1"/>
    </row>
    <row r="22522" spans="9:9" x14ac:dyDescent="0.25">
      <c r="I22522" s="1"/>
    </row>
    <row r="22523" spans="9:9" x14ac:dyDescent="0.25">
      <c r="I22523" s="1"/>
    </row>
    <row r="22524" spans="9:9" x14ac:dyDescent="0.25">
      <c r="I22524" s="1"/>
    </row>
    <row r="22530" spans="9:9" x14ac:dyDescent="0.25">
      <c r="I22530" s="1"/>
    </row>
    <row r="22533" spans="9:9" x14ac:dyDescent="0.25">
      <c r="I22533" s="1"/>
    </row>
    <row r="22534" spans="9:9" x14ac:dyDescent="0.25">
      <c r="I22534" s="1"/>
    </row>
    <row r="22536" spans="9:9" x14ac:dyDescent="0.25">
      <c r="I22536" s="1"/>
    </row>
    <row r="22540" spans="9:9" x14ac:dyDescent="0.25">
      <c r="I22540" s="1"/>
    </row>
    <row r="22541" spans="9:9" x14ac:dyDescent="0.25">
      <c r="I22541" s="1"/>
    </row>
    <row r="22542" spans="9:9" x14ac:dyDescent="0.25">
      <c r="I22542" s="1"/>
    </row>
    <row r="22544" spans="9:9" x14ac:dyDescent="0.25">
      <c r="I22544" s="1"/>
    </row>
    <row r="22545" spans="9:9" x14ac:dyDescent="0.25">
      <c r="I22545" s="1"/>
    </row>
    <row r="22546" spans="9:9" x14ac:dyDescent="0.25">
      <c r="I22546" s="1"/>
    </row>
    <row r="22547" spans="9:9" x14ac:dyDescent="0.25">
      <c r="I22547" s="1"/>
    </row>
    <row r="22548" spans="9:9" x14ac:dyDescent="0.25">
      <c r="I22548" s="1"/>
    </row>
    <row r="22549" spans="9:9" x14ac:dyDescent="0.25">
      <c r="I22549" s="1"/>
    </row>
    <row r="22550" spans="9:9" x14ac:dyDescent="0.25">
      <c r="I22550" s="1"/>
    </row>
    <row r="22563" spans="9:9" x14ac:dyDescent="0.25">
      <c r="I22563" s="1"/>
    </row>
    <row r="22567" spans="9:9" x14ac:dyDescent="0.25">
      <c r="I22567" s="1"/>
    </row>
    <row r="22568" spans="9:9" x14ac:dyDescent="0.25">
      <c r="I22568" s="1"/>
    </row>
    <row r="22569" spans="9:9" x14ac:dyDescent="0.25">
      <c r="I22569" s="1"/>
    </row>
    <row r="22570" spans="9:9" x14ac:dyDescent="0.25">
      <c r="I22570" s="1"/>
    </row>
    <row r="22573" spans="9:9" x14ac:dyDescent="0.25">
      <c r="I22573" s="1"/>
    </row>
    <row r="22584" spans="9:9" x14ac:dyDescent="0.25">
      <c r="I22584" s="1"/>
    </row>
    <row r="22607" spans="9:9" x14ac:dyDescent="0.25">
      <c r="I22607" s="1"/>
    </row>
    <row r="22611" spans="9:9" x14ac:dyDescent="0.25">
      <c r="I22611" s="1"/>
    </row>
    <row r="22616" spans="9:9" x14ac:dyDescent="0.25">
      <c r="I22616" s="1"/>
    </row>
    <row r="22617" spans="9:9" x14ac:dyDescent="0.25">
      <c r="I22617" s="1"/>
    </row>
    <row r="22653" spans="9:9" x14ac:dyDescent="0.25">
      <c r="I22653" s="1"/>
    </row>
    <row r="22655" spans="9:9" x14ac:dyDescent="0.25">
      <c r="I22655" s="1"/>
    </row>
    <row r="22656" spans="9:9" x14ac:dyDescent="0.25">
      <c r="I22656" s="1"/>
    </row>
    <row r="22669" spans="9:9" x14ac:dyDescent="0.25">
      <c r="I22669" s="1"/>
    </row>
    <row r="22670" spans="9:9" x14ac:dyDescent="0.25">
      <c r="I22670" s="1"/>
    </row>
    <row r="22672" spans="9:9" x14ac:dyDescent="0.25">
      <c r="I22672" s="1"/>
    </row>
    <row r="22675" spans="9:9" x14ac:dyDescent="0.25">
      <c r="I22675" s="1"/>
    </row>
    <row r="22679" spans="9:9" x14ac:dyDescent="0.25">
      <c r="I22679" s="1"/>
    </row>
    <row r="22681" spans="9:9" x14ac:dyDescent="0.25">
      <c r="I22681" s="1"/>
    </row>
    <row r="22683" spans="9:9" x14ac:dyDescent="0.25">
      <c r="I22683" s="1"/>
    </row>
    <row r="22685" spans="9:9" x14ac:dyDescent="0.25">
      <c r="I22685" s="1"/>
    </row>
    <row r="22686" spans="9:9" x14ac:dyDescent="0.25">
      <c r="I22686" s="1"/>
    </row>
    <row r="22688" spans="9:9" x14ac:dyDescent="0.25">
      <c r="I22688" s="1"/>
    </row>
    <row r="22689" spans="9:9" x14ac:dyDescent="0.25">
      <c r="I22689" s="1"/>
    </row>
    <row r="22694" spans="9:9" x14ac:dyDescent="0.25">
      <c r="I22694" s="1"/>
    </row>
    <row r="22699" spans="9:9" x14ac:dyDescent="0.25">
      <c r="I22699" s="1"/>
    </row>
    <row r="22701" spans="9:9" x14ac:dyDescent="0.25">
      <c r="I22701" s="1"/>
    </row>
    <row r="22703" spans="9:9" x14ac:dyDescent="0.25">
      <c r="I22703" s="1"/>
    </row>
    <row r="22704" spans="9:9" x14ac:dyDescent="0.25">
      <c r="I22704" s="1"/>
    </row>
    <row r="22707" spans="9:9" x14ac:dyDescent="0.25">
      <c r="I22707" s="1"/>
    </row>
    <row r="22708" spans="9:9" x14ac:dyDescent="0.25">
      <c r="I22708" s="1"/>
    </row>
    <row r="22709" spans="9:9" x14ac:dyDescent="0.25">
      <c r="I22709" s="1"/>
    </row>
    <row r="22719" spans="9:9" x14ac:dyDescent="0.25">
      <c r="I22719" s="1"/>
    </row>
    <row r="22720" spans="9:9" x14ac:dyDescent="0.25">
      <c r="I22720" s="1"/>
    </row>
    <row r="22738" spans="9:9" x14ac:dyDescent="0.25">
      <c r="I22738" s="1"/>
    </row>
    <row r="22743" spans="9:9" x14ac:dyDescent="0.25">
      <c r="I22743" s="1"/>
    </row>
    <row r="22744" spans="9:9" x14ac:dyDescent="0.25">
      <c r="I22744" s="1"/>
    </row>
    <row r="22746" spans="9:9" x14ac:dyDescent="0.25">
      <c r="I22746" s="1"/>
    </row>
    <row r="22748" spans="9:9" x14ac:dyDescent="0.25">
      <c r="I22748" s="1"/>
    </row>
    <row r="22749" spans="9:9" x14ac:dyDescent="0.25">
      <c r="I22749" s="1"/>
    </row>
    <row r="22750" spans="9:9" x14ac:dyDescent="0.25">
      <c r="I22750" s="1"/>
    </row>
    <row r="22752" spans="9:9" x14ac:dyDescent="0.25">
      <c r="I22752" s="1"/>
    </row>
    <row r="22753" spans="9:9" x14ac:dyDescent="0.25">
      <c r="I22753" s="1"/>
    </row>
    <row r="22755" spans="9:9" x14ac:dyDescent="0.25">
      <c r="I22755" s="1"/>
    </row>
    <row r="22762" spans="9:9" x14ac:dyDescent="0.25">
      <c r="I22762" s="1"/>
    </row>
    <row r="22765" spans="9:9" x14ac:dyDescent="0.25">
      <c r="I22765" s="1"/>
    </row>
    <row r="22767" spans="9:9" x14ac:dyDescent="0.25">
      <c r="I22767" s="1"/>
    </row>
    <row r="22770" spans="9:9" x14ac:dyDescent="0.25">
      <c r="I22770" s="1"/>
    </row>
    <row r="22774" spans="9:9" x14ac:dyDescent="0.25">
      <c r="I22774" s="1"/>
    </row>
    <row r="22775" spans="9:9" x14ac:dyDescent="0.25">
      <c r="I22775" s="1"/>
    </row>
    <row r="22783" spans="9:9" x14ac:dyDescent="0.25">
      <c r="I22783" s="1"/>
    </row>
    <row r="22794" spans="9:9" x14ac:dyDescent="0.25">
      <c r="I22794" s="1"/>
    </row>
    <row r="22796" spans="9:9" x14ac:dyDescent="0.25">
      <c r="I22796" s="1"/>
    </row>
    <row r="22797" spans="9:9" x14ac:dyDescent="0.25">
      <c r="I22797" s="1"/>
    </row>
    <row r="22798" spans="9:9" x14ac:dyDescent="0.25">
      <c r="I22798" s="1"/>
    </row>
    <row r="22804" spans="9:9" x14ac:dyDescent="0.25">
      <c r="I22804" s="1"/>
    </row>
    <row r="22806" spans="9:9" x14ac:dyDescent="0.25">
      <c r="I22806" s="1"/>
    </row>
    <row r="22807" spans="9:9" x14ac:dyDescent="0.25">
      <c r="I22807" s="1"/>
    </row>
    <row r="22808" spans="9:9" x14ac:dyDescent="0.25">
      <c r="I22808" s="1"/>
    </row>
    <row r="22809" spans="9:9" x14ac:dyDescent="0.25">
      <c r="I22809" s="1"/>
    </row>
    <row r="22810" spans="9:9" x14ac:dyDescent="0.25">
      <c r="I22810" s="1"/>
    </row>
    <row r="22811" spans="9:9" x14ac:dyDescent="0.25">
      <c r="I22811" s="1"/>
    </row>
    <row r="22812" spans="9:9" x14ac:dyDescent="0.25">
      <c r="I22812" s="1"/>
    </row>
    <row r="22813" spans="9:9" x14ac:dyDescent="0.25">
      <c r="I22813" s="1"/>
    </row>
    <row r="22841" spans="9:9" x14ac:dyDescent="0.25">
      <c r="I22841" s="1"/>
    </row>
    <row r="22843" spans="9:9" x14ac:dyDescent="0.25">
      <c r="I22843" s="1"/>
    </row>
    <row r="22844" spans="9:9" x14ac:dyDescent="0.25">
      <c r="I22844" s="1"/>
    </row>
    <row r="22852" spans="9:9" x14ac:dyDescent="0.25">
      <c r="I22852" s="1"/>
    </row>
    <row r="22864" spans="9:9" x14ac:dyDescent="0.25">
      <c r="I22864" s="1"/>
    </row>
    <row r="22865" spans="9:9" x14ac:dyDescent="0.25">
      <c r="I22865" s="1"/>
    </row>
    <row r="22868" spans="9:9" x14ac:dyDescent="0.25">
      <c r="I22868" s="1"/>
    </row>
    <row r="22869" spans="9:9" x14ac:dyDescent="0.25">
      <c r="I22869" s="1"/>
    </row>
    <row r="22870" spans="9:9" x14ac:dyDescent="0.25">
      <c r="I22870" s="1"/>
    </row>
    <row r="22871" spans="9:9" x14ac:dyDescent="0.25">
      <c r="I22871" s="1"/>
    </row>
    <row r="22876" spans="9:9" x14ac:dyDescent="0.25">
      <c r="I22876" s="1"/>
    </row>
    <row r="22878" spans="9:9" x14ac:dyDescent="0.25">
      <c r="I22878" s="1"/>
    </row>
    <row r="22879" spans="9:9" x14ac:dyDescent="0.25">
      <c r="I22879" s="1"/>
    </row>
    <row r="22888" spans="9:9" x14ac:dyDescent="0.25">
      <c r="I22888" s="1"/>
    </row>
    <row r="22892" spans="9:9" x14ac:dyDescent="0.25">
      <c r="I22892" s="1"/>
    </row>
    <row r="22894" spans="9:9" x14ac:dyDescent="0.25">
      <c r="I22894" s="1"/>
    </row>
    <row r="22895" spans="9:9" x14ac:dyDescent="0.25">
      <c r="I22895" s="1"/>
    </row>
    <row r="22905" spans="9:9" x14ac:dyDescent="0.25">
      <c r="I22905" s="1"/>
    </row>
    <row r="22906" spans="9:9" x14ac:dyDescent="0.25">
      <c r="I22906" s="1"/>
    </row>
    <row r="22909" spans="9:9" x14ac:dyDescent="0.25">
      <c r="I22909" s="1"/>
    </row>
    <row r="22911" spans="9:9" x14ac:dyDescent="0.25">
      <c r="I22911" s="1"/>
    </row>
    <row r="22913" spans="9:9" x14ac:dyDescent="0.25">
      <c r="I22913" s="1"/>
    </row>
    <row r="22916" spans="9:9" x14ac:dyDescent="0.25">
      <c r="I22916" s="1"/>
    </row>
    <row r="22917" spans="9:9" x14ac:dyDescent="0.25">
      <c r="I22917" s="1"/>
    </row>
    <row r="22919" spans="9:9" x14ac:dyDescent="0.25">
      <c r="I22919" s="1"/>
    </row>
    <row r="22920" spans="9:9" x14ac:dyDescent="0.25">
      <c r="I22920" s="1"/>
    </row>
    <row r="22921" spans="9:9" x14ac:dyDescent="0.25">
      <c r="I22921" s="1"/>
    </row>
    <row r="22922" spans="9:9" x14ac:dyDescent="0.25">
      <c r="I22922" s="1"/>
    </row>
    <row r="22925" spans="9:9" x14ac:dyDescent="0.25">
      <c r="I22925" s="1"/>
    </row>
    <row r="22926" spans="9:9" x14ac:dyDescent="0.25">
      <c r="I22926" s="1"/>
    </row>
    <row r="22927" spans="9:9" x14ac:dyDescent="0.25">
      <c r="I22927" s="1"/>
    </row>
    <row r="22928" spans="9:9" x14ac:dyDescent="0.25">
      <c r="I22928" s="1"/>
    </row>
    <row r="22929" spans="9:9" x14ac:dyDescent="0.25">
      <c r="I22929" s="1"/>
    </row>
    <row r="22930" spans="9:9" x14ac:dyDescent="0.25">
      <c r="I22930" s="1"/>
    </row>
    <row r="22931" spans="9:9" x14ac:dyDescent="0.25">
      <c r="I22931" s="1"/>
    </row>
    <row r="22935" spans="9:9" x14ac:dyDescent="0.25">
      <c r="I22935" s="1"/>
    </row>
    <row r="22936" spans="9:9" x14ac:dyDescent="0.25">
      <c r="I22936" s="1"/>
    </row>
    <row r="22937" spans="9:9" x14ac:dyDescent="0.25">
      <c r="I22937" s="1"/>
    </row>
    <row r="22940" spans="9:9" x14ac:dyDescent="0.25">
      <c r="I22940" s="1"/>
    </row>
    <row r="22941" spans="9:9" x14ac:dyDescent="0.25">
      <c r="I22941" s="1"/>
    </row>
    <row r="22962" spans="9:9" x14ac:dyDescent="0.25">
      <c r="I22962" s="1"/>
    </row>
    <row r="22971" spans="9:9" x14ac:dyDescent="0.25">
      <c r="I22971" s="1"/>
    </row>
    <row r="22973" spans="9:9" x14ac:dyDescent="0.25">
      <c r="I22973" s="1"/>
    </row>
    <row r="22974" spans="9:9" x14ac:dyDescent="0.25">
      <c r="I22974" s="1"/>
    </row>
    <row r="22979" spans="9:9" x14ac:dyDescent="0.25">
      <c r="I22979" s="1"/>
    </row>
    <row r="22980" spans="9:9" x14ac:dyDescent="0.25">
      <c r="I22980" s="1"/>
    </row>
    <row r="22981" spans="9:9" x14ac:dyDescent="0.25">
      <c r="I22981" s="1"/>
    </row>
    <row r="22984" spans="9:9" x14ac:dyDescent="0.25">
      <c r="I22984" s="1"/>
    </row>
    <row r="22985" spans="9:9" x14ac:dyDescent="0.25">
      <c r="I22985" s="1"/>
    </row>
    <row r="22990" spans="9:9" x14ac:dyDescent="0.25">
      <c r="I22990" s="1"/>
    </row>
    <row r="22993" spans="9:9" x14ac:dyDescent="0.25">
      <c r="I22993" s="1"/>
    </row>
    <row r="22995" spans="9:9" x14ac:dyDescent="0.25">
      <c r="I22995" s="1"/>
    </row>
    <row r="22998" spans="9:9" x14ac:dyDescent="0.25">
      <c r="I22998" s="1"/>
    </row>
    <row r="22999" spans="9:9" x14ac:dyDescent="0.25">
      <c r="I22999" s="1"/>
    </row>
    <row r="23003" spans="9:9" x14ac:dyDescent="0.25">
      <c r="I23003" s="1"/>
    </row>
    <row r="23005" spans="9:9" x14ac:dyDescent="0.25">
      <c r="I23005" s="1"/>
    </row>
    <row r="23007" spans="9:9" x14ac:dyDescent="0.25">
      <c r="I23007" s="1"/>
    </row>
    <row r="23008" spans="9:9" x14ac:dyDescent="0.25">
      <c r="I23008" s="1"/>
    </row>
    <row r="23022" spans="9:9" x14ac:dyDescent="0.25">
      <c r="I23022" s="1"/>
    </row>
    <row r="23026" spans="9:9" x14ac:dyDescent="0.25">
      <c r="I23026" s="1"/>
    </row>
    <row r="23029" spans="9:9" x14ac:dyDescent="0.25">
      <c r="I23029" s="1"/>
    </row>
    <row r="23030" spans="9:9" x14ac:dyDescent="0.25">
      <c r="I23030" s="1"/>
    </row>
    <row r="23031" spans="9:9" x14ac:dyDescent="0.25">
      <c r="I23031" s="1"/>
    </row>
    <row r="23039" spans="9:9" x14ac:dyDescent="0.25">
      <c r="I23039" s="1"/>
    </row>
    <row r="23040" spans="9:9" x14ac:dyDescent="0.25">
      <c r="I23040" s="1"/>
    </row>
    <row r="23042" spans="9:9" x14ac:dyDescent="0.25">
      <c r="I23042" s="1"/>
    </row>
    <row r="23045" spans="9:9" x14ac:dyDescent="0.25">
      <c r="I23045" s="1"/>
    </row>
    <row r="23046" spans="9:9" x14ac:dyDescent="0.25">
      <c r="I23046" s="1"/>
    </row>
    <row r="23047" spans="9:9" x14ac:dyDescent="0.25">
      <c r="I23047" s="1"/>
    </row>
    <row r="23048" spans="9:9" x14ac:dyDescent="0.25">
      <c r="I23048" s="1"/>
    </row>
    <row r="23059" spans="9:9" x14ac:dyDescent="0.25">
      <c r="I23059" s="1"/>
    </row>
    <row r="23061" spans="9:9" x14ac:dyDescent="0.25">
      <c r="I23061" s="1"/>
    </row>
    <row r="23069" spans="9:9" x14ac:dyDescent="0.25">
      <c r="I23069" s="1"/>
    </row>
    <row r="23070" spans="9:9" x14ac:dyDescent="0.25">
      <c r="I23070" s="1"/>
    </row>
    <row r="23076" spans="9:9" x14ac:dyDescent="0.25">
      <c r="I23076" s="1"/>
    </row>
    <row r="23077" spans="9:9" x14ac:dyDescent="0.25">
      <c r="I23077" s="1"/>
    </row>
    <row r="23080" spans="9:9" x14ac:dyDescent="0.25">
      <c r="I23080" s="1"/>
    </row>
    <row r="23081" spans="9:9" x14ac:dyDescent="0.25">
      <c r="I23081" s="1"/>
    </row>
    <row r="23082" spans="9:9" x14ac:dyDescent="0.25">
      <c r="I23082" s="1"/>
    </row>
    <row r="23084" spans="9:9" x14ac:dyDescent="0.25">
      <c r="I23084" s="1"/>
    </row>
    <row r="23085" spans="9:9" x14ac:dyDescent="0.25">
      <c r="I23085" s="1"/>
    </row>
    <row r="23089" spans="9:9" x14ac:dyDescent="0.25">
      <c r="I23089" s="1"/>
    </row>
    <row r="23094" spans="9:9" x14ac:dyDescent="0.25">
      <c r="I23094" s="1"/>
    </row>
    <row r="23101" spans="9:9" x14ac:dyDescent="0.25">
      <c r="I23101" s="1"/>
    </row>
    <row r="23102" spans="9:9" x14ac:dyDescent="0.25">
      <c r="I23102" s="1"/>
    </row>
    <row r="23104" spans="9:9" x14ac:dyDescent="0.25">
      <c r="I23104" s="1"/>
    </row>
    <row r="23105" spans="9:9" x14ac:dyDescent="0.25">
      <c r="I23105" s="1"/>
    </row>
    <row r="23107" spans="9:9" x14ac:dyDescent="0.25">
      <c r="I23107" s="1"/>
    </row>
    <row r="23108" spans="9:9" x14ac:dyDescent="0.25">
      <c r="I23108" s="1"/>
    </row>
    <row r="23109" spans="9:9" x14ac:dyDescent="0.25">
      <c r="I23109" s="1"/>
    </row>
    <row r="23110" spans="9:9" x14ac:dyDescent="0.25">
      <c r="I23110" s="1"/>
    </row>
    <row r="23111" spans="9:9" x14ac:dyDescent="0.25">
      <c r="I23111" s="1"/>
    </row>
    <row r="23113" spans="9:9" x14ac:dyDescent="0.25">
      <c r="I23113" s="1"/>
    </row>
    <row r="23116" spans="9:9" x14ac:dyDescent="0.25">
      <c r="I23116" s="1"/>
    </row>
    <row r="23120" spans="9:9" x14ac:dyDescent="0.25">
      <c r="I23120" s="1"/>
    </row>
    <row r="23121" spans="9:9" x14ac:dyDescent="0.25">
      <c r="I23121" s="1"/>
    </row>
    <row r="23143" spans="9:9" x14ac:dyDescent="0.25">
      <c r="I23143" s="1"/>
    </row>
    <row r="23145" spans="9:9" x14ac:dyDescent="0.25">
      <c r="I23145" s="1"/>
    </row>
    <row r="23150" spans="9:9" x14ac:dyDescent="0.25">
      <c r="I23150" s="1"/>
    </row>
    <row r="23151" spans="9:9" x14ac:dyDescent="0.25">
      <c r="I23151" s="1"/>
    </row>
    <row r="23157" spans="9:9" x14ac:dyDescent="0.25">
      <c r="I23157" s="1"/>
    </row>
    <row r="23160" spans="9:9" x14ac:dyDescent="0.25">
      <c r="I23160" s="1"/>
    </row>
    <row r="23163" spans="9:9" x14ac:dyDescent="0.25">
      <c r="I23163" s="1"/>
    </row>
    <row r="23164" spans="9:9" x14ac:dyDescent="0.25">
      <c r="I23164" s="1"/>
    </row>
    <row r="23169" spans="9:9" x14ac:dyDescent="0.25">
      <c r="I23169" s="1"/>
    </row>
    <row r="23177" spans="9:9" x14ac:dyDescent="0.25">
      <c r="I23177" s="1"/>
    </row>
    <row r="23178" spans="9:9" x14ac:dyDescent="0.25">
      <c r="I23178" s="1"/>
    </row>
    <row r="23179" spans="9:9" x14ac:dyDescent="0.25">
      <c r="I23179" s="1"/>
    </row>
    <row r="23182" spans="9:9" x14ac:dyDescent="0.25">
      <c r="I23182" s="1"/>
    </row>
    <row r="23186" spans="9:9" x14ac:dyDescent="0.25">
      <c r="I23186" s="1"/>
    </row>
    <row r="23187" spans="9:9" x14ac:dyDescent="0.25">
      <c r="I23187" s="1"/>
    </row>
    <row r="23188" spans="9:9" x14ac:dyDescent="0.25">
      <c r="I23188" s="1"/>
    </row>
    <row r="23190" spans="9:9" x14ac:dyDescent="0.25">
      <c r="I23190" s="1"/>
    </row>
    <row r="23191" spans="9:9" x14ac:dyDescent="0.25">
      <c r="I23191" s="1"/>
    </row>
    <row r="23192" spans="9:9" x14ac:dyDescent="0.25">
      <c r="I23192" s="1"/>
    </row>
    <row r="23193" spans="9:9" x14ac:dyDescent="0.25">
      <c r="I23193" s="1"/>
    </row>
    <row r="23195" spans="9:9" x14ac:dyDescent="0.25">
      <c r="I23195" s="1"/>
    </row>
    <row r="23196" spans="9:9" x14ac:dyDescent="0.25">
      <c r="I23196" s="1"/>
    </row>
    <row r="23197" spans="9:9" x14ac:dyDescent="0.25">
      <c r="I23197" s="1"/>
    </row>
    <row r="23198" spans="9:9" x14ac:dyDescent="0.25">
      <c r="I23198" s="1"/>
    </row>
    <row r="23199" spans="9:9" x14ac:dyDescent="0.25">
      <c r="I23199" s="1"/>
    </row>
    <row r="23200" spans="9:9" x14ac:dyDescent="0.25">
      <c r="I23200" s="1"/>
    </row>
    <row r="23201" spans="9:9" x14ac:dyDescent="0.25">
      <c r="I23201" s="1"/>
    </row>
    <row r="23202" spans="9:9" x14ac:dyDescent="0.25">
      <c r="I23202" s="1"/>
    </row>
    <row r="23203" spans="9:9" x14ac:dyDescent="0.25">
      <c r="I23203" s="1"/>
    </row>
    <row r="23204" spans="9:9" x14ac:dyDescent="0.25">
      <c r="I23204" s="1"/>
    </row>
    <row r="23205" spans="9:9" x14ac:dyDescent="0.25">
      <c r="I23205" s="1"/>
    </row>
    <row r="23206" spans="9:9" x14ac:dyDescent="0.25">
      <c r="I23206" s="1"/>
    </row>
    <row r="23207" spans="9:9" x14ac:dyDescent="0.25">
      <c r="I23207" s="1"/>
    </row>
    <row r="23209" spans="9:9" x14ac:dyDescent="0.25">
      <c r="I23209" s="1"/>
    </row>
    <row r="23210" spans="9:9" x14ac:dyDescent="0.25">
      <c r="I23210" s="1"/>
    </row>
    <row r="23216" spans="9:9" x14ac:dyDescent="0.25">
      <c r="I23216" s="1"/>
    </row>
    <row r="23224" spans="9:9" x14ac:dyDescent="0.25">
      <c r="I23224" s="1"/>
    </row>
    <row r="23226" spans="9:9" x14ac:dyDescent="0.25">
      <c r="I23226" s="1"/>
    </row>
    <row r="23228" spans="9:9" x14ac:dyDescent="0.25">
      <c r="I23228" s="1"/>
    </row>
    <row r="23232" spans="9:9" x14ac:dyDescent="0.25">
      <c r="I23232" s="1"/>
    </row>
    <row r="23233" spans="9:9" x14ac:dyDescent="0.25">
      <c r="I23233" s="1"/>
    </row>
    <row r="23239" spans="9:9" x14ac:dyDescent="0.25">
      <c r="I23239" s="1"/>
    </row>
    <row r="23241" spans="9:9" x14ac:dyDescent="0.25">
      <c r="I23241" s="1"/>
    </row>
    <row r="23242" spans="9:9" x14ac:dyDescent="0.25">
      <c r="I23242" s="1"/>
    </row>
    <row r="23243" spans="9:9" x14ac:dyDescent="0.25">
      <c r="I23243" s="1"/>
    </row>
    <row r="23244" spans="9:9" x14ac:dyDescent="0.25">
      <c r="I23244" s="1"/>
    </row>
    <row r="23245" spans="9:9" x14ac:dyDescent="0.25">
      <c r="I23245" s="1"/>
    </row>
    <row r="23246" spans="9:9" x14ac:dyDescent="0.25">
      <c r="I23246" s="1"/>
    </row>
    <row r="23255" spans="9:9" x14ac:dyDescent="0.25">
      <c r="I23255" s="1"/>
    </row>
    <row r="23256" spans="9:9" x14ac:dyDescent="0.25">
      <c r="I23256" s="1"/>
    </row>
    <row r="23257" spans="9:9" x14ac:dyDescent="0.25">
      <c r="I23257" s="1"/>
    </row>
    <row r="23260" spans="9:9" x14ac:dyDescent="0.25">
      <c r="I23260" s="1"/>
    </row>
    <row r="23262" spans="9:9" x14ac:dyDescent="0.25">
      <c r="I23262" s="1"/>
    </row>
    <row r="23263" spans="9:9" x14ac:dyDescent="0.25">
      <c r="I23263" s="1"/>
    </row>
    <row r="23267" spans="9:9" x14ac:dyDescent="0.25">
      <c r="I23267" s="1"/>
    </row>
    <row r="23278" spans="9:9" x14ac:dyDescent="0.25">
      <c r="I23278" s="1"/>
    </row>
    <row r="23280" spans="9:9" x14ac:dyDescent="0.25">
      <c r="I23280" s="1"/>
    </row>
    <row r="23281" spans="9:9" x14ac:dyDescent="0.25">
      <c r="I23281" s="1"/>
    </row>
    <row r="23284" spans="9:9" x14ac:dyDescent="0.25">
      <c r="I23284" s="1"/>
    </row>
    <row r="23285" spans="9:9" x14ac:dyDescent="0.25">
      <c r="I23285" s="1"/>
    </row>
    <row r="23291" spans="9:9" x14ac:dyDescent="0.25">
      <c r="I23291" s="1"/>
    </row>
    <row r="23295" spans="9:9" x14ac:dyDescent="0.25">
      <c r="I23295" s="1"/>
    </row>
    <row r="23296" spans="9:9" x14ac:dyDescent="0.25">
      <c r="I23296" s="1"/>
    </row>
    <row r="23297" spans="9:9" x14ac:dyDescent="0.25">
      <c r="I23297" s="1"/>
    </row>
    <row r="23301" spans="9:9" x14ac:dyDescent="0.25">
      <c r="I23301" s="1"/>
    </row>
    <row r="23304" spans="9:9" x14ac:dyDescent="0.25">
      <c r="I23304" s="1"/>
    </row>
    <row r="23306" spans="9:9" x14ac:dyDescent="0.25">
      <c r="I23306" s="1"/>
    </row>
    <row r="23314" spans="9:9" x14ac:dyDescent="0.25">
      <c r="I23314" s="1"/>
    </row>
    <row r="23315" spans="9:9" x14ac:dyDescent="0.25">
      <c r="I23315" s="1"/>
    </row>
    <row r="23324" spans="9:9" x14ac:dyDescent="0.25">
      <c r="I23324" s="1"/>
    </row>
    <row r="23325" spans="9:9" x14ac:dyDescent="0.25">
      <c r="I23325" s="1"/>
    </row>
    <row r="23328" spans="9:9" x14ac:dyDescent="0.25">
      <c r="I23328" s="1"/>
    </row>
    <row r="23329" spans="9:9" x14ac:dyDescent="0.25">
      <c r="I23329" s="1"/>
    </row>
    <row r="23334" spans="9:9" x14ac:dyDescent="0.25">
      <c r="I23334" s="1"/>
    </row>
    <row r="23335" spans="9:9" x14ac:dyDescent="0.25">
      <c r="I23335" s="1"/>
    </row>
    <row r="23340" spans="9:9" x14ac:dyDescent="0.25">
      <c r="I23340" s="1"/>
    </row>
    <row r="23350" spans="9:9" x14ac:dyDescent="0.25">
      <c r="I23350" s="1"/>
    </row>
    <row r="23360" spans="9:9" x14ac:dyDescent="0.25">
      <c r="I23360" s="1"/>
    </row>
    <row r="23362" spans="9:9" x14ac:dyDescent="0.25">
      <c r="I23362" s="1"/>
    </row>
    <row r="23372" spans="9:9" x14ac:dyDescent="0.25">
      <c r="I23372" s="1"/>
    </row>
    <row r="23381" spans="9:9" x14ac:dyDescent="0.25">
      <c r="I23381" s="1"/>
    </row>
    <row r="23382" spans="9:9" x14ac:dyDescent="0.25">
      <c r="I23382" s="1"/>
    </row>
    <row r="23384" spans="9:9" x14ac:dyDescent="0.25">
      <c r="I23384" s="1"/>
    </row>
    <row r="23385" spans="9:9" x14ac:dyDescent="0.25">
      <c r="I23385" s="1"/>
    </row>
    <row r="23399" spans="9:9" x14ac:dyDescent="0.25">
      <c r="I23399" s="1"/>
    </row>
    <row r="23405" spans="9:9" x14ac:dyDescent="0.25">
      <c r="I23405" s="1"/>
    </row>
    <row r="23408" spans="9:9" x14ac:dyDescent="0.25">
      <c r="I23408" s="1"/>
    </row>
    <row r="23416" spans="9:9" x14ac:dyDescent="0.25">
      <c r="I23416" s="1"/>
    </row>
    <row r="23419" spans="9:9" x14ac:dyDescent="0.25">
      <c r="I23419" s="1"/>
    </row>
    <row r="23425" spans="9:9" x14ac:dyDescent="0.25">
      <c r="I23425" s="1"/>
    </row>
    <row r="23429" spans="9:9" x14ac:dyDescent="0.25">
      <c r="I23429" s="1"/>
    </row>
    <row r="23430" spans="9:9" x14ac:dyDescent="0.25">
      <c r="I23430" s="1"/>
    </row>
    <row r="23431" spans="9:9" x14ac:dyDescent="0.25">
      <c r="I23431" s="1"/>
    </row>
    <row r="23434" spans="9:9" x14ac:dyDescent="0.25">
      <c r="I23434" s="1"/>
    </row>
    <row r="23436" spans="9:9" x14ac:dyDescent="0.25">
      <c r="I23436" s="1"/>
    </row>
    <row r="23437" spans="9:9" x14ac:dyDescent="0.25">
      <c r="I23437" s="1"/>
    </row>
    <row r="23444" spans="9:9" x14ac:dyDescent="0.25">
      <c r="I23444" s="1"/>
    </row>
    <row r="23446" spans="9:9" x14ac:dyDescent="0.25">
      <c r="I23446" s="1"/>
    </row>
    <row r="23448" spans="9:9" x14ac:dyDescent="0.25">
      <c r="I23448" s="1"/>
    </row>
    <row r="23450" spans="9:9" x14ac:dyDescent="0.25">
      <c r="I23450" s="1"/>
    </row>
    <row r="23454" spans="9:9" x14ac:dyDescent="0.25">
      <c r="I23454" s="1"/>
    </row>
    <row r="23456" spans="9:9" x14ac:dyDescent="0.25">
      <c r="I23456" s="1"/>
    </row>
    <row r="23458" spans="9:9" x14ac:dyDescent="0.25">
      <c r="I23458" s="1"/>
    </row>
    <row r="23466" spans="9:9" x14ac:dyDescent="0.25">
      <c r="I23466" s="1"/>
    </row>
    <row r="23467" spans="9:9" x14ac:dyDescent="0.25">
      <c r="I23467" s="1"/>
    </row>
    <row r="23468" spans="9:9" x14ac:dyDescent="0.25">
      <c r="I23468" s="1"/>
    </row>
    <row r="23469" spans="9:9" x14ac:dyDescent="0.25">
      <c r="I23469" s="1"/>
    </row>
    <row r="23470" spans="9:9" x14ac:dyDescent="0.25">
      <c r="I23470" s="1"/>
    </row>
    <row r="23475" spans="9:9" x14ac:dyDescent="0.25">
      <c r="I23475" s="1"/>
    </row>
    <row r="23476" spans="9:9" x14ac:dyDescent="0.25">
      <c r="I23476" s="1"/>
    </row>
    <row r="23477" spans="9:9" x14ac:dyDescent="0.25">
      <c r="I23477" s="1"/>
    </row>
    <row r="23478" spans="9:9" x14ac:dyDescent="0.25">
      <c r="I23478" s="1"/>
    </row>
    <row r="23480" spans="9:9" x14ac:dyDescent="0.25">
      <c r="I23480" s="1"/>
    </row>
    <row r="23481" spans="9:9" x14ac:dyDescent="0.25">
      <c r="I23481" s="1"/>
    </row>
    <row r="23482" spans="9:9" x14ac:dyDescent="0.25">
      <c r="I23482" s="1"/>
    </row>
    <row r="23483" spans="9:9" x14ac:dyDescent="0.25">
      <c r="I23483" s="1"/>
    </row>
    <row r="23497" spans="9:9" x14ac:dyDescent="0.25">
      <c r="I23497" s="1"/>
    </row>
    <row r="23501" spans="9:9" x14ac:dyDescent="0.25">
      <c r="I23501" s="1"/>
    </row>
    <row r="23512" spans="9:9" x14ac:dyDescent="0.25">
      <c r="I23512" s="1"/>
    </row>
    <row r="23513" spans="9:9" x14ac:dyDescent="0.25">
      <c r="I23513" s="1"/>
    </row>
    <row r="23532" spans="9:9" x14ac:dyDescent="0.25">
      <c r="I23532" s="1"/>
    </row>
    <row r="23534" spans="9:9" x14ac:dyDescent="0.25">
      <c r="I23534" s="1"/>
    </row>
    <row r="23538" spans="9:9" x14ac:dyDescent="0.25">
      <c r="I23538" s="1"/>
    </row>
    <row r="23542" spans="9:9" x14ac:dyDescent="0.25">
      <c r="I23542" s="1"/>
    </row>
    <row r="23543" spans="9:9" x14ac:dyDescent="0.25">
      <c r="I23543" s="1"/>
    </row>
    <row r="23552" spans="9:9" x14ac:dyDescent="0.25">
      <c r="I23552" s="1"/>
    </row>
    <row r="23553" spans="9:9" x14ac:dyDescent="0.25">
      <c r="I23553" s="1"/>
    </row>
    <row r="23566" spans="9:9" x14ac:dyDescent="0.25">
      <c r="I23566" s="1"/>
    </row>
    <row r="23571" spans="9:9" x14ac:dyDescent="0.25">
      <c r="I23571" s="1"/>
    </row>
    <row r="23574" spans="9:9" x14ac:dyDescent="0.25">
      <c r="I23574" s="1"/>
    </row>
    <row r="23575" spans="9:9" x14ac:dyDescent="0.25">
      <c r="I23575" s="1"/>
    </row>
    <row r="23577" spans="9:9" x14ac:dyDescent="0.25">
      <c r="I23577" s="1"/>
    </row>
    <row r="23578" spans="9:9" x14ac:dyDescent="0.25">
      <c r="I23578" s="1"/>
    </row>
    <row r="23590" spans="9:9" x14ac:dyDescent="0.25">
      <c r="I23590" s="1"/>
    </row>
    <row r="23592" spans="9:9" x14ac:dyDescent="0.25">
      <c r="I23592" s="1"/>
    </row>
    <row r="23597" spans="9:9" x14ac:dyDescent="0.25">
      <c r="I23597" s="1"/>
    </row>
    <row r="23600" spans="9:9" x14ac:dyDescent="0.25">
      <c r="I23600" s="1"/>
    </row>
    <row r="23607" spans="9:9" x14ac:dyDescent="0.25">
      <c r="I23607" s="1"/>
    </row>
    <row r="23609" spans="9:9" x14ac:dyDescent="0.25">
      <c r="I23609" s="1"/>
    </row>
    <row r="23612" spans="9:9" x14ac:dyDescent="0.25">
      <c r="I23612" s="1"/>
    </row>
    <row r="23619" spans="9:9" x14ac:dyDescent="0.25">
      <c r="I23619" s="1"/>
    </row>
    <row r="23620" spans="9:9" x14ac:dyDescent="0.25">
      <c r="I23620" s="1"/>
    </row>
    <row r="23623" spans="9:9" x14ac:dyDescent="0.25">
      <c r="I23623" s="1"/>
    </row>
    <row r="23624" spans="9:9" x14ac:dyDescent="0.25">
      <c r="I23624" s="1"/>
    </row>
    <row r="23625" spans="9:9" x14ac:dyDescent="0.25">
      <c r="I23625" s="1"/>
    </row>
    <row r="23626" spans="9:9" x14ac:dyDescent="0.25">
      <c r="I23626" s="1"/>
    </row>
    <row r="23629" spans="9:9" x14ac:dyDescent="0.25">
      <c r="I23629" s="1"/>
    </row>
    <row r="23630" spans="9:9" x14ac:dyDescent="0.25">
      <c r="I23630" s="1"/>
    </row>
    <row r="23631" spans="9:9" x14ac:dyDescent="0.25">
      <c r="I23631" s="1"/>
    </row>
    <row r="23632" spans="9:9" x14ac:dyDescent="0.25">
      <c r="I23632" s="1"/>
    </row>
    <row r="23633" spans="9:9" x14ac:dyDescent="0.25">
      <c r="I23633" s="1"/>
    </row>
    <row r="23635" spans="9:9" x14ac:dyDescent="0.25">
      <c r="I23635" s="1"/>
    </row>
    <row r="23636" spans="9:9" x14ac:dyDescent="0.25">
      <c r="I23636" s="1"/>
    </row>
    <row r="23640" spans="9:9" x14ac:dyDescent="0.25">
      <c r="I23640" s="1"/>
    </row>
    <row r="23641" spans="9:9" x14ac:dyDescent="0.25">
      <c r="I23641" s="1"/>
    </row>
    <row r="23642" spans="9:9" x14ac:dyDescent="0.25">
      <c r="I23642" s="1"/>
    </row>
    <row r="23643" spans="9:9" x14ac:dyDescent="0.25">
      <c r="I23643" s="1"/>
    </row>
    <row r="23644" spans="9:9" x14ac:dyDescent="0.25">
      <c r="I23644" s="1"/>
    </row>
    <row r="23647" spans="9:9" x14ac:dyDescent="0.25">
      <c r="I23647" s="1"/>
    </row>
    <row r="23648" spans="9:9" x14ac:dyDescent="0.25">
      <c r="I23648" s="1"/>
    </row>
    <row r="23649" spans="9:9" x14ac:dyDescent="0.25">
      <c r="I23649" s="1"/>
    </row>
    <row r="23650" spans="9:9" x14ac:dyDescent="0.25">
      <c r="I23650" s="1"/>
    </row>
    <row r="23652" spans="9:9" x14ac:dyDescent="0.25">
      <c r="I23652" s="1"/>
    </row>
    <row r="23653" spans="9:9" x14ac:dyDescent="0.25">
      <c r="I23653" s="1"/>
    </row>
    <row r="23657" spans="9:9" x14ac:dyDescent="0.25">
      <c r="I23657" s="1"/>
    </row>
    <row r="23659" spans="9:9" x14ac:dyDescent="0.25">
      <c r="I23659" s="1"/>
    </row>
    <row r="23660" spans="9:9" x14ac:dyDescent="0.25">
      <c r="I23660" s="1"/>
    </row>
    <row r="23663" spans="9:9" x14ac:dyDescent="0.25">
      <c r="I23663" s="1"/>
    </row>
    <row r="23664" spans="9:9" x14ac:dyDescent="0.25">
      <c r="I23664" s="1"/>
    </row>
    <row r="23665" spans="9:9" x14ac:dyDescent="0.25">
      <c r="I23665" s="1"/>
    </row>
    <row r="23667" spans="9:9" x14ac:dyDescent="0.25">
      <c r="I23667" s="1"/>
    </row>
    <row r="23668" spans="9:9" x14ac:dyDescent="0.25">
      <c r="I23668" s="1"/>
    </row>
    <row r="23669" spans="9:9" x14ac:dyDescent="0.25">
      <c r="I23669" s="1"/>
    </row>
    <row r="23670" spans="9:9" x14ac:dyDescent="0.25">
      <c r="I23670" s="1"/>
    </row>
    <row r="23671" spans="9:9" x14ac:dyDescent="0.25">
      <c r="I23671" s="1"/>
    </row>
    <row r="23672" spans="9:9" x14ac:dyDescent="0.25">
      <c r="I23672" s="1"/>
    </row>
    <row r="23673" spans="9:9" x14ac:dyDescent="0.25">
      <c r="I23673" s="1"/>
    </row>
    <row r="23674" spans="9:9" x14ac:dyDescent="0.25">
      <c r="I23674" s="1"/>
    </row>
    <row r="23675" spans="9:9" x14ac:dyDescent="0.25">
      <c r="I23675" s="1"/>
    </row>
    <row r="23676" spans="9:9" x14ac:dyDescent="0.25">
      <c r="I23676" s="1"/>
    </row>
    <row r="23677" spans="9:9" x14ac:dyDescent="0.25">
      <c r="I23677" s="1"/>
    </row>
    <row r="23678" spans="9:9" x14ac:dyDescent="0.25">
      <c r="I23678" s="1"/>
    </row>
    <row r="23679" spans="9:9" x14ac:dyDescent="0.25">
      <c r="I23679" s="1"/>
    </row>
    <row r="23680" spans="9:9" x14ac:dyDescent="0.25">
      <c r="I23680" s="1"/>
    </row>
    <row r="23681" spans="9:9" x14ac:dyDescent="0.25">
      <c r="I23681" s="1"/>
    </row>
    <row r="23682" spans="9:9" x14ac:dyDescent="0.25">
      <c r="I23682" s="1"/>
    </row>
    <row r="23683" spans="9:9" x14ac:dyDescent="0.25">
      <c r="I23683" s="1"/>
    </row>
    <row r="23685" spans="9:9" x14ac:dyDescent="0.25">
      <c r="I23685" s="1"/>
    </row>
    <row r="23687" spans="9:9" x14ac:dyDescent="0.25">
      <c r="I23687" s="1"/>
    </row>
    <row r="23688" spans="9:9" x14ac:dyDescent="0.25">
      <c r="I23688" s="1"/>
    </row>
    <row r="23689" spans="9:9" x14ac:dyDescent="0.25">
      <c r="I23689" s="1"/>
    </row>
    <row r="23690" spans="9:9" x14ac:dyDescent="0.25">
      <c r="I23690" s="1"/>
    </row>
    <row r="23691" spans="9:9" x14ac:dyDescent="0.25">
      <c r="I23691" s="1"/>
    </row>
    <row r="23692" spans="9:9" x14ac:dyDescent="0.25">
      <c r="I23692" s="1"/>
    </row>
    <row r="23693" spans="9:9" x14ac:dyDescent="0.25">
      <c r="I23693" s="1"/>
    </row>
    <row r="23694" spans="9:9" x14ac:dyDescent="0.25">
      <c r="I23694" s="1"/>
    </row>
    <row r="23695" spans="9:9" x14ac:dyDescent="0.25">
      <c r="I23695" s="1"/>
    </row>
    <row r="23696" spans="9:9" x14ac:dyDescent="0.25">
      <c r="I23696" s="1"/>
    </row>
    <row r="23697" spans="9:9" x14ac:dyDescent="0.25">
      <c r="I23697" s="1"/>
    </row>
    <row r="23698" spans="9:9" x14ac:dyDescent="0.25">
      <c r="I23698" s="1"/>
    </row>
    <row r="23699" spans="9:9" x14ac:dyDescent="0.25">
      <c r="I23699" s="1"/>
    </row>
    <row r="23700" spans="9:9" x14ac:dyDescent="0.25">
      <c r="I23700" s="1"/>
    </row>
    <row r="23701" spans="9:9" x14ac:dyDescent="0.25">
      <c r="I23701" s="1"/>
    </row>
    <row r="23702" spans="9:9" x14ac:dyDescent="0.25">
      <c r="I23702" s="1"/>
    </row>
    <row r="23704" spans="9:9" x14ac:dyDescent="0.25">
      <c r="I23704" s="1"/>
    </row>
    <row r="23705" spans="9:9" x14ac:dyDescent="0.25">
      <c r="I23705" s="1"/>
    </row>
    <row r="23706" spans="9:9" x14ac:dyDescent="0.25">
      <c r="I23706" s="1"/>
    </row>
    <row r="23707" spans="9:9" x14ac:dyDescent="0.25">
      <c r="I23707" s="1"/>
    </row>
    <row r="23709" spans="9:9" x14ac:dyDescent="0.25">
      <c r="I23709" s="1"/>
    </row>
    <row r="23710" spans="9:9" x14ac:dyDescent="0.25">
      <c r="I23710" s="1"/>
    </row>
    <row r="23711" spans="9:9" x14ac:dyDescent="0.25">
      <c r="I23711" s="1"/>
    </row>
    <row r="23712" spans="9:9" x14ac:dyDescent="0.25">
      <c r="I23712" s="1"/>
    </row>
    <row r="23713" spans="9:9" x14ac:dyDescent="0.25">
      <c r="I23713" s="1"/>
    </row>
    <row r="23715" spans="9:9" x14ac:dyDescent="0.25">
      <c r="I23715" s="1"/>
    </row>
    <row r="23716" spans="9:9" x14ac:dyDescent="0.25">
      <c r="I23716" s="1"/>
    </row>
    <row r="23717" spans="9:9" x14ac:dyDescent="0.25">
      <c r="I23717" s="1"/>
    </row>
    <row r="23718" spans="9:9" x14ac:dyDescent="0.25">
      <c r="I23718" s="1"/>
    </row>
    <row r="23719" spans="9:9" x14ac:dyDescent="0.25">
      <c r="I23719" s="1"/>
    </row>
    <row r="23720" spans="9:9" x14ac:dyDescent="0.25">
      <c r="I23720" s="1"/>
    </row>
    <row r="23721" spans="9:9" x14ac:dyDescent="0.25">
      <c r="I23721" s="1"/>
    </row>
    <row r="23722" spans="9:9" x14ac:dyDescent="0.25">
      <c r="I23722" s="1"/>
    </row>
    <row r="23723" spans="9:9" x14ac:dyDescent="0.25">
      <c r="I23723" s="1"/>
    </row>
    <row r="23724" spans="9:9" x14ac:dyDescent="0.25">
      <c r="I23724" s="1"/>
    </row>
    <row r="23727" spans="9:9" x14ac:dyDescent="0.25">
      <c r="I23727" s="1"/>
    </row>
    <row r="23728" spans="9:9" x14ac:dyDescent="0.25">
      <c r="I23728" s="1"/>
    </row>
    <row r="23729" spans="9:9" x14ac:dyDescent="0.25">
      <c r="I23729" s="1"/>
    </row>
    <row r="23730" spans="9:9" x14ac:dyDescent="0.25">
      <c r="I23730" s="1"/>
    </row>
    <row r="23731" spans="9:9" x14ac:dyDescent="0.25">
      <c r="I23731" s="1"/>
    </row>
    <row r="23732" spans="9:9" x14ac:dyDescent="0.25">
      <c r="I23732" s="1"/>
    </row>
    <row r="23733" spans="9:9" x14ac:dyDescent="0.25">
      <c r="I23733" s="1"/>
    </row>
    <row r="23734" spans="9:9" x14ac:dyDescent="0.25">
      <c r="I23734" s="1"/>
    </row>
    <row r="23735" spans="9:9" x14ac:dyDescent="0.25">
      <c r="I23735" s="1"/>
    </row>
    <row r="23736" spans="9:9" x14ac:dyDescent="0.25">
      <c r="I23736" s="1"/>
    </row>
    <row r="23737" spans="9:9" x14ac:dyDescent="0.25">
      <c r="I23737" s="1"/>
    </row>
    <row r="23738" spans="9:9" x14ac:dyDescent="0.25">
      <c r="I23738" s="1"/>
    </row>
    <row r="23739" spans="9:9" x14ac:dyDescent="0.25">
      <c r="I23739" s="1"/>
    </row>
    <row r="23740" spans="9:9" x14ac:dyDescent="0.25">
      <c r="I23740" s="1"/>
    </row>
    <row r="23742" spans="9:9" x14ac:dyDescent="0.25">
      <c r="I23742" s="1"/>
    </row>
    <row r="23744" spans="9:9" x14ac:dyDescent="0.25">
      <c r="I23744" s="1"/>
    </row>
    <row r="23745" spans="9:9" x14ac:dyDescent="0.25">
      <c r="I23745" s="1"/>
    </row>
    <row r="23746" spans="9:9" x14ac:dyDescent="0.25">
      <c r="I23746" s="1"/>
    </row>
    <row r="23747" spans="9:9" x14ac:dyDescent="0.25">
      <c r="I23747" s="1"/>
    </row>
    <row r="23748" spans="9:9" x14ac:dyDescent="0.25">
      <c r="I23748" s="1"/>
    </row>
    <row r="23749" spans="9:9" x14ac:dyDescent="0.25">
      <c r="I23749" s="1"/>
    </row>
    <row r="23750" spans="9:9" x14ac:dyDescent="0.25">
      <c r="I23750" s="1"/>
    </row>
    <row r="23751" spans="9:9" x14ac:dyDescent="0.25">
      <c r="I23751" s="1"/>
    </row>
    <row r="23752" spans="9:9" x14ac:dyDescent="0.25">
      <c r="I23752" s="1"/>
    </row>
    <row r="23753" spans="9:9" x14ac:dyDescent="0.25">
      <c r="I23753" s="1"/>
    </row>
    <row r="23755" spans="9:9" x14ac:dyDescent="0.25">
      <c r="I23755" s="1"/>
    </row>
    <row r="23756" spans="9:9" x14ac:dyDescent="0.25">
      <c r="I23756" s="1"/>
    </row>
    <row r="23757" spans="9:9" x14ac:dyDescent="0.25">
      <c r="I23757" s="1"/>
    </row>
    <row r="23758" spans="9:9" x14ac:dyDescent="0.25">
      <c r="I23758" s="1"/>
    </row>
    <row r="23759" spans="9:9" x14ac:dyDescent="0.25">
      <c r="I23759" s="1"/>
    </row>
    <row r="23760" spans="9:9" x14ac:dyDescent="0.25">
      <c r="I23760" s="1"/>
    </row>
    <row r="23761" spans="9:9" x14ac:dyDescent="0.25">
      <c r="I23761" s="1"/>
    </row>
    <row r="23762" spans="9:9" x14ac:dyDescent="0.25">
      <c r="I23762" s="1"/>
    </row>
    <row r="23763" spans="9:9" x14ac:dyDescent="0.25">
      <c r="I23763" s="1"/>
    </row>
    <row r="23764" spans="9:9" x14ac:dyDescent="0.25">
      <c r="I23764" s="1"/>
    </row>
    <row r="23765" spans="9:9" x14ac:dyDescent="0.25">
      <c r="I23765" s="1"/>
    </row>
    <row r="23766" spans="9:9" x14ac:dyDescent="0.25">
      <c r="I23766" s="1"/>
    </row>
    <row r="23768" spans="9:9" x14ac:dyDescent="0.25">
      <c r="I23768" s="1"/>
    </row>
    <row r="23769" spans="9:9" x14ac:dyDescent="0.25">
      <c r="I23769" s="1"/>
    </row>
    <row r="23770" spans="9:9" x14ac:dyDescent="0.25">
      <c r="I23770" s="1"/>
    </row>
    <row r="23771" spans="9:9" x14ac:dyDescent="0.25">
      <c r="I23771" s="1"/>
    </row>
    <row r="23772" spans="9:9" x14ac:dyDescent="0.25">
      <c r="I23772" s="1"/>
    </row>
    <row r="23773" spans="9:9" x14ac:dyDescent="0.25">
      <c r="I23773" s="1"/>
    </row>
    <row r="23774" spans="9:9" x14ac:dyDescent="0.25">
      <c r="I23774" s="1"/>
    </row>
    <row r="23775" spans="9:9" x14ac:dyDescent="0.25">
      <c r="I23775" s="1"/>
    </row>
    <row r="23776" spans="9:9" x14ac:dyDescent="0.25">
      <c r="I23776" s="1"/>
    </row>
    <row r="23777" spans="9:9" x14ac:dyDescent="0.25">
      <c r="I23777" s="1"/>
    </row>
    <row r="23778" spans="9:9" x14ac:dyDescent="0.25">
      <c r="I23778" s="1"/>
    </row>
    <row r="23780" spans="9:9" x14ac:dyDescent="0.25">
      <c r="I23780" s="1"/>
    </row>
    <row r="23781" spans="9:9" x14ac:dyDescent="0.25">
      <c r="I23781" s="1"/>
    </row>
    <row r="23783" spans="9:9" x14ac:dyDescent="0.25">
      <c r="I23783" s="1"/>
    </row>
    <row r="23784" spans="9:9" x14ac:dyDescent="0.25">
      <c r="I23784" s="1"/>
    </row>
    <row r="23785" spans="9:9" x14ac:dyDescent="0.25">
      <c r="I23785" s="1"/>
    </row>
    <row r="23787" spans="9:9" x14ac:dyDescent="0.25">
      <c r="I23787" s="1"/>
    </row>
    <row r="23788" spans="9:9" x14ac:dyDescent="0.25">
      <c r="I23788" s="1"/>
    </row>
    <row r="23789" spans="9:9" x14ac:dyDescent="0.25">
      <c r="I23789" s="1"/>
    </row>
    <row r="23790" spans="9:9" x14ac:dyDescent="0.25">
      <c r="I23790" s="1"/>
    </row>
    <row r="23791" spans="9:9" x14ac:dyDescent="0.25">
      <c r="I23791" s="1"/>
    </row>
    <row r="23792" spans="9:9" x14ac:dyDescent="0.25">
      <c r="I23792" s="1"/>
    </row>
    <row r="23793" spans="9:9" x14ac:dyDescent="0.25">
      <c r="I23793" s="1"/>
    </row>
    <row r="23796" spans="9:9" x14ac:dyDescent="0.25">
      <c r="I23796" s="1"/>
    </row>
    <row r="23797" spans="9:9" x14ac:dyDescent="0.25">
      <c r="I23797" s="1"/>
    </row>
    <row r="23798" spans="9:9" x14ac:dyDescent="0.25">
      <c r="I23798" s="1"/>
    </row>
    <row r="23799" spans="9:9" x14ac:dyDescent="0.25">
      <c r="I23799" s="1"/>
    </row>
    <row r="23800" spans="9:9" x14ac:dyDescent="0.25">
      <c r="I23800" s="1"/>
    </row>
    <row r="23801" spans="9:9" x14ac:dyDescent="0.25">
      <c r="I23801" s="1"/>
    </row>
    <row r="23802" spans="9:9" x14ac:dyDescent="0.25">
      <c r="I23802" s="1"/>
    </row>
    <row r="23803" spans="9:9" x14ac:dyDescent="0.25">
      <c r="I23803" s="1"/>
    </row>
    <row r="23804" spans="9:9" x14ac:dyDescent="0.25">
      <c r="I23804" s="1"/>
    </row>
    <row r="23805" spans="9:9" x14ac:dyDescent="0.25">
      <c r="I23805" s="1"/>
    </row>
    <row r="23807" spans="9:9" x14ac:dyDescent="0.25">
      <c r="I23807" s="1"/>
    </row>
    <row r="23808" spans="9:9" x14ac:dyDescent="0.25">
      <c r="I23808" s="1"/>
    </row>
    <row r="23809" spans="9:9" x14ac:dyDescent="0.25">
      <c r="I23809" s="1"/>
    </row>
    <row r="23811" spans="9:9" x14ac:dyDescent="0.25">
      <c r="I23811" s="1"/>
    </row>
    <row r="23812" spans="9:9" x14ac:dyDescent="0.25">
      <c r="I23812" s="1"/>
    </row>
    <row r="23813" spans="9:9" x14ac:dyDescent="0.25">
      <c r="I23813" s="1"/>
    </row>
    <row r="23815" spans="9:9" x14ac:dyDescent="0.25">
      <c r="I23815" s="1"/>
    </row>
    <row r="23818" spans="9:9" x14ac:dyDescent="0.25">
      <c r="I23818" s="1"/>
    </row>
    <row r="23819" spans="9:9" x14ac:dyDescent="0.25">
      <c r="I23819" s="1"/>
    </row>
    <row r="23821" spans="9:9" x14ac:dyDescent="0.25">
      <c r="I23821" s="1"/>
    </row>
    <row r="23827" spans="9:9" x14ac:dyDescent="0.25">
      <c r="I23827" s="1"/>
    </row>
    <row r="23828" spans="9:9" x14ac:dyDescent="0.25">
      <c r="I23828" s="1"/>
    </row>
    <row r="23829" spans="9:9" x14ac:dyDescent="0.25">
      <c r="I23829" s="1"/>
    </row>
    <row r="23830" spans="9:9" x14ac:dyDescent="0.25">
      <c r="I23830" s="1"/>
    </row>
    <row r="23831" spans="9:9" x14ac:dyDescent="0.25">
      <c r="I23831" s="1"/>
    </row>
    <row r="23833" spans="9:9" x14ac:dyDescent="0.25">
      <c r="I23833" s="1"/>
    </row>
    <row r="23834" spans="9:9" x14ac:dyDescent="0.25">
      <c r="I23834" s="1"/>
    </row>
    <row r="23842" spans="9:9" x14ac:dyDescent="0.25">
      <c r="I23842" s="1"/>
    </row>
    <row r="23853" spans="9:9" x14ac:dyDescent="0.25">
      <c r="I23853" s="1"/>
    </row>
    <row r="23855" spans="9:9" x14ac:dyDescent="0.25">
      <c r="I23855" s="1"/>
    </row>
    <row r="23856" spans="9:9" x14ac:dyDescent="0.25">
      <c r="I23856" s="1"/>
    </row>
    <row r="23857" spans="9:9" x14ac:dyDescent="0.25">
      <c r="I23857" s="1"/>
    </row>
    <row r="23859" spans="9:9" x14ac:dyDescent="0.25">
      <c r="I23859" s="1"/>
    </row>
    <row r="23860" spans="9:9" x14ac:dyDescent="0.25">
      <c r="I23860" s="1"/>
    </row>
    <row r="23861" spans="9:9" x14ac:dyDescent="0.25">
      <c r="I23861" s="1"/>
    </row>
    <row r="23862" spans="9:9" x14ac:dyDescent="0.25">
      <c r="I23862" s="1"/>
    </row>
    <row r="23863" spans="9:9" x14ac:dyDescent="0.25">
      <c r="I23863" s="1"/>
    </row>
    <row r="23864" spans="9:9" x14ac:dyDescent="0.25">
      <c r="I23864" s="1"/>
    </row>
    <row r="23865" spans="9:9" x14ac:dyDescent="0.25">
      <c r="I23865" s="1"/>
    </row>
    <row r="23866" spans="9:9" x14ac:dyDescent="0.25">
      <c r="I23866" s="1"/>
    </row>
    <row r="23867" spans="9:9" x14ac:dyDescent="0.25">
      <c r="I23867" s="1"/>
    </row>
    <row r="23870" spans="9:9" x14ac:dyDescent="0.25">
      <c r="I23870" s="1"/>
    </row>
    <row r="23871" spans="9:9" x14ac:dyDescent="0.25">
      <c r="I23871" s="1"/>
    </row>
    <row r="23872" spans="9:9" x14ac:dyDescent="0.25">
      <c r="I23872" s="1"/>
    </row>
    <row r="23874" spans="9:9" x14ac:dyDescent="0.25">
      <c r="I23874" s="1"/>
    </row>
    <row r="23875" spans="9:9" x14ac:dyDescent="0.25">
      <c r="I23875" s="1"/>
    </row>
    <row r="23876" spans="9:9" x14ac:dyDescent="0.25">
      <c r="I23876" s="1"/>
    </row>
    <row r="23877" spans="9:9" x14ac:dyDescent="0.25">
      <c r="I23877" s="1"/>
    </row>
    <row r="23878" spans="9:9" x14ac:dyDescent="0.25">
      <c r="I23878" s="1"/>
    </row>
    <row r="23879" spans="9:9" x14ac:dyDescent="0.25">
      <c r="I23879" s="1"/>
    </row>
    <row r="23880" spans="9:9" x14ac:dyDescent="0.25">
      <c r="I23880" s="1"/>
    </row>
    <row r="23882" spans="9:9" x14ac:dyDescent="0.25">
      <c r="I23882" s="1"/>
    </row>
    <row r="23883" spans="9:9" x14ac:dyDescent="0.25">
      <c r="I23883" s="1"/>
    </row>
    <row r="23884" spans="9:9" x14ac:dyDescent="0.25">
      <c r="I23884" s="1"/>
    </row>
    <row r="23885" spans="9:9" x14ac:dyDescent="0.25">
      <c r="I23885" s="1"/>
    </row>
    <row r="23886" spans="9:9" x14ac:dyDescent="0.25">
      <c r="I23886" s="1"/>
    </row>
    <row r="23887" spans="9:9" x14ac:dyDescent="0.25">
      <c r="I23887" s="1"/>
    </row>
    <row r="23888" spans="9:9" x14ac:dyDescent="0.25">
      <c r="I23888" s="1"/>
    </row>
    <row r="23889" spans="9:9" x14ac:dyDescent="0.25">
      <c r="I23889" s="1"/>
    </row>
    <row r="23890" spans="9:9" x14ac:dyDescent="0.25">
      <c r="I23890" s="1"/>
    </row>
    <row r="23892" spans="9:9" x14ac:dyDescent="0.25">
      <c r="I23892" s="1"/>
    </row>
    <row r="23893" spans="9:9" x14ac:dyDescent="0.25">
      <c r="I23893" s="1"/>
    </row>
    <row r="23896" spans="9:9" x14ac:dyDescent="0.25">
      <c r="I23896" s="1"/>
    </row>
    <row r="23898" spans="9:9" x14ac:dyDescent="0.25">
      <c r="I23898" s="1"/>
    </row>
    <row r="23899" spans="9:9" x14ac:dyDescent="0.25">
      <c r="I23899" s="1"/>
    </row>
    <row r="23903" spans="9:9" x14ac:dyDescent="0.25">
      <c r="I23903" s="1"/>
    </row>
    <row r="23904" spans="9:9" x14ac:dyDescent="0.25">
      <c r="I23904" s="1"/>
    </row>
    <row r="23905" spans="9:9" x14ac:dyDescent="0.25">
      <c r="I23905" s="1"/>
    </row>
    <row r="23909" spans="9:9" x14ac:dyDescent="0.25">
      <c r="I23909" s="1"/>
    </row>
    <row r="23911" spans="9:9" x14ac:dyDescent="0.25">
      <c r="I23911" s="1"/>
    </row>
    <row r="23913" spans="9:9" x14ac:dyDescent="0.25">
      <c r="I23913" s="1"/>
    </row>
    <row r="23915" spans="9:9" x14ac:dyDescent="0.25">
      <c r="I23915" s="1"/>
    </row>
    <row r="23917" spans="9:9" x14ac:dyDescent="0.25">
      <c r="I23917" s="1"/>
    </row>
    <row r="23918" spans="9:9" x14ac:dyDescent="0.25">
      <c r="I23918" s="1"/>
    </row>
    <row r="23919" spans="9:9" x14ac:dyDescent="0.25">
      <c r="I23919" s="1"/>
    </row>
    <row r="23920" spans="9:9" x14ac:dyDescent="0.25">
      <c r="I23920" s="1"/>
    </row>
    <row r="23922" spans="9:9" x14ac:dyDescent="0.25">
      <c r="I23922" s="1"/>
    </row>
    <row r="23923" spans="9:9" x14ac:dyDescent="0.25">
      <c r="I23923" s="1"/>
    </row>
    <row r="23924" spans="9:9" x14ac:dyDescent="0.25">
      <c r="I23924" s="1"/>
    </row>
    <row r="23925" spans="9:9" x14ac:dyDescent="0.25">
      <c r="I23925" s="1"/>
    </row>
    <row r="23927" spans="9:9" x14ac:dyDescent="0.25">
      <c r="I23927" s="1"/>
    </row>
    <row r="23928" spans="9:9" x14ac:dyDescent="0.25">
      <c r="I23928" s="1"/>
    </row>
    <row r="23929" spans="9:9" x14ac:dyDescent="0.25">
      <c r="I23929" s="1"/>
    </row>
    <row r="23930" spans="9:9" x14ac:dyDescent="0.25">
      <c r="I23930" s="1"/>
    </row>
    <row r="23931" spans="9:9" x14ac:dyDescent="0.25">
      <c r="I23931" s="1"/>
    </row>
    <row r="23933" spans="9:9" x14ac:dyDescent="0.25">
      <c r="I23933" s="1"/>
    </row>
    <row r="23934" spans="9:9" x14ac:dyDescent="0.25">
      <c r="I23934" s="1"/>
    </row>
    <row r="23935" spans="9:9" x14ac:dyDescent="0.25">
      <c r="I23935" s="1"/>
    </row>
    <row r="23936" spans="9:9" x14ac:dyDescent="0.25">
      <c r="I23936" s="1"/>
    </row>
    <row r="23937" spans="9:9" x14ac:dyDescent="0.25">
      <c r="I23937" s="1"/>
    </row>
    <row r="23940" spans="9:9" x14ac:dyDescent="0.25">
      <c r="I23940" s="1"/>
    </row>
    <row r="23941" spans="9:9" x14ac:dyDescent="0.25">
      <c r="I23941" s="1"/>
    </row>
    <row r="23942" spans="9:9" x14ac:dyDescent="0.25">
      <c r="I23942" s="1"/>
    </row>
    <row r="23943" spans="9:9" x14ac:dyDescent="0.25">
      <c r="I23943" s="1"/>
    </row>
    <row r="23944" spans="9:9" x14ac:dyDescent="0.25">
      <c r="I23944" s="1"/>
    </row>
    <row r="23945" spans="9:9" x14ac:dyDescent="0.25">
      <c r="I23945" s="1"/>
    </row>
    <row r="23947" spans="9:9" x14ac:dyDescent="0.25">
      <c r="I23947" s="1"/>
    </row>
    <row r="23958" spans="9:9" x14ac:dyDescent="0.25">
      <c r="I23958" s="1"/>
    </row>
    <row r="23959" spans="9:9" x14ac:dyDescent="0.25">
      <c r="I23959" s="1"/>
    </row>
    <row r="23960" spans="9:9" x14ac:dyDescent="0.25">
      <c r="I23960" s="1"/>
    </row>
    <row r="23961" spans="9:9" x14ac:dyDescent="0.25">
      <c r="I23961" s="1"/>
    </row>
    <row r="23963" spans="9:9" x14ac:dyDescent="0.25">
      <c r="I23963" s="1"/>
    </row>
    <row r="23966" spans="9:9" x14ac:dyDescent="0.25">
      <c r="I23966" s="1"/>
    </row>
    <row r="23970" spans="9:9" x14ac:dyDescent="0.25">
      <c r="I23970" s="1"/>
    </row>
    <row r="23983" spans="9:9" x14ac:dyDescent="0.25">
      <c r="I23983" s="1"/>
    </row>
    <row r="23984" spans="9:9" x14ac:dyDescent="0.25">
      <c r="I23984" s="1"/>
    </row>
    <row r="23985" spans="9:9" x14ac:dyDescent="0.25">
      <c r="I23985" s="1"/>
    </row>
    <row r="23989" spans="9:9" x14ac:dyDescent="0.25">
      <c r="I23989" s="1"/>
    </row>
    <row r="23990" spans="9:9" x14ac:dyDescent="0.25">
      <c r="I23990" s="1"/>
    </row>
    <row r="23991" spans="9:9" x14ac:dyDescent="0.25">
      <c r="I23991" s="1"/>
    </row>
    <row r="23993" spans="9:9" x14ac:dyDescent="0.25">
      <c r="I23993" s="1"/>
    </row>
    <row r="23997" spans="9:9" x14ac:dyDescent="0.25">
      <c r="I23997" s="1"/>
    </row>
    <row r="23999" spans="9:9" x14ac:dyDescent="0.25">
      <c r="I23999" s="1"/>
    </row>
    <row r="24000" spans="9:9" x14ac:dyDescent="0.25">
      <c r="I24000" s="1"/>
    </row>
    <row r="24017" spans="9:9" x14ac:dyDescent="0.25">
      <c r="I24017" s="1"/>
    </row>
    <row r="24018" spans="9:9" x14ac:dyDescent="0.25">
      <c r="I24018" s="1"/>
    </row>
    <row r="24019" spans="9:9" x14ac:dyDescent="0.25">
      <c r="I24019" s="1"/>
    </row>
    <row r="24021" spans="9:9" x14ac:dyDescent="0.25">
      <c r="I24021" s="1"/>
    </row>
    <row r="24022" spans="9:9" x14ac:dyDescent="0.25">
      <c r="I24022" s="1"/>
    </row>
    <row r="24023" spans="9:9" x14ac:dyDescent="0.25">
      <c r="I24023" s="1"/>
    </row>
    <row r="24024" spans="9:9" x14ac:dyDescent="0.25">
      <c r="I24024" s="1"/>
    </row>
    <row r="24025" spans="9:9" x14ac:dyDescent="0.25">
      <c r="I24025" s="1"/>
    </row>
    <row r="24026" spans="9:9" x14ac:dyDescent="0.25">
      <c r="I24026" s="1"/>
    </row>
    <row r="24027" spans="9:9" x14ac:dyDescent="0.25">
      <c r="I24027" s="1"/>
    </row>
    <row r="24028" spans="9:9" x14ac:dyDescent="0.25">
      <c r="I24028" s="1"/>
    </row>
    <row r="24029" spans="9:9" x14ac:dyDescent="0.25">
      <c r="I24029" s="1"/>
    </row>
    <row r="24030" spans="9:9" x14ac:dyDescent="0.25">
      <c r="I24030" s="1"/>
    </row>
    <row r="24031" spans="9:9" x14ac:dyDescent="0.25">
      <c r="I24031" s="1"/>
    </row>
    <row r="24032" spans="9:9" x14ac:dyDescent="0.25">
      <c r="I24032" s="1"/>
    </row>
    <row r="24033" spans="9:9" x14ac:dyDescent="0.25">
      <c r="I24033" s="1"/>
    </row>
    <row r="24034" spans="9:9" x14ac:dyDescent="0.25">
      <c r="I24034" s="1"/>
    </row>
    <row r="24035" spans="9:9" x14ac:dyDescent="0.25">
      <c r="I24035" s="1"/>
    </row>
    <row r="24036" spans="9:9" x14ac:dyDescent="0.25">
      <c r="I24036" s="1"/>
    </row>
    <row r="24037" spans="9:9" x14ac:dyDescent="0.25">
      <c r="I24037" s="1"/>
    </row>
    <row r="24038" spans="9:9" x14ac:dyDescent="0.25">
      <c r="I24038" s="1"/>
    </row>
    <row r="24039" spans="9:9" x14ac:dyDescent="0.25">
      <c r="I24039" s="1"/>
    </row>
    <row r="24040" spans="9:9" x14ac:dyDescent="0.25">
      <c r="I24040" s="1"/>
    </row>
    <row r="24042" spans="9:9" x14ac:dyDescent="0.25">
      <c r="I24042" s="1"/>
    </row>
    <row r="24043" spans="9:9" x14ac:dyDescent="0.25">
      <c r="I24043" s="1"/>
    </row>
    <row r="24044" spans="9:9" x14ac:dyDescent="0.25">
      <c r="I24044" s="1"/>
    </row>
    <row r="24045" spans="9:9" x14ac:dyDescent="0.25">
      <c r="I24045" s="1"/>
    </row>
    <row r="24046" spans="9:9" x14ac:dyDescent="0.25">
      <c r="I24046" s="1"/>
    </row>
    <row r="24047" spans="9:9" x14ac:dyDescent="0.25">
      <c r="I24047" s="1"/>
    </row>
    <row r="24048" spans="9:9" x14ac:dyDescent="0.25">
      <c r="I24048" s="1"/>
    </row>
    <row r="24049" spans="9:9" x14ac:dyDescent="0.25">
      <c r="I24049" s="1"/>
    </row>
    <row r="24053" spans="9:9" x14ac:dyDescent="0.25">
      <c r="I24053" s="1"/>
    </row>
    <row r="24054" spans="9:9" x14ac:dyDescent="0.25">
      <c r="I24054" s="1"/>
    </row>
    <row r="24055" spans="9:9" x14ac:dyDescent="0.25">
      <c r="I24055" s="1"/>
    </row>
    <row r="24056" spans="9:9" x14ac:dyDescent="0.25">
      <c r="I24056" s="1"/>
    </row>
    <row r="24057" spans="9:9" x14ac:dyDescent="0.25">
      <c r="I24057" s="1"/>
    </row>
    <row r="24058" spans="9:9" x14ac:dyDescent="0.25">
      <c r="I24058" s="1"/>
    </row>
    <row r="24059" spans="9:9" x14ac:dyDescent="0.25">
      <c r="I24059" s="1"/>
    </row>
    <row r="24060" spans="9:9" x14ac:dyDescent="0.25">
      <c r="I24060" s="1"/>
    </row>
    <row r="24061" spans="9:9" x14ac:dyDescent="0.25">
      <c r="I24061" s="1"/>
    </row>
    <row r="24062" spans="9:9" x14ac:dyDescent="0.25">
      <c r="I24062" s="1"/>
    </row>
    <row r="24063" spans="9:9" x14ac:dyDescent="0.25">
      <c r="I24063" s="1"/>
    </row>
    <row r="24064" spans="9:9" x14ac:dyDescent="0.25">
      <c r="I24064" s="1"/>
    </row>
    <row r="24065" spans="9:9" x14ac:dyDescent="0.25">
      <c r="I24065" s="1"/>
    </row>
    <row r="24066" spans="9:9" x14ac:dyDescent="0.25">
      <c r="I24066" s="1"/>
    </row>
    <row r="24067" spans="9:9" x14ac:dyDescent="0.25">
      <c r="I24067" s="1"/>
    </row>
    <row r="24068" spans="9:9" x14ac:dyDescent="0.25">
      <c r="I24068" s="1"/>
    </row>
    <row r="24069" spans="9:9" x14ac:dyDescent="0.25">
      <c r="I24069" s="1"/>
    </row>
    <row r="24070" spans="9:9" x14ac:dyDescent="0.25">
      <c r="I24070" s="1"/>
    </row>
    <row r="24071" spans="9:9" x14ac:dyDescent="0.25">
      <c r="I24071" s="1"/>
    </row>
    <row r="24072" spans="9:9" x14ac:dyDescent="0.25">
      <c r="I24072" s="1"/>
    </row>
    <row r="24073" spans="9:9" x14ac:dyDescent="0.25">
      <c r="I24073" s="1"/>
    </row>
    <row r="24074" spans="9:9" x14ac:dyDescent="0.25">
      <c r="I24074" s="1"/>
    </row>
    <row r="24076" spans="9:9" x14ac:dyDescent="0.25">
      <c r="I24076" s="1"/>
    </row>
    <row r="24077" spans="9:9" x14ac:dyDescent="0.25">
      <c r="I24077" s="1"/>
    </row>
    <row r="24082" spans="9:9" x14ac:dyDescent="0.25">
      <c r="I24082" s="1"/>
    </row>
    <row r="24083" spans="9:9" x14ac:dyDescent="0.25">
      <c r="I24083" s="1"/>
    </row>
    <row r="24084" spans="9:9" x14ac:dyDescent="0.25">
      <c r="I24084" s="1"/>
    </row>
    <row r="24085" spans="9:9" x14ac:dyDescent="0.25">
      <c r="I24085" s="1"/>
    </row>
    <row r="24086" spans="9:9" x14ac:dyDescent="0.25">
      <c r="I24086" s="1"/>
    </row>
    <row r="24087" spans="9:9" x14ac:dyDescent="0.25">
      <c r="I24087" s="1"/>
    </row>
    <row r="24089" spans="9:9" x14ac:dyDescent="0.25">
      <c r="I24089" s="1"/>
    </row>
    <row r="24091" spans="9:9" x14ac:dyDescent="0.25">
      <c r="I24091" s="1"/>
    </row>
    <row r="24092" spans="9:9" x14ac:dyDescent="0.25">
      <c r="I24092" s="1"/>
    </row>
    <row r="24093" spans="9:9" x14ac:dyDescent="0.25">
      <c r="I24093" s="1"/>
    </row>
    <row r="24094" spans="9:9" x14ac:dyDescent="0.25">
      <c r="I24094" s="1"/>
    </row>
    <row r="24102" spans="9:9" x14ac:dyDescent="0.25">
      <c r="I24102" s="1"/>
    </row>
    <row r="24103" spans="9:9" x14ac:dyDescent="0.25">
      <c r="I24103" s="1"/>
    </row>
    <row r="24104" spans="9:9" x14ac:dyDescent="0.25">
      <c r="I24104" s="1"/>
    </row>
    <row r="24108" spans="9:9" x14ac:dyDescent="0.25">
      <c r="I24108" s="1"/>
    </row>
    <row r="24111" spans="9:9" x14ac:dyDescent="0.25">
      <c r="I24111" s="1"/>
    </row>
    <row r="24115" spans="9:9" x14ac:dyDescent="0.25">
      <c r="I24115" s="1"/>
    </row>
    <row r="24116" spans="9:9" x14ac:dyDescent="0.25">
      <c r="I24116" s="1"/>
    </row>
    <row r="24117" spans="9:9" x14ac:dyDescent="0.25">
      <c r="I24117" s="1"/>
    </row>
    <row r="24118" spans="9:9" x14ac:dyDescent="0.25">
      <c r="I24118" s="1"/>
    </row>
    <row r="24119" spans="9:9" x14ac:dyDescent="0.25">
      <c r="I24119" s="1"/>
    </row>
    <row r="24121" spans="9:9" x14ac:dyDescent="0.25">
      <c r="I24121" s="1"/>
    </row>
    <row r="24124" spans="9:9" x14ac:dyDescent="0.25">
      <c r="I24124" s="1"/>
    </row>
    <row r="24125" spans="9:9" x14ac:dyDescent="0.25">
      <c r="I24125" s="1"/>
    </row>
    <row r="24127" spans="9:9" x14ac:dyDescent="0.25">
      <c r="I24127" s="1"/>
    </row>
    <row r="24128" spans="9:9" x14ac:dyDescent="0.25">
      <c r="I24128" s="1"/>
    </row>
    <row r="24134" spans="9:9" x14ac:dyDescent="0.25">
      <c r="I24134" s="1"/>
    </row>
    <row r="24136" spans="9:9" x14ac:dyDescent="0.25">
      <c r="I24136" s="1"/>
    </row>
    <row r="24137" spans="9:9" x14ac:dyDescent="0.25">
      <c r="I24137" s="1"/>
    </row>
    <row r="24138" spans="9:9" x14ac:dyDescent="0.25">
      <c r="I24138" s="1"/>
    </row>
    <row r="24140" spans="9:9" x14ac:dyDescent="0.25">
      <c r="I24140" s="1"/>
    </row>
    <row r="24142" spans="9:9" x14ac:dyDescent="0.25">
      <c r="I24142" s="1"/>
    </row>
    <row r="24143" spans="9:9" x14ac:dyDescent="0.25">
      <c r="I24143" s="1"/>
    </row>
    <row r="24144" spans="9:9" x14ac:dyDescent="0.25">
      <c r="I24144" s="1"/>
    </row>
    <row r="24145" spans="9:9" x14ac:dyDescent="0.25">
      <c r="I24145" s="1"/>
    </row>
    <row r="24146" spans="9:9" x14ac:dyDescent="0.25">
      <c r="I24146" s="1"/>
    </row>
    <row r="24148" spans="9:9" x14ac:dyDescent="0.25">
      <c r="I24148" s="1"/>
    </row>
    <row r="24149" spans="9:9" x14ac:dyDescent="0.25">
      <c r="I24149" s="1"/>
    </row>
    <row r="24151" spans="9:9" x14ac:dyDescent="0.25">
      <c r="I24151" s="1"/>
    </row>
    <row r="24153" spans="9:9" x14ac:dyDescent="0.25">
      <c r="I24153" s="1"/>
    </row>
    <row r="24154" spans="9:9" x14ac:dyDescent="0.25">
      <c r="I24154" s="1"/>
    </row>
    <row r="24155" spans="9:9" x14ac:dyDescent="0.25">
      <c r="I24155" s="1"/>
    </row>
    <row r="24156" spans="9:9" x14ac:dyDescent="0.25">
      <c r="I24156" s="1"/>
    </row>
    <row r="24157" spans="9:9" x14ac:dyDescent="0.25">
      <c r="I24157" s="1"/>
    </row>
    <row r="24158" spans="9:9" x14ac:dyDescent="0.25">
      <c r="I24158" s="1"/>
    </row>
    <row r="24159" spans="9:9" x14ac:dyDescent="0.25">
      <c r="I24159" s="1"/>
    </row>
    <row r="24160" spans="9:9" x14ac:dyDescent="0.25">
      <c r="I24160" s="1"/>
    </row>
    <row r="24161" spans="9:9" x14ac:dyDescent="0.25">
      <c r="I24161" s="1"/>
    </row>
    <row r="24172" spans="9:9" x14ac:dyDescent="0.25">
      <c r="I24172" s="1"/>
    </row>
    <row r="24173" spans="9:9" x14ac:dyDescent="0.25">
      <c r="I24173" s="1"/>
    </row>
    <row r="24175" spans="9:9" x14ac:dyDescent="0.25">
      <c r="I24175" s="1"/>
    </row>
    <row r="24181" spans="9:9" x14ac:dyDescent="0.25">
      <c r="I24181" s="1"/>
    </row>
    <row r="24183" spans="9:9" x14ac:dyDescent="0.25">
      <c r="I24183" s="1"/>
    </row>
    <row r="24184" spans="9:9" x14ac:dyDescent="0.25">
      <c r="I24184" s="1"/>
    </row>
    <row r="24185" spans="9:9" x14ac:dyDescent="0.25">
      <c r="I24185" s="1"/>
    </row>
    <row r="24188" spans="9:9" x14ac:dyDescent="0.25">
      <c r="I24188" s="1"/>
    </row>
    <row r="24190" spans="9:9" x14ac:dyDescent="0.25">
      <c r="I24190" s="1"/>
    </row>
    <row r="24191" spans="9:9" x14ac:dyDescent="0.25">
      <c r="I24191" s="1"/>
    </row>
    <row r="24193" spans="9:9" x14ac:dyDescent="0.25">
      <c r="I24193" s="1"/>
    </row>
    <row r="24194" spans="9:9" x14ac:dyDescent="0.25">
      <c r="I24194" s="1"/>
    </row>
    <row r="24195" spans="9:9" x14ac:dyDescent="0.25">
      <c r="I24195" s="1"/>
    </row>
    <row r="24196" spans="9:9" x14ac:dyDescent="0.25">
      <c r="I24196" s="1"/>
    </row>
    <row r="24197" spans="9:9" x14ac:dyDescent="0.25">
      <c r="I24197" s="1"/>
    </row>
    <row r="24200" spans="9:9" x14ac:dyDescent="0.25">
      <c r="I24200" s="1"/>
    </row>
    <row r="24201" spans="9:9" x14ac:dyDescent="0.25">
      <c r="I24201" s="1"/>
    </row>
    <row r="24202" spans="9:9" x14ac:dyDescent="0.25">
      <c r="I24202" s="1"/>
    </row>
    <row r="24203" spans="9:9" x14ac:dyDescent="0.25">
      <c r="I24203" s="1"/>
    </row>
    <row r="24204" spans="9:9" x14ac:dyDescent="0.25">
      <c r="I24204" s="1"/>
    </row>
    <row r="24206" spans="9:9" x14ac:dyDescent="0.25">
      <c r="I24206" s="1"/>
    </row>
    <row r="24207" spans="9:9" x14ac:dyDescent="0.25">
      <c r="I24207" s="1"/>
    </row>
    <row r="24208" spans="9:9" x14ac:dyDescent="0.25">
      <c r="I24208" s="1"/>
    </row>
    <row r="24209" spans="9:9" x14ac:dyDescent="0.25">
      <c r="I24209" s="1"/>
    </row>
    <row r="24211" spans="9:9" x14ac:dyDescent="0.25">
      <c r="I24211" s="1"/>
    </row>
    <row r="24212" spans="9:9" x14ac:dyDescent="0.25">
      <c r="I24212" s="1"/>
    </row>
    <row r="24213" spans="9:9" x14ac:dyDescent="0.25">
      <c r="I24213" s="1"/>
    </row>
    <row r="24215" spans="9:9" x14ac:dyDescent="0.25">
      <c r="I24215" s="1"/>
    </row>
    <row r="24216" spans="9:9" x14ac:dyDescent="0.25">
      <c r="I24216" s="1"/>
    </row>
    <row r="24217" spans="9:9" x14ac:dyDescent="0.25">
      <c r="I24217" s="1"/>
    </row>
    <row r="24220" spans="9:9" x14ac:dyDescent="0.25">
      <c r="I24220" s="1"/>
    </row>
    <row r="24221" spans="9:9" x14ac:dyDescent="0.25">
      <c r="I24221" s="1"/>
    </row>
    <row r="24224" spans="9:9" x14ac:dyDescent="0.25">
      <c r="I24224" s="1"/>
    </row>
    <row r="24225" spans="9:9" x14ac:dyDescent="0.25">
      <c r="I24225" s="1"/>
    </row>
    <row r="24226" spans="9:9" x14ac:dyDescent="0.25">
      <c r="I24226" s="1"/>
    </row>
    <row r="24227" spans="9:9" x14ac:dyDescent="0.25">
      <c r="I24227" s="1"/>
    </row>
    <row r="24244" spans="9:9" x14ac:dyDescent="0.25">
      <c r="I24244" s="1"/>
    </row>
    <row r="24245" spans="9:9" x14ac:dyDescent="0.25">
      <c r="I24245" s="1"/>
    </row>
    <row r="24246" spans="9:9" x14ac:dyDescent="0.25">
      <c r="I24246" s="1"/>
    </row>
    <row r="24262" spans="9:9" x14ac:dyDescent="0.25">
      <c r="I24262" s="1"/>
    </row>
    <row r="24263" spans="9:9" x14ac:dyDescent="0.25">
      <c r="I24263" s="1"/>
    </row>
    <row r="24265" spans="9:9" x14ac:dyDescent="0.25">
      <c r="I24265" s="1"/>
    </row>
    <row r="24266" spans="9:9" x14ac:dyDescent="0.25">
      <c r="I24266" s="1"/>
    </row>
    <row r="24267" spans="9:9" x14ac:dyDescent="0.25">
      <c r="I24267" s="1"/>
    </row>
    <row r="24268" spans="9:9" x14ac:dyDescent="0.25">
      <c r="I24268" s="1"/>
    </row>
    <row r="24269" spans="9:9" x14ac:dyDescent="0.25">
      <c r="I24269" s="1"/>
    </row>
    <row r="24270" spans="9:9" x14ac:dyDescent="0.25">
      <c r="I24270" s="1"/>
    </row>
    <row r="24271" spans="9:9" x14ac:dyDescent="0.25">
      <c r="I24271" s="1"/>
    </row>
    <row r="24276" spans="9:9" x14ac:dyDescent="0.25">
      <c r="I24276" s="1"/>
    </row>
    <row r="24279" spans="9:9" x14ac:dyDescent="0.25">
      <c r="I24279" s="1"/>
    </row>
    <row r="24281" spans="9:9" x14ac:dyDescent="0.25">
      <c r="I24281" s="1"/>
    </row>
    <row r="24282" spans="9:9" x14ac:dyDescent="0.25">
      <c r="I24282" s="1"/>
    </row>
    <row r="24300" spans="9:9" x14ac:dyDescent="0.25">
      <c r="I24300" s="1"/>
    </row>
    <row r="24301" spans="9:9" x14ac:dyDescent="0.25">
      <c r="I24301" s="1"/>
    </row>
    <row r="24302" spans="9:9" x14ac:dyDescent="0.25">
      <c r="I24302" s="1"/>
    </row>
    <row r="24303" spans="9:9" x14ac:dyDescent="0.25">
      <c r="I24303" s="1"/>
    </row>
    <row r="24304" spans="9:9" x14ac:dyDescent="0.25">
      <c r="I24304" s="1"/>
    </row>
    <row r="24305" spans="9:9" x14ac:dyDescent="0.25">
      <c r="I24305" s="1"/>
    </row>
    <row r="24306" spans="9:9" x14ac:dyDescent="0.25">
      <c r="I24306" s="1"/>
    </row>
    <row r="24308" spans="9:9" x14ac:dyDescent="0.25">
      <c r="I24308" s="1"/>
    </row>
    <row r="24317" spans="9:9" x14ac:dyDescent="0.25">
      <c r="I24317" s="1"/>
    </row>
    <row r="24318" spans="9:9" x14ac:dyDescent="0.25">
      <c r="I24318" s="1"/>
    </row>
    <row r="24320" spans="9:9" x14ac:dyDescent="0.25">
      <c r="I24320" s="1"/>
    </row>
    <row r="24321" spans="9:9" x14ac:dyDescent="0.25">
      <c r="I24321" s="1"/>
    </row>
    <row r="24322" spans="9:9" x14ac:dyDescent="0.25">
      <c r="I24322" s="1"/>
    </row>
    <row r="24323" spans="9:9" x14ac:dyDescent="0.25">
      <c r="I24323" s="1"/>
    </row>
    <row r="24327" spans="9:9" x14ac:dyDescent="0.25">
      <c r="I24327" s="1"/>
    </row>
    <row r="24328" spans="9:9" x14ac:dyDescent="0.25">
      <c r="I24328" s="1"/>
    </row>
    <row r="24329" spans="9:9" x14ac:dyDescent="0.25">
      <c r="I24329" s="1"/>
    </row>
    <row r="24330" spans="9:9" x14ac:dyDescent="0.25">
      <c r="I24330" s="1"/>
    </row>
    <row r="24331" spans="9:9" x14ac:dyDescent="0.25">
      <c r="I24331" s="1"/>
    </row>
    <row r="24334" spans="9:9" x14ac:dyDescent="0.25">
      <c r="I24334" s="1"/>
    </row>
    <row r="24337" spans="9:9" x14ac:dyDescent="0.25">
      <c r="I24337" s="1"/>
    </row>
    <row r="24338" spans="9:9" x14ac:dyDescent="0.25">
      <c r="I24338" s="1"/>
    </row>
    <row r="24342" spans="9:9" x14ac:dyDescent="0.25">
      <c r="I24342" s="1"/>
    </row>
    <row r="24343" spans="9:9" x14ac:dyDescent="0.25">
      <c r="I24343" s="1"/>
    </row>
    <row r="24345" spans="9:9" x14ac:dyDescent="0.25">
      <c r="I24345" s="1"/>
    </row>
    <row r="24347" spans="9:9" x14ac:dyDescent="0.25">
      <c r="I24347" s="1"/>
    </row>
    <row r="24348" spans="9:9" x14ac:dyDescent="0.25">
      <c r="I24348" s="1"/>
    </row>
    <row r="24349" spans="9:9" x14ac:dyDescent="0.25">
      <c r="I24349" s="1"/>
    </row>
    <row r="24351" spans="9:9" x14ac:dyDescent="0.25">
      <c r="I24351" s="1"/>
    </row>
    <row r="24354" spans="9:9" x14ac:dyDescent="0.25">
      <c r="I24354" s="1"/>
    </row>
    <row r="24359" spans="9:9" x14ac:dyDescent="0.25">
      <c r="I24359" s="1"/>
    </row>
    <row r="24361" spans="9:9" x14ac:dyDescent="0.25">
      <c r="I24361" s="1"/>
    </row>
    <row r="24363" spans="9:9" x14ac:dyDescent="0.25">
      <c r="I24363" s="1"/>
    </row>
    <row r="24364" spans="9:9" x14ac:dyDescent="0.25">
      <c r="I24364" s="1"/>
    </row>
    <row r="24371" spans="9:9" x14ac:dyDescent="0.25">
      <c r="I24371" s="1"/>
    </row>
    <row r="24372" spans="9:9" x14ac:dyDescent="0.25">
      <c r="I24372" s="1"/>
    </row>
    <row r="24373" spans="9:9" x14ac:dyDescent="0.25">
      <c r="I24373" s="1"/>
    </row>
    <row r="24374" spans="9:9" x14ac:dyDescent="0.25">
      <c r="I24374" s="1"/>
    </row>
    <row r="24375" spans="9:9" x14ac:dyDescent="0.25">
      <c r="I24375" s="1"/>
    </row>
    <row r="24388" spans="9:9" x14ac:dyDescent="0.25">
      <c r="I24388" s="1"/>
    </row>
    <row r="24389" spans="9:9" x14ac:dyDescent="0.25">
      <c r="I24389" s="1"/>
    </row>
    <row r="24391" spans="9:9" x14ac:dyDescent="0.25">
      <c r="I24391" s="1"/>
    </row>
    <row r="24394" spans="9:9" x14ac:dyDescent="0.25">
      <c r="I24394" s="1"/>
    </row>
    <row r="24397" spans="9:9" x14ac:dyDescent="0.25">
      <c r="I24397" s="1"/>
    </row>
    <row r="24398" spans="9:9" x14ac:dyDescent="0.25">
      <c r="I24398" s="1"/>
    </row>
    <row r="24399" spans="9:9" x14ac:dyDescent="0.25">
      <c r="I24399" s="1"/>
    </row>
    <row r="24400" spans="9:9" x14ac:dyDescent="0.25">
      <c r="I24400" s="1"/>
    </row>
    <row r="24401" spans="9:9" x14ac:dyDescent="0.25">
      <c r="I24401" s="1"/>
    </row>
    <row r="24402" spans="9:9" x14ac:dyDescent="0.25">
      <c r="I24402" s="1"/>
    </row>
    <row r="24403" spans="9:9" x14ac:dyDescent="0.25">
      <c r="I24403" s="1"/>
    </row>
    <row r="24404" spans="9:9" x14ac:dyDescent="0.25">
      <c r="I24404" s="1"/>
    </row>
    <row r="24406" spans="9:9" x14ac:dyDescent="0.25">
      <c r="I24406" s="1"/>
    </row>
    <row r="24407" spans="9:9" x14ac:dyDescent="0.25">
      <c r="I24407" s="1"/>
    </row>
    <row r="24408" spans="9:9" x14ac:dyDescent="0.25">
      <c r="I24408" s="1"/>
    </row>
    <row r="24409" spans="9:9" x14ac:dyDescent="0.25">
      <c r="I24409" s="1"/>
    </row>
    <row r="24410" spans="9:9" x14ac:dyDescent="0.25">
      <c r="I24410" s="1"/>
    </row>
    <row r="24411" spans="9:9" x14ac:dyDescent="0.25">
      <c r="I24411" s="1"/>
    </row>
    <row r="24412" spans="9:9" x14ac:dyDescent="0.25">
      <c r="I24412" s="1"/>
    </row>
    <row r="24413" spans="9:9" x14ac:dyDescent="0.25">
      <c r="I24413" s="1"/>
    </row>
    <row r="24414" spans="9:9" x14ac:dyDescent="0.25">
      <c r="I24414" s="1"/>
    </row>
    <row r="24415" spans="9:9" x14ac:dyDescent="0.25">
      <c r="I24415" s="1"/>
    </row>
    <row r="24416" spans="9:9" x14ac:dyDescent="0.25">
      <c r="I24416" s="1"/>
    </row>
    <row r="24419" spans="9:9" x14ac:dyDescent="0.25">
      <c r="I24419" s="1"/>
    </row>
    <row r="24420" spans="9:9" x14ac:dyDescent="0.25">
      <c r="I24420" s="1"/>
    </row>
    <row r="24421" spans="9:9" x14ac:dyDescent="0.25">
      <c r="I24421" s="1"/>
    </row>
    <row r="24426" spans="9:9" x14ac:dyDescent="0.25">
      <c r="I24426" s="1"/>
    </row>
    <row r="24427" spans="9:9" x14ac:dyDescent="0.25">
      <c r="I24427" s="1"/>
    </row>
    <row r="24431" spans="9:9" x14ac:dyDescent="0.25">
      <c r="I24431" s="1"/>
    </row>
    <row r="24432" spans="9:9" x14ac:dyDescent="0.25">
      <c r="I24432" s="1"/>
    </row>
    <row r="24433" spans="9:9" x14ac:dyDescent="0.25">
      <c r="I24433" s="1"/>
    </row>
    <row r="24434" spans="9:9" x14ac:dyDescent="0.25">
      <c r="I24434" s="1"/>
    </row>
    <row r="24436" spans="9:9" x14ac:dyDescent="0.25">
      <c r="I24436" s="1"/>
    </row>
    <row r="24437" spans="9:9" x14ac:dyDescent="0.25">
      <c r="I24437" s="1"/>
    </row>
    <row r="24438" spans="9:9" x14ac:dyDescent="0.25">
      <c r="I24438" s="1"/>
    </row>
    <row r="24439" spans="9:9" x14ac:dyDescent="0.25">
      <c r="I24439" s="1"/>
    </row>
    <row r="24441" spans="9:9" x14ac:dyDescent="0.25">
      <c r="I24441" s="1"/>
    </row>
    <row r="24442" spans="9:9" x14ac:dyDescent="0.25">
      <c r="I24442" s="1"/>
    </row>
    <row r="24443" spans="9:9" x14ac:dyDescent="0.25">
      <c r="I24443" s="1"/>
    </row>
    <row r="24446" spans="9:9" x14ac:dyDescent="0.25">
      <c r="I24446" s="1"/>
    </row>
    <row r="24447" spans="9:9" x14ac:dyDescent="0.25">
      <c r="I24447" s="1"/>
    </row>
    <row r="24450" spans="9:9" x14ac:dyDescent="0.25">
      <c r="I24450" s="1"/>
    </row>
    <row r="24451" spans="9:9" x14ac:dyDescent="0.25">
      <c r="I24451" s="1"/>
    </row>
    <row r="24452" spans="9:9" x14ac:dyDescent="0.25">
      <c r="I24452" s="1"/>
    </row>
    <row r="24453" spans="9:9" x14ac:dyDescent="0.25">
      <c r="I24453" s="1"/>
    </row>
    <row r="24454" spans="9:9" x14ac:dyDescent="0.25">
      <c r="I24454" s="1"/>
    </row>
    <row r="24455" spans="9:9" x14ac:dyDescent="0.25">
      <c r="I24455" s="1"/>
    </row>
    <row r="24456" spans="9:9" x14ac:dyDescent="0.25">
      <c r="I24456" s="1"/>
    </row>
    <row r="24457" spans="9:9" x14ac:dyDescent="0.25">
      <c r="I24457" s="1"/>
    </row>
    <row r="24458" spans="9:9" x14ac:dyDescent="0.25">
      <c r="I24458" s="1"/>
    </row>
    <row r="24459" spans="9:9" x14ac:dyDescent="0.25">
      <c r="I24459" s="1"/>
    </row>
    <row r="24460" spans="9:9" x14ac:dyDescent="0.25">
      <c r="I24460" s="1"/>
    </row>
    <row r="24461" spans="9:9" x14ac:dyDescent="0.25">
      <c r="I24461" s="1"/>
    </row>
    <row r="24462" spans="9:9" x14ac:dyDescent="0.25">
      <c r="I24462" s="1"/>
    </row>
    <row r="24465" spans="9:9" x14ac:dyDescent="0.25">
      <c r="I24465" s="1"/>
    </row>
    <row r="24466" spans="9:9" x14ac:dyDescent="0.25">
      <c r="I24466" s="1"/>
    </row>
    <row r="24482" spans="9:9" x14ac:dyDescent="0.25">
      <c r="I24482" s="1"/>
    </row>
    <row r="24484" spans="9:9" x14ac:dyDescent="0.25">
      <c r="I24484" s="1"/>
    </row>
    <row r="24497" spans="9:9" x14ac:dyDescent="0.25">
      <c r="I24497" s="1"/>
    </row>
    <row r="24509" spans="9:9" x14ac:dyDescent="0.25">
      <c r="I24509" s="1"/>
    </row>
    <row r="24528" spans="9:9" x14ac:dyDescent="0.25">
      <c r="I24528" s="1"/>
    </row>
    <row r="24529" spans="9:9" x14ac:dyDescent="0.25">
      <c r="I24529" s="1"/>
    </row>
    <row r="24537" spans="9:9" x14ac:dyDescent="0.25">
      <c r="I24537" s="1"/>
    </row>
    <row r="24538" spans="9:9" x14ac:dyDescent="0.25">
      <c r="I24538" s="1"/>
    </row>
    <row r="24539" spans="9:9" x14ac:dyDescent="0.25">
      <c r="I24539" s="1"/>
    </row>
    <row r="24540" spans="9:9" x14ac:dyDescent="0.25">
      <c r="I24540" s="1"/>
    </row>
    <row r="24541" spans="9:9" x14ac:dyDescent="0.25">
      <c r="I24541" s="1"/>
    </row>
    <row r="24542" spans="9:9" x14ac:dyDescent="0.25">
      <c r="I24542" s="1"/>
    </row>
    <row r="24543" spans="9:9" x14ac:dyDescent="0.25">
      <c r="I24543" s="1"/>
    </row>
    <row r="24544" spans="9:9" x14ac:dyDescent="0.25">
      <c r="I24544" s="1"/>
    </row>
    <row r="24545" spans="9:9" x14ac:dyDescent="0.25">
      <c r="I24545" s="1"/>
    </row>
    <row r="24562" spans="9:9" x14ac:dyDescent="0.25">
      <c r="I24562" s="1"/>
    </row>
    <row r="24563" spans="9:9" x14ac:dyDescent="0.25">
      <c r="I24563" s="1"/>
    </row>
    <row r="24564" spans="9:9" x14ac:dyDescent="0.25">
      <c r="I24564" s="1"/>
    </row>
    <row r="24565" spans="9:9" x14ac:dyDescent="0.25">
      <c r="I24565" s="1"/>
    </row>
    <row r="24567" spans="9:9" x14ac:dyDescent="0.25">
      <c r="I24567" s="1"/>
    </row>
    <row r="24568" spans="9:9" x14ac:dyDescent="0.25">
      <c r="I24568" s="1"/>
    </row>
    <row r="24570" spans="9:9" x14ac:dyDescent="0.25">
      <c r="I24570" s="1"/>
    </row>
    <row r="24571" spans="9:9" x14ac:dyDescent="0.25">
      <c r="I24571" s="1"/>
    </row>
    <row r="24572" spans="9:9" x14ac:dyDescent="0.25">
      <c r="I24572" s="1"/>
    </row>
    <row r="24580" spans="9:9" x14ac:dyDescent="0.25">
      <c r="I24580" s="1"/>
    </row>
    <row r="24582" spans="9:9" x14ac:dyDescent="0.25">
      <c r="I24582" s="1"/>
    </row>
    <row r="24588" spans="9:9" x14ac:dyDescent="0.25">
      <c r="I24588" s="1"/>
    </row>
    <row r="24590" spans="9:9" x14ac:dyDescent="0.25">
      <c r="I24590" s="1"/>
    </row>
    <row r="24591" spans="9:9" x14ac:dyDescent="0.25">
      <c r="I24591" s="1"/>
    </row>
    <row r="24594" spans="9:9" x14ac:dyDescent="0.25">
      <c r="I24594" s="1"/>
    </row>
    <row r="24595" spans="9:9" x14ac:dyDescent="0.25">
      <c r="I24595" s="1"/>
    </row>
    <row r="24596" spans="9:9" x14ac:dyDescent="0.25">
      <c r="I24596" s="1"/>
    </row>
    <row r="24598" spans="9:9" x14ac:dyDescent="0.25">
      <c r="I24598" s="1"/>
    </row>
    <row r="24600" spans="9:9" x14ac:dyDescent="0.25">
      <c r="I24600" s="1"/>
    </row>
    <row r="24603" spans="9:9" x14ac:dyDescent="0.25">
      <c r="I24603" s="1"/>
    </row>
    <row r="24604" spans="9:9" x14ac:dyDescent="0.25">
      <c r="I24604" s="1"/>
    </row>
    <row r="24606" spans="9:9" x14ac:dyDescent="0.25">
      <c r="I24606" s="1"/>
    </row>
    <row r="24608" spans="9:9" x14ac:dyDescent="0.25">
      <c r="I24608" s="1"/>
    </row>
    <row r="24609" spans="9:9" x14ac:dyDescent="0.25">
      <c r="I24609" s="1"/>
    </row>
    <row r="24619" spans="9:9" x14ac:dyDescent="0.25">
      <c r="I24619" s="1"/>
    </row>
    <row r="24620" spans="9:9" x14ac:dyDescent="0.25">
      <c r="I24620" s="1"/>
    </row>
    <row r="24621" spans="9:9" x14ac:dyDescent="0.25">
      <c r="I24621" s="1"/>
    </row>
    <row r="24622" spans="9:9" x14ac:dyDescent="0.25">
      <c r="I24622" s="1"/>
    </row>
    <row r="24624" spans="9:9" x14ac:dyDescent="0.25">
      <c r="I24624" s="1"/>
    </row>
    <row r="24628" spans="9:9" x14ac:dyDescent="0.25">
      <c r="I24628" s="1"/>
    </row>
    <row r="24629" spans="9:9" x14ac:dyDescent="0.25">
      <c r="I24629" s="1"/>
    </row>
    <row r="24631" spans="9:9" x14ac:dyDescent="0.25">
      <c r="I24631" s="1"/>
    </row>
    <row r="24632" spans="9:9" x14ac:dyDescent="0.25">
      <c r="I24632" s="1"/>
    </row>
    <row r="24633" spans="9:9" x14ac:dyDescent="0.25">
      <c r="I24633" s="1"/>
    </row>
    <row r="24634" spans="9:9" x14ac:dyDescent="0.25">
      <c r="I24634" s="1"/>
    </row>
    <row r="24635" spans="9:9" x14ac:dyDescent="0.25">
      <c r="I24635" s="1"/>
    </row>
    <row r="24637" spans="9:9" x14ac:dyDescent="0.25">
      <c r="I24637" s="1"/>
    </row>
    <row r="24638" spans="9:9" x14ac:dyDescent="0.25">
      <c r="I24638" s="1"/>
    </row>
    <row r="24639" spans="9:9" x14ac:dyDescent="0.25">
      <c r="I24639" s="1"/>
    </row>
    <row r="24640" spans="9:9" x14ac:dyDescent="0.25">
      <c r="I24640" s="1"/>
    </row>
    <row r="24643" spans="9:9" x14ac:dyDescent="0.25">
      <c r="I24643" s="1"/>
    </row>
    <row r="24644" spans="9:9" x14ac:dyDescent="0.25">
      <c r="I24644" s="1"/>
    </row>
    <row r="24645" spans="9:9" x14ac:dyDescent="0.25">
      <c r="I24645" s="1"/>
    </row>
    <row r="24646" spans="9:9" x14ac:dyDescent="0.25">
      <c r="I24646" s="1"/>
    </row>
    <row r="24653" spans="9:9" x14ac:dyDescent="0.25">
      <c r="I24653" s="1"/>
    </row>
    <row r="24654" spans="9:9" x14ac:dyDescent="0.25">
      <c r="I24654" s="1"/>
    </row>
    <row r="24655" spans="9:9" x14ac:dyDescent="0.25">
      <c r="I24655" s="1"/>
    </row>
    <row r="24656" spans="9:9" x14ac:dyDescent="0.25">
      <c r="I24656" s="1"/>
    </row>
    <row r="24657" spans="9:9" x14ac:dyDescent="0.25">
      <c r="I24657" s="1"/>
    </row>
    <row r="24658" spans="9:9" x14ac:dyDescent="0.25">
      <c r="I24658" s="1"/>
    </row>
    <row r="24659" spans="9:9" x14ac:dyDescent="0.25">
      <c r="I24659" s="1"/>
    </row>
    <row r="24660" spans="9:9" x14ac:dyDescent="0.25">
      <c r="I24660" s="1"/>
    </row>
    <row r="24661" spans="9:9" x14ac:dyDescent="0.25">
      <c r="I24661" s="1"/>
    </row>
    <row r="24663" spans="9:9" x14ac:dyDescent="0.25">
      <c r="I24663" s="1"/>
    </row>
    <row r="24674" spans="9:9" x14ac:dyDescent="0.25">
      <c r="I24674" s="1"/>
    </row>
    <row r="24675" spans="9:9" x14ac:dyDescent="0.25">
      <c r="I24675" s="1"/>
    </row>
    <row r="24679" spans="9:9" x14ac:dyDescent="0.25">
      <c r="I24679" s="1"/>
    </row>
    <row r="24680" spans="9:9" x14ac:dyDescent="0.25">
      <c r="I24680" s="1"/>
    </row>
    <row r="24700" spans="9:9" x14ac:dyDescent="0.25">
      <c r="I24700" s="1"/>
    </row>
    <row r="24701" spans="9:9" x14ac:dyDescent="0.25">
      <c r="I24701" s="1"/>
    </row>
    <row r="24704" spans="9:9" x14ac:dyDescent="0.25">
      <c r="I24704" s="1"/>
    </row>
    <row r="24708" spans="9:9" x14ac:dyDescent="0.25">
      <c r="I24708" s="1"/>
    </row>
    <row r="24712" spans="9:9" x14ac:dyDescent="0.25">
      <c r="I24712" s="1"/>
    </row>
    <row r="24715" spans="9:9" x14ac:dyDescent="0.25">
      <c r="I24715" s="1"/>
    </row>
    <row r="24727" spans="9:9" x14ac:dyDescent="0.25">
      <c r="I24727" s="1"/>
    </row>
    <row r="24737" spans="8:9" x14ac:dyDescent="0.25">
      <c r="I24737" s="1"/>
    </row>
    <row r="24751" spans="8:9" x14ac:dyDescent="0.25">
      <c r="H24751" s="1"/>
    </row>
    <row r="24760" spans="9:9" x14ac:dyDescent="0.25">
      <c r="I24760" s="1"/>
    </row>
    <row r="24762" spans="9:9" x14ac:dyDescent="0.25">
      <c r="I24762" s="1"/>
    </row>
    <row r="24773" spans="9:9" x14ac:dyDescent="0.25">
      <c r="I24773" s="1"/>
    </row>
    <row r="24777" spans="9:9" x14ac:dyDescent="0.25">
      <c r="I24777" s="1"/>
    </row>
    <row r="24785" spans="9:9" x14ac:dyDescent="0.25">
      <c r="I24785" s="1"/>
    </row>
    <row r="24795" spans="9:9" x14ac:dyDescent="0.25">
      <c r="I24795" s="1"/>
    </row>
    <row r="24796" spans="9:9" x14ac:dyDescent="0.25">
      <c r="I24796" s="1"/>
    </row>
    <row r="24800" spans="9:9" x14ac:dyDescent="0.25">
      <c r="I24800" s="1"/>
    </row>
    <row r="24803" spans="9:9" x14ac:dyDescent="0.25">
      <c r="I24803" s="1"/>
    </row>
    <row r="24804" spans="9:9" x14ac:dyDescent="0.25">
      <c r="I24804" s="1"/>
    </row>
    <row r="24805" spans="9:9" x14ac:dyDescent="0.25">
      <c r="I24805" s="1"/>
    </row>
    <row r="24806" spans="9:9" x14ac:dyDescent="0.25">
      <c r="I24806" s="1"/>
    </row>
    <row r="24811" spans="9:9" x14ac:dyDescent="0.25">
      <c r="I24811" s="1"/>
    </row>
    <row r="24812" spans="9:9" x14ac:dyDescent="0.25">
      <c r="I24812" s="1"/>
    </row>
    <row r="24813" spans="9:9" x14ac:dyDescent="0.25">
      <c r="I24813" s="1"/>
    </row>
    <row r="24817" spans="9:9" x14ac:dyDescent="0.25">
      <c r="I24817" s="1"/>
    </row>
    <row r="24842" spans="9:9" x14ac:dyDescent="0.25">
      <c r="I24842" s="1"/>
    </row>
    <row r="24843" spans="9:9" x14ac:dyDescent="0.25">
      <c r="I24843" s="1"/>
    </row>
    <row r="24849" spans="9:9" x14ac:dyDescent="0.25">
      <c r="I24849" s="1"/>
    </row>
    <row r="24855" spans="9:9" x14ac:dyDescent="0.25">
      <c r="I24855" s="1"/>
    </row>
    <row r="24858" spans="9:9" x14ac:dyDescent="0.25">
      <c r="I24858" s="1"/>
    </row>
    <row r="24860" spans="9:9" x14ac:dyDescent="0.25">
      <c r="I24860" s="1"/>
    </row>
    <row r="24863" spans="9:9" x14ac:dyDescent="0.25">
      <c r="I24863" s="1"/>
    </row>
    <row r="24864" spans="9:9" x14ac:dyDescent="0.25">
      <c r="I24864" s="1"/>
    </row>
    <row r="24865" spans="9:9" x14ac:dyDescent="0.25">
      <c r="I24865" s="1"/>
    </row>
    <row r="24866" spans="9:9" x14ac:dyDescent="0.25">
      <c r="I24866" s="1"/>
    </row>
    <row r="24870" spans="9:9" x14ac:dyDescent="0.25">
      <c r="I24870" s="1"/>
    </row>
    <row r="24874" spans="9:9" x14ac:dyDescent="0.25">
      <c r="I24874" s="1"/>
    </row>
    <row r="24875" spans="9:9" x14ac:dyDescent="0.25">
      <c r="I24875" s="1"/>
    </row>
    <row r="24876" spans="9:9" x14ac:dyDescent="0.25">
      <c r="I24876" s="1"/>
    </row>
    <row r="24877" spans="9:9" x14ac:dyDescent="0.25">
      <c r="I24877" s="1"/>
    </row>
    <row r="24880" spans="9:9" x14ac:dyDescent="0.25">
      <c r="I24880" s="1"/>
    </row>
    <row r="24881" spans="9:9" x14ac:dyDescent="0.25">
      <c r="I24881" s="1"/>
    </row>
    <row r="24886" spans="9:9" x14ac:dyDescent="0.25">
      <c r="I24886" s="1"/>
    </row>
    <row r="24887" spans="9:9" x14ac:dyDescent="0.25">
      <c r="I24887" s="1"/>
    </row>
    <row r="24888" spans="9:9" x14ac:dyDescent="0.25">
      <c r="I24888" s="1"/>
    </row>
    <row r="24890" spans="9:9" x14ac:dyDescent="0.25">
      <c r="I24890" s="1"/>
    </row>
    <row r="24893" spans="9:9" x14ac:dyDescent="0.25">
      <c r="I24893" s="1"/>
    </row>
    <row r="24897" spans="9:9" x14ac:dyDescent="0.25">
      <c r="I24897" s="1"/>
    </row>
    <row r="24898" spans="9:9" x14ac:dyDescent="0.25">
      <c r="I24898" s="1"/>
    </row>
    <row r="24901" spans="9:9" x14ac:dyDescent="0.25">
      <c r="I24901" s="1"/>
    </row>
    <row r="24902" spans="9:9" x14ac:dyDescent="0.25">
      <c r="I24902" s="1"/>
    </row>
    <row r="24908" spans="9:9" x14ac:dyDescent="0.25">
      <c r="I24908" s="1"/>
    </row>
    <row r="24915" spans="9:9" x14ac:dyDescent="0.25">
      <c r="I24915" s="1"/>
    </row>
    <row r="24918" spans="9:9" x14ac:dyDescent="0.25">
      <c r="I24918" s="1"/>
    </row>
    <row r="24921" spans="9:9" x14ac:dyDescent="0.25">
      <c r="I24921" s="1"/>
    </row>
    <row r="24929" spans="9:9" x14ac:dyDescent="0.25">
      <c r="I24929" s="1"/>
    </row>
    <row r="24931" spans="9:9" x14ac:dyDescent="0.25">
      <c r="I24931" s="1"/>
    </row>
    <row r="24934" spans="9:9" x14ac:dyDescent="0.25">
      <c r="I24934" s="1"/>
    </row>
    <row r="24935" spans="9:9" x14ac:dyDescent="0.25">
      <c r="I24935" s="1"/>
    </row>
    <row r="24936" spans="9:9" x14ac:dyDescent="0.25">
      <c r="I24936" s="1"/>
    </row>
    <row r="24939" spans="9:9" x14ac:dyDescent="0.25">
      <c r="I24939" s="1"/>
    </row>
    <row r="24940" spans="9:9" x14ac:dyDescent="0.25">
      <c r="I24940" s="1"/>
    </row>
    <row r="24941" spans="9:9" x14ac:dyDescent="0.25">
      <c r="I24941" s="1"/>
    </row>
    <row r="24942" spans="9:9" x14ac:dyDescent="0.25">
      <c r="I24942" s="1"/>
    </row>
    <row r="24943" spans="9:9" x14ac:dyDescent="0.25">
      <c r="I24943" s="1"/>
    </row>
    <row r="24944" spans="9:9" x14ac:dyDescent="0.25">
      <c r="I24944" s="1"/>
    </row>
    <row r="24948" spans="9:9" x14ac:dyDescent="0.25">
      <c r="I24948" s="1"/>
    </row>
    <row r="24950" spans="9:9" x14ac:dyDescent="0.25">
      <c r="I24950" s="1"/>
    </row>
    <row r="24951" spans="9:9" x14ac:dyDescent="0.25">
      <c r="I24951" s="1"/>
    </row>
    <row r="24953" spans="9:9" x14ac:dyDescent="0.25">
      <c r="I24953" s="1"/>
    </row>
    <row r="24954" spans="9:9" x14ac:dyDescent="0.25">
      <c r="I24954" s="1"/>
    </row>
    <row r="24955" spans="9:9" x14ac:dyDescent="0.25">
      <c r="I24955" s="1"/>
    </row>
    <row r="24956" spans="9:9" x14ac:dyDescent="0.25">
      <c r="I24956" s="1"/>
    </row>
    <row r="24957" spans="9:9" x14ac:dyDescent="0.25">
      <c r="I24957" s="1"/>
    </row>
    <row r="24960" spans="9:9" x14ac:dyDescent="0.25">
      <c r="I24960" s="1"/>
    </row>
    <row r="24962" spans="9:9" x14ac:dyDescent="0.25">
      <c r="I24962" s="1"/>
    </row>
    <row r="24964" spans="9:9" x14ac:dyDescent="0.25">
      <c r="I24964" s="1"/>
    </row>
    <row r="24967" spans="9:9" x14ac:dyDescent="0.25">
      <c r="I24967" s="1"/>
    </row>
    <row r="24969" spans="9:9" x14ac:dyDescent="0.25">
      <c r="I24969" s="1"/>
    </row>
    <row r="24971" spans="9:9" x14ac:dyDescent="0.25">
      <c r="I24971" s="1"/>
    </row>
    <row r="24972" spans="9:9" x14ac:dyDescent="0.25">
      <c r="I24972" s="1"/>
    </row>
    <row r="24973" spans="9:9" x14ac:dyDescent="0.25">
      <c r="I24973" s="1"/>
    </row>
    <row r="24974" spans="9:9" x14ac:dyDescent="0.25">
      <c r="I24974" s="1"/>
    </row>
    <row r="24975" spans="9:9" x14ac:dyDescent="0.25">
      <c r="I24975" s="1"/>
    </row>
    <row r="24976" spans="9:9" x14ac:dyDescent="0.25">
      <c r="I24976" s="1"/>
    </row>
    <row r="24977" spans="9:9" x14ac:dyDescent="0.25">
      <c r="I24977" s="1"/>
    </row>
    <row r="24979" spans="9:9" x14ac:dyDescent="0.25">
      <c r="I24979" s="1"/>
    </row>
    <row r="24981" spans="9:9" x14ac:dyDescent="0.25">
      <c r="I24981" s="1"/>
    </row>
    <row r="24982" spans="9:9" x14ac:dyDescent="0.25">
      <c r="I24982" s="1"/>
    </row>
    <row r="24983" spans="9:9" x14ac:dyDescent="0.25">
      <c r="I24983" s="1"/>
    </row>
    <row r="24984" spans="9:9" x14ac:dyDescent="0.25">
      <c r="I24984" s="1"/>
    </row>
    <row r="24986" spans="9:9" x14ac:dyDescent="0.25">
      <c r="I24986" s="1"/>
    </row>
    <row r="24987" spans="9:9" x14ac:dyDescent="0.25">
      <c r="I24987" s="1"/>
    </row>
    <row r="24988" spans="9:9" x14ac:dyDescent="0.25">
      <c r="I24988" s="1"/>
    </row>
    <row r="24989" spans="9:9" x14ac:dyDescent="0.25">
      <c r="I24989" s="1"/>
    </row>
    <row r="24990" spans="9:9" x14ac:dyDescent="0.25">
      <c r="I24990" s="1"/>
    </row>
    <row r="24994" spans="9:9" x14ac:dyDescent="0.25">
      <c r="I24994" s="1"/>
    </row>
    <row r="24995" spans="9:9" x14ac:dyDescent="0.25">
      <c r="I24995" s="1"/>
    </row>
    <row r="24996" spans="9:9" x14ac:dyDescent="0.25">
      <c r="I24996" s="1"/>
    </row>
    <row r="25005" spans="9:9" x14ac:dyDescent="0.25">
      <c r="I25005" s="1"/>
    </row>
    <row r="25012" spans="9:9" x14ac:dyDescent="0.25">
      <c r="I25012" s="1"/>
    </row>
    <row r="25013" spans="9:9" x14ac:dyDescent="0.25">
      <c r="I25013" s="1"/>
    </row>
    <row r="25017" spans="9:9" x14ac:dyDescent="0.25">
      <c r="I25017" s="1"/>
    </row>
    <row r="25018" spans="9:9" x14ac:dyDescent="0.25">
      <c r="I25018" s="1"/>
    </row>
    <row r="25021" spans="9:9" x14ac:dyDescent="0.25">
      <c r="I25021" s="1"/>
    </row>
    <row r="25022" spans="9:9" x14ac:dyDescent="0.25">
      <c r="I25022" s="1"/>
    </row>
    <row r="25027" spans="9:9" x14ac:dyDescent="0.25">
      <c r="I25027" s="1"/>
    </row>
    <row r="25029" spans="9:9" x14ac:dyDescent="0.25">
      <c r="I25029" s="1"/>
    </row>
    <row r="25030" spans="9:9" x14ac:dyDescent="0.25">
      <c r="I25030" s="1"/>
    </row>
    <row r="25032" spans="9:9" x14ac:dyDescent="0.25">
      <c r="I25032" s="1"/>
    </row>
    <row r="25038" spans="9:9" x14ac:dyDescent="0.25">
      <c r="I25038" s="1"/>
    </row>
    <row r="25039" spans="9:9" x14ac:dyDescent="0.25">
      <c r="I25039" s="1"/>
    </row>
    <row r="25040" spans="9:9" x14ac:dyDescent="0.25">
      <c r="I25040" s="1"/>
    </row>
    <row r="25041" spans="9:9" x14ac:dyDescent="0.25">
      <c r="I25041" s="1"/>
    </row>
    <row r="25042" spans="9:9" x14ac:dyDescent="0.25">
      <c r="I25042" s="1"/>
    </row>
    <row r="25043" spans="9:9" x14ac:dyDescent="0.25">
      <c r="I25043" s="1"/>
    </row>
    <row r="25044" spans="9:9" x14ac:dyDescent="0.25">
      <c r="I25044" s="1"/>
    </row>
    <row r="25046" spans="9:9" x14ac:dyDescent="0.25">
      <c r="I25046" s="1"/>
    </row>
    <row r="25047" spans="9:9" x14ac:dyDescent="0.25">
      <c r="I25047" s="1"/>
    </row>
    <row r="25050" spans="9:9" x14ac:dyDescent="0.25">
      <c r="I25050" s="1"/>
    </row>
    <row r="25051" spans="9:9" x14ac:dyDescent="0.25">
      <c r="I25051" s="1"/>
    </row>
    <row r="25052" spans="9:9" x14ac:dyDescent="0.25">
      <c r="I25052" s="1"/>
    </row>
    <row r="25055" spans="9:9" x14ac:dyDescent="0.25">
      <c r="I25055" s="1"/>
    </row>
    <row r="25056" spans="9:9" x14ac:dyDescent="0.25">
      <c r="I25056" s="1"/>
    </row>
    <row r="25057" spans="9:9" x14ac:dyDescent="0.25">
      <c r="I25057" s="1"/>
    </row>
    <row r="25060" spans="9:9" x14ac:dyDescent="0.25">
      <c r="I25060" s="1"/>
    </row>
    <row r="25062" spans="9:9" x14ac:dyDescent="0.25">
      <c r="I25062" s="1"/>
    </row>
    <row r="25064" spans="9:9" x14ac:dyDescent="0.25">
      <c r="I25064" s="1"/>
    </row>
    <row r="25065" spans="9:9" x14ac:dyDescent="0.25">
      <c r="I25065" s="1"/>
    </row>
    <row r="25067" spans="9:9" x14ac:dyDescent="0.25">
      <c r="I25067" s="1"/>
    </row>
    <row r="25068" spans="9:9" x14ac:dyDescent="0.25">
      <c r="I25068" s="1"/>
    </row>
    <row r="25071" spans="9:9" x14ac:dyDescent="0.25">
      <c r="I25071" s="1"/>
    </row>
    <row r="25072" spans="9:9" x14ac:dyDescent="0.25">
      <c r="I25072" s="1"/>
    </row>
    <row r="25073" spans="9:9" x14ac:dyDescent="0.25">
      <c r="I25073" s="1"/>
    </row>
    <row r="25074" spans="9:9" x14ac:dyDescent="0.25">
      <c r="I25074" s="1"/>
    </row>
    <row r="25079" spans="9:9" x14ac:dyDescent="0.25">
      <c r="I25079" s="1"/>
    </row>
    <row r="25084" spans="9:9" x14ac:dyDescent="0.25">
      <c r="I25084" s="1"/>
    </row>
    <row r="25089" spans="9:9" x14ac:dyDescent="0.25">
      <c r="I25089" s="1"/>
    </row>
    <row r="25092" spans="9:9" x14ac:dyDescent="0.25">
      <c r="I25092" s="1"/>
    </row>
    <row r="25095" spans="9:9" x14ac:dyDescent="0.25">
      <c r="I25095" s="1"/>
    </row>
    <row r="25096" spans="9:9" x14ac:dyDescent="0.25">
      <c r="I25096" s="1"/>
    </row>
    <row r="25101" spans="9:9" x14ac:dyDescent="0.25">
      <c r="I25101" s="1"/>
    </row>
    <row r="25102" spans="9:9" x14ac:dyDescent="0.25">
      <c r="I25102" s="1"/>
    </row>
    <row r="25104" spans="9:9" x14ac:dyDescent="0.25">
      <c r="I25104" s="1"/>
    </row>
    <row r="25105" spans="9:9" x14ac:dyDescent="0.25">
      <c r="I25105" s="1"/>
    </row>
    <row r="25108" spans="9:9" x14ac:dyDescent="0.25">
      <c r="I25108" s="1"/>
    </row>
    <row r="25110" spans="9:9" x14ac:dyDescent="0.25">
      <c r="I25110" s="1"/>
    </row>
    <row r="25111" spans="9:9" x14ac:dyDescent="0.25">
      <c r="I25111" s="1"/>
    </row>
    <row r="25115" spans="9:9" x14ac:dyDescent="0.25">
      <c r="I25115" s="1"/>
    </row>
    <row r="25121" spans="9:9" x14ac:dyDescent="0.25">
      <c r="I25121" s="1"/>
    </row>
    <row r="25122" spans="9:9" x14ac:dyDescent="0.25">
      <c r="I25122" s="1"/>
    </row>
    <row r="25132" spans="9:9" x14ac:dyDescent="0.25">
      <c r="I25132" s="1"/>
    </row>
    <row r="25133" spans="9:9" x14ac:dyDescent="0.25">
      <c r="I25133" s="1"/>
    </row>
    <row r="25135" spans="9:9" x14ac:dyDescent="0.25">
      <c r="I25135" s="1"/>
    </row>
    <row r="25143" spans="9:9" x14ac:dyDescent="0.25">
      <c r="I25143" s="1"/>
    </row>
    <row r="25144" spans="9:9" x14ac:dyDescent="0.25">
      <c r="I25144" s="1"/>
    </row>
    <row r="25146" spans="9:9" x14ac:dyDescent="0.25">
      <c r="I25146" s="1"/>
    </row>
    <row r="25148" spans="9:9" x14ac:dyDescent="0.25">
      <c r="I25148" s="1"/>
    </row>
    <row r="25151" spans="9:9" x14ac:dyDescent="0.25">
      <c r="I25151" s="1"/>
    </row>
    <row r="25166" spans="9:9" x14ac:dyDescent="0.25">
      <c r="I25166" s="1"/>
    </row>
    <row r="25167" spans="9:9" x14ac:dyDescent="0.25">
      <c r="I25167" s="1"/>
    </row>
    <row r="25168" spans="9:9" x14ac:dyDescent="0.25">
      <c r="I25168" s="1"/>
    </row>
    <row r="25169" spans="9:9" x14ac:dyDescent="0.25">
      <c r="I25169" s="1"/>
    </row>
    <row r="25170" spans="9:9" x14ac:dyDescent="0.25">
      <c r="I25170" s="1"/>
    </row>
    <row r="25174" spans="9:9" x14ac:dyDescent="0.25">
      <c r="I25174" s="1"/>
    </row>
    <row r="25193" spans="9:9" x14ac:dyDescent="0.25">
      <c r="I25193" s="1"/>
    </row>
    <row r="25201" spans="9:9" x14ac:dyDescent="0.25">
      <c r="I25201" s="1"/>
    </row>
    <row r="25215" spans="9:9" x14ac:dyDescent="0.25">
      <c r="I25215" s="1"/>
    </row>
    <row r="25226" spans="9:9" x14ac:dyDescent="0.25">
      <c r="I25226" s="1"/>
    </row>
    <row r="25235" spans="9:9" x14ac:dyDescent="0.25">
      <c r="I25235" s="1"/>
    </row>
    <row r="25236" spans="9:9" x14ac:dyDescent="0.25">
      <c r="I25236" s="1"/>
    </row>
    <row r="25237" spans="9:9" x14ac:dyDescent="0.25">
      <c r="I25237" s="1"/>
    </row>
    <row r="25238" spans="9:9" x14ac:dyDescent="0.25">
      <c r="I25238" s="1"/>
    </row>
    <row r="25239" spans="9:9" x14ac:dyDescent="0.25">
      <c r="I25239" s="1"/>
    </row>
    <row r="25240" spans="9:9" x14ac:dyDescent="0.25">
      <c r="I25240" s="1"/>
    </row>
    <row r="25241" spans="9:9" x14ac:dyDescent="0.25">
      <c r="I25241" s="1"/>
    </row>
    <row r="25242" spans="9:9" x14ac:dyDescent="0.25">
      <c r="I25242" s="1"/>
    </row>
    <row r="25243" spans="9:9" x14ac:dyDescent="0.25">
      <c r="I25243" s="1"/>
    </row>
    <row r="25244" spans="9:9" x14ac:dyDescent="0.25">
      <c r="I25244" s="1"/>
    </row>
    <row r="25245" spans="9:9" x14ac:dyDescent="0.25">
      <c r="I25245" s="1"/>
    </row>
    <row r="25246" spans="9:9" x14ac:dyDescent="0.25">
      <c r="I25246" s="1"/>
    </row>
    <row r="25247" spans="9:9" x14ac:dyDescent="0.25">
      <c r="I25247" s="1"/>
    </row>
    <row r="25248" spans="9:9" x14ac:dyDescent="0.25">
      <c r="I25248" s="1"/>
    </row>
    <row r="25249" spans="9:9" x14ac:dyDescent="0.25">
      <c r="I25249" s="1"/>
    </row>
    <row r="25250" spans="9:9" x14ac:dyDescent="0.25">
      <c r="I25250" s="1"/>
    </row>
    <row r="25251" spans="9:9" x14ac:dyDescent="0.25">
      <c r="I25251" s="1"/>
    </row>
    <row r="25252" spans="9:9" x14ac:dyDescent="0.25">
      <c r="I25252" s="1"/>
    </row>
    <row r="25253" spans="9:9" x14ac:dyDescent="0.25">
      <c r="I25253" s="1"/>
    </row>
    <row r="25254" spans="9:9" x14ac:dyDescent="0.25">
      <c r="I25254" s="1"/>
    </row>
    <row r="25255" spans="9:9" x14ac:dyDescent="0.25">
      <c r="I25255" s="1"/>
    </row>
    <row r="25256" spans="9:9" x14ac:dyDescent="0.25">
      <c r="I25256" s="1"/>
    </row>
    <row r="25257" spans="9:9" x14ac:dyDescent="0.25">
      <c r="I25257" s="1"/>
    </row>
    <row r="25258" spans="9:9" x14ac:dyDescent="0.25">
      <c r="I25258" s="1"/>
    </row>
    <row r="25259" spans="9:9" x14ac:dyDescent="0.25">
      <c r="I25259" s="1"/>
    </row>
    <row r="25260" spans="9:9" x14ac:dyDescent="0.25">
      <c r="I25260" s="1"/>
    </row>
    <row r="25261" spans="9:9" x14ac:dyDescent="0.25">
      <c r="I25261" s="1"/>
    </row>
    <row r="25262" spans="9:9" x14ac:dyDescent="0.25">
      <c r="I25262" s="1"/>
    </row>
    <row r="25263" spans="9:9" x14ac:dyDescent="0.25">
      <c r="I25263" s="1"/>
    </row>
    <row r="25264" spans="9:9" x14ac:dyDescent="0.25">
      <c r="I25264" s="1"/>
    </row>
    <row r="25266" spans="9:9" x14ac:dyDescent="0.25">
      <c r="I25266" s="1"/>
    </row>
    <row r="25267" spans="9:9" x14ac:dyDescent="0.25">
      <c r="I25267" s="1"/>
    </row>
    <row r="25268" spans="9:9" x14ac:dyDescent="0.25">
      <c r="I25268" s="1"/>
    </row>
    <row r="25269" spans="9:9" x14ac:dyDescent="0.25">
      <c r="I25269" s="1"/>
    </row>
    <row r="25270" spans="9:9" x14ac:dyDescent="0.25">
      <c r="I25270" s="1"/>
    </row>
    <row r="25271" spans="9:9" x14ac:dyDescent="0.25">
      <c r="I25271" s="1"/>
    </row>
    <row r="25272" spans="9:9" x14ac:dyDescent="0.25">
      <c r="I25272" s="1"/>
    </row>
    <row r="25273" spans="9:9" x14ac:dyDescent="0.25">
      <c r="I25273" s="1"/>
    </row>
    <row r="25274" spans="9:9" x14ac:dyDescent="0.25">
      <c r="I25274" s="1"/>
    </row>
    <row r="25275" spans="9:9" x14ac:dyDescent="0.25">
      <c r="I25275" s="1"/>
    </row>
    <row r="25276" spans="9:9" x14ac:dyDescent="0.25">
      <c r="I25276" s="1"/>
    </row>
    <row r="25277" spans="9:9" x14ac:dyDescent="0.25">
      <c r="I25277" s="1"/>
    </row>
    <row r="25279" spans="9:9" x14ac:dyDescent="0.25">
      <c r="I25279" s="1"/>
    </row>
    <row r="25280" spans="9:9" x14ac:dyDescent="0.25">
      <c r="I25280" s="1"/>
    </row>
    <row r="25281" spans="9:9" x14ac:dyDescent="0.25">
      <c r="I25281" s="1"/>
    </row>
    <row r="25282" spans="9:9" x14ac:dyDescent="0.25">
      <c r="I25282" s="1"/>
    </row>
    <row r="25283" spans="9:9" x14ac:dyDescent="0.25">
      <c r="I25283" s="1"/>
    </row>
    <row r="25284" spans="9:9" x14ac:dyDescent="0.25">
      <c r="I25284" s="1"/>
    </row>
    <row r="25285" spans="9:9" x14ac:dyDescent="0.25">
      <c r="I25285" s="1"/>
    </row>
    <row r="25286" spans="9:9" x14ac:dyDescent="0.25">
      <c r="I25286" s="1"/>
    </row>
    <row r="25288" spans="9:9" x14ac:dyDescent="0.25">
      <c r="I25288" s="1"/>
    </row>
    <row r="25289" spans="9:9" x14ac:dyDescent="0.25">
      <c r="I25289" s="1"/>
    </row>
    <row r="25290" spans="9:9" x14ac:dyDescent="0.25">
      <c r="I25290" s="1"/>
    </row>
    <row r="25291" spans="9:9" x14ac:dyDescent="0.25">
      <c r="I25291" s="1"/>
    </row>
    <row r="25293" spans="9:9" x14ac:dyDescent="0.25">
      <c r="I25293" s="1"/>
    </row>
    <row r="25294" spans="9:9" x14ac:dyDescent="0.25">
      <c r="I25294" s="1"/>
    </row>
    <row r="25295" spans="9:9" x14ac:dyDescent="0.25">
      <c r="I25295" s="1"/>
    </row>
    <row r="25296" spans="9:9" x14ac:dyDescent="0.25">
      <c r="I25296" s="1"/>
    </row>
    <row r="25300" spans="9:9" x14ac:dyDescent="0.25">
      <c r="I25300" s="1"/>
    </row>
    <row r="25301" spans="9:9" x14ac:dyDescent="0.25">
      <c r="I25301" s="1"/>
    </row>
    <row r="25302" spans="9:9" x14ac:dyDescent="0.25">
      <c r="I25302" s="1"/>
    </row>
    <row r="25303" spans="9:9" x14ac:dyDescent="0.25">
      <c r="I25303" s="1"/>
    </row>
    <row r="25305" spans="9:9" x14ac:dyDescent="0.25">
      <c r="I25305" s="1"/>
    </row>
    <row r="25306" spans="9:9" x14ac:dyDescent="0.25">
      <c r="I25306" s="1"/>
    </row>
    <row r="25307" spans="9:9" x14ac:dyDescent="0.25">
      <c r="I25307" s="1"/>
    </row>
    <row r="25308" spans="9:9" x14ac:dyDescent="0.25">
      <c r="I25308" s="1"/>
    </row>
    <row r="25309" spans="9:9" x14ac:dyDescent="0.25">
      <c r="I25309" s="1"/>
    </row>
    <row r="25310" spans="9:9" x14ac:dyDescent="0.25">
      <c r="I25310" s="1"/>
    </row>
    <row r="25311" spans="9:9" x14ac:dyDescent="0.25">
      <c r="I25311" s="1"/>
    </row>
    <row r="25312" spans="9:9" x14ac:dyDescent="0.25">
      <c r="I25312" s="1"/>
    </row>
    <row r="25321" spans="9:9" x14ac:dyDescent="0.25">
      <c r="I25321" s="1"/>
    </row>
    <row r="25322" spans="9:9" x14ac:dyDescent="0.25">
      <c r="I25322" s="1"/>
    </row>
    <row r="25323" spans="9:9" x14ac:dyDescent="0.25">
      <c r="I25323" s="1"/>
    </row>
    <row r="25324" spans="9:9" x14ac:dyDescent="0.25">
      <c r="I25324" s="1"/>
    </row>
    <row r="25326" spans="9:9" x14ac:dyDescent="0.25">
      <c r="I25326" s="1"/>
    </row>
    <row r="25328" spans="9:9" x14ac:dyDescent="0.25">
      <c r="I25328" s="1"/>
    </row>
    <row r="25329" spans="9:9" x14ac:dyDescent="0.25">
      <c r="I25329" s="1"/>
    </row>
    <row r="25331" spans="9:9" x14ac:dyDescent="0.25">
      <c r="I25331" s="1"/>
    </row>
    <row r="25333" spans="9:9" x14ac:dyDescent="0.25">
      <c r="I25333" s="1"/>
    </row>
    <row r="25335" spans="9:9" x14ac:dyDescent="0.25">
      <c r="I25335" s="1"/>
    </row>
    <row r="25339" spans="9:9" x14ac:dyDescent="0.25">
      <c r="I25339" s="1"/>
    </row>
    <row r="25340" spans="9:9" x14ac:dyDescent="0.25">
      <c r="I25340" s="1"/>
    </row>
    <row r="25341" spans="9:9" x14ac:dyDescent="0.25">
      <c r="I25341" s="1"/>
    </row>
    <row r="25342" spans="9:9" x14ac:dyDescent="0.25">
      <c r="I25342" s="1"/>
    </row>
    <row r="25344" spans="9:9" x14ac:dyDescent="0.25">
      <c r="I25344" s="1"/>
    </row>
    <row r="25347" spans="9:9" x14ac:dyDescent="0.25">
      <c r="I25347" s="1"/>
    </row>
    <row r="25349" spans="9:9" x14ac:dyDescent="0.25">
      <c r="I25349" s="1"/>
    </row>
    <row r="25350" spans="9:9" x14ac:dyDescent="0.25">
      <c r="I25350" s="1"/>
    </row>
    <row r="25352" spans="9:9" x14ac:dyDescent="0.25">
      <c r="I25352" s="1"/>
    </row>
    <row r="25353" spans="9:9" x14ac:dyDescent="0.25">
      <c r="I25353" s="1"/>
    </row>
    <row r="25358" spans="9:9" x14ac:dyDescent="0.25">
      <c r="I25358" s="1"/>
    </row>
    <row r="25359" spans="9:9" x14ac:dyDescent="0.25">
      <c r="I25359" s="1"/>
    </row>
    <row r="25360" spans="9:9" x14ac:dyDescent="0.25">
      <c r="I25360" s="1"/>
    </row>
    <row r="25362" spans="9:9" x14ac:dyDescent="0.25">
      <c r="I25362" s="1"/>
    </row>
    <row r="25363" spans="9:9" x14ac:dyDescent="0.25">
      <c r="I25363" s="1"/>
    </row>
    <row r="25371" spans="9:9" x14ac:dyDescent="0.25">
      <c r="I25371" s="1"/>
    </row>
    <row r="25373" spans="9:9" x14ac:dyDescent="0.25">
      <c r="I25373" s="1"/>
    </row>
    <row r="25375" spans="9:9" x14ac:dyDescent="0.25">
      <c r="I25375" s="1"/>
    </row>
    <row r="25376" spans="9:9" x14ac:dyDescent="0.25">
      <c r="I25376" s="1"/>
    </row>
    <row r="25378" spans="9:9" x14ac:dyDescent="0.25">
      <c r="I25378" s="1"/>
    </row>
    <row r="25384" spans="9:9" x14ac:dyDescent="0.25">
      <c r="I25384" s="1"/>
    </row>
    <row r="25385" spans="9:9" x14ac:dyDescent="0.25">
      <c r="I25385" s="1"/>
    </row>
    <row r="25387" spans="9:9" x14ac:dyDescent="0.25">
      <c r="I25387" s="1"/>
    </row>
    <row r="25390" spans="9:9" x14ac:dyDescent="0.25">
      <c r="I25390" s="1"/>
    </row>
    <row r="25392" spans="9:9" x14ac:dyDescent="0.25">
      <c r="I25392" s="1"/>
    </row>
    <row r="25396" spans="9:9" x14ac:dyDescent="0.25">
      <c r="I25396" s="1"/>
    </row>
    <row r="25403" spans="9:9" x14ac:dyDescent="0.25">
      <c r="I25403" s="1"/>
    </row>
    <row r="25404" spans="9:9" x14ac:dyDescent="0.25">
      <c r="I25404" s="1"/>
    </row>
    <row r="25414" spans="9:9" x14ac:dyDescent="0.25">
      <c r="I25414" s="1"/>
    </row>
    <row r="25415" spans="9:9" x14ac:dyDescent="0.25">
      <c r="I25415" s="1"/>
    </row>
    <row r="25417" spans="9:9" x14ac:dyDescent="0.25">
      <c r="I25417" s="1"/>
    </row>
    <row r="25418" spans="9:9" x14ac:dyDescent="0.25">
      <c r="I25418" s="1"/>
    </row>
    <row r="25419" spans="9:9" x14ac:dyDescent="0.25">
      <c r="I25419" s="1"/>
    </row>
    <row r="25420" spans="9:9" x14ac:dyDescent="0.25">
      <c r="I25420" s="1"/>
    </row>
    <row r="25421" spans="9:9" x14ac:dyDescent="0.25">
      <c r="I25421" s="1"/>
    </row>
    <row r="25422" spans="9:9" x14ac:dyDescent="0.25">
      <c r="I25422" s="1"/>
    </row>
    <row r="25423" spans="9:9" x14ac:dyDescent="0.25">
      <c r="I25423" s="1"/>
    </row>
    <row r="25426" spans="9:9" x14ac:dyDescent="0.25">
      <c r="I25426" s="1"/>
    </row>
    <row r="25427" spans="9:9" x14ac:dyDescent="0.25">
      <c r="I25427" s="1"/>
    </row>
    <row r="25428" spans="9:9" x14ac:dyDescent="0.25">
      <c r="I25428" s="1"/>
    </row>
    <row r="25430" spans="9:9" x14ac:dyDescent="0.25">
      <c r="I25430" s="1"/>
    </row>
    <row r="25431" spans="9:9" x14ac:dyDescent="0.25">
      <c r="I25431" s="1"/>
    </row>
    <row r="25432" spans="9:9" x14ac:dyDescent="0.25">
      <c r="I25432" s="1"/>
    </row>
    <row r="25433" spans="9:9" x14ac:dyDescent="0.25">
      <c r="I25433" s="1"/>
    </row>
    <row r="25434" spans="9:9" x14ac:dyDescent="0.25">
      <c r="I25434" s="1"/>
    </row>
    <row r="25443" spans="9:9" x14ac:dyDescent="0.25">
      <c r="I25443" s="1"/>
    </row>
    <row r="25449" spans="9:9" x14ac:dyDescent="0.25">
      <c r="I25449" s="1"/>
    </row>
    <row r="25453" spans="9:9" x14ac:dyDescent="0.25">
      <c r="I25453" s="1"/>
    </row>
    <row r="25454" spans="9:9" x14ac:dyDescent="0.25">
      <c r="I25454" s="1"/>
    </row>
    <row r="25455" spans="9:9" x14ac:dyDescent="0.25">
      <c r="I25455" s="1"/>
    </row>
    <row r="25460" spans="9:9" x14ac:dyDescent="0.25">
      <c r="I25460" s="1"/>
    </row>
    <row r="25465" spans="9:9" x14ac:dyDescent="0.25">
      <c r="I25465" s="1"/>
    </row>
    <row r="25466" spans="9:9" x14ac:dyDescent="0.25">
      <c r="I25466" s="1"/>
    </row>
    <row r="25471" spans="9:9" x14ac:dyDescent="0.25">
      <c r="I25471" s="1"/>
    </row>
    <row r="25473" spans="9:9" x14ac:dyDescent="0.25">
      <c r="I25473" s="1"/>
    </row>
    <row r="25476" spans="9:9" x14ac:dyDescent="0.25">
      <c r="I25476" s="1"/>
    </row>
    <row r="25477" spans="9:9" x14ac:dyDescent="0.25">
      <c r="I25477" s="1"/>
    </row>
    <row r="25482" spans="9:9" x14ac:dyDescent="0.25">
      <c r="I25482" s="1"/>
    </row>
    <row r="25486" spans="9:9" x14ac:dyDescent="0.25">
      <c r="I25486" s="1"/>
    </row>
    <row r="25487" spans="9:9" x14ac:dyDescent="0.25">
      <c r="I25487" s="1"/>
    </row>
    <row r="25490" spans="9:9" x14ac:dyDescent="0.25">
      <c r="I25490" s="1"/>
    </row>
    <row r="25491" spans="9:9" x14ac:dyDescent="0.25">
      <c r="I25491" s="1"/>
    </row>
    <row r="25492" spans="9:9" x14ac:dyDescent="0.25">
      <c r="I25492" s="1"/>
    </row>
    <row r="25493" spans="9:9" x14ac:dyDescent="0.25">
      <c r="I25493" s="1"/>
    </row>
    <row r="25500" spans="9:9" x14ac:dyDescent="0.25">
      <c r="I25500" s="1"/>
    </row>
    <row r="25503" spans="9:9" x14ac:dyDescent="0.25">
      <c r="I25503" s="1"/>
    </row>
    <row r="25509" spans="9:9" x14ac:dyDescent="0.25">
      <c r="I25509" s="1"/>
    </row>
    <row r="25510" spans="9:9" x14ac:dyDescent="0.25">
      <c r="I25510" s="1"/>
    </row>
    <row r="25512" spans="9:9" x14ac:dyDescent="0.25">
      <c r="I25512" s="1"/>
    </row>
    <row r="25516" spans="9:9" x14ac:dyDescent="0.25">
      <c r="I25516" s="1"/>
    </row>
    <row r="25517" spans="9:9" x14ac:dyDescent="0.25">
      <c r="I25517" s="1"/>
    </row>
    <row r="25518" spans="9:9" x14ac:dyDescent="0.25">
      <c r="I25518" s="1"/>
    </row>
    <row r="25520" spans="9:9" x14ac:dyDescent="0.25">
      <c r="I25520" s="1"/>
    </row>
    <row r="25521" spans="9:9" x14ac:dyDescent="0.25">
      <c r="I25521" s="1"/>
    </row>
    <row r="25522" spans="9:9" x14ac:dyDescent="0.25">
      <c r="I25522" s="1"/>
    </row>
    <row r="25523" spans="9:9" x14ac:dyDescent="0.25">
      <c r="I25523" s="1"/>
    </row>
    <row r="25524" spans="9:9" x14ac:dyDescent="0.25">
      <c r="I25524" s="1"/>
    </row>
    <row r="25525" spans="9:9" x14ac:dyDescent="0.25">
      <c r="I25525" s="1"/>
    </row>
    <row r="25527" spans="9:9" x14ac:dyDescent="0.25">
      <c r="I25527" s="1"/>
    </row>
    <row r="25528" spans="9:9" x14ac:dyDescent="0.25">
      <c r="I25528" s="1"/>
    </row>
    <row r="25529" spans="9:9" x14ac:dyDescent="0.25">
      <c r="I25529" s="1"/>
    </row>
    <row r="25530" spans="9:9" x14ac:dyDescent="0.25">
      <c r="I25530" s="1"/>
    </row>
    <row r="25532" spans="9:9" x14ac:dyDescent="0.25">
      <c r="I25532" s="1"/>
    </row>
    <row r="25533" spans="9:9" x14ac:dyDescent="0.25">
      <c r="I25533" s="1"/>
    </row>
    <row r="25534" spans="9:9" x14ac:dyDescent="0.25">
      <c r="I25534" s="1"/>
    </row>
    <row r="25535" spans="9:9" x14ac:dyDescent="0.25">
      <c r="I25535" s="1"/>
    </row>
    <row r="25536" spans="9:9" x14ac:dyDescent="0.25">
      <c r="I25536" s="1"/>
    </row>
    <row r="25537" spans="9:9" x14ac:dyDescent="0.25">
      <c r="I25537" s="1"/>
    </row>
    <row r="25538" spans="9:9" x14ac:dyDescent="0.25">
      <c r="I25538" s="1"/>
    </row>
    <row r="25539" spans="9:9" x14ac:dyDescent="0.25">
      <c r="I25539" s="1"/>
    </row>
    <row r="25540" spans="9:9" x14ac:dyDescent="0.25">
      <c r="I25540" s="1"/>
    </row>
    <row r="25541" spans="9:9" x14ac:dyDescent="0.25">
      <c r="I25541" s="1"/>
    </row>
    <row r="25542" spans="9:9" x14ac:dyDescent="0.25">
      <c r="I25542" s="1"/>
    </row>
    <row r="25543" spans="9:9" x14ac:dyDescent="0.25">
      <c r="I25543" s="1"/>
    </row>
    <row r="25544" spans="9:9" x14ac:dyDescent="0.25">
      <c r="I25544" s="1"/>
    </row>
    <row r="25546" spans="9:9" x14ac:dyDescent="0.25">
      <c r="I25546" s="1"/>
    </row>
    <row r="25547" spans="9:9" x14ac:dyDescent="0.25">
      <c r="I25547" s="1"/>
    </row>
    <row r="25548" spans="9:9" x14ac:dyDescent="0.25">
      <c r="I25548" s="1"/>
    </row>
    <row r="25549" spans="9:9" x14ac:dyDescent="0.25">
      <c r="I25549" s="1"/>
    </row>
    <row r="25550" spans="9:9" x14ac:dyDescent="0.25">
      <c r="I25550" s="1"/>
    </row>
    <row r="25552" spans="9:9" x14ac:dyDescent="0.25">
      <c r="I25552" s="1"/>
    </row>
    <row r="25554" spans="9:9" x14ac:dyDescent="0.25">
      <c r="I25554" s="1"/>
    </row>
    <row r="25556" spans="9:9" x14ac:dyDescent="0.25">
      <c r="I25556" s="1"/>
    </row>
    <row r="25560" spans="9:9" x14ac:dyDescent="0.25">
      <c r="I25560" s="1"/>
    </row>
    <row r="25561" spans="9:9" x14ac:dyDescent="0.25">
      <c r="I25561" s="1"/>
    </row>
    <row r="25563" spans="9:9" x14ac:dyDescent="0.25">
      <c r="I25563" s="1"/>
    </row>
    <row r="25566" spans="9:9" x14ac:dyDescent="0.25">
      <c r="I25566" s="1"/>
    </row>
    <row r="25567" spans="9:9" x14ac:dyDescent="0.25">
      <c r="I25567" s="1"/>
    </row>
    <row r="25568" spans="9:9" x14ac:dyDescent="0.25">
      <c r="I25568" s="1"/>
    </row>
    <row r="25571" spans="9:9" x14ac:dyDescent="0.25">
      <c r="I25571" s="1"/>
    </row>
    <row r="25572" spans="9:9" x14ac:dyDescent="0.25">
      <c r="I25572" s="1"/>
    </row>
    <row r="25573" spans="9:9" x14ac:dyDescent="0.25">
      <c r="I25573" s="1"/>
    </row>
    <row r="25574" spans="9:9" x14ac:dyDescent="0.25">
      <c r="I25574" s="1"/>
    </row>
    <row r="25575" spans="9:9" x14ac:dyDescent="0.25">
      <c r="I25575" s="1"/>
    </row>
    <row r="25576" spans="9:9" x14ac:dyDescent="0.25">
      <c r="I25576" s="1"/>
    </row>
    <row r="25577" spans="9:9" x14ac:dyDescent="0.25">
      <c r="I25577" s="1"/>
    </row>
    <row r="25578" spans="9:9" x14ac:dyDescent="0.25">
      <c r="I25578" s="1"/>
    </row>
    <row r="25579" spans="9:9" x14ac:dyDescent="0.25">
      <c r="I25579" s="1"/>
    </row>
    <row r="25592" spans="9:9" x14ac:dyDescent="0.25">
      <c r="I25592" s="1"/>
    </row>
    <row r="25596" spans="9:9" x14ac:dyDescent="0.25">
      <c r="I25596" s="1"/>
    </row>
    <row r="25597" spans="9:9" x14ac:dyDescent="0.25">
      <c r="I25597" s="1"/>
    </row>
    <row r="25598" spans="9:9" x14ac:dyDescent="0.25">
      <c r="I25598" s="1"/>
    </row>
    <row r="25599" spans="9:9" x14ac:dyDescent="0.25">
      <c r="I25599" s="1"/>
    </row>
    <row r="25601" spans="9:9" x14ac:dyDescent="0.25">
      <c r="I25601" s="1"/>
    </row>
    <row r="25602" spans="9:9" x14ac:dyDescent="0.25">
      <c r="I25602" s="1"/>
    </row>
    <row r="25604" spans="9:9" x14ac:dyDescent="0.25">
      <c r="I25604" s="1"/>
    </row>
    <row r="25605" spans="9:9" x14ac:dyDescent="0.25">
      <c r="I25605" s="1"/>
    </row>
    <row r="25606" spans="9:9" x14ac:dyDescent="0.25">
      <c r="I25606" s="1"/>
    </row>
    <row r="25608" spans="9:9" x14ac:dyDescent="0.25">
      <c r="I25608" s="1"/>
    </row>
    <row r="25610" spans="9:9" x14ac:dyDescent="0.25">
      <c r="I25610" s="1"/>
    </row>
    <row r="25611" spans="9:9" x14ac:dyDescent="0.25">
      <c r="I25611" s="1"/>
    </row>
    <row r="25612" spans="9:9" x14ac:dyDescent="0.25">
      <c r="I25612" s="1"/>
    </row>
    <row r="25619" spans="9:9" x14ac:dyDescent="0.25">
      <c r="I25619" s="1"/>
    </row>
    <row r="25621" spans="9:9" x14ac:dyDescent="0.25">
      <c r="I25621" s="1"/>
    </row>
    <row r="25626" spans="9:9" x14ac:dyDescent="0.25">
      <c r="I25626" s="1"/>
    </row>
    <row r="25627" spans="9:9" x14ac:dyDescent="0.25">
      <c r="I25627" s="1"/>
    </row>
    <row r="25634" spans="9:9" x14ac:dyDescent="0.25">
      <c r="I25634" s="1"/>
    </row>
    <row r="25640" spans="9:9" x14ac:dyDescent="0.25">
      <c r="I25640" s="1"/>
    </row>
    <row r="25642" spans="9:9" x14ac:dyDescent="0.25">
      <c r="I25642" s="1"/>
    </row>
    <row r="25643" spans="9:9" x14ac:dyDescent="0.25">
      <c r="I25643" s="1"/>
    </row>
    <row r="25644" spans="9:9" x14ac:dyDescent="0.25">
      <c r="I25644" s="1"/>
    </row>
    <row r="25646" spans="9:9" x14ac:dyDescent="0.25">
      <c r="I25646" s="1"/>
    </row>
    <row r="25647" spans="9:9" x14ac:dyDescent="0.25">
      <c r="I25647" s="1"/>
    </row>
    <row r="25648" spans="9:9" x14ac:dyDescent="0.25">
      <c r="I25648" s="1"/>
    </row>
    <row r="25651" spans="9:9" x14ac:dyDescent="0.25">
      <c r="I25651" s="1"/>
    </row>
    <row r="25652" spans="9:9" x14ac:dyDescent="0.25">
      <c r="I25652" s="1"/>
    </row>
    <row r="25655" spans="9:9" x14ac:dyDescent="0.25">
      <c r="I25655" s="1"/>
    </row>
    <row r="25656" spans="9:9" x14ac:dyDescent="0.25">
      <c r="I25656" s="1"/>
    </row>
    <row r="25658" spans="9:9" x14ac:dyDescent="0.25">
      <c r="I25658" s="1"/>
    </row>
    <row r="25678" spans="9:9" x14ac:dyDescent="0.25">
      <c r="I25678" s="1"/>
    </row>
    <row r="25679" spans="9:9" x14ac:dyDescent="0.25">
      <c r="I25679" s="1"/>
    </row>
    <row r="25680" spans="9:9" x14ac:dyDescent="0.25">
      <c r="I25680" s="1"/>
    </row>
    <row r="25681" spans="9:9" x14ac:dyDescent="0.25">
      <c r="I25681" s="1"/>
    </row>
    <row r="25682" spans="9:9" x14ac:dyDescent="0.25">
      <c r="I25682" s="1"/>
    </row>
    <row r="25683" spans="9:9" x14ac:dyDescent="0.25">
      <c r="I25683" s="1"/>
    </row>
    <row r="25699" spans="9:9" x14ac:dyDescent="0.25">
      <c r="I25699" s="1"/>
    </row>
    <row r="25700" spans="9:9" x14ac:dyDescent="0.25">
      <c r="I25700" s="1"/>
    </row>
    <row r="25702" spans="9:9" x14ac:dyDescent="0.25">
      <c r="I25702" s="1"/>
    </row>
    <row r="25704" spans="9:9" x14ac:dyDescent="0.25">
      <c r="I25704" s="1"/>
    </row>
    <row r="25707" spans="9:9" x14ac:dyDescent="0.25">
      <c r="I25707" s="1"/>
    </row>
    <row r="25709" spans="9:9" x14ac:dyDescent="0.25">
      <c r="I25709" s="1"/>
    </row>
    <row r="25723" spans="9:9" x14ac:dyDescent="0.25">
      <c r="I25723" s="1"/>
    </row>
    <row r="25724" spans="9:9" x14ac:dyDescent="0.25">
      <c r="I25724" s="1"/>
    </row>
    <row r="25725" spans="9:9" x14ac:dyDescent="0.25">
      <c r="I25725" s="1"/>
    </row>
    <row r="25726" spans="9:9" x14ac:dyDescent="0.25">
      <c r="I25726" s="1"/>
    </row>
    <row r="25728" spans="9:9" x14ac:dyDescent="0.25">
      <c r="I25728" s="1"/>
    </row>
    <row r="25730" spans="9:9" x14ac:dyDescent="0.25">
      <c r="I25730" s="1"/>
    </row>
    <row r="25731" spans="9:9" x14ac:dyDescent="0.25">
      <c r="I25731" s="1"/>
    </row>
    <row r="25732" spans="9:9" x14ac:dyDescent="0.25">
      <c r="I25732" s="1"/>
    </row>
    <row r="25733" spans="9:9" x14ac:dyDescent="0.25">
      <c r="I25733" s="1"/>
    </row>
    <row r="25734" spans="9:9" x14ac:dyDescent="0.25">
      <c r="I25734" s="1"/>
    </row>
    <row r="25735" spans="9:9" x14ac:dyDescent="0.25">
      <c r="I25735" s="1"/>
    </row>
    <row r="25736" spans="9:9" x14ac:dyDescent="0.25">
      <c r="I25736" s="1"/>
    </row>
    <row r="25737" spans="9:9" x14ac:dyDescent="0.25">
      <c r="I25737" s="1"/>
    </row>
    <row r="25738" spans="9:9" x14ac:dyDescent="0.25">
      <c r="I25738" s="1"/>
    </row>
    <row r="25739" spans="9:9" x14ac:dyDescent="0.25">
      <c r="I25739" s="1"/>
    </row>
    <row r="25740" spans="9:9" x14ac:dyDescent="0.25">
      <c r="I25740" s="1"/>
    </row>
    <row r="25741" spans="9:9" x14ac:dyDescent="0.25">
      <c r="I25741" s="1"/>
    </row>
    <row r="25742" spans="9:9" x14ac:dyDescent="0.25">
      <c r="I25742" s="1"/>
    </row>
    <row r="25743" spans="9:9" x14ac:dyDescent="0.25">
      <c r="I25743" s="1"/>
    </row>
    <row r="25744" spans="9:9" x14ac:dyDescent="0.25">
      <c r="I25744" s="1"/>
    </row>
    <row r="25745" spans="9:9" x14ac:dyDescent="0.25">
      <c r="I25745" s="1"/>
    </row>
    <row r="25746" spans="9:9" x14ac:dyDescent="0.25">
      <c r="I25746" s="1"/>
    </row>
    <row r="25747" spans="9:9" x14ac:dyDescent="0.25">
      <c r="I25747" s="1"/>
    </row>
    <row r="25748" spans="9:9" x14ac:dyDescent="0.25">
      <c r="I25748" s="1"/>
    </row>
    <row r="25750" spans="9:9" x14ac:dyDescent="0.25">
      <c r="I25750" s="1"/>
    </row>
    <row r="25753" spans="9:9" x14ac:dyDescent="0.25">
      <c r="I25753" s="1"/>
    </row>
    <row r="25754" spans="9:9" x14ac:dyDescent="0.25">
      <c r="I25754" s="1"/>
    </row>
    <row r="25755" spans="9:9" x14ac:dyDescent="0.25">
      <c r="I25755" s="1"/>
    </row>
    <row r="25756" spans="9:9" x14ac:dyDescent="0.25">
      <c r="I25756" s="1"/>
    </row>
    <row r="25757" spans="9:9" x14ac:dyDescent="0.25">
      <c r="I25757" s="1"/>
    </row>
    <row r="25759" spans="9:9" x14ac:dyDescent="0.25">
      <c r="I25759" s="1"/>
    </row>
    <row r="25760" spans="9:9" x14ac:dyDescent="0.25">
      <c r="I25760" s="1"/>
    </row>
    <row r="25761" spans="9:9" x14ac:dyDescent="0.25">
      <c r="I25761" s="1"/>
    </row>
    <row r="25762" spans="9:9" x14ac:dyDescent="0.25">
      <c r="I25762" s="1"/>
    </row>
    <row r="25763" spans="9:9" x14ac:dyDescent="0.25">
      <c r="I25763" s="1"/>
    </row>
    <row r="25764" spans="9:9" x14ac:dyDescent="0.25">
      <c r="I25764" s="1"/>
    </row>
    <row r="25766" spans="9:9" x14ac:dyDescent="0.25">
      <c r="I25766" s="1"/>
    </row>
    <row r="25767" spans="9:9" x14ac:dyDescent="0.25">
      <c r="I25767" s="1"/>
    </row>
    <row r="25768" spans="9:9" x14ac:dyDescent="0.25">
      <c r="I25768" s="1"/>
    </row>
    <row r="25769" spans="9:9" x14ac:dyDescent="0.25">
      <c r="I25769" s="1"/>
    </row>
    <row r="25770" spans="9:9" x14ac:dyDescent="0.25">
      <c r="I25770" s="1"/>
    </row>
    <row r="25772" spans="9:9" x14ac:dyDescent="0.25">
      <c r="I25772" s="1"/>
    </row>
    <row r="25773" spans="9:9" x14ac:dyDescent="0.25">
      <c r="I25773" s="1"/>
    </row>
    <row r="25774" spans="9:9" x14ac:dyDescent="0.25">
      <c r="I25774" s="1"/>
    </row>
    <row r="25775" spans="9:9" x14ac:dyDescent="0.25">
      <c r="I25775" s="1"/>
    </row>
    <row r="25776" spans="9:9" x14ac:dyDescent="0.25">
      <c r="I25776" s="1"/>
    </row>
    <row r="25780" spans="9:9" x14ac:dyDescent="0.25">
      <c r="I25780" s="1"/>
    </row>
    <row r="25781" spans="9:9" x14ac:dyDescent="0.25">
      <c r="I25781" s="1"/>
    </row>
    <row r="25782" spans="9:9" x14ac:dyDescent="0.25">
      <c r="I25782" s="1"/>
    </row>
    <row r="25783" spans="9:9" x14ac:dyDescent="0.25">
      <c r="I25783" s="1"/>
    </row>
    <row r="25784" spans="9:9" x14ac:dyDescent="0.25">
      <c r="I25784" s="1"/>
    </row>
    <row r="25785" spans="9:9" x14ac:dyDescent="0.25">
      <c r="I25785" s="1"/>
    </row>
    <row r="25786" spans="9:9" x14ac:dyDescent="0.25">
      <c r="I25786" s="1"/>
    </row>
    <row r="25791" spans="9:9" x14ac:dyDescent="0.25">
      <c r="I25791" s="1"/>
    </row>
    <row r="25793" spans="9:9" x14ac:dyDescent="0.25">
      <c r="I25793" s="1"/>
    </row>
    <row r="25797" spans="9:9" x14ac:dyDescent="0.25">
      <c r="I25797" s="1"/>
    </row>
    <row r="25798" spans="9:9" x14ac:dyDescent="0.25">
      <c r="I25798" s="1"/>
    </row>
    <row r="25799" spans="9:9" x14ac:dyDescent="0.25">
      <c r="I25799" s="1"/>
    </row>
    <row r="25800" spans="9:9" x14ac:dyDescent="0.25">
      <c r="I25800" s="1"/>
    </row>
    <row r="25803" spans="9:9" x14ac:dyDescent="0.25">
      <c r="I25803" s="1"/>
    </row>
    <row r="25804" spans="9:9" x14ac:dyDescent="0.25">
      <c r="I25804" s="1"/>
    </row>
    <row r="25806" spans="9:9" x14ac:dyDescent="0.25">
      <c r="I25806" s="1"/>
    </row>
    <row r="25807" spans="9:9" x14ac:dyDescent="0.25">
      <c r="I25807" s="1"/>
    </row>
    <row r="25808" spans="9:9" x14ac:dyDescent="0.25">
      <c r="I25808" s="1"/>
    </row>
    <row r="25811" spans="9:9" x14ac:dyDescent="0.25">
      <c r="I25811" s="1"/>
    </row>
    <row r="25812" spans="9:9" x14ac:dyDescent="0.25">
      <c r="I25812" s="1"/>
    </row>
    <row r="25813" spans="9:9" x14ac:dyDescent="0.25">
      <c r="I25813" s="1"/>
    </row>
    <row r="25814" spans="9:9" x14ac:dyDescent="0.25">
      <c r="I25814" s="1"/>
    </row>
    <row r="25815" spans="9:9" x14ac:dyDescent="0.25">
      <c r="I25815" s="1"/>
    </row>
    <row r="25817" spans="9:9" x14ac:dyDescent="0.25">
      <c r="I25817" s="1"/>
    </row>
    <row r="25821" spans="9:9" x14ac:dyDescent="0.25">
      <c r="I25821" s="1"/>
    </row>
    <row r="25822" spans="9:9" x14ac:dyDescent="0.25">
      <c r="I25822" s="1"/>
    </row>
    <row r="25823" spans="9:9" x14ac:dyDescent="0.25">
      <c r="I25823" s="1"/>
    </row>
    <row r="25824" spans="9:9" x14ac:dyDescent="0.25">
      <c r="I25824" s="1"/>
    </row>
    <row r="25826" spans="9:9" x14ac:dyDescent="0.25">
      <c r="I25826" s="1"/>
    </row>
    <row r="25828" spans="9:9" x14ac:dyDescent="0.25">
      <c r="I25828" s="1"/>
    </row>
    <row r="25840" spans="9:9" x14ac:dyDescent="0.25">
      <c r="I25840" s="1"/>
    </row>
    <row r="25882" spans="9:9" x14ac:dyDescent="0.25">
      <c r="I25882" s="1"/>
    </row>
    <row r="25884" spans="9:9" x14ac:dyDescent="0.25">
      <c r="I25884" s="1"/>
    </row>
    <row r="25889" spans="9:9" x14ac:dyDescent="0.25">
      <c r="I25889" s="1"/>
    </row>
    <row r="25897" spans="9:9" x14ac:dyDescent="0.25">
      <c r="I25897" s="1"/>
    </row>
    <row r="25904" spans="9:9" x14ac:dyDescent="0.25">
      <c r="I25904" s="1"/>
    </row>
    <row r="25906" spans="9:9" x14ac:dyDescent="0.25">
      <c r="I25906" s="1"/>
    </row>
    <row r="25917" spans="9:9" x14ac:dyDescent="0.25">
      <c r="I25917" s="1"/>
    </row>
    <row r="25937" spans="9:9" x14ac:dyDescent="0.25">
      <c r="I25937" s="1"/>
    </row>
    <row r="25938" spans="9:9" x14ac:dyDescent="0.25">
      <c r="I25938" s="1"/>
    </row>
    <row r="25939" spans="9:9" x14ac:dyDescent="0.25">
      <c r="I25939" s="1"/>
    </row>
    <row r="25948" spans="9:9" x14ac:dyDescent="0.25">
      <c r="I25948" s="1"/>
    </row>
    <row r="25949" spans="9:9" x14ac:dyDescent="0.25">
      <c r="I25949" s="1"/>
    </row>
    <row r="25953" spans="9:9" x14ac:dyDescent="0.25">
      <c r="I25953" s="1"/>
    </row>
    <row r="25954" spans="9:9" x14ac:dyDescent="0.25">
      <c r="I25954" s="1"/>
    </row>
    <row r="25957" spans="9:9" x14ac:dyDescent="0.25">
      <c r="I25957" s="1"/>
    </row>
    <row r="25961" spans="9:9" x14ac:dyDescent="0.25">
      <c r="I25961" s="1"/>
    </row>
    <row r="25962" spans="9:9" x14ac:dyDescent="0.25">
      <c r="I25962" s="1"/>
    </row>
    <row r="25963" spans="9:9" x14ac:dyDescent="0.25">
      <c r="I25963" s="1"/>
    </row>
    <row r="25964" spans="9:9" x14ac:dyDescent="0.25">
      <c r="I25964" s="1"/>
    </row>
    <row r="25965" spans="9:9" x14ac:dyDescent="0.25">
      <c r="I25965" s="1"/>
    </row>
    <row r="25966" spans="9:9" x14ac:dyDescent="0.25">
      <c r="I25966" s="1"/>
    </row>
    <row r="25968" spans="9:9" x14ac:dyDescent="0.25">
      <c r="I25968" s="1"/>
    </row>
    <row r="25969" spans="9:9" x14ac:dyDescent="0.25">
      <c r="I25969" s="1"/>
    </row>
    <row r="25971" spans="9:9" x14ac:dyDescent="0.25">
      <c r="I25971" s="1"/>
    </row>
    <row r="25972" spans="9:9" x14ac:dyDescent="0.25">
      <c r="I25972" s="1"/>
    </row>
    <row r="25974" spans="9:9" x14ac:dyDescent="0.25">
      <c r="I25974" s="1"/>
    </row>
    <row r="25977" spans="9:9" x14ac:dyDescent="0.25">
      <c r="I25977" s="1"/>
    </row>
    <row r="25978" spans="9:9" x14ac:dyDescent="0.25">
      <c r="I25978" s="1"/>
    </row>
    <row r="25986" spans="8:9" x14ac:dyDescent="0.25">
      <c r="I25986" s="1"/>
    </row>
    <row r="25993" spans="8:9" x14ac:dyDescent="0.25">
      <c r="I25993" s="1"/>
    </row>
    <row r="25996" spans="8:9" x14ac:dyDescent="0.25">
      <c r="I25996" s="1"/>
    </row>
    <row r="25997" spans="8:9" x14ac:dyDescent="0.25">
      <c r="I25997" s="1"/>
    </row>
    <row r="25998" spans="8:9" x14ac:dyDescent="0.25">
      <c r="I25998" s="1"/>
    </row>
    <row r="25999" spans="8:9" x14ac:dyDescent="0.25">
      <c r="H25999" s="1"/>
    </row>
    <row r="26002" spans="9:9" x14ac:dyDescent="0.25">
      <c r="I26002" s="1"/>
    </row>
    <row r="26003" spans="9:9" x14ac:dyDescent="0.25">
      <c r="I26003" s="1"/>
    </row>
    <row r="26005" spans="9:9" x14ac:dyDescent="0.25">
      <c r="I26005" s="1"/>
    </row>
    <row r="26010" spans="9:9" x14ac:dyDescent="0.25">
      <c r="I26010" s="1"/>
    </row>
    <row r="26011" spans="9:9" x14ac:dyDescent="0.25">
      <c r="I26011" s="1"/>
    </row>
    <row r="26015" spans="9:9" x14ac:dyDescent="0.25">
      <c r="I26015" s="1"/>
    </row>
    <row r="26016" spans="9:9" x14ac:dyDescent="0.25">
      <c r="I26016" s="1"/>
    </row>
    <row r="26017" spans="9:9" x14ac:dyDescent="0.25">
      <c r="I26017" s="1"/>
    </row>
    <row r="26018" spans="9:9" x14ac:dyDescent="0.25">
      <c r="I26018" s="1"/>
    </row>
    <row r="26019" spans="9:9" x14ac:dyDescent="0.25">
      <c r="I26019" s="1"/>
    </row>
    <row r="26021" spans="9:9" x14ac:dyDescent="0.25">
      <c r="I26021" s="1"/>
    </row>
    <row r="26022" spans="9:9" x14ac:dyDescent="0.25">
      <c r="I26022" s="1"/>
    </row>
    <row r="26023" spans="9:9" x14ac:dyDescent="0.25">
      <c r="I26023" s="1"/>
    </row>
    <row r="26025" spans="9:9" x14ac:dyDescent="0.25">
      <c r="I26025" s="1"/>
    </row>
    <row r="26026" spans="9:9" x14ac:dyDescent="0.25">
      <c r="I26026" s="1"/>
    </row>
    <row r="26027" spans="9:9" x14ac:dyDescent="0.25">
      <c r="I26027" s="1"/>
    </row>
    <row r="26030" spans="9:9" x14ac:dyDescent="0.25">
      <c r="I26030" s="1"/>
    </row>
    <row r="26031" spans="9:9" x14ac:dyDescent="0.25">
      <c r="I26031" s="1"/>
    </row>
    <row r="26032" spans="9:9" x14ac:dyDescent="0.25">
      <c r="I26032" s="1"/>
    </row>
    <row r="26033" spans="9:9" x14ac:dyDescent="0.25">
      <c r="I26033" s="1"/>
    </row>
    <row r="26034" spans="9:9" x14ac:dyDescent="0.25">
      <c r="I26034" s="1"/>
    </row>
    <row r="26035" spans="9:9" x14ac:dyDescent="0.25">
      <c r="I26035" s="1"/>
    </row>
    <row r="26036" spans="9:9" x14ac:dyDescent="0.25">
      <c r="I26036" s="1"/>
    </row>
    <row r="26037" spans="9:9" x14ac:dyDescent="0.25">
      <c r="I26037" s="1"/>
    </row>
    <row r="26038" spans="9:9" x14ac:dyDescent="0.25">
      <c r="I26038" s="1"/>
    </row>
    <row r="26039" spans="9:9" x14ac:dyDescent="0.25">
      <c r="I26039" s="1"/>
    </row>
    <row r="26040" spans="9:9" x14ac:dyDescent="0.25">
      <c r="I26040" s="1"/>
    </row>
    <row r="26041" spans="9:9" x14ac:dyDescent="0.25">
      <c r="I26041" s="1"/>
    </row>
    <row r="26042" spans="9:9" x14ac:dyDescent="0.25">
      <c r="I26042" s="1"/>
    </row>
    <row r="26043" spans="9:9" x14ac:dyDescent="0.25">
      <c r="I26043" s="1"/>
    </row>
    <row r="26044" spans="9:9" x14ac:dyDescent="0.25">
      <c r="I26044" s="1"/>
    </row>
    <row r="26045" spans="9:9" x14ac:dyDescent="0.25">
      <c r="I26045" s="1"/>
    </row>
    <row r="26046" spans="9:9" x14ac:dyDescent="0.25">
      <c r="I26046" s="1"/>
    </row>
    <row r="26047" spans="9:9" x14ac:dyDescent="0.25">
      <c r="I26047" s="1"/>
    </row>
    <row r="26048" spans="9:9" x14ac:dyDescent="0.25">
      <c r="I26048" s="1"/>
    </row>
    <row r="26049" spans="9:9" x14ac:dyDescent="0.25">
      <c r="I26049" s="1"/>
    </row>
    <row r="26050" spans="9:9" x14ac:dyDescent="0.25">
      <c r="I26050" s="1"/>
    </row>
    <row r="26056" spans="9:9" x14ac:dyDescent="0.25">
      <c r="I26056" s="1"/>
    </row>
    <row r="26072" spans="9:9" x14ac:dyDescent="0.25">
      <c r="I26072" s="1"/>
    </row>
    <row r="26073" spans="9:9" x14ac:dyDescent="0.25">
      <c r="I26073" s="1"/>
    </row>
    <row r="26075" spans="9:9" x14ac:dyDescent="0.25">
      <c r="I26075" s="1"/>
    </row>
    <row r="26076" spans="9:9" x14ac:dyDescent="0.25">
      <c r="I26076" s="1"/>
    </row>
    <row r="26079" spans="9:9" x14ac:dyDescent="0.25">
      <c r="I26079" s="1"/>
    </row>
    <row r="26080" spans="9:9" x14ac:dyDescent="0.25">
      <c r="I26080" s="1"/>
    </row>
    <row r="26081" spans="9:9" x14ac:dyDescent="0.25">
      <c r="I26081" s="1"/>
    </row>
    <row r="26082" spans="9:9" x14ac:dyDescent="0.25">
      <c r="I26082" s="1"/>
    </row>
    <row r="26083" spans="9:9" x14ac:dyDescent="0.25">
      <c r="I26083" s="1"/>
    </row>
    <row r="26084" spans="9:9" x14ac:dyDescent="0.25">
      <c r="I26084" s="1"/>
    </row>
    <row r="26097" spans="9:9" x14ac:dyDescent="0.25">
      <c r="I26097" s="1"/>
    </row>
    <row r="26113" spans="9:9" x14ac:dyDescent="0.25">
      <c r="I26113" s="1"/>
    </row>
    <row r="26129" spans="9:9" x14ac:dyDescent="0.25">
      <c r="I26129" s="1"/>
    </row>
    <row r="26136" spans="9:9" x14ac:dyDescent="0.25">
      <c r="I26136" s="1"/>
    </row>
    <row r="26137" spans="9:9" x14ac:dyDescent="0.25">
      <c r="I26137" s="1"/>
    </row>
    <row r="26138" spans="9:9" x14ac:dyDescent="0.25">
      <c r="I26138" s="1"/>
    </row>
    <row r="26139" spans="9:9" x14ac:dyDescent="0.25">
      <c r="I26139" s="1"/>
    </row>
    <row r="26142" spans="9:9" x14ac:dyDescent="0.25">
      <c r="I26142" s="1"/>
    </row>
    <row r="26143" spans="9:9" x14ac:dyDescent="0.25">
      <c r="I26143" s="1"/>
    </row>
    <row r="26149" spans="9:9" x14ac:dyDescent="0.25">
      <c r="I26149" s="1"/>
    </row>
    <row r="26164" spans="9:9" x14ac:dyDescent="0.25">
      <c r="I26164" s="1"/>
    </row>
    <row r="26169" spans="9:9" x14ac:dyDescent="0.25">
      <c r="I26169" s="1"/>
    </row>
    <row r="26178" spans="9:9" x14ac:dyDescent="0.25">
      <c r="I26178" s="1"/>
    </row>
    <row r="26179" spans="9:9" x14ac:dyDescent="0.25">
      <c r="I26179" s="1"/>
    </row>
    <row r="26180" spans="9:9" x14ac:dyDescent="0.25">
      <c r="I26180" s="1"/>
    </row>
    <row r="26188" spans="9:9" x14ac:dyDescent="0.25">
      <c r="I26188" s="1"/>
    </row>
    <row r="26189" spans="9:9" x14ac:dyDescent="0.25">
      <c r="I26189" s="1"/>
    </row>
    <row r="26193" spans="9:9" x14ac:dyDescent="0.25">
      <c r="I26193" s="1"/>
    </row>
    <row r="26197" spans="9:9" x14ac:dyDescent="0.25">
      <c r="I26197" s="1"/>
    </row>
    <row r="26200" spans="9:9" x14ac:dyDescent="0.25">
      <c r="I26200" s="1"/>
    </row>
    <row r="26202" spans="9:9" x14ac:dyDescent="0.25">
      <c r="I26202" s="1"/>
    </row>
    <row r="26207" spans="9:9" x14ac:dyDescent="0.25">
      <c r="I26207" s="1"/>
    </row>
    <row r="26208" spans="9:9" x14ac:dyDescent="0.25">
      <c r="I26208" s="1"/>
    </row>
    <row r="26209" spans="9:9" x14ac:dyDescent="0.25">
      <c r="I26209" s="1"/>
    </row>
    <row r="26222" spans="9:9" x14ac:dyDescent="0.25">
      <c r="I26222" s="1"/>
    </row>
    <row r="26226" spans="9:9" x14ac:dyDescent="0.25">
      <c r="I26226" s="1"/>
    </row>
    <row r="26228" spans="9:9" x14ac:dyDescent="0.25">
      <c r="I26228" s="1"/>
    </row>
    <row r="26230" spans="9:9" x14ac:dyDescent="0.25">
      <c r="I26230" s="1"/>
    </row>
    <row r="26231" spans="9:9" x14ac:dyDescent="0.25">
      <c r="I26231" s="1"/>
    </row>
    <row r="26236" spans="9:9" x14ac:dyDescent="0.25">
      <c r="I26236" s="1"/>
    </row>
    <row r="26240" spans="9:9" x14ac:dyDescent="0.25">
      <c r="I26240" s="1"/>
    </row>
    <row r="26241" spans="9:9" x14ac:dyDescent="0.25">
      <c r="I26241" s="1"/>
    </row>
    <row r="26242" spans="9:9" x14ac:dyDescent="0.25">
      <c r="I26242" s="1"/>
    </row>
    <row r="26243" spans="9:9" x14ac:dyDescent="0.25">
      <c r="I26243" s="1"/>
    </row>
    <row r="26252" spans="9:9" x14ac:dyDescent="0.25">
      <c r="I26252" s="1"/>
    </row>
    <row r="26253" spans="9:9" x14ac:dyDescent="0.25">
      <c r="I26253" s="1"/>
    </row>
    <row r="26256" spans="9:9" x14ac:dyDescent="0.25">
      <c r="I26256" s="1"/>
    </row>
    <row r="26257" spans="9:9" x14ac:dyDescent="0.25">
      <c r="I26257" s="1"/>
    </row>
    <row r="26258" spans="9:9" x14ac:dyDescent="0.25">
      <c r="I26258" s="1"/>
    </row>
    <row r="26259" spans="9:9" x14ac:dyDescent="0.25">
      <c r="I26259" s="1"/>
    </row>
    <row r="26260" spans="9:9" x14ac:dyDescent="0.25">
      <c r="I26260" s="1"/>
    </row>
    <row r="26264" spans="9:9" x14ac:dyDescent="0.25">
      <c r="I26264" s="1"/>
    </row>
    <row r="26272" spans="9:9" x14ac:dyDescent="0.25">
      <c r="I26272" s="1"/>
    </row>
    <row r="26273" spans="9:9" x14ac:dyDescent="0.25">
      <c r="I26273" s="1"/>
    </row>
    <row r="26276" spans="9:9" x14ac:dyDescent="0.25">
      <c r="I26276" s="1"/>
    </row>
    <row r="26291" spans="9:9" x14ac:dyDescent="0.25">
      <c r="I26291" s="1"/>
    </row>
    <row r="26303" spans="9:9" x14ac:dyDescent="0.25">
      <c r="I26303" s="1"/>
    </row>
    <row r="26304" spans="9:9" x14ac:dyDescent="0.25">
      <c r="I26304" s="1"/>
    </row>
    <row r="26305" spans="9:9" x14ac:dyDescent="0.25">
      <c r="I26305" s="1"/>
    </row>
    <row r="26306" spans="9:9" x14ac:dyDescent="0.25">
      <c r="I26306" s="1"/>
    </row>
    <row r="26307" spans="9:9" x14ac:dyDescent="0.25">
      <c r="I26307" s="1"/>
    </row>
    <row r="26308" spans="9:9" x14ac:dyDescent="0.25">
      <c r="I26308" s="1"/>
    </row>
    <row r="26309" spans="9:9" x14ac:dyDescent="0.25">
      <c r="I26309" s="1"/>
    </row>
    <row r="26311" spans="9:9" x14ac:dyDescent="0.25">
      <c r="I26311" s="1"/>
    </row>
    <row r="26312" spans="9:9" x14ac:dyDescent="0.25">
      <c r="I26312" s="1"/>
    </row>
    <row r="26314" spans="9:9" x14ac:dyDescent="0.25">
      <c r="I26314" s="1"/>
    </row>
    <row r="26315" spans="9:9" x14ac:dyDescent="0.25">
      <c r="I26315" s="1"/>
    </row>
    <row r="26316" spans="9:9" x14ac:dyDescent="0.25">
      <c r="I26316" s="1"/>
    </row>
    <row r="26317" spans="9:9" x14ac:dyDescent="0.25">
      <c r="I26317" s="1"/>
    </row>
    <row r="26319" spans="9:9" x14ac:dyDescent="0.25">
      <c r="I26319" s="1"/>
    </row>
    <row r="26329" spans="9:9" x14ac:dyDescent="0.25">
      <c r="I26329" s="1"/>
    </row>
    <row r="26330" spans="9:9" x14ac:dyDescent="0.25">
      <c r="I26330" s="1"/>
    </row>
    <row r="26337" spans="9:9" x14ac:dyDescent="0.25">
      <c r="I26337" s="1"/>
    </row>
    <row r="26338" spans="9:9" x14ac:dyDescent="0.25">
      <c r="I26338" s="1"/>
    </row>
    <row r="26343" spans="9:9" x14ac:dyDescent="0.25">
      <c r="I26343" s="1"/>
    </row>
    <row r="26344" spans="9:9" x14ac:dyDescent="0.25">
      <c r="I26344" s="1"/>
    </row>
    <row r="26345" spans="9:9" x14ac:dyDescent="0.25">
      <c r="I26345" s="1"/>
    </row>
    <row r="26347" spans="9:9" x14ac:dyDescent="0.25">
      <c r="I26347" s="1"/>
    </row>
    <row r="26348" spans="9:9" x14ac:dyDescent="0.25">
      <c r="I26348" s="1"/>
    </row>
    <row r="26349" spans="9:9" x14ac:dyDescent="0.25">
      <c r="I26349" s="1"/>
    </row>
    <row r="26350" spans="9:9" x14ac:dyDescent="0.25">
      <c r="I26350" s="1"/>
    </row>
    <row r="26351" spans="9:9" x14ac:dyDescent="0.25">
      <c r="I26351" s="1"/>
    </row>
    <row r="26357" spans="9:9" x14ac:dyDescent="0.25">
      <c r="I26357" s="1"/>
    </row>
    <row r="26359" spans="9:9" x14ac:dyDescent="0.25">
      <c r="I26359" s="1"/>
    </row>
    <row r="26360" spans="9:9" x14ac:dyDescent="0.25">
      <c r="I26360" s="1"/>
    </row>
    <row r="26361" spans="9:9" x14ac:dyDescent="0.25">
      <c r="I26361" s="1"/>
    </row>
    <row r="26362" spans="9:9" x14ac:dyDescent="0.25">
      <c r="I26362" s="1"/>
    </row>
    <row r="26364" spans="9:9" x14ac:dyDescent="0.25">
      <c r="I26364" s="1"/>
    </row>
    <row r="26375" spans="9:9" x14ac:dyDescent="0.25">
      <c r="I26375" s="1"/>
    </row>
    <row r="26376" spans="9:9" x14ac:dyDescent="0.25">
      <c r="I26376" s="1"/>
    </row>
    <row r="26377" spans="9:9" x14ac:dyDescent="0.25">
      <c r="I26377" s="1"/>
    </row>
    <row r="26379" spans="9:9" x14ac:dyDescent="0.25">
      <c r="I26379" s="1"/>
    </row>
    <row r="26386" spans="9:9" x14ac:dyDescent="0.25">
      <c r="I26386" s="1"/>
    </row>
    <row r="26401" spans="9:9" x14ac:dyDescent="0.25">
      <c r="I26401" s="1"/>
    </row>
    <row r="26402" spans="9:9" x14ac:dyDescent="0.25">
      <c r="I26402" s="1"/>
    </row>
    <row r="26403" spans="9:9" x14ac:dyDescent="0.25">
      <c r="I26403" s="1"/>
    </row>
    <row r="26406" spans="9:9" x14ac:dyDescent="0.25">
      <c r="I26406" s="1"/>
    </row>
    <row r="26407" spans="9:9" x14ac:dyDescent="0.25">
      <c r="I26407" s="1"/>
    </row>
    <row r="26409" spans="9:9" x14ac:dyDescent="0.25">
      <c r="I26409" s="1"/>
    </row>
    <row r="26429" spans="9:9" x14ac:dyDescent="0.25">
      <c r="I26429" s="1"/>
    </row>
    <row r="26436" spans="9:9" x14ac:dyDescent="0.25">
      <c r="I26436" s="1"/>
    </row>
    <row r="26437" spans="9:9" x14ac:dyDescent="0.25">
      <c r="I26437" s="1"/>
    </row>
    <row r="26438" spans="9:9" x14ac:dyDescent="0.25">
      <c r="I26438" s="1"/>
    </row>
    <row r="26439" spans="9:9" x14ac:dyDescent="0.25">
      <c r="I26439" s="1"/>
    </row>
    <row r="26441" spans="9:9" x14ac:dyDescent="0.25">
      <c r="I26441" s="1"/>
    </row>
    <row r="26442" spans="9:9" x14ac:dyDescent="0.25">
      <c r="I26442" s="1"/>
    </row>
    <row r="26443" spans="9:9" x14ac:dyDescent="0.25">
      <c r="I26443" s="1"/>
    </row>
    <row r="26445" spans="9:9" x14ac:dyDescent="0.25">
      <c r="I26445" s="1"/>
    </row>
    <row r="26446" spans="9:9" x14ac:dyDescent="0.25">
      <c r="I26446" s="1"/>
    </row>
    <row r="26449" spans="9:9" x14ac:dyDescent="0.25">
      <c r="I26449" s="1"/>
    </row>
    <row r="26451" spans="9:9" x14ac:dyDescent="0.25">
      <c r="I26451" s="1"/>
    </row>
    <row r="26452" spans="9:9" x14ac:dyDescent="0.25">
      <c r="I26452" s="1"/>
    </row>
    <row r="26454" spans="9:9" x14ac:dyDescent="0.25">
      <c r="I26454" s="1"/>
    </row>
    <row r="26455" spans="9:9" x14ac:dyDescent="0.25">
      <c r="I26455" s="1"/>
    </row>
    <row r="26457" spans="9:9" x14ac:dyDescent="0.25">
      <c r="I26457" s="1"/>
    </row>
    <row r="26461" spans="9:9" x14ac:dyDescent="0.25">
      <c r="I26461" s="1"/>
    </row>
    <row r="26462" spans="9:9" x14ac:dyDescent="0.25">
      <c r="I26462" s="1"/>
    </row>
    <row r="26464" spans="9:9" x14ac:dyDescent="0.25">
      <c r="I26464" s="1"/>
    </row>
    <row r="26465" spans="9:9" x14ac:dyDescent="0.25">
      <c r="I26465" s="1"/>
    </row>
    <row r="26466" spans="9:9" x14ac:dyDescent="0.25">
      <c r="I26466" s="1"/>
    </row>
    <row r="26467" spans="9:9" x14ac:dyDescent="0.25">
      <c r="I26467" s="1"/>
    </row>
    <row r="26469" spans="9:9" x14ac:dyDescent="0.25">
      <c r="I26469" s="1"/>
    </row>
    <row r="26472" spans="9:9" x14ac:dyDescent="0.25">
      <c r="I26472" s="1"/>
    </row>
    <row r="26474" spans="9:9" x14ac:dyDescent="0.25">
      <c r="I26474" s="1"/>
    </row>
    <row r="26475" spans="9:9" x14ac:dyDescent="0.25">
      <c r="I26475" s="1"/>
    </row>
    <row r="26476" spans="9:9" x14ac:dyDescent="0.25">
      <c r="I26476" s="1"/>
    </row>
    <row r="26480" spans="9:9" x14ac:dyDescent="0.25">
      <c r="I26480" s="1"/>
    </row>
    <row r="26481" spans="9:9" x14ac:dyDescent="0.25">
      <c r="I26481" s="1"/>
    </row>
    <row r="26482" spans="9:9" x14ac:dyDescent="0.25">
      <c r="I26482" s="1"/>
    </row>
    <row r="26485" spans="9:9" x14ac:dyDescent="0.25">
      <c r="I26485" s="1"/>
    </row>
    <row r="26489" spans="9:9" x14ac:dyDescent="0.25">
      <c r="I26489" s="1"/>
    </row>
    <row r="26490" spans="9:9" x14ac:dyDescent="0.25">
      <c r="I26490" s="1"/>
    </row>
    <row r="26491" spans="9:9" x14ac:dyDescent="0.25">
      <c r="I26491" s="1"/>
    </row>
    <row r="26493" spans="9:9" x14ac:dyDescent="0.25">
      <c r="I26493" s="1"/>
    </row>
    <row r="26494" spans="9:9" x14ac:dyDescent="0.25">
      <c r="I26494" s="1"/>
    </row>
    <row r="26495" spans="9:9" x14ac:dyDescent="0.25">
      <c r="I26495" s="1"/>
    </row>
    <row r="26496" spans="9:9" x14ac:dyDescent="0.25">
      <c r="I26496" s="1"/>
    </row>
    <row r="26497" spans="9:9" x14ac:dyDescent="0.25">
      <c r="I26497" s="1"/>
    </row>
    <row r="26499" spans="9:9" x14ac:dyDescent="0.25">
      <c r="I26499" s="1"/>
    </row>
    <row r="26500" spans="9:9" x14ac:dyDescent="0.25">
      <c r="I26500" s="1"/>
    </row>
    <row r="26503" spans="9:9" x14ac:dyDescent="0.25">
      <c r="I26503" s="1"/>
    </row>
    <row r="26504" spans="9:9" x14ac:dyDescent="0.25">
      <c r="I26504" s="1"/>
    </row>
    <row r="26505" spans="9:9" x14ac:dyDescent="0.25">
      <c r="I26505" s="1"/>
    </row>
    <row r="26506" spans="9:9" x14ac:dyDescent="0.25">
      <c r="I26506" s="1"/>
    </row>
    <row r="26508" spans="9:9" x14ac:dyDescent="0.25">
      <c r="I26508" s="1"/>
    </row>
    <row r="26509" spans="9:9" x14ac:dyDescent="0.25">
      <c r="I26509" s="1"/>
    </row>
    <row r="26511" spans="9:9" x14ac:dyDescent="0.25">
      <c r="I26511" s="1"/>
    </row>
    <row r="26512" spans="9:9" x14ac:dyDescent="0.25">
      <c r="I26512" s="1"/>
    </row>
    <row r="26513" spans="9:9" x14ac:dyDescent="0.25">
      <c r="I26513" s="1"/>
    </row>
    <row r="26514" spans="9:9" x14ac:dyDescent="0.25">
      <c r="I26514" s="1"/>
    </row>
    <row r="26515" spans="9:9" x14ac:dyDescent="0.25">
      <c r="I26515" s="1"/>
    </row>
    <row r="26517" spans="9:9" x14ac:dyDescent="0.25">
      <c r="I26517" s="1"/>
    </row>
    <row r="26519" spans="9:9" x14ac:dyDescent="0.25">
      <c r="I26519" s="1"/>
    </row>
    <row r="26522" spans="9:9" x14ac:dyDescent="0.25">
      <c r="I26522" s="1"/>
    </row>
    <row r="26525" spans="9:9" x14ac:dyDescent="0.25">
      <c r="I26525" s="1"/>
    </row>
    <row r="26526" spans="9:9" x14ac:dyDescent="0.25">
      <c r="I26526" s="1"/>
    </row>
    <row r="26528" spans="9:9" x14ac:dyDescent="0.25">
      <c r="I26528" s="1"/>
    </row>
    <row r="26529" spans="9:9" x14ac:dyDescent="0.25">
      <c r="I26529" s="1"/>
    </row>
    <row r="26531" spans="9:9" x14ac:dyDescent="0.25">
      <c r="I26531" s="1"/>
    </row>
    <row r="26532" spans="9:9" x14ac:dyDescent="0.25">
      <c r="I26532" s="1"/>
    </row>
    <row r="26534" spans="9:9" x14ac:dyDescent="0.25">
      <c r="I26534" s="1"/>
    </row>
    <row r="26543" spans="9:9" x14ac:dyDescent="0.25">
      <c r="I26543" s="1"/>
    </row>
    <row r="26548" spans="9:9" x14ac:dyDescent="0.25">
      <c r="I26548" s="1"/>
    </row>
    <row r="26549" spans="9:9" x14ac:dyDescent="0.25">
      <c r="I26549" s="1"/>
    </row>
    <row r="26551" spans="9:9" x14ac:dyDescent="0.25">
      <c r="I26551" s="1"/>
    </row>
    <row r="26553" spans="9:9" x14ac:dyDescent="0.25">
      <c r="I26553" s="1"/>
    </row>
    <row r="26557" spans="9:9" x14ac:dyDescent="0.25">
      <c r="I26557" s="1"/>
    </row>
    <row r="26559" spans="9:9" x14ac:dyDescent="0.25">
      <c r="I26559" s="1"/>
    </row>
    <row r="26562" spans="9:9" x14ac:dyDescent="0.25">
      <c r="I26562" s="1"/>
    </row>
    <row r="26563" spans="9:9" x14ac:dyDescent="0.25">
      <c r="I26563" s="1"/>
    </row>
    <row r="26567" spans="9:9" x14ac:dyDescent="0.25">
      <c r="I26567" s="1"/>
    </row>
    <row r="26586" spans="9:9" x14ac:dyDescent="0.25">
      <c r="I26586" s="1"/>
    </row>
    <row r="26588" spans="9:9" x14ac:dyDescent="0.25">
      <c r="I26588" s="1"/>
    </row>
    <row r="26589" spans="9:9" x14ac:dyDescent="0.25">
      <c r="I26589" s="1"/>
    </row>
    <row r="26590" spans="9:9" x14ac:dyDescent="0.25">
      <c r="I26590" s="1"/>
    </row>
    <row r="26593" spans="9:9" x14ac:dyDescent="0.25">
      <c r="I26593" s="1"/>
    </row>
    <row r="26599" spans="9:9" x14ac:dyDescent="0.25">
      <c r="I26599" s="1"/>
    </row>
    <row r="26600" spans="9:9" x14ac:dyDescent="0.25">
      <c r="I26600" s="1"/>
    </row>
    <row r="26601" spans="9:9" x14ac:dyDescent="0.25">
      <c r="I26601" s="1"/>
    </row>
    <row r="26602" spans="9:9" x14ac:dyDescent="0.25">
      <c r="I26602" s="1"/>
    </row>
    <row r="26603" spans="9:9" x14ac:dyDescent="0.25">
      <c r="I26603" s="1"/>
    </row>
    <row r="26604" spans="9:9" x14ac:dyDescent="0.25">
      <c r="I26604" s="1"/>
    </row>
    <row r="26606" spans="9:9" x14ac:dyDescent="0.25">
      <c r="I26606" s="1"/>
    </row>
    <row r="26607" spans="9:9" x14ac:dyDescent="0.25">
      <c r="I26607" s="1"/>
    </row>
    <row r="26608" spans="9:9" x14ac:dyDescent="0.25">
      <c r="I26608" s="1"/>
    </row>
    <row r="26609" spans="9:9" x14ac:dyDescent="0.25">
      <c r="I26609" s="1"/>
    </row>
    <row r="26612" spans="9:9" x14ac:dyDescent="0.25">
      <c r="I26612" s="1"/>
    </row>
    <row r="26613" spans="9:9" x14ac:dyDescent="0.25">
      <c r="I26613" s="1"/>
    </row>
    <row r="26614" spans="9:9" x14ac:dyDescent="0.25">
      <c r="I26614" s="1"/>
    </row>
    <row r="26617" spans="9:9" x14ac:dyDescent="0.25">
      <c r="I26617" s="1"/>
    </row>
    <row r="26619" spans="9:9" x14ac:dyDescent="0.25">
      <c r="I26619" s="1"/>
    </row>
    <row r="26622" spans="9:9" x14ac:dyDescent="0.25">
      <c r="I26622" s="1"/>
    </row>
    <row r="26628" spans="9:9" x14ac:dyDescent="0.25">
      <c r="I26628" s="1"/>
    </row>
    <row r="26644" spans="9:9" x14ac:dyDescent="0.25">
      <c r="I26644" s="1"/>
    </row>
    <row r="26654" spans="9:9" x14ac:dyDescent="0.25">
      <c r="I26654" s="1"/>
    </row>
    <row r="26663" spans="9:9" x14ac:dyDescent="0.25">
      <c r="I26663" s="1"/>
    </row>
    <row r="26665" spans="9:9" x14ac:dyDescent="0.25">
      <c r="I26665" s="1"/>
    </row>
    <row r="26667" spans="9:9" x14ac:dyDescent="0.25">
      <c r="I26667" s="1"/>
    </row>
    <row r="26668" spans="9:9" x14ac:dyDescent="0.25">
      <c r="I26668" s="1"/>
    </row>
    <row r="26673" spans="9:9" x14ac:dyDescent="0.25">
      <c r="I26673" s="1"/>
    </row>
    <row r="26687" spans="9:9" x14ac:dyDescent="0.25">
      <c r="I26687" s="1"/>
    </row>
    <row r="26688" spans="9:9" x14ac:dyDescent="0.25">
      <c r="I26688" s="1"/>
    </row>
    <row r="26689" spans="9:9" x14ac:dyDescent="0.25">
      <c r="I26689" s="1"/>
    </row>
    <row r="26691" spans="9:9" x14ac:dyDescent="0.25">
      <c r="I26691" s="1"/>
    </row>
    <row r="26692" spans="9:9" x14ac:dyDescent="0.25">
      <c r="I26692" s="1"/>
    </row>
    <row r="26693" spans="9:9" x14ac:dyDescent="0.25">
      <c r="I26693" s="1"/>
    </row>
    <row r="26695" spans="9:9" x14ac:dyDescent="0.25">
      <c r="I26695" s="1"/>
    </row>
    <row r="26696" spans="9:9" x14ac:dyDescent="0.25">
      <c r="I26696" s="1"/>
    </row>
    <row r="26697" spans="9:9" x14ac:dyDescent="0.25">
      <c r="I26697" s="1"/>
    </row>
    <row r="26718" spans="9:9" x14ac:dyDescent="0.25">
      <c r="I26718" s="1"/>
    </row>
    <row r="26726" spans="9:9" x14ac:dyDescent="0.25">
      <c r="I26726" s="1"/>
    </row>
    <row r="26737" spans="9:9" x14ac:dyDescent="0.25">
      <c r="I26737" s="1"/>
    </row>
    <row r="26746" spans="9:9" x14ac:dyDescent="0.25">
      <c r="I26746" s="1"/>
    </row>
    <row r="26779" spans="9:9" x14ac:dyDescent="0.25">
      <c r="I26779" s="1"/>
    </row>
    <row r="26787" spans="9:9" x14ac:dyDescent="0.25">
      <c r="I26787" s="1"/>
    </row>
    <row r="26788" spans="9:9" x14ac:dyDescent="0.25">
      <c r="I26788" s="1"/>
    </row>
    <row r="26790" spans="9:9" x14ac:dyDescent="0.25">
      <c r="I26790" s="1"/>
    </row>
    <row r="26794" spans="9:9" x14ac:dyDescent="0.25">
      <c r="I26794" s="1"/>
    </row>
    <row r="26795" spans="9:9" x14ac:dyDescent="0.25">
      <c r="I26795" s="1"/>
    </row>
    <row r="26796" spans="9:9" x14ac:dyDescent="0.25">
      <c r="I26796" s="1"/>
    </row>
    <row r="26798" spans="9:9" x14ac:dyDescent="0.25">
      <c r="I26798" s="1"/>
    </row>
    <row r="26808" spans="9:9" x14ac:dyDescent="0.25">
      <c r="I26808" s="1"/>
    </row>
    <row r="26809" spans="9:9" x14ac:dyDescent="0.25">
      <c r="I26809" s="1"/>
    </row>
    <row r="26810" spans="9:9" x14ac:dyDescent="0.25">
      <c r="I26810" s="1"/>
    </row>
    <row r="26812" spans="9:9" x14ac:dyDescent="0.25">
      <c r="I26812" s="1"/>
    </row>
    <row r="26815" spans="9:9" x14ac:dyDescent="0.25">
      <c r="I26815" s="1"/>
    </row>
    <row r="26817" spans="9:9" x14ac:dyDescent="0.25">
      <c r="I26817" s="1"/>
    </row>
    <row r="26818" spans="9:9" x14ac:dyDescent="0.25">
      <c r="I26818" s="1"/>
    </row>
    <row r="26823" spans="9:9" x14ac:dyDescent="0.25">
      <c r="I26823" s="1"/>
    </row>
    <row r="26824" spans="9:9" x14ac:dyDescent="0.25">
      <c r="I26824" s="1"/>
    </row>
    <row r="26827" spans="9:9" x14ac:dyDescent="0.25">
      <c r="I26827" s="1"/>
    </row>
    <row r="26832" spans="9:9" x14ac:dyDescent="0.25">
      <c r="I26832" s="1"/>
    </row>
    <row r="26835" spans="9:9" x14ac:dyDescent="0.25">
      <c r="I26835" s="1"/>
    </row>
    <row r="26837" spans="9:9" x14ac:dyDescent="0.25">
      <c r="I26837" s="1"/>
    </row>
    <row r="26839" spans="9:9" x14ac:dyDescent="0.25">
      <c r="I26839" s="1"/>
    </row>
    <row r="26844" spans="9:9" x14ac:dyDescent="0.25">
      <c r="I26844" s="1"/>
    </row>
    <row r="26845" spans="9:9" x14ac:dyDescent="0.25">
      <c r="I26845" s="1"/>
    </row>
    <row r="26847" spans="9:9" x14ac:dyDescent="0.25">
      <c r="I26847" s="1"/>
    </row>
    <row r="26848" spans="9:9" x14ac:dyDescent="0.25">
      <c r="I26848" s="1"/>
    </row>
    <row r="26849" spans="9:9" x14ac:dyDescent="0.25">
      <c r="I26849" s="1"/>
    </row>
    <row r="26850" spans="9:9" x14ac:dyDescent="0.25">
      <c r="I26850" s="1"/>
    </row>
    <row r="26851" spans="9:9" x14ac:dyDescent="0.25">
      <c r="I26851" s="1"/>
    </row>
    <row r="26852" spans="9:9" x14ac:dyDescent="0.25">
      <c r="I26852" s="1"/>
    </row>
    <row r="26853" spans="9:9" x14ac:dyDescent="0.25">
      <c r="I26853" s="1"/>
    </row>
    <row r="26854" spans="9:9" x14ac:dyDescent="0.25">
      <c r="I26854" s="1"/>
    </row>
    <row r="26855" spans="9:9" x14ac:dyDescent="0.25">
      <c r="I26855" s="1"/>
    </row>
    <row r="26863" spans="9:9" x14ac:dyDescent="0.25">
      <c r="I26863" s="1"/>
    </row>
    <row r="26864" spans="9:9" x14ac:dyDescent="0.25">
      <c r="I26864" s="1"/>
    </row>
    <row r="26865" spans="9:9" x14ac:dyDescent="0.25">
      <c r="I26865" s="1"/>
    </row>
    <row r="26866" spans="9:9" x14ac:dyDescent="0.25">
      <c r="I26866" s="1"/>
    </row>
    <row r="26867" spans="9:9" x14ac:dyDescent="0.25">
      <c r="I26867" s="1"/>
    </row>
    <row r="26869" spans="9:9" x14ac:dyDescent="0.25">
      <c r="I26869" s="1"/>
    </row>
    <row r="26875" spans="9:9" x14ac:dyDescent="0.25">
      <c r="I26875" s="1"/>
    </row>
    <row r="26876" spans="9:9" x14ac:dyDescent="0.25">
      <c r="I26876" s="1"/>
    </row>
    <row r="26878" spans="9:9" x14ac:dyDescent="0.25">
      <c r="I26878" s="1"/>
    </row>
    <row r="26879" spans="9:9" x14ac:dyDescent="0.25">
      <c r="I26879" s="1"/>
    </row>
    <row r="26880" spans="9:9" x14ac:dyDescent="0.25">
      <c r="I26880" s="1"/>
    </row>
    <row r="26882" spans="9:9" x14ac:dyDescent="0.25">
      <c r="I26882" s="1"/>
    </row>
    <row r="26889" spans="9:9" x14ac:dyDescent="0.25">
      <c r="I26889" s="1"/>
    </row>
    <row r="26890" spans="9:9" x14ac:dyDescent="0.25">
      <c r="I26890" s="1"/>
    </row>
    <row r="26893" spans="9:9" x14ac:dyDescent="0.25">
      <c r="I26893" s="1"/>
    </row>
    <row r="26894" spans="9:9" x14ac:dyDescent="0.25">
      <c r="I26894" s="1"/>
    </row>
    <row r="26895" spans="9:9" x14ac:dyDescent="0.25">
      <c r="I26895" s="1"/>
    </row>
    <row r="26896" spans="9:9" x14ac:dyDescent="0.25">
      <c r="I26896" s="1"/>
    </row>
    <row r="26897" spans="9:9" x14ac:dyDescent="0.25">
      <c r="I26897" s="1"/>
    </row>
    <row r="26899" spans="9:9" x14ac:dyDescent="0.25">
      <c r="I26899" s="1"/>
    </row>
    <row r="26900" spans="9:9" x14ac:dyDescent="0.25">
      <c r="I26900" s="1"/>
    </row>
    <row r="26903" spans="9:9" x14ac:dyDescent="0.25">
      <c r="I26903" s="1"/>
    </row>
    <row r="26911" spans="9:9" x14ac:dyDescent="0.25">
      <c r="I26911" s="1"/>
    </row>
    <row r="26915" spans="9:9" x14ac:dyDescent="0.25">
      <c r="I26915" s="1"/>
    </row>
    <row r="26916" spans="9:9" x14ac:dyDescent="0.25">
      <c r="I26916" s="1"/>
    </row>
    <row r="26917" spans="9:9" x14ac:dyDescent="0.25">
      <c r="I26917" s="1"/>
    </row>
    <row r="26920" spans="9:9" x14ac:dyDescent="0.25">
      <c r="I26920" s="1"/>
    </row>
    <row r="26922" spans="9:9" x14ac:dyDescent="0.25">
      <c r="I26922" s="1"/>
    </row>
    <row r="26924" spans="9:9" x14ac:dyDescent="0.25">
      <c r="I26924" s="1"/>
    </row>
    <row r="26928" spans="9:9" x14ac:dyDescent="0.25">
      <c r="I26928" s="1"/>
    </row>
    <row r="26930" spans="9:9" x14ac:dyDescent="0.25">
      <c r="I26930" s="1"/>
    </row>
    <row r="26933" spans="9:9" x14ac:dyDescent="0.25">
      <c r="I26933" s="1"/>
    </row>
    <row r="26935" spans="9:9" x14ac:dyDescent="0.25">
      <c r="I26935" s="1"/>
    </row>
    <row r="26936" spans="9:9" x14ac:dyDescent="0.25">
      <c r="I26936" s="1"/>
    </row>
    <row r="26937" spans="9:9" x14ac:dyDescent="0.25">
      <c r="I26937" s="1"/>
    </row>
    <row r="26938" spans="9:9" x14ac:dyDescent="0.25">
      <c r="I26938" s="1"/>
    </row>
    <row r="26943" spans="9:9" x14ac:dyDescent="0.25">
      <c r="I26943" s="1"/>
    </row>
    <row r="26944" spans="9:9" x14ac:dyDescent="0.25">
      <c r="I26944" s="1"/>
    </row>
    <row r="26945" spans="9:9" x14ac:dyDescent="0.25">
      <c r="I26945" s="1"/>
    </row>
    <row r="26947" spans="9:9" x14ac:dyDescent="0.25">
      <c r="I26947" s="1"/>
    </row>
    <row r="26948" spans="9:9" x14ac:dyDescent="0.25">
      <c r="I26948" s="1"/>
    </row>
    <row r="26949" spans="9:9" x14ac:dyDescent="0.25">
      <c r="I26949" s="1"/>
    </row>
    <row r="26950" spans="9:9" x14ac:dyDescent="0.25">
      <c r="I26950" s="1"/>
    </row>
    <row r="26951" spans="9:9" x14ac:dyDescent="0.25">
      <c r="I26951" s="1"/>
    </row>
    <row r="26952" spans="9:9" x14ac:dyDescent="0.25">
      <c r="I26952" s="1"/>
    </row>
    <row r="26953" spans="9:9" x14ac:dyDescent="0.25">
      <c r="I26953" s="1"/>
    </row>
    <row r="26957" spans="9:9" x14ac:dyDescent="0.25">
      <c r="I26957" s="1"/>
    </row>
    <row r="26958" spans="9:9" x14ac:dyDescent="0.25">
      <c r="I26958" s="1"/>
    </row>
    <row r="26961" spans="9:9" x14ac:dyDescent="0.25">
      <c r="I26961" s="1"/>
    </row>
    <row r="26972" spans="9:9" x14ac:dyDescent="0.25">
      <c r="I26972" s="1"/>
    </row>
    <row r="26974" spans="9:9" x14ac:dyDescent="0.25">
      <c r="I26974" s="1"/>
    </row>
    <row r="26976" spans="9:9" x14ac:dyDescent="0.25">
      <c r="I26976" s="1"/>
    </row>
    <row r="26977" spans="9:9" x14ac:dyDescent="0.25">
      <c r="I26977" s="1"/>
    </row>
    <row r="26981" spans="9:9" x14ac:dyDescent="0.25">
      <c r="I26981" s="1"/>
    </row>
    <row r="26983" spans="9:9" x14ac:dyDescent="0.25">
      <c r="I26983" s="1"/>
    </row>
    <row r="26984" spans="9:9" x14ac:dyDescent="0.25">
      <c r="I26984" s="1"/>
    </row>
    <row r="27013" spans="9:9" x14ac:dyDescent="0.25">
      <c r="I27013" s="1"/>
    </row>
    <row r="27019" spans="9:9" x14ac:dyDescent="0.25">
      <c r="I27019" s="1"/>
    </row>
    <row r="27020" spans="9:9" x14ac:dyDescent="0.25">
      <c r="I27020" s="1"/>
    </row>
    <row r="27028" spans="9:9" x14ac:dyDescent="0.25">
      <c r="I27028" s="1"/>
    </row>
    <row r="27033" spans="9:9" x14ac:dyDescent="0.25">
      <c r="I27033" s="1"/>
    </row>
    <row r="27054" spans="9:9" x14ac:dyDescent="0.25">
      <c r="I27054" s="1"/>
    </row>
    <row r="27055" spans="9:9" x14ac:dyDescent="0.25">
      <c r="I27055" s="1"/>
    </row>
    <row r="27060" spans="9:9" x14ac:dyDescent="0.25">
      <c r="I27060" s="1"/>
    </row>
    <row r="27062" spans="9:9" x14ac:dyDescent="0.25">
      <c r="I27062" s="1"/>
    </row>
    <row r="27071" spans="9:9" x14ac:dyDescent="0.25">
      <c r="I27071" s="1"/>
    </row>
    <row r="27072" spans="9:9" x14ac:dyDescent="0.25">
      <c r="I27072" s="1"/>
    </row>
    <row r="27086" spans="9:9" x14ac:dyDescent="0.25">
      <c r="I27086" s="1"/>
    </row>
    <row r="27087" spans="9:9" x14ac:dyDescent="0.25">
      <c r="I27087" s="1"/>
    </row>
    <row r="27088" spans="9:9" x14ac:dyDescent="0.25">
      <c r="I27088" s="1"/>
    </row>
    <row r="27090" spans="9:9" x14ac:dyDescent="0.25">
      <c r="I27090" s="1"/>
    </row>
    <row r="27092" spans="9:9" x14ac:dyDescent="0.25">
      <c r="I27092" s="1"/>
    </row>
    <row r="27105" spans="9:9" x14ac:dyDescent="0.25">
      <c r="I27105" s="1"/>
    </row>
    <row r="27107" spans="9:9" x14ac:dyDescent="0.25">
      <c r="I27107" s="1"/>
    </row>
    <row r="27110" spans="9:9" x14ac:dyDescent="0.25">
      <c r="I27110" s="1"/>
    </row>
    <row r="27115" spans="9:9" x14ac:dyDescent="0.25">
      <c r="I27115" s="1"/>
    </row>
    <row r="27122" spans="9:9" x14ac:dyDescent="0.25">
      <c r="I27122" s="1"/>
    </row>
    <row r="27128" spans="9:9" x14ac:dyDescent="0.25">
      <c r="I27128" s="1"/>
    </row>
    <row r="27129" spans="9:9" x14ac:dyDescent="0.25">
      <c r="I27129" s="1"/>
    </row>
    <row r="27138" spans="9:9" x14ac:dyDescent="0.25">
      <c r="I27138" s="1"/>
    </row>
    <row r="27140" spans="9:9" x14ac:dyDescent="0.25">
      <c r="I27140" s="1"/>
    </row>
    <row r="27141" spans="9:9" x14ac:dyDescent="0.25">
      <c r="I27141" s="1"/>
    </row>
    <row r="27142" spans="9:9" x14ac:dyDescent="0.25">
      <c r="I27142" s="1"/>
    </row>
    <row r="27143" spans="9:9" x14ac:dyDescent="0.25">
      <c r="I27143" s="1"/>
    </row>
    <row r="27145" spans="9:9" x14ac:dyDescent="0.25">
      <c r="I27145" s="1"/>
    </row>
    <row r="27147" spans="9:9" x14ac:dyDescent="0.25">
      <c r="I27147" s="1"/>
    </row>
    <row r="27148" spans="9:9" x14ac:dyDescent="0.25">
      <c r="I27148" s="1"/>
    </row>
    <row r="27150" spans="9:9" x14ac:dyDescent="0.25">
      <c r="I27150" s="1"/>
    </row>
    <row r="27155" spans="9:9" x14ac:dyDescent="0.25">
      <c r="I27155" s="1"/>
    </row>
    <row r="27157" spans="9:9" x14ac:dyDescent="0.25">
      <c r="I27157" s="1"/>
    </row>
    <row r="27158" spans="9:9" x14ac:dyDescent="0.25">
      <c r="I27158" s="1"/>
    </row>
    <row r="27159" spans="9:9" x14ac:dyDescent="0.25">
      <c r="I27159" s="1"/>
    </row>
    <row r="27161" spans="9:9" x14ac:dyDescent="0.25">
      <c r="I27161" s="1"/>
    </row>
    <row r="27162" spans="9:9" x14ac:dyDescent="0.25">
      <c r="I27162" s="1"/>
    </row>
    <row r="27163" spans="9:9" x14ac:dyDescent="0.25">
      <c r="I27163" s="1"/>
    </row>
    <row r="27164" spans="9:9" x14ac:dyDescent="0.25">
      <c r="I27164" s="1"/>
    </row>
    <row r="27165" spans="9:9" x14ac:dyDescent="0.25">
      <c r="I27165" s="1"/>
    </row>
    <row r="27167" spans="9:9" x14ac:dyDescent="0.25">
      <c r="I27167" s="1"/>
    </row>
    <row r="27168" spans="9:9" x14ac:dyDescent="0.25">
      <c r="I27168" s="1"/>
    </row>
    <row r="27169" spans="9:9" x14ac:dyDescent="0.25">
      <c r="I27169" s="1"/>
    </row>
    <row r="27170" spans="9:9" x14ac:dyDescent="0.25">
      <c r="I27170" s="1"/>
    </row>
    <row r="27171" spans="9:9" x14ac:dyDescent="0.25">
      <c r="I27171" s="1"/>
    </row>
    <row r="27172" spans="9:9" x14ac:dyDescent="0.25">
      <c r="I27172" s="1"/>
    </row>
    <row r="27173" spans="9:9" x14ac:dyDescent="0.25">
      <c r="I27173" s="1"/>
    </row>
    <row r="27174" spans="9:9" x14ac:dyDescent="0.25">
      <c r="I27174" s="1"/>
    </row>
    <row r="27176" spans="9:9" x14ac:dyDescent="0.25">
      <c r="I27176" s="1"/>
    </row>
    <row r="27177" spans="9:9" x14ac:dyDescent="0.25">
      <c r="I27177" s="1"/>
    </row>
    <row r="27179" spans="9:9" x14ac:dyDescent="0.25">
      <c r="I27179" s="1"/>
    </row>
    <row r="27180" spans="9:9" x14ac:dyDescent="0.25">
      <c r="I27180" s="1"/>
    </row>
    <row r="27181" spans="9:9" x14ac:dyDescent="0.25">
      <c r="I27181" s="1"/>
    </row>
    <row r="27183" spans="9:9" x14ac:dyDescent="0.25">
      <c r="I27183" s="1"/>
    </row>
    <row r="27184" spans="9:9" x14ac:dyDescent="0.25">
      <c r="I27184" s="1"/>
    </row>
    <row r="27185" spans="9:9" x14ac:dyDescent="0.25">
      <c r="I27185" s="1"/>
    </row>
    <row r="27188" spans="9:9" x14ac:dyDescent="0.25">
      <c r="I27188" s="1"/>
    </row>
    <row r="27190" spans="9:9" x14ac:dyDescent="0.25">
      <c r="I27190" s="1"/>
    </row>
    <row r="27193" spans="9:9" x14ac:dyDescent="0.25">
      <c r="I27193" s="1"/>
    </row>
    <row r="27194" spans="9:9" x14ac:dyDescent="0.25">
      <c r="I27194" s="1"/>
    </row>
    <row r="27195" spans="9:9" x14ac:dyDescent="0.25">
      <c r="I27195" s="1"/>
    </row>
    <row r="27196" spans="9:9" x14ac:dyDescent="0.25">
      <c r="I27196" s="1"/>
    </row>
    <row r="27197" spans="9:9" x14ac:dyDescent="0.25">
      <c r="I27197" s="1"/>
    </row>
    <row r="27198" spans="9:9" x14ac:dyDescent="0.25">
      <c r="I27198" s="1"/>
    </row>
    <row r="27199" spans="9:9" x14ac:dyDescent="0.25">
      <c r="I27199" s="1"/>
    </row>
    <row r="27200" spans="9:9" x14ac:dyDescent="0.25">
      <c r="I27200" s="1"/>
    </row>
    <row r="27201" spans="9:9" x14ac:dyDescent="0.25">
      <c r="I27201" s="1"/>
    </row>
    <row r="27202" spans="9:9" x14ac:dyDescent="0.25">
      <c r="I27202" s="1"/>
    </row>
    <row r="27203" spans="9:9" x14ac:dyDescent="0.25">
      <c r="I27203" s="1"/>
    </row>
    <row r="27204" spans="9:9" x14ac:dyDescent="0.25">
      <c r="I27204" s="1"/>
    </row>
    <row r="27205" spans="9:9" x14ac:dyDescent="0.25">
      <c r="I27205" s="1"/>
    </row>
    <row r="27206" spans="9:9" x14ac:dyDescent="0.25">
      <c r="I27206" s="1"/>
    </row>
    <row r="27207" spans="9:9" x14ac:dyDescent="0.25">
      <c r="I27207" s="1"/>
    </row>
    <row r="27208" spans="9:9" x14ac:dyDescent="0.25">
      <c r="I27208" s="1"/>
    </row>
    <row r="27209" spans="9:9" x14ac:dyDescent="0.25">
      <c r="I27209" s="1"/>
    </row>
    <row r="27210" spans="9:9" x14ac:dyDescent="0.25">
      <c r="I27210" s="1"/>
    </row>
    <row r="27211" spans="9:9" x14ac:dyDescent="0.25">
      <c r="I27211" s="1"/>
    </row>
    <row r="27212" spans="9:9" x14ac:dyDescent="0.25">
      <c r="I27212" s="1"/>
    </row>
    <row r="27214" spans="9:9" x14ac:dyDescent="0.25">
      <c r="I27214" s="1"/>
    </row>
    <row r="27215" spans="9:9" x14ac:dyDescent="0.25">
      <c r="I27215" s="1"/>
    </row>
    <row r="27216" spans="9:9" x14ac:dyDescent="0.25">
      <c r="I27216" s="1"/>
    </row>
    <row r="27217" spans="9:9" x14ac:dyDescent="0.25">
      <c r="I27217" s="1"/>
    </row>
    <row r="27218" spans="9:9" x14ac:dyDescent="0.25">
      <c r="I27218" s="1"/>
    </row>
    <row r="27219" spans="9:9" x14ac:dyDescent="0.25">
      <c r="I27219" s="1"/>
    </row>
    <row r="27220" spans="9:9" x14ac:dyDescent="0.25">
      <c r="I27220" s="1"/>
    </row>
    <row r="27221" spans="9:9" x14ac:dyDescent="0.25">
      <c r="I27221" s="1"/>
    </row>
    <row r="27222" spans="9:9" x14ac:dyDescent="0.25">
      <c r="I27222" s="1"/>
    </row>
    <row r="27223" spans="9:9" x14ac:dyDescent="0.25">
      <c r="I27223" s="1"/>
    </row>
    <row r="27225" spans="9:9" x14ac:dyDescent="0.25">
      <c r="I27225" s="1"/>
    </row>
    <row r="27226" spans="9:9" x14ac:dyDescent="0.25">
      <c r="I27226" s="1"/>
    </row>
    <row r="27227" spans="9:9" x14ac:dyDescent="0.25">
      <c r="I27227" s="1"/>
    </row>
    <row r="27228" spans="9:9" x14ac:dyDescent="0.25">
      <c r="I27228" s="1"/>
    </row>
    <row r="27230" spans="9:9" x14ac:dyDescent="0.25">
      <c r="I27230" s="1"/>
    </row>
    <row r="27231" spans="9:9" x14ac:dyDescent="0.25">
      <c r="I27231" s="1"/>
    </row>
    <row r="27232" spans="9:9" x14ac:dyDescent="0.25">
      <c r="I27232" s="1"/>
    </row>
    <row r="27235" spans="9:9" x14ac:dyDescent="0.25">
      <c r="I27235" s="1"/>
    </row>
    <row r="27236" spans="9:9" x14ac:dyDescent="0.25">
      <c r="I27236" s="1"/>
    </row>
    <row r="27238" spans="9:9" x14ac:dyDescent="0.25">
      <c r="I27238" s="1"/>
    </row>
    <row r="27246" spans="9:9" x14ac:dyDescent="0.25">
      <c r="I27246" s="1"/>
    </row>
    <row r="27256" spans="9:9" x14ac:dyDescent="0.25">
      <c r="I27256" s="1"/>
    </row>
    <row r="27263" spans="9:9" x14ac:dyDescent="0.25">
      <c r="I27263" s="1"/>
    </row>
    <row r="27266" spans="9:9" x14ac:dyDescent="0.25">
      <c r="I27266" s="1"/>
    </row>
    <row r="27268" spans="9:9" x14ac:dyDescent="0.25">
      <c r="I27268" s="1"/>
    </row>
    <row r="27271" spans="9:9" x14ac:dyDescent="0.25">
      <c r="I27271" s="1"/>
    </row>
    <row r="27275" spans="9:9" x14ac:dyDescent="0.25">
      <c r="I27275" s="1"/>
    </row>
    <row r="27276" spans="9:9" x14ac:dyDescent="0.25">
      <c r="I27276" s="1"/>
    </row>
    <row r="27289" spans="8:9" x14ac:dyDescent="0.25">
      <c r="I27289" s="1"/>
    </row>
    <row r="27293" spans="8:9" x14ac:dyDescent="0.25">
      <c r="H27293" s="1"/>
    </row>
    <row r="27296" spans="8:9" x14ac:dyDescent="0.25">
      <c r="I27296" s="1"/>
    </row>
    <row r="27297" spans="8:9" x14ac:dyDescent="0.25">
      <c r="I27297" s="1"/>
    </row>
    <row r="27298" spans="8:9" x14ac:dyDescent="0.25">
      <c r="I27298" s="1"/>
    </row>
    <row r="27299" spans="8:9" x14ac:dyDescent="0.25">
      <c r="I27299" s="1"/>
    </row>
    <row r="27305" spans="8:9" x14ac:dyDescent="0.25">
      <c r="I27305" s="1"/>
    </row>
    <row r="27308" spans="8:9" x14ac:dyDescent="0.25">
      <c r="I27308" s="1"/>
    </row>
    <row r="27312" spans="8:9" x14ac:dyDescent="0.25">
      <c r="H27312" s="1"/>
    </row>
    <row r="27313" spans="8:9" x14ac:dyDescent="0.25">
      <c r="H27313" s="1"/>
    </row>
    <row r="27314" spans="8:9" x14ac:dyDescent="0.25">
      <c r="I27314" s="1"/>
    </row>
    <row r="27315" spans="8:9" x14ac:dyDescent="0.25">
      <c r="I27315" s="1"/>
    </row>
    <row r="27339" spans="9:9" x14ac:dyDescent="0.25">
      <c r="I27339" s="1"/>
    </row>
    <row r="27341" spans="9:9" x14ac:dyDescent="0.25">
      <c r="I27341" s="1"/>
    </row>
    <row r="27342" spans="9:9" x14ac:dyDescent="0.25">
      <c r="I27342" s="1"/>
    </row>
    <row r="27349" spans="9:9" x14ac:dyDescent="0.25">
      <c r="I27349" s="1"/>
    </row>
    <row r="27350" spans="9:9" x14ac:dyDescent="0.25">
      <c r="I27350" s="1"/>
    </row>
    <row r="27352" spans="9:9" x14ac:dyDescent="0.25">
      <c r="I27352" s="1"/>
    </row>
    <row r="27354" spans="9:9" x14ac:dyDescent="0.25">
      <c r="I27354" s="1"/>
    </row>
    <row r="27356" spans="9:9" x14ac:dyDescent="0.25">
      <c r="I27356" s="1"/>
    </row>
    <row r="27358" spans="9:9" x14ac:dyDescent="0.25">
      <c r="I27358" s="1"/>
    </row>
    <row r="27371" spans="9:9" x14ac:dyDescent="0.25">
      <c r="I27371" s="1"/>
    </row>
    <row r="27373" spans="9:9" x14ac:dyDescent="0.25">
      <c r="I27373" s="1"/>
    </row>
    <row r="27374" spans="9:9" x14ac:dyDescent="0.25">
      <c r="I27374" s="1"/>
    </row>
    <row r="27375" spans="9:9" x14ac:dyDescent="0.25">
      <c r="I27375" s="1"/>
    </row>
    <row r="27383" spans="9:9" x14ac:dyDescent="0.25">
      <c r="I27383" s="1"/>
    </row>
    <row r="27390" spans="9:9" x14ac:dyDescent="0.25">
      <c r="I27390" s="1"/>
    </row>
    <row r="27393" spans="9:9" x14ac:dyDescent="0.25">
      <c r="I27393" s="1"/>
    </row>
    <row r="27396" spans="9:9" x14ac:dyDescent="0.25">
      <c r="I27396" s="1"/>
    </row>
    <row r="27397" spans="9:9" x14ac:dyDescent="0.25">
      <c r="I27397" s="1"/>
    </row>
    <row r="27398" spans="9:9" x14ac:dyDescent="0.25">
      <c r="I27398" s="1"/>
    </row>
    <row r="27399" spans="9:9" x14ac:dyDescent="0.25">
      <c r="I27399" s="1"/>
    </row>
    <row r="27400" spans="9:9" x14ac:dyDescent="0.25">
      <c r="I27400" s="1"/>
    </row>
    <row r="27408" spans="9:9" x14ac:dyDescent="0.25">
      <c r="I27408" s="1"/>
    </row>
    <row r="27409" spans="9:9" x14ac:dyDescent="0.25">
      <c r="I27409" s="1"/>
    </row>
    <row r="27412" spans="9:9" x14ac:dyDescent="0.25">
      <c r="I27412" s="1"/>
    </row>
    <row r="27415" spans="9:9" x14ac:dyDescent="0.25">
      <c r="I27415" s="1"/>
    </row>
    <row r="27418" spans="9:9" x14ac:dyDescent="0.25">
      <c r="I27418" s="1"/>
    </row>
    <row r="27422" spans="9:9" x14ac:dyDescent="0.25">
      <c r="I27422" s="1"/>
    </row>
    <row r="27424" spans="9:9" x14ac:dyDescent="0.25">
      <c r="I27424" s="1"/>
    </row>
    <row r="27425" spans="9:9" x14ac:dyDescent="0.25">
      <c r="I27425" s="1"/>
    </row>
    <row r="27426" spans="9:9" x14ac:dyDescent="0.25">
      <c r="I27426" s="1"/>
    </row>
    <row r="27428" spans="9:9" x14ac:dyDescent="0.25">
      <c r="I27428" s="1"/>
    </row>
    <row r="27429" spans="9:9" x14ac:dyDescent="0.25">
      <c r="I27429" s="1"/>
    </row>
    <row r="27431" spans="9:9" x14ac:dyDescent="0.25">
      <c r="I27431" s="1"/>
    </row>
    <row r="27432" spans="9:9" x14ac:dyDescent="0.25">
      <c r="I27432" s="1"/>
    </row>
    <row r="27433" spans="9:9" x14ac:dyDescent="0.25">
      <c r="I27433" s="1"/>
    </row>
    <row r="27434" spans="9:9" x14ac:dyDescent="0.25">
      <c r="I27434" s="1"/>
    </row>
    <row r="27435" spans="9:9" x14ac:dyDescent="0.25">
      <c r="I27435" s="1"/>
    </row>
    <row r="27451" spans="9:9" x14ac:dyDescent="0.25">
      <c r="I27451" s="1"/>
    </row>
    <row r="27453" spans="9:9" x14ac:dyDescent="0.25">
      <c r="I27453" s="1"/>
    </row>
    <row r="27455" spans="9:9" x14ac:dyDescent="0.25">
      <c r="I27455" s="1"/>
    </row>
    <row r="27456" spans="9:9" x14ac:dyDescent="0.25">
      <c r="I27456" s="1"/>
    </row>
    <row r="27457" spans="9:9" x14ac:dyDescent="0.25">
      <c r="I27457" s="1"/>
    </row>
    <row r="27458" spans="9:9" x14ac:dyDescent="0.25">
      <c r="I27458" s="1"/>
    </row>
    <row r="27459" spans="9:9" x14ac:dyDescent="0.25">
      <c r="I27459" s="1"/>
    </row>
    <row r="27460" spans="9:9" x14ac:dyDescent="0.25">
      <c r="I27460" s="1"/>
    </row>
    <row r="27461" spans="9:9" x14ac:dyDescent="0.25">
      <c r="I27461" s="1"/>
    </row>
    <row r="27462" spans="9:9" x14ac:dyDescent="0.25">
      <c r="I27462" s="1"/>
    </row>
    <row r="27464" spans="9:9" x14ac:dyDescent="0.25">
      <c r="I27464" s="1"/>
    </row>
    <row r="27470" spans="9:9" x14ac:dyDescent="0.25">
      <c r="I27470" s="1"/>
    </row>
    <row r="27472" spans="9:9" x14ac:dyDescent="0.25">
      <c r="I27472" s="1"/>
    </row>
    <row r="27474" spans="9:9" x14ac:dyDescent="0.25">
      <c r="I27474" s="1"/>
    </row>
    <row r="27475" spans="9:9" x14ac:dyDescent="0.25">
      <c r="I27475" s="1"/>
    </row>
    <row r="27477" spans="9:9" x14ac:dyDescent="0.25">
      <c r="I27477" s="1"/>
    </row>
    <row r="27478" spans="9:9" x14ac:dyDescent="0.25">
      <c r="I27478" s="1"/>
    </row>
    <row r="27479" spans="9:9" x14ac:dyDescent="0.25">
      <c r="I27479" s="1"/>
    </row>
    <row r="27486" spans="9:9" x14ac:dyDescent="0.25">
      <c r="I27486" s="1"/>
    </row>
    <row r="27487" spans="9:9" x14ac:dyDescent="0.25">
      <c r="I27487" s="1"/>
    </row>
    <row r="27488" spans="9:9" x14ac:dyDescent="0.25">
      <c r="I27488" s="1"/>
    </row>
    <row r="27489" spans="9:9" x14ac:dyDescent="0.25">
      <c r="I27489" s="1"/>
    </row>
    <row r="27502" spans="9:9" x14ac:dyDescent="0.25">
      <c r="I27502" s="1"/>
    </row>
    <row r="27507" spans="9:9" x14ac:dyDescent="0.25">
      <c r="I27507" s="1"/>
    </row>
    <row r="27514" spans="9:9" x14ac:dyDescent="0.25">
      <c r="I27514" s="1"/>
    </row>
    <row r="27530" spans="9:9" x14ac:dyDescent="0.25">
      <c r="I27530" s="1"/>
    </row>
    <row r="27531" spans="9:9" x14ac:dyDescent="0.25">
      <c r="I27531" s="1"/>
    </row>
    <row r="27532" spans="9:9" x14ac:dyDescent="0.25">
      <c r="I27532" s="1"/>
    </row>
    <row r="27533" spans="9:9" x14ac:dyDescent="0.25">
      <c r="I27533" s="1"/>
    </row>
    <row r="27538" spans="9:9" x14ac:dyDescent="0.25">
      <c r="I27538" s="1"/>
    </row>
    <row r="27541" spans="9:9" x14ac:dyDescent="0.25">
      <c r="I27541" s="1"/>
    </row>
    <row r="27543" spans="9:9" x14ac:dyDescent="0.25">
      <c r="I27543" s="1"/>
    </row>
    <row r="27549" spans="9:9" x14ac:dyDescent="0.25">
      <c r="I27549" s="1"/>
    </row>
    <row r="27554" spans="9:9" x14ac:dyDescent="0.25">
      <c r="I27554" s="1"/>
    </row>
    <row r="27557" spans="9:9" x14ac:dyDescent="0.25">
      <c r="I27557" s="1"/>
    </row>
    <row r="27558" spans="9:9" x14ac:dyDescent="0.25">
      <c r="I27558" s="1"/>
    </row>
    <row r="27565" spans="9:9" x14ac:dyDescent="0.25">
      <c r="I27565" s="1"/>
    </row>
    <row r="27569" spans="9:9" x14ac:dyDescent="0.25">
      <c r="I27569" s="1"/>
    </row>
    <row r="27570" spans="9:9" x14ac:dyDescent="0.25">
      <c r="I27570" s="1"/>
    </row>
    <row r="27576" spans="9:9" x14ac:dyDescent="0.25">
      <c r="I27576" s="1"/>
    </row>
    <row r="27590" spans="9:9" x14ac:dyDescent="0.25">
      <c r="I27590" s="1"/>
    </row>
    <row r="27591" spans="9:9" x14ac:dyDescent="0.25">
      <c r="I27591" s="1"/>
    </row>
    <row r="27592" spans="9:9" x14ac:dyDescent="0.25">
      <c r="I27592" s="1"/>
    </row>
    <row r="27612" spans="9:9" x14ac:dyDescent="0.25">
      <c r="I27612" s="1"/>
    </row>
    <row r="27614" spans="9:9" x14ac:dyDescent="0.25">
      <c r="I27614" s="1"/>
    </row>
    <row r="27615" spans="9:9" x14ac:dyDescent="0.25">
      <c r="I27615" s="1"/>
    </row>
    <row r="27619" spans="9:9" x14ac:dyDescent="0.25">
      <c r="I27619" s="1"/>
    </row>
    <row r="27648" spans="9:9" x14ac:dyDescent="0.25">
      <c r="I27648" s="1"/>
    </row>
    <row r="27651" spans="9:9" x14ac:dyDescent="0.25">
      <c r="I27651" s="1"/>
    </row>
    <row r="27658" spans="9:9" x14ac:dyDescent="0.25">
      <c r="I27658" s="1"/>
    </row>
    <row r="27664" spans="9:9" x14ac:dyDescent="0.25">
      <c r="I27664" s="1"/>
    </row>
    <row r="27665" spans="9:9" x14ac:dyDescent="0.25">
      <c r="I27665" s="1"/>
    </row>
    <row r="27666" spans="9:9" x14ac:dyDescent="0.25">
      <c r="I27666" s="1"/>
    </row>
    <row r="27678" spans="9:9" x14ac:dyDescent="0.25">
      <c r="I27678" s="1"/>
    </row>
    <row r="27685" spans="9:9" x14ac:dyDescent="0.25">
      <c r="I27685" s="1"/>
    </row>
    <row r="27694" spans="9:9" x14ac:dyDescent="0.25">
      <c r="I27694" s="1"/>
    </row>
    <row r="27695" spans="9:9" x14ac:dyDescent="0.25">
      <c r="I27695" s="1"/>
    </row>
    <row r="27696" spans="9:9" x14ac:dyDescent="0.25">
      <c r="I27696" s="1"/>
    </row>
    <row r="27697" spans="9:9" x14ac:dyDescent="0.25">
      <c r="I27697" s="1"/>
    </row>
    <row r="27702" spans="9:9" x14ac:dyDescent="0.25">
      <c r="I27702" s="1"/>
    </row>
    <row r="27703" spans="9:9" x14ac:dyDescent="0.25">
      <c r="I27703" s="1"/>
    </row>
    <row r="27704" spans="9:9" x14ac:dyDescent="0.25">
      <c r="I27704" s="1"/>
    </row>
    <row r="27706" spans="9:9" x14ac:dyDescent="0.25">
      <c r="I27706" s="1"/>
    </row>
    <row r="27708" spans="9:9" x14ac:dyDescent="0.25">
      <c r="I27708" s="1"/>
    </row>
    <row r="27710" spans="9:9" x14ac:dyDescent="0.25">
      <c r="I27710" s="1"/>
    </row>
    <row r="27712" spans="9:9" x14ac:dyDescent="0.25">
      <c r="I27712" s="1"/>
    </row>
    <row r="27714" spans="9:9" x14ac:dyDescent="0.25">
      <c r="I27714" s="1"/>
    </row>
    <row r="27715" spans="9:9" x14ac:dyDescent="0.25">
      <c r="I27715" s="1"/>
    </row>
    <row r="27716" spans="9:9" x14ac:dyDescent="0.25">
      <c r="I27716" s="1"/>
    </row>
    <row r="27717" spans="9:9" x14ac:dyDescent="0.25">
      <c r="I27717" s="1"/>
    </row>
    <row r="27719" spans="9:9" x14ac:dyDescent="0.25">
      <c r="I27719" s="1"/>
    </row>
    <row r="27720" spans="9:9" x14ac:dyDescent="0.25">
      <c r="I27720" s="1"/>
    </row>
    <row r="27721" spans="9:9" x14ac:dyDescent="0.25">
      <c r="I27721" s="1"/>
    </row>
    <row r="27725" spans="9:9" x14ac:dyDescent="0.25">
      <c r="I27725" s="1"/>
    </row>
    <row r="27728" spans="9:9" x14ac:dyDescent="0.25">
      <c r="I27728" s="1"/>
    </row>
    <row r="27730" spans="9:9" x14ac:dyDescent="0.25">
      <c r="I27730" s="1"/>
    </row>
    <row r="27738" spans="9:9" x14ac:dyDescent="0.25">
      <c r="I27738" s="1"/>
    </row>
    <row r="27757" spans="9:9" x14ac:dyDescent="0.25">
      <c r="I27757" s="1"/>
    </row>
    <row r="27760" spans="9:9" x14ac:dyDescent="0.25">
      <c r="I27760" s="1"/>
    </row>
    <row r="27761" spans="9:9" x14ac:dyDescent="0.25">
      <c r="I27761" s="1"/>
    </row>
    <row r="27762" spans="9:9" x14ac:dyDescent="0.25">
      <c r="I27762" s="1"/>
    </row>
    <row r="27763" spans="9:9" x14ac:dyDescent="0.25">
      <c r="I27763" s="1"/>
    </row>
    <row r="27764" spans="9:9" x14ac:dyDescent="0.25">
      <c r="I27764" s="1"/>
    </row>
    <row r="27765" spans="9:9" x14ac:dyDescent="0.25">
      <c r="I27765" s="1"/>
    </row>
    <row r="27770" spans="9:9" x14ac:dyDescent="0.25">
      <c r="I27770" s="1"/>
    </row>
    <row r="27771" spans="9:9" x14ac:dyDescent="0.25">
      <c r="I27771" s="1"/>
    </row>
    <row r="27772" spans="9:9" x14ac:dyDescent="0.25">
      <c r="I27772" s="1"/>
    </row>
    <row r="27773" spans="9:9" x14ac:dyDescent="0.25">
      <c r="I27773" s="1"/>
    </row>
    <row r="27774" spans="9:9" x14ac:dyDescent="0.25">
      <c r="I27774" s="1"/>
    </row>
    <row r="27775" spans="9:9" x14ac:dyDescent="0.25">
      <c r="I27775" s="1"/>
    </row>
    <row r="27776" spans="9:9" x14ac:dyDescent="0.25">
      <c r="I27776" s="1"/>
    </row>
    <row r="27777" spans="9:9" x14ac:dyDescent="0.25">
      <c r="I27777" s="1"/>
    </row>
    <row r="27779" spans="9:9" x14ac:dyDescent="0.25">
      <c r="I27779" s="1"/>
    </row>
    <row r="27780" spans="9:9" x14ac:dyDescent="0.25">
      <c r="I27780" s="1"/>
    </row>
    <row r="27781" spans="9:9" x14ac:dyDescent="0.25">
      <c r="I27781" s="1"/>
    </row>
    <row r="27782" spans="9:9" x14ac:dyDescent="0.25">
      <c r="I27782" s="1"/>
    </row>
    <row r="27783" spans="9:9" x14ac:dyDescent="0.25">
      <c r="I27783" s="1"/>
    </row>
    <row r="27784" spans="9:9" x14ac:dyDescent="0.25">
      <c r="I27784" s="1"/>
    </row>
    <row r="27785" spans="9:9" x14ac:dyDescent="0.25">
      <c r="I27785" s="1"/>
    </row>
    <row r="27786" spans="9:9" x14ac:dyDescent="0.25">
      <c r="I27786" s="1"/>
    </row>
    <row r="27787" spans="9:9" x14ac:dyDescent="0.25">
      <c r="I27787" s="1"/>
    </row>
    <row r="27789" spans="9:9" x14ac:dyDescent="0.25">
      <c r="I27789" s="1"/>
    </row>
    <row r="27793" spans="9:9" x14ac:dyDescent="0.25">
      <c r="I27793" s="1"/>
    </row>
    <row r="27794" spans="9:9" x14ac:dyDescent="0.25">
      <c r="I27794" s="1"/>
    </row>
    <row r="27798" spans="9:9" x14ac:dyDescent="0.25">
      <c r="I27798" s="1"/>
    </row>
    <row r="27799" spans="9:9" x14ac:dyDescent="0.25">
      <c r="I27799" s="1"/>
    </row>
    <row r="27801" spans="9:9" x14ac:dyDescent="0.25">
      <c r="I27801" s="1"/>
    </row>
    <row r="27806" spans="9:9" x14ac:dyDescent="0.25">
      <c r="I27806" s="1"/>
    </row>
    <row r="27814" spans="9:9" x14ac:dyDescent="0.25">
      <c r="I27814" s="1"/>
    </row>
    <row r="27818" spans="9:9" x14ac:dyDescent="0.25">
      <c r="I27818" s="1"/>
    </row>
    <row r="27819" spans="9:9" x14ac:dyDescent="0.25">
      <c r="I27819" s="1"/>
    </row>
    <row r="27821" spans="9:9" x14ac:dyDescent="0.25">
      <c r="I27821" s="1"/>
    </row>
    <row r="27822" spans="9:9" x14ac:dyDescent="0.25">
      <c r="I27822" s="1"/>
    </row>
    <row r="27823" spans="9:9" x14ac:dyDescent="0.25">
      <c r="I27823" s="1"/>
    </row>
    <row r="27824" spans="9:9" x14ac:dyDescent="0.25">
      <c r="I27824" s="1"/>
    </row>
    <row r="27825" spans="9:9" x14ac:dyDescent="0.25">
      <c r="I27825" s="1"/>
    </row>
    <row r="27826" spans="9:9" x14ac:dyDescent="0.25">
      <c r="I27826" s="1"/>
    </row>
    <row r="27827" spans="9:9" x14ac:dyDescent="0.25">
      <c r="I27827" s="1"/>
    </row>
    <row r="27828" spans="9:9" x14ac:dyDescent="0.25">
      <c r="I27828" s="1"/>
    </row>
    <row r="27830" spans="9:9" x14ac:dyDescent="0.25">
      <c r="I27830" s="1"/>
    </row>
    <row r="27831" spans="9:9" x14ac:dyDescent="0.25">
      <c r="I27831" s="1"/>
    </row>
    <row r="27833" spans="9:9" x14ac:dyDescent="0.25">
      <c r="I27833" s="1"/>
    </row>
    <row r="27834" spans="9:9" x14ac:dyDescent="0.25">
      <c r="I27834" s="1"/>
    </row>
    <row r="27835" spans="9:9" x14ac:dyDescent="0.25">
      <c r="I27835" s="1"/>
    </row>
    <row r="27848" spans="9:9" x14ac:dyDescent="0.25">
      <c r="I27848" s="1"/>
    </row>
    <row r="27860" spans="9:9" x14ac:dyDescent="0.25">
      <c r="I27860" s="1"/>
    </row>
    <row r="27863" spans="9:9" x14ac:dyDescent="0.25">
      <c r="I27863" s="1"/>
    </row>
    <row r="27864" spans="9:9" x14ac:dyDescent="0.25">
      <c r="I27864" s="1"/>
    </row>
    <row r="27868" spans="9:9" x14ac:dyDescent="0.25">
      <c r="I27868" s="1"/>
    </row>
    <row r="27869" spans="9:9" x14ac:dyDescent="0.25">
      <c r="I27869" s="1"/>
    </row>
    <row r="27873" spans="9:9" x14ac:dyDescent="0.25">
      <c r="I27873" s="1"/>
    </row>
    <row r="27874" spans="9:9" x14ac:dyDescent="0.25">
      <c r="I27874" s="1"/>
    </row>
    <row r="27876" spans="9:9" x14ac:dyDescent="0.25">
      <c r="I27876" s="1"/>
    </row>
    <row r="27878" spans="9:9" x14ac:dyDescent="0.25">
      <c r="I27878" s="1"/>
    </row>
    <row r="27879" spans="9:9" x14ac:dyDescent="0.25">
      <c r="I27879" s="1"/>
    </row>
    <row r="27880" spans="9:9" x14ac:dyDescent="0.25">
      <c r="I27880" s="1"/>
    </row>
    <row r="27883" spans="9:9" x14ac:dyDescent="0.25">
      <c r="I27883" s="1"/>
    </row>
    <row r="27885" spans="9:9" x14ac:dyDescent="0.25">
      <c r="I27885" s="1"/>
    </row>
    <row r="27888" spans="9:9" x14ac:dyDescent="0.25">
      <c r="I27888" s="1"/>
    </row>
    <row r="27889" spans="9:9" x14ac:dyDescent="0.25">
      <c r="I27889" s="1"/>
    </row>
    <row r="27891" spans="9:9" x14ac:dyDescent="0.25">
      <c r="I27891" s="1"/>
    </row>
    <row r="27892" spans="9:9" x14ac:dyDescent="0.25">
      <c r="I27892" s="1"/>
    </row>
    <row r="27893" spans="9:9" x14ac:dyDescent="0.25">
      <c r="I27893" s="1"/>
    </row>
    <row r="27894" spans="9:9" x14ac:dyDescent="0.25">
      <c r="I27894" s="1"/>
    </row>
    <row r="27896" spans="9:9" x14ac:dyDescent="0.25">
      <c r="I27896" s="1"/>
    </row>
    <row r="27898" spans="9:9" x14ac:dyDescent="0.25">
      <c r="I27898" s="1"/>
    </row>
    <row r="27900" spans="9:9" x14ac:dyDescent="0.25">
      <c r="I27900" s="1"/>
    </row>
    <row r="27901" spans="9:9" x14ac:dyDescent="0.25">
      <c r="I27901" s="1"/>
    </row>
    <row r="27902" spans="9:9" x14ac:dyDescent="0.25">
      <c r="I27902" s="1"/>
    </row>
    <row r="27903" spans="9:9" x14ac:dyDescent="0.25">
      <c r="I27903" s="1"/>
    </row>
    <row r="27904" spans="9:9" x14ac:dyDescent="0.25">
      <c r="I27904" s="1"/>
    </row>
    <row r="27905" spans="9:9" x14ac:dyDescent="0.25">
      <c r="I27905" s="1"/>
    </row>
    <row r="27909" spans="9:9" x14ac:dyDescent="0.25">
      <c r="I27909" s="1"/>
    </row>
    <row r="27910" spans="9:9" x14ac:dyDescent="0.25">
      <c r="I27910" s="1"/>
    </row>
    <row r="27911" spans="9:9" x14ac:dyDescent="0.25">
      <c r="I27911" s="1"/>
    </row>
    <row r="27912" spans="9:9" x14ac:dyDescent="0.25">
      <c r="I27912" s="1"/>
    </row>
    <row r="27913" spans="9:9" x14ac:dyDescent="0.25">
      <c r="I27913" s="1"/>
    </row>
    <row r="27914" spans="9:9" x14ac:dyDescent="0.25">
      <c r="I27914" s="1"/>
    </row>
    <row r="27918" spans="9:9" x14ac:dyDescent="0.25">
      <c r="I27918" s="1"/>
    </row>
    <row r="27922" spans="9:9" x14ac:dyDescent="0.25">
      <c r="I27922" s="1"/>
    </row>
    <row r="27924" spans="9:9" x14ac:dyDescent="0.25">
      <c r="I27924" s="1"/>
    </row>
    <row r="27925" spans="9:9" x14ac:dyDescent="0.25">
      <c r="I27925" s="1"/>
    </row>
    <row r="27926" spans="9:9" x14ac:dyDescent="0.25">
      <c r="I27926" s="1"/>
    </row>
    <row r="27927" spans="9:9" x14ac:dyDescent="0.25">
      <c r="I27927" s="1"/>
    </row>
    <row r="27928" spans="9:9" x14ac:dyDescent="0.25">
      <c r="I27928" s="1"/>
    </row>
    <row r="27942" spans="9:9" x14ac:dyDescent="0.25">
      <c r="I27942" s="1"/>
    </row>
    <row r="27943" spans="9:9" x14ac:dyDescent="0.25">
      <c r="I27943" s="1"/>
    </row>
    <row r="27951" spans="9:9" x14ac:dyDescent="0.25">
      <c r="I27951" s="1"/>
    </row>
    <row r="27954" spans="9:9" x14ac:dyDescent="0.25">
      <c r="I27954" s="1"/>
    </row>
    <row r="27959" spans="9:9" x14ac:dyDescent="0.25">
      <c r="I27959" s="1"/>
    </row>
    <row r="27961" spans="9:9" x14ac:dyDescent="0.25">
      <c r="I27961" s="1"/>
    </row>
    <row r="27975" spans="9:9" x14ac:dyDescent="0.25">
      <c r="I27975" s="1"/>
    </row>
    <row r="27978" spans="9:9" x14ac:dyDescent="0.25">
      <c r="I27978" s="1"/>
    </row>
    <row r="27984" spans="9:9" x14ac:dyDescent="0.25">
      <c r="I27984" s="1"/>
    </row>
    <row r="27985" spans="9:9" x14ac:dyDescent="0.25">
      <c r="I27985" s="1"/>
    </row>
    <row r="27990" spans="9:9" x14ac:dyDescent="0.25">
      <c r="I27990" s="1"/>
    </row>
    <row r="27994" spans="9:9" x14ac:dyDescent="0.25">
      <c r="I27994" s="1"/>
    </row>
    <row r="28025" spans="9:9" x14ac:dyDescent="0.25">
      <c r="I28025" s="1"/>
    </row>
    <row r="28026" spans="9:9" x14ac:dyDescent="0.25">
      <c r="I28026" s="1"/>
    </row>
    <row r="28027" spans="9:9" x14ac:dyDescent="0.25">
      <c r="I28027" s="1"/>
    </row>
    <row r="28028" spans="9:9" x14ac:dyDescent="0.25">
      <c r="I28028" s="1"/>
    </row>
    <row r="28029" spans="9:9" x14ac:dyDescent="0.25">
      <c r="I28029" s="1"/>
    </row>
    <row r="28030" spans="9:9" x14ac:dyDescent="0.25">
      <c r="I28030" s="1"/>
    </row>
    <row r="28031" spans="9:9" x14ac:dyDescent="0.25">
      <c r="I28031" s="1"/>
    </row>
    <row r="28032" spans="9:9" x14ac:dyDescent="0.25">
      <c r="I28032" s="1"/>
    </row>
    <row r="28034" spans="9:9" x14ac:dyDescent="0.25">
      <c r="I28034" s="1"/>
    </row>
    <row r="28035" spans="9:9" x14ac:dyDescent="0.25">
      <c r="I28035" s="1"/>
    </row>
    <row r="28036" spans="9:9" x14ac:dyDescent="0.25">
      <c r="I28036" s="1"/>
    </row>
    <row r="28037" spans="9:9" x14ac:dyDescent="0.25">
      <c r="I28037" s="1"/>
    </row>
    <row r="28038" spans="9:9" x14ac:dyDescent="0.25">
      <c r="I28038" s="1"/>
    </row>
    <row r="28041" spans="9:9" x14ac:dyDescent="0.25">
      <c r="I28041" s="1"/>
    </row>
    <row r="28042" spans="9:9" x14ac:dyDescent="0.25">
      <c r="I28042" s="1"/>
    </row>
    <row r="28047" spans="9:9" x14ac:dyDescent="0.25">
      <c r="I28047" s="1"/>
    </row>
    <row r="28048" spans="9:9" x14ac:dyDescent="0.25">
      <c r="I28048" s="1"/>
    </row>
    <row r="28049" spans="9:9" x14ac:dyDescent="0.25">
      <c r="I28049" s="1"/>
    </row>
    <row r="28051" spans="9:9" x14ac:dyDescent="0.25">
      <c r="I28051" s="1"/>
    </row>
    <row r="28052" spans="9:9" x14ac:dyDescent="0.25">
      <c r="I28052" s="1"/>
    </row>
    <row r="28060" spans="9:9" x14ac:dyDescent="0.25">
      <c r="I28060" s="1"/>
    </row>
    <row r="28068" spans="9:9" x14ac:dyDescent="0.25">
      <c r="I28068" s="1"/>
    </row>
    <row r="28082" spans="9:9" x14ac:dyDescent="0.25">
      <c r="I28082" s="1"/>
    </row>
    <row r="28092" spans="9:9" x14ac:dyDescent="0.25">
      <c r="I28092" s="1"/>
    </row>
    <row r="28094" spans="9:9" x14ac:dyDescent="0.25">
      <c r="I28094" s="1"/>
    </row>
    <row r="28096" spans="9:9" x14ac:dyDescent="0.25">
      <c r="I28096" s="1"/>
    </row>
    <row r="28107" spans="9:9" x14ac:dyDescent="0.25">
      <c r="I28107" s="1"/>
    </row>
    <row r="28120" spans="9:9" x14ac:dyDescent="0.25">
      <c r="I28120" s="1"/>
    </row>
    <row r="28125" spans="9:9" x14ac:dyDescent="0.25">
      <c r="I28125" s="1"/>
    </row>
    <row r="28126" spans="9:9" x14ac:dyDescent="0.25">
      <c r="I28126" s="1"/>
    </row>
    <row r="28129" spans="9:9" x14ac:dyDescent="0.25">
      <c r="I28129" s="1"/>
    </row>
    <row r="28136" spans="9:9" x14ac:dyDescent="0.25">
      <c r="I28136" s="1"/>
    </row>
    <row r="28140" spans="9:9" x14ac:dyDescent="0.25">
      <c r="I28140" s="1"/>
    </row>
    <row r="28142" spans="9:9" x14ac:dyDescent="0.25">
      <c r="I28142" s="1"/>
    </row>
    <row r="28145" spans="9:9" x14ac:dyDescent="0.25">
      <c r="I28145" s="1"/>
    </row>
    <row r="28146" spans="9:9" x14ac:dyDescent="0.25">
      <c r="I28146" s="1"/>
    </row>
    <row r="28150" spans="9:9" x14ac:dyDescent="0.25">
      <c r="I28150" s="1"/>
    </row>
    <row r="28152" spans="9:9" x14ac:dyDescent="0.25">
      <c r="I28152" s="1"/>
    </row>
    <row r="28153" spans="9:9" x14ac:dyDescent="0.25">
      <c r="I28153" s="1"/>
    </row>
    <row r="28157" spans="9:9" x14ac:dyDescent="0.25">
      <c r="I28157" s="1"/>
    </row>
    <row r="28158" spans="9:9" x14ac:dyDescent="0.25">
      <c r="I28158" s="1"/>
    </row>
    <row r="28163" spans="9:9" x14ac:dyDescent="0.25">
      <c r="I28163" s="1"/>
    </row>
    <row r="28167" spans="9:9" x14ac:dyDescent="0.25">
      <c r="I28167" s="1"/>
    </row>
    <row r="28169" spans="9:9" x14ac:dyDescent="0.25">
      <c r="I28169" s="1"/>
    </row>
    <row r="28172" spans="9:9" x14ac:dyDescent="0.25">
      <c r="I28172" s="1"/>
    </row>
    <row r="28174" spans="9:9" x14ac:dyDescent="0.25">
      <c r="I28174" s="1"/>
    </row>
    <row r="28175" spans="9:9" x14ac:dyDescent="0.25">
      <c r="I28175" s="1"/>
    </row>
    <row r="28176" spans="9:9" x14ac:dyDescent="0.25">
      <c r="I28176" s="1"/>
    </row>
    <row r="28181" spans="9:9" x14ac:dyDescent="0.25">
      <c r="I28181" s="1"/>
    </row>
    <row r="28184" spans="9:9" x14ac:dyDescent="0.25">
      <c r="I28184" s="1"/>
    </row>
    <row r="28185" spans="9:9" x14ac:dyDescent="0.25">
      <c r="I28185" s="1"/>
    </row>
    <row r="28188" spans="9:9" x14ac:dyDescent="0.25">
      <c r="I28188" s="1"/>
    </row>
    <row r="28192" spans="9:9" x14ac:dyDescent="0.25">
      <c r="I28192" s="1"/>
    </row>
    <row r="28193" spans="9:9" x14ac:dyDescent="0.25">
      <c r="I28193" s="1"/>
    </row>
    <row r="28200" spans="9:9" x14ac:dyDescent="0.25">
      <c r="I28200" s="1"/>
    </row>
    <row r="28208" spans="9:9" x14ac:dyDescent="0.25">
      <c r="I28208" s="1"/>
    </row>
    <row r="28216" spans="9:9" x14ac:dyDescent="0.25">
      <c r="I28216" s="1"/>
    </row>
    <row r="28217" spans="9:9" x14ac:dyDescent="0.25">
      <c r="I28217" s="1"/>
    </row>
    <row r="28220" spans="9:9" x14ac:dyDescent="0.25">
      <c r="I28220" s="1"/>
    </row>
    <row r="28224" spans="9:9" x14ac:dyDescent="0.25">
      <c r="I28224" s="1"/>
    </row>
    <row r="28225" spans="9:9" x14ac:dyDescent="0.25">
      <c r="I28225" s="1"/>
    </row>
    <row r="28226" spans="9:9" x14ac:dyDescent="0.25">
      <c r="I28226" s="1"/>
    </row>
    <row r="28229" spans="9:9" x14ac:dyDescent="0.25">
      <c r="I28229" s="1"/>
    </row>
    <row r="28236" spans="9:9" x14ac:dyDescent="0.25">
      <c r="I28236" s="1"/>
    </row>
    <row r="28237" spans="9:9" x14ac:dyDescent="0.25">
      <c r="I28237" s="1"/>
    </row>
    <row r="28243" spans="9:9" x14ac:dyDescent="0.25">
      <c r="I28243" s="1"/>
    </row>
    <row r="28245" spans="9:9" x14ac:dyDescent="0.25">
      <c r="I28245" s="1"/>
    </row>
    <row r="28247" spans="9:9" x14ac:dyDescent="0.25">
      <c r="I28247" s="1"/>
    </row>
    <row r="28250" spans="9:9" x14ac:dyDescent="0.25">
      <c r="I28250" s="1"/>
    </row>
    <row r="28251" spans="9:9" x14ac:dyDescent="0.25">
      <c r="I28251" s="1"/>
    </row>
    <row r="28270" spans="9:9" x14ac:dyDescent="0.25">
      <c r="I28270" s="1"/>
    </row>
    <row r="28276" spans="9:9" x14ac:dyDescent="0.25">
      <c r="I28276" s="1"/>
    </row>
    <row r="28296" spans="9:9" x14ac:dyDescent="0.25">
      <c r="I28296" s="1"/>
    </row>
    <row r="28297" spans="9:9" x14ac:dyDescent="0.25">
      <c r="I28297" s="1"/>
    </row>
    <row r="28299" spans="9:9" x14ac:dyDescent="0.25">
      <c r="I28299" s="1"/>
    </row>
    <row r="28300" spans="9:9" x14ac:dyDescent="0.25">
      <c r="I28300" s="1"/>
    </row>
    <row r="28304" spans="9:9" x14ac:dyDescent="0.25">
      <c r="I28304" s="1"/>
    </row>
    <row r="28307" spans="9:9" x14ac:dyDescent="0.25">
      <c r="I28307" s="1"/>
    </row>
    <row r="28309" spans="9:9" x14ac:dyDescent="0.25">
      <c r="I28309" s="1"/>
    </row>
    <row r="28311" spans="9:9" x14ac:dyDescent="0.25">
      <c r="I28311" s="1"/>
    </row>
    <row r="28325" spans="9:9" x14ac:dyDescent="0.25">
      <c r="I28325" s="1"/>
    </row>
    <row r="28326" spans="9:9" x14ac:dyDescent="0.25">
      <c r="I28326" s="1"/>
    </row>
    <row r="28329" spans="9:9" x14ac:dyDescent="0.25">
      <c r="I28329" s="1"/>
    </row>
    <row r="28331" spans="9:9" x14ac:dyDescent="0.25">
      <c r="I28331" s="1"/>
    </row>
    <row r="28335" spans="9:9" x14ac:dyDescent="0.25">
      <c r="I28335" s="1"/>
    </row>
    <row r="28336" spans="9:9" x14ac:dyDescent="0.25">
      <c r="I28336" s="1"/>
    </row>
    <row r="28338" spans="9:9" x14ac:dyDescent="0.25">
      <c r="I28338" s="1"/>
    </row>
    <row r="28339" spans="9:9" x14ac:dyDescent="0.25">
      <c r="I28339" s="1"/>
    </row>
    <row r="28340" spans="9:9" x14ac:dyDescent="0.25">
      <c r="I28340" s="1"/>
    </row>
    <row r="28341" spans="9:9" x14ac:dyDescent="0.25">
      <c r="I28341" s="1"/>
    </row>
    <row r="28342" spans="9:9" x14ac:dyDescent="0.25">
      <c r="I28342" s="1"/>
    </row>
    <row r="28352" spans="9:9" x14ac:dyDescent="0.25">
      <c r="I28352" s="1"/>
    </row>
    <row r="28356" spans="9:9" x14ac:dyDescent="0.25">
      <c r="I28356" s="1"/>
    </row>
    <row r="28357" spans="9:9" x14ac:dyDescent="0.25">
      <c r="I28357" s="1"/>
    </row>
    <row r="28370" spans="9:9" x14ac:dyDescent="0.25">
      <c r="I28370" s="1"/>
    </row>
    <row r="28371" spans="9:9" x14ac:dyDescent="0.25">
      <c r="I28371" s="1"/>
    </row>
    <row r="28376" spans="9:9" x14ac:dyDescent="0.25">
      <c r="I28376" s="1"/>
    </row>
    <row r="28381" spans="9:9" x14ac:dyDescent="0.25">
      <c r="I28381" s="1"/>
    </row>
    <row r="28383" spans="9:9" x14ac:dyDescent="0.25">
      <c r="I28383" s="1"/>
    </row>
    <row r="28384" spans="9:9" x14ac:dyDescent="0.25">
      <c r="I28384" s="1"/>
    </row>
    <row r="28385" spans="9:9" x14ac:dyDescent="0.25">
      <c r="I28385" s="1"/>
    </row>
    <row r="28386" spans="9:9" x14ac:dyDescent="0.25">
      <c r="I28386" s="1"/>
    </row>
    <row r="28387" spans="9:9" x14ac:dyDescent="0.25">
      <c r="I28387" s="1"/>
    </row>
    <row r="28388" spans="9:9" x14ac:dyDescent="0.25">
      <c r="I28388" s="1"/>
    </row>
    <row r="28389" spans="9:9" x14ac:dyDescent="0.25">
      <c r="I28389" s="1"/>
    </row>
    <row r="28390" spans="9:9" x14ac:dyDescent="0.25">
      <c r="I28390" s="1"/>
    </row>
    <row r="28391" spans="9:9" x14ac:dyDescent="0.25">
      <c r="I28391" s="1"/>
    </row>
    <row r="28412" spans="9:9" x14ac:dyDescent="0.25">
      <c r="I28412" s="1"/>
    </row>
    <row r="28418" spans="9:9" x14ac:dyDescent="0.25">
      <c r="I28418" s="1"/>
    </row>
    <row r="28425" spans="9:9" x14ac:dyDescent="0.25">
      <c r="I28425" s="1"/>
    </row>
    <row r="28426" spans="9:9" x14ac:dyDescent="0.25">
      <c r="I28426" s="1"/>
    </row>
    <row r="28430" spans="9:9" x14ac:dyDescent="0.25">
      <c r="I28430" s="1"/>
    </row>
    <row r="28434" spans="9:9" x14ac:dyDescent="0.25">
      <c r="I28434" s="1"/>
    </row>
    <row r="28435" spans="9:9" x14ac:dyDescent="0.25">
      <c r="I28435" s="1"/>
    </row>
    <row r="28436" spans="9:9" x14ac:dyDescent="0.25">
      <c r="I28436" s="1"/>
    </row>
    <row r="28437" spans="9:9" x14ac:dyDescent="0.25">
      <c r="I28437" s="1"/>
    </row>
    <row r="28442" spans="9:9" x14ac:dyDescent="0.25">
      <c r="I28442" s="1"/>
    </row>
    <row r="28446" spans="9:9" x14ac:dyDescent="0.25">
      <c r="I28446" s="1"/>
    </row>
    <row r="28447" spans="9:9" x14ac:dyDescent="0.25">
      <c r="I28447" s="1"/>
    </row>
    <row r="28453" spans="9:9" x14ac:dyDescent="0.25">
      <c r="I28453" s="1"/>
    </row>
    <row r="28471" spans="9:9" x14ac:dyDescent="0.25">
      <c r="I28471" s="1"/>
    </row>
    <row r="28481" spans="9:9" x14ac:dyDescent="0.25">
      <c r="I28481" s="1"/>
    </row>
    <row r="28483" spans="9:9" x14ac:dyDescent="0.25">
      <c r="I28483" s="1"/>
    </row>
    <row r="28486" spans="9:9" x14ac:dyDescent="0.25">
      <c r="I28486" s="1"/>
    </row>
    <row r="28487" spans="9:9" x14ac:dyDescent="0.25">
      <c r="I28487" s="1"/>
    </row>
    <row r="28490" spans="9:9" x14ac:dyDescent="0.25">
      <c r="I28490" s="1"/>
    </row>
    <row r="28492" spans="9:9" x14ac:dyDescent="0.25">
      <c r="I28492" s="1"/>
    </row>
    <row r="28495" spans="9:9" x14ac:dyDescent="0.25">
      <c r="I28495" s="1"/>
    </row>
    <row r="28498" spans="9:9" x14ac:dyDescent="0.25">
      <c r="I28498" s="1"/>
    </row>
    <row r="28500" spans="9:9" x14ac:dyDescent="0.25">
      <c r="I28500" s="1"/>
    </row>
    <row r="28503" spans="9:9" x14ac:dyDescent="0.25">
      <c r="I28503" s="1"/>
    </row>
    <row r="28505" spans="9:9" x14ac:dyDescent="0.25">
      <c r="I28505" s="1"/>
    </row>
    <row r="28506" spans="9:9" x14ac:dyDescent="0.25">
      <c r="I28506" s="1"/>
    </row>
    <row r="28509" spans="9:9" x14ac:dyDescent="0.25">
      <c r="I28509" s="1"/>
    </row>
    <row r="28517" spans="9:9" x14ac:dyDescent="0.25">
      <c r="I28517" s="1"/>
    </row>
    <row r="28519" spans="9:9" x14ac:dyDescent="0.25">
      <c r="I28519" s="1"/>
    </row>
    <row r="28520" spans="9:9" x14ac:dyDescent="0.25">
      <c r="I28520" s="1"/>
    </row>
    <row r="28521" spans="9:9" x14ac:dyDescent="0.25">
      <c r="I28521" s="1"/>
    </row>
    <row r="28522" spans="9:9" x14ac:dyDescent="0.25">
      <c r="I28522" s="1"/>
    </row>
    <row r="28523" spans="9:9" x14ac:dyDescent="0.25">
      <c r="I28523" s="1"/>
    </row>
    <row r="28524" spans="9:9" x14ac:dyDescent="0.25">
      <c r="I28524" s="1"/>
    </row>
    <row r="28526" spans="9:9" x14ac:dyDescent="0.25">
      <c r="I28526" s="1"/>
    </row>
    <row r="28527" spans="9:9" x14ac:dyDescent="0.25">
      <c r="I28527" s="1"/>
    </row>
    <row r="28528" spans="9:9" x14ac:dyDescent="0.25">
      <c r="I28528" s="1"/>
    </row>
    <row r="28529" spans="9:9" x14ac:dyDescent="0.25">
      <c r="I28529" s="1"/>
    </row>
    <row r="28530" spans="9:9" x14ac:dyDescent="0.25">
      <c r="I28530" s="1"/>
    </row>
    <row r="28538" spans="9:9" x14ac:dyDescent="0.25">
      <c r="I28538" s="1"/>
    </row>
    <row r="28544" spans="9:9" x14ac:dyDescent="0.25">
      <c r="I28544" s="1"/>
    </row>
    <row r="28545" spans="9:9" x14ac:dyDescent="0.25">
      <c r="I28545" s="1"/>
    </row>
    <row r="28547" spans="9:9" x14ac:dyDescent="0.25">
      <c r="I28547" s="1"/>
    </row>
    <row r="28548" spans="9:9" x14ac:dyDescent="0.25">
      <c r="I28548" s="1"/>
    </row>
    <row r="28549" spans="9:9" x14ac:dyDescent="0.25">
      <c r="I28549" s="1"/>
    </row>
    <row r="28550" spans="9:9" x14ac:dyDescent="0.25">
      <c r="I28550" s="1"/>
    </row>
    <row r="28551" spans="9:9" x14ac:dyDescent="0.25">
      <c r="I28551" s="1"/>
    </row>
    <row r="28553" spans="9:9" x14ac:dyDescent="0.25">
      <c r="I28553" s="1"/>
    </row>
    <row r="28555" spans="9:9" x14ac:dyDescent="0.25">
      <c r="I28555" s="1"/>
    </row>
    <row r="28557" spans="9:9" x14ac:dyDescent="0.25">
      <c r="I28557" s="1"/>
    </row>
    <row r="28559" spans="9:9" x14ac:dyDescent="0.25">
      <c r="I28559" s="1"/>
    </row>
    <row r="28561" spans="9:9" x14ac:dyDescent="0.25">
      <c r="I28561" s="1"/>
    </row>
    <row r="28562" spans="9:9" x14ac:dyDescent="0.25">
      <c r="I28562" s="1"/>
    </row>
    <row r="28563" spans="9:9" x14ac:dyDescent="0.25">
      <c r="I28563" s="1"/>
    </row>
    <row r="28564" spans="9:9" x14ac:dyDescent="0.25">
      <c r="I28564" s="1"/>
    </row>
    <row r="28565" spans="9:9" x14ac:dyDescent="0.25">
      <c r="I28565" s="1"/>
    </row>
    <row r="28566" spans="9:9" x14ac:dyDescent="0.25">
      <c r="I28566" s="1"/>
    </row>
    <row r="28568" spans="9:9" x14ac:dyDescent="0.25">
      <c r="I28568" s="1"/>
    </row>
    <row r="28573" spans="9:9" x14ac:dyDescent="0.25">
      <c r="I28573" s="1"/>
    </row>
    <row r="28575" spans="9:9" x14ac:dyDescent="0.25">
      <c r="I28575" s="1"/>
    </row>
    <row r="28576" spans="9:9" x14ac:dyDescent="0.25">
      <c r="I28576" s="1"/>
    </row>
    <row r="28577" spans="9:9" x14ac:dyDescent="0.25">
      <c r="I28577" s="1"/>
    </row>
    <row r="28578" spans="9:9" x14ac:dyDescent="0.25">
      <c r="I28578" s="1"/>
    </row>
    <row r="28580" spans="9:9" x14ac:dyDescent="0.25">
      <c r="I28580" s="1"/>
    </row>
    <row r="28583" spans="9:9" x14ac:dyDescent="0.25">
      <c r="I28583" s="1"/>
    </row>
    <row r="28587" spans="9:9" x14ac:dyDescent="0.25">
      <c r="I28587" s="1"/>
    </row>
    <row r="28588" spans="9:9" x14ac:dyDescent="0.25">
      <c r="I28588" s="1"/>
    </row>
    <row r="28589" spans="9:9" x14ac:dyDescent="0.25">
      <c r="I28589" s="1"/>
    </row>
    <row r="28590" spans="9:9" x14ac:dyDescent="0.25">
      <c r="I28590" s="1"/>
    </row>
    <row r="28592" spans="9:9" x14ac:dyDescent="0.25">
      <c r="I28592" s="1"/>
    </row>
    <row r="28594" spans="9:9" x14ac:dyDescent="0.25">
      <c r="I28594" s="1"/>
    </row>
    <row r="28595" spans="9:9" x14ac:dyDescent="0.25">
      <c r="I28595" s="1"/>
    </row>
    <row r="28598" spans="9:9" x14ac:dyDescent="0.25">
      <c r="I28598" s="1"/>
    </row>
    <row r="28599" spans="9:9" x14ac:dyDescent="0.25">
      <c r="I28599" s="1"/>
    </row>
    <row r="28600" spans="9:9" x14ac:dyDescent="0.25">
      <c r="I28600" s="1"/>
    </row>
    <row r="28601" spans="9:9" x14ac:dyDescent="0.25">
      <c r="I28601" s="1"/>
    </row>
    <row r="28602" spans="9:9" x14ac:dyDescent="0.25">
      <c r="I28602" s="1"/>
    </row>
    <row r="28603" spans="9:9" x14ac:dyDescent="0.25">
      <c r="I28603" s="1"/>
    </row>
    <row r="28604" spans="9:9" x14ac:dyDescent="0.25">
      <c r="I28604" s="1"/>
    </row>
    <row r="28605" spans="9:9" x14ac:dyDescent="0.25">
      <c r="I28605" s="1"/>
    </row>
    <row r="28606" spans="9:9" x14ac:dyDescent="0.25">
      <c r="I28606" s="1"/>
    </row>
    <row r="28607" spans="9:9" x14ac:dyDescent="0.25">
      <c r="I28607" s="1"/>
    </row>
    <row r="28609" spans="9:9" x14ac:dyDescent="0.25">
      <c r="I28609" s="1"/>
    </row>
    <row r="28610" spans="9:9" x14ac:dyDescent="0.25">
      <c r="I28610" s="1"/>
    </row>
    <row r="28611" spans="9:9" x14ac:dyDescent="0.25">
      <c r="I28611" s="1"/>
    </row>
    <row r="28622" spans="9:9" x14ac:dyDescent="0.25">
      <c r="I28622" s="1"/>
    </row>
    <row r="28626" spans="9:9" x14ac:dyDescent="0.25">
      <c r="I28626" s="1"/>
    </row>
    <row r="28627" spans="9:9" x14ac:dyDescent="0.25">
      <c r="I28627" s="1"/>
    </row>
    <row r="28633" spans="9:9" x14ac:dyDescent="0.25">
      <c r="I28633" s="1"/>
    </row>
    <row r="28634" spans="9:9" x14ac:dyDescent="0.25">
      <c r="I28634" s="1"/>
    </row>
    <row r="28636" spans="9:9" x14ac:dyDescent="0.25">
      <c r="I28636" s="1"/>
    </row>
    <row r="28637" spans="9:9" x14ac:dyDescent="0.25">
      <c r="I28637" s="1"/>
    </row>
    <row r="28639" spans="9:9" x14ac:dyDescent="0.25">
      <c r="I28639" s="1"/>
    </row>
    <row r="28646" spans="9:9" x14ac:dyDescent="0.25">
      <c r="I28646" s="1"/>
    </row>
    <row r="28647" spans="9:9" x14ac:dyDescent="0.25">
      <c r="I28647" s="1"/>
    </row>
    <row r="28648" spans="9:9" x14ac:dyDescent="0.25">
      <c r="I28648" s="1"/>
    </row>
    <row r="28656" spans="9:9" x14ac:dyDescent="0.25">
      <c r="I28656" s="1"/>
    </row>
    <row r="28657" spans="9:9" x14ac:dyDescent="0.25">
      <c r="I28657" s="1"/>
    </row>
    <row r="28659" spans="9:9" x14ac:dyDescent="0.25">
      <c r="I28659" s="1"/>
    </row>
    <row r="28664" spans="9:9" x14ac:dyDescent="0.25">
      <c r="I28664" s="1"/>
    </row>
    <row r="28666" spans="9:9" x14ac:dyDescent="0.25">
      <c r="I28666" s="1"/>
    </row>
    <row r="28667" spans="9:9" x14ac:dyDescent="0.25">
      <c r="I28667" s="1"/>
    </row>
    <row r="28668" spans="9:9" x14ac:dyDescent="0.25">
      <c r="I28668" s="1"/>
    </row>
    <row r="28670" spans="9:9" x14ac:dyDescent="0.25">
      <c r="I28670" s="1"/>
    </row>
    <row r="28673" spans="9:9" x14ac:dyDescent="0.25">
      <c r="I28673" s="1"/>
    </row>
    <row r="28676" spans="9:9" x14ac:dyDescent="0.25">
      <c r="I28676" s="1"/>
    </row>
    <row r="28677" spans="9:9" x14ac:dyDescent="0.25">
      <c r="I28677" s="1"/>
    </row>
    <row r="28678" spans="9:9" x14ac:dyDescent="0.25">
      <c r="I28678" s="1"/>
    </row>
    <row r="28684" spans="9:9" x14ac:dyDescent="0.25">
      <c r="I28684" s="1"/>
    </row>
    <row r="28686" spans="9:9" x14ac:dyDescent="0.25">
      <c r="I28686" s="1"/>
    </row>
    <row r="28687" spans="9:9" x14ac:dyDescent="0.25">
      <c r="I28687" s="1"/>
    </row>
    <row r="28694" spans="9:9" x14ac:dyDescent="0.25">
      <c r="I28694" s="1"/>
    </row>
    <row r="28701" spans="9:9" x14ac:dyDescent="0.25">
      <c r="I28701" s="1"/>
    </row>
    <row r="28713" spans="9:9" x14ac:dyDescent="0.25">
      <c r="I28713" s="1"/>
    </row>
    <row r="28714" spans="9:9" x14ac:dyDescent="0.25">
      <c r="I28714" s="1"/>
    </row>
    <row r="28716" spans="9:9" x14ac:dyDescent="0.25">
      <c r="I28716" s="1"/>
    </row>
    <row r="28717" spans="9:9" x14ac:dyDescent="0.25">
      <c r="I28717" s="1"/>
    </row>
    <row r="28719" spans="9:9" x14ac:dyDescent="0.25">
      <c r="I28719" s="1"/>
    </row>
    <row r="28720" spans="9:9" x14ac:dyDescent="0.25">
      <c r="I28720" s="1"/>
    </row>
    <row r="28721" spans="8:9" x14ac:dyDescent="0.25">
      <c r="H28721" s="1"/>
    </row>
    <row r="28731" spans="8:9" x14ac:dyDescent="0.25">
      <c r="I28731" s="1"/>
    </row>
    <row r="28734" spans="8:9" x14ac:dyDescent="0.25">
      <c r="I28734" s="1"/>
    </row>
    <row r="28735" spans="8:9" x14ac:dyDescent="0.25">
      <c r="I28735" s="1"/>
    </row>
    <row r="28736" spans="8:9" x14ac:dyDescent="0.25">
      <c r="I28736" s="1"/>
    </row>
    <row r="28737" spans="9:9" x14ac:dyDescent="0.25">
      <c r="I28737" s="1"/>
    </row>
    <row r="28741" spans="9:9" x14ac:dyDescent="0.25">
      <c r="I28741" s="1"/>
    </row>
    <row r="28742" spans="9:9" x14ac:dyDescent="0.25">
      <c r="I28742" s="1"/>
    </row>
    <row r="28746" spans="9:9" x14ac:dyDescent="0.25">
      <c r="I28746" s="1"/>
    </row>
    <row r="28758" spans="9:9" x14ac:dyDescent="0.25">
      <c r="I28758" s="1"/>
    </row>
    <row r="28776" spans="9:9" x14ac:dyDescent="0.25">
      <c r="I28776" s="1"/>
    </row>
    <row r="28780" spans="9:9" x14ac:dyDescent="0.25">
      <c r="I28780" s="1"/>
    </row>
    <row r="28781" spans="9:9" x14ac:dyDescent="0.25">
      <c r="I28781" s="1"/>
    </row>
    <row r="28782" spans="9:9" x14ac:dyDescent="0.25">
      <c r="I28782" s="1"/>
    </row>
    <row r="28789" spans="9:9" x14ac:dyDescent="0.25">
      <c r="I28789" s="1"/>
    </row>
    <row r="28791" spans="9:9" x14ac:dyDescent="0.25">
      <c r="I28791" s="1"/>
    </row>
    <row r="28792" spans="9:9" x14ac:dyDescent="0.25">
      <c r="I28792" s="1"/>
    </row>
    <row r="28800" spans="9:9" x14ac:dyDescent="0.25">
      <c r="I28800" s="1"/>
    </row>
    <row r="28818" spans="9:9" x14ac:dyDescent="0.25">
      <c r="I28818" s="1"/>
    </row>
    <row r="28823" spans="9:9" x14ac:dyDescent="0.25">
      <c r="I28823" s="1"/>
    </row>
    <row r="28824" spans="9:9" x14ac:dyDescent="0.25">
      <c r="I28824" s="1"/>
    </row>
    <row r="28831" spans="9:9" x14ac:dyDescent="0.25">
      <c r="I28831" s="1"/>
    </row>
    <row r="28832" spans="9:9" x14ac:dyDescent="0.25">
      <c r="I28832" s="1"/>
    </row>
    <row r="28833" spans="9:9" x14ac:dyDescent="0.25">
      <c r="I28833" s="1"/>
    </row>
    <row r="28834" spans="9:9" x14ac:dyDescent="0.25">
      <c r="I28834" s="1"/>
    </row>
    <row r="28835" spans="9:9" x14ac:dyDescent="0.25">
      <c r="I28835" s="1"/>
    </row>
    <row r="28843" spans="9:9" x14ac:dyDescent="0.25">
      <c r="I28843" s="1"/>
    </row>
    <row r="28846" spans="9:9" x14ac:dyDescent="0.25">
      <c r="I28846" s="1"/>
    </row>
    <row r="28847" spans="9:9" x14ac:dyDescent="0.25">
      <c r="I28847" s="1"/>
    </row>
    <row r="28848" spans="9:9" x14ac:dyDescent="0.25">
      <c r="I28848" s="1"/>
    </row>
    <row r="28850" spans="9:9" x14ac:dyDescent="0.25">
      <c r="I28850" s="1"/>
    </row>
    <row r="28851" spans="9:9" x14ac:dyDescent="0.25">
      <c r="I28851" s="1"/>
    </row>
    <row r="28853" spans="9:9" x14ac:dyDescent="0.25">
      <c r="I28853" s="1"/>
    </row>
    <row r="28854" spans="9:9" x14ac:dyDescent="0.25">
      <c r="I28854" s="1"/>
    </row>
    <row r="28855" spans="9:9" x14ac:dyDescent="0.25">
      <c r="I28855" s="1"/>
    </row>
    <row r="28857" spans="9:9" x14ac:dyDescent="0.25">
      <c r="I28857" s="1"/>
    </row>
    <row r="28859" spans="9:9" x14ac:dyDescent="0.25">
      <c r="I28859" s="1"/>
    </row>
    <row r="28864" spans="9:9" x14ac:dyDescent="0.25">
      <c r="I28864" s="1"/>
    </row>
    <row r="28867" spans="9:9" x14ac:dyDescent="0.25">
      <c r="I28867" s="1"/>
    </row>
    <row r="28877" spans="9:9" x14ac:dyDescent="0.25">
      <c r="I28877" s="1"/>
    </row>
    <row r="28880" spans="9:9" x14ac:dyDescent="0.25">
      <c r="I28880" s="1"/>
    </row>
    <row r="28886" spans="9:9" x14ac:dyDescent="0.25">
      <c r="I28886" s="1"/>
    </row>
    <row r="28889" spans="9:9" x14ac:dyDescent="0.25">
      <c r="I28889" s="1"/>
    </row>
    <row r="28890" spans="9:9" x14ac:dyDescent="0.25">
      <c r="I28890" s="1"/>
    </row>
    <row r="28892" spans="9:9" x14ac:dyDescent="0.25">
      <c r="I28892" s="1"/>
    </row>
    <row r="28895" spans="9:9" x14ac:dyDescent="0.25">
      <c r="I28895" s="1"/>
    </row>
    <row r="28896" spans="9:9" x14ac:dyDescent="0.25">
      <c r="I28896" s="1"/>
    </row>
    <row r="28898" spans="9:9" x14ac:dyDescent="0.25">
      <c r="I28898" s="1"/>
    </row>
    <row r="28899" spans="9:9" x14ac:dyDescent="0.25">
      <c r="I28899" s="1"/>
    </row>
    <row r="28900" spans="9:9" x14ac:dyDescent="0.25">
      <c r="I28900" s="1"/>
    </row>
    <row r="28901" spans="9:9" x14ac:dyDescent="0.25">
      <c r="I28901" s="1"/>
    </row>
    <row r="28904" spans="9:9" x14ac:dyDescent="0.25">
      <c r="I28904" s="1"/>
    </row>
    <row r="28910" spans="9:9" x14ac:dyDescent="0.25">
      <c r="I28910" s="1"/>
    </row>
    <row r="28912" spans="9:9" x14ac:dyDescent="0.25">
      <c r="I28912" s="1"/>
    </row>
    <row r="28915" spans="9:9" x14ac:dyDescent="0.25">
      <c r="I28915" s="1"/>
    </row>
    <row r="28917" spans="9:9" x14ac:dyDescent="0.25">
      <c r="I28917" s="1"/>
    </row>
    <row r="28918" spans="9:9" x14ac:dyDescent="0.25">
      <c r="I28918" s="1"/>
    </row>
    <row r="28919" spans="9:9" x14ac:dyDescent="0.25">
      <c r="I28919" s="1"/>
    </row>
    <row r="28920" spans="9:9" x14ac:dyDescent="0.25">
      <c r="I28920" s="1"/>
    </row>
    <row r="28922" spans="9:9" x14ac:dyDescent="0.25">
      <c r="I28922" s="1"/>
    </row>
    <row r="28926" spans="9:9" x14ac:dyDescent="0.25">
      <c r="I28926" s="1"/>
    </row>
    <row r="28927" spans="9:9" x14ac:dyDescent="0.25">
      <c r="I28927" s="1"/>
    </row>
    <row r="28928" spans="9:9" x14ac:dyDescent="0.25">
      <c r="I28928" s="1"/>
    </row>
    <row r="28929" spans="9:9" x14ac:dyDescent="0.25">
      <c r="I28929" s="1"/>
    </row>
    <row r="28930" spans="9:9" x14ac:dyDescent="0.25">
      <c r="I28930" s="1"/>
    </row>
    <row r="28932" spans="9:9" x14ac:dyDescent="0.25">
      <c r="I28932" s="1"/>
    </row>
    <row r="28946" spans="9:9" x14ac:dyDescent="0.25">
      <c r="I28946" s="1"/>
    </row>
    <row r="28968" spans="9:9" x14ac:dyDescent="0.25">
      <c r="I28968" s="1"/>
    </row>
    <row r="28969" spans="9:9" x14ac:dyDescent="0.25">
      <c r="I28969" s="1"/>
    </row>
    <row r="28970" spans="9:9" x14ac:dyDescent="0.25">
      <c r="I28970" s="1"/>
    </row>
    <row r="28972" spans="9:9" x14ac:dyDescent="0.25">
      <c r="I28972" s="1"/>
    </row>
    <row r="28974" spans="9:9" x14ac:dyDescent="0.25">
      <c r="I28974" s="1"/>
    </row>
    <row r="28975" spans="9:9" x14ac:dyDescent="0.25">
      <c r="I28975" s="1"/>
    </row>
    <row r="28976" spans="9:9" x14ac:dyDescent="0.25">
      <c r="I28976" s="1"/>
    </row>
    <row r="28978" spans="9:9" x14ac:dyDescent="0.25">
      <c r="I28978" s="1"/>
    </row>
    <row r="28979" spans="9:9" x14ac:dyDescent="0.25">
      <c r="I28979" s="1"/>
    </row>
    <row r="28980" spans="9:9" x14ac:dyDescent="0.25">
      <c r="I28980" s="1"/>
    </row>
    <row r="28981" spans="9:9" x14ac:dyDescent="0.25">
      <c r="I28981" s="1"/>
    </row>
    <row r="28982" spans="9:9" x14ac:dyDescent="0.25">
      <c r="I28982" s="1"/>
    </row>
    <row r="28983" spans="9:9" x14ac:dyDescent="0.25">
      <c r="I28983" s="1"/>
    </row>
    <row r="28984" spans="9:9" x14ac:dyDescent="0.25">
      <c r="I28984" s="1"/>
    </row>
    <row r="28985" spans="9:9" x14ac:dyDescent="0.25">
      <c r="I28985" s="1"/>
    </row>
    <row r="28986" spans="9:9" x14ac:dyDescent="0.25">
      <c r="I28986" s="1"/>
    </row>
    <row r="28987" spans="9:9" x14ac:dyDescent="0.25">
      <c r="I28987" s="1"/>
    </row>
    <row r="28988" spans="9:9" x14ac:dyDescent="0.25">
      <c r="I28988" s="1"/>
    </row>
    <row r="28989" spans="9:9" x14ac:dyDescent="0.25">
      <c r="I28989" s="1"/>
    </row>
    <row r="28990" spans="9:9" x14ac:dyDescent="0.25">
      <c r="I28990" s="1"/>
    </row>
    <row r="28991" spans="9:9" x14ac:dyDescent="0.25">
      <c r="I28991" s="1"/>
    </row>
    <row r="28992" spans="9:9" x14ac:dyDescent="0.25">
      <c r="I28992" s="1"/>
    </row>
    <row r="28993" spans="9:9" x14ac:dyDescent="0.25">
      <c r="I28993" s="1"/>
    </row>
    <row r="28994" spans="9:9" x14ac:dyDescent="0.25">
      <c r="I28994" s="1"/>
    </row>
    <row r="28995" spans="9:9" x14ac:dyDescent="0.25">
      <c r="I28995" s="1"/>
    </row>
    <row r="28996" spans="9:9" x14ac:dyDescent="0.25">
      <c r="I28996" s="1"/>
    </row>
    <row r="28997" spans="9:9" x14ac:dyDescent="0.25">
      <c r="I28997" s="1"/>
    </row>
    <row r="28998" spans="9:9" x14ac:dyDescent="0.25">
      <c r="I28998" s="1"/>
    </row>
    <row r="29000" spans="9:9" x14ac:dyDescent="0.25">
      <c r="I29000" s="1"/>
    </row>
    <row r="29001" spans="9:9" x14ac:dyDescent="0.25">
      <c r="I29001" s="1"/>
    </row>
    <row r="29002" spans="9:9" x14ac:dyDescent="0.25">
      <c r="I29002" s="1"/>
    </row>
    <row r="29007" spans="9:9" x14ac:dyDescent="0.25">
      <c r="I29007" s="1"/>
    </row>
    <row r="29008" spans="9:9" x14ac:dyDescent="0.25">
      <c r="I29008" s="1"/>
    </row>
    <row r="29010" spans="9:9" x14ac:dyDescent="0.25">
      <c r="I29010" s="1"/>
    </row>
    <row r="29011" spans="9:9" x14ac:dyDescent="0.25">
      <c r="I29011" s="1"/>
    </row>
    <row r="29013" spans="9:9" x14ac:dyDescent="0.25">
      <c r="I29013" s="1"/>
    </row>
    <row r="29017" spans="9:9" x14ac:dyDescent="0.25">
      <c r="I29017" s="1"/>
    </row>
    <row r="29018" spans="9:9" x14ac:dyDescent="0.25">
      <c r="I29018" s="1"/>
    </row>
    <row r="29021" spans="9:9" x14ac:dyDescent="0.25">
      <c r="I29021" s="1"/>
    </row>
    <row r="29027" spans="9:9" x14ac:dyDescent="0.25">
      <c r="I29027" s="1"/>
    </row>
    <row r="29029" spans="9:9" x14ac:dyDescent="0.25">
      <c r="I29029" s="1"/>
    </row>
    <row r="29031" spans="9:9" x14ac:dyDescent="0.25">
      <c r="I29031" s="1"/>
    </row>
    <row r="29034" spans="9:9" x14ac:dyDescent="0.25">
      <c r="I29034" s="1"/>
    </row>
    <row r="29035" spans="9:9" x14ac:dyDescent="0.25">
      <c r="I29035" s="1"/>
    </row>
    <row r="29037" spans="9:9" x14ac:dyDescent="0.25">
      <c r="I29037" s="1"/>
    </row>
    <row r="29038" spans="9:9" x14ac:dyDescent="0.25">
      <c r="I29038" s="1"/>
    </row>
    <row r="29039" spans="9:9" x14ac:dyDescent="0.25">
      <c r="I29039" s="1"/>
    </row>
    <row r="29040" spans="9:9" x14ac:dyDescent="0.25">
      <c r="I29040" s="1"/>
    </row>
    <row r="29042" spans="9:9" x14ac:dyDescent="0.25">
      <c r="I29042" s="1"/>
    </row>
    <row r="29043" spans="9:9" x14ac:dyDescent="0.25">
      <c r="I29043" s="1"/>
    </row>
    <row r="29046" spans="9:9" x14ac:dyDescent="0.25">
      <c r="I29046" s="1"/>
    </row>
    <row r="29049" spans="9:9" x14ac:dyDescent="0.25">
      <c r="I29049" s="1"/>
    </row>
    <row r="29051" spans="9:9" x14ac:dyDescent="0.25">
      <c r="I29051" s="1"/>
    </row>
    <row r="29052" spans="9:9" x14ac:dyDescent="0.25">
      <c r="I29052" s="1"/>
    </row>
    <row r="29054" spans="9:9" x14ac:dyDescent="0.25">
      <c r="I29054" s="1"/>
    </row>
    <row r="29056" spans="9:9" x14ac:dyDescent="0.25">
      <c r="I29056" s="1"/>
    </row>
    <row r="29060" spans="9:9" x14ac:dyDescent="0.25">
      <c r="I29060" s="1"/>
    </row>
    <row r="29061" spans="9:9" x14ac:dyDescent="0.25">
      <c r="I29061" s="1"/>
    </row>
    <row r="29063" spans="9:9" x14ac:dyDescent="0.25">
      <c r="I29063" s="1"/>
    </row>
    <row r="29064" spans="9:9" x14ac:dyDescent="0.25">
      <c r="I29064" s="1"/>
    </row>
    <row r="29069" spans="9:9" x14ac:dyDescent="0.25">
      <c r="I29069" s="1"/>
    </row>
    <row r="29071" spans="9:9" x14ac:dyDescent="0.25">
      <c r="I29071" s="1"/>
    </row>
    <row r="29075" spans="9:9" x14ac:dyDescent="0.25">
      <c r="I29075" s="1"/>
    </row>
    <row r="29076" spans="9:9" x14ac:dyDescent="0.25">
      <c r="I29076" s="1"/>
    </row>
    <row r="29084" spans="9:9" x14ac:dyDescent="0.25">
      <c r="I29084" s="1"/>
    </row>
    <row r="29085" spans="9:9" x14ac:dyDescent="0.25">
      <c r="I29085" s="1"/>
    </row>
    <row r="29086" spans="9:9" x14ac:dyDescent="0.25">
      <c r="I29086" s="1"/>
    </row>
    <row r="29095" spans="9:9" x14ac:dyDescent="0.25">
      <c r="I29095" s="1"/>
    </row>
    <row r="29098" spans="9:9" x14ac:dyDescent="0.25">
      <c r="I29098" s="1"/>
    </row>
    <row r="29099" spans="9:9" x14ac:dyDescent="0.25">
      <c r="I29099" s="1"/>
    </row>
    <row r="29105" spans="9:9" x14ac:dyDescent="0.25">
      <c r="I29105" s="1"/>
    </row>
    <row r="29110" spans="9:9" x14ac:dyDescent="0.25">
      <c r="I29110" s="1"/>
    </row>
    <row r="29111" spans="9:9" x14ac:dyDescent="0.25">
      <c r="I29111" s="1"/>
    </row>
    <row r="29114" spans="9:9" x14ac:dyDescent="0.25">
      <c r="I29114" s="1"/>
    </row>
    <row r="29115" spans="9:9" x14ac:dyDescent="0.25">
      <c r="I29115" s="1"/>
    </row>
    <row r="29116" spans="9:9" x14ac:dyDescent="0.25">
      <c r="I29116" s="1"/>
    </row>
    <row r="29118" spans="9:9" x14ac:dyDescent="0.25">
      <c r="I29118" s="1"/>
    </row>
    <row r="29119" spans="9:9" x14ac:dyDescent="0.25">
      <c r="I29119" s="1"/>
    </row>
    <row r="29120" spans="9:9" x14ac:dyDescent="0.25">
      <c r="I29120" s="1"/>
    </row>
    <row r="29121" spans="9:9" x14ac:dyDescent="0.25">
      <c r="I29121" s="1"/>
    </row>
    <row r="29122" spans="9:9" x14ac:dyDescent="0.25">
      <c r="I29122" s="1"/>
    </row>
    <row r="29123" spans="9:9" x14ac:dyDescent="0.25">
      <c r="I29123" s="1"/>
    </row>
    <row r="29124" spans="9:9" x14ac:dyDescent="0.25">
      <c r="I29124" s="1"/>
    </row>
    <row r="29125" spans="9:9" x14ac:dyDescent="0.25">
      <c r="I29125" s="1"/>
    </row>
    <row r="29126" spans="9:9" x14ac:dyDescent="0.25">
      <c r="I29126" s="1"/>
    </row>
    <row r="29127" spans="9:9" x14ac:dyDescent="0.25">
      <c r="I29127" s="1"/>
    </row>
    <row r="29128" spans="9:9" x14ac:dyDescent="0.25">
      <c r="I29128" s="1"/>
    </row>
    <row r="29129" spans="9:9" x14ac:dyDescent="0.25">
      <c r="I29129" s="1"/>
    </row>
    <row r="29130" spans="9:9" x14ac:dyDescent="0.25">
      <c r="I29130" s="1"/>
    </row>
    <row r="29131" spans="9:9" x14ac:dyDescent="0.25">
      <c r="I29131" s="1"/>
    </row>
    <row r="29132" spans="9:9" x14ac:dyDescent="0.25">
      <c r="I29132" s="1"/>
    </row>
    <row r="29133" spans="9:9" x14ac:dyDescent="0.25">
      <c r="I29133" s="1"/>
    </row>
    <row r="29138" spans="9:9" x14ac:dyDescent="0.25">
      <c r="I29138" s="1"/>
    </row>
    <row r="29139" spans="9:9" x14ac:dyDescent="0.25">
      <c r="I29139" s="1"/>
    </row>
    <row r="29141" spans="9:9" x14ac:dyDescent="0.25">
      <c r="I29141" s="1"/>
    </row>
    <row r="29152" spans="9:9" x14ac:dyDescent="0.25">
      <c r="I29152" s="1"/>
    </row>
    <row r="29167" spans="9:9" x14ac:dyDescent="0.25">
      <c r="I29167" s="1"/>
    </row>
    <row r="29168" spans="9:9" x14ac:dyDescent="0.25">
      <c r="I29168" s="1"/>
    </row>
    <row r="29173" spans="9:9" x14ac:dyDescent="0.25">
      <c r="I29173" s="1"/>
    </row>
    <row r="29176" spans="9:9" x14ac:dyDescent="0.25">
      <c r="I29176" s="1"/>
    </row>
    <row r="29180" spans="9:9" x14ac:dyDescent="0.25">
      <c r="I29180" s="1"/>
    </row>
    <row r="29182" spans="9:9" x14ac:dyDescent="0.25">
      <c r="I29182" s="1"/>
    </row>
    <row r="29183" spans="9:9" x14ac:dyDescent="0.25">
      <c r="I29183" s="1"/>
    </row>
    <row r="29184" spans="9:9" x14ac:dyDescent="0.25">
      <c r="I29184" s="1"/>
    </row>
    <row r="29185" spans="9:9" x14ac:dyDescent="0.25">
      <c r="I29185" s="1"/>
    </row>
    <row r="29186" spans="9:9" x14ac:dyDescent="0.25">
      <c r="I29186" s="1"/>
    </row>
    <row r="29187" spans="9:9" x14ac:dyDescent="0.25">
      <c r="I29187" s="1"/>
    </row>
    <row r="29188" spans="9:9" x14ac:dyDescent="0.25">
      <c r="I29188" s="1"/>
    </row>
    <row r="29190" spans="9:9" x14ac:dyDescent="0.25">
      <c r="I29190" s="1"/>
    </row>
    <row r="29196" spans="9:9" x14ac:dyDescent="0.25">
      <c r="I29196" s="1"/>
    </row>
    <row r="29198" spans="9:9" x14ac:dyDescent="0.25">
      <c r="I29198" s="1"/>
    </row>
    <row r="29199" spans="9:9" x14ac:dyDescent="0.25">
      <c r="I29199" s="1"/>
    </row>
    <row r="29206" spans="9:9" x14ac:dyDescent="0.25">
      <c r="I29206" s="1"/>
    </row>
    <row r="29224" spans="9:9" x14ac:dyDescent="0.25">
      <c r="I29224" s="1"/>
    </row>
    <row r="29231" spans="9:9" x14ac:dyDescent="0.25">
      <c r="I29231" s="1"/>
    </row>
    <row r="29232" spans="9:9" x14ac:dyDescent="0.25">
      <c r="I29232" s="1"/>
    </row>
    <row r="29237" spans="9:9" x14ac:dyDescent="0.25">
      <c r="I29237" s="1"/>
    </row>
    <row r="29242" spans="9:9" x14ac:dyDescent="0.25">
      <c r="I29242" s="1"/>
    </row>
    <row r="29243" spans="9:9" x14ac:dyDescent="0.25">
      <c r="I29243" s="1"/>
    </row>
    <row r="29245" spans="9:9" x14ac:dyDescent="0.25">
      <c r="I29245" s="1"/>
    </row>
    <row r="29246" spans="9:9" x14ac:dyDescent="0.25">
      <c r="I29246" s="1"/>
    </row>
    <row r="29258" spans="9:9" x14ac:dyDescent="0.25">
      <c r="I29258" s="1"/>
    </row>
    <row r="29259" spans="9:9" x14ac:dyDescent="0.25">
      <c r="I29259" s="1"/>
    </row>
    <row r="29260" spans="9:9" x14ac:dyDescent="0.25">
      <c r="I29260" s="1"/>
    </row>
    <row r="29261" spans="9:9" x14ac:dyDescent="0.25">
      <c r="I29261" s="1"/>
    </row>
    <row r="29268" spans="9:9" x14ac:dyDescent="0.25">
      <c r="I29268" s="1"/>
    </row>
    <row r="29271" spans="9:9" x14ac:dyDescent="0.25">
      <c r="I29271" s="1"/>
    </row>
    <row r="29272" spans="9:9" x14ac:dyDescent="0.25">
      <c r="I29272" s="1"/>
    </row>
    <row r="29276" spans="9:9" x14ac:dyDescent="0.25">
      <c r="I29276" s="1"/>
    </row>
    <row r="29287" spans="9:9" x14ac:dyDescent="0.25">
      <c r="I29287" s="1"/>
    </row>
    <row r="29291" spans="9:9" x14ac:dyDescent="0.25">
      <c r="I29291" s="1"/>
    </row>
    <row r="29296" spans="9:9" x14ac:dyDescent="0.25">
      <c r="I29296" s="1"/>
    </row>
    <row r="29297" spans="9:9" x14ac:dyDescent="0.25">
      <c r="I29297" s="1"/>
    </row>
    <row r="29299" spans="9:9" x14ac:dyDescent="0.25">
      <c r="I29299" s="1"/>
    </row>
    <row r="29300" spans="9:9" x14ac:dyDescent="0.25">
      <c r="I29300" s="1"/>
    </row>
    <row r="29311" spans="9:9" x14ac:dyDescent="0.25">
      <c r="I29311" s="1"/>
    </row>
    <row r="29312" spans="9:9" x14ac:dyDescent="0.25">
      <c r="I29312" s="1"/>
    </row>
    <row r="29313" spans="9:9" x14ac:dyDescent="0.25">
      <c r="I29313" s="1"/>
    </row>
    <row r="29314" spans="9:9" x14ac:dyDescent="0.25">
      <c r="I29314" s="1"/>
    </row>
    <row r="29315" spans="9:9" x14ac:dyDescent="0.25">
      <c r="I29315" s="1"/>
    </row>
    <row r="29316" spans="9:9" x14ac:dyDescent="0.25">
      <c r="I29316" s="1"/>
    </row>
    <row r="29318" spans="9:9" x14ac:dyDescent="0.25">
      <c r="I29318" s="1"/>
    </row>
    <row r="29319" spans="9:9" x14ac:dyDescent="0.25">
      <c r="I29319" s="1"/>
    </row>
    <row r="29320" spans="9:9" x14ac:dyDescent="0.25">
      <c r="I29320" s="1"/>
    </row>
    <row r="29322" spans="9:9" x14ac:dyDescent="0.25">
      <c r="I29322" s="1"/>
    </row>
    <row r="29323" spans="9:9" x14ac:dyDescent="0.25">
      <c r="I29323" s="1"/>
    </row>
    <row r="29324" spans="9:9" x14ac:dyDescent="0.25">
      <c r="I29324" s="1"/>
    </row>
    <row r="29325" spans="9:9" x14ac:dyDescent="0.25">
      <c r="I29325" s="1"/>
    </row>
    <row r="29326" spans="9:9" x14ac:dyDescent="0.25">
      <c r="I29326" s="1"/>
    </row>
    <row r="29327" spans="9:9" x14ac:dyDescent="0.25">
      <c r="I29327" s="1"/>
    </row>
    <row r="29328" spans="9:9" x14ac:dyDescent="0.25">
      <c r="I29328" s="1"/>
    </row>
    <row r="29329" spans="9:9" x14ac:dyDescent="0.25">
      <c r="I29329" s="1"/>
    </row>
    <row r="29330" spans="9:9" x14ac:dyDescent="0.25">
      <c r="I29330" s="1"/>
    </row>
    <row r="29331" spans="9:9" x14ac:dyDescent="0.25">
      <c r="I29331" s="1"/>
    </row>
    <row r="29337" spans="9:9" x14ac:dyDescent="0.25">
      <c r="I29337" s="1"/>
    </row>
    <row r="29339" spans="9:9" x14ac:dyDescent="0.25">
      <c r="I29339" s="1"/>
    </row>
    <row r="29340" spans="9:9" x14ac:dyDescent="0.25">
      <c r="I29340" s="1"/>
    </row>
    <row r="29341" spans="9:9" x14ac:dyDescent="0.25">
      <c r="I29341" s="1"/>
    </row>
    <row r="29343" spans="9:9" x14ac:dyDescent="0.25">
      <c r="I29343" s="1"/>
    </row>
    <row r="29344" spans="9:9" x14ac:dyDescent="0.25">
      <c r="I29344" s="1"/>
    </row>
    <row r="29347" spans="9:9" x14ac:dyDescent="0.25">
      <c r="I29347" s="1"/>
    </row>
    <row r="29348" spans="9:9" x14ac:dyDescent="0.25">
      <c r="I29348" s="1"/>
    </row>
    <row r="29349" spans="9:9" x14ac:dyDescent="0.25">
      <c r="I29349" s="1"/>
    </row>
    <row r="29352" spans="9:9" x14ac:dyDescent="0.25">
      <c r="I29352" s="1"/>
    </row>
    <row r="29353" spans="9:9" x14ac:dyDescent="0.25">
      <c r="I29353" s="1"/>
    </row>
    <row r="29359" spans="9:9" x14ac:dyDescent="0.25">
      <c r="I29359" s="1"/>
    </row>
    <row r="29360" spans="9:9" x14ac:dyDescent="0.25">
      <c r="I29360" s="1"/>
    </row>
    <row r="29361" spans="9:9" x14ac:dyDescent="0.25">
      <c r="I29361" s="1"/>
    </row>
    <row r="29362" spans="9:9" x14ac:dyDescent="0.25">
      <c r="I29362" s="1"/>
    </row>
    <row r="29363" spans="9:9" x14ac:dyDescent="0.25">
      <c r="I29363" s="1"/>
    </row>
    <row r="29365" spans="9:9" x14ac:dyDescent="0.25">
      <c r="I29365" s="1"/>
    </row>
    <row r="29366" spans="9:9" x14ac:dyDescent="0.25">
      <c r="I29366" s="1"/>
    </row>
    <row r="29377" spans="9:9" x14ac:dyDescent="0.25">
      <c r="I29377" s="1"/>
    </row>
    <row r="29378" spans="9:9" x14ac:dyDescent="0.25">
      <c r="I29378" s="1"/>
    </row>
    <row r="29379" spans="9:9" x14ac:dyDescent="0.25">
      <c r="I29379" s="1"/>
    </row>
    <row r="29388" spans="9:9" x14ac:dyDescent="0.25">
      <c r="I29388" s="1"/>
    </row>
    <row r="29392" spans="9:9" x14ac:dyDescent="0.25">
      <c r="I29392" s="1"/>
    </row>
    <row r="29393" spans="9:9" x14ac:dyDescent="0.25">
      <c r="I29393" s="1"/>
    </row>
    <row r="29397" spans="9:9" x14ac:dyDescent="0.25">
      <c r="I29397" s="1"/>
    </row>
    <row r="29398" spans="9:9" x14ac:dyDescent="0.25">
      <c r="I29398" s="1"/>
    </row>
    <row r="29399" spans="9:9" x14ac:dyDescent="0.25">
      <c r="I29399" s="1"/>
    </row>
    <row r="29400" spans="9:9" x14ac:dyDescent="0.25">
      <c r="I29400" s="1"/>
    </row>
    <row r="29401" spans="9:9" x14ac:dyDescent="0.25">
      <c r="I29401" s="1"/>
    </row>
    <row r="29402" spans="9:9" x14ac:dyDescent="0.25">
      <c r="I29402" s="1"/>
    </row>
    <row r="29404" spans="9:9" x14ac:dyDescent="0.25">
      <c r="I29404" s="1"/>
    </row>
    <row r="29455" spans="9:9" x14ac:dyDescent="0.25">
      <c r="I29455" s="1"/>
    </row>
    <row r="29456" spans="9:9" x14ac:dyDescent="0.25">
      <c r="I29456" s="1"/>
    </row>
    <row r="29460" spans="9:9" x14ac:dyDescent="0.25">
      <c r="I29460" s="1"/>
    </row>
    <row r="29466" spans="9:9" x14ac:dyDescent="0.25">
      <c r="I29466" s="1"/>
    </row>
    <row r="29467" spans="9:9" x14ac:dyDescent="0.25">
      <c r="I29467" s="1"/>
    </row>
    <row r="29469" spans="9:9" x14ac:dyDescent="0.25">
      <c r="I29469" s="1"/>
    </row>
    <row r="29470" spans="9:9" x14ac:dyDescent="0.25">
      <c r="I29470" s="1"/>
    </row>
    <row r="29478" spans="9:9" x14ac:dyDescent="0.25">
      <c r="I29478" s="1"/>
    </row>
    <row r="29479" spans="9:9" x14ac:dyDescent="0.25">
      <c r="I29479" s="1"/>
    </row>
    <row r="29482" spans="9:9" x14ac:dyDescent="0.25">
      <c r="I29482" s="1"/>
    </row>
    <row r="29483" spans="9:9" x14ac:dyDescent="0.25">
      <c r="I29483" s="1"/>
    </row>
    <row r="29484" spans="9:9" x14ac:dyDescent="0.25">
      <c r="I29484" s="1"/>
    </row>
    <row r="29486" spans="9:9" x14ac:dyDescent="0.25">
      <c r="I29486" s="1"/>
    </row>
    <row r="29498" spans="9:9" x14ac:dyDescent="0.25">
      <c r="I29498" s="1"/>
    </row>
    <row r="29515" spans="9:9" x14ac:dyDescent="0.25">
      <c r="I29515" s="1"/>
    </row>
    <row r="29530" spans="9:9" x14ac:dyDescent="0.25">
      <c r="I29530" s="1"/>
    </row>
    <row r="29532" spans="9:9" x14ac:dyDescent="0.25">
      <c r="I29532" s="1"/>
    </row>
    <row r="29533" spans="9:9" x14ac:dyDescent="0.25">
      <c r="I29533" s="1"/>
    </row>
    <row r="29538" spans="9:9" x14ac:dyDescent="0.25">
      <c r="I29538" s="1"/>
    </row>
    <row r="29568" spans="9:9" x14ac:dyDescent="0.25">
      <c r="I29568" s="1"/>
    </row>
    <row r="29569" spans="9:9" x14ac:dyDescent="0.25">
      <c r="I29569" s="1"/>
    </row>
    <row r="29577" spans="9:9" x14ac:dyDescent="0.25">
      <c r="I29577" s="1"/>
    </row>
    <row r="29581" spans="9:9" x14ac:dyDescent="0.25">
      <c r="I29581" s="1"/>
    </row>
    <row r="29586" spans="9:9" x14ac:dyDescent="0.25">
      <c r="I29586" s="1"/>
    </row>
    <row r="29587" spans="9:9" x14ac:dyDescent="0.25">
      <c r="I29587" s="1"/>
    </row>
    <row r="29588" spans="9:9" x14ac:dyDescent="0.25">
      <c r="I29588" s="1"/>
    </row>
    <row r="29589" spans="9:9" x14ac:dyDescent="0.25">
      <c r="I29589" s="1"/>
    </row>
    <row r="29591" spans="9:9" x14ac:dyDescent="0.25">
      <c r="I29591" s="1"/>
    </row>
    <row r="29593" spans="9:9" x14ac:dyDescent="0.25">
      <c r="I29593" s="1"/>
    </row>
    <row r="29594" spans="9:9" x14ac:dyDescent="0.25">
      <c r="I29594" s="1"/>
    </row>
    <row r="29596" spans="9:9" x14ac:dyDescent="0.25">
      <c r="I29596" s="1"/>
    </row>
    <row r="29597" spans="9:9" x14ac:dyDescent="0.25">
      <c r="I29597" s="1"/>
    </row>
    <row r="29598" spans="9:9" x14ac:dyDescent="0.25">
      <c r="I29598" s="1"/>
    </row>
    <row r="29599" spans="9:9" x14ac:dyDescent="0.25">
      <c r="I29599" s="1"/>
    </row>
    <row r="29601" spans="9:9" x14ac:dyDescent="0.25">
      <c r="I29601" s="1"/>
    </row>
    <row r="29602" spans="9:9" x14ac:dyDescent="0.25">
      <c r="I29602" s="1"/>
    </row>
    <row r="29603" spans="9:9" x14ac:dyDescent="0.25">
      <c r="I29603" s="1"/>
    </row>
    <row r="29613" spans="9:9" x14ac:dyDescent="0.25">
      <c r="I29613" s="1"/>
    </row>
    <row r="29619" spans="9:9" x14ac:dyDescent="0.25">
      <c r="I29619" s="1"/>
    </row>
    <row r="29624" spans="9:9" x14ac:dyDescent="0.25">
      <c r="I29624" s="1"/>
    </row>
    <row r="29625" spans="9:9" x14ac:dyDescent="0.25">
      <c r="I29625" s="1"/>
    </row>
    <row r="29628" spans="9:9" x14ac:dyDescent="0.25">
      <c r="I29628" s="1"/>
    </row>
    <row r="29630" spans="9:9" x14ac:dyDescent="0.25">
      <c r="I29630" s="1"/>
    </row>
    <row r="29631" spans="9:9" x14ac:dyDescent="0.25">
      <c r="I29631" s="1"/>
    </row>
    <row r="29632" spans="9:9" x14ac:dyDescent="0.25">
      <c r="I29632" s="1"/>
    </row>
    <row r="29633" spans="9:9" x14ac:dyDescent="0.25">
      <c r="I29633" s="1"/>
    </row>
    <row r="29635" spans="9:9" x14ac:dyDescent="0.25">
      <c r="I29635" s="1"/>
    </row>
    <row r="29637" spans="9:9" x14ac:dyDescent="0.25">
      <c r="I29637" s="1"/>
    </row>
    <row r="29638" spans="9:9" x14ac:dyDescent="0.25">
      <c r="I29638" s="1"/>
    </row>
    <row r="29639" spans="9:9" x14ac:dyDescent="0.25">
      <c r="I29639" s="1"/>
    </row>
    <row r="29640" spans="9:9" x14ac:dyDescent="0.25">
      <c r="I29640" s="1"/>
    </row>
    <row r="29641" spans="9:9" x14ac:dyDescent="0.25">
      <c r="I29641" s="1"/>
    </row>
    <row r="29643" spans="9:9" x14ac:dyDescent="0.25">
      <c r="I29643" s="1"/>
    </row>
    <row r="29650" spans="9:9" x14ac:dyDescent="0.25">
      <c r="I29650" s="1"/>
    </row>
    <row r="29651" spans="9:9" x14ac:dyDescent="0.25">
      <c r="I29651" s="1"/>
    </row>
    <row r="29654" spans="9:9" x14ac:dyDescent="0.25">
      <c r="I29654" s="1"/>
    </row>
    <row r="29658" spans="9:9" x14ac:dyDescent="0.25">
      <c r="I29658" s="1"/>
    </row>
    <row r="29661" spans="9:9" x14ac:dyDescent="0.25">
      <c r="I29661" s="1"/>
    </row>
    <row r="29662" spans="9:9" x14ac:dyDescent="0.25">
      <c r="I29662" s="1"/>
    </row>
    <row r="29664" spans="9:9" x14ac:dyDescent="0.25">
      <c r="I29664" s="1"/>
    </row>
    <row r="29667" spans="9:9" x14ac:dyDescent="0.25">
      <c r="I29667" s="1"/>
    </row>
    <row r="29671" spans="9:9" x14ac:dyDescent="0.25">
      <c r="I29671" s="1"/>
    </row>
    <row r="29678" spans="9:9" x14ac:dyDescent="0.25">
      <c r="I29678" s="1"/>
    </row>
    <row r="29679" spans="9:9" x14ac:dyDescent="0.25">
      <c r="I29679" s="1"/>
    </row>
    <row r="29680" spans="9:9" x14ac:dyDescent="0.25">
      <c r="I29680" s="1"/>
    </row>
    <row r="29683" spans="9:9" x14ac:dyDescent="0.25">
      <c r="I29683" s="1"/>
    </row>
    <row r="29693" spans="9:9" x14ac:dyDescent="0.25">
      <c r="I29693" s="1"/>
    </row>
    <row r="29694" spans="9:9" x14ac:dyDescent="0.25">
      <c r="I29694" s="1"/>
    </row>
    <row r="29701" spans="9:9" x14ac:dyDescent="0.25">
      <c r="I29701" s="1"/>
    </row>
    <row r="29706" spans="9:9" x14ac:dyDescent="0.25">
      <c r="I29706" s="1"/>
    </row>
    <row r="29708" spans="9:9" x14ac:dyDescent="0.25">
      <c r="I29708" s="1"/>
    </row>
    <row r="29720" spans="9:9" x14ac:dyDescent="0.25">
      <c r="I29720" s="1"/>
    </row>
    <row r="29726" spans="9:9" x14ac:dyDescent="0.25">
      <c r="I29726" s="1"/>
    </row>
    <row r="29727" spans="9:9" x14ac:dyDescent="0.25">
      <c r="I29727" s="1"/>
    </row>
    <row r="29728" spans="9:9" x14ac:dyDescent="0.25">
      <c r="I29728" s="1"/>
    </row>
    <row r="29729" spans="9:9" x14ac:dyDescent="0.25">
      <c r="I29729" s="1"/>
    </row>
    <row r="29730" spans="9:9" x14ac:dyDescent="0.25">
      <c r="I29730" s="1"/>
    </row>
    <row r="29731" spans="9:9" x14ac:dyDescent="0.25">
      <c r="I29731" s="1"/>
    </row>
    <row r="29732" spans="9:9" x14ac:dyDescent="0.25">
      <c r="I29732" s="1"/>
    </row>
    <row r="29734" spans="9:9" x14ac:dyDescent="0.25">
      <c r="I29734" s="1"/>
    </row>
    <row r="29740" spans="9:9" x14ac:dyDescent="0.25">
      <c r="I29740" s="1"/>
    </row>
    <row r="29741" spans="9:9" x14ac:dyDescent="0.25">
      <c r="I29741" s="1"/>
    </row>
    <row r="29742" spans="9:9" x14ac:dyDescent="0.25">
      <c r="I29742" s="1"/>
    </row>
    <row r="29747" spans="9:9" x14ac:dyDescent="0.25">
      <c r="I29747" s="1"/>
    </row>
    <row r="29748" spans="9:9" x14ac:dyDescent="0.25">
      <c r="I29748" s="1"/>
    </row>
    <row r="29749" spans="9:9" x14ac:dyDescent="0.25">
      <c r="I29749" s="1"/>
    </row>
    <row r="29750" spans="9:9" x14ac:dyDescent="0.25">
      <c r="I29750" s="1"/>
    </row>
    <row r="29751" spans="9:9" x14ac:dyDescent="0.25">
      <c r="I29751" s="1"/>
    </row>
    <row r="29752" spans="9:9" x14ac:dyDescent="0.25">
      <c r="I29752" s="1"/>
    </row>
    <row r="29753" spans="9:9" x14ac:dyDescent="0.25">
      <c r="I29753" s="1"/>
    </row>
    <row r="29754" spans="9:9" x14ac:dyDescent="0.25">
      <c r="I29754" s="1"/>
    </row>
    <row r="29755" spans="9:9" x14ac:dyDescent="0.25">
      <c r="I29755" s="1"/>
    </row>
    <row r="29756" spans="9:9" x14ac:dyDescent="0.25">
      <c r="I29756" s="1"/>
    </row>
    <row r="29763" spans="9:9" x14ac:dyDescent="0.25">
      <c r="I29763" s="1"/>
    </row>
    <row r="29777" spans="9:9" x14ac:dyDescent="0.25">
      <c r="I29777" s="1"/>
    </row>
    <row r="29812" spans="9:9" x14ac:dyDescent="0.25">
      <c r="I29812" s="1"/>
    </row>
    <row r="29827" spans="9:9" x14ac:dyDescent="0.25">
      <c r="I29827" s="1"/>
    </row>
    <row r="29832" spans="9:9" x14ac:dyDescent="0.25">
      <c r="I29832" s="1"/>
    </row>
    <row r="29841" spans="9:9" x14ac:dyDescent="0.25">
      <c r="I29841" s="1"/>
    </row>
    <row r="29847" spans="9:9" x14ac:dyDescent="0.25">
      <c r="I29847" s="1"/>
    </row>
    <row r="29848" spans="9:9" x14ac:dyDescent="0.25">
      <c r="I29848" s="1"/>
    </row>
    <row r="29851" spans="9:9" x14ac:dyDescent="0.25">
      <c r="I29851" s="1"/>
    </row>
    <row r="29852" spans="9:9" x14ac:dyDescent="0.25">
      <c r="I29852" s="1"/>
    </row>
    <row r="29866" spans="9:9" x14ac:dyDescent="0.25">
      <c r="I29866" s="1"/>
    </row>
    <row r="29874" spans="9:9" x14ac:dyDescent="0.25">
      <c r="I29874" s="1"/>
    </row>
    <row r="29879" spans="9:9" x14ac:dyDescent="0.25">
      <c r="I29879" s="1"/>
    </row>
    <row r="29890" spans="9:9" x14ac:dyDescent="0.25">
      <c r="I29890" s="1"/>
    </row>
    <row r="29899" spans="9:9" x14ac:dyDescent="0.25">
      <c r="I29899" s="1"/>
    </row>
    <row r="29901" spans="9:9" x14ac:dyDescent="0.25">
      <c r="I29901" s="1"/>
    </row>
    <row r="29905" spans="9:9" x14ac:dyDescent="0.25">
      <c r="I29905" s="1"/>
    </row>
    <row r="29907" spans="9:9" x14ac:dyDescent="0.25">
      <c r="I29907" s="1"/>
    </row>
    <row r="29909" spans="9:9" x14ac:dyDescent="0.25">
      <c r="I29909" s="1"/>
    </row>
    <row r="29911" spans="9:9" x14ac:dyDescent="0.25">
      <c r="I29911" s="1"/>
    </row>
    <row r="29912" spans="9:9" x14ac:dyDescent="0.25">
      <c r="I29912" s="1"/>
    </row>
    <row r="29915" spans="9:9" x14ac:dyDescent="0.25">
      <c r="I29915" s="1"/>
    </row>
    <row r="29916" spans="9:9" x14ac:dyDescent="0.25">
      <c r="I29916" s="1"/>
    </row>
    <row r="29922" spans="9:9" x14ac:dyDescent="0.25">
      <c r="I29922" s="1"/>
    </row>
    <row r="29924" spans="9:9" x14ac:dyDescent="0.25">
      <c r="I29924" s="1"/>
    </row>
    <row r="29925" spans="9:9" x14ac:dyDescent="0.25">
      <c r="I29925" s="1"/>
    </row>
    <row r="29929" spans="9:9" x14ac:dyDescent="0.25">
      <c r="I29929" s="1"/>
    </row>
    <row r="29931" spans="9:9" x14ac:dyDescent="0.25">
      <c r="I29931" s="1"/>
    </row>
    <row r="29933" spans="9:9" x14ac:dyDescent="0.25">
      <c r="I29933" s="1"/>
    </row>
    <row r="29934" spans="9:9" x14ac:dyDescent="0.25">
      <c r="I29934" s="1"/>
    </row>
    <row r="29936" spans="9:9" x14ac:dyDescent="0.25">
      <c r="I29936" s="1"/>
    </row>
    <row r="29938" spans="9:9" x14ac:dyDescent="0.25">
      <c r="I29938" s="1"/>
    </row>
    <row r="29946" spans="9:9" x14ac:dyDescent="0.25">
      <c r="I29946" s="1"/>
    </row>
    <row r="29949" spans="9:9" x14ac:dyDescent="0.25">
      <c r="I29949" s="1"/>
    </row>
    <row r="29955" spans="9:9" x14ac:dyDescent="0.25">
      <c r="I29955" s="1"/>
    </row>
    <row r="29961" spans="9:9" x14ac:dyDescent="0.25">
      <c r="I29961" s="1"/>
    </row>
    <row r="29962" spans="9:9" x14ac:dyDescent="0.25">
      <c r="I29962" s="1"/>
    </row>
    <row r="29963" spans="9:9" x14ac:dyDescent="0.25">
      <c r="I29963" s="1"/>
    </row>
    <row r="29966" spans="9:9" x14ac:dyDescent="0.25">
      <c r="I29966" s="1"/>
    </row>
    <row r="29968" spans="9:9" x14ac:dyDescent="0.25">
      <c r="I29968" s="1"/>
    </row>
    <row r="29971" spans="9:9" x14ac:dyDescent="0.25">
      <c r="I29971" s="1"/>
    </row>
    <row r="29972" spans="9:9" x14ac:dyDescent="0.25">
      <c r="I29972" s="1"/>
    </row>
    <row r="29973" spans="9:9" x14ac:dyDescent="0.25">
      <c r="I29973" s="1"/>
    </row>
    <row r="29977" spans="9:9" x14ac:dyDescent="0.25">
      <c r="I29977" s="1"/>
    </row>
    <row r="29979" spans="9:9" x14ac:dyDescent="0.25">
      <c r="I29979" s="1"/>
    </row>
    <row r="29980" spans="9:9" x14ac:dyDescent="0.25">
      <c r="I29980" s="1"/>
    </row>
    <row r="29981" spans="9:9" x14ac:dyDescent="0.25">
      <c r="I29981" s="1"/>
    </row>
    <row r="29983" spans="9:9" x14ac:dyDescent="0.25">
      <c r="I29983" s="1"/>
    </row>
    <row r="29988" spans="9:9" x14ac:dyDescent="0.25">
      <c r="I29988" s="1"/>
    </row>
    <row r="29992" spans="9:9" x14ac:dyDescent="0.25">
      <c r="I29992" s="1"/>
    </row>
    <row r="29995" spans="9:9" x14ac:dyDescent="0.25">
      <c r="I29995" s="1"/>
    </row>
    <row r="29996" spans="9:9" x14ac:dyDescent="0.25">
      <c r="I29996" s="1"/>
    </row>
    <row r="29997" spans="9:9" x14ac:dyDescent="0.25">
      <c r="I29997" s="1"/>
    </row>
    <row r="29998" spans="9:9" x14ac:dyDescent="0.25">
      <c r="I29998" s="1"/>
    </row>
    <row r="29999" spans="9:9" x14ac:dyDescent="0.25">
      <c r="I29999" s="1"/>
    </row>
    <row r="30000" spans="9:9" x14ac:dyDescent="0.25">
      <c r="I30000" s="1"/>
    </row>
    <row r="30001" spans="9:9" x14ac:dyDescent="0.25">
      <c r="I30001" s="1"/>
    </row>
    <row r="30002" spans="9:9" x14ac:dyDescent="0.25">
      <c r="I30002" s="1"/>
    </row>
    <row r="30003" spans="9:9" x14ac:dyDescent="0.25">
      <c r="I30003" s="1"/>
    </row>
    <row r="30011" spans="9:9" x14ac:dyDescent="0.25">
      <c r="I30011" s="1"/>
    </row>
    <row r="30013" spans="9:9" x14ac:dyDescent="0.25">
      <c r="I30013" s="1"/>
    </row>
    <row r="30015" spans="9:9" x14ac:dyDescent="0.25">
      <c r="I30015" s="1"/>
    </row>
    <row r="30016" spans="9:9" x14ac:dyDescent="0.25">
      <c r="I30016" s="1"/>
    </row>
    <row r="30017" spans="9:9" x14ac:dyDescent="0.25">
      <c r="I30017" s="1"/>
    </row>
    <row r="30019" spans="9:9" x14ac:dyDescent="0.25">
      <c r="I30019" s="1"/>
    </row>
    <row r="30020" spans="9:9" x14ac:dyDescent="0.25">
      <c r="I30020" s="1"/>
    </row>
    <row r="30021" spans="9:9" x14ac:dyDescent="0.25">
      <c r="I30021" s="1"/>
    </row>
    <row r="30022" spans="9:9" x14ac:dyDescent="0.25">
      <c r="I30022" s="1"/>
    </row>
    <row r="30024" spans="9:9" x14ac:dyDescent="0.25">
      <c r="I30024" s="1"/>
    </row>
    <row r="30025" spans="9:9" x14ac:dyDescent="0.25">
      <c r="I30025" s="1"/>
    </row>
    <row r="30026" spans="9:9" x14ac:dyDescent="0.25">
      <c r="I30026" s="1"/>
    </row>
    <row r="30027" spans="9:9" x14ac:dyDescent="0.25">
      <c r="I30027" s="1"/>
    </row>
    <row r="30029" spans="9:9" x14ac:dyDescent="0.25">
      <c r="I30029" s="1"/>
    </row>
    <row r="30032" spans="9:9" x14ac:dyDescent="0.25">
      <c r="I30032" s="1"/>
    </row>
    <row r="30033" spans="9:9" x14ac:dyDescent="0.25">
      <c r="I30033" s="1"/>
    </row>
    <row r="30034" spans="9:9" x14ac:dyDescent="0.25">
      <c r="I30034" s="1"/>
    </row>
    <row r="30035" spans="9:9" x14ac:dyDescent="0.25">
      <c r="I30035" s="1"/>
    </row>
    <row r="30036" spans="9:9" x14ac:dyDescent="0.25">
      <c r="I30036" s="1"/>
    </row>
    <row r="30037" spans="9:9" x14ac:dyDescent="0.25">
      <c r="I30037" s="1"/>
    </row>
    <row r="30038" spans="9:9" x14ac:dyDescent="0.25">
      <c r="I30038" s="1"/>
    </row>
    <row r="30039" spans="9:9" x14ac:dyDescent="0.25">
      <c r="I30039" s="1"/>
    </row>
    <row r="30040" spans="9:9" x14ac:dyDescent="0.25">
      <c r="I30040" s="1"/>
    </row>
    <row r="30042" spans="9:9" x14ac:dyDescent="0.25">
      <c r="I30042" s="1"/>
    </row>
    <row r="30043" spans="9:9" x14ac:dyDescent="0.25">
      <c r="I30043" s="1"/>
    </row>
    <row r="30051" spans="9:9" x14ac:dyDescent="0.25">
      <c r="I30051" s="1"/>
    </row>
    <row r="30053" spans="9:9" x14ac:dyDescent="0.25">
      <c r="I30053" s="1"/>
    </row>
    <row r="30054" spans="9:9" x14ac:dyDescent="0.25">
      <c r="I30054" s="1"/>
    </row>
    <row r="30055" spans="9:9" x14ac:dyDescent="0.25">
      <c r="I30055" s="1"/>
    </row>
    <row r="30056" spans="9:9" x14ac:dyDescent="0.25">
      <c r="I30056" s="1"/>
    </row>
    <row r="30058" spans="9:9" x14ac:dyDescent="0.25">
      <c r="I30058" s="1"/>
    </row>
    <row r="30060" spans="9:9" x14ac:dyDescent="0.25">
      <c r="I30060" s="1"/>
    </row>
    <row r="30061" spans="9:9" x14ac:dyDescent="0.25">
      <c r="I30061" s="1"/>
    </row>
    <row r="30062" spans="9:9" x14ac:dyDescent="0.25">
      <c r="I30062" s="1"/>
    </row>
    <row r="30063" spans="9:9" x14ac:dyDescent="0.25">
      <c r="I30063" s="1"/>
    </row>
    <row r="30064" spans="9:9" x14ac:dyDescent="0.25">
      <c r="I30064" s="1"/>
    </row>
    <row r="30066" spans="9:9" x14ac:dyDescent="0.25">
      <c r="I30066" s="1"/>
    </row>
    <row r="30067" spans="9:9" x14ac:dyDescent="0.25">
      <c r="I30067" s="1"/>
    </row>
    <row r="30068" spans="9:9" x14ac:dyDescent="0.25">
      <c r="I30068" s="1"/>
    </row>
    <row r="30069" spans="9:9" x14ac:dyDescent="0.25">
      <c r="I30069" s="1"/>
    </row>
    <row r="30072" spans="9:9" x14ac:dyDescent="0.25">
      <c r="I30072" s="1"/>
    </row>
    <row r="30073" spans="9:9" x14ac:dyDescent="0.25">
      <c r="I30073" s="1"/>
    </row>
    <row r="30075" spans="9:9" x14ac:dyDescent="0.25">
      <c r="I30075" s="1"/>
    </row>
    <row r="30076" spans="9:9" x14ac:dyDescent="0.25">
      <c r="I30076" s="1"/>
    </row>
    <row r="30077" spans="9:9" x14ac:dyDescent="0.25">
      <c r="I30077" s="1"/>
    </row>
    <row r="30078" spans="9:9" x14ac:dyDescent="0.25">
      <c r="I30078" s="1"/>
    </row>
    <row r="30080" spans="9:9" x14ac:dyDescent="0.25">
      <c r="I30080" s="1"/>
    </row>
    <row r="30086" spans="9:9" x14ac:dyDescent="0.25">
      <c r="I30086" s="1"/>
    </row>
    <row r="30093" spans="9:9" x14ac:dyDescent="0.25">
      <c r="I30093" s="1"/>
    </row>
    <row r="30094" spans="9:9" x14ac:dyDescent="0.25">
      <c r="I30094" s="1"/>
    </row>
    <row r="30095" spans="9:9" x14ac:dyDescent="0.25">
      <c r="I30095" s="1"/>
    </row>
    <row r="30096" spans="9:9" x14ac:dyDescent="0.25">
      <c r="I30096" s="1"/>
    </row>
    <row r="30097" spans="9:9" x14ac:dyDescent="0.25">
      <c r="I30097" s="1"/>
    </row>
    <row r="30098" spans="9:9" x14ac:dyDescent="0.25">
      <c r="I30098" s="1"/>
    </row>
    <row r="30099" spans="9:9" x14ac:dyDescent="0.25">
      <c r="I30099" s="1"/>
    </row>
    <row r="30100" spans="9:9" x14ac:dyDescent="0.25">
      <c r="I30100" s="1"/>
    </row>
    <row r="30102" spans="9:9" x14ac:dyDescent="0.25">
      <c r="I30102" s="1"/>
    </row>
    <row r="30106" spans="9:9" x14ac:dyDescent="0.25">
      <c r="I30106" s="1"/>
    </row>
    <row r="30109" spans="9:9" x14ac:dyDescent="0.25">
      <c r="I30109" s="1"/>
    </row>
    <row r="30110" spans="9:9" x14ac:dyDescent="0.25">
      <c r="I30110" s="1"/>
    </row>
    <row r="30112" spans="9:9" x14ac:dyDescent="0.25">
      <c r="I30112" s="1"/>
    </row>
    <row r="30117" spans="9:9" x14ac:dyDescent="0.25">
      <c r="I30117" s="1"/>
    </row>
    <row r="30120" spans="9:9" x14ac:dyDescent="0.25">
      <c r="I30120" s="1"/>
    </row>
    <row r="30124" spans="9:9" x14ac:dyDescent="0.25">
      <c r="I30124" s="1"/>
    </row>
    <row r="30125" spans="9:9" x14ac:dyDescent="0.25">
      <c r="I30125" s="1"/>
    </row>
    <row r="30128" spans="9:9" x14ac:dyDescent="0.25">
      <c r="I30128" s="1"/>
    </row>
    <row r="30129" spans="9:9" x14ac:dyDescent="0.25">
      <c r="I30129" s="1"/>
    </row>
    <row r="30132" spans="9:9" x14ac:dyDescent="0.25">
      <c r="I30132" s="1"/>
    </row>
    <row r="30133" spans="9:9" x14ac:dyDescent="0.25">
      <c r="I30133" s="1"/>
    </row>
    <row r="30134" spans="9:9" x14ac:dyDescent="0.25">
      <c r="I30134" s="1"/>
    </row>
    <row r="30140" spans="9:9" x14ac:dyDescent="0.25">
      <c r="I30140" s="1"/>
    </row>
    <row r="30142" spans="9:9" x14ac:dyDescent="0.25">
      <c r="I30142" s="1"/>
    </row>
    <row r="30143" spans="9:9" x14ac:dyDescent="0.25">
      <c r="I30143" s="1"/>
    </row>
    <row r="30144" spans="9:9" x14ac:dyDescent="0.25">
      <c r="I30144" s="1"/>
    </row>
    <row r="30145" spans="9:9" x14ac:dyDescent="0.25">
      <c r="I30145" s="1"/>
    </row>
    <row r="30146" spans="9:9" x14ac:dyDescent="0.25">
      <c r="I30146" s="1"/>
    </row>
    <row r="30147" spans="9:9" x14ac:dyDescent="0.25">
      <c r="I30147" s="1"/>
    </row>
    <row r="30150" spans="9:9" x14ac:dyDescent="0.25">
      <c r="I30150" s="1"/>
    </row>
    <row r="30152" spans="9:9" x14ac:dyDescent="0.25">
      <c r="I30152" s="1"/>
    </row>
    <row r="30153" spans="9:9" x14ac:dyDescent="0.25">
      <c r="I30153" s="1"/>
    </row>
    <row r="30155" spans="9:9" x14ac:dyDescent="0.25">
      <c r="I30155" s="1"/>
    </row>
    <row r="30160" spans="9:9" x14ac:dyDescent="0.25">
      <c r="I30160" s="1"/>
    </row>
    <row r="30164" spans="9:9" x14ac:dyDescent="0.25">
      <c r="I30164" s="1"/>
    </row>
    <row r="30165" spans="9:9" x14ac:dyDescent="0.25">
      <c r="I30165" s="1"/>
    </row>
    <row r="30193" spans="9:9" x14ac:dyDescent="0.25">
      <c r="I30193" s="1"/>
    </row>
    <row r="30197" spans="9:9" x14ac:dyDescent="0.25">
      <c r="I30197" s="1"/>
    </row>
    <row r="30202" spans="9:9" x14ac:dyDescent="0.25">
      <c r="I30202" s="1"/>
    </row>
    <row r="30208" spans="9:9" x14ac:dyDescent="0.25">
      <c r="I30208" s="1"/>
    </row>
    <row r="30210" spans="9:9" x14ac:dyDescent="0.25">
      <c r="I30210" s="1"/>
    </row>
    <row r="30211" spans="9:9" x14ac:dyDescent="0.25">
      <c r="I30211" s="1"/>
    </row>
    <row r="30213" spans="9:9" x14ac:dyDescent="0.25">
      <c r="I30213" s="1"/>
    </row>
    <row r="30215" spans="9:9" x14ac:dyDescent="0.25">
      <c r="I30215" s="1"/>
    </row>
    <row r="30225" spans="9:9" x14ac:dyDescent="0.25">
      <c r="I30225" s="1"/>
    </row>
    <row r="30229" spans="9:9" x14ac:dyDescent="0.25">
      <c r="I30229" s="1"/>
    </row>
    <row r="30230" spans="9:9" x14ac:dyDescent="0.25">
      <c r="I30230" s="1"/>
    </row>
    <row r="30233" spans="9:9" x14ac:dyDescent="0.25">
      <c r="I30233" s="1"/>
    </row>
    <row r="30234" spans="9:9" x14ac:dyDescent="0.25">
      <c r="I30234" s="1"/>
    </row>
    <row r="30239" spans="9:9" x14ac:dyDescent="0.25">
      <c r="I30239" s="1"/>
    </row>
    <row r="30253" spans="9:9" x14ac:dyDescent="0.25">
      <c r="I30253" s="1"/>
    </row>
    <row r="30254" spans="9:9" x14ac:dyDescent="0.25">
      <c r="I30254" s="1"/>
    </row>
    <row r="30256" spans="9:9" x14ac:dyDescent="0.25">
      <c r="I30256" s="1"/>
    </row>
    <row r="30277" spans="9:9" x14ac:dyDescent="0.25">
      <c r="I30277" s="1"/>
    </row>
    <row r="30278" spans="9:9" x14ac:dyDescent="0.25">
      <c r="I30278" s="1"/>
    </row>
    <row r="30286" spans="9:9" x14ac:dyDescent="0.25">
      <c r="I30286" s="1"/>
    </row>
    <row r="30298" spans="9:9" x14ac:dyDescent="0.25">
      <c r="I30298" s="1"/>
    </row>
    <row r="30300" spans="9:9" x14ac:dyDescent="0.25">
      <c r="I30300" s="1"/>
    </row>
    <row r="30303" spans="9:9" x14ac:dyDescent="0.25">
      <c r="I30303" s="1"/>
    </row>
    <row r="30317" spans="9:9" x14ac:dyDescent="0.25">
      <c r="I30317" s="1"/>
    </row>
    <row r="30319" spans="9:9" x14ac:dyDescent="0.25">
      <c r="I30319" s="1"/>
    </row>
    <row r="30322" spans="9:9" x14ac:dyDescent="0.25">
      <c r="I30322" s="1"/>
    </row>
    <row r="30324" spans="9:9" x14ac:dyDescent="0.25">
      <c r="I30324" s="1"/>
    </row>
    <row r="30327" spans="9:9" x14ac:dyDescent="0.25">
      <c r="I30327" s="1"/>
    </row>
    <row r="30342" spans="9:9" x14ac:dyDescent="0.25">
      <c r="I30342" s="1"/>
    </row>
    <row r="30343" spans="9:9" x14ac:dyDescent="0.25">
      <c r="I30343" s="1"/>
    </row>
    <row r="30344" spans="9:9" x14ac:dyDescent="0.25">
      <c r="I30344" s="1"/>
    </row>
    <row r="30352" spans="9:9" x14ac:dyDescent="0.25">
      <c r="I30352" s="1"/>
    </row>
    <row r="30365" spans="9:9" x14ac:dyDescent="0.25">
      <c r="I30365" s="1"/>
    </row>
    <row r="30369" spans="9:9" x14ac:dyDescent="0.25">
      <c r="I30369" s="1"/>
    </row>
    <row r="30370" spans="9:9" x14ac:dyDescent="0.25">
      <c r="I30370" s="1"/>
    </row>
    <row r="30371" spans="9:9" x14ac:dyDescent="0.25">
      <c r="I30371" s="1"/>
    </row>
    <row r="30372" spans="9:9" x14ac:dyDescent="0.25">
      <c r="I30372" s="1"/>
    </row>
    <row r="30377" spans="9:9" x14ac:dyDescent="0.25">
      <c r="I30377" s="1"/>
    </row>
    <row r="30379" spans="9:9" x14ac:dyDescent="0.25">
      <c r="I30379" s="1"/>
    </row>
    <row r="30380" spans="9:9" x14ac:dyDescent="0.25">
      <c r="I30380" s="1"/>
    </row>
    <row r="30382" spans="9:9" x14ac:dyDescent="0.25">
      <c r="I30382" s="1"/>
    </row>
    <row r="30384" spans="9:9" x14ac:dyDescent="0.25">
      <c r="I30384" s="1"/>
    </row>
    <row r="30385" spans="9:9" x14ac:dyDescent="0.25">
      <c r="I30385" s="1"/>
    </row>
    <row r="30386" spans="9:9" x14ac:dyDescent="0.25">
      <c r="I30386" s="1"/>
    </row>
    <row r="30387" spans="9:9" x14ac:dyDescent="0.25">
      <c r="I30387" s="1"/>
    </row>
    <row r="30390" spans="9:9" x14ac:dyDescent="0.25">
      <c r="I30390" s="1"/>
    </row>
    <row r="30391" spans="9:9" x14ac:dyDescent="0.25">
      <c r="I30391" s="1"/>
    </row>
    <row r="30393" spans="9:9" x14ac:dyDescent="0.25">
      <c r="I30393" s="1"/>
    </row>
    <row r="30394" spans="9:9" x14ac:dyDescent="0.25">
      <c r="I30394" s="1"/>
    </row>
    <row r="30396" spans="9:9" x14ac:dyDescent="0.25">
      <c r="I30396" s="1"/>
    </row>
    <row r="30397" spans="9:9" x14ac:dyDescent="0.25">
      <c r="I30397" s="1"/>
    </row>
    <row r="30401" spans="9:9" x14ac:dyDescent="0.25">
      <c r="I30401" s="1"/>
    </row>
    <row r="30402" spans="9:9" x14ac:dyDescent="0.25">
      <c r="I30402" s="1"/>
    </row>
    <row r="30405" spans="9:9" x14ac:dyDescent="0.25">
      <c r="I30405" s="1"/>
    </row>
    <row r="30406" spans="9:9" x14ac:dyDescent="0.25">
      <c r="I30406" s="1"/>
    </row>
    <row r="30410" spans="9:9" x14ac:dyDescent="0.25">
      <c r="I30410" s="1"/>
    </row>
    <row r="30411" spans="9:9" x14ac:dyDescent="0.25">
      <c r="I30411" s="1"/>
    </row>
    <row r="30428" spans="9:9" x14ac:dyDescent="0.25">
      <c r="I30428" s="1"/>
    </row>
    <row r="30429" spans="9:9" x14ac:dyDescent="0.25">
      <c r="I30429" s="1"/>
    </row>
    <row r="30430" spans="9:9" x14ac:dyDescent="0.25">
      <c r="I30430" s="1"/>
    </row>
    <row r="30431" spans="9:9" x14ac:dyDescent="0.25">
      <c r="I30431" s="1"/>
    </row>
    <row r="30432" spans="9:9" x14ac:dyDescent="0.25">
      <c r="I30432" s="1"/>
    </row>
    <row r="30433" spans="9:9" x14ac:dyDescent="0.25">
      <c r="I30433" s="1"/>
    </row>
    <row r="30434" spans="9:9" x14ac:dyDescent="0.25">
      <c r="I30434" s="1"/>
    </row>
    <row r="30435" spans="9:9" x14ac:dyDescent="0.25">
      <c r="I30435" s="1"/>
    </row>
    <row r="30436" spans="9:9" x14ac:dyDescent="0.25">
      <c r="I30436" s="1"/>
    </row>
    <row r="30437" spans="9:9" x14ac:dyDescent="0.25">
      <c r="I30437" s="1"/>
    </row>
    <row r="30438" spans="9:9" x14ac:dyDescent="0.25">
      <c r="I30438" s="1"/>
    </row>
    <row r="30446" spans="9:9" x14ac:dyDescent="0.25">
      <c r="I30446" s="1"/>
    </row>
    <row r="30447" spans="9:9" x14ac:dyDescent="0.25">
      <c r="I30447" s="1"/>
    </row>
    <row r="30448" spans="9:9" x14ac:dyDescent="0.25">
      <c r="I30448" s="1"/>
    </row>
    <row r="30453" spans="9:9" x14ac:dyDescent="0.25">
      <c r="I30453" s="1"/>
    </row>
    <row r="30460" spans="9:9" x14ac:dyDescent="0.25">
      <c r="I30460" s="1"/>
    </row>
    <row r="30462" spans="9:9" x14ac:dyDescent="0.25">
      <c r="I30462" s="1"/>
    </row>
    <row r="30474" spans="9:9" x14ac:dyDescent="0.25">
      <c r="I30474" s="1"/>
    </row>
    <row r="30491" spans="9:9" x14ac:dyDescent="0.25">
      <c r="I30491" s="1"/>
    </row>
    <row r="30497" spans="9:9" x14ac:dyDescent="0.25">
      <c r="I30497" s="1"/>
    </row>
    <row r="30503" spans="9:9" x14ac:dyDescent="0.25">
      <c r="I30503" s="1"/>
    </row>
    <row r="30504" spans="9:9" x14ac:dyDescent="0.25">
      <c r="I30504" s="1"/>
    </row>
    <row r="30509" spans="9:9" x14ac:dyDescent="0.25">
      <c r="I30509" s="1"/>
    </row>
    <row r="30510" spans="9:9" x14ac:dyDescent="0.25">
      <c r="I30510" s="1"/>
    </row>
    <row r="30511" spans="9:9" x14ac:dyDescent="0.25">
      <c r="I30511" s="1"/>
    </row>
    <row r="30513" spans="9:9" x14ac:dyDescent="0.25">
      <c r="I30513" s="1"/>
    </row>
    <row r="30515" spans="9:9" x14ac:dyDescent="0.25">
      <c r="I30515" s="1"/>
    </row>
    <row r="30517" spans="9:9" x14ac:dyDescent="0.25">
      <c r="I30517" s="1"/>
    </row>
    <row r="30524" spans="9:9" x14ac:dyDescent="0.25">
      <c r="I30524" s="1"/>
    </row>
    <row r="30528" spans="9:9" x14ac:dyDescent="0.25">
      <c r="I30528" s="1"/>
    </row>
    <row r="30529" spans="9:9" x14ac:dyDescent="0.25">
      <c r="I30529" s="1"/>
    </row>
    <row r="30530" spans="9:9" x14ac:dyDescent="0.25">
      <c r="I30530" s="1"/>
    </row>
    <row r="30533" spans="9:9" x14ac:dyDescent="0.25">
      <c r="I30533" s="1"/>
    </row>
    <row r="30535" spans="9:9" x14ac:dyDescent="0.25">
      <c r="I30535" s="1"/>
    </row>
    <row r="30536" spans="9:9" x14ac:dyDescent="0.25">
      <c r="I30536" s="1"/>
    </row>
    <row r="30537" spans="9:9" x14ac:dyDescent="0.25">
      <c r="I30537" s="1"/>
    </row>
    <row r="30539" spans="9:9" x14ac:dyDescent="0.25">
      <c r="I30539" s="1"/>
    </row>
    <row r="30540" spans="9:9" x14ac:dyDescent="0.25">
      <c r="I30540" s="1"/>
    </row>
    <row r="30541" spans="9:9" x14ac:dyDescent="0.25">
      <c r="I30541" s="1"/>
    </row>
    <row r="30543" spans="9:9" x14ac:dyDescent="0.25">
      <c r="I30543" s="1"/>
    </row>
    <row r="30544" spans="9:9" x14ac:dyDescent="0.25">
      <c r="I30544" s="1"/>
    </row>
    <row r="30548" spans="9:9" x14ac:dyDescent="0.25">
      <c r="I30548" s="1"/>
    </row>
    <row r="30553" spans="9:9" x14ac:dyDescent="0.25">
      <c r="I30553" s="1"/>
    </row>
    <row r="30554" spans="9:9" x14ac:dyDescent="0.25">
      <c r="I30554" s="1"/>
    </row>
    <row r="30568" spans="9:9" x14ac:dyDescent="0.25">
      <c r="I30568" s="1"/>
    </row>
    <row r="30583" spans="9:9" x14ac:dyDescent="0.25">
      <c r="I30583" s="1"/>
    </row>
    <row r="30585" spans="9:9" x14ac:dyDescent="0.25">
      <c r="I30585" s="1"/>
    </row>
    <row r="30589" spans="9:9" x14ac:dyDescent="0.25">
      <c r="I30589" s="1"/>
    </row>
    <row r="30591" spans="9:9" x14ac:dyDescent="0.25">
      <c r="I30591" s="1"/>
    </row>
    <row r="30594" spans="9:9" x14ac:dyDescent="0.25">
      <c r="I30594" s="1"/>
    </row>
    <row r="30611" spans="9:9" x14ac:dyDescent="0.25">
      <c r="I30611" s="1"/>
    </row>
    <row r="30617" spans="9:9" x14ac:dyDescent="0.25">
      <c r="I30617" s="1"/>
    </row>
    <row r="30620" spans="9:9" x14ac:dyDescent="0.25">
      <c r="I30620" s="1"/>
    </row>
    <row r="30632" spans="9:9" x14ac:dyDescent="0.25">
      <c r="I30632" s="1"/>
    </row>
    <row r="30653" spans="9:9" x14ac:dyDescent="0.25">
      <c r="I30653" s="1"/>
    </row>
    <row r="30654" spans="9:9" x14ac:dyDescent="0.25">
      <c r="I30654" s="1"/>
    </row>
    <row r="30655" spans="9:9" x14ac:dyDescent="0.25">
      <c r="I30655" s="1"/>
    </row>
    <row r="30658" spans="9:9" x14ac:dyDescent="0.25">
      <c r="I30658" s="1"/>
    </row>
    <row r="30660" spans="9:9" x14ac:dyDescent="0.25">
      <c r="I30660" s="1"/>
    </row>
    <row r="30662" spans="9:9" x14ac:dyDescent="0.25">
      <c r="I30662" s="1"/>
    </row>
    <row r="30664" spans="9:9" x14ac:dyDescent="0.25">
      <c r="I30664" s="1"/>
    </row>
    <row r="30669" spans="9:9" x14ac:dyDescent="0.25">
      <c r="I30669" s="1"/>
    </row>
    <row r="30670" spans="9:9" x14ac:dyDescent="0.25">
      <c r="I30670" s="1"/>
    </row>
    <row r="30672" spans="9:9" x14ac:dyDescent="0.25">
      <c r="I30672" s="1"/>
    </row>
    <row r="30676" spans="9:9" x14ac:dyDescent="0.25">
      <c r="I30676" s="1"/>
    </row>
    <row r="30692" spans="9:9" x14ac:dyDescent="0.25">
      <c r="I30692" s="1"/>
    </row>
    <row r="30696" spans="9:9" x14ac:dyDescent="0.25">
      <c r="I30696" s="1"/>
    </row>
    <row r="30711" spans="9:9" x14ac:dyDescent="0.25">
      <c r="I30711" s="1"/>
    </row>
    <row r="30743" spans="9:9" x14ac:dyDescent="0.25">
      <c r="I30743" s="1"/>
    </row>
    <row r="30757" spans="9:9" x14ac:dyDescent="0.25">
      <c r="I30757" s="1"/>
    </row>
    <row r="30767" spans="9:9" x14ac:dyDescent="0.25">
      <c r="I30767" s="1"/>
    </row>
    <row r="30768" spans="9:9" x14ac:dyDescent="0.25">
      <c r="I30768" s="1"/>
    </row>
    <row r="30771" spans="9:9" x14ac:dyDescent="0.25">
      <c r="I30771" s="1"/>
    </row>
    <row r="30780" spans="9:9" x14ac:dyDescent="0.25">
      <c r="I30780" s="1"/>
    </row>
    <row r="30784" spans="9:9" x14ac:dyDescent="0.25">
      <c r="I30784" s="1"/>
    </row>
    <row r="30793" spans="9:9" x14ac:dyDescent="0.25">
      <c r="I30793" s="1"/>
    </row>
    <row r="30799" spans="9:9" x14ac:dyDescent="0.25">
      <c r="I30799" s="1"/>
    </row>
    <row r="30815" spans="9:9" x14ac:dyDescent="0.25">
      <c r="I30815" s="1"/>
    </row>
    <row r="30816" spans="9:9" x14ac:dyDescent="0.25">
      <c r="I30816" s="1"/>
    </row>
    <row r="30824" spans="9:9" x14ac:dyDescent="0.25">
      <c r="I30824" s="1"/>
    </row>
    <row r="30828" spans="9:9" x14ac:dyDescent="0.25">
      <c r="I30828" s="1"/>
    </row>
    <row r="30829" spans="9:9" x14ac:dyDescent="0.25">
      <c r="I30829" s="1"/>
    </row>
    <row r="30832" spans="9:9" x14ac:dyDescent="0.25">
      <c r="I30832" s="1"/>
    </row>
    <row r="30833" spans="9:9" x14ac:dyDescent="0.25">
      <c r="I30833" s="1"/>
    </row>
    <row r="30834" spans="9:9" x14ac:dyDescent="0.25">
      <c r="I30834" s="1"/>
    </row>
    <row r="30835" spans="9:9" x14ac:dyDescent="0.25">
      <c r="I30835" s="1"/>
    </row>
    <row r="30836" spans="9:9" x14ac:dyDescent="0.25">
      <c r="I30836" s="1"/>
    </row>
    <row r="30843" spans="9:9" x14ac:dyDescent="0.25">
      <c r="I30843" s="1"/>
    </row>
    <row r="30849" spans="9:9" x14ac:dyDescent="0.25">
      <c r="I30849" s="1"/>
    </row>
    <row r="30850" spans="9:9" x14ac:dyDescent="0.25">
      <c r="I30850" s="1"/>
    </row>
    <row r="30857" spans="9:9" x14ac:dyDescent="0.25">
      <c r="I30857" s="1"/>
    </row>
    <row r="30860" spans="9:9" x14ac:dyDescent="0.25">
      <c r="I30860" s="1"/>
    </row>
    <row r="30861" spans="9:9" x14ac:dyDescent="0.25">
      <c r="I30861" s="1"/>
    </row>
    <row r="30862" spans="9:9" x14ac:dyDescent="0.25">
      <c r="I30862" s="1"/>
    </row>
    <row r="30863" spans="9:9" x14ac:dyDescent="0.25">
      <c r="I30863" s="1"/>
    </row>
    <row r="30864" spans="9:9" x14ac:dyDescent="0.25">
      <c r="I30864" s="1"/>
    </row>
    <row r="30865" spans="9:9" x14ac:dyDescent="0.25">
      <c r="I30865" s="1"/>
    </row>
    <row r="30866" spans="9:9" x14ac:dyDescent="0.25">
      <c r="I30866" s="1"/>
    </row>
    <row r="30868" spans="9:9" x14ac:dyDescent="0.25">
      <c r="I30868" s="1"/>
    </row>
    <row r="30873" spans="9:9" x14ac:dyDescent="0.25">
      <c r="I30873" s="1"/>
    </row>
    <row r="30877" spans="9:9" x14ac:dyDescent="0.25">
      <c r="I30877" s="1"/>
    </row>
    <row r="30878" spans="9:9" x14ac:dyDescent="0.25">
      <c r="I30878" s="1"/>
    </row>
    <row r="30886" spans="9:9" x14ac:dyDescent="0.25">
      <c r="I30886" s="1"/>
    </row>
    <row r="30900" spans="9:9" x14ac:dyDescent="0.25">
      <c r="I30900" s="1"/>
    </row>
    <row r="30901" spans="9:9" x14ac:dyDescent="0.25">
      <c r="I30901" s="1"/>
    </row>
    <row r="30904" spans="9:9" x14ac:dyDescent="0.25">
      <c r="I30904" s="1"/>
    </row>
    <row r="30905" spans="9:9" x14ac:dyDescent="0.25">
      <c r="I30905" s="1"/>
    </row>
    <row r="30908" spans="9:9" x14ac:dyDescent="0.25">
      <c r="I30908" s="1"/>
    </row>
    <row r="30914" spans="9:9" x14ac:dyDescent="0.25">
      <c r="I30914" s="1"/>
    </row>
    <row r="30919" spans="9:9" x14ac:dyDescent="0.25">
      <c r="I30919" s="1"/>
    </row>
    <row r="30920" spans="9:9" x14ac:dyDescent="0.25">
      <c r="I30920" s="1"/>
    </row>
    <row r="30921" spans="9:9" x14ac:dyDescent="0.25">
      <c r="I30921" s="1"/>
    </row>
    <row r="30922" spans="9:9" x14ac:dyDescent="0.25">
      <c r="I30922" s="1"/>
    </row>
    <row r="30923" spans="9:9" x14ac:dyDescent="0.25">
      <c r="I30923" s="1"/>
    </row>
    <row r="30924" spans="9:9" x14ac:dyDescent="0.25">
      <c r="I30924" s="1"/>
    </row>
    <row r="30925" spans="9:9" x14ac:dyDescent="0.25">
      <c r="I30925" s="1"/>
    </row>
    <row r="30927" spans="9:9" x14ac:dyDescent="0.25">
      <c r="I30927" s="1"/>
    </row>
    <row r="30928" spans="9:9" x14ac:dyDescent="0.25">
      <c r="I30928" s="1"/>
    </row>
    <row r="30929" spans="9:9" x14ac:dyDescent="0.25">
      <c r="I30929" s="1"/>
    </row>
    <row r="30930" spans="9:9" x14ac:dyDescent="0.25">
      <c r="I30930" s="1"/>
    </row>
    <row r="30931" spans="9:9" x14ac:dyDescent="0.25">
      <c r="I30931" s="1"/>
    </row>
    <row r="30932" spans="9:9" x14ac:dyDescent="0.25">
      <c r="I30932" s="1"/>
    </row>
    <row r="30933" spans="9:9" x14ac:dyDescent="0.25">
      <c r="I30933" s="1"/>
    </row>
    <row r="30935" spans="9:9" x14ac:dyDescent="0.25">
      <c r="I30935" s="1"/>
    </row>
    <row r="30939" spans="9:9" x14ac:dyDescent="0.25">
      <c r="I30939" s="1"/>
    </row>
    <row r="30948" spans="9:9" x14ac:dyDescent="0.25">
      <c r="I30948" s="1"/>
    </row>
    <row r="30950" spans="9:9" x14ac:dyDescent="0.25">
      <c r="I30950" s="1"/>
    </row>
    <row r="30951" spans="9:9" x14ac:dyDescent="0.25">
      <c r="I30951" s="1"/>
    </row>
    <row r="30952" spans="9:9" x14ac:dyDescent="0.25">
      <c r="I30952" s="1"/>
    </row>
    <row r="30954" spans="9:9" x14ac:dyDescent="0.25">
      <c r="I30954" s="1"/>
    </row>
    <row r="30970" spans="9:9" x14ac:dyDescent="0.25">
      <c r="I30970" s="1"/>
    </row>
    <row r="30971" spans="9:9" x14ac:dyDescent="0.25">
      <c r="I30971" s="1"/>
    </row>
    <row r="30981" spans="9:9" x14ac:dyDescent="0.25">
      <c r="I30981" s="1"/>
    </row>
    <row r="30982" spans="9:9" x14ac:dyDescent="0.25">
      <c r="I30982" s="1"/>
    </row>
    <row r="30984" spans="9:9" x14ac:dyDescent="0.25">
      <c r="I30984" s="1"/>
    </row>
    <row r="30985" spans="9:9" x14ac:dyDescent="0.25">
      <c r="I30985" s="1"/>
    </row>
    <row r="30986" spans="9:9" x14ac:dyDescent="0.25">
      <c r="I30986" s="1"/>
    </row>
    <row r="30988" spans="9:9" x14ac:dyDescent="0.25">
      <c r="I30988" s="1"/>
    </row>
    <row r="30989" spans="9:9" x14ac:dyDescent="0.25">
      <c r="I30989" s="1"/>
    </row>
    <row r="30990" spans="9:9" x14ac:dyDescent="0.25">
      <c r="I30990" s="1"/>
    </row>
    <row r="30992" spans="9:9" x14ac:dyDescent="0.25">
      <c r="I30992" s="1"/>
    </row>
    <row r="30995" spans="9:9" x14ac:dyDescent="0.25">
      <c r="I30995" s="1"/>
    </row>
    <row r="30996" spans="9:9" x14ac:dyDescent="0.25">
      <c r="I30996" s="1"/>
    </row>
    <row r="30998" spans="9:9" x14ac:dyDescent="0.25">
      <c r="I30998" s="1"/>
    </row>
    <row r="31002" spans="9:9" x14ac:dyDescent="0.25">
      <c r="I31002" s="1"/>
    </row>
    <row r="31003" spans="9:9" x14ac:dyDescent="0.25">
      <c r="I31003" s="1"/>
    </row>
    <row r="31004" spans="9:9" x14ac:dyDescent="0.25">
      <c r="I31004" s="1"/>
    </row>
    <row r="31005" spans="9:9" x14ac:dyDescent="0.25">
      <c r="I31005" s="1"/>
    </row>
    <row r="31006" spans="9:9" x14ac:dyDescent="0.25">
      <c r="I31006" s="1"/>
    </row>
    <row r="31009" spans="9:9" x14ac:dyDescent="0.25">
      <c r="I31009" s="1"/>
    </row>
    <row r="31011" spans="9:9" x14ac:dyDescent="0.25">
      <c r="I31011" s="1"/>
    </row>
    <row r="31016" spans="9:9" x14ac:dyDescent="0.25">
      <c r="I31016" s="1"/>
    </row>
    <row r="31018" spans="9:9" x14ac:dyDescent="0.25">
      <c r="I31018" s="1"/>
    </row>
    <row r="31019" spans="9:9" x14ac:dyDescent="0.25">
      <c r="I31019" s="1"/>
    </row>
    <row r="31020" spans="9:9" x14ac:dyDescent="0.25">
      <c r="I31020" s="1"/>
    </row>
    <row r="31021" spans="9:9" x14ac:dyDescent="0.25">
      <c r="I31021" s="1"/>
    </row>
    <row r="31025" spans="9:9" x14ac:dyDescent="0.25">
      <c r="I31025" s="1"/>
    </row>
    <row r="31032" spans="9:9" x14ac:dyDescent="0.25">
      <c r="I31032" s="1"/>
    </row>
    <row r="31033" spans="9:9" x14ac:dyDescent="0.25">
      <c r="I31033" s="1"/>
    </row>
    <row r="31038" spans="9:9" x14ac:dyDescent="0.25">
      <c r="I31038" s="1"/>
    </row>
    <row r="31041" spans="9:9" x14ac:dyDescent="0.25">
      <c r="I31041" s="1"/>
    </row>
    <row r="31042" spans="9:9" x14ac:dyDescent="0.25">
      <c r="I31042" s="1"/>
    </row>
    <row r="31043" spans="9:9" x14ac:dyDescent="0.25">
      <c r="I31043" s="1"/>
    </row>
    <row r="31051" spans="9:9" x14ac:dyDescent="0.25">
      <c r="I31051" s="1"/>
    </row>
    <row r="31052" spans="9:9" x14ac:dyDescent="0.25">
      <c r="I31052" s="1"/>
    </row>
    <row r="31057" spans="9:9" x14ac:dyDescent="0.25">
      <c r="I31057" s="1"/>
    </row>
    <row r="31061" spans="9:9" x14ac:dyDescent="0.25">
      <c r="I31061" s="1"/>
    </row>
    <row r="31065" spans="9:9" x14ac:dyDescent="0.25">
      <c r="I31065" s="1"/>
    </row>
    <row r="31072" spans="9:9" x14ac:dyDescent="0.25">
      <c r="I31072" s="1"/>
    </row>
    <row r="31091" spans="9:9" x14ac:dyDescent="0.25">
      <c r="I31091" s="1"/>
    </row>
    <row r="31094" spans="9:9" x14ac:dyDescent="0.25">
      <c r="I31094" s="1"/>
    </row>
    <row r="31095" spans="9:9" x14ac:dyDescent="0.25">
      <c r="I31095" s="1"/>
    </row>
    <row r="31096" spans="9:9" x14ac:dyDescent="0.25">
      <c r="I31096" s="1"/>
    </row>
    <row r="31114" spans="9:9" x14ac:dyDescent="0.25">
      <c r="I31114" s="1"/>
    </row>
    <row r="31119" spans="9:9" x14ac:dyDescent="0.25">
      <c r="I31119" s="1"/>
    </row>
    <row r="31126" spans="8:9" x14ac:dyDescent="0.25">
      <c r="H31126" s="1"/>
    </row>
    <row r="31131" spans="8:9" x14ac:dyDescent="0.25">
      <c r="I31131" s="1"/>
    </row>
    <row r="31140" spans="9:9" x14ac:dyDescent="0.25">
      <c r="I31140" s="1"/>
    </row>
    <row r="31145" spans="9:9" x14ac:dyDescent="0.25">
      <c r="I31145" s="1"/>
    </row>
    <row r="31146" spans="9:9" x14ac:dyDescent="0.25">
      <c r="I31146" s="1"/>
    </row>
    <row r="31150" spans="9:9" x14ac:dyDescent="0.25">
      <c r="I31150" s="1"/>
    </row>
    <row r="31151" spans="9:9" x14ac:dyDescent="0.25">
      <c r="I31151" s="1"/>
    </row>
    <row r="31152" spans="9:9" x14ac:dyDescent="0.25">
      <c r="I31152" s="1"/>
    </row>
    <row r="31155" spans="9:9" x14ac:dyDescent="0.25">
      <c r="I31155" s="1"/>
    </row>
    <row r="31156" spans="9:9" x14ac:dyDescent="0.25">
      <c r="I31156" s="1"/>
    </row>
    <row r="31159" spans="9:9" x14ac:dyDescent="0.25">
      <c r="I31159" s="1"/>
    </row>
    <row r="31165" spans="9:9" x14ac:dyDescent="0.25">
      <c r="I31165" s="1"/>
    </row>
    <row r="31166" spans="9:9" x14ac:dyDescent="0.25">
      <c r="I31166" s="1"/>
    </row>
    <row r="31172" spans="9:9" x14ac:dyDescent="0.25">
      <c r="I31172" s="1"/>
    </row>
    <row r="31173" spans="9:9" x14ac:dyDescent="0.25">
      <c r="I31173" s="1"/>
    </row>
    <row r="31175" spans="9:9" x14ac:dyDescent="0.25">
      <c r="I31175" s="1"/>
    </row>
    <row r="31176" spans="9:9" x14ac:dyDescent="0.25">
      <c r="I31176" s="1"/>
    </row>
    <row r="31179" spans="9:9" x14ac:dyDescent="0.25">
      <c r="I31179" s="1"/>
    </row>
    <row r="31182" spans="9:9" x14ac:dyDescent="0.25">
      <c r="I31182" s="1"/>
    </row>
    <row r="31185" spans="9:9" x14ac:dyDescent="0.25">
      <c r="I31185" s="1"/>
    </row>
    <row r="31193" spans="9:9" x14ac:dyDescent="0.25">
      <c r="I31193" s="1"/>
    </row>
    <row r="31196" spans="9:9" x14ac:dyDescent="0.25">
      <c r="I31196" s="1"/>
    </row>
    <row r="31197" spans="9:9" x14ac:dyDescent="0.25">
      <c r="I31197" s="1"/>
    </row>
    <row r="31201" spans="9:9" x14ac:dyDescent="0.25">
      <c r="I31201" s="1"/>
    </row>
    <row r="31202" spans="9:9" x14ac:dyDescent="0.25">
      <c r="I31202" s="1"/>
    </row>
    <row r="31206" spans="9:9" x14ac:dyDescent="0.25">
      <c r="I31206" s="1"/>
    </row>
    <row r="31211" spans="9:9" x14ac:dyDescent="0.25">
      <c r="I31211" s="1"/>
    </row>
    <row r="31224" spans="9:9" x14ac:dyDescent="0.25">
      <c r="I31224" s="1"/>
    </row>
    <row r="31227" spans="9:9" x14ac:dyDescent="0.25">
      <c r="I31227" s="1"/>
    </row>
    <row r="31228" spans="9:9" x14ac:dyDescent="0.25">
      <c r="I31228" s="1"/>
    </row>
    <row r="31229" spans="9:9" x14ac:dyDescent="0.25">
      <c r="I31229" s="1"/>
    </row>
    <row r="31230" spans="9:9" x14ac:dyDescent="0.25">
      <c r="I31230" s="1"/>
    </row>
    <row r="31234" spans="9:9" x14ac:dyDescent="0.25">
      <c r="I31234" s="1"/>
    </row>
    <row r="31253" spans="9:9" x14ac:dyDescent="0.25">
      <c r="I31253" s="1"/>
    </row>
    <row r="31258" spans="9:9" x14ac:dyDescent="0.25">
      <c r="I31258" s="1"/>
    </row>
    <row r="31269" spans="9:9" x14ac:dyDescent="0.25">
      <c r="I31269" s="1"/>
    </row>
    <row r="31270" spans="9:9" x14ac:dyDescent="0.25">
      <c r="I31270" s="1"/>
    </row>
    <row r="31271" spans="9:9" x14ac:dyDescent="0.25">
      <c r="I31271" s="1"/>
    </row>
    <row r="31272" spans="9:9" x14ac:dyDescent="0.25">
      <c r="I31272" s="1"/>
    </row>
    <row r="31278" spans="9:9" x14ac:dyDescent="0.25">
      <c r="I31278" s="1"/>
    </row>
    <row r="31279" spans="9:9" x14ac:dyDescent="0.25">
      <c r="I31279" s="1"/>
    </row>
    <row r="31280" spans="9:9" x14ac:dyDescent="0.25">
      <c r="I31280" s="1"/>
    </row>
    <row r="31282" spans="9:9" x14ac:dyDescent="0.25">
      <c r="I31282" s="1"/>
    </row>
    <row r="31283" spans="9:9" x14ac:dyDescent="0.25">
      <c r="I31283" s="1"/>
    </row>
    <row r="31287" spans="9:9" x14ac:dyDescent="0.25">
      <c r="I31287" s="1"/>
    </row>
    <row r="31289" spans="9:9" x14ac:dyDescent="0.25">
      <c r="I31289" s="1"/>
    </row>
    <row r="31291" spans="9:9" x14ac:dyDescent="0.25">
      <c r="I31291" s="1"/>
    </row>
    <row r="31299" spans="9:9" x14ac:dyDescent="0.25">
      <c r="I31299" s="1"/>
    </row>
    <row r="31300" spans="9:9" x14ac:dyDescent="0.25">
      <c r="I31300" s="1"/>
    </row>
    <row r="31307" spans="9:9" x14ac:dyDescent="0.25">
      <c r="I31307" s="1"/>
    </row>
    <row r="31309" spans="9:9" x14ac:dyDescent="0.25">
      <c r="I31309" s="1"/>
    </row>
    <row r="31320" spans="9:9" x14ac:dyDescent="0.25">
      <c r="I31320" s="1"/>
    </row>
    <row r="31321" spans="9:9" x14ac:dyDescent="0.25">
      <c r="I31321" s="1"/>
    </row>
    <row r="31326" spans="9:9" x14ac:dyDescent="0.25">
      <c r="I31326" s="1"/>
    </row>
    <row r="31329" spans="9:9" x14ac:dyDescent="0.25">
      <c r="I31329" s="1"/>
    </row>
    <row r="31332" spans="9:9" x14ac:dyDescent="0.25">
      <c r="I31332" s="1"/>
    </row>
    <row r="31336" spans="9:9" x14ac:dyDescent="0.25">
      <c r="I31336" s="1"/>
    </row>
    <row r="31337" spans="9:9" x14ac:dyDescent="0.25">
      <c r="I31337" s="1"/>
    </row>
    <row r="31338" spans="9:9" x14ac:dyDescent="0.25">
      <c r="I31338" s="1"/>
    </row>
    <row r="31341" spans="9:9" x14ac:dyDescent="0.25">
      <c r="I31341" s="1"/>
    </row>
    <row r="31347" spans="9:9" x14ac:dyDescent="0.25">
      <c r="I31347" s="1"/>
    </row>
    <row r="31350" spans="9:9" x14ac:dyDescent="0.25">
      <c r="I31350" s="1"/>
    </row>
    <row r="31351" spans="9:9" x14ac:dyDescent="0.25">
      <c r="I31351" s="1"/>
    </row>
    <row r="31352" spans="9:9" x14ac:dyDescent="0.25">
      <c r="I31352" s="1"/>
    </row>
    <row r="31353" spans="9:9" x14ac:dyDescent="0.25">
      <c r="I31353" s="1"/>
    </row>
    <row r="31354" spans="9:9" x14ac:dyDescent="0.25">
      <c r="I31354" s="1"/>
    </row>
    <row r="31357" spans="9:9" x14ac:dyDescent="0.25">
      <c r="I31357" s="1"/>
    </row>
    <row r="31358" spans="9:9" x14ac:dyDescent="0.25">
      <c r="I31358" s="1"/>
    </row>
    <row r="31359" spans="9:9" x14ac:dyDescent="0.25">
      <c r="I31359" s="1"/>
    </row>
    <row r="31363" spans="9:9" x14ac:dyDescent="0.25">
      <c r="I31363" s="1"/>
    </row>
    <row r="31372" spans="9:9" x14ac:dyDescent="0.25">
      <c r="I31372" s="1"/>
    </row>
    <row r="31374" spans="9:9" x14ac:dyDescent="0.25">
      <c r="I31374" s="1"/>
    </row>
    <row r="31377" spans="9:9" x14ac:dyDescent="0.25">
      <c r="I31377" s="1"/>
    </row>
    <row r="31378" spans="9:9" x14ac:dyDescent="0.25">
      <c r="I31378" s="1"/>
    </row>
    <row r="31379" spans="9:9" x14ac:dyDescent="0.25">
      <c r="I31379" s="1"/>
    </row>
    <row r="31383" spans="9:9" x14ac:dyDescent="0.25">
      <c r="I31383" s="1"/>
    </row>
    <row r="31384" spans="9:9" x14ac:dyDescent="0.25">
      <c r="I31384" s="1"/>
    </row>
    <row r="31385" spans="9:9" x14ac:dyDescent="0.25">
      <c r="I31385" s="1"/>
    </row>
    <row r="31388" spans="9:9" x14ac:dyDescent="0.25">
      <c r="I31388" s="1"/>
    </row>
    <row r="31389" spans="9:9" x14ac:dyDescent="0.25">
      <c r="I31389" s="1"/>
    </row>
    <row r="31390" spans="9:9" x14ac:dyDescent="0.25">
      <c r="I31390" s="1"/>
    </row>
    <row r="31392" spans="9:9" x14ac:dyDescent="0.25">
      <c r="I31392" s="1"/>
    </row>
    <row r="31393" spans="9:9" x14ac:dyDescent="0.25">
      <c r="I31393" s="1"/>
    </row>
    <row r="31394" spans="9:9" x14ac:dyDescent="0.25">
      <c r="I31394" s="1"/>
    </row>
    <row r="31396" spans="9:9" x14ac:dyDescent="0.25">
      <c r="I31396" s="1"/>
    </row>
    <row r="31397" spans="9:9" x14ac:dyDescent="0.25">
      <c r="I31397" s="1"/>
    </row>
    <row r="31398" spans="9:9" x14ac:dyDescent="0.25">
      <c r="I31398" s="1"/>
    </row>
    <row r="31403" spans="9:9" x14ac:dyDescent="0.25">
      <c r="I31403" s="1"/>
    </row>
    <row r="31404" spans="9:9" x14ac:dyDescent="0.25">
      <c r="I31404" s="1"/>
    </row>
    <row r="31405" spans="9:9" x14ac:dyDescent="0.25">
      <c r="I31405" s="1"/>
    </row>
    <row r="31409" spans="9:9" x14ac:dyDescent="0.25">
      <c r="I31409" s="1"/>
    </row>
    <row r="31410" spans="9:9" x14ac:dyDescent="0.25">
      <c r="I31410" s="1"/>
    </row>
    <row r="31411" spans="9:9" x14ac:dyDescent="0.25">
      <c r="I31411" s="1"/>
    </row>
    <row r="31418" spans="9:9" x14ac:dyDescent="0.25">
      <c r="I31418" s="1"/>
    </row>
    <row r="31419" spans="9:9" x14ac:dyDescent="0.25">
      <c r="I31419" s="1"/>
    </row>
    <row r="31420" spans="9:9" x14ac:dyDescent="0.25">
      <c r="I31420" s="1"/>
    </row>
    <row r="31422" spans="9:9" x14ac:dyDescent="0.25">
      <c r="I31422" s="1"/>
    </row>
    <row r="31431" spans="9:9" x14ac:dyDescent="0.25">
      <c r="I31431" s="1"/>
    </row>
    <row r="31435" spans="9:9" x14ac:dyDescent="0.25">
      <c r="I31435" s="1"/>
    </row>
    <row r="31436" spans="9:9" x14ac:dyDescent="0.25">
      <c r="I31436" s="1"/>
    </row>
    <row r="31438" spans="9:9" x14ac:dyDescent="0.25">
      <c r="I31438" s="1"/>
    </row>
    <row r="31439" spans="9:9" x14ac:dyDescent="0.25">
      <c r="I31439" s="1"/>
    </row>
    <row r="31445" spans="9:9" x14ac:dyDescent="0.25">
      <c r="I31445" s="1"/>
    </row>
    <row r="31450" spans="9:9" x14ac:dyDescent="0.25">
      <c r="I31450" s="1"/>
    </row>
    <row r="31451" spans="9:9" x14ac:dyDescent="0.25">
      <c r="I31451" s="1"/>
    </row>
    <row r="31457" spans="9:9" x14ac:dyDescent="0.25">
      <c r="I31457" s="1"/>
    </row>
    <row r="31458" spans="9:9" x14ac:dyDescent="0.25">
      <c r="I31458" s="1"/>
    </row>
    <row r="31460" spans="9:9" x14ac:dyDescent="0.25">
      <c r="I31460" s="1"/>
    </row>
    <row r="31463" spans="9:9" x14ac:dyDescent="0.25">
      <c r="I31463" s="1"/>
    </row>
    <row r="31464" spans="9:9" x14ac:dyDescent="0.25">
      <c r="I31464" s="1"/>
    </row>
    <row r="31465" spans="9:9" x14ac:dyDescent="0.25">
      <c r="I31465" s="1"/>
    </row>
    <row r="31466" spans="9:9" x14ac:dyDescent="0.25">
      <c r="I31466" s="1"/>
    </row>
    <row r="31468" spans="9:9" x14ac:dyDescent="0.25">
      <c r="I31468" s="1"/>
    </row>
    <row r="31469" spans="9:9" x14ac:dyDescent="0.25">
      <c r="I31469" s="1"/>
    </row>
    <row r="31470" spans="9:9" x14ac:dyDescent="0.25">
      <c r="I31470" s="1"/>
    </row>
    <row r="31471" spans="9:9" x14ac:dyDescent="0.25">
      <c r="I31471" s="1"/>
    </row>
    <row r="31476" spans="9:9" x14ac:dyDescent="0.25">
      <c r="I31476" s="1"/>
    </row>
    <row r="31480" spans="9:9" x14ac:dyDescent="0.25">
      <c r="I31480" s="1"/>
    </row>
    <row r="31481" spans="9:9" x14ac:dyDescent="0.25">
      <c r="I31481" s="1"/>
    </row>
    <row r="31486" spans="9:9" x14ac:dyDescent="0.25">
      <c r="I31486" s="1"/>
    </row>
    <row r="31488" spans="9:9" x14ac:dyDescent="0.25">
      <c r="I31488" s="1"/>
    </row>
    <row r="31499" spans="9:9" x14ac:dyDescent="0.25">
      <c r="I31499" s="1"/>
    </row>
    <row r="31501" spans="9:9" x14ac:dyDescent="0.25">
      <c r="I31501" s="1"/>
    </row>
    <row r="31502" spans="9:9" x14ac:dyDescent="0.25">
      <c r="I31502" s="1"/>
    </row>
    <row r="31509" spans="9:9" x14ac:dyDescent="0.25">
      <c r="I31509" s="1"/>
    </row>
    <row r="31517" spans="9:9" x14ac:dyDescent="0.25">
      <c r="I31517" s="1"/>
    </row>
    <row r="31518" spans="9:9" x14ac:dyDescent="0.25">
      <c r="I31518" s="1"/>
    </row>
    <row r="31522" spans="9:9" x14ac:dyDescent="0.25">
      <c r="I31522" s="1"/>
    </row>
    <row r="31523" spans="9:9" x14ac:dyDescent="0.25">
      <c r="I31523" s="1"/>
    </row>
    <row r="31538" spans="9:9" x14ac:dyDescent="0.25">
      <c r="I31538" s="1"/>
    </row>
    <row r="31540" spans="9:9" x14ac:dyDescent="0.25">
      <c r="I31540" s="1"/>
    </row>
    <row r="31550" spans="9:9" x14ac:dyDescent="0.25">
      <c r="I31550" s="1"/>
    </row>
    <row r="31553" spans="9:9" x14ac:dyDescent="0.25">
      <c r="I31553" s="1"/>
    </row>
    <row r="31554" spans="9:9" x14ac:dyDescent="0.25">
      <c r="I31554" s="1"/>
    </row>
    <row r="31557" spans="9:9" x14ac:dyDescent="0.25">
      <c r="I31557" s="1"/>
    </row>
    <row r="31558" spans="9:9" x14ac:dyDescent="0.25">
      <c r="I31558" s="1"/>
    </row>
    <row r="31559" spans="9:9" x14ac:dyDescent="0.25">
      <c r="I31559" s="1"/>
    </row>
    <row r="31560" spans="9:9" x14ac:dyDescent="0.25">
      <c r="I31560" s="1"/>
    </row>
    <row r="31561" spans="9:9" x14ac:dyDescent="0.25">
      <c r="I31561" s="1"/>
    </row>
    <row r="31562" spans="9:9" x14ac:dyDescent="0.25">
      <c r="I31562" s="1"/>
    </row>
    <row r="31564" spans="9:9" x14ac:dyDescent="0.25">
      <c r="I31564" s="1"/>
    </row>
    <row r="31568" spans="9:9" x14ac:dyDescent="0.25">
      <c r="I31568" s="1"/>
    </row>
    <row r="31569" spans="9:9" x14ac:dyDescent="0.25">
      <c r="I31569" s="1"/>
    </row>
    <row r="31570" spans="9:9" x14ac:dyDescent="0.25">
      <c r="I31570" s="1"/>
    </row>
    <row r="31583" spans="9:9" x14ac:dyDescent="0.25">
      <c r="I31583" s="1"/>
    </row>
    <row r="31585" spans="9:9" x14ac:dyDescent="0.25">
      <c r="I31585" s="1"/>
    </row>
    <row r="31591" spans="9:9" x14ac:dyDescent="0.25">
      <c r="I31591" s="1"/>
    </row>
    <row r="31605" spans="9:9" x14ac:dyDescent="0.25">
      <c r="I31605" s="1"/>
    </row>
    <row r="31624" spans="9:9" x14ac:dyDescent="0.25">
      <c r="I31624" s="1"/>
    </row>
    <row r="31628" spans="9:9" x14ac:dyDescent="0.25">
      <c r="I31628" s="1"/>
    </row>
    <row r="31641" spans="9:9" x14ac:dyDescent="0.25">
      <c r="I31641" s="1"/>
    </row>
    <row r="31643" spans="9:9" x14ac:dyDescent="0.25">
      <c r="I31643" s="1"/>
    </row>
    <row r="31645" spans="9:9" x14ac:dyDescent="0.25">
      <c r="I31645" s="1"/>
    </row>
    <row r="31646" spans="9:9" x14ac:dyDescent="0.25">
      <c r="I31646" s="1"/>
    </row>
    <row r="31647" spans="9:9" x14ac:dyDescent="0.25">
      <c r="I31647" s="1"/>
    </row>
    <row r="31648" spans="9:9" x14ac:dyDescent="0.25">
      <c r="I31648" s="1"/>
    </row>
    <row r="31649" spans="9:9" x14ac:dyDescent="0.25">
      <c r="I31649" s="1"/>
    </row>
    <row r="31652" spans="9:9" x14ac:dyDescent="0.25">
      <c r="I31652" s="1"/>
    </row>
    <row r="31653" spans="9:9" x14ac:dyDescent="0.25">
      <c r="I31653" s="1"/>
    </row>
    <row r="31654" spans="9:9" x14ac:dyDescent="0.25">
      <c r="I31654" s="1"/>
    </row>
    <row r="31656" spans="9:9" x14ac:dyDescent="0.25">
      <c r="I31656" s="1"/>
    </row>
    <row r="31657" spans="9:9" x14ac:dyDescent="0.25">
      <c r="I31657" s="1"/>
    </row>
    <row r="31658" spans="9:9" x14ac:dyDescent="0.25">
      <c r="I31658" s="1"/>
    </row>
    <row r="31660" spans="9:9" x14ac:dyDescent="0.25">
      <c r="I31660" s="1"/>
    </row>
    <row r="31661" spans="9:9" x14ac:dyDescent="0.25">
      <c r="I31661" s="1"/>
    </row>
    <row r="31664" spans="9:9" x14ac:dyDescent="0.25">
      <c r="I31664" s="1"/>
    </row>
    <row r="31666" spans="9:9" x14ac:dyDescent="0.25">
      <c r="I31666" s="1"/>
    </row>
    <row r="31667" spans="9:9" x14ac:dyDescent="0.25">
      <c r="I31667" s="1"/>
    </row>
    <row r="31670" spans="9:9" x14ac:dyDescent="0.25">
      <c r="I31670" s="1"/>
    </row>
    <row r="31676" spans="9:9" x14ac:dyDescent="0.25">
      <c r="I31676" s="1"/>
    </row>
    <row r="31681" spans="9:9" x14ac:dyDescent="0.25">
      <c r="I31681" s="1"/>
    </row>
    <row r="31688" spans="9:9" x14ac:dyDescent="0.25">
      <c r="I31688" s="1"/>
    </row>
    <row r="31689" spans="9:9" x14ac:dyDescent="0.25">
      <c r="I31689" s="1"/>
    </row>
    <row r="31690" spans="9:9" x14ac:dyDescent="0.25">
      <c r="I31690" s="1"/>
    </row>
    <row r="31692" spans="9:9" x14ac:dyDescent="0.25">
      <c r="I31692" s="1"/>
    </row>
    <row r="31694" spans="9:9" x14ac:dyDescent="0.25">
      <c r="I31694" s="1"/>
    </row>
    <row r="31697" spans="9:9" x14ac:dyDescent="0.25">
      <c r="I31697" s="1"/>
    </row>
    <row r="31715" spans="9:9" x14ac:dyDescent="0.25">
      <c r="I31715" s="1"/>
    </row>
    <row r="31716" spans="9:9" x14ac:dyDescent="0.25">
      <c r="I31716" s="1"/>
    </row>
    <row r="31718" spans="9:9" x14ac:dyDescent="0.25">
      <c r="I31718" s="1"/>
    </row>
    <row r="31721" spans="9:9" x14ac:dyDescent="0.25">
      <c r="I31721" s="1"/>
    </row>
    <row r="31724" spans="9:9" x14ac:dyDescent="0.25">
      <c r="I31724" s="1"/>
    </row>
    <row r="31725" spans="9:9" x14ac:dyDescent="0.25">
      <c r="I31725" s="1"/>
    </row>
    <row r="31726" spans="9:9" x14ac:dyDescent="0.25">
      <c r="I31726" s="1"/>
    </row>
    <row r="31727" spans="9:9" x14ac:dyDescent="0.25">
      <c r="I31727" s="1"/>
    </row>
    <row r="31729" spans="9:9" x14ac:dyDescent="0.25">
      <c r="I31729" s="1"/>
    </row>
    <row r="31731" spans="9:9" x14ac:dyDescent="0.25">
      <c r="I31731" s="1"/>
    </row>
    <row r="31734" spans="9:9" x14ac:dyDescent="0.25">
      <c r="I31734" s="1"/>
    </row>
    <row r="31735" spans="9:9" x14ac:dyDescent="0.25">
      <c r="I31735" s="1"/>
    </row>
    <row r="31737" spans="9:9" x14ac:dyDescent="0.25">
      <c r="I31737" s="1"/>
    </row>
    <row r="31739" spans="9:9" x14ac:dyDescent="0.25">
      <c r="I31739" s="1"/>
    </row>
    <row r="31740" spans="9:9" x14ac:dyDescent="0.25">
      <c r="I31740" s="1"/>
    </row>
    <row r="31743" spans="9:9" x14ac:dyDescent="0.25">
      <c r="I31743" s="1"/>
    </row>
    <row r="31745" spans="9:9" x14ac:dyDescent="0.25">
      <c r="I31745" s="1"/>
    </row>
    <row r="31746" spans="9:9" x14ac:dyDescent="0.25">
      <c r="I31746" s="1"/>
    </row>
    <row r="31747" spans="9:9" x14ac:dyDescent="0.25">
      <c r="I31747" s="1"/>
    </row>
    <row r="31749" spans="9:9" x14ac:dyDescent="0.25">
      <c r="I31749" s="1"/>
    </row>
    <row r="31750" spans="9:9" x14ac:dyDescent="0.25">
      <c r="I31750" s="1"/>
    </row>
    <row r="31751" spans="9:9" x14ac:dyDescent="0.25">
      <c r="I31751" s="1"/>
    </row>
    <row r="31752" spans="9:9" x14ac:dyDescent="0.25">
      <c r="I31752" s="1"/>
    </row>
    <row r="31753" spans="9:9" x14ac:dyDescent="0.25">
      <c r="I31753" s="1"/>
    </row>
    <row r="31755" spans="9:9" x14ac:dyDescent="0.25">
      <c r="I31755" s="1"/>
    </row>
    <row r="31756" spans="9:9" x14ac:dyDescent="0.25">
      <c r="I31756" s="1"/>
    </row>
    <row r="31757" spans="9:9" x14ac:dyDescent="0.25">
      <c r="I31757" s="1"/>
    </row>
    <row r="31759" spans="9:9" x14ac:dyDescent="0.25">
      <c r="I31759" s="1"/>
    </row>
    <row r="31760" spans="9:9" x14ac:dyDescent="0.25">
      <c r="I31760" s="1"/>
    </row>
    <row r="31761" spans="9:9" x14ac:dyDescent="0.25">
      <c r="I31761" s="1"/>
    </row>
    <row r="31763" spans="9:9" x14ac:dyDescent="0.25">
      <c r="I31763" s="1"/>
    </row>
    <row r="31764" spans="9:9" x14ac:dyDescent="0.25">
      <c r="I31764" s="1"/>
    </row>
    <row r="31766" spans="9:9" x14ac:dyDescent="0.25">
      <c r="I31766" s="1"/>
    </row>
    <row r="31767" spans="9:9" x14ac:dyDescent="0.25">
      <c r="I31767" s="1"/>
    </row>
    <row r="31772" spans="9:9" x14ac:dyDescent="0.25">
      <c r="I31772" s="1"/>
    </row>
    <row r="31778" spans="9:9" x14ac:dyDescent="0.25">
      <c r="I31778" s="1"/>
    </row>
    <row r="31779" spans="9:9" x14ac:dyDescent="0.25">
      <c r="I31779" s="1"/>
    </row>
    <row r="31784" spans="9:9" x14ac:dyDescent="0.25">
      <c r="I31784" s="1"/>
    </row>
    <row r="31786" spans="9:9" x14ac:dyDescent="0.25">
      <c r="I31786" s="1"/>
    </row>
    <row r="31788" spans="9:9" x14ac:dyDescent="0.25">
      <c r="I31788" s="1"/>
    </row>
    <row r="31793" spans="9:9" x14ac:dyDescent="0.25">
      <c r="I31793" s="1"/>
    </row>
    <row r="31800" spans="9:9" x14ac:dyDescent="0.25">
      <c r="I31800" s="1"/>
    </row>
    <row r="31802" spans="9:9" x14ac:dyDescent="0.25">
      <c r="I31802" s="1"/>
    </row>
    <row r="31808" spans="9:9" x14ac:dyDescent="0.25">
      <c r="I31808" s="1"/>
    </row>
    <row r="31809" spans="9:9" x14ac:dyDescent="0.25">
      <c r="I31809" s="1"/>
    </row>
    <row r="31810" spans="9:9" x14ac:dyDescent="0.25">
      <c r="I31810" s="1"/>
    </row>
    <row r="31811" spans="9:9" x14ac:dyDescent="0.25">
      <c r="I31811" s="1"/>
    </row>
    <row r="31817" spans="9:9" x14ac:dyDescent="0.25">
      <c r="I31817" s="1"/>
    </row>
    <row r="31819" spans="9:9" x14ac:dyDescent="0.25">
      <c r="I31819" s="1"/>
    </row>
    <row r="31822" spans="9:9" x14ac:dyDescent="0.25">
      <c r="I31822" s="1"/>
    </row>
    <row r="31824" spans="9:9" x14ac:dyDescent="0.25">
      <c r="I31824" s="1"/>
    </row>
    <row r="31827" spans="9:9" x14ac:dyDescent="0.25">
      <c r="I31827" s="1"/>
    </row>
    <row r="31830" spans="9:9" x14ac:dyDescent="0.25">
      <c r="I31830" s="1"/>
    </row>
    <row r="31833" spans="9:9" x14ac:dyDescent="0.25">
      <c r="I31833" s="1"/>
    </row>
    <row r="31835" spans="9:9" x14ac:dyDescent="0.25">
      <c r="I31835" s="1"/>
    </row>
    <row r="31836" spans="9:9" x14ac:dyDescent="0.25">
      <c r="I31836" s="1"/>
    </row>
    <row r="31841" spans="9:9" x14ac:dyDescent="0.25">
      <c r="I31841" s="1"/>
    </row>
    <row r="31842" spans="9:9" x14ac:dyDescent="0.25">
      <c r="I31842" s="1"/>
    </row>
    <row r="31844" spans="9:9" x14ac:dyDescent="0.25">
      <c r="I31844" s="1"/>
    </row>
    <row r="31846" spans="9:9" x14ac:dyDescent="0.25">
      <c r="I31846" s="1"/>
    </row>
    <row r="31848" spans="9:9" x14ac:dyDescent="0.25">
      <c r="I31848" s="1"/>
    </row>
    <row r="31849" spans="9:9" x14ac:dyDescent="0.25">
      <c r="I31849" s="1"/>
    </row>
    <row r="31850" spans="9:9" x14ac:dyDescent="0.25">
      <c r="I31850" s="1"/>
    </row>
    <row r="31851" spans="9:9" x14ac:dyDescent="0.25">
      <c r="I31851" s="1"/>
    </row>
    <row r="31856" spans="9:9" x14ac:dyDescent="0.25">
      <c r="I31856" s="1"/>
    </row>
    <row r="31868" spans="9:9" x14ac:dyDescent="0.25">
      <c r="I31868" s="1"/>
    </row>
    <row r="31872" spans="9:9" x14ac:dyDescent="0.25">
      <c r="I31872" s="1"/>
    </row>
    <row r="31878" spans="9:9" x14ac:dyDescent="0.25">
      <c r="I31878" s="1"/>
    </row>
    <row r="31880" spans="9:9" x14ac:dyDescent="0.25">
      <c r="I31880" s="1"/>
    </row>
    <row r="31882" spans="9:9" x14ac:dyDescent="0.25">
      <c r="I31882" s="1"/>
    </row>
    <row r="31883" spans="9:9" x14ac:dyDescent="0.25">
      <c r="I31883" s="1"/>
    </row>
    <row r="31884" spans="9:9" x14ac:dyDescent="0.25">
      <c r="I31884" s="1"/>
    </row>
    <row r="31885" spans="9:9" x14ac:dyDescent="0.25">
      <c r="I31885" s="1"/>
    </row>
    <row r="31886" spans="9:9" x14ac:dyDescent="0.25">
      <c r="I31886" s="1"/>
    </row>
    <row r="31888" spans="9:9" x14ac:dyDescent="0.25">
      <c r="I31888" s="1"/>
    </row>
    <row r="31889" spans="9:9" x14ac:dyDescent="0.25">
      <c r="I31889" s="1"/>
    </row>
    <row r="31890" spans="9:9" x14ac:dyDescent="0.25">
      <c r="I31890" s="1"/>
    </row>
    <row r="31891" spans="9:9" x14ac:dyDescent="0.25">
      <c r="I31891" s="1"/>
    </row>
    <row r="31892" spans="9:9" x14ac:dyDescent="0.25">
      <c r="I31892" s="1"/>
    </row>
    <row r="31893" spans="9:9" x14ac:dyDescent="0.25">
      <c r="I31893" s="1"/>
    </row>
    <row r="31894" spans="9:9" x14ac:dyDescent="0.25">
      <c r="I31894" s="1"/>
    </row>
    <row r="31895" spans="9:9" x14ac:dyDescent="0.25">
      <c r="I31895" s="1"/>
    </row>
    <row r="31897" spans="9:9" x14ac:dyDescent="0.25">
      <c r="I31897" s="1"/>
    </row>
    <row r="31898" spans="9:9" x14ac:dyDescent="0.25">
      <c r="I31898" s="1"/>
    </row>
    <row r="31899" spans="9:9" x14ac:dyDescent="0.25">
      <c r="I31899" s="1"/>
    </row>
    <row r="31902" spans="9:9" x14ac:dyDescent="0.25">
      <c r="I31902" s="1"/>
    </row>
    <row r="31903" spans="9:9" x14ac:dyDescent="0.25">
      <c r="I31903" s="1"/>
    </row>
    <row r="31907" spans="9:9" x14ac:dyDescent="0.25">
      <c r="I31907" s="1"/>
    </row>
    <row r="31911" spans="9:9" x14ac:dyDescent="0.25">
      <c r="I31911" s="1"/>
    </row>
    <row r="31915" spans="9:9" x14ac:dyDescent="0.25">
      <c r="I31915" s="1"/>
    </row>
    <row r="31923" spans="9:9" x14ac:dyDescent="0.25">
      <c r="I31923" s="1"/>
    </row>
    <row r="31924" spans="9:9" x14ac:dyDescent="0.25">
      <c r="I31924" s="1"/>
    </row>
    <row r="31925" spans="9:9" x14ac:dyDescent="0.25">
      <c r="I31925" s="1"/>
    </row>
    <row r="31927" spans="9:9" x14ac:dyDescent="0.25">
      <c r="I31927" s="1"/>
    </row>
    <row r="31945" spans="9:9" x14ac:dyDescent="0.25">
      <c r="I31945" s="1"/>
    </row>
    <row r="31947" spans="9:9" x14ac:dyDescent="0.25">
      <c r="I31947" s="1"/>
    </row>
    <row r="31948" spans="9:9" x14ac:dyDescent="0.25">
      <c r="I31948" s="1"/>
    </row>
    <row r="31949" spans="9:9" x14ac:dyDescent="0.25">
      <c r="I31949" s="1"/>
    </row>
    <row r="31950" spans="9:9" x14ac:dyDescent="0.25">
      <c r="I31950" s="1"/>
    </row>
    <row r="31951" spans="9:9" x14ac:dyDescent="0.25">
      <c r="I31951" s="1"/>
    </row>
    <row r="31952" spans="9:9" x14ac:dyDescent="0.25">
      <c r="I31952" s="1"/>
    </row>
    <row r="31953" spans="9:9" x14ac:dyDescent="0.25">
      <c r="I31953" s="1"/>
    </row>
    <row r="31954" spans="9:9" x14ac:dyDescent="0.25">
      <c r="I31954" s="1"/>
    </row>
    <row r="31955" spans="9:9" x14ac:dyDescent="0.25">
      <c r="I31955" s="1"/>
    </row>
    <row r="31961" spans="9:9" x14ac:dyDescent="0.25">
      <c r="I31961" s="1"/>
    </row>
    <row r="31967" spans="9:9" x14ac:dyDescent="0.25">
      <c r="I31967" s="1"/>
    </row>
    <row r="31974" spans="9:9" x14ac:dyDescent="0.25">
      <c r="I31974" s="1"/>
    </row>
    <row r="31979" spans="9:9" x14ac:dyDescent="0.25">
      <c r="I31979" s="1"/>
    </row>
    <row r="31981" spans="9:9" x14ac:dyDescent="0.25">
      <c r="I31981" s="1"/>
    </row>
    <row r="31983" spans="9:9" x14ac:dyDescent="0.25">
      <c r="I31983" s="1"/>
    </row>
    <row r="31985" spans="9:9" x14ac:dyDescent="0.25">
      <c r="I31985" s="1"/>
    </row>
    <row r="31986" spans="9:9" x14ac:dyDescent="0.25">
      <c r="I31986" s="1"/>
    </row>
    <row r="31987" spans="9:9" x14ac:dyDescent="0.25">
      <c r="I31987" s="1"/>
    </row>
    <row r="31988" spans="9:9" x14ac:dyDescent="0.25">
      <c r="I31988" s="1"/>
    </row>
    <row r="31989" spans="9:9" x14ac:dyDescent="0.25">
      <c r="I31989" s="1"/>
    </row>
    <row r="31991" spans="9:9" x14ac:dyDescent="0.25">
      <c r="I31991" s="1"/>
    </row>
    <row r="31993" spans="9:9" x14ac:dyDescent="0.25">
      <c r="I31993" s="1"/>
    </row>
    <row r="31995" spans="9:9" x14ac:dyDescent="0.25">
      <c r="I31995" s="1"/>
    </row>
    <row r="31997" spans="9:9" x14ac:dyDescent="0.25">
      <c r="I31997" s="1"/>
    </row>
    <row r="32001" spans="9:9" x14ac:dyDescent="0.25">
      <c r="I32001" s="1"/>
    </row>
    <row r="32016" spans="9:9" x14ac:dyDescent="0.25">
      <c r="I32016" s="1"/>
    </row>
    <row r="32017" spans="9:9" x14ac:dyDescent="0.25">
      <c r="I32017" s="1"/>
    </row>
    <row r="32021" spans="9:9" x14ac:dyDescent="0.25">
      <c r="I32021" s="1"/>
    </row>
    <row r="32023" spans="9:9" x14ac:dyDescent="0.25">
      <c r="I32023" s="1"/>
    </row>
    <row r="32024" spans="9:9" x14ac:dyDescent="0.25">
      <c r="I32024" s="1"/>
    </row>
    <row r="32044" spans="9:9" x14ac:dyDescent="0.25">
      <c r="I32044" s="1"/>
    </row>
    <row r="32045" spans="9:9" x14ac:dyDescent="0.25">
      <c r="I32045" s="1"/>
    </row>
    <row r="32046" spans="9:9" x14ac:dyDescent="0.25">
      <c r="I32046" s="1"/>
    </row>
    <row r="32047" spans="9:9" x14ac:dyDescent="0.25">
      <c r="I32047" s="1"/>
    </row>
    <row r="32048" spans="9:9" x14ac:dyDescent="0.25">
      <c r="I32048" s="1"/>
    </row>
    <row r="32049" spans="9:9" x14ac:dyDescent="0.25">
      <c r="I32049" s="1"/>
    </row>
    <row r="32070" spans="9:9" x14ac:dyDescent="0.25">
      <c r="I32070" s="1"/>
    </row>
    <row r="32071" spans="9:9" x14ac:dyDescent="0.25">
      <c r="I32071" s="1"/>
    </row>
    <row r="32073" spans="9:9" x14ac:dyDescent="0.25">
      <c r="I32073" s="1"/>
    </row>
    <row r="32075" spans="9:9" x14ac:dyDescent="0.25">
      <c r="I32075" s="1"/>
    </row>
    <row r="32078" spans="9:9" x14ac:dyDescent="0.25">
      <c r="I32078" s="1"/>
    </row>
    <row r="32083" spans="9:9" x14ac:dyDescent="0.25">
      <c r="I32083" s="1"/>
    </row>
    <row r="32084" spans="9:9" x14ac:dyDescent="0.25">
      <c r="I32084" s="1"/>
    </row>
    <row r="32085" spans="9:9" x14ac:dyDescent="0.25">
      <c r="I32085" s="1"/>
    </row>
    <row r="32086" spans="9:9" x14ac:dyDescent="0.25">
      <c r="I32086" s="1"/>
    </row>
    <row r="32098" spans="9:9" x14ac:dyDescent="0.25">
      <c r="I32098" s="1"/>
    </row>
    <row r="32099" spans="9:9" x14ac:dyDescent="0.25">
      <c r="I32099" s="1"/>
    </row>
    <row r="32100" spans="9:9" x14ac:dyDescent="0.25">
      <c r="I32100" s="1"/>
    </row>
    <row r="32101" spans="9:9" x14ac:dyDescent="0.25">
      <c r="I32101" s="1"/>
    </row>
    <row r="32105" spans="9:9" x14ac:dyDescent="0.25">
      <c r="I32105" s="1"/>
    </row>
    <row r="32110" spans="9:9" x14ac:dyDescent="0.25">
      <c r="I32110" s="1"/>
    </row>
    <row r="32111" spans="9:9" x14ac:dyDescent="0.25">
      <c r="I32111" s="1"/>
    </row>
    <row r="32113" spans="9:9" x14ac:dyDescent="0.25">
      <c r="I32113" s="1"/>
    </row>
    <row r="32116" spans="9:9" x14ac:dyDescent="0.25">
      <c r="I32116" s="1"/>
    </row>
    <row r="32120" spans="9:9" x14ac:dyDescent="0.25">
      <c r="I32120" s="1"/>
    </row>
    <row r="32121" spans="9:9" x14ac:dyDescent="0.25">
      <c r="I32121" s="1"/>
    </row>
    <row r="32123" spans="9:9" x14ac:dyDescent="0.25">
      <c r="I32123" s="1"/>
    </row>
    <row r="32126" spans="9:9" x14ac:dyDescent="0.25">
      <c r="I32126" s="1"/>
    </row>
    <row r="32134" spans="9:9" x14ac:dyDescent="0.25">
      <c r="I32134" s="1"/>
    </row>
    <row r="32136" spans="9:9" x14ac:dyDescent="0.25">
      <c r="I32136" s="1"/>
    </row>
    <row r="32137" spans="9:9" x14ac:dyDescent="0.25">
      <c r="I32137" s="1"/>
    </row>
    <row r="32138" spans="9:9" x14ac:dyDescent="0.25">
      <c r="I32138" s="1"/>
    </row>
    <row r="32139" spans="9:9" x14ac:dyDescent="0.25">
      <c r="I32139" s="1"/>
    </row>
    <row r="32141" spans="9:9" x14ac:dyDescent="0.25">
      <c r="I32141" s="1"/>
    </row>
    <row r="32142" spans="9:9" x14ac:dyDescent="0.25">
      <c r="I32142" s="1"/>
    </row>
    <row r="32143" spans="9:9" x14ac:dyDescent="0.25">
      <c r="I32143" s="1"/>
    </row>
    <row r="32144" spans="9:9" x14ac:dyDescent="0.25">
      <c r="I32144" s="1"/>
    </row>
    <row r="32145" spans="9:9" x14ac:dyDescent="0.25">
      <c r="I32145" s="1"/>
    </row>
    <row r="32146" spans="9:9" x14ac:dyDescent="0.25">
      <c r="I32146" s="1"/>
    </row>
    <row r="32147" spans="9:9" x14ac:dyDescent="0.25">
      <c r="I32147" s="1"/>
    </row>
    <row r="32148" spans="9:9" x14ac:dyDescent="0.25">
      <c r="I32148" s="1"/>
    </row>
    <row r="32150" spans="9:9" x14ac:dyDescent="0.25">
      <c r="I32150" s="1"/>
    </row>
    <row r="32151" spans="9:9" x14ac:dyDescent="0.25">
      <c r="I32151" s="1"/>
    </row>
    <row r="32152" spans="9:9" x14ac:dyDescent="0.25">
      <c r="I32152" s="1"/>
    </row>
    <row r="32165" spans="9:9" x14ac:dyDescent="0.25">
      <c r="I32165" s="1"/>
    </row>
    <row r="32167" spans="9:9" x14ac:dyDescent="0.25">
      <c r="I32167" s="1"/>
    </row>
    <row r="32169" spans="9:9" x14ac:dyDescent="0.25">
      <c r="I32169" s="1"/>
    </row>
    <row r="32179" spans="9:9" x14ac:dyDescent="0.25">
      <c r="I32179" s="1"/>
    </row>
    <row r="32180" spans="9:9" x14ac:dyDescent="0.25">
      <c r="I32180" s="1"/>
    </row>
    <row r="32183" spans="9:9" x14ac:dyDescent="0.25">
      <c r="I32183" s="1"/>
    </row>
    <row r="32184" spans="9:9" x14ac:dyDescent="0.25">
      <c r="I32184" s="1"/>
    </row>
    <row r="32185" spans="9:9" x14ac:dyDescent="0.25">
      <c r="I32185" s="1"/>
    </row>
    <row r="32192" spans="9:9" x14ac:dyDescent="0.25">
      <c r="I32192" s="1"/>
    </row>
    <row r="32195" spans="9:9" x14ac:dyDescent="0.25">
      <c r="I32195" s="1"/>
    </row>
    <row r="32197" spans="9:9" x14ac:dyDescent="0.25">
      <c r="I32197" s="1"/>
    </row>
    <row r="32201" spans="9:9" x14ac:dyDescent="0.25">
      <c r="I32201" s="1"/>
    </row>
    <row r="32202" spans="9:9" x14ac:dyDescent="0.25">
      <c r="I32202" s="1"/>
    </row>
    <row r="32204" spans="9:9" x14ac:dyDescent="0.25">
      <c r="I32204" s="1"/>
    </row>
    <row r="32207" spans="9:9" x14ac:dyDescent="0.25">
      <c r="I32207" s="1"/>
    </row>
    <row r="32208" spans="9:9" x14ac:dyDescent="0.25">
      <c r="I32208" s="1"/>
    </row>
    <row r="32209" spans="9:9" x14ac:dyDescent="0.25">
      <c r="I32209" s="1"/>
    </row>
    <row r="32210" spans="9:9" x14ac:dyDescent="0.25">
      <c r="I32210" s="1"/>
    </row>
    <row r="32212" spans="9:9" x14ac:dyDescent="0.25">
      <c r="I32212" s="1"/>
    </row>
    <row r="32213" spans="9:9" x14ac:dyDescent="0.25">
      <c r="I32213" s="1"/>
    </row>
    <row r="32217" spans="9:9" x14ac:dyDescent="0.25">
      <c r="I32217" s="1"/>
    </row>
    <row r="32220" spans="9:9" x14ac:dyDescent="0.25">
      <c r="I32220" s="1"/>
    </row>
    <row r="32223" spans="9:9" x14ac:dyDescent="0.25">
      <c r="I32223" s="1"/>
    </row>
    <row r="32224" spans="9:9" x14ac:dyDescent="0.25">
      <c r="I32224" s="1"/>
    </row>
    <row r="32225" spans="9:9" x14ac:dyDescent="0.25">
      <c r="I32225" s="1"/>
    </row>
    <row r="32227" spans="9:9" x14ac:dyDescent="0.25">
      <c r="I32227" s="1"/>
    </row>
    <row r="32230" spans="9:9" x14ac:dyDescent="0.25">
      <c r="I32230" s="1"/>
    </row>
    <row r="32234" spans="9:9" x14ac:dyDescent="0.25">
      <c r="I32234" s="1"/>
    </row>
    <row r="32235" spans="9:9" x14ac:dyDescent="0.25">
      <c r="I32235" s="1"/>
    </row>
    <row r="32236" spans="9:9" x14ac:dyDescent="0.25">
      <c r="I32236" s="1"/>
    </row>
    <row r="32238" spans="9:9" x14ac:dyDescent="0.25">
      <c r="I32238" s="1"/>
    </row>
    <row r="32245" spans="9:9" x14ac:dyDescent="0.25">
      <c r="I32245" s="1"/>
    </row>
    <row r="32246" spans="9:9" x14ac:dyDescent="0.25">
      <c r="I32246" s="1"/>
    </row>
    <row r="32249" spans="9:9" x14ac:dyDescent="0.25">
      <c r="I32249" s="1"/>
    </row>
    <row r="32250" spans="9:9" x14ac:dyDescent="0.25">
      <c r="I32250" s="1"/>
    </row>
    <row r="32251" spans="9:9" x14ac:dyDescent="0.25">
      <c r="I32251" s="1"/>
    </row>
    <row r="32252" spans="9:9" x14ac:dyDescent="0.25">
      <c r="I32252" s="1"/>
    </row>
    <row r="32253" spans="9:9" x14ac:dyDescent="0.25">
      <c r="I32253" s="1"/>
    </row>
    <row r="32254" spans="9:9" x14ac:dyDescent="0.25">
      <c r="I32254" s="1"/>
    </row>
    <row r="32255" spans="9:9" x14ac:dyDescent="0.25">
      <c r="I32255" s="1"/>
    </row>
    <row r="32256" spans="9:9" x14ac:dyDescent="0.25">
      <c r="I32256" s="1"/>
    </row>
    <row r="32257" spans="9:9" x14ac:dyDescent="0.25">
      <c r="I32257" s="1"/>
    </row>
    <row r="32258" spans="9:9" x14ac:dyDescent="0.25">
      <c r="I32258" s="1"/>
    </row>
    <row r="32263" spans="9:9" x14ac:dyDescent="0.25">
      <c r="I32263" s="1"/>
    </row>
    <row r="32266" spans="9:9" x14ac:dyDescent="0.25">
      <c r="I32266" s="1"/>
    </row>
    <row r="32267" spans="9:9" x14ac:dyDescent="0.25">
      <c r="I32267" s="1"/>
    </row>
    <row r="32268" spans="9:9" x14ac:dyDescent="0.25">
      <c r="I32268" s="1"/>
    </row>
    <row r="32269" spans="9:9" x14ac:dyDescent="0.25">
      <c r="I32269" s="1"/>
    </row>
    <row r="32273" spans="9:9" x14ac:dyDescent="0.25">
      <c r="I32273" s="1"/>
    </row>
    <row r="32275" spans="9:9" x14ac:dyDescent="0.25">
      <c r="I32275" s="1"/>
    </row>
    <row r="32276" spans="9:9" x14ac:dyDescent="0.25">
      <c r="I32276" s="1"/>
    </row>
    <row r="32284" spans="9:9" x14ac:dyDescent="0.25">
      <c r="I32284" s="1"/>
    </row>
    <row r="32285" spans="9:9" x14ac:dyDescent="0.25">
      <c r="I32285" s="1"/>
    </row>
    <row r="32287" spans="9:9" x14ac:dyDescent="0.25">
      <c r="I32287" s="1"/>
    </row>
    <row r="32288" spans="9:9" x14ac:dyDescent="0.25">
      <c r="I32288" s="1"/>
    </row>
    <row r="32289" spans="9:9" x14ac:dyDescent="0.25">
      <c r="I32289" s="1"/>
    </row>
    <row r="32290" spans="9:9" x14ac:dyDescent="0.25">
      <c r="I32290" s="1"/>
    </row>
    <row r="32291" spans="9:9" x14ac:dyDescent="0.25">
      <c r="I32291" s="1"/>
    </row>
    <row r="32292" spans="9:9" x14ac:dyDescent="0.25">
      <c r="I32292" s="1"/>
    </row>
    <row r="32294" spans="9:9" x14ac:dyDescent="0.25">
      <c r="I32294" s="1"/>
    </row>
    <row r="32296" spans="9:9" x14ac:dyDescent="0.25">
      <c r="I32296" s="1"/>
    </row>
    <row r="32297" spans="9:9" x14ac:dyDescent="0.25">
      <c r="I32297" s="1"/>
    </row>
    <row r="32298" spans="9:9" x14ac:dyDescent="0.25">
      <c r="I32298" s="1"/>
    </row>
    <row r="32300" spans="9:9" x14ac:dyDescent="0.25">
      <c r="I32300" s="1"/>
    </row>
    <row r="32301" spans="9:9" x14ac:dyDescent="0.25">
      <c r="I32301" s="1"/>
    </row>
    <row r="32307" spans="9:9" x14ac:dyDescent="0.25">
      <c r="I32307" s="1"/>
    </row>
    <row r="32310" spans="9:9" x14ac:dyDescent="0.25">
      <c r="I32310" s="1"/>
    </row>
    <row r="32311" spans="9:9" x14ac:dyDescent="0.25">
      <c r="I32311" s="1"/>
    </row>
    <row r="32313" spans="9:9" x14ac:dyDescent="0.25">
      <c r="I32313" s="1"/>
    </row>
    <row r="32314" spans="9:9" x14ac:dyDescent="0.25">
      <c r="I32314" s="1"/>
    </row>
    <row r="32315" spans="9:9" x14ac:dyDescent="0.25">
      <c r="I32315" s="1"/>
    </row>
    <row r="32317" spans="9:9" x14ac:dyDescent="0.25">
      <c r="I32317" s="1"/>
    </row>
    <row r="32319" spans="9:9" x14ac:dyDescent="0.25">
      <c r="I32319" s="1"/>
    </row>
    <row r="32320" spans="9:9" x14ac:dyDescent="0.25">
      <c r="I32320" s="1"/>
    </row>
    <row r="32332" spans="9:9" x14ac:dyDescent="0.25">
      <c r="I32332" s="1"/>
    </row>
    <row r="32333" spans="9:9" x14ac:dyDescent="0.25">
      <c r="I32333" s="1"/>
    </row>
    <row r="32334" spans="9:9" x14ac:dyDescent="0.25">
      <c r="I32334" s="1"/>
    </row>
    <row r="32337" spans="9:9" x14ac:dyDescent="0.25">
      <c r="I32337" s="1"/>
    </row>
    <row r="32344" spans="9:9" x14ac:dyDescent="0.25">
      <c r="I32344" s="1"/>
    </row>
    <row r="32350" spans="9:9" x14ac:dyDescent="0.25">
      <c r="I32350" s="1"/>
    </row>
    <row r="32352" spans="9:9" x14ac:dyDescent="0.25">
      <c r="I32352" s="1"/>
    </row>
    <row r="32354" spans="9:9" x14ac:dyDescent="0.25">
      <c r="I32354" s="1"/>
    </row>
    <row r="32355" spans="9:9" x14ac:dyDescent="0.25">
      <c r="I32355" s="1"/>
    </row>
    <row r="32357" spans="9:9" x14ac:dyDescent="0.25">
      <c r="I32357" s="1"/>
    </row>
    <row r="32363" spans="9:9" x14ac:dyDescent="0.25">
      <c r="I32363" s="1"/>
    </row>
    <row r="32364" spans="9:9" x14ac:dyDescent="0.25">
      <c r="I32364" s="1"/>
    </row>
    <row r="32366" spans="9:9" x14ac:dyDescent="0.25">
      <c r="I32366" s="1"/>
    </row>
    <row r="32375" spans="9:9" x14ac:dyDescent="0.25">
      <c r="I32375" s="1"/>
    </row>
    <row r="32377" spans="9:9" x14ac:dyDescent="0.25">
      <c r="I32377" s="1"/>
    </row>
    <row r="32381" spans="9:9" x14ac:dyDescent="0.25">
      <c r="I32381" s="1"/>
    </row>
    <row r="32382" spans="9:9" x14ac:dyDescent="0.25">
      <c r="I32382" s="1"/>
    </row>
    <row r="32384" spans="9:9" x14ac:dyDescent="0.25">
      <c r="I32384" s="1"/>
    </row>
    <row r="32387" spans="9:9" x14ac:dyDescent="0.25">
      <c r="I32387" s="1"/>
    </row>
    <row r="32388" spans="9:9" x14ac:dyDescent="0.25">
      <c r="I32388" s="1"/>
    </row>
    <row r="32389" spans="9:9" x14ac:dyDescent="0.25">
      <c r="I32389" s="1"/>
    </row>
    <row r="32390" spans="9:9" x14ac:dyDescent="0.25">
      <c r="I32390" s="1"/>
    </row>
    <row r="32391" spans="9:9" x14ac:dyDescent="0.25">
      <c r="I32391" s="1"/>
    </row>
    <row r="32392" spans="9:9" x14ac:dyDescent="0.25">
      <c r="I32392" s="1"/>
    </row>
    <row r="32393" spans="9:9" x14ac:dyDescent="0.25">
      <c r="I32393" s="1"/>
    </row>
    <row r="32394" spans="9:9" x14ac:dyDescent="0.25">
      <c r="I32394" s="1"/>
    </row>
    <row r="32395" spans="9:9" x14ac:dyDescent="0.25">
      <c r="I32395" s="1"/>
    </row>
    <row r="32409" spans="9:9" x14ac:dyDescent="0.25">
      <c r="I32409" s="1"/>
    </row>
    <row r="32413" spans="9:9" x14ac:dyDescent="0.25">
      <c r="I32413" s="1"/>
    </row>
    <row r="32414" spans="9:9" x14ac:dyDescent="0.25">
      <c r="I32414" s="1"/>
    </row>
    <row r="32416" spans="9:9" x14ac:dyDescent="0.25">
      <c r="I32416" s="1"/>
    </row>
    <row r="32428" spans="9:9" x14ac:dyDescent="0.25">
      <c r="I32428" s="1"/>
    </row>
    <row r="32429" spans="9:9" x14ac:dyDescent="0.25">
      <c r="I32429" s="1"/>
    </row>
    <row r="32430" spans="9:9" x14ac:dyDescent="0.25">
      <c r="I32430" s="1"/>
    </row>
    <row r="32434" spans="9:9" x14ac:dyDescent="0.25">
      <c r="I32434" s="1"/>
    </row>
    <row r="32435" spans="9:9" x14ac:dyDescent="0.25">
      <c r="I32435" s="1"/>
    </row>
    <row r="32436" spans="9:9" x14ac:dyDescent="0.25">
      <c r="I32436" s="1"/>
    </row>
    <row r="32437" spans="9:9" x14ac:dyDescent="0.25">
      <c r="I32437" s="1"/>
    </row>
    <row r="32438" spans="9:9" x14ac:dyDescent="0.25">
      <c r="I32438" s="1"/>
    </row>
    <row r="32439" spans="9:9" x14ac:dyDescent="0.25">
      <c r="I32439" s="1"/>
    </row>
    <row r="32440" spans="9:9" x14ac:dyDescent="0.25">
      <c r="I32440" s="1"/>
    </row>
    <row r="32441" spans="9:9" x14ac:dyDescent="0.25">
      <c r="I32441" s="1"/>
    </row>
    <row r="32442" spans="9:9" x14ac:dyDescent="0.25">
      <c r="I32442" s="1"/>
    </row>
    <row r="32443" spans="9:9" x14ac:dyDescent="0.25">
      <c r="I32443" s="1"/>
    </row>
    <row r="32444" spans="9:9" x14ac:dyDescent="0.25">
      <c r="I32444" s="1"/>
    </row>
    <row r="32445" spans="9:9" x14ac:dyDescent="0.25">
      <c r="I32445" s="1"/>
    </row>
    <row r="32447" spans="9:9" x14ac:dyDescent="0.25">
      <c r="I32447" s="1"/>
    </row>
    <row r="32448" spans="9:9" x14ac:dyDescent="0.25">
      <c r="I32448" s="1"/>
    </row>
    <row r="32449" spans="9:9" x14ac:dyDescent="0.25">
      <c r="I32449" s="1"/>
    </row>
    <row r="32450" spans="9:9" x14ac:dyDescent="0.25">
      <c r="I32450" s="1"/>
    </row>
    <row r="32451" spans="9:9" x14ac:dyDescent="0.25">
      <c r="I32451" s="1"/>
    </row>
    <row r="32452" spans="9:9" x14ac:dyDescent="0.25">
      <c r="I32452" s="1"/>
    </row>
    <row r="32453" spans="9:9" x14ac:dyDescent="0.25">
      <c r="I32453" s="1"/>
    </row>
    <row r="32454" spans="9:9" x14ac:dyDescent="0.25">
      <c r="I32454" s="1"/>
    </row>
    <row r="32456" spans="9:9" x14ac:dyDescent="0.25">
      <c r="I32456" s="1"/>
    </row>
    <row r="32459" spans="9:9" x14ac:dyDescent="0.25">
      <c r="I32459" s="1"/>
    </row>
    <row r="32460" spans="9:9" x14ac:dyDescent="0.25">
      <c r="I32460" s="1"/>
    </row>
    <row r="32462" spans="9:9" x14ac:dyDescent="0.25">
      <c r="I32462" s="1"/>
    </row>
    <row r="32463" spans="9:9" x14ac:dyDescent="0.25">
      <c r="I32463" s="1"/>
    </row>
    <row r="32464" spans="9:9" x14ac:dyDescent="0.25">
      <c r="I32464" s="1"/>
    </row>
    <row r="32468" spans="9:9" x14ac:dyDescent="0.25">
      <c r="I32468" s="1"/>
    </row>
    <row r="32473" spans="9:9" x14ac:dyDescent="0.25">
      <c r="I32473" s="1"/>
    </row>
    <row r="32474" spans="9:9" x14ac:dyDescent="0.25">
      <c r="I32474" s="1"/>
    </row>
    <row r="32475" spans="9:9" x14ac:dyDescent="0.25">
      <c r="I32475" s="1"/>
    </row>
    <row r="32476" spans="9:9" x14ac:dyDescent="0.25">
      <c r="I32476" s="1"/>
    </row>
    <row r="32478" spans="9:9" x14ac:dyDescent="0.25">
      <c r="I32478" s="1"/>
    </row>
    <row r="32479" spans="9:9" x14ac:dyDescent="0.25">
      <c r="I32479" s="1"/>
    </row>
    <row r="32480" spans="9:9" x14ac:dyDescent="0.25">
      <c r="I32480" s="1"/>
    </row>
    <row r="32485" spans="9:9" x14ac:dyDescent="0.25">
      <c r="I32485" s="1"/>
    </row>
    <row r="32503" spans="9:9" x14ac:dyDescent="0.25">
      <c r="I32503" s="1"/>
    </row>
    <row r="32508" spans="9:9" x14ac:dyDescent="0.25">
      <c r="I32508" s="1"/>
    </row>
    <row r="32523" spans="9:9" x14ac:dyDescent="0.25">
      <c r="I32523" s="1"/>
    </row>
    <row r="32532" spans="9:9" x14ac:dyDescent="0.25">
      <c r="I32532" s="1"/>
    </row>
    <row r="32536" spans="9:9" x14ac:dyDescent="0.25">
      <c r="I32536" s="1"/>
    </row>
    <row r="32552" spans="9:9" x14ac:dyDescent="0.25">
      <c r="I32552" s="1"/>
    </row>
    <row r="32558" spans="9:9" x14ac:dyDescent="0.25">
      <c r="I32558" s="1"/>
    </row>
    <row r="32559" spans="9:9" x14ac:dyDescent="0.25">
      <c r="I32559" s="1"/>
    </row>
    <row r="32572" spans="9:9" x14ac:dyDescent="0.25">
      <c r="I32572" s="1"/>
    </row>
    <row r="32590" spans="9:9" x14ac:dyDescent="0.25">
      <c r="I32590" s="1"/>
    </row>
    <row r="32591" spans="9:9" x14ac:dyDescent="0.25">
      <c r="I32591" s="1"/>
    </row>
    <row r="32593" spans="9:9" x14ac:dyDescent="0.25">
      <c r="I32593" s="1"/>
    </row>
    <row r="32595" spans="9:9" x14ac:dyDescent="0.25">
      <c r="I32595" s="1"/>
    </row>
    <row r="32600" spans="9:9" x14ac:dyDescent="0.25">
      <c r="I32600" s="1"/>
    </row>
    <row r="32602" spans="9:9" x14ac:dyDescent="0.25">
      <c r="I32602" s="1"/>
    </row>
    <row r="32605" spans="9:9" x14ac:dyDescent="0.25">
      <c r="I32605" s="1"/>
    </row>
    <row r="32607" spans="9:9" x14ac:dyDescent="0.25">
      <c r="I32607" s="1"/>
    </row>
    <row r="32609" spans="9:9" x14ac:dyDescent="0.25">
      <c r="I32609" s="1"/>
    </row>
    <row r="32616" spans="9:9" x14ac:dyDescent="0.25">
      <c r="I32616" s="1"/>
    </row>
    <row r="32617" spans="9:9" x14ac:dyDescent="0.25">
      <c r="I32617" s="1"/>
    </row>
    <row r="32620" spans="9:9" x14ac:dyDescent="0.25">
      <c r="I32620" s="1"/>
    </row>
    <row r="32621" spans="9:9" x14ac:dyDescent="0.25">
      <c r="I32621" s="1"/>
    </row>
    <row r="32622" spans="9:9" x14ac:dyDescent="0.25">
      <c r="I32622" s="1"/>
    </row>
    <row r="32623" spans="9:9" x14ac:dyDescent="0.25">
      <c r="I32623" s="1"/>
    </row>
    <row r="32625" spans="9:9" x14ac:dyDescent="0.25">
      <c r="I32625" s="1"/>
    </row>
    <row r="32626" spans="9:9" x14ac:dyDescent="0.25">
      <c r="I32626" s="1"/>
    </row>
    <row r="32627" spans="9:9" x14ac:dyDescent="0.25">
      <c r="I32627" s="1"/>
    </row>
    <row r="32629" spans="9:9" x14ac:dyDescent="0.25">
      <c r="I32629" s="1"/>
    </row>
    <row r="32632" spans="9:9" x14ac:dyDescent="0.25">
      <c r="I32632" s="1"/>
    </row>
    <row r="32638" spans="9:9" x14ac:dyDescent="0.25">
      <c r="I32638" s="1"/>
    </row>
    <row r="32640" spans="9:9" x14ac:dyDescent="0.25">
      <c r="I32640" s="1"/>
    </row>
    <row r="32641" spans="9:9" x14ac:dyDescent="0.25">
      <c r="I32641" s="1"/>
    </row>
    <row r="32642" spans="9:9" x14ac:dyDescent="0.25">
      <c r="I32642" s="1"/>
    </row>
    <row r="32647" spans="9:9" x14ac:dyDescent="0.25">
      <c r="I32647" s="1"/>
    </row>
    <row r="32649" spans="9:9" x14ac:dyDescent="0.25">
      <c r="I32649" s="1"/>
    </row>
    <row r="32650" spans="9:9" x14ac:dyDescent="0.25">
      <c r="I32650" s="1"/>
    </row>
    <row r="32651" spans="9:9" x14ac:dyDescent="0.25">
      <c r="I32651" s="1"/>
    </row>
    <row r="32652" spans="9:9" x14ac:dyDescent="0.25">
      <c r="I32652" s="1"/>
    </row>
    <row r="32653" spans="9:9" x14ac:dyDescent="0.25">
      <c r="I32653" s="1"/>
    </row>
    <row r="32654" spans="9:9" x14ac:dyDescent="0.25">
      <c r="I32654" s="1"/>
    </row>
    <row r="32655" spans="9:9" x14ac:dyDescent="0.25">
      <c r="I32655" s="1"/>
    </row>
    <row r="32656" spans="9:9" x14ac:dyDescent="0.25">
      <c r="I32656" s="1"/>
    </row>
    <row r="32657" spans="9:9" x14ac:dyDescent="0.25">
      <c r="I32657" s="1"/>
    </row>
    <row r="32659" spans="9:9" x14ac:dyDescent="0.25">
      <c r="I32659" s="1"/>
    </row>
    <row r="32660" spans="9:9" x14ac:dyDescent="0.25">
      <c r="I32660" s="1"/>
    </row>
    <row r="32665" spans="9:9" x14ac:dyDescent="0.25">
      <c r="I32665" s="1"/>
    </row>
    <row r="32666" spans="9:9" x14ac:dyDescent="0.25">
      <c r="I32666" s="1"/>
    </row>
    <row r="32667" spans="9:9" x14ac:dyDescent="0.25">
      <c r="I32667" s="1"/>
    </row>
    <row r="32668" spans="9:9" x14ac:dyDescent="0.25">
      <c r="I32668" s="1"/>
    </row>
    <row r="32673" spans="9:9" x14ac:dyDescent="0.25">
      <c r="I32673" s="1"/>
    </row>
    <row r="32680" spans="9:9" x14ac:dyDescent="0.25">
      <c r="I32680" s="1"/>
    </row>
    <row r="32685" spans="9:9" x14ac:dyDescent="0.25">
      <c r="I32685" s="1"/>
    </row>
    <row r="32686" spans="9:9" x14ac:dyDescent="0.25">
      <c r="I32686" s="1"/>
    </row>
    <row r="32688" spans="9:9" x14ac:dyDescent="0.25">
      <c r="I32688" s="1"/>
    </row>
    <row r="32689" spans="9:9" x14ac:dyDescent="0.25">
      <c r="I32689" s="1"/>
    </row>
    <row r="32693" spans="9:9" x14ac:dyDescent="0.25">
      <c r="I32693" s="1"/>
    </row>
    <row r="32694" spans="9:9" x14ac:dyDescent="0.25">
      <c r="I32694" s="1"/>
    </row>
    <row r="32695" spans="9:9" x14ac:dyDescent="0.25">
      <c r="I32695" s="1"/>
    </row>
    <row r="32696" spans="9:9" x14ac:dyDescent="0.25">
      <c r="I32696" s="1"/>
    </row>
    <row r="32697" spans="9:9" x14ac:dyDescent="0.25">
      <c r="I32697" s="1"/>
    </row>
    <row r="32702" spans="9:9" x14ac:dyDescent="0.25">
      <c r="I32702" s="1"/>
    </row>
    <row r="32703" spans="9:9" x14ac:dyDescent="0.25">
      <c r="I32703" s="1"/>
    </row>
    <row r="32722" spans="9:9" x14ac:dyDescent="0.25">
      <c r="I32722" s="1"/>
    </row>
    <row r="32725" spans="9:9" x14ac:dyDescent="0.25">
      <c r="I32725" s="1"/>
    </row>
    <row r="32726" spans="9:9" x14ac:dyDescent="0.25">
      <c r="I32726" s="1"/>
    </row>
    <row r="32727" spans="9:9" x14ac:dyDescent="0.25">
      <c r="I32727" s="1"/>
    </row>
    <row r="32738" spans="9:9" x14ac:dyDescent="0.25">
      <c r="I32738" s="1"/>
    </row>
    <row r="32740" spans="9:9" x14ac:dyDescent="0.25">
      <c r="I32740" s="1"/>
    </row>
    <row r="32741" spans="9:9" x14ac:dyDescent="0.25">
      <c r="I32741" s="1"/>
    </row>
    <row r="32742" spans="9:9" x14ac:dyDescent="0.25">
      <c r="I32742" s="1"/>
    </row>
    <row r="32744" spans="9:9" x14ac:dyDescent="0.25">
      <c r="I32744" s="1"/>
    </row>
    <row r="32759" spans="9:9" x14ac:dyDescent="0.25">
      <c r="I32759" s="1"/>
    </row>
    <row r="32760" spans="9:9" x14ac:dyDescent="0.25">
      <c r="I32760" s="1"/>
    </row>
    <row r="32765" spans="9:9" x14ac:dyDescent="0.25">
      <c r="I32765" s="1"/>
    </row>
    <row r="32767" spans="9:9" x14ac:dyDescent="0.25">
      <c r="I32767" s="1"/>
    </row>
    <row r="32768" spans="9:9" x14ac:dyDescent="0.25">
      <c r="I32768" s="1"/>
    </row>
    <row r="32769" spans="9:9" x14ac:dyDescent="0.25">
      <c r="I32769" s="1"/>
    </row>
    <row r="32777" spans="9:9" x14ac:dyDescent="0.25">
      <c r="I32777" s="1"/>
    </row>
    <row r="32778" spans="9:9" x14ac:dyDescent="0.25">
      <c r="I32778" s="1"/>
    </row>
    <row r="32779" spans="9:9" x14ac:dyDescent="0.25">
      <c r="I32779" s="1"/>
    </row>
    <row r="32780" spans="9:9" x14ac:dyDescent="0.25">
      <c r="I32780" s="1"/>
    </row>
    <row r="32784" spans="9:9" x14ac:dyDescent="0.25">
      <c r="I32784" s="1"/>
    </row>
    <row r="32786" spans="9:9" x14ac:dyDescent="0.25">
      <c r="I32786" s="1"/>
    </row>
    <row r="32792" spans="9:9" x14ac:dyDescent="0.25">
      <c r="I32792" s="1"/>
    </row>
    <row r="32793" spans="9:9" x14ac:dyDescent="0.25">
      <c r="I32793" s="1"/>
    </row>
    <row r="32794" spans="9:9" x14ac:dyDescent="0.25">
      <c r="I32794" s="1"/>
    </row>
    <row r="32795" spans="9:9" x14ac:dyDescent="0.25">
      <c r="I32795" s="1"/>
    </row>
    <row r="32796" spans="9:9" x14ac:dyDescent="0.25">
      <c r="I32796" s="1"/>
    </row>
    <row r="32797" spans="9:9" x14ac:dyDescent="0.25">
      <c r="I32797" s="1"/>
    </row>
    <row r="32798" spans="9:9" x14ac:dyDescent="0.25">
      <c r="I32798" s="1"/>
    </row>
    <row r="32799" spans="9:9" x14ac:dyDescent="0.25">
      <c r="I32799" s="1"/>
    </row>
    <row r="32803" spans="9:9" x14ac:dyDescent="0.25">
      <c r="I32803" s="1"/>
    </row>
    <row r="32806" spans="9:9" x14ac:dyDescent="0.25">
      <c r="I32806" s="1"/>
    </row>
    <row r="32808" spans="9:9" x14ac:dyDescent="0.25">
      <c r="I32808" s="1"/>
    </row>
    <row r="32810" spans="9:9" x14ac:dyDescent="0.25">
      <c r="I32810" s="1"/>
    </row>
    <row r="32821" spans="9:9" x14ac:dyDescent="0.25">
      <c r="I32821" s="1"/>
    </row>
    <row r="32827" spans="9:9" x14ac:dyDescent="0.25">
      <c r="I32827" s="1"/>
    </row>
    <row r="32828" spans="9:9" x14ac:dyDescent="0.25">
      <c r="I32828" s="1"/>
    </row>
    <row r="32830" spans="9:9" x14ac:dyDescent="0.25">
      <c r="I32830" s="1"/>
    </row>
    <row r="32831" spans="9:9" x14ac:dyDescent="0.25">
      <c r="I32831" s="1"/>
    </row>
    <row r="32832" spans="9:9" x14ac:dyDescent="0.25">
      <c r="I32832" s="1"/>
    </row>
    <row r="32833" spans="9:9" x14ac:dyDescent="0.25">
      <c r="I32833" s="1"/>
    </row>
    <row r="32836" spans="9:9" x14ac:dyDescent="0.25">
      <c r="I32836" s="1"/>
    </row>
    <row r="32840" spans="9:9" x14ac:dyDescent="0.25">
      <c r="I32840" s="1"/>
    </row>
    <row r="32841" spans="9:9" x14ac:dyDescent="0.25">
      <c r="I32841" s="1"/>
    </row>
    <row r="32844" spans="9:9" x14ac:dyDescent="0.25">
      <c r="I32844" s="1"/>
    </row>
    <row r="32846" spans="9:9" x14ac:dyDescent="0.25">
      <c r="I32846" s="1"/>
    </row>
    <row r="32848" spans="9:9" x14ac:dyDescent="0.25">
      <c r="I32848" s="1"/>
    </row>
    <row r="32849" spans="9:9" x14ac:dyDescent="0.25">
      <c r="I32849" s="1"/>
    </row>
    <row r="32852" spans="9:9" x14ac:dyDescent="0.25">
      <c r="I32852" s="1"/>
    </row>
    <row r="32853" spans="9:9" x14ac:dyDescent="0.25">
      <c r="I32853" s="1"/>
    </row>
    <row r="32854" spans="9:9" x14ac:dyDescent="0.25">
      <c r="I32854" s="1"/>
    </row>
    <row r="32867" spans="9:9" x14ac:dyDescent="0.25">
      <c r="I32867" s="1"/>
    </row>
    <row r="32868" spans="9:9" x14ac:dyDescent="0.25">
      <c r="I32868" s="1"/>
    </row>
    <row r="32869" spans="9:9" x14ac:dyDescent="0.25">
      <c r="I32869" s="1"/>
    </row>
    <row r="32870" spans="9:9" x14ac:dyDescent="0.25">
      <c r="I32870" s="1"/>
    </row>
    <row r="32884" spans="9:9" x14ac:dyDescent="0.25">
      <c r="I32884" s="1"/>
    </row>
    <row r="32887" spans="9:9" x14ac:dyDescent="0.25">
      <c r="I32887" s="1"/>
    </row>
    <row r="32894" spans="9:9" x14ac:dyDescent="0.25">
      <c r="I32894" s="1"/>
    </row>
    <row r="32897" spans="9:9" x14ac:dyDescent="0.25">
      <c r="I32897" s="1"/>
    </row>
    <row r="32900" spans="9:9" x14ac:dyDescent="0.25">
      <c r="I32900" s="1"/>
    </row>
    <row r="32901" spans="9:9" x14ac:dyDescent="0.25">
      <c r="I32901" s="1"/>
    </row>
    <row r="32904" spans="9:9" x14ac:dyDescent="0.25">
      <c r="I32904" s="1"/>
    </row>
    <row r="32909" spans="9:9" x14ac:dyDescent="0.25">
      <c r="I32909" s="1"/>
    </row>
    <row r="32910" spans="9:9" x14ac:dyDescent="0.25">
      <c r="I32910" s="1"/>
    </row>
    <row r="32911" spans="9:9" x14ac:dyDescent="0.25">
      <c r="I32911" s="1"/>
    </row>
    <row r="32912" spans="9:9" x14ac:dyDescent="0.25">
      <c r="I32912" s="1"/>
    </row>
    <row r="32914" spans="9:9" x14ac:dyDescent="0.25">
      <c r="I32914" s="1"/>
    </row>
    <row r="32915" spans="9:9" x14ac:dyDescent="0.25">
      <c r="I32915" s="1"/>
    </row>
    <row r="32917" spans="9:9" x14ac:dyDescent="0.25">
      <c r="I32917" s="1"/>
    </row>
    <row r="32930" spans="9:9" x14ac:dyDescent="0.25">
      <c r="I32930" s="1"/>
    </row>
    <row r="32931" spans="9:9" x14ac:dyDescent="0.25">
      <c r="I32931" s="1"/>
    </row>
    <row r="32932" spans="9:9" x14ac:dyDescent="0.25">
      <c r="I32932" s="1"/>
    </row>
    <row r="32933" spans="9:9" x14ac:dyDescent="0.25">
      <c r="I32933" s="1"/>
    </row>
    <row r="32935" spans="9:9" x14ac:dyDescent="0.25">
      <c r="I32935" s="1"/>
    </row>
    <row r="32936" spans="9:9" x14ac:dyDescent="0.25">
      <c r="I32936" s="1"/>
    </row>
    <row r="32938" spans="9:9" x14ac:dyDescent="0.25">
      <c r="I32938" s="1"/>
    </row>
    <row r="32939" spans="9:9" x14ac:dyDescent="0.25">
      <c r="I32939" s="1"/>
    </row>
    <row r="32942" spans="9:9" x14ac:dyDescent="0.25">
      <c r="I32942" s="1"/>
    </row>
    <row r="32945" spans="9:9" x14ac:dyDescent="0.25">
      <c r="I32945" s="1"/>
    </row>
    <row r="32948" spans="9:9" x14ac:dyDescent="0.25">
      <c r="I32948" s="1"/>
    </row>
    <row r="32959" spans="9:9" x14ac:dyDescent="0.25">
      <c r="I32959" s="1"/>
    </row>
    <row r="32960" spans="9:9" x14ac:dyDescent="0.25">
      <c r="I32960" s="1"/>
    </row>
    <row r="32964" spans="9:9" x14ac:dyDescent="0.25">
      <c r="I32964" s="1"/>
    </row>
    <row r="32983" spans="9:9" x14ac:dyDescent="0.25">
      <c r="I32983" s="1"/>
    </row>
    <row r="32984" spans="9:9" x14ac:dyDescent="0.25">
      <c r="I32984" s="1"/>
    </row>
    <row r="32987" spans="9:9" x14ac:dyDescent="0.25">
      <c r="I32987" s="1"/>
    </row>
    <row r="32991" spans="9:9" x14ac:dyDescent="0.25">
      <c r="I32991" s="1"/>
    </row>
    <row r="32992" spans="9:9" x14ac:dyDescent="0.25">
      <c r="I32992" s="1"/>
    </row>
    <row r="32993" spans="9:9" x14ac:dyDescent="0.25">
      <c r="I32993" s="1"/>
    </row>
    <row r="32995" spans="9:9" x14ac:dyDescent="0.25">
      <c r="I32995" s="1"/>
    </row>
    <row r="32996" spans="9:9" x14ac:dyDescent="0.25">
      <c r="I32996" s="1"/>
    </row>
    <row r="32997" spans="9:9" x14ac:dyDescent="0.25">
      <c r="I32997" s="1"/>
    </row>
    <row r="32998" spans="9:9" x14ac:dyDescent="0.25">
      <c r="I32998" s="1"/>
    </row>
    <row r="33000" spans="9:9" x14ac:dyDescent="0.25">
      <c r="I33000" s="1"/>
    </row>
    <row r="33002" spans="9:9" x14ac:dyDescent="0.25">
      <c r="I33002" s="1"/>
    </row>
    <row r="33006" spans="9:9" x14ac:dyDescent="0.25">
      <c r="I33006" s="1"/>
    </row>
    <row r="33008" spans="9:9" x14ac:dyDescent="0.25">
      <c r="I33008" s="1"/>
    </row>
    <row r="33013" spans="9:9" x14ac:dyDescent="0.25">
      <c r="I33013" s="1"/>
    </row>
    <row r="33014" spans="9:9" x14ac:dyDescent="0.25">
      <c r="I33014" s="1"/>
    </row>
    <row r="33015" spans="9:9" x14ac:dyDescent="0.25">
      <c r="I33015" s="1"/>
    </row>
    <row r="33017" spans="9:9" x14ac:dyDescent="0.25">
      <c r="I33017" s="1"/>
    </row>
    <row r="33019" spans="9:9" x14ac:dyDescent="0.25">
      <c r="I33019" s="1"/>
    </row>
    <row r="33020" spans="9:9" x14ac:dyDescent="0.25">
      <c r="I33020" s="1"/>
    </row>
    <row r="33028" spans="9:9" x14ac:dyDescent="0.25">
      <c r="I33028" s="1"/>
    </row>
    <row r="33029" spans="9:9" x14ac:dyDescent="0.25">
      <c r="I33029" s="1"/>
    </row>
    <row r="33036" spans="9:9" x14ac:dyDescent="0.25">
      <c r="I33036" s="1"/>
    </row>
    <row r="33040" spans="9:9" x14ac:dyDescent="0.25">
      <c r="I33040" s="1"/>
    </row>
    <row r="33047" spans="9:9" x14ac:dyDescent="0.25">
      <c r="I33047" s="1"/>
    </row>
    <row r="33048" spans="9:9" x14ac:dyDescent="0.25">
      <c r="I33048" s="1"/>
    </row>
    <row r="33049" spans="9:9" x14ac:dyDescent="0.25">
      <c r="I33049" s="1"/>
    </row>
    <row r="33050" spans="9:9" x14ac:dyDescent="0.25">
      <c r="I33050" s="1"/>
    </row>
    <row r="33051" spans="9:9" x14ac:dyDescent="0.25">
      <c r="I33051" s="1"/>
    </row>
    <row r="33052" spans="9:9" x14ac:dyDescent="0.25">
      <c r="I33052" s="1"/>
    </row>
    <row r="33053" spans="9:9" x14ac:dyDescent="0.25">
      <c r="I33053" s="1"/>
    </row>
    <row r="33058" spans="9:9" x14ac:dyDescent="0.25">
      <c r="I33058" s="1"/>
    </row>
    <row r="33059" spans="9:9" x14ac:dyDescent="0.25">
      <c r="I33059" s="1"/>
    </row>
    <row r="33061" spans="9:9" x14ac:dyDescent="0.25">
      <c r="I33061" s="1"/>
    </row>
    <row r="33064" spans="9:9" x14ac:dyDescent="0.25">
      <c r="I33064" s="1"/>
    </row>
    <row r="33066" spans="9:9" x14ac:dyDescent="0.25">
      <c r="I33066" s="1"/>
    </row>
    <row r="33071" spans="9:9" x14ac:dyDescent="0.25">
      <c r="I33071" s="1"/>
    </row>
    <row r="33074" spans="9:9" x14ac:dyDescent="0.25">
      <c r="I33074" s="1"/>
    </row>
    <row r="33075" spans="9:9" x14ac:dyDescent="0.25">
      <c r="I33075" s="1"/>
    </row>
    <row r="33077" spans="9:9" x14ac:dyDescent="0.25">
      <c r="I33077" s="1"/>
    </row>
    <row r="33078" spans="9:9" x14ac:dyDescent="0.25">
      <c r="I33078" s="1"/>
    </row>
    <row r="33084" spans="9:9" x14ac:dyDescent="0.25">
      <c r="I33084" s="1"/>
    </row>
    <row r="33086" spans="9:9" x14ac:dyDescent="0.25">
      <c r="I33086" s="1"/>
    </row>
    <row r="33088" spans="9:9" x14ac:dyDescent="0.25">
      <c r="I33088" s="1"/>
    </row>
    <row r="33089" spans="9:9" x14ac:dyDescent="0.25">
      <c r="I33089" s="1"/>
    </row>
    <row r="33101" spans="9:9" x14ac:dyDescent="0.25">
      <c r="I33101" s="1"/>
    </row>
    <row r="33102" spans="9:9" x14ac:dyDescent="0.25">
      <c r="I33102" s="1"/>
    </row>
    <row r="33106" spans="9:9" x14ac:dyDescent="0.25">
      <c r="I33106" s="1"/>
    </row>
    <row r="33107" spans="9:9" x14ac:dyDescent="0.25">
      <c r="I33107" s="1"/>
    </row>
    <row r="33112" spans="9:9" x14ac:dyDescent="0.25">
      <c r="I33112" s="1"/>
    </row>
    <row r="33113" spans="9:9" x14ac:dyDescent="0.25">
      <c r="I33113" s="1"/>
    </row>
    <row r="33114" spans="9:9" x14ac:dyDescent="0.25">
      <c r="I33114" s="1"/>
    </row>
    <row r="33121" spans="9:9" x14ac:dyDescent="0.25">
      <c r="I33121" s="1"/>
    </row>
    <row r="33122" spans="9:9" x14ac:dyDescent="0.25">
      <c r="I33122" s="1"/>
    </row>
    <row r="33123" spans="9:9" x14ac:dyDescent="0.25">
      <c r="I33123" s="1"/>
    </row>
    <row r="33124" spans="9:9" x14ac:dyDescent="0.25">
      <c r="I33124" s="1"/>
    </row>
    <row r="33125" spans="9:9" x14ac:dyDescent="0.25">
      <c r="I33125" s="1"/>
    </row>
    <row r="33126" spans="9:9" x14ac:dyDescent="0.25">
      <c r="I33126" s="1"/>
    </row>
    <row r="33133" spans="9:9" x14ac:dyDescent="0.25">
      <c r="I33133" s="1"/>
    </row>
    <row r="33150" spans="9:9" x14ac:dyDescent="0.25">
      <c r="I33150" s="1"/>
    </row>
    <row r="33154" spans="9:9" x14ac:dyDescent="0.25">
      <c r="I33154" s="1"/>
    </row>
    <row r="33155" spans="9:9" x14ac:dyDescent="0.25">
      <c r="I33155" s="1"/>
    </row>
    <row r="33156" spans="9:9" x14ac:dyDescent="0.25">
      <c r="I33156" s="1"/>
    </row>
    <row r="33157" spans="9:9" x14ac:dyDescent="0.25">
      <c r="I33157" s="1"/>
    </row>
    <row r="33158" spans="9:9" x14ac:dyDescent="0.25">
      <c r="I33158" s="1"/>
    </row>
    <row r="33166" spans="9:9" x14ac:dyDescent="0.25">
      <c r="I33166" s="1"/>
    </row>
    <row r="33171" spans="9:9" x14ac:dyDescent="0.25">
      <c r="I33171" s="1"/>
    </row>
    <row r="33173" spans="9:9" x14ac:dyDescent="0.25">
      <c r="I33173" s="1"/>
    </row>
    <row r="33174" spans="9:9" x14ac:dyDescent="0.25">
      <c r="I33174" s="1"/>
    </row>
    <row r="33181" spans="9:9" x14ac:dyDescent="0.25">
      <c r="I33181" s="1"/>
    </row>
    <row r="33185" spans="9:9" x14ac:dyDescent="0.25">
      <c r="I33185" s="1"/>
    </row>
    <row r="33192" spans="9:9" x14ac:dyDescent="0.25">
      <c r="I33192" s="1"/>
    </row>
    <row r="33195" spans="9:9" x14ac:dyDescent="0.25">
      <c r="I33195" s="1"/>
    </row>
    <row r="33196" spans="9:9" x14ac:dyDescent="0.25">
      <c r="I33196" s="1"/>
    </row>
    <row r="33200" spans="9:9" x14ac:dyDescent="0.25">
      <c r="I33200" s="1"/>
    </row>
    <row r="33201" spans="9:9" x14ac:dyDescent="0.25">
      <c r="I33201" s="1"/>
    </row>
    <row r="33202" spans="9:9" x14ac:dyDescent="0.25">
      <c r="I33202" s="1"/>
    </row>
    <row r="33213" spans="9:9" x14ac:dyDescent="0.25">
      <c r="I33213" s="1"/>
    </row>
    <row r="33217" spans="9:9" x14ac:dyDescent="0.25">
      <c r="I33217" s="1"/>
    </row>
    <row r="33219" spans="9:9" x14ac:dyDescent="0.25">
      <c r="I33219" s="1"/>
    </row>
    <row r="33224" spans="9:9" x14ac:dyDescent="0.25">
      <c r="I33224" s="1"/>
    </row>
    <row r="33228" spans="9:9" x14ac:dyDescent="0.25">
      <c r="I33228" s="1"/>
    </row>
    <row r="33231" spans="9:9" x14ac:dyDescent="0.25">
      <c r="I33231" s="1"/>
    </row>
    <row r="33232" spans="9:9" x14ac:dyDescent="0.25">
      <c r="I33232" s="1"/>
    </row>
    <row r="33234" spans="9:9" x14ac:dyDescent="0.25">
      <c r="I33234" s="1"/>
    </row>
    <row r="33236" spans="9:9" x14ac:dyDescent="0.25">
      <c r="I33236" s="1"/>
    </row>
    <row r="33241" spans="9:9" x14ac:dyDescent="0.25">
      <c r="I33241" s="1"/>
    </row>
    <row r="33243" spans="9:9" x14ac:dyDescent="0.25">
      <c r="I33243" s="1"/>
    </row>
    <row r="33246" spans="9:9" x14ac:dyDescent="0.25">
      <c r="I33246" s="1"/>
    </row>
    <row r="33247" spans="9:9" x14ac:dyDescent="0.25">
      <c r="I33247" s="1"/>
    </row>
    <row r="33248" spans="9:9" x14ac:dyDescent="0.25">
      <c r="I33248" s="1"/>
    </row>
    <row r="33251" spans="9:9" x14ac:dyDescent="0.25">
      <c r="I33251" s="1"/>
    </row>
    <row r="33255" spans="9:9" x14ac:dyDescent="0.25">
      <c r="I33255" s="1"/>
    </row>
    <row r="33284" spans="9:9" x14ac:dyDescent="0.25">
      <c r="I33284" s="1"/>
    </row>
    <row r="33285" spans="9:9" x14ac:dyDescent="0.25">
      <c r="I33285" s="1"/>
    </row>
    <row r="33287" spans="9:9" x14ac:dyDescent="0.25">
      <c r="I33287" s="1"/>
    </row>
    <row r="33296" spans="9:9" x14ac:dyDescent="0.25">
      <c r="I33296" s="1"/>
    </row>
    <row r="33302" spans="9:9" x14ac:dyDescent="0.25">
      <c r="I33302" s="1"/>
    </row>
    <row r="33304" spans="9:9" x14ac:dyDescent="0.25">
      <c r="I33304" s="1"/>
    </row>
    <row r="33305" spans="9:9" x14ac:dyDescent="0.25">
      <c r="I33305" s="1"/>
    </row>
    <row r="33307" spans="9:9" x14ac:dyDescent="0.25">
      <c r="I33307" s="1"/>
    </row>
    <row r="33308" spans="9:9" x14ac:dyDescent="0.25">
      <c r="I33308" s="1"/>
    </row>
    <row r="33309" spans="9:9" x14ac:dyDescent="0.25">
      <c r="I33309" s="1"/>
    </row>
    <row r="33313" spans="9:9" x14ac:dyDescent="0.25">
      <c r="I33313" s="1"/>
    </row>
    <row r="33315" spans="9:9" x14ac:dyDescent="0.25">
      <c r="I33315" s="1"/>
    </row>
    <row r="33320" spans="9:9" x14ac:dyDescent="0.25">
      <c r="I33320" s="1"/>
    </row>
    <row r="33321" spans="9:9" x14ac:dyDescent="0.25">
      <c r="I33321" s="1"/>
    </row>
    <row r="33326" spans="9:9" x14ac:dyDescent="0.25">
      <c r="I33326" s="1"/>
    </row>
    <row r="33327" spans="9:9" x14ac:dyDescent="0.25">
      <c r="I33327" s="1"/>
    </row>
    <row r="33328" spans="9:9" x14ac:dyDescent="0.25">
      <c r="I33328" s="1"/>
    </row>
    <row r="33331" spans="9:9" x14ac:dyDescent="0.25">
      <c r="I33331" s="1"/>
    </row>
    <row r="33336" spans="9:9" x14ac:dyDescent="0.25">
      <c r="I33336" s="1"/>
    </row>
    <row r="33337" spans="9:9" x14ac:dyDescent="0.25">
      <c r="I33337" s="1"/>
    </row>
    <row r="33338" spans="9:9" x14ac:dyDescent="0.25">
      <c r="I33338" s="1"/>
    </row>
    <row r="33340" spans="9:9" x14ac:dyDescent="0.25">
      <c r="I33340" s="1"/>
    </row>
    <row r="33341" spans="9:9" x14ac:dyDescent="0.25">
      <c r="I33341" s="1"/>
    </row>
    <row r="33343" spans="9:9" x14ac:dyDescent="0.25">
      <c r="I33343" s="1"/>
    </row>
    <row r="33344" spans="9:9" x14ac:dyDescent="0.25">
      <c r="I33344" s="1"/>
    </row>
    <row r="33348" spans="9:9" x14ac:dyDescent="0.25">
      <c r="I33348" s="1"/>
    </row>
    <row r="33349" spans="9:9" x14ac:dyDescent="0.25">
      <c r="I33349" s="1"/>
    </row>
    <row r="33352" spans="9:9" x14ac:dyDescent="0.25">
      <c r="I33352" s="1"/>
    </row>
    <row r="33353" spans="9:9" x14ac:dyDescent="0.25">
      <c r="I33353" s="1"/>
    </row>
    <row r="33354" spans="9:9" x14ac:dyDescent="0.25">
      <c r="I33354" s="1"/>
    </row>
    <row r="33355" spans="9:9" x14ac:dyDescent="0.25">
      <c r="I33355" s="1"/>
    </row>
    <row r="33356" spans="9:9" x14ac:dyDescent="0.25">
      <c r="I33356" s="1"/>
    </row>
    <row r="33357" spans="9:9" x14ac:dyDescent="0.25">
      <c r="I33357" s="1"/>
    </row>
    <row r="33358" spans="9:9" x14ac:dyDescent="0.25">
      <c r="I33358" s="1"/>
    </row>
    <row r="33360" spans="9:9" x14ac:dyDescent="0.25">
      <c r="I33360" s="1"/>
    </row>
    <row r="33362" spans="9:9" x14ac:dyDescent="0.25">
      <c r="I33362" s="1"/>
    </row>
    <row r="33363" spans="9:9" x14ac:dyDescent="0.25">
      <c r="I33363" s="1"/>
    </row>
    <row r="33366" spans="9:9" x14ac:dyDescent="0.25">
      <c r="I33366" s="1"/>
    </row>
    <row r="33367" spans="9:9" x14ac:dyDescent="0.25">
      <c r="I33367" s="1"/>
    </row>
    <row r="33368" spans="9:9" x14ac:dyDescent="0.25">
      <c r="I33368" s="1"/>
    </row>
    <row r="33374" spans="9:9" x14ac:dyDescent="0.25">
      <c r="I33374" s="1"/>
    </row>
    <row r="33376" spans="9:9" x14ac:dyDescent="0.25">
      <c r="I33376" s="1"/>
    </row>
    <row r="33378" spans="9:9" x14ac:dyDescent="0.25">
      <c r="I33378" s="1"/>
    </row>
    <row r="33379" spans="9:9" x14ac:dyDescent="0.25">
      <c r="I33379" s="1"/>
    </row>
    <row r="33380" spans="9:9" x14ac:dyDescent="0.25">
      <c r="I33380" s="1"/>
    </row>
    <row r="33381" spans="9:9" x14ac:dyDescent="0.25">
      <c r="I33381" s="1"/>
    </row>
    <row r="33382" spans="9:9" x14ac:dyDescent="0.25">
      <c r="I33382" s="1"/>
    </row>
    <row r="33383" spans="9:9" x14ac:dyDescent="0.25">
      <c r="I33383" s="1"/>
    </row>
    <row r="33385" spans="9:9" x14ac:dyDescent="0.25">
      <c r="I33385" s="1"/>
    </row>
    <row r="33386" spans="9:9" x14ac:dyDescent="0.25">
      <c r="I33386" s="1"/>
    </row>
    <row r="33387" spans="9:9" x14ac:dyDescent="0.25">
      <c r="I33387" s="1"/>
    </row>
    <row r="33391" spans="9:9" x14ac:dyDescent="0.25">
      <c r="I33391" s="1"/>
    </row>
    <row r="33392" spans="9:9" x14ac:dyDescent="0.25">
      <c r="I33392" s="1"/>
    </row>
    <row r="33395" spans="9:9" x14ac:dyDescent="0.25">
      <c r="I33395" s="1"/>
    </row>
    <row r="33396" spans="9:9" x14ac:dyDescent="0.25">
      <c r="I33396" s="1"/>
    </row>
    <row r="33397" spans="9:9" x14ac:dyDescent="0.25">
      <c r="I33397" s="1"/>
    </row>
    <row r="33398" spans="9:9" x14ac:dyDescent="0.25">
      <c r="I33398" s="1"/>
    </row>
    <row r="33400" spans="9:9" x14ac:dyDescent="0.25">
      <c r="I33400" s="1"/>
    </row>
    <row r="33402" spans="9:9" x14ac:dyDescent="0.25">
      <c r="I33402" s="1"/>
    </row>
    <row r="33403" spans="9:9" x14ac:dyDescent="0.25">
      <c r="I33403" s="1"/>
    </row>
    <row r="33404" spans="9:9" x14ac:dyDescent="0.25">
      <c r="I33404" s="1"/>
    </row>
    <row r="33405" spans="9:9" x14ac:dyDescent="0.25">
      <c r="I33405" s="1"/>
    </row>
    <row r="33406" spans="9:9" x14ac:dyDescent="0.25">
      <c r="I33406" s="1"/>
    </row>
    <row r="33407" spans="9:9" x14ac:dyDescent="0.25">
      <c r="I33407" s="1"/>
    </row>
    <row r="33408" spans="9:9" x14ac:dyDescent="0.25">
      <c r="I33408" s="1"/>
    </row>
    <row r="33409" spans="9:9" x14ac:dyDescent="0.25">
      <c r="I33409" s="1"/>
    </row>
    <row r="33410" spans="9:9" x14ac:dyDescent="0.25">
      <c r="I33410" s="1"/>
    </row>
    <row r="33411" spans="9:9" x14ac:dyDescent="0.25">
      <c r="I33411" s="1"/>
    </row>
    <row r="33413" spans="9:9" x14ac:dyDescent="0.25">
      <c r="I33413" s="1"/>
    </row>
    <row r="33416" spans="9:9" x14ac:dyDescent="0.25">
      <c r="I33416" s="1"/>
    </row>
    <row r="33417" spans="9:9" x14ac:dyDescent="0.25">
      <c r="I33417" s="1"/>
    </row>
    <row r="33418" spans="9:9" x14ac:dyDescent="0.25">
      <c r="I33418" s="1"/>
    </row>
    <row r="33421" spans="9:9" x14ac:dyDescent="0.25">
      <c r="I33421" s="1"/>
    </row>
    <row r="33422" spans="9:9" x14ac:dyDescent="0.25">
      <c r="I33422" s="1"/>
    </row>
    <row r="33424" spans="9:9" x14ac:dyDescent="0.25">
      <c r="I33424" s="1"/>
    </row>
    <row r="33425" spans="9:9" x14ac:dyDescent="0.25">
      <c r="I33425" s="1"/>
    </row>
    <row r="33429" spans="9:9" x14ac:dyDescent="0.25">
      <c r="I33429" s="1"/>
    </row>
    <row r="33430" spans="9:9" x14ac:dyDescent="0.25">
      <c r="I33430" s="1"/>
    </row>
    <row r="33431" spans="9:9" x14ac:dyDescent="0.25">
      <c r="I33431" s="1"/>
    </row>
    <row r="33433" spans="9:9" x14ac:dyDescent="0.25">
      <c r="I33433" s="1"/>
    </row>
    <row r="33434" spans="9:9" x14ac:dyDescent="0.25">
      <c r="I33434" s="1"/>
    </row>
    <row r="33438" spans="9:9" x14ac:dyDescent="0.25">
      <c r="I33438" s="1"/>
    </row>
    <row r="33442" spans="9:9" x14ac:dyDescent="0.25">
      <c r="I33442" s="1"/>
    </row>
    <row r="33458" spans="9:9" x14ac:dyDescent="0.25">
      <c r="I33458" s="1"/>
    </row>
    <row r="33461" spans="9:9" x14ac:dyDescent="0.25">
      <c r="I33461" s="1"/>
    </row>
    <row r="33463" spans="9:9" x14ac:dyDescent="0.25">
      <c r="I33463" s="1"/>
    </row>
    <row r="33464" spans="9:9" x14ac:dyDescent="0.25">
      <c r="I33464" s="1"/>
    </row>
    <row r="33466" spans="9:9" x14ac:dyDescent="0.25">
      <c r="I33466" s="1"/>
    </row>
    <row r="33468" spans="9:9" x14ac:dyDescent="0.25">
      <c r="I33468" s="1"/>
    </row>
    <row r="33472" spans="9:9" x14ac:dyDescent="0.25">
      <c r="I33472" s="1"/>
    </row>
    <row r="33473" spans="9:9" x14ac:dyDescent="0.25">
      <c r="I33473" s="1"/>
    </row>
    <row r="33474" spans="9:9" x14ac:dyDescent="0.25">
      <c r="I33474" s="1"/>
    </row>
    <row r="33475" spans="9:9" x14ac:dyDescent="0.25">
      <c r="I33475" s="1"/>
    </row>
    <row r="33476" spans="9:9" x14ac:dyDescent="0.25">
      <c r="I33476" s="1"/>
    </row>
    <row r="33477" spans="9:9" x14ac:dyDescent="0.25">
      <c r="I33477" s="1"/>
    </row>
    <row r="33478" spans="9:9" x14ac:dyDescent="0.25">
      <c r="I33478" s="1"/>
    </row>
    <row r="33479" spans="9:9" x14ac:dyDescent="0.25">
      <c r="I33479" s="1"/>
    </row>
    <row r="33480" spans="9:9" x14ac:dyDescent="0.25">
      <c r="I33480" s="1"/>
    </row>
    <row r="33481" spans="9:9" x14ac:dyDescent="0.25">
      <c r="I33481" s="1"/>
    </row>
    <row r="33482" spans="9:9" x14ac:dyDescent="0.25">
      <c r="I33482" s="1"/>
    </row>
    <row r="33483" spans="9:9" x14ac:dyDescent="0.25">
      <c r="I33483" s="1"/>
    </row>
    <row r="33484" spans="9:9" x14ac:dyDescent="0.25">
      <c r="I33484" s="1"/>
    </row>
    <row r="33485" spans="9:9" x14ac:dyDescent="0.25">
      <c r="I33485" s="1"/>
    </row>
    <row r="33486" spans="9:9" x14ac:dyDescent="0.25">
      <c r="I33486" s="1"/>
    </row>
    <row r="33487" spans="9:9" x14ac:dyDescent="0.25">
      <c r="I33487" s="1"/>
    </row>
    <row r="33488" spans="9:9" x14ac:dyDescent="0.25">
      <c r="I33488" s="1"/>
    </row>
    <row r="33489" spans="8:9" x14ac:dyDescent="0.25">
      <c r="I33489" s="1"/>
    </row>
    <row r="33491" spans="8:9" x14ac:dyDescent="0.25">
      <c r="I33491" s="1"/>
    </row>
    <row r="33492" spans="8:9" x14ac:dyDescent="0.25">
      <c r="I33492" s="1"/>
    </row>
    <row r="33493" spans="8:9" x14ac:dyDescent="0.25">
      <c r="I33493" s="1"/>
    </row>
    <row r="33494" spans="8:9" x14ac:dyDescent="0.25">
      <c r="I33494" s="1"/>
    </row>
    <row r="33495" spans="8:9" x14ac:dyDescent="0.25">
      <c r="H33495" s="1"/>
    </row>
    <row r="33496" spans="8:9" x14ac:dyDescent="0.25">
      <c r="I33496" s="1"/>
    </row>
    <row r="33497" spans="8:9" x14ac:dyDescent="0.25">
      <c r="I33497" s="1"/>
    </row>
    <row r="33498" spans="8:9" x14ac:dyDescent="0.25">
      <c r="I33498" s="1"/>
    </row>
    <row r="33501" spans="8:9" x14ac:dyDescent="0.25">
      <c r="I33501" s="1"/>
    </row>
    <row r="33502" spans="8:9" x14ac:dyDescent="0.25">
      <c r="I33502" s="1"/>
    </row>
    <row r="33505" spans="9:9" x14ac:dyDescent="0.25">
      <c r="I33505" s="1"/>
    </row>
    <row r="33506" spans="9:9" x14ac:dyDescent="0.25">
      <c r="I33506" s="1"/>
    </row>
    <row r="33507" spans="9:9" x14ac:dyDescent="0.25">
      <c r="I33507" s="1"/>
    </row>
    <row r="33509" spans="9:9" x14ac:dyDescent="0.25">
      <c r="I33509" s="1"/>
    </row>
    <row r="33510" spans="9:9" x14ac:dyDescent="0.25">
      <c r="I33510" s="1"/>
    </row>
    <row r="33516" spans="9:9" x14ac:dyDescent="0.25">
      <c r="I33516" s="1"/>
    </row>
    <row r="33517" spans="9:9" x14ac:dyDescent="0.25">
      <c r="I33517" s="1"/>
    </row>
    <row r="33519" spans="9:9" x14ac:dyDescent="0.25">
      <c r="I33519" s="1"/>
    </row>
    <row r="33520" spans="9:9" x14ac:dyDescent="0.25">
      <c r="I33520" s="1"/>
    </row>
    <row r="33521" spans="9:9" x14ac:dyDescent="0.25">
      <c r="I33521" s="1"/>
    </row>
    <row r="33522" spans="9:9" x14ac:dyDescent="0.25">
      <c r="I33522" s="1"/>
    </row>
    <row r="33523" spans="9:9" x14ac:dyDescent="0.25">
      <c r="I33523" s="1"/>
    </row>
    <row r="33524" spans="9:9" x14ac:dyDescent="0.25">
      <c r="I33524" s="1"/>
    </row>
    <row r="33527" spans="9:9" x14ac:dyDescent="0.25">
      <c r="I33527" s="1"/>
    </row>
    <row r="33528" spans="9:9" x14ac:dyDescent="0.25">
      <c r="I33528" s="1"/>
    </row>
    <row r="33532" spans="9:9" x14ac:dyDescent="0.25">
      <c r="I33532" s="1"/>
    </row>
    <row r="33533" spans="9:9" x14ac:dyDescent="0.25">
      <c r="I33533" s="1"/>
    </row>
    <row r="33534" spans="9:9" x14ac:dyDescent="0.25">
      <c r="I33534" s="1"/>
    </row>
    <row r="33536" spans="9:9" x14ac:dyDescent="0.25">
      <c r="I33536" s="1"/>
    </row>
    <row r="33537" spans="9:9" x14ac:dyDescent="0.25">
      <c r="I33537" s="1"/>
    </row>
    <row r="33544" spans="9:9" x14ac:dyDescent="0.25">
      <c r="I33544" s="1"/>
    </row>
    <row r="33545" spans="9:9" x14ac:dyDescent="0.25">
      <c r="I33545" s="1"/>
    </row>
    <row r="33546" spans="9:9" x14ac:dyDescent="0.25">
      <c r="I33546" s="1"/>
    </row>
    <row r="33558" spans="9:9" x14ac:dyDescent="0.25">
      <c r="I33558" s="1"/>
    </row>
    <row r="33559" spans="9:9" x14ac:dyDescent="0.25">
      <c r="I33559" s="1"/>
    </row>
    <row r="33564" spans="9:9" x14ac:dyDescent="0.25">
      <c r="I33564" s="1"/>
    </row>
    <row r="33565" spans="9:9" x14ac:dyDescent="0.25">
      <c r="I33565" s="1"/>
    </row>
    <row r="33566" spans="9:9" x14ac:dyDescent="0.25">
      <c r="I33566" s="1"/>
    </row>
    <row r="33567" spans="9:9" x14ac:dyDescent="0.25">
      <c r="I33567" s="1"/>
    </row>
    <row r="33572" spans="9:9" x14ac:dyDescent="0.25">
      <c r="I33572" s="1"/>
    </row>
    <row r="33573" spans="9:9" x14ac:dyDescent="0.25">
      <c r="I33573" s="1"/>
    </row>
    <row r="33578" spans="9:9" x14ac:dyDescent="0.25">
      <c r="I33578" s="1"/>
    </row>
    <row r="33584" spans="9:9" x14ac:dyDescent="0.25">
      <c r="I33584" s="1"/>
    </row>
    <row r="33594" spans="9:9" x14ac:dyDescent="0.25">
      <c r="I33594" s="1"/>
    </row>
    <row r="33595" spans="9:9" x14ac:dyDescent="0.25">
      <c r="I33595" s="1"/>
    </row>
    <row r="33596" spans="9:9" x14ac:dyDescent="0.25">
      <c r="I33596" s="1"/>
    </row>
    <row r="33597" spans="9:9" x14ac:dyDescent="0.25">
      <c r="I33597" s="1"/>
    </row>
    <row r="33598" spans="9:9" x14ac:dyDescent="0.25">
      <c r="I33598" s="1"/>
    </row>
    <row r="33599" spans="9:9" x14ac:dyDescent="0.25">
      <c r="I33599" s="1"/>
    </row>
    <row r="33601" spans="9:9" x14ac:dyDescent="0.25">
      <c r="I33601" s="1"/>
    </row>
    <row r="33602" spans="9:9" x14ac:dyDescent="0.25">
      <c r="I33602" s="1"/>
    </row>
    <row r="33603" spans="9:9" x14ac:dyDescent="0.25">
      <c r="I33603" s="1"/>
    </row>
    <row r="33604" spans="9:9" x14ac:dyDescent="0.25">
      <c r="I33604" s="1"/>
    </row>
    <row r="33605" spans="9:9" x14ac:dyDescent="0.25">
      <c r="I33605" s="1"/>
    </row>
    <row r="33608" spans="9:9" x14ac:dyDescent="0.25">
      <c r="I33608" s="1"/>
    </row>
    <row r="33611" spans="9:9" x14ac:dyDescent="0.25">
      <c r="I33611" s="1"/>
    </row>
    <row r="33612" spans="9:9" x14ac:dyDescent="0.25">
      <c r="I33612" s="1"/>
    </row>
    <row r="33614" spans="9:9" x14ac:dyDescent="0.25">
      <c r="I33614" s="1"/>
    </row>
    <row r="33615" spans="9:9" x14ac:dyDescent="0.25">
      <c r="I33615" s="1"/>
    </row>
    <row r="33620" spans="9:9" x14ac:dyDescent="0.25">
      <c r="I33620" s="1"/>
    </row>
    <row r="33627" spans="9:9" x14ac:dyDescent="0.25">
      <c r="I33627" s="1"/>
    </row>
    <row r="33637" spans="9:9" x14ac:dyDescent="0.25">
      <c r="I33637" s="1"/>
    </row>
    <row r="33648" spans="9:9" x14ac:dyDescent="0.25">
      <c r="I33648" s="1"/>
    </row>
    <row r="33658" spans="9:9" x14ac:dyDescent="0.25">
      <c r="I33658" s="1"/>
    </row>
    <row r="33667" spans="9:9" x14ac:dyDescent="0.25">
      <c r="I33667" s="1"/>
    </row>
    <row r="33671" spans="9:9" x14ac:dyDescent="0.25">
      <c r="I33671" s="1"/>
    </row>
    <row r="33672" spans="9:9" x14ac:dyDescent="0.25">
      <c r="I33672" s="1"/>
    </row>
    <row r="33675" spans="9:9" x14ac:dyDescent="0.25">
      <c r="I33675" s="1"/>
    </row>
    <row r="33677" spans="9:9" x14ac:dyDescent="0.25">
      <c r="I33677" s="1"/>
    </row>
    <row r="33678" spans="9:9" x14ac:dyDescent="0.25">
      <c r="I33678" s="1"/>
    </row>
    <row r="33680" spans="9:9" x14ac:dyDescent="0.25">
      <c r="I33680" s="1"/>
    </row>
    <row r="33681" spans="9:9" x14ac:dyDescent="0.25">
      <c r="I33681" s="1"/>
    </row>
    <row r="33682" spans="9:9" x14ac:dyDescent="0.25">
      <c r="I33682" s="1"/>
    </row>
    <row r="33683" spans="9:9" x14ac:dyDescent="0.25">
      <c r="I33683" s="1"/>
    </row>
    <row r="33684" spans="9:9" x14ac:dyDescent="0.25">
      <c r="I33684" s="1"/>
    </row>
    <row r="33685" spans="9:9" x14ac:dyDescent="0.25">
      <c r="I33685" s="1"/>
    </row>
    <row r="33688" spans="9:9" x14ac:dyDescent="0.25">
      <c r="I33688" s="1"/>
    </row>
    <row r="33689" spans="9:9" x14ac:dyDescent="0.25">
      <c r="I33689" s="1"/>
    </row>
    <row r="33690" spans="9:9" x14ac:dyDescent="0.25">
      <c r="I33690" s="1"/>
    </row>
    <row r="33691" spans="9:9" x14ac:dyDescent="0.25">
      <c r="I33691" s="1"/>
    </row>
    <row r="33692" spans="9:9" x14ac:dyDescent="0.25">
      <c r="I33692" s="1"/>
    </row>
    <row r="33693" spans="9:9" x14ac:dyDescent="0.25">
      <c r="I33693" s="1"/>
    </row>
    <row r="33694" spans="9:9" x14ac:dyDescent="0.25">
      <c r="I33694" s="1"/>
    </row>
    <row r="33695" spans="9:9" x14ac:dyDescent="0.25">
      <c r="I33695" s="1"/>
    </row>
    <row r="33696" spans="9:9" x14ac:dyDescent="0.25">
      <c r="I33696" s="1"/>
    </row>
    <row r="33697" spans="9:9" x14ac:dyDescent="0.25">
      <c r="I33697" s="1"/>
    </row>
    <row r="33698" spans="9:9" x14ac:dyDescent="0.25">
      <c r="I33698" s="1"/>
    </row>
    <row r="33699" spans="9:9" x14ac:dyDescent="0.25">
      <c r="I33699" s="1"/>
    </row>
    <row r="33700" spans="9:9" x14ac:dyDescent="0.25">
      <c r="I33700" s="1"/>
    </row>
    <row r="33701" spans="9:9" x14ac:dyDescent="0.25">
      <c r="I33701" s="1"/>
    </row>
    <row r="33703" spans="9:9" x14ac:dyDescent="0.25">
      <c r="I33703" s="1"/>
    </row>
    <row r="33704" spans="9:9" x14ac:dyDescent="0.25">
      <c r="I33704" s="1"/>
    </row>
    <row r="33705" spans="9:9" x14ac:dyDescent="0.25">
      <c r="I33705" s="1"/>
    </row>
    <row r="33708" spans="9:9" x14ac:dyDescent="0.25">
      <c r="I33708" s="1"/>
    </row>
    <row r="33711" spans="9:9" x14ac:dyDescent="0.25">
      <c r="I33711" s="1"/>
    </row>
    <row r="33715" spans="9:9" x14ac:dyDescent="0.25">
      <c r="I33715" s="1"/>
    </row>
    <row r="33725" spans="9:9" x14ac:dyDescent="0.25">
      <c r="I33725" s="1"/>
    </row>
    <row r="33727" spans="9:9" x14ac:dyDescent="0.25">
      <c r="I33727" s="1"/>
    </row>
    <row r="33729" spans="9:9" x14ac:dyDescent="0.25">
      <c r="I33729" s="1"/>
    </row>
    <row r="33731" spans="9:9" x14ac:dyDescent="0.25">
      <c r="I33731" s="1"/>
    </row>
    <row r="33737" spans="9:9" x14ac:dyDescent="0.25">
      <c r="I33737" s="1"/>
    </row>
    <row r="33749" spans="9:9" x14ac:dyDescent="0.25">
      <c r="I33749" s="1"/>
    </row>
    <row r="33750" spans="9:9" x14ac:dyDescent="0.25">
      <c r="I33750" s="1"/>
    </row>
    <row r="33751" spans="9:9" x14ac:dyDescent="0.25">
      <c r="I33751" s="1"/>
    </row>
    <row r="33759" spans="9:9" x14ac:dyDescent="0.25">
      <c r="I33759" s="1"/>
    </row>
    <row r="33764" spans="9:9" x14ac:dyDescent="0.25">
      <c r="I33764" s="1"/>
    </row>
    <row r="33765" spans="9:9" x14ac:dyDescent="0.25">
      <c r="I33765" s="1"/>
    </row>
    <row r="33766" spans="9:9" x14ac:dyDescent="0.25">
      <c r="I33766" s="1"/>
    </row>
    <row r="33767" spans="9:9" x14ac:dyDescent="0.25">
      <c r="I33767" s="1"/>
    </row>
    <row r="33768" spans="9:9" x14ac:dyDescent="0.25">
      <c r="I33768" s="1"/>
    </row>
    <row r="33770" spans="9:9" x14ac:dyDescent="0.25">
      <c r="I33770" s="1"/>
    </row>
    <row r="33779" spans="9:9" x14ac:dyDescent="0.25">
      <c r="I33779" s="1"/>
    </row>
    <row r="33784" spans="9:9" x14ac:dyDescent="0.25">
      <c r="I33784" s="1"/>
    </row>
    <row r="33805" spans="9:9" x14ac:dyDescent="0.25">
      <c r="I33805" s="1"/>
    </row>
    <row r="33807" spans="9:9" x14ac:dyDescent="0.25">
      <c r="I33807" s="1"/>
    </row>
    <row r="33808" spans="9:9" x14ac:dyDescent="0.25">
      <c r="I33808" s="1"/>
    </row>
    <row r="33811" spans="9:9" x14ac:dyDescent="0.25">
      <c r="I33811" s="1"/>
    </row>
    <row r="33814" spans="9:9" x14ac:dyDescent="0.25">
      <c r="I33814" s="1"/>
    </row>
    <row r="33817" spans="9:9" x14ac:dyDescent="0.25">
      <c r="I33817" s="1"/>
    </row>
    <row r="33818" spans="9:9" x14ac:dyDescent="0.25">
      <c r="I33818" s="1"/>
    </row>
    <row r="33821" spans="9:9" x14ac:dyDescent="0.25">
      <c r="I33821" s="1"/>
    </row>
    <row r="33832" spans="9:9" x14ac:dyDescent="0.25">
      <c r="I33832" s="1"/>
    </row>
    <row r="33833" spans="9:9" x14ac:dyDescent="0.25">
      <c r="I33833" s="1"/>
    </row>
    <row r="33834" spans="9:9" x14ac:dyDescent="0.25">
      <c r="I33834" s="1"/>
    </row>
    <row r="33837" spans="9:9" x14ac:dyDescent="0.25">
      <c r="I33837" s="1"/>
    </row>
    <row r="33838" spans="9:9" x14ac:dyDescent="0.25">
      <c r="I33838" s="1"/>
    </row>
    <row r="33840" spans="9:9" x14ac:dyDescent="0.25">
      <c r="I33840" s="1"/>
    </row>
    <row r="33841" spans="9:9" x14ac:dyDescent="0.25">
      <c r="I33841" s="1"/>
    </row>
    <row r="33842" spans="9:9" x14ac:dyDescent="0.25">
      <c r="I33842" s="1"/>
    </row>
    <row r="33843" spans="9:9" x14ac:dyDescent="0.25">
      <c r="I33843" s="1"/>
    </row>
    <row r="33844" spans="9:9" x14ac:dyDescent="0.25">
      <c r="I33844" s="1"/>
    </row>
    <row r="33845" spans="9:9" x14ac:dyDescent="0.25">
      <c r="I33845" s="1"/>
    </row>
    <row r="33846" spans="9:9" x14ac:dyDescent="0.25">
      <c r="I33846" s="1"/>
    </row>
    <row r="33847" spans="9:9" x14ac:dyDescent="0.25">
      <c r="I33847" s="1"/>
    </row>
    <row r="33848" spans="9:9" x14ac:dyDescent="0.25">
      <c r="I33848" s="1"/>
    </row>
    <row r="33849" spans="9:9" x14ac:dyDescent="0.25">
      <c r="I33849" s="1"/>
    </row>
    <row r="33850" spans="9:9" x14ac:dyDescent="0.25">
      <c r="I33850" s="1"/>
    </row>
    <row r="33854" spans="9:9" x14ac:dyDescent="0.25">
      <c r="I33854" s="1"/>
    </row>
    <row r="33869" spans="9:9" x14ac:dyDescent="0.25">
      <c r="I33869" s="1"/>
    </row>
    <row r="33871" spans="9:9" x14ac:dyDescent="0.25">
      <c r="I33871" s="1"/>
    </row>
    <row r="33887" spans="9:9" x14ac:dyDescent="0.25">
      <c r="I33887" s="1"/>
    </row>
    <row r="33888" spans="9:9" x14ac:dyDescent="0.25">
      <c r="I33888" s="1"/>
    </row>
    <row r="33889" spans="9:9" x14ac:dyDescent="0.25">
      <c r="I33889" s="1"/>
    </row>
    <row r="33890" spans="9:9" x14ac:dyDescent="0.25">
      <c r="I33890" s="1"/>
    </row>
    <row r="33893" spans="9:9" x14ac:dyDescent="0.25">
      <c r="I33893" s="1"/>
    </row>
    <row r="33898" spans="9:9" x14ac:dyDescent="0.25">
      <c r="I33898" s="1"/>
    </row>
    <row r="33911" spans="9:9" x14ac:dyDescent="0.25">
      <c r="I33911" s="1"/>
    </row>
    <row r="33917" spans="9:9" x14ac:dyDescent="0.25">
      <c r="I33917" s="1"/>
    </row>
    <row r="33920" spans="9:9" x14ac:dyDescent="0.25">
      <c r="I33920" s="1"/>
    </row>
    <row r="33931" spans="9:9" x14ac:dyDescent="0.25">
      <c r="I33931" s="1"/>
    </row>
    <row r="33932" spans="9:9" x14ac:dyDescent="0.25">
      <c r="I33932" s="1"/>
    </row>
    <row r="33933" spans="9:9" x14ac:dyDescent="0.25">
      <c r="I33933" s="1"/>
    </row>
    <row r="33934" spans="9:9" x14ac:dyDescent="0.25">
      <c r="I33934" s="1"/>
    </row>
    <row r="33935" spans="9:9" x14ac:dyDescent="0.25">
      <c r="I33935" s="1"/>
    </row>
    <row r="33936" spans="9:9" x14ac:dyDescent="0.25">
      <c r="I33936" s="1"/>
    </row>
    <row r="33937" spans="9:9" x14ac:dyDescent="0.25">
      <c r="I33937" s="1"/>
    </row>
    <row r="33938" spans="9:9" x14ac:dyDescent="0.25">
      <c r="I33938" s="1"/>
    </row>
    <row r="33939" spans="9:9" x14ac:dyDescent="0.25">
      <c r="I33939" s="1"/>
    </row>
    <row r="33940" spans="9:9" x14ac:dyDescent="0.25">
      <c r="I33940" s="1"/>
    </row>
    <row r="33941" spans="9:9" x14ac:dyDescent="0.25">
      <c r="I33941" s="1"/>
    </row>
    <row r="33942" spans="9:9" x14ac:dyDescent="0.25">
      <c r="I33942" s="1"/>
    </row>
    <row r="33943" spans="9:9" x14ac:dyDescent="0.25">
      <c r="I33943" s="1"/>
    </row>
    <row r="33944" spans="9:9" x14ac:dyDescent="0.25">
      <c r="I33944" s="1"/>
    </row>
    <row r="33945" spans="9:9" x14ac:dyDescent="0.25">
      <c r="I33945" s="1"/>
    </row>
    <row r="33946" spans="9:9" x14ac:dyDescent="0.25">
      <c r="I33946" s="1"/>
    </row>
    <row r="33947" spans="9:9" x14ac:dyDescent="0.25">
      <c r="I33947" s="1"/>
    </row>
    <row r="33949" spans="9:9" x14ac:dyDescent="0.25">
      <c r="I33949" s="1"/>
    </row>
    <row r="33950" spans="9:9" x14ac:dyDescent="0.25">
      <c r="I33950" s="1"/>
    </row>
    <row r="33951" spans="9:9" x14ac:dyDescent="0.25">
      <c r="I33951" s="1"/>
    </row>
    <row r="33952" spans="9:9" x14ac:dyDescent="0.25">
      <c r="I33952" s="1"/>
    </row>
    <row r="33953" spans="9:9" x14ac:dyDescent="0.25">
      <c r="I33953" s="1"/>
    </row>
    <row r="33954" spans="9:9" x14ac:dyDescent="0.25">
      <c r="I33954" s="1"/>
    </row>
    <row r="33955" spans="9:9" x14ac:dyDescent="0.25">
      <c r="I33955" s="1"/>
    </row>
    <row r="33958" spans="9:9" x14ac:dyDescent="0.25">
      <c r="I33958" s="1"/>
    </row>
    <row r="33959" spans="9:9" x14ac:dyDescent="0.25">
      <c r="I33959" s="1"/>
    </row>
    <row r="33960" spans="9:9" x14ac:dyDescent="0.25">
      <c r="I33960" s="1"/>
    </row>
    <row r="33961" spans="9:9" x14ac:dyDescent="0.25">
      <c r="I33961" s="1"/>
    </row>
    <row r="33962" spans="9:9" x14ac:dyDescent="0.25">
      <c r="I33962" s="1"/>
    </row>
    <row r="33963" spans="9:9" x14ac:dyDescent="0.25">
      <c r="I33963" s="1"/>
    </row>
    <row r="33964" spans="9:9" x14ac:dyDescent="0.25">
      <c r="I33964" s="1"/>
    </row>
    <row r="33965" spans="9:9" x14ac:dyDescent="0.25">
      <c r="I33965" s="1"/>
    </row>
    <row r="33966" spans="9:9" x14ac:dyDescent="0.25">
      <c r="I33966" s="1"/>
    </row>
    <row r="33967" spans="9:9" x14ac:dyDescent="0.25">
      <c r="I33967" s="1"/>
    </row>
    <row r="33971" spans="9:9" x14ac:dyDescent="0.25">
      <c r="I33971" s="1"/>
    </row>
    <row r="33997" spans="9:9" x14ac:dyDescent="0.25">
      <c r="I33997" s="1"/>
    </row>
    <row r="33998" spans="9:9" x14ac:dyDescent="0.25">
      <c r="I33998" s="1"/>
    </row>
    <row r="33999" spans="9:9" x14ac:dyDescent="0.25">
      <c r="I33999" s="1"/>
    </row>
    <row r="34002" spans="9:9" x14ac:dyDescent="0.25">
      <c r="I34002" s="1"/>
    </row>
    <row r="34003" spans="9:9" x14ac:dyDescent="0.25">
      <c r="I34003" s="1"/>
    </row>
    <row r="34005" spans="9:9" x14ac:dyDescent="0.25">
      <c r="I34005" s="1"/>
    </row>
    <row r="34013" spans="9:9" x14ac:dyDescent="0.25">
      <c r="I34013" s="1"/>
    </row>
    <row r="34046" spans="9:9" x14ac:dyDescent="0.25">
      <c r="I34046" s="1"/>
    </row>
    <row r="34052" spans="9:9" x14ac:dyDescent="0.25">
      <c r="I34052" s="1"/>
    </row>
    <row r="34082" spans="9:9" x14ac:dyDescent="0.25">
      <c r="I34082" s="1"/>
    </row>
    <row r="34100" spans="9:9" x14ac:dyDescent="0.25">
      <c r="I34100" s="1"/>
    </row>
    <row r="34103" spans="9:9" x14ac:dyDescent="0.25">
      <c r="I34103" s="1"/>
    </row>
    <row r="34106" spans="9:9" x14ac:dyDescent="0.25">
      <c r="I34106" s="1"/>
    </row>
    <row r="34112" spans="9:9" x14ac:dyDescent="0.25">
      <c r="I34112" s="1"/>
    </row>
    <row r="34115" spans="9:9" x14ac:dyDescent="0.25">
      <c r="I34115" s="1"/>
    </row>
    <row r="34116" spans="9:9" x14ac:dyDescent="0.25">
      <c r="I34116" s="1"/>
    </row>
    <row r="34117" spans="9:9" x14ac:dyDescent="0.25">
      <c r="I34117" s="1"/>
    </row>
    <row r="34118" spans="9:9" x14ac:dyDescent="0.25">
      <c r="I34118" s="1"/>
    </row>
    <row r="34121" spans="9:9" x14ac:dyDescent="0.25">
      <c r="I34121" s="1"/>
    </row>
    <row r="34131" spans="9:9" x14ac:dyDescent="0.25">
      <c r="I34131" s="1"/>
    </row>
    <row r="34134" spans="9:9" x14ac:dyDescent="0.25">
      <c r="I34134" s="1"/>
    </row>
    <row r="34143" spans="9:9" x14ac:dyDescent="0.25">
      <c r="I34143" s="1"/>
    </row>
    <row r="34145" spans="9:9" x14ac:dyDescent="0.25">
      <c r="I34145" s="1"/>
    </row>
    <row r="34148" spans="9:9" x14ac:dyDescent="0.25">
      <c r="I34148" s="1"/>
    </row>
    <row r="34151" spans="9:9" x14ac:dyDescent="0.25">
      <c r="I34151" s="1"/>
    </row>
    <row r="34154" spans="9:9" x14ac:dyDescent="0.25">
      <c r="I34154" s="1"/>
    </row>
    <row r="34158" spans="9:9" x14ac:dyDescent="0.25">
      <c r="I34158" s="1"/>
    </row>
    <row r="34161" spans="9:9" x14ac:dyDescent="0.25">
      <c r="I34161" s="1"/>
    </row>
    <row r="34162" spans="9:9" x14ac:dyDescent="0.25">
      <c r="I34162" s="1"/>
    </row>
    <row r="34163" spans="9:9" x14ac:dyDescent="0.25">
      <c r="I34163" s="1"/>
    </row>
    <row r="34165" spans="9:9" x14ac:dyDescent="0.25">
      <c r="I34165" s="1"/>
    </row>
    <row r="34169" spans="9:9" x14ac:dyDescent="0.25">
      <c r="I34169" s="1"/>
    </row>
    <row r="34171" spans="9:9" x14ac:dyDescent="0.25">
      <c r="I34171" s="1"/>
    </row>
    <row r="34172" spans="9:9" x14ac:dyDescent="0.25">
      <c r="I34172" s="1"/>
    </row>
    <row r="34174" spans="9:9" x14ac:dyDescent="0.25">
      <c r="I34174" s="1"/>
    </row>
    <row r="34175" spans="9:9" x14ac:dyDescent="0.25">
      <c r="I34175" s="1"/>
    </row>
    <row r="34176" spans="9:9" x14ac:dyDescent="0.25">
      <c r="I34176" s="1"/>
    </row>
    <row r="34177" spans="9:9" x14ac:dyDescent="0.25">
      <c r="I34177" s="1"/>
    </row>
    <row r="34178" spans="9:9" x14ac:dyDescent="0.25">
      <c r="I34178" s="1"/>
    </row>
    <row r="34180" spans="9:9" x14ac:dyDescent="0.25">
      <c r="I34180" s="1"/>
    </row>
    <row r="34181" spans="9:9" x14ac:dyDescent="0.25">
      <c r="I34181" s="1"/>
    </row>
    <row r="34206" spans="9:9" x14ac:dyDescent="0.25">
      <c r="I34206" s="1"/>
    </row>
    <row r="34207" spans="9:9" x14ac:dyDescent="0.25">
      <c r="I34207" s="1"/>
    </row>
    <row r="34208" spans="9:9" x14ac:dyDescent="0.25">
      <c r="I34208" s="1"/>
    </row>
    <row r="34209" spans="9:9" x14ac:dyDescent="0.25">
      <c r="I34209" s="1"/>
    </row>
    <row r="34210" spans="9:9" x14ac:dyDescent="0.25">
      <c r="I34210" s="1"/>
    </row>
    <row r="34211" spans="9:9" x14ac:dyDescent="0.25">
      <c r="I34211" s="1"/>
    </row>
    <row r="34212" spans="9:9" x14ac:dyDescent="0.25">
      <c r="I34212" s="1"/>
    </row>
    <row r="34213" spans="9:9" x14ac:dyDescent="0.25">
      <c r="I34213" s="1"/>
    </row>
    <row r="34214" spans="9:9" x14ac:dyDescent="0.25">
      <c r="I34214" s="1"/>
    </row>
    <row r="34216" spans="9:9" x14ac:dyDescent="0.25">
      <c r="I34216" s="1"/>
    </row>
    <row r="34225" spans="9:9" x14ac:dyDescent="0.25">
      <c r="I34225" s="1"/>
    </row>
    <row r="34226" spans="9:9" x14ac:dyDescent="0.25">
      <c r="I34226" s="1"/>
    </row>
    <row r="34227" spans="9:9" x14ac:dyDescent="0.25">
      <c r="I34227" s="1"/>
    </row>
    <row r="34228" spans="9:9" x14ac:dyDescent="0.25">
      <c r="I34228" s="1"/>
    </row>
    <row r="34230" spans="9:9" x14ac:dyDescent="0.25">
      <c r="I34230" s="1"/>
    </row>
    <row r="34235" spans="9:9" x14ac:dyDescent="0.25">
      <c r="I34235" s="1"/>
    </row>
    <row r="34259" spans="9:9" x14ac:dyDescent="0.25">
      <c r="I34259" s="1"/>
    </row>
    <row r="34263" spans="9:9" x14ac:dyDescent="0.25">
      <c r="I34263" s="1"/>
    </row>
    <row r="34264" spans="9:9" x14ac:dyDescent="0.25">
      <c r="I34264" s="1"/>
    </row>
    <row r="34265" spans="9:9" x14ac:dyDescent="0.25">
      <c r="I34265" s="1"/>
    </row>
    <row r="34271" spans="9:9" x14ac:dyDescent="0.25">
      <c r="I34271" s="1"/>
    </row>
    <row r="34278" spans="9:9" x14ac:dyDescent="0.25">
      <c r="I34278" s="1"/>
    </row>
    <row r="34281" spans="9:9" x14ac:dyDescent="0.25">
      <c r="I34281" s="1"/>
    </row>
    <row r="34284" spans="9:9" x14ac:dyDescent="0.25">
      <c r="I34284" s="1"/>
    </row>
    <row r="34288" spans="9:9" x14ac:dyDescent="0.25">
      <c r="I34288" s="1"/>
    </row>
    <row r="34290" spans="9:9" x14ac:dyDescent="0.25">
      <c r="I34290" s="1"/>
    </row>
    <row r="34295" spans="9:9" x14ac:dyDescent="0.25">
      <c r="I34295" s="1"/>
    </row>
    <row r="34302" spans="9:9" x14ac:dyDescent="0.25">
      <c r="I34302" s="1"/>
    </row>
    <row r="34304" spans="9:9" x14ac:dyDescent="0.25">
      <c r="I34304" s="1"/>
    </row>
    <row r="34311" spans="9:9" x14ac:dyDescent="0.25">
      <c r="I34311" s="1"/>
    </row>
    <row r="34313" spans="9:9" x14ac:dyDescent="0.25">
      <c r="I34313" s="1"/>
    </row>
    <row r="34314" spans="9:9" x14ac:dyDescent="0.25">
      <c r="I34314" s="1"/>
    </row>
    <row r="34315" spans="9:9" x14ac:dyDescent="0.25">
      <c r="I34315" s="1"/>
    </row>
    <row r="34322" spans="9:9" x14ac:dyDescent="0.25">
      <c r="I34322" s="1"/>
    </row>
    <row r="34325" spans="9:9" x14ac:dyDescent="0.25">
      <c r="I34325" s="1"/>
    </row>
    <row r="34326" spans="9:9" x14ac:dyDescent="0.25">
      <c r="I34326" s="1"/>
    </row>
    <row r="34327" spans="9:9" x14ac:dyDescent="0.25">
      <c r="I34327" s="1"/>
    </row>
    <row r="34328" spans="9:9" x14ac:dyDescent="0.25">
      <c r="I34328" s="1"/>
    </row>
    <row r="34330" spans="9:9" x14ac:dyDescent="0.25">
      <c r="I34330" s="1"/>
    </row>
    <row r="34331" spans="9:9" x14ac:dyDescent="0.25">
      <c r="I34331" s="1"/>
    </row>
    <row r="34332" spans="9:9" x14ac:dyDescent="0.25">
      <c r="I34332" s="1"/>
    </row>
    <row r="34334" spans="9:9" x14ac:dyDescent="0.25">
      <c r="I34334" s="1"/>
    </row>
    <row r="34335" spans="9:9" x14ac:dyDescent="0.25">
      <c r="I34335" s="1"/>
    </row>
    <row r="34337" spans="9:9" x14ac:dyDescent="0.25">
      <c r="I34337" s="1"/>
    </row>
    <row r="34339" spans="9:9" x14ac:dyDescent="0.25">
      <c r="I34339" s="1"/>
    </row>
    <row r="34342" spans="9:9" x14ac:dyDescent="0.25">
      <c r="I34342" s="1"/>
    </row>
    <row r="34346" spans="9:9" x14ac:dyDescent="0.25">
      <c r="I34346" s="1"/>
    </row>
    <row r="34350" spans="9:9" x14ac:dyDescent="0.25">
      <c r="I34350" s="1"/>
    </row>
    <row r="34352" spans="9:9" x14ac:dyDescent="0.25">
      <c r="I34352" s="1"/>
    </row>
    <row r="34360" spans="9:9" x14ac:dyDescent="0.25">
      <c r="I34360" s="1"/>
    </row>
    <row r="34361" spans="9:9" x14ac:dyDescent="0.25">
      <c r="I34361" s="1"/>
    </row>
    <row r="34362" spans="9:9" x14ac:dyDescent="0.25">
      <c r="I34362" s="1"/>
    </row>
    <row r="34363" spans="9:9" x14ac:dyDescent="0.25">
      <c r="I34363" s="1"/>
    </row>
    <row r="34364" spans="9:9" x14ac:dyDescent="0.25">
      <c r="I34364" s="1"/>
    </row>
    <row r="34365" spans="9:9" x14ac:dyDescent="0.25">
      <c r="I34365" s="1"/>
    </row>
    <row r="34371" spans="9:9" x14ac:dyDescent="0.25">
      <c r="I34371" s="1"/>
    </row>
    <row r="34372" spans="9:9" x14ac:dyDescent="0.25">
      <c r="I34372" s="1"/>
    </row>
    <row r="34375" spans="9:9" x14ac:dyDescent="0.25">
      <c r="I34375" s="1"/>
    </row>
    <row r="34376" spans="9:9" x14ac:dyDescent="0.25">
      <c r="I34376" s="1"/>
    </row>
    <row r="34377" spans="9:9" x14ac:dyDescent="0.25">
      <c r="I34377" s="1"/>
    </row>
    <row r="34378" spans="9:9" x14ac:dyDescent="0.25">
      <c r="I34378" s="1"/>
    </row>
    <row r="34381" spans="9:9" x14ac:dyDescent="0.25">
      <c r="I34381" s="1"/>
    </row>
    <row r="34384" spans="9:9" x14ac:dyDescent="0.25">
      <c r="I34384" s="1"/>
    </row>
    <row r="34393" spans="9:9" x14ac:dyDescent="0.25">
      <c r="I34393" s="1"/>
    </row>
    <row r="34394" spans="9:9" x14ac:dyDescent="0.25">
      <c r="I34394" s="1"/>
    </row>
    <row r="34397" spans="9:9" x14ac:dyDescent="0.25">
      <c r="I34397" s="1"/>
    </row>
    <row r="34399" spans="9:9" x14ac:dyDescent="0.25">
      <c r="I34399" s="1"/>
    </row>
    <row r="34400" spans="9:9" x14ac:dyDescent="0.25">
      <c r="I34400" s="1"/>
    </row>
    <row r="34403" spans="9:9" x14ac:dyDescent="0.25">
      <c r="I34403" s="1"/>
    </row>
    <row r="34412" spans="9:9" x14ac:dyDescent="0.25">
      <c r="I34412" s="1"/>
    </row>
    <row r="34417" spans="9:9" x14ac:dyDescent="0.25">
      <c r="I34417" s="1"/>
    </row>
    <row r="34427" spans="9:9" x14ac:dyDescent="0.25">
      <c r="I34427" s="1"/>
    </row>
    <row r="34429" spans="9:9" x14ac:dyDescent="0.25">
      <c r="I34429" s="1"/>
    </row>
    <row r="34430" spans="9:9" x14ac:dyDescent="0.25">
      <c r="I34430" s="1"/>
    </row>
    <row r="34431" spans="9:9" x14ac:dyDescent="0.25">
      <c r="I34431" s="1"/>
    </row>
    <row r="34433" spans="9:9" x14ac:dyDescent="0.25">
      <c r="I34433" s="1"/>
    </row>
    <row r="34434" spans="9:9" x14ac:dyDescent="0.25">
      <c r="I34434" s="1"/>
    </row>
    <row r="34435" spans="9:9" x14ac:dyDescent="0.25">
      <c r="I34435" s="1"/>
    </row>
    <row r="34437" spans="9:9" x14ac:dyDescent="0.25">
      <c r="I34437" s="1"/>
    </row>
    <row r="34440" spans="9:9" x14ac:dyDescent="0.25">
      <c r="I34440" s="1"/>
    </row>
    <row r="34442" spans="9:9" x14ac:dyDescent="0.25">
      <c r="I34442" s="1"/>
    </row>
    <row r="34444" spans="9:9" x14ac:dyDescent="0.25">
      <c r="I34444" s="1"/>
    </row>
    <row r="34445" spans="9:9" x14ac:dyDescent="0.25">
      <c r="I34445" s="1"/>
    </row>
    <row r="34446" spans="9:9" x14ac:dyDescent="0.25">
      <c r="I34446" s="1"/>
    </row>
    <row r="34449" spans="9:9" x14ac:dyDescent="0.25">
      <c r="I34449" s="1"/>
    </row>
    <row r="34450" spans="9:9" x14ac:dyDescent="0.25">
      <c r="I34450" s="1"/>
    </row>
    <row r="34458" spans="9:9" x14ac:dyDescent="0.25">
      <c r="I34458" s="1"/>
    </row>
    <row r="34462" spans="9:9" x14ac:dyDescent="0.25">
      <c r="I34462" s="1"/>
    </row>
    <row r="34465" spans="9:9" x14ac:dyDescent="0.25">
      <c r="I34465" s="1"/>
    </row>
    <row r="34467" spans="9:9" x14ac:dyDescent="0.25">
      <c r="I34467" s="1"/>
    </row>
    <row r="34473" spans="9:9" x14ac:dyDescent="0.25">
      <c r="I34473" s="1"/>
    </row>
    <row r="34477" spans="9:9" x14ac:dyDescent="0.25">
      <c r="I34477" s="1"/>
    </row>
    <row r="34478" spans="9:9" x14ac:dyDescent="0.25">
      <c r="I34478" s="1"/>
    </row>
    <row r="34480" spans="9:9" x14ac:dyDescent="0.25">
      <c r="I34480" s="1"/>
    </row>
    <row r="34481" spans="9:9" x14ac:dyDescent="0.25">
      <c r="I34481" s="1"/>
    </row>
    <row r="34483" spans="9:9" x14ac:dyDescent="0.25">
      <c r="I34483" s="1"/>
    </row>
    <row r="34485" spans="9:9" x14ac:dyDescent="0.25">
      <c r="I34485" s="1"/>
    </row>
    <row r="34486" spans="9:9" x14ac:dyDescent="0.25">
      <c r="I34486" s="1"/>
    </row>
    <row r="34487" spans="9:9" x14ac:dyDescent="0.25">
      <c r="I34487" s="1"/>
    </row>
    <row r="34488" spans="9:9" x14ac:dyDescent="0.25">
      <c r="I34488" s="1"/>
    </row>
    <row r="34491" spans="9:9" x14ac:dyDescent="0.25">
      <c r="I34491" s="1"/>
    </row>
    <row r="34492" spans="9:9" x14ac:dyDescent="0.25">
      <c r="I34492" s="1"/>
    </row>
    <row r="34493" spans="9:9" x14ac:dyDescent="0.25">
      <c r="I34493" s="1"/>
    </row>
    <row r="34496" spans="9:9" x14ac:dyDescent="0.25">
      <c r="I34496" s="1"/>
    </row>
    <row r="34498" spans="9:9" x14ac:dyDescent="0.25">
      <c r="I34498" s="1"/>
    </row>
    <row r="34503" spans="9:9" x14ac:dyDescent="0.25">
      <c r="I34503" s="1"/>
    </row>
    <row r="34504" spans="9:9" x14ac:dyDescent="0.25">
      <c r="I34504" s="1"/>
    </row>
    <row r="34506" spans="9:9" x14ac:dyDescent="0.25">
      <c r="I34506" s="1"/>
    </row>
    <row r="34509" spans="9:9" x14ac:dyDescent="0.25">
      <c r="I34509" s="1"/>
    </row>
    <row r="34514" spans="9:9" x14ac:dyDescent="0.25">
      <c r="I34514" s="1"/>
    </row>
    <row r="34515" spans="9:9" x14ac:dyDescent="0.25">
      <c r="I34515" s="1"/>
    </row>
    <row r="34516" spans="9:9" x14ac:dyDescent="0.25">
      <c r="I34516" s="1"/>
    </row>
    <row r="34520" spans="9:9" x14ac:dyDescent="0.25">
      <c r="I34520" s="1"/>
    </row>
    <row r="34523" spans="9:9" x14ac:dyDescent="0.25">
      <c r="I34523" s="1"/>
    </row>
    <row r="34524" spans="9:9" x14ac:dyDescent="0.25">
      <c r="I34524" s="1"/>
    </row>
    <row r="34527" spans="9:9" x14ac:dyDescent="0.25">
      <c r="I34527" s="1"/>
    </row>
    <row r="34528" spans="9:9" x14ac:dyDescent="0.25">
      <c r="I34528" s="1"/>
    </row>
    <row r="34532" spans="9:9" x14ac:dyDescent="0.25">
      <c r="I34532" s="1"/>
    </row>
    <row r="34533" spans="9:9" x14ac:dyDescent="0.25">
      <c r="I34533" s="1"/>
    </row>
    <row r="34534" spans="9:9" x14ac:dyDescent="0.25">
      <c r="I34534" s="1"/>
    </row>
    <row r="34535" spans="9:9" x14ac:dyDescent="0.25">
      <c r="I34535" s="1"/>
    </row>
    <row r="34544" spans="9:9" x14ac:dyDescent="0.25">
      <c r="I34544" s="1"/>
    </row>
    <row r="34546" spans="9:9" x14ac:dyDescent="0.25">
      <c r="I34546" s="1"/>
    </row>
    <row r="34550" spans="9:9" x14ac:dyDescent="0.25">
      <c r="I34550" s="1"/>
    </row>
    <row r="34558" spans="9:9" x14ac:dyDescent="0.25">
      <c r="I34558" s="1"/>
    </row>
    <row r="34561" spans="9:9" x14ac:dyDescent="0.25">
      <c r="I34561" s="1"/>
    </row>
    <row r="34562" spans="9:9" x14ac:dyDescent="0.25">
      <c r="I34562" s="1"/>
    </row>
    <row r="34564" spans="9:9" x14ac:dyDescent="0.25">
      <c r="I34564" s="1"/>
    </row>
    <row r="34567" spans="9:9" x14ac:dyDescent="0.25">
      <c r="I34567" s="1"/>
    </row>
    <row r="34569" spans="9:9" x14ac:dyDescent="0.25">
      <c r="I34569" s="1"/>
    </row>
    <row r="34571" spans="9:9" x14ac:dyDescent="0.25">
      <c r="I34571" s="1"/>
    </row>
    <row r="34579" spans="9:9" x14ac:dyDescent="0.25">
      <c r="I34579" s="1"/>
    </row>
    <row r="34581" spans="9:9" x14ac:dyDescent="0.25">
      <c r="I34581" s="1"/>
    </row>
    <row r="34582" spans="9:9" x14ac:dyDescent="0.25">
      <c r="I34582" s="1"/>
    </row>
    <row r="34583" spans="9:9" x14ac:dyDescent="0.25">
      <c r="I34583" s="1"/>
    </row>
    <row r="34584" spans="9:9" x14ac:dyDescent="0.25">
      <c r="I34584" s="1"/>
    </row>
    <row r="34586" spans="9:9" x14ac:dyDescent="0.25">
      <c r="I34586" s="1"/>
    </row>
    <row r="34588" spans="9:9" x14ac:dyDescent="0.25">
      <c r="I34588" s="1"/>
    </row>
    <row r="34592" spans="9:9" x14ac:dyDescent="0.25">
      <c r="I34592" s="1"/>
    </row>
    <row r="34596" spans="8:9" x14ac:dyDescent="0.25">
      <c r="H34596" s="1"/>
    </row>
    <row r="34600" spans="8:9" x14ac:dyDescent="0.25">
      <c r="I34600" s="1"/>
    </row>
    <row r="34602" spans="8:9" x14ac:dyDescent="0.25">
      <c r="I34602" s="1"/>
    </row>
    <row r="34605" spans="8:9" x14ac:dyDescent="0.25">
      <c r="I34605" s="1"/>
    </row>
    <row r="34606" spans="8:9" x14ac:dyDescent="0.25">
      <c r="I34606" s="1"/>
    </row>
    <row r="34615" spans="9:9" x14ac:dyDescent="0.25">
      <c r="I34615" s="1"/>
    </row>
    <row r="34618" spans="9:9" x14ac:dyDescent="0.25">
      <c r="I34618" s="1"/>
    </row>
    <row r="34622" spans="9:9" x14ac:dyDescent="0.25">
      <c r="I34622" s="1"/>
    </row>
    <row r="34629" spans="9:9" x14ac:dyDescent="0.25">
      <c r="I34629" s="1"/>
    </row>
    <row r="34630" spans="9:9" x14ac:dyDescent="0.25">
      <c r="I34630" s="1"/>
    </row>
    <row r="34634" spans="9:9" x14ac:dyDescent="0.25">
      <c r="I34634" s="1"/>
    </row>
    <row r="34640" spans="9:9" x14ac:dyDescent="0.25">
      <c r="I34640" s="1"/>
    </row>
    <row r="34641" spans="9:9" x14ac:dyDescent="0.25">
      <c r="I34641" s="1"/>
    </row>
    <row r="34642" spans="9:9" x14ac:dyDescent="0.25">
      <c r="I34642" s="1"/>
    </row>
    <row r="34647" spans="9:9" x14ac:dyDescent="0.25">
      <c r="I34647" s="1"/>
    </row>
    <row r="34651" spans="9:9" x14ac:dyDescent="0.25">
      <c r="I34651" s="1"/>
    </row>
    <row r="34656" spans="9:9" x14ac:dyDescent="0.25">
      <c r="I34656" s="1"/>
    </row>
    <row r="34658" spans="9:9" x14ac:dyDescent="0.25">
      <c r="I34658" s="1"/>
    </row>
    <row r="34659" spans="9:9" x14ac:dyDescent="0.25">
      <c r="I34659" s="1"/>
    </row>
    <row r="34660" spans="9:9" x14ac:dyDescent="0.25">
      <c r="I34660" s="1"/>
    </row>
    <row r="34663" spans="9:9" x14ac:dyDescent="0.25">
      <c r="I34663" s="1"/>
    </row>
    <row r="34664" spans="9:9" x14ac:dyDescent="0.25">
      <c r="I34664" s="1"/>
    </row>
    <row r="34670" spans="9:9" x14ac:dyDescent="0.25">
      <c r="I34670" s="1"/>
    </row>
    <row r="34671" spans="9:9" x14ac:dyDescent="0.25">
      <c r="I34671" s="1"/>
    </row>
    <row r="34673" spans="9:9" x14ac:dyDescent="0.25">
      <c r="I34673" s="1"/>
    </row>
    <row r="34677" spans="9:9" x14ac:dyDescent="0.25">
      <c r="I34677" s="1"/>
    </row>
    <row r="34680" spans="9:9" x14ac:dyDescent="0.25">
      <c r="I34680" s="1"/>
    </row>
    <row r="34685" spans="9:9" x14ac:dyDescent="0.25">
      <c r="I34685" s="1"/>
    </row>
    <row r="34686" spans="9:9" x14ac:dyDescent="0.25">
      <c r="I34686" s="1"/>
    </row>
    <row r="34688" spans="9:9" x14ac:dyDescent="0.25">
      <c r="I34688" s="1"/>
    </row>
    <row r="34697" spans="9:9" x14ac:dyDescent="0.25">
      <c r="I34697" s="1"/>
    </row>
    <row r="34699" spans="9:9" x14ac:dyDescent="0.25">
      <c r="I34699" s="1"/>
    </row>
    <row r="34707" spans="9:9" x14ac:dyDescent="0.25">
      <c r="I34707" s="1"/>
    </row>
    <row r="34713" spans="9:9" x14ac:dyDescent="0.25">
      <c r="I34713" s="1"/>
    </row>
    <row r="34723" spans="9:9" x14ac:dyDescent="0.25">
      <c r="I34723" s="1"/>
    </row>
    <row r="34724" spans="9:9" x14ac:dyDescent="0.25">
      <c r="I34724" s="1"/>
    </row>
    <row r="34725" spans="9:9" x14ac:dyDescent="0.25">
      <c r="I34725" s="1"/>
    </row>
    <row r="34726" spans="9:9" x14ac:dyDescent="0.25">
      <c r="I34726" s="1"/>
    </row>
    <row r="34727" spans="9:9" x14ac:dyDescent="0.25">
      <c r="I34727" s="1"/>
    </row>
    <row r="34728" spans="9:9" x14ac:dyDescent="0.25">
      <c r="I34728" s="1"/>
    </row>
    <row r="34729" spans="9:9" x14ac:dyDescent="0.25">
      <c r="I34729" s="1"/>
    </row>
    <row r="34730" spans="9:9" x14ac:dyDescent="0.25">
      <c r="I34730" s="1"/>
    </row>
    <row r="34731" spans="9:9" x14ac:dyDescent="0.25">
      <c r="I34731" s="1"/>
    </row>
    <row r="34733" spans="9:9" x14ac:dyDescent="0.25">
      <c r="I34733" s="1"/>
    </row>
    <row r="34734" spans="9:9" x14ac:dyDescent="0.25">
      <c r="I34734" s="1"/>
    </row>
    <row r="34735" spans="9:9" x14ac:dyDescent="0.25">
      <c r="I34735" s="1"/>
    </row>
    <row r="34736" spans="9:9" x14ac:dyDescent="0.25">
      <c r="I34736" s="1"/>
    </row>
    <row r="34737" spans="9:9" x14ac:dyDescent="0.25">
      <c r="I34737" s="1"/>
    </row>
    <row r="34738" spans="9:9" x14ac:dyDescent="0.25">
      <c r="I34738" s="1"/>
    </row>
    <row r="34739" spans="9:9" x14ac:dyDescent="0.25">
      <c r="I34739" s="1"/>
    </row>
    <row r="34740" spans="9:9" x14ac:dyDescent="0.25">
      <c r="I34740" s="1"/>
    </row>
    <row r="34741" spans="9:9" x14ac:dyDescent="0.25">
      <c r="I34741" s="1"/>
    </row>
    <row r="34742" spans="9:9" x14ac:dyDescent="0.25">
      <c r="I34742" s="1"/>
    </row>
    <row r="34743" spans="9:9" x14ac:dyDescent="0.25">
      <c r="I34743" s="1"/>
    </row>
    <row r="34744" spans="9:9" x14ac:dyDescent="0.25">
      <c r="I34744" s="1"/>
    </row>
    <row r="34745" spans="9:9" x14ac:dyDescent="0.25">
      <c r="I34745" s="1"/>
    </row>
    <row r="34746" spans="9:9" x14ac:dyDescent="0.25">
      <c r="I34746" s="1"/>
    </row>
    <row r="34747" spans="9:9" x14ac:dyDescent="0.25">
      <c r="I34747" s="1"/>
    </row>
    <row r="34756" spans="9:9" x14ac:dyDescent="0.25">
      <c r="I34756" s="1"/>
    </row>
    <row r="34757" spans="9:9" x14ac:dyDescent="0.25">
      <c r="I34757" s="1"/>
    </row>
    <row r="34758" spans="9:9" x14ac:dyDescent="0.25">
      <c r="I34758" s="1"/>
    </row>
    <row r="34772" spans="9:9" x14ac:dyDescent="0.25">
      <c r="I34772" s="1"/>
    </row>
    <row r="34784" spans="9:9" x14ac:dyDescent="0.25">
      <c r="I34784" s="1"/>
    </row>
    <row r="34786" spans="9:9" x14ac:dyDescent="0.25">
      <c r="I34786" s="1"/>
    </row>
    <row r="34788" spans="9:9" x14ac:dyDescent="0.25">
      <c r="I34788" s="1"/>
    </row>
    <row r="34790" spans="9:9" x14ac:dyDescent="0.25">
      <c r="I34790" s="1"/>
    </row>
    <row r="34797" spans="9:9" x14ac:dyDescent="0.25">
      <c r="I34797" s="1"/>
    </row>
    <row r="34801" spans="9:9" x14ac:dyDescent="0.25">
      <c r="I34801" s="1"/>
    </row>
    <row r="34802" spans="9:9" x14ac:dyDescent="0.25">
      <c r="I34802" s="1"/>
    </row>
    <row r="34808" spans="9:9" x14ac:dyDescent="0.25">
      <c r="I34808" s="1"/>
    </row>
    <row r="34809" spans="9:9" x14ac:dyDescent="0.25">
      <c r="I34809" s="1"/>
    </row>
    <row r="34833" spans="9:9" x14ac:dyDescent="0.25">
      <c r="I34833" s="1"/>
    </row>
    <row r="34834" spans="9:9" x14ac:dyDescent="0.25">
      <c r="I34834" s="1"/>
    </row>
    <row r="34835" spans="9:9" x14ac:dyDescent="0.25">
      <c r="I34835" s="1"/>
    </row>
    <row r="34843" spans="9:9" x14ac:dyDescent="0.25">
      <c r="I34843" s="1"/>
    </row>
    <row r="34846" spans="9:9" x14ac:dyDescent="0.25">
      <c r="I34846" s="1"/>
    </row>
    <row r="34854" spans="9:9" x14ac:dyDescent="0.25">
      <c r="I34854" s="1"/>
    </row>
    <row r="34867" spans="9:9" x14ac:dyDescent="0.25">
      <c r="I34867" s="1"/>
    </row>
    <row r="34870" spans="9:9" x14ac:dyDescent="0.25">
      <c r="I34870" s="1"/>
    </row>
    <row r="34872" spans="9:9" x14ac:dyDescent="0.25">
      <c r="I34872" s="1"/>
    </row>
    <row r="34875" spans="9:9" x14ac:dyDescent="0.25">
      <c r="I34875" s="1"/>
    </row>
    <row r="34876" spans="9:9" x14ac:dyDescent="0.25">
      <c r="I34876" s="1"/>
    </row>
    <row r="34877" spans="9:9" x14ac:dyDescent="0.25">
      <c r="I34877" s="1"/>
    </row>
    <row r="34878" spans="9:9" x14ac:dyDescent="0.25">
      <c r="I34878" s="1"/>
    </row>
    <row r="34879" spans="9:9" x14ac:dyDescent="0.25">
      <c r="I34879" s="1"/>
    </row>
    <row r="34882" spans="9:9" x14ac:dyDescent="0.25">
      <c r="I34882" s="1"/>
    </row>
    <row r="34884" spans="9:9" x14ac:dyDescent="0.25">
      <c r="I34884" s="1"/>
    </row>
    <row r="34885" spans="9:9" x14ac:dyDescent="0.25">
      <c r="I34885" s="1"/>
    </row>
    <row r="34887" spans="9:9" x14ac:dyDescent="0.25">
      <c r="I34887" s="1"/>
    </row>
    <row r="34888" spans="9:9" x14ac:dyDescent="0.25">
      <c r="I34888" s="1"/>
    </row>
    <row r="34891" spans="9:9" x14ac:dyDescent="0.25">
      <c r="I34891" s="1"/>
    </row>
    <row r="34892" spans="9:9" x14ac:dyDescent="0.25">
      <c r="I34892" s="1"/>
    </row>
    <row r="34895" spans="9:9" x14ac:dyDescent="0.25">
      <c r="I34895" s="1"/>
    </row>
    <row r="34975" spans="9:9" x14ac:dyDescent="0.25">
      <c r="I34975" s="1"/>
    </row>
    <row r="34977" spans="9:9" x14ac:dyDescent="0.25">
      <c r="I34977" s="1"/>
    </row>
    <row r="35001" spans="9:9" x14ac:dyDescent="0.25">
      <c r="I35001" s="1"/>
    </row>
    <row r="35002" spans="9:9" x14ac:dyDescent="0.25">
      <c r="I35002" s="1"/>
    </row>
    <row r="35003" spans="9:9" x14ac:dyDescent="0.25">
      <c r="I35003" s="1"/>
    </row>
    <row r="35005" spans="9:9" x14ac:dyDescent="0.25">
      <c r="I35005" s="1"/>
    </row>
    <row r="35016" spans="9:9" x14ac:dyDescent="0.25">
      <c r="I35016" s="1"/>
    </row>
    <row r="35024" spans="9:9" x14ac:dyDescent="0.25">
      <c r="I35024" s="1"/>
    </row>
    <row r="35026" spans="9:9" x14ac:dyDescent="0.25">
      <c r="I35026" s="1"/>
    </row>
    <row r="35035" spans="9:9" x14ac:dyDescent="0.25">
      <c r="I35035" s="1"/>
    </row>
    <row r="35046" spans="9:9" x14ac:dyDescent="0.25">
      <c r="I35046" s="1"/>
    </row>
    <row r="35047" spans="9:9" x14ac:dyDescent="0.25">
      <c r="I35047" s="1"/>
    </row>
    <row r="35048" spans="9:9" x14ac:dyDescent="0.25">
      <c r="I35048" s="1"/>
    </row>
    <row r="35058" spans="9:9" x14ac:dyDescent="0.25">
      <c r="I35058" s="1"/>
    </row>
    <row r="35062" spans="9:9" x14ac:dyDescent="0.25">
      <c r="I35062" s="1"/>
    </row>
    <row r="35067" spans="9:9" x14ac:dyDescent="0.25">
      <c r="I35067" s="1"/>
    </row>
    <row r="35068" spans="9:9" x14ac:dyDescent="0.25">
      <c r="I35068" s="1"/>
    </row>
    <row r="35083" spans="9:9" x14ac:dyDescent="0.25">
      <c r="I35083" s="1"/>
    </row>
    <row r="35088" spans="9:9" x14ac:dyDescent="0.25">
      <c r="I35088" s="1"/>
    </row>
    <row r="35089" spans="9:9" x14ac:dyDescent="0.25">
      <c r="I35089" s="1"/>
    </row>
    <row r="35090" spans="9:9" x14ac:dyDescent="0.25">
      <c r="I35090" s="1"/>
    </row>
    <row r="35095" spans="9:9" x14ac:dyDescent="0.25">
      <c r="I35095" s="1"/>
    </row>
    <row r="35098" spans="9:9" x14ac:dyDescent="0.25">
      <c r="I35098" s="1"/>
    </row>
    <row r="35106" spans="9:9" x14ac:dyDescent="0.25">
      <c r="I35106" s="1"/>
    </row>
    <row r="35107" spans="9:9" x14ac:dyDescent="0.25">
      <c r="I35107" s="1"/>
    </row>
    <row r="35108" spans="9:9" x14ac:dyDescent="0.25">
      <c r="I35108" s="1"/>
    </row>
    <row r="35109" spans="9:9" x14ac:dyDescent="0.25">
      <c r="I35109" s="1"/>
    </row>
    <row r="35111" spans="9:9" x14ac:dyDescent="0.25">
      <c r="I35111" s="1"/>
    </row>
    <row r="35113" spans="9:9" x14ac:dyDescent="0.25">
      <c r="I35113" s="1"/>
    </row>
    <row r="35119" spans="9:9" x14ac:dyDescent="0.25">
      <c r="I35119" s="1"/>
    </row>
    <row r="35122" spans="9:9" x14ac:dyDescent="0.25">
      <c r="I35122" s="1"/>
    </row>
    <row r="35124" spans="9:9" x14ac:dyDescent="0.25">
      <c r="I35124" s="1"/>
    </row>
    <row r="35125" spans="9:9" x14ac:dyDescent="0.25">
      <c r="I35125" s="1"/>
    </row>
    <row r="35126" spans="9:9" x14ac:dyDescent="0.25">
      <c r="I35126" s="1"/>
    </row>
    <row r="35128" spans="9:9" x14ac:dyDescent="0.25">
      <c r="I35128" s="1"/>
    </row>
    <row r="35129" spans="9:9" x14ac:dyDescent="0.25">
      <c r="I35129" s="1"/>
    </row>
    <row r="35131" spans="9:9" x14ac:dyDescent="0.25">
      <c r="I35131" s="1"/>
    </row>
    <row r="35133" spans="9:9" x14ac:dyDescent="0.25">
      <c r="I35133" s="1"/>
    </row>
    <row r="35142" spans="9:9" x14ac:dyDescent="0.25">
      <c r="I35142" s="1"/>
    </row>
    <row r="35144" spans="9:9" x14ac:dyDescent="0.25">
      <c r="I35144" s="1"/>
    </row>
    <row r="35147" spans="9:9" x14ac:dyDescent="0.25">
      <c r="I35147" s="1"/>
    </row>
    <row r="35148" spans="9:9" x14ac:dyDescent="0.25">
      <c r="I35148" s="1"/>
    </row>
    <row r="35149" spans="9:9" x14ac:dyDescent="0.25">
      <c r="I35149" s="1"/>
    </row>
    <row r="35150" spans="9:9" x14ac:dyDescent="0.25">
      <c r="I35150" s="1"/>
    </row>
    <row r="35151" spans="9:9" x14ac:dyDescent="0.25">
      <c r="I35151" s="1"/>
    </row>
    <row r="35152" spans="9:9" x14ac:dyDescent="0.25">
      <c r="I35152" s="1"/>
    </row>
    <row r="35153" spans="9:9" x14ac:dyDescent="0.25">
      <c r="I35153" s="1"/>
    </row>
    <row r="35154" spans="9:9" x14ac:dyDescent="0.25">
      <c r="I35154" s="1"/>
    </row>
    <row r="35158" spans="9:9" x14ac:dyDescent="0.25">
      <c r="I35158" s="1"/>
    </row>
    <row r="35159" spans="9:9" x14ac:dyDescent="0.25">
      <c r="I35159" s="1"/>
    </row>
    <row r="35160" spans="9:9" x14ac:dyDescent="0.25">
      <c r="I35160" s="1"/>
    </row>
    <row r="35161" spans="9:9" x14ac:dyDescent="0.25">
      <c r="I35161" s="1"/>
    </row>
    <row r="35162" spans="9:9" x14ac:dyDescent="0.25">
      <c r="I35162" s="1"/>
    </row>
    <row r="35165" spans="9:9" x14ac:dyDescent="0.25">
      <c r="I35165" s="1"/>
    </row>
    <row r="35166" spans="9:9" x14ac:dyDescent="0.25">
      <c r="I35166" s="1"/>
    </row>
    <row r="35170" spans="9:9" x14ac:dyDescent="0.25">
      <c r="I35170" s="1"/>
    </row>
    <row r="35172" spans="9:9" x14ac:dyDescent="0.25">
      <c r="I35172" s="1"/>
    </row>
    <row r="35173" spans="9:9" x14ac:dyDescent="0.25">
      <c r="I35173" s="1"/>
    </row>
    <row r="35174" spans="9:9" x14ac:dyDescent="0.25">
      <c r="I35174" s="1"/>
    </row>
    <row r="35175" spans="9:9" x14ac:dyDescent="0.25">
      <c r="I35175" s="1"/>
    </row>
    <row r="35176" spans="9:9" x14ac:dyDescent="0.25">
      <c r="I35176" s="1"/>
    </row>
    <row r="35177" spans="9:9" x14ac:dyDescent="0.25">
      <c r="I35177" s="1"/>
    </row>
    <row r="35178" spans="9:9" x14ac:dyDescent="0.25">
      <c r="I35178" s="1"/>
    </row>
    <row r="35179" spans="9:9" x14ac:dyDescent="0.25">
      <c r="I35179" s="1"/>
    </row>
    <row r="35180" spans="9:9" x14ac:dyDescent="0.25">
      <c r="I35180" s="1"/>
    </row>
    <row r="35181" spans="9:9" x14ac:dyDescent="0.25">
      <c r="I35181" s="1"/>
    </row>
    <row r="35182" spans="9:9" x14ac:dyDescent="0.25">
      <c r="I35182" s="1"/>
    </row>
    <row r="35183" spans="9:9" x14ac:dyDescent="0.25">
      <c r="I35183" s="1"/>
    </row>
    <row r="35185" spans="9:9" x14ac:dyDescent="0.25">
      <c r="I35185" s="1"/>
    </row>
    <row r="35186" spans="9:9" x14ac:dyDescent="0.25">
      <c r="I35186" s="1"/>
    </row>
    <row r="35187" spans="9:9" x14ac:dyDescent="0.25">
      <c r="I35187" s="1"/>
    </row>
    <row r="35188" spans="9:9" x14ac:dyDescent="0.25">
      <c r="I35188" s="1"/>
    </row>
    <row r="35189" spans="9:9" x14ac:dyDescent="0.25">
      <c r="I35189" s="1"/>
    </row>
    <row r="35191" spans="9:9" x14ac:dyDescent="0.25">
      <c r="I35191" s="1"/>
    </row>
    <row r="35192" spans="9:9" x14ac:dyDescent="0.25">
      <c r="I35192" s="1"/>
    </row>
    <row r="35197" spans="9:9" x14ac:dyDescent="0.25">
      <c r="I35197" s="1"/>
    </row>
    <row r="35202" spans="9:9" x14ac:dyDescent="0.25">
      <c r="I35202" s="1"/>
    </row>
    <row r="35203" spans="9:9" x14ac:dyDescent="0.25">
      <c r="I35203" s="1"/>
    </row>
    <row r="35204" spans="9:9" x14ac:dyDescent="0.25">
      <c r="I35204" s="1"/>
    </row>
    <row r="35205" spans="9:9" x14ac:dyDescent="0.25">
      <c r="I35205" s="1"/>
    </row>
    <row r="35206" spans="9:9" x14ac:dyDescent="0.25">
      <c r="I35206" s="1"/>
    </row>
    <row r="35207" spans="9:9" x14ac:dyDescent="0.25">
      <c r="I35207" s="1"/>
    </row>
    <row r="35208" spans="9:9" x14ac:dyDescent="0.25">
      <c r="I35208" s="1"/>
    </row>
    <row r="35209" spans="9:9" x14ac:dyDescent="0.25">
      <c r="I35209" s="1"/>
    </row>
    <row r="35211" spans="9:9" x14ac:dyDescent="0.25">
      <c r="I35211" s="1"/>
    </row>
    <row r="35212" spans="9:9" x14ac:dyDescent="0.25">
      <c r="I35212" s="1"/>
    </row>
    <row r="35214" spans="9:9" x14ac:dyDescent="0.25">
      <c r="I35214" s="1"/>
    </row>
    <row r="35215" spans="9:9" x14ac:dyDescent="0.25">
      <c r="I35215" s="1"/>
    </row>
    <row r="35216" spans="9:9" x14ac:dyDescent="0.25">
      <c r="I35216" s="1"/>
    </row>
    <row r="35218" spans="9:9" x14ac:dyDescent="0.25">
      <c r="I35218" s="1"/>
    </row>
    <row r="35220" spans="9:9" x14ac:dyDescent="0.25">
      <c r="I35220" s="1"/>
    </row>
    <row r="35224" spans="9:9" x14ac:dyDescent="0.25">
      <c r="I35224" s="1"/>
    </row>
    <row r="35231" spans="9:9" x14ac:dyDescent="0.25">
      <c r="I35231" s="1"/>
    </row>
    <row r="35238" spans="9:9" x14ac:dyDescent="0.25">
      <c r="I35238" s="1"/>
    </row>
    <row r="35239" spans="9:9" x14ac:dyDescent="0.25">
      <c r="I35239" s="1"/>
    </row>
    <row r="35241" spans="9:9" x14ac:dyDescent="0.25">
      <c r="I35241" s="1"/>
    </row>
    <row r="35246" spans="9:9" x14ac:dyDescent="0.25">
      <c r="I35246" s="1"/>
    </row>
    <row r="35247" spans="9:9" x14ac:dyDescent="0.25">
      <c r="I35247" s="1"/>
    </row>
    <row r="35249" spans="9:9" x14ac:dyDescent="0.25">
      <c r="I35249" s="1"/>
    </row>
    <row r="35253" spans="9:9" x14ac:dyDescent="0.25">
      <c r="I35253" s="1"/>
    </row>
    <row r="35254" spans="9:9" x14ac:dyDescent="0.25">
      <c r="I35254" s="1"/>
    </row>
    <row r="35255" spans="9:9" x14ac:dyDescent="0.25">
      <c r="I35255" s="1"/>
    </row>
    <row r="35256" spans="9:9" x14ac:dyDescent="0.25">
      <c r="I35256" s="1"/>
    </row>
    <row r="35257" spans="9:9" x14ac:dyDescent="0.25">
      <c r="I35257" s="1"/>
    </row>
    <row r="35275" spans="9:9" x14ac:dyDescent="0.25">
      <c r="I35275" s="1"/>
    </row>
    <row r="35278" spans="9:9" x14ac:dyDescent="0.25">
      <c r="I35278" s="1"/>
    </row>
    <row r="35298" spans="9:9" x14ac:dyDescent="0.25">
      <c r="I35298" s="1"/>
    </row>
    <row r="35319" spans="9:9" x14ac:dyDescent="0.25">
      <c r="I35319" s="1"/>
    </row>
    <row r="35320" spans="9:9" x14ac:dyDescent="0.25">
      <c r="I35320" s="1"/>
    </row>
    <row r="35321" spans="9:9" x14ac:dyDescent="0.25">
      <c r="I35321" s="1"/>
    </row>
    <row r="35322" spans="9:9" x14ac:dyDescent="0.25">
      <c r="I35322" s="1"/>
    </row>
    <row r="35324" spans="9:9" x14ac:dyDescent="0.25">
      <c r="I35324" s="1"/>
    </row>
    <row r="35337" spans="9:9" x14ac:dyDescent="0.25">
      <c r="I35337" s="1"/>
    </row>
    <row r="35342" spans="9:9" x14ac:dyDescent="0.25">
      <c r="I35342" s="1"/>
    </row>
    <row r="35343" spans="9:9" x14ac:dyDescent="0.25">
      <c r="I35343" s="1"/>
    </row>
    <row r="35346" spans="9:9" x14ac:dyDescent="0.25">
      <c r="I35346" s="1"/>
    </row>
    <row r="35347" spans="9:9" x14ac:dyDescent="0.25">
      <c r="I35347" s="1"/>
    </row>
    <row r="35348" spans="9:9" x14ac:dyDescent="0.25">
      <c r="I35348" s="1"/>
    </row>
    <row r="35349" spans="9:9" x14ac:dyDescent="0.25">
      <c r="I35349" s="1"/>
    </row>
    <row r="35350" spans="9:9" x14ac:dyDescent="0.25">
      <c r="I35350" s="1"/>
    </row>
    <row r="35351" spans="9:9" x14ac:dyDescent="0.25">
      <c r="I35351" s="1"/>
    </row>
    <row r="35352" spans="9:9" x14ac:dyDescent="0.25">
      <c r="I35352" s="1"/>
    </row>
    <row r="35353" spans="9:9" x14ac:dyDescent="0.25">
      <c r="I35353" s="1"/>
    </row>
    <row r="35354" spans="9:9" x14ac:dyDescent="0.25">
      <c r="I35354" s="1"/>
    </row>
    <row r="35356" spans="9:9" x14ac:dyDescent="0.25">
      <c r="I35356" s="1"/>
    </row>
    <row r="35357" spans="9:9" x14ac:dyDescent="0.25">
      <c r="I35357" s="1"/>
    </row>
    <row r="35358" spans="9:9" x14ac:dyDescent="0.25">
      <c r="I35358" s="1"/>
    </row>
    <row r="35359" spans="9:9" x14ac:dyDescent="0.25">
      <c r="I35359" s="1"/>
    </row>
    <row r="35372" spans="9:9" x14ac:dyDescent="0.25">
      <c r="I35372" s="1"/>
    </row>
    <row r="35376" spans="9:9" x14ac:dyDescent="0.25">
      <c r="I35376" s="1"/>
    </row>
    <row r="35377" spans="9:9" x14ac:dyDescent="0.25">
      <c r="I35377" s="1"/>
    </row>
    <row r="35382" spans="9:9" x14ac:dyDescent="0.25">
      <c r="I35382" s="1"/>
    </row>
    <row r="35383" spans="9:9" x14ac:dyDescent="0.25">
      <c r="I35383" s="1"/>
    </row>
    <row r="35385" spans="9:9" x14ac:dyDescent="0.25">
      <c r="I35385" s="1"/>
    </row>
    <row r="35387" spans="9:9" x14ac:dyDescent="0.25">
      <c r="I35387" s="1"/>
    </row>
    <row r="35394" spans="9:9" x14ac:dyDescent="0.25">
      <c r="I35394" s="1"/>
    </row>
    <row r="35395" spans="9:9" x14ac:dyDescent="0.25">
      <c r="I35395" s="1"/>
    </row>
    <row r="35400" spans="9:9" x14ac:dyDescent="0.25">
      <c r="I35400" s="1"/>
    </row>
    <row r="35403" spans="9:9" x14ac:dyDescent="0.25">
      <c r="I35403" s="1"/>
    </row>
    <row r="35404" spans="9:9" x14ac:dyDescent="0.25">
      <c r="I35404" s="1"/>
    </row>
    <row r="35405" spans="9:9" x14ac:dyDescent="0.25">
      <c r="I35405" s="1"/>
    </row>
    <row r="35409" spans="9:9" x14ac:dyDescent="0.25">
      <c r="I35409" s="1"/>
    </row>
    <row r="35420" spans="9:9" x14ac:dyDescent="0.25">
      <c r="I35420" s="1"/>
    </row>
    <row r="35423" spans="9:9" x14ac:dyDescent="0.25">
      <c r="I35423" s="1"/>
    </row>
    <row r="35424" spans="9:9" x14ac:dyDescent="0.25">
      <c r="I35424" s="1"/>
    </row>
    <row r="35426" spans="9:9" x14ac:dyDescent="0.25">
      <c r="I35426" s="1"/>
    </row>
    <row r="35428" spans="9:9" x14ac:dyDescent="0.25">
      <c r="I35428" s="1"/>
    </row>
    <row r="35429" spans="9:9" x14ac:dyDescent="0.25">
      <c r="I35429" s="1"/>
    </row>
    <row r="35432" spans="9:9" x14ac:dyDescent="0.25">
      <c r="I35432" s="1"/>
    </row>
    <row r="35433" spans="9:9" x14ac:dyDescent="0.25">
      <c r="I35433" s="1"/>
    </row>
    <row r="35435" spans="9:9" x14ac:dyDescent="0.25">
      <c r="I35435" s="1"/>
    </row>
    <row r="35439" spans="9:9" x14ac:dyDescent="0.25">
      <c r="I35439" s="1"/>
    </row>
    <row r="35443" spans="9:9" x14ac:dyDescent="0.25">
      <c r="I35443" s="1"/>
    </row>
    <row r="35445" spans="9:9" x14ac:dyDescent="0.25">
      <c r="I35445" s="1"/>
    </row>
    <row r="35448" spans="9:9" x14ac:dyDescent="0.25">
      <c r="I35448" s="1"/>
    </row>
    <row r="35449" spans="9:9" x14ac:dyDescent="0.25">
      <c r="I35449" s="1"/>
    </row>
    <row r="35451" spans="9:9" x14ac:dyDescent="0.25">
      <c r="I35451" s="1"/>
    </row>
    <row r="35458" spans="9:9" x14ac:dyDescent="0.25">
      <c r="I35458" s="1"/>
    </row>
    <row r="35460" spans="9:9" x14ac:dyDescent="0.25">
      <c r="I35460" s="1"/>
    </row>
    <row r="35461" spans="9:9" x14ac:dyDescent="0.25">
      <c r="I35461" s="1"/>
    </row>
    <row r="35463" spans="9:9" x14ac:dyDescent="0.25">
      <c r="I35463" s="1"/>
    </row>
    <row r="35465" spans="9:9" x14ac:dyDescent="0.25">
      <c r="I35465" s="1"/>
    </row>
    <row r="35466" spans="9:9" x14ac:dyDescent="0.25">
      <c r="I35466" s="1"/>
    </row>
    <row r="35467" spans="9:9" x14ac:dyDescent="0.25">
      <c r="I35467" s="1"/>
    </row>
    <row r="35470" spans="9:9" x14ac:dyDescent="0.25">
      <c r="I35470" s="1"/>
    </row>
    <row r="35472" spans="9:9" x14ac:dyDescent="0.25">
      <c r="I35472" s="1"/>
    </row>
    <row r="35475" spans="9:9" x14ac:dyDescent="0.25">
      <c r="I35475" s="1"/>
    </row>
    <row r="35476" spans="9:9" x14ac:dyDescent="0.25">
      <c r="I35476" s="1"/>
    </row>
    <row r="35477" spans="9:9" x14ac:dyDescent="0.25">
      <c r="I35477" s="1"/>
    </row>
    <row r="35492" spans="9:9" x14ac:dyDescent="0.25">
      <c r="I35492" s="1"/>
    </row>
    <row r="35495" spans="9:9" x14ac:dyDescent="0.25">
      <c r="I35495" s="1"/>
    </row>
    <row r="35499" spans="9:9" x14ac:dyDescent="0.25">
      <c r="I35499" s="1"/>
    </row>
    <row r="35504" spans="9:9" x14ac:dyDescent="0.25">
      <c r="I35504" s="1"/>
    </row>
    <row r="35516" spans="9:9" x14ac:dyDescent="0.25">
      <c r="I35516" s="1"/>
    </row>
    <row r="35518" spans="9:9" x14ac:dyDescent="0.25">
      <c r="I35518" s="1"/>
    </row>
    <row r="35519" spans="9:9" x14ac:dyDescent="0.25">
      <c r="I35519" s="1"/>
    </row>
    <row r="35521" spans="9:9" x14ac:dyDescent="0.25">
      <c r="I35521" s="1"/>
    </row>
    <row r="35522" spans="9:9" x14ac:dyDescent="0.25">
      <c r="I35522" s="1"/>
    </row>
    <row r="35523" spans="9:9" x14ac:dyDescent="0.25">
      <c r="I35523" s="1"/>
    </row>
    <row r="35525" spans="9:9" x14ac:dyDescent="0.25">
      <c r="I35525" s="1"/>
    </row>
    <row r="35527" spans="9:9" x14ac:dyDescent="0.25">
      <c r="I35527" s="1"/>
    </row>
    <row r="35528" spans="9:9" x14ac:dyDescent="0.25">
      <c r="I35528" s="1"/>
    </row>
    <row r="35529" spans="9:9" x14ac:dyDescent="0.25">
      <c r="I35529" s="1"/>
    </row>
    <row r="35533" spans="9:9" x14ac:dyDescent="0.25">
      <c r="I35533" s="1"/>
    </row>
    <row r="35538" spans="9:9" x14ac:dyDescent="0.25">
      <c r="I35538" s="1"/>
    </row>
    <row r="35542" spans="9:9" x14ac:dyDescent="0.25">
      <c r="I35542" s="1"/>
    </row>
    <row r="35546" spans="9:9" x14ac:dyDescent="0.25">
      <c r="I35546" s="1"/>
    </row>
    <row r="35558" spans="9:9" x14ac:dyDescent="0.25">
      <c r="I35558" s="1"/>
    </row>
    <row r="35561" spans="9:9" x14ac:dyDescent="0.25">
      <c r="I35561" s="1"/>
    </row>
    <row r="35562" spans="9:9" x14ac:dyDescent="0.25">
      <c r="I35562" s="1"/>
    </row>
    <row r="35563" spans="9:9" x14ac:dyDescent="0.25">
      <c r="I35563" s="1"/>
    </row>
    <row r="35572" spans="9:9" x14ac:dyDescent="0.25">
      <c r="I35572" s="1"/>
    </row>
    <row r="35579" spans="9:9" x14ac:dyDescent="0.25">
      <c r="I35579" s="1"/>
    </row>
    <row r="35585" spans="9:9" x14ac:dyDescent="0.25">
      <c r="I35585" s="1"/>
    </row>
    <row r="35600" spans="9:9" x14ac:dyDescent="0.25">
      <c r="I35600" s="1"/>
    </row>
    <row r="35601" spans="9:9" x14ac:dyDescent="0.25">
      <c r="I35601" s="1"/>
    </row>
    <row r="35604" spans="9:9" x14ac:dyDescent="0.25">
      <c r="I35604" s="1"/>
    </row>
    <row r="35608" spans="9:9" x14ac:dyDescent="0.25">
      <c r="I35608" s="1"/>
    </row>
    <row r="35612" spans="9:9" x14ac:dyDescent="0.25">
      <c r="I35612" s="1"/>
    </row>
    <row r="35613" spans="9:9" x14ac:dyDescent="0.25">
      <c r="I35613" s="1"/>
    </row>
    <row r="35615" spans="9:9" x14ac:dyDescent="0.25">
      <c r="I35615" s="1"/>
    </row>
    <row r="35617" spans="9:9" x14ac:dyDescent="0.25">
      <c r="I35617" s="1"/>
    </row>
    <row r="35618" spans="9:9" x14ac:dyDescent="0.25">
      <c r="I35618" s="1"/>
    </row>
    <row r="35619" spans="9:9" x14ac:dyDescent="0.25">
      <c r="I35619" s="1"/>
    </row>
    <row r="35620" spans="9:9" x14ac:dyDescent="0.25">
      <c r="I35620" s="1"/>
    </row>
    <row r="35621" spans="9:9" x14ac:dyDescent="0.25">
      <c r="I35621" s="1"/>
    </row>
    <row r="35622" spans="9:9" x14ac:dyDescent="0.25">
      <c r="I35622" s="1"/>
    </row>
    <row r="35623" spans="9:9" x14ac:dyDescent="0.25">
      <c r="I35623" s="1"/>
    </row>
    <row r="35625" spans="9:9" x14ac:dyDescent="0.25">
      <c r="I35625" s="1"/>
    </row>
    <row r="35626" spans="9:9" x14ac:dyDescent="0.25">
      <c r="I35626" s="1"/>
    </row>
    <row r="35628" spans="9:9" x14ac:dyDescent="0.25">
      <c r="I35628" s="1"/>
    </row>
    <row r="35629" spans="9:9" x14ac:dyDescent="0.25">
      <c r="I35629" s="1"/>
    </row>
    <row r="35631" spans="9:9" x14ac:dyDescent="0.25">
      <c r="I35631" s="1"/>
    </row>
    <row r="35638" spans="9:9" x14ac:dyDescent="0.25">
      <c r="I35638" s="1"/>
    </row>
    <row r="35640" spans="9:9" x14ac:dyDescent="0.25">
      <c r="I35640" s="1"/>
    </row>
    <row r="35647" spans="9:9" x14ac:dyDescent="0.25">
      <c r="I35647" s="1"/>
    </row>
    <row r="35653" spans="9:9" x14ac:dyDescent="0.25">
      <c r="I35653" s="1"/>
    </row>
    <row r="35657" spans="9:9" x14ac:dyDescent="0.25">
      <c r="I35657" s="1"/>
    </row>
    <row r="35661" spans="9:9" x14ac:dyDescent="0.25">
      <c r="I35661" s="1"/>
    </row>
    <row r="35662" spans="9:9" x14ac:dyDescent="0.25">
      <c r="I35662" s="1"/>
    </row>
    <row r="35664" spans="9:9" x14ac:dyDescent="0.25">
      <c r="I35664" s="1"/>
    </row>
    <row r="35665" spans="9:9" x14ac:dyDescent="0.25">
      <c r="I35665" s="1"/>
    </row>
    <row r="35666" spans="9:9" x14ac:dyDescent="0.25">
      <c r="I35666" s="1"/>
    </row>
    <row r="35668" spans="9:9" x14ac:dyDescent="0.25">
      <c r="I35668" s="1"/>
    </row>
    <row r="35680" spans="9:9" x14ac:dyDescent="0.25">
      <c r="I35680" s="1"/>
    </row>
    <row r="35683" spans="9:9" x14ac:dyDescent="0.25">
      <c r="I35683" s="1"/>
    </row>
    <row r="35692" spans="9:9" x14ac:dyDescent="0.25">
      <c r="I35692" s="1"/>
    </row>
    <row r="35694" spans="9:9" x14ac:dyDescent="0.25">
      <c r="I35694" s="1"/>
    </row>
    <row r="35696" spans="9:9" x14ac:dyDescent="0.25">
      <c r="I35696" s="1"/>
    </row>
    <row r="35697" spans="9:9" x14ac:dyDescent="0.25">
      <c r="I35697" s="1"/>
    </row>
    <row r="35698" spans="9:9" x14ac:dyDescent="0.25">
      <c r="I35698" s="1"/>
    </row>
    <row r="35699" spans="9:9" x14ac:dyDescent="0.25">
      <c r="I35699" s="1"/>
    </row>
    <row r="35700" spans="9:9" x14ac:dyDescent="0.25">
      <c r="I35700" s="1"/>
    </row>
    <row r="35701" spans="9:9" x14ac:dyDescent="0.25">
      <c r="I35701" s="1"/>
    </row>
    <row r="35702" spans="9:9" x14ac:dyDescent="0.25">
      <c r="I35702" s="1"/>
    </row>
    <row r="35703" spans="9:9" x14ac:dyDescent="0.25">
      <c r="I35703" s="1"/>
    </row>
    <row r="35704" spans="9:9" x14ac:dyDescent="0.25">
      <c r="I35704" s="1"/>
    </row>
    <row r="35706" spans="9:9" x14ac:dyDescent="0.25">
      <c r="I35706" s="1"/>
    </row>
    <row r="35707" spans="9:9" x14ac:dyDescent="0.25">
      <c r="I35707" s="1"/>
    </row>
    <row r="35708" spans="9:9" x14ac:dyDescent="0.25">
      <c r="I35708" s="1"/>
    </row>
    <row r="35711" spans="9:9" x14ac:dyDescent="0.25">
      <c r="I35711" s="1"/>
    </row>
    <row r="35716" spans="9:9" x14ac:dyDescent="0.25">
      <c r="I35716" s="1"/>
    </row>
    <row r="35720" spans="9:9" x14ac:dyDescent="0.25">
      <c r="I35720" s="1"/>
    </row>
    <row r="35722" spans="9:9" x14ac:dyDescent="0.25">
      <c r="I35722" s="1"/>
    </row>
    <row r="35723" spans="9:9" x14ac:dyDescent="0.25">
      <c r="I35723" s="1"/>
    </row>
    <row r="35729" spans="9:9" x14ac:dyDescent="0.25">
      <c r="I35729" s="1"/>
    </row>
    <row r="35730" spans="9:9" x14ac:dyDescent="0.25">
      <c r="I35730" s="1"/>
    </row>
    <row r="35735" spans="9:9" x14ac:dyDescent="0.25">
      <c r="I35735" s="1"/>
    </row>
    <row r="35738" spans="9:9" x14ac:dyDescent="0.25">
      <c r="I35738" s="1"/>
    </row>
    <row r="35739" spans="9:9" x14ac:dyDescent="0.25">
      <c r="I35739" s="1"/>
    </row>
    <row r="35741" spans="9:9" x14ac:dyDescent="0.25">
      <c r="I35741" s="1"/>
    </row>
    <row r="35744" spans="9:9" x14ac:dyDescent="0.25">
      <c r="I35744" s="1"/>
    </row>
    <row r="35758" spans="9:9" x14ac:dyDescent="0.25">
      <c r="I35758" s="1"/>
    </row>
    <row r="35759" spans="9:9" x14ac:dyDescent="0.25">
      <c r="I35759" s="1"/>
    </row>
    <row r="35760" spans="9:9" x14ac:dyDescent="0.25">
      <c r="I35760" s="1"/>
    </row>
    <row r="35763" spans="9:9" x14ac:dyDescent="0.25">
      <c r="I35763" s="1"/>
    </row>
    <row r="35764" spans="9:9" x14ac:dyDescent="0.25">
      <c r="I35764" s="1"/>
    </row>
    <row r="35765" spans="9:9" x14ac:dyDescent="0.25">
      <c r="I35765" s="1"/>
    </row>
    <row r="35775" spans="9:9" x14ac:dyDescent="0.25">
      <c r="I35775" s="1"/>
    </row>
    <row r="35777" spans="9:9" x14ac:dyDescent="0.25">
      <c r="I35777" s="1"/>
    </row>
    <row r="35780" spans="9:9" x14ac:dyDescent="0.25">
      <c r="I35780" s="1"/>
    </row>
    <row r="35781" spans="9:9" x14ac:dyDescent="0.25">
      <c r="I35781" s="1"/>
    </row>
    <row r="35794" spans="9:9" x14ac:dyDescent="0.25">
      <c r="I35794" s="1"/>
    </row>
    <row r="35797" spans="9:9" x14ac:dyDescent="0.25">
      <c r="I35797" s="1"/>
    </row>
    <row r="35799" spans="9:9" x14ac:dyDescent="0.25">
      <c r="I35799" s="1"/>
    </row>
    <row r="35804" spans="9:9" x14ac:dyDescent="0.25">
      <c r="I35804" s="1"/>
    </row>
    <row r="35809" spans="9:9" x14ac:dyDescent="0.25">
      <c r="I35809" s="1"/>
    </row>
    <row r="35810" spans="9:9" x14ac:dyDescent="0.25">
      <c r="I35810" s="1"/>
    </row>
    <row r="35811" spans="9:9" x14ac:dyDescent="0.25">
      <c r="I35811" s="1"/>
    </row>
    <row r="35813" spans="9:9" x14ac:dyDescent="0.25">
      <c r="I35813" s="1"/>
    </row>
    <row r="35814" spans="9:9" x14ac:dyDescent="0.25">
      <c r="I35814" s="1"/>
    </row>
    <row r="35816" spans="9:9" x14ac:dyDescent="0.25">
      <c r="I35816" s="1"/>
    </row>
    <row r="35825" spans="9:9" x14ac:dyDescent="0.25">
      <c r="I35825" s="1"/>
    </row>
    <row r="35828" spans="9:9" x14ac:dyDescent="0.25">
      <c r="I35828" s="1"/>
    </row>
    <row r="35832" spans="9:9" x14ac:dyDescent="0.25">
      <c r="I35832" s="1"/>
    </row>
    <row r="35833" spans="9:9" x14ac:dyDescent="0.25">
      <c r="I35833" s="1"/>
    </row>
    <row r="35836" spans="9:9" x14ac:dyDescent="0.25">
      <c r="I35836" s="1"/>
    </row>
    <row r="35837" spans="9:9" x14ac:dyDescent="0.25">
      <c r="I35837" s="1"/>
    </row>
    <row r="35858" spans="9:9" x14ac:dyDescent="0.25">
      <c r="I35858" s="1"/>
    </row>
    <row r="35860" spans="9:9" x14ac:dyDescent="0.25">
      <c r="I35860" s="1"/>
    </row>
    <row r="35862" spans="9:9" x14ac:dyDescent="0.25">
      <c r="I35862" s="1"/>
    </row>
    <row r="35865" spans="9:9" x14ac:dyDescent="0.25">
      <c r="I35865" s="1"/>
    </row>
    <row r="35866" spans="9:9" x14ac:dyDescent="0.25">
      <c r="I35866" s="1"/>
    </row>
    <row r="35867" spans="9:9" x14ac:dyDescent="0.25">
      <c r="I35867" s="1"/>
    </row>
    <row r="35871" spans="9:9" x14ac:dyDescent="0.25">
      <c r="I35871" s="1"/>
    </row>
    <row r="35872" spans="9:9" x14ac:dyDescent="0.25">
      <c r="I35872" s="1"/>
    </row>
    <row r="35873" spans="9:9" x14ac:dyDescent="0.25">
      <c r="I35873" s="1"/>
    </row>
    <row r="35875" spans="9:9" x14ac:dyDescent="0.25">
      <c r="I35875" s="1"/>
    </row>
    <row r="35877" spans="9:9" x14ac:dyDescent="0.25">
      <c r="I35877" s="1"/>
    </row>
    <row r="35880" spans="9:9" x14ac:dyDescent="0.25">
      <c r="I35880" s="1"/>
    </row>
    <row r="35886" spans="9:9" x14ac:dyDescent="0.25">
      <c r="I35886" s="1"/>
    </row>
    <row r="35889" spans="9:9" x14ac:dyDescent="0.25">
      <c r="I35889" s="1"/>
    </row>
    <row r="35895" spans="9:9" x14ac:dyDescent="0.25">
      <c r="I35895" s="1"/>
    </row>
    <row r="35898" spans="9:9" x14ac:dyDescent="0.25">
      <c r="I35898" s="1"/>
    </row>
    <row r="35906" spans="9:9" x14ac:dyDescent="0.25">
      <c r="I35906" s="1"/>
    </row>
    <row r="35908" spans="9:9" x14ac:dyDescent="0.25">
      <c r="I35908" s="1"/>
    </row>
    <row r="35930" spans="9:9" x14ac:dyDescent="0.25">
      <c r="I35930" s="1"/>
    </row>
    <row r="35932" spans="9:9" x14ac:dyDescent="0.25">
      <c r="I35932" s="1"/>
    </row>
    <row r="35933" spans="9:9" x14ac:dyDescent="0.25">
      <c r="I35933" s="1"/>
    </row>
    <row r="35944" spans="9:9" x14ac:dyDescent="0.25">
      <c r="I35944" s="1"/>
    </row>
    <row r="35950" spans="9:9" x14ac:dyDescent="0.25">
      <c r="I35950" s="1"/>
    </row>
    <row r="35951" spans="9:9" x14ac:dyDescent="0.25">
      <c r="I35951" s="1"/>
    </row>
    <row r="35952" spans="9:9" x14ac:dyDescent="0.25">
      <c r="I35952" s="1"/>
    </row>
    <row r="35957" spans="9:9" x14ac:dyDescent="0.25">
      <c r="I35957" s="1"/>
    </row>
    <row r="35958" spans="9:9" x14ac:dyDescent="0.25">
      <c r="I35958" s="1"/>
    </row>
    <row r="35959" spans="9:9" x14ac:dyDescent="0.25">
      <c r="I35959" s="1"/>
    </row>
    <row r="35960" spans="9:9" x14ac:dyDescent="0.25">
      <c r="I35960" s="1"/>
    </row>
    <row r="35961" spans="9:9" x14ac:dyDescent="0.25">
      <c r="I35961" s="1"/>
    </row>
    <row r="35966" spans="9:9" x14ac:dyDescent="0.25">
      <c r="I35966" s="1"/>
    </row>
    <row r="35967" spans="9:9" x14ac:dyDescent="0.25">
      <c r="I35967" s="1"/>
    </row>
    <row r="35971" spans="9:9" x14ac:dyDescent="0.25">
      <c r="I35971" s="1"/>
    </row>
    <row r="35972" spans="9:9" x14ac:dyDescent="0.25">
      <c r="I35972" s="1"/>
    </row>
    <row r="35979" spans="9:9" x14ac:dyDescent="0.25">
      <c r="I35979" s="1"/>
    </row>
    <row r="35983" spans="9:9" x14ac:dyDescent="0.25">
      <c r="I35983" s="1"/>
    </row>
    <row r="35989" spans="9:9" x14ac:dyDescent="0.25">
      <c r="I35989" s="1"/>
    </row>
    <row r="35990" spans="9:9" x14ac:dyDescent="0.25">
      <c r="I35990" s="1"/>
    </row>
    <row r="35991" spans="9:9" x14ac:dyDescent="0.25">
      <c r="I35991" s="1"/>
    </row>
    <row r="35997" spans="9:9" x14ac:dyDescent="0.25">
      <c r="I35997" s="1"/>
    </row>
    <row r="35998" spans="9:9" x14ac:dyDescent="0.25">
      <c r="I35998" s="1"/>
    </row>
    <row r="35999" spans="9:9" x14ac:dyDescent="0.25">
      <c r="I35999" s="1"/>
    </row>
    <row r="36003" spans="9:9" x14ac:dyDescent="0.25">
      <c r="I36003" s="1"/>
    </row>
    <row r="36011" spans="9:9" x14ac:dyDescent="0.25">
      <c r="I36011" s="1"/>
    </row>
    <row r="36012" spans="9:9" x14ac:dyDescent="0.25">
      <c r="I36012" s="1"/>
    </row>
    <row r="36020" spans="9:9" x14ac:dyDescent="0.25">
      <c r="I36020" s="1"/>
    </row>
    <row r="36027" spans="9:9" x14ac:dyDescent="0.25">
      <c r="I36027" s="1"/>
    </row>
    <row r="36028" spans="9:9" x14ac:dyDescent="0.25">
      <c r="I36028" s="1"/>
    </row>
    <row r="36030" spans="9:9" x14ac:dyDescent="0.25">
      <c r="I36030" s="1"/>
    </row>
    <row r="36031" spans="9:9" x14ac:dyDescent="0.25">
      <c r="I36031" s="1"/>
    </row>
    <row r="36032" spans="9:9" x14ac:dyDescent="0.25">
      <c r="I36032" s="1"/>
    </row>
    <row r="36036" spans="9:9" x14ac:dyDescent="0.25">
      <c r="I36036" s="1"/>
    </row>
    <row r="36043" spans="9:9" x14ac:dyDescent="0.25">
      <c r="I36043" s="1"/>
    </row>
    <row r="36048" spans="9:9" x14ac:dyDescent="0.25">
      <c r="I36048" s="1"/>
    </row>
    <row r="36049" spans="9:9" x14ac:dyDescent="0.25">
      <c r="I36049" s="1"/>
    </row>
    <row r="36051" spans="9:9" x14ac:dyDescent="0.25">
      <c r="I36051" s="1"/>
    </row>
    <row r="36052" spans="9:9" x14ac:dyDescent="0.25">
      <c r="I36052" s="1"/>
    </row>
    <row r="36054" spans="9:9" x14ac:dyDescent="0.25">
      <c r="I36054" s="1"/>
    </row>
    <row r="36059" spans="9:9" x14ac:dyDescent="0.25">
      <c r="I36059" s="1"/>
    </row>
    <row r="36060" spans="9:9" x14ac:dyDescent="0.25">
      <c r="I36060" s="1"/>
    </row>
    <row r="36067" spans="9:9" x14ac:dyDescent="0.25">
      <c r="I36067" s="1"/>
    </row>
    <row r="36076" spans="9:9" x14ac:dyDescent="0.25">
      <c r="I36076" s="1"/>
    </row>
    <row r="36077" spans="9:9" x14ac:dyDescent="0.25">
      <c r="I36077" s="1"/>
    </row>
    <row r="36079" spans="9:9" x14ac:dyDescent="0.25">
      <c r="I36079" s="1"/>
    </row>
    <row r="36080" spans="9:9" x14ac:dyDescent="0.25">
      <c r="I36080" s="1"/>
    </row>
    <row r="36081" spans="9:9" x14ac:dyDescent="0.25">
      <c r="I36081" s="1"/>
    </row>
    <row r="36085" spans="9:9" x14ac:dyDescent="0.25">
      <c r="I36085" s="1"/>
    </row>
    <row r="36094" spans="9:9" x14ac:dyDescent="0.25">
      <c r="I36094" s="1"/>
    </row>
    <row r="36095" spans="9:9" x14ac:dyDescent="0.25">
      <c r="I36095" s="1"/>
    </row>
    <row r="36096" spans="9:9" x14ac:dyDescent="0.25">
      <c r="I36096" s="1"/>
    </row>
    <row r="36123" spans="9:9" x14ac:dyDescent="0.25">
      <c r="I36123" s="1"/>
    </row>
    <row r="36124" spans="9:9" x14ac:dyDescent="0.25">
      <c r="I36124" s="1"/>
    </row>
    <row r="36133" spans="9:9" x14ac:dyDescent="0.25">
      <c r="I36133" s="1"/>
    </row>
    <row r="36134" spans="9:9" x14ac:dyDescent="0.25">
      <c r="I36134" s="1"/>
    </row>
    <row r="36138" spans="9:9" x14ac:dyDescent="0.25">
      <c r="I36138" s="1"/>
    </row>
    <row r="36139" spans="9:9" x14ac:dyDescent="0.25">
      <c r="I36139" s="1"/>
    </row>
    <row r="36140" spans="9:9" x14ac:dyDescent="0.25">
      <c r="I36140" s="1"/>
    </row>
    <row r="36141" spans="9:9" x14ac:dyDescent="0.25">
      <c r="I36141" s="1"/>
    </row>
    <row r="36143" spans="9:9" x14ac:dyDescent="0.25">
      <c r="I36143" s="1"/>
    </row>
    <row r="36144" spans="9:9" x14ac:dyDescent="0.25">
      <c r="I36144" s="1"/>
    </row>
    <row r="36145" spans="9:9" x14ac:dyDescent="0.25">
      <c r="I36145" s="1"/>
    </row>
    <row r="36146" spans="9:9" x14ac:dyDescent="0.25">
      <c r="I36146" s="1"/>
    </row>
    <row r="36147" spans="9:9" x14ac:dyDescent="0.25">
      <c r="I36147" s="1"/>
    </row>
    <row r="36148" spans="9:9" x14ac:dyDescent="0.25">
      <c r="I36148" s="1"/>
    </row>
    <row r="36149" spans="9:9" x14ac:dyDescent="0.25">
      <c r="I36149" s="1"/>
    </row>
    <row r="36150" spans="9:9" x14ac:dyDescent="0.25">
      <c r="I36150" s="1"/>
    </row>
    <row r="36151" spans="9:9" x14ac:dyDescent="0.25">
      <c r="I36151" s="1"/>
    </row>
    <row r="36152" spans="9:9" x14ac:dyDescent="0.25">
      <c r="I36152" s="1"/>
    </row>
    <row r="36153" spans="9:9" x14ac:dyDescent="0.25">
      <c r="I36153" s="1"/>
    </row>
    <row r="36154" spans="9:9" x14ac:dyDescent="0.25">
      <c r="I36154" s="1"/>
    </row>
    <row r="36155" spans="9:9" x14ac:dyDescent="0.25">
      <c r="I36155" s="1"/>
    </row>
    <row r="36156" spans="9:9" x14ac:dyDescent="0.25">
      <c r="I36156" s="1"/>
    </row>
    <row r="36158" spans="9:9" x14ac:dyDescent="0.25">
      <c r="I36158" s="1"/>
    </row>
    <row r="36159" spans="9:9" x14ac:dyDescent="0.25">
      <c r="I36159" s="1"/>
    </row>
    <row r="36161" spans="9:9" x14ac:dyDescent="0.25">
      <c r="I36161" s="1"/>
    </row>
    <row r="36166" spans="9:9" x14ac:dyDescent="0.25">
      <c r="I36166" s="1"/>
    </row>
    <row r="36167" spans="9:9" x14ac:dyDescent="0.25">
      <c r="I36167" s="1"/>
    </row>
    <row r="36168" spans="9:9" x14ac:dyDescent="0.25">
      <c r="I36168" s="1"/>
    </row>
    <row r="36169" spans="9:9" x14ac:dyDescent="0.25">
      <c r="I36169" s="1"/>
    </row>
    <row r="36170" spans="9:9" x14ac:dyDescent="0.25">
      <c r="I36170" s="1"/>
    </row>
    <row r="36171" spans="9:9" x14ac:dyDescent="0.25">
      <c r="I36171" s="1"/>
    </row>
    <row r="36172" spans="9:9" x14ac:dyDescent="0.25">
      <c r="I36172" s="1"/>
    </row>
    <row r="36173" spans="9:9" x14ac:dyDescent="0.25">
      <c r="I36173" s="1"/>
    </row>
    <row r="36176" spans="9:9" x14ac:dyDescent="0.25">
      <c r="I36176" s="1"/>
    </row>
    <row r="36177" spans="9:9" x14ac:dyDescent="0.25">
      <c r="I36177" s="1"/>
    </row>
    <row r="36178" spans="9:9" x14ac:dyDescent="0.25">
      <c r="I36178" s="1"/>
    </row>
    <row r="36185" spans="9:9" x14ac:dyDescent="0.25">
      <c r="I36185" s="1"/>
    </row>
    <row r="36186" spans="9:9" x14ac:dyDescent="0.25">
      <c r="I36186" s="1"/>
    </row>
    <row r="36196" spans="9:9" x14ac:dyDescent="0.25">
      <c r="I36196" s="1"/>
    </row>
    <row r="36197" spans="9:9" x14ac:dyDescent="0.25">
      <c r="I36197" s="1"/>
    </row>
    <row r="36198" spans="9:9" x14ac:dyDescent="0.25">
      <c r="I36198" s="1"/>
    </row>
    <row r="36200" spans="9:9" x14ac:dyDescent="0.25">
      <c r="I36200" s="1"/>
    </row>
    <row r="36201" spans="9:9" x14ac:dyDescent="0.25">
      <c r="I36201" s="1"/>
    </row>
    <row r="36203" spans="9:9" x14ac:dyDescent="0.25">
      <c r="I36203" s="1"/>
    </row>
    <row r="36205" spans="9:9" x14ac:dyDescent="0.25">
      <c r="I36205" s="1"/>
    </row>
    <row r="36206" spans="9:9" x14ac:dyDescent="0.25">
      <c r="I36206" s="1"/>
    </row>
    <row r="36207" spans="9:9" x14ac:dyDescent="0.25">
      <c r="I36207" s="1"/>
    </row>
    <row r="36208" spans="9:9" x14ac:dyDescent="0.25">
      <c r="I36208" s="1"/>
    </row>
    <row r="36209" spans="9:9" x14ac:dyDescent="0.25">
      <c r="I36209" s="1"/>
    </row>
    <row r="36210" spans="9:9" x14ac:dyDescent="0.25">
      <c r="I36210" s="1"/>
    </row>
    <row r="36214" spans="9:9" x14ac:dyDescent="0.25">
      <c r="I36214" s="1"/>
    </row>
    <row r="36216" spans="9:9" x14ac:dyDescent="0.25">
      <c r="I36216" s="1"/>
    </row>
    <row r="36219" spans="9:9" x14ac:dyDescent="0.25">
      <c r="I36219" s="1"/>
    </row>
    <row r="36221" spans="9:9" x14ac:dyDescent="0.25">
      <c r="I36221" s="1"/>
    </row>
    <row r="36223" spans="9:9" x14ac:dyDescent="0.25">
      <c r="I36223" s="1"/>
    </row>
    <row r="36225" spans="9:9" x14ac:dyDescent="0.25">
      <c r="I36225" s="1"/>
    </row>
    <row r="36226" spans="9:9" x14ac:dyDescent="0.25">
      <c r="I36226" s="1"/>
    </row>
    <row r="36237" spans="9:9" x14ac:dyDescent="0.25">
      <c r="I36237" s="1"/>
    </row>
    <row r="36239" spans="9:9" x14ac:dyDescent="0.25">
      <c r="I36239" s="1"/>
    </row>
    <row r="36242" spans="9:9" x14ac:dyDescent="0.25">
      <c r="I36242" s="1"/>
    </row>
    <row r="36250" spans="9:9" x14ac:dyDescent="0.25">
      <c r="I36250" s="1"/>
    </row>
    <row r="36258" spans="9:9" x14ac:dyDescent="0.25">
      <c r="I36258" s="1"/>
    </row>
    <row r="36260" spans="9:9" x14ac:dyDescent="0.25">
      <c r="I36260" s="1"/>
    </row>
    <row r="36261" spans="9:9" x14ac:dyDescent="0.25">
      <c r="I36261" s="1"/>
    </row>
    <row r="36262" spans="9:9" x14ac:dyDescent="0.25">
      <c r="I36262" s="1"/>
    </row>
    <row r="36263" spans="9:9" x14ac:dyDescent="0.25">
      <c r="I36263" s="1"/>
    </row>
    <row r="36264" spans="9:9" x14ac:dyDescent="0.25">
      <c r="I36264" s="1"/>
    </row>
    <row r="36266" spans="9:9" x14ac:dyDescent="0.25">
      <c r="I36266" s="1"/>
    </row>
    <row r="36267" spans="9:9" x14ac:dyDescent="0.25">
      <c r="I36267" s="1"/>
    </row>
    <row r="36268" spans="9:9" x14ac:dyDescent="0.25">
      <c r="I36268" s="1"/>
    </row>
    <row r="36269" spans="9:9" x14ac:dyDescent="0.25">
      <c r="I36269" s="1"/>
    </row>
    <row r="36270" spans="9:9" x14ac:dyDescent="0.25">
      <c r="I36270" s="1"/>
    </row>
    <row r="36271" spans="9:9" x14ac:dyDescent="0.25">
      <c r="I36271" s="1"/>
    </row>
    <row r="36272" spans="9:9" x14ac:dyDescent="0.25">
      <c r="I36272" s="1"/>
    </row>
    <row r="36273" spans="9:9" x14ac:dyDescent="0.25">
      <c r="I36273" s="1"/>
    </row>
    <row r="36274" spans="9:9" x14ac:dyDescent="0.25">
      <c r="I36274" s="1"/>
    </row>
    <row r="36277" spans="9:9" x14ac:dyDescent="0.25">
      <c r="I36277" s="1"/>
    </row>
    <row r="36282" spans="9:9" x14ac:dyDescent="0.25">
      <c r="I36282" s="1"/>
    </row>
    <row r="36283" spans="9:9" x14ac:dyDescent="0.25">
      <c r="I36283" s="1"/>
    </row>
    <row r="36284" spans="9:9" x14ac:dyDescent="0.25">
      <c r="I36284" s="1"/>
    </row>
    <row r="36285" spans="9:9" x14ac:dyDescent="0.25">
      <c r="I36285" s="1"/>
    </row>
    <row r="36287" spans="9:9" x14ac:dyDescent="0.25">
      <c r="I36287" s="1"/>
    </row>
    <row r="36288" spans="9:9" x14ac:dyDescent="0.25">
      <c r="I36288" s="1"/>
    </row>
    <row r="36289" spans="9:9" x14ac:dyDescent="0.25">
      <c r="I36289" s="1"/>
    </row>
    <row r="36291" spans="9:9" x14ac:dyDescent="0.25">
      <c r="I36291" s="1"/>
    </row>
    <row r="36292" spans="9:9" x14ac:dyDescent="0.25">
      <c r="I36292" s="1"/>
    </row>
    <row r="36293" spans="9:9" x14ac:dyDescent="0.25">
      <c r="I36293" s="1"/>
    </row>
    <row r="36298" spans="9:9" x14ac:dyDescent="0.25">
      <c r="I36298" s="1"/>
    </row>
    <row r="36302" spans="9:9" x14ac:dyDescent="0.25">
      <c r="I36302" s="1"/>
    </row>
    <row r="36305" spans="9:9" x14ac:dyDescent="0.25">
      <c r="I36305" s="1"/>
    </row>
    <row r="36306" spans="9:9" x14ac:dyDescent="0.25">
      <c r="I36306" s="1"/>
    </row>
    <row r="36307" spans="9:9" x14ac:dyDescent="0.25">
      <c r="I36307" s="1"/>
    </row>
    <row r="36308" spans="9:9" x14ac:dyDescent="0.25">
      <c r="I36308" s="1"/>
    </row>
    <row r="36310" spans="9:9" x14ac:dyDescent="0.25">
      <c r="I36310" s="1"/>
    </row>
    <row r="36320" spans="9:9" x14ac:dyDescent="0.25">
      <c r="I36320" s="1"/>
    </row>
    <row r="36326" spans="9:9" x14ac:dyDescent="0.25">
      <c r="I36326" s="1"/>
    </row>
    <row r="36340" spans="9:9" x14ac:dyDescent="0.25">
      <c r="I36340" s="1"/>
    </row>
    <row r="36345" spans="9:9" x14ac:dyDescent="0.25">
      <c r="I36345" s="1"/>
    </row>
    <row r="36346" spans="9:9" x14ac:dyDescent="0.25">
      <c r="I36346" s="1"/>
    </row>
    <row r="36347" spans="9:9" x14ac:dyDescent="0.25">
      <c r="I36347" s="1"/>
    </row>
    <row r="36348" spans="9:9" x14ac:dyDescent="0.25">
      <c r="I36348" s="1"/>
    </row>
    <row r="36349" spans="9:9" x14ac:dyDescent="0.25">
      <c r="I36349" s="1"/>
    </row>
    <row r="36350" spans="9:9" x14ac:dyDescent="0.25">
      <c r="I36350" s="1"/>
    </row>
    <row r="36351" spans="9:9" x14ac:dyDescent="0.25">
      <c r="I36351" s="1"/>
    </row>
    <row r="36352" spans="9:9" x14ac:dyDescent="0.25">
      <c r="I36352" s="1"/>
    </row>
    <row r="36353" spans="9:9" x14ac:dyDescent="0.25">
      <c r="I36353" s="1"/>
    </row>
    <row r="36354" spans="9:9" x14ac:dyDescent="0.25">
      <c r="I36354" s="1"/>
    </row>
    <row r="36355" spans="9:9" x14ac:dyDescent="0.25">
      <c r="I36355" s="1"/>
    </row>
    <row r="36356" spans="9:9" x14ac:dyDescent="0.25">
      <c r="I36356" s="1"/>
    </row>
    <row r="36357" spans="9:9" x14ac:dyDescent="0.25">
      <c r="I36357" s="1"/>
    </row>
    <row r="36358" spans="9:9" x14ac:dyDescent="0.25">
      <c r="I36358" s="1"/>
    </row>
    <row r="36359" spans="9:9" x14ac:dyDescent="0.25">
      <c r="I36359" s="1"/>
    </row>
    <row r="36360" spans="9:9" x14ac:dyDescent="0.25">
      <c r="I36360" s="1"/>
    </row>
    <row r="36361" spans="9:9" x14ac:dyDescent="0.25">
      <c r="I36361" s="1"/>
    </row>
    <row r="36375" spans="9:9" x14ac:dyDescent="0.25">
      <c r="I36375" s="1"/>
    </row>
    <row r="36386" spans="9:9" x14ac:dyDescent="0.25">
      <c r="I36386" s="1"/>
    </row>
    <row r="36408" spans="9:9" x14ac:dyDescent="0.25">
      <c r="I36408" s="1"/>
    </row>
    <row r="36409" spans="9:9" x14ac:dyDescent="0.25">
      <c r="I36409" s="1"/>
    </row>
    <row r="36410" spans="9:9" x14ac:dyDescent="0.25">
      <c r="I36410" s="1"/>
    </row>
    <row r="36412" spans="9:9" x14ac:dyDescent="0.25">
      <c r="I36412" s="1"/>
    </row>
    <row r="36413" spans="9:9" x14ac:dyDescent="0.25">
      <c r="I36413" s="1"/>
    </row>
    <row r="36433" spans="9:9" x14ac:dyDescent="0.25">
      <c r="I36433" s="1"/>
    </row>
    <row r="36434" spans="9:9" x14ac:dyDescent="0.25">
      <c r="I36434" s="1"/>
    </row>
    <row r="36450" spans="9:9" x14ac:dyDescent="0.25">
      <c r="I36450" s="1"/>
    </row>
    <row r="36452" spans="9:9" x14ac:dyDescent="0.25">
      <c r="I36452" s="1"/>
    </row>
    <row r="36454" spans="9:9" x14ac:dyDescent="0.25">
      <c r="I36454" s="1"/>
    </row>
    <row r="36455" spans="9:9" x14ac:dyDescent="0.25">
      <c r="I36455" s="1"/>
    </row>
    <row r="36456" spans="9:9" x14ac:dyDescent="0.25">
      <c r="I36456" s="1"/>
    </row>
    <row r="36457" spans="9:9" x14ac:dyDescent="0.25">
      <c r="I36457" s="1"/>
    </row>
    <row r="36458" spans="9:9" x14ac:dyDescent="0.25">
      <c r="I36458" s="1"/>
    </row>
    <row r="36460" spans="9:9" x14ac:dyDescent="0.25">
      <c r="I36460" s="1"/>
    </row>
    <row r="36464" spans="9:9" x14ac:dyDescent="0.25">
      <c r="I36464" s="1"/>
    </row>
    <row r="36465" spans="9:9" x14ac:dyDescent="0.25">
      <c r="I36465" s="1"/>
    </row>
    <row r="36466" spans="9:9" x14ac:dyDescent="0.25">
      <c r="I36466" s="1"/>
    </row>
    <row r="36468" spans="9:9" x14ac:dyDescent="0.25">
      <c r="I36468" s="1"/>
    </row>
    <row r="36469" spans="9:9" x14ac:dyDescent="0.25">
      <c r="I36469" s="1"/>
    </row>
    <row r="36470" spans="9:9" x14ac:dyDescent="0.25">
      <c r="I36470" s="1"/>
    </row>
    <row r="36487" spans="9:9" x14ac:dyDescent="0.25">
      <c r="I36487" s="1"/>
    </row>
    <row r="36492" spans="9:9" x14ac:dyDescent="0.25">
      <c r="I36492" s="1"/>
    </row>
    <row r="36494" spans="9:9" x14ac:dyDescent="0.25">
      <c r="I36494" s="1"/>
    </row>
    <row r="36495" spans="9:9" x14ac:dyDescent="0.25">
      <c r="I36495" s="1"/>
    </row>
    <row r="36496" spans="9:9" x14ac:dyDescent="0.25">
      <c r="I36496" s="1"/>
    </row>
    <row r="36497" spans="9:9" x14ac:dyDescent="0.25">
      <c r="I36497" s="1"/>
    </row>
    <row r="36499" spans="9:9" x14ac:dyDescent="0.25">
      <c r="I36499" s="1"/>
    </row>
    <row r="36500" spans="9:9" x14ac:dyDescent="0.25">
      <c r="I36500" s="1"/>
    </row>
    <row r="36505" spans="9:9" x14ac:dyDescent="0.25">
      <c r="I36505" s="1"/>
    </row>
    <row r="36506" spans="9:9" x14ac:dyDescent="0.25">
      <c r="I36506" s="1"/>
    </row>
    <row r="36507" spans="9:9" x14ac:dyDescent="0.25">
      <c r="I36507" s="1"/>
    </row>
    <row r="36515" spans="9:9" x14ac:dyDescent="0.25">
      <c r="I36515" s="1"/>
    </row>
    <row r="36517" spans="9:9" x14ac:dyDescent="0.25">
      <c r="I36517" s="1"/>
    </row>
    <row r="36518" spans="9:9" x14ac:dyDescent="0.25">
      <c r="I36518" s="1"/>
    </row>
    <row r="36519" spans="9:9" x14ac:dyDescent="0.25">
      <c r="I36519" s="1"/>
    </row>
    <row r="36520" spans="9:9" x14ac:dyDescent="0.25">
      <c r="I36520" s="1"/>
    </row>
    <row r="36523" spans="9:9" x14ac:dyDescent="0.25">
      <c r="I36523" s="1"/>
    </row>
    <row r="36524" spans="9:9" x14ac:dyDescent="0.25">
      <c r="I36524" s="1"/>
    </row>
    <row r="36527" spans="9:9" x14ac:dyDescent="0.25">
      <c r="I36527" s="1"/>
    </row>
    <row r="36529" spans="9:9" x14ac:dyDescent="0.25">
      <c r="I36529" s="1"/>
    </row>
    <row r="36536" spans="9:9" x14ac:dyDescent="0.25">
      <c r="I36536" s="1"/>
    </row>
    <row r="36537" spans="9:9" x14ac:dyDescent="0.25">
      <c r="I36537" s="1"/>
    </row>
    <row r="36540" spans="9:9" x14ac:dyDescent="0.25">
      <c r="I36540" s="1"/>
    </row>
    <row r="36551" spans="9:9" x14ac:dyDescent="0.25">
      <c r="I36551" s="1"/>
    </row>
    <row r="36578" spans="9:9" x14ac:dyDescent="0.25">
      <c r="I36578" s="1"/>
    </row>
    <row r="36588" spans="9:9" x14ac:dyDescent="0.25">
      <c r="I36588" s="1"/>
    </row>
    <row r="36591" spans="9:9" x14ac:dyDescent="0.25">
      <c r="I36591" s="1"/>
    </row>
    <row r="36594" spans="9:9" x14ac:dyDescent="0.25">
      <c r="I36594" s="1"/>
    </row>
    <row r="36595" spans="9:9" x14ac:dyDescent="0.25">
      <c r="I36595" s="1"/>
    </row>
    <row r="36597" spans="9:9" x14ac:dyDescent="0.25">
      <c r="I36597" s="1"/>
    </row>
    <row r="36598" spans="9:9" x14ac:dyDescent="0.25">
      <c r="I36598" s="1"/>
    </row>
    <row r="36618" spans="9:9" x14ac:dyDescent="0.25">
      <c r="I36618" s="1"/>
    </row>
    <row r="36619" spans="9:9" x14ac:dyDescent="0.25">
      <c r="I36619" s="1"/>
    </row>
    <row r="36649" spans="9:9" x14ac:dyDescent="0.25">
      <c r="I36649" s="1"/>
    </row>
    <row r="36650" spans="9:9" x14ac:dyDescent="0.25">
      <c r="I36650" s="1"/>
    </row>
    <row r="36651" spans="9:9" x14ac:dyDescent="0.25">
      <c r="I36651" s="1"/>
    </row>
    <row r="36653" spans="9:9" x14ac:dyDescent="0.25">
      <c r="I36653" s="1"/>
    </row>
    <row r="36656" spans="9:9" x14ac:dyDescent="0.25">
      <c r="I36656" s="1"/>
    </row>
    <row r="36657" spans="9:9" x14ac:dyDescent="0.25">
      <c r="I36657" s="1"/>
    </row>
    <row r="36658" spans="9:9" x14ac:dyDescent="0.25">
      <c r="I36658" s="1"/>
    </row>
    <row r="36659" spans="9:9" x14ac:dyDescent="0.25">
      <c r="I36659" s="1"/>
    </row>
    <row r="36660" spans="9:9" x14ac:dyDescent="0.25">
      <c r="I36660" s="1"/>
    </row>
    <row r="36661" spans="9:9" x14ac:dyDescent="0.25">
      <c r="I36661" s="1"/>
    </row>
    <row r="36663" spans="9:9" x14ac:dyDescent="0.25">
      <c r="I36663" s="1"/>
    </row>
    <row r="36664" spans="9:9" x14ac:dyDescent="0.25">
      <c r="I36664" s="1"/>
    </row>
    <row r="36665" spans="9:9" x14ac:dyDescent="0.25">
      <c r="I36665" s="1"/>
    </row>
    <row r="36666" spans="9:9" x14ac:dyDescent="0.25">
      <c r="I36666" s="1"/>
    </row>
    <row r="36668" spans="9:9" x14ac:dyDescent="0.25">
      <c r="I36668" s="1"/>
    </row>
    <row r="36669" spans="9:9" x14ac:dyDescent="0.25">
      <c r="I36669" s="1"/>
    </row>
    <row r="36676" spans="9:9" x14ac:dyDescent="0.25">
      <c r="I36676" s="1"/>
    </row>
    <row r="36677" spans="9:9" x14ac:dyDescent="0.25">
      <c r="I36677" s="1"/>
    </row>
    <row r="36681" spans="9:9" x14ac:dyDescent="0.25">
      <c r="I36681" s="1"/>
    </row>
    <row r="36686" spans="9:9" x14ac:dyDescent="0.25">
      <c r="I36686" s="1"/>
    </row>
    <row r="36687" spans="9:9" x14ac:dyDescent="0.25">
      <c r="I36687" s="1"/>
    </row>
    <row r="36688" spans="9:9" x14ac:dyDescent="0.25">
      <c r="I36688" s="1"/>
    </row>
    <row r="36690" spans="9:9" x14ac:dyDescent="0.25">
      <c r="I36690" s="1"/>
    </row>
    <row r="36705" spans="9:9" x14ac:dyDescent="0.25">
      <c r="I36705" s="1"/>
    </row>
    <row r="36713" spans="9:9" x14ac:dyDescent="0.25">
      <c r="I36713" s="1"/>
    </row>
    <row r="36723" spans="9:9" x14ac:dyDescent="0.25">
      <c r="I36723" s="1"/>
    </row>
    <row r="36735" spans="9:9" x14ac:dyDescent="0.25">
      <c r="I36735" s="1"/>
    </row>
    <row r="36736" spans="9:9" x14ac:dyDescent="0.25">
      <c r="I36736" s="1"/>
    </row>
    <row r="36739" spans="9:9" x14ac:dyDescent="0.25">
      <c r="I36739" s="1"/>
    </row>
    <row r="36741" spans="9:9" x14ac:dyDescent="0.25">
      <c r="I36741" s="1"/>
    </row>
    <row r="36742" spans="9:9" x14ac:dyDescent="0.25">
      <c r="I36742" s="1"/>
    </row>
    <row r="36747" spans="9:9" x14ac:dyDescent="0.25">
      <c r="I36747" s="1"/>
    </row>
    <row r="36748" spans="9:9" x14ac:dyDescent="0.25">
      <c r="I36748" s="1"/>
    </row>
    <row r="36752" spans="9:9" x14ac:dyDescent="0.25">
      <c r="I36752" s="1"/>
    </row>
    <row r="36753" spans="9:9" x14ac:dyDescent="0.25">
      <c r="I36753" s="1"/>
    </row>
    <row r="36757" spans="9:9" x14ac:dyDescent="0.25">
      <c r="I36757" s="1"/>
    </row>
    <row r="36760" spans="9:9" x14ac:dyDescent="0.25">
      <c r="I36760" s="1"/>
    </row>
    <row r="36761" spans="9:9" x14ac:dyDescent="0.25">
      <c r="I36761" s="1"/>
    </row>
    <row r="36763" spans="9:9" x14ac:dyDescent="0.25">
      <c r="I36763" s="1"/>
    </row>
    <row r="36767" spans="9:9" x14ac:dyDescent="0.25">
      <c r="I36767" s="1"/>
    </row>
    <row r="36773" spans="9:9" x14ac:dyDescent="0.25">
      <c r="I36773" s="1"/>
    </row>
    <row r="36778" spans="9:9" x14ac:dyDescent="0.25">
      <c r="I36778" s="1"/>
    </row>
    <row r="36780" spans="9:9" x14ac:dyDescent="0.25">
      <c r="I36780" s="1"/>
    </row>
    <row r="36788" spans="9:9" x14ac:dyDescent="0.25">
      <c r="I36788" s="1"/>
    </row>
    <row r="36789" spans="9:9" x14ac:dyDescent="0.25">
      <c r="I36789" s="1"/>
    </row>
    <row r="36792" spans="9:9" x14ac:dyDescent="0.25">
      <c r="I36792" s="1"/>
    </row>
    <row r="36803" spans="9:9" x14ac:dyDescent="0.25">
      <c r="I36803" s="1"/>
    </row>
    <row r="36804" spans="9:9" x14ac:dyDescent="0.25">
      <c r="I36804" s="1"/>
    </row>
    <row r="36805" spans="9:9" x14ac:dyDescent="0.25">
      <c r="I36805" s="1"/>
    </row>
    <row r="36806" spans="9:9" x14ac:dyDescent="0.25">
      <c r="I36806" s="1"/>
    </row>
    <row r="36807" spans="9:9" x14ac:dyDescent="0.25">
      <c r="I36807" s="1"/>
    </row>
    <row r="36809" spans="9:9" x14ac:dyDescent="0.25">
      <c r="I36809" s="1"/>
    </row>
    <row r="36810" spans="9:9" x14ac:dyDescent="0.25">
      <c r="I36810" s="1"/>
    </row>
    <row r="36812" spans="9:9" x14ac:dyDescent="0.25">
      <c r="I36812" s="1"/>
    </row>
    <row r="36813" spans="9:9" x14ac:dyDescent="0.25">
      <c r="I36813" s="1"/>
    </row>
    <row r="36815" spans="9:9" x14ac:dyDescent="0.25">
      <c r="I36815" s="1"/>
    </row>
    <row r="36820" spans="9:9" x14ac:dyDescent="0.25">
      <c r="I36820" s="1"/>
    </row>
    <row r="36826" spans="9:9" x14ac:dyDescent="0.25">
      <c r="I36826" s="1"/>
    </row>
    <row r="36828" spans="9:9" x14ac:dyDescent="0.25">
      <c r="I36828" s="1"/>
    </row>
    <row r="36834" spans="9:9" x14ac:dyDescent="0.25">
      <c r="I36834" s="1"/>
    </row>
    <row r="36835" spans="9:9" x14ac:dyDescent="0.25">
      <c r="I36835" s="1"/>
    </row>
    <row r="36837" spans="9:9" x14ac:dyDescent="0.25">
      <c r="I36837" s="1"/>
    </row>
    <row r="36850" spans="9:9" x14ac:dyDescent="0.25">
      <c r="I36850" s="1"/>
    </row>
    <row r="36859" spans="9:9" x14ac:dyDescent="0.25">
      <c r="I36859" s="1"/>
    </row>
    <row r="36863" spans="9:9" x14ac:dyDescent="0.25">
      <c r="I36863" s="1"/>
    </row>
    <row r="36866" spans="9:9" x14ac:dyDescent="0.25">
      <c r="I36866" s="1"/>
    </row>
    <row r="36867" spans="9:9" x14ac:dyDescent="0.25">
      <c r="I36867" s="1"/>
    </row>
    <row r="36868" spans="9:9" x14ac:dyDescent="0.25">
      <c r="I36868" s="1"/>
    </row>
    <row r="36869" spans="9:9" x14ac:dyDescent="0.25">
      <c r="I36869" s="1"/>
    </row>
    <row r="36870" spans="9:9" x14ac:dyDescent="0.25">
      <c r="I36870" s="1"/>
    </row>
    <row r="36873" spans="9:9" x14ac:dyDescent="0.25">
      <c r="I36873" s="1"/>
    </row>
    <row r="36885" spans="9:9" x14ac:dyDescent="0.25">
      <c r="I36885" s="1"/>
    </row>
    <row r="36887" spans="9:9" x14ac:dyDescent="0.25">
      <c r="I36887" s="1"/>
    </row>
    <row r="36902" spans="9:9" x14ac:dyDescent="0.25">
      <c r="I36902" s="1"/>
    </row>
    <row r="36903" spans="9:9" x14ac:dyDescent="0.25">
      <c r="I36903" s="1"/>
    </row>
    <row r="36904" spans="9:9" x14ac:dyDescent="0.25">
      <c r="I36904" s="1"/>
    </row>
    <row r="36915" spans="9:9" x14ac:dyDescent="0.25">
      <c r="I36915" s="1"/>
    </row>
    <row r="36916" spans="9:9" x14ac:dyDescent="0.25">
      <c r="I36916" s="1"/>
    </row>
    <row r="36917" spans="9:9" x14ac:dyDescent="0.25">
      <c r="I36917" s="1"/>
    </row>
    <row r="36918" spans="9:9" x14ac:dyDescent="0.25">
      <c r="I36918" s="1"/>
    </row>
    <row r="36923" spans="9:9" x14ac:dyDescent="0.25">
      <c r="I36923" s="1"/>
    </row>
    <row r="36924" spans="9:9" x14ac:dyDescent="0.25">
      <c r="I36924" s="1"/>
    </row>
    <row r="36927" spans="9:9" x14ac:dyDescent="0.25">
      <c r="I36927" s="1"/>
    </row>
    <row r="36928" spans="9:9" x14ac:dyDescent="0.25">
      <c r="I36928" s="1"/>
    </row>
    <row r="36930" spans="9:9" x14ac:dyDescent="0.25">
      <c r="I36930" s="1"/>
    </row>
    <row r="36931" spans="9:9" x14ac:dyDescent="0.25">
      <c r="I36931" s="1"/>
    </row>
    <row r="36940" spans="9:9" x14ac:dyDescent="0.25">
      <c r="I36940" s="1"/>
    </row>
    <row r="36941" spans="9:9" x14ac:dyDescent="0.25">
      <c r="I36941" s="1"/>
    </row>
    <row r="36944" spans="9:9" x14ac:dyDescent="0.25">
      <c r="I36944" s="1"/>
    </row>
    <row r="36951" spans="9:9" x14ac:dyDescent="0.25">
      <c r="I36951" s="1"/>
    </row>
    <row r="36953" spans="9:9" x14ac:dyDescent="0.25">
      <c r="I36953" s="1"/>
    </row>
    <row r="36954" spans="9:9" x14ac:dyDescent="0.25">
      <c r="I36954" s="1"/>
    </row>
    <row r="36955" spans="9:9" x14ac:dyDescent="0.25">
      <c r="I36955" s="1"/>
    </row>
    <row r="36956" spans="9:9" x14ac:dyDescent="0.25">
      <c r="I36956" s="1"/>
    </row>
    <row r="36957" spans="9:9" x14ac:dyDescent="0.25">
      <c r="I36957" s="1"/>
    </row>
    <row r="36960" spans="9:9" x14ac:dyDescent="0.25">
      <c r="I36960" s="1"/>
    </row>
    <row r="36963" spans="9:9" x14ac:dyDescent="0.25">
      <c r="I36963" s="1"/>
    </row>
    <row r="36969" spans="9:9" x14ac:dyDescent="0.25">
      <c r="I36969" s="1"/>
    </row>
    <row r="36971" spans="9:9" x14ac:dyDescent="0.25">
      <c r="I36971" s="1"/>
    </row>
    <row r="36976" spans="9:9" x14ac:dyDescent="0.25">
      <c r="I36976" s="1"/>
    </row>
    <row r="36978" spans="9:9" x14ac:dyDescent="0.25">
      <c r="I36978" s="1"/>
    </row>
    <row r="36980" spans="9:9" x14ac:dyDescent="0.25">
      <c r="I36980" s="1"/>
    </row>
    <row r="36981" spans="9:9" x14ac:dyDescent="0.25">
      <c r="I36981" s="1"/>
    </row>
    <row r="36982" spans="9:9" x14ac:dyDescent="0.25">
      <c r="I36982" s="1"/>
    </row>
    <row r="36983" spans="9:9" x14ac:dyDescent="0.25">
      <c r="I36983" s="1"/>
    </row>
    <row r="36988" spans="9:9" x14ac:dyDescent="0.25">
      <c r="I36988" s="1"/>
    </row>
    <row r="36992" spans="9:9" x14ac:dyDescent="0.25">
      <c r="I36992" s="1"/>
    </row>
    <row r="36994" spans="9:9" x14ac:dyDescent="0.25">
      <c r="I36994" s="1"/>
    </row>
    <row r="37000" spans="9:9" x14ac:dyDescent="0.25">
      <c r="I37000" s="1"/>
    </row>
    <row r="37009" spans="9:9" x14ac:dyDescent="0.25">
      <c r="I37009" s="1"/>
    </row>
    <row r="37010" spans="9:9" x14ac:dyDescent="0.25">
      <c r="I37010" s="1"/>
    </row>
    <row r="37019" spans="9:9" x14ac:dyDescent="0.25">
      <c r="I37019" s="1"/>
    </row>
    <row r="37022" spans="9:9" x14ac:dyDescent="0.25">
      <c r="I37022" s="1"/>
    </row>
    <row r="37024" spans="9:9" x14ac:dyDescent="0.25">
      <c r="I37024" s="1"/>
    </row>
    <row r="37025" spans="9:9" x14ac:dyDescent="0.25">
      <c r="I37025" s="1"/>
    </row>
    <row r="37033" spans="9:9" x14ac:dyDescent="0.25">
      <c r="I37033" s="1"/>
    </row>
    <row r="37036" spans="9:9" x14ac:dyDescent="0.25">
      <c r="I37036" s="1"/>
    </row>
    <row r="37037" spans="9:9" x14ac:dyDescent="0.25">
      <c r="I37037" s="1"/>
    </row>
    <row r="37039" spans="9:9" x14ac:dyDescent="0.25">
      <c r="I37039" s="1"/>
    </row>
    <row r="37040" spans="9:9" x14ac:dyDescent="0.25">
      <c r="I37040" s="1"/>
    </row>
    <row r="37041" spans="9:9" x14ac:dyDescent="0.25">
      <c r="I37041" s="1"/>
    </row>
    <row r="37042" spans="9:9" x14ac:dyDescent="0.25">
      <c r="I37042" s="1"/>
    </row>
    <row r="37044" spans="9:9" x14ac:dyDescent="0.25">
      <c r="I37044" s="1"/>
    </row>
    <row r="37053" spans="9:9" x14ac:dyDescent="0.25">
      <c r="I37053" s="1"/>
    </row>
    <row r="37054" spans="9:9" x14ac:dyDescent="0.25">
      <c r="I37054" s="1"/>
    </row>
    <row r="37055" spans="9:9" x14ac:dyDescent="0.25">
      <c r="I37055" s="1"/>
    </row>
    <row r="37060" spans="9:9" x14ac:dyDescent="0.25">
      <c r="I37060" s="1"/>
    </row>
    <row r="37062" spans="9:9" x14ac:dyDescent="0.25">
      <c r="I37062" s="1"/>
    </row>
    <row r="37064" spans="9:9" x14ac:dyDescent="0.25">
      <c r="I37064" s="1"/>
    </row>
    <row r="37067" spans="9:9" x14ac:dyDescent="0.25">
      <c r="I37067" s="1"/>
    </row>
    <row r="37071" spans="9:9" x14ac:dyDescent="0.25">
      <c r="I37071" s="1"/>
    </row>
    <row r="37080" spans="9:9" x14ac:dyDescent="0.25">
      <c r="I37080" s="1"/>
    </row>
    <row r="37088" spans="9:9" x14ac:dyDescent="0.25">
      <c r="I37088" s="1"/>
    </row>
    <row r="37109" spans="9:9" x14ac:dyDescent="0.25">
      <c r="I37109" s="1"/>
    </row>
    <row r="37121" spans="9:9" x14ac:dyDescent="0.25">
      <c r="I37121" s="1"/>
    </row>
    <row r="37122" spans="9:9" x14ac:dyDescent="0.25">
      <c r="I37122" s="1"/>
    </row>
    <row r="37128" spans="9:9" x14ac:dyDescent="0.25">
      <c r="I37128" s="1"/>
    </row>
    <row r="37135" spans="9:9" x14ac:dyDescent="0.25">
      <c r="I37135" s="1"/>
    </row>
    <row r="37143" spans="9:9" x14ac:dyDescent="0.25">
      <c r="I37143" s="1"/>
    </row>
    <row r="37152" spans="9:9" x14ac:dyDescent="0.25">
      <c r="I37152" s="1"/>
    </row>
    <row r="37170" spans="9:9" x14ac:dyDescent="0.25">
      <c r="I37170" s="1"/>
    </row>
    <row r="37171" spans="9:9" x14ac:dyDescent="0.25">
      <c r="I37171" s="1"/>
    </row>
    <row r="37172" spans="9:9" x14ac:dyDescent="0.25">
      <c r="I37172" s="1"/>
    </row>
    <row r="37173" spans="9:9" x14ac:dyDescent="0.25">
      <c r="I37173" s="1"/>
    </row>
    <row r="37174" spans="9:9" x14ac:dyDescent="0.25">
      <c r="I37174" s="1"/>
    </row>
    <row r="37177" spans="9:9" x14ac:dyDescent="0.25">
      <c r="I37177" s="1"/>
    </row>
    <row r="37178" spans="9:9" x14ac:dyDescent="0.25">
      <c r="I37178" s="1"/>
    </row>
    <row r="37182" spans="9:9" x14ac:dyDescent="0.25">
      <c r="I37182" s="1"/>
    </row>
    <row r="37183" spans="9:9" x14ac:dyDescent="0.25">
      <c r="I37183" s="1"/>
    </row>
    <row r="37184" spans="9:9" x14ac:dyDescent="0.25">
      <c r="I37184" s="1"/>
    </row>
    <row r="37185" spans="9:9" x14ac:dyDescent="0.25">
      <c r="I37185" s="1"/>
    </row>
    <row r="37186" spans="9:9" x14ac:dyDescent="0.25">
      <c r="I37186" s="1"/>
    </row>
    <row r="37187" spans="9:9" x14ac:dyDescent="0.25">
      <c r="I37187" s="1"/>
    </row>
    <row r="37188" spans="9:9" x14ac:dyDescent="0.25">
      <c r="I37188" s="1"/>
    </row>
    <row r="37189" spans="9:9" x14ac:dyDescent="0.25">
      <c r="I37189" s="1"/>
    </row>
    <row r="37191" spans="9:9" x14ac:dyDescent="0.25">
      <c r="I37191" s="1"/>
    </row>
    <row r="37192" spans="9:9" x14ac:dyDescent="0.25">
      <c r="I37192" s="1"/>
    </row>
    <row r="37193" spans="9:9" x14ac:dyDescent="0.25">
      <c r="I37193" s="1"/>
    </row>
    <row r="37194" spans="9:9" x14ac:dyDescent="0.25">
      <c r="I37194" s="1"/>
    </row>
    <row r="37196" spans="9:9" x14ac:dyDescent="0.25">
      <c r="I37196" s="1"/>
    </row>
    <row r="37197" spans="9:9" x14ac:dyDescent="0.25">
      <c r="I37197" s="1"/>
    </row>
    <row r="37198" spans="9:9" x14ac:dyDescent="0.25">
      <c r="I37198" s="1"/>
    </row>
    <row r="37199" spans="9:9" x14ac:dyDescent="0.25">
      <c r="I37199" s="1"/>
    </row>
    <row r="37200" spans="9:9" x14ac:dyDescent="0.25">
      <c r="I37200" s="1"/>
    </row>
    <row r="37201" spans="9:9" x14ac:dyDescent="0.25">
      <c r="I37201" s="1"/>
    </row>
    <row r="37203" spans="9:9" x14ac:dyDescent="0.25">
      <c r="I37203" s="1"/>
    </row>
    <row r="37204" spans="9:9" x14ac:dyDescent="0.25">
      <c r="I37204" s="1"/>
    </row>
    <row r="37205" spans="9:9" x14ac:dyDescent="0.25">
      <c r="I37205" s="1"/>
    </row>
    <row r="37206" spans="9:9" x14ac:dyDescent="0.25">
      <c r="I37206" s="1"/>
    </row>
    <row r="37207" spans="9:9" x14ac:dyDescent="0.25">
      <c r="I37207" s="1"/>
    </row>
    <row r="37208" spans="9:9" x14ac:dyDescent="0.25">
      <c r="I37208" s="1"/>
    </row>
    <row r="37209" spans="9:9" x14ac:dyDescent="0.25">
      <c r="I37209" s="1"/>
    </row>
    <row r="37210" spans="9:9" x14ac:dyDescent="0.25">
      <c r="I37210" s="1"/>
    </row>
    <row r="37211" spans="9:9" x14ac:dyDescent="0.25">
      <c r="I37211" s="1"/>
    </row>
    <row r="37212" spans="9:9" x14ac:dyDescent="0.25">
      <c r="I37212" s="1"/>
    </row>
    <row r="37213" spans="9:9" x14ac:dyDescent="0.25">
      <c r="I37213" s="1"/>
    </row>
    <row r="37215" spans="9:9" x14ac:dyDescent="0.25">
      <c r="I37215" s="1"/>
    </row>
    <row r="37217" spans="9:9" x14ac:dyDescent="0.25">
      <c r="I37217" s="1"/>
    </row>
    <row r="37218" spans="9:9" x14ac:dyDescent="0.25">
      <c r="I37218" s="1"/>
    </row>
    <row r="37220" spans="9:9" x14ac:dyDescent="0.25">
      <c r="I37220" s="1"/>
    </row>
    <row r="37221" spans="9:9" x14ac:dyDescent="0.25">
      <c r="I37221" s="1"/>
    </row>
    <row r="37222" spans="9:9" x14ac:dyDescent="0.25">
      <c r="I37222" s="1"/>
    </row>
    <row r="37223" spans="9:9" x14ac:dyDescent="0.25">
      <c r="I37223" s="1"/>
    </row>
    <row r="37224" spans="9:9" x14ac:dyDescent="0.25">
      <c r="I37224" s="1"/>
    </row>
    <row r="37226" spans="9:9" x14ac:dyDescent="0.25">
      <c r="I37226" s="1"/>
    </row>
    <row r="37227" spans="9:9" x14ac:dyDescent="0.25">
      <c r="I37227" s="1"/>
    </row>
    <row r="37228" spans="9:9" x14ac:dyDescent="0.25">
      <c r="I37228" s="1"/>
    </row>
    <row r="37229" spans="9:9" x14ac:dyDescent="0.25">
      <c r="I37229" s="1"/>
    </row>
    <row r="37230" spans="9:9" x14ac:dyDescent="0.25">
      <c r="I37230" s="1"/>
    </row>
    <row r="37231" spans="9:9" x14ac:dyDescent="0.25">
      <c r="I37231" s="1"/>
    </row>
    <row r="37232" spans="9:9" x14ac:dyDescent="0.25">
      <c r="I37232" s="1"/>
    </row>
    <row r="37234" spans="9:9" x14ac:dyDescent="0.25">
      <c r="I37234" s="1"/>
    </row>
    <row r="37235" spans="9:9" x14ac:dyDescent="0.25">
      <c r="I37235" s="1"/>
    </row>
    <row r="37236" spans="9:9" x14ac:dyDescent="0.25">
      <c r="I37236" s="1"/>
    </row>
    <row r="37237" spans="9:9" x14ac:dyDescent="0.25">
      <c r="I37237" s="1"/>
    </row>
    <row r="37238" spans="9:9" x14ac:dyDescent="0.25">
      <c r="I37238" s="1"/>
    </row>
    <row r="37239" spans="9:9" x14ac:dyDescent="0.25">
      <c r="I37239" s="1"/>
    </row>
    <row r="37241" spans="9:9" x14ac:dyDescent="0.25">
      <c r="I37241" s="1"/>
    </row>
    <row r="37242" spans="9:9" x14ac:dyDescent="0.25">
      <c r="I37242" s="1"/>
    </row>
    <row r="37244" spans="9:9" x14ac:dyDescent="0.25">
      <c r="I37244" s="1"/>
    </row>
    <row r="37247" spans="9:9" x14ac:dyDescent="0.25">
      <c r="I37247" s="1"/>
    </row>
    <row r="37248" spans="9:9" x14ac:dyDescent="0.25">
      <c r="I37248" s="1"/>
    </row>
    <row r="37249" spans="9:9" x14ac:dyDescent="0.25">
      <c r="I37249" s="1"/>
    </row>
    <row r="37250" spans="9:9" x14ac:dyDescent="0.25">
      <c r="I37250" s="1"/>
    </row>
    <row r="37252" spans="9:9" x14ac:dyDescent="0.25">
      <c r="I37252" s="1"/>
    </row>
    <row r="37253" spans="9:9" x14ac:dyDescent="0.25">
      <c r="I37253" s="1"/>
    </row>
    <row r="37254" spans="9:9" x14ac:dyDescent="0.25">
      <c r="I37254" s="1"/>
    </row>
    <row r="37255" spans="9:9" x14ac:dyDescent="0.25">
      <c r="I37255" s="1"/>
    </row>
    <row r="37256" spans="9:9" x14ac:dyDescent="0.25">
      <c r="I37256" s="1"/>
    </row>
    <row r="37257" spans="9:9" x14ac:dyDescent="0.25">
      <c r="I37257" s="1"/>
    </row>
    <row r="37258" spans="9:9" x14ac:dyDescent="0.25">
      <c r="I37258" s="1"/>
    </row>
    <row r="37259" spans="9:9" x14ac:dyDescent="0.25">
      <c r="I37259" s="1"/>
    </row>
    <row r="37260" spans="9:9" x14ac:dyDescent="0.25">
      <c r="I37260" s="1"/>
    </row>
    <row r="37262" spans="9:9" x14ac:dyDescent="0.25">
      <c r="I37262" s="1"/>
    </row>
    <row r="37263" spans="9:9" x14ac:dyDescent="0.25">
      <c r="I37263" s="1"/>
    </row>
    <row r="37264" spans="9:9" x14ac:dyDescent="0.25">
      <c r="I37264" s="1"/>
    </row>
    <row r="37265" spans="9:9" x14ac:dyDescent="0.25">
      <c r="I37265" s="1"/>
    </row>
    <row r="37266" spans="9:9" x14ac:dyDescent="0.25">
      <c r="I37266" s="1"/>
    </row>
    <row r="37267" spans="9:9" x14ac:dyDescent="0.25">
      <c r="I37267" s="1"/>
    </row>
    <row r="37268" spans="9:9" x14ac:dyDescent="0.25">
      <c r="I37268" s="1"/>
    </row>
    <row r="37270" spans="9:9" x14ac:dyDescent="0.25">
      <c r="I37270" s="1"/>
    </row>
    <row r="37272" spans="9:9" x14ac:dyDescent="0.25">
      <c r="I37272" s="1"/>
    </row>
    <row r="37273" spans="9:9" x14ac:dyDescent="0.25">
      <c r="I37273" s="1"/>
    </row>
    <row r="37274" spans="9:9" x14ac:dyDescent="0.25">
      <c r="I37274" s="1"/>
    </row>
    <row r="37275" spans="9:9" x14ac:dyDescent="0.25">
      <c r="I37275" s="1"/>
    </row>
    <row r="37281" spans="9:9" x14ac:dyDescent="0.25">
      <c r="I37281" s="1"/>
    </row>
    <row r="37284" spans="9:9" x14ac:dyDescent="0.25">
      <c r="I37284" s="1"/>
    </row>
    <row r="37287" spans="9:9" x14ac:dyDescent="0.25">
      <c r="I37287" s="1"/>
    </row>
    <row r="37292" spans="9:9" x14ac:dyDescent="0.25">
      <c r="I37292" s="1"/>
    </row>
    <row r="37293" spans="9:9" x14ac:dyDescent="0.25">
      <c r="I37293" s="1"/>
    </row>
    <row r="37299" spans="9:9" x14ac:dyDescent="0.25">
      <c r="I37299" s="1"/>
    </row>
    <row r="37301" spans="9:9" x14ac:dyDescent="0.25">
      <c r="I37301" s="1"/>
    </row>
    <row r="37302" spans="9:9" x14ac:dyDescent="0.25">
      <c r="I37302" s="1"/>
    </row>
    <row r="37304" spans="9:9" x14ac:dyDescent="0.25">
      <c r="I37304" s="1"/>
    </row>
    <row r="37308" spans="9:9" x14ac:dyDescent="0.25">
      <c r="I37308" s="1"/>
    </row>
    <row r="37325" spans="9:9" x14ac:dyDescent="0.25">
      <c r="I37325" s="1"/>
    </row>
    <row r="37330" spans="9:9" x14ac:dyDescent="0.25">
      <c r="I37330" s="1"/>
    </row>
    <row r="37332" spans="9:9" x14ac:dyDescent="0.25">
      <c r="I37332" s="1"/>
    </row>
    <row r="37343" spans="9:9" x14ac:dyDescent="0.25">
      <c r="I37343" s="1"/>
    </row>
    <row r="37358" spans="9:9" x14ac:dyDescent="0.25">
      <c r="I37358" s="1"/>
    </row>
    <row r="37394" spans="9:9" x14ac:dyDescent="0.25">
      <c r="I37394" s="1"/>
    </row>
    <row r="37395" spans="9:9" x14ac:dyDescent="0.25">
      <c r="I37395" s="1"/>
    </row>
    <row r="37396" spans="9:9" x14ac:dyDescent="0.25">
      <c r="I37396" s="1"/>
    </row>
    <row r="37397" spans="9:9" x14ac:dyDescent="0.25">
      <c r="I37397" s="1"/>
    </row>
    <row r="37398" spans="9:9" x14ac:dyDescent="0.25">
      <c r="I37398" s="1"/>
    </row>
    <row r="37399" spans="9:9" x14ac:dyDescent="0.25">
      <c r="I37399" s="1"/>
    </row>
    <row r="37400" spans="9:9" x14ac:dyDescent="0.25">
      <c r="I37400" s="1"/>
    </row>
    <row r="37401" spans="9:9" x14ac:dyDescent="0.25">
      <c r="I37401" s="1"/>
    </row>
    <row r="37402" spans="9:9" x14ac:dyDescent="0.25">
      <c r="I37402" s="1"/>
    </row>
    <row r="37403" spans="9:9" x14ac:dyDescent="0.25">
      <c r="I37403" s="1"/>
    </row>
    <row r="37404" spans="9:9" x14ac:dyDescent="0.25">
      <c r="I37404" s="1"/>
    </row>
    <row r="37427" spans="9:9" x14ac:dyDescent="0.25">
      <c r="I37427" s="1"/>
    </row>
    <row r="37430" spans="9:9" x14ac:dyDescent="0.25">
      <c r="I37430" s="1"/>
    </row>
    <row r="37441" spans="9:9" x14ac:dyDescent="0.25">
      <c r="I37441" s="1"/>
    </row>
    <row r="37442" spans="9:9" x14ac:dyDescent="0.25">
      <c r="I37442" s="1"/>
    </row>
    <row r="37443" spans="9:9" x14ac:dyDescent="0.25">
      <c r="I37443" s="1"/>
    </row>
    <row r="37447" spans="9:9" x14ac:dyDescent="0.25">
      <c r="I37447" s="1"/>
    </row>
    <row r="37448" spans="9:9" x14ac:dyDescent="0.25">
      <c r="I37448" s="1"/>
    </row>
    <row r="37467" spans="9:9" x14ac:dyDescent="0.25">
      <c r="I37467" s="1"/>
    </row>
    <row r="37470" spans="9:9" x14ac:dyDescent="0.25">
      <c r="I37470" s="1"/>
    </row>
    <row r="37485" spans="9:9" x14ac:dyDescent="0.25">
      <c r="I37485" s="1"/>
    </row>
    <row r="37492" spans="9:9" x14ac:dyDescent="0.25">
      <c r="I37492" s="1"/>
    </row>
    <row r="37501" spans="9:9" x14ac:dyDescent="0.25">
      <c r="I37501" s="1"/>
    </row>
    <row r="37507" spans="9:9" x14ac:dyDescent="0.25">
      <c r="I37507" s="1"/>
    </row>
    <row r="37508" spans="9:9" x14ac:dyDescent="0.25">
      <c r="I37508" s="1"/>
    </row>
    <row r="37509" spans="9:9" x14ac:dyDescent="0.25">
      <c r="I37509" s="1"/>
    </row>
    <row r="37510" spans="9:9" x14ac:dyDescent="0.25">
      <c r="I37510" s="1"/>
    </row>
    <row r="37511" spans="9:9" x14ac:dyDescent="0.25">
      <c r="I37511" s="1"/>
    </row>
    <row r="37512" spans="9:9" x14ac:dyDescent="0.25">
      <c r="I37512" s="1"/>
    </row>
    <row r="37513" spans="9:9" x14ac:dyDescent="0.25">
      <c r="I37513" s="1"/>
    </row>
    <row r="37514" spans="9:9" x14ac:dyDescent="0.25">
      <c r="I37514" s="1"/>
    </row>
    <row r="37532" spans="9:9" x14ac:dyDescent="0.25">
      <c r="I37532" s="1"/>
    </row>
    <row r="37533" spans="9:9" x14ac:dyDescent="0.25">
      <c r="I37533" s="1"/>
    </row>
    <row r="37534" spans="9:9" x14ac:dyDescent="0.25">
      <c r="I37534" s="1"/>
    </row>
    <row r="37535" spans="9:9" x14ac:dyDescent="0.25">
      <c r="I37535" s="1"/>
    </row>
    <row r="37536" spans="9:9" x14ac:dyDescent="0.25">
      <c r="I37536" s="1"/>
    </row>
    <row r="37548" spans="9:9" x14ac:dyDescent="0.25">
      <c r="I37548" s="1"/>
    </row>
    <row r="37549" spans="9:9" x14ac:dyDescent="0.25">
      <c r="I37549" s="1"/>
    </row>
    <row r="37554" spans="9:9" x14ac:dyDescent="0.25">
      <c r="I37554" s="1"/>
    </row>
    <row r="37602" spans="9:9" x14ac:dyDescent="0.25">
      <c r="I37602" s="1"/>
    </row>
    <row r="37607" spans="9:9" x14ac:dyDescent="0.25">
      <c r="I37607" s="1"/>
    </row>
    <row r="37613" spans="9:9" x14ac:dyDescent="0.25">
      <c r="I37613" s="1"/>
    </row>
    <row r="37614" spans="9:9" x14ac:dyDescent="0.25">
      <c r="I37614" s="1"/>
    </row>
    <row r="37620" spans="9:9" x14ac:dyDescent="0.25">
      <c r="I37620" s="1"/>
    </row>
    <row r="37621" spans="9:9" x14ac:dyDescent="0.25">
      <c r="I37621" s="1"/>
    </row>
    <row r="37622" spans="9:9" x14ac:dyDescent="0.25">
      <c r="I37622" s="1"/>
    </row>
    <row r="37623" spans="9:9" x14ac:dyDescent="0.25">
      <c r="I37623" s="1"/>
    </row>
    <row r="37631" spans="9:9" x14ac:dyDescent="0.25">
      <c r="I37631" s="1"/>
    </row>
    <row r="37633" spans="9:9" x14ac:dyDescent="0.25">
      <c r="I37633" s="1"/>
    </row>
    <row r="37635" spans="9:9" x14ac:dyDescent="0.25">
      <c r="I37635" s="1"/>
    </row>
    <row r="37638" spans="9:9" x14ac:dyDescent="0.25">
      <c r="I37638" s="1"/>
    </row>
    <row r="37639" spans="9:9" x14ac:dyDescent="0.25">
      <c r="I37639" s="1"/>
    </row>
    <row r="37640" spans="9:9" x14ac:dyDescent="0.25">
      <c r="I37640" s="1"/>
    </row>
    <row r="37641" spans="9:9" x14ac:dyDescent="0.25">
      <c r="I37641" s="1"/>
    </row>
    <row r="37642" spans="9:9" x14ac:dyDescent="0.25">
      <c r="I37642" s="1"/>
    </row>
    <row r="37643" spans="9:9" x14ac:dyDescent="0.25">
      <c r="I37643" s="1"/>
    </row>
    <row r="37645" spans="9:9" x14ac:dyDescent="0.25">
      <c r="I37645" s="1"/>
    </row>
    <row r="37655" spans="9:9" x14ac:dyDescent="0.25">
      <c r="I37655" s="1"/>
    </row>
    <row r="37656" spans="9:9" x14ac:dyDescent="0.25">
      <c r="I37656" s="1"/>
    </row>
    <row r="37658" spans="9:9" x14ac:dyDescent="0.25">
      <c r="I37658" s="1"/>
    </row>
    <row r="37659" spans="9:9" x14ac:dyDescent="0.25">
      <c r="I37659" s="1"/>
    </row>
    <row r="37661" spans="9:9" x14ac:dyDescent="0.25">
      <c r="I37661" s="1"/>
    </row>
    <row r="37662" spans="9:9" x14ac:dyDescent="0.25">
      <c r="I37662" s="1"/>
    </row>
    <row r="37663" spans="9:9" x14ac:dyDescent="0.25">
      <c r="I37663" s="1"/>
    </row>
    <row r="37664" spans="9:9" x14ac:dyDescent="0.25">
      <c r="I37664" s="1"/>
    </row>
    <row r="37665" spans="9:9" x14ac:dyDescent="0.25">
      <c r="I37665" s="1"/>
    </row>
    <row r="37666" spans="9:9" x14ac:dyDescent="0.25">
      <c r="I37666" s="1"/>
    </row>
    <row r="37667" spans="9:9" x14ac:dyDescent="0.25">
      <c r="I37667" s="1"/>
    </row>
    <row r="37668" spans="9:9" x14ac:dyDescent="0.25">
      <c r="I37668" s="1"/>
    </row>
    <row r="37672" spans="9:9" x14ac:dyDescent="0.25">
      <c r="I37672" s="1"/>
    </row>
    <row r="37673" spans="9:9" x14ac:dyDescent="0.25">
      <c r="I37673" s="1"/>
    </row>
    <row r="37674" spans="9:9" x14ac:dyDescent="0.25">
      <c r="I37674" s="1"/>
    </row>
    <row r="37676" spans="9:9" x14ac:dyDescent="0.25">
      <c r="I37676" s="1"/>
    </row>
    <row r="37678" spans="9:9" x14ac:dyDescent="0.25">
      <c r="I37678" s="1"/>
    </row>
    <row r="37682" spans="9:9" x14ac:dyDescent="0.25">
      <c r="I37682" s="1"/>
    </row>
    <row r="37686" spans="9:9" x14ac:dyDescent="0.25">
      <c r="I37686" s="1"/>
    </row>
    <row r="37704" spans="9:9" x14ac:dyDescent="0.25">
      <c r="I37704" s="1"/>
    </row>
    <row r="37706" spans="9:9" x14ac:dyDescent="0.25">
      <c r="I37706" s="1"/>
    </row>
    <row r="37717" spans="9:9" x14ac:dyDescent="0.25">
      <c r="I37717" s="1"/>
    </row>
    <row r="37728" spans="9:9" x14ac:dyDescent="0.25">
      <c r="I37728" s="1"/>
    </row>
    <row r="37730" spans="9:9" x14ac:dyDescent="0.25">
      <c r="I37730" s="1"/>
    </row>
    <row r="37734" spans="9:9" x14ac:dyDescent="0.25">
      <c r="I37734" s="1"/>
    </row>
    <row r="37740" spans="9:9" x14ac:dyDescent="0.25">
      <c r="I37740" s="1"/>
    </row>
    <row r="37741" spans="9:9" x14ac:dyDescent="0.25">
      <c r="I37741" s="1"/>
    </row>
    <row r="37749" spans="9:9" x14ac:dyDescent="0.25">
      <c r="I37749" s="1"/>
    </row>
    <row r="37752" spans="9:9" x14ac:dyDescent="0.25">
      <c r="I37752" s="1"/>
    </row>
    <row r="37759" spans="9:9" x14ac:dyDescent="0.25">
      <c r="I37759" s="1"/>
    </row>
    <row r="37760" spans="9:9" x14ac:dyDescent="0.25">
      <c r="I37760" s="1"/>
    </row>
    <row r="37762" spans="9:9" x14ac:dyDescent="0.25">
      <c r="I37762" s="1"/>
    </row>
    <row r="37765" spans="9:9" x14ac:dyDescent="0.25">
      <c r="I37765" s="1"/>
    </row>
    <row r="37766" spans="9:9" x14ac:dyDescent="0.25">
      <c r="I37766" s="1"/>
    </row>
    <row r="37769" spans="9:9" x14ac:dyDescent="0.25">
      <c r="I37769" s="1"/>
    </row>
    <row r="37796" spans="9:9" x14ac:dyDescent="0.25">
      <c r="I37796" s="1"/>
    </row>
    <row r="37812" spans="9:9" x14ac:dyDescent="0.25">
      <c r="I37812" s="1"/>
    </row>
    <row r="37822" spans="9:9" x14ac:dyDescent="0.25">
      <c r="I37822" s="1"/>
    </row>
    <row r="37829" spans="9:9" x14ac:dyDescent="0.25">
      <c r="I37829" s="1"/>
    </row>
    <row r="37836" spans="9:9" x14ac:dyDescent="0.25">
      <c r="I37836" s="1"/>
    </row>
    <row r="37860" spans="9:9" x14ac:dyDescent="0.25">
      <c r="I37860" s="1"/>
    </row>
    <row r="37866" spans="9:9" x14ac:dyDescent="0.25">
      <c r="I37866" s="1"/>
    </row>
    <row r="37868" spans="9:9" x14ac:dyDescent="0.25">
      <c r="I37868" s="1"/>
    </row>
    <row r="37870" spans="9:9" x14ac:dyDescent="0.25">
      <c r="I37870" s="1"/>
    </row>
    <row r="37871" spans="9:9" x14ac:dyDescent="0.25">
      <c r="I37871" s="1"/>
    </row>
    <row r="37873" spans="9:9" x14ac:dyDescent="0.25">
      <c r="I37873" s="1"/>
    </row>
    <row r="37874" spans="9:9" x14ac:dyDescent="0.25">
      <c r="I37874" s="1"/>
    </row>
    <row r="37877" spans="9:9" x14ac:dyDescent="0.25">
      <c r="I37877" s="1"/>
    </row>
    <row r="37888" spans="9:9" x14ac:dyDescent="0.25">
      <c r="I37888" s="1"/>
    </row>
    <row r="37890" spans="9:9" x14ac:dyDescent="0.25">
      <c r="I37890" s="1"/>
    </row>
    <row r="37894" spans="9:9" x14ac:dyDescent="0.25">
      <c r="I37894" s="1"/>
    </row>
    <row r="37895" spans="9:9" x14ac:dyDescent="0.25">
      <c r="I37895" s="1"/>
    </row>
    <row r="37910" spans="9:9" x14ac:dyDescent="0.25">
      <c r="I37910" s="1"/>
    </row>
    <row r="37911" spans="9:9" x14ac:dyDescent="0.25">
      <c r="I37911" s="1"/>
    </row>
    <row r="37916" spans="9:9" x14ac:dyDescent="0.25">
      <c r="I37916" s="1"/>
    </row>
    <row r="37918" spans="9:9" x14ac:dyDescent="0.25">
      <c r="I37918" s="1"/>
    </row>
    <row r="37927" spans="8:9" x14ac:dyDescent="0.25">
      <c r="I37927" s="1"/>
    </row>
    <row r="37931" spans="8:9" x14ac:dyDescent="0.25">
      <c r="H37931" s="1"/>
    </row>
    <row r="37951" spans="9:9" x14ac:dyDescent="0.25">
      <c r="I37951" s="1"/>
    </row>
    <row r="37952" spans="9:9" x14ac:dyDescent="0.25">
      <c r="I37952" s="1"/>
    </row>
    <row r="37953" spans="9:9" x14ac:dyDescent="0.25">
      <c r="I37953" s="1"/>
    </row>
    <row r="37954" spans="9:9" x14ac:dyDescent="0.25">
      <c r="I37954" s="1"/>
    </row>
    <row r="37955" spans="9:9" x14ac:dyDescent="0.25">
      <c r="I37955" s="1"/>
    </row>
    <row r="37956" spans="9:9" x14ac:dyDescent="0.25">
      <c r="I37956" s="1"/>
    </row>
    <row r="37957" spans="9:9" x14ac:dyDescent="0.25">
      <c r="I37957" s="1"/>
    </row>
    <row r="37960" spans="9:9" x14ac:dyDescent="0.25">
      <c r="I37960" s="1"/>
    </row>
    <row r="37962" spans="9:9" x14ac:dyDescent="0.25">
      <c r="I37962" s="1"/>
    </row>
    <row r="37964" spans="9:9" x14ac:dyDescent="0.25">
      <c r="I37964" s="1"/>
    </row>
    <row r="37967" spans="9:9" x14ac:dyDescent="0.25">
      <c r="I37967" s="1"/>
    </row>
    <row r="37968" spans="9:9" x14ac:dyDescent="0.25">
      <c r="I37968" s="1"/>
    </row>
    <row r="37970" spans="9:9" x14ac:dyDescent="0.25">
      <c r="I37970" s="1"/>
    </row>
    <row r="37972" spans="9:9" x14ac:dyDescent="0.25">
      <c r="I37972" s="1"/>
    </row>
    <row r="37979" spans="9:9" x14ac:dyDescent="0.25">
      <c r="I37979" s="1"/>
    </row>
    <row r="37980" spans="9:9" x14ac:dyDescent="0.25">
      <c r="I37980" s="1"/>
    </row>
    <row r="38007" spans="9:9" x14ac:dyDescent="0.25">
      <c r="I38007" s="1"/>
    </row>
    <row r="38015" spans="9:9" x14ac:dyDescent="0.25">
      <c r="I38015" s="1"/>
    </row>
    <row r="38016" spans="9:9" x14ac:dyDescent="0.25">
      <c r="I38016" s="1"/>
    </row>
    <row r="38019" spans="9:9" x14ac:dyDescent="0.25">
      <c r="I38019" s="1"/>
    </row>
    <row r="38026" spans="9:9" x14ac:dyDescent="0.25">
      <c r="I38026" s="1"/>
    </row>
    <row r="38030" spans="9:9" x14ac:dyDescent="0.25">
      <c r="I38030" s="1"/>
    </row>
    <row r="38037" spans="9:9" x14ac:dyDescent="0.25">
      <c r="I38037" s="1"/>
    </row>
    <row r="38039" spans="9:9" x14ac:dyDescent="0.25">
      <c r="I38039" s="1"/>
    </row>
    <row r="38052" spans="9:9" x14ac:dyDescent="0.25">
      <c r="I38052" s="1"/>
    </row>
    <row r="38065" spans="9:9" x14ac:dyDescent="0.25">
      <c r="I38065" s="1"/>
    </row>
    <row r="38066" spans="9:9" x14ac:dyDescent="0.25">
      <c r="I38066" s="1"/>
    </row>
    <row r="38067" spans="9:9" x14ac:dyDescent="0.25">
      <c r="I38067" s="1"/>
    </row>
    <row r="38068" spans="9:9" x14ac:dyDescent="0.25">
      <c r="I38068" s="1"/>
    </row>
    <row r="38069" spans="9:9" x14ac:dyDescent="0.25">
      <c r="I38069" s="1"/>
    </row>
    <row r="38070" spans="9:9" x14ac:dyDescent="0.25">
      <c r="I38070" s="1"/>
    </row>
    <row r="38071" spans="9:9" x14ac:dyDescent="0.25">
      <c r="I38071" s="1"/>
    </row>
    <row r="38072" spans="9:9" x14ac:dyDescent="0.25">
      <c r="I38072" s="1"/>
    </row>
    <row r="38073" spans="9:9" x14ac:dyDescent="0.25">
      <c r="I38073" s="1"/>
    </row>
    <row r="38074" spans="9:9" x14ac:dyDescent="0.25">
      <c r="I38074" s="1"/>
    </row>
    <row r="38075" spans="9:9" x14ac:dyDescent="0.25">
      <c r="I38075" s="1"/>
    </row>
    <row r="38076" spans="9:9" x14ac:dyDescent="0.25">
      <c r="I38076" s="1"/>
    </row>
    <row r="38077" spans="9:9" x14ac:dyDescent="0.25">
      <c r="I38077" s="1"/>
    </row>
    <row r="38078" spans="9:9" x14ac:dyDescent="0.25">
      <c r="I38078" s="1"/>
    </row>
    <row r="38079" spans="9:9" x14ac:dyDescent="0.25">
      <c r="I38079" s="1"/>
    </row>
    <row r="38080" spans="9:9" x14ac:dyDescent="0.25">
      <c r="I38080" s="1"/>
    </row>
    <row r="38081" spans="9:9" x14ac:dyDescent="0.25">
      <c r="I38081" s="1"/>
    </row>
    <row r="38091" spans="9:9" x14ac:dyDescent="0.25">
      <c r="I38091" s="1"/>
    </row>
    <row r="38095" spans="9:9" x14ac:dyDescent="0.25">
      <c r="I38095" s="1"/>
    </row>
    <row r="38096" spans="9:9" x14ac:dyDescent="0.25">
      <c r="I38096" s="1"/>
    </row>
    <row r="38098" spans="9:9" x14ac:dyDescent="0.25">
      <c r="I38098" s="1"/>
    </row>
    <row r="38100" spans="9:9" x14ac:dyDescent="0.25">
      <c r="I38100" s="1"/>
    </row>
    <row r="38104" spans="9:9" x14ac:dyDescent="0.25">
      <c r="I38104" s="1"/>
    </row>
    <row r="38133" spans="9:9" x14ac:dyDescent="0.25">
      <c r="I38133" s="1"/>
    </row>
    <row r="38134" spans="9:9" x14ac:dyDescent="0.25">
      <c r="I38134" s="1"/>
    </row>
    <row r="38153" spans="9:9" x14ac:dyDescent="0.25">
      <c r="I38153" s="1"/>
    </row>
    <row r="38161" spans="9:9" x14ac:dyDescent="0.25">
      <c r="I38161" s="1"/>
    </row>
    <row r="38162" spans="9:9" x14ac:dyDescent="0.25">
      <c r="I38162" s="1"/>
    </row>
    <row r="38164" spans="9:9" x14ac:dyDescent="0.25">
      <c r="I38164" s="1"/>
    </row>
    <row r="38165" spans="9:9" x14ac:dyDescent="0.25">
      <c r="I38165" s="1"/>
    </row>
    <row r="38166" spans="9:9" x14ac:dyDescent="0.25">
      <c r="I38166" s="1"/>
    </row>
    <row r="38169" spans="9:9" x14ac:dyDescent="0.25">
      <c r="I38169" s="1"/>
    </row>
    <row r="38170" spans="9:9" x14ac:dyDescent="0.25">
      <c r="I38170" s="1"/>
    </row>
    <row r="38171" spans="9:9" x14ac:dyDescent="0.25">
      <c r="I38171" s="1"/>
    </row>
    <row r="38172" spans="9:9" x14ac:dyDescent="0.25">
      <c r="I38172" s="1"/>
    </row>
    <row r="38173" spans="9:9" x14ac:dyDescent="0.25">
      <c r="I38173" s="1"/>
    </row>
    <row r="38174" spans="9:9" x14ac:dyDescent="0.25">
      <c r="I38174" s="1"/>
    </row>
    <row r="38175" spans="9:9" x14ac:dyDescent="0.25">
      <c r="I38175" s="1"/>
    </row>
    <row r="38176" spans="9:9" x14ac:dyDescent="0.25">
      <c r="I38176" s="1"/>
    </row>
    <row r="38177" spans="9:9" x14ac:dyDescent="0.25">
      <c r="I38177" s="1"/>
    </row>
    <row r="38178" spans="9:9" x14ac:dyDescent="0.25">
      <c r="I38178" s="1"/>
    </row>
    <row r="38183" spans="9:9" x14ac:dyDescent="0.25">
      <c r="I38183" s="1"/>
    </row>
    <row r="38185" spans="9:9" x14ac:dyDescent="0.25">
      <c r="I38185" s="1"/>
    </row>
    <row r="38187" spans="9:9" x14ac:dyDescent="0.25">
      <c r="I38187" s="1"/>
    </row>
    <row r="38189" spans="9:9" x14ac:dyDescent="0.25">
      <c r="I38189" s="1"/>
    </row>
    <row r="38192" spans="9:9" x14ac:dyDescent="0.25">
      <c r="I38192" s="1"/>
    </row>
    <row r="38202" spans="9:9" x14ac:dyDescent="0.25">
      <c r="I38202" s="1"/>
    </row>
    <row r="38203" spans="9:9" x14ac:dyDescent="0.25">
      <c r="I38203" s="1"/>
    </row>
    <row r="38204" spans="9:9" x14ac:dyDescent="0.25">
      <c r="I38204" s="1"/>
    </row>
    <row r="38207" spans="9:9" x14ac:dyDescent="0.25">
      <c r="I38207" s="1"/>
    </row>
    <row r="38208" spans="9:9" x14ac:dyDescent="0.25">
      <c r="I38208" s="1"/>
    </row>
    <row r="38210" spans="9:9" x14ac:dyDescent="0.25">
      <c r="I38210" s="1"/>
    </row>
    <row r="38214" spans="9:9" x14ac:dyDescent="0.25">
      <c r="I38214" s="1"/>
    </row>
    <row r="38215" spans="9:9" x14ac:dyDescent="0.25">
      <c r="I38215" s="1"/>
    </row>
    <row r="38218" spans="9:9" x14ac:dyDescent="0.25">
      <c r="I38218" s="1"/>
    </row>
    <row r="38219" spans="9:9" x14ac:dyDescent="0.25">
      <c r="I38219" s="1"/>
    </row>
    <row r="38220" spans="9:9" x14ac:dyDescent="0.25">
      <c r="I38220" s="1"/>
    </row>
    <row r="38221" spans="9:9" x14ac:dyDescent="0.25">
      <c r="I38221" s="1"/>
    </row>
    <row r="38226" spans="9:9" x14ac:dyDescent="0.25">
      <c r="I38226" s="1"/>
    </row>
    <row r="38227" spans="9:9" x14ac:dyDescent="0.25">
      <c r="I38227" s="1"/>
    </row>
    <row r="38228" spans="9:9" x14ac:dyDescent="0.25">
      <c r="I38228" s="1"/>
    </row>
    <row r="38229" spans="9:9" x14ac:dyDescent="0.25">
      <c r="I38229" s="1"/>
    </row>
    <row r="38230" spans="9:9" x14ac:dyDescent="0.25">
      <c r="I38230" s="1"/>
    </row>
    <row r="38231" spans="9:9" x14ac:dyDescent="0.25">
      <c r="I38231" s="1"/>
    </row>
    <row r="38244" spans="9:9" x14ac:dyDescent="0.25">
      <c r="I38244" s="1"/>
    </row>
    <row r="38249" spans="9:9" x14ac:dyDescent="0.25">
      <c r="I38249" s="1"/>
    </row>
    <row r="38250" spans="9:9" x14ac:dyDescent="0.25">
      <c r="I38250" s="1"/>
    </row>
    <row r="38251" spans="9:9" x14ac:dyDescent="0.25">
      <c r="I38251" s="1"/>
    </row>
    <row r="38252" spans="9:9" x14ac:dyDescent="0.25">
      <c r="I38252" s="1"/>
    </row>
    <row r="38253" spans="9:9" x14ac:dyDescent="0.25">
      <c r="I38253" s="1"/>
    </row>
    <row r="38254" spans="9:9" x14ac:dyDescent="0.25">
      <c r="I38254" s="1"/>
    </row>
    <row r="38259" spans="9:9" x14ac:dyDescent="0.25">
      <c r="I38259" s="1"/>
    </row>
    <row r="38260" spans="9:9" x14ac:dyDescent="0.25">
      <c r="I38260" s="1"/>
    </row>
    <row r="38261" spans="9:9" x14ac:dyDescent="0.25">
      <c r="I38261" s="1"/>
    </row>
    <row r="38262" spans="9:9" x14ac:dyDescent="0.25">
      <c r="I38262" s="1"/>
    </row>
    <row r="38263" spans="9:9" x14ac:dyDescent="0.25">
      <c r="I38263" s="1"/>
    </row>
    <row r="38264" spans="9:9" x14ac:dyDescent="0.25">
      <c r="I38264" s="1"/>
    </row>
    <row r="38265" spans="9:9" x14ac:dyDescent="0.25">
      <c r="I38265" s="1"/>
    </row>
    <row r="38270" spans="9:9" x14ac:dyDescent="0.25">
      <c r="I38270" s="1"/>
    </row>
    <row r="38274" spans="9:9" x14ac:dyDescent="0.25">
      <c r="I38274" s="1"/>
    </row>
    <row r="38277" spans="9:9" x14ac:dyDescent="0.25">
      <c r="I38277" s="1"/>
    </row>
    <row r="38279" spans="9:9" x14ac:dyDescent="0.25">
      <c r="I38279" s="1"/>
    </row>
    <row r="38280" spans="9:9" x14ac:dyDescent="0.25">
      <c r="I38280" s="1"/>
    </row>
    <row r="38281" spans="9:9" x14ac:dyDescent="0.25">
      <c r="I38281" s="1"/>
    </row>
    <row r="38283" spans="9:9" x14ac:dyDescent="0.25">
      <c r="I38283" s="1"/>
    </row>
    <row r="38284" spans="9:9" x14ac:dyDescent="0.25">
      <c r="I38284" s="1"/>
    </row>
    <row r="38285" spans="9:9" x14ac:dyDescent="0.25">
      <c r="I38285" s="1"/>
    </row>
    <row r="38286" spans="9:9" x14ac:dyDescent="0.25">
      <c r="I38286" s="1"/>
    </row>
    <row r="38288" spans="9:9" x14ac:dyDescent="0.25">
      <c r="I38288" s="1"/>
    </row>
    <row r="38290" spans="9:9" x14ac:dyDescent="0.25">
      <c r="I38290" s="1"/>
    </row>
    <row r="38291" spans="9:9" x14ac:dyDescent="0.25">
      <c r="I38291" s="1"/>
    </row>
    <row r="38293" spans="9:9" x14ac:dyDescent="0.25">
      <c r="I38293" s="1"/>
    </row>
    <row r="38296" spans="9:9" x14ac:dyDescent="0.25">
      <c r="I38296" s="1"/>
    </row>
    <row r="38316" spans="9:9" x14ac:dyDescent="0.25">
      <c r="I38316" s="1"/>
    </row>
    <row r="38319" spans="9:9" x14ac:dyDescent="0.25">
      <c r="I38319" s="1"/>
    </row>
    <row r="38320" spans="9:9" x14ac:dyDescent="0.25">
      <c r="I38320" s="1"/>
    </row>
    <row r="38321" spans="9:9" x14ac:dyDescent="0.25">
      <c r="I38321" s="1"/>
    </row>
    <row r="38324" spans="9:9" x14ac:dyDescent="0.25">
      <c r="I38324" s="1"/>
    </row>
    <row r="38329" spans="9:9" x14ac:dyDescent="0.25">
      <c r="I38329" s="1"/>
    </row>
    <row r="38330" spans="9:9" x14ac:dyDescent="0.25">
      <c r="I38330" s="1"/>
    </row>
    <row r="38332" spans="9:9" x14ac:dyDescent="0.25">
      <c r="I38332" s="1"/>
    </row>
    <row r="38344" spans="9:9" x14ac:dyDescent="0.25">
      <c r="I38344" s="1"/>
    </row>
    <row r="38346" spans="9:9" x14ac:dyDescent="0.25">
      <c r="I38346" s="1"/>
    </row>
    <row r="38349" spans="9:9" x14ac:dyDescent="0.25">
      <c r="I38349" s="1"/>
    </row>
    <row r="38354" spans="9:9" x14ac:dyDescent="0.25">
      <c r="I38354" s="1"/>
    </row>
    <row r="38355" spans="9:9" x14ac:dyDescent="0.25">
      <c r="I38355" s="1"/>
    </row>
    <row r="38356" spans="9:9" x14ac:dyDescent="0.25">
      <c r="I38356" s="1"/>
    </row>
    <row r="38357" spans="9:9" x14ac:dyDescent="0.25">
      <c r="I38357" s="1"/>
    </row>
    <row r="38359" spans="9:9" x14ac:dyDescent="0.25">
      <c r="I38359" s="1"/>
    </row>
    <row r="38360" spans="9:9" x14ac:dyDescent="0.25">
      <c r="I38360" s="1"/>
    </row>
    <row r="38362" spans="9:9" x14ac:dyDescent="0.25">
      <c r="I38362" s="1"/>
    </row>
    <row r="38366" spans="9:9" x14ac:dyDescent="0.25">
      <c r="I38366" s="1"/>
    </row>
    <row r="38368" spans="9:9" x14ac:dyDescent="0.25">
      <c r="I38368" s="1"/>
    </row>
    <row r="38369" spans="9:9" x14ac:dyDescent="0.25">
      <c r="I38369" s="1"/>
    </row>
    <row r="38370" spans="9:9" x14ac:dyDescent="0.25">
      <c r="I38370" s="1"/>
    </row>
    <row r="38371" spans="9:9" x14ac:dyDescent="0.25">
      <c r="I38371" s="1"/>
    </row>
    <row r="38374" spans="9:9" x14ac:dyDescent="0.25">
      <c r="I38374" s="1"/>
    </row>
    <row r="38375" spans="9:9" x14ac:dyDescent="0.25">
      <c r="I38375" s="1"/>
    </row>
    <row r="38377" spans="9:9" x14ac:dyDescent="0.25">
      <c r="I38377" s="1"/>
    </row>
    <row r="38381" spans="9:9" x14ac:dyDescent="0.25">
      <c r="I38381" s="1"/>
    </row>
    <row r="38383" spans="9:9" x14ac:dyDescent="0.25">
      <c r="I38383" s="1"/>
    </row>
    <row r="38384" spans="9:9" x14ac:dyDescent="0.25">
      <c r="I38384" s="1"/>
    </row>
    <row r="38386" spans="9:9" x14ac:dyDescent="0.25">
      <c r="I38386" s="1"/>
    </row>
    <row r="38387" spans="9:9" x14ac:dyDescent="0.25">
      <c r="I38387" s="1"/>
    </row>
    <row r="38388" spans="9:9" x14ac:dyDescent="0.25">
      <c r="I38388" s="1"/>
    </row>
    <row r="38392" spans="9:9" x14ac:dyDescent="0.25">
      <c r="I38392" s="1"/>
    </row>
    <row r="38395" spans="9:9" x14ac:dyDescent="0.25">
      <c r="I38395" s="1"/>
    </row>
    <row r="38399" spans="9:9" x14ac:dyDescent="0.25">
      <c r="I38399" s="1"/>
    </row>
    <row r="38400" spans="9:9" x14ac:dyDescent="0.25">
      <c r="I38400" s="1"/>
    </row>
    <row r="38401" spans="9:9" x14ac:dyDescent="0.25">
      <c r="I38401" s="1"/>
    </row>
    <row r="38402" spans="9:9" x14ac:dyDescent="0.25">
      <c r="I38402" s="1"/>
    </row>
    <row r="38403" spans="9:9" x14ac:dyDescent="0.25">
      <c r="I38403" s="1"/>
    </row>
    <row r="38404" spans="9:9" x14ac:dyDescent="0.25">
      <c r="I38404" s="1"/>
    </row>
    <row r="38408" spans="9:9" x14ac:dyDescent="0.25">
      <c r="I38408" s="1"/>
    </row>
    <row r="38410" spans="9:9" x14ac:dyDescent="0.25">
      <c r="I38410" s="1"/>
    </row>
    <row r="38414" spans="9:9" x14ac:dyDescent="0.25">
      <c r="I38414" s="1"/>
    </row>
    <row r="38417" spans="9:9" x14ac:dyDescent="0.25">
      <c r="I38417" s="1"/>
    </row>
    <row r="38422" spans="9:9" x14ac:dyDescent="0.25">
      <c r="I38422" s="1"/>
    </row>
    <row r="38429" spans="9:9" x14ac:dyDescent="0.25">
      <c r="I38429" s="1"/>
    </row>
    <row r="38433" spans="9:9" x14ac:dyDescent="0.25">
      <c r="I38433" s="1"/>
    </row>
    <row r="38436" spans="9:9" x14ac:dyDescent="0.25">
      <c r="I38436" s="1"/>
    </row>
    <row r="38438" spans="9:9" x14ac:dyDescent="0.25">
      <c r="I38438" s="1"/>
    </row>
    <row r="38440" spans="9:9" x14ac:dyDescent="0.25">
      <c r="I38440" s="1"/>
    </row>
    <row r="38441" spans="9:9" x14ac:dyDescent="0.25">
      <c r="I38441" s="1"/>
    </row>
    <row r="38442" spans="9:9" x14ac:dyDescent="0.25">
      <c r="I38442" s="1"/>
    </row>
    <row r="38443" spans="9:9" x14ac:dyDescent="0.25">
      <c r="I38443" s="1"/>
    </row>
    <row r="38444" spans="9:9" x14ac:dyDescent="0.25">
      <c r="I38444" s="1"/>
    </row>
    <row r="38445" spans="9:9" x14ac:dyDescent="0.25">
      <c r="I38445" s="1"/>
    </row>
    <row r="38446" spans="9:9" x14ac:dyDescent="0.25">
      <c r="I38446" s="1"/>
    </row>
    <row r="38447" spans="9:9" x14ac:dyDescent="0.25">
      <c r="I38447" s="1"/>
    </row>
    <row r="38450" spans="9:9" x14ac:dyDescent="0.25">
      <c r="I38450" s="1"/>
    </row>
    <row r="38451" spans="9:9" x14ac:dyDescent="0.25">
      <c r="I38451" s="1"/>
    </row>
    <row r="38453" spans="9:9" x14ac:dyDescent="0.25">
      <c r="I38453" s="1"/>
    </row>
    <row r="38454" spans="9:9" x14ac:dyDescent="0.25">
      <c r="I38454" s="1"/>
    </row>
    <row r="38455" spans="9:9" x14ac:dyDescent="0.25">
      <c r="I38455" s="1"/>
    </row>
    <row r="38460" spans="9:9" x14ac:dyDescent="0.25">
      <c r="I38460" s="1"/>
    </row>
    <row r="38464" spans="9:9" x14ac:dyDescent="0.25">
      <c r="I38464" s="1"/>
    </row>
    <row r="38479" spans="9:9" x14ac:dyDescent="0.25">
      <c r="I38479" s="1"/>
    </row>
    <row r="38480" spans="9:9" x14ac:dyDescent="0.25">
      <c r="I38480" s="1"/>
    </row>
    <row r="38491" spans="9:9" x14ac:dyDescent="0.25">
      <c r="I38491" s="1"/>
    </row>
    <row r="38493" spans="9:9" x14ac:dyDescent="0.25">
      <c r="I38493" s="1"/>
    </row>
    <row r="38523" spans="9:9" x14ac:dyDescent="0.25">
      <c r="I38523" s="1"/>
    </row>
    <row r="38531" spans="9:9" x14ac:dyDescent="0.25">
      <c r="I38531" s="1"/>
    </row>
    <row r="38533" spans="9:9" x14ac:dyDescent="0.25">
      <c r="I38533" s="1"/>
    </row>
    <row r="38545" spans="9:9" x14ac:dyDescent="0.25">
      <c r="I38545" s="1"/>
    </row>
    <row r="38547" spans="9:9" x14ac:dyDescent="0.25">
      <c r="I38547" s="1"/>
    </row>
    <row r="38548" spans="9:9" x14ac:dyDescent="0.25">
      <c r="I38548" s="1"/>
    </row>
    <row r="38550" spans="9:9" x14ac:dyDescent="0.25">
      <c r="I38550" s="1"/>
    </row>
    <row r="38557" spans="9:9" x14ac:dyDescent="0.25">
      <c r="I38557" s="1"/>
    </row>
    <row r="38561" spans="9:9" x14ac:dyDescent="0.25">
      <c r="I38561" s="1"/>
    </row>
    <row r="38564" spans="9:9" x14ac:dyDescent="0.25">
      <c r="I38564" s="1"/>
    </row>
    <row r="38566" spans="9:9" x14ac:dyDescent="0.25">
      <c r="I38566" s="1"/>
    </row>
    <row r="38582" spans="9:9" x14ac:dyDescent="0.25">
      <c r="I38582" s="1"/>
    </row>
    <row r="38597" spans="9:9" x14ac:dyDescent="0.25">
      <c r="I38597" s="1"/>
    </row>
    <row r="38608" spans="9:9" x14ac:dyDescent="0.25">
      <c r="I38608" s="1"/>
    </row>
    <row r="38609" spans="9:9" x14ac:dyDescent="0.25">
      <c r="I38609" s="1"/>
    </row>
    <row r="38610" spans="9:9" x14ac:dyDescent="0.25">
      <c r="I38610" s="1"/>
    </row>
    <row r="38611" spans="9:9" x14ac:dyDescent="0.25">
      <c r="I38611" s="1"/>
    </row>
    <row r="38612" spans="9:9" x14ac:dyDescent="0.25">
      <c r="I38612" s="1"/>
    </row>
    <row r="38613" spans="9:9" x14ac:dyDescent="0.25">
      <c r="I38613" s="1"/>
    </row>
    <row r="38614" spans="9:9" x14ac:dyDescent="0.25">
      <c r="I38614" s="1"/>
    </row>
    <row r="38615" spans="9:9" x14ac:dyDescent="0.25">
      <c r="I38615" s="1"/>
    </row>
    <row r="38616" spans="9:9" x14ac:dyDescent="0.25">
      <c r="I38616" s="1"/>
    </row>
    <row r="38617" spans="9:9" x14ac:dyDescent="0.25">
      <c r="I38617" s="1"/>
    </row>
    <row r="38619" spans="9:9" x14ac:dyDescent="0.25">
      <c r="I38619" s="1"/>
    </row>
    <row r="38620" spans="9:9" x14ac:dyDescent="0.25">
      <c r="I38620" s="1"/>
    </row>
    <row r="38621" spans="9:9" x14ac:dyDescent="0.25">
      <c r="I38621" s="1"/>
    </row>
    <row r="38622" spans="9:9" x14ac:dyDescent="0.25">
      <c r="I38622" s="1"/>
    </row>
    <row r="38626" spans="9:9" x14ac:dyDescent="0.25">
      <c r="I38626" s="1"/>
    </row>
    <row r="38628" spans="9:9" x14ac:dyDescent="0.25">
      <c r="I38628" s="1"/>
    </row>
    <row r="38629" spans="9:9" x14ac:dyDescent="0.25">
      <c r="I38629" s="1"/>
    </row>
    <row r="38630" spans="9:9" x14ac:dyDescent="0.25">
      <c r="I38630" s="1"/>
    </row>
    <row r="38631" spans="9:9" x14ac:dyDescent="0.25">
      <c r="I38631" s="1"/>
    </row>
    <row r="38632" spans="9:9" x14ac:dyDescent="0.25">
      <c r="I38632" s="1"/>
    </row>
    <row r="38633" spans="9:9" x14ac:dyDescent="0.25">
      <c r="I38633" s="1"/>
    </row>
    <row r="38637" spans="9:9" x14ac:dyDescent="0.25">
      <c r="I38637" s="1"/>
    </row>
    <row r="38638" spans="9:9" x14ac:dyDescent="0.25">
      <c r="I38638" s="1"/>
    </row>
    <row r="38639" spans="9:9" x14ac:dyDescent="0.25">
      <c r="I38639" s="1"/>
    </row>
    <row r="38644" spans="9:9" x14ac:dyDescent="0.25">
      <c r="I38644" s="1"/>
    </row>
    <row r="38647" spans="9:9" x14ac:dyDescent="0.25">
      <c r="I38647" s="1"/>
    </row>
    <row r="38649" spans="9:9" x14ac:dyDescent="0.25">
      <c r="I38649" s="1"/>
    </row>
    <row r="38650" spans="9:9" x14ac:dyDescent="0.25">
      <c r="I38650" s="1"/>
    </row>
    <row r="38651" spans="9:9" x14ac:dyDescent="0.25">
      <c r="I38651" s="1"/>
    </row>
    <row r="38652" spans="9:9" x14ac:dyDescent="0.25">
      <c r="I38652" s="1"/>
    </row>
    <row r="38653" spans="9:9" x14ac:dyDescent="0.25">
      <c r="I38653" s="1"/>
    </row>
    <row r="38655" spans="9:9" x14ac:dyDescent="0.25">
      <c r="I38655" s="1"/>
    </row>
    <row r="38666" spans="9:9" x14ac:dyDescent="0.25">
      <c r="I38666" s="1"/>
    </row>
    <row r="38675" spans="9:9" x14ac:dyDescent="0.25">
      <c r="I38675" s="1"/>
    </row>
    <row r="38676" spans="9:9" x14ac:dyDescent="0.25">
      <c r="I38676" s="1"/>
    </row>
    <row r="38680" spans="9:9" x14ac:dyDescent="0.25">
      <c r="I38680" s="1"/>
    </row>
    <row r="38682" spans="9:9" x14ac:dyDescent="0.25">
      <c r="I38682" s="1"/>
    </row>
    <row r="38685" spans="9:9" x14ac:dyDescent="0.25">
      <c r="I38685" s="1"/>
    </row>
    <row r="38686" spans="9:9" x14ac:dyDescent="0.25">
      <c r="I38686" s="1"/>
    </row>
    <row r="38687" spans="9:9" x14ac:dyDescent="0.25">
      <c r="I38687" s="1"/>
    </row>
    <row r="38688" spans="9:9" x14ac:dyDescent="0.25">
      <c r="I38688" s="1"/>
    </row>
    <row r="38689" spans="9:9" x14ac:dyDescent="0.25">
      <c r="I38689" s="1"/>
    </row>
    <row r="38690" spans="9:9" x14ac:dyDescent="0.25">
      <c r="I38690" s="1"/>
    </row>
    <row r="38691" spans="9:9" x14ac:dyDescent="0.25">
      <c r="I38691" s="1"/>
    </row>
    <row r="38701" spans="9:9" x14ac:dyDescent="0.25">
      <c r="I38701" s="1"/>
    </row>
    <row r="38706" spans="9:9" x14ac:dyDescent="0.25">
      <c r="I38706" s="1"/>
    </row>
    <row r="38710" spans="9:9" x14ac:dyDescent="0.25">
      <c r="I38710" s="1"/>
    </row>
    <row r="38711" spans="9:9" x14ac:dyDescent="0.25">
      <c r="I38711" s="1"/>
    </row>
    <row r="38754" spans="9:9" x14ac:dyDescent="0.25">
      <c r="I38754" s="1"/>
    </row>
    <row r="38755" spans="9:9" x14ac:dyDescent="0.25">
      <c r="I38755" s="1"/>
    </row>
    <row r="38758" spans="9:9" x14ac:dyDescent="0.25">
      <c r="I38758" s="1"/>
    </row>
    <row r="38759" spans="9:9" x14ac:dyDescent="0.25">
      <c r="I38759" s="1"/>
    </row>
    <row r="38760" spans="9:9" x14ac:dyDescent="0.25">
      <c r="I38760" s="1"/>
    </row>
    <row r="38763" spans="9:9" x14ac:dyDescent="0.25">
      <c r="I38763" s="1"/>
    </row>
    <row r="38777" spans="9:9" x14ac:dyDescent="0.25">
      <c r="I38777" s="1"/>
    </row>
    <row r="38800" spans="9:9" x14ac:dyDescent="0.25">
      <c r="I38800" s="1"/>
    </row>
    <row r="38805" spans="9:9" x14ac:dyDescent="0.25">
      <c r="I38805" s="1"/>
    </row>
    <row r="38807" spans="9:9" x14ac:dyDescent="0.25">
      <c r="I38807" s="1"/>
    </row>
    <row r="38813" spans="9:9" x14ac:dyDescent="0.25">
      <c r="I38813" s="1"/>
    </row>
    <row r="38814" spans="9:9" x14ac:dyDescent="0.25">
      <c r="I38814" s="1"/>
    </row>
    <row r="38815" spans="9:9" x14ac:dyDescent="0.25">
      <c r="I38815" s="1"/>
    </row>
    <row r="38817" spans="9:9" x14ac:dyDescent="0.25">
      <c r="I38817" s="1"/>
    </row>
    <row r="38827" spans="9:9" x14ac:dyDescent="0.25">
      <c r="I38827" s="1"/>
    </row>
    <row r="38828" spans="9:9" x14ac:dyDescent="0.25">
      <c r="I38828" s="1"/>
    </row>
    <row r="38829" spans="9:9" x14ac:dyDescent="0.25">
      <c r="I38829" s="1"/>
    </row>
    <row r="38830" spans="9:9" x14ac:dyDescent="0.25">
      <c r="I38830" s="1"/>
    </row>
    <row r="38832" spans="9:9" x14ac:dyDescent="0.25">
      <c r="I38832" s="1"/>
    </row>
    <row r="38833" spans="9:9" x14ac:dyDescent="0.25">
      <c r="I38833" s="1"/>
    </row>
    <row r="38834" spans="9:9" x14ac:dyDescent="0.25">
      <c r="I38834" s="1"/>
    </row>
    <row r="38835" spans="9:9" x14ac:dyDescent="0.25">
      <c r="I38835" s="1"/>
    </row>
    <row r="38836" spans="9:9" x14ac:dyDescent="0.25">
      <c r="I38836" s="1"/>
    </row>
    <row r="38837" spans="9:9" x14ac:dyDescent="0.25">
      <c r="I38837" s="1"/>
    </row>
    <row r="38838" spans="9:9" x14ac:dyDescent="0.25">
      <c r="I38838" s="1"/>
    </row>
    <row r="38852" spans="9:9" x14ac:dyDescent="0.25">
      <c r="I38852" s="1"/>
    </row>
    <row r="38854" spans="9:9" x14ac:dyDescent="0.25">
      <c r="I38854" s="1"/>
    </row>
    <row r="38869" spans="9:9" x14ac:dyDescent="0.25">
      <c r="I38869" s="1"/>
    </row>
    <row r="38870" spans="9:9" x14ac:dyDescent="0.25">
      <c r="I38870" s="1"/>
    </row>
    <row r="38875" spans="9:9" x14ac:dyDescent="0.25">
      <c r="I38875" s="1"/>
    </row>
    <row r="38876" spans="9:9" x14ac:dyDescent="0.25">
      <c r="I38876" s="1"/>
    </row>
    <row r="38877" spans="9:9" x14ac:dyDescent="0.25">
      <c r="I38877" s="1"/>
    </row>
    <row r="38878" spans="9:9" x14ac:dyDescent="0.25">
      <c r="I38878" s="1"/>
    </row>
    <row r="38879" spans="9:9" x14ac:dyDescent="0.25">
      <c r="I38879" s="1"/>
    </row>
    <row r="38880" spans="9:9" x14ac:dyDescent="0.25">
      <c r="I38880" s="1"/>
    </row>
    <row r="38881" spans="9:9" x14ac:dyDescent="0.25">
      <c r="I38881" s="1"/>
    </row>
    <row r="38892" spans="9:9" x14ac:dyDescent="0.25">
      <c r="I38892" s="1"/>
    </row>
    <row r="38899" spans="9:9" x14ac:dyDescent="0.25">
      <c r="I38899" s="1"/>
    </row>
    <row r="38905" spans="9:9" x14ac:dyDescent="0.25">
      <c r="I38905" s="1"/>
    </row>
    <row r="38907" spans="9:9" x14ac:dyDescent="0.25">
      <c r="I38907" s="1"/>
    </row>
    <row r="38908" spans="9:9" x14ac:dyDescent="0.25">
      <c r="I38908" s="1"/>
    </row>
    <row r="38909" spans="9:9" x14ac:dyDescent="0.25">
      <c r="I38909" s="1"/>
    </row>
    <row r="38910" spans="9:9" x14ac:dyDescent="0.25">
      <c r="I38910" s="1"/>
    </row>
    <row r="38916" spans="9:9" x14ac:dyDescent="0.25">
      <c r="I38916" s="1"/>
    </row>
    <row r="38917" spans="9:9" x14ac:dyDescent="0.25">
      <c r="I38917" s="1"/>
    </row>
    <row r="38918" spans="9:9" x14ac:dyDescent="0.25">
      <c r="I38918" s="1"/>
    </row>
    <row r="38919" spans="9:9" x14ac:dyDescent="0.25">
      <c r="I38919" s="1"/>
    </row>
    <row r="38920" spans="9:9" x14ac:dyDescent="0.25">
      <c r="I38920" s="1"/>
    </row>
    <row r="38921" spans="9:9" x14ac:dyDescent="0.25">
      <c r="I38921" s="1"/>
    </row>
    <row r="38923" spans="9:9" x14ac:dyDescent="0.25">
      <c r="I38923" s="1"/>
    </row>
    <row r="38927" spans="9:9" x14ac:dyDescent="0.25">
      <c r="I38927" s="1"/>
    </row>
    <row r="38928" spans="9:9" x14ac:dyDescent="0.25">
      <c r="I38928" s="1"/>
    </row>
    <row r="38931" spans="9:9" x14ac:dyDescent="0.25">
      <c r="I38931" s="1"/>
    </row>
    <row r="38932" spans="9:9" x14ac:dyDescent="0.25">
      <c r="I38932" s="1"/>
    </row>
    <row r="38937" spans="9:9" x14ac:dyDescent="0.25">
      <c r="I38937" s="1"/>
    </row>
    <row r="38952" spans="9:9" x14ac:dyDescent="0.25">
      <c r="I38952" s="1"/>
    </row>
    <row r="38953" spans="9:9" x14ac:dyDescent="0.25">
      <c r="I38953" s="1"/>
    </row>
    <row r="38954" spans="9:9" x14ac:dyDescent="0.25">
      <c r="I38954" s="1"/>
    </row>
    <row r="38955" spans="9:9" x14ac:dyDescent="0.25">
      <c r="I38955" s="1"/>
    </row>
    <row r="38956" spans="9:9" x14ac:dyDescent="0.25">
      <c r="I38956" s="1"/>
    </row>
    <row r="38957" spans="9:9" x14ac:dyDescent="0.25">
      <c r="I38957" s="1"/>
    </row>
    <row r="38959" spans="9:9" x14ac:dyDescent="0.25">
      <c r="I38959" s="1"/>
    </row>
    <row r="38960" spans="9:9" x14ac:dyDescent="0.25">
      <c r="I38960" s="1"/>
    </row>
    <row r="38961" spans="9:9" x14ac:dyDescent="0.25">
      <c r="I38961" s="1"/>
    </row>
    <row r="38963" spans="9:9" x14ac:dyDescent="0.25">
      <c r="I38963" s="1"/>
    </row>
    <row r="38964" spans="9:9" x14ac:dyDescent="0.25">
      <c r="I38964" s="1"/>
    </row>
    <row r="38965" spans="9:9" x14ac:dyDescent="0.25">
      <c r="I38965" s="1"/>
    </row>
    <row r="38966" spans="9:9" x14ac:dyDescent="0.25">
      <c r="I38966" s="1"/>
    </row>
    <row r="38967" spans="9:9" x14ac:dyDescent="0.25">
      <c r="I38967" s="1"/>
    </row>
    <row r="38979" spans="9:9" x14ac:dyDescent="0.25">
      <c r="I38979" s="1"/>
    </row>
    <row r="38998" spans="9:9" x14ac:dyDescent="0.25">
      <c r="I38998" s="1"/>
    </row>
    <row r="39000" spans="9:9" x14ac:dyDescent="0.25">
      <c r="I39000" s="1"/>
    </row>
    <row r="39009" spans="9:9" x14ac:dyDescent="0.25">
      <c r="I39009" s="1"/>
    </row>
    <row r="39010" spans="9:9" x14ac:dyDescent="0.25">
      <c r="I39010" s="1"/>
    </row>
    <row r="39011" spans="9:9" x14ac:dyDescent="0.25">
      <c r="I39011" s="1"/>
    </row>
    <row r="39012" spans="9:9" x14ac:dyDescent="0.25">
      <c r="I39012" s="1"/>
    </row>
    <row r="39013" spans="9:9" x14ac:dyDescent="0.25">
      <c r="I39013" s="1"/>
    </row>
    <row r="39025" spans="9:9" x14ac:dyDescent="0.25">
      <c r="I39025" s="1"/>
    </row>
    <row r="39032" spans="9:9" x14ac:dyDescent="0.25">
      <c r="I39032" s="1"/>
    </row>
    <row r="39043" spans="9:9" x14ac:dyDescent="0.25">
      <c r="I39043" s="1"/>
    </row>
    <row r="39044" spans="9:9" x14ac:dyDescent="0.25">
      <c r="I39044" s="1"/>
    </row>
    <row r="39045" spans="9:9" x14ac:dyDescent="0.25">
      <c r="I39045" s="1"/>
    </row>
    <row r="39046" spans="9:9" x14ac:dyDescent="0.25">
      <c r="I39046" s="1"/>
    </row>
    <row r="39047" spans="9:9" x14ac:dyDescent="0.25">
      <c r="I39047" s="1"/>
    </row>
    <row r="39048" spans="9:9" x14ac:dyDescent="0.25">
      <c r="I39048" s="1"/>
    </row>
    <row r="39049" spans="9:9" x14ac:dyDescent="0.25">
      <c r="I39049" s="1"/>
    </row>
    <row r="39050" spans="9:9" x14ac:dyDescent="0.25">
      <c r="I39050" s="1"/>
    </row>
    <row r="39051" spans="9:9" x14ac:dyDescent="0.25">
      <c r="I39051" s="1"/>
    </row>
    <row r="39052" spans="9:9" x14ac:dyDescent="0.25">
      <c r="I39052" s="1"/>
    </row>
    <row r="39053" spans="9:9" x14ac:dyDescent="0.25">
      <c r="I39053" s="1"/>
    </row>
    <row r="39054" spans="9:9" x14ac:dyDescent="0.25">
      <c r="I39054" s="1"/>
    </row>
    <row r="39055" spans="9:9" x14ac:dyDescent="0.25">
      <c r="I39055" s="1"/>
    </row>
    <row r="39056" spans="9:9" x14ac:dyDescent="0.25">
      <c r="I39056" s="1"/>
    </row>
    <row r="39057" spans="9:9" x14ac:dyDescent="0.25">
      <c r="I39057" s="1"/>
    </row>
    <row r="39058" spans="9:9" x14ac:dyDescent="0.25">
      <c r="I39058" s="1"/>
    </row>
    <row r="39059" spans="9:9" x14ac:dyDescent="0.25">
      <c r="I39059" s="1"/>
    </row>
    <row r="39062" spans="9:9" x14ac:dyDescent="0.25">
      <c r="I39062" s="1"/>
    </row>
    <row r="39076" spans="9:9" x14ac:dyDescent="0.25">
      <c r="I39076" s="1"/>
    </row>
    <row r="39078" spans="9:9" x14ac:dyDescent="0.25">
      <c r="I39078" s="1"/>
    </row>
    <row r="39079" spans="9:9" x14ac:dyDescent="0.25">
      <c r="I39079" s="1"/>
    </row>
    <row r="39082" spans="9:9" x14ac:dyDescent="0.25">
      <c r="I39082" s="1"/>
    </row>
    <row r="39088" spans="9:9" x14ac:dyDescent="0.25">
      <c r="I39088" s="1"/>
    </row>
    <row r="39094" spans="9:9" x14ac:dyDescent="0.25">
      <c r="I39094" s="1"/>
    </row>
    <row r="39108" spans="9:9" x14ac:dyDescent="0.25">
      <c r="I39108" s="1"/>
    </row>
    <row r="39125" spans="9:9" x14ac:dyDescent="0.25">
      <c r="I39125" s="1"/>
    </row>
    <row r="39178" spans="9:9" x14ac:dyDescent="0.25">
      <c r="I39178" s="1"/>
    </row>
    <row r="39180" spans="9:9" x14ac:dyDescent="0.25">
      <c r="I39180" s="1"/>
    </row>
    <row r="39196" spans="9:9" x14ac:dyDescent="0.25">
      <c r="I39196" s="1"/>
    </row>
    <row r="39198" spans="9:9" x14ac:dyDescent="0.25">
      <c r="I39198" s="1"/>
    </row>
    <row r="39205" spans="9:9" x14ac:dyDescent="0.25">
      <c r="I39205" s="1"/>
    </row>
    <row r="39206" spans="9:9" x14ac:dyDescent="0.25">
      <c r="I39206" s="1"/>
    </row>
    <row r="39219" spans="9:9" x14ac:dyDescent="0.25">
      <c r="I39219" s="1"/>
    </row>
    <row r="39226" spans="9:9" x14ac:dyDescent="0.25">
      <c r="I39226" s="1"/>
    </row>
    <row r="39247" spans="9:9" x14ac:dyDescent="0.25">
      <c r="I39247" s="1"/>
    </row>
    <row r="39249" spans="9:9" x14ac:dyDescent="0.25">
      <c r="I39249" s="1"/>
    </row>
    <row r="39250" spans="9:9" x14ac:dyDescent="0.25">
      <c r="I39250" s="1"/>
    </row>
    <row r="39265" spans="9:9" x14ac:dyDescent="0.25">
      <c r="I39265" s="1"/>
    </row>
    <row r="39270" spans="9:9" x14ac:dyDescent="0.25">
      <c r="I39270" s="1"/>
    </row>
    <row r="39271" spans="9:9" x14ac:dyDescent="0.25">
      <c r="I39271" s="1"/>
    </row>
    <row r="39272" spans="9:9" x14ac:dyDescent="0.25">
      <c r="I39272" s="1"/>
    </row>
    <row r="39273" spans="9:9" x14ac:dyDescent="0.25">
      <c r="I39273" s="1"/>
    </row>
    <row r="39274" spans="9:9" x14ac:dyDescent="0.25">
      <c r="I39274" s="1"/>
    </row>
    <row r="39278" spans="9:9" x14ac:dyDescent="0.25">
      <c r="I39278" s="1"/>
    </row>
    <row r="39279" spans="9:9" x14ac:dyDescent="0.25">
      <c r="I39279" s="1"/>
    </row>
    <row r="39280" spans="9:9" x14ac:dyDescent="0.25">
      <c r="I39280" s="1"/>
    </row>
    <row r="39281" spans="9:9" x14ac:dyDescent="0.25">
      <c r="I39281" s="1"/>
    </row>
    <row r="39283" spans="9:9" x14ac:dyDescent="0.25">
      <c r="I39283" s="1"/>
    </row>
    <row r="39284" spans="9:9" x14ac:dyDescent="0.25">
      <c r="I39284" s="1"/>
    </row>
    <row r="39285" spans="9:9" x14ac:dyDescent="0.25">
      <c r="I39285" s="1"/>
    </row>
    <row r="39286" spans="9:9" x14ac:dyDescent="0.25">
      <c r="I39286" s="1"/>
    </row>
    <row r="39287" spans="9:9" x14ac:dyDescent="0.25">
      <c r="I39287" s="1"/>
    </row>
    <row r="39288" spans="9:9" x14ac:dyDescent="0.25">
      <c r="I39288" s="1"/>
    </row>
    <row r="39289" spans="9:9" x14ac:dyDescent="0.25">
      <c r="I39289" s="1"/>
    </row>
    <row r="39290" spans="9:9" x14ac:dyDescent="0.25">
      <c r="I39290" s="1"/>
    </row>
    <row r="39291" spans="9:9" x14ac:dyDescent="0.25">
      <c r="I39291" s="1"/>
    </row>
    <row r="39292" spans="9:9" x14ac:dyDescent="0.25">
      <c r="I39292" s="1"/>
    </row>
    <row r="39294" spans="9:9" x14ac:dyDescent="0.25">
      <c r="I39294" s="1"/>
    </row>
    <row r="39295" spans="9:9" x14ac:dyDescent="0.25">
      <c r="I39295" s="1"/>
    </row>
    <row r="39296" spans="9:9" x14ac:dyDescent="0.25">
      <c r="I39296" s="1"/>
    </row>
    <row r="39297" spans="9:9" x14ac:dyDescent="0.25">
      <c r="I39297" s="1"/>
    </row>
    <row r="39298" spans="9:9" x14ac:dyDescent="0.25">
      <c r="I39298" s="1"/>
    </row>
    <row r="39299" spans="9:9" x14ac:dyDescent="0.25">
      <c r="I39299" s="1"/>
    </row>
    <row r="39300" spans="9:9" x14ac:dyDescent="0.25">
      <c r="I39300" s="1"/>
    </row>
    <row r="39301" spans="9:9" x14ac:dyDescent="0.25">
      <c r="I39301" s="1"/>
    </row>
    <row r="39306" spans="9:9" x14ac:dyDescent="0.25">
      <c r="I39306" s="1"/>
    </row>
    <row r="39307" spans="9:9" x14ac:dyDescent="0.25">
      <c r="I39307" s="1"/>
    </row>
    <row r="39308" spans="9:9" x14ac:dyDescent="0.25">
      <c r="I39308" s="1"/>
    </row>
    <row r="39309" spans="9:9" x14ac:dyDescent="0.25">
      <c r="I39309" s="1"/>
    </row>
    <row r="39310" spans="9:9" x14ac:dyDescent="0.25">
      <c r="I39310" s="1"/>
    </row>
    <row r="39311" spans="9:9" x14ac:dyDescent="0.25">
      <c r="I39311" s="1"/>
    </row>
    <row r="39312" spans="9:9" x14ac:dyDescent="0.25">
      <c r="I39312" s="1"/>
    </row>
    <row r="39314" spans="9:9" x14ac:dyDescent="0.25">
      <c r="I39314" s="1"/>
    </row>
    <row r="39317" spans="9:9" x14ac:dyDescent="0.25">
      <c r="I39317" s="1"/>
    </row>
    <row r="39320" spans="9:9" x14ac:dyDescent="0.25">
      <c r="I39320" s="1"/>
    </row>
    <row r="39321" spans="9:9" x14ac:dyDescent="0.25">
      <c r="I39321" s="1"/>
    </row>
    <row r="39322" spans="9:9" x14ac:dyDescent="0.25">
      <c r="I39322" s="1"/>
    </row>
    <row r="39323" spans="9:9" x14ac:dyDescent="0.25">
      <c r="I39323" s="1"/>
    </row>
    <row r="39325" spans="9:9" x14ac:dyDescent="0.25">
      <c r="I39325" s="1"/>
    </row>
    <row r="39332" spans="9:9" x14ac:dyDescent="0.25">
      <c r="I39332" s="1"/>
    </row>
    <row r="39335" spans="9:9" x14ac:dyDescent="0.25">
      <c r="I39335" s="1"/>
    </row>
    <row r="39345" spans="9:9" x14ac:dyDescent="0.25">
      <c r="I39345" s="1"/>
    </row>
    <row r="39348" spans="9:9" x14ac:dyDescent="0.25">
      <c r="I39348" s="1"/>
    </row>
    <row r="39353" spans="9:9" x14ac:dyDescent="0.25">
      <c r="I39353" s="1"/>
    </row>
    <row r="39359" spans="9:9" x14ac:dyDescent="0.25">
      <c r="I39359" s="1"/>
    </row>
    <row r="39361" spans="9:9" x14ac:dyDescent="0.25">
      <c r="I39361" s="1"/>
    </row>
    <row r="39366" spans="9:9" x14ac:dyDescent="0.25">
      <c r="I39366" s="1"/>
    </row>
    <row r="39372" spans="9:9" x14ac:dyDescent="0.25">
      <c r="I39372" s="1"/>
    </row>
    <row r="39373" spans="9:9" x14ac:dyDescent="0.25">
      <c r="I39373" s="1"/>
    </row>
    <row r="39398" spans="9:9" x14ac:dyDescent="0.25">
      <c r="I39398" s="1"/>
    </row>
    <row r="39399" spans="9:9" x14ac:dyDescent="0.25">
      <c r="I39399" s="1"/>
    </row>
    <row r="39406" spans="9:9" x14ac:dyDescent="0.25">
      <c r="I39406" s="1"/>
    </row>
    <row r="39407" spans="9:9" x14ac:dyDescent="0.25">
      <c r="I39407" s="1"/>
    </row>
    <row r="39409" spans="9:9" x14ac:dyDescent="0.25">
      <c r="I39409" s="1"/>
    </row>
    <row r="39413" spans="9:9" x14ac:dyDescent="0.25">
      <c r="I39413" s="1"/>
    </row>
    <row r="39414" spans="9:9" x14ac:dyDescent="0.25">
      <c r="I39414" s="1"/>
    </row>
    <row r="39418" spans="9:9" x14ac:dyDescent="0.25">
      <c r="I39418" s="1"/>
    </row>
    <row r="39419" spans="9:9" x14ac:dyDescent="0.25">
      <c r="I39419" s="1"/>
    </row>
    <row r="39420" spans="9:9" x14ac:dyDescent="0.25">
      <c r="I39420" s="1"/>
    </row>
    <row r="39421" spans="9:9" x14ac:dyDescent="0.25">
      <c r="I39421" s="1"/>
    </row>
    <row r="39434" spans="9:9" x14ac:dyDescent="0.25">
      <c r="I39434" s="1"/>
    </row>
    <row r="39450" spans="9:9" x14ac:dyDescent="0.25">
      <c r="I39450" s="1"/>
    </row>
    <row r="39454" spans="9:9" x14ac:dyDescent="0.25">
      <c r="I39454" s="1"/>
    </row>
    <row r="39456" spans="9:9" x14ac:dyDescent="0.25">
      <c r="I39456" s="1"/>
    </row>
    <row r="39457" spans="9:9" x14ac:dyDescent="0.25">
      <c r="I39457" s="1"/>
    </row>
    <row r="39462" spans="9:9" x14ac:dyDescent="0.25">
      <c r="I39462" s="1"/>
    </row>
    <row r="39464" spans="9:9" x14ac:dyDescent="0.25">
      <c r="I39464" s="1"/>
    </row>
    <row r="39466" spans="9:9" x14ac:dyDescent="0.25">
      <c r="I39466" s="1"/>
    </row>
    <row r="39467" spans="9:9" x14ac:dyDescent="0.25">
      <c r="I39467" s="1"/>
    </row>
    <row r="39468" spans="9:9" x14ac:dyDescent="0.25">
      <c r="I39468" s="1"/>
    </row>
    <row r="39469" spans="9:9" x14ac:dyDescent="0.25">
      <c r="I39469" s="1"/>
    </row>
    <row r="39470" spans="9:9" x14ac:dyDescent="0.25">
      <c r="I39470" s="1"/>
    </row>
    <row r="39471" spans="9:9" x14ac:dyDescent="0.25">
      <c r="I39471" s="1"/>
    </row>
    <row r="39472" spans="9:9" x14ac:dyDescent="0.25">
      <c r="I39472" s="1"/>
    </row>
    <row r="39474" spans="9:9" x14ac:dyDescent="0.25">
      <c r="I39474" s="1"/>
    </row>
    <row r="39476" spans="9:9" x14ac:dyDescent="0.25">
      <c r="I39476" s="1"/>
    </row>
    <row r="39477" spans="9:9" x14ac:dyDescent="0.25">
      <c r="I39477" s="1"/>
    </row>
    <row r="39479" spans="9:9" x14ac:dyDescent="0.25">
      <c r="I39479" s="1"/>
    </row>
    <row r="39487" spans="9:9" x14ac:dyDescent="0.25">
      <c r="I39487" s="1"/>
    </row>
    <row r="39491" spans="9:9" x14ac:dyDescent="0.25">
      <c r="I39491" s="1"/>
    </row>
    <row r="39492" spans="9:9" x14ac:dyDescent="0.25">
      <c r="I39492" s="1"/>
    </row>
    <row r="39494" spans="9:9" x14ac:dyDescent="0.25">
      <c r="I39494" s="1"/>
    </row>
    <row r="39499" spans="9:9" x14ac:dyDescent="0.25">
      <c r="I39499" s="1"/>
    </row>
    <row r="39500" spans="9:9" x14ac:dyDescent="0.25">
      <c r="I39500" s="1"/>
    </row>
    <row r="39501" spans="9:9" x14ac:dyDescent="0.25">
      <c r="I39501" s="1"/>
    </row>
    <row r="39502" spans="9:9" x14ac:dyDescent="0.25">
      <c r="I39502" s="1"/>
    </row>
    <row r="39503" spans="9:9" x14ac:dyDescent="0.25">
      <c r="I39503" s="1"/>
    </row>
    <row r="39504" spans="9:9" x14ac:dyDescent="0.25">
      <c r="I39504" s="1"/>
    </row>
    <row r="39506" spans="9:9" x14ac:dyDescent="0.25">
      <c r="I39506" s="1"/>
    </row>
    <row r="39507" spans="9:9" x14ac:dyDescent="0.25">
      <c r="I39507" s="1"/>
    </row>
    <row r="39508" spans="9:9" x14ac:dyDescent="0.25">
      <c r="I39508" s="1"/>
    </row>
    <row r="39509" spans="9:9" x14ac:dyDescent="0.25">
      <c r="I39509" s="1"/>
    </row>
    <row r="39513" spans="9:9" x14ac:dyDescent="0.25">
      <c r="I39513" s="1"/>
    </row>
    <row r="39514" spans="9:9" x14ac:dyDescent="0.25">
      <c r="I39514" s="1"/>
    </row>
    <row r="39515" spans="9:9" x14ac:dyDescent="0.25">
      <c r="I39515" s="1"/>
    </row>
    <row r="39517" spans="9:9" x14ac:dyDescent="0.25">
      <c r="I39517" s="1"/>
    </row>
    <row r="39518" spans="9:9" x14ac:dyDescent="0.25">
      <c r="I39518" s="1"/>
    </row>
    <row r="39524" spans="9:9" x14ac:dyDescent="0.25">
      <c r="I39524" s="1"/>
    </row>
    <row r="39525" spans="9:9" x14ac:dyDescent="0.25">
      <c r="I39525" s="1"/>
    </row>
    <row r="39526" spans="9:9" x14ac:dyDescent="0.25">
      <c r="I39526" s="1"/>
    </row>
    <row r="39527" spans="9:9" x14ac:dyDescent="0.25">
      <c r="I39527" s="1"/>
    </row>
    <row r="39528" spans="9:9" x14ac:dyDescent="0.25">
      <c r="I39528" s="1"/>
    </row>
    <row r="39529" spans="9:9" x14ac:dyDescent="0.25">
      <c r="I39529" s="1"/>
    </row>
    <row r="39530" spans="9:9" x14ac:dyDescent="0.25">
      <c r="I39530" s="1"/>
    </row>
    <row r="39531" spans="9:9" x14ac:dyDescent="0.25">
      <c r="I39531" s="1"/>
    </row>
    <row r="39532" spans="9:9" x14ac:dyDescent="0.25">
      <c r="I39532" s="1"/>
    </row>
    <row r="39534" spans="9:9" x14ac:dyDescent="0.25">
      <c r="I39534" s="1"/>
    </row>
    <row r="39535" spans="9:9" x14ac:dyDescent="0.25">
      <c r="I39535" s="1"/>
    </row>
    <row r="39536" spans="9:9" x14ac:dyDescent="0.25">
      <c r="I39536" s="1"/>
    </row>
    <row r="39537" spans="9:9" x14ac:dyDescent="0.25">
      <c r="I39537" s="1"/>
    </row>
    <row r="39543" spans="9:9" x14ac:dyDescent="0.25">
      <c r="I39543" s="1"/>
    </row>
    <row r="39544" spans="9:9" x14ac:dyDescent="0.25">
      <c r="I39544" s="1"/>
    </row>
    <row r="39545" spans="9:9" x14ac:dyDescent="0.25">
      <c r="I39545" s="1"/>
    </row>
    <row r="39546" spans="9:9" x14ac:dyDescent="0.25">
      <c r="I39546" s="1"/>
    </row>
    <row r="39547" spans="9:9" x14ac:dyDescent="0.25">
      <c r="I39547" s="1"/>
    </row>
    <row r="39548" spans="9:9" x14ac:dyDescent="0.25">
      <c r="I39548" s="1"/>
    </row>
    <row r="39549" spans="9:9" x14ac:dyDescent="0.25">
      <c r="I39549" s="1"/>
    </row>
    <row r="39560" spans="9:9" x14ac:dyDescent="0.25">
      <c r="I39560" s="1"/>
    </row>
    <row r="39563" spans="9:9" x14ac:dyDescent="0.25">
      <c r="I39563" s="1"/>
    </row>
    <row r="39577" spans="9:9" x14ac:dyDescent="0.25">
      <c r="I39577" s="1"/>
    </row>
    <row r="39578" spans="9:9" x14ac:dyDescent="0.25">
      <c r="I39578" s="1"/>
    </row>
    <row r="39579" spans="9:9" x14ac:dyDescent="0.25">
      <c r="I39579" s="1"/>
    </row>
    <row r="39580" spans="9:9" x14ac:dyDescent="0.25">
      <c r="I39580" s="1"/>
    </row>
    <row r="39581" spans="9:9" x14ac:dyDescent="0.25">
      <c r="I39581" s="1"/>
    </row>
    <row r="39588" spans="9:9" x14ac:dyDescent="0.25">
      <c r="I39588" s="1"/>
    </row>
    <row r="39591" spans="9:9" x14ac:dyDescent="0.25">
      <c r="I39591" s="1"/>
    </row>
    <row r="39592" spans="9:9" x14ac:dyDescent="0.25">
      <c r="I39592" s="1"/>
    </row>
    <row r="39593" spans="9:9" x14ac:dyDescent="0.25">
      <c r="I39593" s="1"/>
    </row>
    <row r="39596" spans="9:9" x14ac:dyDescent="0.25">
      <c r="I39596" s="1"/>
    </row>
    <row r="39597" spans="9:9" x14ac:dyDescent="0.25">
      <c r="I39597" s="1"/>
    </row>
    <row r="39603" spans="9:9" x14ac:dyDescent="0.25">
      <c r="I39603" s="1"/>
    </row>
    <row r="39607" spans="9:9" x14ac:dyDescent="0.25">
      <c r="I39607" s="1"/>
    </row>
    <row r="39609" spans="9:9" x14ac:dyDescent="0.25">
      <c r="I39609" s="1"/>
    </row>
    <row r="39610" spans="9:9" x14ac:dyDescent="0.25">
      <c r="I39610" s="1"/>
    </row>
    <row r="39611" spans="9:9" x14ac:dyDescent="0.25">
      <c r="I39611" s="1"/>
    </row>
    <row r="39613" spans="9:9" x14ac:dyDescent="0.25">
      <c r="I39613" s="1"/>
    </row>
    <row r="39615" spans="9:9" x14ac:dyDescent="0.25">
      <c r="I39615" s="1"/>
    </row>
    <row r="39616" spans="9:9" x14ac:dyDescent="0.25">
      <c r="I39616" s="1"/>
    </row>
    <row r="39620" spans="9:9" x14ac:dyDescent="0.25">
      <c r="I39620" s="1"/>
    </row>
    <row r="39621" spans="9:9" x14ac:dyDescent="0.25">
      <c r="I39621" s="1"/>
    </row>
    <row r="39622" spans="9:9" x14ac:dyDescent="0.25">
      <c r="I39622" s="1"/>
    </row>
    <row r="39623" spans="9:9" x14ac:dyDescent="0.25">
      <c r="I39623" s="1"/>
    </row>
    <row r="39624" spans="9:9" x14ac:dyDescent="0.25">
      <c r="I39624" s="1"/>
    </row>
    <row r="39625" spans="9:9" x14ac:dyDescent="0.25">
      <c r="I39625" s="1"/>
    </row>
    <row r="39626" spans="9:9" x14ac:dyDescent="0.25">
      <c r="I39626" s="1"/>
    </row>
    <row r="39627" spans="9:9" x14ac:dyDescent="0.25">
      <c r="I39627" s="1"/>
    </row>
    <row r="39628" spans="9:9" x14ac:dyDescent="0.25">
      <c r="I39628" s="1"/>
    </row>
    <row r="39630" spans="9:9" x14ac:dyDescent="0.25">
      <c r="I39630" s="1"/>
    </row>
    <row r="39631" spans="9:9" x14ac:dyDescent="0.25">
      <c r="I39631" s="1"/>
    </row>
    <row r="39632" spans="9:9" x14ac:dyDescent="0.25">
      <c r="I39632" s="1"/>
    </row>
    <row r="39633" spans="9:9" x14ac:dyDescent="0.25">
      <c r="I39633" s="1"/>
    </row>
    <row r="39634" spans="9:9" x14ac:dyDescent="0.25">
      <c r="I39634" s="1"/>
    </row>
    <row r="39637" spans="9:9" x14ac:dyDescent="0.25">
      <c r="I39637" s="1"/>
    </row>
    <row r="39638" spans="9:9" x14ac:dyDescent="0.25">
      <c r="I39638" s="1"/>
    </row>
    <row r="39639" spans="9:9" x14ac:dyDescent="0.25">
      <c r="I39639" s="1"/>
    </row>
    <row r="39640" spans="9:9" x14ac:dyDescent="0.25">
      <c r="I39640" s="1"/>
    </row>
    <row r="39646" spans="9:9" x14ac:dyDescent="0.25">
      <c r="I39646" s="1"/>
    </row>
    <row r="39647" spans="9:9" x14ac:dyDescent="0.25">
      <c r="I39647" s="1"/>
    </row>
    <row r="39648" spans="9:9" x14ac:dyDescent="0.25">
      <c r="I39648" s="1"/>
    </row>
    <row r="39649" spans="9:9" x14ac:dyDescent="0.25">
      <c r="I39649" s="1"/>
    </row>
    <row r="39650" spans="9:9" x14ac:dyDescent="0.25">
      <c r="I39650" s="1"/>
    </row>
    <row r="39651" spans="9:9" x14ac:dyDescent="0.25">
      <c r="I39651" s="1"/>
    </row>
    <row r="39652" spans="9:9" x14ac:dyDescent="0.25">
      <c r="I39652" s="1"/>
    </row>
    <row r="39654" spans="9:9" x14ac:dyDescent="0.25">
      <c r="I39654" s="1"/>
    </row>
    <row r="39655" spans="9:9" x14ac:dyDescent="0.25">
      <c r="I39655" s="1"/>
    </row>
    <row r="39656" spans="9:9" x14ac:dyDescent="0.25">
      <c r="I39656" s="1"/>
    </row>
    <row r="39657" spans="9:9" x14ac:dyDescent="0.25">
      <c r="I39657" s="1"/>
    </row>
    <row r="39658" spans="9:9" x14ac:dyDescent="0.25">
      <c r="I39658" s="1"/>
    </row>
    <row r="39660" spans="9:9" x14ac:dyDescent="0.25">
      <c r="I39660" s="1"/>
    </row>
    <row r="39664" spans="9:9" x14ac:dyDescent="0.25">
      <c r="I39664" s="1"/>
    </row>
    <row r="39665" spans="9:9" x14ac:dyDescent="0.25">
      <c r="I39665" s="1"/>
    </row>
    <row r="39669" spans="9:9" x14ac:dyDescent="0.25">
      <c r="I39669" s="1"/>
    </row>
    <row r="39673" spans="9:9" x14ac:dyDescent="0.25">
      <c r="I39673" s="1"/>
    </row>
    <row r="39674" spans="9:9" x14ac:dyDescent="0.25">
      <c r="I39674" s="1"/>
    </row>
    <row r="39679" spans="9:9" x14ac:dyDescent="0.25">
      <c r="I39679" s="1"/>
    </row>
    <row r="39692" spans="9:9" x14ac:dyDescent="0.25">
      <c r="I39692" s="1"/>
    </row>
    <row r="39695" spans="9:9" x14ac:dyDescent="0.25">
      <c r="I39695" s="1"/>
    </row>
    <row r="39696" spans="9:9" x14ac:dyDescent="0.25">
      <c r="I39696" s="1"/>
    </row>
    <row r="39698" spans="9:9" x14ac:dyDescent="0.25">
      <c r="I39698" s="1"/>
    </row>
    <row r="39699" spans="9:9" x14ac:dyDescent="0.25">
      <c r="I39699" s="1"/>
    </row>
    <row r="39700" spans="9:9" x14ac:dyDescent="0.25">
      <c r="I39700" s="1"/>
    </row>
    <row r="39701" spans="9:9" x14ac:dyDescent="0.25">
      <c r="I39701" s="1"/>
    </row>
    <row r="39702" spans="9:9" x14ac:dyDescent="0.25">
      <c r="I39702" s="1"/>
    </row>
    <row r="39703" spans="9:9" x14ac:dyDescent="0.25">
      <c r="I39703" s="1"/>
    </row>
    <row r="39704" spans="9:9" x14ac:dyDescent="0.25">
      <c r="I39704" s="1"/>
    </row>
    <row r="39705" spans="9:9" x14ac:dyDescent="0.25">
      <c r="I39705" s="1"/>
    </row>
    <row r="39707" spans="9:9" x14ac:dyDescent="0.25">
      <c r="I39707" s="1"/>
    </row>
    <row r="39708" spans="9:9" x14ac:dyDescent="0.25">
      <c r="I39708" s="1"/>
    </row>
    <row r="39711" spans="9:9" x14ac:dyDescent="0.25">
      <c r="I39711" s="1"/>
    </row>
    <row r="39712" spans="9:9" x14ac:dyDescent="0.25">
      <c r="I39712" s="1"/>
    </row>
    <row r="39720" spans="9:9" x14ac:dyDescent="0.25">
      <c r="I39720" s="1"/>
    </row>
    <row r="39723" spans="9:9" x14ac:dyDescent="0.25">
      <c r="I39723" s="1"/>
    </row>
    <row r="39724" spans="9:9" x14ac:dyDescent="0.25">
      <c r="I39724" s="1"/>
    </row>
    <row r="39727" spans="9:9" x14ac:dyDescent="0.25">
      <c r="I39727" s="1"/>
    </row>
    <row r="39728" spans="9:9" x14ac:dyDescent="0.25">
      <c r="I39728" s="1"/>
    </row>
    <row r="39730" spans="9:9" x14ac:dyDescent="0.25">
      <c r="I39730" s="1"/>
    </row>
    <row r="39733" spans="9:9" x14ac:dyDescent="0.25">
      <c r="I39733" s="1"/>
    </row>
    <row r="39734" spans="9:9" x14ac:dyDescent="0.25">
      <c r="I39734" s="1"/>
    </row>
    <row r="39735" spans="9:9" x14ac:dyDescent="0.25">
      <c r="I39735" s="1"/>
    </row>
    <row r="39736" spans="9:9" x14ac:dyDescent="0.25">
      <c r="I39736" s="1"/>
    </row>
    <row r="39738" spans="9:9" x14ac:dyDescent="0.25">
      <c r="I39738" s="1"/>
    </row>
    <row r="39740" spans="9:9" x14ac:dyDescent="0.25">
      <c r="I39740" s="1"/>
    </row>
    <row r="39753" spans="9:9" x14ac:dyDescent="0.25">
      <c r="I39753" s="1"/>
    </row>
    <row r="39754" spans="9:9" x14ac:dyDescent="0.25">
      <c r="I39754" s="1"/>
    </row>
    <row r="39755" spans="9:9" x14ac:dyDescent="0.25">
      <c r="I39755" s="1"/>
    </row>
    <row r="39757" spans="9:9" x14ac:dyDescent="0.25">
      <c r="I39757" s="1"/>
    </row>
    <row r="39761" spans="9:9" x14ac:dyDescent="0.25">
      <c r="I39761" s="1"/>
    </row>
    <row r="39769" spans="9:9" x14ac:dyDescent="0.25">
      <c r="I39769" s="1"/>
    </row>
    <row r="39770" spans="9:9" x14ac:dyDescent="0.25">
      <c r="I39770" s="1"/>
    </row>
    <row r="39771" spans="9:9" x14ac:dyDescent="0.25">
      <c r="I39771" s="1"/>
    </row>
    <row r="39772" spans="9:9" x14ac:dyDescent="0.25">
      <c r="I39772" s="1"/>
    </row>
    <row r="39773" spans="9:9" x14ac:dyDescent="0.25">
      <c r="I39773" s="1"/>
    </row>
    <row r="39785" spans="9:9" x14ac:dyDescent="0.25">
      <c r="I39785" s="1"/>
    </row>
    <row r="39795" spans="9:9" x14ac:dyDescent="0.25">
      <c r="I39795" s="1"/>
    </row>
    <row r="39799" spans="9:9" x14ac:dyDescent="0.25">
      <c r="I39799" s="1"/>
    </row>
    <row r="39813" spans="9:9" x14ac:dyDescent="0.25">
      <c r="I39813" s="1"/>
    </row>
    <row r="39815" spans="9:9" x14ac:dyDescent="0.25">
      <c r="I39815" s="1"/>
    </row>
    <row r="39825" spans="9:9" x14ac:dyDescent="0.25">
      <c r="I39825" s="1"/>
    </row>
    <row r="39830" spans="9:9" x14ac:dyDescent="0.25">
      <c r="I39830" s="1"/>
    </row>
    <row r="39832" spans="9:9" x14ac:dyDescent="0.25">
      <c r="I39832" s="1"/>
    </row>
    <row r="39833" spans="9:9" x14ac:dyDescent="0.25">
      <c r="I39833" s="1"/>
    </row>
    <row r="39834" spans="9:9" x14ac:dyDescent="0.25">
      <c r="I39834" s="1"/>
    </row>
    <row r="39836" spans="9:9" x14ac:dyDescent="0.25">
      <c r="I39836" s="1"/>
    </row>
    <row r="39838" spans="9:9" x14ac:dyDescent="0.25">
      <c r="I39838" s="1"/>
    </row>
    <row r="39843" spans="9:9" x14ac:dyDescent="0.25">
      <c r="I39843" s="1"/>
    </row>
    <row r="39847" spans="9:9" x14ac:dyDescent="0.25">
      <c r="I39847" s="1"/>
    </row>
    <row r="39849" spans="9:9" x14ac:dyDescent="0.25">
      <c r="I39849" s="1"/>
    </row>
    <row r="39851" spans="9:9" x14ac:dyDescent="0.25">
      <c r="I39851" s="1"/>
    </row>
    <row r="39854" spans="9:9" x14ac:dyDescent="0.25">
      <c r="I39854" s="1"/>
    </row>
    <row r="39858" spans="9:9" x14ac:dyDescent="0.25">
      <c r="I39858" s="1"/>
    </row>
    <row r="39860" spans="9:9" x14ac:dyDescent="0.25">
      <c r="I39860" s="1"/>
    </row>
    <row r="39861" spans="9:9" x14ac:dyDescent="0.25">
      <c r="I39861" s="1"/>
    </row>
    <row r="39863" spans="9:9" x14ac:dyDescent="0.25">
      <c r="I39863" s="1"/>
    </row>
    <row r="39864" spans="9:9" x14ac:dyDescent="0.25">
      <c r="I39864" s="1"/>
    </row>
    <row r="39865" spans="9:9" x14ac:dyDescent="0.25">
      <c r="I39865" s="1"/>
    </row>
    <row r="39870" spans="9:9" x14ac:dyDescent="0.25">
      <c r="I39870" s="1"/>
    </row>
    <row r="39877" spans="9:9" x14ac:dyDescent="0.25">
      <c r="I39877" s="1"/>
    </row>
    <row r="39878" spans="9:9" x14ac:dyDescent="0.25">
      <c r="I39878" s="1"/>
    </row>
    <row r="39880" spans="9:9" x14ac:dyDescent="0.25">
      <c r="I39880" s="1"/>
    </row>
    <row r="39893" spans="9:9" x14ac:dyDescent="0.25">
      <c r="I39893" s="1"/>
    </row>
    <row r="39895" spans="9:9" x14ac:dyDescent="0.25">
      <c r="I39895" s="1"/>
    </row>
    <row r="39896" spans="9:9" x14ac:dyDescent="0.25">
      <c r="I39896" s="1"/>
    </row>
    <row r="39898" spans="9:9" x14ac:dyDescent="0.25">
      <c r="I39898" s="1"/>
    </row>
    <row r="39903" spans="9:9" x14ac:dyDescent="0.25">
      <c r="I39903" s="1"/>
    </row>
    <row r="39906" spans="9:9" x14ac:dyDescent="0.25">
      <c r="I39906" s="1"/>
    </row>
    <row r="39908" spans="9:9" x14ac:dyDescent="0.25">
      <c r="I39908" s="1"/>
    </row>
    <row r="39910" spans="9:9" x14ac:dyDescent="0.25">
      <c r="I39910" s="1"/>
    </row>
    <row r="39913" spans="9:9" x14ac:dyDescent="0.25">
      <c r="I39913" s="1"/>
    </row>
    <row r="39914" spans="9:9" x14ac:dyDescent="0.25">
      <c r="I39914" s="1"/>
    </row>
    <row r="39915" spans="9:9" x14ac:dyDescent="0.25">
      <c r="I39915" s="1"/>
    </row>
    <row r="39916" spans="9:9" x14ac:dyDescent="0.25">
      <c r="I39916" s="1"/>
    </row>
    <row r="39917" spans="9:9" x14ac:dyDescent="0.25">
      <c r="I39917" s="1"/>
    </row>
    <row r="39918" spans="9:9" x14ac:dyDescent="0.25">
      <c r="I39918" s="1"/>
    </row>
    <row r="39922" spans="9:9" x14ac:dyDescent="0.25">
      <c r="I39922" s="1"/>
    </row>
    <row r="39923" spans="9:9" x14ac:dyDescent="0.25">
      <c r="I39923" s="1"/>
    </row>
    <row r="39925" spans="9:9" x14ac:dyDescent="0.25">
      <c r="I39925" s="1"/>
    </row>
    <row r="39926" spans="9:9" x14ac:dyDescent="0.25">
      <c r="I39926" s="1"/>
    </row>
    <row r="39928" spans="9:9" x14ac:dyDescent="0.25">
      <c r="I39928" s="1"/>
    </row>
    <row r="39929" spans="9:9" x14ac:dyDescent="0.25">
      <c r="I39929" s="1"/>
    </row>
    <row r="39930" spans="9:9" x14ac:dyDescent="0.25">
      <c r="I39930" s="1"/>
    </row>
    <row r="39932" spans="9:9" x14ac:dyDescent="0.25">
      <c r="I39932" s="1"/>
    </row>
    <row r="39933" spans="9:9" x14ac:dyDescent="0.25">
      <c r="I39933" s="1"/>
    </row>
    <row r="39934" spans="9:9" x14ac:dyDescent="0.25">
      <c r="I39934" s="1"/>
    </row>
    <row r="39960" spans="9:9" x14ac:dyDescent="0.25">
      <c r="I39960" s="1"/>
    </row>
    <row r="39964" spans="9:9" x14ac:dyDescent="0.25">
      <c r="I39964" s="1"/>
    </row>
    <row r="39969" spans="9:9" x14ac:dyDescent="0.25">
      <c r="I39969" s="1"/>
    </row>
    <row r="39973" spans="9:9" x14ac:dyDescent="0.25">
      <c r="I39973" s="1"/>
    </row>
    <row r="39976" spans="9:9" x14ac:dyDescent="0.25">
      <c r="I39976" s="1"/>
    </row>
    <row r="39984" spans="9:9" x14ac:dyDescent="0.25">
      <c r="I39984" s="1"/>
    </row>
    <row r="39992" spans="9:9" x14ac:dyDescent="0.25">
      <c r="I39992" s="1"/>
    </row>
    <row r="39997" spans="9:9" x14ac:dyDescent="0.25">
      <c r="I39997" s="1"/>
    </row>
    <row r="40003" spans="9:9" x14ac:dyDescent="0.25">
      <c r="I40003" s="1"/>
    </row>
    <row r="40012" spans="9:9" x14ac:dyDescent="0.25">
      <c r="I40012" s="1"/>
    </row>
    <row r="40015" spans="9:9" x14ac:dyDescent="0.25">
      <c r="I40015" s="1"/>
    </row>
    <row r="40016" spans="9:9" x14ac:dyDescent="0.25">
      <c r="I40016" s="1"/>
    </row>
    <row r="40017" spans="9:9" x14ac:dyDescent="0.25">
      <c r="I40017" s="1"/>
    </row>
    <row r="40019" spans="9:9" x14ac:dyDescent="0.25">
      <c r="I40019" s="1"/>
    </row>
    <row r="40022" spans="9:9" x14ac:dyDescent="0.25">
      <c r="I40022" s="1"/>
    </row>
    <row r="40025" spans="9:9" x14ac:dyDescent="0.25">
      <c r="I40025" s="1"/>
    </row>
    <row r="40026" spans="9:9" x14ac:dyDescent="0.25">
      <c r="I40026" s="1"/>
    </row>
    <row r="40027" spans="9:9" x14ac:dyDescent="0.25">
      <c r="I40027" s="1"/>
    </row>
    <row r="40030" spans="9:9" x14ac:dyDescent="0.25">
      <c r="I40030" s="1"/>
    </row>
    <row r="40031" spans="9:9" x14ac:dyDescent="0.25">
      <c r="I40031" s="1"/>
    </row>
    <row r="40032" spans="9:9" x14ac:dyDescent="0.25">
      <c r="I40032" s="1"/>
    </row>
    <row r="40041" spans="9:9" x14ac:dyDescent="0.25">
      <c r="I40041" s="1"/>
    </row>
    <row r="40050" spans="9:9" x14ac:dyDescent="0.25">
      <c r="I40050" s="1"/>
    </row>
    <row r="40051" spans="9:9" x14ac:dyDescent="0.25">
      <c r="I40051" s="1"/>
    </row>
    <row r="40052" spans="9:9" x14ac:dyDescent="0.25">
      <c r="I40052" s="1"/>
    </row>
    <row r="40061" spans="9:9" x14ac:dyDescent="0.25">
      <c r="I40061" s="1"/>
    </row>
    <row r="40062" spans="9:9" x14ac:dyDescent="0.25">
      <c r="I40062" s="1"/>
    </row>
    <row r="40068" spans="9:9" x14ac:dyDescent="0.25">
      <c r="I40068" s="1"/>
    </row>
    <row r="40070" spans="9:9" x14ac:dyDescent="0.25">
      <c r="I40070" s="1"/>
    </row>
    <row r="40074" spans="9:9" x14ac:dyDescent="0.25">
      <c r="I40074" s="1"/>
    </row>
    <row r="40076" spans="9:9" x14ac:dyDescent="0.25">
      <c r="I40076" s="1"/>
    </row>
    <row r="40080" spans="9:9" x14ac:dyDescent="0.25">
      <c r="I40080" s="1"/>
    </row>
    <row r="40083" spans="9:9" x14ac:dyDescent="0.25">
      <c r="I40083" s="1"/>
    </row>
    <row r="40084" spans="9:9" x14ac:dyDescent="0.25">
      <c r="I40084" s="1"/>
    </row>
    <row r="40085" spans="9:9" x14ac:dyDescent="0.25">
      <c r="I40085" s="1"/>
    </row>
    <row r="40086" spans="9:9" x14ac:dyDescent="0.25">
      <c r="I40086" s="1"/>
    </row>
    <row r="40088" spans="9:9" x14ac:dyDescent="0.25">
      <c r="I40088" s="1"/>
    </row>
    <row r="40092" spans="9:9" x14ac:dyDescent="0.25">
      <c r="I40092" s="1"/>
    </row>
    <row r="40095" spans="9:9" x14ac:dyDescent="0.25">
      <c r="I40095" s="1"/>
    </row>
    <row r="40098" spans="9:9" x14ac:dyDescent="0.25">
      <c r="I40098" s="1"/>
    </row>
    <row r="40110" spans="9:9" x14ac:dyDescent="0.25">
      <c r="I40110" s="1"/>
    </row>
    <row r="40112" spans="9:9" x14ac:dyDescent="0.25">
      <c r="I40112" s="1"/>
    </row>
    <row r="40114" spans="9:9" x14ac:dyDescent="0.25">
      <c r="I40114" s="1"/>
    </row>
    <row r="40115" spans="9:9" x14ac:dyDescent="0.25">
      <c r="I40115" s="1"/>
    </row>
    <row r="40116" spans="9:9" x14ac:dyDescent="0.25">
      <c r="I40116" s="1"/>
    </row>
    <row r="40117" spans="9:9" x14ac:dyDescent="0.25">
      <c r="I40117" s="1"/>
    </row>
    <row r="40118" spans="9:9" x14ac:dyDescent="0.25">
      <c r="I40118" s="1"/>
    </row>
    <row r="40125" spans="9:9" x14ac:dyDescent="0.25">
      <c r="I40125" s="1"/>
    </row>
    <row r="40126" spans="9:9" x14ac:dyDescent="0.25">
      <c r="I40126" s="1"/>
    </row>
    <row r="40131" spans="9:9" x14ac:dyDescent="0.25">
      <c r="I40131" s="1"/>
    </row>
    <row r="40134" spans="9:9" x14ac:dyDescent="0.25">
      <c r="I40134" s="1"/>
    </row>
    <row r="40135" spans="9:9" x14ac:dyDescent="0.25">
      <c r="I40135" s="1"/>
    </row>
    <row r="40136" spans="9:9" x14ac:dyDescent="0.25">
      <c r="I40136" s="1"/>
    </row>
    <row r="40137" spans="9:9" x14ac:dyDescent="0.25">
      <c r="I40137" s="1"/>
    </row>
    <row r="40144" spans="9:9" x14ac:dyDescent="0.25">
      <c r="I40144" s="1"/>
    </row>
    <row r="40149" spans="9:9" x14ac:dyDescent="0.25">
      <c r="I40149" s="1"/>
    </row>
    <row r="40167" spans="9:9" x14ac:dyDescent="0.25">
      <c r="I40167" s="1"/>
    </row>
    <row r="40171" spans="9:9" x14ac:dyDescent="0.25">
      <c r="I40171" s="1"/>
    </row>
    <row r="40179" spans="9:9" x14ac:dyDescent="0.25">
      <c r="I40179" s="1"/>
    </row>
    <row r="40187" spans="9:9" x14ac:dyDescent="0.25">
      <c r="I40187" s="1"/>
    </row>
    <row r="40196" spans="9:9" x14ac:dyDescent="0.25">
      <c r="I40196" s="1"/>
    </row>
    <row r="40208" spans="9:9" x14ac:dyDescent="0.25">
      <c r="I40208" s="1"/>
    </row>
    <row r="40209" spans="9:9" x14ac:dyDescent="0.25">
      <c r="I40209" s="1"/>
    </row>
    <row r="40210" spans="9:9" x14ac:dyDescent="0.25">
      <c r="I40210" s="1"/>
    </row>
    <row r="40211" spans="9:9" x14ac:dyDescent="0.25">
      <c r="I40211" s="1"/>
    </row>
    <row r="40212" spans="9:9" x14ac:dyDescent="0.25">
      <c r="I40212" s="1"/>
    </row>
    <row r="40213" spans="9:9" x14ac:dyDescent="0.25">
      <c r="I40213" s="1"/>
    </row>
    <row r="40214" spans="9:9" x14ac:dyDescent="0.25">
      <c r="I40214" s="1"/>
    </row>
    <row r="40216" spans="9:9" x14ac:dyDescent="0.25">
      <c r="I40216" s="1"/>
    </row>
    <row r="40219" spans="9:9" x14ac:dyDescent="0.25">
      <c r="I40219" s="1"/>
    </row>
    <row r="40220" spans="9:9" x14ac:dyDescent="0.25">
      <c r="I40220" s="1"/>
    </row>
    <row r="40223" spans="9:9" x14ac:dyDescent="0.25">
      <c r="I40223" s="1"/>
    </row>
    <row r="40225" spans="9:9" x14ac:dyDescent="0.25">
      <c r="I40225" s="1"/>
    </row>
    <row r="40226" spans="9:9" x14ac:dyDescent="0.25">
      <c r="I40226" s="1"/>
    </row>
    <row r="40227" spans="9:9" x14ac:dyDescent="0.25">
      <c r="I40227" s="1"/>
    </row>
    <row r="40230" spans="9:9" x14ac:dyDescent="0.25">
      <c r="I40230" s="1"/>
    </row>
    <row r="40234" spans="9:9" x14ac:dyDescent="0.25">
      <c r="I40234" s="1"/>
    </row>
    <row r="40240" spans="9:9" x14ac:dyDescent="0.25">
      <c r="I40240" s="1"/>
    </row>
    <row r="40242" spans="9:9" x14ac:dyDescent="0.25">
      <c r="I40242" s="1"/>
    </row>
    <row r="40243" spans="9:9" x14ac:dyDescent="0.25">
      <c r="I40243" s="1"/>
    </row>
    <row r="40248" spans="9:9" x14ac:dyDescent="0.25">
      <c r="I40248" s="1"/>
    </row>
    <row r="40259" spans="9:9" x14ac:dyDescent="0.25">
      <c r="I40259" s="1"/>
    </row>
    <row r="40260" spans="9:9" x14ac:dyDescent="0.25">
      <c r="I40260" s="1"/>
    </row>
    <row r="40261" spans="9:9" x14ac:dyDescent="0.25">
      <c r="I40261" s="1"/>
    </row>
    <row r="40263" spans="9:9" x14ac:dyDescent="0.25">
      <c r="I40263" s="1"/>
    </row>
    <row r="40264" spans="9:9" x14ac:dyDescent="0.25">
      <c r="I40264" s="1"/>
    </row>
    <row r="40266" spans="9:9" x14ac:dyDescent="0.25">
      <c r="I40266" s="1"/>
    </row>
    <row r="40271" spans="9:9" x14ac:dyDescent="0.25">
      <c r="I40271" s="1"/>
    </row>
    <row r="40272" spans="9:9" x14ac:dyDescent="0.25">
      <c r="I40272" s="1"/>
    </row>
    <row r="40274" spans="9:9" x14ac:dyDescent="0.25">
      <c r="I40274" s="1"/>
    </row>
    <row r="40281" spans="9:9" x14ac:dyDescent="0.25">
      <c r="I40281" s="1"/>
    </row>
    <row r="40282" spans="9:9" x14ac:dyDescent="0.25">
      <c r="I40282" s="1"/>
    </row>
    <row r="40283" spans="9:9" x14ac:dyDescent="0.25">
      <c r="I40283" s="1"/>
    </row>
    <row r="40284" spans="9:9" x14ac:dyDescent="0.25">
      <c r="I40284" s="1"/>
    </row>
    <row r="40285" spans="9:9" x14ac:dyDescent="0.25">
      <c r="I40285" s="1"/>
    </row>
    <row r="40294" spans="9:9" x14ac:dyDescent="0.25">
      <c r="I40294" s="1"/>
    </row>
    <row r="40295" spans="9:9" x14ac:dyDescent="0.25">
      <c r="I40295" s="1"/>
    </row>
    <row r="40298" spans="9:9" x14ac:dyDescent="0.25">
      <c r="I40298" s="1"/>
    </row>
    <row r="40299" spans="9:9" x14ac:dyDescent="0.25">
      <c r="I40299" s="1"/>
    </row>
    <row r="40303" spans="9:9" x14ac:dyDescent="0.25">
      <c r="I40303" s="1"/>
    </row>
    <row r="40305" spans="9:9" x14ac:dyDescent="0.25">
      <c r="I40305" s="1"/>
    </row>
    <row r="40306" spans="9:9" x14ac:dyDescent="0.25">
      <c r="I40306" s="1"/>
    </row>
    <row r="40307" spans="9:9" x14ac:dyDescent="0.25">
      <c r="I40307" s="1"/>
    </row>
    <row r="40311" spans="9:9" x14ac:dyDescent="0.25">
      <c r="I40311" s="1"/>
    </row>
    <row r="40316" spans="9:9" x14ac:dyDescent="0.25">
      <c r="I40316" s="1"/>
    </row>
    <row r="40318" spans="9:9" x14ac:dyDescent="0.25">
      <c r="I40318" s="1"/>
    </row>
    <row r="40319" spans="9:9" x14ac:dyDescent="0.25">
      <c r="I40319" s="1"/>
    </row>
    <row r="40332" spans="9:9" x14ac:dyDescent="0.25">
      <c r="I40332" s="1"/>
    </row>
    <row r="40333" spans="9:9" x14ac:dyDescent="0.25">
      <c r="I40333" s="1"/>
    </row>
    <row r="40354" spans="9:9" x14ac:dyDescent="0.25">
      <c r="I40354" s="1"/>
    </row>
    <row r="40355" spans="9:9" x14ac:dyDescent="0.25">
      <c r="I40355" s="1"/>
    </row>
    <row r="40359" spans="9:9" x14ac:dyDescent="0.25">
      <c r="I40359" s="1"/>
    </row>
    <row r="40360" spans="9:9" x14ac:dyDescent="0.25">
      <c r="I40360" s="1"/>
    </row>
    <row r="40362" spans="9:9" x14ac:dyDescent="0.25">
      <c r="I40362" s="1"/>
    </row>
    <row r="40372" spans="9:9" x14ac:dyDescent="0.25">
      <c r="I40372" s="1"/>
    </row>
    <row r="40373" spans="9:9" x14ac:dyDescent="0.25">
      <c r="I40373" s="1"/>
    </row>
    <row r="40374" spans="9:9" x14ac:dyDescent="0.25">
      <c r="I40374" s="1"/>
    </row>
    <row r="40375" spans="9:9" x14ac:dyDescent="0.25">
      <c r="I40375" s="1"/>
    </row>
    <row r="40392" spans="9:9" x14ac:dyDescent="0.25">
      <c r="I40392" s="1"/>
    </row>
    <row r="40393" spans="9:9" x14ac:dyDescent="0.25">
      <c r="I40393" s="1"/>
    </row>
    <row r="40395" spans="9:9" x14ac:dyDescent="0.25">
      <c r="I40395" s="1"/>
    </row>
    <row r="40396" spans="9:9" x14ac:dyDescent="0.25">
      <c r="I40396" s="1"/>
    </row>
    <row r="40404" spans="9:9" x14ac:dyDescent="0.25">
      <c r="I40404" s="1"/>
    </row>
    <row r="40411" spans="9:9" x14ac:dyDescent="0.25">
      <c r="I40411" s="1"/>
    </row>
    <row r="40420" spans="9:9" x14ac:dyDescent="0.25">
      <c r="I40420" s="1"/>
    </row>
    <row r="40422" spans="9:9" x14ac:dyDescent="0.25">
      <c r="I40422" s="1"/>
    </row>
    <row r="40453" spans="9:9" x14ac:dyDescent="0.25">
      <c r="I40453" s="1"/>
    </row>
    <row r="40465" spans="9:9" x14ac:dyDescent="0.25">
      <c r="I40465" s="1"/>
    </row>
    <row r="40468" spans="9:9" x14ac:dyDescent="0.25">
      <c r="I40468" s="1"/>
    </row>
    <row r="40469" spans="9:9" x14ac:dyDescent="0.25">
      <c r="I40469" s="1"/>
    </row>
    <row r="40473" spans="9:9" x14ac:dyDescent="0.25">
      <c r="I40473" s="1"/>
    </row>
    <row r="40478" spans="9:9" x14ac:dyDescent="0.25">
      <c r="I40478" s="1"/>
    </row>
    <row r="40480" spans="9:9" x14ac:dyDescent="0.25">
      <c r="I40480" s="1"/>
    </row>
    <row r="40482" spans="9:9" x14ac:dyDescent="0.25">
      <c r="I40482" s="1"/>
    </row>
    <row r="40484" spans="9:9" x14ac:dyDescent="0.25">
      <c r="I40484" s="1"/>
    </row>
    <row r="40485" spans="9:9" x14ac:dyDescent="0.25">
      <c r="I40485" s="1"/>
    </row>
    <row r="40487" spans="9:9" x14ac:dyDescent="0.25">
      <c r="I40487" s="1"/>
    </row>
    <row r="40491" spans="9:9" x14ac:dyDescent="0.25">
      <c r="I40491" s="1"/>
    </row>
    <row r="40493" spans="9:9" x14ac:dyDescent="0.25">
      <c r="I40493" s="1"/>
    </row>
    <row r="40496" spans="9:9" x14ac:dyDescent="0.25">
      <c r="I40496" s="1"/>
    </row>
    <row r="40501" spans="9:9" x14ac:dyDescent="0.25">
      <c r="I40501" s="1"/>
    </row>
    <row r="40504" spans="9:9" x14ac:dyDescent="0.25">
      <c r="I40504" s="1"/>
    </row>
    <row r="40505" spans="9:9" x14ac:dyDescent="0.25">
      <c r="I40505" s="1"/>
    </row>
    <row r="40511" spans="9:9" x14ac:dyDescent="0.25">
      <c r="I40511" s="1"/>
    </row>
    <row r="40517" spans="9:9" x14ac:dyDescent="0.25">
      <c r="I40517" s="1"/>
    </row>
    <row r="40518" spans="9:9" x14ac:dyDescent="0.25">
      <c r="I40518" s="1"/>
    </row>
    <row r="40521" spans="9:9" x14ac:dyDescent="0.25">
      <c r="I40521" s="1"/>
    </row>
    <row r="40523" spans="9:9" x14ac:dyDescent="0.25">
      <c r="I40523" s="1"/>
    </row>
    <row r="40524" spans="9:9" x14ac:dyDescent="0.25">
      <c r="I40524" s="1"/>
    </row>
    <row r="40526" spans="9:9" x14ac:dyDescent="0.25">
      <c r="I40526" s="1"/>
    </row>
    <row r="40528" spans="9:9" x14ac:dyDescent="0.25">
      <c r="I40528" s="1"/>
    </row>
    <row r="40529" spans="9:9" x14ac:dyDescent="0.25">
      <c r="I40529" s="1"/>
    </row>
    <row r="40530" spans="9:9" x14ac:dyDescent="0.25">
      <c r="I40530" s="1"/>
    </row>
    <row r="40531" spans="9:9" x14ac:dyDescent="0.25">
      <c r="I40531" s="1"/>
    </row>
    <row r="40532" spans="9:9" x14ac:dyDescent="0.25">
      <c r="I40532" s="1"/>
    </row>
    <row r="40533" spans="9:9" x14ac:dyDescent="0.25">
      <c r="I40533" s="1"/>
    </row>
    <row r="40534" spans="9:9" x14ac:dyDescent="0.25">
      <c r="I40534" s="1"/>
    </row>
    <row r="40536" spans="9:9" x14ac:dyDescent="0.25">
      <c r="I40536" s="1"/>
    </row>
    <row r="40537" spans="9:9" x14ac:dyDescent="0.25">
      <c r="I40537" s="1"/>
    </row>
    <row r="40539" spans="9:9" x14ac:dyDescent="0.25">
      <c r="I40539" s="1"/>
    </row>
    <row r="40540" spans="9:9" x14ac:dyDescent="0.25">
      <c r="I40540" s="1"/>
    </row>
    <row r="40541" spans="9:9" x14ac:dyDescent="0.25">
      <c r="I40541" s="1"/>
    </row>
    <row r="40547" spans="9:9" x14ac:dyDescent="0.25">
      <c r="I40547" s="1"/>
    </row>
    <row r="40557" spans="9:9" x14ac:dyDescent="0.25">
      <c r="I40557" s="1"/>
    </row>
    <row r="40570" spans="9:9" x14ac:dyDescent="0.25">
      <c r="I40570" s="1"/>
    </row>
    <row r="40574" spans="9:9" x14ac:dyDescent="0.25">
      <c r="I40574" s="1"/>
    </row>
    <row r="40582" spans="9:9" x14ac:dyDescent="0.25">
      <c r="I40582" s="1"/>
    </row>
    <row r="40584" spans="9:9" x14ac:dyDescent="0.25">
      <c r="I40584" s="1"/>
    </row>
    <row r="40586" spans="9:9" x14ac:dyDescent="0.25">
      <c r="I40586" s="1"/>
    </row>
    <row r="40604" spans="9:9" x14ac:dyDescent="0.25">
      <c r="I40604" s="1"/>
    </row>
    <row r="40605" spans="9:9" x14ac:dyDescent="0.25">
      <c r="I40605" s="1"/>
    </row>
    <row r="40608" spans="9:9" x14ac:dyDescent="0.25">
      <c r="I40608" s="1"/>
    </row>
    <row r="40609" spans="9:9" x14ac:dyDescent="0.25">
      <c r="I40609" s="1"/>
    </row>
    <row r="40610" spans="9:9" x14ac:dyDescent="0.25">
      <c r="I40610" s="1"/>
    </row>
    <row r="40611" spans="9:9" x14ac:dyDescent="0.25">
      <c r="I40611" s="1"/>
    </row>
    <row r="40612" spans="9:9" x14ac:dyDescent="0.25">
      <c r="I40612" s="1"/>
    </row>
    <row r="40613" spans="9:9" x14ac:dyDescent="0.25">
      <c r="I40613" s="1"/>
    </row>
    <row r="40614" spans="9:9" x14ac:dyDescent="0.25">
      <c r="I40614" s="1"/>
    </row>
    <row r="40616" spans="9:9" x14ac:dyDescent="0.25">
      <c r="I40616" s="1"/>
    </row>
    <row r="40620" spans="9:9" x14ac:dyDescent="0.25">
      <c r="I40620" s="1"/>
    </row>
    <row r="40621" spans="9:9" x14ac:dyDescent="0.25">
      <c r="I40621" s="1"/>
    </row>
    <row r="40622" spans="9:9" x14ac:dyDescent="0.25">
      <c r="I40622" s="1"/>
    </row>
    <row r="40623" spans="9:9" x14ac:dyDescent="0.25">
      <c r="I40623" s="1"/>
    </row>
    <row r="40624" spans="9:9" x14ac:dyDescent="0.25">
      <c r="I40624" s="1"/>
    </row>
    <row r="40625" spans="9:9" x14ac:dyDescent="0.25">
      <c r="I40625" s="1"/>
    </row>
    <row r="40629" spans="9:9" x14ac:dyDescent="0.25">
      <c r="I40629" s="1"/>
    </row>
    <row r="40631" spans="9:9" x14ac:dyDescent="0.25">
      <c r="I40631" s="1"/>
    </row>
    <row r="40632" spans="9:9" x14ac:dyDescent="0.25">
      <c r="I40632" s="1"/>
    </row>
    <row r="40633" spans="9:9" x14ac:dyDescent="0.25">
      <c r="I40633" s="1"/>
    </row>
    <row r="40638" spans="9:9" x14ac:dyDescent="0.25">
      <c r="I40638" s="1"/>
    </row>
    <row r="40639" spans="9:9" x14ac:dyDescent="0.25">
      <c r="I40639" s="1"/>
    </row>
    <row r="40641" spans="9:9" x14ac:dyDescent="0.25">
      <c r="I40641" s="1"/>
    </row>
    <row r="40642" spans="9:9" x14ac:dyDescent="0.25">
      <c r="I40642" s="1"/>
    </row>
    <row r="40643" spans="9:9" x14ac:dyDescent="0.25">
      <c r="I40643" s="1"/>
    </row>
    <row r="40644" spans="9:9" x14ac:dyDescent="0.25">
      <c r="I40644" s="1"/>
    </row>
    <row r="40645" spans="9:9" x14ac:dyDescent="0.25">
      <c r="I40645" s="1"/>
    </row>
    <row r="40646" spans="9:9" x14ac:dyDescent="0.25">
      <c r="I40646" s="1"/>
    </row>
    <row r="40647" spans="9:9" x14ac:dyDescent="0.25">
      <c r="I40647" s="1"/>
    </row>
    <row r="40648" spans="9:9" x14ac:dyDescent="0.25">
      <c r="I40648" s="1"/>
    </row>
    <row r="40650" spans="9:9" x14ac:dyDescent="0.25">
      <c r="I40650" s="1"/>
    </row>
    <row r="40651" spans="9:9" x14ac:dyDescent="0.25">
      <c r="I40651" s="1"/>
    </row>
    <row r="40652" spans="9:9" x14ac:dyDescent="0.25">
      <c r="I40652" s="1"/>
    </row>
    <row r="40655" spans="9:9" x14ac:dyDescent="0.25">
      <c r="I40655" s="1"/>
    </row>
    <row r="40656" spans="9:9" x14ac:dyDescent="0.25">
      <c r="I40656" s="1"/>
    </row>
    <row r="40657" spans="9:9" x14ac:dyDescent="0.25">
      <c r="I40657" s="1"/>
    </row>
    <row r="40659" spans="9:9" x14ac:dyDescent="0.25">
      <c r="I40659" s="1"/>
    </row>
    <row r="40662" spans="9:9" x14ac:dyDescent="0.25">
      <c r="I40662" s="1"/>
    </row>
    <row r="40663" spans="9:9" x14ac:dyDescent="0.25">
      <c r="I40663" s="1"/>
    </row>
    <row r="40664" spans="9:9" x14ac:dyDescent="0.25">
      <c r="I40664" s="1"/>
    </row>
    <row r="40665" spans="9:9" x14ac:dyDescent="0.25">
      <c r="I40665" s="1"/>
    </row>
    <row r="40667" spans="9:9" x14ac:dyDescent="0.25">
      <c r="I40667" s="1"/>
    </row>
    <row r="40668" spans="9:9" x14ac:dyDescent="0.25">
      <c r="I40668" s="1"/>
    </row>
    <row r="40669" spans="9:9" x14ac:dyDescent="0.25">
      <c r="I40669" s="1"/>
    </row>
    <row r="40670" spans="9:9" x14ac:dyDescent="0.25">
      <c r="I40670" s="1"/>
    </row>
    <row r="40673" spans="9:9" x14ac:dyDescent="0.25">
      <c r="I40673" s="1"/>
    </row>
    <row r="40675" spans="9:9" x14ac:dyDescent="0.25">
      <c r="I40675" s="1"/>
    </row>
    <row r="40677" spans="9:9" x14ac:dyDescent="0.25">
      <c r="I40677" s="1"/>
    </row>
    <row r="40679" spans="9:9" x14ac:dyDescent="0.25">
      <c r="I40679" s="1"/>
    </row>
    <row r="40681" spans="9:9" x14ac:dyDescent="0.25">
      <c r="I40681" s="1"/>
    </row>
    <row r="40686" spans="9:9" x14ac:dyDescent="0.25">
      <c r="I40686" s="1"/>
    </row>
    <row r="40688" spans="9:9" x14ac:dyDescent="0.25">
      <c r="I40688" s="1"/>
    </row>
    <row r="40700" spans="9:9" x14ac:dyDescent="0.25">
      <c r="I40700" s="1"/>
    </row>
    <row r="40710" spans="9:9" x14ac:dyDescent="0.25">
      <c r="I40710" s="1"/>
    </row>
    <row r="40711" spans="9:9" x14ac:dyDescent="0.25">
      <c r="I40711" s="1"/>
    </row>
    <row r="40712" spans="9:9" x14ac:dyDescent="0.25">
      <c r="I40712" s="1"/>
    </row>
    <row r="40713" spans="9:9" x14ac:dyDescent="0.25">
      <c r="I40713" s="1"/>
    </row>
    <row r="40715" spans="9:9" x14ac:dyDescent="0.25">
      <c r="I40715" s="1"/>
    </row>
    <row r="40723" spans="9:9" x14ac:dyDescent="0.25">
      <c r="I40723" s="1"/>
    </row>
    <row r="40724" spans="9:9" x14ac:dyDescent="0.25">
      <c r="I40724" s="1"/>
    </row>
    <row r="40725" spans="9:9" x14ac:dyDescent="0.25">
      <c r="I40725" s="1"/>
    </row>
    <row r="40726" spans="9:9" x14ac:dyDescent="0.25">
      <c r="I40726" s="1"/>
    </row>
    <row r="40727" spans="9:9" x14ac:dyDescent="0.25">
      <c r="I40727" s="1"/>
    </row>
    <row r="40729" spans="9:9" x14ac:dyDescent="0.25">
      <c r="I40729" s="1"/>
    </row>
    <row r="40731" spans="9:9" x14ac:dyDescent="0.25">
      <c r="I40731" s="1"/>
    </row>
    <row r="40741" spans="9:9" x14ac:dyDescent="0.25">
      <c r="I40741" s="1"/>
    </row>
    <row r="40742" spans="9:9" x14ac:dyDescent="0.25">
      <c r="I40742" s="1"/>
    </row>
    <row r="40764" spans="9:9" x14ac:dyDescent="0.25">
      <c r="I40764" s="1"/>
    </row>
    <row r="40768" spans="9:9" x14ac:dyDescent="0.25">
      <c r="I40768" s="1"/>
    </row>
    <row r="40773" spans="9:9" x14ac:dyDescent="0.25">
      <c r="I40773" s="1"/>
    </row>
    <row r="40779" spans="9:9" x14ac:dyDescent="0.25">
      <c r="I40779" s="1"/>
    </row>
    <row r="40781" spans="9:9" x14ac:dyDescent="0.25">
      <c r="I40781" s="1"/>
    </row>
    <row r="40782" spans="9:9" x14ac:dyDescent="0.25">
      <c r="I40782" s="1"/>
    </row>
    <row r="40786" spans="9:9" x14ac:dyDescent="0.25">
      <c r="I40786" s="1"/>
    </row>
    <row r="40787" spans="9:9" x14ac:dyDescent="0.25">
      <c r="I40787" s="1"/>
    </row>
    <row r="40788" spans="9:9" x14ac:dyDescent="0.25">
      <c r="I40788" s="1"/>
    </row>
    <row r="40790" spans="9:9" x14ac:dyDescent="0.25">
      <c r="I40790" s="1"/>
    </row>
    <row r="40791" spans="9:9" x14ac:dyDescent="0.25">
      <c r="I40791" s="1"/>
    </row>
    <row r="40792" spans="9:9" x14ac:dyDescent="0.25">
      <c r="I40792" s="1"/>
    </row>
    <row r="40793" spans="9:9" x14ac:dyDescent="0.25">
      <c r="I40793" s="1"/>
    </row>
    <row r="40795" spans="9:9" x14ac:dyDescent="0.25">
      <c r="I40795" s="1"/>
    </row>
    <row r="40796" spans="9:9" x14ac:dyDescent="0.25">
      <c r="I40796" s="1"/>
    </row>
    <row r="40797" spans="9:9" x14ac:dyDescent="0.25">
      <c r="I40797" s="1"/>
    </row>
    <row r="40798" spans="9:9" x14ac:dyDescent="0.25">
      <c r="I40798" s="1"/>
    </row>
    <row r="40807" spans="9:9" x14ac:dyDescent="0.25">
      <c r="I40807" s="1"/>
    </row>
    <row r="40808" spans="9:9" x14ac:dyDescent="0.25">
      <c r="I40808" s="1"/>
    </row>
    <row r="40809" spans="9:9" x14ac:dyDescent="0.25">
      <c r="I40809" s="1"/>
    </row>
    <row r="40810" spans="9:9" x14ac:dyDescent="0.25">
      <c r="I40810" s="1"/>
    </row>
    <row r="40811" spans="9:9" x14ac:dyDescent="0.25">
      <c r="I40811" s="1"/>
    </row>
    <row r="40812" spans="9:9" x14ac:dyDescent="0.25">
      <c r="I40812" s="1"/>
    </row>
    <row r="40813" spans="9:9" x14ac:dyDescent="0.25">
      <c r="I40813" s="1"/>
    </row>
    <row r="40814" spans="9:9" x14ac:dyDescent="0.25">
      <c r="I40814" s="1"/>
    </row>
    <row r="40815" spans="9:9" x14ac:dyDescent="0.25">
      <c r="I40815" s="1"/>
    </row>
    <row r="40816" spans="9:9" x14ac:dyDescent="0.25">
      <c r="I40816" s="1"/>
    </row>
    <row r="40817" spans="9:9" x14ac:dyDescent="0.25">
      <c r="I40817" s="1"/>
    </row>
    <row r="40818" spans="9:9" x14ac:dyDescent="0.25">
      <c r="I40818" s="1"/>
    </row>
    <row r="40819" spans="9:9" x14ac:dyDescent="0.25">
      <c r="I40819" s="1"/>
    </row>
    <row r="40820" spans="9:9" x14ac:dyDescent="0.25">
      <c r="I40820" s="1"/>
    </row>
    <row r="40821" spans="9:9" x14ac:dyDescent="0.25">
      <c r="I40821" s="1"/>
    </row>
    <row r="40822" spans="9:9" x14ac:dyDescent="0.25">
      <c r="I40822" s="1"/>
    </row>
    <row r="40823" spans="9:9" x14ac:dyDescent="0.25">
      <c r="I40823" s="1"/>
    </row>
    <row r="40824" spans="9:9" x14ac:dyDescent="0.25">
      <c r="I40824" s="1"/>
    </row>
    <row r="40825" spans="9:9" x14ac:dyDescent="0.25">
      <c r="I40825" s="1"/>
    </row>
    <row r="40826" spans="9:9" x14ac:dyDescent="0.25">
      <c r="I40826" s="1"/>
    </row>
    <row r="40827" spans="9:9" x14ac:dyDescent="0.25">
      <c r="I40827" s="1"/>
    </row>
    <row r="40828" spans="9:9" x14ac:dyDescent="0.25">
      <c r="I40828" s="1"/>
    </row>
    <row r="40829" spans="9:9" x14ac:dyDescent="0.25">
      <c r="I40829" s="1"/>
    </row>
    <row r="40830" spans="9:9" x14ac:dyDescent="0.25">
      <c r="I40830" s="1"/>
    </row>
    <row r="40831" spans="9:9" x14ac:dyDescent="0.25">
      <c r="I40831" s="1"/>
    </row>
    <row r="40833" spans="9:9" x14ac:dyDescent="0.25">
      <c r="I40833" s="1"/>
    </row>
    <row r="40834" spans="9:9" x14ac:dyDescent="0.25">
      <c r="I40834" s="1"/>
    </row>
    <row r="40839" spans="9:9" x14ac:dyDescent="0.25">
      <c r="I40839" s="1"/>
    </row>
    <row r="40850" spans="9:9" x14ac:dyDescent="0.25">
      <c r="I40850" s="1"/>
    </row>
    <row r="40858" spans="9:9" x14ac:dyDescent="0.25">
      <c r="I40858" s="1"/>
    </row>
    <row r="40861" spans="9:9" x14ac:dyDescent="0.25">
      <c r="I40861" s="1"/>
    </row>
    <row r="40862" spans="9:9" x14ac:dyDescent="0.25">
      <c r="I40862" s="1"/>
    </row>
    <row r="40864" spans="9:9" x14ac:dyDescent="0.25">
      <c r="I40864" s="1"/>
    </row>
    <row r="40865" spans="9:9" x14ac:dyDescent="0.25">
      <c r="I40865" s="1"/>
    </row>
    <row r="40873" spans="9:9" x14ac:dyDescent="0.25">
      <c r="I40873" s="1"/>
    </row>
    <row r="40881" spans="9:9" x14ac:dyDescent="0.25">
      <c r="I40881" s="1"/>
    </row>
    <row r="40882" spans="9:9" x14ac:dyDescent="0.25">
      <c r="I40882" s="1"/>
    </row>
    <row r="40889" spans="9:9" x14ac:dyDescent="0.25">
      <c r="I40889" s="1"/>
    </row>
    <row r="40894" spans="9:9" x14ac:dyDescent="0.25">
      <c r="I40894" s="1"/>
    </row>
    <row r="40896" spans="9:9" x14ac:dyDescent="0.25">
      <c r="I40896" s="1"/>
    </row>
    <row r="40897" spans="9:9" x14ac:dyDescent="0.25">
      <c r="I40897" s="1"/>
    </row>
    <row r="40902" spans="9:9" x14ac:dyDescent="0.25">
      <c r="I40902" s="1"/>
    </row>
    <row r="40903" spans="9:9" x14ac:dyDescent="0.25">
      <c r="I40903" s="1"/>
    </row>
    <row r="40904" spans="9:9" x14ac:dyDescent="0.25">
      <c r="I40904" s="1"/>
    </row>
    <row r="40906" spans="9:9" x14ac:dyDescent="0.25">
      <c r="I40906" s="1"/>
    </row>
    <row r="40910" spans="9:9" x14ac:dyDescent="0.25">
      <c r="I40910" s="1"/>
    </row>
    <row r="40911" spans="9:9" x14ac:dyDescent="0.25">
      <c r="I40911" s="1"/>
    </row>
    <row r="40916" spans="9:9" x14ac:dyDescent="0.25">
      <c r="I40916" s="1"/>
    </row>
    <row r="40918" spans="9:9" x14ac:dyDescent="0.25">
      <c r="I40918" s="1"/>
    </row>
    <row r="40919" spans="9:9" x14ac:dyDescent="0.25">
      <c r="I40919" s="1"/>
    </row>
    <row r="40926" spans="9:9" x14ac:dyDescent="0.25">
      <c r="I40926" s="1"/>
    </row>
    <row r="40929" spans="9:9" x14ac:dyDescent="0.25">
      <c r="I40929" s="1"/>
    </row>
    <row r="40932" spans="9:9" x14ac:dyDescent="0.25">
      <c r="I40932" s="1"/>
    </row>
    <row r="40933" spans="9:9" x14ac:dyDescent="0.25">
      <c r="I40933" s="1"/>
    </row>
    <row r="40934" spans="9:9" x14ac:dyDescent="0.25">
      <c r="I40934" s="1"/>
    </row>
    <row r="40935" spans="9:9" x14ac:dyDescent="0.25">
      <c r="I40935" s="1"/>
    </row>
    <row r="40937" spans="9:9" x14ac:dyDescent="0.25">
      <c r="I40937" s="1"/>
    </row>
    <row r="40938" spans="9:9" x14ac:dyDescent="0.25">
      <c r="I40938" s="1"/>
    </row>
    <row r="40939" spans="9:9" x14ac:dyDescent="0.25">
      <c r="I40939" s="1"/>
    </row>
    <row r="40940" spans="9:9" x14ac:dyDescent="0.25">
      <c r="I40940" s="1"/>
    </row>
    <row r="40952" spans="9:9" x14ac:dyDescent="0.25">
      <c r="I40952" s="1"/>
    </row>
    <row r="40954" spans="9:9" x14ac:dyDescent="0.25">
      <c r="I40954" s="1"/>
    </row>
    <row r="40963" spans="9:9" x14ac:dyDescent="0.25">
      <c r="I40963" s="1"/>
    </row>
    <row r="40964" spans="9:9" x14ac:dyDescent="0.25">
      <c r="I40964" s="1"/>
    </row>
    <row r="40965" spans="9:9" x14ac:dyDescent="0.25">
      <c r="I40965" s="1"/>
    </row>
    <row r="40967" spans="9:9" x14ac:dyDescent="0.25">
      <c r="I40967" s="1"/>
    </row>
    <row r="40968" spans="9:9" x14ac:dyDescent="0.25">
      <c r="I40968" s="1"/>
    </row>
    <row r="40969" spans="9:9" x14ac:dyDescent="0.25">
      <c r="I40969" s="1"/>
    </row>
    <row r="40970" spans="9:9" x14ac:dyDescent="0.25">
      <c r="I40970" s="1"/>
    </row>
    <row r="40973" spans="9:9" x14ac:dyDescent="0.25">
      <c r="I40973" s="1"/>
    </row>
    <row r="40981" spans="9:9" x14ac:dyDescent="0.25">
      <c r="I40981" s="1"/>
    </row>
    <row r="40988" spans="9:9" x14ac:dyDescent="0.25">
      <c r="I40988" s="1"/>
    </row>
    <row r="40989" spans="9:9" x14ac:dyDescent="0.25">
      <c r="I40989" s="1"/>
    </row>
    <row r="40991" spans="9:9" x14ac:dyDescent="0.25">
      <c r="I40991" s="1"/>
    </row>
    <row r="40995" spans="9:9" x14ac:dyDescent="0.25">
      <c r="I40995" s="1"/>
    </row>
    <row r="40997" spans="9:9" x14ac:dyDescent="0.25">
      <c r="I40997" s="1"/>
    </row>
    <row r="41000" spans="9:9" x14ac:dyDescent="0.25">
      <c r="I41000" s="1"/>
    </row>
    <row r="41003" spans="9:9" x14ac:dyDescent="0.25">
      <c r="I41003" s="1"/>
    </row>
    <row r="41005" spans="9:9" x14ac:dyDescent="0.25">
      <c r="I41005" s="1"/>
    </row>
    <row r="41008" spans="9:9" x14ac:dyDescent="0.25">
      <c r="I41008" s="1"/>
    </row>
    <row r="41010" spans="9:9" x14ac:dyDescent="0.25">
      <c r="I41010" s="1"/>
    </row>
    <row r="41011" spans="9:9" x14ac:dyDescent="0.25">
      <c r="I41011" s="1"/>
    </row>
    <row r="41021" spans="9:9" x14ac:dyDescent="0.25">
      <c r="I41021" s="1"/>
    </row>
    <row r="41022" spans="9:9" x14ac:dyDescent="0.25">
      <c r="I41022" s="1"/>
    </row>
    <row r="41023" spans="9:9" x14ac:dyDescent="0.25">
      <c r="I41023" s="1"/>
    </row>
    <row r="41024" spans="9:9" x14ac:dyDescent="0.25">
      <c r="I41024" s="1"/>
    </row>
    <row r="41025" spans="9:9" x14ac:dyDescent="0.25">
      <c r="I41025" s="1"/>
    </row>
    <row r="41026" spans="9:9" x14ac:dyDescent="0.25">
      <c r="I41026" s="1"/>
    </row>
    <row r="41030" spans="9:9" x14ac:dyDescent="0.25">
      <c r="I41030" s="1"/>
    </row>
    <row r="41031" spans="9:9" x14ac:dyDescent="0.25">
      <c r="I41031" s="1"/>
    </row>
    <row r="41033" spans="9:9" x14ac:dyDescent="0.25">
      <c r="I41033" s="1"/>
    </row>
    <row r="41034" spans="9:9" x14ac:dyDescent="0.25">
      <c r="I41034" s="1"/>
    </row>
    <row r="41035" spans="9:9" x14ac:dyDescent="0.25">
      <c r="I41035" s="1"/>
    </row>
    <row r="41038" spans="9:9" x14ac:dyDescent="0.25">
      <c r="I41038" s="1"/>
    </row>
    <row r="41039" spans="9:9" x14ac:dyDescent="0.25">
      <c r="I41039" s="1"/>
    </row>
    <row r="41042" spans="9:9" x14ac:dyDescent="0.25">
      <c r="I41042" s="1"/>
    </row>
    <row r="41043" spans="9:9" x14ac:dyDescent="0.25">
      <c r="I41043" s="1"/>
    </row>
    <row r="41044" spans="9:9" x14ac:dyDescent="0.25">
      <c r="I41044" s="1"/>
    </row>
    <row r="41045" spans="9:9" x14ac:dyDescent="0.25">
      <c r="I41045" s="1"/>
    </row>
    <row r="41046" spans="9:9" x14ac:dyDescent="0.25">
      <c r="I41046" s="1"/>
    </row>
    <row r="41047" spans="9:9" x14ac:dyDescent="0.25">
      <c r="I41047" s="1"/>
    </row>
    <row r="41049" spans="9:9" x14ac:dyDescent="0.25">
      <c r="I41049" s="1"/>
    </row>
    <row r="41051" spans="9:9" x14ac:dyDescent="0.25">
      <c r="I41051" s="1"/>
    </row>
    <row r="41052" spans="9:9" x14ac:dyDescent="0.25">
      <c r="I41052" s="1"/>
    </row>
    <row r="41053" spans="9:9" x14ac:dyDescent="0.25">
      <c r="I41053" s="1"/>
    </row>
    <row r="41054" spans="9:9" x14ac:dyDescent="0.25">
      <c r="I41054" s="1"/>
    </row>
    <row r="41055" spans="9:9" x14ac:dyDescent="0.25">
      <c r="I41055" s="1"/>
    </row>
    <row r="41056" spans="9:9" x14ac:dyDescent="0.25">
      <c r="I41056" s="1"/>
    </row>
    <row r="41057" spans="9:9" x14ac:dyDescent="0.25">
      <c r="I41057" s="1"/>
    </row>
    <row r="41060" spans="9:9" x14ac:dyDescent="0.25">
      <c r="I41060" s="1"/>
    </row>
    <row r="41061" spans="9:9" x14ac:dyDescent="0.25">
      <c r="I41061" s="1"/>
    </row>
    <row r="41062" spans="9:9" x14ac:dyDescent="0.25">
      <c r="I41062" s="1"/>
    </row>
    <row r="41063" spans="9:9" x14ac:dyDescent="0.25">
      <c r="I41063" s="1"/>
    </row>
    <row r="41065" spans="9:9" x14ac:dyDescent="0.25">
      <c r="I41065" s="1"/>
    </row>
    <row r="41066" spans="9:9" x14ac:dyDescent="0.25">
      <c r="I41066" s="1"/>
    </row>
    <row r="41067" spans="9:9" x14ac:dyDescent="0.25">
      <c r="I41067" s="1"/>
    </row>
    <row r="41068" spans="9:9" x14ac:dyDescent="0.25">
      <c r="I41068" s="1"/>
    </row>
    <row r="41069" spans="9:9" x14ac:dyDescent="0.25">
      <c r="I41069" s="1"/>
    </row>
    <row r="41070" spans="9:9" x14ac:dyDescent="0.25">
      <c r="I41070" s="1"/>
    </row>
    <row r="41071" spans="9:9" x14ac:dyDescent="0.25">
      <c r="I41071" s="1"/>
    </row>
    <row r="41072" spans="9:9" x14ac:dyDescent="0.25">
      <c r="I41072" s="1"/>
    </row>
    <row r="41073" spans="9:9" x14ac:dyDescent="0.25">
      <c r="I41073" s="1"/>
    </row>
    <row r="41074" spans="9:9" x14ac:dyDescent="0.25">
      <c r="I41074" s="1"/>
    </row>
    <row r="41076" spans="9:9" x14ac:dyDescent="0.25">
      <c r="I41076" s="1"/>
    </row>
    <row r="41077" spans="9:9" x14ac:dyDescent="0.25">
      <c r="I41077" s="1"/>
    </row>
    <row r="41078" spans="9:9" x14ac:dyDescent="0.25">
      <c r="I41078" s="1"/>
    </row>
    <row r="41079" spans="9:9" x14ac:dyDescent="0.25">
      <c r="I41079" s="1"/>
    </row>
    <row r="41080" spans="9:9" x14ac:dyDescent="0.25">
      <c r="I41080" s="1"/>
    </row>
    <row r="41082" spans="9:9" x14ac:dyDescent="0.25">
      <c r="I41082" s="1"/>
    </row>
    <row r="41083" spans="9:9" x14ac:dyDescent="0.25">
      <c r="I41083" s="1"/>
    </row>
    <row r="41084" spans="9:9" x14ac:dyDescent="0.25">
      <c r="I41084" s="1"/>
    </row>
    <row r="41085" spans="9:9" x14ac:dyDescent="0.25">
      <c r="I41085" s="1"/>
    </row>
    <row r="41086" spans="9:9" x14ac:dyDescent="0.25">
      <c r="I41086" s="1"/>
    </row>
    <row r="41087" spans="9:9" x14ac:dyDescent="0.25">
      <c r="I41087" s="1"/>
    </row>
    <row r="41088" spans="9:9" x14ac:dyDescent="0.25">
      <c r="I41088" s="1"/>
    </row>
    <row r="41089" spans="9:9" x14ac:dyDescent="0.25">
      <c r="I41089" s="1"/>
    </row>
    <row r="41090" spans="9:9" x14ac:dyDescent="0.25">
      <c r="I41090" s="1"/>
    </row>
    <row r="41091" spans="9:9" x14ac:dyDescent="0.25">
      <c r="I41091" s="1"/>
    </row>
    <row r="41092" spans="9:9" x14ac:dyDescent="0.25">
      <c r="I41092" s="1"/>
    </row>
    <row r="41093" spans="9:9" x14ac:dyDescent="0.25">
      <c r="I41093" s="1"/>
    </row>
    <row r="41094" spans="9:9" x14ac:dyDescent="0.25">
      <c r="I41094" s="1"/>
    </row>
    <row r="41095" spans="9:9" x14ac:dyDescent="0.25">
      <c r="I41095" s="1"/>
    </row>
    <row r="41096" spans="9:9" x14ac:dyDescent="0.25">
      <c r="I41096" s="1"/>
    </row>
    <row r="41097" spans="9:9" x14ac:dyDescent="0.25">
      <c r="I41097" s="1"/>
    </row>
    <row r="41098" spans="9:9" x14ac:dyDescent="0.25">
      <c r="I41098" s="1"/>
    </row>
    <row r="41100" spans="9:9" x14ac:dyDescent="0.25">
      <c r="I41100" s="1"/>
    </row>
    <row r="41101" spans="9:9" x14ac:dyDescent="0.25">
      <c r="I41101" s="1"/>
    </row>
    <row r="41104" spans="9:9" x14ac:dyDescent="0.25">
      <c r="I41104" s="1"/>
    </row>
    <row r="41105" spans="9:9" x14ac:dyDescent="0.25">
      <c r="I41105" s="1"/>
    </row>
    <row r="41106" spans="9:9" x14ac:dyDescent="0.25">
      <c r="I41106" s="1"/>
    </row>
    <row r="41107" spans="9:9" x14ac:dyDescent="0.25">
      <c r="I41107" s="1"/>
    </row>
    <row r="41108" spans="9:9" x14ac:dyDescent="0.25">
      <c r="I41108" s="1"/>
    </row>
    <row r="41110" spans="9:9" x14ac:dyDescent="0.25">
      <c r="I41110" s="1"/>
    </row>
    <row r="41114" spans="9:9" x14ac:dyDescent="0.25">
      <c r="I41114" s="1"/>
    </row>
    <row r="41115" spans="9:9" x14ac:dyDescent="0.25">
      <c r="I41115" s="1"/>
    </row>
    <row r="41116" spans="9:9" x14ac:dyDescent="0.25">
      <c r="I41116" s="1"/>
    </row>
    <row r="41117" spans="9:9" x14ac:dyDescent="0.25">
      <c r="I41117" s="1"/>
    </row>
    <row r="41118" spans="9:9" x14ac:dyDescent="0.25">
      <c r="I41118" s="1"/>
    </row>
    <row r="41119" spans="9:9" x14ac:dyDescent="0.25">
      <c r="I41119" s="1"/>
    </row>
    <row r="41120" spans="9:9" x14ac:dyDescent="0.25">
      <c r="I41120" s="1"/>
    </row>
    <row r="41121" spans="9:9" x14ac:dyDescent="0.25">
      <c r="I41121" s="1"/>
    </row>
    <row r="41125" spans="9:9" x14ac:dyDescent="0.25">
      <c r="I41125" s="1"/>
    </row>
    <row r="41126" spans="9:9" x14ac:dyDescent="0.25">
      <c r="I41126" s="1"/>
    </row>
    <row r="41127" spans="9:9" x14ac:dyDescent="0.25">
      <c r="I41127" s="1"/>
    </row>
    <row r="41128" spans="9:9" x14ac:dyDescent="0.25">
      <c r="I41128" s="1"/>
    </row>
    <row r="41129" spans="9:9" x14ac:dyDescent="0.25">
      <c r="I41129" s="1"/>
    </row>
    <row r="41131" spans="9:9" x14ac:dyDescent="0.25">
      <c r="I41131" s="1"/>
    </row>
    <row r="41132" spans="9:9" x14ac:dyDescent="0.25">
      <c r="I41132" s="1"/>
    </row>
    <row r="41133" spans="9:9" x14ac:dyDescent="0.25">
      <c r="I41133" s="1"/>
    </row>
    <row r="41135" spans="9:9" x14ac:dyDescent="0.25">
      <c r="I41135" s="1"/>
    </row>
    <row r="41136" spans="9:9" x14ac:dyDescent="0.25">
      <c r="I41136" s="1"/>
    </row>
    <row r="41137" spans="9:9" x14ac:dyDescent="0.25">
      <c r="I41137" s="1"/>
    </row>
    <row r="41140" spans="9:9" x14ac:dyDescent="0.25">
      <c r="I41140" s="1"/>
    </row>
    <row r="41141" spans="9:9" x14ac:dyDescent="0.25">
      <c r="I41141" s="1"/>
    </row>
    <row r="41142" spans="9:9" x14ac:dyDescent="0.25">
      <c r="I41142" s="1"/>
    </row>
    <row r="41143" spans="9:9" x14ac:dyDescent="0.25">
      <c r="I41143" s="1"/>
    </row>
    <row r="41144" spans="9:9" x14ac:dyDescent="0.25">
      <c r="I41144" s="1"/>
    </row>
    <row r="41145" spans="9:9" x14ac:dyDescent="0.25">
      <c r="I41145" s="1"/>
    </row>
    <row r="41146" spans="9:9" x14ac:dyDescent="0.25">
      <c r="I41146" s="1"/>
    </row>
    <row r="41147" spans="9:9" x14ac:dyDescent="0.25">
      <c r="I41147" s="1"/>
    </row>
    <row r="41148" spans="9:9" x14ac:dyDescent="0.25">
      <c r="I41148" s="1"/>
    </row>
    <row r="41149" spans="9:9" x14ac:dyDescent="0.25">
      <c r="I41149" s="1"/>
    </row>
    <row r="41150" spans="9:9" x14ac:dyDescent="0.25">
      <c r="I41150" s="1"/>
    </row>
    <row r="41152" spans="9:9" x14ac:dyDescent="0.25">
      <c r="I41152" s="1"/>
    </row>
    <row r="41153" spans="9:9" x14ac:dyDescent="0.25">
      <c r="I41153" s="1"/>
    </row>
    <row r="41154" spans="9:9" x14ac:dyDescent="0.25">
      <c r="I41154" s="1"/>
    </row>
    <row r="41155" spans="9:9" x14ac:dyDescent="0.25">
      <c r="I41155" s="1"/>
    </row>
    <row r="41156" spans="9:9" x14ac:dyDescent="0.25">
      <c r="I41156" s="1"/>
    </row>
    <row r="41158" spans="9:9" x14ac:dyDescent="0.25">
      <c r="I41158" s="1"/>
    </row>
    <row r="41160" spans="9:9" x14ac:dyDescent="0.25">
      <c r="I41160" s="1"/>
    </row>
    <row r="41162" spans="9:9" x14ac:dyDescent="0.25">
      <c r="I41162" s="1"/>
    </row>
    <row r="41163" spans="9:9" x14ac:dyDescent="0.25">
      <c r="I41163" s="1"/>
    </row>
    <row r="41164" spans="9:9" x14ac:dyDescent="0.25">
      <c r="I41164" s="1"/>
    </row>
    <row r="41167" spans="9:9" x14ac:dyDescent="0.25">
      <c r="I41167" s="1"/>
    </row>
    <row r="41169" spans="9:9" x14ac:dyDescent="0.25">
      <c r="I41169" s="1"/>
    </row>
    <row r="41173" spans="9:9" x14ac:dyDescent="0.25">
      <c r="I41173" s="1"/>
    </row>
    <row r="41174" spans="9:9" x14ac:dyDescent="0.25">
      <c r="I41174" s="1"/>
    </row>
    <row r="41175" spans="9:9" x14ac:dyDescent="0.25">
      <c r="I41175" s="1"/>
    </row>
    <row r="41176" spans="9:9" x14ac:dyDescent="0.25">
      <c r="I41176" s="1"/>
    </row>
    <row r="41178" spans="9:9" x14ac:dyDescent="0.25">
      <c r="I41178" s="1"/>
    </row>
    <row r="41179" spans="9:9" x14ac:dyDescent="0.25">
      <c r="I41179" s="1"/>
    </row>
    <row r="41180" spans="9:9" x14ac:dyDescent="0.25">
      <c r="I41180" s="1"/>
    </row>
    <row r="41182" spans="9:9" x14ac:dyDescent="0.25">
      <c r="I41182" s="1"/>
    </row>
    <row r="41185" spans="9:9" x14ac:dyDescent="0.25">
      <c r="I41185" s="1"/>
    </row>
    <row r="41186" spans="9:9" x14ac:dyDescent="0.25">
      <c r="I41186" s="1"/>
    </row>
    <row r="41188" spans="9:9" x14ac:dyDescent="0.25">
      <c r="I41188" s="1"/>
    </row>
    <row r="41195" spans="9:9" x14ac:dyDescent="0.25">
      <c r="I41195" s="1"/>
    </row>
    <row r="41196" spans="9:9" x14ac:dyDescent="0.25">
      <c r="I41196" s="1"/>
    </row>
    <row r="41197" spans="9:9" x14ac:dyDescent="0.25">
      <c r="I41197" s="1"/>
    </row>
    <row r="41198" spans="9:9" x14ac:dyDescent="0.25">
      <c r="I41198" s="1"/>
    </row>
    <row r="41203" spans="9:9" x14ac:dyDescent="0.25">
      <c r="I41203" s="1"/>
    </row>
    <row r="41206" spans="9:9" x14ac:dyDescent="0.25">
      <c r="I41206" s="1"/>
    </row>
    <row r="41211" spans="9:9" x14ac:dyDescent="0.25">
      <c r="I41211" s="1"/>
    </row>
    <row r="41212" spans="9:9" x14ac:dyDescent="0.25">
      <c r="I41212" s="1"/>
    </row>
    <row r="41213" spans="9:9" x14ac:dyDescent="0.25">
      <c r="I41213" s="1"/>
    </row>
    <row r="41214" spans="9:9" x14ac:dyDescent="0.25">
      <c r="I41214" s="1"/>
    </row>
    <row r="41215" spans="9:9" x14ac:dyDescent="0.25">
      <c r="I41215" s="1"/>
    </row>
    <row r="41216" spans="9:9" x14ac:dyDescent="0.25">
      <c r="I41216" s="1"/>
    </row>
    <row r="41217" spans="9:9" x14ac:dyDescent="0.25">
      <c r="I41217" s="1"/>
    </row>
    <row r="41218" spans="9:9" x14ac:dyDescent="0.25">
      <c r="I41218" s="1"/>
    </row>
    <row r="41219" spans="9:9" x14ac:dyDescent="0.25">
      <c r="I41219" s="1"/>
    </row>
    <row r="41221" spans="9:9" x14ac:dyDescent="0.25">
      <c r="I41221" s="1"/>
    </row>
    <row r="41223" spans="9:9" x14ac:dyDescent="0.25">
      <c r="I41223" s="1"/>
    </row>
    <row r="41224" spans="9:9" x14ac:dyDescent="0.25">
      <c r="I41224" s="1"/>
    </row>
    <row r="41234" spans="9:9" x14ac:dyDescent="0.25">
      <c r="I41234" s="1"/>
    </row>
    <row r="41235" spans="9:9" x14ac:dyDescent="0.25">
      <c r="I41235" s="1"/>
    </row>
    <row r="41239" spans="9:9" x14ac:dyDescent="0.25">
      <c r="I41239" s="1"/>
    </row>
    <row r="41241" spans="9:9" x14ac:dyDescent="0.25">
      <c r="I41241" s="1"/>
    </row>
    <row r="41242" spans="9:9" x14ac:dyDescent="0.25">
      <c r="I41242" s="1"/>
    </row>
    <row r="41244" spans="9:9" x14ac:dyDescent="0.25">
      <c r="I41244" s="1"/>
    </row>
    <row r="41245" spans="9:9" x14ac:dyDescent="0.25">
      <c r="I41245" s="1"/>
    </row>
    <row r="41249" spans="9:9" x14ac:dyDescent="0.25">
      <c r="I41249" s="1"/>
    </row>
    <row r="41250" spans="9:9" x14ac:dyDescent="0.25">
      <c r="I41250" s="1"/>
    </row>
    <row r="41255" spans="9:9" x14ac:dyDescent="0.25">
      <c r="I41255" s="1"/>
    </row>
    <row r="41261" spans="9:9" x14ac:dyDescent="0.25">
      <c r="I41261" s="1"/>
    </row>
    <row r="41269" spans="9:9" x14ac:dyDescent="0.25">
      <c r="I41269" s="1"/>
    </row>
    <row r="41283" spans="9:9" x14ac:dyDescent="0.25">
      <c r="I41283" s="1"/>
    </row>
    <row r="41284" spans="9:9" x14ac:dyDescent="0.25">
      <c r="I41284" s="1"/>
    </row>
    <row r="41285" spans="9:9" x14ac:dyDescent="0.25">
      <c r="I41285" s="1"/>
    </row>
    <row r="41286" spans="9:9" x14ac:dyDescent="0.25">
      <c r="I41286" s="1"/>
    </row>
    <row r="41288" spans="9:9" x14ac:dyDescent="0.25">
      <c r="I41288" s="1"/>
    </row>
    <row r="41290" spans="9:9" x14ac:dyDescent="0.25">
      <c r="I41290" s="1"/>
    </row>
    <row r="41291" spans="9:9" x14ac:dyDescent="0.25">
      <c r="I41291" s="1"/>
    </row>
    <row r="41292" spans="9:9" x14ac:dyDescent="0.25">
      <c r="I41292" s="1"/>
    </row>
    <row r="41293" spans="9:9" x14ac:dyDescent="0.25">
      <c r="I41293" s="1"/>
    </row>
    <row r="41295" spans="9:9" x14ac:dyDescent="0.25">
      <c r="I41295" s="1"/>
    </row>
    <row r="41296" spans="9:9" x14ac:dyDescent="0.25">
      <c r="I41296" s="1"/>
    </row>
    <row r="41297" spans="9:9" x14ac:dyDescent="0.25">
      <c r="I41297" s="1"/>
    </row>
    <row r="41298" spans="9:9" x14ac:dyDescent="0.25">
      <c r="I41298" s="1"/>
    </row>
    <row r="41299" spans="9:9" x14ac:dyDescent="0.25">
      <c r="I41299" s="1"/>
    </row>
    <row r="41301" spans="9:9" x14ac:dyDescent="0.25">
      <c r="I41301" s="1"/>
    </row>
    <row r="41307" spans="9:9" x14ac:dyDescent="0.25">
      <c r="I41307" s="1"/>
    </row>
    <row r="41310" spans="9:9" x14ac:dyDescent="0.25">
      <c r="I41310" s="1"/>
    </row>
    <row r="41311" spans="9:9" x14ac:dyDescent="0.25">
      <c r="I41311" s="1"/>
    </row>
    <row r="41312" spans="9:9" x14ac:dyDescent="0.25">
      <c r="I41312" s="1"/>
    </row>
    <row r="41314" spans="9:9" x14ac:dyDescent="0.25">
      <c r="I41314" s="1"/>
    </row>
    <row r="41315" spans="9:9" x14ac:dyDescent="0.25">
      <c r="I41315" s="1"/>
    </row>
    <row r="41316" spans="9:9" x14ac:dyDescent="0.25">
      <c r="I41316" s="1"/>
    </row>
    <row r="41317" spans="9:9" x14ac:dyDescent="0.25">
      <c r="I41317" s="1"/>
    </row>
    <row r="41318" spans="9:9" x14ac:dyDescent="0.25">
      <c r="I41318" s="1"/>
    </row>
    <row r="41319" spans="9:9" x14ac:dyDescent="0.25">
      <c r="I41319" s="1"/>
    </row>
    <row r="41320" spans="9:9" x14ac:dyDescent="0.25">
      <c r="I41320" s="1"/>
    </row>
    <row r="41321" spans="9:9" x14ac:dyDescent="0.25">
      <c r="I41321" s="1"/>
    </row>
    <row r="41322" spans="9:9" x14ac:dyDescent="0.25">
      <c r="I41322" s="1"/>
    </row>
    <row r="41323" spans="9:9" x14ac:dyDescent="0.25">
      <c r="I41323" s="1"/>
    </row>
    <row r="41324" spans="9:9" x14ac:dyDescent="0.25">
      <c r="I41324" s="1"/>
    </row>
    <row r="41325" spans="9:9" x14ac:dyDescent="0.25">
      <c r="I41325" s="1"/>
    </row>
    <row r="41326" spans="9:9" x14ac:dyDescent="0.25">
      <c r="I41326" s="1"/>
    </row>
    <row r="41327" spans="9:9" x14ac:dyDescent="0.25">
      <c r="I41327" s="1"/>
    </row>
    <row r="41328" spans="9:9" x14ac:dyDescent="0.25">
      <c r="I41328" s="1"/>
    </row>
    <row r="41329" spans="9:9" x14ac:dyDescent="0.25">
      <c r="I41329" s="1"/>
    </row>
    <row r="41330" spans="9:9" x14ac:dyDescent="0.25">
      <c r="I41330" s="1"/>
    </row>
    <row r="41331" spans="9:9" x14ac:dyDescent="0.25">
      <c r="I41331" s="1"/>
    </row>
    <row r="41332" spans="9:9" x14ac:dyDescent="0.25">
      <c r="I41332" s="1"/>
    </row>
    <row r="41333" spans="9:9" x14ac:dyDescent="0.25">
      <c r="I41333" s="1"/>
    </row>
    <row r="41334" spans="9:9" x14ac:dyDescent="0.25">
      <c r="I41334" s="1"/>
    </row>
    <row r="41335" spans="9:9" x14ac:dyDescent="0.25">
      <c r="I41335" s="1"/>
    </row>
    <row r="41336" spans="9:9" x14ac:dyDescent="0.25">
      <c r="I41336" s="1"/>
    </row>
    <row r="41338" spans="9:9" x14ac:dyDescent="0.25">
      <c r="I41338" s="1"/>
    </row>
    <row r="41339" spans="9:9" x14ac:dyDescent="0.25">
      <c r="I41339" s="1"/>
    </row>
    <row r="41340" spans="9:9" x14ac:dyDescent="0.25">
      <c r="I41340" s="1"/>
    </row>
    <row r="41341" spans="9:9" x14ac:dyDescent="0.25">
      <c r="I41341" s="1"/>
    </row>
    <row r="41342" spans="9:9" x14ac:dyDescent="0.25">
      <c r="I41342" s="1"/>
    </row>
    <row r="41343" spans="9:9" x14ac:dyDescent="0.25">
      <c r="I41343" s="1"/>
    </row>
    <row r="41346" spans="9:9" x14ac:dyDescent="0.25">
      <c r="I41346" s="1"/>
    </row>
    <row r="41347" spans="9:9" x14ac:dyDescent="0.25">
      <c r="I41347" s="1"/>
    </row>
    <row r="41348" spans="9:9" x14ac:dyDescent="0.25">
      <c r="I41348" s="1"/>
    </row>
    <row r="41349" spans="9:9" x14ac:dyDescent="0.25">
      <c r="I41349" s="1"/>
    </row>
    <row r="41350" spans="9:9" x14ac:dyDescent="0.25">
      <c r="I41350" s="1"/>
    </row>
    <row r="41351" spans="9:9" x14ac:dyDescent="0.25">
      <c r="I41351" s="1"/>
    </row>
    <row r="41354" spans="9:9" x14ac:dyDescent="0.25">
      <c r="I41354" s="1"/>
    </row>
    <row r="41355" spans="9:9" x14ac:dyDescent="0.25">
      <c r="I41355" s="1"/>
    </row>
    <row r="41356" spans="9:9" x14ac:dyDescent="0.25">
      <c r="I41356" s="1"/>
    </row>
    <row r="41359" spans="9:9" x14ac:dyDescent="0.25">
      <c r="I41359" s="1"/>
    </row>
    <row r="41365" spans="9:9" x14ac:dyDescent="0.25">
      <c r="I41365" s="1"/>
    </row>
    <row r="41366" spans="9:9" x14ac:dyDescent="0.25">
      <c r="I41366" s="1"/>
    </row>
    <row r="41368" spans="9:9" x14ac:dyDescent="0.25">
      <c r="I41368" s="1"/>
    </row>
    <row r="41370" spans="9:9" x14ac:dyDescent="0.25">
      <c r="I41370" s="1"/>
    </row>
    <row r="41373" spans="9:9" x14ac:dyDescent="0.25">
      <c r="I41373" s="1"/>
    </row>
    <row r="41374" spans="9:9" x14ac:dyDescent="0.25">
      <c r="I41374" s="1"/>
    </row>
    <row r="41377" spans="9:9" x14ac:dyDescent="0.25">
      <c r="I41377" s="1"/>
    </row>
    <row r="41381" spans="9:9" x14ac:dyDescent="0.25">
      <c r="I41381" s="1"/>
    </row>
    <row r="41383" spans="9:9" x14ac:dyDescent="0.25">
      <c r="I41383" s="1"/>
    </row>
    <row r="41386" spans="9:9" x14ac:dyDescent="0.25">
      <c r="I41386" s="1"/>
    </row>
    <row r="41387" spans="9:9" x14ac:dyDescent="0.25">
      <c r="I41387" s="1"/>
    </row>
    <row r="41388" spans="9:9" x14ac:dyDescent="0.25">
      <c r="I41388" s="1"/>
    </row>
    <row r="41389" spans="9:9" x14ac:dyDescent="0.25">
      <c r="I41389" s="1"/>
    </row>
    <row r="41392" spans="9:9" x14ac:dyDescent="0.25">
      <c r="I41392" s="1"/>
    </row>
    <row r="41394" spans="9:9" x14ac:dyDescent="0.25">
      <c r="I41394" s="1"/>
    </row>
    <row r="41396" spans="9:9" x14ac:dyDescent="0.25">
      <c r="I41396" s="1"/>
    </row>
    <row r="41397" spans="9:9" x14ac:dyDescent="0.25">
      <c r="I41397" s="1"/>
    </row>
    <row r="41398" spans="9:9" x14ac:dyDescent="0.25">
      <c r="I41398" s="1"/>
    </row>
    <row r="41402" spans="9:9" x14ac:dyDescent="0.25">
      <c r="I41402" s="1"/>
    </row>
    <row r="41410" spans="9:9" x14ac:dyDescent="0.25">
      <c r="I41410" s="1"/>
    </row>
    <row r="41412" spans="9:9" x14ac:dyDescent="0.25">
      <c r="I41412" s="1"/>
    </row>
    <row r="41413" spans="9:9" x14ac:dyDescent="0.25">
      <c r="I41413" s="1"/>
    </row>
    <row r="41414" spans="9:9" x14ac:dyDescent="0.25">
      <c r="I41414" s="1"/>
    </row>
    <row r="41416" spans="9:9" x14ac:dyDescent="0.25">
      <c r="I41416" s="1"/>
    </row>
    <row r="41418" spans="9:9" x14ac:dyDescent="0.25">
      <c r="I41418" s="1"/>
    </row>
    <row r="41419" spans="9:9" x14ac:dyDescent="0.25">
      <c r="I41419" s="1"/>
    </row>
    <row r="41420" spans="9:9" x14ac:dyDescent="0.25">
      <c r="I41420" s="1"/>
    </row>
    <row r="41421" spans="9:9" x14ac:dyDescent="0.25">
      <c r="I41421" s="1"/>
    </row>
    <row r="41422" spans="9:9" x14ac:dyDescent="0.25">
      <c r="I41422" s="1"/>
    </row>
    <row r="41423" spans="9:9" x14ac:dyDescent="0.25">
      <c r="I41423" s="1"/>
    </row>
    <row r="41424" spans="9:9" x14ac:dyDescent="0.25">
      <c r="I41424" s="1"/>
    </row>
    <row r="41425" spans="9:9" x14ac:dyDescent="0.25">
      <c r="I41425" s="1"/>
    </row>
    <row r="41426" spans="9:9" x14ac:dyDescent="0.25">
      <c r="I41426" s="1"/>
    </row>
    <row r="41427" spans="9:9" x14ac:dyDescent="0.25">
      <c r="I41427" s="1"/>
    </row>
    <row r="41428" spans="9:9" x14ac:dyDescent="0.25">
      <c r="I41428" s="1"/>
    </row>
    <row r="41429" spans="9:9" x14ac:dyDescent="0.25">
      <c r="I41429" s="1"/>
    </row>
    <row r="41430" spans="9:9" x14ac:dyDescent="0.25">
      <c r="I41430" s="1"/>
    </row>
    <row r="41432" spans="9:9" x14ac:dyDescent="0.25">
      <c r="I41432" s="1"/>
    </row>
    <row r="41433" spans="9:9" x14ac:dyDescent="0.25">
      <c r="I41433" s="1"/>
    </row>
    <row r="41434" spans="9:9" x14ac:dyDescent="0.25">
      <c r="I41434" s="1"/>
    </row>
    <row r="41435" spans="9:9" x14ac:dyDescent="0.25">
      <c r="I41435" s="1"/>
    </row>
    <row r="41436" spans="9:9" x14ac:dyDescent="0.25">
      <c r="I41436" s="1"/>
    </row>
    <row r="41437" spans="9:9" x14ac:dyDescent="0.25">
      <c r="I41437" s="1"/>
    </row>
    <row r="41438" spans="9:9" x14ac:dyDescent="0.25">
      <c r="I41438" s="1"/>
    </row>
    <row r="41439" spans="9:9" x14ac:dyDescent="0.25">
      <c r="I41439" s="1"/>
    </row>
    <row r="41440" spans="9:9" x14ac:dyDescent="0.25">
      <c r="I41440" s="1"/>
    </row>
    <row r="41441" spans="9:9" x14ac:dyDescent="0.25">
      <c r="I41441" s="1"/>
    </row>
    <row r="41442" spans="9:9" x14ac:dyDescent="0.25">
      <c r="I41442" s="1"/>
    </row>
    <row r="41444" spans="9:9" x14ac:dyDescent="0.25">
      <c r="I41444" s="1"/>
    </row>
    <row r="41445" spans="9:9" x14ac:dyDescent="0.25">
      <c r="I41445" s="1"/>
    </row>
    <row r="41446" spans="9:9" x14ac:dyDescent="0.25">
      <c r="I41446" s="1"/>
    </row>
    <row r="41447" spans="9:9" x14ac:dyDescent="0.25">
      <c r="I41447" s="1"/>
    </row>
    <row r="41449" spans="9:9" x14ac:dyDescent="0.25">
      <c r="I41449" s="1"/>
    </row>
    <row r="41451" spans="9:9" x14ac:dyDescent="0.25">
      <c r="I41451" s="1"/>
    </row>
    <row r="41452" spans="9:9" x14ac:dyDescent="0.25">
      <c r="I41452" s="1"/>
    </row>
    <row r="41454" spans="9:9" x14ac:dyDescent="0.25">
      <c r="I41454" s="1"/>
    </row>
    <row r="41455" spans="9:9" x14ac:dyDescent="0.25">
      <c r="I41455" s="1"/>
    </row>
    <row r="41457" spans="9:9" x14ac:dyDescent="0.25">
      <c r="I41457" s="1"/>
    </row>
    <row r="41461" spans="9:9" x14ac:dyDescent="0.25">
      <c r="I41461" s="1"/>
    </row>
    <row r="41462" spans="9:9" x14ac:dyDescent="0.25">
      <c r="I41462" s="1"/>
    </row>
    <row r="41463" spans="9:9" x14ac:dyDescent="0.25">
      <c r="I41463" s="1"/>
    </row>
    <row r="41464" spans="9:9" x14ac:dyDescent="0.25">
      <c r="I41464" s="1"/>
    </row>
    <row r="41465" spans="9:9" x14ac:dyDescent="0.25">
      <c r="I41465" s="1"/>
    </row>
    <row r="41466" spans="9:9" x14ac:dyDescent="0.25">
      <c r="I41466" s="1"/>
    </row>
    <row r="41467" spans="9:9" x14ac:dyDescent="0.25">
      <c r="I41467" s="1"/>
    </row>
    <row r="41468" spans="9:9" x14ac:dyDescent="0.25">
      <c r="I41468" s="1"/>
    </row>
    <row r="41472" spans="9:9" x14ac:dyDescent="0.25">
      <c r="I41472" s="1"/>
    </row>
    <row r="41483" spans="9:9" x14ac:dyDescent="0.25">
      <c r="I41483" s="1"/>
    </row>
    <row r="41485" spans="9:9" x14ac:dyDescent="0.25">
      <c r="I41485" s="1"/>
    </row>
    <row r="41486" spans="9:9" x14ac:dyDescent="0.25">
      <c r="I41486" s="1"/>
    </row>
    <row r="41487" spans="9:9" x14ac:dyDescent="0.25">
      <c r="I41487" s="1"/>
    </row>
    <row r="41488" spans="9:9" x14ac:dyDescent="0.25">
      <c r="I41488" s="1"/>
    </row>
    <row r="41489" spans="9:9" x14ac:dyDescent="0.25">
      <c r="I41489" s="1"/>
    </row>
    <row r="41490" spans="9:9" x14ac:dyDescent="0.25">
      <c r="I41490" s="1"/>
    </row>
    <row r="41491" spans="9:9" x14ac:dyDescent="0.25">
      <c r="I41491" s="1"/>
    </row>
    <row r="41492" spans="9:9" x14ac:dyDescent="0.25">
      <c r="I41492" s="1"/>
    </row>
    <row r="41493" spans="9:9" x14ac:dyDescent="0.25">
      <c r="I41493" s="1"/>
    </row>
    <row r="41496" spans="9:9" x14ac:dyDescent="0.25">
      <c r="I41496" s="1"/>
    </row>
    <row r="41499" spans="9:9" x14ac:dyDescent="0.25">
      <c r="I41499" s="1"/>
    </row>
    <row r="41500" spans="9:9" x14ac:dyDescent="0.25">
      <c r="I41500" s="1"/>
    </row>
    <row r="41501" spans="9:9" x14ac:dyDescent="0.25">
      <c r="I41501" s="1"/>
    </row>
    <row r="41502" spans="9:9" x14ac:dyDescent="0.25">
      <c r="I41502" s="1"/>
    </row>
    <row r="41504" spans="9:9" x14ac:dyDescent="0.25">
      <c r="I41504" s="1"/>
    </row>
    <row r="41505" spans="9:9" x14ac:dyDescent="0.25">
      <c r="I41505" s="1"/>
    </row>
    <row r="41506" spans="9:9" x14ac:dyDescent="0.25">
      <c r="I41506" s="1"/>
    </row>
    <row r="41509" spans="9:9" x14ac:dyDescent="0.25">
      <c r="I41509" s="1"/>
    </row>
    <row r="41510" spans="9:9" x14ac:dyDescent="0.25">
      <c r="I41510" s="1"/>
    </row>
    <row r="41513" spans="9:9" x14ac:dyDescent="0.25">
      <c r="I41513" s="1"/>
    </row>
    <row r="41514" spans="9:9" x14ac:dyDescent="0.25">
      <c r="I41514" s="1"/>
    </row>
    <row r="41519" spans="9:9" x14ac:dyDescent="0.25">
      <c r="I41519" s="1"/>
    </row>
    <row r="41520" spans="9:9" x14ac:dyDescent="0.25">
      <c r="I41520" s="1"/>
    </row>
    <row r="41526" spans="9:9" x14ac:dyDescent="0.25">
      <c r="I41526" s="1"/>
    </row>
    <row r="41532" spans="9:9" x14ac:dyDescent="0.25">
      <c r="I41532" s="1"/>
    </row>
    <row r="41533" spans="9:9" x14ac:dyDescent="0.25">
      <c r="I41533" s="1"/>
    </row>
    <row r="41537" spans="9:9" x14ac:dyDescent="0.25">
      <c r="I41537" s="1"/>
    </row>
    <row r="41538" spans="9:9" x14ac:dyDescent="0.25">
      <c r="I41538" s="1"/>
    </row>
    <row r="41542" spans="9:9" x14ac:dyDescent="0.25">
      <c r="I41542" s="1"/>
    </row>
    <row r="41543" spans="9:9" x14ac:dyDescent="0.25">
      <c r="I41543" s="1"/>
    </row>
    <row r="41545" spans="9:9" x14ac:dyDescent="0.25">
      <c r="I41545" s="1"/>
    </row>
    <row r="41546" spans="9:9" x14ac:dyDescent="0.25">
      <c r="I41546" s="1"/>
    </row>
    <row r="41548" spans="9:9" x14ac:dyDescent="0.25">
      <c r="I41548" s="1"/>
    </row>
    <row r="41549" spans="9:9" x14ac:dyDescent="0.25">
      <c r="I41549" s="1"/>
    </row>
    <row r="41550" spans="9:9" x14ac:dyDescent="0.25">
      <c r="I41550" s="1"/>
    </row>
    <row r="41552" spans="9:9" x14ac:dyDescent="0.25">
      <c r="I41552" s="1"/>
    </row>
    <row r="41554" spans="9:9" x14ac:dyDescent="0.25">
      <c r="I41554" s="1"/>
    </row>
    <row r="41556" spans="9:9" x14ac:dyDescent="0.25">
      <c r="I41556" s="1"/>
    </row>
    <row r="41558" spans="9:9" x14ac:dyDescent="0.25">
      <c r="I41558" s="1"/>
    </row>
    <row r="41559" spans="9:9" x14ac:dyDescent="0.25">
      <c r="I41559" s="1"/>
    </row>
    <row r="41562" spans="9:9" x14ac:dyDescent="0.25">
      <c r="I41562" s="1"/>
    </row>
    <row r="41563" spans="9:9" x14ac:dyDescent="0.25">
      <c r="I41563" s="1"/>
    </row>
    <row r="41564" spans="9:9" x14ac:dyDescent="0.25">
      <c r="I41564" s="1"/>
    </row>
    <row r="41565" spans="9:9" x14ac:dyDescent="0.25">
      <c r="I41565" s="1"/>
    </row>
    <row r="41566" spans="9:9" x14ac:dyDescent="0.25">
      <c r="I41566" s="1"/>
    </row>
    <row r="41569" spans="9:9" x14ac:dyDescent="0.25">
      <c r="I41569" s="1"/>
    </row>
    <row r="41570" spans="9:9" x14ac:dyDescent="0.25">
      <c r="I41570" s="1"/>
    </row>
    <row r="41571" spans="9:9" x14ac:dyDescent="0.25">
      <c r="I41571" s="1"/>
    </row>
    <row r="41575" spans="9:9" x14ac:dyDescent="0.25">
      <c r="I41575" s="1"/>
    </row>
    <row r="41576" spans="9:9" x14ac:dyDescent="0.25">
      <c r="I41576" s="1"/>
    </row>
    <row r="41577" spans="9:9" x14ac:dyDescent="0.25">
      <c r="I41577" s="1"/>
    </row>
    <row r="41589" spans="9:9" x14ac:dyDescent="0.25">
      <c r="I41589" s="1"/>
    </row>
    <row r="41590" spans="9:9" x14ac:dyDescent="0.25">
      <c r="I41590" s="1"/>
    </row>
    <row r="41591" spans="9:9" x14ac:dyDescent="0.25">
      <c r="I41591" s="1"/>
    </row>
    <row r="41594" spans="9:9" x14ac:dyDescent="0.25">
      <c r="I41594" s="1"/>
    </row>
    <row r="41598" spans="9:9" x14ac:dyDescent="0.25">
      <c r="I41598" s="1"/>
    </row>
    <row r="41599" spans="9:9" x14ac:dyDescent="0.25">
      <c r="I41599" s="1"/>
    </row>
    <row r="41600" spans="9:9" x14ac:dyDescent="0.25">
      <c r="I41600" s="1"/>
    </row>
    <row r="41601" spans="9:9" x14ac:dyDescent="0.25">
      <c r="I41601" s="1"/>
    </row>
    <row r="41602" spans="9:9" x14ac:dyDescent="0.25">
      <c r="I41602" s="1"/>
    </row>
    <row r="41603" spans="9:9" x14ac:dyDescent="0.25">
      <c r="I41603" s="1"/>
    </row>
    <row r="41604" spans="9:9" x14ac:dyDescent="0.25">
      <c r="I41604" s="1"/>
    </row>
    <row r="41605" spans="9:9" x14ac:dyDescent="0.25">
      <c r="I41605" s="1"/>
    </row>
    <row r="41607" spans="9:9" x14ac:dyDescent="0.25">
      <c r="I41607" s="1"/>
    </row>
    <row r="41608" spans="9:9" x14ac:dyDescent="0.25">
      <c r="I41608" s="1"/>
    </row>
    <row r="41609" spans="9:9" x14ac:dyDescent="0.25">
      <c r="I41609" s="1"/>
    </row>
    <row r="41610" spans="9:9" x14ac:dyDescent="0.25">
      <c r="I41610" s="1"/>
    </row>
    <row r="41611" spans="9:9" x14ac:dyDescent="0.25">
      <c r="I41611" s="1"/>
    </row>
    <row r="41616" spans="9:9" x14ac:dyDescent="0.25">
      <c r="I41616" s="1"/>
    </row>
    <row r="41618" spans="9:9" x14ac:dyDescent="0.25">
      <c r="I41618" s="1"/>
    </row>
    <row r="41619" spans="9:9" x14ac:dyDescent="0.25">
      <c r="I41619" s="1"/>
    </row>
    <row r="41623" spans="9:9" x14ac:dyDescent="0.25">
      <c r="I41623" s="1"/>
    </row>
    <row r="41624" spans="9:9" x14ac:dyDescent="0.25">
      <c r="I41624" s="1"/>
    </row>
    <row r="41625" spans="9:9" x14ac:dyDescent="0.25">
      <c r="I41625" s="1"/>
    </row>
    <row r="41626" spans="9:9" x14ac:dyDescent="0.25">
      <c r="I41626" s="1"/>
    </row>
    <row r="41627" spans="9:9" x14ac:dyDescent="0.25">
      <c r="I41627" s="1"/>
    </row>
    <row r="41628" spans="9:9" x14ac:dyDescent="0.25">
      <c r="I41628" s="1"/>
    </row>
    <row r="41629" spans="9:9" x14ac:dyDescent="0.25">
      <c r="I41629" s="1"/>
    </row>
    <row r="41631" spans="9:9" x14ac:dyDescent="0.25">
      <c r="I41631" s="1"/>
    </row>
    <row r="41633" spans="9:9" x14ac:dyDescent="0.25">
      <c r="I41633" s="1"/>
    </row>
    <row r="41635" spans="9:9" x14ac:dyDescent="0.25">
      <c r="I41635" s="1"/>
    </row>
    <row r="41636" spans="9:9" x14ac:dyDescent="0.25">
      <c r="I41636" s="1"/>
    </row>
    <row r="41638" spans="9:9" x14ac:dyDescent="0.25">
      <c r="I41638" s="1"/>
    </row>
    <row r="41639" spans="9:9" x14ac:dyDescent="0.25">
      <c r="I41639" s="1"/>
    </row>
    <row r="41641" spans="9:9" x14ac:dyDescent="0.25">
      <c r="I41641" s="1"/>
    </row>
    <row r="41642" spans="9:9" x14ac:dyDescent="0.25">
      <c r="I41642" s="1"/>
    </row>
    <row r="41643" spans="9:9" x14ac:dyDescent="0.25">
      <c r="I41643" s="1"/>
    </row>
    <row r="41645" spans="9:9" x14ac:dyDescent="0.25">
      <c r="I41645" s="1"/>
    </row>
    <row r="41649" spans="9:9" x14ac:dyDescent="0.25">
      <c r="I41649" s="1"/>
    </row>
    <row r="41654" spans="9:9" x14ac:dyDescent="0.25">
      <c r="I41654" s="1"/>
    </row>
    <row r="41655" spans="9:9" x14ac:dyDescent="0.25">
      <c r="I41655" s="1"/>
    </row>
    <row r="41656" spans="9:9" x14ac:dyDescent="0.25">
      <c r="I41656" s="1"/>
    </row>
    <row r="41657" spans="9:9" x14ac:dyDescent="0.25">
      <c r="I41657" s="1"/>
    </row>
    <row r="41660" spans="9:9" x14ac:dyDescent="0.25">
      <c r="I41660" s="1"/>
    </row>
    <row r="41663" spans="9:9" x14ac:dyDescent="0.25">
      <c r="I41663" s="1"/>
    </row>
    <row r="41665" spans="9:9" x14ac:dyDescent="0.25">
      <c r="I41665" s="1"/>
    </row>
    <row r="41668" spans="9:9" x14ac:dyDescent="0.25">
      <c r="I41668" s="1"/>
    </row>
    <row r="41673" spans="9:9" x14ac:dyDescent="0.25">
      <c r="I41673" s="1"/>
    </row>
    <row r="41674" spans="9:9" x14ac:dyDescent="0.25">
      <c r="I41674" s="1"/>
    </row>
    <row r="41675" spans="9:9" x14ac:dyDescent="0.25">
      <c r="I41675" s="1"/>
    </row>
    <row r="41677" spans="9:9" x14ac:dyDescent="0.25">
      <c r="I41677" s="1"/>
    </row>
    <row r="41680" spans="9:9" x14ac:dyDescent="0.25">
      <c r="I41680" s="1"/>
    </row>
    <row r="41681" spans="9:9" x14ac:dyDescent="0.25">
      <c r="I41681" s="1"/>
    </row>
    <row r="41682" spans="9:9" x14ac:dyDescent="0.25">
      <c r="I41682" s="1"/>
    </row>
    <row r="41684" spans="9:9" x14ac:dyDescent="0.25">
      <c r="I41684" s="1"/>
    </row>
    <row r="41686" spans="9:9" x14ac:dyDescent="0.25">
      <c r="I41686" s="1"/>
    </row>
    <row r="41687" spans="9:9" x14ac:dyDescent="0.25">
      <c r="I41687" s="1"/>
    </row>
    <row r="41688" spans="9:9" x14ac:dyDescent="0.25">
      <c r="I41688" s="1"/>
    </row>
    <row r="41689" spans="9:9" x14ac:dyDescent="0.25">
      <c r="I41689" s="1"/>
    </row>
    <row r="41690" spans="9:9" x14ac:dyDescent="0.25">
      <c r="I41690" s="1"/>
    </row>
    <row r="41695" spans="9:9" x14ac:dyDescent="0.25">
      <c r="I41695" s="1"/>
    </row>
    <row r="41697" spans="9:9" x14ac:dyDescent="0.25">
      <c r="I41697" s="1"/>
    </row>
    <row r="41698" spans="9:9" x14ac:dyDescent="0.25">
      <c r="I41698" s="1"/>
    </row>
    <row r="41700" spans="9:9" x14ac:dyDescent="0.25">
      <c r="I41700" s="1"/>
    </row>
    <row r="41702" spans="9:9" x14ac:dyDescent="0.25">
      <c r="I41702" s="1"/>
    </row>
    <row r="41705" spans="9:9" x14ac:dyDescent="0.25">
      <c r="I41705" s="1"/>
    </row>
    <row r="41712" spans="9:9" x14ac:dyDescent="0.25">
      <c r="I41712" s="1"/>
    </row>
    <row r="41718" spans="9:9" x14ac:dyDescent="0.25">
      <c r="I41718" s="1"/>
    </row>
    <row r="41724" spans="9:9" x14ac:dyDescent="0.25">
      <c r="I41724" s="1"/>
    </row>
    <row r="41737" spans="9:9" x14ac:dyDescent="0.25">
      <c r="I41737" s="1"/>
    </row>
    <row r="41739" spans="9:9" x14ac:dyDescent="0.25">
      <c r="I41739" s="1"/>
    </row>
    <row r="41757" spans="9:9" x14ac:dyDescent="0.25">
      <c r="I41757" s="1"/>
    </row>
    <row r="41760" spans="9:9" x14ac:dyDescent="0.25">
      <c r="I41760" s="1"/>
    </row>
    <row r="41768" spans="9:9" x14ac:dyDescent="0.25">
      <c r="I41768" s="1"/>
    </row>
    <row r="41772" spans="9:9" x14ac:dyDescent="0.25">
      <c r="I41772" s="1"/>
    </row>
    <row r="41776" spans="9:9" x14ac:dyDescent="0.25">
      <c r="I41776" s="1"/>
    </row>
    <row r="41779" spans="9:9" x14ac:dyDescent="0.25">
      <c r="I41779" s="1"/>
    </row>
    <row r="41781" spans="9:9" x14ac:dyDescent="0.25">
      <c r="I41781" s="1"/>
    </row>
    <row r="41782" spans="9:9" x14ac:dyDescent="0.25">
      <c r="I41782" s="1"/>
    </row>
    <row r="41783" spans="9:9" x14ac:dyDescent="0.25">
      <c r="I41783" s="1"/>
    </row>
    <row r="41786" spans="9:9" x14ac:dyDescent="0.25">
      <c r="I41786" s="1"/>
    </row>
    <row r="41787" spans="9:9" x14ac:dyDescent="0.25">
      <c r="I41787" s="1"/>
    </row>
    <row r="41790" spans="9:9" x14ac:dyDescent="0.25">
      <c r="I41790" s="1"/>
    </row>
    <row r="41791" spans="9:9" x14ac:dyDescent="0.25">
      <c r="I41791" s="1"/>
    </row>
    <row r="41792" spans="9:9" x14ac:dyDescent="0.25">
      <c r="I41792" s="1"/>
    </row>
    <row r="41793" spans="9:9" x14ac:dyDescent="0.25">
      <c r="I41793" s="1"/>
    </row>
    <row r="41794" spans="9:9" x14ac:dyDescent="0.25">
      <c r="I41794" s="1"/>
    </row>
    <row r="41795" spans="9:9" x14ac:dyDescent="0.25">
      <c r="I41795" s="1"/>
    </row>
    <row r="41797" spans="9:9" x14ac:dyDescent="0.25">
      <c r="I41797" s="1"/>
    </row>
    <row r="41798" spans="9:9" x14ac:dyDescent="0.25">
      <c r="I41798" s="1"/>
    </row>
    <row r="41799" spans="9:9" x14ac:dyDescent="0.25">
      <c r="I41799" s="1"/>
    </row>
    <row r="41808" spans="9:9" x14ac:dyDescent="0.25">
      <c r="I41808" s="1"/>
    </row>
    <row r="41814" spans="9:9" x14ac:dyDescent="0.25">
      <c r="I41814" s="1"/>
    </row>
    <row r="41815" spans="9:9" x14ac:dyDescent="0.25">
      <c r="I41815" s="1"/>
    </row>
    <row r="41817" spans="9:9" x14ac:dyDescent="0.25">
      <c r="I41817" s="1"/>
    </row>
    <row r="41822" spans="9:9" x14ac:dyDescent="0.25">
      <c r="I41822" s="1"/>
    </row>
    <row r="41824" spans="9:9" x14ac:dyDescent="0.25">
      <c r="I41824" s="1"/>
    </row>
    <row r="41826" spans="9:9" x14ac:dyDescent="0.25">
      <c r="I41826" s="1"/>
    </row>
    <row r="41830" spans="9:9" x14ac:dyDescent="0.25">
      <c r="I41830" s="1"/>
    </row>
    <row r="41836" spans="9:9" x14ac:dyDescent="0.25">
      <c r="I41836" s="1"/>
    </row>
    <row r="41842" spans="9:9" x14ac:dyDescent="0.25">
      <c r="I41842" s="1"/>
    </row>
    <row r="41852" spans="9:9" x14ac:dyDescent="0.25">
      <c r="I41852" s="1"/>
    </row>
    <row r="41856" spans="9:9" x14ac:dyDescent="0.25">
      <c r="I41856" s="1"/>
    </row>
    <row r="41857" spans="9:9" x14ac:dyDescent="0.25">
      <c r="I41857" s="1"/>
    </row>
    <row r="41861" spans="9:9" x14ac:dyDescent="0.25">
      <c r="I41861" s="1"/>
    </row>
    <row r="41863" spans="9:9" x14ac:dyDescent="0.25">
      <c r="I41863" s="1"/>
    </row>
    <row r="41864" spans="9:9" x14ac:dyDescent="0.25">
      <c r="I41864" s="1"/>
    </row>
    <row r="41865" spans="9:9" x14ac:dyDescent="0.25">
      <c r="I41865" s="1"/>
    </row>
    <row r="41868" spans="9:9" x14ac:dyDescent="0.25">
      <c r="I41868" s="1"/>
    </row>
    <row r="41870" spans="9:9" x14ac:dyDescent="0.25">
      <c r="I41870" s="1"/>
    </row>
    <row r="41871" spans="9:9" x14ac:dyDescent="0.25">
      <c r="I41871" s="1"/>
    </row>
    <row r="41875" spans="9:9" x14ac:dyDescent="0.25">
      <c r="I41875" s="1"/>
    </row>
    <row r="41876" spans="9:9" x14ac:dyDescent="0.25">
      <c r="I41876" s="1"/>
    </row>
    <row r="41877" spans="9:9" x14ac:dyDescent="0.25">
      <c r="I41877" s="1"/>
    </row>
    <row r="41878" spans="9:9" x14ac:dyDescent="0.25">
      <c r="I41878" s="1"/>
    </row>
    <row r="41879" spans="9:9" x14ac:dyDescent="0.25">
      <c r="I41879" s="1"/>
    </row>
    <row r="41880" spans="9:9" x14ac:dyDescent="0.25">
      <c r="I41880" s="1"/>
    </row>
    <row r="41881" spans="9:9" x14ac:dyDescent="0.25">
      <c r="I41881" s="1"/>
    </row>
    <row r="41883" spans="9:9" x14ac:dyDescent="0.25">
      <c r="I41883" s="1"/>
    </row>
    <row r="41884" spans="9:9" x14ac:dyDescent="0.25">
      <c r="I41884" s="1"/>
    </row>
    <row r="41885" spans="9:9" x14ac:dyDescent="0.25">
      <c r="I41885" s="1"/>
    </row>
    <row r="41886" spans="9:9" x14ac:dyDescent="0.25">
      <c r="I41886" s="1"/>
    </row>
    <row r="41887" spans="9:9" x14ac:dyDescent="0.25">
      <c r="I41887" s="1"/>
    </row>
    <row r="41889" spans="9:9" x14ac:dyDescent="0.25">
      <c r="I41889" s="1"/>
    </row>
    <row r="41890" spans="9:9" x14ac:dyDescent="0.25">
      <c r="I41890" s="1"/>
    </row>
    <row r="41892" spans="9:9" x14ac:dyDescent="0.25">
      <c r="I41892" s="1"/>
    </row>
    <row r="41899" spans="9:9" x14ac:dyDescent="0.25">
      <c r="I41899" s="1"/>
    </row>
    <row r="41902" spans="9:9" x14ac:dyDescent="0.25">
      <c r="I41902" s="1"/>
    </row>
    <row r="41905" spans="9:9" x14ac:dyDescent="0.25">
      <c r="I41905" s="1"/>
    </row>
    <row r="41906" spans="9:9" x14ac:dyDescent="0.25">
      <c r="I41906" s="1"/>
    </row>
    <row r="41907" spans="9:9" x14ac:dyDescent="0.25">
      <c r="I41907" s="1"/>
    </row>
    <row r="41914" spans="9:9" x14ac:dyDescent="0.25">
      <c r="I41914" s="1"/>
    </row>
    <row r="41917" spans="9:9" x14ac:dyDescent="0.25">
      <c r="I41917" s="1"/>
    </row>
    <row r="41924" spans="9:9" x14ac:dyDescent="0.25">
      <c r="I41924" s="1"/>
    </row>
    <row r="41929" spans="9:9" x14ac:dyDescent="0.25">
      <c r="I41929" s="1"/>
    </row>
    <row r="41936" spans="9:9" x14ac:dyDescent="0.25">
      <c r="I41936" s="1"/>
    </row>
    <row r="41944" spans="9:9" x14ac:dyDescent="0.25">
      <c r="I41944" s="1"/>
    </row>
    <row r="41967" spans="9:9" x14ac:dyDescent="0.25">
      <c r="I41967" s="1"/>
    </row>
    <row r="41969" spans="9:9" x14ac:dyDescent="0.25">
      <c r="I41969" s="1"/>
    </row>
    <row r="41970" spans="9:9" x14ac:dyDescent="0.25">
      <c r="I41970" s="1"/>
    </row>
    <row r="41971" spans="9:9" x14ac:dyDescent="0.25">
      <c r="I41971" s="1"/>
    </row>
    <row r="41989" spans="9:9" x14ac:dyDescent="0.25">
      <c r="I41989" s="1"/>
    </row>
    <row r="41990" spans="9:9" x14ac:dyDescent="0.25">
      <c r="I41990" s="1"/>
    </row>
    <row r="41993" spans="9:9" x14ac:dyDescent="0.25">
      <c r="I41993" s="1"/>
    </row>
    <row r="41994" spans="9:9" x14ac:dyDescent="0.25">
      <c r="I41994" s="1"/>
    </row>
    <row r="42001" spans="9:9" x14ac:dyDescent="0.25">
      <c r="I42001" s="1"/>
    </row>
    <row r="42009" spans="9:9" x14ac:dyDescent="0.25">
      <c r="I42009" s="1"/>
    </row>
    <row r="42012" spans="9:9" x14ac:dyDescent="0.25">
      <c r="I42012" s="1"/>
    </row>
    <row r="42015" spans="9:9" x14ac:dyDescent="0.25">
      <c r="I42015" s="1"/>
    </row>
    <row r="42016" spans="9:9" x14ac:dyDescent="0.25">
      <c r="I42016" s="1"/>
    </row>
    <row r="42025" spans="9:9" x14ac:dyDescent="0.25">
      <c r="I42025" s="1"/>
    </row>
    <row r="42028" spans="9:9" x14ac:dyDescent="0.25">
      <c r="I42028" s="1"/>
    </row>
    <row r="42031" spans="9:9" x14ac:dyDescent="0.25">
      <c r="I42031" s="1"/>
    </row>
    <row r="42032" spans="9:9" x14ac:dyDescent="0.25">
      <c r="I42032" s="1"/>
    </row>
    <row r="42033" spans="9:9" x14ac:dyDescent="0.25">
      <c r="I42033" s="1"/>
    </row>
    <row r="42034" spans="9:9" x14ac:dyDescent="0.25">
      <c r="I42034" s="1"/>
    </row>
    <row r="42035" spans="9:9" x14ac:dyDescent="0.25">
      <c r="I42035" s="1"/>
    </row>
    <row r="42036" spans="9:9" x14ac:dyDescent="0.25">
      <c r="I42036" s="1"/>
    </row>
    <row r="42037" spans="9:9" x14ac:dyDescent="0.25">
      <c r="I42037" s="1"/>
    </row>
    <row r="42038" spans="9:9" x14ac:dyDescent="0.25">
      <c r="I42038" s="1"/>
    </row>
    <row r="42039" spans="9:9" x14ac:dyDescent="0.25">
      <c r="I42039" s="1"/>
    </row>
    <row r="42041" spans="9:9" x14ac:dyDescent="0.25">
      <c r="I42041" s="1"/>
    </row>
    <row r="42043" spans="9:9" x14ac:dyDescent="0.25">
      <c r="I42043" s="1"/>
    </row>
    <row r="42046" spans="9:9" x14ac:dyDescent="0.25">
      <c r="I42046" s="1"/>
    </row>
    <row r="42047" spans="9:9" x14ac:dyDescent="0.25">
      <c r="I42047" s="1"/>
    </row>
    <row r="42048" spans="9:9" x14ac:dyDescent="0.25">
      <c r="I42048" s="1"/>
    </row>
    <row r="42051" spans="9:9" x14ac:dyDescent="0.25">
      <c r="I42051" s="1"/>
    </row>
    <row r="42053" spans="9:9" x14ac:dyDescent="0.25">
      <c r="I42053" s="1"/>
    </row>
    <row r="42058" spans="9:9" x14ac:dyDescent="0.25">
      <c r="I42058" s="1"/>
    </row>
    <row r="42059" spans="9:9" x14ac:dyDescent="0.25">
      <c r="I42059" s="1"/>
    </row>
    <row r="42060" spans="9:9" x14ac:dyDescent="0.25">
      <c r="I42060" s="1"/>
    </row>
    <row r="42061" spans="9:9" x14ac:dyDescent="0.25">
      <c r="I42061" s="1"/>
    </row>
    <row r="42062" spans="9:9" x14ac:dyDescent="0.25">
      <c r="I42062" s="1"/>
    </row>
    <row r="42063" spans="9:9" x14ac:dyDescent="0.25">
      <c r="I42063" s="1"/>
    </row>
    <row r="42064" spans="9:9" x14ac:dyDescent="0.25">
      <c r="I42064" s="1"/>
    </row>
    <row r="42065" spans="9:9" x14ac:dyDescent="0.25">
      <c r="I42065" s="1"/>
    </row>
    <row r="42066" spans="9:9" x14ac:dyDescent="0.25">
      <c r="I42066" s="1"/>
    </row>
    <row r="42067" spans="9:9" x14ac:dyDescent="0.25">
      <c r="I42067" s="1"/>
    </row>
    <row r="42068" spans="9:9" x14ac:dyDescent="0.25">
      <c r="I42068" s="1"/>
    </row>
    <row r="42069" spans="9:9" x14ac:dyDescent="0.25">
      <c r="I42069" s="1"/>
    </row>
    <row r="42070" spans="9:9" x14ac:dyDescent="0.25">
      <c r="I42070" s="1"/>
    </row>
    <row r="42073" spans="9:9" x14ac:dyDescent="0.25">
      <c r="I42073" s="1"/>
    </row>
    <row r="42074" spans="9:9" x14ac:dyDescent="0.25">
      <c r="I42074" s="1"/>
    </row>
    <row r="42077" spans="9:9" x14ac:dyDescent="0.25">
      <c r="I42077" s="1"/>
    </row>
    <row r="42079" spans="9:9" x14ac:dyDescent="0.25">
      <c r="I42079" s="1"/>
    </row>
    <row r="42080" spans="9:9" x14ac:dyDescent="0.25">
      <c r="I42080" s="1"/>
    </row>
    <row r="42081" spans="9:9" x14ac:dyDescent="0.25">
      <c r="I42081" s="1"/>
    </row>
    <row r="42082" spans="9:9" x14ac:dyDescent="0.25">
      <c r="I42082" s="1"/>
    </row>
    <row r="42083" spans="9:9" x14ac:dyDescent="0.25">
      <c r="I42083" s="1"/>
    </row>
    <row r="42086" spans="9:9" x14ac:dyDescent="0.25">
      <c r="I42086" s="1"/>
    </row>
    <row r="42090" spans="9:9" x14ac:dyDescent="0.25">
      <c r="I42090" s="1"/>
    </row>
    <row r="42092" spans="9:9" x14ac:dyDescent="0.25">
      <c r="I42092" s="1"/>
    </row>
    <row r="42095" spans="9:9" x14ac:dyDescent="0.25">
      <c r="I42095" s="1"/>
    </row>
    <row r="42097" spans="9:9" x14ac:dyDescent="0.25">
      <c r="I42097" s="1"/>
    </row>
    <row r="42107" spans="9:9" x14ac:dyDescent="0.25">
      <c r="I42107" s="1"/>
    </row>
    <row r="42108" spans="9:9" x14ac:dyDescent="0.25">
      <c r="I42108" s="1"/>
    </row>
    <row r="42113" spans="9:9" x14ac:dyDescent="0.25">
      <c r="I42113" s="1"/>
    </row>
    <row r="42114" spans="9:9" x14ac:dyDescent="0.25">
      <c r="I42114" s="1"/>
    </row>
    <row r="42116" spans="9:9" x14ac:dyDescent="0.25">
      <c r="I42116" s="1"/>
    </row>
    <row r="42119" spans="9:9" x14ac:dyDescent="0.25">
      <c r="I42119" s="1"/>
    </row>
    <row r="42121" spans="9:9" x14ac:dyDescent="0.25">
      <c r="I42121" s="1"/>
    </row>
    <row r="42125" spans="9:9" x14ac:dyDescent="0.25">
      <c r="I42125" s="1"/>
    </row>
    <row r="42126" spans="9:9" x14ac:dyDescent="0.25">
      <c r="I42126" s="1"/>
    </row>
    <row r="42127" spans="9:9" x14ac:dyDescent="0.25">
      <c r="I42127" s="1"/>
    </row>
    <row r="42128" spans="9:9" x14ac:dyDescent="0.25">
      <c r="I42128" s="1"/>
    </row>
    <row r="42132" spans="9:9" x14ac:dyDescent="0.25">
      <c r="I42132" s="1"/>
    </row>
    <row r="42133" spans="9:9" x14ac:dyDescent="0.25">
      <c r="I42133" s="1"/>
    </row>
    <row r="42135" spans="9:9" x14ac:dyDescent="0.25">
      <c r="I42135" s="1"/>
    </row>
    <row r="42139" spans="9:9" x14ac:dyDescent="0.25">
      <c r="I42139" s="1"/>
    </row>
    <row r="42140" spans="9:9" x14ac:dyDescent="0.25">
      <c r="I42140" s="1"/>
    </row>
    <row r="42143" spans="9:9" x14ac:dyDescent="0.25">
      <c r="I42143" s="1"/>
    </row>
    <row r="42146" spans="9:9" x14ac:dyDescent="0.25">
      <c r="I42146" s="1"/>
    </row>
    <row r="42148" spans="9:9" x14ac:dyDescent="0.25">
      <c r="I42148" s="1"/>
    </row>
    <row r="42150" spans="9:9" x14ac:dyDescent="0.25">
      <c r="I42150" s="1"/>
    </row>
    <row r="42153" spans="9:9" x14ac:dyDescent="0.25">
      <c r="I42153" s="1"/>
    </row>
    <row r="42154" spans="9:9" x14ac:dyDescent="0.25">
      <c r="I42154" s="1"/>
    </row>
    <row r="42165" spans="9:9" x14ac:dyDescent="0.25">
      <c r="I42165" s="1"/>
    </row>
    <row r="42167" spans="9:9" x14ac:dyDescent="0.25">
      <c r="I42167" s="1"/>
    </row>
    <row r="42168" spans="9:9" x14ac:dyDescent="0.25">
      <c r="I42168" s="1"/>
    </row>
    <row r="42172" spans="9:9" x14ac:dyDescent="0.25">
      <c r="I42172" s="1"/>
    </row>
    <row r="42173" spans="9:9" x14ac:dyDescent="0.25">
      <c r="I42173" s="1"/>
    </row>
    <row r="42177" spans="9:9" x14ac:dyDescent="0.25">
      <c r="I42177" s="1"/>
    </row>
    <row r="42179" spans="9:9" x14ac:dyDescent="0.25">
      <c r="I42179" s="1"/>
    </row>
    <row r="42180" spans="9:9" x14ac:dyDescent="0.25">
      <c r="I42180" s="1"/>
    </row>
    <row r="42181" spans="9:9" x14ac:dyDescent="0.25">
      <c r="I42181" s="1"/>
    </row>
    <row r="42182" spans="9:9" x14ac:dyDescent="0.25">
      <c r="I42182" s="1"/>
    </row>
    <row r="42184" spans="9:9" x14ac:dyDescent="0.25">
      <c r="I42184" s="1"/>
    </row>
    <row r="42185" spans="9:9" x14ac:dyDescent="0.25">
      <c r="I42185" s="1"/>
    </row>
    <row r="42187" spans="9:9" x14ac:dyDescent="0.25">
      <c r="I42187" s="1"/>
    </row>
    <row r="42188" spans="9:9" x14ac:dyDescent="0.25">
      <c r="I42188" s="1"/>
    </row>
    <row r="42191" spans="9:9" x14ac:dyDescent="0.25">
      <c r="I42191" s="1"/>
    </row>
    <row r="42208" spans="9:9" x14ac:dyDescent="0.25">
      <c r="I42208" s="1"/>
    </row>
    <row r="42209" spans="9:9" x14ac:dyDescent="0.25">
      <c r="I42209" s="1"/>
    </row>
    <row r="42211" spans="9:9" x14ac:dyDescent="0.25">
      <c r="I42211" s="1"/>
    </row>
    <row r="42222" spans="9:9" x14ac:dyDescent="0.25">
      <c r="I42222" s="1"/>
    </row>
    <row r="42223" spans="9:9" x14ac:dyDescent="0.25">
      <c r="I42223" s="1"/>
    </row>
    <row r="42224" spans="9:9" x14ac:dyDescent="0.25">
      <c r="I42224" s="1"/>
    </row>
    <row r="42227" spans="9:9" x14ac:dyDescent="0.25">
      <c r="I42227" s="1"/>
    </row>
    <row r="42233" spans="9:9" x14ac:dyDescent="0.25">
      <c r="I42233" s="1"/>
    </row>
    <row r="42235" spans="9:9" x14ac:dyDescent="0.25">
      <c r="I42235" s="1"/>
    </row>
    <row r="42239" spans="9:9" x14ac:dyDescent="0.25">
      <c r="I42239" s="1"/>
    </row>
    <row r="42240" spans="9:9" x14ac:dyDescent="0.25">
      <c r="I42240" s="1"/>
    </row>
    <row r="42241" spans="9:9" x14ac:dyDescent="0.25">
      <c r="I42241" s="1"/>
    </row>
    <row r="42242" spans="9:9" x14ac:dyDescent="0.25">
      <c r="I42242" s="1"/>
    </row>
    <row r="42244" spans="9:9" x14ac:dyDescent="0.25">
      <c r="I42244" s="1"/>
    </row>
    <row r="42245" spans="9:9" x14ac:dyDescent="0.25">
      <c r="I42245" s="1"/>
    </row>
    <row r="42246" spans="9:9" x14ac:dyDescent="0.25">
      <c r="I42246" s="1"/>
    </row>
    <row r="42247" spans="9:9" x14ac:dyDescent="0.25">
      <c r="I42247" s="1"/>
    </row>
    <row r="42248" spans="9:9" x14ac:dyDescent="0.25">
      <c r="I42248" s="1"/>
    </row>
    <row r="42249" spans="9:9" x14ac:dyDescent="0.25">
      <c r="I42249" s="1"/>
    </row>
    <row r="42250" spans="9:9" x14ac:dyDescent="0.25">
      <c r="I42250" s="1"/>
    </row>
    <row r="42251" spans="9:9" x14ac:dyDescent="0.25">
      <c r="I42251" s="1"/>
    </row>
    <row r="42252" spans="9:9" x14ac:dyDescent="0.25">
      <c r="I42252" s="1"/>
    </row>
    <row r="42253" spans="9:9" x14ac:dyDescent="0.25">
      <c r="I42253" s="1"/>
    </row>
    <row r="42254" spans="9:9" x14ac:dyDescent="0.25">
      <c r="I42254" s="1"/>
    </row>
    <row r="42255" spans="9:9" x14ac:dyDescent="0.25">
      <c r="I42255" s="1"/>
    </row>
    <row r="42256" spans="9:9" x14ac:dyDescent="0.25">
      <c r="I42256" s="1"/>
    </row>
    <row r="42257" spans="9:9" x14ac:dyDescent="0.25">
      <c r="I42257" s="1"/>
    </row>
    <row r="42258" spans="9:9" x14ac:dyDescent="0.25">
      <c r="I42258" s="1"/>
    </row>
    <row r="42265" spans="9:9" x14ac:dyDescent="0.25">
      <c r="I42265" s="1"/>
    </row>
    <row r="42266" spans="9:9" x14ac:dyDescent="0.25">
      <c r="I42266" s="1"/>
    </row>
    <row r="42267" spans="9:9" x14ac:dyDescent="0.25">
      <c r="I42267" s="1"/>
    </row>
    <row r="42268" spans="9:9" x14ac:dyDescent="0.25">
      <c r="I42268" s="1"/>
    </row>
    <row r="42269" spans="9:9" x14ac:dyDescent="0.25">
      <c r="I42269" s="1"/>
    </row>
    <row r="42270" spans="9:9" x14ac:dyDescent="0.25">
      <c r="I42270" s="1"/>
    </row>
    <row r="42271" spans="9:9" x14ac:dyDescent="0.25">
      <c r="I42271" s="1"/>
    </row>
    <row r="42272" spans="9:9" x14ac:dyDescent="0.25">
      <c r="I42272" s="1"/>
    </row>
    <row r="42273" spans="9:9" x14ac:dyDescent="0.25">
      <c r="I42273" s="1"/>
    </row>
    <row r="42275" spans="9:9" x14ac:dyDescent="0.25">
      <c r="I42275" s="1"/>
    </row>
    <row r="42285" spans="9:9" x14ac:dyDescent="0.25">
      <c r="I42285" s="1"/>
    </row>
    <row r="42295" spans="9:9" x14ac:dyDescent="0.25">
      <c r="I42295" s="1"/>
    </row>
    <row r="42297" spans="9:9" x14ac:dyDescent="0.25">
      <c r="I42297" s="1"/>
    </row>
    <row r="42298" spans="9:9" x14ac:dyDescent="0.25">
      <c r="I42298" s="1"/>
    </row>
    <row r="42299" spans="9:9" x14ac:dyDescent="0.25">
      <c r="I42299" s="1"/>
    </row>
    <row r="42300" spans="9:9" x14ac:dyDescent="0.25">
      <c r="I42300" s="1"/>
    </row>
    <row r="42301" spans="9:9" x14ac:dyDescent="0.25">
      <c r="I42301" s="1"/>
    </row>
    <row r="42302" spans="9:9" x14ac:dyDescent="0.25">
      <c r="I42302" s="1"/>
    </row>
    <row r="42303" spans="9:9" x14ac:dyDescent="0.25">
      <c r="I42303" s="1"/>
    </row>
    <row r="42309" spans="9:9" x14ac:dyDescent="0.25">
      <c r="I42309" s="1"/>
    </row>
    <row r="42310" spans="9:9" x14ac:dyDescent="0.25">
      <c r="I42310" s="1"/>
    </row>
    <row r="42311" spans="9:9" x14ac:dyDescent="0.25">
      <c r="I42311" s="1"/>
    </row>
    <row r="42313" spans="9:9" x14ac:dyDescent="0.25">
      <c r="I42313" s="1"/>
    </row>
    <row r="42320" spans="9:9" x14ac:dyDescent="0.25">
      <c r="I42320" s="1"/>
    </row>
    <row r="42325" spans="9:9" x14ac:dyDescent="0.25">
      <c r="I42325" s="1"/>
    </row>
    <row r="42328" spans="9:9" x14ac:dyDescent="0.25">
      <c r="I42328" s="1"/>
    </row>
    <row r="42329" spans="9:9" x14ac:dyDescent="0.25">
      <c r="I42329" s="1"/>
    </row>
    <row r="42332" spans="9:9" x14ac:dyDescent="0.25">
      <c r="I42332" s="1"/>
    </row>
    <row r="42335" spans="9:9" x14ac:dyDescent="0.25">
      <c r="I42335" s="1"/>
    </row>
    <row r="42336" spans="9:9" x14ac:dyDescent="0.25">
      <c r="I42336" s="1"/>
    </row>
    <row r="42337" spans="9:9" x14ac:dyDescent="0.25">
      <c r="I42337" s="1"/>
    </row>
    <row r="42338" spans="9:9" x14ac:dyDescent="0.25">
      <c r="I42338" s="1"/>
    </row>
    <row r="42339" spans="9:9" x14ac:dyDescent="0.25">
      <c r="I42339" s="1"/>
    </row>
    <row r="42340" spans="9:9" x14ac:dyDescent="0.25">
      <c r="I42340" s="1"/>
    </row>
    <row r="42344" spans="9:9" x14ac:dyDescent="0.25">
      <c r="I42344" s="1"/>
    </row>
    <row r="42345" spans="9:9" x14ac:dyDescent="0.25">
      <c r="I42345" s="1"/>
    </row>
    <row r="42349" spans="9:9" x14ac:dyDescent="0.25">
      <c r="I42349" s="1"/>
    </row>
    <row r="42351" spans="9:9" x14ac:dyDescent="0.25">
      <c r="I42351" s="1"/>
    </row>
    <row r="42355" spans="9:9" x14ac:dyDescent="0.25">
      <c r="I42355" s="1"/>
    </row>
    <row r="42359" spans="9:9" x14ac:dyDescent="0.25">
      <c r="I42359" s="1"/>
    </row>
    <row r="42361" spans="9:9" x14ac:dyDescent="0.25">
      <c r="I42361" s="1"/>
    </row>
    <row r="42362" spans="9:9" x14ac:dyDescent="0.25">
      <c r="I42362" s="1"/>
    </row>
    <row r="42363" spans="9:9" x14ac:dyDescent="0.25">
      <c r="I42363" s="1"/>
    </row>
    <row r="42364" spans="9:9" x14ac:dyDescent="0.25">
      <c r="I42364" s="1"/>
    </row>
    <row r="42366" spans="9:9" x14ac:dyDescent="0.25">
      <c r="I42366" s="1"/>
    </row>
    <row r="42369" spans="9:9" x14ac:dyDescent="0.25">
      <c r="I42369" s="1"/>
    </row>
    <row r="42370" spans="9:9" x14ac:dyDescent="0.25">
      <c r="I42370" s="1"/>
    </row>
    <row r="42371" spans="9:9" x14ac:dyDescent="0.25">
      <c r="I42371" s="1"/>
    </row>
    <row r="42376" spans="9:9" x14ac:dyDescent="0.25">
      <c r="I42376" s="1"/>
    </row>
    <row r="42377" spans="9:9" x14ac:dyDescent="0.25">
      <c r="I42377" s="1"/>
    </row>
    <row r="42378" spans="9:9" x14ac:dyDescent="0.25">
      <c r="I42378" s="1"/>
    </row>
    <row r="42379" spans="9:9" x14ac:dyDescent="0.25">
      <c r="I42379" s="1"/>
    </row>
    <row r="42380" spans="9:9" x14ac:dyDescent="0.25">
      <c r="I42380" s="1"/>
    </row>
    <row r="42381" spans="9:9" x14ac:dyDescent="0.25">
      <c r="I42381" s="1"/>
    </row>
    <row r="42385" spans="9:9" x14ac:dyDescent="0.25">
      <c r="I42385" s="1"/>
    </row>
    <row r="42388" spans="9:9" x14ac:dyDescent="0.25">
      <c r="I42388" s="1"/>
    </row>
    <row r="42389" spans="9:9" x14ac:dyDescent="0.25">
      <c r="I42389" s="1"/>
    </row>
    <row r="42390" spans="9:9" x14ac:dyDescent="0.25">
      <c r="I42390" s="1"/>
    </row>
    <row r="42391" spans="9:9" x14ac:dyDescent="0.25">
      <c r="I42391" s="1"/>
    </row>
    <row r="42395" spans="9:9" x14ac:dyDescent="0.25">
      <c r="I42395" s="1"/>
    </row>
    <row r="42400" spans="9:9" x14ac:dyDescent="0.25">
      <c r="I42400" s="1"/>
    </row>
    <row r="42401" spans="9:9" x14ac:dyDescent="0.25">
      <c r="I42401" s="1"/>
    </row>
    <row r="42405" spans="9:9" x14ac:dyDescent="0.25">
      <c r="I42405" s="1"/>
    </row>
    <row r="42408" spans="9:9" x14ac:dyDescent="0.25">
      <c r="I42408" s="1"/>
    </row>
    <row r="42416" spans="9:9" x14ac:dyDescent="0.25">
      <c r="I42416" s="1"/>
    </row>
    <row r="42418" spans="9:9" x14ac:dyDescent="0.25">
      <c r="I42418" s="1"/>
    </row>
    <row r="42420" spans="9:9" x14ac:dyDescent="0.25">
      <c r="I42420" s="1"/>
    </row>
    <row r="42422" spans="9:9" x14ac:dyDescent="0.25">
      <c r="I42422" s="1"/>
    </row>
    <row r="42424" spans="9:9" x14ac:dyDescent="0.25">
      <c r="I42424" s="1"/>
    </row>
    <row r="42431" spans="9:9" x14ac:dyDescent="0.25">
      <c r="I42431" s="1"/>
    </row>
    <row r="42440" spans="9:9" x14ac:dyDescent="0.25">
      <c r="I42440" s="1"/>
    </row>
    <row r="42441" spans="9:9" x14ac:dyDescent="0.25">
      <c r="I42441" s="1"/>
    </row>
    <row r="42442" spans="9:9" x14ac:dyDescent="0.25">
      <c r="I42442" s="1"/>
    </row>
    <row r="42443" spans="9:9" x14ac:dyDescent="0.25">
      <c r="I42443" s="1"/>
    </row>
    <row r="42445" spans="9:9" x14ac:dyDescent="0.25">
      <c r="I42445" s="1"/>
    </row>
    <row r="42446" spans="9:9" x14ac:dyDescent="0.25">
      <c r="I42446" s="1"/>
    </row>
    <row r="42451" spans="9:9" x14ac:dyDescent="0.25">
      <c r="I42451" s="1"/>
    </row>
    <row r="42454" spans="9:9" x14ac:dyDescent="0.25">
      <c r="I42454" s="1"/>
    </row>
    <row r="42463" spans="9:9" x14ac:dyDescent="0.25">
      <c r="I42463" s="1"/>
    </row>
    <row r="42464" spans="9:9" x14ac:dyDescent="0.25">
      <c r="I42464" s="1"/>
    </row>
    <row r="42465" spans="9:9" x14ac:dyDescent="0.25">
      <c r="I42465" s="1"/>
    </row>
    <row r="42470" spans="9:9" x14ac:dyDescent="0.25">
      <c r="I42470" s="1"/>
    </row>
    <row r="42479" spans="9:9" x14ac:dyDescent="0.25">
      <c r="I42479" s="1"/>
    </row>
    <row r="42480" spans="9:9" x14ac:dyDescent="0.25">
      <c r="I42480" s="1"/>
    </row>
    <row r="42484" spans="9:9" x14ac:dyDescent="0.25">
      <c r="I42484" s="1"/>
    </row>
    <row r="42492" spans="9:9" x14ac:dyDescent="0.25">
      <c r="I42492" s="1"/>
    </row>
    <row r="42495" spans="9:9" x14ac:dyDescent="0.25">
      <c r="I42495" s="1"/>
    </row>
    <row r="42507" spans="9:9" x14ac:dyDescent="0.25">
      <c r="I42507" s="1"/>
    </row>
    <row r="42508" spans="9:9" x14ac:dyDescent="0.25">
      <c r="I42508" s="1"/>
    </row>
    <row r="42511" spans="9:9" x14ac:dyDescent="0.25">
      <c r="I42511" s="1"/>
    </row>
    <row r="42513" spans="9:9" x14ac:dyDescent="0.25">
      <c r="I42513" s="1"/>
    </row>
    <row r="42519" spans="9:9" x14ac:dyDescent="0.25">
      <c r="I42519" s="1"/>
    </row>
    <row r="42521" spans="9:9" x14ac:dyDescent="0.25">
      <c r="I42521" s="1"/>
    </row>
    <row r="42522" spans="9:9" x14ac:dyDescent="0.25">
      <c r="I42522" s="1"/>
    </row>
    <row r="42523" spans="9:9" x14ac:dyDescent="0.25">
      <c r="I42523" s="1"/>
    </row>
    <row r="42524" spans="9:9" x14ac:dyDescent="0.25">
      <c r="I42524" s="1"/>
    </row>
    <row r="42525" spans="9:9" x14ac:dyDescent="0.25">
      <c r="I42525" s="1"/>
    </row>
    <row r="42535" spans="9:9" x14ac:dyDescent="0.25">
      <c r="I42535" s="1"/>
    </row>
    <row r="42545" spans="9:9" x14ac:dyDescent="0.25">
      <c r="I42545" s="1"/>
    </row>
    <row r="42547" spans="9:9" x14ac:dyDescent="0.25">
      <c r="I42547" s="1"/>
    </row>
    <row r="42556" spans="9:9" x14ac:dyDescent="0.25">
      <c r="I42556" s="1"/>
    </row>
    <row r="42561" spans="9:9" x14ac:dyDescent="0.25">
      <c r="I42561" s="1"/>
    </row>
    <row r="42567" spans="9:9" x14ac:dyDescent="0.25">
      <c r="I42567" s="1"/>
    </row>
    <row r="42570" spans="9:9" x14ac:dyDescent="0.25">
      <c r="I42570" s="1"/>
    </row>
    <row r="42589" spans="9:9" x14ac:dyDescent="0.25">
      <c r="I42589" s="1"/>
    </row>
    <row r="42595" spans="9:9" x14ac:dyDescent="0.25">
      <c r="I42595" s="1"/>
    </row>
    <row r="42597" spans="9:9" x14ac:dyDescent="0.25">
      <c r="I42597" s="1"/>
    </row>
    <row r="42598" spans="9:9" x14ac:dyDescent="0.25">
      <c r="I42598" s="1"/>
    </row>
    <row r="42599" spans="9:9" x14ac:dyDescent="0.25">
      <c r="I42599" s="1"/>
    </row>
    <row r="42600" spans="9:9" x14ac:dyDescent="0.25">
      <c r="I42600" s="1"/>
    </row>
    <row r="42601" spans="9:9" x14ac:dyDescent="0.25">
      <c r="I42601" s="1"/>
    </row>
    <row r="42602" spans="9:9" x14ac:dyDescent="0.25">
      <c r="I42602" s="1"/>
    </row>
    <row r="42603" spans="9:9" x14ac:dyDescent="0.25">
      <c r="I42603" s="1"/>
    </row>
    <row r="42604" spans="9:9" x14ac:dyDescent="0.25">
      <c r="I42604" s="1"/>
    </row>
    <row r="42605" spans="9:9" x14ac:dyDescent="0.25">
      <c r="I42605" s="1"/>
    </row>
    <row r="42606" spans="9:9" x14ac:dyDescent="0.25">
      <c r="I42606" s="1"/>
    </row>
    <row r="42607" spans="9:9" x14ac:dyDescent="0.25">
      <c r="I42607" s="1"/>
    </row>
    <row r="42608" spans="9:9" x14ac:dyDescent="0.25">
      <c r="I42608" s="1"/>
    </row>
    <row r="42610" spans="9:9" x14ac:dyDescent="0.25">
      <c r="I42610" s="1"/>
    </row>
    <row r="42612" spans="9:9" x14ac:dyDescent="0.25">
      <c r="I42612" s="1"/>
    </row>
    <row r="42615" spans="9:9" x14ac:dyDescent="0.25">
      <c r="I42615" s="1"/>
    </row>
    <row r="42628" spans="9:9" x14ac:dyDescent="0.25">
      <c r="I42628" s="1"/>
    </row>
    <row r="42629" spans="9:9" x14ac:dyDescent="0.25">
      <c r="I42629" s="1"/>
    </row>
    <row r="42630" spans="9:9" x14ac:dyDescent="0.25">
      <c r="I42630" s="1"/>
    </row>
    <row r="42631" spans="9:9" x14ac:dyDescent="0.25">
      <c r="I42631" s="1"/>
    </row>
    <row r="42632" spans="9:9" x14ac:dyDescent="0.25">
      <c r="I42632" s="1"/>
    </row>
    <row r="42634" spans="9:9" x14ac:dyDescent="0.25">
      <c r="I42634" s="1"/>
    </row>
    <row r="42635" spans="9:9" x14ac:dyDescent="0.25">
      <c r="I42635" s="1"/>
    </row>
    <row r="42636" spans="9:9" x14ac:dyDescent="0.25">
      <c r="I42636" s="1"/>
    </row>
    <row r="42637" spans="9:9" x14ac:dyDescent="0.25">
      <c r="I42637" s="1"/>
    </row>
    <row r="42638" spans="9:9" x14ac:dyDescent="0.25">
      <c r="I42638" s="1"/>
    </row>
    <row r="42639" spans="9:9" x14ac:dyDescent="0.25">
      <c r="I42639" s="1"/>
    </row>
    <row r="42640" spans="9:9" x14ac:dyDescent="0.25">
      <c r="I42640" s="1"/>
    </row>
    <row r="42642" spans="9:9" x14ac:dyDescent="0.25">
      <c r="I42642" s="1"/>
    </row>
    <row r="42643" spans="9:9" x14ac:dyDescent="0.25">
      <c r="I42643" s="1"/>
    </row>
    <row r="42644" spans="9:9" x14ac:dyDescent="0.25">
      <c r="I42644" s="1"/>
    </row>
    <row r="42652" spans="9:9" x14ac:dyDescent="0.25">
      <c r="I42652" s="1"/>
    </row>
    <row r="42655" spans="9:9" x14ac:dyDescent="0.25">
      <c r="I42655" s="1"/>
    </row>
    <row r="42656" spans="9:9" x14ac:dyDescent="0.25">
      <c r="I42656" s="1"/>
    </row>
    <row r="42657" spans="9:9" x14ac:dyDescent="0.25">
      <c r="I42657" s="1"/>
    </row>
    <row r="42658" spans="9:9" x14ac:dyDescent="0.25">
      <c r="I42658" s="1"/>
    </row>
    <row r="42659" spans="9:9" x14ac:dyDescent="0.25">
      <c r="I42659" s="1"/>
    </row>
    <row r="42660" spans="9:9" x14ac:dyDescent="0.25">
      <c r="I42660" s="1"/>
    </row>
    <row r="42662" spans="9:9" x14ac:dyDescent="0.25">
      <c r="I42662" s="1"/>
    </row>
    <row r="42664" spans="9:9" x14ac:dyDescent="0.25">
      <c r="I42664" s="1"/>
    </row>
    <row r="42665" spans="9:9" x14ac:dyDescent="0.25">
      <c r="I42665" s="1"/>
    </row>
    <row r="42666" spans="9:9" x14ac:dyDescent="0.25">
      <c r="I42666" s="1"/>
    </row>
    <row r="42667" spans="9:9" x14ac:dyDescent="0.25">
      <c r="I42667" s="1"/>
    </row>
    <row r="42668" spans="9:9" x14ac:dyDescent="0.25">
      <c r="I42668" s="1"/>
    </row>
    <row r="42669" spans="9:9" x14ac:dyDescent="0.25">
      <c r="I42669" s="1"/>
    </row>
    <row r="42671" spans="9:9" x14ac:dyDescent="0.25">
      <c r="I42671" s="1"/>
    </row>
    <row r="42672" spans="9:9" x14ac:dyDescent="0.25">
      <c r="I42672" s="1"/>
    </row>
    <row r="42673" spans="9:9" x14ac:dyDescent="0.25">
      <c r="I42673" s="1"/>
    </row>
    <row r="42674" spans="9:9" x14ac:dyDescent="0.25">
      <c r="I42674" s="1"/>
    </row>
    <row r="42676" spans="9:9" x14ac:dyDescent="0.25">
      <c r="I42676" s="1"/>
    </row>
    <row r="42677" spans="9:9" x14ac:dyDescent="0.25">
      <c r="I42677" s="1"/>
    </row>
    <row r="42678" spans="9:9" x14ac:dyDescent="0.25">
      <c r="I42678" s="1"/>
    </row>
    <row r="42679" spans="9:9" x14ac:dyDescent="0.25">
      <c r="I42679" s="1"/>
    </row>
    <row r="42685" spans="9:9" x14ac:dyDescent="0.25">
      <c r="I42685" s="1"/>
    </row>
    <row r="42696" spans="9:9" x14ac:dyDescent="0.25">
      <c r="I42696" s="1"/>
    </row>
    <row r="42698" spans="9:9" x14ac:dyDescent="0.25">
      <c r="I42698" s="1"/>
    </row>
    <row r="42699" spans="9:9" x14ac:dyDescent="0.25">
      <c r="I42699" s="1"/>
    </row>
    <row r="42700" spans="9:9" x14ac:dyDescent="0.25">
      <c r="I42700" s="1"/>
    </row>
    <row r="42701" spans="9:9" x14ac:dyDescent="0.25">
      <c r="I42701" s="1"/>
    </row>
    <row r="42702" spans="9:9" x14ac:dyDescent="0.25">
      <c r="I42702" s="1"/>
    </row>
    <row r="42703" spans="9:9" x14ac:dyDescent="0.25">
      <c r="I42703" s="1"/>
    </row>
    <row r="42704" spans="9:9" x14ac:dyDescent="0.25">
      <c r="I42704" s="1"/>
    </row>
    <row r="42706" spans="9:9" x14ac:dyDescent="0.25">
      <c r="I42706" s="1"/>
    </row>
    <row r="42707" spans="9:9" x14ac:dyDescent="0.25">
      <c r="I42707" s="1"/>
    </row>
    <row r="42709" spans="9:9" x14ac:dyDescent="0.25">
      <c r="I42709" s="1"/>
    </row>
    <row r="42710" spans="9:9" x14ac:dyDescent="0.25">
      <c r="I42710" s="1"/>
    </row>
    <row r="42711" spans="9:9" x14ac:dyDescent="0.25">
      <c r="I42711" s="1"/>
    </row>
    <row r="42714" spans="9:9" x14ac:dyDescent="0.25">
      <c r="I42714" s="1"/>
    </row>
    <row r="42716" spans="9:9" x14ac:dyDescent="0.25">
      <c r="I42716" s="1"/>
    </row>
    <row r="42717" spans="9:9" x14ac:dyDescent="0.25">
      <c r="I42717" s="1"/>
    </row>
    <row r="42728" spans="9:9" x14ac:dyDescent="0.25">
      <c r="I42728" s="1"/>
    </row>
    <row r="42730" spans="9:9" x14ac:dyDescent="0.25">
      <c r="I42730" s="1"/>
    </row>
    <row r="42731" spans="9:9" x14ac:dyDescent="0.25">
      <c r="I42731" s="1"/>
    </row>
    <row r="42732" spans="9:9" x14ac:dyDescent="0.25">
      <c r="I42732" s="1"/>
    </row>
    <row r="42733" spans="9:9" x14ac:dyDescent="0.25">
      <c r="I42733" s="1"/>
    </row>
    <row r="42738" spans="9:9" x14ac:dyDescent="0.25">
      <c r="I42738" s="1"/>
    </row>
    <row r="42739" spans="9:9" x14ac:dyDescent="0.25">
      <c r="I42739" s="1"/>
    </row>
    <row r="42742" spans="9:9" x14ac:dyDescent="0.25">
      <c r="I42742" s="1"/>
    </row>
    <row r="42743" spans="9:9" x14ac:dyDescent="0.25">
      <c r="I42743" s="1"/>
    </row>
    <row r="42749" spans="9:9" x14ac:dyDescent="0.25">
      <c r="I42749" s="1"/>
    </row>
    <row r="42753" spans="9:9" x14ac:dyDescent="0.25">
      <c r="I42753" s="1"/>
    </row>
    <row r="42755" spans="9:9" x14ac:dyDescent="0.25">
      <c r="I42755" s="1"/>
    </row>
    <row r="42756" spans="9:9" x14ac:dyDescent="0.25">
      <c r="I42756" s="1"/>
    </row>
    <row r="42757" spans="9:9" x14ac:dyDescent="0.25">
      <c r="I42757" s="1"/>
    </row>
    <row r="42758" spans="9:9" x14ac:dyDescent="0.25">
      <c r="I42758" s="1"/>
    </row>
    <row r="42759" spans="9:9" x14ac:dyDescent="0.25">
      <c r="I42759" s="1"/>
    </row>
    <row r="42760" spans="9:9" x14ac:dyDescent="0.25">
      <c r="I42760" s="1"/>
    </row>
    <row r="42761" spans="9:9" x14ac:dyDescent="0.25">
      <c r="I42761" s="1"/>
    </row>
    <row r="42763" spans="9:9" x14ac:dyDescent="0.25">
      <c r="I42763" s="1"/>
    </row>
    <row r="42764" spans="9:9" x14ac:dyDescent="0.25">
      <c r="I42764" s="1"/>
    </row>
    <row r="42766" spans="9:9" x14ac:dyDescent="0.25">
      <c r="I42766" s="1"/>
    </row>
    <row r="42767" spans="9:9" x14ac:dyDescent="0.25">
      <c r="I42767" s="1"/>
    </row>
    <row r="42768" spans="9:9" x14ac:dyDescent="0.25">
      <c r="I42768" s="1"/>
    </row>
    <row r="42770" spans="9:9" x14ac:dyDescent="0.25">
      <c r="I42770" s="1"/>
    </row>
    <row r="42772" spans="9:9" x14ac:dyDescent="0.25">
      <c r="I42772" s="1"/>
    </row>
    <row r="42773" spans="9:9" x14ac:dyDescent="0.25">
      <c r="I42773" s="1"/>
    </row>
    <row r="42774" spans="9:9" x14ac:dyDescent="0.25">
      <c r="I42774" s="1"/>
    </row>
    <row r="42775" spans="9:9" x14ac:dyDescent="0.25">
      <c r="I42775" s="1"/>
    </row>
    <row r="42776" spans="9:9" x14ac:dyDescent="0.25">
      <c r="I42776" s="1"/>
    </row>
    <row r="42777" spans="9:9" x14ac:dyDescent="0.25">
      <c r="I42777" s="1"/>
    </row>
    <row r="42778" spans="9:9" x14ac:dyDescent="0.25">
      <c r="I42778" s="1"/>
    </row>
    <row r="42779" spans="9:9" x14ac:dyDescent="0.25">
      <c r="I42779" s="1"/>
    </row>
    <row r="42780" spans="9:9" x14ac:dyDescent="0.25">
      <c r="I42780" s="1"/>
    </row>
    <row r="42781" spans="9:9" x14ac:dyDescent="0.25">
      <c r="I42781" s="1"/>
    </row>
    <row r="42782" spans="9:9" x14ac:dyDescent="0.25">
      <c r="I42782" s="1"/>
    </row>
    <row r="42784" spans="9:9" x14ac:dyDescent="0.25">
      <c r="I42784" s="1"/>
    </row>
    <row r="42786" spans="9:9" x14ac:dyDescent="0.25">
      <c r="I42786" s="1"/>
    </row>
    <row r="42788" spans="9:9" x14ac:dyDescent="0.25">
      <c r="I42788" s="1"/>
    </row>
    <row r="42790" spans="9:9" x14ac:dyDescent="0.25">
      <c r="I42790" s="1"/>
    </row>
    <row r="42791" spans="9:9" x14ac:dyDescent="0.25">
      <c r="I42791" s="1"/>
    </row>
    <row r="42794" spans="9:9" x14ac:dyDescent="0.25">
      <c r="I42794" s="1"/>
    </row>
    <row r="42803" spans="9:9" x14ac:dyDescent="0.25">
      <c r="I42803" s="1"/>
    </row>
    <row r="42810" spans="9:9" x14ac:dyDescent="0.25">
      <c r="I42810" s="1"/>
    </row>
    <row r="42811" spans="9:9" x14ac:dyDescent="0.25">
      <c r="I42811" s="1"/>
    </row>
    <row r="42817" spans="9:9" x14ac:dyDescent="0.25">
      <c r="I42817" s="1"/>
    </row>
    <row r="42821" spans="9:9" x14ac:dyDescent="0.25">
      <c r="I42821" s="1"/>
    </row>
    <row r="42822" spans="9:9" x14ac:dyDescent="0.25">
      <c r="I42822" s="1"/>
    </row>
    <row r="42823" spans="9:9" x14ac:dyDescent="0.25">
      <c r="I42823" s="1"/>
    </row>
    <row r="42824" spans="9:9" x14ac:dyDescent="0.25">
      <c r="I42824" s="1"/>
    </row>
    <row r="42825" spans="9:9" x14ac:dyDescent="0.25">
      <c r="I42825" s="1"/>
    </row>
    <row r="42826" spans="9:9" x14ac:dyDescent="0.25">
      <c r="I42826" s="1"/>
    </row>
    <row r="42832" spans="9:9" x14ac:dyDescent="0.25">
      <c r="I42832" s="1"/>
    </row>
    <row r="42834" spans="9:9" x14ac:dyDescent="0.25">
      <c r="I42834" s="1"/>
    </row>
    <row r="42835" spans="9:9" x14ac:dyDescent="0.25">
      <c r="I42835" s="1"/>
    </row>
    <row r="42836" spans="9:9" x14ac:dyDescent="0.25">
      <c r="I42836" s="1"/>
    </row>
    <row r="42837" spans="9:9" x14ac:dyDescent="0.25">
      <c r="I42837" s="1"/>
    </row>
    <row r="42838" spans="9:9" x14ac:dyDescent="0.25">
      <c r="I42838" s="1"/>
    </row>
    <row r="42841" spans="9:9" x14ac:dyDescent="0.25">
      <c r="I42841" s="1"/>
    </row>
    <row r="42842" spans="9:9" x14ac:dyDescent="0.25">
      <c r="I42842" s="1"/>
    </row>
    <row r="42843" spans="9:9" x14ac:dyDescent="0.25">
      <c r="I42843" s="1"/>
    </row>
    <row r="42851" spans="9:9" x14ac:dyDescent="0.25">
      <c r="I42851" s="1"/>
    </row>
    <row r="42852" spans="9:9" x14ac:dyDescent="0.25">
      <c r="I42852" s="1"/>
    </row>
    <row r="42856" spans="9:9" x14ac:dyDescent="0.25">
      <c r="I42856" s="1"/>
    </row>
    <row r="42861" spans="9:9" x14ac:dyDescent="0.25">
      <c r="I42861" s="1"/>
    </row>
    <row r="42862" spans="9:9" x14ac:dyDescent="0.25">
      <c r="I42862" s="1"/>
    </row>
    <row r="42863" spans="9:9" x14ac:dyDescent="0.25">
      <c r="I42863" s="1"/>
    </row>
    <row r="42864" spans="9:9" x14ac:dyDescent="0.25">
      <c r="I42864" s="1"/>
    </row>
    <row r="42865" spans="9:9" x14ac:dyDescent="0.25">
      <c r="I42865" s="1"/>
    </row>
    <row r="42867" spans="9:9" x14ac:dyDescent="0.25">
      <c r="I42867" s="1"/>
    </row>
    <row r="42869" spans="9:9" x14ac:dyDescent="0.25">
      <c r="I42869" s="1"/>
    </row>
    <row r="42871" spans="9:9" x14ac:dyDescent="0.25">
      <c r="I42871" s="1"/>
    </row>
    <row r="42876" spans="9:9" x14ac:dyDescent="0.25">
      <c r="I42876" s="1"/>
    </row>
    <row r="42887" spans="9:9" x14ac:dyDescent="0.25">
      <c r="I42887" s="1"/>
    </row>
    <row r="42888" spans="9:9" x14ac:dyDescent="0.25">
      <c r="I42888" s="1"/>
    </row>
    <row r="42889" spans="9:9" x14ac:dyDescent="0.25">
      <c r="I42889" s="1"/>
    </row>
    <row r="42890" spans="9:9" x14ac:dyDescent="0.25">
      <c r="I42890" s="1"/>
    </row>
    <row r="42891" spans="9:9" x14ac:dyDescent="0.25">
      <c r="I42891" s="1"/>
    </row>
    <row r="42892" spans="9:9" x14ac:dyDescent="0.25">
      <c r="I42892" s="1"/>
    </row>
    <row r="42894" spans="9:9" x14ac:dyDescent="0.25">
      <c r="I42894" s="1"/>
    </row>
    <row r="42896" spans="9:9" x14ac:dyDescent="0.25">
      <c r="I42896" s="1"/>
    </row>
    <row r="42897" spans="9:9" x14ac:dyDescent="0.25">
      <c r="I42897" s="1"/>
    </row>
    <row r="42898" spans="9:9" x14ac:dyDescent="0.25">
      <c r="I42898" s="1"/>
    </row>
    <row r="42899" spans="9:9" x14ac:dyDescent="0.25">
      <c r="I42899" s="1"/>
    </row>
    <row r="42900" spans="9:9" x14ac:dyDescent="0.25">
      <c r="I42900" s="1"/>
    </row>
    <row r="42901" spans="9:9" x14ac:dyDescent="0.25">
      <c r="I42901" s="1"/>
    </row>
    <row r="42902" spans="9:9" x14ac:dyDescent="0.25">
      <c r="I42902" s="1"/>
    </row>
    <row r="42903" spans="9:9" x14ac:dyDescent="0.25">
      <c r="I42903" s="1"/>
    </row>
    <row r="42906" spans="9:9" x14ac:dyDescent="0.25">
      <c r="I42906" s="1"/>
    </row>
    <row r="42909" spans="9:9" x14ac:dyDescent="0.25">
      <c r="I42909" s="1"/>
    </row>
    <row r="42910" spans="9:9" x14ac:dyDescent="0.25">
      <c r="I42910" s="1"/>
    </row>
    <row r="42911" spans="9:9" x14ac:dyDescent="0.25">
      <c r="I42911" s="1"/>
    </row>
    <row r="42915" spans="9:9" x14ac:dyDescent="0.25">
      <c r="I42915" s="1"/>
    </row>
    <row r="42916" spans="9:9" x14ac:dyDescent="0.25">
      <c r="I42916" s="1"/>
    </row>
    <row r="42917" spans="9:9" x14ac:dyDescent="0.25">
      <c r="I42917" s="1"/>
    </row>
    <row r="42918" spans="9:9" x14ac:dyDescent="0.25">
      <c r="I42918" s="1"/>
    </row>
    <row r="42924" spans="9:9" x14ac:dyDescent="0.25">
      <c r="I42924" s="1"/>
    </row>
    <row r="42930" spans="9:9" x14ac:dyDescent="0.25">
      <c r="I42930" s="1"/>
    </row>
    <row r="42932" spans="9:9" x14ac:dyDescent="0.25">
      <c r="I42932" s="1"/>
    </row>
    <row r="42933" spans="9:9" x14ac:dyDescent="0.25">
      <c r="I42933" s="1"/>
    </row>
    <row r="42934" spans="9:9" x14ac:dyDescent="0.25">
      <c r="I42934" s="1"/>
    </row>
    <row r="42936" spans="9:9" x14ac:dyDescent="0.25">
      <c r="I42936" s="1"/>
    </row>
    <row r="42937" spans="9:9" x14ac:dyDescent="0.25">
      <c r="I42937" s="1"/>
    </row>
    <row r="42942" spans="9:9" x14ac:dyDescent="0.25">
      <c r="I42942" s="1"/>
    </row>
    <row r="42943" spans="9:9" x14ac:dyDescent="0.25">
      <c r="I42943" s="1"/>
    </row>
    <row r="42944" spans="9:9" x14ac:dyDescent="0.25">
      <c r="I42944" s="1"/>
    </row>
    <row r="42945" spans="9:9" x14ac:dyDescent="0.25">
      <c r="I42945" s="1"/>
    </row>
    <row r="42947" spans="9:9" x14ac:dyDescent="0.25">
      <c r="I42947" s="1"/>
    </row>
    <row r="42949" spans="9:9" x14ac:dyDescent="0.25">
      <c r="I42949" s="1"/>
    </row>
    <row r="42954" spans="9:9" x14ac:dyDescent="0.25">
      <c r="I42954" s="1"/>
    </row>
    <row r="42956" spans="9:9" x14ac:dyDescent="0.25">
      <c r="I42956" s="1"/>
    </row>
    <row r="42957" spans="9:9" x14ac:dyDescent="0.25">
      <c r="I42957" s="1"/>
    </row>
    <row r="42959" spans="9:9" x14ac:dyDescent="0.25">
      <c r="I42959" s="1"/>
    </row>
    <row r="42960" spans="9:9" x14ac:dyDescent="0.25">
      <c r="I42960" s="1"/>
    </row>
    <row r="42968" spans="9:9" x14ac:dyDescent="0.25">
      <c r="I42968" s="1"/>
    </row>
    <row r="42970" spans="9:9" x14ac:dyDescent="0.25">
      <c r="I42970" s="1"/>
    </row>
    <row r="42972" spans="9:9" x14ac:dyDescent="0.25">
      <c r="I42972" s="1"/>
    </row>
    <row r="42977" spans="9:9" x14ac:dyDescent="0.25">
      <c r="I42977" s="1"/>
    </row>
    <row r="42978" spans="9:9" x14ac:dyDescent="0.25">
      <c r="I42978" s="1"/>
    </row>
    <row r="42979" spans="9:9" x14ac:dyDescent="0.25">
      <c r="I42979" s="1"/>
    </row>
    <row r="42980" spans="9:9" x14ac:dyDescent="0.25">
      <c r="I42980" s="1"/>
    </row>
    <row r="42981" spans="9:9" x14ac:dyDescent="0.25">
      <c r="I42981" s="1"/>
    </row>
    <row r="42983" spans="9:9" x14ac:dyDescent="0.25">
      <c r="I42983" s="1"/>
    </row>
    <row r="42985" spans="9:9" x14ac:dyDescent="0.25">
      <c r="I42985" s="1"/>
    </row>
    <row r="42986" spans="9:9" x14ac:dyDescent="0.25">
      <c r="I42986" s="1"/>
    </row>
    <row r="43004" spans="9:9" x14ac:dyDescent="0.25">
      <c r="I43004" s="1"/>
    </row>
    <row r="43017" spans="9:9" x14ac:dyDescent="0.25">
      <c r="I43017" s="1"/>
    </row>
    <row r="43019" spans="9:9" x14ac:dyDescent="0.25">
      <c r="I43019" s="1"/>
    </row>
    <row r="43021" spans="9:9" x14ac:dyDescent="0.25">
      <c r="I43021" s="1"/>
    </row>
    <row r="43025" spans="9:9" x14ac:dyDescent="0.25">
      <c r="I43025" s="1"/>
    </row>
    <row r="43031" spans="9:9" x14ac:dyDescent="0.25">
      <c r="I43031" s="1"/>
    </row>
    <row r="43033" spans="9:9" x14ac:dyDescent="0.25">
      <c r="I43033" s="1"/>
    </row>
    <row r="43034" spans="9:9" x14ac:dyDescent="0.25">
      <c r="I43034" s="1"/>
    </row>
    <row r="43035" spans="9:9" x14ac:dyDescent="0.25">
      <c r="I43035" s="1"/>
    </row>
    <row r="43036" spans="9:9" x14ac:dyDescent="0.25">
      <c r="I43036" s="1"/>
    </row>
    <row r="43038" spans="9:9" x14ac:dyDescent="0.25">
      <c r="I43038" s="1"/>
    </row>
    <row r="43039" spans="9:9" x14ac:dyDescent="0.25">
      <c r="I43039" s="1"/>
    </row>
    <row r="43040" spans="9:9" x14ac:dyDescent="0.25">
      <c r="I43040" s="1"/>
    </row>
    <row r="43042" spans="9:9" x14ac:dyDescent="0.25">
      <c r="I43042" s="1"/>
    </row>
    <row r="43044" spans="9:9" x14ac:dyDescent="0.25">
      <c r="I43044" s="1"/>
    </row>
    <row r="43049" spans="9:9" x14ac:dyDescent="0.25">
      <c r="I43049" s="1"/>
    </row>
    <row r="43050" spans="9:9" x14ac:dyDescent="0.25">
      <c r="I43050" s="1"/>
    </row>
    <row r="43051" spans="9:9" x14ac:dyDescent="0.25">
      <c r="I43051" s="1"/>
    </row>
    <row r="43059" spans="9:9" x14ac:dyDescent="0.25">
      <c r="I43059" s="1"/>
    </row>
    <row r="43062" spans="9:9" x14ac:dyDescent="0.25">
      <c r="I43062" s="1"/>
    </row>
    <row r="43063" spans="9:9" x14ac:dyDescent="0.25">
      <c r="I43063" s="1"/>
    </row>
    <row r="43066" spans="9:9" x14ac:dyDescent="0.25">
      <c r="I43066" s="1"/>
    </row>
    <row r="43068" spans="9:9" x14ac:dyDescent="0.25">
      <c r="I43068" s="1"/>
    </row>
    <row r="43072" spans="9:9" x14ac:dyDescent="0.25">
      <c r="I43072" s="1"/>
    </row>
    <row r="43073" spans="9:9" x14ac:dyDescent="0.25">
      <c r="I43073" s="1"/>
    </row>
    <row r="43076" spans="9:9" x14ac:dyDescent="0.25">
      <c r="I43076" s="1"/>
    </row>
    <row r="43079" spans="9:9" x14ac:dyDescent="0.25">
      <c r="I43079" s="1"/>
    </row>
    <row r="43088" spans="9:9" x14ac:dyDescent="0.25">
      <c r="I43088" s="1"/>
    </row>
    <row r="43091" spans="9:9" x14ac:dyDescent="0.25">
      <c r="I43091" s="1"/>
    </row>
    <row r="43093" spans="9:9" x14ac:dyDescent="0.25">
      <c r="I43093" s="1"/>
    </row>
    <row r="43096" spans="9:9" x14ac:dyDescent="0.25">
      <c r="I43096" s="1"/>
    </row>
    <row r="43097" spans="9:9" x14ac:dyDescent="0.25">
      <c r="I43097" s="1"/>
    </row>
    <row r="43103" spans="9:9" x14ac:dyDescent="0.25">
      <c r="I43103" s="1"/>
    </row>
    <row r="43105" spans="9:9" x14ac:dyDescent="0.25">
      <c r="I43105" s="1"/>
    </row>
    <row r="43113" spans="9:9" x14ac:dyDescent="0.25">
      <c r="I43113" s="1"/>
    </row>
    <row r="43120" spans="9:9" x14ac:dyDescent="0.25">
      <c r="I43120" s="1"/>
    </row>
    <row r="43139" spans="9:9" x14ac:dyDescent="0.25">
      <c r="I43139" s="1"/>
    </row>
    <row r="43141" spans="9:9" x14ac:dyDescent="0.25">
      <c r="I43141" s="1"/>
    </row>
    <row r="43142" spans="9:9" x14ac:dyDescent="0.25">
      <c r="I43142" s="1"/>
    </row>
    <row r="43145" spans="9:9" x14ac:dyDescent="0.25">
      <c r="I43145" s="1"/>
    </row>
    <row r="43148" spans="9:9" x14ac:dyDescent="0.25">
      <c r="I43148" s="1"/>
    </row>
    <row r="43149" spans="9:9" x14ac:dyDescent="0.25">
      <c r="I43149" s="1"/>
    </row>
    <row r="43154" spans="9:9" x14ac:dyDescent="0.25">
      <c r="I43154" s="1"/>
    </row>
    <row r="43155" spans="9:9" x14ac:dyDescent="0.25">
      <c r="I43155" s="1"/>
    </row>
    <row r="43157" spans="9:9" x14ac:dyDescent="0.25">
      <c r="I43157" s="1"/>
    </row>
    <row r="43158" spans="9:9" x14ac:dyDescent="0.25">
      <c r="I43158" s="1"/>
    </row>
    <row r="43162" spans="9:9" x14ac:dyDescent="0.25">
      <c r="I43162" s="1"/>
    </row>
    <row r="43163" spans="9:9" x14ac:dyDescent="0.25">
      <c r="I43163" s="1"/>
    </row>
    <row r="43164" spans="9:9" x14ac:dyDescent="0.25">
      <c r="I43164" s="1"/>
    </row>
    <row r="43165" spans="9:9" x14ac:dyDescent="0.25">
      <c r="I43165" s="1"/>
    </row>
    <row r="43169" spans="9:9" x14ac:dyDescent="0.25">
      <c r="I43169" s="1"/>
    </row>
    <row r="43170" spans="9:9" x14ac:dyDescent="0.25">
      <c r="I43170" s="1"/>
    </row>
    <row r="43178" spans="9:9" x14ac:dyDescent="0.25">
      <c r="I43178" s="1"/>
    </row>
    <row r="43179" spans="9:9" x14ac:dyDescent="0.25">
      <c r="I43179" s="1"/>
    </row>
    <row r="43181" spans="9:9" x14ac:dyDescent="0.25">
      <c r="I43181" s="1"/>
    </row>
    <row r="43182" spans="9:9" x14ac:dyDescent="0.25">
      <c r="I43182" s="1"/>
    </row>
    <row r="43183" spans="9:9" x14ac:dyDescent="0.25">
      <c r="I43183" s="1"/>
    </row>
    <row r="43184" spans="9:9" x14ac:dyDescent="0.25">
      <c r="I43184" s="1"/>
    </row>
    <row r="43186" spans="9:9" x14ac:dyDescent="0.25">
      <c r="I43186" s="1"/>
    </row>
    <row r="43188" spans="9:9" x14ac:dyDescent="0.25">
      <c r="I43188" s="1"/>
    </row>
    <row r="43190" spans="9:9" x14ac:dyDescent="0.25">
      <c r="I43190" s="1"/>
    </row>
    <row r="43193" spans="9:9" x14ac:dyDescent="0.25">
      <c r="I43193" s="1"/>
    </row>
    <row r="43194" spans="9:9" x14ac:dyDescent="0.25">
      <c r="I43194" s="1"/>
    </row>
    <row r="43195" spans="9:9" x14ac:dyDescent="0.25">
      <c r="I43195" s="1"/>
    </row>
    <row r="43196" spans="9:9" x14ac:dyDescent="0.25">
      <c r="I43196" s="1"/>
    </row>
    <row r="43197" spans="9:9" x14ac:dyDescent="0.25">
      <c r="I43197" s="1"/>
    </row>
    <row r="43198" spans="9:9" x14ac:dyDescent="0.25">
      <c r="I43198" s="1"/>
    </row>
    <row r="43199" spans="9:9" x14ac:dyDescent="0.25">
      <c r="I43199" s="1"/>
    </row>
    <row r="43200" spans="9:9" x14ac:dyDescent="0.25">
      <c r="I43200" s="1"/>
    </row>
    <row r="43201" spans="9:9" x14ac:dyDescent="0.25">
      <c r="I43201" s="1"/>
    </row>
    <row r="43203" spans="9:9" x14ac:dyDescent="0.25">
      <c r="I43203" s="1"/>
    </row>
    <row r="43206" spans="9:9" x14ac:dyDescent="0.25">
      <c r="I43206" s="1"/>
    </row>
    <row r="43215" spans="9:9" x14ac:dyDescent="0.25">
      <c r="I43215" s="1"/>
    </row>
    <row r="43226" spans="9:9" x14ac:dyDescent="0.25">
      <c r="I43226" s="1"/>
    </row>
    <row r="43227" spans="9:9" x14ac:dyDescent="0.25">
      <c r="I43227" s="1"/>
    </row>
    <row r="43230" spans="9:9" x14ac:dyDescent="0.25">
      <c r="I43230" s="1"/>
    </row>
    <row r="43233" spans="9:9" x14ac:dyDescent="0.25">
      <c r="I43233" s="1"/>
    </row>
    <row r="43242" spans="9:9" x14ac:dyDescent="0.25">
      <c r="I43242" s="1"/>
    </row>
    <row r="43251" spans="9:9" x14ac:dyDescent="0.25">
      <c r="I43251" s="1"/>
    </row>
    <row r="43254" spans="9:9" x14ac:dyDescent="0.25">
      <c r="I43254" s="1"/>
    </row>
    <row r="43257" spans="9:9" x14ac:dyDescent="0.25">
      <c r="I43257" s="1"/>
    </row>
    <row r="43258" spans="9:9" x14ac:dyDescent="0.25">
      <c r="I43258" s="1"/>
    </row>
    <row r="43259" spans="9:9" x14ac:dyDescent="0.25">
      <c r="I43259" s="1"/>
    </row>
    <row r="43260" spans="9:9" x14ac:dyDescent="0.25">
      <c r="I43260" s="1"/>
    </row>
    <row r="43261" spans="9:9" x14ac:dyDescent="0.25">
      <c r="I43261" s="1"/>
    </row>
    <row r="43263" spans="9:9" x14ac:dyDescent="0.25">
      <c r="I43263" s="1"/>
    </row>
    <row r="43265" spans="9:9" x14ac:dyDescent="0.25">
      <c r="I43265" s="1"/>
    </row>
    <row r="43267" spans="9:9" x14ac:dyDescent="0.25">
      <c r="I43267" s="1"/>
    </row>
    <row r="43275" spans="9:9" x14ac:dyDescent="0.25">
      <c r="I43275" s="1"/>
    </row>
    <row r="43277" spans="9:9" x14ac:dyDescent="0.25">
      <c r="I43277" s="1"/>
    </row>
    <row r="43280" spans="9:9" x14ac:dyDescent="0.25">
      <c r="I43280" s="1"/>
    </row>
    <row r="43281" spans="9:9" x14ac:dyDescent="0.25">
      <c r="I43281" s="1"/>
    </row>
    <row r="43283" spans="9:9" x14ac:dyDescent="0.25">
      <c r="I43283" s="1"/>
    </row>
    <row r="43285" spans="9:9" x14ac:dyDescent="0.25">
      <c r="I43285" s="1"/>
    </row>
    <row r="43290" spans="9:9" x14ac:dyDescent="0.25">
      <c r="I43290" s="1"/>
    </row>
    <row r="43292" spans="9:9" x14ac:dyDescent="0.25">
      <c r="I43292" s="1"/>
    </row>
    <row r="43293" spans="9:9" x14ac:dyDescent="0.25">
      <c r="I43293" s="1"/>
    </row>
    <row r="43297" spans="9:9" x14ac:dyDescent="0.25">
      <c r="I43297" s="1"/>
    </row>
    <row r="43298" spans="9:9" x14ac:dyDescent="0.25">
      <c r="I43298" s="1"/>
    </row>
    <row r="43299" spans="9:9" x14ac:dyDescent="0.25">
      <c r="I43299" s="1"/>
    </row>
    <row r="43300" spans="9:9" x14ac:dyDescent="0.25">
      <c r="I43300" s="1"/>
    </row>
    <row r="43301" spans="9:9" x14ac:dyDescent="0.25">
      <c r="I43301" s="1"/>
    </row>
    <row r="43302" spans="9:9" x14ac:dyDescent="0.25">
      <c r="I43302" s="1"/>
    </row>
    <row r="43303" spans="9:9" x14ac:dyDescent="0.25">
      <c r="I43303" s="1"/>
    </row>
    <row r="43304" spans="9:9" x14ac:dyDescent="0.25">
      <c r="I43304" s="1"/>
    </row>
    <row r="43309" spans="9:9" x14ac:dyDescent="0.25">
      <c r="I43309" s="1"/>
    </row>
    <row r="43310" spans="9:9" x14ac:dyDescent="0.25">
      <c r="I43310" s="1"/>
    </row>
    <row r="43311" spans="9:9" x14ac:dyDescent="0.25">
      <c r="I43311" s="1"/>
    </row>
    <row r="43314" spans="9:9" x14ac:dyDescent="0.25">
      <c r="I43314" s="1"/>
    </row>
    <row r="43324" spans="9:9" x14ac:dyDescent="0.25">
      <c r="I43324" s="1"/>
    </row>
    <row r="43330" spans="9:9" x14ac:dyDescent="0.25">
      <c r="I43330" s="1"/>
    </row>
    <row r="43333" spans="9:9" x14ac:dyDescent="0.25">
      <c r="I43333" s="1"/>
    </row>
    <row r="43334" spans="9:9" x14ac:dyDescent="0.25">
      <c r="I43334" s="1"/>
    </row>
    <row r="43336" spans="9:9" x14ac:dyDescent="0.25">
      <c r="I43336" s="1"/>
    </row>
    <row r="43338" spans="9:9" x14ac:dyDescent="0.25">
      <c r="I43338" s="1"/>
    </row>
    <row r="43340" spans="9:9" x14ac:dyDescent="0.25">
      <c r="I43340" s="1"/>
    </row>
    <row r="43341" spans="9:9" x14ac:dyDescent="0.25">
      <c r="I43341" s="1"/>
    </row>
    <row r="43343" spans="9:9" x14ac:dyDescent="0.25">
      <c r="I43343" s="1"/>
    </row>
    <row r="43345" spans="9:9" x14ac:dyDescent="0.25">
      <c r="I43345" s="1"/>
    </row>
    <row r="43346" spans="9:9" x14ac:dyDescent="0.25">
      <c r="I43346" s="1"/>
    </row>
    <row r="43350" spans="9:9" x14ac:dyDescent="0.25">
      <c r="I43350" s="1"/>
    </row>
    <row r="43352" spans="9:9" x14ac:dyDescent="0.25">
      <c r="I43352" s="1"/>
    </row>
    <row r="43357" spans="9:9" x14ac:dyDescent="0.25">
      <c r="I43357" s="1"/>
    </row>
    <row r="43361" spans="9:9" x14ac:dyDescent="0.25">
      <c r="I43361" s="1"/>
    </row>
    <row r="43362" spans="9:9" x14ac:dyDescent="0.25">
      <c r="I43362" s="1"/>
    </row>
    <row r="43363" spans="9:9" x14ac:dyDescent="0.25">
      <c r="I43363" s="1"/>
    </row>
    <row r="43370" spans="9:9" x14ac:dyDescent="0.25">
      <c r="I43370" s="1"/>
    </row>
    <row r="43371" spans="9:9" x14ac:dyDescent="0.25">
      <c r="I43371" s="1"/>
    </row>
    <row r="43372" spans="9:9" x14ac:dyDescent="0.25">
      <c r="I43372" s="1"/>
    </row>
    <row r="43373" spans="9:9" x14ac:dyDescent="0.25">
      <c r="I43373" s="1"/>
    </row>
    <row r="43374" spans="9:9" x14ac:dyDescent="0.25">
      <c r="I43374" s="1"/>
    </row>
    <row r="43375" spans="9:9" x14ac:dyDescent="0.25">
      <c r="I43375" s="1"/>
    </row>
    <row r="43376" spans="9:9" x14ac:dyDescent="0.25">
      <c r="I43376" s="1"/>
    </row>
    <row r="43380" spans="9:9" x14ac:dyDescent="0.25">
      <c r="I43380" s="1"/>
    </row>
    <row r="43381" spans="9:9" x14ac:dyDescent="0.25">
      <c r="I43381" s="1"/>
    </row>
    <row r="43384" spans="9:9" x14ac:dyDescent="0.25">
      <c r="I43384" s="1"/>
    </row>
    <row r="43389" spans="9:9" x14ac:dyDescent="0.25">
      <c r="I43389" s="1"/>
    </row>
    <row r="43390" spans="9:9" x14ac:dyDescent="0.25">
      <c r="I43390" s="1"/>
    </row>
    <row r="43391" spans="9:9" x14ac:dyDescent="0.25">
      <c r="I43391" s="1"/>
    </row>
    <row r="43392" spans="9:9" x14ac:dyDescent="0.25">
      <c r="I43392" s="1"/>
    </row>
    <row r="43393" spans="9:9" x14ac:dyDescent="0.25">
      <c r="I43393" s="1"/>
    </row>
    <row r="43396" spans="9:9" x14ac:dyDescent="0.25">
      <c r="I43396" s="1"/>
    </row>
    <row r="43397" spans="9:9" x14ac:dyDescent="0.25">
      <c r="I43397" s="1"/>
    </row>
    <row r="43398" spans="9:9" x14ac:dyDescent="0.25">
      <c r="I43398" s="1"/>
    </row>
    <row r="43399" spans="9:9" x14ac:dyDescent="0.25">
      <c r="I43399" s="1"/>
    </row>
    <row r="43402" spans="9:9" x14ac:dyDescent="0.25">
      <c r="I43402" s="1"/>
    </row>
    <row r="43403" spans="9:9" x14ac:dyDescent="0.25">
      <c r="I43403" s="1"/>
    </row>
    <row r="43405" spans="9:9" x14ac:dyDescent="0.25">
      <c r="I43405" s="1"/>
    </row>
    <row r="43406" spans="9:9" x14ac:dyDescent="0.25">
      <c r="I43406" s="1"/>
    </row>
    <row r="43407" spans="9:9" x14ac:dyDescent="0.25">
      <c r="I43407" s="1"/>
    </row>
    <row r="43408" spans="9:9" x14ac:dyDescent="0.25">
      <c r="I43408" s="1"/>
    </row>
    <row r="43410" spans="9:9" x14ac:dyDescent="0.25">
      <c r="I43410" s="1"/>
    </row>
    <row r="43411" spans="9:9" x14ac:dyDescent="0.25">
      <c r="I43411" s="1"/>
    </row>
    <row r="43412" spans="9:9" x14ac:dyDescent="0.25">
      <c r="I43412" s="1"/>
    </row>
    <row r="43413" spans="9:9" x14ac:dyDescent="0.25">
      <c r="I43413" s="1"/>
    </row>
    <row r="43414" spans="9:9" x14ac:dyDescent="0.25">
      <c r="I43414" s="1"/>
    </row>
    <row r="43415" spans="9:9" x14ac:dyDescent="0.25">
      <c r="I43415" s="1"/>
    </row>
    <row r="43416" spans="9:9" x14ac:dyDescent="0.25">
      <c r="I43416" s="1"/>
    </row>
    <row r="43417" spans="9:9" x14ac:dyDescent="0.25">
      <c r="I43417" s="1"/>
    </row>
    <row r="43418" spans="9:9" x14ac:dyDescent="0.25">
      <c r="I43418" s="1"/>
    </row>
    <row r="43419" spans="9:9" x14ac:dyDescent="0.25">
      <c r="I43419" s="1"/>
    </row>
    <row r="43420" spans="9:9" x14ac:dyDescent="0.25">
      <c r="I43420" s="1"/>
    </row>
    <row r="43421" spans="9:9" x14ac:dyDescent="0.25">
      <c r="I43421" s="1"/>
    </row>
    <row r="43422" spans="9:9" x14ac:dyDescent="0.25">
      <c r="I43422" s="1"/>
    </row>
    <row r="43423" spans="9:9" x14ac:dyDescent="0.25">
      <c r="I43423" s="1"/>
    </row>
    <row r="43424" spans="9:9" x14ac:dyDescent="0.25">
      <c r="I43424" s="1"/>
    </row>
    <row r="43426" spans="9:9" x14ac:dyDescent="0.25">
      <c r="I43426" s="1"/>
    </row>
    <row r="43428" spans="9:9" x14ac:dyDescent="0.25">
      <c r="I43428" s="1"/>
    </row>
    <row r="43431" spans="9:9" x14ac:dyDescent="0.25">
      <c r="I43431" s="1"/>
    </row>
    <row r="43433" spans="9:9" x14ac:dyDescent="0.25">
      <c r="I43433" s="1"/>
    </row>
    <row r="43434" spans="9:9" x14ac:dyDescent="0.25">
      <c r="I43434" s="1"/>
    </row>
    <row r="43435" spans="9:9" x14ac:dyDescent="0.25">
      <c r="I43435" s="1"/>
    </row>
    <row r="43436" spans="9:9" x14ac:dyDescent="0.25">
      <c r="I43436" s="1"/>
    </row>
    <row r="43437" spans="9:9" x14ac:dyDescent="0.25">
      <c r="I43437" s="1"/>
    </row>
    <row r="43438" spans="9:9" x14ac:dyDescent="0.25">
      <c r="I43438" s="1"/>
    </row>
    <row r="43439" spans="9:9" x14ac:dyDescent="0.25">
      <c r="I43439" s="1"/>
    </row>
    <row r="43443" spans="9:9" x14ac:dyDescent="0.25">
      <c r="I43443" s="1"/>
    </row>
    <row r="43444" spans="9:9" x14ac:dyDescent="0.25">
      <c r="I43444" s="1"/>
    </row>
    <row r="43446" spans="9:9" x14ac:dyDescent="0.25">
      <c r="I43446" s="1"/>
    </row>
    <row r="43450" spans="9:9" x14ac:dyDescent="0.25">
      <c r="I43450" s="1"/>
    </row>
    <row r="43453" spans="9:9" x14ac:dyDescent="0.25">
      <c r="I43453" s="1"/>
    </row>
    <row r="43454" spans="9:9" x14ac:dyDescent="0.25">
      <c r="I43454" s="1"/>
    </row>
    <row r="43457" spans="9:9" x14ac:dyDescent="0.25">
      <c r="I43457" s="1"/>
    </row>
    <row r="43460" spans="9:9" x14ac:dyDescent="0.25">
      <c r="I43460" s="1"/>
    </row>
    <row r="43463" spans="9:9" x14ac:dyDescent="0.25">
      <c r="I43463" s="1"/>
    </row>
    <row r="43490" spans="9:9" x14ac:dyDescent="0.25">
      <c r="I43490" s="1"/>
    </row>
    <row r="43493" spans="9:9" x14ac:dyDescent="0.25">
      <c r="I43493" s="1"/>
    </row>
    <row r="43494" spans="9:9" x14ac:dyDescent="0.25">
      <c r="I43494" s="1"/>
    </row>
    <row r="43509" spans="9:9" x14ac:dyDescent="0.25">
      <c r="I43509" s="1"/>
    </row>
    <row r="43517" spans="9:9" x14ac:dyDescent="0.25">
      <c r="I43517" s="1"/>
    </row>
    <row r="43518" spans="9:9" x14ac:dyDescent="0.25">
      <c r="I43518" s="1"/>
    </row>
    <row r="43520" spans="9:9" x14ac:dyDescent="0.25">
      <c r="I43520" s="1"/>
    </row>
    <row r="43521" spans="9:9" x14ac:dyDescent="0.25">
      <c r="I43521" s="1"/>
    </row>
    <row r="43532" spans="9:9" x14ac:dyDescent="0.25">
      <c r="I43532" s="1"/>
    </row>
    <row r="43533" spans="9:9" x14ac:dyDescent="0.25">
      <c r="I43533" s="1"/>
    </row>
    <row r="43537" spans="9:9" x14ac:dyDescent="0.25">
      <c r="I43537" s="1"/>
    </row>
    <row r="43538" spans="9:9" x14ac:dyDescent="0.25">
      <c r="I43538" s="1"/>
    </row>
    <row r="43540" spans="9:9" x14ac:dyDescent="0.25">
      <c r="I43540" s="1"/>
    </row>
    <row r="43542" spans="9:9" x14ac:dyDescent="0.25">
      <c r="I43542" s="1"/>
    </row>
    <row r="43544" spans="9:9" x14ac:dyDescent="0.25">
      <c r="I43544" s="1"/>
    </row>
    <row r="43550" spans="9:9" x14ac:dyDescent="0.25">
      <c r="I43550" s="1"/>
    </row>
    <row r="43551" spans="9:9" x14ac:dyDescent="0.25">
      <c r="I43551" s="1"/>
    </row>
    <row r="43552" spans="9:9" x14ac:dyDescent="0.25">
      <c r="I43552" s="1"/>
    </row>
    <row r="43553" spans="9:9" x14ac:dyDescent="0.25">
      <c r="I43553" s="1"/>
    </row>
    <row r="43554" spans="9:9" x14ac:dyDescent="0.25">
      <c r="I43554" s="1"/>
    </row>
    <row r="43555" spans="9:9" x14ac:dyDescent="0.25">
      <c r="I43555" s="1"/>
    </row>
    <row r="43558" spans="9:9" x14ac:dyDescent="0.25">
      <c r="I43558" s="1"/>
    </row>
    <row r="43559" spans="9:9" x14ac:dyDescent="0.25">
      <c r="I43559" s="1"/>
    </row>
    <row r="43562" spans="9:9" x14ac:dyDescent="0.25">
      <c r="I43562" s="1"/>
    </row>
    <row r="43563" spans="9:9" x14ac:dyDescent="0.25">
      <c r="I43563" s="1"/>
    </row>
    <row r="43564" spans="9:9" x14ac:dyDescent="0.25">
      <c r="I43564" s="1"/>
    </row>
    <row r="43566" spans="9:9" x14ac:dyDescent="0.25">
      <c r="I43566" s="1"/>
    </row>
    <row r="43567" spans="9:9" x14ac:dyDescent="0.25">
      <c r="I43567" s="1"/>
    </row>
    <row r="43568" spans="9:9" x14ac:dyDescent="0.25">
      <c r="I43568" s="1"/>
    </row>
    <row r="43569" spans="9:9" x14ac:dyDescent="0.25">
      <c r="I43569" s="1"/>
    </row>
    <row r="43581" spans="9:9" x14ac:dyDescent="0.25">
      <c r="I43581" s="1"/>
    </row>
    <row r="43582" spans="9:9" x14ac:dyDescent="0.25">
      <c r="I43582" s="1"/>
    </row>
    <row r="43600" spans="9:9" x14ac:dyDescent="0.25">
      <c r="I43600" s="1"/>
    </row>
    <row r="43601" spans="9:9" x14ac:dyDescent="0.25">
      <c r="I43601" s="1"/>
    </row>
    <row r="43608" spans="9:9" x14ac:dyDescent="0.25">
      <c r="I43608" s="1"/>
    </row>
    <row r="43612" spans="9:9" x14ac:dyDescent="0.25">
      <c r="I43612" s="1"/>
    </row>
    <row r="43620" spans="9:9" x14ac:dyDescent="0.25">
      <c r="I43620" s="1"/>
    </row>
    <row r="43625" spans="9:9" x14ac:dyDescent="0.25">
      <c r="I43625" s="1"/>
    </row>
    <row r="43627" spans="9:9" x14ac:dyDescent="0.25">
      <c r="I43627" s="1"/>
    </row>
    <row r="43630" spans="9:9" x14ac:dyDescent="0.25">
      <c r="I43630" s="1"/>
    </row>
    <row r="43632" spans="9:9" x14ac:dyDescent="0.25">
      <c r="I43632" s="1"/>
    </row>
    <row r="43633" spans="9:9" x14ac:dyDescent="0.25">
      <c r="I43633" s="1"/>
    </row>
    <row r="43634" spans="9:9" x14ac:dyDescent="0.25">
      <c r="I43634" s="1"/>
    </row>
    <row r="43637" spans="9:9" x14ac:dyDescent="0.25">
      <c r="I43637" s="1"/>
    </row>
    <row r="43638" spans="9:9" x14ac:dyDescent="0.25">
      <c r="I43638" s="1"/>
    </row>
    <row r="43651" spans="9:9" x14ac:dyDescent="0.25">
      <c r="I43651" s="1"/>
    </row>
    <row r="43658" spans="9:9" x14ac:dyDescent="0.25">
      <c r="I43658" s="1"/>
    </row>
    <row r="43659" spans="9:9" x14ac:dyDescent="0.25">
      <c r="I43659" s="1"/>
    </row>
    <row r="43661" spans="9:9" x14ac:dyDescent="0.25">
      <c r="I43661" s="1"/>
    </row>
    <row r="43662" spans="9:9" x14ac:dyDescent="0.25">
      <c r="I43662" s="1"/>
    </row>
    <row r="43666" spans="9:9" x14ac:dyDescent="0.25">
      <c r="I43666" s="1"/>
    </row>
    <row r="43667" spans="9:9" x14ac:dyDescent="0.25">
      <c r="I43667" s="1"/>
    </row>
    <row r="43668" spans="9:9" x14ac:dyDescent="0.25">
      <c r="I43668" s="1"/>
    </row>
    <row r="43669" spans="9:9" x14ac:dyDescent="0.25">
      <c r="I43669" s="1"/>
    </row>
    <row r="43670" spans="9:9" x14ac:dyDescent="0.25">
      <c r="I43670" s="1"/>
    </row>
    <row r="43671" spans="9:9" x14ac:dyDescent="0.25">
      <c r="I43671" s="1"/>
    </row>
    <row r="43672" spans="9:9" x14ac:dyDescent="0.25">
      <c r="I43672" s="1"/>
    </row>
    <row r="43674" spans="9:9" x14ac:dyDescent="0.25">
      <c r="I43674" s="1"/>
    </row>
    <row r="43675" spans="9:9" x14ac:dyDescent="0.25">
      <c r="I43675" s="1"/>
    </row>
    <row r="43676" spans="9:9" x14ac:dyDescent="0.25">
      <c r="I43676" s="1"/>
    </row>
    <row r="43677" spans="9:9" x14ac:dyDescent="0.25">
      <c r="I43677" s="1"/>
    </row>
    <row r="43678" spans="9:9" x14ac:dyDescent="0.25">
      <c r="I43678" s="1"/>
    </row>
    <row r="43679" spans="9:9" x14ac:dyDescent="0.25">
      <c r="I43679" s="1"/>
    </row>
    <row r="43683" spans="9:9" x14ac:dyDescent="0.25">
      <c r="I43683" s="1"/>
    </row>
    <row r="43685" spans="9:9" x14ac:dyDescent="0.25">
      <c r="I43685" s="1"/>
    </row>
    <row r="43686" spans="9:9" x14ac:dyDescent="0.25">
      <c r="I43686" s="1"/>
    </row>
    <row r="43687" spans="9:9" x14ac:dyDescent="0.25">
      <c r="I43687" s="1"/>
    </row>
    <row r="43688" spans="9:9" x14ac:dyDescent="0.25">
      <c r="I43688" s="1"/>
    </row>
    <row r="43691" spans="9:9" x14ac:dyDescent="0.25">
      <c r="I43691" s="1"/>
    </row>
    <row r="43693" spans="9:9" x14ac:dyDescent="0.25">
      <c r="I43693" s="1"/>
    </row>
    <row r="43698" spans="9:9" x14ac:dyDescent="0.25">
      <c r="I43698" s="1"/>
    </row>
    <row r="43703" spans="9:9" x14ac:dyDescent="0.25">
      <c r="I43703" s="1"/>
    </row>
    <row r="43709" spans="9:9" x14ac:dyDescent="0.25">
      <c r="I43709" s="1"/>
    </row>
    <row r="43711" spans="9:9" x14ac:dyDescent="0.25">
      <c r="I43711" s="1"/>
    </row>
    <row r="43714" spans="9:9" x14ac:dyDescent="0.25">
      <c r="I43714" s="1"/>
    </row>
    <row r="43715" spans="9:9" x14ac:dyDescent="0.25">
      <c r="I43715" s="1"/>
    </row>
    <row r="43716" spans="9:9" x14ac:dyDescent="0.25">
      <c r="I43716" s="1"/>
    </row>
    <row r="43717" spans="9:9" x14ac:dyDescent="0.25">
      <c r="I43717" s="1"/>
    </row>
    <row r="43719" spans="9:9" x14ac:dyDescent="0.25">
      <c r="I43719" s="1"/>
    </row>
    <row r="43720" spans="9:9" x14ac:dyDescent="0.25">
      <c r="I43720" s="1"/>
    </row>
    <row r="43721" spans="9:9" x14ac:dyDescent="0.25">
      <c r="I43721" s="1"/>
    </row>
    <row r="43722" spans="9:9" x14ac:dyDescent="0.25">
      <c r="I43722" s="1"/>
    </row>
    <row r="43723" spans="9:9" x14ac:dyDescent="0.25">
      <c r="I43723" s="1"/>
    </row>
    <row r="43732" spans="9:9" x14ac:dyDescent="0.25">
      <c r="I43732" s="1"/>
    </row>
    <row r="43742" spans="9:9" x14ac:dyDescent="0.25">
      <c r="I43742" s="1"/>
    </row>
    <row r="43744" spans="9:9" x14ac:dyDescent="0.25">
      <c r="I43744" s="1"/>
    </row>
    <row r="43747" spans="9:9" x14ac:dyDescent="0.25">
      <c r="I43747" s="1"/>
    </row>
    <row r="43751" spans="9:9" x14ac:dyDescent="0.25">
      <c r="I43751" s="1"/>
    </row>
    <row r="43753" spans="9:9" x14ac:dyDescent="0.25">
      <c r="I43753" s="1"/>
    </row>
    <row r="43754" spans="9:9" x14ac:dyDescent="0.25">
      <c r="I43754" s="1"/>
    </row>
    <row r="43756" spans="9:9" x14ac:dyDescent="0.25">
      <c r="I43756" s="1"/>
    </row>
    <row r="43757" spans="9:9" x14ac:dyDescent="0.25">
      <c r="I43757" s="1"/>
    </row>
    <row r="43761" spans="9:9" x14ac:dyDescent="0.25">
      <c r="I43761" s="1"/>
    </row>
    <row r="43763" spans="9:9" x14ac:dyDescent="0.25">
      <c r="I43763" s="1"/>
    </row>
    <row r="43766" spans="9:9" x14ac:dyDescent="0.25">
      <c r="I43766" s="1"/>
    </row>
    <row r="43768" spans="9:9" x14ac:dyDescent="0.25">
      <c r="I43768" s="1"/>
    </row>
    <row r="43770" spans="9:9" x14ac:dyDescent="0.25">
      <c r="I43770" s="1"/>
    </row>
    <row r="43772" spans="9:9" x14ac:dyDescent="0.25">
      <c r="I43772" s="1"/>
    </row>
    <row r="43773" spans="9:9" x14ac:dyDescent="0.25">
      <c r="I43773" s="1"/>
    </row>
    <row r="43774" spans="9:9" x14ac:dyDescent="0.25">
      <c r="I43774" s="1"/>
    </row>
    <row r="43777" spans="9:9" x14ac:dyDescent="0.25">
      <c r="I43777" s="1"/>
    </row>
    <row r="43785" spans="9:9" x14ac:dyDescent="0.25">
      <c r="I43785" s="1"/>
    </row>
    <row r="43792" spans="9:9" x14ac:dyDescent="0.25">
      <c r="I43792" s="1"/>
    </row>
    <row r="43797" spans="9:9" x14ac:dyDescent="0.25">
      <c r="I43797" s="1"/>
    </row>
    <row r="43801" spans="9:9" x14ac:dyDescent="0.25">
      <c r="I43801" s="1"/>
    </row>
    <row r="43804" spans="9:9" x14ac:dyDescent="0.25">
      <c r="I43804" s="1"/>
    </row>
    <row r="43805" spans="9:9" x14ac:dyDescent="0.25">
      <c r="I43805" s="1"/>
    </row>
    <row r="43814" spans="9:9" x14ac:dyDescent="0.25">
      <c r="I43814" s="1"/>
    </row>
    <row r="43818" spans="9:9" x14ac:dyDescent="0.25">
      <c r="I43818" s="1"/>
    </row>
    <row r="43831" spans="9:9" x14ac:dyDescent="0.25">
      <c r="I43831" s="1"/>
    </row>
    <row r="43832" spans="9:9" x14ac:dyDescent="0.25">
      <c r="I43832" s="1"/>
    </row>
    <row r="43833" spans="9:9" x14ac:dyDescent="0.25">
      <c r="I43833" s="1"/>
    </row>
    <row r="43834" spans="9:9" x14ac:dyDescent="0.25">
      <c r="I43834" s="1"/>
    </row>
    <row r="43835" spans="9:9" x14ac:dyDescent="0.25">
      <c r="I43835" s="1"/>
    </row>
    <row r="43839" spans="9:9" x14ac:dyDescent="0.25">
      <c r="I43839" s="1"/>
    </row>
    <row r="43842" spans="9:9" x14ac:dyDescent="0.25">
      <c r="I43842" s="1"/>
    </row>
    <row r="43843" spans="9:9" x14ac:dyDescent="0.25">
      <c r="I43843" s="1"/>
    </row>
    <row r="43844" spans="9:9" x14ac:dyDescent="0.25">
      <c r="I43844" s="1"/>
    </row>
    <row r="43845" spans="9:9" x14ac:dyDescent="0.25">
      <c r="I43845" s="1"/>
    </row>
    <row r="43846" spans="9:9" x14ac:dyDescent="0.25">
      <c r="I43846" s="1"/>
    </row>
    <row r="43849" spans="9:9" x14ac:dyDescent="0.25">
      <c r="I43849" s="1"/>
    </row>
    <row r="43850" spans="9:9" x14ac:dyDescent="0.25">
      <c r="I43850" s="1"/>
    </row>
    <row r="43851" spans="9:9" x14ac:dyDescent="0.25">
      <c r="I43851" s="1"/>
    </row>
    <row r="43856" spans="9:9" x14ac:dyDescent="0.25">
      <c r="I43856" s="1"/>
    </row>
    <row r="43858" spans="9:9" x14ac:dyDescent="0.25">
      <c r="I43858" s="1"/>
    </row>
    <row r="43861" spans="9:9" x14ac:dyDescent="0.25">
      <c r="I43861" s="1"/>
    </row>
    <row r="43862" spans="9:9" x14ac:dyDescent="0.25">
      <c r="I43862" s="1"/>
    </row>
    <row r="43867" spans="9:9" x14ac:dyDescent="0.25">
      <c r="I43867" s="1"/>
    </row>
    <row r="43872" spans="9:9" x14ac:dyDescent="0.25">
      <c r="I43872" s="1"/>
    </row>
    <row r="43878" spans="9:9" x14ac:dyDescent="0.25">
      <c r="I43878" s="1"/>
    </row>
    <row r="43879" spans="9:9" x14ac:dyDescent="0.25">
      <c r="I43879" s="1"/>
    </row>
    <row r="43887" spans="9:9" x14ac:dyDescent="0.25">
      <c r="I43887" s="1"/>
    </row>
    <row r="43893" spans="9:9" x14ac:dyDescent="0.25">
      <c r="I43893" s="1"/>
    </row>
    <row r="43894" spans="9:9" x14ac:dyDescent="0.25">
      <c r="I43894" s="1"/>
    </row>
    <row r="43896" spans="9:9" x14ac:dyDescent="0.25">
      <c r="I43896" s="1"/>
    </row>
    <row r="43901" spans="9:9" x14ac:dyDescent="0.25">
      <c r="I43901" s="1"/>
    </row>
    <row r="43903" spans="9:9" x14ac:dyDescent="0.25">
      <c r="I43903" s="1"/>
    </row>
    <row r="43904" spans="9:9" x14ac:dyDescent="0.25">
      <c r="I43904" s="1"/>
    </row>
    <row r="43908" spans="9:9" x14ac:dyDescent="0.25">
      <c r="I43908" s="1"/>
    </row>
    <row r="43924" spans="9:9" x14ac:dyDescent="0.25">
      <c r="I43924" s="1"/>
    </row>
    <row r="43925" spans="9:9" x14ac:dyDescent="0.25">
      <c r="I43925" s="1"/>
    </row>
    <row r="43926" spans="9:9" x14ac:dyDescent="0.25">
      <c r="I43926" s="1"/>
    </row>
    <row r="43927" spans="9:9" x14ac:dyDescent="0.25">
      <c r="I43927" s="1"/>
    </row>
    <row r="43928" spans="9:9" x14ac:dyDescent="0.25">
      <c r="I43928" s="1"/>
    </row>
    <row r="43929" spans="9:9" x14ac:dyDescent="0.25">
      <c r="I43929" s="1"/>
    </row>
    <row r="43930" spans="9:9" x14ac:dyDescent="0.25">
      <c r="I43930" s="1"/>
    </row>
    <row r="43931" spans="9:9" x14ac:dyDescent="0.25">
      <c r="I43931" s="1"/>
    </row>
    <row r="43932" spans="9:9" x14ac:dyDescent="0.25">
      <c r="I43932" s="1"/>
    </row>
    <row r="43933" spans="9:9" x14ac:dyDescent="0.25">
      <c r="I43933" s="1"/>
    </row>
    <row r="43934" spans="9:9" x14ac:dyDescent="0.25">
      <c r="I43934" s="1"/>
    </row>
    <row r="43951" spans="9:9" x14ac:dyDescent="0.25">
      <c r="I43951" s="1"/>
    </row>
    <row r="43955" spans="9:9" x14ac:dyDescent="0.25">
      <c r="I43955" s="1"/>
    </row>
    <row r="43972" spans="9:9" x14ac:dyDescent="0.25">
      <c r="I43972" s="1"/>
    </row>
    <row r="43978" spans="9:9" x14ac:dyDescent="0.25">
      <c r="I43978" s="1"/>
    </row>
    <row r="43989" spans="9:9" x14ac:dyDescent="0.25">
      <c r="I43989" s="1"/>
    </row>
    <row r="43992" spans="9:9" x14ac:dyDescent="0.25">
      <c r="I43992" s="1"/>
    </row>
    <row r="44001" spans="9:9" x14ac:dyDescent="0.25">
      <c r="I44001" s="1"/>
    </row>
    <row r="44005" spans="9:9" x14ac:dyDescent="0.25">
      <c r="I44005" s="1"/>
    </row>
    <row r="44006" spans="9:9" x14ac:dyDescent="0.25">
      <c r="I44006" s="1"/>
    </row>
    <row r="44007" spans="9:9" x14ac:dyDescent="0.25">
      <c r="I44007" s="1"/>
    </row>
    <row r="44017" spans="9:9" x14ac:dyDescent="0.25">
      <c r="I44017" s="1"/>
    </row>
    <row r="44018" spans="9:9" x14ac:dyDescent="0.25">
      <c r="I44018" s="1"/>
    </row>
    <row r="44019" spans="9:9" x14ac:dyDescent="0.25">
      <c r="I44019" s="1"/>
    </row>
    <row r="44020" spans="9:9" x14ac:dyDescent="0.25">
      <c r="I44020" s="1"/>
    </row>
    <row r="44024" spans="9:9" x14ac:dyDescent="0.25">
      <c r="I44024" s="1"/>
    </row>
    <row r="44033" spans="9:9" x14ac:dyDescent="0.25">
      <c r="I44033" s="1"/>
    </row>
    <row r="44035" spans="9:9" x14ac:dyDescent="0.25">
      <c r="I44035" s="1"/>
    </row>
    <row r="44036" spans="9:9" x14ac:dyDescent="0.25">
      <c r="I44036" s="1"/>
    </row>
    <row r="44037" spans="9:9" x14ac:dyDescent="0.25">
      <c r="I44037" s="1"/>
    </row>
    <row r="44038" spans="9:9" x14ac:dyDescent="0.25">
      <c r="I44038" s="1"/>
    </row>
    <row r="44039" spans="9:9" x14ac:dyDescent="0.25">
      <c r="I44039" s="1"/>
    </row>
    <row r="44042" spans="9:9" x14ac:dyDescent="0.25">
      <c r="I44042" s="1"/>
    </row>
    <row r="44046" spans="9:9" x14ac:dyDescent="0.25">
      <c r="I44046" s="1"/>
    </row>
    <row r="44048" spans="9:9" x14ac:dyDescent="0.25">
      <c r="I44048" s="1"/>
    </row>
    <row r="44051" spans="9:9" x14ac:dyDescent="0.25">
      <c r="I44051" s="1"/>
    </row>
    <row r="44052" spans="9:9" x14ac:dyDescent="0.25">
      <c r="I44052" s="1"/>
    </row>
    <row r="44053" spans="9:9" x14ac:dyDescent="0.25">
      <c r="I44053" s="1"/>
    </row>
    <row r="44054" spans="9:9" x14ac:dyDescent="0.25">
      <c r="I44054" s="1"/>
    </row>
    <row r="44055" spans="9:9" x14ac:dyDescent="0.25">
      <c r="I44055" s="1"/>
    </row>
    <row r="44056" spans="9:9" x14ac:dyDescent="0.25">
      <c r="I44056" s="1"/>
    </row>
    <row r="44057" spans="9:9" x14ac:dyDescent="0.25">
      <c r="I44057" s="1"/>
    </row>
    <row r="44060" spans="9:9" x14ac:dyDescent="0.25">
      <c r="I44060" s="1"/>
    </row>
    <row r="44061" spans="9:9" x14ac:dyDescent="0.25">
      <c r="I44061" s="1"/>
    </row>
    <row r="44062" spans="9:9" x14ac:dyDescent="0.25">
      <c r="I44062" s="1"/>
    </row>
    <row r="44064" spans="9:9" x14ac:dyDescent="0.25">
      <c r="I44064" s="1"/>
    </row>
    <row r="44065" spans="9:9" x14ac:dyDescent="0.25">
      <c r="I44065" s="1"/>
    </row>
    <row r="44068" spans="9:9" x14ac:dyDescent="0.25">
      <c r="I44068" s="1"/>
    </row>
    <row r="44069" spans="9:9" x14ac:dyDescent="0.25">
      <c r="I44069" s="1"/>
    </row>
    <row r="44070" spans="9:9" x14ac:dyDescent="0.25">
      <c r="I44070" s="1"/>
    </row>
    <row r="44071" spans="9:9" x14ac:dyDescent="0.25">
      <c r="I44071" s="1"/>
    </row>
    <row r="44074" spans="9:9" x14ac:dyDescent="0.25">
      <c r="I44074" s="1"/>
    </row>
    <row r="44082" spans="9:9" x14ac:dyDescent="0.25">
      <c r="I44082" s="1"/>
    </row>
    <row r="44083" spans="9:9" x14ac:dyDescent="0.25">
      <c r="I44083" s="1"/>
    </row>
    <row r="44090" spans="9:9" x14ac:dyDescent="0.25">
      <c r="I44090" s="1"/>
    </row>
    <row r="44098" spans="9:9" x14ac:dyDescent="0.25">
      <c r="I44098" s="1"/>
    </row>
    <row r="44099" spans="9:9" x14ac:dyDescent="0.25">
      <c r="I44099" s="1"/>
    </row>
    <row r="44102" spans="9:9" x14ac:dyDescent="0.25">
      <c r="I44102" s="1"/>
    </row>
    <row r="44120" spans="9:9" x14ac:dyDescent="0.25">
      <c r="I44120" s="1"/>
    </row>
    <row r="44164" spans="9:9" x14ac:dyDescent="0.25">
      <c r="I44164" s="1"/>
    </row>
    <row r="44165" spans="9:9" x14ac:dyDescent="0.25">
      <c r="I44165" s="1"/>
    </row>
    <row r="44166" spans="9:9" x14ac:dyDescent="0.25">
      <c r="I44166" s="1"/>
    </row>
    <row r="44169" spans="9:9" x14ac:dyDescent="0.25">
      <c r="I44169" s="1"/>
    </row>
    <row r="44172" spans="9:9" x14ac:dyDescent="0.25">
      <c r="I44172" s="1"/>
    </row>
    <row r="44173" spans="9:9" x14ac:dyDescent="0.25">
      <c r="I44173" s="1"/>
    </row>
    <row r="44177" spans="9:9" x14ac:dyDescent="0.25">
      <c r="I44177" s="1"/>
    </row>
    <row r="44179" spans="9:9" x14ac:dyDescent="0.25">
      <c r="I44179" s="1"/>
    </row>
    <row r="44180" spans="9:9" x14ac:dyDescent="0.25">
      <c r="I44180" s="1"/>
    </row>
    <row r="44183" spans="9:9" x14ac:dyDescent="0.25">
      <c r="I44183" s="1"/>
    </row>
    <row r="44188" spans="9:9" x14ac:dyDescent="0.25">
      <c r="I44188" s="1"/>
    </row>
    <row r="44190" spans="9:9" x14ac:dyDescent="0.25">
      <c r="I44190" s="1"/>
    </row>
    <row r="44192" spans="9:9" x14ac:dyDescent="0.25">
      <c r="I44192" s="1"/>
    </row>
    <row r="44194" spans="9:9" x14ac:dyDescent="0.25">
      <c r="I44194" s="1"/>
    </row>
    <row r="44195" spans="9:9" x14ac:dyDescent="0.25">
      <c r="I44195" s="1"/>
    </row>
    <row r="44196" spans="9:9" x14ac:dyDescent="0.25">
      <c r="I44196" s="1"/>
    </row>
    <row r="44202" spans="9:9" x14ac:dyDescent="0.25">
      <c r="I44202" s="1"/>
    </row>
    <row r="44214" spans="9:9" x14ac:dyDescent="0.25">
      <c r="I44214" s="1"/>
    </row>
    <row r="44229" spans="9:9" x14ac:dyDescent="0.25">
      <c r="I44229" s="1"/>
    </row>
    <row r="44233" spans="9:9" x14ac:dyDescent="0.25">
      <c r="I44233" s="1"/>
    </row>
    <row r="44235" spans="9:9" x14ac:dyDescent="0.25">
      <c r="I44235" s="1"/>
    </row>
    <row r="44236" spans="9:9" x14ac:dyDescent="0.25">
      <c r="I44236" s="1"/>
    </row>
    <row r="44237" spans="9:9" x14ac:dyDescent="0.25">
      <c r="I44237" s="1"/>
    </row>
    <row r="44238" spans="9:9" x14ac:dyDescent="0.25">
      <c r="I44238" s="1"/>
    </row>
    <row r="44239" spans="9:9" x14ac:dyDescent="0.25">
      <c r="I44239" s="1"/>
    </row>
    <row r="44241" spans="9:9" x14ac:dyDescent="0.25">
      <c r="I44241" s="1"/>
    </row>
    <row r="44243" spans="9:9" x14ac:dyDescent="0.25">
      <c r="I44243" s="1"/>
    </row>
    <row r="44244" spans="9:9" x14ac:dyDescent="0.25">
      <c r="I44244" s="1"/>
    </row>
    <row r="44245" spans="9:9" x14ac:dyDescent="0.25">
      <c r="I44245" s="1"/>
    </row>
    <row r="44246" spans="9:9" x14ac:dyDescent="0.25">
      <c r="I44246" s="1"/>
    </row>
    <row r="44247" spans="9:9" x14ac:dyDescent="0.25">
      <c r="I44247" s="1"/>
    </row>
    <row r="44248" spans="9:9" x14ac:dyDescent="0.25">
      <c r="I44248" s="1"/>
    </row>
    <row r="44250" spans="9:9" x14ac:dyDescent="0.25">
      <c r="I44250" s="1"/>
    </row>
    <row r="44251" spans="9:9" x14ac:dyDescent="0.25">
      <c r="I44251" s="1"/>
    </row>
    <row r="44252" spans="9:9" x14ac:dyDescent="0.25">
      <c r="I44252" s="1"/>
    </row>
    <row r="44253" spans="9:9" x14ac:dyDescent="0.25">
      <c r="I44253" s="1"/>
    </row>
    <row r="44254" spans="9:9" x14ac:dyDescent="0.25">
      <c r="I44254" s="1"/>
    </row>
    <row r="44255" spans="9:9" x14ac:dyDescent="0.25">
      <c r="I44255" s="1"/>
    </row>
    <row r="44256" spans="9:9" x14ac:dyDescent="0.25">
      <c r="I44256" s="1"/>
    </row>
    <row r="44257" spans="9:9" x14ac:dyDescent="0.25">
      <c r="I44257" s="1"/>
    </row>
    <row r="44258" spans="9:9" x14ac:dyDescent="0.25">
      <c r="I44258" s="1"/>
    </row>
    <row r="44259" spans="9:9" x14ac:dyDescent="0.25">
      <c r="I44259" s="1"/>
    </row>
    <row r="44260" spans="9:9" x14ac:dyDescent="0.25">
      <c r="I44260" s="1"/>
    </row>
    <row r="44261" spans="9:9" x14ac:dyDescent="0.25">
      <c r="I44261" s="1"/>
    </row>
    <row r="44262" spans="9:9" x14ac:dyDescent="0.25">
      <c r="I44262" s="1"/>
    </row>
    <row r="44263" spans="9:9" x14ac:dyDescent="0.25">
      <c r="I44263" s="1"/>
    </row>
    <row r="44264" spans="9:9" x14ac:dyDescent="0.25">
      <c r="I44264" s="1"/>
    </row>
    <row r="44265" spans="9:9" x14ac:dyDescent="0.25">
      <c r="I44265" s="1"/>
    </row>
    <row r="44267" spans="9:9" x14ac:dyDescent="0.25">
      <c r="I44267" s="1"/>
    </row>
    <row r="44268" spans="9:9" x14ac:dyDescent="0.25">
      <c r="I44268" s="1"/>
    </row>
    <row r="44279" spans="9:9" x14ac:dyDescent="0.25">
      <c r="I44279" s="1"/>
    </row>
    <row r="44291" spans="9:9" x14ac:dyDescent="0.25">
      <c r="I44291" s="1"/>
    </row>
    <row r="44298" spans="9:9" x14ac:dyDescent="0.25">
      <c r="I44298" s="1"/>
    </row>
    <row r="44302" spans="9:9" x14ac:dyDescent="0.25">
      <c r="I44302" s="1"/>
    </row>
    <row r="44305" spans="9:9" x14ac:dyDescent="0.25">
      <c r="I44305" s="1"/>
    </row>
    <row r="44307" spans="9:9" x14ac:dyDescent="0.25">
      <c r="I44307" s="1"/>
    </row>
    <row r="44308" spans="9:9" x14ac:dyDescent="0.25">
      <c r="I44308" s="1"/>
    </row>
    <row r="44309" spans="9:9" x14ac:dyDescent="0.25">
      <c r="I44309" s="1"/>
    </row>
    <row r="44310" spans="9:9" x14ac:dyDescent="0.25">
      <c r="I44310" s="1"/>
    </row>
    <row r="44311" spans="9:9" x14ac:dyDescent="0.25">
      <c r="I44311" s="1"/>
    </row>
    <row r="44312" spans="9:9" x14ac:dyDescent="0.25">
      <c r="I44312" s="1"/>
    </row>
    <row r="44313" spans="9:9" x14ac:dyDescent="0.25">
      <c r="I44313" s="1"/>
    </row>
    <row r="44314" spans="9:9" x14ac:dyDescent="0.25">
      <c r="I44314" s="1"/>
    </row>
    <row r="44315" spans="9:9" x14ac:dyDescent="0.25">
      <c r="I44315" s="1"/>
    </row>
    <row r="44316" spans="9:9" x14ac:dyDescent="0.25">
      <c r="I44316" s="1"/>
    </row>
    <row r="44317" spans="9:9" x14ac:dyDescent="0.25">
      <c r="I44317" s="1"/>
    </row>
    <row r="44318" spans="9:9" x14ac:dyDescent="0.25">
      <c r="I44318" s="1"/>
    </row>
    <row r="44319" spans="9:9" x14ac:dyDescent="0.25">
      <c r="I44319" s="1"/>
    </row>
    <row r="44320" spans="9:9" x14ac:dyDescent="0.25">
      <c r="I44320" s="1"/>
    </row>
    <row r="44321" spans="9:9" x14ac:dyDescent="0.25">
      <c r="I44321" s="1"/>
    </row>
    <row r="44322" spans="9:9" x14ac:dyDescent="0.25">
      <c r="I44322" s="1"/>
    </row>
    <row r="44325" spans="9:9" x14ac:dyDescent="0.25">
      <c r="I44325" s="1"/>
    </row>
    <row r="44327" spans="9:9" x14ac:dyDescent="0.25">
      <c r="I44327" s="1"/>
    </row>
    <row r="44329" spans="9:9" x14ac:dyDescent="0.25">
      <c r="I44329" s="1"/>
    </row>
    <row r="44330" spans="9:9" x14ac:dyDescent="0.25">
      <c r="I44330" s="1"/>
    </row>
    <row r="44331" spans="9:9" x14ac:dyDescent="0.25">
      <c r="I44331" s="1"/>
    </row>
    <row r="44332" spans="9:9" x14ac:dyDescent="0.25">
      <c r="I44332" s="1"/>
    </row>
    <row r="44336" spans="9:9" x14ac:dyDescent="0.25">
      <c r="I44336" s="1"/>
    </row>
    <row r="44337" spans="9:9" x14ac:dyDescent="0.25">
      <c r="I44337" s="1"/>
    </row>
    <row r="44339" spans="9:9" x14ac:dyDescent="0.25">
      <c r="I44339" s="1"/>
    </row>
    <row r="44340" spans="9:9" x14ac:dyDescent="0.25">
      <c r="I44340" s="1"/>
    </row>
    <row r="44341" spans="9:9" x14ac:dyDescent="0.25">
      <c r="I44341" s="1"/>
    </row>
    <row r="44342" spans="9:9" x14ac:dyDescent="0.25">
      <c r="I44342" s="1"/>
    </row>
    <row r="44343" spans="9:9" x14ac:dyDescent="0.25">
      <c r="I44343" s="1"/>
    </row>
    <row r="44344" spans="9:9" x14ac:dyDescent="0.25">
      <c r="I44344" s="1"/>
    </row>
    <row r="44345" spans="9:9" x14ac:dyDescent="0.25">
      <c r="I44345" s="1"/>
    </row>
    <row r="44346" spans="9:9" x14ac:dyDescent="0.25">
      <c r="I44346" s="1"/>
    </row>
    <row r="44348" spans="9:9" x14ac:dyDescent="0.25">
      <c r="I44348" s="1"/>
    </row>
    <row r="44350" spans="9:9" x14ac:dyDescent="0.25">
      <c r="I44350" s="1"/>
    </row>
    <row r="44355" spans="9:9" x14ac:dyDescent="0.25">
      <c r="I44355" s="1"/>
    </row>
    <row r="44356" spans="9:9" x14ac:dyDescent="0.25">
      <c r="I44356" s="1"/>
    </row>
    <row r="44357" spans="9:9" x14ac:dyDescent="0.25">
      <c r="I44357" s="1"/>
    </row>
    <row r="44358" spans="9:9" x14ac:dyDescent="0.25">
      <c r="I44358" s="1"/>
    </row>
    <row r="44361" spans="9:9" x14ac:dyDescent="0.25">
      <c r="I44361" s="1"/>
    </row>
    <row r="44364" spans="9:9" x14ac:dyDescent="0.25">
      <c r="I44364" s="1"/>
    </row>
    <row r="44365" spans="9:9" x14ac:dyDescent="0.25">
      <c r="I44365" s="1"/>
    </row>
    <row r="44366" spans="9:9" x14ac:dyDescent="0.25">
      <c r="I44366" s="1"/>
    </row>
    <row r="44369" spans="9:9" x14ac:dyDescent="0.25">
      <c r="I44369" s="1"/>
    </row>
    <row r="44370" spans="9:9" x14ac:dyDescent="0.25">
      <c r="I44370" s="1"/>
    </row>
    <row r="44371" spans="9:9" x14ac:dyDescent="0.25">
      <c r="I44371" s="1"/>
    </row>
    <row r="44372" spans="9:9" x14ac:dyDescent="0.25">
      <c r="I44372" s="1"/>
    </row>
    <row r="44373" spans="9:9" x14ac:dyDescent="0.25">
      <c r="I44373" s="1"/>
    </row>
    <row r="44374" spans="9:9" x14ac:dyDescent="0.25">
      <c r="I44374" s="1"/>
    </row>
    <row r="44375" spans="9:9" x14ac:dyDescent="0.25">
      <c r="I44375" s="1"/>
    </row>
    <row r="44376" spans="9:9" x14ac:dyDescent="0.25">
      <c r="I44376" s="1"/>
    </row>
    <row r="44377" spans="9:9" x14ac:dyDescent="0.25">
      <c r="I44377" s="1"/>
    </row>
    <row r="44378" spans="9:9" x14ac:dyDescent="0.25">
      <c r="I44378" s="1"/>
    </row>
    <row r="44379" spans="9:9" x14ac:dyDescent="0.25">
      <c r="I44379" s="1"/>
    </row>
    <row r="44380" spans="9:9" x14ac:dyDescent="0.25">
      <c r="I44380" s="1"/>
    </row>
    <row r="44381" spans="9:9" x14ac:dyDescent="0.25">
      <c r="I44381" s="1"/>
    </row>
    <row r="44382" spans="9:9" x14ac:dyDescent="0.25">
      <c r="I44382" s="1"/>
    </row>
    <row r="44383" spans="9:9" x14ac:dyDescent="0.25">
      <c r="I44383" s="1"/>
    </row>
    <row r="44384" spans="9:9" x14ac:dyDescent="0.25">
      <c r="I44384" s="1"/>
    </row>
    <row r="44385" spans="9:9" x14ac:dyDescent="0.25">
      <c r="I44385" s="1"/>
    </row>
    <row r="44386" spans="9:9" x14ac:dyDescent="0.25">
      <c r="I44386" s="1"/>
    </row>
    <row r="44387" spans="9:9" x14ac:dyDescent="0.25">
      <c r="I44387" s="1"/>
    </row>
    <row r="44388" spans="9:9" x14ac:dyDescent="0.25">
      <c r="I44388" s="1"/>
    </row>
    <row r="44390" spans="9:9" x14ac:dyDescent="0.25">
      <c r="I44390" s="1"/>
    </row>
    <row r="44392" spans="9:9" x14ac:dyDescent="0.25">
      <c r="I44392" s="1"/>
    </row>
    <row r="44393" spans="9:9" x14ac:dyDescent="0.25">
      <c r="I44393" s="1"/>
    </row>
    <row r="44401" spans="9:9" x14ac:dyDescent="0.25">
      <c r="I44401" s="1"/>
    </row>
    <row r="44406" spans="9:9" x14ac:dyDescent="0.25">
      <c r="I44406" s="1"/>
    </row>
    <row r="44446" spans="9:9" x14ac:dyDescent="0.25">
      <c r="I44446" s="1"/>
    </row>
    <row r="44447" spans="9:9" x14ac:dyDescent="0.25">
      <c r="I44447" s="1"/>
    </row>
    <row r="44450" spans="9:9" x14ac:dyDescent="0.25">
      <c r="I44450" s="1"/>
    </row>
    <row r="44451" spans="9:9" x14ac:dyDescent="0.25">
      <c r="I44451" s="1"/>
    </row>
    <row r="44452" spans="9:9" x14ac:dyDescent="0.25">
      <c r="I44452" s="1"/>
    </row>
    <row r="44455" spans="9:9" x14ac:dyDescent="0.25">
      <c r="I44455" s="1"/>
    </row>
    <row r="44462" spans="9:9" x14ac:dyDescent="0.25">
      <c r="I44462" s="1"/>
    </row>
    <row r="44481" spans="9:9" x14ac:dyDescent="0.25">
      <c r="I44481" s="1"/>
    </row>
    <row r="44482" spans="9:9" x14ac:dyDescent="0.25">
      <c r="I44482" s="1"/>
    </row>
    <row r="44483" spans="9:9" x14ac:dyDescent="0.25">
      <c r="I44483" s="1"/>
    </row>
    <row r="44484" spans="9:9" x14ac:dyDescent="0.25">
      <c r="I44484" s="1"/>
    </row>
    <row r="44485" spans="9:9" x14ac:dyDescent="0.25">
      <c r="I44485" s="1"/>
    </row>
    <row r="44486" spans="9:9" x14ac:dyDescent="0.25">
      <c r="I44486" s="1"/>
    </row>
    <row r="44487" spans="9:9" x14ac:dyDescent="0.25">
      <c r="I44487" s="1"/>
    </row>
    <row r="44491" spans="9:9" x14ac:dyDescent="0.25">
      <c r="I44491" s="1"/>
    </row>
    <row r="44493" spans="9:9" x14ac:dyDescent="0.25">
      <c r="I44493" s="1"/>
    </row>
    <row r="44494" spans="9:9" x14ac:dyDescent="0.25">
      <c r="I44494" s="1"/>
    </row>
    <row r="44496" spans="9:9" x14ac:dyDescent="0.25">
      <c r="I44496" s="1"/>
    </row>
    <row r="44497" spans="9:9" x14ac:dyDescent="0.25">
      <c r="I44497" s="1"/>
    </row>
    <row r="44507" spans="9:9" x14ac:dyDescent="0.25">
      <c r="I44507" s="1"/>
    </row>
    <row r="44509" spans="9:9" x14ac:dyDescent="0.25">
      <c r="I44509" s="1"/>
    </row>
    <row r="44510" spans="9:9" x14ac:dyDescent="0.25">
      <c r="I44510" s="1"/>
    </row>
    <row r="44512" spans="9:9" x14ac:dyDescent="0.25">
      <c r="I44512" s="1"/>
    </row>
    <row r="44514" spans="9:9" x14ac:dyDescent="0.25">
      <c r="I44514" s="1"/>
    </row>
    <row r="44515" spans="9:9" x14ac:dyDescent="0.25">
      <c r="I44515" s="1"/>
    </row>
    <row r="44516" spans="9:9" x14ac:dyDescent="0.25">
      <c r="I44516" s="1"/>
    </row>
    <row r="44520" spans="9:9" x14ac:dyDescent="0.25">
      <c r="I44520" s="1"/>
    </row>
    <row r="44521" spans="9:9" x14ac:dyDescent="0.25">
      <c r="I44521" s="1"/>
    </row>
    <row r="44522" spans="9:9" x14ac:dyDescent="0.25">
      <c r="I44522" s="1"/>
    </row>
    <row r="44523" spans="9:9" x14ac:dyDescent="0.25">
      <c r="I44523" s="1"/>
    </row>
    <row r="44525" spans="9:9" x14ac:dyDescent="0.25">
      <c r="I44525" s="1"/>
    </row>
    <row r="44526" spans="9:9" x14ac:dyDescent="0.25">
      <c r="I44526" s="1"/>
    </row>
    <row r="44527" spans="9:9" x14ac:dyDescent="0.25">
      <c r="I44527" s="1"/>
    </row>
    <row r="44528" spans="9:9" x14ac:dyDescent="0.25">
      <c r="I44528" s="1"/>
    </row>
    <row r="44529" spans="9:9" x14ac:dyDescent="0.25">
      <c r="I44529" s="1"/>
    </row>
    <row r="44530" spans="9:9" x14ac:dyDescent="0.25">
      <c r="I44530" s="1"/>
    </row>
    <row r="44533" spans="9:9" x14ac:dyDescent="0.25">
      <c r="I44533" s="1"/>
    </row>
    <row r="44534" spans="9:9" x14ac:dyDescent="0.25">
      <c r="I44534" s="1"/>
    </row>
    <row r="44535" spans="9:9" x14ac:dyDescent="0.25">
      <c r="I44535" s="1"/>
    </row>
    <row r="44536" spans="9:9" x14ac:dyDescent="0.25">
      <c r="I44536" s="1"/>
    </row>
    <row r="44538" spans="9:9" x14ac:dyDescent="0.25">
      <c r="I44538" s="1"/>
    </row>
    <row r="44539" spans="9:9" x14ac:dyDescent="0.25">
      <c r="I44539" s="1"/>
    </row>
    <row r="44540" spans="9:9" x14ac:dyDescent="0.25">
      <c r="I44540" s="1"/>
    </row>
    <row r="44541" spans="9:9" x14ac:dyDescent="0.25">
      <c r="I44541" s="1"/>
    </row>
    <row r="44543" spans="9:9" x14ac:dyDescent="0.25">
      <c r="I44543" s="1"/>
    </row>
    <row r="44544" spans="9:9" x14ac:dyDescent="0.25">
      <c r="I44544" s="1"/>
    </row>
    <row r="44545" spans="9:9" x14ac:dyDescent="0.25">
      <c r="I44545" s="1"/>
    </row>
    <row r="44548" spans="9:9" x14ac:dyDescent="0.25">
      <c r="I44548" s="1"/>
    </row>
    <row r="44554" spans="9:9" x14ac:dyDescent="0.25">
      <c r="I44554" s="1"/>
    </row>
    <row r="44557" spans="9:9" x14ac:dyDescent="0.25">
      <c r="I44557" s="1"/>
    </row>
    <row r="44563" spans="9:9" x14ac:dyDescent="0.25">
      <c r="I44563" s="1"/>
    </row>
    <row r="44564" spans="9:9" x14ac:dyDescent="0.25">
      <c r="I44564" s="1"/>
    </row>
    <row r="44565" spans="9:9" x14ac:dyDescent="0.25">
      <c r="I44565" s="1"/>
    </row>
    <row r="44567" spans="9:9" x14ac:dyDescent="0.25">
      <c r="I44567" s="1"/>
    </row>
    <row r="44569" spans="9:9" x14ac:dyDescent="0.25">
      <c r="I44569" s="1"/>
    </row>
    <row r="44570" spans="9:9" x14ac:dyDescent="0.25">
      <c r="I44570" s="1"/>
    </row>
    <row r="44571" spans="9:9" x14ac:dyDescent="0.25">
      <c r="I44571" s="1"/>
    </row>
    <row r="44572" spans="9:9" x14ac:dyDescent="0.25">
      <c r="I44572" s="1"/>
    </row>
    <row r="44573" spans="9:9" x14ac:dyDescent="0.25">
      <c r="I44573" s="1"/>
    </row>
    <row r="44575" spans="9:9" x14ac:dyDescent="0.25">
      <c r="I44575" s="1"/>
    </row>
    <row r="44585" spans="9:9" x14ac:dyDescent="0.25">
      <c r="I44585" s="1"/>
    </row>
    <row r="44586" spans="9:9" x14ac:dyDescent="0.25">
      <c r="I44586" s="1"/>
    </row>
    <row r="44588" spans="9:9" x14ac:dyDescent="0.25">
      <c r="I44588" s="1"/>
    </row>
    <row r="44589" spans="9:9" x14ac:dyDescent="0.25">
      <c r="I44589" s="1"/>
    </row>
    <row r="44590" spans="9:9" x14ac:dyDescent="0.25">
      <c r="I44590" s="1"/>
    </row>
    <row r="44591" spans="9:9" x14ac:dyDescent="0.25">
      <c r="I44591" s="1"/>
    </row>
    <row r="44592" spans="9:9" x14ac:dyDescent="0.25">
      <c r="I44592" s="1"/>
    </row>
    <row r="44593" spans="9:9" x14ac:dyDescent="0.25">
      <c r="I44593" s="1"/>
    </row>
    <row r="44594" spans="9:9" x14ac:dyDescent="0.25">
      <c r="I44594" s="1"/>
    </row>
    <row r="44595" spans="9:9" x14ac:dyDescent="0.25">
      <c r="I44595" s="1"/>
    </row>
    <row r="44596" spans="9:9" x14ac:dyDescent="0.25">
      <c r="I44596" s="1"/>
    </row>
    <row r="44597" spans="9:9" x14ac:dyDescent="0.25">
      <c r="I44597" s="1"/>
    </row>
    <row r="44598" spans="9:9" x14ac:dyDescent="0.25">
      <c r="I44598" s="1"/>
    </row>
    <row r="44599" spans="9:9" x14ac:dyDescent="0.25">
      <c r="I44599" s="1"/>
    </row>
    <row r="44600" spans="9:9" x14ac:dyDescent="0.25">
      <c r="I44600" s="1"/>
    </row>
    <row r="44601" spans="9:9" x14ac:dyDescent="0.25">
      <c r="I44601" s="1"/>
    </row>
    <row r="44603" spans="9:9" x14ac:dyDescent="0.25">
      <c r="I44603" s="1"/>
    </row>
    <row r="44604" spans="9:9" x14ac:dyDescent="0.25">
      <c r="I44604" s="1"/>
    </row>
    <row r="44605" spans="9:9" x14ac:dyDescent="0.25">
      <c r="I44605" s="1"/>
    </row>
    <row r="44606" spans="9:9" x14ac:dyDescent="0.25">
      <c r="I44606" s="1"/>
    </row>
    <row r="44607" spans="9:9" x14ac:dyDescent="0.25">
      <c r="I44607" s="1"/>
    </row>
    <row r="44612" spans="9:9" x14ac:dyDescent="0.25">
      <c r="I44612" s="1"/>
    </row>
    <row r="44613" spans="9:9" x14ac:dyDescent="0.25">
      <c r="I44613" s="1"/>
    </row>
    <row r="44614" spans="9:9" x14ac:dyDescent="0.25">
      <c r="I44614" s="1"/>
    </row>
    <row r="44615" spans="9:9" x14ac:dyDescent="0.25">
      <c r="I44615" s="1"/>
    </row>
    <row r="44616" spans="9:9" x14ac:dyDescent="0.25">
      <c r="I44616" s="1"/>
    </row>
    <row r="44619" spans="9:9" x14ac:dyDescent="0.25">
      <c r="I44619" s="1"/>
    </row>
    <row r="44620" spans="9:9" x14ac:dyDescent="0.25">
      <c r="I44620" s="1"/>
    </row>
    <row r="44621" spans="9:9" x14ac:dyDescent="0.25">
      <c r="I44621" s="1"/>
    </row>
    <row r="44624" spans="9:9" x14ac:dyDescent="0.25">
      <c r="I44624" s="1"/>
    </row>
    <row r="44626" spans="9:9" x14ac:dyDescent="0.25">
      <c r="I44626" s="1"/>
    </row>
    <row r="44630" spans="9:9" x14ac:dyDescent="0.25">
      <c r="I44630" s="1"/>
    </row>
    <row r="44631" spans="9:9" x14ac:dyDescent="0.25">
      <c r="I44631" s="1"/>
    </row>
    <row r="44632" spans="9:9" x14ac:dyDescent="0.25">
      <c r="I44632" s="1"/>
    </row>
    <row r="44634" spans="9:9" x14ac:dyDescent="0.25">
      <c r="I44634" s="1"/>
    </row>
    <row r="44635" spans="9:9" x14ac:dyDescent="0.25">
      <c r="I44635" s="1"/>
    </row>
    <row r="44636" spans="9:9" x14ac:dyDescent="0.25">
      <c r="I44636" s="1"/>
    </row>
    <row r="44637" spans="9:9" x14ac:dyDescent="0.25">
      <c r="I44637" s="1"/>
    </row>
    <row r="44639" spans="9:9" x14ac:dyDescent="0.25">
      <c r="I44639" s="1"/>
    </row>
    <row r="44641" spans="9:9" x14ac:dyDescent="0.25">
      <c r="I44641" s="1"/>
    </row>
    <row r="44643" spans="9:9" x14ac:dyDescent="0.25">
      <c r="I44643" s="1"/>
    </row>
    <row r="44648" spans="9:9" x14ac:dyDescent="0.25">
      <c r="I44648" s="1"/>
    </row>
    <row r="44652" spans="9:9" x14ac:dyDescent="0.25">
      <c r="I44652" s="1"/>
    </row>
    <row r="44653" spans="9:9" x14ac:dyDescent="0.25">
      <c r="I44653" s="1"/>
    </row>
    <row r="44654" spans="9:9" x14ac:dyDescent="0.25">
      <c r="I44654" s="1"/>
    </row>
    <row r="44655" spans="9:9" x14ac:dyDescent="0.25">
      <c r="I44655" s="1"/>
    </row>
    <row r="44656" spans="9:9" x14ac:dyDescent="0.25">
      <c r="I44656" s="1"/>
    </row>
    <row r="44657" spans="9:9" x14ac:dyDescent="0.25">
      <c r="I44657" s="1"/>
    </row>
    <row r="44661" spans="9:9" x14ac:dyDescent="0.25">
      <c r="I44661" s="1"/>
    </row>
    <row r="44662" spans="9:9" x14ac:dyDescent="0.25">
      <c r="I44662" s="1"/>
    </row>
    <row r="44667" spans="9:9" x14ac:dyDescent="0.25">
      <c r="I44667" s="1"/>
    </row>
    <row r="44672" spans="9:9" x14ac:dyDescent="0.25">
      <c r="I44672" s="1"/>
    </row>
    <row r="44673" spans="9:9" x14ac:dyDescent="0.25">
      <c r="I44673" s="1"/>
    </row>
    <row r="44683" spans="9:9" x14ac:dyDescent="0.25">
      <c r="I44683" s="1"/>
    </row>
    <row r="44686" spans="9:9" x14ac:dyDescent="0.25">
      <c r="I44686" s="1"/>
    </row>
    <row r="44687" spans="9:9" x14ac:dyDescent="0.25">
      <c r="I44687" s="1"/>
    </row>
    <row r="44688" spans="9:9" x14ac:dyDescent="0.25">
      <c r="I44688" s="1"/>
    </row>
    <row r="44689" spans="9:9" x14ac:dyDescent="0.25">
      <c r="I44689" s="1"/>
    </row>
    <row r="44690" spans="9:9" x14ac:dyDescent="0.25">
      <c r="I44690" s="1"/>
    </row>
    <row r="44691" spans="9:9" x14ac:dyDescent="0.25">
      <c r="I44691" s="1"/>
    </row>
    <row r="44693" spans="9:9" x14ac:dyDescent="0.25">
      <c r="I44693" s="1"/>
    </row>
    <row r="44694" spans="9:9" x14ac:dyDescent="0.25">
      <c r="I44694" s="1"/>
    </row>
    <row r="44695" spans="9:9" x14ac:dyDescent="0.25">
      <c r="I44695" s="1"/>
    </row>
    <row r="44696" spans="9:9" x14ac:dyDescent="0.25">
      <c r="I44696" s="1"/>
    </row>
    <row r="44698" spans="9:9" x14ac:dyDescent="0.25">
      <c r="I44698" s="1"/>
    </row>
    <row r="44700" spans="9:9" x14ac:dyDescent="0.25">
      <c r="I44700" s="1"/>
    </row>
    <row r="44702" spans="9:9" x14ac:dyDescent="0.25">
      <c r="I44702" s="1"/>
    </row>
    <row r="44703" spans="9:9" x14ac:dyDescent="0.25">
      <c r="I44703" s="1"/>
    </row>
    <row r="44705" spans="9:9" x14ac:dyDescent="0.25">
      <c r="I44705" s="1"/>
    </row>
    <row r="44706" spans="9:9" x14ac:dyDescent="0.25">
      <c r="I44706" s="1"/>
    </row>
    <row r="44707" spans="9:9" x14ac:dyDescent="0.25">
      <c r="I44707" s="1"/>
    </row>
    <row r="44710" spans="9:9" x14ac:dyDescent="0.25">
      <c r="I44710" s="1"/>
    </row>
    <row r="44711" spans="9:9" x14ac:dyDescent="0.25">
      <c r="I44711" s="1"/>
    </row>
    <row r="44712" spans="9:9" x14ac:dyDescent="0.25">
      <c r="I44712" s="1"/>
    </row>
    <row r="44713" spans="9:9" x14ac:dyDescent="0.25">
      <c r="I44713" s="1"/>
    </row>
    <row r="44719" spans="9:9" x14ac:dyDescent="0.25">
      <c r="I44719" s="1"/>
    </row>
    <row r="44720" spans="9:9" x14ac:dyDescent="0.25">
      <c r="I44720" s="1"/>
    </row>
    <row r="44721" spans="9:9" x14ac:dyDescent="0.25">
      <c r="I44721" s="1"/>
    </row>
    <row r="44722" spans="9:9" x14ac:dyDescent="0.25">
      <c r="I44722" s="1"/>
    </row>
    <row r="44723" spans="9:9" x14ac:dyDescent="0.25">
      <c r="I44723" s="1"/>
    </row>
    <row r="44724" spans="9:9" x14ac:dyDescent="0.25">
      <c r="I44724" s="1"/>
    </row>
    <row r="44725" spans="9:9" x14ac:dyDescent="0.25">
      <c r="I44725" s="1"/>
    </row>
    <row r="44727" spans="9:9" x14ac:dyDescent="0.25">
      <c r="I44727" s="1"/>
    </row>
    <row r="44728" spans="9:9" x14ac:dyDescent="0.25">
      <c r="I44728" s="1"/>
    </row>
    <row r="44729" spans="9:9" x14ac:dyDescent="0.25">
      <c r="I44729" s="1"/>
    </row>
    <row r="44730" spans="9:9" x14ac:dyDescent="0.25">
      <c r="I44730" s="1"/>
    </row>
    <row r="44732" spans="9:9" x14ac:dyDescent="0.25">
      <c r="I44732" s="1"/>
    </row>
    <row r="44733" spans="9:9" x14ac:dyDescent="0.25">
      <c r="I44733" s="1"/>
    </row>
    <row r="44736" spans="9:9" x14ac:dyDescent="0.25">
      <c r="I44736" s="1"/>
    </row>
    <row r="44738" spans="9:9" x14ac:dyDescent="0.25">
      <c r="I44738" s="1"/>
    </row>
    <row r="44740" spans="9:9" x14ac:dyDescent="0.25">
      <c r="I44740" s="1"/>
    </row>
    <row r="44741" spans="9:9" x14ac:dyDescent="0.25">
      <c r="I44741" s="1"/>
    </row>
    <row r="44742" spans="9:9" x14ac:dyDescent="0.25">
      <c r="I44742" s="1"/>
    </row>
    <row r="44745" spans="9:9" x14ac:dyDescent="0.25">
      <c r="I44745" s="1"/>
    </row>
    <row r="44746" spans="9:9" x14ac:dyDescent="0.25">
      <c r="I44746" s="1"/>
    </row>
    <row r="44750" spans="9:9" x14ac:dyDescent="0.25">
      <c r="I44750" s="1"/>
    </row>
    <row r="44765" spans="9:9" x14ac:dyDescent="0.25">
      <c r="I44765" s="1"/>
    </row>
    <row r="44768" spans="9:9" x14ac:dyDescent="0.25">
      <c r="I44768" s="1"/>
    </row>
    <row r="44769" spans="9:9" x14ac:dyDescent="0.25">
      <c r="I44769" s="1"/>
    </row>
    <row r="44770" spans="9:9" x14ac:dyDescent="0.25">
      <c r="I44770" s="1"/>
    </row>
    <row r="44771" spans="9:9" x14ac:dyDescent="0.25">
      <c r="I44771" s="1"/>
    </row>
    <row r="44772" spans="9:9" x14ac:dyDescent="0.25">
      <c r="I44772" s="1"/>
    </row>
    <row r="44774" spans="9:9" x14ac:dyDescent="0.25">
      <c r="I44774" s="1"/>
    </row>
    <row r="44783" spans="9:9" x14ac:dyDescent="0.25">
      <c r="I44783" s="1"/>
    </row>
    <row r="44787" spans="9:9" x14ac:dyDescent="0.25">
      <c r="I44787" s="1"/>
    </row>
    <row r="44788" spans="9:9" x14ac:dyDescent="0.25">
      <c r="I44788" s="1"/>
    </row>
    <row r="44791" spans="9:9" x14ac:dyDescent="0.25">
      <c r="I44791" s="1"/>
    </row>
    <row r="44792" spans="9:9" x14ac:dyDescent="0.25">
      <c r="I44792" s="1"/>
    </row>
    <row r="44795" spans="9:9" x14ac:dyDescent="0.25">
      <c r="I44795" s="1"/>
    </row>
    <row r="44796" spans="9:9" x14ac:dyDescent="0.25">
      <c r="I44796" s="1"/>
    </row>
    <row r="44797" spans="9:9" x14ac:dyDescent="0.25">
      <c r="I44797" s="1"/>
    </row>
    <row r="44798" spans="9:9" x14ac:dyDescent="0.25">
      <c r="I44798" s="1"/>
    </row>
    <row r="44803" spans="9:9" x14ac:dyDescent="0.25">
      <c r="I44803" s="1"/>
    </row>
    <row r="44804" spans="9:9" x14ac:dyDescent="0.25">
      <c r="I44804" s="1"/>
    </row>
    <row r="44806" spans="9:9" x14ac:dyDescent="0.25">
      <c r="I44806" s="1"/>
    </row>
    <row r="44814" spans="9:9" x14ac:dyDescent="0.25">
      <c r="I44814" s="1"/>
    </row>
    <row r="44816" spans="9:9" x14ac:dyDescent="0.25">
      <c r="I44816" s="1"/>
    </row>
    <row r="44817" spans="9:9" x14ac:dyDescent="0.25">
      <c r="I44817" s="1"/>
    </row>
    <row r="44818" spans="9:9" x14ac:dyDescent="0.25">
      <c r="I44818" s="1"/>
    </row>
    <row r="44819" spans="9:9" x14ac:dyDescent="0.25">
      <c r="I44819" s="1"/>
    </row>
    <row r="44820" spans="9:9" x14ac:dyDescent="0.25">
      <c r="I44820" s="1"/>
    </row>
    <row r="44823" spans="9:9" x14ac:dyDescent="0.25">
      <c r="I44823" s="1"/>
    </row>
    <row r="44826" spans="9:9" x14ac:dyDescent="0.25">
      <c r="I44826" s="1"/>
    </row>
    <row r="44829" spans="9:9" x14ac:dyDescent="0.25">
      <c r="I44829" s="1"/>
    </row>
    <row r="44830" spans="9:9" x14ac:dyDescent="0.25">
      <c r="I44830" s="1"/>
    </row>
    <row r="44832" spans="9:9" x14ac:dyDescent="0.25">
      <c r="I44832" s="1"/>
    </row>
    <row r="44833" spans="9:9" x14ac:dyDescent="0.25">
      <c r="I44833" s="1"/>
    </row>
    <row r="44834" spans="9:9" x14ac:dyDescent="0.25">
      <c r="I44834" s="1"/>
    </row>
    <row r="44835" spans="9:9" x14ac:dyDescent="0.25">
      <c r="I44835" s="1"/>
    </row>
    <row r="44841" spans="9:9" x14ac:dyDescent="0.25">
      <c r="I44841" s="1"/>
    </row>
    <row r="44842" spans="9:9" x14ac:dyDescent="0.25">
      <c r="I44842" s="1"/>
    </row>
    <row r="44850" spans="9:9" x14ac:dyDescent="0.25">
      <c r="I44850" s="1"/>
    </row>
    <row r="44852" spans="9:9" x14ac:dyDescent="0.25">
      <c r="I44852" s="1"/>
    </row>
    <row r="44855" spans="9:9" x14ac:dyDescent="0.25">
      <c r="I44855" s="1"/>
    </row>
    <row r="44856" spans="9:9" x14ac:dyDescent="0.25">
      <c r="I44856" s="1"/>
    </row>
    <row r="44888" spans="9:9" x14ac:dyDescent="0.25">
      <c r="I44888" s="1"/>
    </row>
    <row r="44889" spans="9:9" x14ac:dyDescent="0.25">
      <c r="I44889" s="1"/>
    </row>
    <row r="44890" spans="9:9" x14ac:dyDescent="0.25">
      <c r="I44890" s="1"/>
    </row>
    <row r="44892" spans="9:9" x14ac:dyDescent="0.25">
      <c r="I44892" s="1"/>
    </row>
    <row r="44895" spans="9:9" x14ac:dyDescent="0.25">
      <c r="I44895" s="1"/>
    </row>
    <row r="44896" spans="9:9" x14ac:dyDescent="0.25">
      <c r="I44896" s="1"/>
    </row>
    <row r="44897" spans="9:9" x14ac:dyDescent="0.25">
      <c r="I44897" s="1"/>
    </row>
    <row r="44898" spans="9:9" x14ac:dyDescent="0.25">
      <c r="I44898" s="1"/>
    </row>
    <row r="44899" spans="9:9" x14ac:dyDescent="0.25">
      <c r="I44899" s="1"/>
    </row>
    <row r="44901" spans="9:9" x14ac:dyDescent="0.25">
      <c r="I44901" s="1"/>
    </row>
    <row r="44902" spans="9:9" x14ac:dyDescent="0.25">
      <c r="I44902" s="1"/>
    </row>
    <row r="44912" spans="9:9" x14ac:dyDescent="0.25">
      <c r="I44912" s="1"/>
    </row>
    <row r="44916" spans="9:9" x14ac:dyDescent="0.25">
      <c r="I44916" s="1"/>
    </row>
    <row r="44929" spans="9:9" x14ac:dyDescent="0.25">
      <c r="I44929" s="1"/>
    </row>
    <row r="44930" spans="9:9" x14ac:dyDescent="0.25">
      <c r="I44930" s="1"/>
    </row>
    <row r="44936" spans="9:9" x14ac:dyDescent="0.25">
      <c r="I44936" s="1"/>
    </row>
    <row r="44937" spans="9:9" x14ac:dyDescent="0.25">
      <c r="I44937" s="1"/>
    </row>
    <row r="44939" spans="9:9" x14ac:dyDescent="0.25">
      <c r="I44939" s="1"/>
    </row>
    <row r="44945" spans="9:9" x14ac:dyDescent="0.25">
      <c r="I44945" s="1"/>
    </row>
    <row r="44947" spans="9:9" x14ac:dyDescent="0.25">
      <c r="I44947" s="1"/>
    </row>
    <row r="44948" spans="9:9" x14ac:dyDescent="0.25">
      <c r="I44948" s="1"/>
    </row>
    <row r="44949" spans="9:9" x14ac:dyDescent="0.25">
      <c r="I44949" s="1"/>
    </row>
    <row r="44952" spans="9:9" x14ac:dyDescent="0.25">
      <c r="I44952" s="1"/>
    </row>
    <row r="44954" spans="9:9" x14ac:dyDescent="0.25">
      <c r="I44954" s="1"/>
    </row>
    <row r="44957" spans="9:9" x14ac:dyDescent="0.25">
      <c r="I44957" s="1"/>
    </row>
    <row r="44958" spans="9:9" x14ac:dyDescent="0.25">
      <c r="I44958" s="1"/>
    </row>
    <row r="44959" spans="9:9" x14ac:dyDescent="0.25">
      <c r="I44959" s="1"/>
    </row>
    <row r="44960" spans="9:9" x14ac:dyDescent="0.25">
      <c r="I44960" s="1"/>
    </row>
    <row r="44961" spans="9:9" x14ac:dyDescent="0.25">
      <c r="I44961" s="1"/>
    </row>
    <row r="44962" spans="9:9" x14ac:dyDescent="0.25">
      <c r="I44962" s="1"/>
    </row>
    <row r="44963" spans="9:9" x14ac:dyDescent="0.25">
      <c r="I44963" s="1"/>
    </row>
    <row r="44966" spans="9:9" x14ac:dyDescent="0.25">
      <c r="I44966" s="1"/>
    </row>
    <row r="44968" spans="9:9" x14ac:dyDescent="0.25">
      <c r="I44968" s="1"/>
    </row>
    <row r="44973" spans="9:9" x14ac:dyDescent="0.25">
      <c r="I44973" s="1"/>
    </row>
    <row r="44979" spans="9:9" x14ac:dyDescent="0.25">
      <c r="I44979" s="1"/>
    </row>
    <row r="44980" spans="9:9" x14ac:dyDescent="0.25">
      <c r="I44980" s="1"/>
    </row>
    <row r="44982" spans="9:9" x14ac:dyDescent="0.25">
      <c r="I44982" s="1"/>
    </row>
    <row r="44988" spans="9:9" x14ac:dyDescent="0.25">
      <c r="I44988" s="1"/>
    </row>
    <row r="44989" spans="9:9" x14ac:dyDescent="0.25">
      <c r="I44989" s="1"/>
    </row>
    <row r="44990" spans="9:9" x14ac:dyDescent="0.25">
      <c r="I44990" s="1"/>
    </row>
    <row r="44991" spans="9:9" x14ac:dyDescent="0.25">
      <c r="I44991" s="1"/>
    </row>
    <row r="44992" spans="9:9" x14ac:dyDescent="0.25">
      <c r="I44992" s="1"/>
    </row>
    <row r="44993" spans="9:9" x14ac:dyDescent="0.25">
      <c r="I44993" s="1"/>
    </row>
    <row r="44994" spans="9:9" x14ac:dyDescent="0.25">
      <c r="I44994" s="1"/>
    </row>
    <row r="44995" spans="9:9" x14ac:dyDescent="0.25">
      <c r="I44995" s="1"/>
    </row>
    <row r="44997" spans="9:9" x14ac:dyDescent="0.25">
      <c r="I44997" s="1"/>
    </row>
    <row r="44998" spans="9:9" x14ac:dyDescent="0.25">
      <c r="I44998" s="1"/>
    </row>
    <row r="45000" spans="9:9" x14ac:dyDescent="0.25">
      <c r="I45000" s="1"/>
    </row>
    <row r="45001" spans="9:9" x14ac:dyDescent="0.25">
      <c r="I45001" s="1"/>
    </row>
    <row r="45002" spans="9:9" x14ac:dyDescent="0.25">
      <c r="I45002" s="1"/>
    </row>
    <row r="45005" spans="9:9" x14ac:dyDescent="0.25">
      <c r="I45005" s="1"/>
    </row>
    <row r="45006" spans="9:9" x14ac:dyDescent="0.25">
      <c r="I45006" s="1"/>
    </row>
    <row r="45007" spans="9:9" x14ac:dyDescent="0.25">
      <c r="I45007" s="1"/>
    </row>
    <row r="45008" spans="9:9" x14ac:dyDescent="0.25">
      <c r="I45008" s="1"/>
    </row>
    <row r="45009" spans="9:9" x14ac:dyDescent="0.25">
      <c r="I45009" s="1"/>
    </row>
    <row r="45010" spans="9:9" x14ac:dyDescent="0.25">
      <c r="I45010" s="1"/>
    </row>
    <row r="45011" spans="9:9" x14ac:dyDescent="0.25">
      <c r="I45011" s="1"/>
    </row>
    <row r="45015" spans="9:9" x14ac:dyDescent="0.25">
      <c r="I45015" s="1"/>
    </row>
    <row r="45018" spans="9:9" x14ac:dyDescent="0.25">
      <c r="I45018" s="1"/>
    </row>
    <row r="45020" spans="9:9" x14ac:dyDescent="0.25">
      <c r="I45020" s="1"/>
    </row>
    <row r="45024" spans="9:9" x14ac:dyDescent="0.25">
      <c r="I45024" s="1"/>
    </row>
    <row r="45026" spans="9:9" x14ac:dyDescent="0.25">
      <c r="I45026" s="1"/>
    </row>
    <row r="45027" spans="9:9" x14ac:dyDescent="0.25">
      <c r="I45027" s="1"/>
    </row>
    <row r="45028" spans="9:9" x14ac:dyDescent="0.25">
      <c r="I45028" s="1"/>
    </row>
    <row r="45031" spans="9:9" x14ac:dyDescent="0.25">
      <c r="I45031" s="1"/>
    </row>
    <row r="45034" spans="9:9" x14ac:dyDescent="0.25">
      <c r="I45034" s="1"/>
    </row>
    <row r="45036" spans="9:9" x14ac:dyDescent="0.25">
      <c r="I45036" s="1"/>
    </row>
    <row r="45037" spans="9:9" x14ac:dyDescent="0.25">
      <c r="I45037" s="1"/>
    </row>
    <row r="45038" spans="9:9" x14ac:dyDescent="0.25">
      <c r="I45038" s="1"/>
    </row>
    <row r="45039" spans="9:9" x14ac:dyDescent="0.25">
      <c r="I45039" s="1"/>
    </row>
    <row r="45042" spans="9:9" x14ac:dyDescent="0.25">
      <c r="I45042" s="1"/>
    </row>
    <row r="45045" spans="9:9" x14ac:dyDescent="0.25">
      <c r="I45045" s="1"/>
    </row>
    <row r="45048" spans="9:9" x14ac:dyDescent="0.25">
      <c r="I45048" s="1"/>
    </row>
    <row r="45050" spans="9:9" x14ac:dyDescent="0.25">
      <c r="I45050" s="1"/>
    </row>
    <row r="45051" spans="9:9" x14ac:dyDescent="0.25">
      <c r="I45051" s="1"/>
    </row>
    <row r="45052" spans="9:9" x14ac:dyDescent="0.25">
      <c r="I45052" s="1"/>
    </row>
    <row r="45053" spans="9:9" x14ac:dyDescent="0.25">
      <c r="I45053" s="1"/>
    </row>
    <row r="45056" spans="9:9" x14ac:dyDescent="0.25">
      <c r="I45056" s="1"/>
    </row>
    <row r="45057" spans="9:9" x14ac:dyDescent="0.25">
      <c r="I45057" s="1"/>
    </row>
    <row r="45059" spans="9:9" x14ac:dyDescent="0.25">
      <c r="I45059" s="1"/>
    </row>
    <row r="45061" spans="9:9" x14ac:dyDescent="0.25">
      <c r="I45061" s="1"/>
    </row>
    <row r="45064" spans="9:9" x14ac:dyDescent="0.25">
      <c r="I45064" s="1"/>
    </row>
    <row r="45066" spans="9:9" x14ac:dyDescent="0.25">
      <c r="I45066" s="1"/>
    </row>
    <row r="45069" spans="9:9" x14ac:dyDescent="0.25">
      <c r="I45069" s="1"/>
    </row>
    <row r="45070" spans="9:9" x14ac:dyDescent="0.25">
      <c r="I45070" s="1"/>
    </row>
    <row r="45077" spans="9:9" x14ac:dyDescent="0.25">
      <c r="I45077" s="1"/>
    </row>
    <row r="45079" spans="9:9" x14ac:dyDescent="0.25">
      <c r="I45079" s="1"/>
    </row>
    <row r="45080" spans="9:9" x14ac:dyDescent="0.25">
      <c r="I45080" s="1"/>
    </row>
    <row r="45081" spans="9:9" x14ac:dyDescent="0.25">
      <c r="I45081" s="1"/>
    </row>
    <row r="45083" spans="9:9" x14ac:dyDescent="0.25">
      <c r="I45083" s="1"/>
    </row>
    <row r="45087" spans="9:9" x14ac:dyDescent="0.25">
      <c r="I45087" s="1"/>
    </row>
    <row r="45090" spans="9:9" x14ac:dyDescent="0.25">
      <c r="I45090" s="1"/>
    </row>
    <row r="45107" spans="9:9" x14ac:dyDescent="0.25">
      <c r="I45107" s="1"/>
    </row>
    <row r="45112" spans="9:9" x14ac:dyDescent="0.25">
      <c r="I45112" s="1"/>
    </row>
    <row r="45114" spans="9:9" x14ac:dyDescent="0.25">
      <c r="I45114" s="1"/>
    </row>
    <row r="45116" spans="9:9" x14ac:dyDescent="0.25">
      <c r="I45116" s="1"/>
    </row>
    <row r="45121" spans="9:9" x14ac:dyDescent="0.25">
      <c r="I45121" s="1"/>
    </row>
    <row r="45122" spans="9:9" x14ac:dyDescent="0.25">
      <c r="I45122" s="1"/>
    </row>
    <row r="45124" spans="9:9" x14ac:dyDescent="0.25">
      <c r="I45124" s="1"/>
    </row>
    <row r="45128" spans="9:9" x14ac:dyDescent="0.25">
      <c r="I45128" s="1"/>
    </row>
    <row r="45129" spans="9:9" x14ac:dyDescent="0.25">
      <c r="I45129" s="1"/>
    </row>
    <row r="45131" spans="9:9" x14ac:dyDescent="0.25">
      <c r="I45131" s="1"/>
    </row>
    <row r="45132" spans="9:9" x14ac:dyDescent="0.25">
      <c r="I45132" s="1"/>
    </row>
    <row r="45155" spans="9:9" x14ac:dyDescent="0.25">
      <c r="I45155" s="1"/>
    </row>
    <row r="45161" spans="9:9" x14ac:dyDescent="0.25">
      <c r="I45161" s="1"/>
    </row>
    <row r="45165" spans="9:9" x14ac:dyDescent="0.25">
      <c r="I45165" s="1"/>
    </row>
    <row r="45166" spans="9:9" x14ac:dyDescent="0.25">
      <c r="I45166" s="1"/>
    </row>
    <row r="45168" spans="9:9" x14ac:dyDescent="0.25">
      <c r="I45168" s="1"/>
    </row>
    <row r="45177" spans="9:9" x14ac:dyDescent="0.25">
      <c r="I45177" s="1"/>
    </row>
    <row r="45181" spans="9:9" x14ac:dyDescent="0.25">
      <c r="I45181" s="1"/>
    </row>
    <row r="45183" spans="9:9" x14ac:dyDescent="0.25">
      <c r="I45183" s="1"/>
    </row>
    <row r="45184" spans="9:9" x14ac:dyDescent="0.25">
      <c r="I45184" s="1"/>
    </row>
    <row r="45185" spans="9:9" x14ac:dyDescent="0.25">
      <c r="I45185" s="1"/>
    </row>
    <row r="45186" spans="9:9" x14ac:dyDescent="0.25">
      <c r="I45186" s="1"/>
    </row>
    <row r="45187" spans="9:9" x14ac:dyDescent="0.25">
      <c r="I45187" s="1"/>
    </row>
    <row r="45188" spans="9:9" x14ac:dyDescent="0.25">
      <c r="I45188" s="1"/>
    </row>
    <row r="45189" spans="9:9" x14ac:dyDescent="0.25">
      <c r="I45189" s="1"/>
    </row>
    <row r="45190" spans="9:9" x14ac:dyDescent="0.25">
      <c r="I45190" s="1"/>
    </row>
    <row r="45191" spans="9:9" x14ac:dyDescent="0.25">
      <c r="I45191" s="1"/>
    </row>
    <row r="45192" spans="9:9" x14ac:dyDescent="0.25">
      <c r="I45192" s="1"/>
    </row>
    <row r="45193" spans="9:9" x14ac:dyDescent="0.25">
      <c r="I45193" s="1"/>
    </row>
    <row r="45195" spans="9:9" x14ac:dyDescent="0.25">
      <c r="I45195" s="1"/>
    </row>
    <row r="45196" spans="9:9" x14ac:dyDescent="0.25">
      <c r="I45196" s="1"/>
    </row>
    <row r="45201" spans="9:9" x14ac:dyDescent="0.25">
      <c r="I45201" s="1"/>
    </row>
    <row r="45203" spans="9:9" x14ac:dyDescent="0.25">
      <c r="I45203" s="1"/>
    </row>
    <row r="45204" spans="9:9" x14ac:dyDescent="0.25">
      <c r="I45204" s="1"/>
    </row>
    <row r="45206" spans="9:9" x14ac:dyDescent="0.25">
      <c r="I45206" s="1"/>
    </row>
    <row r="45210" spans="9:9" x14ac:dyDescent="0.25">
      <c r="I45210" s="1"/>
    </row>
    <row r="45211" spans="9:9" x14ac:dyDescent="0.25">
      <c r="I45211" s="1"/>
    </row>
    <row r="45219" spans="9:9" x14ac:dyDescent="0.25">
      <c r="I45219" s="1"/>
    </row>
    <row r="45237" spans="9:9" x14ac:dyDescent="0.25">
      <c r="I45237" s="1"/>
    </row>
    <row r="45238" spans="9:9" x14ac:dyDescent="0.25">
      <c r="I45238" s="1"/>
    </row>
    <row r="45239" spans="9:9" x14ac:dyDescent="0.25">
      <c r="I45239" s="1"/>
    </row>
    <row r="45252" spans="9:9" x14ac:dyDescent="0.25">
      <c r="I45252" s="1"/>
    </row>
    <row r="45257" spans="9:9" x14ac:dyDescent="0.25">
      <c r="I45257" s="1"/>
    </row>
    <row r="45259" spans="9:9" x14ac:dyDescent="0.25">
      <c r="I45259" s="1"/>
    </row>
    <row r="45262" spans="9:9" x14ac:dyDescent="0.25">
      <c r="I45262" s="1"/>
    </row>
    <row r="45264" spans="9:9" x14ac:dyDescent="0.25">
      <c r="I45264" s="1"/>
    </row>
    <row r="45265" spans="9:9" x14ac:dyDescent="0.25">
      <c r="I45265" s="1"/>
    </row>
    <row r="45266" spans="9:9" x14ac:dyDescent="0.25">
      <c r="I45266" s="1"/>
    </row>
    <row r="45286" spans="9:9" x14ac:dyDescent="0.25">
      <c r="I45286" s="1"/>
    </row>
    <row r="45287" spans="9:9" x14ac:dyDescent="0.25">
      <c r="I45287" s="1"/>
    </row>
    <row r="45288" spans="9:9" x14ac:dyDescent="0.25">
      <c r="I45288" s="1"/>
    </row>
    <row r="45289" spans="9:9" x14ac:dyDescent="0.25">
      <c r="I45289" s="1"/>
    </row>
    <row r="45294" spans="9:9" x14ac:dyDescent="0.25">
      <c r="I45294" s="1"/>
    </row>
    <row r="45295" spans="9:9" x14ac:dyDescent="0.25">
      <c r="I45295" s="1"/>
    </row>
    <row r="45296" spans="9:9" x14ac:dyDescent="0.25">
      <c r="I45296" s="1"/>
    </row>
    <row r="45297" spans="9:9" x14ac:dyDescent="0.25">
      <c r="I45297" s="1"/>
    </row>
    <row r="45298" spans="9:9" x14ac:dyDescent="0.25">
      <c r="I45298" s="1"/>
    </row>
    <row r="45299" spans="9:9" x14ac:dyDescent="0.25">
      <c r="I45299" s="1"/>
    </row>
    <row r="45301" spans="9:9" x14ac:dyDescent="0.25">
      <c r="I45301" s="1"/>
    </row>
    <row r="45302" spans="9:9" x14ac:dyDescent="0.25">
      <c r="I45302" s="1"/>
    </row>
    <row r="45303" spans="9:9" x14ac:dyDescent="0.25">
      <c r="I45303" s="1"/>
    </row>
    <row r="45304" spans="9:9" x14ac:dyDescent="0.25">
      <c r="I45304" s="1"/>
    </row>
    <row r="45305" spans="9:9" x14ac:dyDescent="0.25">
      <c r="I45305" s="1"/>
    </row>
    <row r="45307" spans="9:9" x14ac:dyDescent="0.25">
      <c r="I45307" s="1"/>
    </row>
    <row r="45309" spans="9:9" x14ac:dyDescent="0.25">
      <c r="I45309" s="1"/>
    </row>
    <row r="45310" spans="9:9" x14ac:dyDescent="0.25">
      <c r="I45310" s="1"/>
    </row>
    <row r="45315" spans="9:9" x14ac:dyDescent="0.25">
      <c r="I45315" s="1"/>
    </row>
    <row r="45322" spans="9:9" x14ac:dyDescent="0.25">
      <c r="I45322" s="1"/>
    </row>
    <row r="45325" spans="9:9" x14ac:dyDescent="0.25">
      <c r="I45325" s="1"/>
    </row>
    <row r="45329" spans="9:9" x14ac:dyDescent="0.25">
      <c r="I45329" s="1"/>
    </row>
    <row r="45332" spans="9:9" x14ac:dyDescent="0.25">
      <c r="I45332" s="1"/>
    </row>
    <row r="45333" spans="9:9" x14ac:dyDescent="0.25">
      <c r="I45333" s="1"/>
    </row>
    <row r="45334" spans="9:9" x14ac:dyDescent="0.25">
      <c r="I45334" s="1"/>
    </row>
    <row r="45337" spans="9:9" x14ac:dyDescent="0.25">
      <c r="I45337" s="1"/>
    </row>
    <row r="45340" spans="9:9" x14ac:dyDescent="0.25">
      <c r="I45340" s="1"/>
    </row>
    <row r="45352" spans="9:9" x14ac:dyDescent="0.25">
      <c r="I45352" s="1"/>
    </row>
    <row r="45355" spans="9:9" x14ac:dyDescent="0.25">
      <c r="I45355" s="1"/>
    </row>
    <row r="45356" spans="9:9" x14ac:dyDescent="0.25">
      <c r="I45356" s="1"/>
    </row>
    <row r="45359" spans="9:9" x14ac:dyDescent="0.25">
      <c r="I45359" s="1"/>
    </row>
    <row r="45361" spans="9:9" x14ac:dyDescent="0.25">
      <c r="I45361" s="1"/>
    </row>
    <row r="45366" spans="9:9" x14ac:dyDescent="0.25">
      <c r="I45366" s="1"/>
    </row>
    <row r="45372" spans="9:9" x14ac:dyDescent="0.25">
      <c r="I45372" s="1"/>
    </row>
    <row r="45373" spans="9:9" x14ac:dyDescent="0.25">
      <c r="I45373" s="1"/>
    </row>
    <row r="45374" spans="9:9" x14ac:dyDescent="0.25">
      <c r="I45374" s="1"/>
    </row>
    <row r="45378" spans="9:9" x14ac:dyDescent="0.25">
      <c r="I45378" s="1"/>
    </row>
    <row r="45383" spans="9:9" x14ac:dyDescent="0.25">
      <c r="I45383" s="1"/>
    </row>
    <row r="45385" spans="9:9" x14ac:dyDescent="0.25">
      <c r="I45385" s="1"/>
    </row>
    <row r="45386" spans="9:9" x14ac:dyDescent="0.25">
      <c r="I45386" s="1"/>
    </row>
    <row r="45387" spans="9:9" x14ac:dyDescent="0.25">
      <c r="I45387" s="1"/>
    </row>
    <row r="45389" spans="9:9" x14ac:dyDescent="0.25">
      <c r="I45389" s="1"/>
    </row>
    <row r="45391" spans="9:9" x14ac:dyDescent="0.25">
      <c r="I45391" s="1"/>
    </row>
    <row r="45392" spans="9:9" x14ac:dyDescent="0.25">
      <c r="I45392" s="1"/>
    </row>
    <row r="45393" spans="9:9" x14ac:dyDescent="0.25">
      <c r="I45393" s="1"/>
    </row>
    <row r="45394" spans="9:9" x14ac:dyDescent="0.25">
      <c r="I45394" s="1"/>
    </row>
    <row r="45395" spans="9:9" x14ac:dyDescent="0.25">
      <c r="I45395" s="1"/>
    </row>
    <row r="45396" spans="9:9" x14ac:dyDescent="0.25">
      <c r="I45396" s="1"/>
    </row>
    <row r="45398" spans="9:9" x14ac:dyDescent="0.25">
      <c r="I45398" s="1"/>
    </row>
    <row r="45401" spans="9:9" x14ac:dyDescent="0.25">
      <c r="I45401" s="1"/>
    </row>
    <row r="45402" spans="9:9" x14ac:dyDescent="0.25">
      <c r="I45402" s="1"/>
    </row>
    <row r="45403" spans="9:9" x14ac:dyDescent="0.25">
      <c r="I45403" s="1"/>
    </row>
    <row r="45404" spans="9:9" x14ac:dyDescent="0.25">
      <c r="I45404" s="1"/>
    </row>
    <row r="45406" spans="9:9" x14ac:dyDescent="0.25">
      <c r="I45406" s="1"/>
    </row>
    <row r="45409" spans="9:9" x14ac:dyDescent="0.25">
      <c r="I45409" s="1"/>
    </row>
    <row r="45410" spans="9:9" x14ac:dyDescent="0.25">
      <c r="I45410" s="1"/>
    </row>
    <row r="45411" spans="9:9" x14ac:dyDescent="0.25">
      <c r="I45411" s="1"/>
    </row>
    <row r="45412" spans="9:9" x14ac:dyDescent="0.25">
      <c r="I45412" s="1"/>
    </row>
    <row r="45413" spans="9:9" x14ac:dyDescent="0.25">
      <c r="I45413" s="1"/>
    </row>
    <row r="45414" spans="9:9" x14ac:dyDescent="0.25">
      <c r="I45414" s="1"/>
    </row>
    <row r="45416" spans="9:9" x14ac:dyDescent="0.25">
      <c r="I45416" s="1"/>
    </row>
    <row r="45418" spans="9:9" x14ac:dyDescent="0.25">
      <c r="I45418" s="1"/>
    </row>
    <row r="45419" spans="9:9" x14ac:dyDescent="0.25">
      <c r="I45419" s="1"/>
    </row>
    <row r="45421" spans="9:9" x14ac:dyDescent="0.25">
      <c r="I45421" s="1"/>
    </row>
    <row r="45422" spans="9:9" x14ac:dyDescent="0.25">
      <c r="I45422" s="1"/>
    </row>
    <row r="45423" spans="9:9" x14ac:dyDescent="0.25">
      <c r="I45423" s="1"/>
    </row>
    <row r="45425" spans="9:9" x14ac:dyDescent="0.25">
      <c r="I45425" s="1"/>
    </row>
    <row r="45426" spans="9:9" x14ac:dyDescent="0.25">
      <c r="I45426" s="1"/>
    </row>
    <row r="45427" spans="9:9" x14ac:dyDescent="0.25">
      <c r="I45427" s="1"/>
    </row>
    <row r="45428" spans="9:9" x14ac:dyDescent="0.25">
      <c r="I45428" s="1"/>
    </row>
    <row r="45429" spans="9:9" x14ac:dyDescent="0.25">
      <c r="I45429" s="1"/>
    </row>
    <row r="45430" spans="9:9" x14ac:dyDescent="0.25">
      <c r="I45430" s="1"/>
    </row>
    <row r="45435" spans="9:9" x14ac:dyDescent="0.25">
      <c r="I45435" s="1"/>
    </row>
    <row r="45436" spans="9:9" x14ac:dyDescent="0.25">
      <c r="I45436" s="1"/>
    </row>
    <row r="45437" spans="9:9" x14ac:dyDescent="0.25">
      <c r="I45437" s="1"/>
    </row>
    <row r="45440" spans="9:9" x14ac:dyDescent="0.25">
      <c r="I45440" s="1"/>
    </row>
    <row r="45441" spans="9:9" x14ac:dyDescent="0.25">
      <c r="I45441" s="1"/>
    </row>
    <row r="45442" spans="9:9" x14ac:dyDescent="0.25">
      <c r="I45442" s="1"/>
    </row>
    <row r="45443" spans="9:9" x14ac:dyDescent="0.25">
      <c r="I45443" s="1"/>
    </row>
    <row r="45444" spans="9:9" x14ac:dyDescent="0.25">
      <c r="I45444" s="1"/>
    </row>
    <row r="45448" spans="9:9" x14ac:dyDescent="0.25">
      <c r="I45448" s="1"/>
    </row>
    <row r="45457" spans="9:9" x14ac:dyDescent="0.25">
      <c r="I45457" s="1"/>
    </row>
    <row r="45462" spans="9:9" x14ac:dyDescent="0.25">
      <c r="I45462" s="1"/>
    </row>
    <row r="45464" spans="9:9" x14ac:dyDescent="0.25">
      <c r="I45464" s="1"/>
    </row>
    <row r="45468" spans="9:9" x14ac:dyDescent="0.25">
      <c r="I45468" s="1"/>
    </row>
    <row r="45470" spans="9:9" x14ac:dyDescent="0.25">
      <c r="I45470" s="1"/>
    </row>
    <row r="45474" spans="9:9" x14ac:dyDescent="0.25">
      <c r="I45474" s="1"/>
    </row>
    <row r="45478" spans="9:9" x14ac:dyDescent="0.25">
      <c r="I45478" s="1"/>
    </row>
    <row r="45480" spans="9:9" x14ac:dyDescent="0.25">
      <c r="I45480" s="1"/>
    </row>
    <row r="45489" spans="9:9" x14ac:dyDescent="0.25">
      <c r="I45489" s="1"/>
    </row>
    <row r="45491" spans="9:9" x14ac:dyDescent="0.25">
      <c r="I45491" s="1"/>
    </row>
    <row r="45493" spans="9:9" x14ac:dyDescent="0.25">
      <c r="I45493" s="1"/>
    </row>
    <row r="45494" spans="9:9" x14ac:dyDescent="0.25">
      <c r="I45494" s="1"/>
    </row>
    <row r="45497" spans="9:9" x14ac:dyDescent="0.25">
      <c r="I45497" s="1"/>
    </row>
    <row r="45498" spans="9:9" x14ac:dyDescent="0.25">
      <c r="I45498" s="1"/>
    </row>
    <row r="45503" spans="9:9" x14ac:dyDescent="0.25">
      <c r="I45503" s="1"/>
    </row>
    <row r="45508" spans="9:9" x14ac:dyDescent="0.25">
      <c r="I45508" s="1"/>
    </row>
    <row r="45509" spans="9:9" x14ac:dyDescent="0.25">
      <c r="I45509" s="1"/>
    </row>
    <row r="45510" spans="9:9" x14ac:dyDescent="0.25">
      <c r="I45510" s="1"/>
    </row>
    <row r="45511" spans="9:9" x14ac:dyDescent="0.25">
      <c r="I45511" s="1"/>
    </row>
    <row r="45513" spans="9:9" x14ac:dyDescent="0.25">
      <c r="I45513" s="1"/>
    </row>
    <row r="45529" spans="9:9" x14ac:dyDescent="0.25">
      <c r="I45529" s="1"/>
    </row>
    <row r="45530" spans="9:9" x14ac:dyDescent="0.25">
      <c r="I45530" s="1"/>
    </row>
    <row r="45531" spans="9:9" x14ac:dyDescent="0.25">
      <c r="I45531" s="1"/>
    </row>
    <row r="45532" spans="9:9" x14ac:dyDescent="0.25">
      <c r="I45532" s="1"/>
    </row>
    <row r="45550" spans="9:9" x14ac:dyDescent="0.25">
      <c r="I45550" s="1"/>
    </row>
    <row r="45551" spans="9:9" x14ac:dyDescent="0.25">
      <c r="I45551" s="1"/>
    </row>
    <row r="45552" spans="9:9" x14ac:dyDescent="0.25">
      <c r="I45552" s="1"/>
    </row>
    <row r="45554" spans="9:9" x14ac:dyDescent="0.25">
      <c r="I45554" s="1"/>
    </row>
    <row r="45556" spans="9:9" x14ac:dyDescent="0.25">
      <c r="I45556" s="1"/>
    </row>
    <row r="45573" spans="9:9" x14ac:dyDescent="0.25">
      <c r="I45573" s="1"/>
    </row>
    <row r="45575" spans="9:9" x14ac:dyDescent="0.25">
      <c r="I45575" s="1"/>
    </row>
    <row r="45576" spans="9:9" x14ac:dyDescent="0.25">
      <c r="I45576" s="1"/>
    </row>
    <row r="45592" spans="9:9" x14ac:dyDescent="0.25">
      <c r="I45592" s="1"/>
    </row>
    <row r="45622" spans="9:9" x14ac:dyDescent="0.25">
      <c r="I45622" s="1"/>
    </row>
    <row r="45623" spans="9:9" x14ac:dyDescent="0.25">
      <c r="I45623" s="1"/>
    </row>
    <row r="45627" spans="9:9" x14ac:dyDescent="0.25">
      <c r="I45627" s="1"/>
    </row>
    <row r="45628" spans="9:9" x14ac:dyDescent="0.25">
      <c r="I45628" s="1"/>
    </row>
    <row r="45638" spans="9:9" x14ac:dyDescent="0.25">
      <c r="I45638" s="1"/>
    </row>
    <row r="45648" spans="9:9" x14ac:dyDescent="0.25">
      <c r="I45648" s="1"/>
    </row>
    <row r="45649" spans="9:9" x14ac:dyDescent="0.25">
      <c r="I45649" s="1"/>
    </row>
    <row r="45650" spans="9:9" x14ac:dyDescent="0.25">
      <c r="I45650" s="1"/>
    </row>
    <row r="45651" spans="9:9" x14ac:dyDescent="0.25">
      <c r="I45651" s="1"/>
    </row>
    <row r="45655" spans="9:9" x14ac:dyDescent="0.25">
      <c r="I45655" s="1"/>
    </row>
    <row r="45656" spans="9:9" x14ac:dyDescent="0.25">
      <c r="I45656" s="1"/>
    </row>
    <row r="45658" spans="9:9" x14ac:dyDescent="0.25">
      <c r="I45658" s="1"/>
    </row>
    <row r="45677" spans="9:9" x14ac:dyDescent="0.25">
      <c r="I45677" s="1"/>
    </row>
    <row r="45681" spans="9:9" x14ac:dyDescent="0.25">
      <c r="I45681" s="1"/>
    </row>
    <row r="45682" spans="9:9" x14ac:dyDescent="0.25">
      <c r="I45682" s="1"/>
    </row>
    <row r="45685" spans="9:9" x14ac:dyDescent="0.25">
      <c r="I45685" s="1"/>
    </row>
    <row r="45686" spans="9:9" x14ac:dyDescent="0.25">
      <c r="I45686" s="1"/>
    </row>
    <row r="45687" spans="9:9" x14ac:dyDescent="0.25">
      <c r="I45687" s="1"/>
    </row>
    <row r="45688" spans="9:9" x14ac:dyDescent="0.25">
      <c r="I45688" s="1"/>
    </row>
    <row r="45693" spans="9:9" x14ac:dyDescent="0.25">
      <c r="I45693" s="1"/>
    </row>
    <row r="45694" spans="9:9" x14ac:dyDescent="0.25">
      <c r="I45694" s="1"/>
    </row>
    <row r="45695" spans="9:9" x14ac:dyDescent="0.25">
      <c r="I45695" s="1"/>
    </row>
    <row r="45696" spans="9:9" x14ac:dyDescent="0.25">
      <c r="I45696" s="1"/>
    </row>
    <row r="45698" spans="9:9" x14ac:dyDescent="0.25">
      <c r="I45698" s="1"/>
    </row>
    <row r="45699" spans="9:9" x14ac:dyDescent="0.25">
      <c r="I45699" s="1"/>
    </row>
    <row r="45700" spans="9:9" x14ac:dyDescent="0.25">
      <c r="I45700" s="1"/>
    </row>
    <row r="45701" spans="9:9" x14ac:dyDescent="0.25">
      <c r="I45701" s="1"/>
    </row>
    <row r="45702" spans="9:9" x14ac:dyDescent="0.25">
      <c r="I45702" s="1"/>
    </row>
    <row r="45705" spans="9:9" x14ac:dyDescent="0.25">
      <c r="I45705" s="1"/>
    </row>
    <row r="45706" spans="9:9" x14ac:dyDescent="0.25">
      <c r="I45706" s="1"/>
    </row>
    <row r="45707" spans="9:9" x14ac:dyDescent="0.25">
      <c r="I45707" s="1"/>
    </row>
    <row r="45709" spans="9:9" x14ac:dyDescent="0.25">
      <c r="I45709" s="1"/>
    </row>
    <row r="45710" spans="9:9" x14ac:dyDescent="0.25">
      <c r="I45710" s="1"/>
    </row>
    <row r="45711" spans="9:9" x14ac:dyDescent="0.25">
      <c r="I45711" s="1"/>
    </row>
    <row r="45713" spans="9:9" x14ac:dyDescent="0.25">
      <c r="I45713" s="1"/>
    </row>
    <row r="45714" spans="9:9" x14ac:dyDescent="0.25">
      <c r="I45714" s="1"/>
    </row>
    <row r="45715" spans="9:9" x14ac:dyDescent="0.25">
      <c r="I45715" s="1"/>
    </row>
    <row r="45716" spans="9:9" x14ac:dyDescent="0.25">
      <c r="I45716" s="1"/>
    </row>
    <row r="45718" spans="9:9" x14ac:dyDescent="0.25">
      <c r="I45718" s="1"/>
    </row>
    <row r="45723" spans="9:9" x14ac:dyDescent="0.25">
      <c r="I45723" s="1"/>
    </row>
    <row r="45724" spans="9:9" x14ac:dyDescent="0.25">
      <c r="I45724" s="1"/>
    </row>
    <row r="45725" spans="9:9" x14ac:dyDescent="0.25">
      <c r="I45725" s="1"/>
    </row>
    <row r="45727" spans="9:9" x14ac:dyDescent="0.25">
      <c r="I45727" s="1"/>
    </row>
    <row r="45728" spans="9:9" x14ac:dyDescent="0.25">
      <c r="I45728" s="1"/>
    </row>
    <row r="45729" spans="9:9" x14ac:dyDescent="0.25">
      <c r="I45729" s="1"/>
    </row>
    <row r="45730" spans="9:9" x14ac:dyDescent="0.25">
      <c r="I45730" s="1"/>
    </row>
    <row r="45731" spans="9:9" x14ac:dyDescent="0.25">
      <c r="I45731" s="1"/>
    </row>
    <row r="45732" spans="9:9" x14ac:dyDescent="0.25">
      <c r="I45732" s="1"/>
    </row>
    <row r="45733" spans="9:9" x14ac:dyDescent="0.25">
      <c r="I45733" s="1"/>
    </row>
    <row r="45734" spans="9:9" x14ac:dyDescent="0.25">
      <c r="I45734" s="1"/>
    </row>
    <row r="45735" spans="9:9" x14ac:dyDescent="0.25">
      <c r="I45735" s="1"/>
    </row>
    <row r="45741" spans="9:9" x14ac:dyDescent="0.25">
      <c r="I45741" s="1"/>
    </row>
    <row r="45742" spans="9:9" x14ac:dyDescent="0.25">
      <c r="I45742" s="1"/>
    </row>
    <row r="45743" spans="9:9" x14ac:dyDescent="0.25">
      <c r="I45743" s="1"/>
    </row>
    <row r="45744" spans="9:9" x14ac:dyDescent="0.25">
      <c r="I45744" s="1"/>
    </row>
    <row r="45747" spans="9:9" x14ac:dyDescent="0.25">
      <c r="I45747" s="1"/>
    </row>
    <row r="45750" spans="9:9" x14ac:dyDescent="0.25">
      <c r="I45750" s="1"/>
    </row>
    <row r="45756" spans="9:9" x14ac:dyDescent="0.25">
      <c r="I45756" s="1"/>
    </row>
    <row r="45758" spans="9:9" x14ac:dyDescent="0.25">
      <c r="I45758" s="1"/>
    </row>
    <row r="45765" spans="9:9" x14ac:dyDescent="0.25">
      <c r="I45765" s="1"/>
    </row>
    <row r="45769" spans="9:9" x14ac:dyDescent="0.25">
      <c r="I45769" s="1"/>
    </row>
    <row r="45770" spans="9:9" x14ac:dyDescent="0.25">
      <c r="I45770" s="1"/>
    </row>
    <row r="45777" spans="9:9" x14ac:dyDescent="0.25">
      <c r="I45777" s="1"/>
    </row>
    <row r="45779" spans="9:9" x14ac:dyDescent="0.25">
      <c r="I45779" s="1"/>
    </row>
    <row r="45780" spans="9:9" x14ac:dyDescent="0.25">
      <c r="I45780" s="1"/>
    </row>
    <row r="45781" spans="9:9" x14ac:dyDescent="0.25">
      <c r="I45781" s="1"/>
    </row>
    <row r="45783" spans="9:9" x14ac:dyDescent="0.25">
      <c r="I45783" s="1"/>
    </row>
    <row r="45786" spans="9:9" x14ac:dyDescent="0.25">
      <c r="I45786" s="1"/>
    </row>
    <row r="45787" spans="9:9" x14ac:dyDescent="0.25">
      <c r="I45787" s="1"/>
    </row>
    <row r="45788" spans="9:9" x14ac:dyDescent="0.25">
      <c r="I45788" s="1"/>
    </row>
    <row r="45793" spans="9:9" x14ac:dyDescent="0.25">
      <c r="I45793" s="1"/>
    </row>
    <row r="45810" spans="9:9" x14ac:dyDescent="0.25">
      <c r="I45810" s="1"/>
    </row>
    <row r="45818" spans="9:9" x14ac:dyDescent="0.25">
      <c r="I45818" s="1"/>
    </row>
    <row r="45819" spans="9:9" x14ac:dyDescent="0.25">
      <c r="I45819" s="1"/>
    </row>
    <row r="45820" spans="9:9" x14ac:dyDescent="0.25">
      <c r="I45820" s="1"/>
    </row>
    <row r="45824" spans="9:9" x14ac:dyDescent="0.25">
      <c r="I45824" s="1"/>
    </row>
    <row r="45826" spans="9:9" x14ac:dyDescent="0.25">
      <c r="I45826" s="1"/>
    </row>
    <row r="45827" spans="9:9" x14ac:dyDescent="0.25">
      <c r="I45827" s="1"/>
    </row>
    <row r="45833" spans="9:9" x14ac:dyDescent="0.25">
      <c r="I45833" s="1"/>
    </row>
    <row r="45834" spans="9:9" x14ac:dyDescent="0.25">
      <c r="I45834" s="1"/>
    </row>
    <row r="45841" spans="9:9" x14ac:dyDescent="0.25">
      <c r="I45841" s="1"/>
    </row>
    <row r="45855" spans="9:9" x14ac:dyDescent="0.25">
      <c r="I45855" s="1"/>
    </row>
    <row r="45856" spans="9:9" x14ac:dyDescent="0.25">
      <c r="I45856" s="1"/>
    </row>
    <row r="45857" spans="9:9" x14ac:dyDescent="0.25">
      <c r="I45857" s="1"/>
    </row>
    <row r="45858" spans="9:9" x14ac:dyDescent="0.25">
      <c r="I45858" s="1"/>
    </row>
    <row r="45859" spans="9:9" x14ac:dyDescent="0.25">
      <c r="I45859" s="1"/>
    </row>
    <row r="45864" spans="9:9" x14ac:dyDescent="0.25">
      <c r="I45864" s="1"/>
    </row>
    <row r="45867" spans="9:9" x14ac:dyDescent="0.25">
      <c r="I45867" s="1"/>
    </row>
    <row r="45868" spans="9:9" x14ac:dyDescent="0.25">
      <c r="I45868" s="1"/>
    </row>
    <row r="45870" spans="9:9" x14ac:dyDescent="0.25">
      <c r="I45870" s="1"/>
    </row>
    <row r="45874" spans="9:9" x14ac:dyDescent="0.25">
      <c r="I45874" s="1"/>
    </row>
    <row r="45875" spans="9:9" x14ac:dyDescent="0.25">
      <c r="I45875" s="1"/>
    </row>
    <row r="45876" spans="9:9" x14ac:dyDescent="0.25">
      <c r="I45876" s="1"/>
    </row>
    <row r="45877" spans="9:9" x14ac:dyDescent="0.25">
      <c r="I45877" s="1"/>
    </row>
    <row r="45882" spans="9:9" x14ac:dyDescent="0.25">
      <c r="I45882" s="1"/>
    </row>
    <row r="45897" spans="9:9" x14ac:dyDescent="0.25">
      <c r="I45897" s="1"/>
    </row>
    <row r="45898" spans="9:9" x14ac:dyDescent="0.25">
      <c r="I45898" s="1"/>
    </row>
    <row r="45899" spans="9:9" x14ac:dyDescent="0.25">
      <c r="I45899" s="1"/>
    </row>
    <row r="45900" spans="9:9" x14ac:dyDescent="0.25">
      <c r="I45900" s="1"/>
    </row>
    <row r="45905" spans="9:9" x14ac:dyDescent="0.25">
      <c r="I45905" s="1"/>
    </row>
    <row r="45906" spans="9:9" x14ac:dyDescent="0.25">
      <c r="I45906" s="1"/>
    </row>
    <row r="45907" spans="9:9" x14ac:dyDescent="0.25">
      <c r="I45907" s="1"/>
    </row>
    <row r="45917" spans="9:9" x14ac:dyDescent="0.25">
      <c r="I45917" s="1"/>
    </row>
    <row r="45918" spans="9:9" x14ac:dyDescent="0.25">
      <c r="I45918" s="1"/>
    </row>
    <row r="45919" spans="9:9" x14ac:dyDescent="0.25">
      <c r="I45919" s="1"/>
    </row>
    <row r="45923" spans="9:9" x14ac:dyDescent="0.25">
      <c r="I45923" s="1"/>
    </row>
    <row r="45924" spans="9:9" x14ac:dyDescent="0.25">
      <c r="I45924" s="1"/>
    </row>
    <row r="45925" spans="9:9" x14ac:dyDescent="0.25">
      <c r="I45925" s="1"/>
    </row>
    <row r="45929" spans="9:9" x14ac:dyDescent="0.25">
      <c r="I45929" s="1"/>
    </row>
    <row r="45932" spans="9:9" x14ac:dyDescent="0.25">
      <c r="I45932" s="1"/>
    </row>
    <row r="45933" spans="9:9" x14ac:dyDescent="0.25">
      <c r="I45933" s="1"/>
    </row>
    <row r="45945" spans="9:9" x14ac:dyDescent="0.25">
      <c r="I45945" s="1"/>
    </row>
    <row r="45946" spans="9:9" x14ac:dyDescent="0.25">
      <c r="I45946" s="1"/>
    </row>
    <row r="45947" spans="9:9" x14ac:dyDescent="0.25">
      <c r="I45947" s="1"/>
    </row>
    <row r="45948" spans="9:9" x14ac:dyDescent="0.25">
      <c r="I45948" s="1"/>
    </row>
    <row r="45949" spans="9:9" x14ac:dyDescent="0.25">
      <c r="I45949" s="1"/>
    </row>
    <row r="45950" spans="9:9" x14ac:dyDescent="0.25">
      <c r="I45950" s="1"/>
    </row>
    <row r="45951" spans="9:9" x14ac:dyDescent="0.25">
      <c r="I45951" s="1"/>
    </row>
    <row r="45957" spans="9:9" x14ac:dyDescent="0.25">
      <c r="I45957" s="1"/>
    </row>
    <row r="45958" spans="9:9" x14ac:dyDescent="0.25">
      <c r="I45958" s="1"/>
    </row>
    <row r="45960" spans="9:9" x14ac:dyDescent="0.25">
      <c r="I45960" s="1"/>
    </row>
    <row r="45961" spans="9:9" x14ac:dyDescent="0.25">
      <c r="I45961" s="1"/>
    </row>
    <row r="45962" spans="9:9" x14ac:dyDescent="0.25">
      <c r="I45962" s="1"/>
    </row>
    <row r="45976" spans="9:9" x14ac:dyDescent="0.25">
      <c r="I45976" s="1"/>
    </row>
    <row r="45982" spans="9:9" x14ac:dyDescent="0.25">
      <c r="I45982" s="1"/>
    </row>
    <row r="45983" spans="9:9" x14ac:dyDescent="0.25">
      <c r="I45983" s="1"/>
    </row>
    <row r="45984" spans="9:9" x14ac:dyDescent="0.25">
      <c r="I45984" s="1"/>
    </row>
    <row r="45985" spans="9:9" x14ac:dyDescent="0.25">
      <c r="I45985" s="1"/>
    </row>
    <row r="45986" spans="9:9" x14ac:dyDescent="0.25">
      <c r="I45986" s="1"/>
    </row>
    <row r="45987" spans="9:9" x14ac:dyDescent="0.25">
      <c r="I45987" s="1"/>
    </row>
    <row r="45988" spans="9:9" x14ac:dyDescent="0.25">
      <c r="I45988" s="1"/>
    </row>
    <row r="45989" spans="9:9" x14ac:dyDescent="0.25">
      <c r="I45989" s="1"/>
    </row>
    <row r="45990" spans="9:9" x14ac:dyDescent="0.25">
      <c r="I45990" s="1"/>
    </row>
    <row r="45991" spans="9:9" x14ac:dyDescent="0.25">
      <c r="I45991" s="1"/>
    </row>
    <row r="45992" spans="9:9" x14ac:dyDescent="0.25">
      <c r="I45992" s="1"/>
    </row>
    <row r="45993" spans="9:9" x14ac:dyDescent="0.25">
      <c r="I45993" s="1"/>
    </row>
    <row r="45994" spans="9:9" x14ac:dyDescent="0.25">
      <c r="I45994" s="1"/>
    </row>
    <row r="45998" spans="9:9" x14ac:dyDescent="0.25">
      <c r="I45998" s="1"/>
    </row>
    <row r="46002" spans="9:9" x14ac:dyDescent="0.25">
      <c r="I46002" s="1"/>
    </row>
    <row r="46010" spans="9:9" x14ac:dyDescent="0.25">
      <c r="I46010" s="1"/>
    </row>
    <row r="46022" spans="9:9" x14ac:dyDescent="0.25">
      <c r="I46022" s="1"/>
    </row>
    <row r="46023" spans="9:9" x14ac:dyDescent="0.25">
      <c r="I46023" s="1"/>
    </row>
    <row r="46029" spans="9:9" x14ac:dyDescent="0.25">
      <c r="I46029" s="1"/>
    </row>
    <row r="46037" spans="9:9" x14ac:dyDescent="0.25">
      <c r="I46037" s="1"/>
    </row>
    <row r="46039" spans="9:9" x14ac:dyDescent="0.25">
      <c r="I46039" s="1"/>
    </row>
    <row r="46044" spans="9:9" x14ac:dyDescent="0.25">
      <c r="I46044" s="1"/>
    </row>
    <row r="46050" spans="9:9" x14ac:dyDescent="0.25">
      <c r="I46050" s="1"/>
    </row>
    <row r="46052" spans="9:9" x14ac:dyDescent="0.25">
      <c r="I46052" s="1"/>
    </row>
    <row r="46053" spans="9:9" x14ac:dyDescent="0.25">
      <c r="I46053" s="1"/>
    </row>
    <row r="46054" spans="9:9" x14ac:dyDescent="0.25">
      <c r="I46054" s="1"/>
    </row>
    <row r="46055" spans="9:9" x14ac:dyDescent="0.25">
      <c r="I46055" s="1"/>
    </row>
    <row r="46061" spans="9:9" x14ac:dyDescent="0.25">
      <c r="I46061" s="1"/>
    </row>
    <row r="46068" spans="9:9" x14ac:dyDescent="0.25">
      <c r="I46068" s="1"/>
    </row>
    <row r="46069" spans="9:9" x14ac:dyDescent="0.25">
      <c r="I46069" s="1"/>
    </row>
    <row r="46070" spans="9:9" x14ac:dyDescent="0.25">
      <c r="I46070" s="1"/>
    </row>
    <row r="46072" spans="9:9" x14ac:dyDescent="0.25">
      <c r="I46072" s="1"/>
    </row>
    <row r="46073" spans="9:9" x14ac:dyDescent="0.25">
      <c r="I46073" s="1"/>
    </row>
    <row r="46074" spans="9:9" x14ac:dyDescent="0.25">
      <c r="I46074" s="1"/>
    </row>
    <row r="46075" spans="9:9" x14ac:dyDescent="0.25">
      <c r="I46075" s="1"/>
    </row>
    <row r="46076" spans="9:9" x14ac:dyDescent="0.25">
      <c r="I46076" s="1"/>
    </row>
    <row r="46079" spans="9:9" x14ac:dyDescent="0.25">
      <c r="I46079" s="1"/>
    </row>
    <row r="46081" spans="9:9" x14ac:dyDescent="0.25">
      <c r="I46081" s="1"/>
    </row>
    <row r="46082" spans="9:9" x14ac:dyDescent="0.25">
      <c r="I46082" s="1"/>
    </row>
    <row r="46083" spans="9:9" x14ac:dyDescent="0.25">
      <c r="I46083" s="1"/>
    </row>
    <row r="46085" spans="9:9" x14ac:dyDescent="0.25">
      <c r="I46085" s="1"/>
    </row>
    <row r="46087" spans="9:9" x14ac:dyDescent="0.25">
      <c r="I46087" s="1"/>
    </row>
    <row r="46089" spans="9:9" x14ac:dyDescent="0.25">
      <c r="I46089" s="1"/>
    </row>
    <row r="46090" spans="9:9" x14ac:dyDescent="0.25">
      <c r="I46090" s="1"/>
    </row>
    <row r="46091" spans="9:9" x14ac:dyDescent="0.25">
      <c r="I46091" s="1"/>
    </row>
    <row r="46092" spans="9:9" x14ac:dyDescent="0.25">
      <c r="I46092" s="1"/>
    </row>
    <row r="46093" spans="9:9" x14ac:dyDescent="0.25">
      <c r="I46093" s="1"/>
    </row>
    <row r="46095" spans="9:9" x14ac:dyDescent="0.25">
      <c r="I46095" s="1"/>
    </row>
    <row r="46097" spans="9:9" x14ac:dyDescent="0.25">
      <c r="I46097" s="1"/>
    </row>
    <row r="46098" spans="9:9" x14ac:dyDescent="0.25">
      <c r="I46098" s="1"/>
    </row>
    <row r="46099" spans="9:9" x14ac:dyDescent="0.25">
      <c r="I46099" s="1"/>
    </row>
    <row r="46101" spans="9:9" x14ac:dyDescent="0.25">
      <c r="I46101" s="1"/>
    </row>
    <row r="46104" spans="9:9" x14ac:dyDescent="0.25">
      <c r="I46104" s="1"/>
    </row>
    <row r="46105" spans="9:9" x14ac:dyDescent="0.25">
      <c r="I46105" s="1"/>
    </row>
    <row r="46106" spans="9:9" x14ac:dyDescent="0.25">
      <c r="I46106" s="1"/>
    </row>
    <row r="46107" spans="9:9" x14ac:dyDescent="0.25">
      <c r="I46107" s="1"/>
    </row>
    <row r="46108" spans="9:9" x14ac:dyDescent="0.25">
      <c r="I46108" s="1"/>
    </row>
    <row r="46109" spans="9:9" x14ac:dyDescent="0.25">
      <c r="I46109" s="1"/>
    </row>
    <row r="46113" spans="9:9" x14ac:dyDescent="0.25">
      <c r="I46113" s="1"/>
    </row>
    <row r="46117" spans="9:9" x14ac:dyDescent="0.25">
      <c r="I46117" s="1"/>
    </row>
    <row r="46124" spans="9:9" x14ac:dyDescent="0.25">
      <c r="I46124" s="1"/>
    </row>
    <row r="46127" spans="9:9" x14ac:dyDescent="0.25">
      <c r="I46127" s="1"/>
    </row>
    <row r="46131" spans="9:9" x14ac:dyDescent="0.25">
      <c r="I46131" s="1"/>
    </row>
    <row r="46132" spans="9:9" x14ac:dyDescent="0.25">
      <c r="I46132" s="1"/>
    </row>
    <row r="46133" spans="9:9" x14ac:dyDescent="0.25">
      <c r="I46133" s="1"/>
    </row>
    <row r="46140" spans="9:9" x14ac:dyDescent="0.25">
      <c r="I46140" s="1"/>
    </row>
    <row r="46141" spans="9:9" x14ac:dyDescent="0.25">
      <c r="I46141" s="1"/>
    </row>
    <row r="46142" spans="9:9" x14ac:dyDescent="0.25">
      <c r="I46142" s="1"/>
    </row>
    <row r="46143" spans="9:9" x14ac:dyDescent="0.25">
      <c r="I46143" s="1"/>
    </row>
    <row r="46167" spans="9:9" x14ac:dyDescent="0.25">
      <c r="I46167" s="1"/>
    </row>
    <row r="46172" spans="9:9" x14ac:dyDescent="0.25">
      <c r="I46172" s="1"/>
    </row>
    <row r="46173" spans="9:9" x14ac:dyDescent="0.25">
      <c r="I46173" s="1"/>
    </row>
    <row r="46178" spans="9:9" x14ac:dyDescent="0.25">
      <c r="I46178" s="1"/>
    </row>
    <row r="46180" spans="9:9" x14ac:dyDescent="0.25">
      <c r="I46180" s="1"/>
    </row>
    <row r="46181" spans="9:9" x14ac:dyDescent="0.25">
      <c r="I46181" s="1"/>
    </row>
    <row r="46184" spans="9:9" x14ac:dyDescent="0.25">
      <c r="I46184" s="1"/>
    </row>
    <row r="46192" spans="9:9" x14ac:dyDescent="0.25">
      <c r="I46192" s="1"/>
    </row>
    <row r="46193" spans="9:9" x14ac:dyDescent="0.25">
      <c r="I46193" s="1"/>
    </row>
    <row r="46197" spans="9:9" x14ac:dyDescent="0.25">
      <c r="I46197" s="1"/>
    </row>
    <row r="46199" spans="9:9" x14ac:dyDescent="0.25">
      <c r="I46199" s="1"/>
    </row>
    <row r="46200" spans="9:9" x14ac:dyDescent="0.25">
      <c r="I46200" s="1"/>
    </row>
    <row r="46203" spans="9:9" x14ac:dyDescent="0.25">
      <c r="I46203" s="1"/>
    </row>
    <row r="46209" spans="9:9" x14ac:dyDescent="0.25">
      <c r="I46209" s="1"/>
    </row>
    <row r="46210" spans="9:9" x14ac:dyDescent="0.25">
      <c r="I46210" s="1"/>
    </row>
    <row r="46214" spans="9:9" x14ac:dyDescent="0.25">
      <c r="I46214" s="1"/>
    </row>
    <row r="46220" spans="9:9" x14ac:dyDescent="0.25">
      <c r="I46220" s="1"/>
    </row>
    <row r="46235" spans="9:9" x14ac:dyDescent="0.25">
      <c r="I46235" s="1"/>
    </row>
    <row r="46237" spans="9:9" x14ac:dyDescent="0.25">
      <c r="I46237" s="1"/>
    </row>
    <row r="46240" spans="9:9" x14ac:dyDescent="0.25">
      <c r="I46240" s="1"/>
    </row>
    <row r="46245" spans="9:9" x14ac:dyDescent="0.25">
      <c r="I46245" s="1"/>
    </row>
    <row r="46246" spans="9:9" x14ac:dyDescent="0.25">
      <c r="I46246" s="1"/>
    </row>
    <row r="46248" spans="9:9" x14ac:dyDescent="0.25">
      <c r="I46248" s="1"/>
    </row>
    <row r="46250" spans="9:9" x14ac:dyDescent="0.25">
      <c r="I46250" s="1"/>
    </row>
    <row r="46252" spans="9:9" x14ac:dyDescent="0.25">
      <c r="I46252" s="1"/>
    </row>
    <row r="46254" spans="9:9" x14ac:dyDescent="0.25">
      <c r="I46254" s="1"/>
    </row>
    <row r="46256" spans="9:9" x14ac:dyDescent="0.25">
      <c r="I46256" s="1"/>
    </row>
    <row r="46260" spans="9:9" x14ac:dyDescent="0.25">
      <c r="I46260" s="1"/>
    </row>
    <row r="46261" spans="9:9" x14ac:dyDescent="0.25">
      <c r="I46261" s="1"/>
    </row>
    <row r="46262" spans="9:9" x14ac:dyDescent="0.25">
      <c r="I46262" s="1"/>
    </row>
    <row r="46269" spans="9:9" x14ac:dyDescent="0.25">
      <c r="I46269" s="1"/>
    </row>
    <row r="46271" spans="9:9" x14ac:dyDescent="0.25">
      <c r="I46271" s="1"/>
    </row>
    <row r="46275" spans="9:9" x14ac:dyDescent="0.25">
      <c r="I46275" s="1"/>
    </row>
    <row r="46286" spans="9:9" x14ac:dyDescent="0.25">
      <c r="I46286" s="1"/>
    </row>
    <row r="46295" spans="9:9" x14ac:dyDescent="0.25">
      <c r="I46295" s="1"/>
    </row>
    <row r="46296" spans="9:9" x14ac:dyDescent="0.25">
      <c r="I46296" s="1"/>
    </row>
    <row r="46304" spans="9:9" x14ac:dyDescent="0.25">
      <c r="I46304" s="1"/>
    </row>
    <row r="46311" spans="9:9" x14ac:dyDescent="0.25">
      <c r="I46311" s="1"/>
    </row>
    <row r="46313" spans="9:9" x14ac:dyDescent="0.25">
      <c r="I46313" s="1"/>
    </row>
    <row r="46315" spans="9:9" x14ac:dyDescent="0.25">
      <c r="I46315" s="1"/>
    </row>
    <row r="46318" spans="9:9" x14ac:dyDescent="0.25">
      <c r="I46318" s="1"/>
    </row>
    <row r="46319" spans="9:9" x14ac:dyDescent="0.25">
      <c r="I46319" s="1"/>
    </row>
    <row r="46323" spans="9:9" x14ac:dyDescent="0.25">
      <c r="I46323" s="1"/>
    </row>
    <row r="46326" spans="9:9" x14ac:dyDescent="0.25">
      <c r="I46326" s="1"/>
    </row>
    <row r="46327" spans="9:9" x14ac:dyDescent="0.25">
      <c r="I46327" s="1"/>
    </row>
    <row r="46329" spans="9:9" x14ac:dyDescent="0.25">
      <c r="I46329" s="1"/>
    </row>
    <row r="46335" spans="9:9" x14ac:dyDescent="0.25">
      <c r="I46335" s="1"/>
    </row>
    <row r="46336" spans="9:9" x14ac:dyDescent="0.25">
      <c r="I46336" s="1"/>
    </row>
    <row r="46341" spans="9:9" x14ac:dyDescent="0.25">
      <c r="I46341" s="1"/>
    </row>
    <row r="46346" spans="9:9" x14ac:dyDescent="0.25">
      <c r="I46346" s="1"/>
    </row>
    <row r="46349" spans="9:9" x14ac:dyDescent="0.25">
      <c r="I46349" s="1"/>
    </row>
    <row r="46355" spans="9:9" x14ac:dyDescent="0.25">
      <c r="I46355" s="1"/>
    </row>
    <row r="46361" spans="9:9" x14ac:dyDescent="0.25">
      <c r="I46361" s="1"/>
    </row>
    <row r="46364" spans="9:9" x14ac:dyDescent="0.25">
      <c r="I46364" s="1"/>
    </row>
    <row r="46365" spans="9:9" x14ac:dyDescent="0.25">
      <c r="I46365" s="1"/>
    </row>
    <row r="46373" spans="9:9" x14ac:dyDescent="0.25">
      <c r="I46373" s="1"/>
    </row>
    <row r="46374" spans="9:9" x14ac:dyDescent="0.25">
      <c r="I46374" s="1"/>
    </row>
    <row r="46379" spans="9:9" x14ac:dyDescent="0.25">
      <c r="I46379" s="1"/>
    </row>
    <row r="46380" spans="9:9" x14ac:dyDescent="0.25">
      <c r="I46380" s="1"/>
    </row>
    <row r="46383" spans="9:9" x14ac:dyDescent="0.25">
      <c r="I46383" s="1"/>
    </row>
    <row r="46384" spans="9:9" x14ac:dyDescent="0.25">
      <c r="I46384" s="1"/>
    </row>
    <row r="46392" spans="9:9" x14ac:dyDescent="0.25">
      <c r="I46392" s="1"/>
    </row>
    <row r="46393" spans="9:9" x14ac:dyDescent="0.25">
      <c r="I46393" s="1"/>
    </row>
    <row r="46394" spans="9:9" x14ac:dyDescent="0.25">
      <c r="I46394" s="1"/>
    </row>
    <row r="46395" spans="9:9" x14ac:dyDescent="0.25">
      <c r="I46395" s="1"/>
    </row>
    <row r="46396" spans="9:9" x14ac:dyDescent="0.25">
      <c r="I46396" s="1"/>
    </row>
    <row r="46399" spans="9:9" x14ac:dyDescent="0.25">
      <c r="I46399" s="1"/>
    </row>
    <row r="46400" spans="9:9" x14ac:dyDescent="0.25">
      <c r="I46400" s="1"/>
    </row>
    <row r="46401" spans="9:9" x14ac:dyDescent="0.25">
      <c r="I46401" s="1"/>
    </row>
    <row r="46402" spans="9:9" x14ac:dyDescent="0.25">
      <c r="I46402" s="1"/>
    </row>
    <row r="46403" spans="9:9" x14ac:dyDescent="0.25">
      <c r="I46403" s="1"/>
    </row>
    <row r="46404" spans="9:9" x14ac:dyDescent="0.25">
      <c r="I46404" s="1"/>
    </row>
    <row r="46405" spans="9:9" x14ac:dyDescent="0.25">
      <c r="I46405" s="1"/>
    </row>
    <row r="46410" spans="9:9" x14ac:dyDescent="0.25">
      <c r="I46410" s="1"/>
    </row>
    <row r="46411" spans="9:9" x14ac:dyDescent="0.25">
      <c r="I46411" s="1"/>
    </row>
    <row r="46415" spans="9:9" x14ac:dyDescent="0.25">
      <c r="I46415" s="1"/>
    </row>
    <row r="46416" spans="9:9" x14ac:dyDescent="0.25">
      <c r="I46416" s="1"/>
    </row>
    <row r="46418" spans="9:9" x14ac:dyDescent="0.25">
      <c r="I46418" s="1"/>
    </row>
    <row r="46419" spans="9:9" x14ac:dyDescent="0.25">
      <c r="I46419" s="1"/>
    </row>
    <row r="46421" spans="9:9" x14ac:dyDescent="0.25">
      <c r="I46421" s="1"/>
    </row>
    <row r="46428" spans="9:9" x14ac:dyDescent="0.25">
      <c r="I46428" s="1"/>
    </row>
    <row r="46432" spans="9:9" x14ac:dyDescent="0.25">
      <c r="I46432" s="1"/>
    </row>
    <row r="46437" spans="9:9" x14ac:dyDescent="0.25">
      <c r="I46437" s="1"/>
    </row>
    <row r="46438" spans="9:9" x14ac:dyDescent="0.25">
      <c r="I46438" s="1"/>
    </row>
    <row r="46439" spans="9:9" x14ac:dyDescent="0.25">
      <c r="I46439" s="1"/>
    </row>
    <row r="46441" spans="9:9" x14ac:dyDescent="0.25">
      <c r="I46441" s="1"/>
    </row>
    <row r="46442" spans="9:9" x14ac:dyDescent="0.25">
      <c r="I46442" s="1"/>
    </row>
    <row r="46443" spans="9:9" x14ac:dyDescent="0.25">
      <c r="I46443" s="1"/>
    </row>
    <row r="46449" spans="9:9" x14ac:dyDescent="0.25">
      <c r="I46449" s="1"/>
    </row>
    <row r="46450" spans="9:9" x14ac:dyDescent="0.25">
      <c r="I46450" s="1"/>
    </row>
    <row r="46456" spans="9:9" x14ac:dyDescent="0.25">
      <c r="I46456" s="1"/>
    </row>
    <row r="46468" spans="9:9" x14ac:dyDescent="0.25">
      <c r="I46468" s="1"/>
    </row>
    <row r="46469" spans="9:9" x14ac:dyDescent="0.25">
      <c r="I46469" s="1"/>
    </row>
    <row r="46470" spans="9:9" x14ac:dyDescent="0.25">
      <c r="I46470" s="1"/>
    </row>
    <row r="46471" spans="9:9" x14ac:dyDescent="0.25">
      <c r="I46471" s="1"/>
    </row>
    <row r="46472" spans="9:9" x14ac:dyDescent="0.25">
      <c r="I46472" s="1"/>
    </row>
    <row r="46473" spans="9:9" x14ac:dyDescent="0.25">
      <c r="I46473" s="1"/>
    </row>
    <row r="46475" spans="9:9" x14ac:dyDescent="0.25">
      <c r="I46475" s="1"/>
    </row>
    <row r="46476" spans="9:9" x14ac:dyDescent="0.25">
      <c r="I46476" s="1"/>
    </row>
    <row r="46477" spans="9:9" x14ac:dyDescent="0.25">
      <c r="I46477" s="1"/>
    </row>
    <row r="46497" spans="9:9" x14ac:dyDescent="0.25">
      <c r="I46497" s="1"/>
    </row>
    <row r="46503" spans="9:9" x14ac:dyDescent="0.25">
      <c r="I46503" s="1"/>
    </row>
    <row r="46509" spans="9:9" x14ac:dyDescent="0.25">
      <c r="I46509" s="1"/>
    </row>
    <row r="46516" spans="9:9" x14ac:dyDescent="0.25">
      <c r="I46516" s="1"/>
    </row>
    <row r="46519" spans="9:9" x14ac:dyDescent="0.25">
      <c r="I46519" s="1"/>
    </row>
    <row r="46520" spans="9:9" x14ac:dyDescent="0.25">
      <c r="I46520" s="1"/>
    </row>
    <row r="46521" spans="9:9" x14ac:dyDescent="0.25">
      <c r="I46521" s="1"/>
    </row>
    <row r="46522" spans="9:9" x14ac:dyDescent="0.25">
      <c r="I46522" s="1"/>
    </row>
    <row r="46524" spans="9:9" x14ac:dyDescent="0.25">
      <c r="I46524" s="1"/>
    </row>
    <row r="46525" spans="9:9" x14ac:dyDescent="0.25">
      <c r="I46525" s="1"/>
    </row>
    <row r="46527" spans="9:9" x14ac:dyDescent="0.25">
      <c r="I46527" s="1"/>
    </row>
    <row r="46529" spans="9:9" x14ac:dyDescent="0.25">
      <c r="I46529" s="1"/>
    </row>
    <row r="46530" spans="9:9" x14ac:dyDescent="0.25">
      <c r="I46530" s="1"/>
    </row>
    <row r="46542" spans="9:9" x14ac:dyDescent="0.25">
      <c r="I46542" s="1"/>
    </row>
    <row r="46543" spans="9:9" x14ac:dyDescent="0.25">
      <c r="I46543" s="1"/>
    </row>
    <row r="46546" spans="9:9" x14ac:dyDescent="0.25">
      <c r="I46546" s="1"/>
    </row>
    <row r="46550" spans="9:9" x14ac:dyDescent="0.25">
      <c r="I46550" s="1"/>
    </row>
    <row r="46559" spans="9:9" x14ac:dyDescent="0.25">
      <c r="I46559" s="1"/>
    </row>
    <row r="46560" spans="9:9" x14ac:dyDescent="0.25">
      <c r="I46560" s="1"/>
    </row>
    <row r="46561" spans="9:9" x14ac:dyDescent="0.25">
      <c r="I46561" s="1"/>
    </row>
    <row r="46563" spans="9:9" x14ac:dyDescent="0.25">
      <c r="I46563" s="1"/>
    </row>
    <row r="46575" spans="9:9" x14ac:dyDescent="0.25">
      <c r="I46575" s="1"/>
    </row>
    <row r="46576" spans="9:9" x14ac:dyDescent="0.25">
      <c r="I46576" s="1"/>
    </row>
    <row r="46579" spans="9:9" x14ac:dyDescent="0.25">
      <c r="I46579" s="1"/>
    </row>
    <row r="46581" spans="9:9" x14ac:dyDescent="0.25">
      <c r="I46581" s="1"/>
    </row>
    <row r="46582" spans="9:9" x14ac:dyDescent="0.25">
      <c r="I46582" s="1"/>
    </row>
    <row r="46589" spans="9:9" x14ac:dyDescent="0.25">
      <c r="I46589" s="1"/>
    </row>
    <row r="46590" spans="9:9" x14ac:dyDescent="0.25">
      <c r="I46590" s="1"/>
    </row>
    <row r="46594" spans="9:9" x14ac:dyDescent="0.25">
      <c r="I46594" s="1"/>
    </row>
    <row r="46596" spans="9:9" x14ac:dyDescent="0.25">
      <c r="I46596" s="1"/>
    </row>
    <row r="46597" spans="9:9" x14ac:dyDescent="0.25">
      <c r="I46597" s="1"/>
    </row>
    <row r="46600" spans="9:9" x14ac:dyDescent="0.25">
      <c r="I46600" s="1"/>
    </row>
    <row r="46601" spans="9:9" x14ac:dyDescent="0.25">
      <c r="I46601" s="1"/>
    </row>
    <row r="46617" spans="9:9" x14ac:dyDescent="0.25">
      <c r="I46617" s="1"/>
    </row>
    <row r="46622" spans="9:9" x14ac:dyDescent="0.25">
      <c r="I46622" s="1"/>
    </row>
    <row r="46623" spans="9:9" x14ac:dyDescent="0.25">
      <c r="I46623" s="1"/>
    </row>
    <row r="46625" spans="9:9" x14ac:dyDescent="0.25">
      <c r="I46625" s="1"/>
    </row>
    <row r="46626" spans="9:9" x14ac:dyDescent="0.25">
      <c r="I46626" s="1"/>
    </row>
    <row r="46627" spans="9:9" x14ac:dyDescent="0.25">
      <c r="I46627" s="1"/>
    </row>
    <row r="46628" spans="9:9" x14ac:dyDescent="0.25">
      <c r="I46628" s="1"/>
    </row>
    <row r="46630" spans="9:9" x14ac:dyDescent="0.25">
      <c r="I46630" s="1"/>
    </row>
    <row r="46632" spans="9:9" x14ac:dyDescent="0.25">
      <c r="I46632" s="1"/>
    </row>
    <row r="46634" spans="9:9" x14ac:dyDescent="0.25">
      <c r="I46634" s="1"/>
    </row>
    <row r="46637" spans="9:9" x14ac:dyDescent="0.25">
      <c r="I46637" s="1"/>
    </row>
    <row r="46638" spans="9:9" x14ac:dyDescent="0.25">
      <c r="I46638" s="1"/>
    </row>
    <row r="46641" spans="9:9" x14ac:dyDescent="0.25">
      <c r="I46641" s="1"/>
    </row>
    <row r="46643" spans="9:9" x14ac:dyDescent="0.25">
      <c r="I46643" s="1"/>
    </row>
    <row r="46645" spans="9:9" x14ac:dyDescent="0.25">
      <c r="I46645" s="1"/>
    </row>
    <row r="46646" spans="9:9" x14ac:dyDescent="0.25">
      <c r="I46646" s="1"/>
    </row>
    <row r="46653" spans="9:9" x14ac:dyDescent="0.25">
      <c r="I46653" s="1"/>
    </row>
    <row r="46657" spans="9:9" x14ac:dyDescent="0.25">
      <c r="I46657" s="1"/>
    </row>
    <row r="46662" spans="9:9" x14ac:dyDescent="0.25">
      <c r="I46662" s="1"/>
    </row>
    <row r="46663" spans="9:9" x14ac:dyDescent="0.25">
      <c r="I46663" s="1"/>
    </row>
    <row r="46667" spans="9:9" x14ac:dyDescent="0.25">
      <c r="I46667" s="1"/>
    </row>
    <row r="46668" spans="9:9" x14ac:dyDescent="0.25">
      <c r="I46668" s="1"/>
    </row>
    <row r="46684" spans="9:9" x14ac:dyDescent="0.25">
      <c r="I46684" s="1"/>
    </row>
    <row r="46693" spans="9:9" x14ac:dyDescent="0.25">
      <c r="I46693" s="1"/>
    </row>
    <row r="46694" spans="9:9" x14ac:dyDescent="0.25">
      <c r="I46694" s="1"/>
    </row>
    <row r="46712" spans="9:9" x14ac:dyDescent="0.25">
      <c r="I46712" s="1"/>
    </row>
    <row r="46716" spans="9:9" x14ac:dyDescent="0.25">
      <c r="I46716" s="1"/>
    </row>
    <row r="46719" spans="9:9" x14ac:dyDescent="0.25">
      <c r="I46719" s="1"/>
    </row>
    <row r="46723" spans="9:9" x14ac:dyDescent="0.25">
      <c r="I46723" s="1"/>
    </row>
    <row r="46739" spans="9:9" x14ac:dyDescent="0.25">
      <c r="I46739" s="1"/>
    </row>
    <row r="46740" spans="9:9" x14ac:dyDescent="0.25">
      <c r="I46740" s="1"/>
    </row>
    <row r="46756" spans="9:9" x14ac:dyDescent="0.25">
      <c r="I46756" s="1"/>
    </row>
    <row r="46761" spans="9:9" x14ac:dyDescent="0.25">
      <c r="I46761" s="1"/>
    </row>
    <row r="46762" spans="9:9" x14ac:dyDescent="0.25">
      <c r="I46762" s="1"/>
    </row>
    <row r="46766" spans="9:9" x14ac:dyDescent="0.25">
      <c r="I46766" s="1"/>
    </row>
    <row r="46767" spans="9:9" x14ac:dyDescent="0.25">
      <c r="I46767" s="1"/>
    </row>
    <row r="46769" spans="9:9" x14ac:dyDescent="0.25">
      <c r="I46769" s="1"/>
    </row>
    <row r="46772" spans="9:9" x14ac:dyDescent="0.25">
      <c r="I46772" s="1"/>
    </row>
    <row r="46782" spans="9:9" x14ac:dyDescent="0.25">
      <c r="I46782" s="1"/>
    </row>
    <row r="46784" spans="9:9" x14ac:dyDescent="0.25">
      <c r="I46784" s="1"/>
    </row>
    <row r="46788" spans="9:9" x14ac:dyDescent="0.25">
      <c r="I46788" s="1"/>
    </row>
    <row r="46791" spans="9:9" x14ac:dyDescent="0.25">
      <c r="I46791" s="1"/>
    </row>
    <row r="46802" spans="9:9" x14ac:dyDescent="0.25">
      <c r="I46802" s="1"/>
    </row>
    <row r="46806" spans="9:9" x14ac:dyDescent="0.25">
      <c r="I46806" s="1"/>
    </row>
    <row r="46824" spans="9:9" x14ac:dyDescent="0.25">
      <c r="I46824" s="1"/>
    </row>
    <row r="46825" spans="9:9" x14ac:dyDescent="0.25">
      <c r="I46825" s="1"/>
    </row>
    <row r="46835" spans="9:9" x14ac:dyDescent="0.25">
      <c r="I46835" s="1"/>
    </row>
    <row r="46856" spans="9:9" x14ac:dyDescent="0.25">
      <c r="I46856" s="1"/>
    </row>
    <row r="46862" spans="9:9" x14ac:dyDescent="0.25">
      <c r="I46862" s="1"/>
    </row>
    <row r="46872" spans="9:9" x14ac:dyDescent="0.25">
      <c r="I46872" s="1"/>
    </row>
    <row r="46874" spans="9:9" x14ac:dyDescent="0.25">
      <c r="I46874" s="1"/>
    </row>
    <row r="46875" spans="9:9" x14ac:dyDescent="0.25">
      <c r="I46875" s="1"/>
    </row>
    <row r="46876" spans="9:9" x14ac:dyDescent="0.25">
      <c r="I46876" s="1"/>
    </row>
    <row r="46877" spans="9:9" x14ac:dyDescent="0.25">
      <c r="I46877" s="1"/>
    </row>
    <row r="46880" spans="9:9" x14ac:dyDescent="0.25">
      <c r="I46880" s="1"/>
    </row>
    <row r="46881" spans="9:9" x14ac:dyDescent="0.25">
      <c r="I46881" s="1"/>
    </row>
    <row r="46883" spans="9:9" x14ac:dyDescent="0.25">
      <c r="I46883" s="1"/>
    </row>
    <row r="46884" spans="9:9" x14ac:dyDescent="0.25">
      <c r="I46884" s="1"/>
    </row>
    <row r="46903" spans="9:9" x14ac:dyDescent="0.25">
      <c r="I46903" s="1"/>
    </row>
    <row r="46907" spans="9:9" x14ac:dyDescent="0.25">
      <c r="I46907" s="1"/>
    </row>
    <row r="46908" spans="9:9" x14ac:dyDescent="0.25">
      <c r="I46908" s="1"/>
    </row>
    <row r="46909" spans="9:9" x14ac:dyDescent="0.25">
      <c r="I46909" s="1"/>
    </row>
    <row r="46910" spans="9:9" x14ac:dyDescent="0.25">
      <c r="I46910" s="1"/>
    </row>
    <row r="46921" spans="9:9" x14ac:dyDescent="0.25">
      <c r="I46921" s="1"/>
    </row>
    <row r="46926" spans="9:9" x14ac:dyDescent="0.25">
      <c r="I46926" s="1"/>
    </row>
    <row r="46933" spans="9:9" x14ac:dyDescent="0.25">
      <c r="I46933" s="1"/>
    </row>
    <row r="46934" spans="9:9" x14ac:dyDescent="0.25">
      <c r="I46934" s="1"/>
    </row>
    <row r="46943" spans="9:9" x14ac:dyDescent="0.25">
      <c r="I46943" s="1"/>
    </row>
    <row r="46952" spans="9:9" x14ac:dyDescent="0.25">
      <c r="I46952" s="1"/>
    </row>
    <row r="46953" spans="9:9" x14ac:dyDescent="0.25">
      <c r="I46953" s="1"/>
    </row>
    <row r="46954" spans="9:9" x14ac:dyDescent="0.25">
      <c r="I46954" s="1"/>
    </row>
    <row r="46955" spans="9:9" x14ac:dyDescent="0.25">
      <c r="I46955" s="1"/>
    </row>
    <row r="46956" spans="9:9" x14ac:dyDescent="0.25">
      <c r="I46956" s="1"/>
    </row>
    <row r="46957" spans="9:9" x14ac:dyDescent="0.25">
      <c r="I46957" s="1"/>
    </row>
    <row r="46958" spans="9:9" x14ac:dyDescent="0.25">
      <c r="I46958" s="1"/>
    </row>
    <row r="46959" spans="9:9" x14ac:dyDescent="0.25">
      <c r="I46959" s="1"/>
    </row>
    <row r="46960" spans="9:9" x14ac:dyDescent="0.25">
      <c r="I46960" s="1"/>
    </row>
    <row r="46961" spans="9:9" x14ac:dyDescent="0.25">
      <c r="I46961" s="1"/>
    </row>
    <row r="46963" spans="9:9" x14ac:dyDescent="0.25">
      <c r="I46963" s="1"/>
    </row>
    <row r="46964" spans="9:9" x14ac:dyDescent="0.25">
      <c r="I46964" s="1"/>
    </row>
    <row r="46965" spans="9:9" x14ac:dyDescent="0.25">
      <c r="I46965" s="1"/>
    </row>
    <row r="46966" spans="9:9" x14ac:dyDescent="0.25">
      <c r="I46966" s="1"/>
    </row>
    <row r="46967" spans="9:9" x14ac:dyDescent="0.25">
      <c r="I46967" s="1"/>
    </row>
    <row r="46972" spans="9:9" x14ac:dyDescent="0.25">
      <c r="I46972" s="1"/>
    </row>
    <row r="46974" spans="9:9" x14ac:dyDescent="0.25">
      <c r="I46974" s="1"/>
    </row>
    <row r="46976" spans="9:9" x14ac:dyDescent="0.25">
      <c r="I46976" s="1"/>
    </row>
    <row r="46977" spans="9:9" x14ac:dyDescent="0.25">
      <c r="I46977" s="1"/>
    </row>
    <row r="46980" spans="9:9" x14ac:dyDescent="0.25">
      <c r="I46980" s="1"/>
    </row>
    <row r="46982" spans="9:9" x14ac:dyDescent="0.25">
      <c r="I46982" s="1"/>
    </row>
    <row r="46984" spans="9:9" x14ac:dyDescent="0.25">
      <c r="I46984" s="1"/>
    </row>
    <row r="46986" spans="9:9" x14ac:dyDescent="0.25">
      <c r="I46986" s="1"/>
    </row>
    <row r="46987" spans="9:9" x14ac:dyDescent="0.25">
      <c r="I46987" s="1"/>
    </row>
    <row r="46988" spans="9:9" x14ac:dyDescent="0.25">
      <c r="I46988" s="1"/>
    </row>
    <row r="46989" spans="9:9" x14ac:dyDescent="0.25">
      <c r="I46989" s="1"/>
    </row>
    <row r="46993" spans="9:9" x14ac:dyDescent="0.25">
      <c r="I46993" s="1"/>
    </row>
    <row r="46994" spans="9:9" x14ac:dyDescent="0.25">
      <c r="I46994" s="1"/>
    </row>
    <row r="46995" spans="9:9" x14ac:dyDescent="0.25">
      <c r="I46995" s="1"/>
    </row>
    <row r="46996" spans="9:9" x14ac:dyDescent="0.25">
      <c r="I46996" s="1"/>
    </row>
    <row r="46997" spans="9:9" x14ac:dyDescent="0.25">
      <c r="I46997" s="1"/>
    </row>
    <row r="46998" spans="9:9" x14ac:dyDescent="0.25">
      <c r="I46998" s="1"/>
    </row>
    <row r="46999" spans="9:9" x14ac:dyDescent="0.25">
      <c r="I46999" s="1"/>
    </row>
    <row r="47000" spans="9:9" x14ac:dyDescent="0.25">
      <c r="I47000" s="1"/>
    </row>
    <row r="47001" spans="9:9" x14ac:dyDescent="0.25">
      <c r="I47001" s="1"/>
    </row>
    <row r="47002" spans="9:9" x14ac:dyDescent="0.25">
      <c r="I47002" s="1"/>
    </row>
    <row r="47003" spans="9:9" x14ac:dyDescent="0.25">
      <c r="I47003" s="1"/>
    </row>
    <row r="47004" spans="9:9" x14ac:dyDescent="0.25">
      <c r="I47004" s="1"/>
    </row>
    <row r="47005" spans="9:9" x14ac:dyDescent="0.25">
      <c r="I47005" s="1"/>
    </row>
    <row r="47006" spans="9:9" x14ac:dyDescent="0.25">
      <c r="I47006" s="1"/>
    </row>
    <row r="47007" spans="9:9" x14ac:dyDescent="0.25">
      <c r="I47007" s="1"/>
    </row>
    <row r="47008" spans="9:9" x14ac:dyDescent="0.25">
      <c r="I47008" s="1"/>
    </row>
    <row r="47010" spans="9:9" x14ac:dyDescent="0.25">
      <c r="I47010" s="1"/>
    </row>
    <row r="47011" spans="9:9" x14ac:dyDescent="0.25">
      <c r="I47011" s="1"/>
    </row>
    <row r="47012" spans="9:9" x14ac:dyDescent="0.25">
      <c r="I47012" s="1"/>
    </row>
    <row r="47013" spans="9:9" x14ac:dyDescent="0.25">
      <c r="I47013" s="1"/>
    </row>
    <row r="47014" spans="9:9" x14ac:dyDescent="0.25">
      <c r="I47014" s="1"/>
    </row>
    <row r="47015" spans="9:9" x14ac:dyDescent="0.25">
      <c r="I47015" s="1"/>
    </row>
    <row r="47016" spans="9:9" x14ac:dyDescent="0.25">
      <c r="I47016" s="1"/>
    </row>
    <row r="47017" spans="9:9" x14ac:dyDescent="0.25">
      <c r="I47017" s="1"/>
    </row>
    <row r="47018" spans="9:9" x14ac:dyDescent="0.25">
      <c r="I47018" s="1"/>
    </row>
    <row r="47020" spans="9:9" x14ac:dyDescent="0.25">
      <c r="I47020" s="1"/>
    </row>
    <row r="47021" spans="9:9" x14ac:dyDescent="0.25">
      <c r="I47021" s="1"/>
    </row>
    <row r="47022" spans="9:9" x14ac:dyDescent="0.25">
      <c r="I47022" s="1"/>
    </row>
    <row r="47023" spans="9:9" x14ac:dyDescent="0.25">
      <c r="I47023" s="1"/>
    </row>
    <row r="47024" spans="9:9" x14ac:dyDescent="0.25">
      <c r="I47024" s="1"/>
    </row>
    <row r="47025" spans="9:9" x14ac:dyDescent="0.25">
      <c r="I47025" s="1"/>
    </row>
    <row r="47026" spans="9:9" x14ac:dyDescent="0.25">
      <c r="I47026" s="1"/>
    </row>
    <row r="47027" spans="9:9" x14ac:dyDescent="0.25">
      <c r="I47027" s="1"/>
    </row>
    <row r="47028" spans="9:9" x14ac:dyDescent="0.25">
      <c r="I47028" s="1"/>
    </row>
    <row r="47029" spans="9:9" x14ac:dyDescent="0.25">
      <c r="I47029" s="1"/>
    </row>
    <row r="47030" spans="9:9" x14ac:dyDescent="0.25">
      <c r="I47030" s="1"/>
    </row>
    <row r="47031" spans="9:9" x14ac:dyDescent="0.25">
      <c r="I47031" s="1"/>
    </row>
    <row r="47032" spans="9:9" x14ac:dyDescent="0.25">
      <c r="I47032" s="1"/>
    </row>
    <row r="47033" spans="9:9" x14ac:dyDescent="0.25">
      <c r="I47033" s="1"/>
    </row>
    <row r="47034" spans="9:9" x14ac:dyDescent="0.25">
      <c r="I47034" s="1"/>
    </row>
    <row r="47035" spans="9:9" x14ac:dyDescent="0.25">
      <c r="I47035" s="1"/>
    </row>
    <row r="47036" spans="9:9" x14ac:dyDescent="0.25">
      <c r="I47036" s="1"/>
    </row>
    <row r="47038" spans="9:9" x14ac:dyDescent="0.25">
      <c r="I47038" s="1"/>
    </row>
    <row r="47039" spans="9:9" x14ac:dyDescent="0.25">
      <c r="I47039" s="1"/>
    </row>
    <row r="47040" spans="9:9" x14ac:dyDescent="0.25">
      <c r="I47040" s="1"/>
    </row>
    <row r="47041" spans="9:9" x14ac:dyDescent="0.25">
      <c r="I47041" s="1"/>
    </row>
    <row r="47043" spans="9:9" x14ac:dyDescent="0.25">
      <c r="I47043" s="1"/>
    </row>
    <row r="47044" spans="9:9" x14ac:dyDescent="0.25">
      <c r="I47044" s="1"/>
    </row>
    <row r="47046" spans="9:9" x14ac:dyDescent="0.25">
      <c r="I47046" s="1"/>
    </row>
    <row r="47047" spans="9:9" x14ac:dyDescent="0.25">
      <c r="I47047" s="1"/>
    </row>
    <row r="47049" spans="9:9" x14ac:dyDescent="0.25">
      <c r="I47049" s="1"/>
    </row>
    <row r="47050" spans="9:9" x14ac:dyDescent="0.25">
      <c r="I47050" s="1"/>
    </row>
    <row r="47052" spans="9:9" x14ac:dyDescent="0.25">
      <c r="I47052" s="1"/>
    </row>
    <row r="47053" spans="9:9" x14ac:dyDescent="0.25">
      <c r="I47053" s="1"/>
    </row>
    <row r="47055" spans="9:9" x14ac:dyDescent="0.25">
      <c r="I47055" s="1"/>
    </row>
    <row r="47056" spans="9:9" x14ac:dyDescent="0.25">
      <c r="I47056" s="1"/>
    </row>
    <row r="47057" spans="9:9" x14ac:dyDescent="0.25">
      <c r="I47057" s="1"/>
    </row>
    <row r="47058" spans="9:9" x14ac:dyDescent="0.25">
      <c r="I47058" s="1"/>
    </row>
    <row r="47061" spans="9:9" x14ac:dyDescent="0.25">
      <c r="I47061" s="1"/>
    </row>
    <row r="47062" spans="9:9" x14ac:dyDescent="0.25">
      <c r="I47062" s="1"/>
    </row>
    <row r="47063" spans="9:9" x14ac:dyDescent="0.25">
      <c r="I47063" s="1"/>
    </row>
    <row r="47064" spans="9:9" x14ac:dyDescent="0.25">
      <c r="I47064" s="1"/>
    </row>
    <row r="47065" spans="9:9" x14ac:dyDescent="0.25">
      <c r="I47065" s="1"/>
    </row>
    <row r="47066" spans="9:9" x14ac:dyDescent="0.25">
      <c r="I47066" s="1"/>
    </row>
    <row r="47067" spans="9:9" x14ac:dyDescent="0.25">
      <c r="I47067" s="1"/>
    </row>
    <row r="47069" spans="9:9" x14ac:dyDescent="0.25">
      <c r="I47069" s="1"/>
    </row>
    <row r="47070" spans="9:9" x14ac:dyDescent="0.25">
      <c r="I47070" s="1"/>
    </row>
    <row r="47071" spans="9:9" x14ac:dyDescent="0.25">
      <c r="I47071" s="1"/>
    </row>
    <row r="47072" spans="9:9" x14ac:dyDescent="0.25">
      <c r="I47072" s="1"/>
    </row>
    <row r="47073" spans="9:9" x14ac:dyDescent="0.25">
      <c r="I47073" s="1"/>
    </row>
    <row r="47074" spans="9:9" x14ac:dyDescent="0.25">
      <c r="I47074" s="1"/>
    </row>
    <row r="47076" spans="9:9" x14ac:dyDescent="0.25">
      <c r="I47076" s="1"/>
    </row>
    <row r="47077" spans="9:9" x14ac:dyDescent="0.25">
      <c r="I47077" s="1"/>
    </row>
    <row r="47079" spans="9:9" x14ac:dyDescent="0.25">
      <c r="I47079" s="1"/>
    </row>
    <row r="47080" spans="9:9" x14ac:dyDescent="0.25">
      <c r="I47080" s="1"/>
    </row>
    <row r="47081" spans="9:9" x14ac:dyDescent="0.25">
      <c r="I47081" s="1"/>
    </row>
    <row r="47082" spans="9:9" x14ac:dyDescent="0.25">
      <c r="I47082" s="1"/>
    </row>
    <row r="47083" spans="9:9" x14ac:dyDescent="0.25">
      <c r="I47083" s="1"/>
    </row>
    <row r="47084" spans="9:9" x14ac:dyDescent="0.25">
      <c r="I47084" s="1"/>
    </row>
    <row r="47085" spans="9:9" x14ac:dyDescent="0.25">
      <c r="I47085" s="1"/>
    </row>
    <row r="47086" spans="9:9" x14ac:dyDescent="0.25">
      <c r="I47086" s="1"/>
    </row>
    <row r="47087" spans="9:9" x14ac:dyDescent="0.25">
      <c r="I47087" s="1"/>
    </row>
    <row r="47088" spans="9:9" x14ac:dyDescent="0.25">
      <c r="I47088" s="1"/>
    </row>
    <row r="47089" spans="9:9" x14ac:dyDescent="0.25">
      <c r="I47089" s="1"/>
    </row>
    <row r="47090" spans="9:9" x14ac:dyDescent="0.25">
      <c r="I47090" s="1"/>
    </row>
    <row r="47091" spans="9:9" x14ac:dyDescent="0.25">
      <c r="I47091" s="1"/>
    </row>
    <row r="47093" spans="9:9" x14ac:dyDescent="0.25">
      <c r="I47093" s="1"/>
    </row>
    <row r="47094" spans="9:9" x14ac:dyDescent="0.25">
      <c r="I47094" s="1"/>
    </row>
    <row r="47095" spans="9:9" x14ac:dyDescent="0.25">
      <c r="I47095" s="1"/>
    </row>
    <row r="47096" spans="9:9" x14ac:dyDescent="0.25">
      <c r="I47096" s="1"/>
    </row>
    <row r="47097" spans="9:9" x14ac:dyDescent="0.25">
      <c r="I47097" s="1"/>
    </row>
    <row r="47098" spans="9:9" x14ac:dyDescent="0.25">
      <c r="I47098" s="1"/>
    </row>
    <row r="47099" spans="9:9" x14ac:dyDescent="0.25">
      <c r="I47099" s="1"/>
    </row>
    <row r="47100" spans="9:9" x14ac:dyDescent="0.25">
      <c r="I47100" s="1"/>
    </row>
    <row r="47102" spans="9:9" x14ac:dyDescent="0.25">
      <c r="I47102" s="1"/>
    </row>
    <row r="47103" spans="9:9" x14ac:dyDescent="0.25">
      <c r="I47103" s="1"/>
    </row>
    <row r="47104" spans="9:9" x14ac:dyDescent="0.25">
      <c r="I47104" s="1"/>
    </row>
    <row r="47105" spans="9:9" x14ac:dyDescent="0.25">
      <c r="I47105" s="1"/>
    </row>
    <row r="47106" spans="9:9" x14ac:dyDescent="0.25">
      <c r="I47106" s="1"/>
    </row>
    <row r="47107" spans="9:9" x14ac:dyDescent="0.25">
      <c r="I47107" s="1"/>
    </row>
    <row r="47108" spans="9:9" x14ac:dyDescent="0.25">
      <c r="I47108" s="1"/>
    </row>
    <row r="47109" spans="9:9" x14ac:dyDescent="0.25">
      <c r="I47109" s="1"/>
    </row>
    <row r="47110" spans="9:9" x14ac:dyDescent="0.25">
      <c r="I47110" s="1"/>
    </row>
    <row r="47111" spans="9:9" x14ac:dyDescent="0.25">
      <c r="I47111" s="1"/>
    </row>
    <row r="47112" spans="9:9" x14ac:dyDescent="0.25">
      <c r="I47112" s="1"/>
    </row>
    <row r="47114" spans="9:9" x14ac:dyDescent="0.25">
      <c r="I47114" s="1"/>
    </row>
    <row r="47115" spans="9:9" x14ac:dyDescent="0.25">
      <c r="I47115" s="1"/>
    </row>
    <row r="47117" spans="9:9" x14ac:dyDescent="0.25">
      <c r="I47117" s="1"/>
    </row>
    <row r="47118" spans="9:9" x14ac:dyDescent="0.25">
      <c r="I47118" s="1"/>
    </row>
    <row r="47119" spans="9:9" x14ac:dyDescent="0.25">
      <c r="I47119" s="1"/>
    </row>
    <row r="47121" spans="9:9" x14ac:dyDescent="0.25">
      <c r="I47121" s="1"/>
    </row>
    <row r="47122" spans="9:9" x14ac:dyDescent="0.25">
      <c r="I47122" s="1"/>
    </row>
    <row r="47123" spans="9:9" x14ac:dyDescent="0.25">
      <c r="I47123" s="1"/>
    </row>
    <row r="47124" spans="9:9" x14ac:dyDescent="0.25">
      <c r="I47124" s="1"/>
    </row>
    <row r="47125" spans="9:9" x14ac:dyDescent="0.25">
      <c r="I47125" s="1"/>
    </row>
    <row r="47126" spans="9:9" x14ac:dyDescent="0.25">
      <c r="I47126" s="1"/>
    </row>
    <row r="47127" spans="9:9" x14ac:dyDescent="0.25">
      <c r="I47127" s="1"/>
    </row>
    <row r="47128" spans="9:9" x14ac:dyDescent="0.25">
      <c r="I47128" s="1"/>
    </row>
    <row r="47129" spans="9:9" x14ac:dyDescent="0.25">
      <c r="I47129" s="1"/>
    </row>
    <row r="47130" spans="9:9" x14ac:dyDescent="0.25">
      <c r="I47130" s="1"/>
    </row>
    <row r="47131" spans="9:9" x14ac:dyDescent="0.25">
      <c r="I47131" s="1"/>
    </row>
    <row r="47132" spans="9:9" x14ac:dyDescent="0.25">
      <c r="I47132" s="1"/>
    </row>
    <row r="47133" spans="9:9" x14ac:dyDescent="0.25">
      <c r="I47133" s="1"/>
    </row>
    <row r="47134" spans="9:9" x14ac:dyDescent="0.25">
      <c r="I47134" s="1"/>
    </row>
    <row r="47136" spans="9:9" x14ac:dyDescent="0.25">
      <c r="I47136" s="1"/>
    </row>
    <row r="47137" spans="9:9" x14ac:dyDescent="0.25">
      <c r="I47137" s="1"/>
    </row>
    <row r="47138" spans="9:9" x14ac:dyDescent="0.25">
      <c r="I47138" s="1"/>
    </row>
    <row r="47139" spans="9:9" x14ac:dyDescent="0.25">
      <c r="I47139" s="1"/>
    </row>
    <row r="47140" spans="9:9" x14ac:dyDescent="0.25">
      <c r="I47140" s="1"/>
    </row>
    <row r="47141" spans="9:9" x14ac:dyDescent="0.25">
      <c r="I47141" s="1"/>
    </row>
    <row r="47142" spans="9:9" x14ac:dyDescent="0.25">
      <c r="I47142" s="1"/>
    </row>
    <row r="47143" spans="9:9" x14ac:dyDescent="0.25">
      <c r="I47143" s="1"/>
    </row>
    <row r="47145" spans="9:9" x14ac:dyDescent="0.25">
      <c r="I47145" s="1"/>
    </row>
    <row r="47147" spans="9:9" x14ac:dyDescent="0.25">
      <c r="I47147" s="1"/>
    </row>
    <row r="47152" spans="9:9" x14ac:dyDescent="0.25">
      <c r="I47152" s="1"/>
    </row>
    <row r="47153" spans="9:9" x14ac:dyDescent="0.25">
      <c r="I47153" s="1"/>
    </row>
    <row r="47163" spans="9:9" x14ac:dyDescent="0.25">
      <c r="I47163" s="1"/>
    </row>
    <row r="47165" spans="9:9" x14ac:dyDescent="0.25">
      <c r="I47165" s="1"/>
    </row>
    <row r="47167" spans="9:9" x14ac:dyDescent="0.25">
      <c r="I47167" s="1"/>
    </row>
    <row r="47176" spans="9:9" x14ac:dyDescent="0.25">
      <c r="I47176" s="1"/>
    </row>
    <row r="47187" spans="9:9" x14ac:dyDescent="0.25">
      <c r="I47187" s="1"/>
    </row>
    <row r="47189" spans="9:9" x14ac:dyDescent="0.25">
      <c r="I47189" s="1"/>
    </row>
    <row r="47190" spans="9:9" x14ac:dyDescent="0.25">
      <c r="I47190" s="1"/>
    </row>
    <row r="47191" spans="9:9" x14ac:dyDescent="0.25">
      <c r="I47191" s="1"/>
    </row>
    <row r="47192" spans="9:9" x14ac:dyDescent="0.25">
      <c r="I47192" s="1"/>
    </row>
    <row r="47193" spans="9:9" x14ac:dyDescent="0.25">
      <c r="I47193" s="1"/>
    </row>
    <row r="47195" spans="9:9" x14ac:dyDescent="0.25">
      <c r="I47195" s="1"/>
    </row>
    <row r="47196" spans="9:9" x14ac:dyDescent="0.25">
      <c r="I47196" s="1"/>
    </row>
    <row r="47198" spans="9:9" x14ac:dyDescent="0.25">
      <c r="I47198" s="1"/>
    </row>
    <row r="47199" spans="9:9" x14ac:dyDescent="0.25">
      <c r="I47199" s="1"/>
    </row>
    <row r="47200" spans="9:9" x14ac:dyDescent="0.25">
      <c r="I47200" s="1"/>
    </row>
    <row r="47202" spans="9:9" x14ac:dyDescent="0.25">
      <c r="I47202" s="1"/>
    </row>
    <row r="47204" spans="9:9" x14ac:dyDescent="0.25">
      <c r="I47204" s="1"/>
    </row>
    <row r="47205" spans="9:9" x14ac:dyDescent="0.25">
      <c r="I47205" s="1"/>
    </row>
    <row r="47209" spans="9:9" x14ac:dyDescent="0.25">
      <c r="I47209" s="1"/>
    </row>
    <row r="47210" spans="9:9" x14ac:dyDescent="0.25">
      <c r="I47210" s="1"/>
    </row>
    <row r="47211" spans="9:9" x14ac:dyDescent="0.25">
      <c r="I47211" s="1"/>
    </row>
    <row r="47212" spans="9:9" x14ac:dyDescent="0.25">
      <c r="I47212" s="1"/>
    </row>
    <row r="47213" spans="9:9" x14ac:dyDescent="0.25">
      <c r="I47213" s="1"/>
    </row>
    <row r="47216" spans="9:9" x14ac:dyDescent="0.25">
      <c r="I47216" s="1"/>
    </row>
    <row r="47217" spans="9:9" x14ac:dyDescent="0.25">
      <c r="I47217" s="1"/>
    </row>
    <row r="47221" spans="9:9" x14ac:dyDescent="0.25">
      <c r="I47221" s="1"/>
    </row>
    <row r="47225" spans="9:9" x14ac:dyDescent="0.25">
      <c r="I47225" s="1"/>
    </row>
    <row r="47228" spans="9:9" x14ac:dyDescent="0.25">
      <c r="I47228" s="1"/>
    </row>
    <row r="47229" spans="9:9" x14ac:dyDescent="0.25">
      <c r="I47229" s="1"/>
    </row>
    <row r="47234" spans="9:9" x14ac:dyDescent="0.25">
      <c r="I47234" s="1"/>
    </row>
    <row r="47235" spans="9:9" x14ac:dyDescent="0.25">
      <c r="I47235" s="1"/>
    </row>
    <row r="47236" spans="9:9" x14ac:dyDescent="0.25">
      <c r="I47236" s="1"/>
    </row>
    <row r="47240" spans="9:9" x14ac:dyDescent="0.25">
      <c r="I47240" s="1"/>
    </row>
    <row r="47244" spans="9:9" x14ac:dyDescent="0.25">
      <c r="I47244" s="1"/>
    </row>
    <row r="47246" spans="9:9" x14ac:dyDescent="0.25">
      <c r="I47246" s="1"/>
    </row>
    <row r="47247" spans="9:9" x14ac:dyDescent="0.25">
      <c r="I47247" s="1"/>
    </row>
    <row r="47248" spans="9:9" x14ac:dyDescent="0.25">
      <c r="I47248" s="1"/>
    </row>
    <row r="47255" spans="9:9" x14ac:dyDescent="0.25">
      <c r="I47255" s="1"/>
    </row>
    <row r="47258" spans="9:9" x14ac:dyDescent="0.25">
      <c r="I47258" s="1"/>
    </row>
    <row r="47259" spans="9:9" x14ac:dyDescent="0.25">
      <c r="I47259" s="1"/>
    </row>
    <row r="47260" spans="9:9" x14ac:dyDescent="0.25">
      <c r="I47260" s="1"/>
    </row>
    <row r="47261" spans="9:9" x14ac:dyDescent="0.25">
      <c r="I47261" s="1"/>
    </row>
    <row r="47263" spans="9:9" x14ac:dyDescent="0.25">
      <c r="I47263" s="1"/>
    </row>
    <row r="47264" spans="9:9" x14ac:dyDescent="0.25">
      <c r="I47264" s="1"/>
    </row>
    <row r="47265" spans="9:9" x14ac:dyDescent="0.25">
      <c r="I47265" s="1"/>
    </row>
    <row r="47266" spans="9:9" x14ac:dyDescent="0.25">
      <c r="I47266" s="1"/>
    </row>
    <row r="47267" spans="9:9" x14ac:dyDescent="0.25">
      <c r="I47267" s="1"/>
    </row>
    <row r="47268" spans="9:9" x14ac:dyDescent="0.25">
      <c r="I47268" s="1"/>
    </row>
    <row r="47270" spans="9:9" x14ac:dyDescent="0.25">
      <c r="I47270" s="1"/>
    </row>
    <row r="47271" spans="9:9" x14ac:dyDescent="0.25">
      <c r="I47271" s="1"/>
    </row>
    <row r="47274" spans="9:9" x14ac:dyDescent="0.25">
      <c r="I47274" s="1"/>
    </row>
    <row r="47275" spans="9:9" x14ac:dyDescent="0.25">
      <c r="I47275" s="1"/>
    </row>
    <row r="47276" spans="9:9" x14ac:dyDescent="0.25">
      <c r="I47276" s="1"/>
    </row>
    <row r="47277" spans="9:9" x14ac:dyDescent="0.25">
      <c r="I47277" s="1"/>
    </row>
    <row r="47278" spans="9:9" x14ac:dyDescent="0.25">
      <c r="I47278" s="1"/>
    </row>
    <row r="47281" spans="9:9" x14ac:dyDescent="0.25">
      <c r="I47281" s="1"/>
    </row>
    <row r="47293" spans="9:9" x14ac:dyDescent="0.25">
      <c r="I47293" s="1"/>
    </row>
    <row r="47294" spans="9:9" x14ac:dyDescent="0.25">
      <c r="I47294" s="1"/>
    </row>
    <row r="47295" spans="9:9" x14ac:dyDescent="0.25">
      <c r="I47295" s="1"/>
    </row>
    <row r="47300" spans="9:9" x14ac:dyDescent="0.25">
      <c r="I47300" s="1"/>
    </row>
    <row r="47304" spans="9:9" x14ac:dyDescent="0.25">
      <c r="I47304" s="1"/>
    </row>
    <row r="47317" spans="9:9" x14ac:dyDescent="0.25">
      <c r="I47317" s="1"/>
    </row>
    <row r="47318" spans="9:9" x14ac:dyDescent="0.25">
      <c r="I47318" s="1"/>
    </row>
    <row r="47319" spans="9:9" x14ac:dyDescent="0.25">
      <c r="I47319" s="1"/>
    </row>
    <row r="47323" spans="9:9" x14ac:dyDescent="0.25">
      <c r="I47323" s="1"/>
    </row>
    <row r="47325" spans="9:9" x14ac:dyDescent="0.25">
      <c r="I47325" s="1"/>
    </row>
    <row r="47327" spans="9:9" x14ac:dyDescent="0.25">
      <c r="I47327" s="1"/>
    </row>
    <row r="47332" spans="9:9" x14ac:dyDescent="0.25">
      <c r="I47332" s="1"/>
    </row>
    <row r="47333" spans="9:9" x14ac:dyDescent="0.25">
      <c r="I47333" s="1"/>
    </row>
    <row r="47334" spans="9:9" x14ac:dyDescent="0.25">
      <c r="I47334" s="1"/>
    </row>
    <row r="47343" spans="9:9" x14ac:dyDescent="0.25">
      <c r="I47343" s="1"/>
    </row>
    <row r="47348" spans="9:9" x14ac:dyDescent="0.25">
      <c r="I47348" s="1"/>
    </row>
    <row r="47355" spans="9:9" x14ac:dyDescent="0.25">
      <c r="I47355" s="1"/>
    </row>
    <row r="47369" spans="9:9" x14ac:dyDescent="0.25">
      <c r="I47369" s="1"/>
    </row>
    <row r="47373" spans="9:9" x14ac:dyDescent="0.25">
      <c r="I47373" s="1"/>
    </row>
    <row r="47374" spans="9:9" x14ac:dyDescent="0.25">
      <c r="I47374" s="1"/>
    </row>
    <row r="47375" spans="9:9" x14ac:dyDescent="0.25">
      <c r="I47375" s="1"/>
    </row>
    <row r="47384" spans="9:9" x14ac:dyDescent="0.25">
      <c r="I47384" s="1"/>
    </row>
    <row r="47385" spans="9:9" x14ac:dyDescent="0.25">
      <c r="I47385" s="1"/>
    </row>
    <row r="47386" spans="9:9" x14ac:dyDescent="0.25">
      <c r="I47386" s="1"/>
    </row>
    <row r="47408" spans="9:9" x14ac:dyDescent="0.25">
      <c r="I47408" s="1"/>
    </row>
    <row r="47409" spans="9:9" x14ac:dyDescent="0.25">
      <c r="I47409" s="1"/>
    </row>
    <row r="47412" spans="9:9" x14ac:dyDescent="0.25">
      <c r="I47412" s="1"/>
    </row>
    <row r="47413" spans="9:9" x14ac:dyDescent="0.25">
      <c r="I47413" s="1"/>
    </row>
    <row r="47414" spans="9:9" x14ac:dyDescent="0.25">
      <c r="I47414" s="1"/>
    </row>
    <row r="47415" spans="9:9" x14ac:dyDescent="0.25">
      <c r="I47415" s="1"/>
    </row>
    <row r="47420" spans="9:9" x14ac:dyDescent="0.25">
      <c r="I47420" s="1"/>
    </row>
    <row r="47423" spans="9:9" x14ac:dyDescent="0.25">
      <c r="I47423" s="1"/>
    </row>
    <row r="47429" spans="9:9" x14ac:dyDescent="0.25">
      <c r="I47429" s="1"/>
    </row>
    <row r="47437" spans="9:9" x14ac:dyDescent="0.25">
      <c r="I47437" s="1"/>
    </row>
    <row r="47439" spans="9:9" x14ac:dyDescent="0.25">
      <c r="I47439" s="1"/>
    </row>
    <row r="47440" spans="9:9" x14ac:dyDescent="0.25">
      <c r="I47440" s="1"/>
    </row>
    <row r="47441" spans="9:9" x14ac:dyDescent="0.25">
      <c r="I47441" s="1"/>
    </row>
    <row r="47443" spans="9:9" x14ac:dyDescent="0.25">
      <c r="I47443" s="1"/>
    </row>
    <row r="47444" spans="9:9" x14ac:dyDescent="0.25">
      <c r="I47444" s="1"/>
    </row>
    <row r="47446" spans="9:9" x14ac:dyDescent="0.25">
      <c r="I47446" s="1"/>
    </row>
    <row r="47471" spans="9:9" x14ac:dyDescent="0.25">
      <c r="I47471" s="1"/>
    </row>
    <row r="47472" spans="9:9" x14ac:dyDescent="0.25">
      <c r="I47472" s="1"/>
    </row>
    <row r="47477" spans="9:9" x14ac:dyDescent="0.25">
      <c r="I47477" s="1"/>
    </row>
    <row r="47478" spans="9:9" x14ac:dyDescent="0.25">
      <c r="I47478" s="1"/>
    </row>
    <row r="47480" spans="9:9" x14ac:dyDescent="0.25">
      <c r="I47480" s="1"/>
    </row>
    <row r="47489" spans="9:9" x14ac:dyDescent="0.25">
      <c r="I47489" s="1"/>
    </row>
    <row r="47496" spans="9:9" x14ac:dyDescent="0.25">
      <c r="I47496" s="1"/>
    </row>
    <row r="47497" spans="9:9" x14ac:dyDescent="0.25">
      <c r="I47497" s="1"/>
    </row>
    <row r="47498" spans="9:9" x14ac:dyDescent="0.25">
      <c r="I47498" s="1"/>
    </row>
    <row r="47499" spans="9:9" x14ac:dyDescent="0.25">
      <c r="I47499" s="1"/>
    </row>
    <row r="47502" spans="9:9" x14ac:dyDescent="0.25">
      <c r="I47502" s="1"/>
    </row>
    <row r="47504" spans="9:9" x14ac:dyDescent="0.25">
      <c r="I47504" s="1"/>
    </row>
    <row r="47507" spans="9:9" x14ac:dyDescent="0.25">
      <c r="I47507" s="1"/>
    </row>
    <row r="47509" spans="9:9" x14ac:dyDescent="0.25">
      <c r="I47509" s="1"/>
    </row>
    <row r="47520" spans="9:9" x14ac:dyDescent="0.25">
      <c r="I47520" s="1"/>
    </row>
    <row r="47525" spans="9:9" x14ac:dyDescent="0.25">
      <c r="I47525" s="1"/>
    </row>
    <row r="47526" spans="9:9" x14ac:dyDescent="0.25">
      <c r="I47526" s="1"/>
    </row>
    <row r="47527" spans="9:9" x14ac:dyDescent="0.25">
      <c r="I47527" s="1"/>
    </row>
    <row r="47529" spans="9:9" x14ac:dyDescent="0.25">
      <c r="I47529" s="1"/>
    </row>
    <row r="47530" spans="9:9" x14ac:dyDescent="0.25">
      <c r="I47530" s="1"/>
    </row>
    <row r="47531" spans="9:9" x14ac:dyDescent="0.25">
      <c r="I47531" s="1"/>
    </row>
    <row r="47533" spans="9:9" x14ac:dyDescent="0.25">
      <c r="I47533" s="1"/>
    </row>
    <row r="47534" spans="9:9" x14ac:dyDescent="0.25">
      <c r="I47534" s="1"/>
    </row>
    <row r="47535" spans="9:9" x14ac:dyDescent="0.25">
      <c r="I47535" s="1"/>
    </row>
    <row r="47536" spans="9:9" x14ac:dyDescent="0.25">
      <c r="I47536" s="1"/>
    </row>
    <row r="47537" spans="9:9" x14ac:dyDescent="0.25">
      <c r="I47537" s="1"/>
    </row>
    <row r="47538" spans="9:9" x14ac:dyDescent="0.25">
      <c r="I47538" s="1"/>
    </row>
    <row r="47539" spans="9:9" x14ac:dyDescent="0.25">
      <c r="I47539" s="1"/>
    </row>
    <row r="47542" spans="9:9" x14ac:dyDescent="0.25">
      <c r="I47542" s="1"/>
    </row>
    <row r="47544" spans="9:9" x14ac:dyDescent="0.25">
      <c r="I47544" s="1"/>
    </row>
    <row r="47545" spans="9:9" x14ac:dyDescent="0.25">
      <c r="I47545" s="1"/>
    </row>
    <row r="47548" spans="9:9" x14ac:dyDescent="0.25">
      <c r="I47548" s="1"/>
    </row>
    <row r="47555" spans="9:9" x14ac:dyDescent="0.25">
      <c r="I47555" s="1"/>
    </row>
    <row r="47556" spans="9:9" x14ac:dyDescent="0.25">
      <c r="I47556" s="1"/>
    </row>
    <row r="47557" spans="9:9" x14ac:dyDescent="0.25">
      <c r="I47557" s="1"/>
    </row>
    <row r="47562" spans="9:9" x14ac:dyDescent="0.25">
      <c r="I47562" s="1"/>
    </row>
    <row r="47563" spans="9:9" x14ac:dyDescent="0.25">
      <c r="I47563" s="1"/>
    </row>
    <row r="47564" spans="9:9" x14ac:dyDescent="0.25">
      <c r="I47564" s="1"/>
    </row>
    <row r="47565" spans="9:9" x14ac:dyDescent="0.25">
      <c r="I47565" s="1"/>
    </row>
    <row r="47566" spans="9:9" x14ac:dyDescent="0.25">
      <c r="I47566" s="1"/>
    </row>
    <row r="47567" spans="9:9" x14ac:dyDescent="0.25">
      <c r="I47567" s="1"/>
    </row>
    <row r="47568" spans="9:9" x14ac:dyDescent="0.25">
      <c r="I47568" s="1"/>
    </row>
    <row r="47571" spans="9:9" x14ac:dyDescent="0.25">
      <c r="I47571" s="1"/>
    </row>
    <row r="47572" spans="9:9" x14ac:dyDescent="0.25">
      <c r="I47572" s="1"/>
    </row>
    <row r="47574" spans="9:9" x14ac:dyDescent="0.25">
      <c r="I47574" s="1"/>
    </row>
    <row r="47576" spans="9:9" x14ac:dyDescent="0.25">
      <c r="I47576" s="1"/>
    </row>
    <row r="47577" spans="9:9" x14ac:dyDescent="0.25">
      <c r="I47577" s="1"/>
    </row>
    <row r="47581" spans="9:9" x14ac:dyDescent="0.25">
      <c r="I47581" s="1"/>
    </row>
    <row r="47582" spans="9:9" x14ac:dyDescent="0.25">
      <c r="I47582" s="1"/>
    </row>
    <row r="47583" spans="9:9" x14ac:dyDescent="0.25">
      <c r="I47583" s="1"/>
    </row>
    <row r="47596" spans="9:9" x14ac:dyDescent="0.25">
      <c r="I47596" s="1"/>
    </row>
    <row r="47597" spans="9:9" x14ac:dyDescent="0.25">
      <c r="I47597" s="1"/>
    </row>
    <row r="47599" spans="9:9" x14ac:dyDescent="0.25">
      <c r="I47599" s="1"/>
    </row>
    <row r="47600" spans="9:9" x14ac:dyDescent="0.25">
      <c r="I47600" s="1"/>
    </row>
    <row r="47601" spans="9:9" x14ac:dyDescent="0.25">
      <c r="I47601" s="1"/>
    </row>
    <row r="47602" spans="9:9" x14ac:dyDescent="0.25">
      <c r="I47602" s="1"/>
    </row>
    <row r="47603" spans="9:9" x14ac:dyDescent="0.25">
      <c r="I47603" s="1"/>
    </row>
    <row r="47604" spans="9:9" x14ac:dyDescent="0.25">
      <c r="I47604" s="1"/>
    </row>
    <row r="47606" spans="9:9" x14ac:dyDescent="0.25">
      <c r="I47606" s="1"/>
    </row>
    <row r="47607" spans="9:9" x14ac:dyDescent="0.25">
      <c r="I47607" s="1"/>
    </row>
    <row r="47608" spans="9:9" x14ac:dyDescent="0.25">
      <c r="I47608" s="1"/>
    </row>
    <row r="47610" spans="9:9" x14ac:dyDescent="0.25">
      <c r="I47610" s="1"/>
    </row>
    <row r="47614" spans="9:9" x14ac:dyDescent="0.25">
      <c r="I47614" s="1"/>
    </row>
    <row r="47616" spans="9:9" x14ac:dyDescent="0.25">
      <c r="I47616" s="1"/>
    </row>
    <row r="47617" spans="9:9" x14ac:dyDescent="0.25">
      <c r="I47617" s="1"/>
    </row>
    <row r="47618" spans="9:9" x14ac:dyDescent="0.25">
      <c r="I47618" s="1"/>
    </row>
    <row r="47620" spans="9:9" x14ac:dyDescent="0.25">
      <c r="I47620" s="1"/>
    </row>
    <row r="47626" spans="9:9" x14ac:dyDescent="0.25">
      <c r="I47626" s="1"/>
    </row>
    <row r="47635" spans="9:9" x14ac:dyDescent="0.25">
      <c r="I47635" s="1"/>
    </row>
    <row r="47636" spans="9:9" x14ac:dyDescent="0.25">
      <c r="I47636" s="1"/>
    </row>
    <row r="47637" spans="9:9" x14ac:dyDescent="0.25">
      <c r="I47637" s="1"/>
    </row>
    <row r="47638" spans="9:9" x14ac:dyDescent="0.25">
      <c r="I47638" s="1"/>
    </row>
    <row r="47639" spans="9:9" x14ac:dyDescent="0.25">
      <c r="I47639" s="1"/>
    </row>
    <row r="47640" spans="9:9" x14ac:dyDescent="0.25">
      <c r="I47640" s="1"/>
    </row>
    <row r="47642" spans="9:9" x14ac:dyDescent="0.25">
      <c r="I47642" s="1"/>
    </row>
    <row r="47643" spans="9:9" x14ac:dyDescent="0.25">
      <c r="I47643" s="1"/>
    </row>
    <row r="47644" spans="9:9" x14ac:dyDescent="0.25">
      <c r="I47644" s="1"/>
    </row>
    <row r="47645" spans="9:9" x14ac:dyDescent="0.25">
      <c r="I47645" s="1"/>
    </row>
    <row r="47648" spans="9:9" x14ac:dyDescent="0.25">
      <c r="I47648" s="1"/>
    </row>
    <row r="47652" spans="9:9" x14ac:dyDescent="0.25">
      <c r="I47652" s="1"/>
    </row>
    <row r="47653" spans="9:9" x14ac:dyDescent="0.25">
      <c r="I47653" s="1"/>
    </row>
    <row r="47654" spans="9:9" x14ac:dyDescent="0.25">
      <c r="I47654" s="1"/>
    </row>
    <row r="47655" spans="9:9" x14ac:dyDescent="0.25">
      <c r="I47655" s="1"/>
    </row>
    <row r="47656" spans="9:9" x14ac:dyDescent="0.25">
      <c r="I47656" s="1"/>
    </row>
    <row r="47658" spans="9:9" x14ac:dyDescent="0.25">
      <c r="I47658" s="1"/>
    </row>
    <row r="47659" spans="9:9" x14ac:dyDescent="0.25">
      <c r="I47659" s="1"/>
    </row>
    <row r="47660" spans="9:9" x14ac:dyDescent="0.25">
      <c r="I47660" s="1"/>
    </row>
    <row r="47661" spans="9:9" x14ac:dyDescent="0.25">
      <c r="I47661" s="1"/>
    </row>
    <row r="47662" spans="9:9" x14ac:dyDescent="0.25">
      <c r="I47662" s="1"/>
    </row>
    <row r="47663" spans="9:9" x14ac:dyDescent="0.25">
      <c r="I47663" s="1"/>
    </row>
    <row r="47664" spans="9:9" x14ac:dyDescent="0.25">
      <c r="I47664" s="1"/>
    </row>
    <row r="47670" spans="9:9" x14ac:dyDescent="0.25">
      <c r="I47670" s="1"/>
    </row>
    <row r="47671" spans="9:9" x14ac:dyDescent="0.25">
      <c r="I47671" s="1"/>
    </row>
    <row r="47672" spans="9:9" x14ac:dyDescent="0.25">
      <c r="I47672" s="1"/>
    </row>
    <row r="47674" spans="9:9" x14ac:dyDescent="0.25">
      <c r="I47674" s="1"/>
    </row>
    <row r="47675" spans="9:9" x14ac:dyDescent="0.25">
      <c r="I47675" s="1"/>
    </row>
    <row r="47676" spans="9:9" x14ac:dyDescent="0.25">
      <c r="I47676" s="1"/>
    </row>
    <row r="47681" spans="9:9" x14ac:dyDescent="0.25">
      <c r="I47681" s="1"/>
    </row>
    <row r="47682" spans="9:9" x14ac:dyDescent="0.25">
      <c r="I47682" s="1"/>
    </row>
    <row r="47683" spans="9:9" x14ac:dyDescent="0.25">
      <c r="I47683" s="1"/>
    </row>
    <row r="47684" spans="9:9" x14ac:dyDescent="0.25">
      <c r="I47684" s="1"/>
    </row>
    <row r="47685" spans="9:9" x14ac:dyDescent="0.25">
      <c r="I47685" s="1"/>
    </row>
    <row r="47686" spans="9:9" x14ac:dyDescent="0.25">
      <c r="I47686" s="1"/>
    </row>
    <row r="47688" spans="9:9" x14ac:dyDescent="0.25">
      <c r="I47688" s="1"/>
    </row>
    <row r="47689" spans="9:9" x14ac:dyDescent="0.25">
      <c r="I47689" s="1"/>
    </row>
    <row r="47690" spans="9:9" x14ac:dyDescent="0.25">
      <c r="I47690" s="1"/>
    </row>
    <row r="47693" spans="9:9" x14ac:dyDescent="0.25">
      <c r="I47693" s="1"/>
    </row>
    <row r="47695" spans="9:9" x14ac:dyDescent="0.25">
      <c r="I47695" s="1"/>
    </row>
    <row r="47696" spans="9:9" x14ac:dyDescent="0.25">
      <c r="I47696" s="1"/>
    </row>
    <row r="47697" spans="9:9" x14ac:dyDescent="0.25">
      <c r="I47697" s="1"/>
    </row>
    <row r="47698" spans="9:9" x14ac:dyDescent="0.25">
      <c r="I47698" s="1"/>
    </row>
    <row r="47700" spans="9:9" x14ac:dyDescent="0.25">
      <c r="I47700" s="1"/>
    </row>
    <row r="47701" spans="9:9" x14ac:dyDescent="0.25">
      <c r="I47701" s="1"/>
    </row>
    <row r="47702" spans="9:9" x14ac:dyDescent="0.25">
      <c r="I47702" s="1"/>
    </row>
    <row r="47703" spans="9:9" x14ac:dyDescent="0.25">
      <c r="I47703" s="1"/>
    </row>
    <row r="47707" spans="9:9" x14ac:dyDescent="0.25">
      <c r="I47707" s="1"/>
    </row>
    <row r="47708" spans="9:9" x14ac:dyDescent="0.25">
      <c r="I47708" s="1"/>
    </row>
    <row r="47709" spans="9:9" x14ac:dyDescent="0.25">
      <c r="I47709" s="1"/>
    </row>
    <row r="47710" spans="9:9" x14ac:dyDescent="0.25">
      <c r="I47710" s="1"/>
    </row>
    <row r="47711" spans="9:9" x14ac:dyDescent="0.25">
      <c r="I47711" s="1"/>
    </row>
    <row r="47712" spans="9:9" x14ac:dyDescent="0.25">
      <c r="I47712" s="1"/>
    </row>
    <row r="47713" spans="9:9" x14ac:dyDescent="0.25">
      <c r="I47713" s="1"/>
    </row>
    <row r="47714" spans="9:9" x14ac:dyDescent="0.25">
      <c r="I47714" s="1"/>
    </row>
    <row r="47715" spans="9:9" x14ac:dyDescent="0.25">
      <c r="I47715" s="1"/>
    </row>
    <row r="47716" spans="9:9" x14ac:dyDescent="0.25">
      <c r="I47716" s="1"/>
    </row>
    <row r="47717" spans="9:9" x14ac:dyDescent="0.25">
      <c r="I47717" s="1"/>
    </row>
    <row r="47718" spans="9:9" x14ac:dyDescent="0.25">
      <c r="I47718" s="1"/>
    </row>
    <row r="47722" spans="9:9" x14ac:dyDescent="0.25">
      <c r="I47722" s="1"/>
    </row>
    <row r="47723" spans="9:9" x14ac:dyDescent="0.25">
      <c r="I47723" s="1"/>
    </row>
    <row r="47724" spans="9:9" x14ac:dyDescent="0.25">
      <c r="I47724" s="1"/>
    </row>
    <row r="47725" spans="9:9" x14ac:dyDescent="0.25">
      <c r="I47725" s="1"/>
    </row>
    <row r="47726" spans="9:9" x14ac:dyDescent="0.25">
      <c r="I47726" s="1"/>
    </row>
    <row r="47727" spans="9:9" x14ac:dyDescent="0.25">
      <c r="I47727" s="1"/>
    </row>
    <row r="47731" spans="9:9" x14ac:dyDescent="0.25">
      <c r="I47731" s="1"/>
    </row>
    <row r="47732" spans="9:9" x14ac:dyDescent="0.25">
      <c r="I47732" s="1"/>
    </row>
    <row r="47734" spans="9:9" x14ac:dyDescent="0.25">
      <c r="I47734" s="1"/>
    </row>
    <row r="47735" spans="9:9" x14ac:dyDescent="0.25">
      <c r="I47735" s="1"/>
    </row>
    <row r="47737" spans="9:9" x14ac:dyDescent="0.25">
      <c r="I47737" s="1"/>
    </row>
    <row r="47738" spans="9:9" x14ac:dyDescent="0.25">
      <c r="I47738" s="1"/>
    </row>
    <row r="47750" spans="9:9" x14ac:dyDescent="0.25">
      <c r="I47750" s="1"/>
    </row>
    <row r="47752" spans="9:9" x14ac:dyDescent="0.25">
      <c r="I47752" s="1"/>
    </row>
    <row r="47753" spans="9:9" x14ac:dyDescent="0.25">
      <c r="I47753" s="1"/>
    </row>
    <row r="47760" spans="9:9" x14ac:dyDescent="0.25">
      <c r="I47760" s="1"/>
    </row>
    <row r="47764" spans="9:9" x14ac:dyDescent="0.25">
      <c r="I47764" s="1"/>
    </row>
    <row r="47765" spans="9:9" x14ac:dyDescent="0.25">
      <c r="I47765" s="1"/>
    </row>
    <row r="47766" spans="9:9" x14ac:dyDescent="0.25">
      <c r="I47766" s="1"/>
    </row>
    <row r="47767" spans="9:9" x14ac:dyDescent="0.25">
      <c r="I47767" s="1"/>
    </row>
    <row r="47768" spans="9:9" x14ac:dyDescent="0.25">
      <c r="I47768" s="1"/>
    </row>
    <row r="47769" spans="9:9" x14ac:dyDescent="0.25">
      <c r="I47769" s="1"/>
    </row>
    <row r="47770" spans="9:9" x14ac:dyDescent="0.25">
      <c r="I47770" s="1"/>
    </row>
    <row r="47771" spans="9:9" x14ac:dyDescent="0.25">
      <c r="I47771" s="1"/>
    </row>
    <row r="47772" spans="9:9" x14ac:dyDescent="0.25">
      <c r="I47772" s="1"/>
    </row>
    <row r="47773" spans="9:9" x14ac:dyDescent="0.25">
      <c r="I47773" s="1"/>
    </row>
    <row r="47774" spans="9:9" x14ac:dyDescent="0.25">
      <c r="I47774" s="1"/>
    </row>
    <row r="47775" spans="9:9" x14ac:dyDescent="0.25">
      <c r="I47775" s="1"/>
    </row>
    <row r="47779" spans="9:9" x14ac:dyDescent="0.25">
      <c r="I47779" s="1"/>
    </row>
    <row r="47780" spans="9:9" x14ac:dyDescent="0.25">
      <c r="I47780" s="1"/>
    </row>
    <row r="47781" spans="9:9" x14ac:dyDescent="0.25">
      <c r="I47781" s="1"/>
    </row>
    <row r="47782" spans="9:9" x14ac:dyDescent="0.25">
      <c r="I47782" s="1"/>
    </row>
    <row r="47783" spans="9:9" x14ac:dyDescent="0.25">
      <c r="I47783" s="1"/>
    </row>
    <row r="47784" spans="9:9" x14ac:dyDescent="0.25">
      <c r="I47784" s="1"/>
    </row>
    <row r="47785" spans="9:9" x14ac:dyDescent="0.25">
      <c r="I47785" s="1"/>
    </row>
    <row r="47786" spans="9:9" x14ac:dyDescent="0.25">
      <c r="I47786" s="1"/>
    </row>
    <row r="47787" spans="9:9" x14ac:dyDescent="0.25">
      <c r="I47787" s="1"/>
    </row>
    <row r="47789" spans="9:9" x14ac:dyDescent="0.25">
      <c r="I47789" s="1"/>
    </row>
    <row r="47790" spans="9:9" x14ac:dyDescent="0.25">
      <c r="I47790" s="1"/>
    </row>
    <row r="47791" spans="9:9" x14ac:dyDescent="0.25">
      <c r="I47791" s="1"/>
    </row>
    <row r="47792" spans="9:9" x14ac:dyDescent="0.25">
      <c r="I47792" s="1"/>
    </row>
    <row r="47793" spans="9:9" x14ac:dyDescent="0.25">
      <c r="I47793" s="1"/>
    </row>
    <row r="47794" spans="9:9" x14ac:dyDescent="0.25">
      <c r="I47794" s="1"/>
    </row>
    <row r="47795" spans="9:9" x14ac:dyDescent="0.25">
      <c r="I47795" s="1"/>
    </row>
    <row r="47796" spans="9:9" x14ac:dyDescent="0.25">
      <c r="I47796" s="1"/>
    </row>
    <row r="47797" spans="9:9" x14ac:dyDescent="0.25">
      <c r="I47797" s="1"/>
    </row>
    <row r="47799" spans="9:9" x14ac:dyDescent="0.25">
      <c r="I47799" s="1"/>
    </row>
    <row r="47801" spans="9:9" x14ac:dyDescent="0.25">
      <c r="I47801" s="1"/>
    </row>
    <row r="47802" spans="9:9" x14ac:dyDescent="0.25">
      <c r="I47802" s="1"/>
    </row>
    <row r="47803" spans="9:9" x14ac:dyDescent="0.25">
      <c r="I47803" s="1"/>
    </row>
    <row r="47805" spans="9:9" x14ac:dyDescent="0.25">
      <c r="I47805" s="1"/>
    </row>
    <row r="47806" spans="9:9" x14ac:dyDescent="0.25">
      <c r="I47806" s="1"/>
    </row>
    <row r="47807" spans="9:9" x14ac:dyDescent="0.25">
      <c r="I47807" s="1"/>
    </row>
    <row r="47810" spans="9:9" x14ac:dyDescent="0.25">
      <c r="I47810" s="1"/>
    </row>
    <row r="47811" spans="9:9" x14ac:dyDescent="0.25">
      <c r="I47811" s="1"/>
    </row>
    <row r="47812" spans="9:9" x14ac:dyDescent="0.25">
      <c r="I47812" s="1"/>
    </row>
    <row r="47813" spans="9:9" x14ac:dyDescent="0.25">
      <c r="I47813" s="1"/>
    </row>
    <row r="47815" spans="9:9" x14ac:dyDescent="0.25">
      <c r="I47815" s="1"/>
    </row>
    <row r="47817" spans="9:9" x14ac:dyDescent="0.25">
      <c r="I47817" s="1"/>
    </row>
    <row r="47818" spans="9:9" x14ac:dyDescent="0.25">
      <c r="I47818" s="1"/>
    </row>
    <row r="47819" spans="9:9" x14ac:dyDescent="0.25">
      <c r="I47819" s="1"/>
    </row>
    <row r="47821" spans="9:9" x14ac:dyDescent="0.25">
      <c r="I47821" s="1"/>
    </row>
    <row r="47822" spans="9:9" x14ac:dyDescent="0.25">
      <c r="I47822" s="1"/>
    </row>
    <row r="47823" spans="9:9" x14ac:dyDescent="0.25">
      <c r="I47823" s="1"/>
    </row>
    <row r="47824" spans="9:9" x14ac:dyDescent="0.25">
      <c r="I47824" s="1"/>
    </row>
    <row r="47825" spans="9:9" x14ac:dyDescent="0.25">
      <c r="I47825" s="1"/>
    </row>
    <row r="47826" spans="9:9" x14ac:dyDescent="0.25">
      <c r="I47826" s="1"/>
    </row>
    <row r="47827" spans="9:9" x14ac:dyDescent="0.25">
      <c r="I47827" s="1"/>
    </row>
    <row r="47828" spans="9:9" x14ac:dyDescent="0.25">
      <c r="I47828" s="1"/>
    </row>
    <row r="47829" spans="9:9" x14ac:dyDescent="0.25">
      <c r="I47829" s="1"/>
    </row>
    <row r="47843" spans="9:9" x14ac:dyDescent="0.25">
      <c r="I47843" s="1"/>
    </row>
    <row r="47862" spans="9:9" x14ac:dyDescent="0.25">
      <c r="I47862" s="1"/>
    </row>
    <row r="47867" spans="9:9" x14ac:dyDescent="0.25">
      <c r="I47867" s="1"/>
    </row>
    <row r="47868" spans="9:9" x14ac:dyDescent="0.25">
      <c r="I47868" s="1"/>
    </row>
    <row r="47870" spans="9:9" x14ac:dyDescent="0.25">
      <c r="I47870" s="1"/>
    </row>
    <row r="47871" spans="9:9" x14ac:dyDescent="0.25">
      <c r="I47871" s="1"/>
    </row>
    <row r="47872" spans="9:9" x14ac:dyDescent="0.25">
      <c r="I47872" s="1"/>
    </row>
    <row r="47874" spans="9:9" x14ac:dyDescent="0.25">
      <c r="I47874" s="1"/>
    </row>
    <row r="47875" spans="9:9" x14ac:dyDescent="0.25">
      <c r="I47875" s="1"/>
    </row>
    <row r="47876" spans="9:9" x14ac:dyDescent="0.25">
      <c r="I47876" s="1"/>
    </row>
    <row r="47878" spans="9:9" x14ac:dyDescent="0.25">
      <c r="I47878" s="1"/>
    </row>
    <row r="47897" spans="9:9" x14ac:dyDescent="0.25">
      <c r="I47897" s="1"/>
    </row>
    <row r="47898" spans="9:9" x14ac:dyDescent="0.25">
      <c r="I47898" s="1"/>
    </row>
    <row r="47911" spans="9:9" x14ac:dyDescent="0.25">
      <c r="I47911" s="1"/>
    </row>
    <row r="47914" spans="9:9" x14ac:dyDescent="0.25">
      <c r="I47914" s="1"/>
    </row>
    <row r="47916" spans="9:9" x14ac:dyDescent="0.25">
      <c r="I47916" s="1"/>
    </row>
    <row r="47917" spans="9:9" x14ac:dyDescent="0.25">
      <c r="I47917" s="1"/>
    </row>
    <row r="47918" spans="9:9" x14ac:dyDescent="0.25">
      <c r="I47918" s="1"/>
    </row>
    <row r="47919" spans="9:9" x14ac:dyDescent="0.25">
      <c r="I47919" s="1"/>
    </row>
    <row r="47920" spans="9:9" x14ac:dyDescent="0.25">
      <c r="I47920" s="1"/>
    </row>
    <row r="47922" spans="9:9" x14ac:dyDescent="0.25">
      <c r="I47922" s="1"/>
    </row>
    <row r="47926" spans="9:9" x14ac:dyDescent="0.25">
      <c r="I47926" s="1"/>
    </row>
    <row r="47927" spans="9:9" x14ac:dyDescent="0.25">
      <c r="I47927" s="1"/>
    </row>
    <row r="47928" spans="9:9" x14ac:dyDescent="0.25">
      <c r="I47928" s="1"/>
    </row>
    <row r="47929" spans="9:9" x14ac:dyDescent="0.25">
      <c r="I47929" s="1"/>
    </row>
    <row r="47930" spans="9:9" x14ac:dyDescent="0.25">
      <c r="I47930" s="1"/>
    </row>
    <row r="47931" spans="9:9" x14ac:dyDescent="0.25">
      <c r="I47931" s="1"/>
    </row>
    <row r="47933" spans="9:9" x14ac:dyDescent="0.25">
      <c r="I47933" s="1"/>
    </row>
    <row r="47935" spans="9:9" x14ac:dyDescent="0.25">
      <c r="I47935" s="1"/>
    </row>
    <row r="47936" spans="9:9" x14ac:dyDescent="0.25">
      <c r="I47936" s="1"/>
    </row>
    <row r="47939" spans="9:9" x14ac:dyDescent="0.25">
      <c r="I47939" s="1"/>
    </row>
    <row r="47942" spans="9:9" x14ac:dyDescent="0.25">
      <c r="I47942" s="1"/>
    </row>
    <row r="47943" spans="9:9" x14ac:dyDescent="0.25">
      <c r="I47943" s="1"/>
    </row>
    <row r="47944" spans="9:9" x14ac:dyDescent="0.25">
      <c r="I47944" s="1"/>
    </row>
    <row r="47945" spans="9:9" x14ac:dyDescent="0.25">
      <c r="I47945" s="1"/>
    </row>
    <row r="47946" spans="9:9" x14ac:dyDescent="0.25">
      <c r="I47946" s="1"/>
    </row>
    <row r="47947" spans="9:9" x14ac:dyDescent="0.25">
      <c r="I47947" s="1"/>
    </row>
    <row r="47948" spans="9:9" x14ac:dyDescent="0.25">
      <c r="I47948" s="1"/>
    </row>
    <row r="47952" spans="9:9" x14ac:dyDescent="0.25">
      <c r="I47952" s="1"/>
    </row>
    <row r="47953" spans="9:9" x14ac:dyDescent="0.25">
      <c r="I47953" s="1"/>
    </row>
    <row r="47954" spans="9:9" x14ac:dyDescent="0.25">
      <c r="I47954" s="1"/>
    </row>
    <row r="47955" spans="9:9" x14ac:dyDescent="0.25">
      <c r="I47955" s="1"/>
    </row>
    <row r="47957" spans="9:9" x14ac:dyDescent="0.25">
      <c r="I47957" s="1"/>
    </row>
    <row r="47958" spans="9:9" x14ac:dyDescent="0.25">
      <c r="I47958" s="1"/>
    </row>
    <row r="47959" spans="9:9" x14ac:dyDescent="0.25">
      <c r="I47959" s="1"/>
    </row>
    <row r="47961" spans="9:9" x14ac:dyDescent="0.25">
      <c r="I47961" s="1"/>
    </row>
    <row r="47962" spans="9:9" x14ac:dyDescent="0.25">
      <c r="I47962" s="1"/>
    </row>
    <row r="47963" spans="9:9" x14ac:dyDescent="0.25">
      <c r="I47963" s="1"/>
    </row>
    <row r="47965" spans="9:9" x14ac:dyDescent="0.25">
      <c r="I47965" s="1"/>
    </row>
    <row r="47966" spans="9:9" x14ac:dyDescent="0.25">
      <c r="I47966" s="1"/>
    </row>
    <row r="47967" spans="9:9" x14ac:dyDescent="0.25">
      <c r="I47967" s="1"/>
    </row>
    <row r="47968" spans="9:9" x14ac:dyDescent="0.25">
      <c r="I47968" s="1"/>
    </row>
    <row r="47970" spans="9:9" x14ac:dyDescent="0.25">
      <c r="I47970" s="1"/>
    </row>
    <row r="47971" spans="9:9" x14ac:dyDescent="0.25">
      <c r="I47971" s="1"/>
    </row>
    <row r="47972" spans="9:9" x14ac:dyDescent="0.25">
      <c r="I47972" s="1"/>
    </row>
    <row r="47973" spans="9:9" x14ac:dyDescent="0.25">
      <c r="I47973" s="1"/>
    </row>
    <row r="47976" spans="9:9" x14ac:dyDescent="0.25">
      <c r="I47976" s="1"/>
    </row>
    <row r="47977" spans="9:9" x14ac:dyDescent="0.25">
      <c r="I47977" s="1"/>
    </row>
    <row r="47978" spans="9:9" x14ac:dyDescent="0.25">
      <c r="I47978" s="1"/>
    </row>
    <row r="47979" spans="9:9" x14ac:dyDescent="0.25">
      <c r="I47979" s="1"/>
    </row>
    <row r="47980" spans="9:9" x14ac:dyDescent="0.25">
      <c r="I47980" s="1"/>
    </row>
    <row r="47985" spans="9:9" x14ac:dyDescent="0.25">
      <c r="I47985" s="1"/>
    </row>
    <row r="47988" spans="9:9" x14ac:dyDescent="0.25">
      <c r="I47988" s="1"/>
    </row>
    <row r="47989" spans="9:9" x14ac:dyDescent="0.25">
      <c r="I47989" s="1"/>
    </row>
    <row r="47995" spans="9:9" x14ac:dyDescent="0.25">
      <c r="I47995" s="1"/>
    </row>
    <row r="47996" spans="9:9" x14ac:dyDescent="0.25">
      <c r="I47996" s="1"/>
    </row>
    <row r="47997" spans="9:9" x14ac:dyDescent="0.25">
      <c r="I47997" s="1"/>
    </row>
    <row r="48000" spans="9:9" x14ac:dyDescent="0.25">
      <c r="I48000" s="1"/>
    </row>
    <row r="48002" spans="9:9" x14ac:dyDescent="0.25">
      <c r="I48002" s="1"/>
    </row>
    <row r="48022" spans="9:9" x14ac:dyDescent="0.25">
      <c r="I48022" s="1"/>
    </row>
    <row r="48023" spans="9:9" x14ac:dyDescent="0.25">
      <c r="I48023" s="1"/>
    </row>
    <row r="48036" spans="9:9" x14ac:dyDescent="0.25">
      <c r="I48036" s="1"/>
    </row>
    <row r="48037" spans="9:9" x14ac:dyDescent="0.25">
      <c r="I48037" s="1"/>
    </row>
    <row r="48038" spans="9:9" x14ac:dyDescent="0.25">
      <c r="I48038" s="1"/>
    </row>
    <row r="48040" spans="9:9" x14ac:dyDescent="0.25">
      <c r="I48040" s="1"/>
    </row>
    <row r="48041" spans="9:9" x14ac:dyDescent="0.25">
      <c r="I48041" s="1"/>
    </row>
    <row r="48044" spans="9:9" x14ac:dyDescent="0.25">
      <c r="I48044" s="1"/>
    </row>
    <row r="48045" spans="9:9" x14ac:dyDescent="0.25">
      <c r="I48045" s="1"/>
    </row>
    <row r="48046" spans="9:9" x14ac:dyDescent="0.25">
      <c r="I48046" s="1"/>
    </row>
    <row r="48047" spans="9:9" x14ac:dyDescent="0.25">
      <c r="I48047" s="1"/>
    </row>
    <row r="48049" spans="9:9" x14ac:dyDescent="0.25">
      <c r="I48049" s="1"/>
    </row>
    <row r="48053" spans="9:9" x14ac:dyDescent="0.25">
      <c r="I48053" s="1"/>
    </row>
    <row r="48055" spans="9:9" x14ac:dyDescent="0.25">
      <c r="I48055" s="1"/>
    </row>
    <row r="48061" spans="9:9" x14ac:dyDescent="0.25">
      <c r="I48061" s="1"/>
    </row>
    <row r="48062" spans="9:9" x14ac:dyDescent="0.25">
      <c r="I48062" s="1"/>
    </row>
    <row r="48067" spans="9:9" x14ac:dyDescent="0.25">
      <c r="I48067" s="1"/>
    </row>
    <row r="48071" spans="9:9" x14ac:dyDescent="0.25">
      <c r="I48071" s="1"/>
    </row>
    <row r="48073" spans="9:9" x14ac:dyDescent="0.25">
      <c r="I48073" s="1"/>
    </row>
    <row r="48077" spans="9:9" x14ac:dyDescent="0.25">
      <c r="I48077" s="1"/>
    </row>
    <row r="48081" spans="9:9" x14ac:dyDescent="0.25">
      <c r="I48081" s="1"/>
    </row>
    <row r="48086" spans="9:9" x14ac:dyDescent="0.25">
      <c r="I48086" s="1"/>
    </row>
    <row r="48106" spans="9:9" x14ac:dyDescent="0.25">
      <c r="I48106" s="1"/>
    </row>
    <row r="48109" spans="9:9" x14ac:dyDescent="0.25">
      <c r="I48109" s="1"/>
    </row>
    <row r="48113" spans="9:9" x14ac:dyDescent="0.25">
      <c r="I48113" s="1"/>
    </row>
    <row r="48114" spans="9:9" x14ac:dyDescent="0.25">
      <c r="I48114" s="1"/>
    </row>
    <row r="48115" spans="9:9" x14ac:dyDescent="0.25">
      <c r="I48115" s="1"/>
    </row>
    <row r="48119" spans="9:9" x14ac:dyDescent="0.25">
      <c r="I48119" s="1"/>
    </row>
    <row r="48120" spans="9:9" x14ac:dyDescent="0.25">
      <c r="I48120" s="1"/>
    </row>
    <row r="48122" spans="9:9" x14ac:dyDescent="0.25">
      <c r="I48122" s="1"/>
    </row>
    <row r="48123" spans="9:9" x14ac:dyDescent="0.25">
      <c r="I48123" s="1"/>
    </row>
    <row r="48125" spans="9:9" x14ac:dyDescent="0.25">
      <c r="I48125" s="1"/>
    </row>
    <row r="48131" spans="9:9" x14ac:dyDescent="0.25">
      <c r="I48131" s="1"/>
    </row>
    <row r="48132" spans="9:9" x14ac:dyDescent="0.25">
      <c r="I48132" s="1"/>
    </row>
    <row r="48133" spans="9:9" x14ac:dyDescent="0.25">
      <c r="I48133" s="1"/>
    </row>
    <row r="48134" spans="9:9" x14ac:dyDescent="0.25">
      <c r="I48134" s="1"/>
    </row>
    <row r="48150" spans="9:9" x14ac:dyDescent="0.25">
      <c r="I48150" s="1"/>
    </row>
    <row r="48154" spans="9:9" x14ac:dyDescent="0.25">
      <c r="I48154" s="1"/>
    </row>
    <row r="48166" spans="9:9" x14ac:dyDescent="0.25">
      <c r="I48166" s="1"/>
    </row>
    <row r="48167" spans="9:9" x14ac:dyDescent="0.25">
      <c r="I48167" s="1"/>
    </row>
    <row r="48168" spans="9:9" x14ac:dyDescent="0.25">
      <c r="I48168" s="1"/>
    </row>
    <row r="48169" spans="9:9" x14ac:dyDescent="0.25">
      <c r="I48169" s="1"/>
    </row>
    <row r="48170" spans="9:9" x14ac:dyDescent="0.25">
      <c r="I48170" s="1"/>
    </row>
    <row r="48171" spans="9:9" x14ac:dyDescent="0.25">
      <c r="I48171" s="1"/>
    </row>
    <row r="48172" spans="9:9" x14ac:dyDescent="0.25">
      <c r="I48172" s="1"/>
    </row>
    <row r="48175" spans="9:9" x14ac:dyDescent="0.25">
      <c r="I48175" s="1"/>
    </row>
    <row r="48177" spans="9:9" x14ac:dyDescent="0.25">
      <c r="I48177" s="1"/>
    </row>
    <row r="48178" spans="9:9" x14ac:dyDescent="0.25">
      <c r="I48178" s="1"/>
    </row>
    <row r="48179" spans="9:9" x14ac:dyDescent="0.25">
      <c r="I48179" s="1"/>
    </row>
    <row r="48181" spans="9:9" x14ac:dyDescent="0.25">
      <c r="I48181" s="1"/>
    </row>
    <row r="48182" spans="9:9" x14ac:dyDescent="0.25">
      <c r="I48182" s="1"/>
    </row>
    <row r="48187" spans="9:9" x14ac:dyDescent="0.25">
      <c r="I48187" s="1"/>
    </row>
    <row r="48190" spans="9:9" x14ac:dyDescent="0.25">
      <c r="I48190" s="1"/>
    </row>
    <row r="48191" spans="9:9" x14ac:dyDescent="0.25">
      <c r="I48191" s="1"/>
    </row>
    <row r="48194" spans="9:9" x14ac:dyDescent="0.25">
      <c r="I48194" s="1"/>
    </row>
    <row r="48196" spans="9:9" x14ac:dyDescent="0.25">
      <c r="I48196" s="1"/>
    </row>
    <row r="48197" spans="9:9" x14ac:dyDescent="0.25">
      <c r="I48197" s="1"/>
    </row>
    <row r="48198" spans="9:9" x14ac:dyDescent="0.25">
      <c r="I48198" s="1"/>
    </row>
    <row r="48199" spans="9:9" x14ac:dyDescent="0.25">
      <c r="I48199" s="1"/>
    </row>
    <row r="48208" spans="9:9" x14ac:dyDescent="0.25">
      <c r="I48208" s="1"/>
    </row>
    <row r="48209" spans="9:9" x14ac:dyDescent="0.25">
      <c r="I48209" s="1"/>
    </row>
    <row r="48210" spans="9:9" x14ac:dyDescent="0.25">
      <c r="I48210" s="1"/>
    </row>
    <row r="48213" spans="9:9" x14ac:dyDescent="0.25">
      <c r="I48213" s="1"/>
    </row>
    <row r="48216" spans="9:9" x14ac:dyDescent="0.25">
      <c r="I48216" s="1"/>
    </row>
    <row r="48219" spans="9:9" x14ac:dyDescent="0.25">
      <c r="I48219" s="1"/>
    </row>
    <row r="48220" spans="9:9" x14ac:dyDescent="0.25">
      <c r="I48220" s="1"/>
    </row>
    <row r="48221" spans="9:9" x14ac:dyDescent="0.25">
      <c r="I48221" s="1"/>
    </row>
    <row r="48222" spans="9:9" x14ac:dyDescent="0.25">
      <c r="I48222" s="1"/>
    </row>
    <row r="48225" spans="9:9" x14ac:dyDescent="0.25">
      <c r="I48225" s="1"/>
    </row>
    <row r="48228" spans="9:9" x14ac:dyDescent="0.25">
      <c r="I48228" s="1"/>
    </row>
    <row r="48230" spans="9:9" x14ac:dyDescent="0.25">
      <c r="I48230" s="1"/>
    </row>
    <row r="48233" spans="9:9" x14ac:dyDescent="0.25">
      <c r="I48233" s="1"/>
    </row>
    <row r="48235" spans="9:9" x14ac:dyDescent="0.25">
      <c r="I48235" s="1"/>
    </row>
    <row r="48243" spans="9:9" x14ac:dyDescent="0.25">
      <c r="I48243" s="1"/>
    </row>
    <row r="48246" spans="9:9" x14ac:dyDescent="0.25">
      <c r="I48246" s="1"/>
    </row>
    <row r="48247" spans="9:9" x14ac:dyDescent="0.25">
      <c r="I48247" s="1"/>
    </row>
    <row r="48251" spans="9:9" x14ac:dyDescent="0.25">
      <c r="I48251" s="1"/>
    </row>
    <row r="48256" spans="9:9" x14ac:dyDescent="0.25">
      <c r="I48256" s="1"/>
    </row>
    <row r="48257" spans="9:9" x14ac:dyDescent="0.25">
      <c r="I48257" s="1"/>
    </row>
    <row r="48258" spans="9:9" x14ac:dyDescent="0.25">
      <c r="I48258" s="1"/>
    </row>
    <row r="48259" spans="9:9" x14ac:dyDescent="0.25">
      <c r="I48259" s="1"/>
    </row>
    <row r="48260" spans="9:9" x14ac:dyDescent="0.25">
      <c r="I48260" s="1"/>
    </row>
    <row r="48261" spans="9:9" x14ac:dyDescent="0.25">
      <c r="I48261" s="1"/>
    </row>
    <row r="48263" spans="9:9" x14ac:dyDescent="0.25">
      <c r="I48263" s="1"/>
    </row>
    <row r="48264" spans="9:9" x14ac:dyDescent="0.25">
      <c r="I48264" s="1"/>
    </row>
    <row r="48266" spans="9:9" x14ac:dyDescent="0.25">
      <c r="I48266" s="1"/>
    </row>
    <row r="48268" spans="9:9" x14ac:dyDescent="0.25">
      <c r="I48268" s="1"/>
    </row>
    <row r="48269" spans="9:9" x14ac:dyDescent="0.25">
      <c r="I48269" s="1"/>
    </row>
    <row r="48273" spans="9:9" x14ac:dyDescent="0.25">
      <c r="I48273" s="1"/>
    </row>
    <row r="48279" spans="9:9" x14ac:dyDescent="0.25">
      <c r="I48279" s="1"/>
    </row>
    <row r="48283" spans="9:9" x14ac:dyDescent="0.25">
      <c r="I48283" s="1"/>
    </row>
    <row r="48286" spans="9:9" x14ac:dyDescent="0.25">
      <c r="I48286" s="1"/>
    </row>
    <row r="48288" spans="9:9" x14ac:dyDescent="0.25">
      <c r="I48288" s="1"/>
    </row>
    <row r="48293" spans="9:9" x14ac:dyDescent="0.25">
      <c r="I48293" s="1"/>
    </row>
    <row r="48294" spans="9:9" x14ac:dyDescent="0.25">
      <c r="I48294" s="1"/>
    </row>
    <row r="48295" spans="9:9" x14ac:dyDescent="0.25">
      <c r="I48295" s="1"/>
    </row>
    <row r="48299" spans="9:9" x14ac:dyDescent="0.25">
      <c r="I48299" s="1"/>
    </row>
    <row r="48304" spans="9:9" x14ac:dyDescent="0.25">
      <c r="I48304" s="1"/>
    </row>
    <row r="48307" spans="9:9" x14ac:dyDescent="0.25">
      <c r="I48307" s="1"/>
    </row>
    <row r="48308" spans="9:9" x14ac:dyDescent="0.25">
      <c r="I48308" s="1"/>
    </row>
    <row r="48310" spans="9:9" x14ac:dyDescent="0.25">
      <c r="I48310" s="1"/>
    </row>
    <row r="48311" spans="9:9" x14ac:dyDescent="0.25">
      <c r="I48311" s="1"/>
    </row>
    <row r="48314" spans="9:9" x14ac:dyDescent="0.25">
      <c r="I48314" s="1"/>
    </row>
    <row r="48317" spans="9:9" x14ac:dyDescent="0.25">
      <c r="I48317" s="1"/>
    </row>
    <row r="48318" spans="9:9" x14ac:dyDescent="0.25">
      <c r="I48318" s="1"/>
    </row>
    <row r="48321" spans="9:9" x14ac:dyDescent="0.25">
      <c r="I48321" s="1"/>
    </row>
    <row r="48322" spans="9:9" x14ac:dyDescent="0.25">
      <c r="I48322" s="1"/>
    </row>
    <row r="48327" spans="9:9" x14ac:dyDescent="0.25">
      <c r="I48327" s="1"/>
    </row>
    <row r="48329" spans="9:9" x14ac:dyDescent="0.25">
      <c r="I48329" s="1"/>
    </row>
    <row r="48340" spans="9:9" x14ac:dyDescent="0.25">
      <c r="I48340" s="1"/>
    </row>
    <row r="48342" spans="9:9" x14ac:dyDescent="0.25">
      <c r="I48342" s="1"/>
    </row>
    <row r="48344" spans="9:9" x14ac:dyDescent="0.25">
      <c r="I48344" s="1"/>
    </row>
    <row r="48349" spans="9:9" x14ac:dyDescent="0.25">
      <c r="I48349" s="1"/>
    </row>
    <row r="48350" spans="9:9" x14ac:dyDescent="0.25">
      <c r="I48350" s="1"/>
    </row>
    <row r="48351" spans="9:9" x14ac:dyDescent="0.25">
      <c r="I48351" s="1"/>
    </row>
    <row r="48353" spans="9:9" x14ac:dyDescent="0.25">
      <c r="I48353" s="1"/>
    </row>
    <row r="48354" spans="9:9" x14ac:dyDescent="0.25">
      <c r="I48354" s="1"/>
    </row>
    <row r="48355" spans="9:9" x14ac:dyDescent="0.25">
      <c r="I48355" s="1"/>
    </row>
    <row r="48356" spans="9:9" x14ac:dyDescent="0.25">
      <c r="I48356" s="1"/>
    </row>
    <row r="48357" spans="9:9" x14ac:dyDescent="0.25">
      <c r="I48357" s="1"/>
    </row>
    <row r="48359" spans="9:9" x14ac:dyDescent="0.25">
      <c r="I48359" s="1"/>
    </row>
    <row r="48374" spans="9:9" x14ac:dyDescent="0.25">
      <c r="I48374" s="1"/>
    </row>
    <row r="48375" spans="9:9" x14ac:dyDescent="0.25">
      <c r="I48375" s="1"/>
    </row>
    <row r="48379" spans="9:9" x14ac:dyDescent="0.25">
      <c r="I48379" s="1"/>
    </row>
    <row r="48380" spans="9:9" x14ac:dyDescent="0.25">
      <c r="I48380" s="1"/>
    </row>
    <row r="48389" spans="9:9" x14ac:dyDescent="0.25">
      <c r="I48389" s="1"/>
    </row>
    <row r="48391" spans="9:9" x14ac:dyDescent="0.25">
      <c r="I48391" s="1"/>
    </row>
    <row r="48396" spans="9:9" x14ac:dyDescent="0.25">
      <c r="I48396" s="1"/>
    </row>
    <row r="48399" spans="9:9" x14ac:dyDescent="0.25">
      <c r="I48399" s="1"/>
    </row>
    <row r="48403" spans="9:9" x14ac:dyDescent="0.25">
      <c r="I48403" s="1"/>
    </row>
    <row r="48404" spans="9:9" x14ac:dyDescent="0.25">
      <c r="I48404" s="1"/>
    </row>
    <row r="48406" spans="9:9" x14ac:dyDescent="0.25">
      <c r="I48406" s="1"/>
    </row>
    <row r="48412" spans="9:9" x14ac:dyDescent="0.25">
      <c r="I48412" s="1"/>
    </row>
    <row r="48415" spans="9:9" x14ac:dyDescent="0.25">
      <c r="I48415" s="1"/>
    </row>
    <row r="48431" spans="9:9" x14ac:dyDescent="0.25">
      <c r="I48431" s="1"/>
    </row>
    <row r="48438" spans="9:9" x14ac:dyDescent="0.25">
      <c r="I48438" s="1"/>
    </row>
    <row r="48440" spans="9:9" x14ac:dyDescent="0.25">
      <c r="I48440" s="1"/>
    </row>
    <row r="48444" spans="9:9" x14ac:dyDescent="0.25">
      <c r="I48444" s="1"/>
    </row>
    <row r="48450" spans="9:9" x14ac:dyDescent="0.25">
      <c r="I48450" s="1"/>
    </row>
    <row r="48452" spans="9:9" x14ac:dyDescent="0.25">
      <c r="I48452" s="1"/>
    </row>
    <row r="48460" spans="9:9" x14ac:dyDescent="0.25">
      <c r="I48460" s="1"/>
    </row>
    <row r="48464" spans="9:9" x14ac:dyDescent="0.25">
      <c r="I48464" s="1"/>
    </row>
    <row r="48466" spans="9:9" x14ac:dyDescent="0.25">
      <c r="I48466" s="1"/>
    </row>
    <row r="48471" spans="9:9" x14ac:dyDescent="0.25">
      <c r="I48471" s="1"/>
    </row>
    <row r="48472" spans="9:9" x14ac:dyDescent="0.25">
      <c r="I48472" s="1"/>
    </row>
    <row r="48473" spans="9:9" x14ac:dyDescent="0.25">
      <c r="I48473" s="1"/>
    </row>
    <row r="48474" spans="9:9" x14ac:dyDescent="0.25">
      <c r="I48474" s="1"/>
    </row>
    <row r="48475" spans="9:9" x14ac:dyDescent="0.25">
      <c r="I48475" s="1"/>
    </row>
    <row r="48477" spans="9:9" x14ac:dyDescent="0.25">
      <c r="I48477" s="1"/>
    </row>
    <row r="48478" spans="9:9" x14ac:dyDescent="0.25">
      <c r="I48478" s="1"/>
    </row>
    <row r="48482" spans="9:9" x14ac:dyDescent="0.25">
      <c r="I48482" s="1"/>
    </row>
    <row r="48483" spans="9:9" x14ac:dyDescent="0.25">
      <c r="I48483" s="1"/>
    </row>
    <row r="48484" spans="9:9" x14ac:dyDescent="0.25">
      <c r="I48484" s="1"/>
    </row>
    <row r="48490" spans="9:9" x14ac:dyDescent="0.25">
      <c r="I48490" s="1"/>
    </row>
    <row r="48493" spans="9:9" x14ac:dyDescent="0.25">
      <c r="I48493" s="1"/>
    </row>
    <row r="48497" spans="9:9" x14ac:dyDescent="0.25">
      <c r="I48497" s="1"/>
    </row>
    <row r="48507" spans="9:9" x14ac:dyDescent="0.25">
      <c r="I48507" s="1"/>
    </row>
    <row r="48508" spans="9:9" x14ac:dyDescent="0.25">
      <c r="I48508" s="1"/>
    </row>
    <row r="48509" spans="9:9" x14ac:dyDescent="0.25">
      <c r="I48509" s="1"/>
    </row>
    <row r="48510" spans="9:9" x14ac:dyDescent="0.25">
      <c r="I48510" s="1"/>
    </row>
    <row r="48511" spans="9:9" x14ac:dyDescent="0.25">
      <c r="I48511" s="1"/>
    </row>
    <row r="48514" spans="9:9" x14ac:dyDescent="0.25">
      <c r="I48514" s="1"/>
    </row>
    <row r="48515" spans="9:9" x14ac:dyDescent="0.25">
      <c r="I48515" s="1"/>
    </row>
    <row r="48516" spans="9:9" x14ac:dyDescent="0.25">
      <c r="I48516" s="1"/>
    </row>
    <row r="48517" spans="9:9" x14ac:dyDescent="0.25">
      <c r="I48517" s="1"/>
    </row>
    <row r="48520" spans="9:9" x14ac:dyDescent="0.25">
      <c r="I48520" s="1"/>
    </row>
    <row r="48522" spans="9:9" x14ac:dyDescent="0.25">
      <c r="I48522" s="1"/>
    </row>
    <row r="48537" spans="9:9" x14ac:dyDescent="0.25">
      <c r="I48537" s="1"/>
    </row>
    <row r="48568" spans="9:9" x14ac:dyDescent="0.25">
      <c r="I48568" s="1"/>
    </row>
    <row r="48569" spans="9:9" x14ac:dyDescent="0.25">
      <c r="I48569" s="1"/>
    </row>
    <row r="48570" spans="9:9" x14ac:dyDescent="0.25">
      <c r="I48570" s="1"/>
    </row>
    <row r="48572" spans="9:9" x14ac:dyDescent="0.25">
      <c r="I48572" s="1"/>
    </row>
    <row r="48573" spans="9:9" x14ac:dyDescent="0.25">
      <c r="I48573" s="1"/>
    </row>
    <row r="48574" spans="9:9" x14ac:dyDescent="0.25">
      <c r="I48574" s="1"/>
    </row>
    <row r="48575" spans="9:9" x14ac:dyDescent="0.25">
      <c r="I48575" s="1"/>
    </row>
    <row r="48576" spans="9:9" x14ac:dyDescent="0.25">
      <c r="I48576" s="1"/>
    </row>
    <row r="48577" spans="9:9" x14ac:dyDescent="0.25">
      <c r="I48577" s="1"/>
    </row>
    <row r="48578" spans="9:9" x14ac:dyDescent="0.25">
      <c r="I48578" s="1"/>
    </row>
    <row r="48579" spans="9:9" x14ac:dyDescent="0.25">
      <c r="I48579" s="1"/>
    </row>
    <row r="48580" spans="9:9" x14ac:dyDescent="0.25">
      <c r="I48580" s="1"/>
    </row>
    <row r="48581" spans="9:9" x14ac:dyDescent="0.25">
      <c r="I48581" s="1"/>
    </row>
    <row r="48582" spans="9:9" x14ac:dyDescent="0.25">
      <c r="I48582" s="1"/>
    </row>
    <row r="48583" spans="9:9" x14ac:dyDescent="0.25">
      <c r="I48583" s="1"/>
    </row>
    <row r="48584" spans="9:9" x14ac:dyDescent="0.25">
      <c r="I48584" s="1"/>
    </row>
    <row r="48585" spans="9:9" x14ac:dyDescent="0.25">
      <c r="I48585" s="1"/>
    </row>
    <row r="48586" spans="9:9" x14ac:dyDescent="0.25">
      <c r="I48586" s="1"/>
    </row>
    <row r="48587" spans="9:9" x14ac:dyDescent="0.25">
      <c r="I48587" s="1"/>
    </row>
    <row r="48588" spans="9:9" x14ac:dyDescent="0.25">
      <c r="I48588" s="1"/>
    </row>
    <row r="48589" spans="9:9" x14ac:dyDescent="0.25">
      <c r="I48589" s="1"/>
    </row>
    <row r="48590" spans="9:9" x14ac:dyDescent="0.25">
      <c r="I48590" s="1"/>
    </row>
    <row r="48591" spans="9:9" x14ac:dyDescent="0.25">
      <c r="I48591" s="1"/>
    </row>
    <row r="48592" spans="9:9" x14ac:dyDescent="0.25">
      <c r="I48592" s="1"/>
    </row>
    <row r="48593" spans="9:9" x14ac:dyDescent="0.25">
      <c r="I48593" s="1"/>
    </row>
    <row r="48594" spans="9:9" x14ac:dyDescent="0.25">
      <c r="I48594" s="1"/>
    </row>
    <row r="48595" spans="9:9" x14ac:dyDescent="0.25">
      <c r="I48595" s="1"/>
    </row>
    <row r="48597" spans="9:9" x14ac:dyDescent="0.25">
      <c r="I48597" s="1"/>
    </row>
    <row r="48599" spans="9:9" x14ac:dyDescent="0.25">
      <c r="I48599" s="1"/>
    </row>
    <row r="48600" spans="9:9" x14ac:dyDescent="0.25">
      <c r="I48600" s="1"/>
    </row>
    <row r="48601" spans="9:9" x14ac:dyDescent="0.25">
      <c r="I48601" s="1"/>
    </row>
    <row r="48602" spans="9:9" x14ac:dyDescent="0.25">
      <c r="I48602" s="1"/>
    </row>
    <row r="48603" spans="9:9" x14ac:dyDescent="0.25">
      <c r="I48603" s="1"/>
    </row>
    <row r="48604" spans="9:9" x14ac:dyDescent="0.25">
      <c r="I48604" s="1"/>
    </row>
    <row r="48605" spans="9:9" x14ac:dyDescent="0.25">
      <c r="I48605" s="1"/>
    </row>
    <row r="48606" spans="9:9" x14ac:dyDescent="0.25">
      <c r="I48606" s="1"/>
    </row>
    <row r="48607" spans="9:9" x14ac:dyDescent="0.25">
      <c r="I48607" s="1"/>
    </row>
    <row r="48608" spans="9:9" x14ac:dyDescent="0.25">
      <c r="I48608" s="1"/>
    </row>
    <row r="48610" spans="9:9" x14ac:dyDescent="0.25">
      <c r="I48610" s="1"/>
    </row>
    <row r="48611" spans="9:9" x14ac:dyDescent="0.25">
      <c r="I48611" s="1"/>
    </row>
    <row r="48612" spans="9:9" x14ac:dyDescent="0.25">
      <c r="I48612" s="1"/>
    </row>
    <row r="48613" spans="9:9" x14ac:dyDescent="0.25">
      <c r="I48613" s="1"/>
    </row>
    <row r="48614" spans="9:9" x14ac:dyDescent="0.25">
      <c r="I48614" s="1"/>
    </row>
    <row r="48615" spans="9:9" x14ac:dyDescent="0.25">
      <c r="I48615" s="1"/>
    </row>
    <row r="48617" spans="9:9" x14ac:dyDescent="0.25">
      <c r="I48617" s="1"/>
    </row>
    <row r="48618" spans="9:9" x14ac:dyDescent="0.25">
      <c r="I48618" s="1"/>
    </row>
    <row r="48621" spans="9:9" x14ac:dyDescent="0.25">
      <c r="I48621" s="1"/>
    </row>
    <row r="48622" spans="9:9" x14ac:dyDescent="0.25">
      <c r="I48622" s="1"/>
    </row>
    <row r="48623" spans="9:9" x14ac:dyDescent="0.25">
      <c r="I48623" s="1"/>
    </row>
    <row r="48624" spans="9:9" x14ac:dyDescent="0.25">
      <c r="I48624" s="1"/>
    </row>
    <row r="48626" spans="9:9" x14ac:dyDescent="0.25">
      <c r="I48626" s="1"/>
    </row>
    <row r="48627" spans="9:9" x14ac:dyDescent="0.25">
      <c r="I48627" s="1"/>
    </row>
    <row r="48628" spans="9:9" x14ac:dyDescent="0.25">
      <c r="I48628" s="1"/>
    </row>
    <row r="48630" spans="9:9" x14ac:dyDescent="0.25">
      <c r="I48630" s="1"/>
    </row>
    <row r="48632" spans="9:9" x14ac:dyDescent="0.25">
      <c r="I48632" s="1"/>
    </row>
    <row r="48633" spans="9:9" x14ac:dyDescent="0.25">
      <c r="I48633" s="1"/>
    </row>
    <row r="48634" spans="9:9" x14ac:dyDescent="0.25">
      <c r="I48634" s="1"/>
    </row>
    <row r="48641" spans="9:9" x14ac:dyDescent="0.25">
      <c r="I48641" s="1"/>
    </row>
    <row r="48646" spans="9:9" x14ac:dyDescent="0.25">
      <c r="I48646" s="1"/>
    </row>
    <row r="48647" spans="9:9" x14ac:dyDescent="0.25">
      <c r="I48647" s="1"/>
    </row>
    <row r="48648" spans="9:9" x14ac:dyDescent="0.25">
      <c r="I48648" s="1"/>
    </row>
    <row r="48652" spans="9:9" x14ac:dyDescent="0.25">
      <c r="I48652" s="1"/>
    </row>
    <row r="48655" spans="9:9" x14ac:dyDescent="0.25">
      <c r="I48655" s="1"/>
    </row>
    <row r="48656" spans="9:9" x14ac:dyDescent="0.25">
      <c r="I48656" s="1"/>
    </row>
    <row r="48662" spans="9:9" x14ac:dyDescent="0.25">
      <c r="I48662" s="1"/>
    </row>
    <row r="48664" spans="9:9" x14ac:dyDescent="0.25">
      <c r="I48664" s="1"/>
    </row>
    <row r="48665" spans="9:9" x14ac:dyDescent="0.25">
      <c r="I48665" s="1"/>
    </row>
    <row r="48666" spans="9:9" x14ac:dyDescent="0.25">
      <c r="I48666" s="1"/>
    </row>
    <row r="48667" spans="9:9" x14ac:dyDescent="0.25">
      <c r="I48667" s="1"/>
    </row>
    <row r="48668" spans="9:9" x14ac:dyDescent="0.25">
      <c r="I48668" s="1"/>
    </row>
    <row r="48669" spans="9:9" x14ac:dyDescent="0.25">
      <c r="I48669" s="1"/>
    </row>
    <row r="48670" spans="9:9" x14ac:dyDescent="0.25">
      <c r="I48670" s="1"/>
    </row>
    <row r="48673" spans="9:9" x14ac:dyDescent="0.25">
      <c r="I48673" s="1"/>
    </row>
    <row r="48674" spans="9:9" x14ac:dyDescent="0.25">
      <c r="I48674" s="1"/>
    </row>
    <row r="48677" spans="9:9" x14ac:dyDescent="0.25">
      <c r="I48677" s="1"/>
    </row>
    <row r="48678" spans="9:9" x14ac:dyDescent="0.25">
      <c r="I48678" s="1"/>
    </row>
    <row r="48679" spans="9:9" x14ac:dyDescent="0.25">
      <c r="I48679" s="1"/>
    </row>
    <row r="48680" spans="9:9" x14ac:dyDescent="0.25">
      <c r="I48680" s="1"/>
    </row>
    <row r="48683" spans="9:9" x14ac:dyDescent="0.25">
      <c r="I48683" s="1"/>
    </row>
    <row r="48685" spans="9:9" x14ac:dyDescent="0.25">
      <c r="I48685" s="1"/>
    </row>
    <row r="48686" spans="9:9" x14ac:dyDescent="0.25">
      <c r="I48686" s="1"/>
    </row>
    <row r="48688" spans="9:9" x14ac:dyDescent="0.25">
      <c r="I48688" s="1"/>
    </row>
    <row r="48689" spans="9:9" x14ac:dyDescent="0.25">
      <c r="I48689" s="1"/>
    </row>
    <row r="48694" spans="9:9" x14ac:dyDescent="0.25">
      <c r="I48694" s="1"/>
    </row>
    <row r="48696" spans="9:9" x14ac:dyDescent="0.25">
      <c r="I48696" s="1"/>
    </row>
    <row r="48697" spans="9:9" x14ac:dyDescent="0.25">
      <c r="I48697" s="1"/>
    </row>
    <row r="48698" spans="9:9" x14ac:dyDescent="0.25">
      <c r="I48698" s="1"/>
    </row>
    <row r="48699" spans="9:9" x14ac:dyDescent="0.25">
      <c r="I48699" s="1"/>
    </row>
    <row r="48705" spans="9:9" x14ac:dyDescent="0.25">
      <c r="I48705" s="1"/>
    </row>
    <row r="48718" spans="9:9" x14ac:dyDescent="0.25">
      <c r="I48718" s="1"/>
    </row>
    <row r="48720" spans="9:9" x14ac:dyDescent="0.25">
      <c r="I48720" s="1"/>
    </row>
    <row r="48724" spans="9:9" x14ac:dyDescent="0.25">
      <c r="I48724" s="1"/>
    </row>
    <row r="48729" spans="9:9" x14ac:dyDescent="0.25">
      <c r="I48729" s="1"/>
    </row>
    <row r="48752" spans="9:9" x14ac:dyDescent="0.25">
      <c r="I48752" s="1"/>
    </row>
    <row r="48753" spans="9:9" x14ac:dyDescent="0.25">
      <c r="I48753" s="1"/>
    </row>
    <row r="48757" spans="9:9" x14ac:dyDescent="0.25">
      <c r="I48757" s="1"/>
    </row>
    <row r="48768" spans="9:9" x14ac:dyDescent="0.25">
      <c r="I48768" s="1"/>
    </row>
    <row r="48769" spans="9:9" x14ac:dyDescent="0.25">
      <c r="I48769" s="1"/>
    </row>
    <row r="48770" spans="9:9" x14ac:dyDescent="0.25">
      <c r="I48770" s="1"/>
    </row>
    <row r="48771" spans="9:9" x14ac:dyDescent="0.25">
      <c r="I48771" s="1"/>
    </row>
    <row r="48772" spans="9:9" x14ac:dyDescent="0.25">
      <c r="I48772" s="1"/>
    </row>
    <row r="48773" spans="9:9" x14ac:dyDescent="0.25">
      <c r="I48773" s="1"/>
    </row>
    <row r="48774" spans="9:9" x14ac:dyDescent="0.25">
      <c r="I48774" s="1"/>
    </row>
    <row r="48775" spans="9:9" x14ac:dyDescent="0.25">
      <c r="I48775" s="1"/>
    </row>
    <row r="48776" spans="9:9" x14ac:dyDescent="0.25">
      <c r="I48776" s="1"/>
    </row>
    <row r="48777" spans="9:9" x14ac:dyDescent="0.25">
      <c r="I48777" s="1"/>
    </row>
    <row r="48778" spans="9:9" x14ac:dyDescent="0.25">
      <c r="I48778" s="1"/>
    </row>
    <row r="48779" spans="9:9" x14ac:dyDescent="0.25">
      <c r="I48779" s="1"/>
    </row>
    <row r="48785" spans="9:9" x14ac:dyDescent="0.25">
      <c r="I48785" s="1"/>
    </row>
    <row r="48793" spans="9:9" x14ac:dyDescent="0.25">
      <c r="I48793" s="1"/>
    </row>
    <row r="48795" spans="9:9" x14ac:dyDescent="0.25">
      <c r="I48795" s="1"/>
    </row>
    <row r="48797" spans="9:9" x14ac:dyDescent="0.25">
      <c r="I48797" s="1"/>
    </row>
    <row r="48800" spans="9:9" x14ac:dyDescent="0.25">
      <c r="I48800" s="1"/>
    </row>
    <row r="48802" spans="9:9" x14ac:dyDescent="0.25">
      <c r="I48802" s="1"/>
    </row>
    <row r="48803" spans="9:9" x14ac:dyDescent="0.25">
      <c r="I48803" s="1"/>
    </row>
    <row r="48805" spans="9:9" x14ac:dyDescent="0.25">
      <c r="I48805" s="1"/>
    </row>
    <row r="48806" spans="9:9" x14ac:dyDescent="0.25">
      <c r="I48806" s="1"/>
    </row>
    <row r="48811" spans="9:9" x14ac:dyDescent="0.25">
      <c r="I48811" s="1"/>
    </row>
    <row r="48813" spans="9:9" x14ac:dyDescent="0.25">
      <c r="I48813" s="1"/>
    </row>
    <row r="48814" spans="9:9" x14ac:dyDescent="0.25">
      <c r="I48814" s="1"/>
    </row>
    <row r="48815" spans="9:9" x14ac:dyDescent="0.25">
      <c r="I48815" s="1"/>
    </row>
    <row r="48817" spans="9:9" x14ac:dyDescent="0.25">
      <c r="I48817" s="1"/>
    </row>
    <row r="48819" spans="9:9" x14ac:dyDescent="0.25">
      <c r="I48819" s="1"/>
    </row>
    <row r="48820" spans="9:9" x14ac:dyDescent="0.25">
      <c r="I48820" s="1"/>
    </row>
    <row r="48821" spans="9:9" x14ac:dyDescent="0.25">
      <c r="I48821" s="1"/>
    </row>
    <row r="48822" spans="9:9" x14ac:dyDescent="0.25">
      <c r="I48822" s="1"/>
    </row>
    <row r="48826" spans="9:9" x14ac:dyDescent="0.25">
      <c r="I48826" s="1"/>
    </row>
    <row r="48833" spans="9:9" x14ac:dyDescent="0.25">
      <c r="I48833" s="1"/>
    </row>
    <row r="48835" spans="9:9" x14ac:dyDescent="0.25">
      <c r="I48835" s="1"/>
    </row>
    <row r="48836" spans="9:9" x14ac:dyDescent="0.25">
      <c r="I48836" s="1"/>
    </row>
    <row r="48838" spans="9:9" x14ac:dyDescent="0.25">
      <c r="I48838" s="1"/>
    </row>
    <row r="48839" spans="9:9" x14ac:dyDescent="0.25">
      <c r="I48839" s="1"/>
    </row>
    <row r="48840" spans="9:9" x14ac:dyDescent="0.25">
      <c r="I48840" s="1"/>
    </row>
    <row r="48841" spans="9:9" x14ac:dyDescent="0.25">
      <c r="I48841" s="1"/>
    </row>
    <row r="48842" spans="9:9" x14ac:dyDescent="0.25">
      <c r="I48842" s="1"/>
    </row>
    <row r="48843" spans="9:9" x14ac:dyDescent="0.25">
      <c r="I48843" s="1"/>
    </row>
    <row r="48844" spans="9:9" x14ac:dyDescent="0.25">
      <c r="I48844" s="1"/>
    </row>
    <row r="48845" spans="9:9" x14ac:dyDescent="0.25">
      <c r="I48845" s="1"/>
    </row>
    <row r="48846" spans="9:9" x14ac:dyDescent="0.25">
      <c r="I48846" s="1"/>
    </row>
    <row r="48847" spans="9:9" x14ac:dyDescent="0.25">
      <c r="I48847" s="1"/>
    </row>
    <row r="48848" spans="9:9" x14ac:dyDescent="0.25">
      <c r="I48848" s="1"/>
    </row>
    <row r="48849" spans="9:9" x14ac:dyDescent="0.25">
      <c r="I48849" s="1"/>
    </row>
    <row r="48850" spans="9:9" x14ac:dyDescent="0.25">
      <c r="I48850" s="1"/>
    </row>
    <row r="48851" spans="9:9" x14ac:dyDescent="0.25">
      <c r="I48851" s="1"/>
    </row>
    <row r="48853" spans="9:9" x14ac:dyDescent="0.25">
      <c r="I48853" s="1"/>
    </row>
    <row r="48855" spans="9:9" x14ac:dyDescent="0.25">
      <c r="I48855" s="1"/>
    </row>
    <row r="48856" spans="9:9" x14ac:dyDescent="0.25">
      <c r="I48856" s="1"/>
    </row>
    <row r="48857" spans="9:9" x14ac:dyDescent="0.25">
      <c r="I48857" s="1"/>
    </row>
    <row r="48858" spans="9:9" x14ac:dyDescent="0.25">
      <c r="I48858" s="1"/>
    </row>
    <row r="48860" spans="9:9" x14ac:dyDescent="0.25">
      <c r="I48860" s="1"/>
    </row>
    <row r="48861" spans="9:9" x14ac:dyDescent="0.25">
      <c r="I48861" s="1"/>
    </row>
    <row r="48862" spans="9:9" x14ac:dyDescent="0.25">
      <c r="I48862" s="1"/>
    </row>
    <row r="48863" spans="9:9" x14ac:dyDescent="0.25">
      <c r="I48863" s="1"/>
    </row>
    <row r="48865" spans="9:9" x14ac:dyDescent="0.25">
      <c r="I48865" s="1"/>
    </row>
    <row r="48867" spans="9:9" x14ac:dyDescent="0.25">
      <c r="I48867" s="1"/>
    </row>
    <row r="48868" spans="9:9" x14ac:dyDescent="0.25">
      <c r="I48868" s="1"/>
    </row>
    <row r="48869" spans="9:9" x14ac:dyDescent="0.25">
      <c r="I48869" s="1"/>
    </row>
    <row r="48870" spans="9:9" x14ac:dyDescent="0.25">
      <c r="I48870" s="1"/>
    </row>
    <row r="48871" spans="9:9" x14ac:dyDescent="0.25">
      <c r="I48871" s="1"/>
    </row>
    <row r="48872" spans="9:9" x14ac:dyDescent="0.25">
      <c r="I48872" s="1"/>
    </row>
    <row r="48873" spans="9:9" x14ac:dyDescent="0.25">
      <c r="I48873" s="1"/>
    </row>
    <row r="48874" spans="9:9" x14ac:dyDescent="0.25">
      <c r="I48874" s="1"/>
    </row>
    <row r="48875" spans="9:9" x14ac:dyDescent="0.25">
      <c r="I48875" s="1"/>
    </row>
    <row r="48876" spans="9:9" x14ac:dyDescent="0.25">
      <c r="I48876" s="1"/>
    </row>
    <row r="48877" spans="9:9" x14ac:dyDescent="0.25">
      <c r="I48877" s="1"/>
    </row>
    <row r="48879" spans="9:9" x14ac:dyDescent="0.25">
      <c r="I48879" s="1"/>
    </row>
    <row r="48880" spans="9:9" x14ac:dyDescent="0.25">
      <c r="I48880" s="1"/>
    </row>
    <row r="48881" spans="9:9" x14ac:dyDescent="0.25">
      <c r="I48881" s="1"/>
    </row>
    <row r="48882" spans="9:9" x14ac:dyDescent="0.25">
      <c r="I48882" s="1"/>
    </row>
    <row r="48883" spans="9:9" x14ac:dyDescent="0.25">
      <c r="I48883" s="1"/>
    </row>
    <row r="48884" spans="9:9" x14ac:dyDescent="0.25">
      <c r="I48884" s="1"/>
    </row>
    <row r="48885" spans="9:9" x14ac:dyDescent="0.25">
      <c r="I48885" s="1"/>
    </row>
    <row r="48887" spans="9:9" x14ac:dyDescent="0.25">
      <c r="I48887" s="1"/>
    </row>
    <row r="48888" spans="9:9" x14ac:dyDescent="0.25">
      <c r="I48888" s="1"/>
    </row>
    <row r="48889" spans="9:9" x14ac:dyDescent="0.25">
      <c r="I48889" s="1"/>
    </row>
    <row r="48891" spans="9:9" x14ac:dyDescent="0.25">
      <c r="I48891" s="1"/>
    </row>
    <row r="48892" spans="9:9" x14ac:dyDescent="0.25">
      <c r="I48892" s="1"/>
    </row>
    <row r="48893" spans="9:9" x14ac:dyDescent="0.25">
      <c r="I48893" s="1"/>
    </row>
    <row r="48894" spans="9:9" x14ac:dyDescent="0.25">
      <c r="I48894" s="1"/>
    </row>
    <row r="48896" spans="9:9" x14ac:dyDescent="0.25">
      <c r="I48896" s="1"/>
    </row>
    <row r="48897" spans="9:9" x14ac:dyDescent="0.25">
      <c r="I48897" s="1"/>
    </row>
    <row r="48898" spans="9:9" x14ac:dyDescent="0.25">
      <c r="I48898" s="1"/>
    </row>
    <row r="48899" spans="9:9" x14ac:dyDescent="0.25">
      <c r="I48899" s="1"/>
    </row>
    <row r="48900" spans="9:9" x14ac:dyDescent="0.25">
      <c r="I48900" s="1"/>
    </row>
    <row r="48901" spans="9:9" x14ac:dyDescent="0.25">
      <c r="I48901" s="1"/>
    </row>
    <row r="48903" spans="9:9" x14ac:dyDescent="0.25">
      <c r="I48903" s="1"/>
    </row>
    <row r="48904" spans="9:9" x14ac:dyDescent="0.25">
      <c r="I48904" s="1"/>
    </row>
    <row r="48913" spans="9:9" x14ac:dyDescent="0.25">
      <c r="I48913" s="1"/>
    </row>
    <row r="48914" spans="9:9" x14ac:dyDescent="0.25">
      <c r="I48914" s="1"/>
    </row>
    <row r="48915" spans="9:9" x14ac:dyDescent="0.25">
      <c r="I48915" s="1"/>
    </row>
    <row r="48916" spans="9:9" x14ac:dyDescent="0.25">
      <c r="I48916" s="1"/>
    </row>
    <row r="48917" spans="9:9" x14ac:dyDescent="0.25">
      <c r="I48917" s="1"/>
    </row>
    <row r="48918" spans="9:9" x14ac:dyDescent="0.25">
      <c r="I48918" s="1"/>
    </row>
    <row r="48919" spans="9:9" x14ac:dyDescent="0.25">
      <c r="I48919" s="1"/>
    </row>
    <row r="48920" spans="9:9" x14ac:dyDescent="0.25">
      <c r="I48920" s="1"/>
    </row>
    <row r="48921" spans="9:9" x14ac:dyDescent="0.25">
      <c r="I48921" s="1"/>
    </row>
    <row r="48922" spans="9:9" x14ac:dyDescent="0.25">
      <c r="I48922" s="1"/>
    </row>
    <row r="48923" spans="9:9" x14ac:dyDescent="0.25">
      <c r="I48923" s="1"/>
    </row>
    <row r="48924" spans="9:9" x14ac:dyDescent="0.25">
      <c r="I48924" s="1"/>
    </row>
    <row r="48926" spans="9:9" x14ac:dyDescent="0.25">
      <c r="I48926" s="1"/>
    </row>
    <row r="48927" spans="9:9" x14ac:dyDescent="0.25">
      <c r="I48927" s="1"/>
    </row>
    <row r="48928" spans="9:9" x14ac:dyDescent="0.25">
      <c r="I48928" s="1"/>
    </row>
    <row r="48931" spans="9:9" x14ac:dyDescent="0.25">
      <c r="I48931" s="1"/>
    </row>
    <row r="48932" spans="9:9" x14ac:dyDescent="0.25">
      <c r="I48932" s="1"/>
    </row>
    <row r="48934" spans="9:9" x14ac:dyDescent="0.25">
      <c r="I48934" s="1"/>
    </row>
    <row r="48935" spans="9:9" x14ac:dyDescent="0.25">
      <c r="I48935" s="1"/>
    </row>
    <row r="48937" spans="9:9" x14ac:dyDescent="0.25">
      <c r="I48937" s="1"/>
    </row>
    <row r="48941" spans="9:9" x14ac:dyDescent="0.25">
      <c r="I48941" s="1"/>
    </row>
    <row r="48942" spans="9:9" x14ac:dyDescent="0.25">
      <c r="I48942" s="1"/>
    </row>
    <row r="48943" spans="9:9" x14ac:dyDescent="0.25">
      <c r="I48943" s="1"/>
    </row>
    <row r="48946" spans="9:9" x14ac:dyDescent="0.25">
      <c r="I48946" s="1"/>
    </row>
    <row r="48947" spans="9:9" x14ac:dyDescent="0.25">
      <c r="I48947" s="1"/>
    </row>
    <row r="48948" spans="9:9" x14ac:dyDescent="0.25">
      <c r="I48948" s="1"/>
    </row>
    <row r="48949" spans="9:9" x14ac:dyDescent="0.25">
      <c r="I48949" s="1"/>
    </row>
    <row r="48950" spans="9:9" x14ac:dyDescent="0.25">
      <c r="I48950" s="1"/>
    </row>
    <row r="48954" spans="9:9" x14ac:dyDescent="0.25">
      <c r="I48954" s="1"/>
    </row>
    <row r="48955" spans="9:9" x14ac:dyDescent="0.25">
      <c r="I48955" s="1"/>
    </row>
    <row r="48956" spans="9:9" x14ac:dyDescent="0.25">
      <c r="I48956" s="1"/>
    </row>
    <row r="48957" spans="9:9" x14ac:dyDescent="0.25">
      <c r="I48957" s="1"/>
    </row>
    <row r="48958" spans="9:9" x14ac:dyDescent="0.25">
      <c r="I48958" s="1"/>
    </row>
    <row r="48959" spans="9:9" x14ac:dyDescent="0.25">
      <c r="I48959" s="1"/>
    </row>
    <row r="48960" spans="9:9" x14ac:dyDescent="0.25">
      <c r="I48960" s="1"/>
    </row>
    <row r="48961" spans="9:9" x14ac:dyDescent="0.25">
      <c r="I48961" s="1"/>
    </row>
    <row r="48968" spans="9:9" x14ac:dyDescent="0.25">
      <c r="I48968" s="1"/>
    </row>
    <row r="48969" spans="9:9" x14ac:dyDescent="0.25">
      <c r="I48969" s="1"/>
    </row>
    <row r="48970" spans="9:9" x14ac:dyDescent="0.25">
      <c r="I48970" s="1"/>
    </row>
    <row r="48972" spans="9:9" x14ac:dyDescent="0.25">
      <c r="I48972" s="1"/>
    </row>
    <row r="48976" spans="9:9" x14ac:dyDescent="0.25">
      <c r="I48976" s="1"/>
    </row>
    <row r="48979" spans="9:9" x14ac:dyDescent="0.25">
      <c r="I48979" s="1"/>
    </row>
    <row r="48982" spans="9:9" x14ac:dyDescent="0.25">
      <c r="I48982" s="1"/>
    </row>
    <row r="48983" spans="9:9" x14ac:dyDescent="0.25">
      <c r="I48983" s="1"/>
    </row>
    <row r="48993" spans="9:9" x14ac:dyDescent="0.25">
      <c r="I48993" s="1"/>
    </row>
    <row r="48994" spans="9:9" x14ac:dyDescent="0.25">
      <c r="I48994" s="1"/>
    </row>
    <row r="48995" spans="9:9" x14ac:dyDescent="0.25">
      <c r="I48995" s="1"/>
    </row>
    <row r="48999" spans="9:9" x14ac:dyDescent="0.25">
      <c r="I48999" s="1"/>
    </row>
    <row r="49000" spans="9:9" x14ac:dyDescent="0.25">
      <c r="I49000" s="1"/>
    </row>
    <row r="49003" spans="9:9" x14ac:dyDescent="0.25">
      <c r="I49003" s="1"/>
    </row>
    <row r="49008" spans="9:9" x14ac:dyDescent="0.25">
      <c r="I49008" s="1"/>
    </row>
    <row r="49010" spans="9:9" x14ac:dyDescent="0.25">
      <c r="I49010" s="1"/>
    </row>
    <row r="49027" spans="9:9" x14ac:dyDescent="0.25">
      <c r="I49027" s="1"/>
    </row>
    <row r="49040" spans="9:9" x14ac:dyDescent="0.25">
      <c r="I49040" s="1"/>
    </row>
    <row r="49041" spans="9:9" x14ac:dyDescent="0.25">
      <c r="I49041" s="1"/>
    </row>
    <row r="49045" spans="9:9" x14ac:dyDescent="0.25">
      <c r="I49045" s="1"/>
    </row>
    <row r="49046" spans="9:9" x14ac:dyDescent="0.25">
      <c r="I49046" s="1"/>
    </row>
    <row r="49048" spans="9:9" x14ac:dyDescent="0.25">
      <c r="I49048" s="1"/>
    </row>
    <row r="49049" spans="9:9" x14ac:dyDescent="0.25">
      <c r="I49049" s="1"/>
    </row>
    <row r="49050" spans="9:9" x14ac:dyDescent="0.25">
      <c r="I49050" s="1"/>
    </row>
    <row r="49052" spans="9:9" x14ac:dyDescent="0.25">
      <c r="I49052" s="1"/>
    </row>
    <row r="49053" spans="9:9" x14ac:dyDescent="0.25">
      <c r="I49053" s="1"/>
    </row>
    <row r="49055" spans="9:9" x14ac:dyDescent="0.25">
      <c r="I49055" s="1"/>
    </row>
    <row r="49059" spans="9:9" x14ac:dyDescent="0.25">
      <c r="I49059" s="1"/>
    </row>
    <row r="49060" spans="9:9" x14ac:dyDescent="0.25">
      <c r="I49060" s="1"/>
    </row>
    <row r="49070" spans="9:9" x14ac:dyDescent="0.25">
      <c r="I49070" s="1"/>
    </row>
    <row r="49072" spans="9:9" x14ac:dyDescent="0.25">
      <c r="I49072" s="1"/>
    </row>
    <row r="49073" spans="9:9" x14ac:dyDescent="0.25">
      <c r="I49073" s="1"/>
    </row>
    <row r="49074" spans="9:9" x14ac:dyDescent="0.25">
      <c r="I49074" s="1"/>
    </row>
    <row r="49075" spans="9:9" x14ac:dyDescent="0.25">
      <c r="I49075" s="1"/>
    </row>
    <row r="49076" spans="9:9" x14ac:dyDescent="0.25">
      <c r="I49076" s="1"/>
    </row>
    <row r="49077" spans="9:9" x14ac:dyDescent="0.25">
      <c r="I49077" s="1"/>
    </row>
    <row r="49078" spans="9:9" x14ac:dyDescent="0.25">
      <c r="I49078" s="1"/>
    </row>
    <row r="49079" spans="9:9" x14ac:dyDescent="0.25">
      <c r="I49079" s="1"/>
    </row>
    <row r="49080" spans="9:9" x14ac:dyDescent="0.25">
      <c r="I49080" s="1"/>
    </row>
    <row r="49081" spans="9:9" x14ac:dyDescent="0.25">
      <c r="I49081" s="1"/>
    </row>
    <row r="49083" spans="9:9" x14ac:dyDescent="0.25">
      <c r="I49083" s="1"/>
    </row>
    <row r="49085" spans="9:9" x14ac:dyDescent="0.25">
      <c r="I49085" s="1"/>
    </row>
    <row r="49087" spans="9:9" x14ac:dyDescent="0.25">
      <c r="I49087" s="1"/>
    </row>
    <row r="49091" spans="9:9" x14ac:dyDescent="0.25">
      <c r="I49091" s="1"/>
    </row>
    <row r="49097" spans="9:9" x14ac:dyDescent="0.25">
      <c r="I49097" s="1"/>
    </row>
    <row r="49100" spans="9:9" x14ac:dyDescent="0.25">
      <c r="I49100" s="1"/>
    </row>
    <row r="49107" spans="9:9" x14ac:dyDescent="0.25">
      <c r="I49107" s="1"/>
    </row>
    <row r="49110" spans="9:9" x14ac:dyDescent="0.25">
      <c r="I49110" s="1"/>
    </row>
    <row r="49111" spans="9:9" x14ac:dyDescent="0.25">
      <c r="I49111" s="1"/>
    </row>
    <row r="49113" spans="9:9" x14ac:dyDescent="0.25">
      <c r="I49113" s="1"/>
    </row>
    <row r="49114" spans="9:9" x14ac:dyDescent="0.25">
      <c r="I49114" s="1"/>
    </row>
    <row r="49115" spans="9:9" x14ac:dyDescent="0.25">
      <c r="I49115" s="1"/>
    </row>
    <row r="49121" spans="9:9" x14ac:dyDescent="0.25">
      <c r="I49121" s="1"/>
    </row>
    <row r="49125" spans="9:9" x14ac:dyDescent="0.25">
      <c r="I49125" s="1"/>
    </row>
    <row r="49128" spans="9:9" x14ac:dyDescent="0.25">
      <c r="I49128" s="1"/>
    </row>
    <row r="49131" spans="9:9" x14ac:dyDescent="0.25">
      <c r="I49131" s="1"/>
    </row>
    <row r="49132" spans="9:9" x14ac:dyDescent="0.25">
      <c r="I49132" s="1"/>
    </row>
    <row r="49133" spans="9:9" x14ac:dyDescent="0.25">
      <c r="I49133" s="1"/>
    </row>
    <row r="49134" spans="9:9" x14ac:dyDescent="0.25">
      <c r="I49134" s="1"/>
    </row>
    <row r="49136" spans="9:9" x14ac:dyDescent="0.25">
      <c r="I49136" s="1"/>
    </row>
    <row r="49137" spans="9:9" x14ac:dyDescent="0.25">
      <c r="I49137" s="1"/>
    </row>
    <row r="49139" spans="9:9" x14ac:dyDescent="0.25">
      <c r="I49139" s="1"/>
    </row>
    <row r="49140" spans="9:9" x14ac:dyDescent="0.25">
      <c r="I49140" s="1"/>
    </row>
    <row r="49141" spans="9:9" x14ac:dyDescent="0.25">
      <c r="I49141" s="1"/>
    </row>
    <row r="49149" spans="9:9" x14ac:dyDescent="0.25">
      <c r="I49149" s="1"/>
    </row>
    <row r="49154" spans="9:9" x14ac:dyDescent="0.25">
      <c r="I49154" s="1"/>
    </row>
    <row r="49155" spans="9:9" x14ac:dyDescent="0.25">
      <c r="I49155" s="1"/>
    </row>
    <row r="49156" spans="9:9" x14ac:dyDescent="0.25">
      <c r="I49156" s="1"/>
    </row>
    <row r="49157" spans="9:9" x14ac:dyDescent="0.25">
      <c r="I49157" s="1"/>
    </row>
    <row r="49159" spans="9:9" x14ac:dyDescent="0.25">
      <c r="I49159" s="1"/>
    </row>
    <row r="49161" spans="9:9" x14ac:dyDescent="0.25">
      <c r="I49161" s="1"/>
    </row>
    <row r="49165" spans="9:9" x14ac:dyDescent="0.25">
      <c r="I49165" s="1"/>
    </row>
    <row r="49166" spans="9:9" x14ac:dyDescent="0.25">
      <c r="I49166" s="1"/>
    </row>
    <row r="49167" spans="9:9" x14ac:dyDescent="0.25">
      <c r="I49167" s="1"/>
    </row>
    <row r="49168" spans="9:9" x14ac:dyDescent="0.25">
      <c r="I49168" s="1"/>
    </row>
    <row r="49173" spans="9:9" x14ac:dyDescent="0.25">
      <c r="I49173" s="1"/>
    </row>
    <row r="49182" spans="9:9" x14ac:dyDescent="0.25">
      <c r="I49182" s="1"/>
    </row>
    <row r="49183" spans="9:9" x14ac:dyDescent="0.25">
      <c r="I49183" s="1"/>
    </row>
    <row r="49193" spans="9:9" x14ac:dyDescent="0.25">
      <c r="I49193" s="1"/>
    </row>
    <row r="49194" spans="9:9" x14ac:dyDescent="0.25">
      <c r="I49194" s="1"/>
    </row>
    <row r="49215" spans="9:9" x14ac:dyDescent="0.25">
      <c r="I49215" s="1"/>
    </row>
    <row r="49216" spans="9:9" x14ac:dyDescent="0.25">
      <c r="I49216" s="1"/>
    </row>
    <row r="49226" spans="9:9" x14ac:dyDescent="0.25">
      <c r="I49226" s="1"/>
    </row>
    <row r="49228" spans="9:9" x14ac:dyDescent="0.25">
      <c r="I49228" s="1"/>
    </row>
    <row r="49229" spans="9:9" x14ac:dyDescent="0.25">
      <c r="I49229" s="1"/>
    </row>
    <row r="49240" spans="9:9" x14ac:dyDescent="0.25">
      <c r="I49240" s="1"/>
    </row>
    <row r="49243" spans="9:9" x14ac:dyDescent="0.25">
      <c r="I49243" s="1"/>
    </row>
    <row r="49248" spans="9:9" x14ac:dyDescent="0.25">
      <c r="I49248" s="1"/>
    </row>
    <row r="49249" spans="9:9" x14ac:dyDescent="0.25">
      <c r="I49249" s="1"/>
    </row>
    <row r="49250" spans="9:9" x14ac:dyDescent="0.25">
      <c r="I49250" s="1"/>
    </row>
    <row r="49254" spans="9:9" x14ac:dyDescent="0.25">
      <c r="I49254" s="1"/>
    </row>
    <row r="49259" spans="9:9" x14ac:dyDescent="0.25">
      <c r="I49259" s="1"/>
    </row>
    <row r="49262" spans="9:9" x14ac:dyDescent="0.25">
      <c r="I49262" s="1"/>
    </row>
    <row r="49263" spans="9:9" x14ac:dyDescent="0.25">
      <c r="I49263" s="1"/>
    </row>
    <row r="49268" spans="9:9" x14ac:dyDescent="0.25">
      <c r="I49268" s="1"/>
    </row>
    <row r="49272" spans="9:9" x14ac:dyDescent="0.25">
      <c r="I49272" s="1"/>
    </row>
    <row r="49273" spans="9:9" x14ac:dyDescent="0.25">
      <c r="I49273" s="1"/>
    </row>
    <row r="49276" spans="9:9" x14ac:dyDescent="0.25">
      <c r="I49276" s="1"/>
    </row>
    <row r="49277" spans="9:9" x14ac:dyDescent="0.25">
      <c r="I49277" s="1"/>
    </row>
    <row r="49278" spans="9:9" x14ac:dyDescent="0.25">
      <c r="I49278" s="1"/>
    </row>
    <row r="49279" spans="9:9" x14ac:dyDescent="0.25">
      <c r="I49279" s="1"/>
    </row>
    <row r="49290" spans="9:9" x14ac:dyDescent="0.25">
      <c r="I49290" s="1"/>
    </row>
    <row r="49291" spans="9:9" x14ac:dyDescent="0.25">
      <c r="I49291" s="1"/>
    </row>
    <row r="49294" spans="9:9" x14ac:dyDescent="0.25">
      <c r="I49294" s="1"/>
    </row>
    <row r="49299" spans="9:9" x14ac:dyDescent="0.25">
      <c r="I49299" s="1"/>
    </row>
    <row r="49300" spans="9:9" x14ac:dyDescent="0.25">
      <c r="I49300" s="1"/>
    </row>
    <row r="49301" spans="9:9" x14ac:dyDescent="0.25">
      <c r="I49301" s="1"/>
    </row>
    <row r="49304" spans="9:9" x14ac:dyDescent="0.25">
      <c r="I49304" s="1"/>
    </row>
    <row r="49307" spans="9:9" x14ac:dyDescent="0.25">
      <c r="I49307" s="1"/>
    </row>
    <row r="49312" spans="9:9" x14ac:dyDescent="0.25">
      <c r="I49312" s="1"/>
    </row>
    <row r="49322" spans="9:9" x14ac:dyDescent="0.25">
      <c r="I49322" s="1"/>
    </row>
    <row r="49326" spans="9:9" x14ac:dyDescent="0.25">
      <c r="I49326" s="1"/>
    </row>
    <row r="49327" spans="9:9" x14ac:dyDescent="0.25">
      <c r="I49327" s="1"/>
    </row>
    <row r="49328" spans="9:9" x14ac:dyDescent="0.25">
      <c r="I49328" s="1"/>
    </row>
    <row r="49329" spans="9:9" x14ac:dyDescent="0.25">
      <c r="I49329" s="1"/>
    </row>
    <row r="49330" spans="9:9" x14ac:dyDescent="0.25">
      <c r="I49330" s="1"/>
    </row>
    <row r="49331" spans="9:9" x14ac:dyDescent="0.25">
      <c r="I49331" s="1"/>
    </row>
    <row r="49332" spans="9:9" x14ac:dyDescent="0.25">
      <c r="I49332" s="1"/>
    </row>
    <row r="49333" spans="9:9" x14ac:dyDescent="0.25">
      <c r="I49333" s="1"/>
    </row>
    <row r="49335" spans="9:9" x14ac:dyDescent="0.25">
      <c r="I49335" s="1"/>
    </row>
    <row r="49336" spans="9:9" x14ac:dyDescent="0.25">
      <c r="I49336" s="1"/>
    </row>
    <row r="49337" spans="9:9" x14ac:dyDescent="0.25">
      <c r="I49337" s="1"/>
    </row>
    <row r="49338" spans="9:9" x14ac:dyDescent="0.25">
      <c r="I49338" s="1"/>
    </row>
    <row r="49342" spans="9:9" x14ac:dyDescent="0.25">
      <c r="I49342" s="1"/>
    </row>
    <row r="49343" spans="9:9" x14ac:dyDescent="0.25">
      <c r="I49343" s="1"/>
    </row>
    <row r="49344" spans="9:9" x14ac:dyDescent="0.25">
      <c r="I49344" s="1"/>
    </row>
    <row r="49345" spans="9:9" x14ac:dyDescent="0.25">
      <c r="I49345" s="1"/>
    </row>
    <row r="49346" spans="9:9" x14ac:dyDescent="0.25">
      <c r="I49346" s="1"/>
    </row>
    <row r="49348" spans="9:9" x14ac:dyDescent="0.25">
      <c r="I49348" s="1"/>
    </row>
    <row r="49350" spans="9:9" x14ac:dyDescent="0.25">
      <c r="I49350" s="1"/>
    </row>
    <row r="49355" spans="9:9" x14ac:dyDescent="0.25">
      <c r="I49355" s="1"/>
    </row>
    <row r="49356" spans="9:9" x14ac:dyDescent="0.25">
      <c r="I49356" s="1"/>
    </row>
    <row r="49357" spans="9:9" x14ac:dyDescent="0.25">
      <c r="I49357" s="1"/>
    </row>
    <row r="49362" spans="9:9" x14ac:dyDescent="0.25">
      <c r="I49362" s="1"/>
    </row>
    <row r="49368" spans="9:9" x14ac:dyDescent="0.25">
      <c r="I49368" s="1"/>
    </row>
    <row r="49369" spans="9:9" x14ac:dyDescent="0.25">
      <c r="I49369" s="1"/>
    </row>
    <row r="49370" spans="9:9" x14ac:dyDescent="0.25">
      <c r="I49370" s="1"/>
    </row>
    <row r="49376" spans="9:9" x14ac:dyDescent="0.25">
      <c r="I49376" s="1"/>
    </row>
    <row r="49383" spans="9:9" x14ac:dyDescent="0.25">
      <c r="I49383" s="1"/>
    </row>
    <row r="49392" spans="9:9" x14ac:dyDescent="0.25">
      <c r="I49392" s="1"/>
    </row>
    <row r="49403" spans="9:9" x14ac:dyDescent="0.25">
      <c r="I49403" s="1"/>
    </row>
    <row r="49405" spans="9:9" x14ac:dyDescent="0.25">
      <c r="I49405" s="1"/>
    </row>
    <row r="49406" spans="9:9" x14ac:dyDescent="0.25">
      <c r="I49406" s="1"/>
    </row>
    <row r="49408" spans="9:9" x14ac:dyDescent="0.25">
      <c r="I49408" s="1"/>
    </row>
    <row r="49414" spans="9:9" x14ac:dyDescent="0.25">
      <c r="I49414" s="1"/>
    </row>
    <row r="49417" spans="9:9" x14ac:dyDescent="0.25">
      <c r="I49417" s="1"/>
    </row>
    <row r="49422" spans="9:9" x14ac:dyDescent="0.25">
      <c r="I49422" s="1"/>
    </row>
    <row r="49423" spans="9:9" x14ac:dyDescent="0.25">
      <c r="I49423" s="1"/>
    </row>
    <row r="49425" spans="9:9" x14ac:dyDescent="0.25">
      <c r="I49425" s="1"/>
    </row>
    <row r="49426" spans="9:9" x14ac:dyDescent="0.25">
      <c r="I49426" s="1"/>
    </row>
    <row r="49427" spans="9:9" x14ac:dyDescent="0.25">
      <c r="I49427" s="1"/>
    </row>
    <row r="49428" spans="9:9" x14ac:dyDescent="0.25">
      <c r="I49428" s="1"/>
    </row>
    <row r="49429" spans="9:9" x14ac:dyDescent="0.25">
      <c r="I49429" s="1"/>
    </row>
    <row r="49430" spans="9:9" x14ac:dyDescent="0.25">
      <c r="I49430" s="1"/>
    </row>
    <row r="49432" spans="9:9" x14ac:dyDescent="0.25">
      <c r="I49432" s="1"/>
    </row>
    <row r="49439" spans="9:9" x14ac:dyDescent="0.25">
      <c r="I49439" s="1"/>
    </row>
    <row r="49445" spans="9:9" x14ac:dyDescent="0.25">
      <c r="I49445" s="1"/>
    </row>
    <row r="49446" spans="9:9" x14ac:dyDescent="0.25">
      <c r="I49446" s="1"/>
    </row>
    <row r="49447" spans="9:9" x14ac:dyDescent="0.25">
      <c r="I49447" s="1"/>
    </row>
    <row r="49449" spans="9:9" x14ac:dyDescent="0.25">
      <c r="I49449" s="1"/>
    </row>
    <row r="49450" spans="9:9" x14ac:dyDescent="0.25">
      <c r="I49450" s="1"/>
    </row>
    <row r="49451" spans="9:9" x14ac:dyDescent="0.25">
      <c r="I49451" s="1"/>
    </row>
    <row r="49453" spans="9:9" x14ac:dyDescent="0.25">
      <c r="I49453" s="1"/>
    </row>
    <row r="49454" spans="9:9" x14ac:dyDescent="0.25">
      <c r="I49454" s="1"/>
    </row>
    <row r="49455" spans="9:9" x14ac:dyDescent="0.25">
      <c r="I49455" s="1"/>
    </row>
    <row r="49459" spans="9:9" x14ac:dyDescent="0.25">
      <c r="I49459" s="1"/>
    </row>
    <row r="49460" spans="9:9" x14ac:dyDescent="0.25">
      <c r="I49460" s="1"/>
    </row>
    <row r="49462" spans="9:9" x14ac:dyDescent="0.25">
      <c r="I49462" s="1"/>
    </row>
    <row r="49464" spans="9:9" x14ac:dyDescent="0.25">
      <c r="I49464" s="1"/>
    </row>
    <row r="49476" spans="9:9" x14ac:dyDescent="0.25">
      <c r="I49476" s="1"/>
    </row>
    <row r="49484" spans="9:9" x14ac:dyDescent="0.25">
      <c r="I49484" s="1"/>
    </row>
    <row r="49485" spans="9:9" x14ac:dyDescent="0.25">
      <c r="I49485" s="1"/>
    </row>
    <row r="49486" spans="9:9" x14ac:dyDescent="0.25">
      <c r="I49486" s="1"/>
    </row>
    <row r="49491" spans="9:9" x14ac:dyDescent="0.25">
      <c r="I49491" s="1"/>
    </row>
    <row r="49497" spans="9:9" x14ac:dyDescent="0.25">
      <c r="I49497" s="1"/>
    </row>
    <row r="49498" spans="9:9" x14ac:dyDescent="0.25">
      <c r="I49498" s="1"/>
    </row>
    <row r="49499" spans="9:9" x14ac:dyDescent="0.25">
      <c r="I49499" s="1"/>
    </row>
    <row r="49500" spans="9:9" x14ac:dyDescent="0.25">
      <c r="I49500" s="1"/>
    </row>
    <row r="49501" spans="9:9" x14ac:dyDescent="0.25">
      <c r="I49501" s="1"/>
    </row>
    <row r="49502" spans="9:9" x14ac:dyDescent="0.25">
      <c r="I49502" s="1"/>
    </row>
    <row r="49503" spans="9:9" x14ac:dyDescent="0.25">
      <c r="I49503" s="1"/>
    </row>
    <row r="49504" spans="9:9" x14ac:dyDescent="0.25">
      <c r="I49504" s="1"/>
    </row>
    <row r="49505" spans="9:9" x14ac:dyDescent="0.25">
      <c r="I49505" s="1"/>
    </row>
    <row r="49506" spans="9:9" x14ac:dyDescent="0.25">
      <c r="I49506" s="1"/>
    </row>
    <row r="49507" spans="9:9" x14ac:dyDescent="0.25">
      <c r="I49507" s="1"/>
    </row>
    <row r="49511" spans="9:9" x14ac:dyDescent="0.25">
      <c r="I49511" s="1"/>
    </row>
    <row r="49519" spans="9:9" x14ac:dyDescent="0.25">
      <c r="I49519" s="1"/>
    </row>
    <row r="49520" spans="9:9" x14ac:dyDescent="0.25">
      <c r="I49520" s="1"/>
    </row>
    <row r="49521" spans="9:9" x14ac:dyDescent="0.25">
      <c r="I49521" s="1"/>
    </row>
    <row r="49522" spans="9:9" x14ac:dyDescent="0.25">
      <c r="I49522" s="1"/>
    </row>
    <row r="49523" spans="9:9" x14ac:dyDescent="0.25">
      <c r="I49523" s="1"/>
    </row>
    <row r="49527" spans="9:9" x14ac:dyDescent="0.25">
      <c r="I49527" s="1"/>
    </row>
    <row r="49530" spans="9:9" x14ac:dyDescent="0.25">
      <c r="I49530" s="1"/>
    </row>
    <row r="49531" spans="9:9" x14ac:dyDescent="0.25">
      <c r="I49531" s="1"/>
    </row>
    <row r="49532" spans="9:9" x14ac:dyDescent="0.25">
      <c r="I49532" s="1"/>
    </row>
    <row r="49533" spans="9:9" x14ac:dyDescent="0.25">
      <c r="I49533" s="1"/>
    </row>
    <row r="49534" spans="9:9" x14ac:dyDescent="0.25">
      <c r="I49534" s="1"/>
    </row>
    <row r="49535" spans="9:9" x14ac:dyDescent="0.25">
      <c r="I49535" s="1"/>
    </row>
    <row r="49536" spans="9:9" x14ac:dyDescent="0.25">
      <c r="I49536" s="1"/>
    </row>
    <row r="49538" spans="9:9" x14ac:dyDescent="0.25">
      <c r="I49538" s="1"/>
    </row>
    <row r="49540" spans="9:9" x14ac:dyDescent="0.25">
      <c r="I49540" s="1"/>
    </row>
    <row r="49541" spans="9:9" x14ac:dyDescent="0.25">
      <c r="I49541" s="1"/>
    </row>
    <row r="49544" spans="9:9" x14ac:dyDescent="0.25">
      <c r="I49544" s="1"/>
    </row>
    <row r="49558" spans="9:9" x14ac:dyDescent="0.25">
      <c r="I49558" s="1"/>
    </row>
    <row r="49560" spans="9:9" x14ac:dyDescent="0.25">
      <c r="I49560" s="1"/>
    </row>
    <row r="49561" spans="9:9" x14ac:dyDescent="0.25">
      <c r="I49561" s="1"/>
    </row>
    <row r="49562" spans="9:9" x14ac:dyDescent="0.25">
      <c r="I49562" s="1"/>
    </row>
    <row r="49565" spans="9:9" x14ac:dyDescent="0.25">
      <c r="I49565" s="1"/>
    </row>
    <row r="49566" spans="9:9" x14ac:dyDescent="0.25">
      <c r="I49566" s="1"/>
    </row>
    <row r="49573" spans="9:9" x14ac:dyDescent="0.25">
      <c r="I49573" s="1"/>
    </row>
    <row r="49575" spans="9:9" x14ac:dyDescent="0.25">
      <c r="I49575" s="1"/>
    </row>
    <row r="49577" spans="9:9" x14ac:dyDescent="0.25">
      <c r="I49577" s="1"/>
    </row>
    <row r="49578" spans="9:9" x14ac:dyDescent="0.25">
      <c r="I49578" s="1"/>
    </row>
    <row r="49579" spans="9:9" x14ac:dyDescent="0.25">
      <c r="I49579" s="1"/>
    </row>
    <row r="49580" spans="9:9" x14ac:dyDescent="0.25">
      <c r="I49580" s="1"/>
    </row>
    <row r="49581" spans="9:9" x14ac:dyDescent="0.25">
      <c r="I49581" s="1"/>
    </row>
    <row r="49582" spans="9:9" x14ac:dyDescent="0.25">
      <c r="I49582" s="1"/>
    </row>
    <row r="49583" spans="9:9" x14ac:dyDescent="0.25">
      <c r="I49583" s="1"/>
    </row>
    <row r="49591" spans="9:9" x14ac:dyDescent="0.25">
      <c r="I49591" s="1"/>
    </row>
    <row r="49599" spans="9:9" x14ac:dyDescent="0.25">
      <c r="I49599" s="1"/>
    </row>
    <row r="49600" spans="9:9" x14ac:dyDescent="0.25">
      <c r="I49600" s="1"/>
    </row>
    <row r="49602" spans="9:9" x14ac:dyDescent="0.25">
      <c r="I49602" s="1"/>
    </row>
    <row r="49607" spans="9:9" x14ac:dyDescent="0.25">
      <c r="I49607" s="1"/>
    </row>
    <row r="49608" spans="9:9" x14ac:dyDescent="0.25">
      <c r="I49608" s="1"/>
    </row>
    <row r="49610" spans="9:9" x14ac:dyDescent="0.25">
      <c r="I49610" s="1"/>
    </row>
    <row r="49611" spans="9:9" x14ac:dyDescent="0.25">
      <c r="I49611" s="1"/>
    </row>
    <row r="49612" spans="9:9" x14ac:dyDescent="0.25">
      <c r="I49612" s="1"/>
    </row>
    <row r="49613" spans="9:9" x14ac:dyDescent="0.25">
      <c r="I49613" s="1"/>
    </row>
    <row r="49614" spans="9:9" x14ac:dyDescent="0.25">
      <c r="I49614" s="1"/>
    </row>
    <row r="49622" spans="9:9" x14ac:dyDescent="0.25">
      <c r="I49622" s="1"/>
    </row>
    <row r="49625" spans="9:9" x14ac:dyDescent="0.25">
      <c r="I49625" s="1"/>
    </row>
    <row r="49630" spans="9:9" x14ac:dyDescent="0.25">
      <c r="I49630" s="1"/>
    </row>
    <row r="49634" spans="9:9" x14ac:dyDescent="0.25">
      <c r="I49634" s="1"/>
    </row>
    <row r="49635" spans="9:9" x14ac:dyDescent="0.25">
      <c r="I49635" s="1"/>
    </row>
    <row r="49636" spans="9:9" x14ac:dyDescent="0.25">
      <c r="I49636" s="1"/>
    </row>
    <row r="49637" spans="9:9" x14ac:dyDescent="0.25">
      <c r="I49637" s="1"/>
    </row>
    <row r="49638" spans="9:9" x14ac:dyDescent="0.25">
      <c r="I49638" s="1"/>
    </row>
    <row r="49639" spans="9:9" x14ac:dyDescent="0.25">
      <c r="I49639" s="1"/>
    </row>
    <row r="49641" spans="9:9" x14ac:dyDescent="0.25">
      <c r="I49641" s="1"/>
    </row>
    <row r="49643" spans="9:9" x14ac:dyDescent="0.25">
      <c r="I49643" s="1"/>
    </row>
    <row r="49644" spans="9:9" x14ac:dyDescent="0.25">
      <c r="I49644" s="1"/>
    </row>
    <row r="49645" spans="9:9" x14ac:dyDescent="0.25">
      <c r="I49645" s="1"/>
    </row>
    <row r="49646" spans="9:9" x14ac:dyDescent="0.25">
      <c r="I49646" s="1"/>
    </row>
    <row r="49651" spans="9:9" x14ac:dyDescent="0.25">
      <c r="I49651" s="1"/>
    </row>
    <row r="49655" spans="9:9" x14ac:dyDescent="0.25">
      <c r="I49655" s="1"/>
    </row>
    <row r="49656" spans="9:9" x14ac:dyDescent="0.25">
      <c r="I49656" s="1"/>
    </row>
    <row r="49657" spans="9:9" x14ac:dyDescent="0.25">
      <c r="I49657" s="1"/>
    </row>
    <row r="49662" spans="9:9" x14ac:dyDescent="0.25">
      <c r="I49662" s="1"/>
    </row>
    <row r="49664" spans="9:9" x14ac:dyDescent="0.25">
      <c r="I49664" s="1"/>
    </row>
    <row r="49665" spans="9:9" x14ac:dyDescent="0.25">
      <c r="I49665" s="1"/>
    </row>
    <row r="49673" spans="9:9" x14ac:dyDescent="0.25">
      <c r="I49673" s="1"/>
    </row>
    <row r="49674" spans="9:9" x14ac:dyDescent="0.25">
      <c r="I49674" s="1"/>
    </row>
    <row r="49678" spans="9:9" x14ac:dyDescent="0.25">
      <c r="I49678" s="1"/>
    </row>
    <row r="49680" spans="9:9" x14ac:dyDescent="0.25">
      <c r="I49680" s="1"/>
    </row>
    <row r="49681" spans="9:9" x14ac:dyDescent="0.25">
      <c r="I49681" s="1"/>
    </row>
    <row r="49682" spans="9:9" x14ac:dyDescent="0.25">
      <c r="I49682" s="1"/>
    </row>
    <row r="49683" spans="9:9" x14ac:dyDescent="0.25">
      <c r="I49683" s="1"/>
    </row>
    <row r="49684" spans="9:9" x14ac:dyDescent="0.25">
      <c r="I49684" s="1"/>
    </row>
    <row r="49685" spans="9:9" x14ac:dyDescent="0.25">
      <c r="I49685" s="1"/>
    </row>
    <row r="49686" spans="9:9" x14ac:dyDescent="0.25">
      <c r="I49686" s="1"/>
    </row>
    <row r="49696" spans="9:9" x14ac:dyDescent="0.25">
      <c r="I49696" s="1"/>
    </row>
    <row r="49697" spans="9:9" x14ac:dyDescent="0.25">
      <c r="I49697" s="1"/>
    </row>
    <row r="49700" spans="9:9" x14ac:dyDescent="0.25">
      <c r="I49700" s="1"/>
    </row>
    <row r="49717" spans="8:9" x14ac:dyDescent="0.25">
      <c r="H49717" s="1"/>
    </row>
    <row r="49718" spans="8:9" x14ac:dyDescent="0.25">
      <c r="I49718" s="1"/>
    </row>
    <row r="49740" spans="9:9" x14ac:dyDescent="0.25">
      <c r="I49740" s="1"/>
    </row>
    <row r="49741" spans="9:9" x14ac:dyDescent="0.25">
      <c r="I49741" s="1"/>
    </row>
    <row r="49742" spans="9:9" x14ac:dyDescent="0.25">
      <c r="I49742" s="1"/>
    </row>
    <row r="49743" spans="9:9" x14ac:dyDescent="0.25">
      <c r="I49743" s="1"/>
    </row>
    <row r="49746" spans="9:9" x14ac:dyDescent="0.25">
      <c r="I49746" s="1"/>
    </row>
    <row r="49753" spans="9:9" x14ac:dyDescent="0.25">
      <c r="I49753" s="1"/>
    </row>
    <row r="49755" spans="9:9" x14ac:dyDescent="0.25">
      <c r="I49755" s="1"/>
    </row>
    <row r="49761" spans="9:9" x14ac:dyDescent="0.25">
      <c r="I49761" s="1"/>
    </row>
    <row r="49762" spans="9:9" x14ac:dyDescent="0.25">
      <c r="I49762" s="1"/>
    </row>
    <row r="49766" spans="9:9" x14ac:dyDescent="0.25">
      <c r="I49766" s="1"/>
    </row>
    <row r="49768" spans="9:9" x14ac:dyDescent="0.25">
      <c r="I49768" s="1"/>
    </row>
    <row r="49773" spans="9:9" x14ac:dyDescent="0.25">
      <c r="I49773" s="1"/>
    </row>
    <row r="49777" spans="9:9" x14ac:dyDescent="0.25">
      <c r="I49777" s="1"/>
    </row>
    <row r="49778" spans="9:9" x14ac:dyDescent="0.25">
      <c r="I49778" s="1"/>
    </row>
    <row r="49780" spans="9:9" x14ac:dyDescent="0.25">
      <c r="I49780" s="1"/>
    </row>
    <row r="49781" spans="9:9" x14ac:dyDescent="0.25">
      <c r="I49781" s="1"/>
    </row>
    <row r="49783" spans="9:9" x14ac:dyDescent="0.25">
      <c r="I49783" s="1"/>
    </row>
    <row r="49786" spans="9:9" x14ac:dyDescent="0.25">
      <c r="I49786" s="1"/>
    </row>
    <row r="49787" spans="9:9" x14ac:dyDescent="0.25">
      <c r="I49787" s="1"/>
    </row>
    <row r="49788" spans="9:9" x14ac:dyDescent="0.25">
      <c r="I49788" s="1"/>
    </row>
    <row r="49789" spans="9:9" x14ac:dyDescent="0.25">
      <c r="I49789" s="1"/>
    </row>
    <row r="49792" spans="9:9" x14ac:dyDescent="0.25">
      <c r="I49792" s="1"/>
    </row>
    <row r="49793" spans="9:9" x14ac:dyDescent="0.25">
      <c r="I49793" s="1"/>
    </row>
    <row r="49796" spans="9:9" x14ac:dyDescent="0.25">
      <c r="I49796" s="1"/>
    </row>
    <row r="49798" spans="9:9" x14ac:dyDescent="0.25">
      <c r="I49798" s="1"/>
    </row>
    <row r="49799" spans="9:9" x14ac:dyDescent="0.25">
      <c r="I49799" s="1"/>
    </row>
    <row r="49800" spans="9:9" x14ac:dyDescent="0.25">
      <c r="I49800" s="1"/>
    </row>
    <row r="49802" spans="9:9" x14ac:dyDescent="0.25">
      <c r="I49802" s="1"/>
    </row>
    <row r="49812" spans="9:9" x14ac:dyDescent="0.25">
      <c r="I49812" s="1"/>
    </row>
    <row r="49817" spans="9:9" x14ac:dyDescent="0.25">
      <c r="I49817" s="1"/>
    </row>
    <row r="49818" spans="9:9" x14ac:dyDescent="0.25">
      <c r="I49818" s="1"/>
    </row>
    <row r="49820" spans="9:9" x14ac:dyDescent="0.25">
      <c r="I49820" s="1"/>
    </row>
    <row r="49821" spans="9:9" x14ac:dyDescent="0.25">
      <c r="I49821" s="1"/>
    </row>
    <row r="49823" spans="9:9" x14ac:dyDescent="0.25">
      <c r="I49823" s="1"/>
    </row>
    <row r="49824" spans="9:9" x14ac:dyDescent="0.25">
      <c r="I49824" s="1"/>
    </row>
    <row r="49825" spans="9:9" x14ac:dyDescent="0.25">
      <c r="I49825" s="1"/>
    </row>
    <row r="49826" spans="9:9" x14ac:dyDescent="0.25">
      <c r="I49826" s="1"/>
    </row>
    <row r="49827" spans="9:9" x14ac:dyDescent="0.25">
      <c r="I49827" s="1"/>
    </row>
    <row r="49829" spans="9:9" x14ac:dyDescent="0.25">
      <c r="I49829" s="1"/>
    </row>
    <row r="49831" spans="9:9" x14ac:dyDescent="0.25">
      <c r="I49831" s="1"/>
    </row>
    <row r="49851" spans="9:9" x14ac:dyDescent="0.25">
      <c r="I49851" s="1"/>
    </row>
    <row r="49857" spans="9:9" x14ac:dyDescent="0.25">
      <c r="I49857" s="1"/>
    </row>
    <row r="49860" spans="9:9" x14ac:dyDescent="0.25">
      <c r="I49860" s="1"/>
    </row>
    <row r="49861" spans="9:9" x14ac:dyDescent="0.25">
      <c r="I49861" s="1"/>
    </row>
    <row r="49863" spans="9:9" x14ac:dyDescent="0.25">
      <c r="I49863" s="1"/>
    </row>
    <row r="49865" spans="9:9" x14ac:dyDescent="0.25">
      <c r="I49865" s="1"/>
    </row>
    <row r="49871" spans="9:9" x14ac:dyDescent="0.25">
      <c r="I49871" s="1"/>
    </row>
    <row r="49875" spans="9:9" x14ac:dyDescent="0.25">
      <c r="I49875" s="1"/>
    </row>
    <row r="49887" spans="9:9" x14ac:dyDescent="0.25">
      <c r="I49887" s="1"/>
    </row>
    <row r="49888" spans="9:9" x14ac:dyDescent="0.25">
      <c r="I49888" s="1"/>
    </row>
    <row r="49899" spans="9:9" x14ac:dyDescent="0.25">
      <c r="I49899" s="1"/>
    </row>
    <row r="49900" spans="9:9" x14ac:dyDescent="0.25">
      <c r="I49900" s="1"/>
    </row>
    <row r="49902" spans="9:9" x14ac:dyDescent="0.25">
      <c r="I49902" s="1"/>
    </row>
    <row r="49916" spans="9:9" x14ac:dyDescent="0.25">
      <c r="I49916" s="1"/>
    </row>
    <row r="49917" spans="9:9" x14ac:dyDescent="0.25">
      <c r="I49917" s="1"/>
    </row>
    <row r="49918" spans="9:9" x14ac:dyDescent="0.25">
      <c r="I49918" s="1"/>
    </row>
    <row r="49920" spans="9:9" x14ac:dyDescent="0.25">
      <c r="I49920" s="1"/>
    </row>
    <row r="49927" spans="9:9" x14ac:dyDescent="0.25">
      <c r="I49927" s="1"/>
    </row>
    <row r="49933" spans="9:9" x14ac:dyDescent="0.25">
      <c r="I49933" s="1"/>
    </row>
    <row r="49937" spans="9:9" x14ac:dyDescent="0.25">
      <c r="I49937" s="1"/>
    </row>
    <row r="49938" spans="9:9" x14ac:dyDescent="0.25">
      <c r="I49938" s="1"/>
    </row>
    <row r="49941" spans="9:9" x14ac:dyDescent="0.25">
      <c r="I49941" s="1"/>
    </row>
    <row r="49949" spans="9:9" x14ac:dyDescent="0.25">
      <c r="I49949" s="1"/>
    </row>
    <row r="49956" spans="9:9" x14ac:dyDescent="0.25">
      <c r="I49956" s="1"/>
    </row>
    <row r="49975" spans="9:9" x14ac:dyDescent="0.25">
      <c r="I49975" s="1"/>
    </row>
    <row r="49980" spans="9:9" x14ac:dyDescent="0.25">
      <c r="I49980" s="1"/>
    </row>
    <row r="49981" spans="9:9" x14ac:dyDescent="0.25">
      <c r="I49981" s="1"/>
    </row>
    <row r="49986" spans="9:9" x14ac:dyDescent="0.25">
      <c r="I49986" s="1"/>
    </row>
    <row r="49987" spans="9:9" x14ac:dyDescent="0.25">
      <c r="I49987" s="1"/>
    </row>
    <row r="50004" spans="9:9" x14ac:dyDescent="0.25">
      <c r="I50004" s="1"/>
    </row>
    <row r="50006" spans="9:9" x14ac:dyDescent="0.25">
      <c r="I50006" s="1"/>
    </row>
    <row r="50009" spans="9:9" x14ac:dyDescent="0.25">
      <c r="I50009" s="1"/>
    </row>
    <row r="50011" spans="9:9" x14ac:dyDescent="0.25">
      <c r="I50011" s="1"/>
    </row>
    <row r="50012" spans="9:9" x14ac:dyDescent="0.25">
      <c r="I50012" s="1"/>
    </row>
    <row r="50013" spans="9:9" x14ac:dyDescent="0.25">
      <c r="I50013" s="1"/>
    </row>
    <row r="50014" spans="9:9" x14ac:dyDescent="0.25">
      <c r="I50014" s="1"/>
    </row>
    <row r="50015" spans="9:9" x14ac:dyDescent="0.25">
      <c r="I50015" s="1"/>
    </row>
    <row r="50016" spans="9:9" x14ac:dyDescent="0.25">
      <c r="I50016" s="1"/>
    </row>
    <row r="50017" spans="9:9" x14ac:dyDescent="0.25">
      <c r="I50017" s="1"/>
    </row>
    <row r="50018" spans="9:9" x14ac:dyDescent="0.25">
      <c r="I50018" s="1"/>
    </row>
    <row r="50021" spans="9:9" x14ac:dyDescent="0.25">
      <c r="I50021" s="1"/>
    </row>
    <row r="50040" spans="9:9" x14ac:dyDescent="0.25">
      <c r="I50040" s="1"/>
    </row>
    <row r="50091" spans="9:9" x14ac:dyDescent="0.25">
      <c r="I50091" s="1"/>
    </row>
    <row r="50100" spans="9:9" x14ac:dyDescent="0.25">
      <c r="I50100" s="1"/>
    </row>
    <row r="50101" spans="9:9" x14ac:dyDescent="0.25">
      <c r="I50101" s="1"/>
    </row>
    <row r="50102" spans="9:9" x14ac:dyDescent="0.25">
      <c r="I50102" s="1"/>
    </row>
    <row r="50108" spans="9:9" x14ac:dyDescent="0.25">
      <c r="I50108" s="1"/>
    </row>
    <row r="50109" spans="9:9" x14ac:dyDescent="0.25">
      <c r="I50109" s="1"/>
    </row>
    <row r="50110" spans="9:9" x14ac:dyDescent="0.25">
      <c r="I50110" s="1"/>
    </row>
    <row r="50114" spans="9:9" x14ac:dyDescent="0.25">
      <c r="I50114" s="1"/>
    </row>
    <row r="50116" spans="9:9" x14ac:dyDescent="0.25">
      <c r="I50116" s="1"/>
    </row>
    <row r="50120" spans="9:9" x14ac:dyDescent="0.25">
      <c r="I50120" s="1"/>
    </row>
    <row r="50121" spans="9:9" x14ac:dyDescent="0.25">
      <c r="I50121" s="1"/>
    </row>
    <row r="50123" spans="9:9" x14ac:dyDescent="0.25">
      <c r="I50123" s="1"/>
    </row>
    <row r="50124" spans="9:9" x14ac:dyDescent="0.25">
      <c r="I50124" s="1"/>
    </row>
    <row r="50127" spans="9:9" x14ac:dyDescent="0.25">
      <c r="I50127" s="1"/>
    </row>
    <row r="50128" spans="9:9" x14ac:dyDescent="0.25">
      <c r="I50128" s="1"/>
    </row>
    <row r="50129" spans="9:9" x14ac:dyDescent="0.25">
      <c r="I50129" s="1"/>
    </row>
    <row r="50130" spans="9:9" x14ac:dyDescent="0.25">
      <c r="I50130" s="1"/>
    </row>
    <row r="50133" spans="9:9" x14ac:dyDescent="0.25">
      <c r="I50133" s="1"/>
    </row>
    <row r="50135" spans="9:9" x14ac:dyDescent="0.25">
      <c r="I50135" s="1"/>
    </row>
    <row r="50136" spans="9:9" x14ac:dyDescent="0.25">
      <c r="I50136" s="1"/>
    </row>
    <row r="50139" spans="9:9" x14ac:dyDescent="0.25">
      <c r="I50139" s="1"/>
    </row>
    <row r="50144" spans="9:9" x14ac:dyDescent="0.25">
      <c r="I50144" s="1"/>
    </row>
    <row r="50146" spans="9:9" x14ac:dyDescent="0.25">
      <c r="I50146" s="1"/>
    </row>
    <row r="50147" spans="9:9" x14ac:dyDescent="0.25">
      <c r="I50147" s="1"/>
    </row>
    <row r="50153" spans="9:9" x14ac:dyDescent="0.25">
      <c r="I50153" s="1"/>
    </row>
    <row r="50156" spans="9:9" x14ac:dyDescent="0.25">
      <c r="I50156" s="1"/>
    </row>
    <row r="50157" spans="9:9" x14ac:dyDescent="0.25">
      <c r="I50157" s="1"/>
    </row>
    <row r="50158" spans="9:9" x14ac:dyDescent="0.25">
      <c r="I50158" s="1"/>
    </row>
    <row r="50160" spans="9:9" x14ac:dyDescent="0.25">
      <c r="I50160" s="1"/>
    </row>
    <row r="50161" spans="9:9" x14ac:dyDescent="0.25">
      <c r="I50161" s="1"/>
    </row>
    <row r="50162" spans="9:9" x14ac:dyDescent="0.25">
      <c r="I50162" s="1"/>
    </row>
    <row r="50167" spans="9:9" x14ac:dyDescent="0.25">
      <c r="I50167" s="1"/>
    </row>
    <row r="50173" spans="9:9" x14ac:dyDescent="0.25">
      <c r="I50173" s="1"/>
    </row>
    <row r="50174" spans="9:9" x14ac:dyDescent="0.25">
      <c r="I50174" s="1"/>
    </row>
    <row r="50177" spans="9:9" x14ac:dyDescent="0.25">
      <c r="I50177" s="1"/>
    </row>
    <row r="50178" spans="9:9" x14ac:dyDescent="0.25">
      <c r="I50178" s="1"/>
    </row>
    <row r="50180" spans="9:9" x14ac:dyDescent="0.25">
      <c r="I50180" s="1"/>
    </row>
    <row r="50181" spans="9:9" x14ac:dyDescent="0.25">
      <c r="I50181" s="1"/>
    </row>
    <row r="50187" spans="9:9" x14ac:dyDescent="0.25">
      <c r="I50187" s="1"/>
    </row>
    <row r="50188" spans="9:9" x14ac:dyDescent="0.25">
      <c r="I50188" s="1"/>
    </row>
    <row r="50189" spans="9:9" x14ac:dyDescent="0.25">
      <c r="I50189" s="1"/>
    </row>
    <row r="50190" spans="9:9" x14ac:dyDescent="0.25">
      <c r="I50190" s="1"/>
    </row>
    <row r="50191" spans="9:9" x14ac:dyDescent="0.25">
      <c r="I50191" s="1"/>
    </row>
    <row r="50192" spans="9:9" x14ac:dyDescent="0.25">
      <c r="I50192" s="1"/>
    </row>
    <row r="50194" spans="9:9" x14ac:dyDescent="0.25">
      <c r="I50194" s="1"/>
    </row>
    <row r="50198" spans="9:9" x14ac:dyDescent="0.25">
      <c r="I50198" s="1"/>
    </row>
    <row r="50201" spans="9:9" x14ac:dyDescent="0.25">
      <c r="I50201" s="1"/>
    </row>
    <row r="50203" spans="9:9" x14ac:dyDescent="0.25">
      <c r="I50203" s="1"/>
    </row>
    <row r="50204" spans="9:9" x14ac:dyDescent="0.25">
      <c r="I50204" s="1"/>
    </row>
    <row r="50206" spans="9:9" x14ac:dyDescent="0.25">
      <c r="I50206" s="1"/>
    </row>
    <row r="50209" spans="9:9" x14ac:dyDescent="0.25">
      <c r="I50209" s="1"/>
    </row>
    <row r="50211" spans="9:9" x14ac:dyDescent="0.25">
      <c r="I50211" s="1"/>
    </row>
    <row r="50212" spans="9:9" x14ac:dyDescent="0.25">
      <c r="I50212" s="1"/>
    </row>
    <row r="50213" spans="9:9" x14ac:dyDescent="0.25">
      <c r="I50213" s="1"/>
    </row>
    <row r="50214" spans="9:9" x14ac:dyDescent="0.25">
      <c r="I50214" s="1"/>
    </row>
    <row r="50215" spans="9:9" x14ac:dyDescent="0.25">
      <c r="I50215" s="1"/>
    </row>
    <row r="50217" spans="9:9" x14ac:dyDescent="0.25">
      <c r="I50217" s="1"/>
    </row>
    <row r="50218" spans="9:9" x14ac:dyDescent="0.25">
      <c r="I50218" s="1"/>
    </row>
    <row r="50219" spans="9:9" x14ac:dyDescent="0.25">
      <c r="I50219" s="1"/>
    </row>
    <row r="50220" spans="9:9" x14ac:dyDescent="0.25">
      <c r="I50220" s="1"/>
    </row>
    <row r="50222" spans="9:9" x14ac:dyDescent="0.25">
      <c r="I50222" s="1"/>
    </row>
    <row r="50223" spans="9:9" x14ac:dyDescent="0.25">
      <c r="I50223" s="1"/>
    </row>
    <row r="50231" spans="9:9" x14ac:dyDescent="0.25">
      <c r="I50231" s="1"/>
    </row>
    <row r="50240" spans="9:9" x14ac:dyDescent="0.25">
      <c r="I50240" s="1"/>
    </row>
    <row r="50245" spans="9:9" x14ac:dyDescent="0.25">
      <c r="I50245" s="1"/>
    </row>
    <row r="50247" spans="9:9" x14ac:dyDescent="0.25">
      <c r="I50247" s="1"/>
    </row>
    <row r="50250" spans="9:9" x14ac:dyDescent="0.25">
      <c r="I50250" s="1"/>
    </row>
    <row r="50251" spans="9:9" x14ac:dyDescent="0.25">
      <c r="I50251" s="1"/>
    </row>
    <row r="50254" spans="9:9" x14ac:dyDescent="0.25">
      <c r="I50254" s="1"/>
    </row>
    <row r="50262" spans="9:9" x14ac:dyDescent="0.25">
      <c r="I50262" s="1"/>
    </row>
    <row r="50263" spans="9:9" x14ac:dyDescent="0.25">
      <c r="I50263" s="1"/>
    </row>
    <row r="50264" spans="9:9" x14ac:dyDescent="0.25">
      <c r="I50264" s="1"/>
    </row>
    <row r="50265" spans="9:9" x14ac:dyDescent="0.25">
      <c r="I50265" s="1"/>
    </row>
    <row r="50266" spans="9:9" x14ac:dyDescent="0.25">
      <c r="I50266" s="1"/>
    </row>
    <row r="50269" spans="9:9" x14ac:dyDescent="0.25">
      <c r="I50269" s="1"/>
    </row>
    <row r="50275" spans="9:9" x14ac:dyDescent="0.25">
      <c r="I50275" s="1"/>
    </row>
    <row r="50276" spans="9:9" x14ac:dyDescent="0.25">
      <c r="I50276" s="1"/>
    </row>
    <row r="50278" spans="9:9" x14ac:dyDescent="0.25">
      <c r="I50278" s="1"/>
    </row>
    <row r="50281" spans="9:9" x14ac:dyDescent="0.25">
      <c r="I50281" s="1"/>
    </row>
    <row r="50286" spans="9:9" x14ac:dyDescent="0.25">
      <c r="I50286" s="1"/>
    </row>
    <row r="50291" spans="9:9" x14ac:dyDescent="0.25">
      <c r="I50291" s="1"/>
    </row>
    <row r="50292" spans="9:9" x14ac:dyDescent="0.25">
      <c r="I50292" s="1"/>
    </row>
    <row r="50293" spans="9:9" x14ac:dyDescent="0.25">
      <c r="I50293" s="1"/>
    </row>
    <row r="50295" spans="9:9" x14ac:dyDescent="0.25">
      <c r="I50295" s="1"/>
    </row>
    <row r="50296" spans="9:9" x14ac:dyDescent="0.25">
      <c r="I50296" s="1"/>
    </row>
    <row r="50297" spans="9:9" x14ac:dyDescent="0.25">
      <c r="I50297" s="1"/>
    </row>
    <row r="50298" spans="9:9" x14ac:dyDescent="0.25">
      <c r="I50298" s="1"/>
    </row>
    <row r="50299" spans="9:9" x14ac:dyDescent="0.25">
      <c r="I50299" s="1"/>
    </row>
    <row r="50300" spans="9:9" x14ac:dyDescent="0.25">
      <c r="I50300" s="1"/>
    </row>
    <row r="50301" spans="9:9" x14ac:dyDescent="0.25">
      <c r="I50301" s="1"/>
    </row>
    <row r="50302" spans="9:9" x14ac:dyDescent="0.25">
      <c r="I50302" s="1"/>
    </row>
    <row r="50303" spans="9:9" x14ac:dyDescent="0.25">
      <c r="I50303" s="1"/>
    </row>
    <row r="50304" spans="9:9" x14ac:dyDescent="0.25">
      <c r="I50304" s="1"/>
    </row>
    <row r="50305" spans="9:9" x14ac:dyDescent="0.25">
      <c r="I50305" s="1"/>
    </row>
    <row r="50306" spans="9:9" x14ac:dyDescent="0.25">
      <c r="I50306" s="1"/>
    </row>
    <row r="50307" spans="9:9" x14ac:dyDescent="0.25">
      <c r="I50307" s="1"/>
    </row>
    <row r="50308" spans="9:9" x14ac:dyDescent="0.25">
      <c r="I50308" s="1"/>
    </row>
    <row r="50309" spans="9:9" x14ac:dyDescent="0.25">
      <c r="I50309" s="1"/>
    </row>
    <row r="50310" spans="9:9" x14ac:dyDescent="0.25">
      <c r="I50310" s="1"/>
    </row>
    <row r="50311" spans="9:9" x14ac:dyDescent="0.25">
      <c r="I50311" s="1"/>
    </row>
    <row r="50312" spans="9:9" x14ac:dyDescent="0.25">
      <c r="I50312" s="1"/>
    </row>
    <row r="50313" spans="9:9" x14ac:dyDescent="0.25">
      <c r="I50313" s="1"/>
    </row>
    <row r="50315" spans="9:9" x14ac:dyDescent="0.25">
      <c r="I50315" s="1"/>
    </row>
    <row r="50316" spans="9:9" x14ac:dyDescent="0.25">
      <c r="I50316" s="1"/>
    </row>
    <row r="50317" spans="9:9" x14ac:dyDescent="0.25">
      <c r="I50317" s="1"/>
    </row>
    <row r="50319" spans="9:9" x14ac:dyDescent="0.25">
      <c r="I50319" s="1"/>
    </row>
    <row r="50320" spans="9:9" x14ac:dyDescent="0.25">
      <c r="I50320" s="1"/>
    </row>
    <row r="50321" spans="9:9" x14ac:dyDescent="0.25">
      <c r="I50321" s="1"/>
    </row>
    <row r="50322" spans="9:9" x14ac:dyDescent="0.25">
      <c r="I50322" s="1"/>
    </row>
    <row r="50323" spans="9:9" x14ac:dyDescent="0.25">
      <c r="I50323" s="1"/>
    </row>
    <row r="50324" spans="9:9" x14ac:dyDescent="0.25">
      <c r="I50324" s="1"/>
    </row>
    <row r="50325" spans="9:9" x14ac:dyDescent="0.25">
      <c r="I50325" s="1"/>
    </row>
    <row r="50326" spans="9:9" x14ac:dyDescent="0.25">
      <c r="I50326" s="1"/>
    </row>
    <row r="50327" spans="9:9" x14ac:dyDescent="0.25">
      <c r="I50327" s="1"/>
    </row>
    <row r="50328" spans="9:9" x14ac:dyDescent="0.25">
      <c r="I50328" s="1"/>
    </row>
    <row r="50329" spans="9:9" x14ac:dyDescent="0.25">
      <c r="I50329" s="1"/>
    </row>
    <row r="50330" spans="9:9" x14ac:dyDescent="0.25">
      <c r="I50330" s="1"/>
    </row>
    <row r="50331" spans="9:9" x14ac:dyDescent="0.25">
      <c r="I50331" s="1"/>
    </row>
    <row r="50332" spans="9:9" x14ac:dyDescent="0.25">
      <c r="I50332" s="1"/>
    </row>
    <row r="50333" spans="9:9" x14ac:dyDescent="0.25">
      <c r="I50333" s="1"/>
    </row>
    <row r="50334" spans="9:9" x14ac:dyDescent="0.25">
      <c r="I50334" s="1"/>
    </row>
    <row r="50335" spans="9:9" x14ac:dyDescent="0.25">
      <c r="I50335" s="1"/>
    </row>
    <row r="50336" spans="9:9" x14ac:dyDescent="0.25">
      <c r="I50336" s="1"/>
    </row>
    <row r="50337" spans="9:9" x14ac:dyDescent="0.25">
      <c r="I50337" s="1"/>
    </row>
    <row r="50338" spans="9:9" x14ac:dyDescent="0.25">
      <c r="I50338" s="1"/>
    </row>
    <row r="50339" spans="9:9" x14ac:dyDescent="0.25">
      <c r="I50339" s="1"/>
    </row>
    <row r="50341" spans="9:9" x14ac:dyDescent="0.25">
      <c r="I50341" s="1"/>
    </row>
    <row r="50342" spans="9:9" x14ac:dyDescent="0.25">
      <c r="I50342" s="1"/>
    </row>
    <row r="50343" spans="9:9" x14ac:dyDescent="0.25">
      <c r="I50343" s="1"/>
    </row>
    <row r="50344" spans="9:9" x14ac:dyDescent="0.25">
      <c r="I50344" s="1"/>
    </row>
    <row r="50346" spans="9:9" x14ac:dyDescent="0.25">
      <c r="I50346" s="1"/>
    </row>
    <row r="50347" spans="9:9" x14ac:dyDescent="0.25">
      <c r="I50347" s="1"/>
    </row>
    <row r="50348" spans="9:9" x14ac:dyDescent="0.25">
      <c r="I50348" s="1"/>
    </row>
    <row r="50349" spans="9:9" x14ac:dyDescent="0.25">
      <c r="I50349" s="1"/>
    </row>
    <row r="50350" spans="9:9" x14ac:dyDescent="0.25">
      <c r="I50350" s="1"/>
    </row>
    <row r="50351" spans="9:9" x14ac:dyDescent="0.25">
      <c r="I50351" s="1"/>
    </row>
    <row r="50354" spans="9:9" x14ac:dyDescent="0.25">
      <c r="I50354" s="1"/>
    </row>
    <row r="50355" spans="9:9" x14ac:dyDescent="0.25">
      <c r="I50355" s="1"/>
    </row>
    <row r="50357" spans="9:9" x14ac:dyDescent="0.25">
      <c r="I50357" s="1"/>
    </row>
    <row r="50358" spans="9:9" x14ac:dyDescent="0.25">
      <c r="I50358" s="1"/>
    </row>
    <row r="50359" spans="9:9" x14ac:dyDescent="0.25">
      <c r="I50359" s="1"/>
    </row>
    <row r="50360" spans="9:9" x14ac:dyDescent="0.25">
      <c r="I50360" s="1"/>
    </row>
    <row r="50361" spans="9:9" x14ac:dyDescent="0.25">
      <c r="I50361" s="1"/>
    </row>
    <row r="50362" spans="9:9" x14ac:dyDescent="0.25">
      <c r="I50362" s="1"/>
    </row>
    <row r="50363" spans="9:9" x14ac:dyDescent="0.25">
      <c r="I50363" s="1"/>
    </row>
    <row r="50364" spans="9:9" x14ac:dyDescent="0.25">
      <c r="I50364" s="1"/>
    </row>
    <row r="50365" spans="9:9" x14ac:dyDescent="0.25">
      <c r="I50365" s="1"/>
    </row>
    <row r="50367" spans="9:9" x14ac:dyDescent="0.25">
      <c r="I50367" s="1"/>
    </row>
    <row r="50372" spans="9:9" x14ac:dyDescent="0.25">
      <c r="I50372" s="1"/>
    </row>
    <row r="50374" spans="9:9" x14ac:dyDescent="0.25">
      <c r="I50374" s="1"/>
    </row>
    <row r="50376" spans="9:9" x14ac:dyDescent="0.25">
      <c r="I50376" s="1"/>
    </row>
    <row r="50379" spans="9:9" x14ac:dyDescent="0.25">
      <c r="I50379" s="1"/>
    </row>
    <row r="50384" spans="9:9" x14ac:dyDescent="0.25">
      <c r="I50384" s="1"/>
    </row>
    <row r="50385" spans="9:9" x14ac:dyDescent="0.25">
      <c r="I50385" s="1"/>
    </row>
    <row r="50386" spans="9:9" x14ac:dyDescent="0.25">
      <c r="I50386" s="1"/>
    </row>
    <row r="50387" spans="9:9" x14ac:dyDescent="0.25">
      <c r="I50387" s="1"/>
    </row>
    <row r="50388" spans="9:9" x14ac:dyDescent="0.25">
      <c r="I50388" s="1"/>
    </row>
    <row r="50389" spans="9:9" x14ac:dyDescent="0.25">
      <c r="I50389" s="1"/>
    </row>
    <row r="50390" spans="9:9" x14ac:dyDescent="0.25">
      <c r="I50390" s="1"/>
    </row>
    <row r="50391" spans="9:9" x14ac:dyDescent="0.25">
      <c r="I50391" s="1"/>
    </row>
    <row r="50392" spans="9:9" x14ac:dyDescent="0.25">
      <c r="I50392" s="1"/>
    </row>
    <row r="50393" spans="9:9" x14ac:dyDescent="0.25">
      <c r="I50393" s="1"/>
    </row>
    <row r="50394" spans="9:9" x14ac:dyDescent="0.25">
      <c r="I50394" s="1"/>
    </row>
    <row r="50395" spans="9:9" x14ac:dyDescent="0.25">
      <c r="I50395" s="1"/>
    </row>
    <row r="50396" spans="9:9" x14ac:dyDescent="0.25">
      <c r="I50396" s="1"/>
    </row>
    <row r="50402" spans="9:9" x14ac:dyDescent="0.25">
      <c r="I50402" s="1"/>
    </row>
    <row r="50404" spans="9:9" x14ac:dyDescent="0.25">
      <c r="I50404" s="1"/>
    </row>
    <row r="50406" spans="9:9" x14ac:dyDescent="0.25">
      <c r="I50406" s="1"/>
    </row>
    <row r="50414" spans="9:9" x14ac:dyDescent="0.25">
      <c r="I50414" s="1"/>
    </row>
    <row r="50417" spans="9:9" x14ac:dyDescent="0.25">
      <c r="I50417" s="1"/>
    </row>
    <row r="50418" spans="9:9" x14ac:dyDescent="0.25">
      <c r="I50418" s="1"/>
    </row>
    <row r="50419" spans="9:9" x14ac:dyDescent="0.25">
      <c r="I50419" s="1"/>
    </row>
    <row r="50420" spans="9:9" x14ac:dyDescent="0.25">
      <c r="I50420" s="1"/>
    </row>
    <row r="50422" spans="9:9" x14ac:dyDescent="0.25">
      <c r="I50422" s="1"/>
    </row>
    <row r="50424" spans="9:9" x14ac:dyDescent="0.25">
      <c r="I50424" s="1"/>
    </row>
    <row r="50426" spans="9:9" x14ac:dyDescent="0.25">
      <c r="I50426" s="1"/>
    </row>
    <row r="50427" spans="9:9" x14ac:dyDescent="0.25">
      <c r="I50427" s="1"/>
    </row>
    <row r="50428" spans="9:9" x14ac:dyDescent="0.25">
      <c r="I50428" s="1"/>
    </row>
    <row r="50430" spans="9:9" x14ac:dyDescent="0.25">
      <c r="I50430" s="1"/>
    </row>
    <row r="50431" spans="9:9" x14ac:dyDescent="0.25">
      <c r="I50431" s="1"/>
    </row>
    <row r="50434" spans="9:9" x14ac:dyDescent="0.25">
      <c r="I50434" s="1"/>
    </row>
    <row r="50444" spans="9:9" x14ac:dyDescent="0.25">
      <c r="I50444" s="1"/>
    </row>
    <row r="50445" spans="9:9" x14ac:dyDescent="0.25">
      <c r="I50445" s="1"/>
    </row>
    <row r="50446" spans="9:9" x14ac:dyDescent="0.25">
      <c r="I50446" s="1"/>
    </row>
    <row r="50447" spans="9:9" x14ac:dyDescent="0.25">
      <c r="I50447" s="1"/>
    </row>
    <row r="50448" spans="9:9" x14ac:dyDescent="0.25">
      <c r="I50448" s="1"/>
    </row>
    <row r="50451" spans="9:9" x14ac:dyDescent="0.25">
      <c r="I50451" s="1"/>
    </row>
    <row r="50452" spans="9:9" x14ac:dyDescent="0.25">
      <c r="I50452" s="1"/>
    </row>
    <row r="50453" spans="9:9" x14ac:dyDescent="0.25">
      <c r="I50453" s="1"/>
    </row>
    <row r="50456" spans="9:9" x14ac:dyDescent="0.25">
      <c r="I50456" s="1"/>
    </row>
    <row r="50462" spans="9:9" x14ac:dyDescent="0.25">
      <c r="I50462" s="1"/>
    </row>
    <row r="50468" spans="9:9" x14ac:dyDescent="0.25">
      <c r="I50468" s="1"/>
    </row>
    <row r="50471" spans="9:9" x14ac:dyDescent="0.25">
      <c r="I50471" s="1"/>
    </row>
    <row r="50473" spans="9:9" x14ac:dyDescent="0.25">
      <c r="I50473" s="1"/>
    </row>
    <row r="50477" spans="9:9" x14ac:dyDescent="0.25">
      <c r="I50477" s="1"/>
    </row>
    <row r="50479" spans="9:9" x14ac:dyDescent="0.25">
      <c r="I50479" s="1"/>
    </row>
    <row r="50480" spans="9:9" x14ac:dyDescent="0.25">
      <c r="I50480" s="1"/>
    </row>
    <row r="50482" spans="9:9" x14ac:dyDescent="0.25">
      <c r="I50482" s="1"/>
    </row>
    <row r="50483" spans="9:9" x14ac:dyDescent="0.25">
      <c r="I50483" s="1"/>
    </row>
    <row r="50493" spans="9:9" x14ac:dyDescent="0.25">
      <c r="I50493" s="1"/>
    </row>
    <row r="50496" spans="9:9" x14ac:dyDescent="0.25">
      <c r="I50496" s="1"/>
    </row>
    <row r="50498" spans="9:9" x14ac:dyDescent="0.25">
      <c r="I50498" s="1"/>
    </row>
    <row r="50501" spans="9:9" x14ac:dyDescent="0.25">
      <c r="I50501" s="1"/>
    </row>
    <row r="50502" spans="9:9" x14ac:dyDescent="0.25">
      <c r="I50502" s="1"/>
    </row>
    <row r="50503" spans="9:9" x14ac:dyDescent="0.25">
      <c r="I50503" s="1"/>
    </row>
    <row r="50504" spans="9:9" x14ac:dyDescent="0.25">
      <c r="I50504" s="1"/>
    </row>
    <row r="50515" spans="9:9" x14ac:dyDescent="0.25">
      <c r="I50515" s="1"/>
    </row>
    <row r="50516" spans="9:9" x14ac:dyDescent="0.25">
      <c r="I50516" s="1"/>
    </row>
    <row r="50518" spans="9:9" x14ac:dyDescent="0.25">
      <c r="I50518" s="1"/>
    </row>
    <row r="50519" spans="9:9" x14ac:dyDescent="0.25">
      <c r="I50519" s="1"/>
    </row>
    <row r="50520" spans="9:9" x14ac:dyDescent="0.25">
      <c r="I50520" s="1"/>
    </row>
    <row r="50521" spans="9:9" x14ac:dyDescent="0.25">
      <c r="I50521" s="1"/>
    </row>
    <row r="50522" spans="9:9" x14ac:dyDescent="0.25">
      <c r="I50522" s="1"/>
    </row>
    <row r="50523" spans="9:9" x14ac:dyDescent="0.25">
      <c r="I50523" s="1"/>
    </row>
    <row r="50524" spans="9:9" x14ac:dyDescent="0.25">
      <c r="I50524" s="1"/>
    </row>
    <row r="50526" spans="9:9" x14ac:dyDescent="0.25">
      <c r="I50526" s="1"/>
    </row>
    <row r="50529" spans="9:9" x14ac:dyDescent="0.25">
      <c r="I50529" s="1"/>
    </row>
    <row r="50530" spans="9:9" x14ac:dyDescent="0.25">
      <c r="I50530" s="1"/>
    </row>
    <row r="50534" spans="9:9" x14ac:dyDescent="0.25">
      <c r="I50534" s="1"/>
    </row>
    <row r="50542" spans="9:9" x14ac:dyDescent="0.25">
      <c r="I50542" s="1"/>
    </row>
    <row r="50544" spans="9:9" x14ac:dyDescent="0.25">
      <c r="I50544" s="1"/>
    </row>
    <row r="50548" spans="9:9" x14ac:dyDescent="0.25">
      <c r="I50548" s="1"/>
    </row>
    <row r="50561" spans="9:9" x14ac:dyDescent="0.25">
      <c r="I50561" s="1"/>
    </row>
    <row r="50562" spans="9:9" x14ac:dyDescent="0.25">
      <c r="I50562" s="1"/>
    </row>
    <row r="50563" spans="9:9" x14ac:dyDescent="0.25">
      <c r="I50563" s="1"/>
    </row>
    <row r="50564" spans="9:9" x14ac:dyDescent="0.25">
      <c r="I50564" s="1"/>
    </row>
    <row r="50565" spans="9:9" x14ac:dyDescent="0.25">
      <c r="I50565" s="1"/>
    </row>
    <row r="50569" spans="9:9" x14ac:dyDescent="0.25">
      <c r="I50569" s="1"/>
    </row>
    <row r="50585" spans="9:9" x14ac:dyDescent="0.25">
      <c r="I50585" s="1"/>
    </row>
    <row r="50590" spans="9:9" x14ac:dyDescent="0.25">
      <c r="I50590" s="1"/>
    </row>
    <row r="50596" spans="9:9" x14ac:dyDescent="0.25">
      <c r="I50596" s="1"/>
    </row>
    <row r="50601" spans="9:9" x14ac:dyDescent="0.25">
      <c r="I50601" s="1"/>
    </row>
    <row r="50608" spans="9:9" x14ac:dyDescent="0.25">
      <c r="I50608" s="1"/>
    </row>
    <row r="50609" spans="9:9" x14ac:dyDescent="0.25">
      <c r="I50609" s="1"/>
    </row>
    <row r="50612" spans="9:9" x14ac:dyDescent="0.25">
      <c r="I50612" s="1"/>
    </row>
    <row r="50614" spans="9:9" x14ac:dyDescent="0.25">
      <c r="I50614" s="1"/>
    </row>
    <row r="50616" spans="9:9" x14ac:dyDescent="0.25">
      <c r="I50616" s="1"/>
    </row>
    <row r="50618" spans="9:9" x14ac:dyDescent="0.25">
      <c r="I50618" s="1"/>
    </row>
    <row r="50619" spans="9:9" x14ac:dyDescent="0.25">
      <c r="I50619" s="1"/>
    </row>
    <row r="50623" spans="9:9" x14ac:dyDescent="0.25">
      <c r="I50623" s="1"/>
    </row>
    <row r="50632" spans="9:9" x14ac:dyDescent="0.25">
      <c r="I50632" s="1"/>
    </row>
    <row r="50633" spans="9:9" x14ac:dyDescent="0.25">
      <c r="I50633" s="1"/>
    </row>
    <row r="50634" spans="9:9" x14ac:dyDescent="0.25">
      <c r="I50634" s="1"/>
    </row>
    <row r="50636" spans="9:9" x14ac:dyDescent="0.25">
      <c r="I50636" s="1"/>
    </row>
    <row r="50637" spans="9:9" x14ac:dyDescent="0.25">
      <c r="I50637" s="1"/>
    </row>
    <row r="50640" spans="9:9" x14ac:dyDescent="0.25">
      <c r="I50640" s="1"/>
    </row>
    <row r="50641" spans="9:9" x14ac:dyDescent="0.25">
      <c r="I50641" s="1"/>
    </row>
    <row r="50644" spans="9:9" x14ac:dyDescent="0.25">
      <c r="I50644" s="1"/>
    </row>
    <row r="50645" spans="9:9" x14ac:dyDescent="0.25">
      <c r="I50645" s="1"/>
    </row>
    <row r="50647" spans="9:9" x14ac:dyDescent="0.25">
      <c r="I50647" s="1"/>
    </row>
    <row r="50649" spans="9:9" x14ac:dyDescent="0.25">
      <c r="I50649" s="1"/>
    </row>
    <row r="50650" spans="9:9" x14ac:dyDescent="0.25">
      <c r="I50650" s="1"/>
    </row>
    <row r="50657" spans="9:9" x14ac:dyDescent="0.25">
      <c r="I50657" s="1"/>
    </row>
    <row r="50658" spans="9:9" x14ac:dyDescent="0.25">
      <c r="I50658" s="1"/>
    </row>
    <row r="50663" spans="9:9" x14ac:dyDescent="0.25">
      <c r="I50663" s="1"/>
    </row>
    <row r="50665" spans="9:9" x14ac:dyDescent="0.25">
      <c r="I50665" s="1"/>
    </row>
    <row r="50667" spans="9:9" x14ac:dyDescent="0.25">
      <c r="I50667" s="1"/>
    </row>
    <row r="50669" spans="9:9" x14ac:dyDescent="0.25">
      <c r="I50669" s="1"/>
    </row>
    <row r="50671" spans="9:9" x14ac:dyDescent="0.25">
      <c r="I50671" s="1"/>
    </row>
    <row r="50672" spans="9:9" x14ac:dyDescent="0.25">
      <c r="I50672" s="1"/>
    </row>
    <row r="50673" spans="9:9" x14ac:dyDescent="0.25">
      <c r="I50673" s="1"/>
    </row>
    <row r="50675" spans="9:9" x14ac:dyDescent="0.25">
      <c r="I50675" s="1"/>
    </row>
    <row r="50677" spans="9:9" x14ac:dyDescent="0.25">
      <c r="I50677" s="1"/>
    </row>
    <row r="50688" spans="9:9" x14ac:dyDescent="0.25">
      <c r="I50688" s="1"/>
    </row>
    <row r="50689" spans="9:9" x14ac:dyDescent="0.25">
      <c r="I50689" s="1"/>
    </row>
    <row r="50702" spans="9:9" x14ac:dyDescent="0.25">
      <c r="I50702" s="1"/>
    </row>
    <row r="50703" spans="9:9" x14ac:dyDescent="0.25">
      <c r="I50703" s="1"/>
    </row>
    <row r="50705" spans="9:9" x14ac:dyDescent="0.25">
      <c r="I50705" s="1"/>
    </row>
    <row r="50708" spans="9:9" x14ac:dyDescent="0.25">
      <c r="I50708" s="1"/>
    </row>
    <row r="50709" spans="9:9" x14ac:dyDescent="0.25">
      <c r="I50709" s="1"/>
    </row>
    <row r="50710" spans="9:9" x14ac:dyDescent="0.25">
      <c r="I50710" s="1"/>
    </row>
    <row r="50712" spans="9:9" x14ac:dyDescent="0.25">
      <c r="I50712" s="1"/>
    </row>
    <row r="50720" spans="9:9" x14ac:dyDescent="0.25">
      <c r="I50720" s="1"/>
    </row>
    <row r="50721" spans="9:9" x14ac:dyDescent="0.25">
      <c r="I50721" s="1"/>
    </row>
    <row r="50723" spans="9:9" x14ac:dyDescent="0.25">
      <c r="I50723" s="1"/>
    </row>
    <row r="50724" spans="9:9" x14ac:dyDescent="0.25">
      <c r="I50724" s="1"/>
    </row>
    <row r="50735" spans="9:9" x14ac:dyDescent="0.25">
      <c r="I50735" s="1"/>
    </row>
    <row r="50739" spans="9:9" x14ac:dyDescent="0.25">
      <c r="I50739" s="1"/>
    </row>
    <row r="50745" spans="9:9" x14ac:dyDescent="0.25">
      <c r="I50745" s="1"/>
    </row>
    <row r="50750" spans="9:9" x14ac:dyDescent="0.25">
      <c r="I50750" s="1"/>
    </row>
    <row r="50763" spans="9:9" x14ac:dyDescent="0.25">
      <c r="I50763" s="1"/>
    </row>
    <row r="50767" spans="9:9" x14ac:dyDescent="0.25">
      <c r="I50767" s="1"/>
    </row>
    <row r="50768" spans="9:9" x14ac:dyDescent="0.25">
      <c r="I50768" s="1"/>
    </row>
    <row r="50771" spans="9:9" x14ac:dyDescent="0.25">
      <c r="I50771" s="1"/>
    </row>
    <row r="50772" spans="9:9" x14ac:dyDescent="0.25">
      <c r="I50772" s="1"/>
    </row>
    <row r="50773" spans="9:9" x14ac:dyDescent="0.25">
      <c r="I50773" s="1"/>
    </row>
    <row r="50774" spans="9:9" x14ac:dyDescent="0.25">
      <c r="I50774" s="1"/>
    </row>
    <row r="50775" spans="9:9" x14ac:dyDescent="0.25">
      <c r="I50775" s="1"/>
    </row>
    <row r="50777" spans="9:9" x14ac:dyDescent="0.25">
      <c r="I50777" s="1"/>
    </row>
    <row r="50785" spans="9:9" x14ac:dyDescent="0.25">
      <c r="I50785" s="1"/>
    </row>
    <row r="50787" spans="9:9" x14ac:dyDescent="0.25">
      <c r="I50787" s="1"/>
    </row>
    <row r="50788" spans="9:9" x14ac:dyDescent="0.25">
      <c r="I50788" s="1"/>
    </row>
    <row r="50799" spans="9:9" x14ac:dyDescent="0.25">
      <c r="I50799" s="1"/>
    </row>
    <row r="50803" spans="9:9" x14ac:dyDescent="0.25">
      <c r="I50803" s="1"/>
    </row>
    <row r="50804" spans="9:9" x14ac:dyDescent="0.25">
      <c r="I50804" s="1"/>
    </row>
    <row r="50805" spans="9:9" x14ac:dyDescent="0.25">
      <c r="I50805" s="1"/>
    </row>
    <row r="50806" spans="9:9" x14ac:dyDescent="0.25">
      <c r="I50806" s="1"/>
    </row>
    <row r="50807" spans="9:9" x14ac:dyDescent="0.25">
      <c r="I50807" s="1"/>
    </row>
    <row r="50815" spans="9:9" x14ac:dyDescent="0.25">
      <c r="I50815" s="1"/>
    </row>
    <row r="50819" spans="9:9" x14ac:dyDescent="0.25">
      <c r="I50819" s="1"/>
    </row>
    <row r="50823" spans="9:9" x14ac:dyDescent="0.25">
      <c r="I50823" s="1"/>
    </row>
    <row r="50824" spans="9:9" x14ac:dyDescent="0.25">
      <c r="I50824" s="1"/>
    </row>
    <row r="50825" spans="9:9" x14ac:dyDescent="0.25">
      <c r="I50825" s="1"/>
    </row>
    <row r="50830" spans="9:9" x14ac:dyDescent="0.25">
      <c r="I50830" s="1"/>
    </row>
    <row r="50833" spans="9:9" x14ac:dyDescent="0.25">
      <c r="I50833" s="1"/>
    </row>
    <row r="50839" spans="9:9" x14ac:dyDescent="0.25">
      <c r="I50839" s="1"/>
    </row>
    <row r="50840" spans="9:9" x14ac:dyDescent="0.25">
      <c r="I50840" s="1"/>
    </row>
    <row r="50841" spans="9:9" x14ac:dyDescent="0.25">
      <c r="I50841" s="1"/>
    </row>
    <row r="50842" spans="9:9" x14ac:dyDescent="0.25">
      <c r="I50842" s="1"/>
    </row>
    <row r="50843" spans="9:9" x14ac:dyDescent="0.25">
      <c r="I50843" s="1"/>
    </row>
    <row r="50844" spans="9:9" x14ac:dyDescent="0.25">
      <c r="I50844" s="1"/>
    </row>
    <row r="50845" spans="9:9" x14ac:dyDescent="0.25">
      <c r="I50845" s="1"/>
    </row>
    <row r="50849" spans="9:9" x14ac:dyDescent="0.25">
      <c r="I50849" s="1"/>
    </row>
    <row r="50851" spans="9:9" x14ac:dyDescent="0.25">
      <c r="I50851" s="1"/>
    </row>
    <row r="50856" spans="9:9" x14ac:dyDescent="0.25">
      <c r="I50856" s="1"/>
    </row>
    <row r="50861" spans="9:9" x14ac:dyDescent="0.25">
      <c r="I50861" s="1"/>
    </row>
    <row r="50866" spans="9:9" x14ac:dyDescent="0.25">
      <c r="I50866" s="1"/>
    </row>
    <row r="50877" spans="9:9" x14ac:dyDescent="0.25">
      <c r="I50877" s="1"/>
    </row>
    <row r="50881" spans="9:9" x14ac:dyDescent="0.25">
      <c r="I50881" s="1"/>
    </row>
    <row r="50882" spans="9:9" x14ac:dyDescent="0.25">
      <c r="I50882" s="1"/>
    </row>
    <row r="50888" spans="9:9" x14ac:dyDescent="0.25">
      <c r="I50888" s="1"/>
    </row>
    <row r="50891" spans="9:9" x14ac:dyDescent="0.25">
      <c r="I50891" s="1"/>
    </row>
    <row r="50894" spans="9:9" x14ac:dyDescent="0.25">
      <c r="I50894" s="1"/>
    </row>
    <row r="50895" spans="9:9" x14ac:dyDescent="0.25">
      <c r="I50895" s="1"/>
    </row>
    <row r="50896" spans="9:9" x14ac:dyDescent="0.25">
      <c r="I50896" s="1"/>
    </row>
    <row r="50897" spans="9:9" x14ac:dyDescent="0.25">
      <c r="I50897" s="1"/>
    </row>
    <row r="50898" spans="9:9" x14ac:dyDescent="0.25">
      <c r="I50898" s="1"/>
    </row>
    <row r="50899" spans="9:9" x14ac:dyDescent="0.25">
      <c r="I50899" s="1"/>
    </row>
    <row r="50900" spans="9:9" x14ac:dyDescent="0.25">
      <c r="I50900" s="1"/>
    </row>
    <row r="50904" spans="9:9" x14ac:dyDescent="0.25">
      <c r="I50904" s="1"/>
    </row>
    <row r="50907" spans="9:9" x14ac:dyDescent="0.25">
      <c r="I50907" s="1"/>
    </row>
    <row r="50908" spans="9:9" x14ac:dyDescent="0.25">
      <c r="I50908" s="1"/>
    </row>
    <row r="50909" spans="9:9" x14ac:dyDescent="0.25">
      <c r="I50909" s="1"/>
    </row>
    <row r="50910" spans="9:9" x14ac:dyDescent="0.25">
      <c r="I50910" s="1"/>
    </row>
    <row r="50911" spans="9:9" x14ac:dyDescent="0.25">
      <c r="I50911" s="1"/>
    </row>
    <row r="50912" spans="9:9" x14ac:dyDescent="0.25">
      <c r="I50912" s="1"/>
    </row>
    <row r="50913" spans="9:9" x14ac:dyDescent="0.25">
      <c r="I50913" s="1"/>
    </row>
    <row r="50914" spans="9:9" x14ac:dyDescent="0.25">
      <c r="I50914" s="1"/>
    </row>
    <row r="50915" spans="9:9" x14ac:dyDescent="0.25">
      <c r="I50915" s="1"/>
    </row>
    <row r="50916" spans="9:9" x14ac:dyDescent="0.25">
      <c r="I50916" s="1"/>
    </row>
    <row r="50917" spans="9:9" x14ac:dyDescent="0.25">
      <c r="I50917" s="1"/>
    </row>
    <row r="50918" spans="9:9" x14ac:dyDescent="0.25">
      <c r="I50918" s="1"/>
    </row>
    <row r="50919" spans="9:9" x14ac:dyDescent="0.25">
      <c r="I50919" s="1"/>
    </row>
    <row r="50920" spans="9:9" x14ac:dyDescent="0.25">
      <c r="I50920" s="1"/>
    </row>
    <row r="50921" spans="9:9" x14ac:dyDescent="0.25">
      <c r="I50921" s="1"/>
    </row>
    <row r="50922" spans="9:9" x14ac:dyDescent="0.25">
      <c r="I50922" s="1"/>
    </row>
    <row r="50923" spans="9:9" x14ac:dyDescent="0.25">
      <c r="I50923" s="1"/>
    </row>
    <row r="50924" spans="9:9" x14ac:dyDescent="0.25">
      <c r="I50924" s="1"/>
    </row>
    <row r="50925" spans="9:9" x14ac:dyDescent="0.25">
      <c r="I50925" s="1"/>
    </row>
    <row r="50926" spans="9:9" x14ac:dyDescent="0.25">
      <c r="I50926" s="1"/>
    </row>
    <row r="50927" spans="9:9" x14ac:dyDescent="0.25">
      <c r="I50927" s="1"/>
    </row>
    <row r="50928" spans="9:9" x14ac:dyDescent="0.25">
      <c r="I50928" s="1"/>
    </row>
    <row r="50929" spans="9:9" x14ac:dyDescent="0.25">
      <c r="I50929" s="1"/>
    </row>
    <row r="50930" spans="9:9" x14ac:dyDescent="0.25">
      <c r="I50930" s="1"/>
    </row>
    <row r="50931" spans="9:9" x14ac:dyDescent="0.25">
      <c r="I50931" s="1"/>
    </row>
    <row r="50932" spans="9:9" x14ac:dyDescent="0.25">
      <c r="I50932" s="1"/>
    </row>
    <row r="50933" spans="9:9" x14ac:dyDescent="0.25">
      <c r="I50933" s="1"/>
    </row>
    <row r="50935" spans="9:9" x14ac:dyDescent="0.25">
      <c r="I50935" s="1"/>
    </row>
    <row r="50936" spans="9:9" x14ac:dyDescent="0.25">
      <c r="I50936" s="1"/>
    </row>
    <row r="50937" spans="9:9" x14ac:dyDescent="0.25">
      <c r="I50937" s="1"/>
    </row>
    <row r="50938" spans="9:9" x14ac:dyDescent="0.25">
      <c r="I50938" s="1"/>
    </row>
    <row r="50939" spans="9:9" x14ac:dyDescent="0.25">
      <c r="I50939" s="1"/>
    </row>
    <row r="50940" spans="9:9" x14ac:dyDescent="0.25">
      <c r="I50940" s="1"/>
    </row>
    <row r="50941" spans="9:9" x14ac:dyDescent="0.25">
      <c r="I50941" s="1"/>
    </row>
    <row r="50942" spans="9:9" x14ac:dyDescent="0.25">
      <c r="I50942" s="1"/>
    </row>
    <row r="50943" spans="9:9" x14ac:dyDescent="0.25">
      <c r="I50943" s="1"/>
    </row>
    <row r="50944" spans="9:9" x14ac:dyDescent="0.25">
      <c r="I50944" s="1"/>
    </row>
    <row r="50945" spans="9:9" x14ac:dyDescent="0.25">
      <c r="I50945" s="1"/>
    </row>
    <row r="50947" spans="9:9" x14ac:dyDescent="0.25">
      <c r="I50947" s="1"/>
    </row>
    <row r="50950" spans="9:9" x14ac:dyDescent="0.25">
      <c r="I50950" s="1"/>
    </row>
    <row r="50951" spans="9:9" x14ac:dyDescent="0.25">
      <c r="I50951" s="1"/>
    </row>
    <row r="50952" spans="9:9" x14ac:dyDescent="0.25">
      <c r="I50952" s="1"/>
    </row>
    <row r="50955" spans="9:9" x14ac:dyDescent="0.25">
      <c r="I50955" s="1"/>
    </row>
    <row r="50956" spans="9:9" x14ac:dyDescent="0.25">
      <c r="I50956" s="1"/>
    </row>
    <row r="50958" spans="9:9" x14ac:dyDescent="0.25">
      <c r="I50958" s="1"/>
    </row>
    <row r="50959" spans="9:9" x14ac:dyDescent="0.25">
      <c r="I50959" s="1"/>
    </row>
    <row r="50961" spans="9:9" x14ac:dyDescent="0.25">
      <c r="I50961" s="1"/>
    </row>
    <row r="50962" spans="9:9" x14ac:dyDescent="0.25">
      <c r="I50962" s="1"/>
    </row>
    <row r="50966" spans="9:9" x14ac:dyDescent="0.25">
      <c r="I50966" s="1"/>
    </row>
    <row r="50967" spans="9:9" x14ac:dyDescent="0.25">
      <c r="I50967" s="1"/>
    </row>
    <row r="50968" spans="9:9" x14ac:dyDescent="0.25">
      <c r="I50968" s="1"/>
    </row>
    <row r="50969" spans="9:9" x14ac:dyDescent="0.25">
      <c r="I50969" s="1"/>
    </row>
    <row r="50970" spans="9:9" x14ac:dyDescent="0.25">
      <c r="I50970" s="1"/>
    </row>
    <row r="50971" spans="9:9" x14ac:dyDescent="0.25">
      <c r="I50971" s="1"/>
    </row>
    <row r="50973" spans="9:9" x14ac:dyDescent="0.25">
      <c r="I50973" s="1"/>
    </row>
    <row r="50974" spans="9:9" x14ac:dyDescent="0.25">
      <c r="I50974" s="1"/>
    </row>
    <row r="50975" spans="9:9" x14ac:dyDescent="0.25">
      <c r="I50975" s="1"/>
    </row>
    <row r="50982" spans="9:9" x14ac:dyDescent="0.25">
      <c r="I50982" s="1"/>
    </row>
    <row r="50983" spans="9:9" x14ac:dyDescent="0.25">
      <c r="I50983" s="1"/>
    </row>
    <row r="50984" spans="9:9" x14ac:dyDescent="0.25">
      <c r="I50984" s="1"/>
    </row>
    <row r="50986" spans="9:9" x14ac:dyDescent="0.25">
      <c r="I50986" s="1"/>
    </row>
    <row r="50990" spans="9:9" x14ac:dyDescent="0.25">
      <c r="I50990" s="1"/>
    </row>
    <row r="50991" spans="9:9" x14ac:dyDescent="0.25">
      <c r="I50991" s="1"/>
    </row>
    <row r="50994" spans="9:9" x14ac:dyDescent="0.25">
      <c r="I50994" s="1"/>
    </row>
    <row r="50996" spans="9:9" x14ac:dyDescent="0.25">
      <c r="I50996" s="1"/>
    </row>
    <row r="51002" spans="9:9" x14ac:dyDescent="0.25">
      <c r="I51002" s="1"/>
    </row>
    <row r="51003" spans="9:9" x14ac:dyDescent="0.25">
      <c r="I51003" s="1"/>
    </row>
    <row r="51004" spans="9:9" x14ac:dyDescent="0.25">
      <c r="I51004" s="1"/>
    </row>
    <row r="51005" spans="9:9" x14ac:dyDescent="0.25">
      <c r="I51005" s="1"/>
    </row>
    <row r="51009" spans="9:9" x14ac:dyDescent="0.25">
      <c r="I51009" s="1"/>
    </row>
    <row r="51010" spans="9:9" x14ac:dyDescent="0.25">
      <c r="I51010" s="1"/>
    </row>
    <row r="51011" spans="9:9" x14ac:dyDescent="0.25">
      <c r="I51011" s="1"/>
    </row>
    <row r="51013" spans="9:9" x14ac:dyDescent="0.25">
      <c r="I51013" s="1"/>
    </row>
    <row r="51017" spans="9:9" x14ac:dyDescent="0.25">
      <c r="I51017" s="1"/>
    </row>
    <row r="51019" spans="9:9" x14ac:dyDescent="0.25">
      <c r="I51019" s="1"/>
    </row>
    <row r="51021" spans="9:9" x14ac:dyDescent="0.25">
      <c r="I51021" s="1"/>
    </row>
    <row r="51025" spans="9:9" x14ac:dyDescent="0.25">
      <c r="I51025" s="1"/>
    </row>
    <row r="51033" spans="9:9" x14ac:dyDescent="0.25">
      <c r="I51033" s="1"/>
    </row>
    <row r="51034" spans="9:9" x14ac:dyDescent="0.25">
      <c r="I51034" s="1"/>
    </row>
    <row r="51036" spans="9:9" x14ac:dyDescent="0.25">
      <c r="I51036" s="1"/>
    </row>
    <row r="51039" spans="9:9" x14ac:dyDescent="0.25">
      <c r="I51039" s="1"/>
    </row>
    <row r="51041" spans="9:9" x14ac:dyDescent="0.25">
      <c r="I51041" s="1"/>
    </row>
    <row r="51043" spans="9:9" x14ac:dyDescent="0.25">
      <c r="I51043" s="1"/>
    </row>
    <row r="51044" spans="9:9" x14ac:dyDescent="0.25">
      <c r="I51044" s="1"/>
    </row>
    <row r="51045" spans="9:9" x14ac:dyDescent="0.25">
      <c r="I51045" s="1"/>
    </row>
    <row r="51049" spans="9:9" x14ac:dyDescent="0.25">
      <c r="I51049" s="1"/>
    </row>
    <row r="51051" spans="9:9" x14ac:dyDescent="0.25">
      <c r="I51051" s="1"/>
    </row>
    <row r="51053" spans="9:9" x14ac:dyDescent="0.25">
      <c r="I51053" s="1"/>
    </row>
    <row r="51055" spans="9:9" x14ac:dyDescent="0.25">
      <c r="I51055" s="1"/>
    </row>
    <row r="51057" spans="9:9" x14ac:dyDescent="0.25">
      <c r="I51057" s="1"/>
    </row>
    <row r="51064" spans="9:9" x14ac:dyDescent="0.25">
      <c r="I51064" s="1"/>
    </row>
    <row r="51066" spans="9:9" x14ac:dyDescent="0.25">
      <c r="I51066" s="1"/>
    </row>
    <row r="51072" spans="9:9" x14ac:dyDescent="0.25">
      <c r="I51072" s="1"/>
    </row>
    <row r="51079" spans="9:9" x14ac:dyDescent="0.25">
      <c r="I51079" s="1"/>
    </row>
    <row r="51081" spans="9:9" x14ac:dyDescent="0.25">
      <c r="I51081" s="1"/>
    </row>
    <row r="51089" spans="9:9" x14ac:dyDescent="0.25">
      <c r="I51089" s="1"/>
    </row>
    <row r="51094" spans="9:9" x14ac:dyDescent="0.25">
      <c r="I51094" s="1"/>
    </row>
    <row r="51096" spans="9:9" x14ac:dyDescent="0.25">
      <c r="I51096" s="1"/>
    </row>
    <row r="51097" spans="9:9" x14ac:dyDescent="0.25">
      <c r="I51097" s="1"/>
    </row>
    <row r="51098" spans="9:9" x14ac:dyDescent="0.25">
      <c r="I51098" s="1"/>
    </row>
    <row r="51099" spans="9:9" x14ac:dyDescent="0.25">
      <c r="I51099" s="1"/>
    </row>
    <row r="51100" spans="9:9" x14ac:dyDescent="0.25">
      <c r="I51100" s="1"/>
    </row>
    <row r="51101" spans="9:9" x14ac:dyDescent="0.25">
      <c r="I51101" s="1"/>
    </row>
    <row r="51104" spans="9:9" x14ac:dyDescent="0.25">
      <c r="I51104" s="1"/>
    </row>
    <row r="51105" spans="9:9" x14ac:dyDescent="0.25">
      <c r="I51105" s="1"/>
    </row>
    <row r="51106" spans="9:9" x14ac:dyDescent="0.25">
      <c r="I51106" s="1"/>
    </row>
    <row r="51108" spans="9:9" x14ac:dyDescent="0.25">
      <c r="I51108" s="1"/>
    </row>
    <row r="51110" spans="9:9" x14ac:dyDescent="0.25">
      <c r="I51110" s="1"/>
    </row>
    <row r="51114" spans="9:9" x14ac:dyDescent="0.25">
      <c r="I51114" s="1"/>
    </row>
    <row r="51117" spans="9:9" x14ac:dyDescent="0.25">
      <c r="I51117" s="1"/>
    </row>
    <row r="51141" spans="9:9" x14ac:dyDescent="0.25">
      <c r="I51141" s="1"/>
    </row>
    <row r="51144" spans="9:9" x14ac:dyDescent="0.25">
      <c r="I51144" s="1"/>
    </row>
    <row r="51154" spans="9:9" x14ac:dyDescent="0.25">
      <c r="I51154" s="1"/>
    </row>
    <row r="51155" spans="9:9" x14ac:dyDescent="0.25">
      <c r="I51155" s="1"/>
    </row>
    <row r="51158" spans="9:9" x14ac:dyDescent="0.25">
      <c r="I51158" s="1"/>
    </row>
    <row r="51160" spans="9:9" x14ac:dyDescent="0.25">
      <c r="I51160" s="1"/>
    </row>
    <row r="51161" spans="9:9" x14ac:dyDescent="0.25">
      <c r="I51161" s="1"/>
    </row>
    <row r="51171" spans="9:9" x14ac:dyDescent="0.25">
      <c r="I51171" s="1"/>
    </row>
    <row r="51172" spans="9:9" x14ac:dyDescent="0.25">
      <c r="I51172" s="1"/>
    </row>
    <row r="51184" spans="9:9" x14ac:dyDescent="0.25">
      <c r="I51184" s="1"/>
    </row>
    <row r="51185" spans="9:9" x14ac:dyDescent="0.25">
      <c r="I51185" s="1"/>
    </row>
    <row r="51196" spans="9:9" x14ac:dyDescent="0.25">
      <c r="I51196" s="1"/>
    </row>
    <row r="51199" spans="9:9" x14ac:dyDescent="0.25">
      <c r="I51199" s="1"/>
    </row>
    <row r="51200" spans="9:9" x14ac:dyDescent="0.25">
      <c r="I51200" s="1"/>
    </row>
    <row r="51218" spans="9:9" x14ac:dyDescent="0.25">
      <c r="I51218" s="1"/>
    </row>
    <row r="51219" spans="9:9" x14ac:dyDescent="0.25">
      <c r="I51219" s="1"/>
    </row>
    <row r="51222" spans="9:9" x14ac:dyDescent="0.25">
      <c r="I51222" s="1"/>
    </row>
    <row r="51229" spans="9:9" x14ac:dyDescent="0.25">
      <c r="I51229" s="1"/>
    </row>
    <row r="51232" spans="9:9" x14ac:dyDescent="0.25">
      <c r="I51232" s="1"/>
    </row>
    <row r="51235" spans="9:9" x14ac:dyDescent="0.25">
      <c r="I51235" s="1"/>
    </row>
    <row r="51243" spans="9:9" x14ac:dyDescent="0.25">
      <c r="I51243" s="1"/>
    </row>
    <row r="51249" spans="9:9" x14ac:dyDescent="0.25">
      <c r="I51249" s="1"/>
    </row>
    <row r="51255" spans="9:9" x14ac:dyDescent="0.25">
      <c r="I51255" s="1"/>
    </row>
    <row r="51263" spans="9:9" x14ac:dyDescent="0.25">
      <c r="I51263" s="1"/>
    </row>
    <row r="51266" spans="9:9" x14ac:dyDescent="0.25">
      <c r="I51266" s="1"/>
    </row>
    <row r="51271" spans="9:9" x14ac:dyDescent="0.25">
      <c r="I51271" s="1"/>
    </row>
    <row r="51279" spans="9:9" x14ac:dyDescent="0.25">
      <c r="I51279" s="1"/>
    </row>
    <row r="51289" spans="9:9" x14ac:dyDescent="0.25">
      <c r="I51289" s="1"/>
    </row>
    <row r="51293" spans="9:9" x14ac:dyDescent="0.25">
      <c r="I51293" s="1"/>
    </row>
    <row r="51296" spans="9:9" x14ac:dyDescent="0.25">
      <c r="I51296" s="1"/>
    </row>
    <row r="51298" spans="9:9" x14ac:dyDescent="0.25">
      <c r="I51298" s="1"/>
    </row>
    <row r="51305" spans="9:9" x14ac:dyDescent="0.25">
      <c r="I51305" s="1"/>
    </row>
    <row r="51326" spans="9:9" x14ac:dyDescent="0.25">
      <c r="I51326" s="1"/>
    </row>
    <row r="51329" spans="9:9" x14ac:dyDescent="0.25">
      <c r="I51329" s="1"/>
    </row>
    <row r="51330" spans="9:9" x14ac:dyDescent="0.25">
      <c r="I51330" s="1"/>
    </row>
    <row r="51345" spans="9:9" x14ac:dyDescent="0.25">
      <c r="I51345" s="1"/>
    </row>
    <row r="51365" spans="9:9" x14ac:dyDescent="0.25">
      <c r="I51365" s="1"/>
    </row>
    <row r="51366" spans="9:9" x14ac:dyDescent="0.25">
      <c r="I51366" s="1"/>
    </row>
    <row r="51368" spans="9:9" x14ac:dyDescent="0.25">
      <c r="I51368" s="1"/>
    </row>
    <row r="51372" spans="9:9" x14ac:dyDescent="0.25">
      <c r="I51372" s="1"/>
    </row>
    <row r="51394" spans="9:9" x14ac:dyDescent="0.25">
      <c r="I51394" s="1"/>
    </row>
    <row r="51399" spans="9:9" x14ac:dyDescent="0.25">
      <c r="I51399" s="1"/>
    </row>
    <row r="51404" spans="9:9" x14ac:dyDescent="0.25">
      <c r="I51404" s="1"/>
    </row>
    <row r="51407" spans="9:9" x14ac:dyDescent="0.25">
      <c r="I51407" s="1"/>
    </row>
    <row r="51408" spans="9:9" x14ac:dyDescent="0.25">
      <c r="I51408" s="1"/>
    </row>
    <row r="51417" spans="9:9" x14ac:dyDescent="0.25">
      <c r="I51417" s="1"/>
    </row>
    <row r="51419" spans="9:9" x14ac:dyDescent="0.25">
      <c r="I51419" s="1"/>
    </row>
    <row r="51423" spans="9:9" x14ac:dyDescent="0.25">
      <c r="I51423" s="1"/>
    </row>
    <row r="51441" spans="9:9" x14ac:dyDescent="0.25">
      <c r="I51441" s="1"/>
    </row>
    <row r="51444" spans="9:9" x14ac:dyDescent="0.25">
      <c r="I51444" s="1"/>
    </row>
    <row r="51445" spans="9:9" x14ac:dyDescent="0.25">
      <c r="I51445" s="1"/>
    </row>
    <row r="51448" spans="9:9" x14ac:dyDescent="0.25">
      <c r="I51448" s="1"/>
    </row>
    <row r="51452" spans="9:9" x14ac:dyDescent="0.25">
      <c r="I51452" s="1"/>
    </row>
    <row r="51453" spans="9:9" x14ac:dyDescent="0.25">
      <c r="I51453" s="1"/>
    </row>
    <row r="51459" spans="9:9" x14ac:dyDescent="0.25">
      <c r="I51459" s="1"/>
    </row>
    <row r="51461" spans="9:9" x14ac:dyDescent="0.25">
      <c r="I51461" s="1"/>
    </row>
    <row r="51463" spans="9:9" x14ac:dyDescent="0.25">
      <c r="I51463" s="1"/>
    </row>
    <row r="51468" spans="9:9" x14ac:dyDescent="0.25">
      <c r="I51468" s="1"/>
    </row>
    <row r="51471" spans="9:9" x14ac:dyDescent="0.25">
      <c r="I51471" s="1"/>
    </row>
    <row r="51476" spans="9:9" x14ac:dyDescent="0.25">
      <c r="I51476" s="1"/>
    </row>
    <row r="51477" spans="9:9" x14ac:dyDescent="0.25">
      <c r="I51477" s="1"/>
    </row>
    <row r="51478" spans="9:9" x14ac:dyDescent="0.25">
      <c r="I51478" s="1"/>
    </row>
    <row r="51479" spans="9:9" x14ac:dyDescent="0.25">
      <c r="I51479" s="1"/>
    </row>
    <row r="51480" spans="9:9" x14ac:dyDescent="0.25">
      <c r="I51480" s="1"/>
    </row>
    <row r="51481" spans="9:9" x14ac:dyDescent="0.25">
      <c r="I51481" s="1"/>
    </row>
    <row r="51482" spans="9:9" x14ac:dyDescent="0.25">
      <c r="I51482" s="1"/>
    </row>
    <row r="51483" spans="9:9" x14ac:dyDescent="0.25">
      <c r="I51483" s="1"/>
    </row>
    <row r="51485" spans="9:9" x14ac:dyDescent="0.25">
      <c r="I51485" s="1"/>
    </row>
    <row r="51489" spans="9:9" x14ac:dyDescent="0.25">
      <c r="I51489" s="1"/>
    </row>
    <row r="51491" spans="9:9" x14ac:dyDescent="0.25">
      <c r="I51491" s="1"/>
    </row>
    <row r="51494" spans="9:9" x14ac:dyDescent="0.25">
      <c r="I51494" s="1"/>
    </row>
    <row r="51495" spans="9:9" x14ac:dyDescent="0.25">
      <c r="I51495" s="1"/>
    </row>
    <row r="51498" spans="9:9" x14ac:dyDescent="0.25">
      <c r="I51498" s="1"/>
    </row>
    <row r="51499" spans="9:9" x14ac:dyDescent="0.25">
      <c r="I51499" s="1"/>
    </row>
    <row r="51500" spans="9:9" x14ac:dyDescent="0.25">
      <c r="I51500" s="1"/>
    </row>
    <row r="51501" spans="9:9" x14ac:dyDescent="0.25">
      <c r="I51501" s="1"/>
    </row>
    <row r="51511" spans="9:9" x14ac:dyDescent="0.25">
      <c r="I51511" s="1"/>
    </row>
    <row r="51514" spans="9:9" x14ac:dyDescent="0.25">
      <c r="I51514" s="1"/>
    </row>
    <row r="51520" spans="9:9" x14ac:dyDescent="0.25">
      <c r="I51520" s="1"/>
    </row>
    <row r="51522" spans="9:9" x14ac:dyDescent="0.25">
      <c r="I51522" s="1"/>
    </row>
    <row r="51523" spans="9:9" x14ac:dyDescent="0.25">
      <c r="I51523" s="1"/>
    </row>
    <row r="51528" spans="9:9" x14ac:dyDescent="0.25">
      <c r="I51528" s="1"/>
    </row>
    <row r="51532" spans="9:9" x14ac:dyDescent="0.25">
      <c r="I51532" s="1"/>
    </row>
    <row r="51534" spans="9:9" x14ac:dyDescent="0.25">
      <c r="I51534" s="1"/>
    </row>
    <row r="51538" spans="9:9" x14ac:dyDescent="0.25">
      <c r="I51538" s="1"/>
    </row>
    <row r="51541" spans="9:9" x14ac:dyDescent="0.25">
      <c r="I51541" s="1"/>
    </row>
    <row r="51543" spans="9:9" x14ac:dyDescent="0.25">
      <c r="I51543" s="1"/>
    </row>
    <row r="51547" spans="9:9" x14ac:dyDescent="0.25">
      <c r="I51547" s="1"/>
    </row>
    <row r="51548" spans="9:9" x14ac:dyDescent="0.25">
      <c r="I51548" s="1"/>
    </row>
    <row r="51549" spans="9:9" x14ac:dyDescent="0.25">
      <c r="I51549" s="1"/>
    </row>
    <row r="51550" spans="9:9" x14ac:dyDescent="0.25">
      <c r="I51550" s="1"/>
    </row>
    <row r="51551" spans="9:9" x14ac:dyDescent="0.25">
      <c r="I51551" s="1"/>
    </row>
    <row r="51553" spans="9:9" x14ac:dyDescent="0.25">
      <c r="I51553" s="1"/>
    </row>
    <row r="51554" spans="9:9" x14ac:dyDescent="0.25">
      <c r="I51554" s="1"/>
    </row>
    <row r="51556" spans="9:9" x14ac:dyDescent="0.25">
      <c r="I51556" s="1"/>
    </row>
    <row r="51557" spans="9:9" x14ac:dyDescent="0.25">
      <c r="I51557" s="1"/>
    </row>
    <row r="51560" spans="9:9" x14ac:dyDescent="0.25">
      <c r="I51560" s="1"/>
    </row>
    <row r="51562" spans="9:9" x14ac:dyDescent="0.25">
      <c r="I51562" s="1"/>
    </row>
    <row r="51563" spans="9:9" x14ac:dyDescent="0.25">
      <c r="I51563" s="1"/>
    </row>
    <row r="51565" spans="9:9" x14ac:dyDescent="0.25">
      <c r="I51565" s="1"/>
    </row>
    <row r="51571" spans="9:9" x14ac:dyDescent="0.25">
      <c r="I51571" s="1"/>
    </row>
    <row r="51572" spans="9:9" x14ac:dyDescent="0.25">
      <c r="I51572" s="1"/>
    </row>
    <row r="51573" spans="9:9" x14ac:dyDescent="0.25">
      <c r="I51573" s="1"/>
    </row>
    <row r="51574" spans="9:9" x14ac:dyDescent="0.25">
      <c r="I51574" s="1"/>
    </row>
    <row r="51575" spans="9:9" x14ac:dyDescent="0.25">
      <c r="I51575" s="1"/>
    </row>
    <row r="51577" spans="9:9" x14ac:dyDescent="0.25">
      <c r="I51577" s="1"/>
    </row>
    <row r="51578" spans="9:9" x14ac:dyDescent="0.25">
      <c r="I51578" s="1"/>
    </row>
    <row r="51579" spans="9:9" x14ac:dyDescent="0.25">
      <c r="I51579" s="1"/>
    </row>
    <row r="51580" spans="9:9" x14ac:dyDescent="0.25">
      <c r="I51580" s="1"/>
    </row>
    <row r="51581" spans="9:9" x14ac:dyDescent="0.25">
      <c r="I51581" s="1"/>
    </row>
    <row r="51582" spans="9:9" x14ac:dyDescent="0.25">
      <c r="I51582" s="1"/>
    </row>
    <row r="51586" spans="9:9" x14ac:dyDescent="0.25">
      <c r="I51586" s="1"/>
    </row>
    <row r="51587" spans="9:9" x14ac:dyDescent="0.25">
      <c r="I51587" s="1"/>
    </row>
    <row r="51588" spans="9:9" x14ac:dyDescent="0.25">
      <c r="I51588" s="1"/>
    </row>
    <row r="51589" spans="9:9" x14ac:dyDescent="0.25">
      <c r="I51589" s="1"/>
    </row>
    <row r="51590" spans="9:9" x14ac:dyDescent="0.25">
      <c r="I51590" s="1"/>
    </row>
    <row r="51591" spans="9:9" x14ac:dyDescent="0.25">
      <c r="I51591" s="1"/>
    </row>
    <row r="51592" spans="9:9" x14ac:dyDescent="0.25">
      <c r="I51592" s="1"/>
    </row>
    <row r="51593" spans="9:9" x14ac:dyDescent="0.25">
      <c r="I51593" s="1"/>
    </row>
    <row r="51594" spans="9:9" x14ac:dyDescent="0.25">
      <c r="I51594" s="1"/>
    </row>
    <row r="51595" spans="9:9" x14ac:dyDescent="0.25">
      <c r="I51595" s="1"/>
    </row>
    <row r="51596" spans="9:9" x14ac:dyDescent="0.25">
      <c r="I51596" s="1"/>
    </row>
    <row r="51597" spans="9:9" x14ac:dyDescent="0.25">
      <c r="I51597" s="1"/>
    </row>
    <row r="51598" spans="9:9" x14ac:dyDescent="0.25">
      <c r="I51598" s="1"/>
    </row>
    <row r="51599" spans="9:9" x14ac:dyDescent="0.25">
      <c r="I51599" s="1"/>
    </row>
    <row r="51600" spans="9:9" x14ac:dyDescent="0.25">
      <c r="I51600" s="1"/>
    </row>
    <row r="51601" spans="9:9" x14ac:dyDescent="0.25">
      <c r="I51601" s="1"/>
    </row>
    <row r="51602" spans="9:9" x14ac:dyDescent="0.25">
      <c r="I51602" s="1"/>
    </row>
    <row r="51603" spans="9:9" x14ac:dyDescent="0.25">
      <c r="I51603" s="1"/>
    </row>
    <row r="51604" spans="9:9" x14ac:dyDescent="0.25">
      <c r="I51604" s="1"/>
    </row>
    <row r="51605" spans="9:9" x14ac:dyDescent="0.25">
      <c r="I51605" s="1"/>
    </row>
    <row r="51606" spans="9:9" x14ac:dyDescent="0.25">
      <c r="I51606" s="1"/>
    </row>
    <row r="51607" spans="9:9" x14ac:dyDescent="0.25">
      <c r="I51607" s="1"/>
    </row>
    <row r="51608" spans="9:9" x14ac:dyDescent="0.25">
      <c r="I51608" s="1"/>
    </row>
    <row r="51609" spans="9:9" x14ac:dyDescent="0.25">
      <c r="I51609" s="1"/>
    </row>
    <row r="51612" spans="9:9" x14ac:dyDescent="0.25">
      <c r="I51612" s="1"/>
    </row>
    <row r="51617" spans="9:9" x14ac:dyDescent="0.25">
      <c r="I51617" s="1"/>
    </row>
    <row r="51618" spans="9:9" x14ac:dyDescent="0.25">
      <c r="I51618" s="1"/>
    </row>
    <row r="51621" spans="9:9" x14ac:dyDescent="0.25">
      <c r="I51621" s="1"/>
    </row>
    <row r="51624" spans="9:9" x14ac:dyDescent="0.25">
      <c r="I51624" s="1"/>
    </row>
    <row r="51625" spans="9:9" x14ac:dyDescent="0.25">
      <c r="I51625" s="1"/>
    </row>
    <row r="51626" spans="9:9" x14ac:dyDescent="0.25">
      <c r="I51626" s="1"/>
    </row>
    <row r="51631" spans="9:9" x14ac:dyDescent="0.25">
      <c r="I51631" s="1"/>
    </row>
    <row r="51634" spans="9:9" x14ac:dyDescent="0.25">
      <c r="I51634" s="1"/>
    </row>
    <row r="51637" spans="9:9" x14ac:dyDescent="0.25">
      <c r="I51637" s="1"/>
    </row>
    <row r="51638" spans="9:9" x14ac:dyDescent="0.25">
      <c r="I51638" s="1"/>
    </row>
    <row r="51641" spans="9:9" x14ac:dyDescent="0.25">
      <c r="I51641" s="1"/>
    </row>
    <row r="51642" spans="9:9" x14ac:dyDescent="0.25">
      <c r="I51642" s="1"/>
    </row>
    <row r="51649" spans="9:9" x14ac:dyDescent="0.25">
      <c r="I51649" s="1"/>
    </row>
    <row r="51650" spans="9:9" x14ac:dyDescent="0.25">
      <c r="I51650" s="1"/>
    </row>
    <row r="51651" spans="9:9" x14ac:dyDescent="0.25">
      <c r="I51651" s="1"/>
    </row>
    <row r="51652" spans="9:9" x14ac:dyDescent="0.25">
      <c r="I51652" s="1"/>
    </row>
    <row r="51653" spans="9:9" x14ac:dyDescent="0.25">
      <c r="I51653" s="1"/>
    </row>
    <row r="51654" spans="9:9" x14ac:dyDescent="0.25">
      <c r="I51654" s="1"/>
    </row>
    <row r="51657" spans="9:9" x14ac:dyDescent="0.25">
      <c r="I51657" s="1"/>
    </row>
    <row r="51658" spans="9:9" x14ac:dyDescent="0.25">
      <c r="I51658" s="1"/>
    </row>
    <row r="51662" spans="9:9" x14ac:dyDescent="0.25">
      <c r="I51662" s="1"/>
    </row>
    <row r="51663" spans="9:9" x14ac:dyDescent="0.25">
      <c r="I51663" s="1"/>
    </row>
    <row r="51666" spans="9:9" x14ac:dyDescent="0.25">
      <c r="I51666" s="1"/>
    </row>
    <row r="51667" spans="9:9" x14ac:dyDescent="0.25">
      <c r="I51667" s="1"/>
    </row>
    <row r="51669" spans="9:9" x14ac:dyDescent="0.25">
      <c r="I51669" s="1"/>
    </row>
    <row r="51671" spans="9:9" x14ac:dyDescent="0.25">
      <c r="I51671" s="1"/>
    </row>
    <row r="51676" spans="9:9" x14ac:dyDescent="0.25">
      <c r="I51676" s="1"/>
    </row>
    <row r="51678" spans="9:9" x14ac:dyDescent="0.25">
      <c r="I51678" s="1"/>
    </row>
    <row r="51679" spans="9:9" x14ac:dyDescent="0.25">
      <c r="I51679" s="1"/>
    </row>
    <row r="51680" spans="9:9" x14ac:dyDescent="0.25">
      <c r="I51680" s="1"/>
    </row>
    <row r="51686" spans="9:9" x14ac:dyDescent="0.25">
      <c r="I51686" s="1"/>
    </row>
    <row r="51687" spans="9:9" x14ac:dyDescent="0.25">
      <c r="I51687" s="1"/>
    </row>
    <row r="51691" spans="9:9" x14ac:dyDescent="0.25">
      <c r="I51691" s="1"/>
    </row>
    <row r="51693" spans="9:9" x14ac:dyDescent="0.25">
      <c r="I51693" s="1"/>
    </row>
    <row r="51727" spans="9:9" x14ac:dyDescent="0.25">
      <c r="I51727" s="1"/>
    </row>
    <row r="51730" spans="9:9" x14ac:dyDescent="0.25">
      <c r="I51730" s="1"/>
    </row>
    <row r="51731" spans="9:9" x14ac:dyDescent="0.25">
      <c r="I51731" s="1"/>
    </row>
    <row r="51732" spans="9:9" x14ac:dyDescent="0.25">
      <c r="I51732" s="1"/>
    </row>
    <row r="51734" spans="9:9" x14ac:dyDescent="0.25">
      <c r="I51734" s="1"/>
    </row>
    <row r="51739" spans="9:9" x14ac:dyDescent="0.25">
      <c r="I51739" s="1"/>
    </row>
    <row r="51746" spans="9:9" x14ac:dyDescent="0.25">
      <c r="I51746" s="1"/>
    </row>
    <row r="51747" spans="9:9" x14ac:dyDescent="0.25">
      <c r="I51747" s="1"/>
    </row>
    <row r="51748" spans="9:9" x14ac:dyDescent="0.25">
      <c r="I51748" s="1"/>
    </row>
    <row r="51749" spans="9:9" x14ac:dyDescent="0.25">
      <c r="I51749" s="1"/>
    </row>
    <row r="51754" spans="9:9" x14ac:dyDescent="0.25">
      <c r="I51754" s="1"/>
    </row>
    <row r="51763" spans="9:9" x14ac:dyDescent="0.25">
      <c r="I51763" s="1"/>
    </row>
    <row r="51765" spans="9:9" x14ac:dyDescent="0.25">
      <c r="I51765" s="1"/>
    </row>
    <row r="51773" spans="9:9" x14ac:dyDescent="0.25">
      <c r="I51773" s="1"/>
    </row>
    <row r="51775" spans="9:9" x14ac:dyDescent="0.25">
      <c r="I51775" s="1"/>
    </row>
    <row r="51777" spans="9:9" x14ac:dyDescent="0.25">
      <c r="I51777" s="1"/>
    </row>
    <row r="51778" spans="9:9" x14ac:dyDescent="0.25">
      <c r="I51778" s="1"/>
    </row>
    <row r="51780" spans="9:9" x14ac:dyDescent="0.25">
      <c r="I51780" s="1"/>
    </row>
    <row r="51781" spans="9:9" x14ac:dyDescent="0.25">
      <c r="I51781" s="1"/>
    </row>
    <row r="51782" spans="9:9" x14ac:dyDescent="0.25">
      <c r="I51782" s="1"/>
    </row>
    <row r="51787" spans="9:9" x14ac:dyDescent="0.25">
      <c r="I51787" s="1"/>
    </row>
    <row r="51788" spans="9:9" x14ac:dyDescent="0.25">
      <c r="I51788" s="1"/>
    </row>
    <row r="51789" spans="9:9" x14ac:dyDescent="0.25">
      <c r="I51789" s="1"/>
    </row>
    <row r="51792" spans="9:9" x14ac:dyDescent="0.25">
      <c r="I51792" s="1"/>
    </row>
    <row r="51796" spans="9:9" x14ac:dyDescent="0.25">
      <c r="I51796" s="1"/>
    </row>
    <row r="51800" spans="9:9" x14ac:dyDescent="0.25">
      <c r="I51800" s="1"/>
    </row>
    <row r="51801" spans="9:9" x14ac:dyDescent="0.25">
      <c r="I51801" s="1"/>
    </row>
    <row r="51803" spans="9:9" x14ac:dyDescent="0.25">
      <c r="I51803" s="1"/>
    </row>
    <row r="51804" spans="9:9" x14ac:dyDescent="0.25">
      <c r="I51804" s="1"/>
    </row>
    <row r="51808" spans="9:9" x14ac:dyDescent="0.25">
      <c r="I51808" s="1"/>
    </row>
    <row r="51809" spans="9:9" x14ac:dyDescent="0.25">
      <c r="I51809" s="1"/>
    </row>
    <row r="51811" spans="9:9" x14ac:dyDescent="0.25">
      <c r="I51811" s="1"/>
    </row>
    <row r="51814" spans="9:9" x14ac:dyDescent="0.25">
      <c r="I51814" s="1"/>
    </row>
    <row r="51815" spans="9:9" x14ac:dyDescent="0.25">
      <c r="I51815" s="1"/>
    </row>
    <row r="51817" spans="9:9" x14ac:dyDescent="0.25">
      <c r="I51817" s="1"/>
    </row>
    <row r="51818" spans="9:9" x14ac:dyDescent="0.25">
      <c r="I51818" s="1"/>
    </row>
    <row r="51824" spans="9:9" x14ac:dyDescent="0.25">
      <c r="I51824" s="1"/>
    </row>
    <row r="51826" spans="9:9" x14ac:dyDescent="0.25">
      <c r="I51826" s="1"/>
    </row>
    <row r="51827" spans="9:9" x14ac:dyDescent="0.25">
      <c r="I51827" s="1"/>
    </row>
    <row r="51829" spans="9:9" x14ac:dyDescent="0.25">
      <c r="I51829" s="1"/>
    </row>
    <row r="51830" spans="9:9" x14ac:dyDescent="0.25">
      <c r="I51830" s="1"/>
    </row>
    <row r="51831" spans="9:9" x14ac:dyDescent="0.25">
      <c r="I51831" s="1"/>
    </row>
    <row r="51832" spans="9:9" x14ac:dyDescent="0.25">
      <c r="I51832" s="1"/>
    </row>
    <row r="51833" spans="9:9" x14ac:dyDescent="0.25">
      <c r="I51833" s="1"/>
    </row>
    <row r="51835" spans="9:9" x14ac:dyDescent="0.25">
      <c r="I51835" s="1"/>
    </row>
    <row r="51836" spans="9:9" x14ac:dyDescent="0.25">
      <c r="I51836" s="1"/>
    </row>
    <row r="51838" spans="9:9" x14ac:dyDescent="0.25">
      <c r="I51838" s="1"/>
    </row>
    <row r="51840" spans="9:9" x14ac:dyDescent="0.25">
      <c r="I51840" s="1"/>
    </row>
    <row r="51841" spans="9:9" x14ac:dyDescent="0.25">
      <c r="I51841" s="1"/>
    </row>
    <row r="51842" spans="9:9" x14ac:dyDescent="0.25">
      <c r="I51842" s="1"/>
    </row>
    <row r="51843" spans="9:9" x14ac:dyDescent="0.25">
      <c r="I51843" s="1"/>
    </row>
    <row r="51846" spans="9:9" x14ac:dyDescent="0.25">
      <c r="I51846" s="1"/>
    </row>
    <row r="51854" spans="9:9" x14ac:dyDescent="0.25">
      <c r="I51854" s="1"/>
    </row>
    <row r="51856" spans="9:9" x14ac:dyDescent="0.25">
      <c r="I51856" s="1"/>
    </row>
    <row r="51857" spans="9:9" x14ac:dyDescent="0.25">
      <c r="I51857" s="1"/>
    </row>
    <row r="51861" spans="9:9" x14ac:dyDescent="0.25">
      <c r="I51861" s="1"/>
    </row>
    <row r="51865" spans="9:9" x14ac:dyDescent="0.25">
      <c r="I51865" s="1"/>
    </row>
    <row r="51867" spans="9:9" x14ac:dyDescent="0.25">
      <c r="I51867" s="1"/>
    </row>
    <row r="51869" spans="9:9" x14ac:dyDescent="0.25">
      <c r="I51869" s="1"/>
    </row>
    <row r="51871" spans="9:9" x14ac:dyDescent="0.25">
      <c r="I51871" s="1"/>
    </row>
    <row r="51874" spans="9:9" x14ac:dyDescent="0.25">
      <c r="I51874" s="1"/>
    </row>
    <row r="51875" spans="9:9" x14ac:dyDescent="0.25">
      <c r="I51875" s="1"/>
    </row>
    <row r="51877" spans="9:9" x14ac:dyDescent="0.25">
      <c r="I51877" s="1"/>
    </row>
    <row r="51878" spans="9:9" x14ac:dyDescent="0.25">
      <c r="I51878" s="1"/>
    </row>
    <row r="51884" spans="9:9" x14ac:dyDescent="0.25">
      <c r="I51884" s="1"/>
    </row>
    <row r="51887" spans="9:9" x14ac:dyDescent="0.25">
      <c r="I51887" s="1"/>
    </row>
    <row r="51889" spans="9:9" x14ac:dyDescent="0.25">
      <c r="I51889" s="1"/>
    </row>
    <row r="51890" spans="9:9" x14ac:dyDescent="0.25">
      <c r="I51890" s="1"/>
    </row>
    <row r="51894" spans="9:9" x14ac:dyDescent="0.25">
      <c r="I51894" s="1"/>
    </row>
    <row r="51895" spans="9:9" x14ac:dyDescent="0.25">
      <c r="I51895" s="1"/>
    </row>
    <row r="51900" spans="9:9" x14ac:dyDescent="0.25">
      <c r="I51900" s="1"/>
    </row>
    <row r="51901" spans="9:9" x14ac:dyDescent="0.25">
      <c r="I51901" s="1"/>
    </row>
    <row r="51902" spans="9:9" x14ac:dyDescent="0.25">
      <c r="I51902" s="1"/>
    </row>
    <row r="51906" spans="9:9" x14ac:dyDescent="0.25">
      <c r="I51906" s="1"/>
    </row>
    <row r="51910" spans="9:9" x14ac:dyDescent="0.25">
      <c r="I51910" s="1"/>
    </row>
    <row r="51911" spans="9:9" x14ac:dyDescent="0.25">
      <c r="I51911" s="1"/>
    </row>
    <row r="51913" spans="9:9" x14ac:dyDescent="0.25">
      <c r="I51913" s="1"/>
    </row>
    <row r="51914" spans="9:9" x14ac:dyDescent="0.25">
      <c r="I51914" s="1"/>
    </row>
    <row r="51917" spans="9:9" x14ac:dyDescent="0.25">
      <c r="I51917" s="1"/>
    </row>
    <row r="51918" spans="9:9" x14ac:dyDescent="0.25">
      <c r="I51918" s="1"/>
    </row>
    <row r="51919" spans="9:9" x14ac:dyDescent="0.25">
      <c r="I51919" s="1"/>
    </row>
    <row r="51920" spans="9:9" x14ac:dyDescent="0.25">
      <c r="I51920" s="1"/>
    </row>
    <row r="51921" spans="9:9" x14ac:dyDescent="0.25">
      <c r="I51921" s="1"/>
    </row>
    <row r="51922" spans="9:9" x14ac:dyDescent="0.25">
      <c r="I51922" s="1"/>
    </row>
    <row r="51938" spans="9:9" x14ac:dyDescent="0.25">
      <c r="I51938" s="1"/>
    </row>
    <row r="51939" spans="9:9" x14ac:dyDescent="0.25">
      <c r="I51939" s="1"/>
    </row>
    <row r="51945" spans="9:9" x14ac:dyDescent="0.25">
      <c r="I51945" s="1"/>
    </row>
    <row r="51946" spans="9:9" x14ac:dyDescent="0.25">
      <c r="I51946" s="1"/>
    </row>
    <row r="51948" spans="9:9" x14ac:dyDescent="0.25">
      <c r="I51948" s="1"/>
    </row>
    <row r="51949" spans="9:9" x14ac:dyDescent="0.25">
      <c r="I51949" s="1"/>
    </row>
    <row r="51961" spans="9:9" x14ac:dyDescent="0.25">
      <c r="I51961" s="1"/>
    </row>
    <row r="51968" spans="9:9" x14ac:dyDescent="0.25">
      <c r="I51968" s="1"/>
    </row>
    <row r="51971" spans="9:9" x14ac:dyDescent="0.25">
      <c r="I51971" s="1"/>
    </row>
    <row r="51973" spans="9:9" x14ac:dyDescent="0.25">
      <c r="I51973" s="1"/>
    </row>
    <row r="51977" spans="9:9" x14ac:dyDescent="0.25">
      <c r="I51977" s="1"/>
    </row>
    <row r="51984" spans="9:9" x14ac:dyDescent="0.25">
      <c r="I51984" s="1"/>
    </row>
    <row r="51986" spans="9:9" x14ac:dyDescent="0.25">
      <c r="I51986" s="1"/>
    </row>
    <row r="51987" spans="9:9" x14ac:dyDescent="0.25">
      <c r="I51987" s="1"/>
    </row>
    <row r="51994" spans="9:9" x14ac:dyDescent="0.25">
      <c r="I51994" s="1"/>
    </row>
    <row r="51998" spans="9:9" x14ac:dyDescent="0.25">
      <c r="I51998" s="1"/>
    </row>
    <row r="52007" spans="9:9" x14ac:dyDescent="0.25">
      <c r="I52007" s="1"/>
    </row>
    <row r="52016" spans="9:9" x14ac:dyDescent="0.25">
      <c r="I52016" s="1"/>
    </row>
    <row r="52022" spans="9:9" x14ac:dyDescent="0.25">
      <c r="I52022" s="1"/>
    </row>
    <row r="52025" spans="9:9" x14ac:dyDescent="0.25">
      <c r="I52025" s="1"/>
    </row>
    <row r="52026" spans="9:9" x14ac:dyDescent="0.25">
      <c r="I52026" s="1"/>
    </row>
    <row r="52028" spans="9:9" x14ac:dyDescent="0.25">
      <c r="I52028" s="1"/>
    </row>
    <row r="52029" spans="9:9" x14ac:dyDescent="0.25">
      <c r="I52029" s="1"/>
    </row>
    <row r="52031" spans="9:9" x14ac:dyDescent="0.25">
      <c r="I52031" s="1"/>
    </row>
    <row r="52032" spans="9:9" x14ac:dyDescent="0.25">
      <c r="I52032" s="1"/>
    </row>
    <row r="52033" spans="8:9" x14ac:dyDescent="0.25">
      <c r="H52033" s="1"/>
    </row>
    <row r="52034" spans="8:9" x14ac:dyDescent="0.25">
      <c r="I52034" s="1"/>
    </row>
    <row r="52037" spans="8:9" x14ac:dyDescent="0.25">
      <c r="I52037" s="1"/>
    </row>
    <row r="52041" spans="8:9" x14ac:dyDescent="0.25">
      <c r="I52041" s="1"/>
    </row>
    <row r="52046" spans="8:9" x14ac:dyDescent="0.25">
      <c r="I52046" s="1"/>
    </row>
    <row r="52047" spans="8:9" x14ac:dyDescent="0.25">
      <c r="I52047" s="1"/>
    </row>
    <row r="52048" spans="8:9" x14ac:dyDescent="0.25">
      <c r="I52048" s="1"/>
    </row>
    <row r="52049" spans="9:9" x14ac:dyDescent="0.25">
      <c r="I52049" s="1"/>
    </row>
    <row r="52051" spans="9:9" x14ac:dyDescent="0.25">
      <c r="I52051" s="1"/>
    </row>
    <row r="52052" spans="9:9" x14ac:dyDescent="0.25">
      <c r="I52052" s="1"/>
    </row>
    <row r="52053" spans="9:9" x14ac:dyDescent="0.25">
      <c r="I52053" s="1"/>
    </row>
    <row r="52054" spans="9:9" x14ac:dyDescent="0.25">
      <c r="I52054" s="1"/>
    </row>
    <row r="52056" spans="9:9" x14ac:dyDescent="0.25">
      <c r="I52056" s="1"/>
    </row>
    <row r="52058" spans="9:9" x14ac:dyDescent="0.25">
      <c r="I52058" s="1"/>
    </row>
    <row r="52059" spans="9:9" x14ac:dyDescent="0.25">
      <c r="I52059" s="1"/>
    </row>
    <row r="52060" spans="9:9" x14ac:dyDescent="0.25">
      <c r="I52060" s="1"/>
    </row>
    <row r="52061" spans="9:9" x14ac:dyDescent="0.25">
      <c r="I52061" s="1"/>
    </row>
    <row r="52066" spans="9:9" x14ac:dyDescent="0.25">
      <c r="I52066" s="1"/>
    </row>
    <row r="52081" spans="9:9" x14ac:dyDescent="0.25">
      <c r="I52081" s="1"/>
    </row>
    <row r="52094" spans="9:9" x14ac:dyDescent="0.25">
      <c r="I52094" s="1"/>
    </row>
    <row r="52101" spans="9:9" x14ac:dyDescent="0.25">
      <c r="I52101" s="1"/>
    </row>
    <row r="52110" spans="9:9" x14ac:dyDescent="0.25">
      <c r="I52110" s="1"/>
    </row>
    <row r="52114" spans="9:9" x14ac:dyDescent="0.25">
      <c r="I52114" s="1"/>
    </row>
    <row r="52115" spans="9:9" x14ac:dyDescent="0.25">
      <c r="I52115" s="1"/>
    </row>
    <row r="52121" spans="9:9" x14ac:dyDescent="0.25">
      <c r="I52121" s="1"/>
    </row>
    <row r="52122" spans="9:9" x14ac:dyDescent="0.25">
      <c r="I52122" s="1"/>
    </row>
    <row r="52123" spans="9:9" x14ac:dyDescent="0.25">
      <c r="I52123" s="1"/>
    </row>
    <row r="52127" spans="9:9" x14ac:dyDescent="0.25">
      <c r="I52127" s="1"/>
    </row>
    <row r="52130" spans="9:9" x14ac:dyDescent="0.25">
      <c r="I52130" s="1"/>
    </row>
    <row r="52133" spans="9:9" x14ac:dyDescent="0.25">
      <c r="I52133" s="1"/>
    </row>
    <row r="52142" spans="9:9" x14ac:dyDescent="0.25">
      <c r="I52142" s="1"/>
    </row>
    <row r="52153" spans="9:9" x14ac:dyDescent="0.25">
      <c r="I52153" s="1"/>
    </row>
    <row r="52163" spans="9:9" x14ac:dyDescent="0.25">
      <c r="I52163" s="1"/>
    </row>
    <row r="52164" spans="9:9" x14ac:dyDescent="0.25">
      <c r="I52164" s="1"/>
    </row>
    <row r="52169" spans="9:9" x14ac:dyDescent="0.25">
      <c r="I52169" s="1"/>
    </row>
    <row r="52171" spans="9:9" x14ac:dyDescent="0.25">
      <c r="I52171" s="1"/>
    </row>
    <row r="52176" spans="9:9" x14ac:dyDescent="0.25">
      <c r="I52176" s="1"/>
    </row>
    <row r="52180" spans="9:9" x14ac:dyDescent="0.25">
      <c r="I52180" s="1"/>
    </row>
    <row r="52182" spans="9:9" x14ac:dyDescent="0.25">
      <c r="I52182" s="1"/>
    </row>
    <row r="52188" spans="9:9" x14ac:dyDescent="0.25">
      <c r="I52188" s="1"/>
    </row>
    <row r="52191" spans="9:9" x14ac:dyDescent="0.25">
      <c r="I52191" s="1"/>
    </row>
    <row r="52192" spans="9:9" x14ac:dyDescent="0.25">
      <c r="I52192" s="1"/>
    </row>
    <row r="52200" spans="9:9" x14ac:dyDescent="0.25">
      <c r="I52200" s="1"/>
    </row>
    <row r="52223" spans="9:9" x14ac:dyDescent="0.25">
      <c r="I52223" s="1"/>
    </row>
    <row r="52238" spans="9:9" x14ac:dyDescent="0.25">
      <c r="I52238" s="1"/>
    </row>
    <row r="52256" spans="9:9" x14ac:dyDescent="0.25">
      <c r="I52256" s="1"/>
    </row>
    <row r="52257" spans="9:9" x14ac:dyDescent="0.25">
      <c r="I52257" s="1"/>
    </row>
    <row r="52280" spans="9:9" x14ac:dyDescent="0.25">
      <c r="I52280" s="1"/>
    </row>
    <row r="52281" spans="9:9" x14ac:dyDescent="0.25">
      <c r="I52281" s="1"/>
    </row>
    <row r="52286" spans="9:9" x14ac:dyDescent="0.25">
      <c r="I52286" s="1"/>
    </row>
    <row r="52287" spans="9:9" x14ac:dyDescent="0.25">
      <c r="I52287" s="1"/>
    </row>
    <row r="52290" spans="9:9" x14ac:dyDescent="0.25">
      <c r="I52290" s="1"/>
    </row>
    <row r="52291" spans="9:9" x14ac:dyDescent="0.25">
      <c r="I52291" s="1"/>
    </row>
    <row r="52292" spans="9:9" x14ac:dyDescent="0.25">
      <c r="I52292" s="1"/>
    </row>
    <row r="52293" spans="9:9" x14ac:dyDescent="0.25">
      <c r="I52293" s="1"/>
    </row>
    <row r="52295" spans="9:9" x14ac:dyDescent="0.25">
      <c r="I52295" s="1"/>
    </row>
    <row r="52296" spans="9:9" x14ac:dyDescent="0.25">
      <c r="I52296" s="1"/>
    </row>
    <row r="52299" spans="9:9" x14ac:dyDescent="0.25">
      <c r="I52299" s="1"/>
    </row>
    <row r="52300" spans="9:9" x14ac:dyDescent="0.25">
      <c r="I52300" s="1"/>
    </row>
    <row r="52303" spans="9:9" x14ac:dyDescent="0.25">
      <c r="I52303" s="1"/>
    </row>
    <row r="52304" spans="9:9" x14ac:dyDescent="0.25">
      <c r="I52304" s="1"/>
    </row>
    <row r="52305" spans="9:9" x14ac:dyDescent="0.25">
      <c r="I52305" s="1"/>
    </row>
    <row r="52306" spans="9:9" x14ac:dyDescent="0.25">
      <c r="I52306" s="1"/>
    </row>
    <row r="52307" spans="9:9" x14ac:dyDescent="0.25">
      <c r="I52307" s="1"/>
    </row>
    <row r="52308" spans="9:9" x14ac:dyDescent="0.25">
      <c r="I52308" s="1"/>
    </row>
    <row r="52309" spans="9:9" x14ac:dyDescent="0.25">
      <c r="I52309" s="1"/>
    </row>
    <row r="52310" spans="9:9" x14ac:dyDescent="0.25">
      <c r="I52310" s="1"/>
    </row>
    <row r="52311" spans="9:9" x14ac:dyDescent="0.25">
      <c r="I52311" s="1"/>
    </row>
    <row r="52312" spans="9:9" x14ac:dyDescent="0.25">
      <c r="I52312" s="1"/>
    </row>
    <row r="52313" spans="9:9" x14ac:dyDescent="0.25">
      <c r="I52313" s="1"/>
    </row>
    <row r="52314" spans="9:9" x14ac:dyDescent="0.25">
      <c r="I52314" s="1"/>
    </row>
    <row r="52319" spans="9:9" x14ac:dyDescent="0.25">
      <c r="I52319" s="1"/>
    </row>
    <row r="52320" spans="9:9" x14ac:dyDescent="0.25">
      <c r="I52320" s="1"/>
    </row>
    <row r="52325" spans="9:9" x14ac:dyDescent="0.25">
      <c r="I52325" s="1"/>
    </row>
    <row r="52328" spans="9:9" x14ac:dyDescent="0.25">
      <c r="I52328" s="1"/>
    </row>
    <row r="52330" spans="9:9" x14ac:dyDescent="0.25">
      <c r="I52330" s="1"/>
    </row>
    <row r="52333" spans="9:9" x14ac:dyDescent="0.25">
      <c r="I52333" s="1"/>
    </row>
    <row r="52339" spans="9:9" x14ac:dyDescent="0.25">
      <c r="I52339" s="1"/>
    </row>
    <row r="52342" spans="9:9" x14ac:dyDescent="0.25">
      <c r="I52342" s="1"/>
    </row>
    <row r="52346" spans="9:9" x14ac:dyDescent="0.25">
      <c r="I52346" s="1"/>
    </row>
    <row r="52347" spans="9:9" x14ac:dyDescent="0.25">
      <c r="I52347" s="1"/>
    </row>
    <row r="52349" spans="9:9" x14ac:dyDescent="0.25">
      <c r="I52349" s="1"/>
    </row>
    <row r="52350" spans="9:9" x14ac:dyDescent="0.25">
      <c r="I52350" s="1"/>
    </row>
    <row r="52351" spans="9:9" x14ac:dyDescent="0.25">
      <c r="I52351" s="1"/>
    </row>
    <row r="52352" spans="9:9" x14ac:dyDescent="0.25">
      <c r="I52352" s="1"/>
    </row>
    <row r="52353" spans="9:9" x14ac:dyDescent="0.25">
      <c r="I52353" s="1"/>
    </row>
    <row r="52354" spans="9:9" x14ac:dyDescent="0.25">
      <c r="I52354" s="1"/>
    </row>
    <row r="52355" spans="9:9" x14ac:dyDescent="0.25">
      <c r="I52355" s="1"/>
    </row>
    <row r="52358" spans="9:9" x14ac:dyDescent="0.25">
      <c r="I52358" s="1"/>
    </row>
    <row r="52361" spans="9:9" x14ac:dyDescent="0.25">
      <c r="I52361" s="1"/>
    </row>
    <row r="52362" spans="9:9" x14ac:dyDescent="0.25">
      <c r="I52362" s="1"/>
    </row>
    <row r="52363" spans="9:9" x14ac:dyDescent="0.25">
      <c r="I52363" s="1"/>
    </row>
    <row r="52364" spans="9:9" x14ac:dyDescent="0.25">
      <c r="I52364" s="1"/>
    </row>
    <row r="52365" spans="9:9" x14ac:dyDescent="0.25">
      <c r="I52365" s="1"/>
    </row>
    <row r="52368" spans="9:9" x14ac:dyDescent="0.25">
      <c r="I52368" s="1"/>
    </row>
    <row r="52372" spans="9:9" x14ac:dyDescent="0.25">
      <c r="I52372" s="1"/>
    </row>
    <row r="52373" spans="9:9" x14ac:dyDescent="0.25">
      <c r="I52373" s="1"/>
    </row>
    <row r="52374" spans="9:9" x14ac:dyDescent="0.25">
      <c r="I52374" s="1"/>
    </row>
    <row r="52375" spans="9:9" x14ac:dyDescent="0.25">
      <c r="I52375" s="1"/>
    </row>
    <row r="52376" spans="9:9" x14ac:dyDescent="0.25">
      <c r="I52376" s="1"/>
    </row>
    <row r="52377" spans="9:9" x14ac:dyDescent="0.25">
      <c r="I52377" s="1"/>
    </row>
    <row r="52382" spans="9:9" x14ac:dyDescent="0.25">
      <c r="I52382" s="1"/>
    </row>
    <row r="52383" spans="9:9" x14ac:dyDescent="0.25">
      <c r="I52383" s="1"/>
    </row>
    <row r="52388" spans="9:9" x14ac:dyDescent="0.25">
      <c r="I52388" s="1"/>
    </row>
    <row r="52392" spans="9:9" x14ac:dyDescent="0.25">
      <c r="I52392" s="1"/>
    </row>
    <row r="52394" spans="9:9" x14ac:dyDescent="0.25">
      <c r="I52394" s="1"/>
    </row>
    <row r="52396" spans="9:9" x14ac:dyDescent="0.25">
      <c r="I52396" s="1"/>
    </row>
    <row r="52398" spans="9:9" x14ac:dyDescent="0.25">
      <c r="I52398" s="1"/>
    </row>
    <row r="52399" spans="9:9" x14ac:dyDescent="0.25">
      <c r="I52399" s="1"/>
    </row>
    <row r="52400" spans="9:9" x14ac:dyDescent="0.25">
      <c r="I52400" s="1"/>
    </row>
    <row r="52411" spans="9:9" x14ac:dyDescent="0.25">
      <c r="I52411" s="1"/>
    </row>
    <row r="52421" spans="9:9" x14ac:dyDescent="0.25">
      <c r="I52421" s="1"/>
    </row>
    <row r="52422" spans="9:9" x14ac:dyDescent="0.25">
      <c r="I52422" s="1"/>
    </row>
    <row r="52424" spans="9:9" x14ac:dyDescent="0.25">
      <c r="I52424" s="1"/>
    </row>
    <row r="52425" spans="9:9" x14ac:dyDescent="0.25">
      <c r="I52425" s="1"/>
    </row>
    <row r="52459" spans="9:9" x14ac:dyDescent="0.25">
      <c r="I52459" s="1"/>
    </row>
    <row r="52464" spans="9:9" x14ac:dyDescent="0.25">
      <c r="I52464" s="1"/>
    </row>
    <row r="52465" spans="9:9" x14ac:dyDescent="0.25">
      <c r="I52465" s="1"/>
    </row>
    <row r="52487" spans="8:9" x14ac:dyDescent="0.25">
      <c r="I52487" s="1"/>
    </row>
    <row r="52488" spans="8:9" x14ac:dyDescent="0.25">
      <c r="I52488" s="1"/>
    </row>
    <row r="52493" spans="8:9" x14ac:dyDescent="0.25">
      <c r="H52493" s="1"/>
    </row>
    <row r="52503" spans="9:9" x14ac:dyDescent="0.25">
      <c r="I52503" s="1"/>
    </row>
    <row r="52507" spans="9:9" x14ac:dyDescent="0.25">
      <c r="I52507" s="1"/>
    </row>
    <row r="52509" spans="9:9" x14ac:dyDescent="0.25">
      <c r="I52509" s="1"/>
    </row>
    <row r="52513" spans="9:9" x14ac:dyDescent="0.25">
      <c r="I52513" s="1"/>
    </row>
    <row r="52515" spans="9:9" x14ac:dyDescent="0.25">
      <c r="I52515" s="1"/>
    </row>
    <row r="52516" spans="9:9" x14ac:dyDescent="0.25">
      <c r="I52516" s="1"/>
    </row>
    <row r="52517" spans="9:9" x14ac:dyDescent="0.25">
      <c r="I52517" s="1"/>
    </row>
    <row r="52528" spans="9:9" x14ac:dyDescent="0.25">
      <c r="I52528" s="1"/>
    </row>
    <row r="52531" spans="9:9" x14ac:dyDescent="0.25">
      <c r="I52531" s="1"/>
    </row>
    <row r="52535" spans="9:9" x14ac:dyDescent="0.25">
      <c r="I52535" s="1"/>
    </row>
    <row r="52538" spans="9:9" x14ac:dyDescent="0.25">
      <c r="I52538" s="1"/>
    </row>
    <row r="52539" spans="9:9" x14ac:dyDescent="0.25">
      <c r="I52539" s="1"/>
    </row>
    <row r="52543" spans="9:9" x14ac:dyDescent="0.25">
      <c r="I52543" s="1"/>
    </row>
    <row r="52547" spans="9:9" x14ac:dyDescent="0.25">
      <c r="I52547" s="1"/>
    </row>
    <row r="52549" spans="9:9" x14ac:dyDescent="0.25">
      <c r="I52549" s="1"/>
    </row>
    <row r="52560" spans="9:9" x14ac:dyDescent="0.25">
      <c r="I52560" s="1"/>
    </row>
    <row r="52561" spans="9:9" x14ac:dyDescent="0.25">
      <c r="I52561" s="1"/>
    </row>
    <row r="52562" spans="9:9" x14ac:dyDescent="0.25">
      <c r="I52562" s="1"/>
    </row>
    <row r="52563" spans="9:9" x14ac:dyDescent="0.25">
      <c r="I52563" s="1"/>
    </row>
    <row r="52564" spans="9:9" x14ac:dyDescent="0.25">
      <c r="I52564" s="1"/>
    </row>
    <row r="52586" spans="9:9" x14ac:dyDescent="0.25">
      <c r="I52586" s="1"/>
    </row>
    <row r="52588" spans="9:9" x14ac:dyDescent="0.25">
      <c r="I52588" s="1"/>
    </row>
    <row r="52589" spans="9:9" x14ac:dyDescent="0.25">
      <c r="I52589" s="1"/>
    </row>
    <row r="52590" spans="9:9" x14ac:dyDescent="0.25">
      <c r="I52590" s="1"/>
    </row>
    <row r="52594" spans="9:9" x14ac:dyDescent="0.25">
      <c r="I52594" s="1"/>
    </row>
    <row r="52595" spans="9:9" x14ac:dyDescent="0.25">
      <c r="I52595" s="1"/>
    </row>
    <row r="52596" spans="9:9" x14ac:dyDescent="0.25">
      <c r="I52596" s="1"/>
    </row>
    <row r="52605" spans="9:9" x14ac:dyDescent="0.25">
      <c r="I52605" s="1"/>
    </row>
    <row r="52622" spans="9:9" x14ac:dyDescent="0.25">
      <c r="I52622" s="1"/>
    </row>
    <row r="52623" spans="9:9" x14ac:dyDescent="0.25">
      <c r="I52623" s="1"/>
    </row>
    <row r="52624" spans="9:9" x14ac:dyDescent="0.25">
      <c r="I52624" s="1"/>
    </row>
    <row r="52625" spans="9:9" x14ac:dyDescent="0.25">
      <c r="I52625" s="1"/>
    </row>
    <row r="52626" spans="9:9" x14ac:dyDescent="0.25">
      <c r="I52626" s="1"/>
    </row>
    <row r="52627" spans="9:9" x14ac:dyDescent="0.25">
      <c r="I52627" s="1"/>
    </row>
    <row r="52628" spans="9:9" x14ac:dyDescent="0.25">
      <c r="I52628" s="1"/>
    </row>
    <row r="52629" spans="9:9" x14ac:dyDescent="0.25">
      <c r="I52629" s="1"/>
    </row>
    <row r="52630" spans="9:9" x14ac:dyDescent="0.25">
      <c r="I52630" s="1"/>
    </row>
    <row r="52631" spans="9:9" x14ac:dyDescent="0.25">
      <c r="I52631" s="1"/>
    </row>
    <row r="52632" spans="9:9" x14ac:dyDescent="0.25">
      <c r="I52632" s="1"/>
    </row>
    <row r="52633" spans="9:9" x14ac:dyDescent="0.25">
      <c r="I52633" s="1"/>
    </row>
    <row r="52635" spans="9:9" x14ac:dyDescent="0.25">
      <c r="I52635" s="1"/>
    </row>
    <row r="52636" spans="9:9" x14ac:dyDescent="0.25">
      <c r="I52636" s="1"/>
    </row>
    <row r="52637" spans="9:9" x14ac:dyDescent="0.25">
      <c r="I52637" s="1"/>
    </row>
    <row r="52638" spans="9:9" x14ac:dyDescent="0.25">
      <c r="I52638" s="1"/>
    </row>
    <row r="52639" spans="9:9" x14ac:dyDescent="0.25">
      <c r="I52639" s="1"/>
    </row>
    <row r="52640" spans="9:9" x14ac:dyDescent="0.25">
      <c r="I52640" s="1"/>
    </row>
    <row r="52648" spans="9:9" x14ac:dyDescent="0.25">
      <c r="I52648" s="1"/>
    </row>
    <row r="52651" spans="9:9" x14ac:dyDescent="0.25">
      <c r="I52651" s="1"/>
    </row>
    <row r="52655" spans="9:9" x14ac:dyDescent="0.25">
      <c r="I52655" s="1"/>
    </row>
    <row r="52658" spans="9:9" x14ac:dyDescent="0.25">
      <c r="I52658" s="1"/>
    </row>
    <row r="52663" spans="9:9" x14ac:dyDescent="0.25">
      <c r="I52663" s="1"/>
    </row>
    <row r="52664" spans="9:9" x14ac:dyDescent="0.25">
      <c r="I52664" s="1"/>
    </row>
    <row r="52665" spans="9:9" x14ac:dyDescent="0.25">
      <c r="I52665" s="1"/>
    </row>
    <row r="52670" spans="9:9" x14ac:dyDescent="0.25">
      <c r="I52670" s="1"/>
    </row>
    <row r="52671" spans="9:9" x14ac:dyDescent="0.25">
      <c r="I52671" s="1"/>
    </row>
    <row r="52673" spans="9:9" x14ac:dyDescent="0.25">
      <c r="I52673" s="1"/>
    </row>
    <row r="52674" spans="9:9" x14ac:dyDescent="0.25">
      <c r="I52674" s="1"/>
    </row>
    <row r="52675" spans="9:9" x14ac:dyDescent="0.25">
      <c r="I52675" s="1"/>
    </row>
    <row r="52676" spans="9:9" x14ac:dyDescent="0.25">
      <c r="I52676" s="1"/>
    </row>
    <row r="52677" spans="9:9" x14ac:dyDescent="0.25">
      <c r="I52677" s="1"/>
    </row>
    <row r="52678" spans="9:9" x14ac:dyDescent="0.25">
      <c r="I52678" s="1"/>
    </row>
    <row r="52679" spans="9:9" x14ac:dyDescent="0.25">
      <c r="I52679" s="1"/>
    </row>
    <row r="52681" spans="9:9" x14ac:dyDescent="0.25">
      <c r="I52681" s="1"/>
    </row>
    <row r="52682" spans="9:9" x14ac:dyDescent="0.25">
      <c r="I52682" s="1"/>
    </row>
    <row r="52684" spans="9:9" x14ac:dyDescent="0.25">
      <c r="I52684" s="1"/>
    </row>
    <row r="52685" spans="9:9" x14ac:dyDescent="0.25">
      <c r="I52685" s="1"/>
    </row>
    <row r="52686" spans="9:9" x14ac:dyDescent="0.25">
      <c r="I52686" s="1"/>
    </row>
    <row r="52687" spans="9:9" x14ac:dyDescent="0.25">
      <c r="I52687" s="1"/>
    </row>
    <row r="52693" spans="9:9" x14ac:dyDescent="0.25">
      <c r="I52693" s="1"/>
    </row>
    <row r="52701" spans="9:9" x14ac:dyDescent="0.25">
      <c r="I52701" s="1"/>
    </row>
    <row r="52704" spans="9:9" x14ac:dyDescent="0.25">
      <c r="I52704" s="1"/>
    </row>
    <row r="52711" spans="9:9" x14ac:dyDescent="0.25">
      <c r="I52711" s="1"/>
    </row>
    <row r="52716" spans="9:9" x14ac:dyDescent="0.25">
      <c r="I52716" s="1"/>
    </row>
    <row r="52717" spans="9:9" x14ac:dyDescent="0.25">
      <c r="I52717" s="1"/>
    </row>
    <row r="52764" spans="9:9" x14ac:dyDescent="0.25">
      <c r="I52764" s="1"/>
    </row>
    <row r="52768" spans="9:9" x14ac:dyDescent="0.25">
      <c r="I52768" s="1"/>
    </row>
    <row r="52780" spans="9:9" x14ac:dyDescent="0.25">
      <c r="I52780" s="1"/>
    </row>
    <row r="52782" spans="9:9" x14ac:dyDescent="0.25">
      <c r="I52782" s="1"/>
    </row>
    <row r="52783" spans="9:9" x14ac:dyDescent="0.25">
      <c r="I52783" s="1"/>
    </row>
    <row r="52784" spans="9:9" x14ac:dyDescent="0.25">
      <c r="I52784" s="1"/>
    </row>
    <row r="52785" spans="9:9" x14ac:dyDescent="0.25">
      <c r="I52785" s="1"/>
    </row>
    <row r="52786" spans="9:9" x14ac:dyDescent="0.25">
      <c r="I52786" s="1"/>
    </row>
    <row r="52787" spans="9:9" x14ac:dyDescent="0.25">
      <c r="I52787" s="1"/>
    </row>
    <row r="52795" spans="9:9" x14ac:dyDescent="0.25">
      <c r="I52795" s="1"/>
    </row>
    <row r="52796" spans="9:9" x14ac:dyDescent="0.25">
      <c r="I52796" s="1"/>
    </row>
    <row r="52799" spans="9:9" x14ac:dyDescent="0.25">
      <c r="I52799" s="1"/>
    </row>
    <row r="52803" spans="9:9" x14ac:dyDescent="0.25">
      <c r="I52803" s="1"/>
    </row>
    <row r="52838" spans="9:9" x14ac:dyDescent="0.25">
      <c r="I52838" s="1"/>
    </row>
    <row r="52841" spans="9:9" x14ac:dyDescent="0.25">
      <c r="I52841" s="1"/>
    </row>
    <row r="52844" spans="9:9" x14ac:dyDescent="0.25">
      <c r="I52844" s="1"/>
    </row>
    <row r="52849" spans="9:9" x14ac:dyDescent="0.25">
      <c r="I52849" s="1"/>
    </row>
    <row r="52852" spans="9:9" x14ac:dyDescent="0.25">
      <c r="I52852" s="1"/>
    </row>
    <row r="52853" spans="9:9" x14ac:dyDescent="0.25">
      <c r="I52853" s="1"/>
    </row>
    <row r="52855" spans="9:9" x14ac:dyDescent="0.25">
      <c r="I52855" s="1"/>
    </row>
    <row r="52856" spans="9:9" x14ac:dyDescent="0.25">
      <c r="I52856" s="1"/>
    </row>
    <row r="52857" spans="9:9" x14ac:dyDescent="0.25">
      <c r="I52857" s="1"/>
    </row>
    <row r="52858" spans="9:9" x14ac:dyDescent="0.25">
      <c r="I52858" s="1"/>
    </row>
    <row r="52861" spans="9:9" x14ac:dyDescent="0.25">
      <c r="I52861" s="1"/>
    </row>
    <row r="52862" spans="9:9" x14ac:dyDescent="0.25">
      <c r="I52862" s="1"/>
    </row>
    <row r="52872" spans="9:9" x14ac:dyDescent="0.25">
      <c r="I52872" s="1"/>
    </row>
    <row r="52881" spans="9:9" x14ac:dyDescent="0.25">
      <c r="I52881" s="1"/>
    </row>
    <row r="52882" spans="9:9" x14ac:dyDescent="0.25">
      <c r="I52882" s="1"/>
    </row>
    <row r="52885" spans="9:9" x14ac:dyDescent="0.25">
      <c r="I52885" s="1"/>
    </row>
    <row r="52886" spans="9:9" x14ac:dyDescent="0.25">
      <c r="I52886" s="1"/>
    </row>
    <row r="52887" spans="9:9" x14ac:dyDescent="0.25">
      <c r="I52887" s="1"/>
    </row>
    <row r="52888" spans="9:9" x14ac:dyDescent="0.25">
      <c r="I52888" s="1"/>
    </row>
    <row r="52889" spans="9:9" x14ac:dyDescent="0.25">
      <c r="I52889" s="1"/>
    </row>
    <row r="52890" spans="9:9" x14ac:dyDescent="0.25">
      <c r="I52890" s="1"/>
    </row>
    <row r="52893" spans="9:9" x14ac:dyDescent="0.25">
      <c r="I52893" s="1"/>
    </row>
    <row r="52894" spans="9:9" x14ac:dyDescent="0.25">
      <c r="I52894" s="1"/>
    </row>
    <row r="52895" spans="9:9" x14ac:dyDescent="0.25">
      <c r="I52895" s="1"/>
    </row>
    <row r="52900" spans="9:9" x14ac:dyDescent="0.25">
      <c r="I52900" s="1"/>
    </row>
    <row r="52901" spans="9:9" x14ac:dyDescent="0.25">
      <c r="I52901" s="1"/>
    </row>
    <row r="52906" spans="9:9" x14ac:dyDescent="0.25">
      <c r="I52906" s="1"/>
    </row>
    <row r="52909" spans="9:9" x14ac:dyDescent="0.25">
      <c r="I52909" s="1"/>
    </row>
    <row r="52918" spans="9:9" x14ac:dyDescent="0.25">
      <c r="I52918" s="1"/>
    </row>
    <row r="52920" spans="9:9" x14ac:dyDescent="0.25">
      <c r="I52920" s="1"/>
    </row>
    <row r="52922" spans="9:9" x14ac:dyDescent="0.25">
      <c r="I52922" s="1"/>
    </row>
    <row r="52923" spans="9:9" x14ac:dyDescent="0.25">
      <c r="I52923" s="1"/>
    </row>
    <row r="52924" spans="9:9" x14ac:dyDescent="0.25">
      <c r="I52924" s="1"/>
    </row>
    <row r="52925" spans="9:9" x14ac:dyDescent="0.25">
      <c r="I52925" s="1"/>
    </row>
    <row r="52931" spans="9:9" x14ac:dyDescent="0.25">
      <c r="I52931" s="1"/>
    </row>
    <row r="52933" spans="9:9" x14ac:dyDescent="0.25">
      <c r="I52933" s="1"/>
    </row>
    <row r="52936" spans="9:9" x14ac:dyDescent="0.25">
      <c r="I52936" s="1"/>
    </row>
    <row r="52938" spans="9:9" x14ac:dyDescent="0.25">
      <c r="I52938" s="1"/>
    </row>
    <row r="52940" spans="9:9" x14ac:dyDescent="0.25">
      <c r="I52940" s="1"/>
    </row>
    <row r="52942" spans="9:9" x14ac:dyDescent="0.25">
      <c r="I52942" s="1"/>
    </row>
    <row r="52958" spans="9:9" x14ac:dyDescent="0.25">
      <c r="I52958" s="1"/>
    </row>
    <row r="52961" spans="9:9" x14ac:dyDescent="0.25">
      <c r="I52961" s="1"/>
    </row>
    <row r="52962" spans="9:9" x14ac:dyDescent="0.25">
      <c r="I52962" s="1"/>
    </row>
    <row r="52966" spans="9:9" x14ac:dyDescent="0.25">
      <c r="I52966" s="1"/>
    </row>
    <row r="52972" spans="9:9" x14ac:dyDescent="0.25">
      <c r="I52972" s="1"/>
    </row>
    <row r="52973" spans="9:9" x14ac:dyDescent="0.25">
      <c r="I52973" s="1"/>
    </row>
    <row r="52974" spans="9:9" x14ac:dyDescent="0.25">
      <c r="I52974" s="1"/>
    </row>
    <row r="52975" spans="9:9" x14ac:dyDescent="0.25">
      <c r="I52975" s="1"/>
    </row>
    <row r="52976" spans="9:9" x14ac:dyDescent="0.25">
      <c r="I52976" s="1"/>
    </row>
    <row r="52977" spans="9:9" x14ac:dyDescent="0.25">
      <c r="I52977" s="1"/>
    </row>
    <row r="52978" spans="9:9" x14ac:dyDescent="0.25">
      <c r="I52978" s="1"/>
    </row>
    <row r="52979" spans="9:9" x14ac:dyDescent="0.25">
      <c r="I52979" s="1"/>
    </row>
    <row r="52980" spans="9:9" x14ac:dyDescent="0.25">
      <c r="I52980" s="1"/>
    </row>
    <row r="52981" spans="9:9" x14ac:dyDescent="0.25">
      <c r="I52981" s="1"/>
    </row>
    <row r="52982" spans="9:9" x14ac:dyDescent="0.25">
      <c r="I52982" s="1"/>
    </row>
    <row r="52983" spans="9:9" x14ac:dyDescent="0.25">
      <c r="I52983" s="1"/>
    </row>
    <row r="52984" spans="9:9" x14ac:dyDescent="0.25">
      <c r="I52984" s="1"/>
    </row>
    <row r="52985" spans="9:9" x14ac:dyDescent="0.25">
      <c r="I52985" s="1"/>
    </row>
    <row r="52987" spans="9:9" x14ac:dyDescent="0.25">
      <c r="I52987" s="1"/>
    </row>
    <row r="52988" spans="9:9" x14ac:dyDescent="0.25">
      <c r="I52988" s="1"/>
    </row>
    <row r="52989" spans="9:9" x14ac:dyDescent="0.25">
      <c r="I52989" s="1"/>
    </row>
    <row r="52990" spans="9:9" x14ac:dyDescent="0.25">
      <c r="I52990" s="1"/>
    </row>
    <row r="52991" spans="9:9" x14ac:dyDescent="0.25">
      <c r="I52991" s="1"/>
    </row>
    <row r="52992" spans="9:9" x14ac:dyDescent="0.25">
      <c r="I52992" s="1"/>
    </row>
    <row r="52993" spans="9:9" x14ac:dyDescent="0.25">
      <c r="I52993" s="1"/>
    </row>
    <row r="52994" spans="9:9" x14ac:dyDescent="0.25">
      <c r="I52994" s="1"/>
    </row>
    <row r="52995" spans="9:9" x14ac:dyDescent="0.25">
      <c r="I52995" s="1"/>
    </row>
    <row r="53006" spans="9:9" x14ac:dyDescent="0.25">
      <c r="I53006" s="1"/>
    </row>
    <row r="53014" spans="9:9" x14ac:dyDescent="0.25">
      <c r="I53014" s="1"/>
    </row>
    <row r="53020" spans="9:9" x14ac:dyDescent="0.25">
      <c r="I53020" s="1"/>
    </row>
    <row r="53027" spans="9:9" x14ac:dyDescent="0.25">
      <c r="I53027" s="1"/>
    </row>
    <row r="53033" spans="9:9" x14ac:dyDescent="0.25">
      <c r="I53033" s="1"/>
    </row>
    <row r="53034" spans="9:9" x14ac:dyDescent="0.25">
      <c r="I53034" s="1"/>
    </row>
    <row r="53040" spans="9:9" x14ac:dyDescent="0.25">
      <c r="I53040" s="1"/>
    </row>
    <row r="53041" spans="9:9" x14ac:dyDescent="0.25">
      <c r="I53041" s="1"/>
    </row>
    <row r="53042" spans="9:9" x14ac:dyDescent="0.25">
      <c r="I53042" s="1"/>
    </row>
    <row r="53043" spans="9:9" x14ac:dyDescent="0.25">
      <c r="I53043" s="1"/>
    </row>
    <row r="53044" spans="9:9" x14ac:dyDescent="0.25">
      <c r="I53044" s="1"/>
    </row>
    <row r="53045" spans="9:9" x14ac:dyDescent="0.25">
      <c r="I53045" s="1"/>
    </row>
    <row r="53046" spans="9:9" x14ac:dyDescent="0.25">
      <c r="I53046" s="1"/>
    </row>
    <row r="53048" spans="9:9" x14ac:dyDescent="0.25">
      <c r="I53048" s="1"/>
    </row>
    <row r="53049" spans="9:9" x14ac:dyDescent="0.25">
      <c r="I53049" s="1"/>
    </row>
    <row r="53050" spans="9:9" x14ac:dyDescent="0.25">
      <c r="I53050" s="1"/>
    </row>
    <row r="53051" spans="9:9" x14ac:dyDescent="0.25">
      <c r="I53051" s="1"/>
    </row>
    <row r="53054" spans="9:9" x14ac:dyDescent="0.25">
      <c r="I53054" s="1"/>
    </row>
    <row r="53057" spans="9:9" x14ac:dyDescent="0.25">
      <c r="I53057" s="1"/>
    </row>
    <row r="53058" spans="9:9" x14ac:dyDescent="0.25">
      <c r="I53058" s="1"/>
    </row>
    <row r="53059" spans="9:9" x14ac:dyDescent="0.25">
      <c r="I53059" s="1"/>
    </row>
    <row r="53061" spans="9:9" x14ac:dyDescent="0.25">
      <c r="I53061" s="1"/>
    </row>
    <row r="53074" spans="9:9" x14ac:dyDescent="0.25">
      <c r="I53074" s="1"/>
    </row>
    <row r="53079" spans="9:9" x14ac:dyDescent="0.25">
      <c r="I53079" s="1"/>
    </row>
    <row r="53091" spans="9:9" x14ac:dyDescent="0.25">
      <c r="I53091" s="1"/>
    </row>
    <row r="53097" spans="9:9" x14ac:dyDescent="0.25">
      <c r="I53097" s="1"/>
    </row>
    <row r="53104" spans="9:9" x14ac:dyDescent="0.25">
      <c r="I53104" s="1"/>
    </row>
    <row r="53105" spans="9:9" x14ac:dyDescent="0.25">
      <c r="I53105" s="1"/>
    </row>
    <row r="53106" spans="9:9" x14ac:dyDescent="0.25">
      <c r="I53106" s="1"/>
    </row>
    <row r="53109" spans="9:9" x14ac:dyDescent="0.25">
      <c r="I53109" s="1"/>
    </row>
    <row r="53110" spans="9:9" x14ac:dyDescent="0.25">
      <c r="I53110" s="1"/>
    </row>
    <row r="53111" spans="9:9" x14ac:dyDescent="0.25">
      <c r="I53111" s="1"/>
    </row>
    <row r="53113" spans="9:9" x14ac:dyDescent="0.25">
      <c r="I53113" s="1"/>
    </row>
    <row r="53122" spans="9:9" x14ac:dyDescent="0.25">
      <c r="I53122" s="1"/>
    </row>
    <row r="53128" spans="9:9" x14ac:dyDescent="0.25">
      <c r="I53128" s="1"/>
    </row>
    <row r="53131" spans="9:9" x14ac:dyDescent="0.25">
      <c r="I53131" s="1"/>
    </row>
    <row r="53142" spans="9:9" x14ac:dyDescent="0.25">
      <c r="I53142" s="1"/>
    </row>
    <row r="53143" spans="9:9" x14ac:dyDescent="0.25">
      <c r="I53143" s="1"/>
    </row>
    <row r="53144" spans="9:9" x14ac:dyDescent="0.25">
      <c r="I53144" s="1"/>
    </row>
    <row r="53145" spans="9:9" x14ac:dyDescent="0.25">
      <c r="I53145" s="1"/>
    </row>
    <row r="53146" spans="9:9" x14ac:dyDescent="0.25">
      <c r="I53146" s="1"/>
    </row>
    <row r="53150" spans="9:9" x14ac:dyDescent="0.25">
      <c r="I53150" s="1"/>
    </row>
    <row r="53152" spans="9:9" x14ac:dyDescent="0.25">
      <c r="I53152" s="1"/>
    </row>
    <row r="53153" spans="9:9" x14ac:dyDescent="0.25">
      <c r="I53153" s="1"/>
    </row>
    <row r="53154" spans="9:9" x14ac:dyDescent="0.25">
      <c r="I53154" s="1"/>
    </row>
    <row r="53156" spans="9:9" x14ac:dyDescent="0.25">
      <c r="I53156" s="1"/>
    </row>
    <row r="53157" spans="9:9" x14ac:dyDescent="0.25">
      <c r="I53157" s="1"/>
    </row>
    <row r="53158" spans="9:9" x14ac:dyDescent="0.25">
      <c r="I53158" s="1"/>
    </row>
    <row r="53159" spans="9:9" x14ac:dyDescent="0.25">
      <c r="I53159" s="1"/>
    </row>
    <row r="53160" spans="9:9" x14ac:dyDescent="0.25">
      <c r="I53160" s="1"/>
    </row>
    <row r="53162" spans="9:9" x14ac:dyDescent="0.25">
      <c r="I53162" s="1"/>
    </row>
    <row r="53163" spans="9:9" x14ac:dyDescent="0.25">
      <c r="I53163" s="1"/>
    </row>
    <row r="53164" spans="9:9" x14ac:dyDescent="0.25">
      <c r="I53164" s="1"/>
    </row>
    <row r="53165" spans="9:9" x14ac:dyDescent="0.25">
      <c r="I53165" s="1"/>
    </row>
    <row r="53166" spans="9:9" x14ac:dyDescent="0.25">
      <c r="I53166" s="1"/>
    </row>
    <row r="53168" spans="9:9" x14ac:dyDescent="0.25">
      <c r="I53168" s="1"/>
    </row>
    <row r="53171" spans="9:9" x14ac:dyDescent="0.25">
      <c r="I53171" s="1"/>
    </row>
    <row r="53172" spans="9:9" x14ac:dyDescent="0.25">
      <c r="I53172" s="1"/>
    </row>
    <row r="53176" spans="9:9" x14ac:dyDescent="0.25">
      <c r="I53176" s="1"/>
    </row>
    <row r="53178" spans="9:9" x14ac:dyDescent="0.25">
      <c r="I53178" s="1"/>
    </row>
    <row r="53179" spans="9:9" x14ac:dyDescent="0.25">
      <c r="I53179" s="1"/>
    </row>
    <row r="53194" spans="9:9" x14ac:dyDescent="0.25">
      <c r="I53194" s="1"/>
    </row>
    <row r="53198" spans="9:9" x14ac:dyDescent="0.25">
      <c r="I53198" s="1"/>
    </row>
    <row r="53199" spans="9:9" x14ac:dyDescent="0.25">
      <c r="I53199" s="1"/>
    </row>
    <row r="53200" spans="9:9" x14ac:dyDescent="0.25">
      <c r="I53200" s="1"/>
    </row>
    <row r="53202" spans="9:9" x14ac:dyDescent="0.25">
      <c r="I53202" s="1"/>
    </row>
    <row r="53203" spans="9:9" x14ac:dyDescent="0.25">
      <c r="I53203" s="1"/>
    </row>
    <row r="53205" spans="9:9" x14ac:dyDescent="0.25">
      <c r="I53205" s="1"/>
    </row>
    <row r="53206" spans="9:9" x14ac:dyDescent="0.25">
      <c r="I53206" s="1"/>
    </row>
    <row r="53207" spans="9:9" x14ac:dyDescent="0.25">
      <c r="I53207" s="1"/>
    </row>
    <row r="53209" spans="9:9" x14ac:dyDescent="0.25">
      <c r="I53209" s="1"/>
    </row>
    <row r="53210" spans="9:9" x14ac:dyDescent="0.25">
      <c r="I53210" s="1"/>
    </row>
    <row r="53211" spans="9:9" x14ac:dyDescent="0.25">
      <c r="I53211" s="1"/>
    </row>
    <row r="53217" spans="9:9" x14ac:dyDescent="0.25">
      <c r="I53217" s="1"/>
    </row>
    <row r="53218" spans="9:9" x14ac:dyDescent="0.25">
      <c r="I53218" s="1"/>
    </row>
    <row r="53221" spans="9:9" x14ac:dyDescent="0.25">
      <c r="I53221" s="1"/>
    </row>
    <row r="53222" spans="9:9" x14ac:dyDescent="0.25">
      <c r="I53222" s="1"/>
    </row>
    <row r="53223" spans="9:9" x14ac:dyDescent="0.25">
      <c r="I53223" s="1"/>
    </row>
    <row r="53224" spans="9:9" x14ac:dyDescent="0.25">
      <c r="I53224" s="1"/>
    </row>
    <row r="53225" spans="9:9" x14ac:dyDescent="0.25">
      <c r="I53225" s="1"/>
    </row>
    <row r="53226" spans="9:9" x14ac:dyDescent="0.25">
      <c r="I53226" s="1"/>
    </row>
    <row r="53227" spans="9:9" x14ac:dyDescent="0.25">
      <c r="I53227" s="1"/>
    </row>
    <row r="53228" spans="9:9" x14ac:dyDescent="0.25">
      <c r="I53228" s="1"/>
    </row>
    <row r="53231" spans="9:9" x14ac:dyDescent="0.25">
      <c r="I53231" s="1"/>
    </row>
    <row r="53232" spans="9:9" x14ac:dyDescent="0.25">
      <c r="I53232" s="1"/>
    </row>
    <row r="53236" spans="9:9" x14ac:dyDescent="0.25">
      <c r="I53236" s="1"/>
    </row>
    <row r="53237" spans="9:9" x14ac:dyDescent="0.25">
      <c r="I53237" s="1"/>
    </row>
    <row r="53239" spans="9:9" x14ac:dyDescent="0.25">
      <c r="I53239" s="1"/>
    </row>
    <row r="53246" spans="9:9" x14ac:dyDescent="0.25">
      <c r="I53246" s="1"/>
    </row>
    <row r="53249" spans="9:9" x14ac:dyDescent="0.25">
      <c r="I53249" s="1"/>
    </row>
    <row r="53250" spans="9:9" x14ac:dyDescent="0.25">
      <c r="I53250" s="1"/>
    </row>
    <row r="53252" spans="9:9" x14ac:dyDescent="0.25">
      <c r="I53252" s="1"/>
    </row>
    <row r="53254" spans="9:9" x14ac:dyDescent="0.25">
      <c r="I53254" s="1"/>
    </row>
    <row r="53259" spans="9:9" x14ac:dyDescent="0.25">
      <c r="I53259" s="1"/>
    </row>
    <row r="53260" spans="9:9" x14ac:dyDescent="0.25">
      <c r="I53260" s="1"/>
    </row>
    <row r="53261" spans="9:9" x14ac:dyDescent="0.25">
      <c r="I53261" s="1"/>
    </row>
    <row r="53263" spans="9:9" x14ac:dyDescent="0.25">
      <c r="I53263" s="1"/>
    </row>
    <row r="53264" spans="9:9" x14ac:dyDescent="0.25">
      <c r="I53264" s="1"/>
    </row>
    <row r="53265" spans="9:9" x14ac:dyDescent="0.25">
      <c r="I53265" s="1"/>
    </row>
    <row r="53266" spans="9:9" x14ac:dyDescent="0.25">
      <c r="I53266" s="1"/>
    </row>
    <row r="53275" spans="9:9" x14ac:dyDescent="0.25">
      <c r="I53275" s="1"/>
    </row>
    <row r="53276" spans="9:9" x14ac:dyDescent="0.25">
      <c r="I53276" s="1"/>
    </row>
    <row r="53277" spans="9:9" x14ac:dyDescent="0.25">
      <c r="I53277" s="1"/>
    </row>
    <row r="53280" spans="9:9" x14ac:dyDescent="0.25">
      <c r="I53280" s="1"/>
    </row>
    <row r="53282" spans="9:9" x14ac:dyDescent="0.25">
      <c r="I53282" s="1"/>
    </row>
    <row r="53289" spans="9:9" x14ac:dyDescent="0.25">
      <c r="I53289" s="1"/>
    </row>
    <row r="53291" spans="9:9" x14ac:dyDescent="0.25">
      <c r="I53291" s="1"/>
    </row>
    <row r="53293" spans="9:9" x14ac:dyDescent="0.25">
      <c r="I53293" s="1"/>
    </row>
    <row r="53294" spans="9:9" x14ac:dyDescent="0.25">
      <c r="I53294" s="1"/>
    </row>
    <row r="53295" spans="9:9" x14ac:dyDescent="0.25">
      <c r="I53295" s="1"/>
    </row>
    <row r="53297" spans="9:9" x14ac:dyDescent="0.25">
      <c r="I53297" s="1"/>
    </row>
    <row r="53299" spans="9:9" x14ac:dyDescent="0.25">
      <c r="I53299" s="1"/>
    </row>
    <row r="53302" spans="9:9" x14ac:dyDescent="0.25">
      <c r="I53302" s="1"/>
    </row>
    <row r="53306" spans="9:9" x14ac:dyDescent="0.25">
      <c r="I53306" s="1"/>
    </row>
    <row r="53309" spans="9:9" x14ac:dyDescent="0.25">
      <c r="I53309" s="1"/>
    </row>
    <row r="53310" spans="9:9" x14ac:dyDescent="0.25">
      <c r="I53310" s="1"/>
    </row>
    <row r="53311" spans="9:9" x14ac:dyDescent="0.25">
      <c r="I53311" s="1"/>
    </row>
    <row r="53312" spans="9:9" x14ac:dyDescent="0.25">
      <c r="I53312" s="1"/>
    </row>
    <row r="53313" spans="9:9" x14ac:dyDescent="0.25">
      <c r="I53313" s="1"/>
    </row>
    <row r="53314" spans="9:9" x14ac:dyDescent="0.25">
      <c r="I53314" s="1"/>
    </row>
    <row r="53315" spans="9:9" x14ac:dyDescent="0.25">
      <c r="I53315" s="1"/>
    </row>
    <row r="53325" spans="9:9" x14ac:dyDescent="0.25">
      <c r="I53325" s="1"/>
    </row>
    <row r="53327" spans="9:9" x14ac:dyDescent="0.25">
      <c r="I53327" s="1"/>
    </row>
    <row r="53329" spans="9:9" x14ac:dyDescent="0.25">
      <c r="I53329" s="1"/>
    </row>
    <row r="53333" spans="9:9" x14ac:dyDescent="0.25">
      <c r="I53333" s="1"/>
    </row>
    <row r="53334" spans="9:9" x14ac:dyDescent="0.25">
      <c r="I53334" s="1"/>
    </row>
    <row r="53335" spans="9:9" x14ac:dyDescent="0.25">
      <c r="I53335" s="1"/>
    </row>
    <row r="53336" spans="9:9" x14ac:dyDescent="0.25">
      <c r="I53336" s="1"/>
    </row>
    <row r="53337" spans="9:9" x14ac:dyDescent="0.25">
      <c r="I53337" s="1"/>
    </row>
    <row r="53338" spans="9:9" x14ac:dyDescent="0.25">
      <c r="I53338" s="1"/>
    </row>
    <row r="53339" spans="9:9" x14ac:dyDescent="0.25">
      <c r="I53339" s="1"/>
    </row>
    <row r="53340" spans="9:9" x14ac:dyDescent="0.25">
      <c r="I53340" s="1"/>
    </row>
    <row r="53341" spans="9:9" x14ac:dyDescent="0.25">
      <c r="I53341" s="1"/>
    </row>
    <row r="53343" spans="9:9" x14ac:dyDescent="0.25">
      <c r="I53343" s="1"/>
    </row>
    <row r="53344" spans="9:9" x14ac:dyDescent="0.25">
      <c r="I53344" s="1"/>
    </row>
    <row r="53345" spans="9:9" x14ac:dyDescent="0.25">
      <c r="I53345" s="1"/>
    </row>
    <row r="53346" spans="9:9" x14ac:dyDescent="0.25">
      <c r="I53346" s="1"/>
    </row>
    <row r="53347" spans="9:9" x14ac:dyDescent="0.25">
      <c r="I53347" s="1"/>
    </row>
    <row r="53348" spans="9:9" x14ac:dyDescent="0.25">
      <c r="I53348" s="1"/>
    </row>
    <row r="53349" spans="9:9" x14ac:dyDescent="0.25">
      <c r="I53349" s="1"/>
    </row>
    <row r="53351" spans="9:9" x14ac:dyDescent="0.25">
      <c r="I53351" s="1"/>
    </row>
    <row r="53352" spans="9:9" x14ac:dyDescent="0.25">
      <c r="I53352" s="1"/>
    </row>
    <row r="53353" spans="9:9" x14ac:dyDescent="0.25">
      <c r="I53353" s="1"/>
    </row>
    <row r="53356" spans="9:9" x14ac:dyDescent="0.25">
      <c r="I53356" s="1"/>
    </row>
    <row r="53357" spans="9:9" x14ac:dyDescent="0.25">
      <c r="I53357" s="1"/>
    </row>
    <row r="53359" spans="9:9" x14ac:dyDescent="0.25">
      <c r="I53359" s="1"/>
    </row>
    <row r="53362" spans="9:9" x14ac:dyDescent="0.25">
      <c r="I53362" s="1"/>
    </row>
    <row r="53363" spans="9:9" x14ac:dyDescent="0.25">
      <c r="I53363" s="1"/>
    </row>
    <row r="53364" spans="9:9" x14ac:dyDescent="0.25">
      <c r="I53364" s="1"/>
    </row>
    <row r="53365" spans="9:9" x14ac:dyDescent="0.25">
      <c r="I53365" s="1"/>
    </row>
    <row r="53366" spans="9:9" x14ac:dyDescent="0.25">
      <c r="I53366" s="1"/>
    </row>
    <row r="53367" spans="9:9" x14ac:dyDescent="0.25">
      <c r="I53367" s="1"/>
    </row>
    <row r="53368" spans="9:9" x14ac:dyDescent="0.25">
      <c r="I53368" s="1"/>
    </row>
    <row r="53370" spans="9:9" x14ac:dyDescent="0.25">
      <c r="I53370" s="1"/>
    </row>
    <row r="53371" spans="9:9" x14ac:dyDescent="0.25">
      <c r="I53371" s="1"/>
    </row>
    <row r="53372" spans="9:9" x14ac:dyDescent="0.25">
      <c r="I53372" s="1"/>
    </row>
    <row r="53373" spans="9:9" x14ac:dyDescent="0.25">
      <c r="I53373" s="1"/>
    </row>
    <row r="53375" spans="9:9" x14ac:dyDescent="0.25">
      <c r="I53375" s="1"/>
    </row>
    <row r="53376" spans="9:9" x14ac:dyDescent="0.25">
      <c r="I53376" s="1"/>
    </row>
    <row r="53377" spans="9:9" x14ac:dyDescent="0.25">
      <c r="I53377" s="1"/>
    </row>
    <row r="53378" spans="9:9" x14ac:dyDescent="0.25">
      <c r="I53378" s="1"/>
    </row>
    <row r="53379" spans="9:9" x14ac:dyDescent="0.25">
      <c r="I53379" s="1"/>
    </row>
    <row r="53380" spans="9:9" x14ac:dyDescent="0.25">
      <c r="I53380" s="1"/>
    </row>
    <row r="53381" spans="9:9" x14ac:dyDescent="0.25">
      <c r="I53381" s="1"/>
    </row>
    <row r="53382" spans="9:9" x14ac:dyDescent="0.25">
      <c r="I53382" s="1"/>
    </row>
    <row r="53383" spans="9:9" x14ac:dyDescent="0.25">
      <c r="I53383" s="1"/>
    </row>
    <row r="53384" spans="9:9" x14ac:dyDescent="0.25">
      <c r="I53384" s="1"/>
    </row>
    <row r="53385" spans="9:9" x14ac:dyDescent="0.25">
      <c r="I53385" s="1"/>
    </row>
    <row r="53386" spans="9:9" x14ac:dyDescent="0.25">
      <c r="I53386" s="1"/>
    </row>
    <row r="53387" spans="9:9" x14ac:dyDescent="0.25">
      <c r="I53387" s="1"/>
    </row>
    <row r="53389" spans="9:9" x14ac:dyDescent="0.25">
      <c r="I53389" s="1"/>
    </row>
    <row r="53390" spans="9:9" x14ac:dyDescent="0.25">
      <c r="I53390" s="1"/>
    </row>
    <row r="53391" spans="9:9" x14ac:dyDescent="0.25">
      <c r="I53391" s="1"/>
    </row>
    <row r="53392" spans="9:9" x14ac:dyDescent="0.25">
      <c r="I53392" s="1"/>
    </row>
    <row r="53393" spans="9:9" x14ac:dyDescent="0.25">
      <c r="I53393" s="1"/>
    </row>
    <row r="53394" spans="9:9" x14ac:dyDescent="0.25">
      <c r="I53394" s="1"/>
    </row>
    <row r="53395" spans="9:9" x14ac:dyDescent="0.25">
      <c r="I53395" s="1"/>
    </row>
    <row r="53396" spans="9:9" x14ac:dyDescent="0.25">
      <c r="I53396" s="1"/>
    </row>
    <row r="53397" spans="9:9" x14ac:dyDescent="0.25">
      <c r="I53397" s="1"/>
    </row>
    <row r="53398" spans="9:9" x14ac:dyDescent="0.25">
      <c r="I53398" s="1"/>
    </row>
    <row r="53399" spans="9:9" x14ac:dyDescent="0.25">
      <c r="I53399" s="1"/>
    </row>
    <row r="53400" spans="9:9" x14ac:dyDescent="0.25">
      <c r="I53400" s="1"/>
    </row>
    <row r="53401" spans="9:9" x14ac:dyDescent="0.25">
      <c r="I53401" s="1"/>
    </row>
    <row r="53402" spans="9:9" x14ac:dyDescent="0.25">
      <c r="I53402" s="1"/>
    </row>
    <row r="53403" spans="9:9" x14ac:dyDescent="0.25">
      <c r="I53403" s="1"/>
    </row>
    <row r="53404" spans="9:9" x14ac:dyDescent="0.25">
      <c r="I53404" s="1"/>
    </row>
    <row r="53405" spans="9:9" x14ac:dyDescent="0.25">
      <c r="I53405" s="1"/>
    </row>
    <row r="53406" spans="9:9" x14ac:dyDescent="0.25">
      <c r="I53406" s="1"/>
    </row>
    <row r="53407" spans="9:9" x14ac:dyDescent="0.25">
      <c r="I53407" s="1"/>
    </row>
    <row r="53408" spans="9:9" x14ac:dyDescent="0.25">
      <c r="I53408" s="1"/>
    </row>
    <row r="53409" spans="9:9" x14ac:dyDescent="0.25">
      <c r="I53409" s="1"/>
    </row>
    <row r="53410" spans="9:9" x14ac:dyDescent="0.25">
      <c r="I53410" s="1"/>
    </row>
    <row r="53411" spans="9:9" x14ac:dyDescent="0.25">
      <c r="I53411" s="1"/>
    </row>
    <row r="53412" spans="9:9" x14ac:dyDescent="0.25">
      <c r="I53412" s="1"/>
    </row>
    <row r="53413" spans="9:9" x14ac:dyDescent="0.25">
      <c r="I53413" s="1"/>
    </row>
    <row r="53414" spans="9:9" x14ac:dyDescent="0.25">
      <c r="I53414" s="1"/>
    </row>
    <row r="53415" spans="9:9" x14ac:dyDescent="0.25">
      <c r="I53415" s="1"/>
    </row>
    <row r="53416" spans="9:9" x14ac:dyDescent="0.25">
      <c r="I53416" s="1"/>
    </row>
    <row r="53417" spans="9:9" x14ac:dyDescent="0.25">
      <c r="I53417" s="1"/>
    </row>
    <row r="53418" spans="9:9" x14ac:dyDescent="0.25">
      <c r="I53418" s="1"/>
    </row>
    <row r="53419" spans="9:9" x14ac:dyDescent="0.25">
      <c r="I53419" s="1"/>
    </row>
    <row r="53420" spans="9:9" x14ac:dyDescent="0.25">
      <c r="I53420" s="1"/>
    </row>
    <row r="53421" spans="9:9" x14ac:dyDescent="0.25">
      <c r="I53421" s="1"/>
    </row>
    <row r="53422" spans="9:9" x14ac:dyDescent="0.25">
      <c r="I53422" s="1"/>
    </row>
    <row r="53423" spans="9:9" x14ac:dyDescent="0.25">
      <c r="I53423" s="1"/>
    </row>
    <row r="53424" spans="9:9" x14ac:dyDescent="0.25">
      <c r="I53424" s="1"/>
    </row>
    <row r="53426" spans="9:9" x14ac:dyDescent="0.25">
      <c r="I53426" s="1"/>
    </row>
    <row r="53427" spans="9:9" x14ac:dyDescent="0.25">
      <c r="I53427" s="1"/>
    </row>
    <row r="53428" spans="9:9" x14ac:dyDescent="0.25">
      <c r="I53428" s="1"/>
    </row>
    <row r="53429" spans="9:9" x14ac:dyDescent="0.25">
      <c r="I53429" s="1"/>
    </row>
    <row r="53430" spans="9:9" x14ac:dyDescent="0.25">
      <c r="I53430" s="1"/>
    </row>
    <row r="53437" spans="9:9" x14ac:dyDescent="0.25">
      <c r="I53437" s="1"/>
    </row>
    <row r="53438" spans="9:9" x14ac:dyDescent="0.25">
      <c r="I53438" s="1"/>
    </row>
    <row r="53439" spans="9:9" x14ac:dyDescent="0.25">
      <c r="I53439" s="1"/>
    </row>
    <row r="53442" spans="9:9" x14ac:dyDescent="0.25">
      <c r="I53442" s="1"/>
    </row>
    <row r="53443" spans="9:9" x14ac:dyDescent="0.25">
      <c r="I53443" s="1"/>
    </row>
    <row r="53446" spans="9:9" x14ac:dyDescent="0.25">
      <c r="I53446" s="1"/>
    </row>
    <row r="53447" spans="9:9" x14ac:dyDescent="0.25">
      <c r="I53447" s="1"/>
    </row>
    <row r="53448" spans="9:9" x14ac:dyDescent="0.25">
      <c r="I53448" s="1"/>
    </row>
    <row r="53450" spans="9:9" x14ac:dyDescent="0.25">
      <c r="I53450" s="1"/>
    </row>
    <row r="53451" spans="9:9" x14ac:dyDescent="0.25">
      <c r="I53451" s="1"/>
    </row>
    <row r="53452" spans="9:9" x14ac:dyDescent="0.25">
      <c r="I53452" s="1"/>
    </row>
    <row r="53454" spans="9:9" x14ac:dyDescent="0.25">
      <c r="I53454" s="1"/>
    </row>
    <row r="53455" spans="9:9" x14ac:dyDescent="0.25">
      <c r="I53455" s="1"/>
    </row>
    <row r="53456" spans="9:9" x14ac:dyDescent="0.25">
      <c r="I53456" s="1"/>
    </row>
    <row r="53457" spans="9:9" x14ac:dyDescent="0.25">
      <c r="I53457" s="1"/>
    </row>
    <row r="53458" spans="9:9" x14ac:dyDescent="0.25">
      <c r="I53458" s="1"/>
    </row>
    <row r="53459" spans="9:9" x14ac:dyDescent="0.25">
      <c r="I53459" s="1"/>
    </row>
    <row r="53460" spans="9:9" x14ac:dyDescent="0.25">
      <c r="I53460" s="1"/>
    </row>
    <row r="53461" spans="9:9" x14ac:dyDescent="0.25">
      <c r="I53461" s="1"/>
    </row>
    <row r="53462" spans="9:9" x14ac:dyDescent="0.25">
      <c r="I53462" s="1"/>
    </row>
    <row r="53464" spans="9:9" x14ac:dyDescent="0.25">
      <c r="I53464" s="1"/>
    </row>
    <row r="53465" spans="9:9" x14ac:dyDescent="0.25">
      <c r="I53465" s="1"/>
    </row>
    <row r="53466" spans="9:9" x14ac:dyDescent="0.25">
      <c r="I53466" s="1"/>
    </row>
    <row r="53467" spans="9:9" x14ac:dyDescent="0.25">
      <c r="I53467" s="1"/>
    </row>
    <row r="53468" spans="9:9" x14ac:dyDescent="0.25">
      <c r="I53468" s="1"/>
    </row>
    <row r="53469" spans="9:9" x14ac:dyDescent="0.25">
      <c r="I53469" s="1"/>
    </row>
    <row r="53470" spans="9:9" x14ac:dyDescent="0.25">
      <c r="I53470" s="1"/>
    </row>
    <row r="53471" spans="9:9" x14ac:dyDescent="0.25">
      <c r="I53471" s="1"/>
    </row>
    <row r="53472" spans="9:9" x14ac:dyDescent="0.25">
      <c r="I53472" s="1"/>
    </row>
    <row r="53473" spans="9:9" x14ac:dyDescent="0.25">
      <c r="I53473" s="1"/>
    </row>
    <row r="53474" spans="9:9" x14ac:dyDescent="0.25">
      <c r="I53474" s="1"/>
    </row>
    <row r="53475" spans="9:9" x14ac:dyDescent="0.25">
      <c r="I53475" s="1"/>
    </row>
    <row r="53478" spans="9:9" x14ac:dyDescent="0.25">
      <c r="I53478" s="1"/>
    </row>
    <row r="53479" spans="9:9" x14ac:dyDescent="0.25">
      <c r="I53479" s="1"/>
    </row>
    <row r="53481" spans="9:9" x14ac:dyDescent="0.25">
      <c r="I53481" s="1"/>
    </row>
    <row r="53482" spans="9:9" x14ac:dyDescent="0.25">
      <c r="I53482" s="1"/>
    </row>
    <row r="53483" spans="9:9" x14ac:dyDescent="0.25">
      <c r="I53483" s="1"/>
    </row>
    <row r="53484" spans="9:9" x14ac:dyDescent="0.25">
      <c r="I53484" s="1"/>
    </row>
    <row r="53486" spans="9:9" x14ac:dyDescent="0.25">
      <c r="I53486" s="1"/>
    </row>
    <row r="53489" spans="9:9" x14ac:dyDescent="0.25">
      <c r="I53489" s="1"/>
    </row>
    <row r="53490" spans="9:9" x14ac:dyDescent="0.25">
      <c r="I53490" s="1"/>
    </row>
    <row r="53491" spans="9:9" x14ac:dyDescent="0.25">
      <c r="I53491" s="1"/>
    </row>
    <row r="53494" spans="9:9" x14ac:dyDescent="0.25">
      <c r="I53494" s="1"/>
    </row>
    <row r="53495" spans="9:9" x14ac:dyDescent="0.25">
      <c r="I53495" s="1"/>
    </row>
    <row r="53496" spans="9:9" x14ac:dyDescent="0.25">
      <c r="I53496" s="1"/>
    </row>
    <row r="53497" spans="9:9" x14ac:dyDescent="0.25">
      <c r="I53497" s="1"/>
    </row>
    <row r="53498" spans="9:9" x14ac:dyDescent="0.25">
      <c r="I53498" s="1"/>
    </row>
    <row r="53499" spans="9:9" x14ac:dyDescent="0.25">
      <c r="I53499" s="1"/>
    </row>
    <row r="53500" spans="9:9" x14ac:dyDescent="0.25">
      <c r="I53500" s="1"/>
    </row>
    <row r="53501" spans="9:9" x14ac:dyDescent="0.25">
      <c r="I53501" s="1"/>
    </row>
    <row r="53502" spans="9:9" x14ac:dyDescent="0.25">
      <c r="I53502" s="1"/>
    </row>
    <row r="53503" spans="9:9" x14ac:dyDescent="0.25">
      <c r="I53503" s="1"/>
    </row>
    <row r="53504" spans="9:9" x14ac:dyDescent="0.25">
      <c r="I53504" s="1"/>
    </row>
    <row r="53505" spans="9:9" x14ac:dyDescent="0.25">
      <c r="I53505" s="1"/>
    </row>
    <row r="53506" spans="9:9" x14ac:dyDescent="0.25">
      <c r="I53506" s="1"/>
    </row>
    <row r="53507" spans="9:9" x14ac:dyDescent="0.25">
      <c r="I53507" s="1"/>
    </row>
    <row r="53508" spans="9:9" x14ac:dyDescent="0.25">
      <c r="I53508" s="1"/>
    </row>
    <row r="53509" spans="9:9" x14ac:dyDescent="0.25">
      <c r="I53509" s="1"/>
    </row>
    <row r="53513" spans="9:9" x14ac:dyDescent="0.25">
      <c r="I53513" s="1"/>
    </row>
    <row r="53514" spans="9:9" x14ac:dyDescent="0.25">
      <c r="I53514" s="1"/>
    </row>
    <row r="53515" spans="9:9" x14ac:dyDescent="0.25">
      <c r="I53515" s="1"/>
    </row>
    <row r="53516" spans="9:9" x14ac:dyDescent="0.25">
      <c r="I53516" s="1"/>
    </row>
    <row r="53522" spans="9:9" x14ac:dyDescent="0.25">
      <c r="I53522" s="1"/>
    </row>
    <row r="53523" spans="9:9" x14ac:dyDescent="0.25">
      <c r="I53523" s="1"/>
    </row>
    <row r="53524" spans="9:9" x14ac:dyDescent="0.25">
      <c r="I53524" s="1"/>
    </row>
    <row r="53525" spans="9:9" x14ac:dyDescent="0.25">
      <c r="I53525" s="1"/>
    </row>
    <row r="53527" spans="9:9" x14ac:dyDescent="0.25">
      <c r="I53527" s="1"/>
    </row>
    <row r="53529" spans="9:9" x14ac:dyDescent="0.25">
      <c r="I53529" s="1"/>
    </row>
    <row r="53531" spans="9:9" x14ac:dyDescent="0.25">
      <c r="I53531" s="1"/>
    </row>
    <row r="53535" spans="9:9" x14ac:dyDescent="0.25">
      <c r="I53535" s="1"/>
    </row>
    <row r="53538" spans="9:9" x14ac:dyDescent="0.25">
      <c r="I53538" s="1"/>
    </row>
    <row r="53539" spans="9:9" x14ac:dyDescent="0.25">
      <c r="I53539" s="1"/>
    </row>
    <row r="53546" spans="9:9" x14ac:dyDescent="0.25">
      <c r="I53546" s="1"/>
    </row>
    <row r="53548" spans="9:9" x14ac:dyDescent="0.25">
      <c r="I53548" s="1"/>
    </row>
    <row r="53554" spans="9:9" x14ac:dyDescent="0.25">
      <c r="I53554" s="1"/>
    </row>
    <row r="53555" spans="9:9" x14ac:dyDescent="0.25">
      <c r="I53555" s="1"/>
    </row>
    <row r="53556" spans="9:9" x14ac:dyDescent="0.25">
      <c r="I53556" s="1"/>
    </row>
    <row r="53557" spans="9:9" x14ac:dyDescent="0.25">
      <c r="I53557" s="1"/>
    </row>
    <row r="53558" spans="9:9" x14ac:dyDescent="0.25">
      <c r="I53558" s="1"/>
    </row>
    <row r="53559" spans="9:9" x14ac:dyDescent="0.25">
      <c r="I53559" s="1"/>
    </row>
    <row r="53560" spans="9:9" x14ac:dyDescent="0.25">
      <c r="I53560" s="1"/>
    </row>
    <row r="53561" spans="9:9" x14ac:dyDescent="0.25">
      <c r="I53561" s="1"/>
    </row>
    <row r="53563" spans="9:9" x14ac:dyDescent="0.25">
      <c r="I53563" s="1"/>
    </row>
    <row r="53564" spans="9:9" x14ac:dyDescent="0.25">
      <c r="I53564" s="1"/>
    </row>
    <row r="53565" spans="9:9" x14ac:dyDescent="0.25">
      <c r="I53565" s="1"/>
    </row>
    <row r="53566" spans="9:9" x14ac:dyDescent="0.25">
      <c r="I53566" s="1"/>
    </row>
    <row r="53568" spans="9:9" x14ac:dyDescent="0.25">
      <c r="I53568" s="1"/>
    </row>
    <row r="53569" spans="9:9" x14ac:dyDescent="0.25">
      <c r="I53569" s="1"/>
    </row>
    <row r="53572" spans="9:9" x14ac:dyDescent="0.25">
      <c r="I53572" s="1"/>
    </row>
    <row r="53573" spans="9:9" x14ac:dyDescent="0.25">
      <c r="I53573" s="1"/>
    </row>
    <row r="53574" spans="9:9" x14ac:dyDescent="0.25">
      <c r="I53574" s="1"/>
    </row>
    <row r="53575" spans="9:9" x14ac:dyDescent="0.25">
      <c r="I53575" s="1"/>
    </row>
    <row r="53576" spans="9:9" x14ac:dyDescent="0.25">
      <c r="I53576" s="1"/>
    </row>
    <row r="53577" spans="9:9" x14ac:dyDescent="0.25">
      <c r="I53577" s="1"/>
    </row>
    <row r="53578" spans="9:9" x14ac:dyDescent="0.25">
      <c r="I53578" s="1"/>
    </row>
    <row r="53579" spans="9:9" x14ac:dyDescent="0.25">
      <c r="I53579" s="1"/>
    </row>
    <row r="53580" spans="9:9" x14ac:dyDescent="0.25">
      <c r="I53580" s="1"/>
    </row>
    <row r="53581" spans="9:9" x14ac:dyDescent="0.25">
      <c r="I53581" s="1"/>
    </row>
    <row r="53582" spans="9:9" x14ac:dyDescent="0.25">
      <c r="I53582" s="1"/>
    </row>
    <row r="53583" spans="9:9" x14ac:dyDescent="0.25">
      <c r="I53583" s="1"/>
    </row>
    <row r="53584" spans="9:9" x14ac:dyDescent="0.25">
      <c r="I53584" s="1"/>
    </row>
    <row r="53586" spans="9:9" x14ac:dyDescent="0.25">
      <c r="I53586" s="1"/>
    </row>
    <row r="53587" spans="9:9" x14ac:dyDescent="0.25">
      <c r="I53587" s="1"/>
    </row>
    <row r="53588" spans="9:9" x14ac:dyDescent="0.25">
      <c r="I53588" s="1"/>
    </row>
    <row r="53589" spans="9:9" x14ac:dyDescent="0.25">
      <c r="I53589" s="1"/>
    </row>
    <row r="53591" spans="9:9" x14ac:dyDescent="0.25">
      <c r="I53591" s="1"/>
    </row>
    <row r="53592" spans="9:9" x14ac:dyDescent="0.25">
      <c r="I53592" s="1"/>
    </row>
    <row r="53593" spans="9:9" x14ac:dyDescent="0.25">
      <c r="I53593" s="1"/>
    </row>
    <row r="53594" spans="9:9" x14ac:dyDescent="0.25">
      <c r="I53594" s="1"/>
    </row>
    <row r="53595" spans="9:9" x14ac:dyDescent="0.25">
      <c r="I53595" s="1"/>
    </row>
    <row r="53596" spans="9:9" x14ac:dyDescent="0.25">
      <c r="I53596" s="1"/>
    </row>
    <row r="53600" spans="9:9" x14ac:dyDescent="0.25">
      <c r="I53600" s="1"/>
    </row>
    <row r="53604" spans="9:9" x14ac:dyDescent="0.25">
      <c r="I53604" s="1"/>
    </row>
    <row r="53605" spans="9:9" x14ac:dyDescent="0.25">
      <c r="I53605" s="1"/>
    </row>
    <row r="53610" spans="9:9" x14ac:dyDescent="0.25">
      <c r="I53610" s="1"/>
    </row>
    <row r="53611" spans="9:9" x14ac:dyDescent="0.25">
      <c r="I53611" s="1"/>
    </row>
    <row r="53612" spans="9:9" x14ac:dyDescent="0.25">
      <c r="I53612" s="1"/>
    </row>
    <row r="53613" spans="9:9" x14ac:dyDescent="0.25">
      <c r="I53613" s="1"/>
    </row>
    <row r="53614" spans="9:9" x14ac:dyDescent="0.25">
      <c r="I53614" s="1"/>
    </row>
    <row r="53616" spans="9:9" x14ac:dyDescent="0.25">
      <c r="I53616" s="1"/>
    </row>
    <row r="53617" spans="9:9" x14ac:dyDescent="0.25">
      <c r="I53617" s="1"/>
    </row>
    <row r="53627" spans="9:9" x14ac:dyDescent="0.25">
      <c r="I53627" s="1"/>
    </row>
    <row r="53631" spans="9:9" x14ac:dyDescent="0.25">
      <c r="I53631" s="1"/>
    </row>
    <row r="53632" spans="9:9" x14ac:dyDescent="0.25">
      <c r="I53632" s="1"/>
    </row>
    <row r="53635" spans="9:9" x14ac:dyDescent="0.25">
      <c r="I53635" s="1"/>
    </row>
    <row r="53638" spans="9:9" x14ac:dyDescent="0.25">
      <c r="I53638" s="1"/>
    </row>
    <row r="53646" spans="9:9" x14ac:dyDescent="0.25">
      <c r="I53646" s="1"/>
    </row>
    <row r="53648" spans="9:9" x14ac:dyDescent="0.25">
      <c r="I53648" s="1"/>
    </row>
    <row r="53653" spans="9:9" x14ac:dyDescent="0.25">
      <c r="I53653" s="1"/>
    </row>
    <row r="53654" spans="9:9" x14ac:dyDescent="0.25">
      <c r="I53654" s="1"/>
    </row>
    <row r="53658" spans="9:9" x14ac:dyDescent="0.25">
      <c r="I53658" s="1"/>
    </row>
    <row r="53660" spans="9:9" x14ac:dyDescent="0.25">
      <c r="I53660" s="1"/>
    </row>
    <row r="53664" spans="9:9" x14ac:dyDescent="0.25">
      <c r="I53664" s="1"/>
    </row>
    <row r="53665" spans="9:9" x14ac:dyDescent="0.25">
      <c r="I53665" s="1"/>
    </row>
    <row r="53667" spans="9:9" x14ac:dyDescent="0.25">
      <c r="I53667" s="1"/>
    </row>
    <row r="53668" spans="9:9" x14ac:dyDescent="0.25">
      <c r="I53668" s="1"/>
    </row>
    <row r="53669" spans="9:9" x14ac:dyDescent="0.25">
      <c r="I53669" s="1"/>
    </row>
    <row r="53670" spans="9:9" x14ac:dyDescent="0.25">
      <c r="I53670" s="1"/>
    </row>
    <row r="53671" spans="9:9" x14ac:dyDescent="0.25">
      <c r="I53671" s="1"/>
    </row>
    <row r="53672" spans="9:9" x14ac:dyDescent="0.25">
      <c r="I53672" s="1"/>
    </row>
    <row r="53673" spans="9:9" x14ac:dyDescent="0.25">
      <c r="I53673" s="1"/>
    </row>
    <row r="53674" spans="9:9" x14ac:dyDescent="0.25">
      <c r="I53674" s="1"/>
    </row>
    <row r="53675" spans="9:9" x14ac:dyDescent="0.25">
      <c r="I53675" s="1"/>
    </row>
    <row r="53676" spans="9:9" x14ac:dyDescent="0.25">
      <c r="I53676" s="1"/>
    </row>
    <row r="53677" spans="9:9" x14ac:dyDescent="0.25">
      <c r="I53677" s="1"/>
    </row>
    <row r="53678" spans="9:9" x14ac:dyDescent="0.25">
      <c r="I53678" s="1"/>
    </row>
    <row r="53680" spans="9:9" x14ac:dyDescent="0.25">
      <c r="I53680" s="1"/>
    </row>
    <row r="53684" spans="9:9" x14ac:dyDescent="0.25">
      <c r="I53684" s="1"/>
    </row>
    <row r="53689" spans="9:9" x14ac:dyDescent="0.25">
      <c r="I53689" s="1"/>
    </row>
    <row r="53709" spans="9:9" x14ac:dyDescent="0.25">
      <c r="I53709" s="1"/>
    </row>
    <row r="53713" spans="9:9" x14ac:dyDescent="0.25">
      <c r="I53713" s="1"/>
    </row>
    <row r="53714" spans="9:9" x14ac:dyDescent="0.25">
      <c r="I53714" s="1"/>
    </row>
    <row r="53715" spans="9:9" x14ac:dyDescent="0.25">
      <c r="I53715" s="1"/>
    </row>
    <row r="53719" spans="9:9" x14ac:dyDescent="0.25">
      <c r="I53719" s="1"/>
    </row>
    <row r="53720" spans="9:9" x14ac:dyDescent="0.25">
      <c r="I53720" s="1"/>
    </row>
    <row r="53721" spans="9:9" x14ac:dyDescent="0.25">
      <c r="I53721" s="1"/>
    </row>
    <row r="53724" spans="9:9" x14ac:dyDescent="0.25">
      <c r="I53724" s="1"/>
    </row>
    <row r="53725" spans="9:9" x14ac:dyDescent="0.25">
      <c r="I53725" s="1"/>
    </row>
    <row r="53727" spans="9:9" x14ac:dyDescent="0.25">
      <c r="I53727" s="1"/>
    </row>
    <row r="53728" spans="9:9" x14ac:dyDescent="0.25">
      <c r="I53728" s="1"/>
    </row>
    <row r="53729" spans="9:9" x14ac:dyDescent="0.25">
      <c r="I53729" s="1"/>
    </row>
    <row r="53731" spans="9:9" x14ac:dyDescent="0.25">
      <c r="I53731" s="1"/>
    </row>
    <row r="53732" spans="9:9" x14ac:dyDescent="0.25">
      <c r="I53732" s="1"/>
    </row>
    <row r="53733" spans="9:9" x14ac:dyDescent="0.25">
      <c r="I53733" s="1"/>
    </row>
    <row r="53735" spans="9:9" x14ac:dyDescent="0.25">
      <c r="I53735" s="1"/>
    </row>
    <row r="53736" spans="9:9" x14ac:dyDescent="0.25">
      <c r="I53736" s="1"/>
    </row>
    <row r="53737" spans="9:9" x14ac:dyDescent="0.25">
      <c r="I53737" s="1"/>
    </row>
    <row r="53738" spans="9:9" x14ac:dyDescent="0.25">
      <c r="I53738" s="1"/>
    </row>
    <row r="53740" spans="9:9" x14ac:dyDescent="0.25">
      <c r="I53740" s="1"/>
    </row>
    <row r="53741" spans="9:9" x14ac:dyDescent="0.25">
      <c r="I53741" s="1"/>
    </row>
    <row r="53755" spans="9:9" x14ac:dyDescent="0.25">
      <c r="I53755" s="1"/>
    </row>
    <row r="53759" spans="9:9" x14ac:dyDescent="0.25">
      <c r="I53759" s="1"/>
    </row>
    <row r="53765" spans="9:9" x14ac:dyDescent="0.25">
      <c r="I53765" s="1"/>
    </row>
    <row r="53766" spans="9:9" x14ac:dyDescent="0.25">
      <c r="I53766" s="1"/>
    </row>
    <row r="53770" spans="9:9" x14ac:dyDescent="0.25">
      <c r="I53770" s="1"/>
    </row>
    <row r="53771" spans="9:9" x14ac:dyDescent="0.25">
      <c r="I53771" s="1"/>
    </row>
    <row r="53772" spans="9:9" x14ac:dyDescent="0.25">
      <c r="I53772" s="1"/>
    </row>
    <row r="53773" spans="9:9" x14ac:dyDescent="0.25">
      <c r="I53773" s="1"/>
    </row>
    <row r="53774" spans="9:9" x14ac:dyDescent="0.25">
      <c r="I53774" s="1"/>
    </row>
    <row r="53776" spans="9:9" x14ac:dyDescent="0.25">
      <c r="I53776" s="1"/>
    </row>
    <row r="53779" spans="9:9" x14ac:dyDescent="0.25">
      <c r="I53779" s="1"/>
    </row>
    <row r="53782" spans="9:9" x14ac:dyDescent="0.25">
      <c r="I53782" s="1"/>
    </row>
    <row r="53783" spans="9:9" x14ac:dyDescent="0.25">
      <c r="I53783" s="1"/>
    </row>
    <row r="53784" spans="9:9" x14ac:dyDescent="0.25">
      <c r="I53784" s="1"/>
    </row>
    <row r="53785" spans="9:9" x14ac:dyDescent="0.25">
      <c r="I53785" s="1"/>
    </row>
    <row r="53787" spans="9:9" x14ac:dyDescent="0.25">
      <c r="I53787" s="1"/>
    </row>
    <row r="53790" spans="9:9" x14ac:dyDescent="0.25">
      <c r="I53790" s="1"/>
    </row>
    <row r="53793" spans="9:9" x14ac:dyDescent="0.25">
      <c r="I53793" s="1"/>
    </row>
    <row r="53801" spans="9:9" x14ac:dyDescent="0.25">
      <c r="I53801" s="1"/>
    </row>
    <row r="53802" spans="9:9" x14ac:dyDescent="0.25">
      <c r="I53802" s="1"/>
    </row>
    <row r="53803" spans="9:9" x14ac:dyDescent="0.25">
      <c r="I53803" s="1"/>
    </row>
    <row r="53804" spans="9:9" x14ac:dyDescent="0.25">
      <c r="I53804" s="1"/>
    </row>
    <row r="53807" spans="9:9" x14ac:dyDescent="0.25">
      <c r="I53807" s="1"/>
    </row>
    <row r="53808" spans="9:9" x14ac:dyDescent="0.25">
      <c r="I53808" s="1"/>
    </row>
    <row r="53810" spans="9:9" x14ac:dyDescent="0.25">
      <c r="I53810" s="1"/>
    </row>
    <row r="53829" spans="9:9" x14ac:dyDescent="0.25">
      <c r="I53829" s="1"/>
    </row>
    <row r="53831" spans="9:9" x14ac:dyDescent="0.25">
      <c r="I53831" s="1"/>
    </row>
    <row r="53832" spans="9:9" x14ac:dyDescent="0.25">
      <c r="I53832" s="1"/>
    </row>
    <row r="53845" spans="9:9" x14ac:dyDescent="0.25">
      <c r="I53845" s="1"/>
    </row>
    <row r="53846" spans="9:9" x14ac:dyDescent="0.25">
      <c r="I53846" s="1"/>
    </row>
    <row r="53847" spans="9:9" x14ac:dyDescent="0.25">
      <c r="I53847" s="1"/>
    </row>
    <row r="53851" spans="9:9" x14ac:dyDescent="0.25">
      <c r="I53851" s="1"/>
    </row>
    <row r="53855" spans="9:9" x14ac:dyDescent="0.25">
      <c r="I53855" s="1"/>
    </row>
    <row r="53858" spans="9:9" x14ac:dyDescent="0.25">
      <c r="I53858" s="1"/>
    </row>
    <row r="53861" spans="9:9" x14ac:dyDescent="0.25">
      <c r="I53861" s="1"/>
    </row>
    <row r="53867" spans="9:9" x14ac:dyDescent="0.25">
      <c r="I53867" s="1"/>
    </row>
    <row r="53869" spans="9:9" x14ac:dyDescent="0.25">
      <c r="I53869" s="1"/>
    </row>
    <row r="53876" spans="9:9" x14ac:dyDescent="0.25">
      <c r="I53876" s="1"/>
    </row>
    <row r="53936" spans="9:9" x14ac:dyDescent="0.25">
      <c r="I53936" s="1"/>
    </row>
    <row r="53937" spans="9:9" x14ac:dyDescent="0.25">
      <c r="I53937" s="1"/>
    </row>
    <row r="53938" spans="9:9" x14ac:dyDescent="0.25">
      <c r="I53938" s="1"/>
    </row>
    <row r="53940" spans="9:9" x14ac:dyDescent="0.25">
      <c r="I53940" s="1"/>
    </row>
    <row r="53945" spans="9:9" x14ac:dyDescent="0.25">
      <c r="I53945" s="1"/>
    </row>
    <row r="53946" spans="9:9" x14ac:dyDescent="0.25">
      <c r="I53946" s="1"/>
    </row>
    <row r="53949" spans="9:9" x14ac:dyDescent="0.25">
      <c r="I53949" s="1"/>
    </row>
    <row r="53950" spans="9:9" x14ac:dyDescent="0.25">
      <c r="I53950" s="1"/>
    </row>
    <row r="53951" spans="9:9" x14ac:dyDescent="0.25">
      <c r="I53951" s="1"/>
    </row>
    <row r="53952" spans="9:9" x14ac:dyDescent="0.25">
      <c r="I53952" s="1"/>
    </row>
    <row r="53953" spans="9:9" x14ac:dyDescent="0.25">
      <c r="I53953" s="1"/>
    </row>
    <row r="53954" spans="9:9" x14ac:dyDescent="0.25">
      <c r="I53954" s="1"/>
    </row>
    <row r="53955" spans="9:9" x14ac:dyDescent="0.25">
      <c r="I53955" s="1"/>
    </row>
    <row r="53956" spans="9:9" x14ac:dyDescent="0.25">
      <c r="I53956" s="1"/>
    </row>
    <row r="53959" spans="9:9" x14ac:dyDescent="0.25">
      <c r="I53959" s="1"/>
    </row>
    <row r="53960" spans="9:9" x14ac:dyDescent="0.25">
      <c r="I53960" s="1"/>
    </row>
    <row r="53961" spans="9:9" x14ac:dyDescent="0.25">
      <c r="I53961" s="1"/>
    </row>
    <row r="53962" spans="9:9" x14ac:dyDescent="0.25">
      <c r="I53962" s="1"/>
    </row>
    <row r="53963" spans="9:9" x14ac:dyDescent="0.25">
      <c r="I53963" s="1"/>
    </row>
    <row r="53964" spans="9:9" x14ac:dyDescent="0.25">
      <c r="I53964" s="1"/>
    </row>
    <row r="53985" spans="9:9" x14ac:dyDescent="0.25">
      <c r="I53985" s="1"/>
    </row>
    <row r="53991" spans="9:9" x14ac:dyDescent="0.25">
      <c r="I53991" s="1"/>
    </row>
    <row r="53994" spans="9:9" x14ac:dyDescent="0.25">
      <c r="I53994" s="1"/>
    </row>
    <row r="53995" spans="9:9" x14ac:dyDescent="0.25">
      <c r="I53995" s="1"/>
    </row>
    <row r="53997" spans="9:9" x14ac:dyDescent="0.25">
      <c r="I53997" s="1"/>
    </row>
    <row r="53998" spans="9:9" x14ac:dyDescent="0.25">
      <c r="I53998" s="1"/>
    </row>
    <row r="54005" spans="9:9" x14ac:dyDescent="0.25">
      <c r="I54005" s="1"/>
    </row>
    <row r="54007" spans="9:9" x14ac:dyDescent="0.25">
      <c r="I54007" s="1"/>
    </row>
    <row r="54008" spans="9:9" x14ac:dyDescent="0.25">
      <c r="I54008" s="1"/>
    </row>
    <row r="54009" spans="9:9" x14ac:dyDescent="0.25">
      <c r="I54009" s="1"/>
    </row>
    <row r="54011" spans="9:9" x14ac:dyDescent="0.25">
      <c r="I54011" s="1"/>
    </row>
    <row r="54012" spans="9:9" x14ac:dyDescent="0.25">
      <c r="I54012" s="1"/>
    </row>
    <row r="54013" spans="9:9" x14ac:dyDescent="0.25">
      <c r="I54013" s="1"/>
    </row>
    <row r="54015" spans="9:9" x14ac:dyDescent="0.25">
      <c r="I54015" s="1"/>
    </row>
    <row r="54016" spans="9:9" x14ac:dyDescent="0.25">
      <c r="I54016" s="1"/>
    </row>
    <row r="54017" spans="9:9" x14ac:dyDescent="0.25">
      <c r="I54017" s="1"/>
    </row>
    <row r="54020" spans="9:9" x14ac:dyDescent="0.25">
      <c r="I54020" s="1"/>
    </row>
    <row r="54021" spans="9:9" x14ac:dyDescent="0.25">
      <c r="I54021" s="1"/>
    </row>
    <row r="54024" spans="9:9" x14ac:dyDescent="0.25">
      <c r="I54024" s="1"/>
    </row>
    <row r="54026" spans="9:9" x14ac:dyDescent="0.25">
      <c r="I54026" s="1"/>
    </row>
    <row r="54027" spans="9:9" x14ac:dyDescent="0.25">
      <c r="I54027" s="1"/>
    </row>
    <row r="54028" spans="9:9" x14ac:dyDescent="0.25">
      <c r="I54028" s="1"/>
    </row>
    <row r="54032" spans="9:9" x14ac:dyDescent="0.25">
      <c r="I54032" s="1"/>
    </row>
    <row r="54035" spans="9:9" x14ac:dyDescent="0.25">
      <c r="I54035" s="1"/>
    </row>
    <row r="54036" spans="9:9" x14ac:dyDescent="0.25">
      <c r="I54036" s="1"/>
    </row>
    <row r="54037" spans="9:9" x14ac:dyDescent="0.25">
      <c r="I54037" s="1"/>
    </row>
    <row r="54038" spans="9:9" x14ac:dyDescent="0.25">
      <c r="I54038" s="1"/>
    </row>
    <row r="54039" spans="9:9" x14ac:dyDescent="0.25">
      <c r="I54039" s="1"/>
    </row>
    <row r="54041" spans="9:9" x14ac:dyDescent="0.25">
      <c r="I54041" s="1"/>
    </row>
    <row r="54043" spans="9:9" x14ac:dyDescent="0.25">
      <c r="I54043" s="1"/>
    </row>
    <row r="54050" spans="9:9" x14ac:dyDescent="0.25">
      <c r="I54050" s="1"/>
    </row>
    <row r="54051" spans="9:9" x14ac:dyDescent="0.25">
      <c r="I54051" s="1"/>
    </row>
    <row r="54052" spans="9:9" x14ac:dyDescent="0.25">
      <c r="I54052" s="1"/>
    </row>
    <row r="54054" spans="9:9" x14ac:dyDescent="0.25">
      <c r="I54054" s="1"/>
    </row>
    <row r="54055" spans="9:9" x14ac:dyDescent="0.25">
      <c r="I54055" s="1"/>
    </row>
    <row r="54057" spans="9:9" x14ac:dyDescent="0.25">
      <c r="I54057" s="1"/>
    </row>
    <row r="54061" spans="9:9" x14ac:dyDescent="0.25">
      <c r="I54061" s="1"/>
    </row>
    <row r="54062" spans="9:9" x14ac:dyDescent="0.25">
      <c r="I54062" s="1"/>
    </row>
    <row r="54072" spans="9:9" x14ac:dyDescent="0.25">
      <c r="I54072" s="1"/>
    </row>
    <row r="54076" spans="9:9" x14ac:dyDescent="0.25">
      <c r="I54076" s="1"/>
    </row>
    <row r="54081" spans="9:9" x14ac:dyDescent="0.25">
      <c r="I54081" s="1"/>
    </row>
    <row r="54082" spans="9:9" x14ac:dyDescent="0.25">
      <c r="I54082" s="1"/>
    </row>
    <row r="54083" spans="9:9" x14ac:dyDescent="0.25">
      <c r="I54083" s="1"/>
    </row>
    <row r="54085" spans="9:9" x14ac:dyDescent="0.25">
      <c r="I54085" s="1"/>
    </row>
    <row r="54086" spans="9:9" x14ac:dyDescent="0.25">
      <c r="I54086" s="1"/>
    </row>
    <row r="54091" spans="9:9" x14ac:dyDescent="0.25">
      <c r="I54091" s="1"/>
    </row>
    <row r="54096" spans="9:9" x14ac:dyDescent="0.25">
      <c r="I54096" s="1"/>
    </row>
    <row r="54102" spans="9:9" x14ac:dyDescent="0.25">
      <c r="I54102" s="1"/>
    </row>
    <row r="54103" spans="9:9" x14ac:dyDescent="0.25">
      <c r="I54103" s="1"/>
    </row>
    <row r="54108" spans="9:9" x14ac:dyDescent="0.25">
      <c r="I54108" s="1"/>
    </row>
    <row r="54112" spans="9:9" x14ac:dyDescent="0.25">
      <c r="I54112" s="1"/>
    </row>
    <row r="54114" spans="9:9" x14ac:dyDescent="0.25">
      <c r="I54114" s="1"/>
    </row>
    <row r="54120" spans="9:9" x14ac:dyDescent="0.25">
      <c r="I54120" s="1"/>
    </row>
    <row r="54121" spans="9:9" x14ac:dyDescent="0.25">
      <c r="I54121" s="1"/>
    </row>
    <row r="54122" spans="9:9" x14ac:dyDescent="0.25">
      <c r="I54122" s="1"/>
    </row>
    <row r="54125" spans="9:9" x14ac:dyDescent="0.25">
      <c r="I54125" s="1"/>
    </row>
    <row r="54126" spans="9:9" x14ac:dyDescent="0.25">
      <c r="I54126" s="1"/>
    </row>
    <row r="54132" spans="9:9" x14ac:dyDescent="0.25">
      <c r="I54132" s="1"/>
    </row>
    <row r="54138" spans="9:9" x14ac:dyDescent="0.25">
      <c r="I54138" s="1"/>
    </row>
    <row r="54139" spans="9:9" x14ac:dyDescent="0.25">
      <c r="I54139" s="1"/>
    </row>
    <row r="54140" spans="9:9" x14ac:dyDescent="0.25">
      <c r="I54140" s="1"/>
    </row>
    <row r="54143" spans="9:9" x14ac:dyDescent="0.25">
      <c r="I54143" s="1"/>
    </row>
    <row r="54146" spans="9:9" x14ac:dyDescent="0.25">
      <c r="I54146" s="1"/>
    </row>
    <row r="54147" spans="9:9" x14ac:dyDescent="0.25">
      <c r="I54147" s="1"/>
    </row>
    <row r="54156" spans="9:9" x14ac:dyDescent="0.25">
      <c r="I54156" s="1"/>
    </row>
    <row r="54157" spans="9:9" x14ac:dyDescent="0.25">
      <c r="I54157" s="1"/>
    </row>
    <row r="54158" spans="9:9" x14ac:dyDescent="0.25">
      <c r="I54158" s="1"/>
    </row>
    <row r="54160" spans="9:9" x14ac:dyDescent="0.25">
      <c r="I54160" s="1"/>
    </row>
    <row r="54164" spans="9:9" x14ac:dyDescent="0.25">
      <c r="I54164" s="1"/>
    </row>
    <row r="54170" spans="9:9" x14ac:dyDescent="0.25">
      <c r="I54170" s="1"/>
    </row>
    <row r="54172" spans="9:9" x14ac:dyDescent="0.25">
      <c r="I54172" s="1"/>
    </row>
    <row r="54173" spans="9:9" x14ac:dyDescent="0.25">
      <c r="I54173" s="1"/>
    </row>
    <row r="54178" spans="9:9" x14ac:dyDescent="0.25">
      <c r="I54178" s="1"/>
    </row>
    <row r="54182" spans="9:9" x14ac:dyDescent="0.25">
      <c r="I54182" s="1"/>
    </row>
    <row r="54183" spans="9:9" x14ac:dyDescent="0.25">
      <c r="I54183" s="1"/>
    </row>
    <row r="54189" spans="9:9" x14ac:dyDescent="0.25">
      <c r="I54189" s="1"/>
    </row>
    <row r="54196" spans="9:9" x14ac:dyDescent="0.25">
      <c r="I54196" s="1"/>
    </row>
    <row r="54197" spans="9:9" x14ac:dyDescent="0.25">
      <c r="I54197" s="1"/>
    </row>
    <row r="54200" spans="9:9" x14ac:dyDescent="0.25">
      <c r="I54200" s="1"/>
    </row>
    <row r="54201" spans="9:9" x14ac:dyDescent="0.25">
      <c r="I54201" s="1"/>
    </row>
    <row r="54203" spans="9:9" x14ac:dyDescent="0.25">
      <c r="I54203" s="1"/>
    </row>
    <row r="54204" spans="9:9" x14ac:dyDescent="0.25">
      <c r="I54204" s="1"/>
    </row>
    <row r="54205" spans="9:9" x14ac:dyDescent="0.25">
      <c r="I54205" s="1"/>
    </row>
    <row r="54206" spans="9:9" x14ac:dyDescent="0.25">
      <c r="I54206" s="1"/>
    </row>
    <row r="54207" spans="9:9" x14ac:dyDescent="0.25">
      <c r="I54207" s="1"/>
    </row>
    <row r="54208" spans="9:9" x14ac:dyDescent="0.25">
      <c r="I54208" s="1"/>
    </row>
    <row r="54209" spans="9:9" x14ac:dyDescent="0.25">
      <c r="I54209" s="1"/>
    </row>
    <row r="54210" spans="9:9" x14ac:dyDescent="0.25">
      <c r="I54210" s="1"/>
    </row>
    <row r="54211" spans="9:9" x14ac:dyDescent="0.25">
      <c r="I54211" s="1"/>
    </row>
    <row r="54212" spans="9:9" x14ac:dyDescent="0.25">
      <c r="I54212" s="1"/>
    </row>
    <row r="54213" spans="9:9" x14ac:dyDescent="0.25">
      <c r="I54213" s="1"/>
    </row>
    <row r="54214" spans="9:9" x14ac:dyDescent="0.25">
      <c r="I54214" s="1"/>
    </row>
    <row r="54257" spans="9:9" x14ac:dyDescent="0.25">
      <c r="I54257" s="1"/>
    </row>
    <row r="54268" spans="9:9" x14ac:dyDescent="0.25">
      <c r="I54268" s="1"/>
    </row>
    <row r="54280" spans="9:9" x14ac:dyDescent="0.25">
      <c r="I54280" s="1"/>
    </row>
    <row r="54281" spans="9:9" x14ac:dyDescent="0.25">
      <c r="I54281" s="1"/>
    </row>
    <row r="54282" spans="9:9" x14ac:dyDescent="0.25">
      <c r="I54282" s="1"/>
    </row>
    <row r="54283" spans="9:9" x14ac:dyDescent="0.25">
      <c r="I54283" s="1"/>
    </row>
    <row r="54284" spans="9:9" x14ac:dyDescent="0.25">
      <c r="I54284" s="1"/>
    </row>
    <row r="54285" spans="9:9" x14ac:dyDescent="0.25">
      <c r="I54285" s="1"/>
    </row>
    <row r="54296" spans="9:9" x14ac:dyDescent="0.25">
      <c r="I54296" s="1"/>
    </row>
    <row r="54298" spans="9:9" x14ac:dyDescent="0.25">
      <c r="I54298" s="1"/>
    </row>
    <row r="54299" spans="9:9" x14ac:dyDescent="0.25">
      <c r="I54299" s="1"/>
    </row>
    <row r="54300" spans="9:9" x14ac:dyDescent="0.25">
      <c r="I54300" s="1"/>
    </row>
    <row r="54301" spans="9:9" x14ac:dyDescent="0.25">
      <c r="I54301" s="1"/>
    </row>
    <row r="54310" spans="9:9" x14ac:dyDescent="0.25">
      <c r="I54310" s="1"/>
    </row>
    <row r="54313" spans="9:9" x14ac:dyDescent="0.25">
      <c r="I54313" s="1"/>
    </row>
    <row r="54314" spans="9:9" x14ac:dyDescent="0.25">
      <c r="I54314" s="1"/>
    </row>
    <row r="54315" spans="9:9" x14ac:dyDescent="0.25">
      <c r="I54315" s="1"/>
    </row>
    <row r="54320" spans="9:9" x14ac:dyDescent="0.25">
      <c r="I54320" s="1"/>
    </row>
    <row r="54321" spans="9:9" x14ac:dyDescent="0.25">
      <c r="I54321" s="1"/>
    </row>
    <row r="54322" spans="9:9" x14ac:dyDescent="0.25">
      <c r="I54322" s="1"/>
    </row>
    <row r="54324" spans="9:9" x14ac:dyDescent="0.25">
      <c r="I54324" s="1"/>
    </row>
    <row r="54325" spans="9:9" x14ac:dyDescent="0.25">
      <c r="I54325" s="1"/>
    </row>
    <row r="54326" spans="9:9" x14ac:dyDescent="0.25">
      <c r="I54326" s="1"/>
    </row>
    <row r="54327" spans="9:9" x14ac:dyDescent="0.25">
      <c r="I54327" s="1"/>
    </row>
    <row r="54328" spans="9:9" x14ac:dyDescent="0.25">
      <c r="I54328" s="1"/>
    </row>
    <row r="54329" spans="9:9" x14ac:dyDescent="0.25">
      <c r="I54329" s="1"/>
    </row>
    <row r="54331" spans="9:9" x14ac:dyDescent="0.25">
      <c r="I54331" s="1"/>
    </row>
    <row r="54332" spans="9:9" x14ac:dyDescent="0.25">
      <c r="I54332" s="1"/>
    </row>
    <row r="54333" spans="9:9" x14ac:dyDescent="0.25">
      <c r="I54333" s="1"/>
    </row>
    <row r="54334" spans="9:9" x14ac:dyDescent="0.25">
      <c r="I54334" s="1"/>
    </row>
    <row r="54335" spans="9:9" x14ac:dyDescent="0.25">
      <c r="I54335" s="1"/>
    </row>
    <row r="54336" spans="9:9" x14ac:dyDescent="0.25">
      <c r="I54336" s="1"/>
    </row>
    <row r="54338" spans="9:9" x14ac:dyDescent="0.25">
      <c r="I54338" s="1"/>
    </row>
    <row r="54349" spans="9:9" x14ac:dyDescent="0.25">
      <c r="I54349" s="1"/>
    </row>
    <row r="54353" spans="9:9" x14ac:dyDescent="0.25">
      <c r="I54353" s="1"/>
    </row>
    <row r="54356" spans="9:9" x14ac:dyDescent="0.25">
      <c r="I54356" s="1"/>
    </row>
    <row r="54357" spans="9:9" x14ac:dyDescent="0.25">
      <c r="I54357" s="1"/>
    </row>
    <row r="54361" spans="9:9" x14ac:dyDescent="0.25">
      <c r="I54361" s="1"/>
    </row>
    <row r="54363" spans="9:9" x14ac:dyDescent="0.25">
      <c r="I54363" s="1"/>
    </row>
    <row r="54369" spans="9:9" x14ac:dyDescent="0.25">
      <c r="I54369" s="1"/>
    </row>
    <row r="54371" spans="9:9" x14ac:dyDescent="0.25">
      <c r="I54371" s="1"/>
    </row>
    <row r="54375" spans="9:9" x14ac:dyDescent="0.25">
      <c r="I54375" s="1"/>
    </row>
    <row r="54376" spans="9:9" x14ac:dyDescent="0.25">
      <c r="I54376" s="1"/>
    </row>
    <row r="54380" spans="9:9" x14ac:dyDescent="0.25">
      <c r="I54380" s="1"/>
    </row>
    <row r="54381" spans="9:9" x14ac:dyDescent="0.25">
      <c r="I54381" s="1"/>
    </row>
    <row r="54387" spans="9:9" x14ac:dyDescent="0.25">
      <c r="I54387" s="1"/>
    </row>
    <row r="54406" spans="9:9" x14ac:dyDescent="0.25">
      <c r="I54406" s="1"/>
    </row>
    <row r="54408" spans="9:9" x14ac:dyDescent="0.25">
      <c r="I54408" s="1"/>
    </row>
    <row r="54409" spans="9:9" x14ac:dyDescent="0.25">
      <c r="I54409" s="1"/>
    </row>
    <row r="54414" spans="9:9" x14ac:dyDescent="0.25">
      <c r="I54414" s="1"/>
    </row>
    <row r="54417" spans="9:9" x14ac:dyDescent="0.25">
      <c r="I54417" s="1"/>
    </row>
    <row r="54419" spans="9:9" x14ac:dyDescent="0.25">
      <c r="I54419" s="1"/>
    </row>
    <row r="54420" spans="9:9" x14ac:dyDescent="0.25">
      <c r="I54420" s="1"/>
    </row>
    <row r="54421" spans="9:9" x14ac:dyDescent="0.25">
      <c r="I54421" s="1"/>
    </row>
    <row r="54426" spans="9:9" x14ac:dyDescent="0.25">
      <c r="I54426" s="1"/>
    </row>
    <row r="54429" spans="9:9" x14ac:dyDescent="0.25">
      <c r="I54429" s="1"/>
    </row>
    <row r="54434" spans="9:9" x14ac:dyDescent="0.25">
      <c r="I54434" s="1"/>
    </row>
    <row r="54442" spans="9:9" x14ac:dyDescent="0.25">
      <c r="I54442" s="1"/>
    </row>
    <row r="54443" spans="9:9" x14ac:dyDescent="0.25">
      <c r="I54443" s="1"/>
    </row>
    <row r="54445" spans="9:9" x14ac:dyDescent="0.25">
      <c r="I54445" s="1"/>
    </row>
    <row r="54448" spans="9:9" x14ac:dyDescent="0.25">
      <c r="I54448" s="1"/>
    </row>
    <row r="54449" spans="9:9" x14ac:dyDescent="0.25">
      <c r="I54449" s="1"/>
    </row>
    <row r="54450" spans="9:9" x14ac:dyDescent="0.25">
      <c r="I54450" s="1"/>
    </row>
    <row r="54451" spans="9:9" x14ac:dyDescent="0.25">
      <c r="I54451" s="1"/>
    </row>
    <row r="54452" spans="9:9" x14ac:dyDescent="0.25">
      <c r="I54452" s="1"/>
    </row>
    <row r="54453" spans="9:9" x14ac:dyDescent="0.25">
      <c r="I54453" s="1"/>
    </row>
    <row r="54454" spans="9:9" x14ac:dyDescent="0.25">
      <c r="I54454" s="1"/>
    </row>
    <row r="54456" spans="9:9" x14ac:dyDescent="0.25">
      <c r="I54456" s="1"/>
    </row>
    <row r="54457" spans="9:9" x14ac:dyDescent="0.25">
      <c r="I54457" s="1"/>
    </row>
    <row r="54462" spans="9:9" x14ac:dyDescent="0.25">
      <c r="I54462" s="1"/>
    </row>
    <row r="54463" spans="9:9" x14ac:dyDescent="0.25">
      <c r="I54463" s="1"/>
    </row>
    <row r="54464" spans="9:9" x14ac:dyDescent="0.25">
      <c r="I54464" s="1"/>
    </row>
    <row r="54469" spans="9:9" x14ac:dyDescent="0.25">
      <c r="I54469" s="1"/>
    </row>
    <row r="54473" spans="9:9" x14ac:dyDescent="0.25">
      <c r="I54473" s="1"/>
    </row>
    <row r="54475" spans="9:9" x14ac:dyDescent="0.25">
      <c r="I54475" s="1"/>
    </row>
    <row r="54476" spans="9:9" x14ac:dyDescent="0.25">
      <c r="I54476" s="1"/>
    </row>
    <row r="54487" spans="9:9" x14ac:dyDescent="0.25">
      <c r="I54487" s="1"/>
    </row>
    <row r="54488" spans="9:9" x14ac:dyDescent="0.25">
      <c r="I54488" s="1"/>
    </row>
    <row r="54493" spans="9:9" x14ac:dyDescent="0.25">
      <c r="I54493" s="1"/>
    </row>
    <row r="54495" spans="9:9" x14ac:dyDescent="0.25">
      <c r="I54495" s="1"/>
    </row>
    <row r="54496" spans="9:9" x14ac:dyDescent="0.25">
      <c r="I54496" s="1"/>
    </row>
    <row r="54498" spans="9:9" x14ac:dyDescent="0.25">
      <c r="I54498" s="1"/>
    </row>
    <row r="54499" spans="9:9" x14ac:dyDescent="0.25">
      <c r="I54499" s="1"/>
    </row>
    <row r="54500" spans="9:9" x14ac:dyDescent="0.25">
      <c r="I54500" s="1"/>
    </row>
    <row r="54508" spans="9:9" x14ac:dyDescent="0.25">
      <c r="I54508" s="1"/>
    </row>
    <row r="54509" spans="9:9" x14ac:dyDescent="0.25">
      <c r="I54509" s="1"/>
    </row>
    <row r="54510" spans="9:9" x14ac:dyDescent="0.25">
      <c r="I54510" s="1"/>
    </row>
    <row r="54512" spans="9:9" x14ac:dyDescent="0.25">
      <c r="I54512" s="1"/>
    </row>
    <row r="54516" spans="9:9" x14ac:dyDescent="0.25">
      <c r="I54516" s="1"/>
    </row>
    <row r="54523" spans="9:9" x14ac:dyDescent="0.25">
      <c r="I54523" s="1"/>
    </row>
    <row r="54529" spans="9:9" x14ac:dyDescent="0.25">
      <c r="I54529" s="1"/>
    </row>
    <row r="54531" spans="9:9" x14ac:dyDescent="0.25">
      <c r="I54531" s="1"/>
    </row>
    <row r="54533" spans="9:9" x14ac:dyDescent="0.25">
      <c r="I54533" s="1"/>
    </row>
    <row r="54535" spans="9:9" x14ac:dyDescent="0.25">
      <c r="I54535" s="1"/>
    </row>
    <row r="54537" spans="9:9" x14ac:dyDescent="0.25">
      <c r="I54537" s="1"/>
    </row>
    <row r="54541" spans="9:9" x14ac:dyDescent="0.25">
      <c r="I54541" s="1"/>
    </row>
    <row r="54543" spans="9:9" x14ac:dyDescent="0.25">
      <c r="I54543" s="1"/>
    </row>
    <row r="54549" spans="9:9" x14ac:dyDescent="0.25">
      <c r="I54549" s="1"/>
    </row>
    <row r="54551" spans="9:9" x14ac:dyDescent="0.25">
      <c r="I54551" s="1"/>
    </row>
    <row r="54568" spans="9:9" x14ac:dyDescent="0.25">
      <c r="I54568" s="1"/>
    </row>
    <row r="54569" spans="9:9" x14ac:dyDescent="0.25">
      <c r="I54569" s="1"/>
    </row>
    <row r="54573" spans="9:9" x14ac:dyDescent="0.25">
      <c r="I54573" s="1"/>
    </row>
    <row r="54575" spans="9:9" x14ac:dyDescent="0.25">
      <c r="I54575" s="1"/>
    </row>
    <row r="54580" spans="9:9" x14ac:dyDescent="0.25">
      <c r="I54580" s="1"/>
    </row>
    <row r="54582" spans="9:9" x14ac:dyDescent="0.25">
      <c r="I54582" s="1"/>
    </row>
    <row r="54583" spans="9:9" x14ac:dyDescent="0.25">
      <c r="I54583" s="1"/>
    </row>
    <row r="54584" spans="9:9" x14ac:dyDescent="0.25">
      <c r="I54584" s="1"/>
    </row>
    <row r="54585" spans="9:9" x14ac:dyDescent="0.25">
      <c r="I54585" s="1"/>
    </row>
    <row r="54586" spans="9:9" x14ac:dyDescent="0.25">
      <c r="I54586" s="1"/>
    </row>
    <row r="54587" spans="9:9" x14ac:dyDescent="0.25">
      <c r="I54587" s="1"/>
    </row>
    <row r="54588" spans="9:9" x14ac:dyDescent="0.25">
      <c r="I54588" s="1"/>
    </row>
    <row r="54590" spans="9:9" x14ac:dyDescent="0.25">
      <c r="I54590" s="1"/>
    </row>
    <row r="54592" spans="9:9" x14ac:dyDescent="0.25">
      <c r="I54592" s="1"/>
    </row>
    <row r="54593" spans="9:9" x14ac:dyDescent="0.25">
      <c r="I54593" s="1"/>
    </row>
    <row r="54594" spans="9:9" x14ac:dyDescent="0.25">
      <c r="I54594" s="1"/>
    </row>
    <row r="54595" spans="9:9" x14ac:dyDescent="0.25">
      <c r="I54595" s="1"/>
    </row>
    <row r="54597" spans="9:9" x14ac:dyDescent="0.25">
      <c r="I54597" s="1"/>
    </row>
    <row r="54599" spans="9:9" x14ac:dyDescent="0.25">
      <c r="I54599" s="1"/>
    </row>
    <row r="54600" spans="9:9" x14ac:dyDescent="0.25">
      <c r="I54600" s="1"/>
    </row>
    <row r="54601" spans="9:9" x14ac:dyDescent="0.25">
      <c r="I54601" s="1"/>
    </row>
    <row r="54602" spans="9:9" x14ac:dyDescent="0.25">
      <c r="I54602" s="1"/>
    </row>
    <row r="54603" spans="9:9" x14ac:dyDescent="0.25">
      <c r="I54603" s="1"/>
    </row>
    <row r="54605" spans="9:9" x14ac:dyDescent="0.25">
      <c r="I54605" s="1"/>
    </row>
    <row r="54606" spans="9:9" x14ac:dyDescent="0.25">
      <c r="I54606" s="1"/>
    </row>
    <row r="54608" spans="9:9" x14ac:dyDescent="0.25">
      <c r="I54608" s="1"/>
    </row>
    <row r="54609" spans="9:9" x14ac:dyDescent="0.25">
      <c r="I54609" s="1"/>
    </row>
    <row r="54610" spans="9:9" x14ac:dyDescent="0.25">
      <c r="I54610" s="1"/>
    </row>
    <row r="54611" spans="9:9" x14ac:dyDescent="0.25">
      <c r="I54611" s="1"/>
    </row>
    <row r="54615" spans="9:9" x14ac:dyDescent="0.25">
      <c r="I54615" s="1"/>
    </row>
    <row r="54620" spans="9:9" x14ac:dyDescent="0.25">
      <c r="I54620" s="1"/>
    </row>
    <row r="54627" spans="9:9" x14ac:dyDescent="0.25">
      <c r="I54627" s="1"/>
    </row>
    <row r="54628" spans="9:9" x14ac:dyDescent="0.25">
      <c r="I54628" s="1"/>
    </row>
    <row r="54630" spans="9:9" x14ac:dyDescent="0.25">
      <c r="I54630" s="1"/>
    </row>
    <row r="54633" spans="9:9" x14ac:dyDescent="0.25">
      <c r="I54633" s="1"/>
    </row>
    <row r="54634" spans="9:9" x14ac:dyDescent="0.25">
      <c r="I54634" s="1"/>
    </row>
    <row r="54640" spans="9:9" x14ac:dyDescent="0.25">
      <c r="I54640" s="1"/>
    </row>
    <row r="54646" spans="8:9" x14ac:dyDescent="0.25">
      <c r="I54646" s="1"/>
    </row>
    <row r="54647" spans="8:9" x14ac:dyDescent="0.25">
      <c r="I54647" s="1"/>
    </row>
    <row r="54648" spans="8:9" x14ac:dyDescent="0.25">
      <c r="H54648" s="1"/>
    </row>
    <row r="54651" spans="8:9" x14ac:dyDescent="0.25">
      <c r="I54651" s="1"/>
    </row>
    <row r="54652" spans="8:9" x14ac:dyDescent="0.25">
      <c r="I54652" s="1"/>
    </row>
    <row r="54660" spans="9:9" x14ac:dyDescent="0.25">
      <c r="I54660" s="1"/>
    </row>
    <row r="54664" spans="9:9" x14ac:dyDescent="0.25">
      <c r="I54664" s="1"/>
    </row>
    <row r="54665" spans="9:9" x14ac:dyDescent="0.25">
      <c r="I54665" s="1"/>
    </row>
    <row r="54667" spans="9:9" x14ac:dyDescent="0.25">
      <c r="I54667" s="1"/>
    </row>
    <row r="54669" spans="9:9" x14ac:dyDescent="0.25">
      <c r="I54669" s="1"/>
    </row>
    <row r="54680" spans="9:9" x14ac:dyDescent="0.25">
      <c r="I54680" s="1"/>
    </row>
    <row r="54686" spans="9:9" x14ac:dyDescent="0.25">
      <c r="I54686" s="1"/>
    </row>
    <row r="54689" spans="9:9" x14ac:dyDescent="0.25">
      <c r="I54689" s="1"/>
    </row>
    <row r="54697" spans="9:9" x14ac:dyDescent="0.25">
      <c r="I54697" s="1"/>
    </row>
    <row r="54704" spans="9:9" x14ac:dyDescent="0.25">
      <c r="I54704" s="1"/>
    </row>
    <row r="54706" spans="9:9" x14ac:dyDescent="0.25">
      <c r="I54706" s="1"/>
    </row>
    <row r="54708" spans="9:9" x14ac:dyDescent="0.25">
      <c r="I54708" s="1"/>
    </row>
    <row r="54709" spans="9:9" x14ac:dyDescent="0.25">
      <c r="I54709" s="1"/>
    </row>
    <row r="54711" spans="9:9" x14ac:dyDescent="0.25">
      <c r="I54711" s="1"/>
    </row>
    <row r="54712" spans="9:9" x14ac:dyDescent="0.25">
      <c r="I54712" s="1"/>
    </row>
    <row r="54713" spans="9:9" x14ac:dyDescent="0.25">
      <c r="I54713" s="1"/>
    </row>
    <row r="54714" spans="9:9" x14ac:dyDescent="0.25">
      <c r="I54714" s="1"/>
    </row>
    <row r="54718" spans="9:9" x14ac:dyDescent="0.25">
      <c r="I54718" s="1"/>
    </row>
    <row r="54719" spans="9:9" x14ac:dyDescent="0.25">
      <c r="I54719" s="1"/>
    </row>
    <row r="54720" spans="9:9" x14ac:dyDescent="0.25">
      <c r="I54720" s="1"/>
    </row>
    <row r="54724" spans="9:9" x14ac:dyDescent="0.25">
      <c r="I54724" s="1"/>
    </row>
    <row r="54725" spans="9:9" x14ac:dyDescent="0.25">
      <c r="I54725" s="1"/>
    </row>
    <row r="54726" spans="9:9" x14ac:dyDescent="0.25">
      <c r="I54726" s="1"/>
    </row>
    <row r="54727" spans="9:9" x14ac:dyDescent="0.25">
      <c r="I54727" s="1"/>
    </row>
    <row r="54728" spans="9:9" x14ac:dyDescent="0.25">
      <c r="I54728" s="1"/>
    </row>
    <row r="54729" spans="9:9" x14ac:dyDescent="0.25">
      <c r="I54729" s="1"/>
    </row>
    <row r="54730" spans="9:9" x14ac:dyDescent="0.25">
      <c r="I54730" s="1"/>
    </row>
    <row r="54731" spans="9:9" x14ac:dyDescent="0.25">
      <c r="I54731" s="1"/>
    </row>
    <row r="54732" spans="9:9" x14ac:dyDescent="0.25">
      <c r="I54732" s="1"/>
    </row>
    <row r="54733" spans="9:9" x14ac:dyDescent="0.25">
      <c r="I54733" s="1"/>
    </row>
    <row r="54734" spans="9:9" x14ac:dyDescent="0.25">
      <c r="I54734" s="1"/>
    </row>
    <row r="54735" spans="9:9" x14ac:dyDescent="0.25">
      <c r="I54735" s="1"/>
    </row>
    <row r="54737" spans="9:9" x14ac:dyDescent="0.25">
      <c r="I54737" s="1"/>
    </row>
    <row r="54738" spans="9:9" x14ac:dyDescent="0.25">
      <c r="I54738" s="1"/>
    </row>
    <row r="54741" spans="9:9" x14ac:dyDescent="0.25">
      <c r="I54741" s="1"/>
    </row>
    <row r="54746" spans="9:9" x14ac:dyDescent="0.25">
      <c r="I54746" s="1"/>
    </row>
    <row r="54748" spans="9:9" x14ac:dyDescent="0.25">
      <c r="I54748" s="1"/>
    </row>
    <row r="54749" spans="9:9" x14ac:dyDescent="0.25">
      <c r="I54749" s="1"/>
    </row>
    <row r="54750" spans="9:9" x14ac:dyDescent="0.25">
      <c r="I54750" s="1"/>
    </row>
    <row r="54753" spans="9:9" x14ac:dyDescent="0.25">
      <c r="I54753" s="1"/>
    </row>
    <row r="54758" spans="9:9" x14ac:dyDescent="0.25">
      <c r="I54758" s="1"/>
    </row>
    <row r="54759" spans="9:9" x14ac:dyDescent="0.25">
      <c r="I54759" s="1"/>
    </row>
    <row r="54764" spans="9:9" x14ac:dyDescent="0.25">
      <c r="I54764" s="1"/>
    </row>
    <row r="54765" spans="9:9" x14ac:dyDescent="0.25">
      <c r="I54765" s="1"/>
    </row>
    <row r="54766" spans="9:9" x14ac:dyDescent="0.25">
      <c r="I54766" s="1"/>
    </row>
    <row r="54773" spans="9:9" x14ac:dyDescent="0.25">
      <c r="I54773" s="1"/>
    </row>
    <row r="54779" spans="9:9" x14ac:dyDescent="0.25">
      <c r="I54779" s="1"/>
    </row>
    <row r="54782" spans="9:9" x14ac:dyDescent="0.25">
      <c r="I54782" s="1"/>
    </row>
    <row r="54783" spans="9:9" x14ac:dyDescent="0.25">
      <c r="I54783" s="1"/>
    </row>
    <row r="54787" spans="9:9" x14ac:dyDescent="0.25">
      <c r="I54787" s="1"/>
    </row>
    <row r="54788" spans="9:9" x14ac:dyDescent="0.25">
      <c r="I54788" s="1"/>
    </row>
    <row r="54790" spans="9:9" x14ac:dyDescent="0.25">
      <c r="I54790" s="1"/>
    </row>
    <row r="54802" spans="9:9" x14ac:dyDescent="0.25">
      <c r="I54802" s="1"/>
    </row>
    <row r="54805" spans="9:9" x14ac:dyDescent="0.25">
      <c r="I54805" s="1"/>
    </row>
    <row r="54815" spans="9:9" x14ac:dyDescent="0.25">
      <c r="I54815" s="1"/>
    </row>
    <row r="54837" spans="9:9" x14ac:dyDescent="0.25">
      <c r="I54837" s="1"/>
    </row>
    <row r="54839" spans="9:9" x14ac:dyDescent="0.25">
      <c r="I54839" s="1"/>
    </row>
    <row r="54853" spans="9:9" x14ac:dyDescent="0.25">
      <c r="I54853" s="1"/>
    </row>
    <row r="54859" spans="9:9" x14ac:dyDescent="0.25">
      <c r="I54859" s="1"/>
    </row>
    <row r="54879" spans="9:9" x14ac:dyDescent="0.25">
      <c r="I54879" s="1"/>
    </row>
    <row r="54887" spans="9:9" x14ac:dyDescent="0.25">
      <c r="I54887" s="1"/>
    </row>
    <row r="54888" spans="9:9" x14ac:dyDescent="0.25">
      <c r="I54888" s="1"/>
    </row>
    <row r="54891" spans="9:9" x14ac:dyDescent="0.25">
      <c r="I54891" s="1"/>
    </row>
    <row r="54896" spans="9:9" x14ac:dyDescent="0.25">
      <c r="I54896" s="1"/>
    </row>
    <row r="54897" spans="9:9" x14ac:dyDescent="0.25">
      <c r="I54897" s="1"/>
    </row>
    <row r="54899" spans="9:9" x14ac:dyDescent="0.25">
      <c r="I54899" s="1"/>
    </row>
    <row r="54900" spans="9:9" x14ac:dyDescent="0.25">
      <c r="I54900" s="1"/>
    </row>
    <row r="54901" spans="9:9" x14ac:dyDescent="0.25">
      <c r="I54901" s="1"/>
    </row>
    <row r="54907" spans="9:9" x14ac:dyDescent="0.25">
      <c r="I54907" s="1"/>
    </row>
    <row r="54910" spans="9:9" x14ac:dyDescent="0.25">
      <c r="I54910" s="1"/>
    </row>
    <row r="54912" spans="9:9" x14ac:dyDescent="0.25">
      <c r="I54912" s="1"/>
    </row>
    <row r="54920" spans="9:9" x14ac:dyDescent="0.25">
      <c r="I54920" s="1"/>
    </row>
    <row r="54921" spans="9:9" x14ac:dyDescent="0.25">
      <c r="I54921" s="1"/>
    </row>
    <row r="54931" spans="9:9" x14ac:dyDescent="0.25">
      <c r="I54931" s="1"/>
    </row>
    <row r="54934" spans="9:9" x14ac:dyDescent="0.25">
      <c r="I54934" s="1"/>
    </row>
    <row r="54940" spans="9:9" x14ac:dyDescent="0.25">
      <c r="I54940" s="1"/>
    </row>
    <row r="54942" spans="9:9" x14ac:dyDescent="0.25">
      <c r="I54942" s="1"/>
    </row>
    <row r="54948" spans="9:9" x14ac:dyDescent="0.25">
      <c r="I54948" s="1"/>
    </row>
    <row r="54950" spans="9:9" x14ac:dyDescent="0.25">
      <c r="I54950" s="1"/>
    </row>
    <row r="54952" spans="9:9" x14ac:dyDescent="0.25">
      <c r="I54952" s="1"/>
    </row>
    <row r="54953" spans="9:9" x14ac:dyDescent="0.25">
      <c r="I54953" s="1"/>
    </row>
    <row r="54956" spans="9:9" x14ac:dyDescent="0.25">
      <c r="I54956" s="1"/>
    </row>
    <row r="54957" spans="9:9" x14ac:dyDescent="0.25">
      <c r="I54957" s="1"/>
    </row>
    <row r="54963" spans="9:9" x14ac:dyDescent="0.25">
      <c r="I54963" s="1"/>
    </row>
    <row r="54966" spans="9:9" x14ac:dyDescent="0.25">
      <c r="I54966" s="1"/>
    </row>
    <row r="54967" spans="9:9" x14ac:dyDescent="0.25">
      <c r="I54967" s="1"/>
    </row>
    <row r="54975" spans="9:9" x14ac:dyDescent="0.25">
      <c r="I54975" s="1"/>
    </row>
    <row r="54978" spans="9:9" x14ac:dyDescent="0.25">
      <c r="I54978" s="1"/>
    </row>
    <row r="54979" spans="9:9" x14ac:dyDescent="0.25">
      <c r="I54979" s="1"/>
    </row>
    <row r="54981" spans="9:9" x14ac:dyDescent="0.25">
      <c r="I54981" s="1"/>
    </row>
    <row r="54983" spans="9:9" x14ac:dyDescent="0.25">
      <c r="I54983" s="1"/>
    </row>
    <row r="54992" spans="9:9" x14ac:dyDescent="0.25">
      <c r="I54992" s="1"/>
    </row>
    <row r="54993" spans="9:9" x14ac:dyDescent="0.25">
      <c r="I54993" s="1"/>
    </row>
    <row r="54994" spans="9:9" x14ac:dyDescent="0.25">
      <c r="I54994" s="1"/>
    </row>
    <row r="54996" spans="9:9" x14ac:dyDescent="0.25">
      <c r="I54996" s="1"/>
    </row>
    <row r="54998" spans="9:9" x14ac:dyDescent="0.25">
      <c r="I54998" s="1"/>
    </row>
    <row r="54999" spans="9:9" x14ac:dyDescent="0.25">
      <c r="I54999" s="1"/>
    </row>
    <row r="55000" spans="9:9" x14ac:dyDescent="0.25">
      <c r="I55000" s="1"/>
    </row>
    <row r="55002" spans="9:9" x14ac:dyDescent="0.25">
      <c r="I55002" s="1"/>
    </row>
    <row r="55003" spans="9:9" x14ac:dyDescent="0.25">
      <c r="I55003" s="1"/>
    </row>
    <row r="55008" spans="9:9" x14ac:dyDescent="0.25">
      <c r="I55008" s="1"/>
    </row>
    <row r="55016" spans="9:9" x14ac:dyDescent="0.25">
      <c r="I55016" s="1"/>
    </row>
    <row r="55018" spans="9:9" x14ac:dyDescent="0.25">
      <c r="I55018" s="1"/>
    </row>
    <row r="55030" spans="9:9" x14ac:dyDescent="0.25">
      <c r="I55030" s="1"/>
    </row>
    <row r="55033" spans="9:9" x14ac:dyDescent="0.25">
      <c r="I55033" s="1"/>
    </row>
    <row r="55037" spans="9:9" x14ac:dyDescent="0.25">
      <c r="I55037" s="1"/>
    </row>
    <row r="55040" spans="9:9" x14ac:dyDescent="0.25">
      <c r="I55040" s="1"/>
    </row>
    <row r="55041" spans="9:9" x14ac:dyDescent="0.25">
      <c r="I55041" s="1"/>
    </row>
    <row r="55042" spans="9:9" x14ac:dyDescent="0.25">
      <c r="I55042" s="1"/>
    </row>
    <row r="55043" spans="9:9" x14ac:dyDescent="0.25">
      <c r="I55043" s="1"/>
    </row>
    <row r="55045" spans="9:9" x14ac:dyDescent="0.25">
      <c r="I55045" s="1"/>
    </row>
    <row r="55047" spans="9:9" x14ac:dyDescent="0.25">
      <c r="I55047" s="1"/>
    </row>
    <row r="55053" spans="9:9" x14ac:dyDescent="0.25">
      <c r="I55053" s="1"/>
    </row>
    <row r="55055" spans="9:9" x14ac:dyDescent="0.25">
      <c r="I55055" s="1"/>
    </row>
    <row r="55056" spans="9:9" x14ac:dyDescent="0.25">
      <c r="I55056" s="1"/>
    </row>
    <row r="55058" spans="9:9" x14ac:dyDescent="0.25">
      <c r="I55058" s="1"/>
    </row>
    <row r="55059" spans="9:9" x14ac:dyDescent="0.25">
      <c r="I55059" s="1"/>
    </row>
    <row r="55061" spans="9:9" x14ac:dyDescent="0.25">
      <c r="I55061" s="1"/>
    </row>
    <row r="55062" spans="9:9" x14ac:dyDescent="0.25">
      <c r="I55062" s="1"/>
    </row>
    <row r="55063" spans="9:9" x14ac:dyDescent="0.25">
      <c r="I55063" s="1"/>
    </row>
    <row r="55066" spans="9:9" x14ac:dyDescent="0.25">
      <c r="I55066" s="1"/>
    </row>
    <row r="55067" spans="9:9" x14ac:dyDescent="0.25">
      <c r="I55067" s="1"/>
    </row>
    <row r="55068" spans="9:9" x14ac:dyDescent="0.25">
      <c r="I55068" s="1"/>
    </row>
    <row r="55069" spans="9:9" x14ac:dyDescent="0.25">
      <c r="I55069" s="1"/>
    </row>
    <row r="55070" spans="9:9" x14ac:dyDescent="0.25">
      <c r="I55070" s="1"/>
    </row>
    <row r="55071" spans="9:9" x14ac:dyDescent="0.25">
      <c r="I55071" s="1"/>
    </row>
    <row r="55072" spans="9:9" x14ac:dyDescent="0.25">
      <c r="I55072" s="1"/>
    </row>
    <row r="55074" spans="9:9" x14ac:dyDescent="0.25">
      <c r="I55074" s="1"/>
    </row>
    <row r="55075" spans="9:9" x14ac:dyDescent="0.25">
      <c r="I55075" s="1"/>
    </row>
    <row r="55076" spans="9:9" x14ac:dyDescent="0.25">
      <c r="I55076" s="1"/>
    </row>
    <row r="55077" spans="9:9" x14ac:dyDescent="0.25">
      <c r="I55077" s="1"/>
    </row>
    <row r="55079" spans="9:9" x14ac:dyDescent="0.25">
      <c r="I55079" s="1"/>
    </row>
    <row r="55080" spans="9:9" x14ac:dyDescent="0.25">
      <c r="I55080" s="1"/>
    </row>
    <row r="55082" spans="9:9" x14ac:dyDescent="0.25">
      <c r="I55082" s="1"/>
    </row>
    <row r="55083" spans="9:9" x14ac:dyDescent="0.25">
      <c r="I55083" s="1"/>
    </row>
    <row r="55096" spans="9:9" x14ac:dyDescent="0.25">
      <c r="I55096" s="1"/>
    </row>
    <row r="55098" spans="9:9" x14ac:dyDescent="0.25">
      <c r="I55098" s="1"/>
    </row>
    <row r="55099" spans="9:9" x14ac:dyDescent="0.25">
      <c r="I55099" s="1"/>
    </row>
    <row r="55101" spans="9:9" x14ac:dyDescent="0.25">
      <c r="I55101" s="1"/>
    </row>
    <row r="55102" spans="9:9" x14ac:dyDescent="0.25">
      <c r="I55102" s="1"/>
    </row>
    <row r="55104" spans="9:9" x14ac:dyDescent="0.25">
      <c r="I55104" s="1"/>
    </row>
    <row r="55105" spans="9:9" x14ac:dyDescent="0.25">
      <c r="I55105" s="1"/>
    </row>
    <row r="55106" spans="9:9" x14ac:dyDescent="0.25">
      <c r="I55106" s="1"/>
    </row>
    <row r="55108" spans="9:9" x14ac:dyDescent="0.25">
      <c r="I55108" s="1"/>
    </row>
    <row r="55109" spans="9:9" x14ac:dyDescent="0.25">
      <c r="I55109" s="1"/>
    </row>
    <row r="55110" spans="9:9" x14ac:dyDescent="0.25">
      <c r="I55110" s="1"/>
    </row>
    <row r="55111" spans="9:9" x14ac:dyDescent="0.25">
      <c r="I55111" s="1"/>
    </row>
    <row r="55113" spans="9:9" x14ac:dyDescent="0.25">
      <c r="I55113" s="1"/>
    </row>
    <row r="55114" spans="9:9" x14ac:dyDescent="0.25">
      <c r="I55114" s="1"/>
    </row>
    <row r="55116" spans="9:9" x14ac:dyDescent="0.25">
      <c r="I55116" s="1"/>
    </row>
    <row r="55118" spans="9:9" x14ac:dyDescent="0.25">
      <c r="I55118" s="1"/>
    </row>
    <row r="55121" spans="9:9" x14ac:dyDescent="0.25">
      <c r="I55121" s="1"/>
    </row>
    <row r="55122" spans="9:9" x14ac:dyDescent="0.25">
      <c r="I55122" s="1"/>
    </row>
    <row r="55124" spans="9:9" x14ac:dyDescent="0.25">
      <c r="I55124" s="1"/>
    </row>
    <row r="55127" spans="9:9" x14ac:dyDescent="0.25">
      <c r="I55127" s="1"/>
    </row>
    <row r="55128" spans="9:9" x14ac:dyDescent="0.25">
      <c r="I55128" s="1"/>
    </row>
    <row r="55129" spans="9:9" x14ac:dyDescent="0.25">
      <c r="I55129" s="1"/>
    </row>
    <row r="55131" spans="9:9" x14ac:dyDescent="0.25">
      <c r="I55131" s="1"/>
    </row>
    <row r="55134" spans="9:9" x14ac:dyDescent="0.25">
      <c r="I55134" s="1"/>
    </row>
    <row r="55135" spans="9:9" x14ac:dyDescent="0.25">
      <c r="I55135" s="1"/>
    </row>
    <row r="55138" spans="9:9" x14ac:dyDescent="0.25">
      <c r="I55138" s="1"/>
    </row>
    <row r="55141" spans="9:9" x14ac:dyDescent="0.25">
      <c r="I55141" s="1"/>
    </row>
    <row r="55147" spans="9:9" x14ac:dyDescent="0.25">
      <c r="I55147" s="1"/>
    </row>
    <row r="55149" spans="9:9" x14ac:dyDescent="0.25">
      <c r="I55149" s="1"/>
    </row>
    <row r="55152" spans="9:9" x14ac:dyDescent="0.25">
      <c r="I55152" s="1"/>
    </row>
    <row r="55157" spans="9:9" x14ac:dyDescent="0.25">
      <c r="I55157" s="1"/>
    </row>
    <row r="55160" spans="9:9" x14ac:dyDescent="0.25">
      <c r="I55160" s="1"/>
    </row>
    <row r="55164" spans="9:9" x14ac:dyDescent="0.25">
      <c r="I55164" s="1"/>
    </row>
    <row r="55166" spans="9:9" x14ac:dyDescent="0.25">
      <c r="I55166" s="1"/>
    </row>
    <row r="55168" spans="9:9" x14ac:dyDescent="0.25">
      <c r="I55168" s="1"/>
    </row>
    <row r="55170" spans="9:9" x14ac:dyDescent="0.25">
      <c r="I55170" s="1"/>
    </row>
    <row r="55173" spans="9:9" x14ac:dyDescent="0.25">
      <c r="I55173" s="1"/>
    </row>
    <row r="55175" spans="9:9" x14ac:dyDescent="0.25">
      <c r="I55175" s="1"/>
    </row>
    <row r="55179" spans="9:9" x14ac:dyDescent="0.25">
      <c r="I55179" s="1"/>
    </row>
    <row r="55181" spans="9:9" x14ac:dyDescent="0.25">
      <c r="I55181" s="1"/>
    </row>
    <row r="55183" spans="9:9" x14ac:dyDescent="0.25">
      <c r="I55183" s="1"/>
    </row>
    <row r="55184" spans="9:9" x14ac:dyDescent="0.25">
      <c r="I55184" s="1"/>
    </row>
    <row r="55185" spans="9:9" x14ac:dyDescent="0.25">
      <c r="I55185" s="1"/>
    </row>
    <row r="55186" spans="9:9" x14ac:dyDescent="0.25">
      <c r="I55186" s="1"/>
    </row>
    <row r="55187" spans="9:9" x14ac:dyDescent="0.25">
      <c r="I55187" s="1"/>
    </row>
    <row r="55189" spans="9:9" x14ac:dyDescent="0.25">
      <c r="I55189" s="1"/>
    </row>
    <row r="55190" spans="9:9" x14ac:dyDescent="0.25">
      <c r="I55190" s="1"/>
    </row>
    <row r="55191" spans="9:9" x14ac:dyDescent="0.25">
      <c r="I55191" s="1"/>
    </row>
    <row r="55192" spans="9:9" x14ac:dyDescent="0.25">
      <c r="I55192" s="1"/>
    </row>
    <row r="55193" spans="9:9" x14ac:dyDescent="0.25">
      <c r="I55193" s="1"/>
    </row>
    <row r="55194" spans="9:9" x14ac:dyDescent="0.25">
      <c r="I55194" s="1"/>
    </row>
    <row r="55195" spans="9:9" x14ac:dyDescent="0.25">
      <c r="I55195" s="1"/>
    </row>
    <row r="55196" spans="9:9" x14ac:dyDescent="0.25">
      <c r="I55196" s="1"/>
    </row>
    <row r="55198" spans="9:9" x14ac:dyDescent="0.25">
      <c r="I55198" s="1"/>
    </row>
    <row r="55199" spans="9:9" x14ac:dyDescent="0.25">
      <c r="I55199" s="1"/>
    </row>
    <row r="55200" spans="9:9" x14ac:dyDescent="0.25">
      <c r="I55200" s="1"/>
    </row>
    <row r="55201" spans="9:9" x14ac:dyDescent="0.25">
      <c r="I55201" s="1"/>
    </row>
    <row r="55202" spans="9:9" x14ac:dyDescent="0.25">
      <c r="I55202" s="1"/>
    </row>
    <row r="55204" spans="9:9" x14ac:dyDescent="0.25">
      <c r="I55204" s="1"/>
    </row>
    <row r="55205" spans="9:9" x14ac:dyDescent="0.25">
      <c r="I55205" s="1"/>
    </row>
    <row r="55206" spans="9:9" x14ac:dyDescent="0.25">
      <c r="I55206" s="1"/>
    </row>
    <row r="55207" spans="9:9" x14ac:dyDescent="0.25">
      <c r="I55207" s="1"/>
    </row>
    <row r="55208" spans="9:9" x14ac:dyDescent="0.25">
      <c r="I55208" s="1"/>
    </row>
    <row r="55209" spans="9:9" x14ac:dyDescent="0.25">
      <c r="I55209" s="1"/>
    </row>
    <row r="55211" spans="9:9" x14ac:dyDescent="0.25">
      <c r="I55211" s="1"/>
    </row>
    <row r="55212" spans="9:9" x14ac:dyDescent="0.25">
      <c r="I55212" s="1"/>
    </row>
    <row r="55213" spans="9:9" x14ac:dyDescent="0.25">
      <c r="I55213" s="1"/>
    </row>
    <row r="55214" spans="9:9" x14ac:dyDescent="0.25">
      <c r="I55214" s="1"/>
    </row>
    <row r="55218" spans="9:9" x14ac:dyDescent="0.25">
      <c r="I55218" s="1"/>
    </row>
    <row r="55219" spans="9:9" x14ac:dyDescent="0.25">
      <c r="I55219" s="1"/>
    </row>
    <row r="55221" spans="9:9" x14ac:dyDescent="0.25">
      <c r="I55221" s="1"/>
    </row>
    <row r="55223" spans="9:9" x14ac:dyDescent="0.25">
      <c r="I55223" s="1"/>
    </row>
    <row r="55224" spans="9:9" x14ac:dyDescent="0.25">
      <c r="I55224" s="1"/>
    </row>
    <row r="55225" spans="9:9" x14ac:dyDescent="0.25">
      <c r="I55225" s="1"/>
    </row>
    <row r="55226" spans="9:9" x14ac:dyDescent="0.25">
      <c r="I55226" s="1"/>
    </row>
    <row r="55227" spans="9:9" x14ac:dyDescent="0.25">
      <c r="I55227" s="1"/>
    </row>
    <row r="55231" spans="9:9" x14ac:dyDescent="0.25">
      <c r="I55231" s="1"/>
    </row>
    <row r="55232" spans="9:9" x14ac:dyDescent="0.25">
      <c r="I55232" s="1"/>
    </row>
    <row r="55233" spans="9:9" x14ac:dyDescent="0.25">
      <c r="I55233" s="1"/>
    </row>
    <row r="55234" spans="9:9" x14ac:dyDescent="0.25">
      <c r="I55234" s="1"/>
    </row>
    <row r="55235" spans="9:9" x14ac:dyDescent="0.25">
      <c r="I55235" s="1"/>
    </row>
    <row r="55239" spans="9:9" x14ac:dyDescent="0.25">
      <c r="I55239" s="1"/>
    </row>
    <row r="55240" spans="9:9" x14ac:dyDescent="0.25">
      <c r="I55240" s="1"/>
    </row>
    <row r="55241" spans="9:9" x14ac:dyDescent="0.25">
      <c r="I55241" s="1"/>
    </row>
    <row r="55242" spans="9:9" x14ac:dyDescent="0.25">
      <c r="I55242" s="1"/>
    </row>
    <row r="55245" spans="9:9" x14ac:dyDescent="0.25">
      <c r="I55245" s="1"/>
    </row>
    <row r="55247" spans="9:9" x14ac:dyDescent="0.25">
      <c r="I55247" s="1"/>
    </row>
    <row r="55250" spans="9:9" x14ac:dyDescent="0.25">
      <c r="I55250" s="1"/>
    </row>
    <row r="55254" spans="9:9" x14ac:dyDescent="0.25">
      <c r="I55254" s="1"/>
    </row>
    <row r="55263" spans="9:9" x14ac:dyDescent="0.25">
      <c r="I55263" s="1"/>
    </row>
    <row r="55264" spans="9:9" x14ac:dyDescent="0.25">
      <c r="I55264" s="1"/>
    </row>
    <row r="55265" spans="9:9" x14ac:dyDescent="0.25">
      <c r="I55265" s="1"/>
    </row>
    <row r="55266" spans="9:9" x14ac:dyDescent="0.25">
      <c r="I55266" s="1"/>
    </row>
    <row r="55267" spans="9:9" x14ac:dyDescent="0.25">
      <c r="I55267" s="1"/>
    </row>
    <row r="55268" spans="9:9" x14ac:dyDescent="0.25">
      <c r="I55268" s="1"/>
    </row>
    <row r="55269" spans="9:9" x14ac:dyDescent="0.25">
      <c r="I55269" s="1"/>
    </row>
    <row r="55271" spans="9:9" x14ac:dyDescent="0.25">
      <c r="I55271" s="1"/>
    </row>
    <row r="55286" spans="9:9" x14ac:dyDescent="0.25">
      <c r="I55286" s="1"/>
    </row>
    <row r="55288" spans="9:9" x14ac:dyDescent="0.25">
      <c r="I55288" s="1"/>
    </row>
    <row r="55289" spans="9:9" x14ac:dyDescent="0.25">
      <c r="I55289" s="1"/>
    </row>
    <row r="55291" spans="9:9" x14ac:dyDescent="0.25">
      <c r="I55291" s="1"/>
    </row>
    <row r="55292" spans="9:9" x14ac:dyDescent="0.25">
      <c r="I55292" s="1"/>
    </row>
    <row r="55299" spans="8:9" x14ac:dyDescent="0.25">
      <c r="I55299" s="1"/>
    </row>
    <row r="55301" spans="8:9" x14ac:dyDescent="0.25">
      <c r="I55301" s="1"/>
    </row>
    <row r="55302" spans="8:9" x14ac:dyDescent="0.25">
      <c r="I55302" s="1"/>
    </row>
    <row r="55303" spans="8:9" x14ac:dyDescent="0.25">
      <c r="I55303" s="1"/>
    </row>
    <row r="55304" spans="8:9" x14ac:dyDescent="0.25">
      <c r="I55304" s="1"/>
    </row>
    <row r="55309" spans="8:9" x14ac:dyDescent="0.25">
      <c r="I55309" s="1"/>
    </row>
    <row r="55312" spans="8:9" x14ac:dyDescent="0.25">
      <c r="H55312" s="1"/>
    </row>
    <row r="55315" spans="9:9" x14ac:dyDescent="0.25">
      <c r="I55315" s="1"/>
    </row>
    <row r="55333" spans="9:9" x14ac:dyDescent="0.25">
      <c r="I55333" s="1"/>
    </row>
    <row r="55337" spans="9:9" x14ac:dyDescent="0.25">
      <c r="I55337" s="1"/>
    </row>
    <row r="55339" spans="9:9" x14ac:dyDescent="0.25">
      <c r="I55339" s="1"/>
    </row>
    <row r="55364" spans="9:9" x14ac:dyDescent="0.25">
      <c r="I55364" s="1"/>
    </row>
    <row r="55365" spans="9:9" x14ac:dyDescent="0.25">
      <c r="I55365" s="1"/>
    </row>
    <row r="55369" spans="9:9" x14ac:dyDescent="0.25">
      <c r="I55369" s="1"/>
    </row>
    <row r="55388" spans="9:9" x14ac:dyDescent="0.25">
      <c r="I55388" s="1"/>
    </row>
    <row r="55398" spans="9:9" x14ac:dyDescent="0.25">
      <c r="I55398" s="1"/>
    </row>
    <row r="55399" spans="9:9" x14ac:dyDescent="0.25">
      <c r="I55399" s="1"/>
    </row>
    <row r="55400" spans="9:9" x14ac:dyDescent="0.25">
      <c r="I55400" s="1"/>
    </row>
    <row r="55401" spans="9:9" x14ac:dyDescent="0.25">
      <c r="I55401" s="1"/>
    </row>
    <row r="55402" spans="9:9" x14ac:dyDescent="0.25">
      <c r="I55402" s="1"/>
    </row>
    <row r="55417" spans="9:9" x14ac:dyDescent="0.25">
      <c r="I55417" s="1"/>
    </row>
    <row r="55418" spans="9:9" x14ac:dyDescent="0.25">
      <c r="I55418" s="1"/>
    </row>
    <row r="55421" spans="9:9" x14ac:dyDescent="0.25">
      <c r="I55421" s="1"/>
    </row>
    <row r="55425" spans="9:9" x14ac:dyDescent="0.25">
      <c r="I55425" s="1"/>
    </row>
    <row r="55427" spans="9:9" x14ac:dyDescent="0.25">
      <c r="I55427" s="1"/>
    </row>
    <row r="55429" spans="9:9" x14ac:dyDescent="0.25">
      <c r="I55429" s="1"/>
    </row>
    <row r="55433" spans="9:9" x14ac:dyDescent="0.25">
      <c r="I55433" s="1"/>
    </row>
    <row r="55434" spans="9:9" x14ac:dyDescent="0.25">
      <c r="I55434" s="1"/>
    </row>
    <row r="55435" spans="9:9" x14ac:dyDescent="0.25">
      <c r="I55435" s="1"/>
    </row>
    <row r="55438" spans="9:9" x14ac:dyDescent="0.25">
      <c r="I55438" s="1"/>
    </row>
    <row r="55439" spans="9:9" x14ac:dyDescent="0.25">
      <c r="I55439" s="1"/>
    </row>
    <row r="55440" spans="9:9" x14ac:dyDescent="0.25">
      <c r="I55440" s="1"/>
    </row>
    <row r="55441" spans="9:9" x14ac:dyDescent="0.25">
      <c r="I55441" s="1"/>
    </row>
    <row r="55448" spans="9:9" x14ac:dyDescent="0.25">
      <c r="I55448" s="1"/>
    </row>
    <row r="55449" spans="9:9" x14ac:dyDescent="0.25">
      <c r="I55449" s="1"/>
    </row>
    <row r="55452" spans="9:9" x14ac:dyDescent="0.25">
      <c r="I55452" s="1"/>
    </row>
    <row r="55458" spans="9:9" x14ac:dyDescent="0.25">
      <c r="I55458" s="1"/>
    </row>
    <row r="55459" spans="9:9" x14ac:dyDescent="0.25">
      <c r="I55459" s="1"/>
    </row>
    <row r="55460" spans="9:9" x14ac:dyDescent="0.25">
      <c r="I55460" s="1"/>
    </row>
    <row r="55464" spans="9:9" x14ac:dyDescent="0.25">
      <c r="I55464" s="1"/>
    </row>
    <row r="55467" spans="9:9" x14ac:dyDescent="0.25">
      <c r="I55467" s="1"/>
    </row>
    <row r="55471" spans="9:9" x14ac:dyDescent="0.25">
      <c r="I55471" s="1"/>
    </row>
    <row r="55485" spans="9:9" x14ac:dyDescent="0.25">
      <c r="I55485" s="1"/>
    </row>
    <row r="55486" spans="9:9" x14ac:dyDescent="0.25">
      <c r="I55486" s="1"/>
    </row>
    <row r="55490" spans="9:9" x14ac:dyDescent="0.25">
      <c r="I55490" s="1"/>
    </row>
    <row r="55491" spans="9:9" x14ac:dyDescent="0.25">
      <c r="I55491" s="1"/>
    </row>
    <row r="55492" spans="9:9" x14ac:dyDescent="0.25">
      <c r="I55492" s="1"/>
    </row>
    <row r="55493" spans="9:9" x14ac:dyDescent="0.25">
      <c r="I55493" s="1"/>
    </row>
    <row r="55494" spans="9:9" x14ac:dyDescent="0.25">
      <c r="I55494" s="1"/>
    </row>
    <row r="55497" spans="9:9" x14ac:dyDescent="0.25">
      <c r="I55497" s="1"/>
    </row>
    <row r="55500" spans="9:9" x14ac:dyDescent="0.25">
      <c r="I55500" s="1"/>
    </row>
    <row r="55502" spans="9:9" x14ac:dyDescent="0.25">
      <c r="I55502" s="1"/>
    </row>
    <row r="55505" spans="9:9" x14ac:dyDescent="0.25">
      <c r="I55505" s="1"/>
    </row>
    <row r="55506" spans="9:9" x14ac:dyDescent="0.25">
      <c r="I55506" s="1"/>
    </row>
    <row r="55510" spans="9:9" x14ac:dyDescent="0.25">
      <c r="I55510" s="1"/>
    </row>
    <row r="55526" spans="9:9" x14ac:dyDescent="0.25">
      <c r="I55526" s="1"/>
    </row>
    <row r="55531" spans="9:9" x14ac:dyDescent="0.25">
      <c r="I55531" s="1"/>
    </row>
    <row r="55534" spans="9:9" x14ac:dyDescent="0.25">
      <c r="I55534" s="1"/>
    </row>
    <row r="55535" spans="9:9" x14ac:dyDescent="0.25">
      <c r="I55535" s="1"/>
    </row>
    <row r="55548" spans="9:9" x14ac:dyDescent="0.25">
      <c r="I55548" s="1"/>
    </row>
    <row r="55549" spans="9:9" x14ac:dyDescent="0.25">
      <c r="I55549" s="1"/>
    </row>
    <row r="55551" spans="9:9" x14ac:dyDescent="0.25">
      <c r="I55551" s="1"/>
    </row>
    <row r="55552" spans="9:9" x14ac:dyDescent="0.25">
      <c r="I55552" s="1"/>
    </row>
    <row r="55555" spans="9:9" x14ac:dyDescent="0.25">
      <c r="I55555" s="1"/>
    </row>
    <row r="55565" spans="9:9" x14ac:dyDescent="0.25">
      <c r="I55565" s="1"/>
    </row>
    <row r="55566" spans="9:9" x14ac:dyDescent="0.25">
      <c r="I55566" s="1"/>
    </row>
    <row r="55567" spans="9:9" x14ac:dyDescent="0.25">
      <c r="I55567" s="1"/>
    </row>
    <row r="55568" spans="9:9" x14ac:dyDescent="0.25">
      <c r="I55568" s="1"/>
    </row>
    <row r="55569" spans="9:9" x14ac:dyDescent="0.25">
      <c r="I55569" s="1"/>
    </row>
    <row r="55570" spans="9:9" x14ac:dyDescent="0.25">
      <c r="I55570" s="1"/>
    </row>
    <row r="55571" spans="9:9" x14ac:dyDescent="0.25">
      <c r="I55571" s="1"/>
    </row>
    <row r="55572" spans="9:9" x14ac:dyDescent="0.25">
      <c r="I55572" s="1"/>
    </row>
    <row r="55573" spans="9:9" x14ac:dyDescent="0.25">
      <c r="I55573" s="1"/>
    </row>
    <row r="55574" spans="9:9" x14ac:dyDescent="0.25">
      <c r="I55574" s="1"/>
    </row>
    <row r="55575" spans="9:9" x14ac:dyDescent="0.25">
      <c r="I55575" s="1"/>
    </row>
    <row r="55582" spans="9:9" x14ac:dyDescent="0.25">
      <c r="I55582" s="1"/>
    </row>
    <row r="55583" spans="9:9" x14ac:dyDescent="0.25">
      <c r="I55583" s="1"/>
    </row>
    <row r="55587" spans="9:9" x14ac:dyDescent="0.25">
      <c r="I55587" s="1"/>
    </row>
    <row r="55588" spans="9:9" x14ac:dyDescent="0.25">
      <c r="I55588" s="1"/>
    </row>
    <row r="55594" spans="9:9" x14ac:dyDescent="0.25">
      <c r="I55594" s="1"/>
    </row>
    <row r="55595" spans="9:9" x14ac:dyDescent="0.25">
      <c r="I55595" s="1"/>
    </row>
    <row r="55597" spans="9:9" x14ac:dyDescent="0.25">
      <c r="I55597" s="1"/>
    </row>
    <row r="55598" spans="9:9" x14ac:dyDescent="0.25">
      <c r="I55598" s="1"/>
    </row>
    <row r="55599" spans="9:9" x14ac:dyDescent="0.25">
      <c r="I55599" s="1"/>
    </row>
    <row r="55600" spans="9:9" x14ac:dyDescent="0.25">
      <c r="I55600" s="1"/>
    </row>
    <row r="55602" spans="9:9" x14ac:dyDescent="0.25">
      <c r="I55602" s="1"/>
    </row>
    <row r="55603" spans="9:9" x14ac:dyDescent="0.25">
      <c r="I55603" s="1"/>
    </row>
    <row r="55604" spans="9:9" x14ac:dyDescent="0.25">
      <c r="I55604" s="1"/>
    </row>
    <row r="55605" spans="9:9" x14ac:dyDescent="0.25">
      <c r="I55605" s="1"/>
    </row>
    <row r="55606" spans="9:9" x14ac:dyDescent="0.25">
      <c r="I55606" s="1"/>
    </row>
    <row r="55607" spans="9:9" x14ac:dyDescent="0.25">
      <c r="I55607" s="1"/>
    </row>
    <row r="55608" spans="9:9" x14ac:dyDescent="0.25">
      <c r="I55608" s="1"/>
    </row>
    <row r="55609" spans="9:9" x14ac:dyDescent="0.25">
      <c r="I55609" s="1"/>
    </row>
    <row r="55610" spans="9:9" x14ac:dyDescent="0.25">
      <c r="I55610" s="1"/>
    </row>
    <row r="55611" spans="9:9" x14ac:dyDescent="0.25">
      <c r="I55611" s="1"/>
    </row>
    <row r="55612" spans="9:9" x14ac:dyDescent="0.25">
      <c r="I55612" s="1"/>
    </row>
    <row r="55613" spans="9:9" x14ac:dyDescent="0.25">
      <c r="I55613" s="1"/>
    </row>
    <row r="55615" spans="9:9" x14ac:dyDescent="0.25">
      <c r="I55615" s="1"/>
    </row>
    <row r="55616" spans="9:9" x14ac:dyDescent="0.25">
      <c r="I55616" s="1"/>
    </row>
    <row r="55618" spans="9:9" x14ac:dyDescent="0.25">
      <c r="I55618" s="1"/>
    </row>
    <row r="55619" spans="9:9" x14ac:dyDescent="0.25">
      <c r="I55619" s="1"/>
    </row>
    <row r="55620" spans="9:9" x14ac:dyDescent="0.25">
      <c r="I55620" s="1"/>
    </row>
    <row r="55621" spans="9:9" x14ac:dyDescent="0.25">
      <c r="I55621" s="1"/>
    </row>
    <row r="55622" spans="9:9" x14ac:dyDescent="0.25">
      <c r="I55622" s="1"/>
    </row>
    <row r="55623" spans="9:9" x14ac:dyDescent="0.25">
      <c r="I55623" s="1"/>
    </row>
    <row r="55624" spans="9:9" x14ac:dyDescent="0.25">
      <c r="I55624" s="1"/>
    </row>
    <row r="55625" spans="9:9" x14ac:dyDescent="0.25">
      <c r="I55625" s="1"/>
    </row>
    <row r="55626" spans="9:9" x14ac:dyDescent="0.25">
      <c r="I55626" s="1"/>
    </row>
    <row r="55627" spans="9:9" x14ac:dyDescent="0.25">
      <c r="I55627" s="1"/>
    </row>
    <row r="55628" spans="9:9" x14ac:dyDescent="0.25">
      <c r="I55628" s="1"/>
    </row>
    <row r="55629" spans="9:9" x14ac:dyDescent="0.25">
      <c r="I55629" s="1"/>
    </row>
    <row r="55630" spans="9:9" x14ac:dyDescent="0.25">
      <c r="I55630" s="1"/>
    </row>
    <row r="55631" spans="9:9" x14ac:dyDescent="0.25">
      <c r="I55631" s="1"/>
    </row>
    <row r="55632" spans="9:9" x14ac:dyDescent="0.25">
      <c r="I55632" s="1"/>
    </row>
    <row r="55636" spans="9:9" x14ac:dyDescent="0.25">
      <c r="I55636" s="1"/>
    </row>
    <row r="55638" spans="9:9" x14ac:dyDescent="0.25">
      <c r="I55638" s="1"/>
    </row>
    <row r="55645" spans="9:9" x14ac:dyDescent="0.25">
      <c r="I55645" s="1"/>
    </row>
    <row r="55655" spans="9:9" x14ac:dyDescent="0.25">
      <c r="I55655" s="1"/>
    </row>
    <row r="55666" spans="9:9" x14ac:dyDescent="0.25">
      <c r="I55666" s="1"/>
    </row>
    <row r="55668" spans="9:9" x14ac:dyDescent="0.25">
      <c r="I55668" s="1"/>
    </row>
    <row r="55669" spans="9:9" x14ac:dyDescent="0.25">
      <c r="I55669" s="1"/>
    </row>
    <row r="55670" spans="9:9" x14ac:dyDescent="0.25">
      <c r="I55670" s="1"/>
    </row>
    <row r="55671" spans="9:9" x14ac:dyDescent="0.25">
      <c r="I55671" s="1"/>
    </row>
    <row r="55679" spans="9:9" x14ac:dyDescent="0.25">
      <c r="I55679" s="1"/>
    </row>
    <row r="55684" spans="9:9" x14ac:dyDescent="0.25">
      <c r="I55684" s="1"/>
    </row>
    <row r="55685" spans="9:9" x14ac:dyDescent="0.25">
      <c r="I55685" s="1"/>
    </row>
    <row r="55686" spans="9:9" x14ac:dyDescent="0.25">
      <c r="I55686" s="1"/>
    </row>
    <row r="55687" spans="9:9" x14ac:dyDescent="0.25">
      <c r="I55687" s="1"/>
    </row>
    <row r="55690" spans="9:9" x14ac:dyDescent="0.25">
      <c r="I55690" s="1"/>
    </row>
    <row r="55691" spans="9:9" x14ac:dyDescent="0.25">
      <c r="I55691" s="1"/>
    </row>
    <row r="55692" spans="9:9" x14ac:dyDescent="0.25">
      <c r="I55692" s="1"/>
    </row>
    <row r="55697" spans="9:9" x14ac:dyDescent="0.25">
      <c r="I55697" s="1"/>
    </row>
    <row r="55698" spans="9:9" x14ac:dyDescent="0.25">
      <c r="I55698" s="1"/>
    </row>
    <row r="55700" spans="9:9" x14ac:dyDescent="0.25">
      <c r="I55700" s="1"/>
    </row>
    <row r="55701" spans="9:9" x14ac:dyDescent="0.25">
      <c r="I55701" s="1"/>
    </row>
    <row r="55703" spans="9:9" x14ac:dyDescent="0.25">
      <c r="I55703" s="1"/>
    </row>
    <row r="55704" spans="9:9" x14ac:dyDescent="0.25">
      <c r="I55704" s="1"/>
    </row>
    <row r="55705" spans="9:9" x14ac:dyDescent="0.25">
      <c r="I55705" s="1"/>
    </row>
    <row r="55706" spans="9:9" x14ac:dyDescent="0.25">
      <c r="I55706" s="1"/>
    </row>
    <row r="55707" spans="9:9" x14ac:dyDescent="0.25">
      <c r="I55707" s="1"/>
    </row>
    <row r="55708" spans="9:9" x14ac:dyDescent="0.25">
      <c r="I55708" s="1"/>
    </row>
    <row r="55709" spans="9:9" x14ac:dyDescent="0.25">
      <c r="I55709" s="1"/>
    </row>
    <row r="55710" spans="9:9" x14ac:dyDescent="0.25">
      <c r="I55710" s="1"/>
    </row>
    <row r="55711" spans="9:9" x14ac:dyDescent="0.25">
      <c r="I55711" s="1"/>
    </row>
    <row r="55713" spans="9:9" x14ac:dyDescent="0.25">
      <c r="I55713" s="1"/>
    </row>
    <row r="55716" spans="9:9" x14ac:dyDescent="0.25">
      <c r="I55716" s="1"/>
    </row>
    <row r="55717" spans="9:9" x14ac:dyDescent="0.25">
      <c r="I55717" s="1"/>
    </row>
    <row r="55718" spans="9:9" x14ac:dyDescent="0.25">
      <c r="I55718" s="1"/>
    </row>
    <row r="55723" spans="9:9" x14ac:dyDescent="0.25">
      <c r="I55723" s="1"/>
    </row>
    <row r="55725" spans="9:9" x14ac:dyDescent="0.25">
      <c r="I55725" s="1"/>
    </row>
    <row r="55729" spans="9:9" x14ac:dyDescent="0.25">
      <c r="I55729" s="1"/>
    </row>
    <row r="55730" spans="9:9" x14ac:dyDescent="0.25">
      <c r="I55730" s="1"/>
    </row>
    <row r="55732" spans="9:9" x14ac:dyDescent="0.25">
      <c r="I55732" s="1"/>
    </row>
    <row r="55735" spans="9:9" x14ac:dyDescent="0.25">
      <c r="I55735" s="1"/>
    </row>
    <row r="55738" spans="9:9" x14ac:dyDescent="0.25">
      <c r="I55738" s="1"/>
    </row>
    <row r="55742" spans="9:9" x14ac:dyDescent="0.25">
      <c r="I55742" s="1"/>
    </row>
    <row r="55743" spans="9:9" x14ac:dyDescent="0.25">
      <c r="I55743" s="1"/>
    </row>
    <row r="55744" spans="9:9" x14ac:dyDescent="0.25">
      <c r="I55744" s="1"/>
    </row>
    <row r="55745" spans="9:9" x14ac:dyDescent="0.25">
      <c r="I55745" s="1"/>
    </row>
    <row r="55746" spans="9:9" x14ac:dyDescent="0.25">
      <c r="I55746" s="1"/>
    </row>
    <row r="55750" spans="9:9" x14ac:dyDescent="0.25">
      <c r="I55750" s="1"/>
    </row>
    <row r="55751" spans="9:9" x14ac:dyDescent="0.25">
      <c r="I55751" s="1"/>
    </row>
    <row r="55753" spans="9:9" x14ac:dyDescent="0.25">
      <c r="I55753" s="1"/>
    </row>
    <row r="55754" spans="9:9" x14ac:dyDescent="0.25">
      <c r="I55754" s="1"/>
    </row>
    <row r="55758" spans="9:9" x14ac:dyDescent="0.25">
      <c r="I55758" s="1"/>
    </row>
    <row r="55759" spans="9:9" x14ac:dyDescent="0.25">
      <c r="I55759" s="1"/>
    </row>
    <row r="55761" spans="9:9" x14ac:dyDescent="0.25">
      <c r="I55761" s="1"/>
    </row>
    <row r="55762" spans="9:9" x14ac:dyDescent="0.25">
      <c r="I55762" s="1"/>
    </row>
    <row r="55764" spans="9:9" x14ac:dyDescent="0.25">
      <c r="I55764" s="1"/>
    </row>
    <row r="55765" spans="9:9" x14ac:dyDescent="0.25">
      <c r="I55765" s="1"/>
    </row>
    <row r="55766" spans="9:9" x14ac:dyDescent="0.25">
      <c r="I55766" s="1"/>
    </row>
    <row r="55767" spans="9:9" x14ac:dyDescent="0.25">
      <c r="I55767" s="1"/>
    </row>
    <row r="55768" spans="9:9" x14ac:dyDescent="0.25">
      <c r="I55768" s="1"/>
    </row>
    <row r="55769" spans="9:9" x14ac:dyDescent="0.25">
      <c r="I55769" s="1"/>
    </row>
    <row r="55770" spans="9:9" x14ac:dyDescent="0.25">
      <c r="I55770" s="1"/>
    </row>
    <row r="55771" spans="9:9" x14ac:dyDescent="0.25">
      <c r="I55771" s="1"/>
    </row>
    <row r="55772" spans="9:9" x14ac:dyDescent="0.25">
      <c r="I55772" s="1"/>
    </row>
    <row r="55775" spans="9:9" x14ac:dyDescent="0.25">
      <c r="I55775" s="1"/>
    </row>
    <row r="55777" spans="9:9" x14ac:dyDescent="0.25">
      <c r="I55777" s="1"/>
    </row>
    <row r="55778" spans="9:9" x14ac:dyDescent="0.25">
      <c r="I55778" s="1"/>
    </row>
    <row r="55779" spans="9:9" x14ac:dyDescent="0.25">
      <c r="I55779" s="1"/>
    </row>
    <row r="55782" spans="9:9" x14ac:dyDescent="0.25">
      <c r="I55782" s="1"/>
    </row>
    <row r="55783" spans="9:9" x14ac:dyDescent="0.25">
      <c r="I55783" s="1"/>
    </row>
    <row r="55784" spans="9:9" x14ac:dyDescent="0.25">
      <c r="I55784" s="1"/>
    </row>
    <row r="55785" spans="9:9" x14ac:dyDescent="0.25">
      <c r="I55785" s="1"/>
    </row>
    <row r="55788" spans="9:9" x14ac:dyDescent="0.25">
      <c r="I55788" s="1"/>
    </row>
    <row r="55789" spans="9:9" x14ac:dyDescent="0.25">
      <c r="I55789" s="1"/>
    </row>
    <row r="55790" spans="9:9" x14ac:dyDescent="0.25">
      <c r="I55790" s="1"/>
    </row>
    <row r="55791" spans="9:9" x14ac:dyDescent="0.25">
      <c r="I55791" s="1"/>
    </row>
    <row r="55793" spans="9:9" x14ac:dyDescent="0.25">
      <c r="I55793" s="1"/>
    </row>
    <row r="55794" spans="9:9" x14ac:dyDescent="0.25">
      <c r="I55794" s="1"/>
    </row>
    <row r="55822" spans="9:9" x14ac:dyDescent="0.25">
      <c r="I55822" s="1"/>
    </row>
    <row r="55823" spans="9:9" x14ac:dyDescent="0.25">
      <c r="I55823" s="1"/>
    </row>
    <row r="55834" spans="9:9" x14ac:dyDescent="0.25">
      <c r="I55834" s="1"/>
    </row>
    <row r="55839" spans="9:9" x14ac:dyDescent="0.25">
      <c r="I55839" s="1"/>
    </row>
    <row r="55850" spans="9:9" x14ac:dyDescent="0.25">
      <c r="I55850" s="1"/>
    </row>
    <row r="55851" spans="9:9" x14ac:dyDescent="0.25">
      <c r="I55851" s="1"/>
    </row>
    <row r="55853" spans="9:9" x14ac:dyDescent="0.25">
      <c r="I55853" s="1"/>
    </row>
    <row r="55854" spans="9:9" x14ac:dyDescent="0.25">
      <c r="I55854" s="1"/>
    </row>
    <row r="55855" spans="9:9" x14ac:dyDescent="0.25">
      <c r="I55855" s="1"/>
    </row>
    <row r="55856" spans="9:9" x14ac:dyDescent="0.25">
      <c r="I55856" s="1"/>
    </row>
    <row r="55857" spans="9:9" x14ac:dyDescent="0.25">
      <c r="I55857" s="1"/>
    </row>
    <row r="55859" spans="9:9" x14ac:dyDescent="0.25">
      <c r="I55859" s="1"/>
    </row>
    <row r="55860" spans="9:9" x14ac:dyDescent="0.25">
      <c r="I55860" s="1"/>
    </row>
    <row r="55861" spans="9:9" x14ac:dyDescent="0.25">
      <c r="I55861" s="1"/>
    </row>
    <row r="55862" spans="9:9" x14ac:dyDescent="0.25">
      <c r="I55862" s="1"/>
    </row>
    <row r="55863" spans="9:9" x14ac:dyDescent="0.25">
      <c r="I55863" s="1"/>
    </row>
    <row r="55864" spans="9:9" x14ac:dyDescent="0.25">
      <c r="I55864" s="1"/>
    </row>
    <row r="55866" spans="9:9" x14ac:dyDescent="0.25">
      <c r="I55866" s="1"/>
    </row>
    <row r="55867" spans="9:9" x14ac:dyDescent="0.25">
      <c r="I55867" s="1"/>
    </row>
    <row r="55868" spans="9:9" x14ac:dyDescent="0.25">
      <c r="I55868" s="1"/>
    </row>
    <row r="55869" spans="9:9" x14ac:dyDescent="0.25">
      <c r="I55869" s="1"/>
    </row>
    <row r="55870" spans="9:9" x14ac:dyDescent="0.25">
      <c r="I55870" s="1"/>
    </row>
    <row r="55871" spans="9:9" x14ac:dyDescent="0.25">
      <c r="I55871" s="1"/>
    </row>
    <row r="55874" spans="9:9" x14ac:dyDescent="0.25">
      <c r="I55874" s="1"/>
    </row>
    <row r="55883" spans="9:9" x14ac:dyDescent="0.25">
      <c r="I55883" s="1"/>
    </row>
    <row r="55884" spans="9:9" x14ac:dyDescent="0.25">
      <c r="I55884" s="1"/>
    </row>
    <row r="55885" spans="9:9" x14ac:dyDescent="0.25">
      <c r="I55885" s="1"/>
    </row>
    <row r="55886" spans="9:9" x14ac:dyDescent="0.25">
      <c r="I55886" s="1"/>
    </row>
    <row r="55887" spans="9:9" x14ac:dyDescent="0.25">
      <c r="I55887" s="1"/>
    </row>
    <row r="55888" spans="9:9" x14ac:dyDescent="0.25">
      <c r="I55888" s="1"/>
    </row>
    <row r="55889" spans="9:9" x14ac:dyDescent="0.25">
      <c r="I55889" s="1"/>
    </row>
    <row r="55890" spans="9:9" x14ac:dyDescent="0.25">
      <c r="I55890" s="1"/>
    </row>
    <row r="55891" spans="9:9" x14ac:dyDescent="0.25">
      <c r="I55891" s="1"/>
    </row>
    <row r="55892" spans="9:9" x14ac:dyDescent="0.25">
      <c r="I55892" s="1"/>
    </row>
    <row r="55893" spans="9:9" x14ac:dyDescent="0.25">
      <c r="I55893" s="1"/>
    </row>
    <row r="55900" spans="9:9" x14ac:dyDescent="0.25">
      <c r="I55900" s="1"/>
    </row>
    <row r="55901" spans="9:9" x14ac:dyDescent="0.25">
      <c r="I55901" s="1"/>
    </row>
    <row r="55902" spans="9:9" x14ac:dyDescent="0.25">
      <c r="I55902" s="1"/>
    </row>
    <row r="55903" spans="9:9" x14ac:dyDescent="0.25">
      <c r="I55903" s="1"/>
    </row>
    <row r="55905" spans="9:9" x14ac:dyDescent="0.25">
      <c r="I55905" s="1"/>
    </row>
    <row r="55908" spans="9:9" x14ac:dyDescent="0.25">
      <c r="I55908" s="1"/>
    </row>
    <row r="55913" spans="9:9" x14ac:dyDescent="0.25">
      <c r="I55913" s="1"/>
    </row>
    <row r="55916" spans="9:9" x14ac:dyDescent="0.25">
      <c r="I55916" s="1"/>
    </row>
    <row r="55921" spans="9:9" x14ac:dyDescent="0.25">
      <c r="I55921" s="1"/>
    </row>
    <row r="55932" spans="9:9" x14ac:dyDescent="0.25">
      <c r="I55932" s="1"/>
    </row>
    <row r="55956" spans="9:9" x14ac:dyDescent="0.25">
      <c r="I55956" s="1"/>
    </row>
    <row r="55957" spans="9:9" x14ac:dyDescent="0.25">
      <c r="I55957" s="1"/>
    </row>
    <row r="55958" spans="9:9" x14ac:dyDescent="0.25">
      <c r="I55958" s="1"/>
    </row>
    <row r="55963" spans="9:9" x14ac:dyDescent="0.25">
      <c r="I55963" s="1"/>
    </row>
    <row r="55965" spans="9:9" x14ac:dyDescent="0.25">
      <c r="I55965" s="1"/>
    </row>
    <row r="55972" spans="9:9" x14ac:dyDescent="0.25">
      <c r="I55972" s="1"/>
    </row>
    <row r="55973" spans="9:9" x14ac:dyDescent="0.25">
      <c r="I55973" s="1"/>
    </row>
    <row r="55976" spans="9:9" x14ac:dyDescent="0.25">
      <c r="I55976" s="1"/>
    </row>
    <row r="55979" spans="9:9" x14ac:dyDescent="0.25">
      <c r="I55979" s="1"/>
    </row>
    <row r="55980" spans="9:9" x14ac:dyDescent="0.25">
      <c r="I55980" s="1"/>
    </row>
    <row r="55985" spans="9:9" x14ac:dyDescent="0.25">
      <c r="I55985" s="1"/>
    </row>
    <row r="55986" spans="9:9" x14ac:dyDescent="0.25">
      <c r="I55986" s="1"/>
    </row>
    <row r="55987" spans="9:9" x14ac:dyDescent="0.25">
      <c r="I55987" s="1"/>
    </row>
    <row r="55994" spans="9:9" x14ac:dyDescent="0.25">
      <c r="I55994" s="1"/>
    </row>
    <row r="55995" spans="9:9" x14ac:dyDescent="0.25">
      <c r="I55995" s="1"/>
    </row>
    <row r="55996" spans="9:9" x14ac:dyDescent="0.25">
      <c r="I55996" s="1"/>
    </row>
    <row r="55999" spans="9:9" x14ac:dyDescent="0.25">
      <c r="I55999" s="1"/>
    </row>
    <row r="56001" spans="9:9" x14ac:dyDescent="0.25">
      <c r="I56001" s="1"/>
    </row>
    <row r="56002" spans="9:9" x14ac:dyDescent="0.25">
      <c r="I56002" s="1"/>
    </row>
    <row r="56005" spans="9:9" x14ac:dyDescent="0.25">
      <c r="I56005" s="1"/>
    </row>
    <row r="56009" spans="9:9" x14ac:dyDescent="0.25">
      <c r="I56009" s="1"/>
    </row>
    <row r="56015" spans="9:9" x14ac:dyDescent="0.25">
      <c r="I56015" s="1"/>
    </row>
    <row r="56016" spans="9:9" x14ac:dyDescent="0.25">
      <c r="I56016" s="1"/>
    </row>
    <row r="56023" spans="9:9" x14ac:dyDescent="0.25">
      <c r="I56023" s="1"/>
    </row>
    <row r="56037" spans="9:9" x14ac:dyDescent="0.25">
      <c r="I56037" s="1"/>
    </row>
    <row r="56041" spans="9:9" x14ac:dyDescent="0.25">
      <c r="I56041" s="1"/>
    </row>
    <row r="56054" spans="9:9" x14ac:dyDescent="0.25">
      <c r="I56054" s="1"/>
    </row>
    <row r="56056" spans="9:9" x14ac:dyDescent="0.25">
      <c r="I56056" s="1"/>
    </row>
    <row r="56057" spans="9:9" x14ac:dyDescent="0.25">
      <c r="I56057" s="1"/>
    </row>
    <row r="56058" spans="9:9" x14ac:dyDescent="0.25">
      <c r="I56058" s="1"/>
    </row>
    <row r="56059" spans="9:9" x14ac:dyDescent="0.25">
      <c r="I56059" s="1"/>
    </row>
    <row r="56065" spans="9:9" x14ac:dyDescent="0.25">
      <c r="I56065" s="1"/>
    </row>
    <row r="56067" spans="9:9" x14ac:dyDescent="0.25">
      <c r="I56067" s="1"/>
    </row>
    <row r="56071" spans="9:9" x14ac:dyDescent="0.25">
      <c r="I56071" s="1"/>
    </row>
    <row r="56072" spans="9:9" x14ac:dyDescent="0.25">
      <c r="I56072" s="1"/>
    </row>
    <row r="56073" spans="9:9" x14ac:dyDescent="0.25">
      <c r="I56073" s="1"/>
    </row>
    <row r="56074" spans="9:9" x14ac:dyDescent="0.25">
      <c r="I56074" s="1"/>
    </row>
    <row r="56077" spans="9:9" x14ac:dyDescent="0.25">
      <c r="I56077" s="1"/>
    </row>
    <row r="56078" spans="9:9" x14ac:dyDescent="0.25">
      <c r="I56078" s="1"/>
    </row>
    <row r="56079" spans="9:9" x14ac:dyDescent="0.25">
      <c r="I56079" s="1"/>
    </row>
    <row r="56080" spans="9:9" x14ac:dyDescent="0.25">
      <c r="I56080" s="1"/>
    </row>
    <row r="56090" spans="9:9" x14ac:dyDescent="0.25">
      <c r="I56090" s="1"/>
    </row>
    <row r="56115" spans="9:9" x14ac:dyDescent="0.25">
      <c r="I56115" s="1"/>
    </row>
    <row r="56118" spans="9:9" x14ac:dyDescent="0.25">
      <c r="I56118" s="1"/>
    </row>
    <row r="56122" spans="9:9" x14ac:dyDescent="0.25">
      <c r="I56122" s="1"/>
    </row>
    <row r="56125" spans="9:9" x14ac:dyDescent="0.25">
      <c r="I56125" s="1"/>
    </row>
    <row r="56139" spans="9:9" x14ac:dyDescent="0.25">
      <c r="I56139" s="1"/>
    </row>
    <row r="56140" spans="9:9" x14ac:dyDescent="0.25">
      <c r="I56140" s="1"/>
    </row>
    <row r="56141" spans="9:9" x14ac:dyDescent="0.25">
      <c r="I56141" s="1"/>
    </row>
    <row r="56147" spans="9:9" x14ac:dyDescent="0.25">
      <c r="I56147" s="1"/>
    </row>
    <row r="56148" spans="9:9" x14ac:dyDescent="0.25">
      <c r="I56148" s="1"/>
    </row>
    <row r="56149" spans="9:9" x14ac:dyDescent="0.25">
      <c r="I56149" s="1"/>
    </row>
    <row r="56150" spans="9:9" x14ac:dyDescent="0.25">
      <c r="I56150" s="1"/>
    </row>
    <row r="56153" spans="9:9" x14ac:dyDescent="0.25">
      <c r="I56153" s="1"/>
    </row>
    <row r="56155" spans="9:9" x14ac:dyDescent="0.25">
      <c r="I56155" s="1"/>
    </row>
    <row r="56156" spans="9:9" x14ac:dyDescent="0.25">
      <c r="I56156" s="1"/>
    </row>
    <row r="56158" spans="9:9" x14ac:dyDescent="0.25">
      <c r="I56158" s="1"/>
    </row>
    <row r="56160" spans="9:9" x14ac:dyDescent="0.25">
      <c r="I56160" s="1"/>
    </row>
    <row r="56161" spans="9:9" x14ac:dyDescent="0.25">
      <c r="I56161" s="1"/>
    </row>
    <row r="56162" spans="9:9" x14ac:dyDescent="0.25">
      <c r="I56162" s="1"/>
    </row>
    <row r="56169" spans="9:9" x14ac:dyDescent="0.25">
      <c r="I56169" s="1"/>
    </row>
    <row r="56171" spans="9:9" x14ac:dyDescent="0.25">
      <c r="I56171" s="1"/>
    </row>
    <row r="56172" spans="9:9" x14ac:dyDescent="0.25">
      <c r="I56172" s="1"/>
    </row>
    <row r="56173" spans="9:9" x14ac:dyDescent="0.25">
      <c r="I56173" s="1"/>
    </row>
    <row r="56175" spans="9:9" x14ac:dyDescent="0.25">
      <c r="I56175" s="1"/>
    </row>
    <row r="56179" spans="9:9" x14ac:dyDescent="0.25">
      <c r="I56179" s="1"/>
    </row>
    <row r="56186" spans="9:9" x14ac:dyDescent="0.25">
      <c r="I56186" s="1"/>
    </row>
    <row r="56187" spans="9:9" x14ac:dyDescent="0.25">
      <c r="I56187" s="1"/>
    </row>
    <row r="56201" spans="9:9" x14ac:dyDescent="0.25">
      <c r="I56201" s="1"/>
    </row>
    <row r="56204" spans="9:9" x14ac:dyDescent="0.25">
      <c r="I56204" s="1"/>
    </row>
    <row r="56205" spans="9:9" x14ac:dyDescent="0.25">
      <c r="I56205" s="1"/>
    </row>
    <row r="56234" spans="9:9" x14ac:dyDescent="0.25">
      <c r="I56234" s="1"/>
    </row>
    <row r="56235" spans="9:9" x14ac:dyDescent="0.25">
      <c r="I56235" s="1"/>
    </row>
    <row r="56237" spans="9:9" x14ac:dyDescent="0.25">
      <c r="I56237" s="1"/>
    </row>
    <row r="56238" spans="9:9" x14ac:dyDescent="0.25">
      <c r="I56238" s="1"/>
    </row>
    <row r="56239" spans="9:9" x14ac:dyDescent="0.25">
      <c r="I56239" s="1"/>
    </row>
    <row r="56240" spans="9:9" x14ac:dyDescent="0.25">
      <c r="I56240" s="1"/>
    </row>
    <row r="56241" spans="9:9" x14ac:dyDescent="0.25">
      <c r="I56241" s="1"/>
    </row>
    <row r="56242" spans="9:9" x14ac:dyDescent="0.25">
      <c r="I56242" s="1"/>
    </row>
    <row r="56243" spans="9:9" x14ac:dyDescent="0.25">
      <c r="I56243" s="1"/>
    </row>
    <row r="56253" spans="9:9" x14ac:dyDescent="0.25">
      <c r="I56253" s="1"/>
    </row>
    <row r="56261" spans="9:9" x14ac:dyDescent="0.25">
      <c r="I56261" s="1"/>
    </row>
    <row r="56275" spans="9:9" x14ac:dyDescent="0.25">
      <c r="I56275" s="1"/>
    </row>
    <row r="56276" spans="9:9" x14ac:dyDescent="0.25">
      <c r="I56276" s="1"/>
    </row>
    <row r="56279" spans="9:9" x14ac:dyDescent="0.25">
      <c r="I56279" s="1"/>
    </row>
    <row r="56280" spans="9:9" x14ac:dyDescent="0.25">
      <c r="I56280" s="1"/>
    </row>
    <row r="56291" spans="9:9" x14ac:dyDescent="0.25">
      <c r="I56291" s="1"/>
    </row>
    <row r="56296" spans="9:9" x14ac:dyDescent="0.25">
      <c r="I56296" s="1"/>
    </row>
    <row r="56298" spans="9:9" x14ac:dyDescent="0.25">
      <c r="I56298" s="1"/>
    </row>
    <row r="56300" spans="9:9" x14ac:dyDescent="0.25">
      <c r="I56300" s="1"/>
    </row>
    <row r="56301" spans="9:9" x14ac:dyDescent="0.25">
      <c r="I56301" s="1"/>
    </row>
    <row r="56303" spans="9:9" x14ac:dyDescent="0.25">
      <c r="I56303" s="1"/>
    </row>
    <row r="56305" spans="9:9" x14ac:dyDescent="0.25">
      <c r="I56305" s="1"/>
    </row>
    <row r="56307" spans="9:9" x14ac:dyDescent="0.25">
      <c r="I56307" s="1"/>
    </row>
    <row r="56308" spans="9:9" x14ac:dyDescent="0.25">
      <c r="I56308" s="1"/>
    </row>
    <row r="56310" spans="9:9" x14ac:dyDescent="0.25">
      <c r="I56310" s="1"/>
    </row>
    <row r="56311" spans="9:9" x14ac:dyDescent="0.25">
      <c r="I56311" s="1"/>
    </row>
    <row r="56312" spans="9:9" x14ac:dyDescent="0.25">
      <c r="I56312" s="1"/>
    </row>
    <row r="56313" spans="9:9" x14ac:dyDescent="0.25">
      <c r="I56313" s="1"/>
    </row>
    <row r="56314" spans="9:9" x14ac:dyDescent="0.25">
      <c r="I56314" s="1"/>
    </row>
    <row r="56315" spans="9:9" x14ac:dyDescent="0.25">
      <c r="I56315" s="1"/>
    </row>
    <row r="56317" spans="9:9" x14ac:dyDescent="0.25">
      <c r="I56317" s="1"/>
    </row>
    <row r="56318" spans="9:9" x14ac:dyDescent="0.25">
      <c r="I56318" s="1"/>
    </row>
    <row r="56319" spans="9:9" x14ac:dyDescent="0.25">
      <c r="I56319" s="1"/>
    </row>
    <row r="56322" spans="9:9" x14ac:dyDescent="0.25">
      <c r="I56322" s="1"/>
    </row>
    <row r="56323" spans="9:9" x14ac:dyDescent="0.25">
      <c r="I56323" s="1"/>
    </row>
    <row r="56325" spans="9:9" x14ac:dyDescent="0.25">
      <c r="I56325" s="1"/>
    </row>
    <row r="56328" spans="9:9" x14ac:dyDescent="0.25">
      <c r="I56328" s="1"/>
    </row>
    <row r="56330" spans="9:9" x14ac:dyDescent="0.25">
      <c r="I56330" s="1"/>
    </row>
    <row r="56333" spans="9:9" x14ac:dyDescent="0.25">
      <c r="I56333" s="1"/>
    </row>
    <row r="56334" spans="9:9" x14ac:dyDescent="0.25">
      <c r="I56334" s="1"/>
    </row>
    <row r="56335" spans="9:9" x14ac:dyDescent="0.25">
      <c r="I56335" s="1"/>
    </row>
    <row r="56336" spans="9:9" x14ac:dyDescent="0.25">
      <c r="I56336" s="1"/>
    </row>
    <row r="56338" spans="9:9" x14ac:dyDescent="0.25">
      <c r="I56338" s="1"/>
    </row>
    <row r="56342" spans="9:9" x14ac:dyDescent="0.25">
      <c r="I56342" s="1"/>
    </row>
    <row r="56346" spans="9:9" x14ac:dyDescent="0.25">
      <c r="I56346" s="1"/>
    </row>
    <row r="56347" spans="9:9" x14ac:dyDescent="0.25">
      <c r="I56347" s="1"/>
    </row>
    <row r="56352" spans="9:9" x14ac:dyDescent="0.25">
      <c r="I56352" s="1"/>
    </row>
    <row r="56353" spans="9:9" x14ac:dyDescent="0.25">
      <c r="I56353" s="1"/>
    </row>
    <row r="56355" spans="9:9" x14ac:dyDescent="0.25">
      <c r="I56355" s="1"/>
    </row>
    <row r="56357" spans="9:9" x14ac:dyDescent="0.25">
      <c r="I56357" s="1"/>
    </row>
    <row r="56358" spans="9:9" x14ac:dyDescent="0.25">
      <c r="I56358" s="1"/>
    </row>
    <row r="56359" spans="9:9" x14ac:dyDescent="0.25">
      <c r="I56359" s="1"/>
    </row>
    <row r="56360" spans="9:9" x14ac:dyDescent="0.25">
      <c r="I56360" s="1"/>
    </row>
    <row r="56361" spans="9:9" x14ac:dyDescent="0.25">
      <c r="I56361" s="1"/>
    </row>
    <row r="56365" spans="9:9" x14ac:dyDescent="0.25">
      <c r="I56365" s="1"/>
    </row>
    <row r="56366" spans="9:9" x14ac:dyDescent="0.25">
      <c r="I56366" s="1"/>
    </row>
    <row r="56368" spans="9:9" x14ac:dyDescent="0.25">
      <c r="I56368" s="1"/>
    </row>
    <row r="56370" spans="9:9" x14ac:dyDescent="0.25">
      <c r="I56370" s="1"/>
    </row>
    <row r="56372" spans="9:9" x14ac:dyDescent="0.25">
      <c r="I56372" s="1"/>
    </row>
    <row r="56373" spans="9:9" x14ac:dyDescent="0.25">
      <c r="I56373" s="1"/>
    </row>
    <row r="56375" spans="9:9" x14ac:dyDescent="0.25">
      <c r="I56375" s="1"/>
    </row>
    <row r="56379" spans="9:9" x14ac:dyDescent="0.25">
      <c r="I56379" s="1"/>
    </row>
    <row r="56388" spans="9:9" x14ac:dyDescent="0.25">
      <c r="I56388" s="1"/>
    </row>
    <row r="56390" spans="9:9" x14ac:dyDescent="0.25">
      <c r="I56390" s="1"/>
    </row>
    <row r="56391" spans="9:9" x14ac:dyDescent="0.25">
      <c r="I56391" s="1"/>
    </row>
    <row r="56392" spans="9:9" x14ac:dyDescent="0.25">
      <c r="I56392" s="1"/>
    </row>
    <row r="56393" spans="9:9" x14ac:dyDescent="0.25">
      <c r="I56393" s="1"/>
    </row>
    <row r="56394" spans="9:9" x14ac:dyDescent="0.25">
      <c r="I56394" s="1"/>
    </row>
    <row r="56396" spans="9:9" x14ac:dyDescent="0.25">
      <c r="I56396" s="1"/>
    </row>
    <row r="56397" spans="9:9" x14ac:dyDescent="0.25">
      <c r="I56397" s="1"/>
    </row>
    <row r="56402" spans="9:9" x14ac:dyDescent="0.25">
      <c r="I56402" s="1"/>
    </row>
    <row r="56405" spans="9:9" x14ac:dyDescent="0.25">
      <c r="I56405" s="1"/>
    </row>
    <row r="56406" spans="9:9" x14ac:dyDescent="0.25">
      <c r="I56406" s="1"/>
    </row>
    <row r="56411" spans="9:9" x14ac:dyDescent="0.25">
      <c r="I56411" s="1"/>
    </row>
    <row r="56413" spans="9:9" x14ac:dyDescent="0.25">
      <c r="I56413" s="1"/>
    </row>
    <row r="56414" spans="9:9" x14ac:dyDescent="0.25">
      <c r="I56414" s="1"/>
    </row>
    <row r="56417" spans="9:9" x14ac:dyDescent="0.25">
      <c r="I56417" s="1"/>
    </row>
    <row r="56418" spans="9:9" x14ac:dyDescent="0.25">
      <c r="I56418" s="1"/>
    </row>
    <row r="56419" spans="9:9" x14ac:dyDescent="0.25">
      <c r="I56419" s="1"/>
    </row>
    <row r="56420" spans="9:9" x14ac:dyDescent="0.25">
      <c r="I56420" s="1"/>
    </row>
    <row r="56421" spans="9:9" x14ac:dyDescent="0.25">
      <c r="I56421" s="1"/>
    </row>
    <row r="56422" spans="9:9" x14ac:dyDescent="0.25">
      <c r="I56422" s="1"/>
    </row>
    <row r="56428" spans="9:9" x14ac:dyDescent="0.25">
      <c r="I56428" s="1"/>
    </row>
    <row r="56429" spans="9:9" x14ac:dyDescent="0.25">
      <c r="I56429" s="1"/>
    </row>
    <row r="56431" spans="9:9" x14ac:dyDescent="0.25">
      <c r="I56431" s="1"/>
    </row>
    <row r="56432" spans="9:9" x14ac:dyDescent="0.25">
      <c r="I56432" s="1"/>
    </row>
    <row r="56433" spans="9:9" x14ac:dyDescent="0.25">
      <c r="I56433" s="1"/>
    </row>
    <row r="56434" spans="9:9" x14ac:dyDescent="0.25">
      <c r="I56434" s="1"/>
    </row>
    <row r="56435" spans="9:9" x14ac:dyDescent="0.25">
      <c r="I56435" s="1"/>
    </row>
    <row r="56438" spans="9:9" x14ac:dyDescent="0.25">
      <c r="I56438" s="1"/>
    </row>
    <row r="56439" spans="9:9" x14ac:dyDescent="0.25">
      <c r="I56439" s="1"/>
    </row>
    <row r="56440" spans="9:9" x14ac:dyDescent="0.25">
      <c r="I56440" s="1"/>
    </row>
    <row r="56441" spans="9:9" x14ac:dyDescent="0.25">
      <c r="I56441" s="1"/>
    </row>
    <row r="56442" spans="9:9" x14ac:dyDescent="0.25">
      <c r="I56442" s="1"/>
    </row>
    <row r="56449" spans="9:9" x14ac:dyDescent="0.25">
      <c r="I56449" s="1"/>
    </row>
    <row r="56454" spans="9:9" x14ac:dyDescent="0.25">
      <c r="I56454" s="1"/>
    </row>
    <row r="56461" spans="9:9" x14ac:dyDescent="0.25">
      <c r="I56461" s="1"/>
    </row>
    <row r="56462" spans="9:9" x14ac:dyDescent="0.25">
      <c r="I56462" s="1"/>
    </row>
    <row r="56463" spans="9:9" x14ac:dyDescent="0.25">
      <c r="I56463" s="1"/>
    </row>
    <row r="56464" spans="9:9" x14ac:dyDescent="0.25">
      <c r="I56464" s="1"/>
    </row>
    <row r="56469" spans="9:9" x14ac:dyDescent="0.25">
      <c r="I56469" s="1"/>
    </row>
    <row r="56474" spans="9:9" x14ac:dyDescent="0.25">
      <c r="I56474" s="1"/>
    </row>
    <row r="56475" spans="9:9" x14ac:dyDescent="0.25">
      <c r="I56475" s="1"/>
    </row>
    <row r="56477" spans="9:9" x14ac:dyDescent="0.25">
      <c r="I56477" s="1"/>
    </row>
    <row r="56480" spans="9:9" x14ac:dyDescent="0.25">
      <c r="I56480" s="1"/>
    </row>
    <row r="56481" spans="9:9" x14ac:dyDescent="0.25">
      <c r="I56481" s="1"/>
    </row>
    <row r="56482" spans="9:9" x14ac:dyDescent="0.25">
      <c r="I56482" s="1"/>
    </row>
    <row r="56489" spans="9:9" x14ac:dyDescent="0.25">
      <c r="I56489" s="1"/>
    </row>
    <row r="56494" spans="9:9" x14ac:dyDescent="0.25">
      <c r="I56494" s="1"/>
    </row>
    <row r="56496" spans="9:9" x14ac:dyDescent="0.25">
      <c r="I56496" s="1"/>
    </row>
    <row r="56498" spans="9:9" x14ac:dyDescent="0.25">
      <c r="I56498" s="1"/>
    </row>
    <row r="56501" spans="9:9" x14ac:dyDescent="0.25">
      <c r="I56501" s="1"/>
    </row>
    <row r="56504" spans="9:9" x14ac:dyDescent="0.25">
      <c r="I56504" s="1"/>
    </row>
    <row r="56505" spans="9:9" x14ac:dyDescent="0.25">
      <c r="I56505" s="1"/>
    </row>
    <row r="56506" spans="9:9" x14ac:dyDescent="0.25">
      <c r="I56506" s="1"/>
    </row>
    <row r="56509" spans="9:9" x14ac:dyDescent="0.25">
      <c r="I56509" s="1"/>
    </row>
    <row r="56510" spans="9:9" x14ac:dyDescent="0.25">
      <c r="I56510" s="1"/>
    </row>
    <row r="56515" spans="9:9" x14ac:dyDescent="0.25">
      <c r="I56515" s="1"/>
    </row>
    <row r="56516" spans="9:9" x14ac:dyDescent="0.25">
      <c r="I56516" s="1"/>
    </row>
    <row r="56519" spans="9:9" x14ac:dyDescent="0.25">
      <c r="I56519" s="1"/>
    </row>
    <row r="56521" spans="9:9" x14ac:dyDescent="0.25">
      <c r="I56521" s="1"/>
    </row>
    <row r="56522" spans="9:9" x14ac:dyDescent="0.25">
      <c r="I56522" s="1"/>
    </row>
    <row r="56523" spans="9:9" x14ac:dyDescent="0.25">
      <c r="I56523" s="1"/>
    </row>
    <row r="56524" spans="9:9" x14ac:dyDescent="0.25">
      <c r="I56524" s="1"/>
    </row>
    <row r="56526" spans="9:9" x14ac:dyDescent="0.25">
      <c r="I56526" s="1"/>
    </row>
    <row r="56527" spans="9:9" x14ac:dyDescent="0.25">
      <c r="I56527" s="1"/>
    </row>
    <row r="56529" spans="9:9" x14ac:dyDescent="0.25">
      <c r="I56529" s="1"/>
    </row>
    <row r="56530" spans="9:9" x14ac:dyDescent="0.25">
      <c r="I56530" s="1"/>
    </row>
    <row r="56531" spans="9:9" x14ac:dyDescent="0.25">
      <c r="I56531" s="1"/>
    </row>
    <row r="56532" spans="9:9" x14ac:dyDescent="0.25">
      <c r="I56532" s="1"/>
    </row>
    <row r="56533" spans="9:9" x14ac:dyDescent="0.25">
      <c r="I56533" s="1"/>
    </row>
    <row r="56534" spans="9:9" x14ac:dyDescent="0.25">
      <c r="I56534" s="1"/>
    </row>
    <row r="56535" spans="9:9" x14ac:dyDescent="0.25">
      <c r="I56535" s="1"/>
    </row>
    <row r="56538" spans="9:9" x14ac:dyDescent="0.25">
      <c r="I56538" s="1"/>
    </row>
    <row r="56539" spans="9:9" x14ac:dyDescent="0.25">
      <c r="I56539" s="1"/>
    </row>
    <row r="56540" spans="9:9" x14ac:dyDescent="0.25">
      <c r="I56540" s="1"/>
    </row>
    <row r="56542" spans="9:9" x14ac:dyDescent="0.25">
      <c r="I56542" s="1"/>
    </row>
    <row r="56548" spans="9:9" x14ac:dyDescent="0.25">
      <c r="I56548" s="1"/>
    </row>
    <row r="56549" spans="9:9" x14ac:dyDescent="0.25">
      <c r="I56549" s="1"/>
    </row>
    <row r="56550" spans="9:9" x14ac:dyDescent="0.25">
      <c r="I56550" s="1"/>
    </row>
    <row r="56552" spans="9:9" x14ac:dyDescent="0.25">
      <c r="I56552" s="1"/>
    </row>
    <row r="56554" spans="9:9" x14ac:dyDescent="0.25">
      <c r="I56554" s="1"/>
    </row>
    <row r="56555" spans="9:9" x14ac:dyDescent="0.25">
      <c r="I56555" s="1"/>
    </row>
    <row r="56556" spans="9:9" x14ac:dyDescent="0.25">
      <c r="I56556" s="1"/>
    </row>
    <row r="56557" spans="9:9" x14ac:dyDescent="0.25">
      <c r="I56557" s="1"/>
    </row>
    <row r="56559" spans="9:9" x14ac:dyDescent="0.25">
      <c r="I56559" s="1"/>
    </row>
    <row r="56562" spans="9:9" x14ac:dyDescent="0.25">
      <c r="I56562" s="1"/>
    </row>
    <row r="56563" spans="9:9" x14ac:dyDescent="0.25">
      <c r="I56563" s="1"/>
    </row>
    <row r="56564" spans="9:9" x14ac:dyDescent="0.25">
      <c r="I56564" s="1"/>
    </row>
    <row r="56567" spans="9:9" x14ac:dyDescent="0.25">
      <c r="I56567" s="1"/>
    </row>
    <row r="56570" spans="9:9" x14ac:dyDescent="0.25">
      <c r="I56570" s="1"/>
    </row>
    <row r="56588" spans="9:9" x14ac:dyDescent="0.25">
      <c r="I56588" s="1"/>
    </row>
    <row r="56589" spans="9:9" x14ac:dyDescent="0.25">
      <c r="I56589" s="1"/>
    </row>
    <row r="56596" spans="9:9" x14ac:dyDescent="0.25">
      <c r="I56596" s="1"/>
    </row>
    <row r="56597" spans="9:9" x14ac:dyDescent="0.25">
      <c r="I56597" s="1"/>
    </row>
    <row r="56598" spans="9:9" x14ac:dyDescent="0.25">
      <c r="I56598" s="1"/>
    </row>
    <row r="56599" spans="9:9" x14ac:dyDescent="0.25">
      <c r="I56599" s="1"/>
    </row>
    <row r="56618" spans="9:9" x14ac:dyDescent="0.25">
      <c r="I56618" s="1"/>
    </row>
    <row r="56620" spans="9:9" x14ac:dyDescent="0.25">
      <c r="I56620" s="1"/>
    </row>
    <row r="56621" spans="9:9" x14ac:dyDescent="0.25">
      <c r="I56621" s="1"/>
    </row>
    <row r="56623" spans="9:9" x14ac:dyDescent="0.25">
      <c r="I56623" s="1"/>
    </row>
    <row r="56624" spans="9:9" x14ac:dyDescent="0.25">
      <c r="I56624" s="1"/>
    </row>
    <row r="56625" spans="9:9" x14ac:dyDescent="0.25">
      <c r="I56625" s="1"/>
    </row>
    <row r="56634" spans="9:9" x14ac:dyDescent="0.25">
      <c r="I56634" s="1"/>
    </row>
    <row r="56638" spans="9:9" x14ac:dyDescent="0.25">
      <c r="I56638" s="1"/>
    </row>
    <row r="56639" spans="9:9" x14ac:dyDescent="0.25">
      <c r="I56639" s="1"/>
    </row>
    <row r="56641" spans="9:9" x14ac:dyDescent="0.25">
      <c r="I56641" s="1"/>
    </row>
    <row r="56642" spans="9:9" x14ac:dyDescent="0.25">
      <c r="I56642" s="1"/>
    </row>
    <row r="56643" spans="9:9" x14ac:dyDescent="0.25">
      <c r="I56643" s="1"/>
    </row>
    <row r="56644" spans="9:9" x14ac:dyDescent="0.25">
      <c r="I56644" s="1"/>
    </row>
    <row r="56652" spans="9:9" x14ac:dyDescent="0.25">
      <c r="I56652" s="1"/>
    </row>
    <row r="56653" spans="9:9" x14ac:dyDescent="0.25">
      <c r="I56653" s="1"/>
    </row>
    <row r="56654" spans="9:9" x14ac:dyDescent="0.25">
      <c r="I56654" s="1"/>
    </row>
    <row r="56655" spans="9:9" x14ac:dyDescent="0.25">
      <c r="I56655" s="1"/>
    </row>
    <row r="56656" spans="9:9" x14ac:dyDescent="0.25">
      <c r="I56656" s="1"/>
    </row>
    <row r="56657" spans="9:9" x14ac:dyDescent="0.25">
      <c r="I56657" s="1"/>
    </row>
    <row r="56659" spans="9:9" x14ac:dyDescent="0.25">
      <c r="I56659" s="1"/>
    </row>
    <row r="56660" spans="9:9" x14ac:dyDescent="0.25">
      <c r="I56660" s="1"/>
    </row>
    <row r="56661" spans="9:9" x14ac:dyDescent="0.25">
      <c r="I56661" s="1"/>
    </row>
    <row r="56662" spans="9:9" x14ac:dyDescent="0.25">
      <c r="I56662" s="1"/>
    </row>
    <row r="56664" spans="9:9" x14ac:dyDescent="0.25">
      <c r="I56664" s="1"/>
    </row>
    <row r="56665" spans="9:9" x14ac:dyDescent="0.25">
      <c r="I56665" s="1"/>
    </row>
    <row r="56668" spans="9:9" x14ac:dyDescent="0.25">
      <c r="I56668" s="1"/>
    </row>
    <row r="56669" spans="9:9" x14ac:dyDescent="0.25">
      <c r="I56669" s="1"/>
    </row>
    <row r="56671" spans="9:9" x14ac:dyDescent="0.25">
      <c r="I56671" s="1"/>
    </row>
    <row r="56675" spans="9:9" x14ac:dyDescent="0.25">
      <c r="I56675" s="1"/>
    </row>
    <row r="56676" spans="9:9" x14ac:dyDescent="0.25">
      <c r="I56676" s="1"/>
    </row>
    <row r="56677" spans="9:9" x14ac:dyDescent="0.25">
      <c r="I56677" s="1"/>
    </row>
    <row r="56678" spans="9:9" x14ac:dyDescent="0.25">
      <c r="I56678" s="1"/>
    </row>
    <row r="56682" spans="9:9" x14ac:dyDescent="0.25">
      <c r="I56682" s="1"/>
    </row>
    <row r="56683" spans="9:9" x14ac:dyDescent="0.25">
      <c r="I56683" s="1"/>
    </row>
    <row r="56684" spans="9:9" x14ac:dyDescent="0.25">
      <c r="I56684" s="1"/>
    </row>
    <row r="56685" spans="9:9" x14ac:dyDescent="0.25">
      <c r="I56685" s="1"/>
    </row>
    <row r="56688" spans="9:9" x14ac:dyDescent="0.25">
      <c r="I56688" s="1"/>
    </row>
    <row r="56689" spans="9:9" x14ac:dyDescent="0.25">
      <c r="I56689" s="1"/>
    </row>
    <row r="56691" spans="9:9" x14ac:dyDescent="0.25">
      <c r="I56691" s="1"/>
    </row>
    <row r="56704" spans="9:9" x14ac:dyDescent="0.25">
      <c r="I56704" s="1"/>
    </row>
    <row r="56709" spans="9:9" x14ac:dyDescent="0.25">
      <c r="I56709" s="1"/>
    </row>
    <row r="56710" spans="9:9" x14ac:dyDescent="0.25">
      <c r="I56710" s="1"/>
    </row>
    <row r="56711" spans="9:9" x14ac:dyDescent="0.25">
      <c r="I56711" s="1"/>
    </row>
    <row r="56712" spans="9:9" x14ac:dyDescent="0.25">
      <c r="I56712" s="1"/>
    </row>
    <row r="56716" spans="9:9" x14ac:dyDescent="0.25">
      <c r="I56716" s="1"/>
    </row>
    <row r="56719" spans="9:9" x14ac:dyDescent="0.25">
      <c r="I56719" s="1"/>
    </row>
    <row r="56724" spans="9:9" x14ac:dyDescent="0.25">
      <c r="I56724" s="1"/>
    </row>
    <row r="56726" spans="9:9" x14ac:dyDescent="0.25">
      <c r="I56726" s="1"/>
    </row>
    <row r="56727" spans="9:9" x14ac:dyDescent="0.25">
      <c r="I56727" s="1"/>
    </row>
    <row r="56739" spans="9:9" x14ac:dyDescent="0.25">
      <c r="I56739" s="1"/>
    </row>
    <row r="56759" spans="9:9" x14ac:dyDescent="0.25">
      <c r="I56759" s="1"/>
    </row>
    <row r="56761" spans="9:9" x14ac:dyDescent="0.25">
      <c r="I56761" s="1"/>
    </row>
    <row r="56768" spans="9:9" x14ac:dyDescent="0.25">
      <c r="I56768" s="1"/>
    </row>
    <row r="56769" spans="8:9" x14ac:dyDescent="0.25">
      <c r="H56769" s="1"/>
    </row>
    <row r="56770" spans="8:9" x14ac:dyDescent="0.25">
      <c r="I56770" s="1"/>
    </row>
    <row r="56771" spans="8:9" x14ac:dyDescent="0.25">
      <c r="I56771" s="1"/>
    </row>
    <row r="56772" spans="8:9" x14ac:dyDescent="0.25">
      <c r="I56772" s="1"/>
    </row>
    <row r="56775" spans="8:9" x14ac:dyDescent="0.25">
      <c r="I56775" s="1"/>
    </row>
    <row r="56776" spans="8:9" x14ac:dyDescent="0.25">
      <c r="I56776" s="1"/>
    </row>
    <row r="56778" spans="8:9" x14ac:dyDescent="0.25">
      <c r="I56778" s="1"/>
    </row>
    <row r="56781" spans="8:9" x14ac:dyDescent="0.25">
      <c r="I56781" s="1"/>
    </row>
    <row r="56785" spans="9:9" x14ac:dyDescent="0.25">
      <c r="I56785" s="1"/>
    </row>
    <row r="56786" spans="9:9" x14ac:dyDescent="0.25">
      <c r="I56786" s="1"/>
    </row>
    <row r="56787" spans="9:9" x14ac:dyDescent="0.25">
      <c r="I56787" s="1"/>
    </row>
    <row r="56797" spans="9:9" x14ac:dyDescent="0.25">
      <c r="I56797" s="1"/>
    </row>
    <row r="56806" spans="9:9" x14ac:dyDescent="0.25">
      <c r="I56806" s="1"/>
    </row>
    <row r="56820" spans="9:9" x14ac:dyDescent="0.25">
      <c r="I56820" s="1"/>
    </row>
    <row r="56822" spans="9:9" x14ac:dyDescent="0.25">
      <c r="I56822" s="1"/>
    </row>
    <row r="56824" spans="9:9" x14ac:dyDescent="0.25">
      <c r="I56824" s="1"/>
    </row>
    <row r="56830" spans="9:9" x14ac:dyDescent="0.25">
      <c r="I56830" s="1"/>
    </row>
    <row r="56831" spans="9:9" x14ac:dyDescent="0.25">
      <c r="I56831" s="1"/>
    </row>
    <row r="56832" spans="9:9" x14ac:dyDescent="0.25">
      <c r="I56832" s="1"/>
    </row>
    <row r="56835" spans="9:9" x14ac:dyDescent="0.25">
      <c r="I56835" s="1"/>
    </row>
    <row r="56842" spans="9:9" x14ac:dyDescent="0.25">
      <c r="I56842" s="1"/>
    </row>
    <row r="56845" spans="9:9" x14ac:dyDescent="0.25">
      <c r="I56845" s="1"/>
    </row>
    <row r="56847" spans="9:9" x14ac:dyDescent="0.25">
      <c r="I56847" s="1"/>
    </row>
    <row r="56850" spans="9:9" x14ac:dyDescent="0.25">
      <c r="I56850" s="1"/>
    </row>
    <row r="56856" spans="9:9" x14ac:dyDescent="0.25">
      <c r="I56856" s="1"/>
    </row>
    <row r="56857" spans="9:9" x14ac:dyDescent="0.25">
      <c r="I56857" s="1"/>
    </row>
    <row r="56858" spans="9:9" x14ac:dyDescent="0.25">
      <c r="I56858" s="1"/>
    </row>
    <row r="56859" spans="9:9" x14ac:dyDescent="0.25">
      <c r="I56859" s="1"/>
    </row>
    <row r="56863" spans="9:9" x14ac:dyDescent="0.25">
      <c r="I56863" s="1"/>
    </row>
    <row r="56874" spans="9:9" x14ac:dyDescent="0.25">
      <c r="I56874" s="1"/>
    </row>
    <row r="56875" spans="9:9" x14ac:dyDescent="0.25">
      <c r="I56875" s="1"/>
    </row>
    <row r="56876" spans="9:9" x14ac:dyDescent="0.25">
      <c r="I56876" s="1"/>
    </row>
    <row r="56877" spans="9:9" x14ac:dyDescent="0.25">
      <c r="I56877" s="1"/>
    </row>
    <row r="56878" spans="9:9" x14ac:dyDescent="0.25">
      <c r="I56878" s="1"/>
    </row>
    <row r="56879" spans="9:9" x14ac:dyDescent="0.25">
      <c r="I56879" s="1"/>
    </row>
    <row r="56881" spans="9:9" x14ac:dyDescent="0.25">
      <c r="I56881" s="1"/>
    </row>
    <row r="56896" spans="9:9" x14ac:dyDescent="0.25">
      <c r="I56896" s="1"/>
    </row>
    <row r="56898" spans="9:9" x14ac:dyDescent="0.25">
      <c r="I56898" s="1"/>
    </row>
    <row r="56899" spans="9:9" x14ac:dyDescent="0.25">
      <c r="I56899" s="1"/>
    </row>
    <row r="56901" spans="9:9" x14ac:dyDescent="0.25">
      <c r="I56901" s="1"/>
    </row>
    <row r="56902" spans="9:9" x14ac:dyDescent="0.25">
      <c r="I56902" s="1"/>
    </row>
    <row r="56903" spans="9:9" x14ac:dyDescent="0.25">
      <c r="I56903" s="1"/>
    </row>
    <row r="56905" spans="9:9" x14ac:dyDescent="0.25">
      <c r="I56905" s="1"/>
    </row>
    <row r="56916" spans="9:9" x14ac:dyDescent="0.25">
      <c r="I56916" s="1"/>
    </row>
    <row r="56922" spans="9:9" x14ac:dyDescent="0.25">
      <c r="I56922" s="1"/>
    </row>
    <row r="56925" spans="9:9" x14ac:dyDescent="0.25">
      <c r="I56925" s="1"/>
    </row>
    <row r="56926" spans="9:9" x14ac:dyDescent="0.25">
      <c r="I56926" s="1"/>
    </row>
    <row r="56927" spans="9:9" x14ac:dyDescent="0.25">
      <c r="I56927" s="1"/>
    </row>
    <row r="56930" spans="9:9" x14ac:dyDescent="0.25">
      <c r="I56930" s="1"/>
    </row>
    <row r="56970" spans="9:9" x14ac:dyDescent="0.25">
      <c r="I56970" s="1"/>
    </row>
    <row r="56971" spans="9:9" x14ac:dyDescent="0.25">
      <c r="I56971" s="1"/>
    </row>
    <row r="56994" spans="9:9" x14ac:dyDescent="0.25">
      <c r="I56994" s="1"/>
    </row>
    <row r="56995" spans="9:9" x14ac:dyDescent="0.25">
      <c r="I56995" s="1"/>
    </row>
    <row r="57024" spans="9:9" x14ac:dyDescent="0.25">
      <c r="I57024" s="1"/>
    </row>
    <row r="57031" spans="9:9" x14ac:dyDescent="0.25">
      <c r="I57031" s="1"/>
    </row>
    <row r="57041" spans="9:9" x14ac:dyDescent="0.25">
      <c r="I57041" s="1"/>
    </row>
    <row r="57045" spans="9:9" x14ac:dyDescent="0.25">
      <c r="I57045" s="1"/>
    </row>
    <row r="57050" spans="9:9" x14ac:dyDescent="0.25">
      <c r="I57050" s="1"/>
    </row>
    <row r="57054" spans="9:9" x14ac:dyDescent="0.25">
      <c r="I57054" s="1"/>
    </row>
    <row r="57059" spans="9:9" x14ac:dyDescent="0.25">
      <c r="I57059" s="1"/>
    </row>
    <row r="57061" spans="9:9" x14ac:dyDescent="0.25">
      <c r="I57061" s="1"/>
    </row>
    <row r="57071" spans="9:9" x14ac:dyDescent="0.25">
      <c r="I57071" s="1"/>
    </row>
    <row r="57076" spans="9:9" x14ac:dyDescent="0.25">
      <c r="I57076" s="1"/>
    </row>
    <row r="57077" spans="9:9" x14ac:dyDescent="0.25">
      <c r="I57077" s="1"/>
    </row>
    <row r="57078" spans="9:9" x14ac:dyDescent="0.25">
      <c r="I57078" s="1"/>
    </row>
    <row r="57079" spans="9:9" x14ac:dyDescent="0.25">
      <c r="I57079" s="1"/>
    </row>
    <row r="57080" spans="9:9" x14ac:dyDescent="0.25">
      <c r="I57080" s="1"/>
    </row>
    <row r="57081" spans="9:9" x14ac:dyDescent="0.25">
      <c r="I57081" s="1"/>
    </row>
    <row r="57082" spans="9:9" x14ac:dyDescent="0.25">
      <c r="I57082" s="1"/>
    </row>
    <row r="57083" spans="9:9" x14ac:dyDescent="0.25">
      <c r="I57083" s="1"/>
    </row>
    <row r="57084" spans="9:9" x14ac:dyDescent="0.25">
      <c r="I57084" s="1"/>
    </row>
    <row r="57085" spans="9:9" x14ac:dyDescent="0.25">
      <c r="I57085" s="1"/>
    </row>
    <row r="57095" spans="9:9" x14ac:dyDescent="0.25">
      <c r="I57095" s="1"/>
    </row>
    <row r="57096" spans="9:9" x14ac:dyDescent="0.25">
      <c r="I57096" s="1"/>
    </row>
    <row r="57097" spans="9:9" x14ac:dyDescent="0.25">
      <c r="I57097" s="1"/>
    </row>
    <row r="57098" spans="9:9" x14ac:dyDescent="0.25">
      <c r="I57098" s="1"/>
    </row>
    <row r="57099" spans="9:9" x14ac:dyDescent="0.25">
      <c r="I57099" s="1"/>
    </row>
    <row r="57100" spans="9:9" x14ac:dyDescent="0.25">
      <c r="I57100" s="1"/>
    </row>
    <row r="57101" spans="9:9" x14ac:dyDescent="0.25">
      <c r="I57101" s="1"/>
    </row>
    <row r="57102" spans="9:9" x14ac:dyDescent="0.25">
      <c r="I57102" s="1"/>
    </row>
    <row r="57103" spans="9:9" x14ac:dyDescent="0.25">
      <c r="I57103" s="1"/>
    </row>
    <row r="57108" spans="9:9" x14ac:dyDescent="0.25">
      <c r="I57108" s="1"/>
    </row>
    <row r="57109" spans="9:9" x14ac:dyDescent="0.25">
      <c r="I57109" s="1"/>
    </row>
    <row r="57110" spans="9:9" x14ac:dyDescent="0.25">
      <c r="I57110" s="1"/>
    </row>
    <row r="57117" spans="9:9" x14ac:dyDescent="0.25">
      <c r="I57117" s="1"/>
    </row>
    <row r="57118" spans="9:9" x14ac:dyDescent="0.25">
      <c r="I57118" s="1"/>
    </row>
    <row r="57120" spans="9:9" x14ac:dyDescent="0.25">
      <c r="I57120" s="1"/>
    </row>
    <row r="57128" spans="9:9" x14ac:dyDescent="0.25">
      <c r="I57128" s="1"/>
    </row>
    <row r="57129" spans="9:9" x14ac:dyDescent="0.25">
      <c r="I57129" s="1"/>
    </row>
    <row r="57131" spans="9:9" x14ac:dyDescent="0.25">
      <c r="I57131" s="1"/>
    </row>
    <row r="57135" spans="9:9" x14ac:dyDescent="0.25">
      <c r="I57135" s="1"/>
    </row>
    <row r="57138" spans="9:9" x14ac:dyDescent="0.25">
      <c r="I57138" s="1"/>
    </row>
    <row r="57139" spans="9:9" x14ac:dyDescent="0.25">
      <c r="I57139" s="1"/>
    </row>
    <row r="57141" spans="9:9" x14ac:dyDescent="0.25">
      <c r="I57141" s="1"/>
    </row>
    <row r="57142" spans="9:9" x14ac:dyDescent="0.25">
      <c r="I57142" s="1"/>
    </row>
    <row r="57143" spans="9:9" x14ac:dyDescent="0.25">
      <c r="I57143" s="1"/>
    </row>
    <row r="57144" spans="9:9" x14ac:dyDescent="0.25">
      <c r="I57144" s="1"/>
    </row>
    <row r="57145" spans="9:9" x14ac:dyDescent="0.25">
      <c r="I57145" s="1"/>
    </row>
    <row r="57146" spans="9:9" x14ac:dyDescent="0.25">
      <c r="I57146" s="1"/>
    </row>
    <row r="57147" spans="9:9" x14ac:dyDescent="0.25">
      <c r="I57147" s="1"/>
    </row>
    <row r="57167" spans="9:9" x14ac:dyDescent="0.25">
      <c r="I57167" s="1"/>
    </row>
    <row r="57168" spans="9:9" x14ac:dyDescent="0.25">
      <c r="I57168" s="1"/>
    </row>
    <row r="57169" spans="9:9" x14ac:dyDescent="0.25">
      <c r="I57169" s="1"/>
    </row>
    <row r="57173" spans="9:9" x14ac:dyDescent="0.25">
      <c r="I57173" s="1"/>
    </row>
    <row r="57175" spans="9:9" x14ac:dyDescent="0.25">
      <c r="I57175" s="1"/>
    </row>
    <row r="57176" spans="9:9" x14ac:dyDescent="0.25">
      <c r="I57176" s="1"/>
    </row>
    <row r="57177" spans="9:9" x14ac:dyDescent="0.25">
      <c r="I57177" s="1"/>
    </row>
    <row r="57178" spans="9:9" x14ac:dyDescent="0.25">
      <c r="I57178" s="1"/>
    </row>
    <row r="57194" spans="9:9" x14ac:dyDescent="0.25">
      <c r="I57194" s="1"/>
    </row>
    <row r="57198" spans="9:9" x14ac:dyDescent="0.25">
      <c r="I57198" s="1"/>
    </row>
    <row r="57199" spans="9:9" x14ac:dyDescent="0.25">
      <c r="I57199" s="1"/>
    </row>
    <row r="57200" spans="9:9" x14ac:dyDescent="0.25">
      <c r="I57200" s="1"/>
    </row>
    <row r="57203" spans="9:9" x14ac:dyDescent="0.25">
      <c r="I57203" s="1"/>
    </row>
    <row r="57204" spans="9:9" x14ac:dyDescent="0.25">
      <c r="I57204" s="1"/>
    </row>
    <row r="57205" spans="9:9" x14ac:dyDescent="0.25">
      <c r="I57205" s="1"/>
    </row>
    <row r="57206" spans="9:9" x14ac:dyDescent="0.25">
      <c r="I57206" s="1"/>
    </row>
    <row r="57209" spans="9:9" x14ac:dyDescent="0.25">
      <c r="I57209" s="1"/>
    </row>
    <row r="57214" spans="9:9" x14ac:dyDescent="0.25">
      <c r="I57214" s="1"/>
    </row>
    <row r="57224" spans="9:9" x14ac:dyDescent="0.25">
      <c r="I57224" s="1"/>
    </row>
    <row r="57227" spans="9:9" x14ac:dyDescent="0.25">
      <c r="I57227" s="1"/>
    </row>
    <row r="57230" spans="9:9" x14ac:dyDescent="0.25">
      <c r="I57230" s="1"/>
    </row>
    <row r="57231" spans="9:9" x14ac:dyDescent="0.25">
      <c r="I57231" s="1"/>
    </row>
    <row r="57233" spans="9:9" x14ac:dyDescent="0.25">
      <c r="I57233" s="1"/>
    </row>
    <row r="57236" spans="9:9" x14ac:dyDescent="0.25">
      <c r="I57236" s="1"/>
    </row>
    <row r="57243" spans="9:9" x14ac:dyDescent="0.25">
      <c r="I57243" s="1"/>
    </row>
    <row r="57250" spans="9:9" x14ac:dyDescent="0.25">
      <c r="I57250" s="1"/>
    </row>
    <row r="57251" spans="9:9" x14ac:dyDescent="0.25">
      <c r="I57251" s="1"/>
    </row>
    <row r="57252" spans="9:9" x14ac:dyDescent="0.25">
      <c r="I57252" s="1"/>
    </row>
    <row r="57253" spans="9:9" x14ac:dyDescent="0.25">
      <c r="I57253" s="1"/>
    </row>
    <row r="57254" spans="9:9" x14ac:dyDescent="0.25">
      <c r="I57254" s="1"/>
    </row>
    <row r="57257" spans="9:9" x14ac:dyDescent="0.25">
      <c r="I57257" s="1"/>
    </row>
    <row r="57258" spans="9:9" x14ac:dyDescent="0.25">
      <c r="I57258" s="1"/>
    </row>
    <row r="57259" spans="9:9" x14ac:dyDescent="0.25">
      <c r="I57259" s="1"/>
    </row>
    <row r="57260" spans="9:9" x14ac:dyDescent="0.25">
      <c r="I57260" s="1"/>
    </row>
    <row r="57261" spans="9:9" x14ac:dyDescent="0.25">
      <c r="I57261" s="1"/>
    </row>
    <row r="57262" spans="9:9" x14ac:dyDescent="0.25">
      <c r="I57262" s="1"/>
    </row>
    <row r="57270" spans="9:9" x14ac:dyDescent="0.25">
      <c r="I57270" s="1"/>
    </row>
    <row r="57271" spans="9:9" x14ac:dyDescent="0.25">
      <c r="I57271" s="1"/>
    </row>
    <row r="57272" spans="9:9" x14ac:dyDescent="0.25">
      <c r="I57272" s="1"/>
    </row>
    <row r="57273" spans="9:9" x14ac:dyDescent="0.25">
      <c r="I57273" s="1"/>
    </row>
    <row r="57274" spans="9:9" x14ac:dyDescent="0.25">
      <c r="I57274" s="1"/>
    </row>
    <row r="57275" spans="9:9" x14ac:dyDescent="0.25">
      <c r="I57275" s="1"/>
    </row>
    <row r="57276" spans="9:9" x14ac:dyDescent="0.25">
      <c r="I57276" s="1"/>
    </row>
    <row r="57277" spans="9:9" x14ac:dyDescent="0.25">
      <c r="I57277" s="1"/>
    </row>
    <row r="57278" spans="9:9" x14ac:dyDescent="0.25">
      <c r="I57278" s="1"/>
    </row>
    <row r="57279" spans="9:9" x14ac:dyDescent="0.25">
      <c r="I57279" s="1"/>
    </row>
    <row r="57280" spans="9:9" x14ac:dyDescent="0.25">
      <c r="I57280" s="1"/>
    </row>
    <row r="57282" spans="9:9" x14ac:dyDescent="0.25">
      <c r="I57282" s="1"/>
    </row>
    <row r="57283" spans="9:9" x14ac:dyDescent="0.25">
      <c r="I57283" s="1"/>
    </row>
    <row r="57310" spans="9:9" x14ac:dyDescent="0.25">
      <c r="I57310" s="1"/>
    </row>
    <row r="57311" spans="9:9" x14ac:dyDescent="0.25">
      <c r="I57311" s="1"/>
    </row>
    <row r="57312" spans="9:9" x14ac:dyDescent="0.25">
      <c r="I57312" s="1"/>
    </row>
    <row r="57316" spans="9:9" x14ac:dyDescent="0.25">
      <c r="I57316" s="1"/>
    </row>
    <row r="57322" spans="9:9" x14ac:dyDescent="0.25">
      <c r="I57322" s="1"/>
    </row>
    <row r="57323" spans="9:9" x14ac:dyDescent="0.25">
      <c r="I57323" s="1"/>
    </row>
    <row r="57324" spans="9:9" x14ac:dyDescent="0.25">
      <c r="I57324" s="1"/>
    </row>
    <row r="57325" spans="9:9" x14ac:dyDescent="0.25">
      <c r="I57325" s="1"/>
    </row>
    <row r="57326" spans="9:9" x14ac:dyDescent="0.25">
      <c r="I57326" s="1"/>
    </row>
    <row r="57327" spans="9:9" x14ac:dyDescent="0.25">
      <c r="I57327" s="1"/>
    </row>
    <row r="57328" spans="9:9" x14ac:dyDescent="0.25">
      <c r="I57328" s="1"/>
    </row>
    <row r="57329" spans="9:9" x14ac:dyDescent="0.25">
      <c r="I57329" s="1"/>
    </row>
    <row r="57330" spans="9:9" x14ac:dyDescent="0.25">
      <c r="I57330" s="1"/>
    </row>
    <row r="57331" spans="9:9" x14ac:dyDescent="0.25">
      <c r="I57331" s="1"/>
    </row>
    <row r="57335" spans="9:9" x14ac:dyDescent="0.25">
      <c r="I57335" s="1"/>
    </row>
    <row r="57340" spans="9:9" x14ac:dyDescent="0.25">
      <c r="I57340" s="1"/>
    </row>
    <row r="57353" spans="9:9" x14ac:dyDescent="0.25">
      <c r="I57353" s="1"/>
    </row>
    <row r="57354" spans="9:9" x14ac:dyDescent="0.25">
      <c r="I57354" s="1"/>
    </row>
    <row r="57355" spans="9:9" x14ac:dyDescent="0.25">
      <c r="I57355" s="1"/>
    </row>
    <row r="57361" spans="9:9" x14ac:dyDescent="0.25">
      <c r="I57361" s="1"/>
    </row>
    <row r="57364" spans="9:9" x14ac:dyDescent="0.25">
      <c r="I57364" s="1"/>
    </row>
    <row r="57365" spans="9:9" x14ac:dyDescent="0.25">
      <c r="I57365" s="1"/>
    </row>
    <row r="57391" spans="9:9" x14ac:dyDescent="0.25">
      <c r="I57391" s="1"/>
    </row>
    <row r="57394" spans="9:9" x14ac:dyDescent="0.25">
      <c r="I57394" s="1"/>
    </row>
    <row r="57399" spans="9:9" x14ac:dyDescent="0.25">
      <c r="I57399" s="1"/>
    </row>
    <row r="57402" spans="9:9" x14ac:dyDescent="0.25">
      <c r="I57402" s="1"/>
    </row>
    <row r="57415" spans="9:9" x14ac:dyDescent="0.25">
      <c r="I57415" s="1"/>
    </row>
    <row r="57416" spans="9:9" x14ac:dyDescent="0.25">
      <c r="I57416" s="1"/>
    </row>
    <row r="57419" spans="9:9" x14ac:dyDescent="0.25">
      <c r="I57419" s="1"/>
    </row>
    <row r="57423" spans="9:9" x14ac:dyDescent="0.25">
      <c r="I57423" s="1"/>
    </row>
    <row r="57424" spans="9:9" x14ac:dyDescent="0.25">
      <c r="I57424" s="1"/>
    </row>
    <row r="57428" spans="9:9" x14ac:dyDescent="0.25">
      <c r="I57428" s="1"/>
    </row>
    <row r="57431" spans="9:9" x14ac:dyDescent="0.25">
      <c r="I57431" s="1"/>
    </row>
    <row r="57434" spans="9:9" x14ac:dyDescent="0.25">
      <c r="I57434" s="1"/>
    </row>
    <row r="57447" spans="9:9" x14ac:dyDescent="0.25">
      <c r="I57447" s="1"/>
    </row>
    <row r="57450" spans="9:9" x14ac:dyDescent="0.25">
      <c r="I57450" s="1"/>
    </row>
    <row r="57454" spans="9:9" x14ac:dyDescent="0.25">
      <c r="I57454" s="1"/>
    </row>
    <row r="57459" spans="9:9" x14ac:dyDescent="0.25">
      <c r="I57459" s="1"/>
    </row>
    <row r="57461" spans="9:9" x14ac:dyDescent="0.25">
      <c r="I57461" s="1"/>
    </row>
    <row r="57464" spans="9:9" x14ac:dyDescent="0.25">
      <c r="I57464" s="1"/>
    </row>
    <row r="57465" spans="9:9" x14ac:dyDescent="0.25">
      <c r="I57465" s="1"/>
    </row>
    <row r="57467" spans="9:9" x14ac:dyDescent="0.25">
      <c r="I57467" s="1"/>
    </row>
    <row r="57476" spans="9:9" x14ac:dyDescent="0.25">
      <c r="I57476" s="1"/>
    </row>
    <row r="57477" spans="9:9" x14ac:dyDescent="0.25">
      <c r="I57477" s="1"/>
    </row>
    <row r="57478" spans="9:9" x14ac:dyDescent="0.25">
      <c r="I57478" s="1"/>
    </row>
    <row r="57479" spans="9:9" x14ac:dyDescent="0.25">
      <c r="I57479" s="1"/>
    </row>
    <row r="57481" spans="9:9" x14ac:dyDescent="0.25">
      <c r="I57481" s="1"/>
    </row>
    <row r="57482" spans="9:9" x14ac:dyDescent="0.25">
      <c r="I57482" s="1"/>
    </row>
    <row r="57484" spans="9:9" x14ac:dyDescent="0.25">
      <c r="I57484" s="1"/>
    </row>
    <row r="57485" spans="9:9" x14ac:dyDescent="0.25">
      <c r="I57485" s="1"/>
    </row>
    <row r="57487" spans="9:9" x14ac:dyDescent="0.25">
      <c r="I57487" s="1"/>
    </row>
    <row r="57489" spans="9:9" x14ac:dyDescent="0.25">
      <c r="I57489" s="1"/>
    </row>
    <row r="57494" spans="9:9" x14ac:dyDescent="0.25">
      <c r="I57494" s="1"/>
    </row>
    <row r="57497" spans="9:9" x14ac:dyDescent="0.25">
      <c r="I57497" s="1"/>
    </row>
    <row r="57498" spans="9:9" x14ac:dyDescent="0.25">
      <c r="I57498" s="1"/>
    </row>
    <row r="57522" spans="9:9" x14ac:dyDescent="0.25">
      <c r="I57522" s="1"/>
    </row>
    <row r="57523" spans="9:9" x14ac:dyDescent="0.25">
      <c r="I57523" s="1"/>
    </row>
    <row r="57526" spans="9:9" x14ac:dyDescent="0.25">
      <c r="I57526" s="1"/>
    </row>
    <row r="57532" spans="9:9" x14ac:dyDescent="0.25">
      <c r="I57532" s="1"/>
    </row>
    <row r="57538" spans="9:9" x14ac:dyDescent="0.25">
      <c r="I57538" s="1"/>
    </row>
    <row r="57543" spans="9:9" x14ac:dyDescent="0.25">
      <c r="I57543" s="1"/>
    </row>
    <row r="57544" spans="9:9" x14ac:dyDescent="0.25">
      <c r="I57544" s="1"/>
    </row>
    <row r="57545" spans="9:9" x14ac:dyDescent="0.25">
      <c r="I57545" s="1"/>
    </row>
    <row r="57550" spans="9:9" x14ac:dyDescent="0.25">
      <c r="I57550" s="1"/>
    </row>
    <row r="57556" spans="9:9" x14ac:dyDescent="0.25">
      <c r="I57556" s="1"/>
    </row>
    <row r="57586" spans="9:9" x14ac:dyDescent="0.25">
      <c r="I57586" s="1"/>
    </row>
    <row r="57590" spans="9:9" x14ac:dyDescent="0.25">
      <c r="I57590" s="1"/>
    </row>
    <row r="57591" spans="9:9" x14ac:dyDescent="0.25">
      <c r="I57591" s="1"/>
    </row>
    <row r="57594" spans="9:9" x14ac:dyDescent="0.25">
      <c r="I57594" s="1"/>
    </row>
    <row r="57598" spans="9:9" x14ac:dyDescent="0.25">
      <c r="I57598" s="1"/>
    </row>
    <row r="57599" spans="9:9" x14ac:dyDescent="0.25">
      <c r="I57599" s="1"/>
    </row>
    <row r="57600" spans="9:9" x14ac:dyDescent="0.25">
      <c r="I57600" s="1"/>
    </row>
    <row r="57618" spans="9:9" x14ac:dyDescent="0.25">
      <c r="I57618" s="1"/>
    </row>
    <row r="57621" spans="9:9" x14ac:dyDescent="0.25">
      <c r="I57621" s="1"/>
    </row>
    <row r="57623" spans="9:9" x14ac:dyDescent="0.25">
      <c r="I57623" s="1"/>
    </row>
    <row r="57629" spans="9:9" x14ac:dyDescent="0.25">
      <c r="I57629" s="1"/>
    </row>
    <row r="57631" spans="9:9" x14ac:dyDescent="0.25">
      <c r="I57631" s="1"/>
    </row>
    <row r="57632" spans="9:9" x14ac:dyDescent="0.25">
      <c r="I57632" s="1"/>
    </row>
    <row r="57633" spans="9:9" x14ac:dyDescent="0.25">
      <c r="I57633" s="1"/>
    </row>
    <row r="57636" spans="9:9" x14ac:dyDescent="0.25">
      <c r="I57636" s="1"/>
    </row>
    <row r="57637" spans="9:9" x14ac:dyDescent="0.25">
      <c r="I57637" s="1"/>
    </row>
    <row r="57638" spans="9:9" x14ac:dyDescent="0.25">
      <c r="I57638" s="1"/>
    </row>
    <row r="57645" spans="9:9" x14ac:dyDescent="0.25">
      <c r="I57645" s="1"/>
    </row>
    <row r="57650" spans="9:9" x14ac:dyDescent="0.25">
      <c r="I57650" s="1"/>
    </row>
    <row r="57651" spans="9:9" x14ac:dyDescent="0.25">
      <c r="I57651" s="1"/>
    </row>
    <row r="57653" spans="9:9" x14ac:dyDescent="0.25">
      <c r="I57653" s="1"/>
    </row>
    <row r="57655" spans="9:9" x14ac:dyDescent="0.25">
      <c r="I57655" s="1"/>
    </row>
    <row r="57658" spans="9:9" x14ac:dyDescent="0.25">
      <c r="I57658" s="1"/>
    </row>
    <row r="57660" spans="9:9" x14ac:dyDescent="0.25">
      <c r="I57660" s="1"/>
    </row>
    <row r="57661" spans="9:9" x14ac:dyDescent="0.25">
      <c r="I57661" s="1"/>
    </row>
    <row r="57663" spans="9:9" x14ac:dyDescent="0.25">
      <c r="I57663" s="1"/>
    </row>
    <row r="57666" spans="9:9" x14ac:dyDescent="0.25">
      <c r="I57666" s="1"/>
    </row>
    <row r="57668" spans="9:9" x14ac:dyDescent="0.25">
      <c r="I57668" s="1"/>
    </row>
    <row r="57670" spans="9:9" x14ac:dyDescent="0.25">
      <c r="I57670" s="1"/>
    </row>
    <row r="57676" spans="9:9" x14ac:dyDescent="0.25">
      <c r="I57676" s="1"/>
    </row>
    <row r="57677" spans="9:9" x14ac:dyDescent="0.25">
      <c r="I57677" s="1"/>
    </row>
    <row r="57679" spans="9:9" x14ac:dyDescent="0.25">
      <c r="I57679" s="1"/>
    </row>
    <row r="57681" spans="9:9" x14ac:dyDescent="0.25">
      <c r="I57681" s="1"/>
    </row>
    <row r="57686" spans="9:9" x14ac:dyDescent="0.25">
      <c r="I57686" s="1"/>
    </row>
    <row r="57687" spans="9:9" x14ac:dyDescent="0.25">
      <c r="I57687" s="1"/>
    </row>
    <row r="57689" spans="9:9" x14ac:dyDescent="0.25">
      <c r="I57689" s="1"/>
    </row>
    <row r="57691" spans="9:9" x14ac:dyDescent="0.25">
      <c r="I57691" s="1"/>
    </row>
    <row r="57693" spans="9:9" x14ac:dyDescent="0.25">
      <c r="I57693" s="1"/>
    </row>
    <row r="57694" spans="9:9" x14ac:dyDescent="0.25">
      <c r="I57694" s="1"/>
    </row>
    <row r="57696" spans="9:9" x14ac:dyDescent="0.25">
      <c r="I57696" s="1"/>
    </row>
    <row r="57701" spans="9:9" x14ac:dyDescent="0.25">
      <c r="I57701" s="1"/>
    </row>
    <row r="57705" spans="9:9" x14ac:dyDescent="0.25">
      <c r="I57705" s="1"/>
    </row>
    <row r="57706" spans="9:9" x14ac:dyDescent="0.25">
      <c r="I57706" s="1"/>
    </row>
    <row r="57710" spans="9:9" x14ac:dyDescent="0.25">
      <c r="I57710" s="1"/>
    </row>
    <row r="57715" spans="9:9" x14ac:dyDescent="0.25">
      <c r="I57715" s="1"/>
    </row>
    <row r="57716" spans="9:9" x14ac:dyDescent="0.25">
      <c r="I57716" s="1"/>
    </row>
    <row r="57724" spans="9:9" x14ac:dyDescent="0.25">
      <c r="I57724" s="1"/>
    </row>
    <row r="57728" spans="9:9" x14ac:dyDescent="0.25">
      <c r="I57728" s="1"/>
    </row>
    <row r="57745" spans="9:9" x14ac:dyDescent="0.25">
      <c r="I57745" s="1"/>
    </row>
    <row r="57746" spans="9:9" x14ac:dyDescent="0.25">
      <c r="I57746" s="1"/>
    </row>
    <row r="57750" spans="9:9" x14ac:dyDescent="0.25">
      <c r="I57750" s="1"/>
    </row>
    <row r="57755" spans="9:9" x14ac:dyDescent="0.25">
      <c r="I57755" s="1"/>
    </row>
    <row r="57758" spans="9:9" x14ac:dyDescent="0.25">
      <c r="I57758" s="1"/>
    </row>
    <row r="57760" spans="9:9" x14ac:dyDescent="0.25">
      <c r="I57760" s="1"/>
    </row>
    <row r="57764" spans="9:9" x14ac:dyDescent="0.25">
      <c r="I57764" s="1"/>
    </row>
    <row r="57771" spans="9:9" x14ac:dyDescent="0.25">
      <c r="I57771" s="1"/>
    </row>
    <row r="57792" spans="9:9" x14ac:dyDescent="0.25">
      <c r="I57792" s="1"/>
    </row>
    <row r="57796" spans="9:9" x14ac:dyDescent="0.25">
      <c r="I57796" s="1"/>
    </row>
    <row r="57797" spans="9:9" x14ac:dyDescent="0.25">
      <c r="I57797" s="1"/>
    </row>
    <row r="57799" spans="9:9" x14ac:dyDescent="0.25">
      <c r="I57799" s="1"/>
    </row>
    <row r="57802" spans="9:9" x14ac:dyDescent="0.25">
      <c r="I57802" s="1"/>
    </row>
    <row r="57803" spans="9:9" x14ac:dyDescent="0.25">
      <c r="I57803" s="1"/>
    </row>
    <row r="57804" spans="9:9" x14ac:dyDescent="0.25">
      <c r="I57804" s="1"/>
    </row>
    <row r="57805" spans="9:9" x14ac:dyDescent="0.25">
      <c r="I57805" s="1"/>
    </row>
    <row r="57808" spans="9:9" x14ac:dyDescent="0.25">
      <c r="I57808" s="1"/>
    </row>
    <row r="57809" spans="9:9" x14ac:dyDescent="0.25">
      <c r="I57809" s="1"/>
    </row>
    <row r="57820" spans="9:9" x14ac:dyDescent="0.25">
      <c r="I57820" s="1"/>
    </row>
    <row r="57821" spans="9:9" x14ac:dyDescent="0.25">
      <c r="I57821" s="1"/>
    </row>
    <row r="57825" spans="9:9" x14ac:dyDescent="0.25">
      <c r="I57825" s="1"/>
    </row>
    <row r="57830" spans="9:9" x14ac:dyDescent="0.25">
      <c r="I57830" s="1"/>
    </row>
    <row r="57831" spans="9:9" x14ac:dyDescent="0.25">
      <c r="I57831" s="1"/>
    </row>
    <row r="57832" spans="9:9" x14ac:dyDescent="0.25">
      <c r="I57832" s="1"/>
    </row>
    <row r="57836" spans="9:9" x14ac:dyDescent="0.25">
      <c r="I57836" s="1"/>
    </row>
    <row r="57839" spans="9:9" x14ac:dyDescent="0.25">
      <c r="I57839" s="1"/>
    </row>
    <row r="57840" spans="9:9" x14ac:dyDescent="0.25">
      <c r="I57840" s="1"/>
    </row>
    <row r="57841" spans="9:9" x14ac:dyDescent="0.25">
      <c r="I57841" s="1"/>
    </row>
    <row r="57844" spans="9:9" x14ac:dyDescent="0.25">
      <c r="I57844" s="1"/>
    </row>
    <row r="57847" spans="9:9" x14ac:dyDescent="0.25">
      <c r="I57847" s="1"/>
    </row>
    <row r="57849" spans="9:9" x14ac:dyDescent="0.25">
      <c r="I57849" s="1"/>
    </row>
    <row r="57850" spans="9:9" x14ac:dyDescent="0.25">
      <c r="I57850" s="1"/>
    </row>
    <row r="57851" spans="9:9" x14ac:dyDescent="0.25">
      <c r="I57851" s="1"/>
    </row>
    <row r="57852" spans="9:9" x14ac:dyDescent="0.25">
      <c r="I57852" s="1"/>
    </row>
    <row r="57853" spans="9:9" x14ac:dyDescent="0.25">
      <c r="I57853" s="1"/>
    </row>
    <row r="57859" spans="9:9" x14ac:dyDescent="0.25">
      <c r="I57859" s="1"/>
    </row>
    <row r="57861" spans="9:9" x14ac:dyDescent="0.25">
      <c r="I57861" s="1"/>
    </row>
    <row r="57862" spans="9:9" x14ac:dyDescent="0.25">
      <c r="I57862" s="1"/>
    </row>
    <row r="57865" spans="9:9" x14ac:dyDescent="0.25">
      <c r="I57865" s="1"/>
    </row>
    <row r="57867" spans="9:9" x14ac:dyDescent="0.25">
      <c r="I57867" s="1"/>
    </row>
    <row r="57868" spans="9:9" x14ac:dyDescent="0.25">
      <c r="I57868" s="1"/>
    </row>
    <row r="57870" spans="9:9" x14ac:dyDescent="0.25">
      <c r="I57870" s="1"/>
    </row>
    <row r="57871" spans="9:9" x14ac:dyDescent="0.25">
      <c r="I57871" s="1"/>
    </row>
    <row r="57872" spans="9:9" x14ac:dyDescent="0.25">
      <c r="I57872" s="1"/>
    </row>
    <row r="57874" spans="9:9" x14ac:dyDescent="0.25">
      <c r="I57874" s="1"/>
    </row>
    <row r="57878" spans="9:9" x14ac:dyDescent="0.25">
      <c r="I57878" s="1"/>
    </row>
    <row r="57880" spans="9:9" x14ac:dyDescent="0.25">
      <c r="I57880" s="1"/>
    </row>
    <row r="57885" spans="9:9" x14ac:dyDescent="0.25">
      <c r="I57885" s="1"/>
    </row>
    <row r="57888" spans="9:9" x14ac:dyDescent="0.25">
      <c r="I57888" s="1"/>
    </row>
    <row r="57892" spans="9:9" x14ac:dyDescent="0.25">
      <c r="I57892" s="1"/>
    </row>
    <row r="57894" spans="9:9" x14ac:dyDescent="0.25">
      <c r="I57894" s="1"/>
    </row>
    <row r="57895" spans="9:9" x14ac:dyDescent="0.25">
      <c r="I57895" s="1"/>
    </row>
    <row r="57898" spans="9:9" x14ac:dyDescent="0.25">
      <c r="I57898" s="1"/>
    </row>
    <row r="57899" spans="9:9" x14ac:dyDescent="0.25">
      <c r="I57899" s="1"/>
    </row>
    <row r="57904" spans="9:9" x14ac:dyDescent="0.25">
      <c r="I57904" s="1"/>
    </row>
    <row r="57905" spans="9:9" x14ac:dyDescent="0.25">
      <c r="I57905" s="1"/>
    </row>
    <row r="57909" spans="9:9" x14ac:dyDescent="0.25">
      <c r="I57909" s="1"/>
    </row>
    <row r="57913" spans="9:9" x14ac:dyDescent="0.25">
      <c r="I57913" s="1"/>
    </row>
    <row r="57914" spans="9:9" x14ac:dyDescent="0.25">
      <c r="I57914" s="1"/>
    </row>
    <row r="57919" spans="9:9" x14ac:dyDescent="0.25">
      <c r="I57919" s="1"/>
    </row>
    <row r="57920" spans="9:9" x14ac:dyDescent="0.25">
      <c r="I57920" s="1"/>
    </row>
    <row r="57923" spans="9:9" x14ac:dyDescent="0.25">
      <c r="I57923" s="1"/>
    </row>
    <row r="57924" spans="9:9" x14ac:dyDescent="0.25">
      <c r="I57924" s="1"/>
    </row>
    <row r="57925" spans="9:9" x14ac:dyDescent="0.25">
      <c r="I57925" s="1"/>
    </row>
    <row r="57927" spans="9:9" x14ac:dyDescent="0.25">
      <c r="I57927" s="1"/>
    </row>
    <row r="57928" spans="9:9" x14ac:dyDescent="0.25">
      <c r="I57928" s="1"/>
    </row>
    <row r="57934" spans="9:9" x14ac:dyDescent="0.25">
      <c r="I57934" s="1"/>
    </row>
    <row r="57935" spans="9:9" x14ac:dyDescent="0.25">
      <c r="I57935" s="1"/>
    </row>
    <row r="57945" spans="9:9" x14ac:dyDescent="0.25">
      <c r="I57945" s="1"/>
    </row>
    <row r="57946" spans="9:9" x14ac:dyDescent="0.25">
      <c r="I57946" s="1"/>
    </row>
    <row r="57950" spans="9:9" x14ac:dyDescent="0.25">
      <c r="I57950" s="1"/>
    </row>
    <row r="57951" spans="9:9" x14ac:dyDescent="0.25">
      <c r="I57951" s="1"/>
    </row>
    <row r="57954" spans="9:9" x14ac:dyDescent="0.25">
      <c r="I57954" s="1"/>
    </row>
    <row r="57955" spans="9:9" x14ac:dyDescent="0.25">
      <c r="I57955" s="1"/>
    </row>
    <row r="57959" spans="9:9" x14ac:dyDescent="0.25">
      <c r="I57959" s="1"/>
    </row>
    <row r="57960" spans="9:9" x14ac:dyDescent="0.25">
      <c r="I57960" s="1"/>
    </row>
    <row r="57967" spans="9:9" x14ac:dyDescent="0.25">
      <c r="I57967" s="1"/>
    </row>
    <row r="57982" spans="9:9" x14ac:dyDescent="0.25">
      <c r="I57982" s="1"/>
    </row>
    <row r="57988" spans="9:9" x14ac:dyDescent="0.25">
      <c r="I57988" s="1"/>
    </row>
    <row r="57998" spans="9:9" x14ac:dyDescent="0.25">
      <c r="I57998" s="1"/>
    </row>
    <row r="58012" spans="9:9" x14ac:dyDescent="0.25">
      <c r="I58012" s="1"/>
    </row>
    <row r="58013" spans="9:9" x14ac:dyDescent="0.25">
      <c r="I58013" s="1"/>
    </row>
    <row r="58015" spans="9:9" x14ac:dyDescent="0.25">
      <c r="I58015" s="1"/>
    </row>
    <row r="58018" spans="9:9" x14ac:dyDescent="0.25">
      <c r="I58018" s="1"/>
    </row>
    <row r="58019" spans="9:9" x14ac:dyDescent="0.25">
      <c r="I58019" s="1"/>
    </row>
    <row r="58021" spans="9:9" x14ac:dyDescent="0.25">
      <c r="I58021" s="1"/>
    </row>
    <row r="58022" spans="9:9" x14ac:dyDescent="0.25">
      <c r="I58022" s="1"/>
    </row>
    <row r="58023" spans="9:9" x14ac:dyDescent="0.25">
      <c r="I58023" s="1"/>
    </row>
    <row r="58024" spans="9:9" x14ac:dyDescent="0.25">
      <c r="I58024" s="1"/>
    </row>
    <row r="58025" spans="9:9" x14ac:dyDescent="0.25">
      <c r="I58025" s="1"/>
    </row>
    <row r="58027" spans="9:9" x14ac:dyDescent="0.25">
      <c r="I58027" s="1"/>
    </row>
    <row r="58028" spans="9:9" x14ac:dyDescent="0.25">
      <c r="I58028" s="1"/>
    </row>
    <row r="58030" spans="9:9" x14ac:dyDescent="0.25">
      <c r="I58030" s="1"/>
    </row>
    <row r="58031" spans="9:9" x14ac:dyDescent="0.25">
      <c r="I58031" s="1"/>
    </row>
    <row r="58032" spans="9:9" x14ac:dyDescent="0.25">
      <c r="I58032" s="1"/>
    </row>
    <row r="58033" spans="9:9" x14ac:dyDescent="0.25">
      <c r="I58033" s="1"/>
    </row>
    <row r="58034" spans="9:9" x14ac:dyDescent="0.25">
      <c r="I58034" s="1"/>
    </row>
    <row r="58038" spans="9:9" x14ac:dyDescent="0.25">
      <c r="I58038" s="1"/>
    </row>
    <row r="58039" spans="9:9" x14ac:dyDescent="0.25">
      <c r="I58039" s="1"/>
    </row>
    <row r="58040" spans="9:9" x14ac:dyDescent="0.25">
      <c r="I58040" s="1"/>
    </row>
    <row r="58041" spans="9:9" x14ac:dyDescent="0.25">
      <c r="I58041" s="1"/>
    </row>
    <row r="58042" spans="9:9" x14ac:dyDescent="0.25">
      <c r="I58042" s="1"/>
    </row>
    <row r="58043" spans="9:9" x14ac:dyDescent="0.25">
      <c r="I58043" s="1"/>
    </row>
    <row r="58044" spans="9:9" x14ac:dyDescent="0.25">
      <c r="I58044" s="1"/>
    </row>
    <row r="58045" spans="9:9" x14ac:dyDescent="0.25">
      <c r="I58045" s="1"/>
    </row>
    <row r="58046" spans="9:9" x14ac:dyDescent="0.25">
      <c r="I58046" s="1"/>
    </row>
    <row r="58047" spans="9:9" x14ac:dyDescent="0.25">
      <c r="I58047" s="1"/>
    </row>
    <row r="58048" spans="9:9" x14ac:dyDescent="0.25">
      <c r="I58048" s="1"/>
    </row>
    <row r="58049" spans="9:9" x14ac:dyDescent="0.25">
      <c r="I58049" s="1"/>
    </row>
    <row r="58050" spans="9:9" x14ac:dyDescent="0.25">
      <c r="I58050" s="1"/>
    </row>
    <row r="58051" spans="9:9" x14ac:dyDescent="0.25">
      <c r="I58051" s="1"/>
    </row>
    <row r="58052" spans="9:9" x14ac:dyDescent="0.25">
      <c r="I58052" s="1"/>
    </row>
    <row r="58053" spans="9:9" x14ac:dyDescent="0.25">
      <c r="I58053" s="1"/>
    </row>
    <row r="58054" spans="9:9" x14ac:dyDescent="0.25">
      <c r="I58054" s="1"/>
    </row>
    <row r="58055" spans="9:9" x14ac:dyDescent="0.25">
      <c r="I58055" s="1"/>
    </row>
    <row r="58056" spans="9:9" x14ac:dyDescent="0.25">
      <c r="I58056" s="1"/>
    </row>
    <row r="58057" spans="9:9" x14ac:dyDescent="0.25">
      <c r="I58057" s="1"/>
    </row>
    <row r="58058" spans="9:9" x14ac:dyDescent="0.25">
      <c r="I58058" s="1"/>
    </row>
    <row r="58059" spans="9:9" x14ac:dyDescent="0.25">
      <c r="I58059" s="1"/>
    </row>
    <row r="58060" spans="9:9" x14ac:dyDescent="0.25">
      <c r="I58060" s="1"/>
    </row>
    <row r="58061" spans="9:9" x14ac:dyDescent="0.25">
      <c r="I58061" s="1"/>
    </row>
    <row r="58062" spans="9:9" x14ac:dyDescent="0.25">
      <c r="I58062" s="1"/>
    </row>
    <row r="58071" spans="9:9" x14ac:dyDescent="0.25">
      <c r="I58071" s="1"/>
    </row>
    <row r="58072" spans="9:9" x14ac:dyDescent="0.25">
      <c r="I58072" s="1"/>
    </row>
    <row r="58073" spans="9:9" x14ac:dyDescent="0.25">
      <c r="I58073" s="1"/>
    </row>
    <row r="58074" spans="9:9" x14ac:dyDescent="0.25">
      <c r="I58074" s="1"/>
    </row>
    <row r="58075" spans="9:9" x14ac:dyDescent="0.25">
      <c r="I58075" s="1"/>
    </row>
    <row r="58078" spans="9:9" x14ac:dyDescent="0.25">
      <c r="I58078" s="1"/>
    </row>
    <row r="58081" spans="9:9" x14ac:dyDescent="0.25">
      <c r="I58081" s="1"/>
    </row>
    <row r="58082" spans="9:9" x14ac:dyDescent="0.25">
      <c r="I58082" s="1"/>
    </row>
    <row r="58088" spans="9:9" x14ac:dyDescent="0.25">
      <c r="I58088" s="1"/>
    </row>
    <row r="58089" spans="9:9" x14ac:dyDescent="0.25">
      <c r="I58089" s="1"/>
    </row>
    <row r="58106" spans="9:9" x14ac:dyDescent="0.25">
      <c r="I58106" s="1"/>
    </row>
    <row r="58109" spans="9:9" x14ac:dyDescent="0.25">
      <c r="I58109" s="1"/>
    </row>
    <row r="58112" spans="9:9" x14ac:dyDescent="0.25">
      <c r="I58112" s="1"/>
    </row>
    <row r="58114" spans="9:9" x14ac:dyDescent="0.25">
      <c r="I58114" s="1"/>
    </row>
    <row r="58117" spans="9:9" x14ac:dyDescent="0.25">
      <c r="I58117" s="1"/>
    </row>
    <row r="58118" spans="9:9" x14ac:dyDescent="0.25">
      <c r="I58118" s="1"/>
    </row>
    <row r="58132" spans="9:9" x14ac:dyDescent="0.25">
      <c r="I58132" s="1"/>
    </row>
    <row r="58135" spans="9:9" x14ac:dyDescent="0.25">
      <c r="I58135" s="1"/>
    </row>
    <row r="58138" spans="9:9" x14ac:dyDescent="0.25">
      <c r="I58138" s="1"/>
    </row>
    <row r="58139" spans="9:9" x14ac:dyDescent="0.25">
      <c r="I58139" s="1"/>
    </row>
    <row r="58143" spans="9:9" x14ac:dyDescent="0.25">
      <c r="I58143" s="1"/>
    </row>
    <row r="58151" spans="9:9" x14ac:dyDescent="0.25">
      <c r="I58151" s="1"/>
    </row>
    <row r="58159" spans="9:9" x14ac:dyDescent="0.25">
      <c r="I58159" s="1"/>
    </row>
    <row r="58163" spans="9:9" x14ac:dyDescent="0.25">
      <c r="I58163" s="1"/>
    </row>
    <row r="58164" spans="9:9" x14ac:dyDescent="0.25">
      <c r="I58164" s="1"/>
    </row>
    <row r="58165" spans="9:9" x14ac:dyDescent="0.25">
      <c r="I58165" s="1"/>
    </row>
    <row r="58166" spans="9:9" x14ac:dyDescent="0.25">
      <c r="I58166" s="1"/>
    </row>
    <row r="58169" spans="9:9" x14ac:dyDescent="0.25">
      <c r="I58169" s="1"/>
    </row>
    <row r="58171" spans="9:9" x14ac:dyDescent="0.25">
      <c r="I58171" s="1"/>
    </row>
    <row r="58172" spans="9:9" x14ac:dyDescent="0.25">
      <c r="I58172" s="1"/>
    </row>
    <row r="58173" spans="9:9" x14ac:dyDescent="0.25">
      <c r="I58173" s="1"/>
    </row>
    <row r="58175" spans="9:9" x14ac:dyDescent="0.25">
      <c r="I58175" s="1"/>
    </row>
    <row r="58180" spans="9:9" x14ac:dyDescent="0.25">
      <c r="I58180" s="1"/>
    </row>
    <row r="58181" spans="9:9" x14ac:dyDescent="0.25">
      <c r="I58181" s="1"/>
    </row>
    <row r="58188" spans="9:9" x14ac:dyDescent="0.25">
      <c r="I58188" s="1"/>
    </row>
    <row r="58196" spans="9:9" x14ac:dyDescent="0.25">
      <c r="I58196" s="1"/>
    </row>
    <row r="58198" spans="9:9" x14ac:dyDescent="0.25">
      <c r="I58198" s="1"/>
    </row>
    <row r="58200" spans="9:9" x14ac:dyDescent="0.25">
      <c r="I58200" s="1"/>
    </row>
    <row r="58204" spans="9:9" x14ac:dyDescent="0.25">
      <c r="I58204" s="1"/>
    </row>
    <row r="58206" spans="9:9" x14ac:dyDescent="0.25">
      <c r="I58206" s="1"/>
    </row>
    <row r="58211" spans="9:9" x14ac:dyDescent="0.25">
      <c r="I58211" s="1"/>
    </row>
    <row r="58214" spans="9:9" x14ac:dyDescent="0.25">
      <c r="I58214" s="1"/>
    </row>
    <row r="58215" spans="9:9" x14ac:dyDescent="0.25">
      <c r="I58215" s="1"/>
    </row>
    <row r="58216" spans="9:9" x14ac:dyDescent="0.25">
      <c r="I58216" s="1"/>
    </row>
    <row r="58217" spans="9:9" x14ac:dyDescent="0.25">
      <c r="I58217" s="1"/>
    </row>
    <row r="58218" spans="9:9" x14ac:dyDescent="0.25">
      <c r="I58218" s="1"/>
    </row>
    <row r="58219" spans="9:9" x14ac:dyDescent="0.25">
      <c r="I58219" s="1"/>
    </row>
    <row r="58220" spans="9:9" x14ac:dyDescent="0.25">
      <c r="I58220" s="1"/>
    </row>
    <row r="58221" spans="9:9" x14ac:dyDescent="0.25">
      <c r="I58221" s="1"/>
    </row>
    <row r="58222" spans="9:9" x14ac:dyDescent="0.25">
      <c r="I58222" s="1"/>
    </row>
    <row r="58223" spans="9:9" x14ac:dyDescent="0.25">
      <c r="I58223" s="1"/>
    </row>
    <row r="58224" spans="9:9" x14ac:dyDescent="0.25">
      <c r="I58224" s="1"/>
    </row>
    <row r="58225" spans="9:9" x14ac:dyDescent="0.25">
      <c r="I58225" s="1"/>
    </row>
    <row r="58226" spans="9:9" x14ac:dyDescent="0.25">
      <c r="I58226" s="1"/>
    </row>
    <row r="58228" spans="9:9" x14ac:dyDescent="0.25">
      <c r="I58228" s="1"/>
    </row>
    <row r="58229" spans="9:9" x14ac:dyDescent="0.25">
      <c r="I58229" s="1"/>
    </row>
    <row r="58230" spans="9:9" x14ac:dyDescent="0.25">
      <c r="I58230" s="1"/>
    </row>
    <row r="58231" spans="9:9" x14ac:dyDescent="0.25">
      <c r="I58231" s="1"/>
    </row>
    <row r="58232" spans="9:9" x14ac:dyDescent="0.25">
      <c r="I58232" s="1"/>
    </row>
    <row r="58233" spans="9:9" x14ac:dyDescent="0.25">
      <c r="I58233" s="1"/>
    </row>
    <row r="58234" spans="9:9" x14ac:dyDescent="0.25">
      <c r="I58234" s="1"/>
    </row>
    <row r="58235" spans="9:9" x14ac:dyDescent="0.25">
      <c r="I58235" s="1"/>
    </row>
    <row r="58236" spans="9:9" x14ac:dyDescent="0.25">
      <c r="I58236" s="1"/>
    </row>
    <row r="58237" spans="9:9" x14ac:dyDescent="0.25">
      <c r="I58237" s="1"/>
    </row>
    <row r="58238" spans="9:9" x14ac:dyDescent="0.25">
      <c r="I58238" s="1"/>
    </row>
    <row r="58239" spans="9:9" x14ac:dyDescent="0.25">
      <c r="I58239" s="1"/>
    </row>
    <row r="58240" spans="9:9" x14ac:dyDescent="0.25">
      <c r="I58240" s="1"/>
    </row>
    <row r="58241" spans="9:9" x14ac:dyDescent="0.25">
      <c r="I58241" s="1"/>
    </row>
    <row r="58242" spans="9:9" x14ac:dyDescent="0.25">
      <c r="I58242" s="1"/>
    </row>
    <row r="58243" spans="9:9" x14ac:dyDescent="0.25">
      <c r="I58243" s="1"/>
    </row>
    <row r="58245" spans="9:9" x14ac:dyDescent="0.25">
      <c r="I58245" s="1"/>
    </row>
    <row r="58246" spans="9:9" x14ac:dyDescent="0.25">
      <c r="I58246" s="1"/>
    </row>
    <row r="58247" spans="9:9" x14ac:dyDescent="0.25">
      <c r="I58247" s="1"/>
    </row>
    <row r="58248" spans="9:9" x14ac:dyDescent="0.25">
      <c r="I58248" s="1"/>
    </row>
    <row r="58249" spans="9:9" x14ac:dyDescent="0.25">
      <c r="I58249" s="1"/>
    </row>
    <row r="58250" spans="9:9" x14ac:dyDescent="0.25">
      <c r="I58250" s="1"/>
    </row>
    <row r="58251" spans="9:9" x14ac:dyDescent="0.25">
      <c r="I58251" s="1"/>
    </row>
    <row r="58252" spans="9:9" x14ac:dyDescent="0.25">
      <c r="I58252" s="1"/>
    </row>
    <row r="58253" spans="9:9" x14ac:dyDescent="0.25">
      <c r="I58253" s="1"/>
    </row>
    <row r="58254" spans="9:9" x14ac:dyDescent="0.25">
      <c r="I58254" s="1"/>
    </row>
    <row r="58255" spans="9:9" x14ac:dyDescent="0.25">
      <c r="I58255" s="1"/>
    </row>
    <row r="58256" spans="9:9" x14ac:dyDescent="0.25">
      <c r="I58256" s="1"/>
    </row>
    <row r="58257" spans="9:9" x14ac:dyDescent="0.25">
      <c r="I58257" s="1"/>
    </row>
    <row r="58258" spans="9:9" x14ac:dyDescent="0.25">
      <c r="I58258" s="1"/>
    </row>
    <row r="58259" spans="9:9" x14ac:dyDescent="0.25">
      <c r="I58259" s="1"/>
    </row>
    <row r="58260" spans="9:9" x14ac:dyDescent="0.25">
      <c r="I58260" s="1"/>
    </row>
    <row r="58261" spans="9:9" x14ac:dyDescent="0.25">
      <c r="I58261" s="1"/>
    </row>
    <row r="58262" spans="9:9" x14ac:dyDescent="0.25">
      <c r="I58262" s="1"/>
    </row>
    <row r="58263" spans="9:9" x14ac:dyDescent="0.25">
      <c r="I58263" s="1"/>
    </row>
    <row r="58264" spans="9:9" x14ac:dyDescent="0.25">
      <c r="I58264" s="1"/>
    </row>
    <row r="58265" spans="9:9" x14ac:dyDescent="0.25">
      <c r="I58265" s="1"/>
    </row>
    <row r="58266" spans="9:9" x14ac:dyDescent="0.25">
      <c r="I58266" s="1"/>
    </row>
    <row r="58267" spans="9:9" x14ac:dyDescent="0.25">
      <c r="I58267" s="1"/>
    </row>
    <row r="58268" spans="9:9" x14ac:dyDescent="0.25">
      <c r="I58268" s="1"/>
    </row>
    <row r="58269" spans="9:9" x14ac:dyDescent="0.25">
      <c r="I58269" s="1"/>
    </row>
    <row r="58270" spans="9:9" x14ac:dyDescent="0.25">
      <c r="I58270" s="1"/>
    </row>
    <row r="58271" spans="9:9" x14ac:dyDescent="0.25">
      <c r="I58271" s="1"/>
    </row>
    <row r="58272" spans="9:9" x14ac:dyDescent="0.25">
      <c r="I58272" s="1"/>
    </row>
    <row r="58273" spans="9:9" x14ac:dyDescent="0.25">
      <c r="I58273" s="1"/>
    </row>
    <row r="58274" spans="9:9" x14ac:dyDescent="0.25">
      <c r="I58274" s="1"/>
    </row>
    <row r="58275" spans="9:9" x14ac:dyDescent="0.25">
      <c r="I58275" s="1"/>
    </row>
    <row r="58276" spans="9:9" x14ac:dyDescent="0.25">
      <c r="I58276" s="1"/>
    </row>
    <row r="58277" spans="9:9" x14ac:dyDescent="0.25">
      <c r="I58277" s="1"/>
    </row>
    <row r="58278" spans="9:9" x14ac:dyDescent="0.25">
      <c r="I58278" s="1"/>
    </row>
    <row r="58279" spans="9:9" x14ac:dyDescent="0.25">
      <c r="I58279" s="1"/>
    </row>
    <row r="58280" spans="9:9" x14ac:dyDescent="0.25">
      <c r="I58280" s="1"/>
    </row>
    <row r="58282" spans="9:9" x14ac:dyDescent="0.25">
      <c r="I58282" s="1"/>
    </row>
    <row r="58283" spans="9:9" x14ac:dyDescent="0.25">
      <c r="I58283" s="1"/>
    </row>
    <row r="58284" spans="9:9" x14ac:dyDescent="0.25">
      <c r="I58284" s="1"/>
    </row>
    <row r="58285" spans="9:9" x14ac:dyDescent="0.25">
      <c r="I58285" s="1"/>
    </row>
    <row r="58286" spans="9:9" x14ac:dyDescent="0.25">
      <c r="I58286" s="1"/>
    </row>
    <row r="58287" spans="9:9" x14ac:dyDescent="0.25">
      <c r="I58287" s="1"/>
    </row>
    <row r="58288" spans="9:9" x14ac:dyDescent="0.25">
      <c r="I58288" s="1"/>
    </row>
    <row r="58289" spans="9:9" x14ac:dyDescent="0.25">
      <c r="I58289" s="1"/>
    </row>
    <row r="58290" spans="9:9" x14ac:dyDescent="0.25">
      <c r="I58290" s="1"/>
    </row>
    <row r="58292" spans="9:9" x14ac:dyDescent="0.25">
      <c r="I58292" s="1"/>
    </row>
    <row r="58294" spans="9:9" x14ac:dyDescent="0.25">
      <c r="I58294" s="1"/>
    </row>
    <row r="58295" spans="9:9" x14ac:dyDescent="0.25">
      <c r="I58295" s="1"/>
    </row>
    <row r="58296" spans="9:9" x14ac:dyDescent="0.25">
      <c r="I58296" s="1"/>
    </row>
    <row r="58297" spans="9:9" x14ac:dyDescent="0.25">
      <c r="I58297" s="1"/>
    </row>
    <row r="58298" spans="9:9" x14ac:dyDescent="0.25">
      <c r="I58298" s="1"/>
    </row>
    <row r="58299" spans="9:9" x14ac:dyDescent="0.25">
      <c r="I58299" s="1"/>
    </row>
    <row r="58300" spans="9:9" x14ac:dyDescent="0.25">
      <c r="I58300" s="1"/>
    </row>
    <row r="58301" spans="9:9" x14ac:dyDescent="0.25">
      <c r="I58301" s="1"/>
    </row>
    <row r="58302" spans="9:9" x14ac:dyDescent="0.25">
      <c r="I58302" s="1"/>
    </row>
    <row r="58303" spans="9:9" x14ac:dyDescent="0.25">
      <c r="I58303" s="1"/>
    </row>
    <row r="58304" spans="9:9" x14ac:dyDescent="0.25">
      <c r="I58304" s="1"/>
    </row>
    <row r="58305" spans="9:9" x14ac:dyDescent="0.25">
      <c r="I58305" s="1"/>
    </row>
    <row r="58306" spans="9:9" x14ac:dyDescent="0.25">
      <c r="I58306" s="1"/>
    </row>
    <row r="58307" spans="9:9" x14ac:dyDescent="0.25">
      <c r="I58307" s="1"/>
    </row>
    <row r="58308" spans="9:9" x14ac:dyDescent="0.25">
      <c r="I58308" s="1"/>
    </row>
    <row r="58309" spans="9:9" x14ac:dyDescent="0.25">
      <c r="I58309" s="1"/>
    </row>
    <row r="58310" spans="9:9" x14ac:dyDescent="0.25">
      <c r="I58310" s="1"/>
    </row>
    <row r="58311" spans="9:9" x14ac:dyDescent="0.25">
      <c r="I58311" s="1"/>
    </row>
    <row r="58312" spans="9:9" x14ac:dyDescent="0.25">
      <c r="I58312" s="1"/>
    </row>
    <row r="58314" spans="9:9" x14ac:dyDescent="0.25">
      <c r="I58314" s="1"/>
    </row>
    <row r="58315" spans="9:9" x14ac:dyDescent="0.25">
      <c r="I58315" s="1"/>
    </row>
    <row r="58316" spans="9:9" x14ac:dyDescent="0.25">
      <c r="I58316" s="1"/>
    </row>
    <row r="58320" spans="9:9" x14ac:dyDescent="0.25">
      <c r="I58320" s="1"/>
    </row>
    <row r="58343" spans="9:9" x14ac:dyDescent="0.25">
      <c r="I58343" s="1"/>
    </row>
    <row r="58351" spans="9:9" x14ac:dyDescent="0.25">
      <c r="I58351" s="1"/>
    </row>
    <row r="58356" spans="9:9" x14ac:dyDescent="0.25">
      <c r="I58356" s="1"/>
    </row>
    <row r="58359" spans="9:9" x14ac:dyDescent="0.25">
      <c r="I58359" s="1"/>
    </row>
    <row r="58374" spans="9:9" x14ac:dyDescent="0.25">
      <c r="I58374" s="1"/>
    </row>
    <row r="58378" spans="9:9" x14ac:dyDescent="0.25">
      <c r="I58378" s="1"/>
    </row>
    <row r="58384" spans="9:9" x14ac:dyDescent="0.25">
      <c r="I58384" s="1"/>
    </row>
    <row r="58386" spans="9:9" x14ac:dyDescent="0.25">
      <c r="I58386" s="1"/>
    </row>
    <row r="58395" spans="9:9" x14ac:dyDescent="0.25">
      <c r="I58395" s="1"/>
    </row>
    <row r="58399" spans="9:9" x14ac:dyDescent="0.25">
      <c r="I58399" s="1"/>
    </row>
    <row r="58404" spans="9:9" x14ac:dyDescent="0.25">
      <c r="I58404" s="1"/>
    </row>
    <row r="58405" spans="9:9" x14ac:dyDescent="0.25">
      <c r="I58405" s="1"/>
    </row>
    <row r="58406" spans="9:9" x14ac:dyDescent="0.25">
      <c r="I58406" s="1"/>
    </row>
    <row r="58407" spans="9:9" x14ac:dyDescent="0.25">
      <c r="I58407" s="1"/>
    </row>
    <row r="58414" spans="9:9" x14ac:dyDescent="0.25">
      <c r="I58414" s="1"/>
    </row>
    <row r="58424" spans="9:9" x14ac:dyDescent="0.25">
      <c r="I58424" s="1"/>
    </row>
    <row r="58425" spans="9:9" x14ac:dyDescent="0.25">
      <c r="I58425" s="1"/>
    </row>
    <row r="58444" spans="9:9" x14ac:dyDescent="0.25">
      <c r="I58444" s="1"/>
    </row>
    <row r="58446" spans="9:9" x14ac:dyDescent="0.25">
      <c r="I58446" s="1"/>
    </row>
    <row r="58447" spans="9:9" x14ac:dyDescent="0.25">
      <c r="I58447" s="1"/>
    </row>
    <row r="58450" spans="9:9" x14ac:dyDescent="0.25">
      <c r="I58450" s="1"/>
    </row>
    <row r="58458" spans="9:9" x14ac:dyDescent="0.25">
      <c r="I58458" s="1"/>
    </row>
    <row r="58460" spans="9:9" x14ac:dyDescent="0.25">
      <c r="I58460" s="1"/>
    </row>
    <row r="58463" spans="9:9" x14ac:dyDescent="0.25">
      <c r="I58463" s="1"/>
    </row>
    <row r="58464" spans="9:9" x14ac:dyDescent="0.25">
      <c r="I58464" s="1"/>
    </row>
    <row r="58466" spans="9:9" x14ac:dyDescent="0.25">
      <c r="I58466" s="1"/>
    </row>
    <row r="58469" spans="9:9" x14ac:dyDescent="0.25">
      <c r="I58469" s="1"/>
    </row>
    <row r="58470" spans="9:9" x14ac:dyDescent="0.25">
      <c r="I58470" s="1"/>
    </row>
    <row r="58471" spans="9:9" x14ac:dyDescent="0.25">
      <c r="I58471" s="1"/>
    </row>
    <row r="58472" spans="9:9" x14ac:dyDescent="0.25">
      <c r="I58472" s="1"/>
    </row>
    <row r="58473" spans="9:9" x14ac:dyDescent="0.25">
      <c r="I58473" s="1"/>
    </row>
    <row r="58475" spans="9:9" x14ac:dyDescent="0.25">
      <c r="I58475" s="1"/>
    </row>
    <row r="58476" spans="9:9" x14ac:dyDescent="0.25">
      <c r="I58476" s="1"/>
    </row>
    <row r="58477" spans="9:9" x14ac:dyDescent="0.25">
      <c r="I58477" s="1"/>
    </row>
    <row r="58478" spans="9:9" x14ac:dyDescent="0.25">
      <c r="I58478" s="1"/>
    </row>
    <row r="58479" spans="9:9" x14ac:dyDescent="0.25">
      <c r="I58479" s="1"/>
    </row>
    <row r="58480" spans="9:9" x14ac:dyDescent="0.25">
      <c r="I58480" s="1"/>
    </row>
    <row r="58481" spans="9:9" x14ac:dyDescent="0.25">
      <c r="I58481" s="1"/>
    </row>
    <row r="58482" spans="9:9" x14ac:dyDescent="0.25">
      <c r="I58482" s="1"/>
    </row>
    <row r="58483" spans="9:9" x14ac:dyDescent="0.25">
      <c r="I58483" s="1"/>
    </row>
    <row r="58484" spans="9:9" x14ac:dyDescent="0.25">
      <c r="I58484" s="1"/>
    </row>
    <row r="58485" spans="9:9" x14ac:dyDescent="0.25">
      <c r="I58485" s="1"/>
    </row>
    <row r="58486" spans="9:9" x14ac:dyDescent="0.25">
      <c r="I58486" s="1"/>
    </row>
    <row r="58487" spans="9:9" x14ac:dyDescent="0.25">
      <c r="I58487" s="1"/>
    </row>
    <row r="58488" spans="9:9" x14ac:dyDescent="0.25">
      <c r="I58488" s="1"/>
    </row>
    <row r="58489" spans="9:9" x14ac:dyDescent="0.25">
      <c r="I58489" s="1"/>
    </row>
    <row r="58490" spans="9:9" x14ac:dyDescent="0.25">
      <c r="I58490" s="1"/>
    </row>
    <row r="58491" spans="9:9" x14ac:dyDescent="0.25">
      <c r="I58491" s="1"/>
    </row>
    <row r="58492" spans="9:9" x14ac:dyDescent="0.25">
      <c r="I58492" s="1"/>
    </row>
    <row r="58493" spans="9:9" x14ac:dyDescent="0.25">
      <c r="I58493" s="1"/>
    </row>
    <row r="58500" spans="9:9" x14ac:dyDescent="0.25">
      <c r="I58500" s="1"/>
    </row>
    <row r="58507" spans="9:9" x14ac:dyDescent="0.25">
      <c r="I58507" s="1"/>
    </row>
    <row r="58509" spans="9:9" x14ac:dyDescent="0.25">
      <c r="I58509" s="1"/>
    </row>
    <row r="58516" spans="9:9" x14ac:dyDescent="0.25">
      <c r="I58516" s="1"/>
    </row>
    <row r="58532" spans="9:9" x14ac:dyDescent="0.25">
      <c r="I58532" s="1"/>
    </row>
    <row r="58533" spans="9:9" x14ac:dyDescent="0.25">
      <c r="I58533" s="1"/>
    </row>
    <row r="58548" spans="9:9" x14ac:dyDescent="0.25">
      <c r="I58548" s="1"/>
    </row>
    <row r="58549" spans="9:9" x14ac:dyDescent="0.25">
      <c r="I58549" s="1"/>
    </row>
    <row r="58550" spans="9:9" x14ac:dyDescent="0.25">
      <c r="I58550" s="1"/>
    </row>
    <row r="58551" spans="9:9" x14ac:dyDescent="0.25">
      <c r="I58551" s="1"/>
    </row>
    <row r="58552" spans="9:9" x14ac:dyDescent="0.25">
      <c r="I58552" s="1"/>
    </row>
    <row r="58554" spans="9:9" x14ac:dyDescent="0.25">
      <c r="I58554" s="1"/>
    </row>
    <row r="58555" spans="9:9" x14ac:dyDescent="0.25">
      <c r="I58555" s="1"/>
    </row>
    <row r="58558" spans="9:9" x14ac:dyDescent="0.25">
      <c r="I58558" s="1"/>
    </row>
    <row r="58559" spans="9:9" x14ac:dyDescent="0.25">
      <c r="I58559" s="1"/>
    </row>
    <row r="58560" spans="9:9" x14ac:dyDescent="0.25">
      <c r="I58560" s="1"/>
    </row>
    <row r="58561" spans="9:9" x14ac:dyDescent="0.25">
      <c r="I58561" s="1"/>
    </row>
    <row r="58563" spans="9:9" x14ac:dyDescent="0.25">
      <c r="I58563" s="1"/>
    </row>
    <row r="58565" spans="9:9" x14ac:dyDescent="0.25">
      <c r="I58565" s="1"/>
    </row>
    <row r="58571" spans="9:9" x14ac:dyDescent="0.25">
      <c r="I58571" s="1"/>
    </row>
    <row r="58580" spans="9:9" x14ac:dyDescent="0.25">
      <c r="I58580" s="1"/>
    </row>
    <row r="58582" spans="9:9" x14ac:dyDescent="0.25">
      <c r="I58582" s="1"/>
    </row>
    <row r="58583" spans="9:9" x14ac:dyDescent="0.25">
      <c r="I58583" s="1"/>
    </row>
    <row r="58586" spans="9:9" x14ac:dyDescent="0.25">
      <c r="I58586" s="1"/>
    </row>
    <row r="58588" spans="9:9" x14ac:dyDescent="0.25">
      <c r="I58588" s="1"/>
    </row>
    <row r="58589" spans="9:9" x14ac:dyDescent="0.25">
      <c r="I58589" s="1"/>
    </row>
    <row r="58590" spans="9:9" x14ac:dyDescent="0.25">
      <c r="I58590" s="1"/>
    </row>
    <row r="58591" spans="9:9" x14ac:dyDescent="0.25">
      <c r="I58591" s="1"/>
    </row>
    <row r="58592" spans="9:9" x14ac:dyDescent="0.25">
      <c r="I58592" s="1"/>
    </row>
    <row r="58593" spans="9:9" x14ac:dyDescent="0.25">
      <c r="I58593" s="1"/>
    </row>
    <row r="58594" spans="9:9" x14ac:dyDescent="0.25">
      <c r="I58594" s="1"/>
    </row>
    <row r="58596" spans="9:9" x14ac:dyDescent="0.25">
      <c r="I58596" s="1"/>
    </row>
    <row r="58597" spans="9:9" x14ac:dyDescent="0.25">
      <c r="I58597" s="1"/>
    </row>
    <row r="58598" spans="9:9" x14ac:dyDescent="0.25">
      <c r="I58598" s="1"/>
    </row>
    <row r="58600" spans="9:9" x14ac:dyDescent="0.25">
      <c r="I58600" s="1"/>
    </row>
    <row r="58601" spans="9:9" x14ac:dyDescent="0.25">
      <c r="I58601" s="1"/>
    </row>
    <row r="58605" spans="9:9" x14ac:dyDescent="0.25">
      <c r="I58605" s="1"/>
    </row>
    <row r="58606" spans="9:9" x14ac:dyDescent="0.25">
      <c r="I58606" s="1"/>
    </row>
    <row r="58607" spans="9:9" x14ac:dyDescent="0.25">
      <c r="I58607" s="1"/>
    </row>
    <row r="58608" spans="9:9" x14ac:dyDescent="0.25">
      <c r="I58608" s="1"/>
    </row>
    <row r="58609" spans="9:9" x14ac:dyDescent="0.25">
      <c r="I58609" s="1"/>
    </row>
    <row r="58610" spans="9:9" x14ac:dyDescent="0.25">
      <c r="I58610" s="1"/>
    </row>
    <row r="58612" spans="9:9" x14ac:dyDescent="0.25">
      <c r="I58612" s="1"/>
    </row>
    <row r="58613" spans="9:9" x14ac:dyDescent="0.25">
      <c r="I58613" s="1"/>
    </row>
    <row r="58615" spans="9:9" x14ac:dyDescent="0.25">
      <c r="I58615" s="1"/>
    </row>
    <row r="58621" spans="9:9" x14ac:dyDescent="0.25">
      <c r="I58621" s="1"/>
    </row>
    <row r="58627" spans="9:9" x14ac:dyDescent="0.25">
      <c r="I58627" s="1"/>
    </row>
    <row r="58640" spans="9:9" x14ac:dyDescent="0.25">
      <c r="I58640" s="1"/>
    </row>
    <row r="58641" spans="9:9" x14ac:dyDescent="0.25">
      <c r="I58641" s="1"/>
    </row>
    <row r="58642" spans="9:9" x14ac:dyDescent="0.25">
      <c r="I58642" s="1"/>
    </row>
    <row r="58643" spans="9:9" x14ac:dyDescent="0.25">
      <c r="I58643" s="1"/>
    </row>
    <row r="58647" spans="9:9" x14ac:dyDescent="0.25">
      <c r="I58647" s="1"/>
    </row>
    <row r="58648" spans="9:9" x14ac:dyDescent="0.25">
      <c r="I58648" s="1"/>
    </row>
    <row r="58649" spans="9:9" x14ac:dyDescent="0.25">
      <c r="I58649" s="1"/>
    </row>
    <row r="58650" spans="9:9" x14ac:dyDescent="0.25">
      <c r="I58650" s="1"/>
    </row>
    <row r="58651" spans="9:9" x14ac:dyDescent="0.25">
      <c r="I58651" s="1"/>
    </row>
    <row r="58653" spans="9:9" x14ac:dyDescent="0.25">
      <c r="I58653" s="1"/>
    </row>
    <row r="58658" spans="9:9" x14ac:dyDescent="0.25">
      <c r="I58658" s="1"/>
    </row>
    <row r="58659" spans="9:9" x14ac:dyDescent="0.25">
      <c r="I58659" s="1"/>
    </row>
    <row r="58660" spans="9:9" x14ac:dyDescent="0.25">
      <c r="I58660" s="1"/>
    </row>
    <row r="58662" spans="9:9" x14ac:dyDescent="0.25">
      <c r="I58662" s="1"/>
    </row>
    <row r="58663" spans="9:9" x14ac:dyDescent="0.25">
      <c r="I58663" s="1"/>
    </row>
    <row r="58664" spans="9:9" x14ac:dyDescent="0.25">
      <c r="I58664" s="1"/>
    </row>
    <row r="58665" spans="9:9" x14ac:dyDescent="0.25">
      <c r="I58665" s="1"/>
    </row>
    <row r="58666" spans="9:9" x14ac:dyDescent="0.25">
      <c r="I58666" s="1"/>
    </row>
    <row r="58667" spans="9:9" x14ac:dyDescent="0.25">
      <c r="I58667" s="1"/>
    </row>
    <row r="58668" spans="9:9" x14ac:dyDescent="0.25">
      <c r="I58668" s="1"/>
    </row>
    <row r="58669" spans="9:9" x14ac:dyDescent="0.25">
      <c r="I58669" s="1"/>
    </row>
    <row r="58672" spans="9:9" x14ac:dyDescent="0.25">
      <c r="I58672" s="1"/>
    </row>
    <row r="58673" spans="9:9" x14ac:dyDescent="0.25">
      <c r="I58673" s="1"/>
    </row>
    <row r="58674" spans="9:9" x14ac:dyDescent="0.25">
      <c r="I58674" s="1"/>
    </row>
    <row r="58675" spans="9:9" x14ac:dyDescent="0.25">
      <c r="I58675" s="1"/>
    </row>
    <row r="58680" spans="9:9" x14ac:dyDescent="0.25">
      <c r="I58680" s="1"/>
    </row>
    <row r="58682" spans="9:9" x14ac:dyDescent="0.25">
      <c r="I58682" s="1"/>
    </row>
    <row r="58684" spans="9:9" x14ac:dyDescent="0.25">
      <c r="I58684" s="1"/>
    </row>
    <row r="58685" spans="9:9" x14ac:dyDescent="0.25">
      <c r="I58685" s="1"/>
    </row>
    <row r="58690" spans="9:9" x14ac:dyDescent="0.25">
      <c r="I58690" s="1"/>
    </row>
    <row r="58691" spans="9:9" x14ac:dyDescent="0.25">
      <c r="I58691" s="1"/>
    </row>
    <row r="58695" spans="9:9" x14ac:dyDescent="0.25">
      <c r="I58695" s="1"/>
    </row>
    <row r="58696" spans="9:9" x14ac:dyDescent="0.25">
      <c r="I58696" s="1"/>
    </row>
    <row r="58697" spans="9:9" x14ac:dyDescent="0.25">
      <c r="I58697" s="1"/>
    </row>
    <row r="58700" spans="9:9" x14ac:dyDescent="0.25">
      <c r="I58700" s="1"/>
    </row>
    <row r="58706" spans="9:9" x14ac:dyDescent="0.25">
      <c r="I58706" s="1"/>
    </row>
    <row r="58708" spans="9:9" x14ac:dyDescent="0.25">
      <c r="I58708" s="1"/>
    </row>
    <row r="58709" spans="9:9" x14ac:dyDescent="0.25">
      <c r="I58709" s="1"/>
    </row>
    <row r="58710" spans="9:9" x14ac:dyDescent="0.25">
      <c r="I58710" s="1"/>
    </row>
    <row r="58711" spans="9:9" x14ac:dyDescent="0.25">
      <c r="I58711" s="1"/>
    </row>
    <row r="58712" spans="9:9" x14ac:dyDescent="0.25">
      <c r="I58712" s="1"/>
    </row>
    <row r="58720" spans="9:9" x14ac:dyDescent="0.25">
      <c r="I58720" s="1"/>
    </row>
    <row r="58721" spans="9:9" x14ac:dyDescent="0.25">
      <c r="I58721" s="1"/>
    </row>
    <row r="58722" spans="9:9" x14ac:dyDescent="0.25">
      <c r="I58722" s="1"/>
    </row>
    <row r="58736" spans="9:9" x14ac:dyDescent="0.25">
      <c r="I58736" s="1"/>
    </row>
    <row r="58742" spans="9:9" x14ac:dyDescent="0.25">
      <c r="I58742" s="1"/>
    </row>
    <row r="58744" spans="9:9" x14ac:dyDescent="0.25">
      <c r="I58744" s="1"/>
    </row>
    <row r="58749" spans="9:9" x14ac:dyDescent="0.25">
      <c r="I58749" s="1"/>
    </row>
    <row r="58750" spans="9:9" x14ac:dyDescent="0.25">
      <c r="I58750" s="1"/>
    </row>
    <row r="58751" spans="9:9" x14ac:dyDescent="0.25">
      <c r="I58751" s="1"/>
    </row>
    <row r="58759" spans="9:9" x14ac:dyDescent="0.25">
      <c r="I58759" s="1"/>
    </row>
    <row r="58762" spans="9:9" x14ac:dyDescent="0.25">
      <c r="I58762" s="1"/>
    </row>
    <row r="58774" spans="9:9" x14ac:dyDescent="0.25">
      <c r="I58774" s="1"/>
    </row>
    <row r="58776" spans="9:9" x14ac:dyDescent="0.25">
      <c r="I58776" s="1"/>
    </row>
    <row r="58779" spans="9:9" x14ac:dyDescent="0.25">
      <c r="I58779" s="1"/>
    </row>
    <row r="58783" spans="9:9" x14ac:dyDescent="0.25">
      <c r="I58783" s="1"/>
    </row>
    <row r="58790" spans="9:9" x14ac:dyDescent="0.25">
      <c r="I58790" s="1"/>
    </row>
    <row r="58791" spans="9:9" x14ac:dyDescent="0.25">
      <c r="I58791" s="1"/>
    </row>
    <row r="58792" spans="9:9" x14ac:dyDescent="0.25">
      <c r="I58792" s="1"/>
    </row>
    <row r="58793" spans="9:9" x14ac:dyDescent="0.25">
      <c r="I58793" s="1"/>
    </row>
    <row r="58794" spans="9:9" x14ac:dyDescent="0.25">
      <c r="I58794" s="1"/>
    </row>
    <row r="58796" spans="9:9" x14ac:dyDescent="0.25">
      <c r="I58796" s="1"/>
    </row>
    <row r="58801" spans="9:9" x14ac:dyDescent="0.25">
      <c r="I58801" s="1"/>
    </row>
    <row r="58811" spans="9:9" x14ac:dyDescent="0.25">
      <c r="I58811" s="1"/>
    </row>
    <row r="58815" spans="9:9" x14ac:dyDescent="0.25">
      <c r="I58815" s="1"/>
    </row>
    <row r="58816" spans="9:9" x14ac:dyDescent="0.25">
      <c r="I58816" s="1"/>
    </row>
    <row r="58821" spans="9:9" x14ac:dyDescent="0.25">
      <c r="I58821" s="1"/>
    </row>
    <row r="58822" spans="9:9" x14ac:dyDescent="0.25">
      <c r="I58822" s="1"/>
    </row>
    <row r="58823" spans="9:9" x14ac:dyDescent="0.25">
      <c r="I58823" s="1"/>
    </row>
    <row r="58825" spans="9:9" x14ac:dyDescent="0.25">
      <c r="I58825" s="1"/>
    </row>
    <row r="58826" spans="9:9" x14ac:dyDescent="0.25">
      <c r="I58826" s="1"/>
    </row>
    <row r="58832" spans="9:9" x14ac:dyDescent="0.25">
      <c r="I58832" s="1"/>
    </row>
    <row r="58833" spans="9:9" x14ac:dyDescent="0.25">
      <c r="I58833" s="1"/>
    </row>
    <row r="58834" spans="9:9" x14ac:dyDescent="0.25">
      <c r="I58834" s="1"/>
    </row>
    <row r="58835" spans="9:9" x14ac:dyDescent="0.25">
      <c r="I58835" s="1"/>
    </row>
    <row r="58836" spans="9:9" x14ac:dyDescent="0.25">
      <c r="I58836" s="1"/>
    </row>
    <row r="58841" spans="9:9" x14ac:dyDescent="0.25">
      <c r="I58841" s="1"/>
    </row>
    <row r="58842" spans="9:9" x14ac:dyDescent="0.25">
      <c r="I58842" s="1"/>
    </row>
    <row r="58844" spans="9:9" x14ac:dyDescent="0.25">
      <c r="I58844" s="1"/>
    </row>
    <row r="58845" spans="9:9" x14ac:dyDescent="0.25">
      <c r="I58845" s="1"/>
    </row>
    <row r="58848" spans="9:9" x14ac:dyDescent="0.25">
      <c r="I58848" s="1"/>
    </row>
    <row r="58849" spans="9:9" x14ac:dyDescent="0.25">
      <c r="I58849" s="1"/>
    </row>
    <row r="58854" spans="9:9" x14ac:dyDescent="0.25">
      <c r="I58854" s="1"/>
    </row>
    <row r="58855" spans="9:9" x14ac:dyDescent="0.25">
      <c r="I58855" s="1"/>
    </row>
    <row r="58856" spans="9:9" x14ac:dyDescent="0.25">
      <c r="I58856" s="1"/>
    </row>
    <row r="58858" spans="9:9" x14ac:dyDescent="0.25">
      <c r="I58858" s="1"/>
    </row>
    <row r="58863" spans="9:9" x14ac:dyDescent="0.25">
      <c r="I58863" s="1"/>
    </row>
    <row r="58865" spans="9:9" x14ac:dyDescent="0.25">
      <c r="I58865" s="1"/>
    </row>
    <row r="58866" spans="9:9" x14ac:dyDescent="0.25">
      <c r="I58866" s="1"/>
    </row>
    <row r="58872" spans="9:9" x14ac:dyDescent="0.25">
      <c r="I58872" s="1"/>
    </row>
    <row r="58873" spans="9:9" x14ac:dyDescent="0.25">
      <c r="I58873" s="1"/>
    </row>
    <row r="58874" spans="9:9" x14ac:dyDescent="0.25">
      <c r="I58874" s="1"/>
    </row>
    <row r="58877" spans="9:9" x14ac:dyDescent="0.25">
      <c r="I58877" s="1"/>
    </row>
    <row r="58880" spans="9:9" x14ac:dyDescent="0.25">
      <c r="I58880" s="1"/>
    </row>
    <row r="58881" spans="9:9" x14ac:dyDescent="0.25">
      <c r="I58881" s="1"/>
    </row>
    <row r="58883" spans="9:9" x14ac:dyDescent="0.25">
      <c r="I58883" s="1"/>
    </row>
    <row r="58884" spans="9:9" x14ac:dyDescent="0.25">
      <c r="I58884" s="1"/>
    </row>
    <row r="58901" spans="8:9" x14ac:dyDescent="0.25">
      <c r="I58901" s="1"/>
    </row>
    <row r="58902" spans="8:9" x14ac:dyDescent="0.25">
      <c r="I58902" s="1"/>
    </row>
    <row r="58904" spans="8:9" x14ac:dyDescent="0.25">
      <c r="H58904" s="1"/>
    </row>
    <row r="58905" spans="8:9" x14ac:dyDescent="0.25">
      <c r="I58905" s="1"/>
    </row>
    <row r="58906" spans="8:9" x14ac:dyDescent="0.25">
      <c r="I58906" s="1"/>
    </row>
    <row r="58907" spans="8:9" x14ac:dyDescent="0.25">
      <c r="I58907" s="1"/>
    </row>
    <row r="58908" spans="8:9" x14ac:dyDescent="0.25">
      <c r="I58908" s="1"/>
    </row>
    <row r="58909" spans="8:9" x14ac:dyDescent="0.25">
      <c r="I58909" s="1"/>
    </row>
    <row r="58910" spans="8:9" x14ac:dyDescent="0.25">
      <c r="I58910" s="1"/>
    </row>
    <row r="58911" spans="8:9" x14ac:dyDescent="0.25">
      <c r="I58911" s="1"/>
    </row>
    <row r="58912" spans="8:9" x14ac:dyDescent="0.25">
      <c r="I58912" s="1"/>
    </row>
    <row r="58913" spans="9:9" x14ac:dyDescent="0.25">
      <c r="I58913" s="1"/>
    </row>
    <row r="58914" spans="9:9" x14ac:dyDescent="0.25">
      <c r="I58914" s="1"/>
    </row>
    <row r="58915" spans="9:9" x14ac:dyDescent="0.25">
      <c r="I58915" s="1"/>
    </row>
    <row r="58916" spans="9:9" x14ac:dyDescent="0.25">
      <c r="I58916" s="1"/>
    </row>
    <row r="58918" spans="9:9" x14ac:dyDescent="0.25">
      <c r="I58918" s="1"/>
    </row>
    <row r="58919" spans="9:9" x14ac:dyDescent="0.25">
      <c r="I58919" s="1"/>
    </row>
    <row r="58921" spans="9:9" x14ac:dyDescent="0.25">
      <c r="I58921" s="1"/>
    </row>
    <row r="58928" spans="9:9" x14ac:dyDescent="0.25">
      <c r="I58928" s="1"/>
    </row>
    <row r="58931" spans="9:9" x14ac:dyDescent="0.25">
      <c r="I58931" s="1"/>
    </row>
    <row r="58932" spans="9:9" x14ac:dyDescent="0.25">
      <c r="I58932" s="1"/>
    </row>
    <row r="58934" spans="9:9" x14ac:dyDescent="0.25">
      <c r="I58934" s="1"/>
    </row>
    <row r="58935" spans="9:9" x14ac:dyDescent="0.25">
      <c r="I58935" s="1"/>
    </row>
    <row r="58936" spans="9:9" x14ac:dyDescent="0.25">
      <c r="I58936" s="1"/>
    </row>
    <row r="58937" spans="9:9" x14ac:dyDescent="0.25">
      <c r="I58937" s="1"/>
    </row>
    <row r="58939" spans="9:9" x14ac:dyDescent="0.25">
      <c r="I58939" s="1"/>
    </row>
    <row r="58940" spans="9:9" x14ac:dyDescent="0.25">
      <c r="I58940" s="1"/>
    </row>
    <row r="58943" spans="9:9" x14ac:dyDescent="0.25">
      <c r="I58943" s="1"/>
    </row>
    <row r="58945" spans="9:9" x14ac:dyDescent="0.25">
      <c r="I58945" s="1"/>
    </row>
    <row r="58946" spans="9:9" x14ac:dyDescent="0.25">
      <c r="I58946" s="1"/>
    </row>
    <row r="58948" spans="9:9" x14ac:dyDescent="0.25">
      <c r="I58948" s="1"/>
    </row>
    <row r="58950" spans="9:9" x14ac:dyDescent="0.25">
      <c r="I58950" s="1"/>
    </row>
    <row r="58951" spans="9:9" x14ac:dyDescent="0.25">
      <c r="I58951" s="1"/>
    </row>
    <row r="58953" spans="9:9" x14ac:dyDescent="0.25">
      <c r="I58953" s="1"/>
    </row>
    <row r="58954" spans="9:9" x14ac:dyDescent="0.25">
      <c r="I58954" s="1"/>
    </row>
    <row r="58955" spans="9:9" x14ac:dyDescent="0.25">
      <c r="I58955" s="1"/>
    </row>
    <row r="58956" spans="9:9" x14ac:dyDescent="0.25">
      <c r="I58956" s="1"/>
    </row>
    <row r="58957" spans="9:9" x14ac:dyDescent="0.25">
      <c r="I58957" s="1"/>
    </row>
    <row r="58965" spans="9:9" x14ac:dyDescent="0.25">
      <c r="I58965" s="1"/>
    </row>
    <row r="58966" spans="9:9" x14ac:dyDescent="0.25">
      <c r="I58966" s="1"/>
    </row>
    <row r="58967" spans="9:9" x14ac:dyDescent="0.25">
      <c r="I58967" s="1"/>
    </row>
    <row r="58969" spans="9:9" x14ac:dyDescent="0.25">
      <c r="I58969" s="1"/>
    </row>
    <row r="58973" spans="9:9" x14ac:dyDescent="0.25">
      <c r="I58973" s="1"/>
    </row>
    <row r="58976" spans="9:9" x14ac:dyDescent="0.25">
      <c r="I58976" s="1"/>
    </row>
    <row r="58977" spans="9:9" x14ac:dyDescent="0.25">
      <c r="I58977" s="1"/>
    </row>
    <row r="58978" spans="9:9" x14ac:dyDescent="0.25">
      <c r="I58978" s="1"/>
    </row>
    <row r="58991" spans="9:9" x14ac:dyDescent="0.25">
      <c r="I58991" s="1"/>
    </row>
    <row r="58997" spans="9:9" x14ac:dyDescent="0.25">
      <c r="I58997" s="1"/>
    </row>
    <row r="59001" spans="9:9" x14ac:dyDescent="0.25">
      <c r="I59001" s="1"/>
    </row>
    <row r="59002" spans="9:9" x14ac:dyDescent="0.25">
      <c r="I59002" s="1"/>
    </row>
    <row r="59005" spans="9:9" x14ac:dyDescent="0.25">
      <c r="I59005" s="1"/>
    </row>
    <row r="59006" spans="9:9" x14ac:dyDescent="0.25">
      <c r="I59006" s="1"/>
    </row>
    <row r="59007" spans="9:9" x14ac:dyDescent="0.25">
      <c r="I59007" s="1"/>
    </row>
    <row r="59008" spans="9:9" x14ac:dyDescent="0.25">
      <c r="I59008" s="1"/>
    </row>
    <row r="59009" spans="9:9" x14ac:dyDescent="0.25">
      <c r="I59009" s="1"/>
    </row>
    <row r="59011" spans="9:9" x14ac:dyDescent="0.25">
      <c r="I59011" s="1"/>
    </row>
    <row r="59012" spans="9:9" x14ac:dyDescent="0.25">
      <c r="I59012" s="1"/>
    </row>
    <row r="59025" spans="9:9" x14ac:dyDescent="0.25">
      <c r="I59025" s="1"/>
    </row>
    <row r="59034" spans="9:9" x14ac:dyDescent="0.25">
      <c r="I59034" s="1"/>
    </row>
    <row r="59040" spans="9:9" x14ac:dyDescent="0.25">
      <c r="I59040" s="1"/>
    </row>
    <row r="59048" spans="9:9" x14ac:dyDescent="0.25">
      <c r="I59048" s="1"/>
    </row>
    <row r="59049" spans="9:9" x14ac:dyDescent="0.25">
      <c r="I59049" s="1"/>
    </row>
    <row r="59054" spans="9:9" x14ac:dyDescent="0.25">
      <c r="I59054" s="1"/>
    </row>
    <row r="59055" spans="9:9" x14ac:dyDescent="0.25">
      <c r="I59055" s="1"/>
    </row>
    <row r="59056" spans="9:9" x14ac:dyDescent="0.25">
      <c r="I59056" s="1"/>
    </row>
    <row r="59058" spans="9:9" x14ac:dyDescent="0.25">
      <c r="I59058" s="1"/>
    </row>
    <row r="59078" spans="9:9" x14ac:dyDescent="0.25">
      <c r="I59078" s="1"/>
    </row>
    <row r="59083" spans="9:9" x14ac:dyDescent="0.25">
      <c r="I59083" s="1"/>
    </row>
    <row r="59084" spans="9:9" x14ac:dyDescent="0.25">
      <c r="I59084" s="1"/>
    </row>
    <row r="59085" spans="9:9" x14ac:dyDescent="0.25">
      <c r="I59085" s="1"/>
    </row>
    <row r="59086" spans="9:9" x14ac:dyDescent="0.25">
      <c r="I59086" s="1"/>
    </row>
    <row r="59087" spans="9:9" x14ac:dyDescent="0.25">
      <c r="I59087" s="1"/>
    </row>
    <row r="59088" spans="9:9" x14ac:dyDescent="0.25">
      <c r="I59088" s="1"/>
    </row>
    <row r="59089" spans="9:9" x14ac:dyDescent="0.25">
      <c r="I59089" s="1"/>
    </row>
    <row r="59091" spans="9:9" x14ac:dyDescent="0.25">
      <c r="I59091" s="1"/>
    </row>
    <row r="59095" spans="9:9" x14ac:dyDescent="0.25">
      <c r="I59095" s="1"/>
    </row>
    <row r="59100" spans="9:9" x14ac:dyDescent="0.25">
      <c r="I59100" s="1"/>
    </row>
    <row r="59101" spans="9:9" x14ac:dyDescent="0.25">
      <c r="I59101" s="1"/>
    </row>
    <row r="59102" spans="9:9" x14ac:dyDescent="0.25">
      <c r="I59102" s="1"/>
    </row>
    <row r="59105" spans="9:9" x14ac:dyDescent="0.25">
      <c r="I59105" s="1"/>
    </row>
    <row r="59106" spans="9:9" x14ac:dyDescent="0.25">
      <c r="I59106" s="1"/>
    </row>
    <row r="59109" spans="9:9" x14ac:dyDescent="0.25">
      <c r="I59109" s="1"/>
    </row>
    <row r="59110" spans="9:9" x14ac:dyDescent="0.25">
      <c r="I59110" s="1"/>
    </row>
    <row r="59111" spans="9:9" x14ac:dyDescent="0.25">
      <c r="I59111" s="1"/>
    </row>
    <row r="59112" spans="9:9" x14ac:dyDescent="0.25">
      <c r="I59112" s="1"/>
    </row>
    <row r="59114" spans="9:9" x14ac:dyDescent="0.25">
      <c r="I59114" s="1"/>
    </row>
    <row r="59115" spans="9:9" x14ac:dyDescent="0.25">
      <c r="I59115" s="1"/>
    </row>
    <row r="59118" spans="9:9" x14ac:dyDescent="0.25">
      <c r="I59118" s="1"/>
    </row>
    <row r="59119" spans="9:9" x14ac:dyDescent="0.25">
      <c r="I59119" s="1"/>
    </row>
    <row r="59121" spans="9:9" x14ac:dyDescent="0.25">
      <c r="I59121" s="1"/>
    </row>
    <row r="59124" spans="9:9" x14ac:dyDescent="0.25">
      <c r="I59124" s="1"/>
    </row>
    <row r="59126" spans="9:9" x14ac:dyDescent="0.25">
      <c r="I59126" s="1"/>
    </row>
    <row r="59129" spans="9:9" x14ac:dyDescent="0.25">
      <c r="I59129" s="1"/>
    </row>
    <row r="59145" spans="9:9" x14ac:dyDescent="0.25">
      <c r="I59145" s="1"/>
    </row>
    <row r="59148" spans="9:9" x14ac:dyDescent="0.25">
      <c r="I59148" s="1"/>
    </row>
    <row r="59151" spans="9:9" x14ac:dyDescent="0.25">
      <c r="I59151" s="1"/>
    </row>
    <row r="59167" spans="9:9" x14ac:dyDescent="0.25">
      <c r="I59167" s="1"/>
    </row>
    <row r="59169" spans="9:9" x14ac:dyDescent="0.25">
      <c r="I59169" s="1"/>
    </row>
    <row r="59175" spans="9:9" x14ac:dyDescent="0.25">
      <c r="I59175" s="1"/>
    </row>
    <row r="59176" spans="9:9" x14ac:dyDescent="0.25">
      <c r="I59176" s="1"/>
    </row>
    <row r="59177" spans="9:9" x14ac:dyDescent="0.25">
      <c r="I59177" s="1"/>
    </row>
    <row r="59178" spans="9:9" x14ac:dyDescent="0.25">
      <c r="I59178" s="1"/>
    </row>
    <row r="59179" spans="9:9" x14ac:dyDescent="0.25">
      <c r="I59179" s="1"/>
    </row>
    <row r="59180" spans="9:9" x14ac:dyDescent="0.25">
      <c r="I59180" s="1"/>
    </row>
    <row r="59184" spans="9:9" x14ac:dyDescent="0.25">
      <c r="I59184" s="1"/>
    </row>
    <row r="59185" spans="9:9" x14ac:dyDescent="0.25">
      <c r="I59185" s="1"/>
    </row>
    <row r="59186" spans="9:9" x14ac:dyDescent="0.25">
      <c r="I59186" s="1"/>
    </row>
    <row r="59187" spans="9:9" x14ac:dyDescent="0.25">
      <c r="I59187" s="1"/>
    </row>
    <row r="59191" spans="9:9" x14ac:dyDescent="0.25">
      <c r="I59191" s="1"/>
    </row>
    <row r="59194" spans="9:9" x14ac:dyDescent="0.25">
      <c r="I59194" s="1"/>
    </row>
    <row r="59195" spans="9:9" x14ac:dyDescent="0.25">
      <c r="I59195" s="1"/>
    </row>
    <row r="59196" spans="9:9" x14ac:dyDescent="0.25">
      <c r="I59196" s="1"/>
    </row>
    <row r="59197" spans="9:9" x14ac:dyDescent="0.25">
      <c r="I59197" s="1"/>
    </row>
    <row r="59199" spans="9:9" x14ac:dyDescent="0.25">
      <c r="I59199" s="1"/>
    </row>
    <row r="59200" spans="9:9" x14ac:dyDescent="0.25">
      <c r="I59200" s="1"/>
    </row>
    <row r="59202" spans="9:9" x14ac:dyDescent="0.25">
      <c r="I59202" s="1"/>
    </row>
    <row r="59203" spans="9:9" x14ac:dyDescent="0.25">
      <c r="I59203" s="1"/>
    </row>
    <row r="59204" spans="9:9" x14ac:dyDescent="0.25">
      <c r="I59204" s="1"/>
    </row>
    <row r="59206" spans="9:9" x14ac:dyDescent="0.25">
      <c r="I59206" s="1"/>
    </row>
    <row r="59207" spans="9:9" x14ac:dyDescent="0.25">
      <c r="I59207" s="1"/>
    </row>
    <row r="59208" spans="9:9" x14ac:dyDescent="0.25">
      <c r="I59208" s="1"/>
    </row>
    <row r="59209" spans="9:9" x14ac:dyDescent="0.25">
      <c r="I59209" s="1"/>
    </row>
    <row r="59210" spans="9:9" x14ac:dyDescent="0.25">
      <c r="I59210" s="1"/>
    </row>
    <row r="59211" spans="9:9" x14ac:dyDescent="0.25">
      <c r="I59211" s="1"/>
    </row>
    <row r="59212" spans="9:9" x14ac:dyDescent="0.25">
      <c r="I59212" s="1"/>
    </row>
    <row r="59213" spans="9:9" x14ac:dyDescent="0.25">
      <c r="I59213" s="1"/>
    </row>
    <row r="59214" spans="9:9" x14ac:dyDescent="0.25">
      <c r="I59214" s="1"/>
    </row>
    <row r="59216" spans="9:9" x14ac:dyDescent="0.25">
      <c r="I59216" s="1"/>
    </row>
    <row r="59217" spans="9:9" x14ac:dyDescent="0.25">
      <c r="I59217" s="1"/>
    </row>
    <row r="59218" spans="9:9" x14ac:dyDescent="0.25">
      <c r="I59218" s="1"/>
    </row>
    <row r="59219" spans="9:9" x14ac:dyDescent="0.25">
      <c r="I59219" s="1"/>
    </row>
    <row r="59220" spans="9:9" x14ac:dyDescent="0.25">
      <c r="I59220" s="1"/>
    </row>
    <row r="59221" spans="9:9" x14ac:dyDescent="0.25">
      <c r="I59221" s="1"/>
    </row>
    <row r="59224" spans="9:9" x14ac:dyDescent="0.25">
      <c r="I59224" s="1"/>
    </row>
    <row r="59226" spans="9:9" x14ac:dyDescent="0.25">
      <c r="I59226" s="1"/>
    </row>
    <row r="59228" spans="9:9" x14ac:dyDescent="0.25">
      <c r="I59228" s="1"/>
    </row>
    <row r="59230" spans="9:9" x14ac:dyDescent="0.25">
      <c r="I59230" s="1"/>
    </row>
    <row r="59236" spans="9:9" x14ac:dyDescent="0.25">
      <c r="I59236" s="1"/>
    </row>
    <row r="59244" spans="9:9" x14ac:dyDescent="0.25">
      <c r="I59244" s="1"/>
    </row>
    <row r="59247" spans="9:9" x14ac:dyDescent="0.25">
      <c r="I59247" s="1"/>
    </row>
    <row r="59248" spans="9:9" x14ac:dyDescent="0.25">
      <c r="I59248" s="1"/>
    </row>
    <row r="59249" spans="9:9" x14ac:dyDescent="0.25">
      <c r="I59249" s="1"/>
    </row>
    <row r="59257" spans="9:9" x14ac:dyDescent="0.25">
      <c r="I59257" s="1"/>
    </row>
    <row r="59261" spans="9:9" x14ac:dyDescent="0.25">
      <c r="I59261" s="1"/>
    </row>
    <row r="59265" spans="9:9" x14ac:dyDescent="0.25">
      <c r="I59265" s="1"/>
    </row>
    <row r="59270" spans="9:9" x14ac:dyDescent="0.25">
      <c r="I59270" s="1"/>
    </row>
    <row r="59271" spans="9:9" x14ac:dyDescent="0.25">
      <c r="I59271" s="1"/>
    </row>
    <row r="59272" spans="9:9" x14ac:dyDescent="0.25">
      <c r="I59272" s="1"/>
    </row>
    <row r="59279" spans="9:9" x14ac:dyDescent="0.25">
      <c r="I59279" s="1"/>
    </row>
    <row r="59284" spans="9:9" x14ac:dyDescent="0.25">
      <c r="I59284" s="1"/>
    </row>
    <row r="59285" spans="9:9" x14ac:dyDescent="0.25">
      <c r="I59285" s="1"/>
    </row>
    <row r="59290" spans="9:9" x14ac:dyDescent="0.25">
      <c r="I59290" s="1"/>
    </row>
    <row r="59291" spans="9:9" x14ac:dyDescent="0.25">
      <c r="I59291" s="1"/>
    </row>
    <row r="59298" spans="9:9" x14ac:dyDescent="0.25">
      <c r="I59298" s="1"/>
    </row>
    <row r="59299" spans="9:9" x14ac:dyDescent="0.25">
      <c r="I59299" s="1"/>
    </row>
    <row r="59306" spans="9:9" x14ac:dyDescent="0.25">
      <c r="I59306" s="1"/>
    </row>
    <row r="59308" spans="9:9" x14ac:dyDescent="0.25">
      <c r="I59308" s="1"/>
    </row>
    <row r="59314" spans="9:9" x14ac:dyDescent="0.25">
      <c r="I59314" s="1"/>
    </row>
    <row r="59315" spans="9:9" x14ac:dyDescent="0.25">
      <c r="I59315" s="1"/>
    </row>
    <row r="59316" spans="9:9" x14ac:dyDescent="0.25">
      <c r="I59316" s="1"/>
    </row>
    <row r="59317" spans="9:9" x14ac:dyDescent="0.25">
      <c r="I59317" s="1"/>
    </row>
    <row r="59318" spans="9:9" x14ac:dyDescent="0.25">
      <c r="I59318" s="1"/>
    </row>
    <row r="59319" spans="9:9" x14ac:dyDescent="0.25">
      <c r="I59319" s="1"/>
    </row>
    <row r="59323" spans="9:9" x14ac:dyDescent="0.25">
      <c r="I59323" s="1"/>
    </row>
    <row r="59327" spans="9:9" x14ac:dyDescent="0.25">
      <c r="I59327" s="1"/>
    </row>
    <row r="59328" spans="9:9" x14ac:dyDescent="0.25">
      <c r="I59328" s="1"/>
    </row>
    <row r="59329" spans="9:9" x14ac:dyDescent="0.25">
      <c r="I59329" s="1"/>
    </row>
    <row r="59330" spans="9:9" x14ac:dyDescent="0.25">
      <c r="I59330" s="1"/>
    </row>
    <row r="59331" spans="9:9" x14ac:dyDescent="0.25">
      <c r="I59331" s="1"/>
    </row>
    <row r="59332" spans="9:9" x14ac:dyDescent="0.25">
      <c r="I59332" s="1"/>
    </row>
    <row r="59338" spans="9:9" x14ac:dyDescent="0.25">
      <c r="I59338" s="1"/>
    </row>
    <row r="59342" spans="9:9" x14ac:dyDescent="0.25">
      <c r="I59342" s="1"/>
    </row>
    <row r="59345" spans="9:9" x14ac:dyDescent="0.25">
      <c r="I59345" s="1"/>
    </row>
    <row r="59346" spans="9:9" x14ac:dyDescent="0.25">
      <c r="I59346" s="1"/>
    </row>
    <row r="59348" spans="9:9" x14ac:dyDescent="0.25">
      <c r="I59348" s="1"/>
    </row>
    <row r="59349" spans="9:9" x14ac:dyDescent="0.25">
      <c r="I59349" s="1"/>
    </row>
    <row r="59350" spans="9:9" x14ac:dyDescent="0.25">
      <c r="I59350" s="1"/>
    </row>
    <row r="59374" spans="9:9" x14ac:dyDescent="0.25">
      <c r="I59374" s="1"/>
    </row>
    <row r="59375" spans="9:9" x14ac:dyDescent="0.25">
      <c r="I59375" s="1"/>
    </row>
    <row r="59379" spans="9:9" x14ac:dyDescent="0.25">
      <c r="I59379" s="1"/>
    </row>
    <row r="59384" spans="9:9" x14ac:dyDescent="0.25">
      <c r="I59384" s="1"/>
    </row>
    <row r="59397" spans="9:9" x14ac:dyDescent="0.25">
      <c r="I59397" s="1"/>
    </row>
    <row r="59398" spans="9:9" x14ac:dyDescent="0.25">
      <c r="I59398" s="1"/>
    </row>
    <row r="59400" spans="9:9" x14ac:dyDescent="0.25">
      <c r="I59400" s="1"/>
    </row>
    <row r="59406" spans="9:9" x14ac:dyDescent="0.25">
      <c r="I59406" s="1"/>
    </row>
    <row r="59407" spans="9:9" x14ac:dyDescent="0.25">
      <c r="I59407" s="1"/>
    </row>
    <row r="59408" spans="9:9" x14ac:dyDescent="0.25">
      <c r="I59408" s="1"/>
    </row>
    <row r="59410" spans="9:9" x14ac:dyDescent="0.25">
      <c r="I59410" s="1"/>
    </row>
    <row r="59412" spans="9:9" x14ac:dyDescent="0.25">
      <c r="I59412" s="1"/>
    </row>
    <row r="59414" spans="9:9" x14ac:dyDescent="0.25">
      <c r="I59414" s="1"/>
    </row>
    <row r="59415" spans="9:9" x14ac:dyDescent="0.25">
      <c r="I59415" s="1"/>
    </row>
    <row r="59432" spans="9:9" x14ac:dyDescent="0.25">
      <c r="I59432" s="1"/>
    </row>
    <row r="59441" spans="9:9" x14ac:dyDescent="0.25">
      <c r="I59441" s="1"/>
    </row>
    <row r="59444" spans="9:9" x14ac:dyDescent="0.25">
      <c r="I59444" s="1"/>
    </row>
    <row r="59448" spans="9:9" x14ac:dyDescent="0.25">
      <c r="I59448" s="1"/>
    </row>
    <row r="59450" spans="9:9" x14ac:dyDescent="0.25">
      <c r="I59450" s="1"/>
    </row>
    <row r="59452" spans="9:9" x14ac:dyDescent="0.25">
      <c r="I59452" s="1"/>
    </row>
    <row r="59453" spans="9:9" x14ac:dyDescent="0.25">
      <c r="I59453" s="1"/>
    </row>
    <row r="59454" spans="9:9" x14ac:dyDescent="0.25">
      <c r="I59454" s="1"/>
    </row>
    <row r="59455" spans="9:9" x14ac:dyDescent="0.25">
      <c r="I59455" s="1"/>
    </row>
    <row r="59456" spans="9:9" x14ac:dyDescent="0.25">
      <c r="I59456" s="1"/>
    </row>
    <row r="59476" spans="9:9" x14ac:dyDescent="0.25">
      <c r="I59476" s="1"/>
    </row>
    <row r="59478" spans="9:9" x14ac:dyDescent="0.25">
      <c r="I59478" s="1"/>
    </row>
    <row r="59490" spans="9:9" x14ac:dyDescent="0.25">
      <c r="I59490" s="1"/>
    </row>
    <row r="59493" spans="9:9" x14ac:dyDescent="0.25">
      <c r="I59493" s="1"/>
    </row>
    <row r="59494" spans="9:9" x14ac:dyDescent="0.25">
      <c r="I59494" s="1"/>
    </row>
    <row r="59495" spans="9:9" x14ac:dyDescent="0.25">
      <c r="I59495" s="1"/>
    </row>
    <row r="59499" spans="9:9" x14ac:dyDescent="0.25">
      <c r="I59499" s="1"/>
    </row>
    <row r="59500" spans="9:9" x14ac:dyDescent="0.25">
      <c r="I59500" s="1"/>
    </row>
    <row r="59502" spans="9:9" x14ac:dyDescent="0.25">
      <c r="I59502" s="1"/>
    </row>
    <row r="59503" spans="9:9" x14ac:dyDescent="0.25">
      <c r="I59503" s="1"/>
    </row>
    <row r="59507" spans="9:9" x14ac:dyDescent="0.25">
      <c r="I59507" s="1"/>
    </row>
    <row r="59510" spans="9:9" x14ac:dyDescent="0.25">
      <c r="I59510" s="1"/>
    </row>
    <row r="59511" spans="9:9" x14ac:dyDescent="0.25">
      <c r="I59511" s="1"/>
    </row>
    <row r="59513" spans="9:9" x14ac:dyDescent="0.25">
      <c r="I59513" s="1"/>
    </row>
    <row r="59514" spans="9:9" x14ac:dyDescent="0.25">
      <c r="I59514" s="1"/>
    </row>
    <row r="59515" spans="9:9" x14ac:dyDescent="0.25">
      <c r="I59515" s="1"/>
    </row>
    <row r="59517" spans="9:9" x14ac:dyDescent="0.25">
      <c r="I59517" s="1"/>
    </row>
    <row r="59518" spans="9:9" x14ac:dyDescent="0.25">
      <c r="I59518" s="1"/>
    </row>
    <row r="59520" spans="9:9" x14ac:dyDescent="0.25">
      <c r="I59520" s="1"/>
    </row>
    <row r="59522" spans="9:9" x14ac:dyDescent="0.25">
      <c r="I59522" s="1"/>
    </row>
    <row r="59524" spans="9:9" x14ac:dyDescent="0.25">
      <c r="I59524" s="1"/>
    </row>
    <row r="59525" spans="9:9" x14ac:dyDescent="0.25">
      <c r="I59525" s="1"/>
    </row>
    <row r="59526" spans="9:9" x14ac:dyDescent="0.25">
      <c r="I59526" s="1"/>
    </row>
    <row r="59529" spans="9:9" x14ac:dyDescent="0.25">
      <c r="I59529" s="1"/>
    </row>
    <row r="59533" spans="9:9" x14ac:dyDescent="0.25">
      <c r="I59533" s="1"/>
    </row>
    <row r="59535" spans="9:9" x14ac:dyDescent="0.25">
      <c r="I59535" s="1"/>
    </row>
    <row r="59536" spans="9:9" x14ac:dyDescent="0.25">
      <c r="I59536" s="1"/>
    </row>
    <row r="59538" spans="9:9" x14ac:dyDescent="0.25">
      <c r="I59538" s="1"/>
    </row>
    <row r="59541" spans="9:9" x14ac:dyDescent="0.25">
      <c r="I59541" s="1"/>
    </row>
    <row r="59546" spans="9:9" x14ac:dyDescent="0.25">
      <c r="I59546" s="1"/>
    </row>
    <row r="59549" spans="9:9" x14ac:dyDescent="0.25">
      <c r="I59549" s="1"/>
    </row>
    <row r="59552" spans="9:9" x14ac:dyDescent="0.25">
      <c r="I59552" s="1"/>
    </row>
    <row r="59562" spans="9:9" x14ac:dyDescent="0.25">
      <c r="I59562" s="1"/>
    </row>
    <row r="59594" spans="9:9" x14ac:dyDescent="0.25">
      <c r="I59594" s="1"/>
    </row>
    <row r="59596" spans="9:9" x14ac:dyDescent="0.25">
      <c r="I59596" s="1"/>
    </row>
    <row r="59598" spans="9:9" x14ac:dyDescent="0.25">
      <c r="I59598" s="1"/>
    </row>
    <row r="59599" spans="9:9" x14ac:dyDescent="0.25">
      <c r="I59599" s="1"/>
    </row>
    <row r="59600" spans="9:9" x14ac:dyDescent="0.25">
      <c r="I59600" s="1"/>
    </row>
    <row r="59601" spans="9:9" x14ac:dyDescent="0.25">
      <c r="I59601" s="1"/>
    </row>
    <row r="59603" spans="9:9" x14ac:dyDescent="0.25">
      <c r="I59603" s="1"/>
    </row>
    <row r="59604" spans="9:9" x14ac:dyDescent="0.25">
      <c r="I59604" s="1"/>
    </row>
    <row r="59608" spans="9:9" x14ac:dyDescent="0.25">
      <c r="I59608" s="1"/>
    </row>
    <row r="59609" spans="9:9" x14ac:dyDescent="0.25">
      <c r="I59609" s="1"/>
    </row>
    <row r="59616" spans="9:9" x14ac:dyDescent="0.25">
      <c r="I59616" s="1"/>
    </row>
    <row r="59626" spans="9:9" x14ac:dyDescent="0.25">
      <c r="I59626" s="1"/>
    </row>
    <row r="59627" spans="9:9" x14ac:dyDescent="0.25">
      <c r="I59627" s="1"/>
    </row>
    <row r="59632" spans="9:9" x14ac:dyDescent="0.25">
      <c r="I59632" s="1"/>
    </row>
    <row r="59637" spans="9:9" x14ac:dyDescent="0.25">
      <c r="I59637" s="1"/>
    </row>
    <row r="59638" spans="9:9" x14ac:dyDescent="0.25">
      <c r="I59638" s="1"/>
    </row>
    <row r="59639" spans="9:9" x14ac:dyDescent="0.25">
      <c r="I59639" s="1"/>
    </row>
    <row r="59662" spans="9:9" x14ac:dyDescent="0.25">
      <c r="I59662" s="1"/>
    </row>
    <row r="59664" spans="9:9" x14ac:dyDescent="0.25">
      <c r="I59664" s="1"/>
    </row>
    <row r="59665" spans="9:9" x14ac:dyDescent="0.25">
      <c r="I59665" s="1"/>
    </row>
    <row r="59688" spans="9:9" x14ac:dyDescent="0.25">
      <c r="I59688" s="1"/>
    </row>
    <row r="59703" spans="9:9" x14ac:dyDescent="0.25">
      <c r="I59703" s="1"/>
    </row>
    <row r="59708" spans="9:9" x14ac:dyDescent="0.25">
      <c r="I59708" s="1"/>
    </row>
    <row r="59723" spans="9:9" x14ac:dyDescent="0.25">
      <c r="I59723" s="1"/>
    </row>
    <row r="59724" spans="9:9" x14ac:dyDescent="0.25">
      <c r="I59724" s="1"/>
    </row>
    <row r="59734" spans="9:9" x14ac:dyDescent="0.25">
      <c r="I59734" s="1"/>
    </row>
    <row r="59753" spans="9:9" x14ac:dyDescent="0.25">
      <c r="I59753" s="1"/>
    </row>
    <row r="59767" spans="9:9" x14ac:dyDescent="0.25">
      <c r="I59767" s="1"/>
    </row>
    <row r="59769" spans="9:9" x14ac:dyDescent="0.25">
      <c r="I59769" s="1"/>
    </row>
    <row r="59772" spans="9:9" x14ac:dyDescent="0.25">
      <c r="I59772" s="1"/>
    </row>
    <row r="59773" spans="9:9" x14ac:dyDescent="0.25">
      <c r="I59773" s="1"/>
    </row>
    <row r="59774" spans="9:9" x14ac:dyDescent="0.25">
      <c r="I59774" s="1"/>
    </row>
    <row r="59775" spans="9:9" x14ac:dyDescent="0.25">
      <c r="I59775" s="1"/>
    </row>
    <row r="59777" spans="9:9" x14ac:dyDescent="0.25">
      <c r="I59777" s="1"/>
    </row>
    <row r="59781" spans="9:9" x14ac:dyDescent="0.25">
      <c r="I59781" s="1"/>
    </row>
    <row r="59782" spans="9:9" x14ac:dyDescent="0.25">
      <c r="I59782" s="1"/>
    </row>
    <row r="59783" spans="9:9" x14ac:dyDescent="0.25">
      <c r="I59783" s="1"/>
    </row>
    <row r="59785" spans="9:9" x14ac:dyDescent="0.25">
      <c r="I59785" s="1"/>
    </row>
    <row r="59786" spans="9:9" x14ac:dyDescent="0.25">
      <c r="I59786" s="1"/>
    </row>
    <row r="59787" spans="9:9" x14ac:dyDescent="0.25">
      <c r="I59787" s="1"/>
    </row>
    <row r="59796" spans="9:9" x14ac:dyDescent="0.25">
      <c r="I59796" s="1"/>
    </row>
    <row r="59797" spans="9:9" x14ac:dyDescent="0.25">
      <c r="I59797" s="1"/>
    </row>
    <row r="59798" spans="9:9" x14ac:dyDescent="0.25">
      <c r="I59798" s="1"/>
    </row>
    <row r="59799" spans="9:9" x14ac:dyDescent="0.25">
      <c r="I59799" s="1"/>
    </row>
    <row r="59800" spans="9:9" x14ac:dyDescent="0.25">
      <c r="I59800" s="1"/>
    </row>
    <row r="59801" spans="9:9" x14ac:dyDescent="0.25">
      <c r="I59801" s="1"/>
    </row>
    <row r="59802" spans="9:9" x14ac:dyDescent="0.25">
      <c r="I59802" s="1"/>
    </row>
    <row r="59803" spans="9:9" x14ac:dyDescent="0.25">
      <c r="I59803" s="1"/>
    </row>
    <row r="59805" spans="9:9" x14ac:dyDescent="0.25">
      <c r="I59805" s="1"/>
    </row>
    <row r="59807" spans="9:9" x14ac:dyDescent="0.25">
      <c r="I59807" s="1"/>
    </row>
    <row r="59810" spans="9:9" x14ac:dyDescent="0.25">
      <c r="I59810" s="1"/>
    </row>
    <row r="59813" spans="9:9" x14ac:dyDescent="0.25">
      <c r="I59813" s="1"/>
    </row>
    <row r="59822" spans="9:9" x14ac:dyDescent="0.25">
      <c r="I59822" s="1"/>
    </row>
    <row r="59823" spans="9:9" x14ac:dyDescent="0.25">
      <c r="I59823" s="1"/>
    </row>
    <row r="59824" spans="9:9" x14ac:dyDescent="0.25">
      <c r="I59824" s="1"/>
    </row>
    <row r="59825" spans="9:9" x14ac:dyDescent="0.25">
      <c r="I59825" s="1"/>
    </row>
    <row r="59826" spans="9:9" x14ac:dyDescent="0.25">
      <c r="I59826" s="1"/>
    </row>
    <row r="59830" spans="9:9" x14ac:dyDescent="0.25">
      <c r="I59830" s="1"/>
    </row>
    <row r="59834" spans="9:9" x14ac:dyDescent="0.25">
      <c r="I59834" s="1"/>
    </row>
    <row r="59835" spans="9:9" x14ac:dyDescent="0.25">
      <c r="I59835" s="1"/>
    </row>
    <row r="59836" spans="9:9" x14ac:dyDescent="0.25">
      <c r="I59836" s="1"/>
    </row>
    <row r="59846" spans="9:9" x14ac:dyDescent="0.25">
      <c r="I59846" s="1"/>
    </row>
    <row r="59847" spans="9:9" x14ac:dyDescent="0.25">
      <c r="I59847" s="1"/>
    </row>
    <row r="59849" spans="9:9" x14ac:dyDescent="0.25">
      <c r="I59849" s="1"/>
    </row>
    <row r="59850" spans="9:9" x14ac:dyDescent="0.25">
      <c r="I59850" s="1"/>
    </row>
    <row r="59851" spans="9:9" x14ac:dyDescent="0.25">
      <c r="I59851" s="1"/>
    </row>
    <row r="59852" spans="9:9" x14ac:dyDescent="0.25">
      <c r="I59852" s="1"/>
    </row>
    <row r="59853" spans="9:9" x14ac:dyDescent="0.25">
      <c r="I59853" s="1"/>
    </row>
    <row r="59854" spans="9:9" x14ac:dyDescent="0.25">
      <c r="I59854" s="1"/>
    </row>
    <row r="59855" spans="9:9" x14ac:dyDescent="0.25">
      <c r="I59855" s="1"/>
    </row>
    <row r="59856" spans="9:9" x14ac:dyDescent="0.25">
      <c r="I59856" s="1"/>
    </row>
    <row r="59858" spans="9:9" x14ac:dyDescent="0.25">
      <c r="I59858" s="1"/>
    </row>
    <row r="59864" spans="9:9" x14ac:dyDescent="0.25">
      <c r="I59864" s="1"/>
    </row>
    <row r="59876" spans="9:9" x14ac:dyDescent="0.25">
      <c r="I59876" s="1"/>
    </row>
    <row r="59895" spans="8:9" x14ac:dyDescent="0.25">
      <c r="I59895" s="1"/>
    </row>
    <row r="59896" spans="8:9" x14ac:dyDescent="0.25">
      <c r="H59896" s="1"/>
    </row>
    <row r="59921" spans="9:9" x14ac:dyDescent="0.25">
      <c r="I59921" s="1"/>
    </row>
    <row r="59922" spans="9:9" x14ac:dyDescent="0.25">
      <c r="I59922" s="1"/>
    </row>
    <row r="59923" spans="9:9" x14ac:dyDescent="0.25">
      <c r="I59923" s="1"/>
    </row>
    <row r="59924" spans="9:9" x14ac:dyDescent="0.25">
      <c r="I59924" s="1"/>
    </row>
    <row r="59925" spans="9:9" x14ac:dyDescent="0.25">
      <c r="I59925" s="1"/>
    </row>
    <row r="59926" spans="9:9" x14ac:dyDescent="0.25">
      <c r="I59926" s="1"/>
    </row>
    <row r="59937" spans="9:9" x14ac:dyDescent="0.25">
      <c r="I59937" s="1"/>
    </row>
    <row r="59939" spans="9:9" x14ac:dyDescent="0.25">
      <c r="I59939" s="1"/>
    </row>
    <row r="59948" spans="9:9" x14ac:dyDescent="0.25">
      <c r="I59948" s="1"/>
    </row>
    <row r="59949" spans="9:9" x14ac:dyDescent="0.25">
      <c r="I59949" s="1"/>
    </row>
    <row r="59950" spans="9:9" x14ac:dyDescent="0.25">
      <c r="I59950" s="1"/>
    </row>
    <row r="59951" spans="9:9" x14ac:dyDescent="0.25">
      <c r="I59951" s="1"/>
    </row>
    <row r="59952" spans="9:9" x14ac:dyDescent="0.25">
      <c r="I59952" s="1"/>
    </row>
    <row r="59954" spans="9:9" x14ac:dyDescent="0.25">
      <c r="I59954" s="1"/>
    </row>
    <row r="59957" spans="9:9" x14ac:dyDescent="0.25">
      <c r="I59957" s="1"/>
    </row>
    <row r="59958" spans="9:9" x14ac:dyDescent="0.25">
      <c r="I59958" s="1"/>
    </row>
    <row r="59959" spans="9:9" x14ac:dyDescent="0.25">
      <c r="I59959" s="1"/>
    </row>
    <row r="59960" spans="9:9" x14ac:dyDescent="0.25">
      <c r="I59960" s="1"/>
    </row>
    <row r="59961" spans="9:9" x14ac:dyDescent="0.25">
      <c r="I59961" s="1"/>
    </row>
    <row r="59962" spans="9:9" x14ac:dyDescent="0.25">
      <c r="I59962" s="1"/>
    </row>
    <row r="59963" spans="9:9" x14ac:dyDescent="0.25">
      <c r="I59963" s="1"/>
    </row>
    <row r="59964" spans="9:9" x14ac:dyDescent="0.25">
      <c r="I59964" s="1"/>
    </row>
    <row r="59966" spans="9:9" x14ac:dyDescent="0.25">
      <c r="I59966" s="1"/>
    </row>
    <row r="59969" spans="9:9" x14ac:dyDescent="0.25">
      <c r="I59969" s="1"/>
    </row>
    <row r="59973" spans="9:9" x14ac:dyDescent="0.25">
      <c r="I59973" s="1"/>
    </row>
    <row r="59974" spans="9:9" x14ac:dyDescent="0.25">
      <c r="I59974" s="1"/>
    </row>
    <row r="59975" spans="9:9" x14ac:dyDescent="0.25">
      <c r="I59975" s="1"/>
    </row>
    <row r="59976" spans="9:9" x14ac:dyDescent="0.25">
      <c r="I59976" s="1"/>
    </row>
    <row r="59977" spans="9:9" x14ac:dyDescent="0.25">
      <c r="I59977" s="1"/>
    </row>
    <row r="59985" spans="9:9" x14ac:dyDescent="0.25">
      <c r="I59985" s="1"/>
    </row>
    <row r="59987" spans="9:9" x14ac:dyDescent="0.25">
      <c r="I59987" s="1"/>
    </row>
    <row r="60004" spans="9:9" x14ac:dyDescent="0.25">
      <c r="I60004" s="1"/>
    </row>
    <row r="60009" spans="9:9" x14ac:dyDescent="0.25">
      <c r="I60009" s="1"/>
    </row>
    <row r="60010" spans="9:9" x14ac:dyDescent="0.25">
      <c r="I60010" s="1"/>
    </row>
    <row r="60014" spans="9:9" x14ac:dyDescent="0.25">
      <c r="I60014" s="1"/>
    </row>
    <row r="60028" spans="9:9" x14ac:dyDescent="0.25">
      <c r="I60028" s="1"/>
    </row>
    <row r="60029" spans="9:9" x14ac:dyDescent="0.25">
      <c r="I60029" s="1"/>
    </row>
    <row r="60030" spans="9:9" x14ac:dyDescent="0.25">
      <c r="I60030" s="1"/>
    </row>
    <row r="60031" spans="9:9" x14ac:dyDescent="0.25">
      <c r="I60031" s="1"/>
    </row>
    <row r="60033" spans="9:9" x14ac:dyDescent="0.25">
      <c r="I60033" s="1"/>
    </row>
    <row r="60034" spans="9:9" x14ac:dyDescent="0.25">
      <c r="I60034" s="1"/>
    </row>
    <row r="60035" spans="9:9" x14ac:dyDescent="0.25">
      <c r="I60035" s="1"/>
    </row>
    <row r="60036" spans="9:9" x14ac:dyDescent="0.25">
      <c r="I60036" s="1"/>
    </row>
    <row r="60042" spans="9:9" x14ac:dyDescent="0.25">
      <c r="I60042" s="1"/>
    </row>
    <row r="60043" spans="9:9" x14ac:dyDescent="0.25">
      <c r="I60043" s="1"/>
    </row>
    <row r="60049" spans="9:9" x14ac:dyDescent="0.25">
      <c r="I60049" s="1"/>
    </row>
    <row r="60050" spans="9:9" x14ac:dyDescent="0.25">
      <c r="I60050" s="1"/>
    </row>
    <row r="60054" spans="9:9" x14ac:dyDescent="0.25">
      <c r="I60054" s="1"/>
    </row>
    <row r="60058" spans="9:9" x14ac:dyDescent="0.25">
      <c r="I60058" s="1"/>
    </row>
    <row r="60059" spans="9:9" x14ac:dyDescent="0.25">
      <c r="I60059" s="1"/>
    </row>
    <row r="60061" spans="9:9" x14ac:dyDescent="0.25">
      <c r="I60061" s="1"/>
    </row>
    <row r="60062" spans="9:9" x14ac:dyDescent="0.25">
      <c r="I60062" s="1"/>
    </row>
    <row r="60065" spans="9:9" x14ac:dyDescent="0.25">
      <c r="I60065" s="1"/>
    </row>
    <row r="60075" spans="9:9" x14ac:dyDescent="0.25">
      <c r="I60075" s="1"/>
    </row>
    <row r="60078" spans="9:9" x14ac:dyDescent="0.25">
      <c r="I60078" s="1"/>
    </row>
    <row r="60080" spans="9:9" x14ac:dyDescent="0.25">
      <c r="I60080" s="1"/>
    </row>
    <row r="60081" spans="9:9" x14ac:dyDescent="0.25">
      <c r="I60081" s="1"/>
    </row>
    <row r="60083" spans="9:9" x14ac:dyDescent="0.25">
      <c r="I60083" s="1"/>
    </row>
    <row r="60089" spans="9:9" x14ac:dyDescent="0.25">
      <c r="I60089" s="1"/>
    </row>
    <row r="60090" spans="9:9" x14ac:dyDescent="0.25">
      <c r="I60090" s="1"/>
    </row>
    <row r="60091" spans="9:9" x14ac:dyDescent="0.25">
      <c r="I60091" s="1"/>
    </row>
    <row r="60101" spans="9:9" x14ac:dyDescent="0.25">
      <c r="I60101" s="1"/>
    </row>
    <row r="60113" spans="9:9" x14ac:dyDescent="0.25">
      <c r="I60113" s="1"/>
    </row>
    <row r="60123" spans="9:9" x14ac:dyDescent="0.25">
      <c r="I60123" s="1"/>
    </row>
    <row r="60124" spans="9:9" x14ac:dyDescent="0.25">
      <c r="I60124" s="1"/>
    </row>
    <row r="60128" spans="9:9" x14ac:dyDescent="0.25">
      <c r="I60128" s="1"/>
    </row>
    <row r="60135" spans="9:9" x14ac:dyDescent="0.25">
      <c r="I60135" s="1"/>
    </row>
    <row r="60139" spans="9:9" x14ac:dyDescent="0.25">
      <c r="I60139" s="1"/>
    </row>
    <row r="60146" spans="9:9" x14ac:dyDescent="0.25">
      <c r="I60146" s="1"/>
    </row>
    <row r="60150" spans="9:9" x14ac:dyDescent="0.25">
      <c r="I60150" s="1"/>
    </row>
    <row r="60153" spans="9:9" x14ac:dyDescent="0.25">
      <c r="I60153" s="1"/>
    </row>
    <row r="60154" spans="9:9" x14ac:dyDescent="0.25">
      <c r="I60154" s="1"/>
    </row>
    <row r="60156" spans="9:9" x14ac:dyDescent="0.25">
      <c r="I60156" s="1"/>
    </row>
    <row r="60167" spans="9:9" x14ac:dyDescent="0.25">
      <c r="I60167" s="1"/>
    </row>
    <row r="60168" spans="9:9" x14ac:dyDescent="0.25">
      <c r="I60168" s="1"/>
    </row>
    <row r="60170" spans="9:9" x14ac:dyDescent="0.25">
      <c r="I60170" s="1"/>
    </row>
    <row r="60171" spans="9:9" x14ac:dyDescent="0.25">
      <c r="I60171" s="1"/>
    </row>
    <row r="60172" spans="9:9" x14ac:dyDescent="0.25">
      <c r="I60172" s="1"/>
    </row>
    <row r="60173" spans="9:9" x14ac:dyDescent="0.25">
      <c r="I60173" s="1"/>
    </row>
    <row r="60174" spans="9:9" x14ac:dyDescent="0.25">
      <c r="I60174" s="1"/>
    </row>
    <row r="60177" spans="9:9" x14ac:dyDescent="0.25">
      <c r="I60177" s="1"/>
    </row>
    <row r="60183" spans="9:9" x14ac:dyDescent="0.25">
      <c r="I60183" s="1"/>
    </row>
    <row r="60184" spans="9:9" x14ac:dyDescent="0.25">
      <c r="I60184" s="1"/>
    </row>
    <row r="60186" spans="9:9" x14ac:dyDescent="0.25">
      <c r="I60186" s="1"/>
    </row>
    <row r="60190" spans="9:9" x14ac:dyDescent="0.25">
      <c r="I60190" s="1"/>
    </row>
    <row r="60199" spans="9:9" x14ac:dyDescent="0.25">
      <c r="I60199" s="1"/>
    </row>
    <row r="60200" spans="9:9" x14ac:dyDescent="0.25">
      <c r="I60200" s="1"/>
    </row>
    <row r="60204" spans="9:9" x14ac:dyDescent="0.25">
      <c r="I60204" s="1"/>
    </row>
    <row r="60205" spans="9:9" x14ac:dyDescent="0.25">
      <c r="I60205" s="1"/>
    </row>
    <row r="60207" spans="9:9" x14ac:dyDescent="0.25">
      <c r="I60207" s="1"/>
    </row>
    <row r="60222" spans="9:9" x14ac:dyDescent="0.25">
      <c r="I60222" s="1"/>
    </row>
    <row r="60223" spans="9:9" x14ac:dyDescent="0.25">
      <c r="I60223" s="1"/>
    </row>
    <row r="60224" spans="9:9" x14ac:dyDescent="0.25">
      <c r="I60224" s="1"/>
    </row>
    <row r="60237" spans="9:9" x14ac:dyDescent="0.25">
      <c r="I60237" s="1"/>
    </row>
    <row r="60238" spans="9:9" x14ac:dyDescent="0.25">
      <c r="I60238" s="1"/>
    </row>
    <row r="60239" spans="9:9" x14ac:dyDescent="0.25">
      <c r="I60239" s="1"/>
    </row>
    <row r="60243" spans="9:9" x14ac:dyDescent="0.25">
      <c r="I60243" s="1"/>
    </row>
    <row r="60244" spans="9:9" x14ac:dyDescent="0.25">
      <c r="I60244" s="1"/>
    </row>
    <row r="60246" spans="9:9" x14ac:dyDescent="0.25">
      <c r="I60246" s="1"/>
    </row>
    <row r="60250" spans="9:9" x14ac:dyDescent="0.25">
      <c r="I60250" s="1"/>
    </row>
    <row r="60255" spans="9:9" x14ac:dyDescent="0.25">
      <c r="I60255" s="1"/>
    </row>
    <row r="60257" spans="9:9" x14ac:dyDescent="0.25">
      <c r="I60257" s="1"/>
    </row>
    <row r="60262" spans="9:9" x14ac:dyDescent="0.25">
      <c r="I60262" s="1"/>
    </row>
    <row r="60263" spans="9:9" x14ac:dyDescent="0.25">
      <c r="I60263" s="1"/>
    </row>
    <row r="60264" spans="9:9" x14ac:dyDescent="0.25">
      <c r="I60264" s="1"/>
    </row>
    <row r="60273" spans="9:9" x14ac:dyDescent="0.25">
      <c r="I60273" s="1"/>
    </row>
    <row r="60276" spans="9:9" x14ac:dyDescent="0.25">
      <c r="I60276" s="1"/>
    </row>
    <row r="60277" spans="9:9" x14ac:dyDescent="0.25">
      <c r="I60277" s="1"/>
    </row>
    <row r="60280" spans="9:9" x14ac:dyDescent="0.25">
      <c r="I60280" s="1"/>
    </row>
    <row r="60281" spans="9:9" x14ac:dyDescent="0.25">
      <c r="I60281" s="1"/>
    </row>
    <row r="60285" spans="9:9" x14ac:dyDescent="0.25">
      <c r="I60285" s="1"/>
    </row>
    <row r="60288" spans="9:9" x14ac:dyDescent="0.25">
      <c r="I60288" s="1"/>
    </row>
    <row r="60289" spans="9:9" x14ac:dyDescent="0.25">
      <c r="I60289" s="1"/>
    </row>
    <row r="60290" spans="9:9" x14ac:dyDescent="0.25">
      <c r="I60290" s="1"/>
    </row>
    <row r="60291" spans="9:9" x14ac:dyDescent="0.25">
      <c r="I60291" s="1"/>
    </row>
    <row r="60292" spans="9:9" x14ac:dyDescent="0.25">
      <c r="I60292" s="1"/>
    </row>
    <row r="60293" spans="9:9" x14ac:dyDescent="0.25">
      <c r="I60293" s="1"/>
    </row>
    <row r="60294" spans="9:9" x14ac:dyDescent="0.25">
      <c r="I60294" s="1"/>
    </row>
    <row r="60296" spans="9:9" x14ac:dyDescent="0.25">
      <c r="I60296" s="1"/>
    </row>
    <row r="60299" spans="9:9" x14ac:dyDescent="0.25">
      <c r="I60299" s="1"/>
    </row>
    <row r="60301" spans="9:9" x14ac:dyDescent="0.25">
      <c r="I60301" s="1"/>
    </row>
    <row r="60305" spans="9:9" x14ac:dyDescent="0.25">
      <c r="I60305" s="1"/>
    </row>
    <row r="60306" spans="9:9" x14ac:dyDescent="0.25">
      <c r="I60306" s="1"/>
    </row>
    <row r="60312" spans="9:9" x14ac:dyDescent="0.25">
      <c r="I60312" s="1"/>
    </row>
    <row r="60319" spans="9:9" x14ac:dyDescent="0.25">
      <c r="I60319" s="1"/>
    </row>
    <row r="60320" spans="9:9" x14ac:dyDescent="0.25">
      <c r="I60320" s="1"/>
    </row>
    <row r="60321" spans="9:9" x14ac:dyDescent="0.25">
      <c r="I60321" s="1"/>
    </row>
    <row r="60323" spans="9:9" x14ac:dyDescent="0.25">
      <c r="I60323" s="1"/>
    </row>
    <row r="60325" spans="9:9" x14ac:dyDescent="0.25">
      <c r="I60325" s="1"/>
    </row>
    <row r="60328" spans="9:9" x14ac:dyDescent="0.25">
      <c r="I60328" s="1"/>
    </row>
    <row r="60329" spans="9:9" x14ac:dyDescent="0.25">
      <c r="I60329" s="1"/>
    </row>
    <row r="60331" spans="9:9" x14ac:dyDescent="0.25">
      <c r="I60331" s="1"/>
    </row>
    <row r="60333" spans="9:9" x14ac:dyDescent="0.25">
      <c r="I60333" s="1"/>
    </row>
    <row r="60338" spans="9:9" x14ac:dyDescent="0.25">
      <c r="I60338" s="1"/>
    </row>
    <row r="60339" spans="9:9" x14ac:dyDescent="0.25">
      <c r="I60339" s="1"/>
    </row>
    <row r="60340" spans="9:9" x14ac:dyDescent="0.25">
      <c r="I60340" s="1"/>
    </row>
    <row r="60341" spans="9:9" x14ac:dyDescent="0.25">
      <c r="I60341" s="1"/>
    </row>
    <row r="60343" spans="9:9" x14ac:dyDescent="0.25">
      <c r="I60343" s="1"/>
    </row>
    <row r="60344" spans="9:9" x14ac:dyDescent="0.25">
      <c r="I60344" s="1"/>
    </row>
    <row r="60352" spans="9:9" x14ac:dyDescent="0.25">
      <c r="I60352" s="1"/>
    </row>
    <row r="60355" spans="9:9" x14ac:dyDescent="0.25">
      <c r="I60355" s="1"/>
    </row>
    <row r="60357" spans="9:9" x14ac:dyDescent="0.25">
      <c r="I60357" s="1"/>
    </row>
    <row r="60366" spans="9:9" x14ac:dyDescent="0.25">
      <c r="I60366" s="1"/>
    </row>
    <row r="60368" spans="9:9" x14ac:dyDescent="0.25">
      <c r="I60368" s="1"/>
    </row>
    <row r="60369" spans="9:9" x14ac:dyDescent="0.25">
      <c r="I60369" s="1"/>
    </row>
    <row r="60370" spans="9:9" x14ac:dyDescent="0.25">
      <c r="I60370" s="1"/>
    </row>
    <row r="60371" spans="9:9" x14ac:dyDescent="0.25">
      <c r="I60371" s="1"/>
    </row>
    <row r="60372" spans="9:9" x14ac:dyDescent="0.25">
      <c r="I60372" s="1"/>
    </row>
    <row r="60373" spans="9:9" x14ac:dyDescent="0.25">
      <c r="I60373" s="1"/>
    </row>
    <row r="60375" spans="9:9" x14ac:dyDescent="0.25">
      <c r="I60375" s="1"/>
    </row>
    <row r="60377" spans="9:9" x14ac:dyDescent="0.25">
      <c r="I60377" s="1"/>
    </row>
    <row r="60380" spans="9:9" x14ac:dyDescent="0.25">
      <c r="I60380" s="1"/>
    </row>
    <row r="60393" spans="9:9" x14ac:dyDescent="0.25">
      <c r="I60393" s="1"/>
    </row>
    <row r="60422" spans="9:9" x14ac:dyDescent="0.25">
      <c r="I60422" s="1"/>
    </row>
    <row r="60428" spans="9:9" x14ac:dyDescent="0.25">
      <c r="I60428" s="1"/>
    </row>
    <row r="60435" spans="9:9" x14ac:dyDescent="0.25">
      <c r="I60435" s="1"/>
    </row>
    <row r="60448" spans="9:9" x14ac:dyDescent="0.25">
      <c r="I60448" s="1"/>
    </row>
    <row r="60453" spans="8:9" x14ac:dyDescent="0.25">
      <c r="I60453" s="1"/>
    </row>
    <row r="60454" spans="8:9" x14ac:dyDescent="0.25">
      <c r="I60454" s="1"/>
    </row>
    <row r="60455" spans="8:9" x14ac:dyDescent="0.25">
      <c r="I60455" s="1"/>
    </row>
    <row r="60457" spans="8:9" x14ac:dyDescent="0.25">
      <c r="H60457" s="1"/>
    </row>
    <row r="60458" spans="8:9" x14ac:dyDescent="0.25">
      <c r="I60458" s="1"/>
    </row>
    <row r="60459" spans="8:9" x14ac:dyDescent="0.25">
      <c r="I60459" s="1"/>
    </row>
    <row r="60460" spans="8:9" x14ac:dyDescent="0.25">
      <c r="I60460" s="1"/>
    </row>
    <row r="60461" spans="8:9" x14ac:dyDescent="0.25">
      <c r="I60461" s="1"/>
    </row>
    <row r="60463" spans="8:9" x14ac:dyDescent="0.25">
      <c r="I60463" s="1"/>
    </row>
    <row r="60464" spans="8:9" x14ac:dyDescent="0.25">
      <c r="I60464" s="1"/>
    </row>
    <row r="60494" spans="9:9" x14ac:dyDescent="0.25">
      <c r="I60494" s="1"/>
    </row>
    <row r="60538" spans="9:9" x14ac:dyDescent="0.25">
      <c r="I60538" s="1"/>
    </row>
    <row r="60546" spans="9:9" x14ac:dyDescent="0.25">
      <c r="I60546" s="1"/>
    </row>
    <row r="60553" spans="9:9" x14ac:dyDescent="0.25">
      <c r="I60553" s="1"/>
    </row>
    <row r="60574" spans="9:9" x14ac:dyDescent="0.25">
      <c r="I60574" s="1"/>
    </row>
    <row r="60577" spans="9:9" x14ac:dyDescent="0.25">
      <c r="I60577" s="1"/>
    </row>
    <row r="60595" spans="9:9" x14ac:dyDescent="0.25">
      <c r="I60595" s="1"/>
    </row>
    <row r="60598" spans="9:9" x14ac:dyDescent="0.25">
      <c r="I60598" s="1"/>
    </row>
    <row r="60600" spans="9:9" x14ac:dyDescent="0.25">
      <c r="I60600" s="1"/>
    </row>
    <row r="60604" spans="9:9" x14ac:dyDescent="0.25">
      <c r="I60604" s="1"/>
    </row>
    <row r="60605" spans="9:9" x14ac:dyDescent="0.25">
      <c r="I60605" s="1"/>
    </row>
    <row r="60618" spans="9:9" x14ac:dyDescent="0.25">
      <c r="I60618" s="1"/>
    </row>
    <row r="60619" spans="9:9" x14ac:dyDescent="0.25">
      <c r="I60619" s="1"/>
    </row>
    <row r="60622" spans="9:9" x14ac:dyDescent="0.25">
      <c r="I60622" s="1"/>
    </row>
    <row r="60639" spans="9:9" x14ac:dyDescent="0.25">
      <c r="I60639" s="1"/>
    </row>
    <row r="60641" spans="9:9" x14ac:dyDescent="0.25">
      <c r="I60641" s="1"/>
    </row>
    <row r="60643" spans="9:9" x14ac:dyDescent="0.25">
      <c r="I60643" s="1"/>
    </row>
    <row r="60645" spans="9:9" x14ac:dyDescent="0.25">
      <c r="I60645" s="1"/>
    </row>
    <row r="60648" spans="9:9" x14ac:dyDescent="0.25">
      <c r="I60648" s="1"/>
    </row>
    <row r="60654" spans="9:9" x14ac:dyDescent="0.25">
      <c r="I60654" s="1"/>
    </row>
    <row r="60677" spans="9:9" x14ac:dyDescent="0.25">
      <c r="I60677" s="1"/>
    </row>
    <row r="60700" spans="9:9" x14ac:dyDescent="0.25">
      <c r="I60700" s="1"/>
    </row>
    <row r="60701" spans="9:9" x14ac:dyDescent="0.25">
      <c r="I60701" s="1"/>
    </row>
    <row r="60704" spans="9:9" x14ac:dyDescent="0.25">
      <c r="I60704" s="1"/>
    </row>
    <row r="60705" spans="9:9" x14ac:dyDescent="0.25">
      <c r="I60705" s="1"/>
    </row>
    <row r="60708" spans="9:9" x14ac:dyDescent="0.25">
      <c r="I60708" s="1"/>
    </row>
    <row r="60709" spans="9:9" x14ac:dyDescent="0.25">
      <c r="I60709" s="1"/>
    </row>
    <row r="60710" spans="9:9" x14ac:dyDescent="0.25">
      <c r="I60710" s="1"/>
    </row>
    <row r="60711" spans="9:9" x14ac:dyDescent="0.25">
      <c r="I60711" s="1"/>
    </row>
    <row r="60712" spans="9:9" x14ac:dyDescent="0.25">
      <c r="I60712" s="1"/>
    </row>
    <row r="60713" spans="9:9" x14ac:dyDescent="0.25">
      <c r="I60713" s="1"/>
    </row>
    <row r="60714" spans="9:9" x14ac:dyDescent="0.25">
      <c r="I60714" s="1"/>
    </row>
    <row r="60715" spans="9:9" x14ac:dyDescent="0.25">
      <c r="I60715" s="1"/>
    </row>
    <row r="60716" spans="9:9" x14ac:dyDescent="0.25">
      <c r="I60716" s="1"/>
    </row>
    <row r="60717" spans="9:9" x14ac:dyDescent="0.25">
      <c r="I60717" s="1"/>
    </row>
    <row r="60729" spans="9:9" x14ac:dyDescent="0.25">
      <c r="I60729" s="1"/>
    </row>
    <row r="60736" spans="9:9" x14ac:dyDescent="0.25">
      <c r="I60736" s="1"/>
    </row>
    <row r="60740" spans="9:9" x14ac:dyDescent="0.25">
      <c r="I60740" s="1"/>
    </row>
    <row r="60741" spans="9:9" x14ac:dyDescent="0.25">
      <c r="I60741" s="1"/>
    </row>
    <row r="60745" spans="9:9" x14ac:dyDescent="0.25">
      <c r="I60745" s="1"/>
    </row>
    <row r="60746" spans="9:9" x14ac:dyDescent="0.25">
      <c r="I60746" s="1"/>
    </row>
    <row r="60747" spans="9:9" x14ac:dyDescent="0.25">
      <c r="I60747" s="1"/>
    </row>
    <row r="60748" spans="9:9" x14ac:dyDescent="0.25">
      <c r="I60748" s="1"/>
    </row>
    <row r="60749" spans="9:9" x14ac:dyDescent="0.25">
      <c r="I60749" s="1"/>
    </row>
    <row r="60750" spans="9:9" x14ac:dyDescent="0.25">
      <c r="I60750" s="1"/>
    </row>
    <row r="60751" spans="9:9" x14ac:dyDescent="0.25">
      <c r="I60751" s="1"/>
    </row>
    <row r="60752" spans="9:9" x14ac:dyDescent="0.25">
      <c r="I60752" s="1"/>
    </row>
    <row r="60753" spans="9:9" x14ac:dyDescent="0.25">
      <c r="I60753" s="1"/>
    </row>
    <row r="60754" spans="9:9" x14ac:dyDescent="0.25">
      <c r="I60754" s="1"/>
    </row>
    <row r="60755" spans="9:9" x14ac:dyDescent="0.25">
      <c r="I60755" s="1"/>
    </row>
    <row r="60756" spans="9:9" x14ac:dyDescent="0.25">
      <c r="I60756" s="1"/>
    </row>
    <row r="60758" spans="9:9" x14ac:dyDescent="0.25">
      <c r="I60758" s="1"/>
    </row>
    <row r="60762" spans="9:9" x14ac:dyDescent="0.25">
      <c r="I60762" s="1"/>
    </row>
    <row r="60763" spans="9:9" x14ac:dyDescent="0.25">
      <c r="I60763" s="1"/>
    </row>
    <row r="60764" spans="9:9" x14ac:dyDescent="0.25">
      <c r="I60764" s="1"/>
    </row>
    <row r="60765" spans="9:9" x14ac:dyDescent="0.25">
      <c r="I60765" s="1"/>
    </row>
    <row r="60766" spans="9:9" x14ac:dyDescent="0.25">
      <c r="I60766" s="1"/>
    </row>
    <row r="60767" spans="9:9" x14ac:dyDescent="0.25">
      <c r="I60767" s="1"/>
    </row>
    <row r="60768" spans="9:9" x14ac:dyDescent="0.25">
      <c r="I60768" s="1"/>
    </row>
    <row r="60772" spans="9:9" x14ac:dyDescent="0.25">
      <c r="I60772" s="1"/>
    </row>
    <row r="60773" spans="9:9" x14ac:dyDescent="0.25">
      <c r="I60773" s="1"/>
    </row>
    <row r="60780" spans="9:9" x14ac:dyDescent="0.25">
      <c r="I60780" s="1"/>
    </row>
    <row r="60781" spans="9:9" x14ac:dyDescent="0.25">
      <c r="I60781" s="1"/>
    </row>
    <row r="60783" spans="9:9" x14ac:dyDescent="0.25">
      <c r="I60783" s="1"/>
    </row>
    <row r="60784" spans="9:9" x14ac:dyDescent="0.25">
      <c r="I60784" s="1"/>
    </row>
    <row r="60786" spans="9:9" x14ac:dyDescent="0.25">
      <c r="I60786" s="1"/>
    </row>
    <row r="60787" spans="9:9" x14ac:dyDescent="0.25">
      <c r="I60787" s="1"/>
    </row>
    <row r="60788" spans="9:9" x14ac:dyDescent="0.25">
      <c r="I60788" s="1"/>
    </row>
    <row r="60789" spans="9:9" x14ac:dyDescent="0.25">
      <c r="I60789" s="1"/>
    </row>
    <row r="60790" spans="9:9" x14ac:dyDescent="0.25">
      <c r="I60790" s="1"/>
    </row>
    <row r="60791" spans="9:9" x14ac:dyDescent="0.25">
      <c r="I60791" s="1"/>
    </row>
    <row r="60792" spans="9:9" x14ac:dyDescent="0.25">
      <c r="I60792" s="1"/>
    </row>
    <row r="60793" spans="9:9" x14ac:dyDescent="0.25">
      <c r="I60793" s="1"/>
    </row>
    <row r="60794" spans="9:9" x14ac:dyDescent="0.25">
      <c r="I60794" s="1"/>
    </row>
    <row r="60795" spans="9:9" x14ac:dyDescent="0.25">
      <c r="I60795" s="1"/>
    </row>
    <row r="60796" spans="9:9" x14ac:dyDescent="0.25">
      <c r="I60796" s="1"/>
    </row>
    <row r="60797" spans="9:9" x14ac:dyDescent="0.25">
      <c r="I60797" s="1"/>
    </row>
    <row r="60802" spans="9:9" x14ac:dyDescent="0.25">
      <c r="I60802" s="1"/>
    </row>
    <row r="60804" spans="9:9" x14ac:dyDescent="0.25">
      <c r="I60804" s="1"/>
    </row>
    <row r="60805" spans="9:9" x14ac:dyDescent="0.25">
      <c r="I60805" s="1"/>
    </row>
    <row r="60807" spans="9:9" x14ac:dyDescent="0.25">
      <c r="I60807" s="1"/>
    </row>
    <row r="60809" spans="9:9" x14ac:dyDescent="0.25">
      <c r="I60809" s="1"/>
    </row>
    <row r="60813" spans="9:9" x14ac:dyDescent="0.25">
      <c r="I60813" s="1"/>
    </row>
    <row r="60814" spans="9:9" x14ac:dyDescent="0.25">
      <c r="I60814" s="1"/>
    </row>
    <row r="60815" spans="9:9" x14ac:dyDescent="0.25">
      <c r="I60815" s="1"/>
    </row>
    <row r="60816" spans="9:9" x14ac:dyDescent="0.25">
      <c r="I60816" s="1"/>
    </row>
    <row r="60850" spans="9:9" x14ac:dyDescent="0.25">
      <c r="I60850" s="1"/>
    </row>
    <row r="60857" spans="9:9" x14ac:dyDescent="0.25">
      <c r="I60857" s="1"/>
    </row>
    <row r="60858" spans="9:9" x14ac:dyDescent="0.25">
      <c r="I60858" s="1"/>
    </row>
    <row r="60859" spans="9:9" x14ac:dyDescent="0.25">
      <c r="I60859" s="1"/>
    </row>
    <row r="60861" spans="9:9" x14ac:dyDescent="0.25">
      <c r="I60861" s="1"/>
    </row>
    <row r="60862" spans="9:9" x14ac:dyDescent="0.25">
      <c r="I60862" s="1"/>
    </row>
    <row r="60869" spans="9:9" x14ac:dyDescent="0.25">
      <c r="I60869" s="1"/>
    </row>
    <row r="60870" spans="9:9" x14ac:dyDescent="0.25">
      <c r="I60870" s="1"/>
    </row>
    <row r="60871" spans="9:9" x14ac:dyDescent="0.25">
      <c r="I60871" s="1"/>
    </row>
    <row r="60874" spans="9:9" x14ac:dyDescent="0.25">
      <c r="I60874" s="1"/>
    </row>
    <row r="60875" spans="9:9" x14ac:dyDescent="0.25">
      <c r="I60875" s="1"/>
    </row>
    <row r="60876" spans="9:9" x14ac:dyDescent="0.25">
      <c r="I60876" s="1"/>
    </row>
    <row r="60877" spans="9:9" x14ac:dyDescent="0.25">
      <c r="I60877" s="1"/>
    </row>
    <row r="60878" spans="9:9" x14ac:dyDescent="0.25">
      <c r="I60878" s="1"/>
    </row>
    <row r="60879" spans="9:9" x14ac:dyDescent="0.25">
      <c r="I60879" s="1"/>
    </row>
    <row r="60880" spans="9:9" x14ac:dyDescent="0.25">
      <c r="I60880" s="1"/>
    </row>
    <row r="60881" spans="9:9" x14ac:dyDescent="0.25">
      <c r="I60881" s="1"/>
    </row>
    <row r="60882" spans="9:9" x14ac:dyDescent="0.25">
      <c r="I60882" s="1"/>
    </row>
    <row r="60883" spans="9:9" x14ac:dyDescent="0.25">
      <c r="I60883" s="1"/>
    </row>
    <row r="60884" spans="9:9" x14ac:dyDescent="0.25">
      <c r="I60884" s="1"/>
    </row>
    <row r="60885" spans="9:9" x14ac:dyDescent="0.25">
      <c r="I60885" s="1"/>
    </row>
    <row r="60886" spans="9:9" x14ac:dyDescent="0.25">
      <c r="I60886" s="1"/>
    </row>
    <row r="60887" spans="9:9" x14ac:dyDescent="0.25">
      <c r="I60887" s="1"/>
    </row>
    <row r="60888" spans="9:9" x14ac:dyDescent="0.25">
      <c r="I60888" s="1"/>
    </row>
    <row r="60889" spans="9:9" x14ac:dyDescent="0.25">
      <c r="I60889" s="1"/>
    </row>
    <row r="60890" spans="9:9" x14ac:dyDescent="0.25">
      <c r="I60890" s="1"/>
    </row>
    <row r="60891" spans="9:9" x14ac:dyDescent="0.25">
      <c r="I60891" s="1"/>
    </row>
    <row r="60892" spans="9:9" x14ac:dyDescent="0.25">
      <c r="I60892" s="1"/>
    </row>
    <row r="60893" spans="9:9" x14ac:dyDescent="0.25">
      <c r="I60893" s="1"/>
    </row>
    <row r="60894" spans="9:9" x14ac:dyDescent="0.25">
      <c r="I60894" s="1"/>
    </row>
    <row r="60896" spans="9:9" x14ac:dyDescent="0.25">
      <c r="I60896" s="1"/>
    </row>
    <row r="60899" spans="9:9" x14ac:dyDescent="0.25">
      <c r="I60899" s="1"/>
    </row>
    <row r="60900" spans="9:9" x14ac:dyDescent="0.25">
      <c r="I60900" s="1"/>
    </row>
    <row r="60901" spans="9:9" x14ac:dyDescent="0.25">
      <c r="I60901" s="1"/>
    </row>
    <row r="60902" spans="9:9" x14ac:dyDescent="0.25">
      <c r="I60902" s="1"/>
    </row>
    <row r="60903" spans="9:9" x14ac:dyDescent="0.25">
      <c r="I60903" s="1"/>
    </row>
    <row r="60904" spans="9:9" x14ac:dyDescent="0.25">
      <c r="I60904" s="1"/>
    </row>
    <row r="60905" spans="9:9" x14ac:dyDescent="0.25">
      <c r="I60905" s="1"/>
    </row>
    <row r="60906" spans="9:9" x14ac:dyDescent="0.25">
      <c r="I60906" s="1"/>
    </row>
    <row r="60907" spans="9:9" x14ac:dyDescent="0.25">
      <c r="I60907" s="1"/>
    </row>
    <row r="60908" spans="9:9" x14ac:dyDescent="0.25">
      <c r="I60908" s="1"/>
    </row>
    <row r="60910" spans="9:9" x14ac:dyDescent="0.25">
      <c r="I60910" s="1"/>
    </row>
    <row r="60911" spans="9:9" x14ac:dyDescent="0.25">
      <c r="I60911" s="1"/>
    </row>
    <row r="60912" spans="9:9" x14ac:dyDescent="0.25">
      <c r="I60912" s="1"/>
    </row>
    <row r="60913" spans="9:9" x14ac:dyDescent="0.25">
      <c r="I60913" s="1"/>
    </row>
    <row r="60914" spans="9:9" x14ac:dyDescent="0.25">
      <c r="I60914" s="1"/>
    </row>
    <row r="60915" spans="9:9" x14ac:dyDescent="0.25">
      <c r="I60915" s="1"/>
    </row>
    <row r="60916" spans="9:9" x14ac:dyDescent="0.25">
      <c r="I60916" s="1"/>
    </row>
    <row r="60917" spans="9:9" x14ac:dyDescent="0.25">
      <c r="I60917" s="1"/>
    </row>
    <row r="60918" spans="9:9" x14ac:dyDescent="0.25">
      <c r="I60918" s="1"/>
    </row>
    <row r="60919" spans="9:9" x14ac:dyDescent="0.25">
      <c r="I60919" s="1"/>
    </row>
    <row r="60920" spans="9:9" x14ac:dyDescent="0.25">
      <c r="I60920" s="1"/>
    </row>
    <row r="60921" spans="9:9" x14ac:dyDescent="0.25">
      <c r="I60921" s="1"/>
    </row>
    <row r="60922" spans="9:9" x14ac:dyDescent="0.25">
      <c r="I60922" s="1"/>
    </row>
    <row r="60923" spans="9:9" x14ac:dyDescent="0.25">
      <c r="I60923" s="1"/>
    </row>
    <row r="60924" spans="9:9" x14ac:dyDescent="0.25">
      <c r="I60924" s="1"/>
    </row>
    <row r="60925" spans="9:9" x14ac:dyDescent="0.25">
      <c r="I60925" s="1"/>
    </row>
    <row r="60926" spans="9:9" x14ac:dyDescent="0.25">
      <c r="I60926" s="1"/>
    </row>
    <row r="60927" spans="9:9" x14ac:dyDescent="0.25">
      <c r="I60927" s="1"/>
    </row>
    <row r="60928" spans="9:9" x14ac:dyDescent="0.25">
      <c r="I60928" s="1"/>
    </row>
    <row r="60929" spans="9:9" x14ac:dyDescent="0.25">
      <c r="I60929" s="1"/>
    </row>
    <row r="60930" spans="9:9" x14ac:dyDescent="0.25">
      <c r="I60930" s="1"/>
    </row>
    <row r="60931" spans="9:9" x14ac:dyDescent="0.25">
      <c r="I60931" s="1"/>
    </row>
    <row r="60932" spans="9:9" x14ac:dyDescent="0.25">
      <c r="I60932" s="1"/>
    </row>
    <row r="60933" spans="9:9" x14ac:dyDescent="0.25">
      <c r="I60933" s="1"/>
    </row>
    <row r="60934" spans="9:9" x14ac:dyDescent="0.25">
      <c r="I60934" s="1"/>
    </row>
    <row r="60935" spans="9:9" x14ac:dyDescent="0.25">
      <c r="I60935" s="1"/>
    </row>
    <row r="60938" spans="9:9" x14ac:dyDescent="0.25">
      <c r="I60938" s="1"/>
    </row>
    <row r="60939" spans="9:9" x14ac:dyDescent="0.25">
      <c r="I60939" s="1"/>
    </row>
    <row r="60940" spans="9:9" x14ac:dyDescent="0.25">
      <c r="I60940" s="1"/>
    </row>
    <row r="60941" spans="9:9" x14ac:dyDescent="0.25">
      <c r="I60941" s="1"/>
    </row>
    <row r="60942" spans="9:9" x14ac:dyDescent="0.25">
      <c r="I60942" s="1"/>
    </row>
    <row r="60943" spans="9:9" x14ac:dyDescent="0.25">
      <c r="I60943" s="1"/>
    </row>
    <row r="60944" spans="9:9" x14ac:dyDescent="0.25">
      <c r="I60944" s="1"/>
    </row>
    <row r="60945" spans="9:9" x14ac:dyDescent="0.25">
      <c r="I60945" s="1"/>
    </row>
    <row r="60946" spans="9:9" x14ac:dyDescent="0.25">
      <c r="I60946" s="1"/>
    </row>
    <row r="60947" spans="9:9" x14ac:dyDescent="0.25">
      <c r="I60947" s="1"/>
    </row>
    <row r="60949" spans="9:9" x14ac:dyDescent="0.25">
      <c r="I60949" s="1"/>
    </row>
    <row r="60951" spans="9:9" x14ac:dyDescent="0.25">
      <c r="I60951" s="1"/>
    </row>
    <row r="60957" spans="9:9" x14ac:dyDescent="0.25">
      <c r="I60957" s="1"/>
    </row>
    <row r="60959" spans="9:9" x14ac:dyDescent="0.25">
      <c r="I60959" s="1"/>
    </row>
    <row r="60960" spans="9:9" x14ac:dyDescent="0.25">
      <c r="I60960" s="1"/>
    </row>
    <row r="60967" spans="9:9" x14ac:dyDescent="0.25">
      <c r="I60967" s="1"/>
    </row>
    <row r="60968" spans="9:9" x14ac:dyDescent="0.25">
      <c r="I60968" s="1"/>
    </row>
    <row r="60969" spans="9:9" x14ac:dyDescent="0.25">
      <c r="I60969" s="1"/>
    </row>
    <row r="60970" spans="9:9" x14ac:dyDescent="0.25">
      <c r="I60970" s="1"/>
    </row>
    <row r="60971" spans="9:9" x14ac:dyDescent="0.25">
      <c r="I60971" s="1"/>
    </row>
    <row r="60972" spans="9:9" x14ac:dyDescent="0.25">
      <c r="I60972" s="1"/>
    </row>
    <row r="60974" spans="9:9" x14ac:dyDescent="0.25">
      <c r="I60974" s="1"/>
    </row>
    <row r="60975" spans="9:9" x14ac:dyDescent="0.25">
      <c r="I60975" s="1"/>
    </row>
    <row r="60976" spans="9:9" x14ac:dyDescent="0.25">
      <c r="I60976" s="1"/>
    </row>
    <row r="60977" spans="9:9" x14ac:dyDescent="0.25">
      <c r="I60977" s="1"/>
    </row>
    <row r="60979" spans="9:9" x14ac:dyDescent="0.25">
      <c r="I60979" s="1"/>
    </row>
    <row r="60980" spans="9:9" x14ac:dyDescent="0.25">
      <c r="I60980" s="1"/>
    </row>
    <row r="60981" spans="9:9" x14ac:dyDescent="0.25">
      <c r="I60981" s="1"/>
    </row>
    <row r="60986" spans="9:9" x14ac:dyDescent="0.25">
      <c r="I60986" s="1"/>
    </row>
    <row r="60987" spans="9:9" x14ac:dyDescent="0.25">
      <c r="I60987" s="1"/>
    </row>
    <row r="60989" spans="9:9" x14ac:dyDescent="0.25">
      <c r="I60989" s="1"/>
    </row>
    <row r="60990" spans="9:9" x14ac:dyDescent="0.25">
      <c r="I60990" s="1"/>
    </row>
    <row r="60991" spans="9:9" x14ac:dyDescent="0.25">
      <c r="I60991" s="1"/>
    </row>
    <row r="60992" spans="9:9" x14ac:dyDescent="0.25">
      <c r="I60992" s="1"/>
    </row>
    <row r="60994" spans="9:9" x14ac:dyDescent="0.25">
      <c r="I60994" s="1"/>
    </row>
    <row r="60995" spans="9:9" x14ac:dyDescent="0.25">
      <c r="I60995" s="1"/>
    </row>
    <row r="61014" spans="9:9" x14ac:dyDescent="0.25">
      <c r="I61014" s="1"/>
    </row>
    <row r="61015" spans="9:9" x14ac:dyDescent="0.25">
      <c r="I61015" s="1"/>
    </row>
    <row r="61016" spans="9:9" x14ac:dyDescent="0.25">
      <c r="I61016" s="1"/>
    </row>
    <row r="61024" spans="9:9" x14ac:dyDescent="0.25">
      <c r="I61024" s="1"/>
    </row>
    <row r="61027" spans="9:9" x14ac:dyDescent="0.25">
      <c r="I61027" s="1"/>
    </row>
    <row r="61028" spans="9:9" x14ac:dyDescent="0.25">
      <c r="I61028" s="1"/>
    </row>
    <row r="61029" spans="9:9" x14ac:dyDescent="0.25">
      <c r="I61029" s="1"/>
    </row>
    <row r="61036" spans="9:9" x14ac:dyDescent="0.25">
      <c r="I61036" s="1"/>
    </row>
    <row r="61038" spans="9:9" x14ac:dyDescent="0.25">
      <c r="I61038" s="1"/>
    </row>
    <row r="61040" spans="9:9" x14ac:dyDescent="0.25">
      <c r="I61040" s="1"/>
    </row>
    <row r="61041" spans="9:9" x14ac:dyDescent="0.25">
      <c r="I61041" s="1"/>
    </row>
    <row r="61043" spans="9:9" x14ac:dyDescent="0.25">
      <c r="I61043" s="1"/>
    </row>
    <row r="61045" spans="9:9" x14ac:dyDescent="0.25">
      <c r="I61045" s="1"/>
    </row>
    <row r="61048" spans="9:9" x14ac:dyDescent="0.25">
      <c r="I61048" s="1"/>
    </row>
    <row r="61049" spans="9:9" x14ac:dyDescent="0.25">
      <c r="I61049" s="1"/>
    </row>
    <row r="61050" spans="9:9" x14ac:dyDescent="0.25">
      <c r="I61050" s="1"/>
    </row>
    <row r="61051" spans="9:9" x14ac:dyDescent="0.25">
      <c r="I61051" s="1"/>
    </row>
    <row r="61052" spans="9:9" x14ac:dyDescent="0.25">
      <c r="I61052" s="1"/>
    </row>
    <row r="61056" spans="9:9" x14ac:dyDescent="0.25">
      <c r="I61056" s="1"/>
    </row>
    <row r="61057" spans="9:9" x14ac:dyDescent="0.25">
      <c r="I61057" s="1"/>
    </row>
    <row r="61060" spans="9:9" x14ac:dyDescent="0.25">
      <c r="I61060" s="1"/>
    </row>
    <row r="61061" spans="9:9" x14ac:dyDescent="0.25">
      <c r="I61061" s="1"/>
    </row>
    <row r="61062" spans="9:9" x14ac:dyDescent="0.25">
      <c r="I61062" s="1"/>
    </row>
    <row r="61063" spans="9:9" x14ac:dyDescent="0.25">
      <c r="I61063" s="1"/>
    </row>
    <row r="61065" spans="9:9" x14ac:dyDescent="0.25">
      <c r="I61065" s="1"/>
    </row>
    <row r="61072" spans="9:9" x14ac:dyDescent="0.25">
      <c r="I61072" s="1"/>
    </row>
    <row r="61073" spans="9:9" x14ac:dyDescent="0.25">
      <c r="I61073" s="1"/>
    </row>
    <row r="61077" spans="9:9" x14ac:dyDescent="0.25">
      <c r="I61077" s="1"/>
    </row>
    <row r="61078" spans="9:9" x14ac:dyDescent="0.25">
      <c r="I61078" s="1"/>
    </row>
    <row r="61079" spans="9:9" x14ac:dyDescent="0.25">
      <c r="I61079" s="1"/>
    </row>
    <row r="61082" spans="9:9" x14ac:dyDescent="0.25">
      <c r="I61082" s="1"/>
    </row>
    <row r="61083" spans="9:9" x14ac:dyDescent="0.25">
      <c r="I61083" s="1"/>
    </row>
    <row r="61084" spans="9:9" x14ac:dyDescent="0.25">
      <c r="I61084" s="1"/>
    </row>
    <row r="61097" spans="9:9" x14ac:dyDescent="0.25">
      <c r="I61097" s="1"/>
    </row>
    <row r="61102" spans="9:9" x14ac:dyDescent="0.25">
      <c r="I61102" s="1"/>
    </row>
    <row r="61103" spans="9:9" x14ac:dyDescent="0.25">
      <c r="I61103" s="1"/>
    </row>
    <row r="61111" spans="9:9" x14ac:dyDescent="0.25">
      <c r="I61111" s="1"/>
    </row>
    <row r="61114" spans="9:9" x14ac:dyDescent="0.25">
      <c r="I61114" s="1"/>
    </row>
    <row r="61117" spans="9:9" x14ac:dyDescent="0.25">
      <c r="I61117" s="1"/>
    </row>
    <row r="61119" spans="9:9" x14ac:dyDescent="0.25">
      <c r="I61119" s="1"/>
    </row>
    <row r="61120" spans="9:9" x14ac:dyDescent="0.25">
      <c r="I61120" s="1"/>
    </row>
    <row r="61123" spans="9:9" x14ac:dyDescent="0.25">
      <c r="I61123" s="1"/>
    </row>
    <row r="61125" spans="9:9" x14ac:dyDescent="0.25">
      <c r="I61125" s="1"/>
    </row>
    <row r="61129" spans="9:9" x14ac:dyDescent="0.25">
      <c r="I61129" s="1"/>
    </row>
    <row r="61135" spans="9:9" x14ac:dyDescent="0.25">
      <c r="I61135" s="1"/>
    </row>
    <row r="61140" spans="9:9" x14ac:dyDescent="0.25">
      <c r="I61140" s="1"/>
    </row>
    <row r="61142" spans="9:9" x14ac:dyDescent="0.25">
      <c r="I61142" s="1"/>
    </row>
    <row r="61145" spans="9:9" x14ac:dyDescent="0.25">
      <c r="I61145" s="1"/>
    </row>
    <row r="61148" spans="9:9" x14ac:dyDescent="0.25">
      <c r="I61148" s="1"/>
    </row>
    <row r="61149" spans="9:9" x14ac:dyDescent="0.25">
      <c r="I61149" s="1"/>
    </row>
    <row r="61179" spans="9:9" x14ac:dyDescent="0.25">
      <c r="I61179" s="1"/>
    </row>
    <row r="61181" spans="9:9" x14ac:dyDescent="0.25">
      <c r="I61181" s="1"/>
    </row>
    <row r="61182" spans="9:9" x14ac:dyDescent="0.25">
      <c r="I61182" s="1"/>
    </row>
    <row r="61183" spans="9:9" x14ac:dyDescent="0.25">
      <c r="I61183" s="1"/>
    </row>
    <row r="61184" spans="9:9" x14ac:dyDescent="0.25">
      <c r="I61184" s="1"/>
    </row>
    <row r="61187" spans="9:9" x14ac:dyDescent="0.25">
      <c r="I61187" s="1"/>
    </row>
    <row r="61190" spans="9:9" x14ac:dyDescent="0.25">
      <c r="I61190" s="1"/>
    </row>
    <row r="61209" spans="9:9" x14ac:dyDescent="0.25">
      <c r="I61209" s="1"/>
    </row>
    <row r="61210" spans="9:9" x14ac:dyDescent="0.25">
      <c r="I61210" s="1"/>
    </row>
    <row r="61211" spans="9:9" x14ac:dyDescent="0.25">
      <c r="I61211" s="1"/>
    </row>
    <row r="61215" spans="9:9" x14ac:dyDescent="0.25">
      <c r="I61215" s="1"/>
    </row>
    <row r="61216" spans="9:9" x14ac:dyDescent="0.25">
      <c r="I61216" s="1"/>
    </row>
    <row r="61217" spans="9:9" x14ac:dyDescent="0.25">
      <c r="I61217" s="1"/>
    </row>
    <row r="61218" spans="9:9" x14ac:dyDescent="0.25">
      <c r="I61218" s="1"/>
    </row>
    <row r="61219" spans="9:9" x14ac:dyDescent="0.25">
      <c r="I61219" s="1"/>
    </row>
    <row r="61227" spans="9:9" x14ac:dyDescent="0.25">
      <c r="I61227" s="1"/>
    </row>
    <row r="61231" spans="9:9" x14ac:dyDescent="0.25">
      <c r="I61231" s="1"/>
    </row>
    <row r="61236" spans="9:9" x14ac:dyDescent="0.25">
      <c r="I61236" s="1"/>
    </row>
    <row r="61240" spans="9:9" x14ac:dyDescent="0.25">
      <c r="I61240" s="1"/>
    </row>
    <row r="61252" spans="9:9" x14ac:dyDescent="0.25">
      <c r="I61252" s="1"/>
    </row>
    <row r="61257" spans="9:9" x14ac:dyDescent="0.25">
      <c r="I61257" s="1"/>
    </row>
    <row r="61261" spans="9:9" x14ac:dyDescent="0.25">
      <c r="I61261" s="1"/>
    </row>
    <row r="61264" spans="9:9" x14ac:dyDescent="0.25">
      <c r="I61264" s="1"/>
    </row>
    <row r="61266" spans="9:9" x14ac:dyDescent="0.25">
      <c r="I61266" s="1"/>
    </row>
    <row r="61267" spans="9:9" x14ac:dyDescent="0.25">
      <c r="I61267" s="1"/>
    </row>
    <row r="61268" spans="9:9" x14ac:dyDescent="0.25">
      <c r="I61268" s="1"/>
    </row>
    <row r="61269" spans="9:9" x14ac:dyDescent="0.25">
      <c r="I61269" s="1"/>
    </row>
    <row r="61273" spans="9:9" x14ac:dyDescent="0.25">
      <c r="I61273" s="1"/>
    </row>
    <row r="61277" spans="9:9" x14ac:dyDescent="0.25">
      <c r="I61277" s="1"/>
    </row>
    <row r="61278" spans="9:9" x14ac:dyDescent="0.25">
      <c r="I61278" s="1"/>
    </row>
    <row r="61279" spans="9:9" x14ac:dyDescent="0.25">
      <c r="I61279" s="1"/>
    </row>
    <row r="61280" spans="9:9" x14ac:dyDescent="0.25">
      <c r="I61280" s="1"/>
    </row>
    <row r="61281" spans="9:9" x14ac:dyDescent="0.25">
      <c r="I61281" s="1"/>
    </row>
    <row r="61285" spans="9:9" x14ac:dyDescent="0.25">
      <c r="I61285" s="1"/>
    </row>
    <row r="61291" spans="9:9" x14ac:dyDescent="0.25">
      <c r="I61291" s="1"/>
    </row>
    <row r="61294" spans="9:9" x14ac:dyDescent="0.25">
      <c r="I61294" s="1"/>
    </row>
    <row r="61298" spans="9:9" x14ac:dyDescent="0.25">
      <c r="I61298" s="1"/>
    </row>
    <row r="61300" spans="9:9" x14ac:dyDescent="0.25">
      <c r="I61300" s="1"/>
    </row>
    <row r="61301" spans="9:9" x14ac:dyDescent="0.25">
      <c r="I61301" s="1"/>
    </row>
    <row r="61302" spans="9:9" x14ac:dyDescent="0.25">
      <c r="I61302" s="1"/>
    </row>
    <row r="61303" spans="9:9" x14ac:dyDescent="0.25">
      <c r="I61303" s="1"/>
    </row>
    <row r="61304" spans="9:9" x14ac:dyDescent="0.25">
      <c r="I61304" s="1"/>
    </row>
    <row r="61310" spans="9:9" x14ac:dyDescent="0.25">
      <c r="I61310" s="1"/>
    </row>
    <row r="61317" spans="9:9" x14ac:dyDescent="0.25">
      <c r="I61317" s="1"/>
    </row>
    <row r="61318" spans="9:9" x14ac:dyDescent="0.25">
      <c r="I61318" s="1"/>
    </row>
    <row r="61319" spans="9:9" x14ac:dyDescent="0.25">
      <c r="I61319" s="1"/>
    </row>
    <row r="61331" spans="9:9" x14ac:dyDescent="0.25">
      <c r="I61331" s="1"/>
    </row>
    <row r="61332" spans="9:9" x14ac:dyDescent="0.25">
      <c r="I61332" s="1"/>
    </row>
    <row r="61340" spans="9:9" x14ac:dyDescent="0.25">
      <c r="I61340" s="1"/>
    </row>
    <row r="61341" spans="9:9" x14ac:dyDescent="0.25">
      <c r="I61341" s="1"/>
    </row>
    <row r="61344" spans="9:9" x14ac:dyDescent="0.25">
      <c r="I61344" s="1"/>
    </row>
    <row r="61349" spans="9:9" x14ac:dyDescent="0.25">
      <c r="I61349" s="1"/>
    </row>
    <row r="61351" spans="9:9" x14ac:dyDescent="0.25">
      <c r="I61351" s="1"/>
    </row>
    <row r="61353" spans="9:9" x14ac:dyDescent="0.25">
      <c r="I61353" s="1"/>
    </row>
    <row r="61354" spans="9:9" x14ac:dyDescent="0.25">
      <c r="I61354" s="1"/>
    </row>
    <row r="61355" spans="9:9" x14ac:dyDescent="0.25">
      <c r="I61355" s="1"/>
    </row>
    <row r="61358" spans="9:9" x14ac:dyDescent="0.25">
      <c r="I61358" s="1"/>
    </row>
    <row r="61362" spans="9:9" x14ac:dyDescent="0.25">
      <c r="I61362" s="1"/>
    </row>
    <row r="61363" spans="9:9" x14ac:dyDescent="0.25">
      <c r="I61363" s="1"/>
    </row>
    <row r="61364" spans="9:9" x14ac:dyDescent="0.25">
      <c r="I61364" s="1"/>
    </row>
    <row r="61365" spans="9:9" x14ac:dyDescent="0.25">
      <c r="I61365" s="1"/>
    </row>
    <row r="61370" spans="9:9" x14ac:dyDescent="0.25">
      <c r="I61370" s="1"/>
    </row>
    <row r="61371" spans="9:9" x14ac:dyDescent="0.25">
      <c r="I61371" s="1"/>
    </row>
    <row r="61372" spans="9:9" x14ac:dyDescent="0.25">
      <c r="I61372" s="1"/>
    </row>
    <row r="61373" spans="9:9" x14ac:dyDescent="0.25">
      <c r="I61373" s="1"/>
    </row>
    <row r="61379" spans="9:9" x14ac:dyDescent="0.25">
      <c r="I61379" s="1"/>
    </row>
    <row r="61383" spans="9:9" x14ac:dyDescent="0.25">
      <c r="I61383" s="1"/>
    </row>
    <row r="61385" spans="9:9" x14ac:dyDescent="0.25">
      <c r="I61385" s="1"/>
    </row>
    <row r="61392" spans="9:9" x14ac:dyDescent="0.25">
      <c r="I61392" s="1"/>
    </row>
    <row r="61393" spans="9:9" x14ac:dyDescent="0.25">
      <c r="I61393" s="1"/>
    </row>
    <row r="61395" spans="9:9" x14ac:dyDescent="0.25">
      <c r="I61395" s="1"/>
    </row>
    <row r="61396" spans="9:9" x14ac:dyDescent="0.25">
      <c r="I61396" s="1"/>
    </row>
    <row r="61397" spans="9:9" x14ac:dyDescent="0.25">
      <c r="I61397" s="1"/>
    </row>
    <row r="61398" spans="9:9" x14ac:dyDescent="0.25">
      <c r="I61398" s="1"/>
    </row>
    <row r="61399" spans="9:9" x14ac:dyDescent="0.25">
      <c r="I61399" s="1"/>
    </row>
    <row r="61400" spans="9:9" x14ac:dyDescent="0.25">
      <c r="I61400" s="1"/>
    </row>
    <row r="61401" spans="9:9" x14ac:dyDescent="0.25">
      <c r="I61401" s="1"/>
    </row>
    <row r="61402" spans="9:9" x14ac:dyDescent="0.25">
      <c r="I61402" s="1"/>
    </row>
    <row r="61403" spans="9:9" x14ac:dyDescent="0.25">
      <c r="I61403" s="1"/>
    </row>
    <row r="61405" spans="9:9" x14ac:dyDescent="0.25">
      <c r="I61405" s="1"/>
    </row>
    <row r="61406" spans="9:9" x14ac:dyDescent="0.25">
      <c r="I61406" s="1"/>
    </row>
    <row r="61407" spans="9:9" x14ac:dyDescent="0.25">
      <c r="I61407" s="1"/>
    </row>
    <row r="61410" spans="9:9" x14ac:dyDescent="0.25">
      <c r="I61410" s="1"/>
    </row>
    <row r="61411" spans="9:9" x14ac:dyDescent="0.25">
      <c r="I61411" s="1"/>
    </row>
    <row r="61456" spans="9:9" x14ac:dyDescent="0.25">
      <c r="I61456" s="1"/>
    </row>
    <row r="61457" spans="9:9" x14ac:dyDescent="0.25">
      <c r="I61457" s="1"/>
    </row>
    <row r="61461" spans="9:9" x14ac:dyDescent="0.25">
      <c r="I61461" s="1"/>
    </row>
    <row r="61462" spans="9:9" x14ac:dyDescent="0.25">
      <c r="I61462" s="1"/>
    </row>
    <row r="61463" spans="9:9" x14ac:dyDescent="0.25">
      <c r="I61463" s="1"/>
    </row>
    <row r="61464" spans="9:9" x14ac:dyDescent="0.25">
      <c r="I61464" s="1"/>
    </row>
    <row r="61471" spans="9:9" x14ac:dyDescent="0.25">
      <c r="I61471" s="1"/>
    </row>
    <row r="61472" spans="9:9" x14ac:dyDescent="0.25">
      <c r="I61472" s="1"/>
    </row>
    <row r="61478" spans="9:9" x14ac:dyDescent="0.25">
      <c r="I61478" s="1"/>
    </row>
    <row r="61479" spans="9:9" x14ac:dyDescent="0.25">
      <c r="I61479" s="1"/>
    </row>
    <row r="61480" spans="9:9" x14ac:dyDescent="0.25">
      <c r="I61480" s="1"/>
    </row>
    <row r="61481" spans="9:9" x14ac:dyDescent="0.25">
      <c r="I61481" s="1"/>
    </row>
    <row r="61482" spans="9:9" x14ac:dyDescent="0.25">
      <c r="I61482" s="1"/>
    </row>
    <row r="61483" spans="9:9" x14ac:dyDescent="0.25">
      <c r="I61483" s="1"/>
    </row>
    <row r="61484" spans="9:9" x14ac:dyDescent="0.25">
      <c r="I61484" s="1"/>
    </row>
    <row r="61485" spans="9:9" x14ac:dyDescent="0.25">
      <c r="I61485" s="1"/>
    </row>
    <row r="61486" spans="9:9" x14ac:dyDescent="0.25">
      <c r="I61486" s="1"/>
    </row>
    <row r="61487" spans="9:9" x14ac:dyDescent="0.25">
      <c r="I61487" s="1"/>
    </row>
    <row r="61488" spans="9:9" x14ac:dyDescent="0.25">
      <c r="I61488" s="1"/>
    </row>
    <row r="61489" spans="9:9" x14ac:dyDescent="0.25">
      <c r="I61489" s="1"/>
    </row>
    <row r="61490" spans="9:9" x14ac:dyDescent="0.25">
      <c r="I61490" s="1"/>
    </row>
    <row r="61491" spans="9:9" x14ac:dyDescent="0.25">
      <c r="I61491" s="1"/>
    </row>
    <row r="61496" spans="9:9" x14ac:dyDescent="0.25">
      <c r="I61496" s="1"/>
    </row>
    <row r="61498" spans="9:9" x14ac:dyDescent="0.25">
      <c r="I61498" s="1"/>
    </row>
    <row r="61500" spans="9:9" x14ac:dyDescent="0.25">
      <c r="I61500" s="1"/>
    </row>
    <row r="61502" spans="9:9" x14ac:dyDescent="0.25">
      <c r="I61502" s="1"/>
    </row>
    <row r="61505" spans="9:9" x14ac:dyDescent="0.25">
      <c r="I61505" s="1"/>
    </row>
    <row r="61507" spans="9:9" x14ac:dyDescent="0.25">
      <c r="I61507" s="1"/>
    </row>
    <row r="61508" spans="9:9" x14ac:dyDescent="0.25">
      <c r="I61508" s="1"/>
    </row>
    <row r="61510" spans="9:9" x14ac:dyDescent="0.25">
      <c r="I61510" s="1"/>
    </row>
    <row r="61513" spans="9:9" x14ac:dyDescent="0.25">
      <c r="I61513" s="1"/>
    </row>
    <row r="61515" spans="9:9" x14ac:dyDescent="0.25">
      <c r="I61515" s="1"/>
    </row>
    <row r="61516" spans="9:9" x14ac:dyDescent="0.25">
      <c r="I61516" s="1"/>
    </row>
    <row r="61517" spans="9:9" x14ac:dyDescent="0.25">
      <c r="I61517" s="1"/>
    </row>
    <row r="61523" spans="9:9" x14ac:dyDescent="0.25">
      <c r="I61523" s="1"/>
    </row>
    <row r="61535" spans="9:9" x14ac:dyDescent="0.25">
      <c r="I61535" s="1"/>
    </row>
    <row r="61536" spans="9:9" x14ac:dyDescent="0.25">
      <c r="I61536" s="1"/>
    </row>
    <row r="61559" spans="9:9" x14ac:dyDescent="0.25">
      <c r="I61559" s="1"/>
    </row>
    <row r="61562" spans="9:9" x14ac:dyDescent="0.25">
      <c r="I61562" s="1"/>
    </row>
    <row r="61563" spans="9:9" x14ac:dyDescent="0.25">
      <c r="I61563" s="1"/>
    </row>
    <row r="61564" spans="9:9" x14ac:dyDescent="0.25">
      <c r="I61564" s="1"/>
    </row>
    <row r="61565" spans="9:9" x14ac:dyDescent="0.25">
      <c r="I61565" s="1"/>
    </row>
    <row r="61566" spans="9:9" x14ac:dyDescent="0.25">
      <c r="I61566" s="1"/>
    </row>
    <row r="61567" spans="9:9" x14ac:dyDescent="0.25">
      <c r="I61567" s="1"/>
    </row>
    <row r="61569" spans="9:9" x14ac:dyDescent="0.25">
      <c r="I61569" s="1"/>
    </row>
    <row r="61570" spans="9:9" x14ac:dyDescent="0.25">
      <c r="I61570" s="1"/>
    </row>
    <row r="61572" spans="9:9" x14ac:dyDescent="0.25">
      <c r="I61572" s="1"/>
    </row>
    <row r="61576" spans="9:9" x14ac:dyDescent="0.25">
      <c r="I61576" s="1"/>
    </row>
    <row r="61580" spans="9:9" x14ac:dyDescent="0.25">
      <c r="I61580" s="1"/>
    </row>
    <row r="61586" spans="9:9" x14ac:dyDescent="0.25">
      <c r="I61586" s="1"/>
    </row>
    <row r="61591" spans="9:9" x14ac:dyDescent="0.25">
      <c r="I61591" s="1"/>
    </row>
    <row r="61592" spans="9:9" x14ac:dyDescent="0.25">
      <c r="I61592" s="1"/>
    </row>
    <row r="61593" spans="9:9" x14ac:dyDescent="0.25">
      <c r="I61593" s="1"/>
    </row>
    <row r="61596" spans="9:9" x14ac:dyDescent="0.25">
      <c r="I61596" s="1"/>
    </row>
    <row r="61602" spans="9:9" x14ac:dyDescent="0.25">
      <c r="I61602" s="1"/>
    </row>
    <row r="61603" spans="9:9" x14ac:dyDescent="0.25">
      <c r="I61603" s="1"/>
    </row>
    <row r="61604" spans="9:9" x14ac:dyDescent="0.25">
      <c r="I61604" s="1"/>
    </row>
    <row r="61606" spans="9:9" x14ac:dyDescent="0.25">
      <c r="I61606" s="1"/>
    </row>
    <row r="61608" spans="9:9" x14ac:dyDescent="0.25">
      <c r="I61608" s="1"/>
    </row>
    <row r="61631" spans="9:9" x14ac:dyDescent="0.25">
      <c r="I61631" s="1"/>
    </row>
    <row r="61632" spans="9:9" x14ac:dyDescent="0.25">
      <c r="I61632" s="1"/>
    </row>
    <row r="61633" spans="9:9" x14ac:dyDescent="0.25">
      <c r="I61633" s="1"/>
    </row>
    <row r="61634" spans="9:9" x14ac:dyDescent="0.25">
      <c r="I61634" s="1"/>
    </row>
    <row r="61635" spans="9:9" x14ac:dyDescent="0.25">
      <c r="I61635" s="1"/>
    </row>
    <row r="61647" spans="9:9" x14ac:dyDescent="0.25">
      <c r="I61647" s="1"/>
    </row>
    <row r="61648" spans="9:9" x14ac:dyDescent="0.25">
      <c r="I61648" s="1"/>
    </row>
    <row r="61664" spans="9:9" x14ac:dyDescent="0.25">
      <c r="I61664" s="1"/>
    </row>
    <row r="61665" spans="9:9" x14ac:dyDescent="0.25">
      <c r="I61665" s="1"/>
    </row>
    <row r="61666" spans="9:9" x14ac:dyDescent="0.25">
      <c r="I61666" s="1"/>
    </row>
    <row r="61676" spans="9:9" x14ac:dyDescent="0.25">
      <c r="I61676" s="1"/>
    </row>
    <row r="61679" spans="9:9" x14ac:dyDescent="0.25">
      <c r="I61679" s="1"/>
    </row>
    <row r="61680" spans="9:9" x14ac:dyDescent="0.25">
      <c r="I61680" s="1"/>
    </row>
    <row r="61682" spans="9:9" x14ac:dyDescent="0.25">
      <c r="I61682" s="1"/>
    </row>
    <row r="61683" spans="9:9" x14ac:dyDescent="0.25">
      <c r="I61683" s="1"/>
    </row>
    <row r="61686" spans="9:9" x14ac:dyDescent="0.25">
      <c r="I61686" s="1"/>
    </row>
    <row r="61687" spans="9:9" x14ac:dyDescent="0.25">
      <c r="I61687" s="1"/>
    </row>
    <row r="61688" spans="9:9" x14ac:dyDescent="0.25">
      <c r="I61688" s="1"/>
    </row>
    <row r="61689" spans="9:9" x14ac:dyDescent="0.25">
      <c r="I61689" s="1"/>
    </row>
    <row r="61693" spans="9:9" x14ac:dyDescent="0.25">
      <c r="I61693" s="1"/>
    </row>
    <row r="61694" spans="9:9" x14ac:dyDescent="0.25">
      <c r="I61694" s="1"/>
    </row>
    <row r="61697" spans="9:9" x14ac:dyDescent="0.25">
      <c r="I61697" s="1"/>
    </row>
    <row r="61699" spans="9:9" x14ac:dyDescent="0.25">
      <c r="I61699" s="1"/>
    </row>
    <row r="61702" spans="9:9" x14ac:dyDescent="0.25">
      <c r="I61702" s="1"/>
    </row>
    <row r="61703" spans="9:9" x14ac:dyDescent="0.25">
      <c r="I61703" s="1"/>
    </row>
    <row r="61705" spans="9:9" x14ac:dyDescent="0.25">
      <c r="I61705" s="1"/>
    </row>
    <row r="61706" spans="9:9" x14ac:dyDescent="0.25">
      <c r="I61706" s="1"/>
    </row>
    <row r="61707" spans="9:9" x14ac:dyDescent="0.25">
      <c r="I61707" s="1"/>
    </row>
    <row r="61710" spans="9:9" x14ac:dyDescent="0.25">
      <c r="I61710" s="1"/>
    </row>
    <row r="61713" spans="9:9" x14ac:dyDescent="0.25">
      <c r="I61713" s="1"/>
    </row>
    <row r="61715" spans="9:9" x14ac:dyDescent="0.25">
      <c r="I61715" s="1"/>
    </row>
    <row r="61719" spans="9:9" x14ac:dyDescent="0.25">
      <c r="I61719" s="1"/>
    </row>
    <row r="61720" spans="9:9" x14ac:dyDescent="0.25">
      <c r="I61720" s="1"/>
    </row>
    <row r="61721" spans="9:9" x14ac:dyDescent="0.25">
      <c r="I61721" s="1"/>
    </row>
    <row r="61722" spans="9:9" x14ac:dyDescent="0.25">
      <c r="I61722" s="1"/>
    </row>
    <row r="61727" spans="9:9" x14ac:dyDescent="0.25">
      <c r="I61727" s="1"/>
    </row>
    <row r="61728" spans="9:9" x14ac:dyDescent="0.25">
      <c r="I61728" s="1"/>
    </row>
    <row r="61729" spans="9:9" x14ac:dyDescent="0.25">
      <c r="I61729" s="1"/>
    </row>
    <row r="61730" spans="9:9" x14ac:dyDescent="0.25">
      <c r="I61730" s="1"/>
    </row>
    <row r="61750" spans="9:9" x14ac:dyDescent="0.25">
      <c r="I61750" s="1"/>
    </row>
    <row r="61762" spans="9:9" x14ac:dyDescent="0.25">
      <c r="I61762" s="1"/>
    </row>
    <row r="61763" spans="9:9" x14ac:dyDescent="0.25">
      <c r="I61763" s="1"/>
    </row>
    <row r="61773" spans="9:9" x14ac:dyDescent="0.25">
      <c r="I61773" s="1"/>
    </row>
    <row r="61790" spans="9:9" x14ac:dyDescent="0.25">
      <c r="I61790" s="1"/>
    </row>
    <row r="61812" spans="9:9" x14ac:dyDescent="0.25">
      <c r="I61812" s="1"/>
    </row>
    <row r="61813" spans="9:9" x14ac:dyDescent="0.25">
      <c r="I61813" s="1"/>
    </row>
    <row r="61826" spans="9:9" x14ac:dyDescent="0.25">
      <c r="I61826" s="1"/>
    </row>
    <row r="61855" spans="9:9" x14ac:dyDescent="0.25">
      <c r="I61855" s="1"/>
    </row>
    <row r="61858" spans="9:9" x14ac:dyDescent="0.25">
      <c r="I61858" s="1"/>
    </row>
    <row r="61860" spans="9:9" x14ac:dyDescent="0.25">
      <c r="I61860" s="1"/>
    </row>
    <row r="61861" spans="9:9" x14ac:dyDescent="0.25">
      <c r="I61861" s="1"/>
    </row>
    <row r="61863" spans="9:9" x14ac:dyDescent="0.25">
      <c r="I61863" s="1"/>
    </row>
    <row r="61864" spans="9:9" x14ac:dyDescent="0.25">
      <c r="I61864" s="1"/>
    </row>
    <row r="61865" spans="9:9" x14ac:dyDescent="0.25">
      <c r="I61865" s="1"/>
    </row>
    <row r="61866" spans="9:9" x14ac:dyDescent="0.25">
      <c r="I61866" s="1"/>
    </row>
    <row r="61867" spans="9:9" x14ac:dyDescent="0.25">
      <c r="I61867" s="1"/>
    </row>
    <row r="61869" spans="9:9" x14ac:dyDescent="0.25">
      <c r="I61869" s="1"/>
    </row>
    <row r="61870" spans="9:9" x14ac:dyDescent="0.25">
      <c r="I61870" s="1"/>
    </row>
    <row r="61873" spans="9:9" x14ac:dyDescent="0.25">
      <c r="I61873" s="1"/>
    </row>
    <row r="61877" spans="9:9" x14ac:dyDescent="0.25">
      <c r="I61877" s="1"/>
    </row>
    <row r="61879" spans="9:9" x14ac:dyDescent="0.25">
      <c r="I61879" s="1"/>
    </row>
    <row r="61880" spans="9:9" x14ac:dyDescent="0.25">
      <c r="I61880" s="1"/>
    </row>
    <row r="61895" spans="9:9" x14ac:dyDescent="0.25">
      <c r="I61895" s="1"/>
    </row>
    <row r="61925" spans="9:9" x14ac:dyDescent="0.25">
      <c r="I61925" s="1"/>
    </row>
    <row r="61927" spans="9:9" x14ac:dyDescent="0.25">
      <c r="I61927" s="1"/>
    </row>
    <row r="61937" spans="9:9" x14ac:dyDescent="0.25">
      <c r="I61937" s="1"/>
    </row>
    <row r="61940" spans="9:9" x14ac:dyDescent="0.25">
      <c r="I61940" s="1"/>
    </row>
    <row r="61959" spans="9:9" x14ac:dyDescent="0.25">
      <c r="I61959" s="1"/>
    </row>
    <row r="61971" spans="9:9" x14ac:dyDescent="0.25">
      <c r="I61971" s="1"/>
    </row>
    <row r="61974" spans="9:9" x14ac:dyDescent="0.25">
      <c r="I61974" s="1"/>
    </row>
    <row r="61979" spans="9:9" x14ac:dyDescent="0.25">
      <c r="I61979" s="1"/>
    </row>
    <row r="61980" spans="9:9" x14ac:dyDescent="0.25">
      <c r="I61980" s="1"/>
    </row>
    <row r="61987" spans="9:9" x14ac:dyDescent="0.25">
      <c r="I61987" s="1"/>
    </row>
    <row r="61991" spans="9:9" x14ac:dyDescent="0.25">
      <c r="I61991" s="1"/>
    </row>
    <row r="61999" spans="9:9" x14ac:dyDescent="0.25">
      <c r="I61999" s="1"/>
    </row>
    <row r="62000" spans="9:9" x14ac:dyDescent="0.25">
      <c r="I62000" s="1"/>
    </row>
    <row r="62001" spans="9:9" x14ac:dyDescent="0.25">
      <c r="I62001" s="1"/>
    </row>
    <row r="62002" spans="9:9" x14ac:dyDescent="0.25">
      <c r="I62002" s="1"/>
    </row>
    <row r="62003" spans="9:9" x14ac:dyDescent="0.25">
      <c r="I62003" s="1"/>
    </row>
    <row r="62004" spans="9:9" x14ac:dyDescent="0.25">
      <c r="I62004" s="1"/>
    </row>
    <row r="62005" spans="9:9" x14ac:dyDescent="0.25">
      <c r="I62005" s="1"/>
    </row>
    <row r="62013" spans="9:9" x14ac:dyDescent="0.25">
      <c r="I62013" s="1"/>
    </row>
    <row r="62014" spans="9:9" x14ac:dyDescent="0.25">
      <c r="I62014" s="1"/>
    </row>
    <row r="62023" spans="9:9" x14ac:dyDescent="0.25">
      <c r="I62023" s="1"/>
    </row>
    <row r="62024" spans="9:9" x14ac:dyDescent="0.25">
      <c r="I62024" s="1"/>
    </row>
    <row r="62031" spans="9:9" x14ac:dyDescent="0.25">
      <c r="I62031" s="1"/>
    </row>
    <row r="62032" spans="9:9" x14ac:dyDescent="0.25">
      <c r="I62032" s="1"/>
    </row>
    <row r="62037" spans="9:9" x14ac:dyDescent="0.25">
      <c r="I62037" s="1"/>
    </row>
    <row r="62051" spans="9:9" x14ac:dyDescent="0.25">
      <c r="I62051" s="1"/>
    </row>
    <row r="62052" spans="9:9" x14ac:dyDescent="0.25">
      <c r="I62052" s="1"/>
    </row>
    <row r="62053" spans="9:9" x14ac:dyDescent="0.25">
      <c r="I62053" s="1"/>
    </row>
    <row r="62054" spans="9:9" x14ac:dyDescent="0.25">
      <c r="I62054" s="1"/>
    </row>
    <row r="62055" spans="9:9" x14ac:dyDescent="0.25">
      <c r="I62055" s="1"/>
    </row>
    <row r="62056" spans="9:9" x14ac:dyDescent="0.25">
      <c r="I62056" s="1"/>
    </row>
    <row r="62057" spans="9:9" x14ac:dyDescent="0.25">
      <c r="I62057" s="1"/>
    </row>
    <row r="62058" spans="9:9" x14ac:dyDescent="0.25">
      <c r="I62058" s="1"/>
    </row>
    <row r="62059" spans="9:9" x14ac:dyDescent="0.25">
      <c r="I62059" s="1"/>
    </row>
    <row r="62061" spans="9:9" x14ac:dyDescent="0.25">
      <c r="I62061" s="1"/>
    </row>
    <row r="62062" spans="9:9" x14ac:dyDescent="0.25">
      <c r="I62062" s="1"/>
    </row>
    <row r="62063" spans="9:9" x14ac:dyDescent="0.25">
      <c r="I62063" s="1"/>
    </row>
    <row r="62076" spans="9:9" x14ac:dyDescent="0.25">
      <c r="I62076" s="1"/>
    </row>
    <row r="62078" spans="9:9" x14ac:dyDescent="0.25">
      <c r="I62078" s="1"/>
    </row>
    <row r="62086" spans="9:9" x14ac:dyDescent="0.25">
      <c r="I62086" s="1"/>
    </row>
    <row r="62089" spans="9:9" x14ac:dyDescent="0.25">
      <c r="I62089" s="1"/>
    </row>
    <row r="62092" spans="9:9" x14ac:dyDescent="0.25">
      <c r="I62092" s="1"/>
    </row>
    <row r="62093" spans="9:9" x14ac:dyDescent="0.25">
      <c r="I62093" s="1"/>
    </row>
    <row r="62094" spans="9:9" x14ac:dyDescent="0.25">
      <c r="I62094" s="1"/>
    </row>
    <row r="62095" spans="9:9" x14ac:dyDescent="0.25">
      <c r="I62095" s="1"/>
    </row>
    <row r="62096" spans="9:9" x14ac:dyDescent="0.25">
      <c r="I62096" s="1"/>
    </row>
    <row r="62097" spans="9:9" x14ac:dyDescent="0.25">
      <c r="I62097" s="1"/>
    </row>
    <row r="62099" spans="9:9" x14ac:dyDescent="0.25">
      <c r="I62099" s="1"/>
    </row>
    <row r="62100" spans="9:9" x14ac:dyDescent="0.25">
      <c r="I62100" s="1"/>
    </row>
    <row r="62101" spans="9:9" x14ac:dyDescent="0.25">
      <c r="I62101" s="1"/>
    </row>
    <row r="62103" spans="9:9" x14ac:dyDescent="0.25">
      <c r="I62103" s="1"/>
    </row>
    <row r="62109" spans="9:9" x14ac:dyDescent="0.25">
      <c r="I62109" s="1"/>
    </row>
    <row r="62118" spans="9:9" x14ac:dyDescent="0.25">
      <c r="I62118" s="1"/>
    </row>
    <row r="62123" spans="9:9" x14ac:dyDescent="0.25">
      <c r="I62123" s="1"/>
    </row>
    <row r="62125" spans="9:9" x14ac:dyDescent="0.25">
      <c r="I62125" s="1"/>
    </row>
    <row r="62144" spans="9:9" x14ac:dyDescent="0.25">
      <c r="I62144" s="1"/>
    </row>
    <row r="62149" spans="9:9" x14ac:dyDescent="0.25">
      <c r="I62149" s="1"/>
    </row>
    <row r="62156" spans="9:9" x14ac:dyDescent="0.25">
      <c r="I62156" s="1"/>
    </row>
    <row r="62157" spans="9:9" x14ac:dyDescent="0.25">
      <c r="I62157" s="1"/>
    </row>
    <row r="62171" spans="9:9" x14ac:dyDescent="0.25">
      <c r="I62171" s="1"/>
    </row>
    <row r="62174" spans="9:9" x14ac:dyDescent="0.25">
      <c r="I62174" s="1"/>
    </row>
    <row r="62175" spans="9:9" x14ac:dyDescent="0.25">
      <c r="I62175" s="1"/>
    </row>
    <row r="62176" spans="9:9" x14ac:dyDescent="0.25">
      <c r="I62176" s="1"/>
    </row>
    <row r="62177" spans="9:9" x14ac:dyDescent="0.25">
      <c r="I62177" s="1"/>
    </row>
    <row r="62182" spans="9:9" x14ac:dyDescent="0.25">
      <c r="I62182" s="1"/>
    </row>
    <row r="62183" spans="9:9" x14ac:dyDescent="0.25">
      <c r="I62183" s="1"/>
    </row>
    <row r="62195" spans="9:9" x14ac:dyDescent="0.25">
      <c r="I62195" s="1"/>
    </row>
    <row r="62199" spans="9:9" x14ac:dyDescent="0.25">
      <c r="I62199" s="1"/>
    </row>
    <row r="62202" spans="9:9" x14ac:dyDescent="0.25">
      <c r="I62202" s="1"/>
    </row>
    <row r="62203" spans="9:9" x14ac:dyDescent="0.25">
      <c r="I62203" s="1"/>
    </row>
    <row r="62204" spans="9:9" x14ac:dyDescent="0.25">
      <c r="I62204" s="1"/>
    </row>
    <row r="62206" spans="9:9" x14ac:dyDescent="0.25">
      <c r="I62206" s="1"/>
    </row>
    <row r="62207" spans="9:9" x14ac:dyDescent="0.25">
      <c r="I62207" s="1"/>
    </row>
    <row r="62208" spans="9:9" x14ac:dyDescent="0.25">
      <c r="I62208" s="1"/>
    </row>
    <row r="62209" spans="9:9" x14ac:dyDescent="0.25">
      <c r="I62209" s="1"/>
    </row>
    <row r="62210" spans="9:9" x14ac:dyDescent="0.25">
      <c r="I62210" s="1"/>
    </row>
    <row r="62211" spans="9:9" x14ac:dyDescent="0.25">
      <c r="I62211" s="1"/>
    </row>
    <row r="62213" spans="9:9" x14ac:dyDescent="0.25">
      <c r="I62213" s="1"/>
    </row>
    <row r="62214" spans="9:9" x14ac:dyDescent="0.25">
      <c r="I62214" s="1"/>
    </row>
    <row r="62215" spans="9:9" x14ac:dyDescent="0.25">
      <c r="I62215" s="1"/>
    </row>
    <row r="62216" spans="9:9" x14ac:dyDescent="0.25">
      <c r="I62216" s="1"/>
    </row>
    <row r="62218" spans="9:9" x14ac:dyDescent="0.25">
      <c r="I62218" s="1"/>
    </row>
    <row r="62219" spans="9:9" x14ac:dyDescent="0.25">
      <c r="I62219" s="1"/>
    </row>
    <row r="62220" spans="9:9" x14ac:dyDescent="0.25">
      <c r="I62220" s="1"/>
    </row>
    <row r="62221" spans="9:9" x14ac:dyDescent="0.25">
      <c r="I62221" s="1"/>
    </row>
    <row r="62222" spans="9:9" x14ac:dyDescent="0.25">
      <c r="I62222" s="1"/>
    </row>
    <row r="62223" spans="9:9" x14ac:dyDescent="0.25">
      <c r="I62223" s="1"/>
    </row>
    <row r="62224" spans="9:9" x14ac:dyDescent="0.25">
      <c r="I62224" s="1"/>
    </row>
    <row r="62225" spans="9:9" x14ac:dyDescent="0.25">
      <c r="I62225" s="1"/>
    </row>
    <row r="62226" spans="9:9" x14ac:dyDescent="0.25">
      <c r="I62226" s="1"/>
    </row>
    <row r="62227" spans="9:9" x14ac:dyDescent="0.25">
      <c r="I62227" s="1"/>
    </row>
    <row r="62232" spans="9:9" x14ac:dyDescent="0.25">
      <c r="I62232" s="1"/>
    </row>
    <row r="62233" spans="9:9" x14ac:dyDescent="0.25">
      <c r="I62233" s="1"/>
    </row>
    <row r="62241" spans="9:9" x14ac:dyDescent="0.25">
      <c r="I62241" s="1"/>
    </row>
    <row r="62242" spans="9:9" x14ac:dyDescent="0.25">
      <c r="I62242" s="1"/>
    </row>
    <row r="62243" spans="9:9" x14ac:dyDescent="0.25">
      <c r="I62243" s="1"/>
    </row>
    <row r="62244" spans="9:9" x14ac:dyDescent="0.25">
      <c r="I62244" s="1"/>
    </row>
    <row r="62245" spans="9:9" x14ac:dyDescent="0.25">
      <c r="I62245" s="1"/>
    </row>
    <row r="62246" spans="9:9" x14ac:dyDescent="0.25">
      <c r="I62246" s="1"/>
    </row>
    <row r="62247" spans="9:9" x14ac:dyDescent="0.25">
      <c r="I62247" s="1"/>
    </row>
    <row r="62248" spans="9:9" x14ac:dyDescent="0.25">
      <c r="I62248" s="1"/>
    </row>
    <row r="62249" spans="9:9" x14ac:dyDescent="0.25">
      <c r="I62249" s="1"/>
    </row>
    <row r="62259" spans="9:9" x14ac:dyDescent="0.25">
      <c r="I62259" s="1"/>
    </row>
    <row r="62262" spans="9:9" x14ac:dyDescent="0.25">
      <c r="I62262" s="1"/>
    </row>
    <row r="62268" spans="9:9" x14ac:dyDescent="0.25">
      <c r="I62268" s="1"/>
    </row>
    <row r="62269" spans="9:9" x14ac:dyDescent="0.25">
      <c r="I62269" s="1"/>
    </row>
    <row r="62270" spans="9:9" x14ac:dyDescent="0.25">
      <c r="I62270" s="1"/>
    </row>
    <row r="62273" spans="9:9" x14ac:dyDescent="0.25">
      <c r="I62273" s="1"/>
    </row>
    <row r="62274" spans="9:9" x14ac:dyDescent="0.25">
      <c r="I62274" s="1"/>
    </row>
    <row r="62275" spans="9:9" x14ac:dyDescent="0.25">
      <c r="I62275" s="1"/>
    </row>
    <row r="62277" spans="9:9" x14ac:dyDescent="0.25">
      <c r="I62277" s="1"/>
    </row>
    <row r="62285" spans="9:9" x14ac:dyDescent="0.25">
      <c r="I62285" s="1"/>
    </row>
    <row r="62287" spans="9:9" x14ac:dyDescent="0.25">
      <c r="I62287" s="1"/>
    </row>
    <row r="62289" spans="9:9" x14ac:dyDescent="0.25">
      <c r="I62289" s="1"/>
    </row>
    <row r="62290" spans="9:9" x14ac:dyDescent="0.25">
      <c r="I62290" s="1"/>
    </row>
    <row r="62291" spans="9:9" x14ac:dyDescent="0.25">
      <c r="I62291" s="1"/>
    </row>
    <row r="62312" spans="9:9" x14ac:dyDescent="0.25">
      <c r="I62312" s="1"/>
    </row>
    <row r="62316" spans="9:9" x14ac:dyDescent="0.25">
      <c r="I62316" s="1"/>
    </row>
    <row r="62317" spans="9:9" x14ac:dyDescent="0.25">
      <c r="I62317" s="1"/>
    </row>
    <row r="62318" spans="9:9" x14ac:dyDescent="0.25">
      <c r="I62318" s="1"/>
    </row>
    <row r="62319" spans="9:9" x14ac:dyDescent="0.25">
      <c r="I62319" s="1"/>
    </row>
    <row r="62320" spans="9:9" x14ac:dyDescent="0.25">
      <c r="I62320" s="1"/>
    </row>
    <row r="62321" spans="9:9" x14ac:dyDescent="0.25">
      <c r="I62321" s="1"/>
    </row>
    <row r="62322" spans="9:9" x14ac:dyDescent="0.25">
      <c r="I62322" s="1"/>
    </row>
    <row r="62324" spans="9:9" x14ac:dyDescent="0.25">
      <c r="I62324" s="1"/>
    </row>
    <row r="62332" spans="9:9" x14ac:dyDescent="0.25">
      <c r="I62332" s="1"/>
    </row>
    <row r="62344" spans="9:9" x14ac:dyDescent="0.25">
      <c r="I62344" s="1"/>
    </row>
    <row r="62354" spans="9:9" x14ac:dyDescent="0.25">
      <c r="I62354" s="1"/>
    </row>
    <row r="62382" spans="9:9" x14ac:dyDescent="0.25">
      <c r="I62382" s="1"/>
    </row>
    <row r="62391" spans="9:9" x14ac:dyDescent="0.25">
      <c r="I62391" s="1"/>
    </row>
    <row r="62392" spans="9:9" x14ac:dyDescent="0.25">
      <c r="I62392" s="1"/>
    </row>
    <row r="62399" spans="9:9" x14ac:dyDescent="0.25">
      <c r="I62399" s="1"/>
    </row>
    <row r="62401" spans="9:9" x14ac:dyDescent="0.25">
      <c r="I62401" s="1"/>
    </row>
    <row r="62407" spans="9:9" x14ac:dyDescent="0.25">
      <c r="I62407" s="1"/>
    </row>
    <row r="62421" spans="9:9" x14ac:dyDescent="0.25">
      <c r="I62421" s="1"/>
    </row>
    <row r="62471" spans="9:9" x14ac:dyDescent="0.25">
      <c r="I62471" s="1"/>
    </row>
    <row r="62511" spans="9:9" x14ac:dyDescent="0.25">
      <c r="I62511" s="1"/>
    </row>
    <row r="62521" spans="9:9" x14ac:dyDescent="0.25">
      <c r="I62521" s="1"/>
    </row>
    <row r="62539" spans="9:9" x14ac:dyDescent="0.25">
      <c r="I62539" s="1"/>
    </row>
    <row r="62544" spans="9:9" x14ac:dyDescent="0.25">
      <c r="I62544" s="1"/>
    </row>
    <row r="62591" spans="9:9" x14ac:dyDescent="0.25">
      <c r="I62591" s="1"/>
    </row>
    <row r="62593" spans="9:9" x14ac:dyDescent="0.25">
      <c r="I62593" s="1"/>
    </row>
    <row r="62594" spans="9:9" x14ac:dyDescent="0.25">
      <c r="I62594" s="1"/>
    </row>
    <row r="62596" spans="9:9" x14ac:dyDescent="0.25">
      <c r="I62596" s="1"/>
    </row>
    <row r="62597" spans="9:9" x14ac:dyDescent="0.25">
      <c r="I62597" s="1"/>
    </row>
    <row r="62598" spans="9:9" x14ac:dyDescent="0.25">
      <c r="I62598" s="1"/>
    </row>
    <row r="62599" spans="9:9" x14ac:dyDescent="0.25">
      <c r="I62599" s="1"/>
    </row>
    <row r="62600" spans="9:9" x14ac:dyDescent="0.25">
      <c r="I62600" s="1"/>
    </row>
    <row r="62601" spans="9:9" x14ac:dyDescent="0.25">
      <c r="I62601" s="1"/>
    </row>
    <row r="62602" spans="9:9" x14ac:dyDescent="0.25">
      <c r="I62602" s="1"/>
    </row>
    <row r="62603" spans="9:9" x14ac:dyDescent="0.25">
      <c r="I62603" s="1"/>
    </row>
    <row r="62604" spans="9:9" x14ac:dyDescent="0.25">
      <c r="I62604" s="1"/>
    </row>
    <row r="62605" spans="9:9" x14ac:dyDescent="0.25">
      <c r="I62605" s="1"/>
    </row>
    <row r="62606" spans="9:9" x14ac:dyDescent="0.25">
      <c r="I62606" s="1"/>
    </row>
    <row r="62607" spans="9:9" x14ac:dyDescent="0.25">
      <c r="I62607" s="1"/>
    </row>
    <row r="62608" spans="9:9" x14ac:dyDescent="0.25">
      <c r="I62608" s="1"/>
    </row>
    <row r="62609" spans="9:9" x14ac:dyDescent="0.25">
      <c r="I62609" s="1"/>
    </row>
    <row r="62610" spans="9:9" x14ac:dyDescent="0.25">
      <c r="I62610" s="1"/>
    </row>
    <row r="62611" spans="9:9" x14ac:dyDescent="0.25">
      <c r="I62611" s="1"/>
    </row>
    <row r="62612" spans="9:9" x14ac:dyDescent="0.25">
      <c r="I62612" s="1"/>
    </row>
    <row r="62613" spans="9:9" x14ac:dyDescent="0.25">
      <c r="I62613" s="1"/>
    </row>
    <row r="62614" spans="9:9" x14ac:dyDescent="0.25">
      <c r="I62614" s="1"/>
    </row>
    <row r="62615" spans="9:9" x14ac:dyDescent="0.25">
      <c r="I62615" s="1"/>
    </row>
    <row r="62616" spans="9:9" x14ac:dyDescent="0.25">
      <c r="I62616" s="1"/>
    </row>
    <row r="62617" spans="9:9" x14ac:dyDescent="0.25">
      <c r="I62617" s="1"/>
    </row>
    <row r="62622" spans="9:9" x14ac:dyDescent="0.25">
      <c r="I62622" s="1"/>
    </row>
    <row r="62623" spans="9:9" x14ac:dyDescent="0.25">
      <c r="I62623" s="1"/>
    </row>
    <row r="62624" spans="9:9" x14ac:dyDescent="0.25">
      <c r="I62624" s="1"/>
    </row>
    <row r="62625" spans="9:9" x14ac:dyDescent="0.25">
      <c r="I62625" s="1"/>
    </row>
    <row r="62630" spans="9:9" x14ac:dyDescent="0.25">
      <c r="I62630" s="1"/>
    </row>
    <row r="62635" spans="9:9" x14ac:dyDescent="0.25">
      <c r="I62635" s="1"/>
    </row>
    <row r="62636" spans="9:9" x14ac:dyDescent="0.25">
      <c r="I62636" s="1"/>
    </row>
    <row r="62637" spans="9:9" x14ac:dyDescent="0.25">
      <c r="I62637" s="1"/>
    </row>
    <row r="62645" spans="9:9" x14ac:dyDescent="0.25">
      <c r="I62645" s="1"/>
    </row>
    <row r="62646" spans="9:9" x14ac:dyDescent="0.25">
      <c r="I62646" s="1"/>
    </row>
    <row r="62647" spans="9:9" x14ac:dyDescent="0.25">
      <c r="I62647" s="1"/>
    </row>
    <row r="62649" spans="9:9" x14ac:dyDescent="0.25">
      <c r="I62649" s="1"/>
    </row>
    <row r="62651" spans="9:9" x14ac:dyDescent="0.25">
      <c r="I62651" s="1"/>
    </row>
    <row r="62652" spans="9:9" x14ac:dyDescent="0.25">
      <c r="I62652" s="1"/>
    </row>
    <row r="62653" spans="9:9" x14ac:dyDescent="0.25">
      <c r="I62653" s="1"/>
    </row>
    <row r="62655" spans="9:9" x14ac:dyDescent="0.25">
      <c r="I62655" s="1"/>
    </row>
    <row r="62656" spans="9:9" x14ac:dyDescent="0.25">
      <c r="I62656" s="1"/>
    </row>
    <row r="62657" spans="9:9" x14ac:dyDescent="0.25">
      <c r="I62657" s="1"/>
    </row>
    <row r="62658" spans="9:9" x14ac:dyDescent="0.25">
      <c r="I62658" s="1"/>
    </row>
    <row r="62660" spans="9:9" x14ac:dyDescent="0.25">
      <c r="I62660" s="1"/>
    </row>
    <row r="62661" spans="9:9" x14ac:dyDescent="0.25">
      <c r="I62661" s="1"/>
    </row>
    <row r="62667" spans="9:9" x14ac:dyDescent="0.25">
      <c r="I62667" s="1"/>
    </row>
    <row r="62675" spans="9:9" x14ac:dyDescent="0.25">
      <c r="I62675" s="1"/>
    </row>
    <row r="62683" spans="9:9" x14ac:dyDescent="0.25">
      <c r="I62683" s="1"/>
    </row>
    <row r="62684" spans="9:9" x14ac:dyDescent="0.25">
      <c r="I62684" s="1"/>
    </row>
    <row r="62701" spans="9:9" x14ac:dyDescent="0.25">
      <c r="I62701" s="1"/>
    </row>
    <row r="62714" spans="9:9" x14ac:dyDescent="0.25">
      <c r="I62714" s="1"/>
    </row>
    <row r="62719" spans="9:9" x14ac:dyDescent="0.25">
      <c r="I62719" s="1"/>
    </row>
    <row r="62722" spans="9:9" x14ac:dyDescent="0.25">
      <c r="I62722" s="1"/>
    </row>
    <row r="62733" spans="9:9" x14ac:dyDescent="0.25">
      <c r="I62733" s="1"/>
    </row>
    <row r="62735" spans="9:9" x14ac:dyDescent="0.25">
      <c r="I62735" s="1"/>
    </row>
    <row r="62749" spans="9:9" x14ac:dyDescent="0.25">
      <c r="I62749" s="1"/>
    </row>
    <row r="62758" spans="9:9" x14ac:dyDescent="0.25">
      <c r="I62758" s="1"/>
    </row>
    <row r="62759" spans="9:9" x14ac:dyDescent="0.25">
      <c r="I62759" s="1"/>
    </row>
    <row r="62762" spans="9:9" x14ac:dyDescent="0.25">
      <c r="I62762" s="1"/>
    </row>
    <row r="62764" spans="9:9" x14ac:dyDescent="0.25">
      <c r="I62764" s="1"/>
    </row>
    <row r="62765" spans="9:9" x14ac:dyDescent="0.25">
      <c r="I62765" s="1"/>
    </row>
    <row r="62790" spans="9:9" x14ac:dyDescent="0.25">
      <c r="I62790" s="1"/>
    </row>
    <row r="62792" spans="9:9" x14ac:dyDescent="0.25">
      <c r="I62792" s="1"/>
    </row>
    <row r="62793" spans="9:9" x14ac:dyDescent="0.25">
      <c r="I62793" s="1"/>
    </row>
    <row r="62804" spans="9:9" x14ac:dyDescent="0.25">
      <c r="I62804" s="1"/>
    </row>
    <row r="62805" spans="9:9" x14ac:dyDescent="0.25">
      <c r="I62805" s="1"/>
    </row>
    <row r="62806" spans="9:9" x14ac:dyDescent="0.25">
      <c r="I62806" s="1"/>
    </row>
    <row r="62807" spans="9:9" x14ac:dyDescent="0.25">
      <c r="I62807" s="1"/>
    </row>
    <row r="62808" spans="9:9" x14ac:dyDescent="0.25">
      <c r="I62808" s="1"/>
    </row>
    <row r="62814" spans="9:9" x14ac:dyDescent="0.25">
      <c r="I62814" s="1"/>
    </row>
    <row r="62816" spans="9:9" x14ac:dyDescent="0.25">
      <c r="I62816" s="1"/>
    </row>
    <row r="62817" spans="9:9" x14ac:dyDescent="0.25">
      <c r="I62817" s="1"/>
    </row>
    <row r="62820" spans="9:9" x14ac:dyDescent="0.25">
      <c r="I62820" s="1"/>
    </row>
    <row r="62823" spans="9:9" x14ac:dyDescent="0.25">
      <c r="I62823" s="1"/>
    </row>
    <row r="62827" spans="9:9" x14ac:dyDescent="0.25">
      <c r="I62827" s="1"/>
    </row>
    <row r="62828" spans="9:9" x14ac:dyDescent="0.25">
      <c r="I62828" s="1"/>
    </row>
    <row r="62830" spans="9:9" x14ac:dyDescent="0.25">
      <c r="I62830" s="1"/>
    </row>
    <row r="62831" spans="9:9" x14ac:dyDescent="0.25">
      <c r="I62831" s="1"/>
    </row>
    <row r="62837" spans="9:9" x14ac:dyDescent="0.25">
      <c r="I62837" s="1"/>
    </row>
    <row r="62849" spans="9:9" x14ac:dyDescent="0.25">
      <c r="I62849" s="1"/>
    </row>
    <row r="62851" spans="9:9" x14ac:dyDescent="0.25">
      <c r="I62851" s="1"/>
    </row>
    <row r="62861" spans="9:9" x14ac:dyDescent="0.25">
      <c r="I62861" s="1"/>
    </row>
    <row r="62864" spans="9:9" x14ac:dyDescent="0.25">
      <c r="I62864" s="1"/>
    </row>
    <row r="62865" spans="9:9" x14ac:dyDescent="0.25">
      <c r="I62865" s="1"/>
    </row>
    <row r="62866" spans="9:9" x14ac:dyDescent="0.25">
      <c r="I62866" s="1"/>
    </row>
    <row r="62867" spans="9:9" x14ac:dyDescent="0.25">
      <c r="I62867" s="1"/>
    </row>
    <row r="62876" spans="9:9" x14ac:dyDescent="0.25">
      <c r="I62876" s="1"/>
    </row>
    <row r="62877" spans="9:9" x14ac:dyDescent="0.25">
      <c r="I62877" s="1"/>
    </row>
    <row r="62893" spans="9:9" x14ac:dyDescent="0.25">
      <c r="I62893" s="1"/>
    </row>
    <row r="62894" spans="9:9" x14ac:dyDescent="0.25">
      <c r="I62894" s="1"/>
    </row>
    <row r="62896" spans="9:9" x14ac:dyDescent="0.25">
      <c r="I62896" s="1"/>
    </row>
    <row r="62898" spans="9:9" x14ac:dyDescent="0.25">
      <c r="I62898" s="1"/>
    </row>
    <row r="62899" spans="9:9" x14ac:dyDescent="0.25">
      <c r="I62899" s="1"/>
    </row>
    <row r="62904" spans="9:9" x14ac:dyDescent="0.25">
      <c r="I62904" s="1"/>
    </row>
    <row r="62905" spans="9:9" x14ac:dyDescent="0.25">
      <c r="I62905" s="1"/>
    </row>
    <row r="62906" spans="9:9" x14ac:dyDescent="0.25">
      <c r="I62906" s="1"/>
    </row>
    <row r="62909" spans="9:9" x14ac:dyDescent="0.25">
      <c r="I62909" s="1"/>
    </row>
    <row r="62914" spans="9:9" x14ac:dyDescent="0.25">
      <c r="I62914" s="1"/>
    </row>
    <row r="62917" spans="9:9" x14ac:dyDescent="0.25">
      <c r="I62917" s="1"/>
    </row>
    <row r="62922" spans="9:9" x14ac:dyDescent="0.25">
      <c r="I62922" s="1"/>
    </row>
    <row r="62923" spans="9:9" x14ac:dyDescent="0.25">
      <c r="I62923" s="1"/>
    </row>
    <row r="62924" spans="9:9" x14ac:dyDescent="0.25">
      <c r="I62924" s="1"/>
    </row>
    <row r="62930" spans="9:9" x14ac:dyDescent="0.25">
      <c r="I62930" s="1"/>
    </row>
    <row r="62931" spans="9:9" x14ac:dyDescent="0.25">
      <c r="I62931" s="1"/>
    </row>
    <row r="62932" spans="9:9" x14ac:dyDescent="0.25">
      <c r="I62932" s="1"/>
    </row>
    <row r="62940" spans="9:9" x14ac:dyDescent="0.25">
      <c r="I62940" s="1"/>
    </row>
    <row r="62941" spans="9:9" x14ac:dyDescent="0.25">
      <c r="I62941" s="1"/>
    </row>
    <row r="62942" spans="9:9" x14ac:dyDescent="0.25">
      <c r="I62942" s="1"/>
    </row>
    <row r="62943" spans="9:9" x14ac:dyDescent="0.25">
      <c r="I62943" s="1"/>
    </row>
    <row r="62944" spans="9:9" x14ac:dyDescent="0.25">
      <c r="I62944" s="1"/>
    </row>
    <row r="62945" spans="9:9" x14ac:dyDescent="0.25">
      <c r="I62945" s="1"/>
    </row>
    <row r="62946" spans="9:9" x14ac:dyDescent="0.25">
      <c r="I62946" s="1"/>
    </row>
    <row r="62948" spans="9:9" x14ac:dyDescent="0.25">
      <c r="I62948" s="1"/>
    </row>
    <row r="62949" spans="9:9" x14ac:dyDescent="0.25">
      <c r="I62949" s="1"/>
    </row>
    <row r="62954" spans="9:9" x14ac:dyDescent="0.25">
      <c r="I62954" s="1"/>
    </row>
    <row r="62977" spans="9:9" x14ac:dyDescent="0.25">
      <c r="I62977" s="1"/>
    </row>
    <row r="62978" spans="9:9" x14ac:dyDescent="0.25">
      <c r="I62978" s="1"/>
    </row>
    <row r="62982" spans="9:9" x14ac:dyDescent="0.25">
      <c r="I62982" s="1"/>
    </row>
    <row r="62987" spans="9:9" x14ac:dyDescent="0.25">
      <c r="I62987" s="1"/>
    </row>
    <row r="62989" spans="9:9" x14ac:dyDescent="0.25">
      <c r="I62989" s="1"/>
    </row>
    <row r="62990" spans="9:9" x14ac:dyDescent="0.25">
      <c r="I62990" s="1"/>
    </row>
    <row r="62991" spans="9:9" x14ac:dyDescent="0.25">
      <c r="I62991" s="1"/>
    </row>
    <row r="62993" spans="9:9" x14ac:dyDescent="0.25">
      <c r="I62993" s="1"/>
    </row>
    <row r="63013" spans="9:9" x14ac:dyDescent="0.25">
      <c r="I63013" s="1"/>
    </row>
    <row r="63016" spans="9:9" x14ac:dyDescent="0.25">
      <c r="I63016" s="1"/>
    </row>
    <row r="63020" spans="9:9" x14ac:dyDescent="0.25">
      <c r="I63020" s="1"/>
    </row>
    <row r="63021" spans="9:9" x14ac:dyDescent="0.25">
      <c r="I63021" s="1"/>
    </row>
    <row r="63024" spans="9:9" x14ac:dyDescent="0.25">
      <c r="I63024" s="1"/>
    </row>
    <row r="63025" spans="9:9" x14ac:dyDescent="0.25">
      <c r="I63025" s="1"/>
    </row>
    <row r="63033" spans="9:9" x14ac:dyDescent="0.25">
      <c r="I63033" s="1"/>
    </row>
    <row r="63034" spans="9:9" x14ac:dyDescent="0.25">
      <c r="I63034" s="1"/>
    </row>
    <row r="63036" spans="9:9" x14ac:dyDescent="0.25">
      <c r="I63036" s="1"/>
    </row>
    <row r="63037" spans="9:9" x14ac:dyDescent="0.25">
      <c r="I63037" s="1"/>
    </row>
    <row r="63040" spans="9:9" x14ac:dyDescent="0.25">
      <c r="I63040" s="1"/>
    </row>
    <row r="63041" spans="9:9" x14ac:dyDescent="0.25">
      <c r="I63041" s="1"/>
    </row>
    <row r="63042" spans="9:9" x14ac:dyDescent="0.25">
      <c r="I63042" s="1"/>
    </row>
    <row r="63043" spans="9:9" x14ac:dyDescent="0.25">
      <c r="I63043" s="1"/>
    </row>
    <row r="63046" spans="9:9" x14ac:dyDescent="0.25">
      <c r="I63046" s="1"/>
    </row>
    <row r="63047" spans="9:9" x14ac:dyDescent="0.25">
      <c r="I63047" s="1"/>
    </row>
    <row r="63048" spans="9:9" x14ac:dyDescent="0.25">
      <c r="I63048" s="1"/>
    </row>
    <row r="63049" spans="9:9" x14ac:dyDescent="0.25">
      <c r="I63049" s="1"/>
    </row>
    <row r="63051" spans="9:9" x14ac:dyDescent="0.25">
      <c r="I63051" s="1"/>
    </row>
    <row r="63053" spans="9:9" x14ac:dyDescent="0.25">
      <c r="I63053" s="1"/>
    </row>
    <row r="63066" spans="9:9" x14ac:dyDescent="0.25">
      <c r="I63066" s="1"/>
    </row>
    <row r="63067" spans="9:9" x14ac:dyDescent="0.25">
      <c r="I63067" s="1"/>
    </row>
    <row r="63068" spans="9:9" x14ac:dyDescent="0.25">
      <c r="I63068" s="1"/>
    </row>
    <row r="63070" spans="9:9" x14ac:dyDescent="0.25">
      <c r="I63070" s="1"/>
    </row>
    <row r="63071" spans="9:9" x14ac:dyDescent="0.25">
      <c r="I63071" s="1"/>
    </row>
    <row r="63072" spans="9:9" x14ac:dyDescent="0.25">
      <c r="I63072" s="1"/>
    </row>
    <row r="63073" spans="9:9" x14ac:dyDescent="0.25">
      <c r="I63073" s="1"/>
    </row>
    <row r="63074" spans="9:9" x14ac:dyDescent="0.25">
      <c r="I63074" s="1"/>
    </row>
    <row r="63075" spans="9:9" x14ac:dyDescent="0.25">
      <c r="I63075" s="1"/>
    </row>
    <row r="63079" spans="9:9" x14ac:dyDescent="0.25">
      <c r="I63079" s="1"/>
    </row>
    <row r="63087" spans="9:9" x14ac:dyDescent="0.25">
      <c r="I63087" s="1"/>
    </row>
    <row r="63104" spans="9:9" x14ac:dyDescent="0.25">
      <c r="I63104" s="1"/>
    </row>
    <row r="63112" spans="9:9" x14ac:dyDescent="0.25">
      <c r="I63112" s="1"/>
    </row>
    <row r="63115" spans="9:9" x14ac:dyDescent="0.25">
      <c r="I63115" s="1"/>
    </row>
    <row r="63117" spans="9:9" x14ac:dyDescent="0.25">
      <c r="I63117" s="1"/>
    </row>
    <row r="63118" spans="9:9" x14ac:dyDescent="0.25">
      <c r="I63118" s="1"/>
    </row>
    <row r="63124" spans="9:9" x14ac:dyDescent="0.25">
      <c r="I63124" s="1"/>
    </row>
    <row r="63129" spans="9:9" x14ac:dyDescent="0.25">
      <c r="I63129" s="1"/>
    </row>
    <row r="63133" spans="9:9" x14ac:dyDescent="0.25">
      <c r="I63133" s="1"/>
    </row>
    <row r="63135" spans="9:9" x14ac:dyDescent="0.25">
      <c r="I63135" s="1"/>
    </row>
    <row r="63136" spans="9:9" x14ac:dyDescent="0.25">
      <c r="I63136" s="1"/>
    </row>
    <row r="63137" spans="9:9" x14ac:dyDescent="0.25">
      <c r="I63137" s="1"/>
    </row>
    <row r="63138" spans="9:9" x14ac:dyDescent="0.25">
      <c r="I63138" s="1"/>
    </row>
    <row r="63143" spans="9:9" x14ac:dyDescent="0.25">
      <c r="I63143" s="1"/>
    </row>
    <row r="63144" spans="9:9" x14ac:dyDescent="0.25">
      <c r="I63144" s="1"/>
    </row>
    <row r="63146" spans="9:9" x14ac:dyDescent="0.25">
      <c r="I63146" s="1"/>
    </row>
    <row r="63152" spans="9:9" x14ac:dyDescent="0.25">
      <c r="I63152" s="1"/>
    </row>
    <row r="63156" spans="9:9" x14ac:dyDescent="0.25">
      <c r="I63156" s="1"/>
    </row>
    <row r="63171" spans="9:9" x14ac:dyDescent="0.25">
      <c r="I63171" s="1"/>
    </row>
    <row r="63175" spans="9:9" x14ac:dyDescent="0.25">
      <c r="I63175" s="1"/>
    </row>
    <row r="63190" spans="9:9" x14ac:dyDescent="0.25">
      <c r="I63190" s="1"/>
    </row>
    <row r="63191" spans="9:9" x14ac:dyDescent="0.25">
      <c r="I63191" s="1"/>
    </row>
    <row r="63193" spans="9:9" x14ac:dyDescent="0.25">
      <c r="I63193" s="1"/>
    </row>
    <row r="63208" spans="9:9" x14ac:dyDescent="0.25">
      <c r="I63208" s="1"/>
    </row>
    <row r="63211" spans="9:9" x14ac:dyDescent="0.25">
      <c r="I63211" s="1"/>
    </row>
    <row r="63212" spans="9:9" x14ac:dyDescent="0.25">
      <c r="I63212" s="1"/>
    </row>
    <row r="63216" spans="9:9" x14ac:dyDescent="0.25">
      <c r="I63216" s="1"/>
    </row>
    <row r="63219" spans="9:9" x14ac:dyDescent="0.25">
      <c r="I63219" s="1"/>
    </row>
    <row r="63220" spans="9:9" x14ac:dyDescent="0.25">
      <c r="I63220" s="1"/>
    </row>
    <row r="63221" spans="9:9" x14ac:dyDescent="0.25">
      <c r="I63221" s="1"/>
    </row>
    <row r="63223" spans="9:9" x14ac:dyDescent="0.25">
      <c r="I63223" s="1"/>
    </row>
    <row r="63231" spans="9:9" x14ac:dyDescent="0.25">
      <c r="I63231" s="1"/>
    </row>
    <row r="63236" spans="9:9" x14ac:dyDescent="0.25">
      <c r="I63236" s="1"/>
    </row>
    <row r="63240" spans="9:9" x14ac:dyDescent="0.25">
      <c r="I63240" s="1"/>
    </row>
    <row r="63246" spans="9:9" x14ac:dyDescent="0.25">
      <c r="I63246" s="1"/>
    </row>
    <row r="63248" spans="9:9" x14ac:dyDescent="0.25">
      <c r="I63248" s="1"/>
    </row>
    <row r="63284" spans="9:9" x14ac:dyDescent="0.25">
      <c r="I63284" s="1"/>
    </row>
    <row r="63286" spans="9:9" x14ac:dyDescent="0.25">
      <c r="I63286" s="1"/>
    </row>
    <row r="63288" spans="9:9" x14ac:dyDescent="0.25">
      <c r="I63288" s="1"/>
    </row>
    <row r="63292" spans="9:9" x14ac:dyDescent="0.25">
      <c r="I63292" s="1"/>
    </row>
    <row r="63293" spans="9:9" x14ac:dyDescent="0.25">
      <c r="I63293" s="1"/>
    </row>
    <row r="63304" spans="9:9" x14ac:dyDescent="0.25">
      <c r="I63304" s="1"/>
    </row>
    <row r="63305" spans="9:9" x14ac:dyDescent="0.25">
      <c r="I63305" s="1"/>
    </row>
    <row r="63309" spans="9:9" x14ac:dyDescent="0.25">
      <c r="I63309" s="1"/>
    </row>
    <row r="63315" spans="9:9" x14ac:dyDescent="0.25">
      <c r="I63315" s="1"/>
    </row>
    <row r="63316" spans="9:9" x14ac:dyDescent="0.25">
      <c r="I63316" s="1"/>
    </row>
    <row r="63317" spans="9:9" x14ac:dyDescent="0.25">
      <c r="I63317" s="1"/>
    </row>
    <row r="63319" spans="9:9" x14ac:dyDescent="0.25">
      <c r="I63319" s="1"/>
    </row>
    <row r="63324" spans="9:9" x14ac:dyDescent="0.25">
      <c r="I63324" s="1"/>
    </row>
    <row r="63326" spans="9:9" x14ac:dyDescent="0.25">
      <c r="I63326" s="1"/>
    </row>
    <row r="63327" spans="9:9" x14ac:dyDescent="0.25">
      <c r="I63327" s="1"/>
    </row>
    <row r="63328" spans="9:9" x14ac:dyDescent="0.25">
      <c r="I63328" s="1"/>
    </row>
    <row r="63329" spans="9:9" x14ac:dyDescent="0.25">
      <c r="I63329" s="1"/>
    </row>
    <row r="63330" spans="9:9" x14ac:dyDescent="0.25">
      <c r="I63330" s="1"/>
    </row>
    <row r="63333" spans="9:9" x14ac:dyDescent="0.25">
      <c r="I63333" s="1"/>
    </row>
    <row r="63335" spans="9:9" x14ac:dyDescent="0.25">
      <c r="I63335" s="1"/>
    </row>
    <row r="63336" spans="9:9" x14ac:dyDescent="0.25">
      <c r="I63336" s="1"/>
    </row>
    <row r="63341" spans="9:9" x14ac:dyDescent="0.25">
      <c r="I63341" s="1"/>
    </row>
    <row r="63348" spans="9:9" x14ac:dyDescent="0.25">
      <c r="I63348" s="1"/>
    </row>
    <row r="63353" spans="9:9" x14ac:dyDescent="0.25">
      <c r="I63353" s="1"/>
    </row>
    <row r="63354" spans="9:9" x14ac:dyDescent="0.25">
      <c r="I63354" s="1"/>
    </row>
    <row r="63361" spans="9:9" x14ac:dyDescent="0.25">
      <c r="I63361" s="1"/>
    </row>
    <row r="63362" spans="9:9" x14ac:dyDescent="0.25">
      <c r="I63362" s="1"/>
    </row>
    <row r="63363" spans="9:9" x14ac:dyDescent="0.25">
      <c r="I63363" s="1"/>
    </row>
    <row r="63364" spans="9:9" x14ac:dyDescent="0.25">
      <c r="I63364" s="1"/>
    </row>
    <row r="63365" spans="9:9" x14ac:dyDescent="0.25">
      <c r="I63365" s="1"/>
    </row>
    <row r="63367" spans="9:9" x14ac:dyDescent="0.25">
      <c r="I63367" s="1"/>
    </row>
    <row r="63371" spans="9:9" x14ac:dyDescent="0.25">
      <c r="I63371" s="1"/>
    </row>
    <row r="63382" spans="9:9" x14ac:dyDescent="0.25">
      <c r="I63382" s="1"/>
    </row>
    <row r="63383" spans="9:9" x14ac:dyDescent="0.25">
      <c r="I63383" s="1"/>
    </row>
    <row r="63386" spans="9:9" x14ac:dyDescent="0.25">
      <c r="I63386" s="1"/>
    </row>
    <row r="63387" spans="9:9" x14ac:dyDescent="0.25">
      <c r="I63387" s="1"/>
    </row>
    <row r="63389" spans="9:9" x14ac:dyDescent="0.25">
      <c r="I63389" s="1"/>
    </row>
    <row r="63391" spans="9:9" x14ac:dyDescent="0.25">
      <c r="I63391" s="1"/>
    </row>
    <row r="63393" spans="9:9" x14ac:dyDescent="0.25">
      <c r="I63393" s="1"/>
    </row>
    <row r="63395" spans="9:9" x14ac:dyDescent="0.25">
      <c r="I63395" s="1"/>
    </row>
    <row r="63397" spans="9:9" x14ac:dyDescent="0.25">
      <c r="I63397" s="1"/>
    </row>
    <row r="63399" spans="9:9" x14ac:dyDescent="0.25">
      <c r="I63399" s="1"/>
    </row>
    <row r="63403" spans="9:9" x14ac:dyDescent="0.25">
      <c r="I63403" s="1"/>
    </row>
    <row r="63405" spans="9:9" x14ac:dyDescent="0.25">
      <c r="I63405" s="1"/>
    </row>
    <row r="63406" spans="9:9" x14ac:dyDescent="0.25">
      <c r="I63406" s="1"/>
    </row>
    <row r="63407" spans="9:9" x14ac:dyDescent="0.25">
      <c r="I63407" s="1"/>
    </row>
    <row r="63408" spans="9:9" x14ac:dyDescent="0.25">
      <c r="I63408" s="1"/>
    </row>
    <row r="63412" spans="9:9" x14ac:dyDescent="0.25">
      <c r="I63412" s="1"/>
    </row>
    <row r="63415" spans="9:9" x14ac:dyDescent="0.25">
      <c r="I63415" s="1"/>
    </row>
    <row r="63418" spans="9:9" x14ac:dyDescent="0.25">
      <c r="I63418" s="1"/>
    </row>
    <row r="63420" spans="9:9" x14ac:dyDescent="0.25">
      <c r="I63420" s="1"/>
    </row>
    <row r="63421" spans="9:9" x14ac:dyDescent="0.25">
      <c r="I63421" s="1"/>
    </row>
    <row r="63423" spans="9:9" x14ac:dyDescent="0.25">
      <c r="I63423" s="1"/>
    </row>
    <row r="63425" spans="8:9" x14ac:dyDescent="0.25">
      <c r="I63425" s="1"/>
    </row>
    <row r="63427" spans="8:9" x14ac:dyDescent="0.25">
      <c r="I63427" s="1"/>
    </row>
    <row r="63429" spans="8:9" x14ac:dyDescent="0.25">
      <c r="I63429" s="1"/>
    </row>
    <row r="63430" spans="8:9" x14ac:dyDescent="0.25">
      <c r="I63430" s="1"/>
    </row>
    <row r="63431" spans="8:9" x14ac:dyDescent="0.25">
      <c r="I63431" s="1"/>
    </row>
    <row r="63432" spans="8:9" x14ac:dyDescent="0.25">
      <c r="I63432" s="1"/>
    </row>
    <row r="63437" spans="8:9" x14ac:dyDescent="0.25">
      <c r="H63437" s="1"/>
    </row>
    <row r="63439" spans="8:9" x14ac:dyDescent="0.25">
      <c r="I63439" s="1"/>
    </row>
    <row r="63440" spans="8:9" x14ac:dyDescent="0.25">
      <c r="I63440" s="1"/>
    </row>
    <row r="63441" spans="9:9" x14ac:dyDescent="0.25">
      <c r="I63441" s="1"/>
    </row>
    <row r="63445" spans="9:9" x14ac:dyDescent="0.25">
      <c r="I63445" s="1"/>
    </row>
    <row r="63449" spans="9:9" x14ac:dyDescent="0.25">
      <c r="I63449" s="1"/>
    </row>
    <row r="63453" spans="9:9" x14ac:dyDescent="0.25">
      <c r="I63453" s="1"/>
    </row>
    <row r="63461" spans="9:9" x14ac:dyDescent="0.25">
      <c r="I63461" s="1"/>
    </row>
    <row r="63462" spans="9:9" x14ac:dyDescent="0.25">
      <c r="I63462" s="1"/>
    </row>
    <row r="63463" spans="9:9" x14ac:dyDescent="0.25">
      <c r="I63463" s="1"/>
    </row>
    <row r="63491" spans="9:9" x14ac:dyDescent="0.25">
      <c r="I63491" s="1"/>
    </row>
    <row r="63499" spans="9:9" x14ac:dyDescent="0.25">
      <c r="I63499" s="1"/>
    </row>
    <row r="63520" spans="9:9" x14ac:dyDescent="0.25">
      <c r="I63520" s="1"/>
    </row>
    <row r="63521" spans="9:9" x14ac:dyDescent="0.25">
      <c r="I63521" s="1"/>
    </row>
    <row r="63522" spans="9:9" x14ac:dyDescent="0.25">
      <c r="I63522" s="1"/>
    </row>
    <row r="63523" spans="9:9" x14ac:dyDescent="0.25">
      <c r="I63523" s="1"/>
    </row>
    <row r="63524" spans="9:9" x14ac:dyDescent="0.25">
      <c r="I63524" s="1"/>
    </row>
    <row r="63526" spans="9:9" x14ac:dyDescent="0.25">
      <c r="I63526" s="1"/>
    </row>
    <row r="63531" spans="9:9" x14ac:dyDescent="0.25">
      <c r="I63531" s="1"/>
    </row>
    <row r="63532" spans="9:9" x14ac:dyDescent="0.25">
      <c r="I63532" s="1"/>
    </row>
    <row r="63534" spans="9:9" x14ac:dyDescent="0.25">
      <c r="I63534" s="1"/>
    </row>
    <row r="63537" spans="9:9" x14ac:dyDescent="0.25">
      <c r="I63537" s="1"/>
    </row>
    <row r="63538" spans="9:9" x14ac:dyDescent="0.25">
      <c r="I63538" s="1"/>
    </row>
    <row r="63539" spans="9:9" x14ac:dyDescent="0.25">
      <c r="I63539" s="1"/>
    </row>
    <row r="63540" spans="9:9" x14ac:dyDescent="0.25">
      <c r="I63540" s="1"/>
    </row>
    <row r="63543" spans="9:9" x14ac:dyDescent="0.25">
      <c r="I63543" s="1"/>
    </row>
    <row r="63544" spans="9:9" x14ac:dyDescent="0.25">
      <c r="I63544" s="1"/>
    </row>
    <row r="63547" spans="9:9" x14ac:dyDescent="0.25">
      <c r="I63547" s="1"/>
    </row>
    <row r="63558" spans="9:9" x14ac:dyDescent="0.25">
      <c r="I63558" s="1"/>
    </row>
    <row r="63559" spans="9:9" x14ac:dyDescent="0.25">
      <c r="I63559" s="1"/>
    </row>
    <row r="63562" spans="9:9" x14ac:dyDescent="0.25">
      <c r="I63562" s="1"/>
    </row>
    <row r="63567" spans="9:9" x14ac:dyDescent="0.25">
      <c r="I63567" s="1"/>
    </row>
    <row r="63568" spans="9:9" x14ac:dyDescent="0.25">
      <c r="I63568" s="1"/>
    </row>
    <row r="63574" spans="9:9" x14ac:dyDescent="0.25">
      <c r="I63574" s="1"/>
    </row>
    <row r="63577" spans="9:9" x14ac:dyDescent="0.25">
      <c r="I63577" s="1"/>
    </row>
    <row r="63578" spans="9:9" x14ac:dyDescent="0.25">
      <c r="I63578" s="1"/>
    </row>
    <row r="63582" spans="9:9" x14ac:dyDescent="0.25">
      <c r="I63582" s="1"/>
    </row>
    <row r="63583" spans="9:9" x14ac:dyDescent="0.25">
      <c r="I63583" s="1"/>
    </row>
    <row r="63591" spans="9:9" x14ac:dyDescent="0.25">
      <c r="I63591" s="1"/>
    </row>
    <row r="63592" spans="9:9" x14ac:dyDescent="0.25">
      <c r="I63592" s="1"/>
    </row>
    <row r="63593" spans="9:9" x14ac:dyDescent="0.25">
      <c r="I63593" s="1"/>
    </row>
    <row r="63594" spans="9:9" x14ac:dyDescent="0.25">
      <c r="I63594" s="1"/>
    </row>
    <row r="63595" spans="9:9" x14ac:dyDescent="0.25">
      <c r="I63595" s="1"/>
    </row>
    <row r="63598" spans="9:9" x14ac:dyDescent="0.25">
      <c r="I63598" s="1"/>
    </row>
    <row r="63601" spans="9:9" x14ac:dyDescent="0.25">
      <c r="I63601" s="1"/>
    </row>
    <row r="63602" spans="9:9" x14ac:dyDescent="0.25">
      <c r="I63602" s="1"/>
    </row>
    <row r="63607" spans="9:9" x14ac:dyDescent="0.25">
      <c r="I63607" s="1"/>
    </row>
    <row r="63608" spans="9:9" x14ac:dyDescent="0.25">
      <c r="I63608" s="1"/>
    </row>
    <row r="63609" spans="9:9" x14ac:dyDescent="0.25">
      <c r="I63609" s="1"/>
    </row>
    <row r="63610" spans="9:9" x14ac:dyDescent="0.25">
      <c r="I63610" s="1"/>
    </row>
    <row r="63611" spans="9:9" x14ac:dyDescent="0.25">
      <c r="I63611" s="1"/>
    </row>
    <row r="63614" spans="9:9" x14ac:dyDescent="0.25">
      <c r="I63614" s="1"/>
    </row>
    <row r="63616" spans="9:9" x14ac:dyDescent="0.25">
      <c r="I63616" s="1"/>
    </row>
    <row r="63617" spans="9:9" x14ac:dyDescent="0.25">
      <c r="I63617" s="1"/>
    </row>
    <row r="63618" spans="9:9" x14ac:dyDescent="0.25">
      <c r="I63618" s="1"/>
    </row>
    <row r="63620" spans="9:9" x14ac:dyDescent="0.25">
      <c r="I63620" s="1"/>
    </row>
    <row r="63621" spans="9:9" x14ac:dyDescent="0.25">
      <c r="I63621" s="1"/>
    </row>
    <row r="63623" spans="9:9" x14ac:dyDescent="0.25">
      <c r="I63623" s="1"/>
    </row>
    <row r="63628" spans="9:9" x14ac:dyDescent="0.25">
      <c r="I63628" s="1"/>
    </row>
    <row r="63629" spans="9:9" x14ac:dyDescent="0.25">
      <c r="I63629" s="1"/>
    </row>
    <row r="63630" spans="9:9" x14ac:dyDescent="0.25">
      <c r="I63630" s="1"/>
    </row>
    <row r="63631" spans="9:9" x14ac:dyDescent="0.25">
      <c r="I63631" s="1"/>
    </row>
    <row r="63632" spans="9:9" x14ac:dyDescent="0.25">
      <c r="I63632" s="1"/>
    </row>
    <row r="63634" spans="9:9" x14ac:dyDescent="0.25">
      <c r="I63634" s="1"/>
    </row>
    <row r="63643" spans="9:9" x14ac:dyDescent="0.25">
      <c r="I63643" s="1"/>
    </row>
    <row r="63652" spans="9:9" x14ac:dyDescent="0.25">
      <c r="I63652" s="1"/>
    </row>
    <row r="63654" spans="9:9" x14ac:dyDescent="0.25">
      <c r="I63654" s="1"/>
    </row>
    <row r="63655" spans="9:9" x14ac:dyDescent="0.25">
      <c r="I63655" s="1"/>
    </row>
    <row r="63657" spans="9:9" x14ac:dyDescent="0.25">
      <c r="I63657" s="1"/>
    </row>
    <row r="63658" spans="9:9" x14ac:dyDescent="0.25">
      <c r="I63658" s="1"/>
    </row>
    <row r="63659" spans="9:9" x14ac:dyDescent="0.25">
      <c r="I63659" s="1"/>
    </row>
    <row r="63660" spans="9:9" x14ac:dyDescent="0.25">
      <c r="I63660" s="1"/>
    </row>
    <row r="63661" spans="9:9" x14ac:dyDescent="0.25">
      <c r="I63661" s="1"/>
    </row>
    <row r="63662" spans="9:9" x14ac:dyDescent="0.25">
      <c r="I63662" s="1"/>
    </row>
    <row r="63664" spans="9:9" x14ac:dyDescent="0.25">
      <c r="I63664" s="1"/>
    </row>
    <row r="63665" spans="9:9" x14ac:dyDescent="0.25">
      <c r="I63665" s="1"/>
    </row>
    <row r="63666" spans="9:9" x14ac:dyDescent="0.25">
      <c r="I63666" s="1"/>
    </row>
    <row r="63667" spans="9:9" x14ac:dyDescent="0.25">
      <c r="I63667" s="1"/>
    </row>
    <row r="63668" spans="9:9" x14ac:dyDescent="0.25">
      <c r="I63668" s="1"/>
    </row>
    <row r="63670" spans="9:9" x14ac:dyDescent="0.25">
      <c r="I63670" s="1"/>
    </row>
    <row r="63671" spans="9:9" x14ac:dyDescent="0.25">
      <c r="I63671" s="1"/>
    </row>
    <row r="63672" spans="9:9" x14ac:dyDescent="0.25">
      <c r="I63672" s="1"/>
    </row>
    <row r="63673" spans="9:9" x14ac:dyDescent="0.25">
      <c r="I63673" s="1"/>
    </row>
    <row r="63675" spans="9:9" x14ac:dyDescent="0.25">
      <c r="I63675" s="1"/>
    </row>
    <row r="63704" spans="9:9" x14ac:dyDescent="0.25">
      <c r="I63704" s="1"/>
    </row>
    <row r="63707" spans="9:9" x14ac:dyDescent="0.25">
      <c r="I63707" s="1"/>
    </row>
    <row r="63716" spans="9:9" x14ac:dyDescent="0.25">
      <c r="I63716" s="1"/>
    </row>
    <row r="63717" spans="9:9" x14ac:dyDescent="0.25">
      <c r="I63717" s="1"/>
    </row>
    <row r="63721" spans="9:9" x14ac:dyDescent="0.25">
      <c r="I63721" s="1"/>
    </row>
    <row r="63723" spans="9:9" x14ac:dyDescent="0.25">
      <c r="I63723" s="1"/>
    </row>
    <row r="63726" spans="9:9" x14ac:dyDescent="0.25">
      <c r="I63726" s="1"/>
    </row>
    <row r="63730" spans="9:9" x14ac:dyDescent="0.25">
      <c r="I63730" s="1"/>
    </row>
    <row r="63742" spans="9:9" x14ac:dyDescent="0.25">
      <c r="I63742" s="1"/>
    </row>
    <row r="63744" spans="9:9" x14ac:dyDescent="0.25">
      <c r="I63744" s="1"/>
    </row>
    <row r="63765" spans="9:9" x14ac:dyDescent="0.25">
      <c r="I63765" s="1"/>
    </row>
    <row r="63777" spans="9:9" x14ac:dyDescent="0.25">
      <c r="I63777" s="1"/>
    </row>
    <row r="63780" spans="9:9" x14ac:dyDescent="0.25">
      <c r="I63780" s="1"/>
    </row>
    <row r="63786" spans="9:9" x14ac:dyDescent="0.25">
      <c r="I63786" s="1"/>
    </row>
    <row r="63787" spans="9:9" x14ac:dyDescent="0.25">
      <c r="I63787" s="1"/>
    </row>
    <row r="63792" spans="9:9" x14ac:dyDescent="0.25">
      <c r="I63792" s="1"/>
    </row>
    <row r="63797" spans="9:9" x14ac:dyDescent="0.25">
      <c r="I63797" s="1"/>
    </row>
    <row r="63812" spans="9:9" x14ac:dyDescent="0.25">
      <c r="I63812" s="1"/>
    </row>
    <row r="63813" spans="9:9" x14ac:dyDescent="0.25">
      <c r="I63813" s="1"/>
    </row>
    <row r="63815" spans="9:9" x14ac:dyDescent="0.25">
      <c r="I63815" s="1"/>
    </row>
    <row r="63816" spans="9:9" x14ac:dyDescent="0.25">
      <c r="I63816" s="1"/>
    </row>
    <row r="63817" spans="9:9" x14ac:dyDescent="0.25">
      <c r="I63817" s="1"/>
    </row>
    <row r="63818" spans="9:9" x14ac:dyDescent="0.25">
      <c r="I63818" s="1"/>
    </row>
    <row r="63822" spans="9:9" x14ac:dyDescent="0.25">
      <c r="I63822" s="1"/>
    </row>
    <row r="63823" spans="9:9" x14ac:dyDescent="0.25">
      <c r="I63823" s="1"/>
    </row>
    <row r="63829" spans="9:9" x14ac:dyDescent="0.25">
      <c r="I63829" s="1"/>
    </row>
    <row r="63831" spans="9:9" x14ac:dyDescent="0.25">
      <c r="I63831" s="1"/>
    </row>
    <row r="63832" spans="9:9" x14ac:dyDescent="0.25">
      <c r="I63832" s="1"/>
    </row>
    <row r="63833" spans="9:9" x14ac:dyDescent="0.25">
      <c r="I63833" s="1"/>
    </row>
    <row r="63834" spans="9:9" x14ac:dyDescent="0.25">
      <c r="I63834" s="1"/>
    </row>
    <row r="63835" spans="9:9" x14ac:dyDescent="0.25">
      <c r="I63835" s="1"/>
    </row>
    <row r="63837" spans="9:9" x14ac:dyDescent="0.25">
      <c r="I63837" s="1"/>
    </row>
    <row r="63838" spans="9:9" x14ac:dyDescent="0.25">
      <c r="I63838" s="1"/>
    </row>
    <row r="63839" spans="9:9" x14ac:dyDescent="0.25">
      <c r="I63839" s="1"/>
    </row>
    <row r="63842" spans="9:9" x14ac:dyDescent="0.25">
      <c r="I63842" s="1"/>
    </row>
    <row r="63843" spans="9:9" x14ac:dyDescent="0.25">
      <c r="I63843" s="1"/>
    </row>
    <row r="63845" spans="9:9" x14ac:dyDescent="0.25">
      <c r="I63845" s="1"/>
    </row>
    <row r="63846" spans="9:9" x14ac:dyDescent="0.25">
      <c r="I63846" s="1"/>
    </row>
    <row r="63847" spans="9:9" x14ac:dyDescent="0.25">
      <c r="I63847" s="1"/>
    </row>
    <row r="63848" spans="9:9" x14ac:dyDescent="0.25">
      <c r="I63848" s="1"/>
    </row>
    <row r="63849" spans="9:9" x14ac:dyDescent="0.25">
      <c r="I63849" s="1"/>
    </row>
    <row r="63851" spans="9:9" x14ac:dyDescent="0.25">
      <c r="I63851" s="1"/>
    </row>
    <row r="63852" spans="9:9" x14ac:dyDescent="0.25">
      <c r="I63852" s="1"/>
    </row>
    <row r="63853" spans="9:9" x14ac:dyDescent="0.25">
      <c r="I63853" s="1"/>
    </row>
    <row r="63885" spans="9:9" x14ac:dyDescent="0.25">
      <c r="I63885" s="1"/>
    </row>
    <row r="63894" spans="9:9" x14ac:dyDescent="0.25">
      <c r="I63894" s="1"/>
    </row>
    <row r="63898" spans="9:9" x14ac:dyDescent="0.25">
      <c r="I63898" s="1"/>
    </row>
    <row r="63905" spans="9:9" x14ac:dyDescent="0.25">
      <c r="I63905" s="1"/>
    </row>
    <row r="63907" spans="9:9" x14ac:dyDescent="0.25">
      <c r="I63907" s="1"/>
    </row>
    <row r="63917" spans="9:9" x14ac:dyDescent="0.25">
      <c r="I63917" s="1"/>
    </row>
    <row r="63920" spans="9:9" x14ac:dyDescent="0.25">
      <c r="I63920" s="1"/>
    </row>
    <row r="63921" spans="9:9" x14ac:dyDescent="0.25">
      <c r="I63921" s="1"/>
    </row>
    <row r="63922" spans="9:9" x14ac:dyDescent="0.25">
      <c r="I63922" s="1"/>
    </row>
    <row r="63923" spans="9:9" x14ac:dyDescent="0.25">
      <c r="I63923" s="1"/>
    </row>
    <row r="63924" spans="9:9" x14ac:dyDescent="0.25">
      <c r="I63924" s="1"/>
    </row>
    <row r="63925" spans="9:9" x14ac:dyDescent="0.25">
      <c r="I63925" s="1"/>
    </row>
    <row r="63926" spans="9:9" x14ac:dyDescent="0.25">
      <c r="I63926" s="1"/>
    </row>
    <row r="63928" spans="9:9" x14ac:dyDescent="0.25">
      <c r="I63928" s="1"/>
    </row>
    <row r="63932" spans="9:9" x14ac:dyDescent="0.25">
      <c r="I63932" s="1"/>
    </row>
    <row r="63933" spans="9:9" x14ac:dyDescent="0.25">
      <c r="I63933" s="1"/>
    </row>
    <row r="63934" spans="9:9" x14ac:dyDescent="0.25">
      <c r="I63934" s="1"/>
    </row>
    <row r="63935" spans="9:9" x14ac:dyDescent="0.25">
      <c r="I63935" s="1"/>
    </row>
    <row r="63936" spans="9:9" x14ac:dyDescent="0.25">
      <c r="I63936" s="1"/>
    </row>
    <row r="63937" spans="9:9" x14ac:dyDescent="0.25">
      <c r="I63937" s="1"/>
    </row>
    <row r="63941" spans="9:9" x14ac:dyDescent="0.25">
      <c r="I63941" s="1"/>
    </row>
    <row r="63943" spans="9:9" x14ac:dyDescent="0.25">
      <c r="I63943" s="1"/>
    </row>
    <row r="63944" spans="9:9" x14ac:dyDescent="0.25">
      <c r="I63944" s="1"/>
    </row>
    <row r="63950" spans="9:9" x14ac:dyDescent="0.25">
      <c r="I63950" s="1"/>
    </row>
    <row r="63951" spans="9:9" x14ac:dyDescent="0.25">
      <c r="I63951" s="1"/>
    </row>
    <row r="63952" spans="9:9" x14ac:dyDescent="0.25">
      <c r="I63952" s="1"/>
    </row>
    <row r="63953" spans="9:9" x14ac:dyDescent="0.25">
      <c r="I63953" s="1"/>
    </row>
    <row r="63954" spans="9:9" x14ac:dyDescent="0.25">
      <c r="I63954" s="1"/>
    </row>
    <row r="63955" spans="9:9" x14ac:dyDescent="0.25">
      <c r="I63955" s="1"/>
    </row>
    <row r="63956" spans="9:9" x14ac:dyDescent="0.25">
      <c r="I63956" s="1"/>
    </row>
    <row r="63957" spans="9:9" x14ac:dyDescent="0.25">
      <c r="I63957" s="1"/>
    </row>
    <row r="63958" spans="9:9" x14ac:dyDescent="0.25">
      <c r="I63958" s="1"/>
    </row>
    <row r="63959" spans="9:9" x14ac:dyDescent="0.25">
      <c r="I63959" s="1"/>
    </row>
    <row r="63960" spans="9:9" x14ac:dyDescent="0.25">
      <c r="I63960" s="1"/>
    </row>
    <row r="63961" spans="9:9" x14ac:dyDescent="0.25">
      <c r="I63961" s="1"/>
    </row>
    <row r="63962" spans="9:9" x14ac:dyDescent="0.25">
      <c r="I63962" s="1"/>
    </row>
    <row r="63964" spans="9:9" x14ac:dyDescent="0.25">
      <c r="I63964" s="1"/>
    </row>
    <row r="63967" spans="9:9" x14ac:dyDescent="0.25">
      <c r="I63967" s="1"/>
    </row>
    <row r="63969" spans="9:9" x14ac:dyDescent="0.25">
      <c r="I63969" s="1"/>
    </row>
    <row r="63970" spans="9:9" x14ac:dyDescent="0.25">
      <c r="I63970" s="1"/>
    </row>
    <row r="63972" spans="9:9" x14ac:dyDescent="0.25">
      <c r="I63972" s="1"/>
    </row>
    <row r="63973" spans="9:9" x14ac:dyDescent="0.25">
      <c r="I63973" s="1"/>
    </row>
    <row r="63975" spans="9:9" x14ac:dyDescent="0.25">
      <c r="I63975" s="1"/>
    </row>
    <row r="63976" spans="9:9" x14ac:dyDescent="0.25">
      <c r="I63976" s="1"/>
    </row>
    <row r="63978" spans="9:9" x14ac:dyDescent="0.25">
      <c r="I63978" s="1"/>
    </row>
    <row r="63979" spans="9:9" x14ac:dyDescent="0.25">
      <c r="I63979" s="1"/>
    </row>
    <row r="63980" spans="9:9" x14ac:dyDescent="0.25">
      <c r="I63980" s="1"/>
    </row>
    <row r="63981" spans="9:9" x14ac:dyDescent="0.25">
      <c r="I63981" s="1"/>
    </row>
    <row r="63982" spans="9:9" x14ac:dyDescent="0.25">
      <c r="I63982" s="1"/>
    </row>
    <row r="63983" spans="9:9" x14ac:dyDescent="0.25">
      <c r="I63983" s="1"/>
    </row>
    <row r="63984" spans="9:9" x14ac:dyDescent="0.25">
      <c r="I63984" s="1"/>
    </row>
    <row r="63985" spans="9:9" x14ac:dyDescent="0.25">
      <c r="I63985" s="1"/>
    </row>
    <row r="63986" spans="9:9" x14ac:dyDescent="0.25">
      <c r="I63986" s="1"/>
    </row>
    <row r="63987" spans="9:9" x14ac:dyDescent="0.25">
      <c r="I63987" s="1"/>
    </row>
    <row r="63990" spans="9:9" x14ac:dyDescent="0.25">
      <c r="I63990" s="1"/>
    </row>
    <row r="63991" spans="9:9" x14ac:dyDescent="0.25">
      <c r="I63991" s="1"/>
    </row>
    <row r="63992" spans="9:9" x14ac:dyDescent="0.25">
      <c r="I63992" s="1"/>
    </row>
    <row r="63993" spans="9:9" x14ac:dyDescent="0.25">
      <c r="I63993" s="1"/>
    </row>
    <row r="63994" spans="9:9" x14ac:dyDescent="0.25">
      <c r="I63994" s="1"/>
    </row>
    <row r="63995" spans="9:9" x14ac:dyDescent="0.25">
      <c r="I63995" s="1"/>
    </row>
    <row r="63996" spans="9:9" x14ac:dyDescent="0.25">
      <c r="I63996" s="1"/>
    </row>
    <row r="63997" spans="9:9" x14ac:dyDescent="0.25">
      <c r="I63997" s="1"/>
    </row>
    <row r="63998" spans="9:9" x14ac:dyDescent="0.25">
      <c r="I63998" s="1"/>
    </row>
    <row r="63999" spans="9:9" x14ac:dyDescent="0.25">
      <c r="I63999" s="1"/>
    </row>
    <row r="64000" spans="9:9" x14ac:dyDescent="0.25">
      <c r="I64000" s="1"/>
    </row>
    <row r="64001" spans="9:9" x14ac:dyDescent="0.25">
      <c r="I64001" s="1"/>
    </row>
    <row r="64002" spans="9:9" x14ac:dyDescent="0.25">
      <c r="I64002" s="1"/>
    </row>
    <row r="64003" spans="9:9" x14ac:dyDescent="0.25">
      <c r="I64003" s="1"/>
    </row>
    <row r="64004" spans="9:9" x14ac:dyDescent="0.25">
      <c r="I64004" s="1"/>
    </row>
    <row r="64005" spans="9:9" x14ac:dyDescent="0.25">
      <c r="I64005" s="1"/>
    </row>
    <row r="64006" spans="9:9" x14ac:dyDescent="0.25">
      <c r="I64006" s="1"/>
    </row>
    <row r="64007" spans="9:9" x14ac:dyDescent="0.25">
      <c r="I64007" s="1"/>
    </row>
    <row r="64008" spans="9:9" x14ac:dyDescent="0.25">
      <c r="I64008" s="1"/>
    </row>
    <row r="64009" spans="9:9" x14ac:dyDescent="0.25">
      <c r="I64009" s="1"/>
    </row>
    <row r="64010" spans="9:9" x14ac:dyDescent="0.25">
      <c r="I64010" s="1"/>
    </row>
    <row r="64011" spans="9:9" x14ac:dyDescent="0.25">
      <c r="I64011" s="1"/>
    </row>
    <row r="64012" spans="9:9" x14ac:dyDescent="0.25">
      <c r="I64012" s="1"/>
    </row>
    <row r="64016" spans="9:9" x14ac:dyDescent="0.25">
      <c r="I64016" s="1"/>
    </row>
    <row r="64018" spans="9:9" x14ac:dyDescent="0.25">
      <c r="I64018" s="1"/>
    </row>
    <row r="64019" spans="9:9" x14ac:dyDescent="0.25">
      <c r="I64019" s="1"/>
    </row>
    <row r="64022" spans="9:9" x14ac:dyDescent="0.25">
      <c r="I64022" s="1"/>
    </row>
    <row r="64023" spans="9:9" x14ac:dyDescent="0.25">
      <c r="I64023" s="1"/>
    </row>
    <row r="64024" spans="9:9" x14ac:dyDescent="0.25">
      <c r="I64024" s="1"/>
    </row>
    <row r="64025" spans="9:9" x14ac:dyDescent="0.25">
      <c r="I64025" s="1"/>
    </row>
    <row r="64026" spans="9:9" x14ac:dyDescent="0.25">
      <c r="I64026" s="1"/>
    </row>
    <row r="64027" spans="9:9" x14ac:dyDescent="0.25">
      <c r="I64027" s="1"/>
    </row>
    <row r="64028" spans="9:9" x14ac:dyDescent="0.25">
      <c r="I64028" s="1"/>
    </row>
    <row r="64031" spans="9:9" x14ac:dyDescent="0.25">
      <c r="I64031" s="1"/>
    </row>
    <row r="64033" spans="9:9" x14ac:dyDescent="0.25">
      <c r="I64033" s="1"/>
    </row>
    <row r="64034" spans="9:9" x14ac:dyDescent="0.25">
      <c r="I64034" s="1"/>
    </row>
    <row r="64035" spans="9:9" x14ac:dyDescent="0.25">
      <c r="I64035" s="1"/>
    </row>
    <row r="64036" spans="9:9" x14ac:dyDescent="0.25">
      <c r="I64036" s="1"/>
    </row>
    <row r="64037" spans="9:9" x14ac:dyDescent="0.25">
      <c r="I64037" s="1"/>
    </row>
    <row r="64038" spans="9:9" x14ac:dyDescent="0.25">
      <c r="I64038" s="1"/>
    </row>
    <row r="64039" spans="9:9" x14ac:dyDescent="0.25">
      <c r="I64039" s="1"/>
    </row>
    <row r="64041" spans="9:9" x14ac:dyDescent="0.25">
      <c r="I64041" s="1"/>
    </row>
    <row r="64043" spans="9:9" x14ac:dyDescent="0.25">
      <c r="I64043" s="1"/>
    </row>
    <row r="64053" spans="9:9" x14ac:dyDescent="0.25">
      <c r="I64053" s="1"/>
    </row>
    <row r="64083" spans="9:9" x14ac:dyDescent="0.25">
      <c r="I64083" s="1"/>
    </row>
    <row r="64087" spans="9:9" x14ac:dyDescent="0.25">
      <c r="I64087" s="1"/>
    </row>
    <row r="64091" spans="9:9" x14ac:dyDescent="0.25">
      <c r="I64091" s="1"/>
    </row>
    <row r="64093" spans="9:9" x14ac:dyDescent="0.25">
      <c r="I64093" s="1"/>
    </row>
    <row r="64095" spans="9:9" x14ac:dyDescent="0.25">
      <c r="I64095" s="1"/>
    </row>
    <row r="64098" spans="9:9" x14ac:dyDescent="0.25">
      <c r="I64098" s="1"/>
    </row>
    <row r="64099" spans="9:9" x14ac:dyDescent="0.25">
      <c r="I64099" s="1"/>
    </row>
    <row r="64100" spans="9:9" x14ac:dyDescent="0.25">
      <c r="I64100" s="1"/>
    </row>
    <row r="64101" spans="9:9" x14ac:dyDescent="0.25">
      <c r="I64101" s="1"/>
    </row>
    <row r="64102" spans="9:9" x14ac:dyDescent="0.25">
      <c r="I64102" s="1"/>
    </row>
    <row r="64103" spans="9:9" x14ac:dyDescent="0.25">
      <c r="I64103" s="1"/>
    </row>
    <row r="64104" spans="9:9" x14ac:dyDescent="0.25">
      <c r="I64104" s="1"/>
    </row>
    <row r="64106" spans="9:9" x14ac:dyDescent="0.25">
      <c r="I64106" s="1"/>
    </row>
    <row r="64107" spans="9:9" x14ac:dyDescent="0.25">
      <c r="I64107" s="1"/>
    </row>
    <row r="64109" spans="9:9" x14ac:dyDescent="0.25">
      <c r="I64109" s="1"/>
    </row>
    <row r="64110" spans="9:9" x14ac:dyDescent="0.25">
      <c r="I64110" s="1"/>
    </row>
    <row r="64111" spans="9:9" x14ac:dyDescent="0.25">
      <c r="I64111" s="1"/>
    </row>
    <row r="64112" spans="9:9" x14ac:dyDescent="0.25">
      <c r="I64112" s="1"/>
    </row>
    <row r="64113" spans="9:9" x14ac:dyDescent="0.25">
      <c r="I64113" s="1"/>
    </row>
    <row r="64118" spans="9:9" x14ac:dyDescent="0.25">
      <c r="I64118" s="1"/>
    </row>
    <row r="64119" spans="9:9" x14ac:dyDescent="0.25">
      <c r="I64119" s="1"/>
    </row>
    <row r="64120" spans="9:9" x14ac:dyDescent="0.25">
      <c r="I64120" s="1"/>
    </row>
    <row r="64121" spans="9:9" x14ac:dyDescent="0.25">
      <c r="I64121" s="1"/>
    </row>
    <row r="64122" spans="9:9" x14ac:dyDescent="0.25">
      <c r="I64122" s="1"/>
    </row>
    <row r="64123" spans="9:9" x14ac:dyDescent="0.25">
      <c r="I64123" s="1"/>
    </row>
    <row r="64124" spans="9:9" x14ac:dyDescent="0.25">
      <c r="I64124" s="1"/>
    </row>
    <row r="64125" spans="9:9" x14ac:dyDescent="0.25">
      <c r="I64125" s="1"/>
    </row>
    <row r="64126" spans="9:9" x14ac:dyDescent="0.25">
      <c r="I64126" s="1"/>
    </row>
    <row r="64127" spans="9:9" x14ac:dyDescent="0.25">
      <c r="I64127" s="1"/>
    </row>
    <row r="64128" spans="9:9" x14ac:dyDescent="0.25">
      <c r="I64128" s="1"/>
    </row>
    <row r="64129" spans="9:9" x14ac:dyDescent="0.25">
      <c r="I64129" s="1"/>
    </row>
    <row r="64130" spans="9:9" x14ac:dyDescent="0.25">
      <c r="I64130" s="1"/>
    </row>
    <row r="64131" spans="9:9" x14ac:dyDescent="0.25">
      <c r="I64131" s="1"/>
    </row>
    <row r="64132" spans="9:9" x14ac:dyDescent="0.25">
      <c r="I64132" s="1"/>
    </row>
    <row r="64133" spans="9:9" x14ac:dyDescent="0.25">
      <c r="I64133" s="1"/>
    </row>
    <row r="64134" spans="9:9" x14ac:dyDescent="0.25">
      <c r="I64134" s="1"/>
    </row>
    <row r="64135" spans="9:9" x14ac:dyDescent="0.25">
      <c r="I64135" s="1"/>
    </row>
    <row r="64136" spans="9:9" x14ac:dyDescent="0.25">
      <c r="I64136" s="1"/>
    </row>
    <row r="64137" spans="9:9" x14ac:dyDescent="0.25">
      <c r="I64137" s="1"/>
    </row>
    <row r="64138" spans="9:9" x14ac:dyDescent="0.25">
      <c r="I64138" s="1"/>
    </row>
    <row r="64139" spans="9:9" x14ac:dyDescent="0.25">
      <c r="I64139" s="1"/>
    </row>
    <row r="64141" spans="9:9" x14ac:dyDescent="0.25">
      <c r="I64141" s="1"/>
    </row>
    <row r="64142" spans="9:9" x14ac:dyDescent="0.25">
      <c r="I64142" s="1"/>
    </row>
    <row r="64143" spans="9:9" x14ac:dyDescent="0.25">
      <c r="I64143" s="1"/>
    </row>
    <row r="64145" spans="9:9" x14ac:dyDescent="0.25">
      <c r="I64145" s="1"/>
    </row>
    <row r="64146" spans="9:9" x14ac:dyDescent="0.25">
      <c r="I64146" s="1"/>
    </row>
    <row r="64162" spans="9:9" x14ac:dyDescent="0.25">
      <c r="I64162" s="1"/>
    </row>
    <row r="64163" spans="9:9" x14ac:dyDescent="0.25">
      <c r="I64163" s="1"/>
    </row>
    <row r="64175" spans="9:9" x14ac:dyDescent="0.25">
      <c r="I64175" s="1"/>
    </row>
    <row r="64179" spans="9:9" x14ac:dyDescent="0.25">
      <c r="I64179" s="1"/>
    </row>
    <row r="64185" spans="9:9" x14ac:dyDescent="0.25">
      <c r="I64185" s="1"/>
    </row>
    <row r="64193" spans="9:9" x14ac:dyDescent="0.25">
      <c r="I64193" s="1"/>
    </row>
    <row r="64194" spans="9:9" x14ac:dyDescent="0.25">
      <c r="I64194" s="1"/>
    </row>
    <row r="64201" spans="9:9" x14ac:dyDescent="0.25">
      <c r="I64201" s="1"/>
    </row>
    <row r="64208" spans="9:9" x14ac:dyDescent="0.25">
      <c r="I64208" s="1"/>
    </row>
    <row r="64209" spans="9:9" x14ac:dyDescent="0.25">
      <c r="I64209" s="1"/>
    </row>
    <row r="64214" spans="9:9" x14ac:dyDescent="0.25">
      <c r="I64214" s="1"/>
    </row>
    <row r="64215" spans="9:9" x14ac:dyDescent="0.25">
      <c r="I64215" s="1"/>
    </row>
    <row r="64216" spans="9:9" x14ac:dyDescent="0.25">
      <c r="I64216" s="1"/>
    </row>
    <row r="64218" spans="9:9" x14ac:dyDescent="0.25">
      <c r="I64218" s="1"/>
    </row>
    <row r="64222" spans="9:9" x14ac:dyDescent="0.25">
      <c r="I64222" s="1"/>
    </row>
    <row r="64223" spans="9:9" x14ac:dyDescent="0.25">
      <c r="I64223" s="1"/>
    </row>
    <row r="64225" spans="9:9" x14ac:dyDescent="0.25">
      <c r="I64225" s="1"/>
    </row>
    <row r="64233" spans="9:9" x14ac:dyDescent="0.25">
      <c r="I64233" s="1"/>
    </row>
    <row r="64238" spans="9:9" x14ac:dyDescent="0.25">
      <c r="I64238" s="1"/>
    </row>
    <row r="64241" spans="9:9" x14ac:dyDescent="0.25">
      <c r="I64241" s="1"/>
    </row>
    <row r="64243" spans="9:9" x14ac:dyDescent="0.25">
      <c r="I64243" s="1"/>
    </row>
    <row r="64244" spans="9:9" x14ac:dyDescent="0.25">
      <c r="I64244" s="1"/>
    </row>
    <row r="64245" spans="9:9" x14ac:dyDescent="0.25">
      <c r="I64245" s="1"/>
    </row>
    <row r="64246" spans="9:9" x14ac:dyDescent="0.25">
      <c r="I64246" s="1"/>
    </row>
    <row r="64247" spans="9:9" x14ac:dyDescent="0.25">
      <c r="I64247" s="1"/>
    </row>
    <row r="64249" spans="9:9" x14ac:dyDescent="0.25">
      <c r="I64249" s="1"/>
    </row>
    <row r="64253" spans="9:9" x14ac:dyDescent="0.25">
      <c r="I64253" s="1"/>
    </row>
    <row r="64257" spans="9:9" x14ac:dyDescent="0.25">
      <c r="I64257" s="1"/>
    </row>
    <row r="64258" spans="9:9" x14ac:dyDescent="0.25">
      <c r="I64258" s="1"/>
    </row>
    <row r="64260" spans="9:9" x14ac:dyDescent="0.25">
      <c r="I64260" s="1"/>
    </row>
    <row r="64262" spans="9:9" x14ac:dyDescent="0.25">
      <c r="I64262" s="1"/>
    </row>
    <row r="64265" spans="9:9" x14ac:dyDescent="0.25">
      <c r="I64265" s="1"/>
    </row>
    <row r="64266" spans="9:9" x14ac:dyDescent="0.25">
      <c r="I64266" s="1"/>
    </row>
    <row r="64267" spans="9:9" x14ac:dyDescent="0.25">
      <c r="I64267" s="1"/>
    </row>
    <row r="64268" spans="9:9" x14ac:dyDescent="0.25">
      <c r="I64268" s="1"/>
    </row>
    <row r="64269" spans="9:9" x14ac:dyDescent="0.25">
      <c r="I64269" s="1"/>
    </row>
    <row r="64270" spans="9:9" x14ac:dyDescent="0.25">
      <c r="I64270" s="1"/>
    </row>
    <row r="64271" spans="9:9" x14ac:dyDescent="0.25">
      <c r="I64271" s="1"/>
    </row>
    <row r="64272" spans="9:9" x14ac:dyDescent="0.25">
      <c r="I64272" s="1"/>
    </row>
    <row r="64273" spans="9:9" x14ac:dyDescent="0.25">
      <c r="I64273" s="1"/>
    </row>
    <row r="64274" spans="9:9" x14ac:dyDescent="0.25">
      <c r="I64274" s="1"/>
    </row>
    <row r="64275" spans="9:9" x14ac:dyDescent="0.25">
      <c r="I64275" s="1"/>
    </row>
    <row r="64276" spans="9:9" x14ac:dyDescent="0.25">
      <c r="I64276" s="1"/>
    </row>
    <row r="64277" spans="9:9" x14ac:dyDescent="0.25">
      <c r="I64277" s="1"/>
    </row>
    <row r="64278" spans="9:9" x14ac:dyDescent="0.25">
      <c r="I64278" s="1"/>
    </row>
    <row r="64279" spans="9:9" x14ac:dyDescent="0.25">
      <c r="I64279" s="1"/>
    </row>
    <row r="64280" spans="9:9" x14ac:dyDescent="0.25">
      <c r="I64280" s="1"/>
    </row>
    <row r="64281" spans="9:9" x14ac:dyDescent="0.25">
      <c r="I64281" s="1"/>
    </row>
    <row r="64282" spans="9:9" x14ac:dyDescent="0.25">
      <c r="I64282" s="1"/>
    </row>
    <row r="64295" spans="9:9" x14ac:dyDescent="0.25">
      <c r="I64295" s="1"/>
    </row>
    <row r="64297" spans="9:9" x14ac:dyDescent="0.25">
      <c r="I64297" s="1"/>
    </row>
    <row r="64309" spans="9:9" x14ac:dyDescent="0.25">
      <c r="I64309" s="1"/>
    </row>
    <row r="64312" spans="9:9" x14ac:dyDescent="0.25">
      <c r="I64312" s="1"/>
    </row>
    <row r="64314" spans="9:9" x14ac:dyDescent="0.25">
      <c r="I64314" s="1"/>
    </row>
    <row r="64323" spans="9:9" x14ac:dyDescent="0.25">
      <c r="I64323" s="1"/>
    </row>
    <row r="64324" spans="9:9" x14ac:dyDescent="0.25">
      <c r="I64324" s="1"/>
    </row>
    <row r="64325" spans="9:9" x14ac:dyDescent="0.25">
      <c r="I64325" s="1"/>
    </row>
    <row r="64326" spans="9:9" x14ac:dyDescent="0.25">
      <c r="I64326" s="1"/>
    </row>
    <row r="64328" spans="9:9" x14ac:dyDescent="0.25">
      <c r="I64328" s="1"/>
    </row>
    <row r="64332" spans="9:9" x14ac:dyDescent="0.25">
      <c r="I64332" s="1"/>
    </row>
    <row r="64333" spans="9:9" x14ac:dyDescent="0.25">
      <c r="I64333" s="1"/>
    </row>
    <row r="64334" spans="9:9" x14ac:dyDescent="0.25">
      <c r="I64334" s="1"/>
    </row>
    <row r="64335" spans="9:9" x14ac:dyDescent="0.25">
      <c r="I64335" s="1"/>
    </row>
    <row r="64336" spans="9:9" x14ac:dyDescent="0.25">
      <c r="I64336" s="1"/>
    </row>
    <row r="64337" spans="9:9" x14ac:dyDescent="0.25">
      <c r="I64337" s="1"/>
    </row>
    <row r="64340" spans="9:9" x14ac:dyDescent="0.25">
      <c r="I64340" s="1"/>
    </row>
    <row r="64341" spans="9:9" x14ac:dyDescent="0.25">
      <c r="I64341" s="1"/>
    </row>
    <row r="64343" spans="9:9" x14ac:dyDescent="0.25">
      <c r="I64343" s="1"/>
    </row>
    <row r="64345" spans="9:9" x14ac:dyDescent="0.25">
      <c r="I64345" s="1"/>
    </row>
    <row r="64346" spans="9:9" x14ac:dyDescent="0.25">
      <c r="I64346" s="1"/>
    </row>
    <row r="64349" spans="9:9" x14ac:dyDescent="0.25">
      <c r="I64349" s="1"/>
    </row>
    <row r="64352" spans="9:9" x14ac:dyDescent="0.25">
      <c r="I64352" s="1"/>
    </row>
    <row r="64376" spans="9:9" x14ac:dyDescent="0.25">
      <c r="I64376" s="1"/>
    </row>
    <row r="64410" spans="9:9" x14ac:dyDescent="0.25">
      <c r="I64410" s="1"/>
    </row>
    <row r="64411" spans="9:9" x14ac:dyDescent="0.25">
      <c r="I64411" s="1"/>
    </row>
    <row r="64413" spans="9:9" x14ac:dyDescent="0.25">
      <c r="I64413" s="1"/>
    </row>
    <row r="64414" spans="9:9" x14ac:dyDescent="0.25">
      <c r="I64414" s="1"/>
    </row>
    <row r="64415" spans="9:9" x14ac:dyDescent="0.25">
      <c r="I64415" s="1"/>
    </row>
    <row r="64423" spans="9:9" x14ac:dyDescent="0.25">
      <c r="I64423" s="1"/>
    </row>
    <row r="64424" spans="9:9" x14ac:dyDescent="0.25">
      <c r="I64424" s="1"/>
    </row>
    <row r="64437" spans="9:9" x14ac:dyDescent="0.25">
      <c r="I64437" s="1"/>
    </row>
    <row r="64438" spans="9:9" x14ac:dyDescent="0.25">
      <c r="I64438" s="1"/>
    </row>
    <row r="64445" spans="9:9" x14ac:dyDescent="0.25">
      <c r="I64445" s="1"/>
    </row>
    <row r="64451" spans="9:9" x14ac:dyDescent="0.25">
      <c r="I64451" s="1"/>
    </row>
    <row r="64452" spans="9:9" x14ac:dyDescent="0.25">
      <c r="I64452" s="1"/>
    </row>
    <row r="64455" spans="9:9" x14ac:dyDescent="0.25">
      <c r="I64455" s="1"/>
    </row>
    <row r="64463" spans="9:9" x14ac:dyDescent="0.25">
      <c r="I64463" s="1"/>
    </row>
    <row r="64485" spans="9:9" x14ac:dyDescent="0.25">
      <c r="I64485" s="1"/>
    </row>
    <row r="64486" spans="9:9" x14ac:dyDescent="0.25">
      <c r="I64486" s="1"/>
    </row>
    <row r="64487" spans="9:9" x14ac:dyDescent="0.25">
      <c r="I64487" s="1"/>
    </row>
    <row r="64488" spans="9:9" x14ac:dyDescent="0.25">
      <c r="I64488" s="1"/>
    </row>
    <row r="64490" spans="9:9" x14ac:dyDescent="0.25">
      <c r="I64490" s="1"/>
    </row>
    <row r="64493" spans="9:9" x14ac:dyDescent="0.25">
      <c r="I64493" s="1"/>
    </row>
    <row r="64497" spans="9:9" x14ac:dyDescent="0.25">
      <c r="I64497" s="1"/>
    </row>
    <row r="64498" spans="9:9" x14ac:dyDescent="0.25">
      <c r="I64498" s="1"/>
    </row>
    <row r="64500" spans="9:9" x14ac:dyDescent="0.25">
      <c r="I64500" s="1"/>
    </row>
    <row r="64506" spans="9:9" x14ac:dyDescent="0.25">
      <c r="I64506" s="1"/>
    </row>
    <row r="64509" spans="9:9" x14ac:dyDescent="0.25">
      <c r="I64509" s="1"/>
    </row>
    <row r="64510" spans="9:9" x14ac:dyDescent="0.25">
      <c r="I64510" s="1"/>
    </row>
    <row r="64512" spans="9:9" x14ac:dyDescent="0.25">
      <c r="I64512" s="1"/>
    </row>
    <row r="64514" spans="9:9" x14ac:dyDescent="0.25">
      <c r="I64514" s="1"/>
    </row>
    <row r="64515" spans="9:9" x14ac:dyDescent="0.25">
      <c r="I64515" s="1"/>
    </row>
    <row r="64516" spans="9:9" x14ac:dyDescent="0.25">
      <c r="I64516" s="1"/>
    </row>
    <row r="64517" spans="9:9" x14ac:dyDescent="0.25">
      <c r="I64517" s="1"/>
    </row>
    <row r="64519" spans="9:9" x14ac:dyDescent="0.25">
      <c r="I64519" s="1"/>
    </row>
    <row r="64520" spans="9:9" x14ac:dyDescent="0.25">
      <c r="I64520" s="1"/>
    </row>
    <row r="64521" spans="9:9" x14ac:dyDescent="0.25">
      <c r="I64521" s="1"/>
    </row>
    <row r="64522" spans="9:9" x14ac:dyDescent="0.25">
      <c r="I64522" s="1"/>
    </row>
    <row r="64523" spans="9:9" x14ac:dyDescent="0.25">
      <c r="I64523" s="1"/>
    </row>
    <row r="64524" spans="9:9" x14ac:dyDescent="0.25">
      <c r="I64524" s="1"/>
    </row>
    <row r="64525" spans="9:9" x14ac:dyDescent="0.25">
      <c r="I64525" s="1"/>
    </row>
    <row r="64526" spans="9:9" x14ac:dyDescent="0.25">
      <c r="I64526" s="1"/>
    </row>
    <row r="64529" spans="9:9" x14ac:dyDescent="0.25">
      <c r="I64529" s="1"/>
    </row>
    <row r="64530" spans="9:9" x14ac:dyDescent="0.25">
      <c r="I64530" s="1"/>
    </row>
    <row r="64532" spans="9:9" x14ac:dyDescent="0.25">
      <c r="I64532" s="1"/>
    </row>
    <row r="64533" spans="9:9" x14ac:dyDescent="0.25">
      <c r="I64533" s="1"/>
    </row>
    <row r="64534" spans="9:9" x14ac:dyDescent="0.25">
      <c r="I64534" s="1"/>
    </row>
    <row r="64537" spans="9:9" x14ac:dyDescent="0.25">
      <c r="I64537" s="1"/>
    </row>
    <row r="64538" spans="9:9" x14ac:dyDescent="0.25">
      <c r="I64538" s="1"/>
    </row>
    <row r="64539" spans="9:9" x14ac:dyDescent="0.25">
      <c r="I64539" s="1"/>
    </row>
    <row r="64540" spans="9:9" x14ac:dyDescent="0.25">
      <c r="I64540" s="1"/>
    </row>
    <row r="64541" spans="9:9" x14ac:dyDescent="0.25">
      <c r="I64541" s="1"/>
    </row>
    <row r="64542" spans="9:9" x14ac:dyDescent="0.25">
      <c r="I64542" s="1"/>
    </row>
    <row r="64543" spans="9:9" x14ac:dyDescent="0.25">
      <c r="I64543" s="1"/>
    </row>
    <row r="64544" spans="9:9" x14ac:dyDescent="0.25">
      <c r="I64544" s="1"/>
    </row>
    <row r="64545" spans="9:9" x14ac:dyDescent="0.25">
      <c r="I64545" s="1"/>
    </row>
    <row r="64548" spans="9:9" x14ac:dyDescent="0.25">
      <c r="I64548" s="1"/>
    </row>
    <row r="64549" spans="9:9" x14ac:dyDescent="0.25">
      <c r="I64549" s="1"/>
    </row>
    <row r="64550" spans="9:9" x14ac:dyDescent="0.25">
      <c r="I64550" s="1"/>
    </row>
    <row r="64552" spans="9:9" x14ac:dyDescent="0.25">
      <c r="I64552" s="1"/>
    </row>
    <row r="64553" spans="9:9" x14ac:dyDescent="0.25">
      <c r="I64553" s="1"/>
    </row>
    <row r="64558" spans="9:9" x14ac:dyDescent="0.25">
      <c r="I64558" s="1"/>
    </row>
    <row r="64567" spans="9:9" x14ac:dyDescent="0.25">
      <c r="I64567" s="1"/>
    </row>
    <row r="64573" spans="9:9" x14ac:dyDescent="0.25">
      <c r="I64573" s="1"/>
    </row>
    <row r="64577" spans="9:9" x14ac:dyDescent="0.25">
      <c r="I64577" s="1"/>
    </row>
    <row r="64604" spans="9:9" x14ac:dyDescent="0.25">
      <c r="I64604" s="1"/>
    </row>
    <row r="64623" spans="9:9" x14ac:dyDescent="0.25">
      <c r="I64623" s="1"/>
    </row>
    <row r="64629" spans="9:9" x14ac:dyDescent="0.25">
      <c r="I64629" s="1"/>
    </row>
    <row r="64631" spans="9:9" x14ac:dyDescent="0.25">
      <c r="I64631" s="1"/>
    </row>
    <row r="64632" spans="9:9" x14ac:dyDescent="0.25">
      <c r="I64632" s="1"/>
    </row>
    <row r="64639" spans="9:9" x14ac:dyDescent="0.25">
      <c r="I64639" s="1"/>
    </row>
    <row r="64640" spans="9:9" x14ac:dyDescent="0.25">
      <c r="I64640" s="1"/>
    </row>
    <row r="64641" spans="9:9" x14ac:dyDescent="0.25">
      <c r="I64641" s="1"/>
    </row>
    <row r="64642" spans="9:9" x14ac:dyDescent="0.25">
      <c r="I64642" s="1"/>
    </row>
    <row r="64645" spans="9:9" x14ac:dyDescent="0.25">
      <c r="I64645" s="1"/>
    </row>
    <row r="64646" spans="9:9" x14ac:dyDescent="0.25">
      <c r="I64646" s="1"/>
    </row>
    <row r="64647" spans="9:9" x14ac:dyDescent="0.25">
      <c r="I64647" s="1"/>
    </row>
    <row r="64648" spans="9:9" x14ac:dyDescent="0.25">
      <c r="I64648" s="1"/>
    </row>
    <row r="64655" spans="9:9" x14ac:dyDescent="0.25">
      <c r="I64655" s="1"/>
    </row>
    <row r="64657" spans="9:9" x14ac:dyDescent="0.25">
      <c r="I64657" s="1"/>
    </row>
    <row r="64690" spans="9:9" x14ac:dyDescent="0.25">
      <c r="I64690" s="1"/>
    </row>
    <row r="64692" spans="9:9" x14ac:dyDescent="0.25">
      <c r="I64692" s="1"/>
    </row>
    <row r="64693" spans="9:9" x14ac:dyDescent="0.25">
      <c r="I64693" s="1"/>
    </row>
    <row r="64695" spans="9:9" x14ac:dyDescent="0.25">
      <c r="I64695" s="1"/>
    </row>
    <row r="64697" spans="9:9" x14ac:dyDescent="0.25">
      <c r="I64697" s="1"/>
    </row>
    <row r="64701" spans="9:9" x14ac:dyDescent="0.25">
      <c r="I64701" s="1"/>
    </row>
    <row r="64703" spans="9:9" x14ac:dyDescent="0.25">
      <c r="I64703" s="1"/>
    </row>
    <row r="64706" spans="9:9" x14ac:dyDescent="0.25">
      <c r="I64706" s="1"/>
    </row>
    <row r="64707" spans="9:9" x14ac:dyDescent="0.25">
      <c r="I64707" s="1"/>
    </row>
    <row r="64708" spans="9:9" x14ac:dyDescent="0.25">
      <c r="I64708" s="1"/>
    </row>
    <row r="64709" spans="9:9" x14ac:dyDescent="0.25">
      <c r="I64709" s="1"/>
    </row>
    <row r="64710" spans="9:9" x14ac:dyDescent="0.25">
      <c r="I64710" s="1"/>
    </row>
    <row r="64713" spans="9:9" x14ac:dyDescent="0.25">
      <c r="I64713" s="1"/>
    </row>
    <row r="64714" spans="9:9" x14ac:dyDescent="0.25">
      <c r="I64714" s="1"/>
    </row>
    <row r="64715" spans="9:9" x14ac:dyDescent="0.25">
      <c r="I64715" s="1"/>
    </row>
    <row r="64716" spans="9:9" x14ac:dyDescent="0.25">
      <c r="I64716" s="1"/>
    </row>
    <row r="64717" spans="9:9" x14ac:dyDescent="0.25">
      <c r="I64717" s="1"/>
    </row>
    <row r="64720" spans="9:9" x14ac:dyDescent="0.25">
      <c r="I64720" s="1"/>
    </row>
    <row r="64722" spans="9:9" x14ac:dyDescent="0.25">
      <c r="I64722" s="1"/>
    </row>
    <row r="64724" spans="9:9" x14ac:dyDescent="0.25">
      <c r="I64724" s="1"/>
    </row>
    <row r="64729" spans="9:9" x14ac:dyDescent="0.25">
      <c r="I64729" s="1"/>
    </row>
    <row r="64752" spans="9:9" x14ac:dyDescent="0.25">
      <c r="I64752" s="1"/>
    </row>
    <row r="64754" spans="9:9" x14ac:dyDescent="0.25">
      <c r="I64754" s="1"/>
    </row>
    <row r="64756" spans="9:9" x14ac:dyDescent="0.25">
      <c r="I64756" s="1"/>
    </row>
    <row r="64759" spans="9:9" x14ac:dyDescent="0.25">
      <c r="I64759" s="1"/>
    </row>
    <row r="64762" spans="9:9" x14ac:dyDescent="0.25">
      <c r="I64762" s="1"/>
    </row>
    <row r="64763" spans="9:9" x14ac:dyDescent="0.25">
      <c r="I64763" s="1"/>
    </row>
    <row r="64764" spans="9:9" x14ac:dyDescent="0.25">
      <c r="I64764" s="1"/>
    </row>
    <row r="64769" spans="9:9" x14ac:dyDescent="0.25">
      <c r="I64769" s="1"/>
    </row>
    <row r="64773" spans="9:9" x14ac:dyDescent="0.25">
      <c r="I64773" s="1"/>
    </row>
    <row r="64774" spans="9:9" x14ac:dyDescent="0.25">
      <c r="I64774" s="1"/>
    </row>
    <row r="64775" spans="9:9" x14ac:dyDescent="0.25">
      <c r="I64775" s="1"/>
    </row>
    <row r="64776" spans="9:9" x14ac:dyDescent="0.25">
      <c r="I64776" s="1"/>
    </row>
    <row r="64777" spans="9:9" x14ac:dyDescent="0.25">
      <c r="I64777" s="1"/>
    </row>
    <row r="64779" spans="9:9" x14ac:dyDescent="0.25">
      <c r="I64779" s="1"/>
    </row>
    <row r="64780" spans="9:9" x14ac:dyDescent="0.25">
      <c r="I64780" s="1"/>
    </row>
    <row r="64784" spans="9:9" x14ac:dyDescent="0.25">
      <c r="I64784" s="1"/>
    </row>
    <row r="64787" spans="9:9" x14ac:dyDescent="0.25">
      <c r="I64787" s="1"/>
    </row>
    <row r="64788" spans="9:9" x14ac:dyDescent="0.25">
      <c r="I64788" s="1"/>
    </row>
    <row r="64790" spans="9:9" x14ac:dyDescent="0.25">
      <c r="I64790" s="1"/>
    </row>
    <row r="64795" spans="9:9" x14ac:dyDescent="0.25">
      <c r="I64795" s="1"/>
    </row>
    <row r="64796" spans="9:9" x14ac:dyDescent="0.25">
      <c r="I64796" s="1"/>
    </row>
    <row r="64799" spans="9:9" x14ac:dyDescent="0.25">
      <c r="I64799" s="1"/>
    </row>
    <row r="64800" spans="9:9" x14ac:dyDescent="0.25">
      <c r="I64800" s="1"/>
    </row>
    <row r="64806" spans="9:9" x14ac:dyDescent="0.25">
      <c r="I64806" s="1"/>
    </row>
    <row r="64807" spans="9:9" x14ac:dyDescent="0.25">
      <c r="I64807" s="1"/>
    </row>
    <row r="64815" spans="9:9" x14ac:dyDescent="0.25">
      <c r="I64815" s="1"/>
    </row>
    <row r="64817" spans="9:9" x14ac:dyDescent="0.25">
      <c r="I64817" s="1"/>
    </row>
    <row r="64825" spans="9:9" x14ac:dyDescent="0.25">
      <c r="I64825" s="1"/>
    </row>
    <row r="64828" spans="9:9" x14ac:dyDescent="0.25">
      <c r="I64828" s="1"/>
    </row>
    <row r="64829" spans="9:9" x14ac:dyDescent="0.25">
      <c r="I64829" s="1"/>
    </row>
    <row r="64844" spans="9:9" x14ac:dyDescent="0.25">
      <c r="I64844" s="1"/>
    </row>
    <row r="64845" spans="9:9" x14ac:dyDescent="0.25">
      <c r="I64845" s="1"/>
    </row>
    <row r="64849" spans="9:9" x14ac:dyDescent="0.25">
      <c r="I64849" s="1"/>
    </row>
    <row r="64850" spans="9:9" x14ac:dyDescent="0.25">
      <c r="I64850" s="1"/>
    </row>
    <row r="64851" spans="9:9" x14ac:dyDescent="0.25">
      <c r="I64851" s="1"/>
    </row>
    <row r="64852" spans="9:9" x14ac:dyDescent="0.25">
      <c r="I64852" s="1"/>
    </row>
    <row r="64853" spans="9:9" x14ac:dyDescent="0.25">
      <c r="I64853" s="1"/>
    </row>
    <row r="64854" spans="9:9" x14ac:dyDescent="0.25">
      <c r="I64854" s="1"/>
    </row>
    <row r="64855" spans="9:9" x14ac:dyDescent="0.25">
      <c r="I64855" s="1"/>
    </row>
    <row r="64857" spans="9:9" x14ac:dyDescent="0.25">
      <c r="I64857" s="1"/>
    </row>
    <row r="64858" spans="9:9" x14ac:dyDescent="0.25">
      <c r="I64858" s="1"/>
    </row>
    <row r="64859" spans="9:9" x14ac:dyDescent="0.25">
      <c r="I64859" s="1"/>
    </row>
    <row r="64860" spans="9:9" x14ac:dyDescent="0.25">
      <c r="I64860" s="1"/>
    </row>
    <row r="64866" spans="9:9" x14ac:dyDescent="0.25">
      <c r="I64866" s="1"/>
    </row>
    <row r="64870" spans="9:9" x14ac:dyDescent="0.25">
      <c r="I64870" s="1"/>
    </row>
    <row r="64871" spans="9:9" x14ac:dyDescent="0.25">
      <c r="I64871" s="1"/>
    </row>
    <row r="64872" spans="9:9" x14ac:dyDescent="0.25">
      <c r="I64872" s="1"/>
    </row>
    <row r="64881" spans="9:9" x14ac:dyDescent="0.25">
      <c r="I64881" s="1"/>
    </row>
    <row r="64882" spans="9:9" x14ac:dyDescent="0.25">
      <c r="I64882" s="1"/>
    </row>
    <row r="64883" spans="9:9" x14ac:dyDescent="0.25">
      <c r="I64883" s="1"/>
    </row>
    <row r="64896" spans="9:9" x14ac:dyDescent="0.25">
      <c r="I64896" s="1"/>
    </row>
    <row r="64897" spans="9:9" x14ac:dyDescent="0.25">
      <c r="I64897" s="1"/>
    </row>
    <row r="64898" spans="9:9" x14ac:dyDescent="0.25">
      <c r="I64898" s="1"/>
    </row>
    <row r="64900" spans="9:9" x14ac:dyDescent="0.25">
      <c r="I64900" s="1"/>
    </row>
    <row r="64902" spans="9:9" x14ac:dyDescent="0.25">
      <c r="I64902" s="1"/>
    </row>
    <row r="64903" spans="9:9" x14ac:dyDescent="0.25">
      <c r="I64903" s="1"/>
    </row>
    <row r="64904" spans="9:9" x14ac:dyDescent="0.25">
      <c r="I64904" s="1"/>
    </row>
    <row r="64905" spans="9:9" x14ac:dyDescent="0.25">
      <c r="I64905" s="1"/>
    </row>
    <row r="64908" spans="9:9" x14ac:dyDescent="0.25">
      <c r="I64908" s="1"/>
    </row>
    <row r="64909" spans="9:9" x14ac:dyDescent="0.25">
      <c r="I64909" s="1"/>
    </row>
    <row r="64910" spans="9:9" x14ac:dyDescent="0.25">
      <c r="I64910" s="1"/>
    </row>
    <row r="64918" spans="9:9" x14ac:dyDescent="0.25">
      <c r="I64918" s="1"/>
    </row>
    <row r="64924" spans="9:9" x14ac:dyDescent="0.25">
      <c r="I64924" s="1"/>
    </row>
    <row r="64927" spans="9:9" x14ac:dyDescent="0.25">
      <c r="I64927" s="1"/>
    </row>
    <row r="64942" spans="9:9" x14ac:dyDescent="0.25">
      <c r="I64942" s="1"/>
    </row>
    <row r="64943" spans="9:9" x14ac:dyDescent="0.25">
      <c r="I64943" s="1"/>
    </row>
    <row r="64949" spans="9:9" x14ac:dyDescent="0.25">
      <c r="I64949" s="1"/>
    </row>
    <row r="64952" spans="9:9" x14ac:dyDescent="0.25">
      <c r="I64952" s="1"/>
    </row>
    <row r="64953" spans="9:9" x14ac:dyDescent="0.25">
      <c r="I64953" s="1"/>
    </row>
    <row r="64956" spans="9:9" x14ac:dyDescent="0.25">
      <c r="I64956" s="1"/>
    </row>
    <row r="64963" spans="9:9" x14ac:dyDescent="0.25">
      <c r="I64963" s="1"/>
    </row>
    <row r="64964" spans="9:9" x14ac:dyDescent="0.25">
      <c r="I64964" s="1"/>
    </row>
    <row r="64976" spans="9:9" x14ac:dyDescent="0.25">
      <c r="I64976" s="1"/>
    </row>
    <row r="64977" spans="9:9" x14ac:dyDescent="0.25">
      <c r="I64977" s="1"/>
    </row>
    <row r="64983" spans="9:9" x14ac:dyDescent="0.25">
      <c r="I64983" s="1"/>
    </row>
    <row r="64985" spans="9:9" x14ac:dyDescent="0.25">
      <c r="I64985" s="1"/>
    </row>
    <row r="64986" spans="9:9" x14ac:dyDescent="0.25">
      <c r="I64986" s="1"/>
    </row>
    <row r="64988" spans="9:9" x14ac:dyDescent="0.25">
      <c r="I64988" s="1"/>
    </row>
    <row r="64989" spans="9:9" x14ac:dyDescent="0.25">
      <c r="I64989" s="1"/>
    </row>
    <row r="64999" spans="9:9" x14ac:dyDescent="0.25">
      <c r="I64999" s="1"/>
    </row>
    <row r="65000" spans="9:9" x14ac:dyDescent="0.25">
      <c r="I65000" s="1"/>
    </row>
    <row r="65001" spans="9:9" x14ac:dyDescent="0.25">
      <c r="I65001" s="1"/>
    </row>
    <row r="65002" spans="9:9" x14ac:dyDescent="0.25">
      <c r="I65002" s="1"/>
    </row>
    <row r="65009" spans="9:9" x14ac:dyDescent="0.25">
      <c r="I65009" s="1"/>
    </row>
    <row r="65010" spans="9:9" x14ac:dyDescent="0.25">
      <c r="I65010" s="1"/>
    </row>
    <row r="65012" spans="9:9" x14ac:dyDescent="0.25">
      <c r="I65012" s="1"/>
    </row>
    <row r="65015" spans="9:9" x14ac:dyDescent="0.25">
      <c r="I65015" s="1"/>
    </row>
    <row r="65024" spans="9:9" x14ac:dyDescent="0.25">
      <c r="I65024" s="1"/>
    </row>
    <row r="65027" spans="9:9" x14ac:dyDescent="0.25">
      <c r="I65027" s="1"/>
    </row>
    <row r="65030" spans="9:9" x14ac:dyDescent="0.25">
      <c r="I65030" s="1"/>
    </row>
    <row r="65036" spans="9:9" x14ac:dyDescent="0.25">
      <c r="I65036" s="1"/>
    </row>
    <row r="65048" spans="9:9" x14ac:dyDescent="0.25">
      <c r="I65048" s="1"/>
    </row>
    <row r="65058" spans="9:9" x14ac:dyDescent="0.25">
      <c r="I65058" s="1"/>
    </row>
    <row r="65076" spans="9:9" x14ac:dyDescent="0.25">
      <c r="I65076" s="1"/>
    </row>
    <row r="65084" spans="9:9" x14ac:dyDescent="0.25">
      <c r="I65084" s="1"/>
    </row>
    <row r="65088" spans="9:9" x14ac:dyDescent="0.25">
      <c r="I65088" s="1"/>
    </row>
    <row r="65095" spans="9:9" x14ac:dyDescent="0.25">
      <c r="I65095" s="1"/>
    </row>
    <row r="65098" spans="9:9" x14ac:dyDescent="0.25">
      <c r="I65098" s="1"/>
    </row>
    <row r="65099" spans="9:9" x14ac:dyDescent="0.25">
      <c r="I65099" s="1"/>
    </row>
    <row r="65102" spans="9:9" x14ac:dyDescent="0.25">
      <c r="I65102" s="1"/>
    </row>
    <row r="65108" spans="9:9" x14ac:dyDescent="0.25">
      <c r="I65108" s="1"/>
    </row>
    <row r="65109" spans="9:9" x14ac:dyDescent="0.25">
      <c r="I65109" s="1"/>
    </row>
    <row r="65112" spans="9:9" x14ac:dyDescent="0.25">
      <c r="I65112" s="1"/>
    </row>
    <row r="65113" spans="9:9" x14ac:dyDescent="0.25">
      <c r="I65113" s="1"/>
    </row>
    <row r="65115" spans="9:9" x14ac:dyDescent="0.25">
      <c r="I65115" s="1"/>
    </row>
    <row r="65118" spans="9:9" x14ac:dyDescent="0.25">
      <c r="I65118" s="1"/>
    </row>
    <row r="65119" spans="9:9" x14ac:dyDescent="0.25">
      <c r="I65119" s="1"/>
    </row>
    <row r="65124" spans="9:9" x14ac:dyDescent="0.25">
      <c r="I65124" s="1"/>
    </row>
    <row r="65125" spans="9:9" x14ac:dyDescent="0.25">
      <c r="I65125" s="1"/>
    </row>
    <row r="65127" spans="9:9" x14ac:dyDescent="0.25">
      <c r="I65127" s="1"/>
    </row>
    <row r="65131" spans="9:9" x14ac:dyDescent="0.25">
      <c r="I65131" s="1"/>
    </row>
    <row r="65134" spans="9:9" x14ac:dyDescent="0.25">
      <c r="I65134" s="1"/>
    </row>
    <row r="65136" spans="9:9" x14ac:dyDescent="0.25">
      <c r="I65136" s="1"/>
    </row>
    <row r="65138" spans="9:9" x14ac:dyDescent="0.25">
      <c r="I65138" s="1"/>
    </row>
    <row r="65142" spans="9:9" x14ac:dyDescent="0.25">
      <c r="I65142" s="1"/>
    </row>
    <row r="65145" spans="9:9" x14ac:dyDescent="0.25">
      <c r="I65145" s="1"/>
    </row>
    <row r="65149" spans="9:9" x14ac:dyDescent="0.25">
      <c r="I65149" s="1"/>
    </row>
    <row r="65156" spans="9:9" x14ac:dyDescent="0.25">
      <c r="I65156" s="1"/>
    </row>
    <row r="65158" spans="9:9" x14ac:dyDescent="0.25">
      <c r="I65158" s="1"/>
    </row>
    <row r="65160" spans="9:9" x14ac:dyDescent="0.25">
      <c r="I65160" s="1"/>
    </row>
    <row r="65161" spans="9:9" x14ac:dyDescent="0.25">
      <c r="I65161" s="1"/>
    </row>
    <row r="65165" spans="9:9" x14ac:dyDescent="0.25">
      <c r="I65165" s="1"/>
    </row>
    <row r="65166" spans="9:9" x14ac:dyDescent="0.25">
      <c r="I65166" s="1"/>
    </row>
    <row r="65168" spans="9:9" x14ac:dyDescent="0.25">
      <c r="I65168" s="1"/>
    </row>
    <row r="65170" spans="9:9" x14ac:dyDescent="0.25">
      <c r="I65170" s="1"/>
    </row>
    <row r="65171" spans="9:9" x14ac:dyDescent="0.25">
      <c r="I65171" s="1"/>
    </row>
    <row r="65172" spans="9:9" x14ac:dyDescent="0.25">
      <c r="I65172" s="1"/>
    </row>
    <row r="65175" spans="9:9" x14ac:dyDescent="0.25">
      <c r="I65175" s="1"/>
    </row>
    <row r="65176" spans="9:9" x14ac:dyDescent="0.25">
      <c r="I65176" s="1"/>
    </row>
    <row r="65178" spans="9:9" x14ac:dyDescent="0.25">
      <c r="I65178" s="1"/>
    </row>
    <row r="65181" spans="9:9" x14ac:dyDescent="0.25">
      <c r="I65181" s="1"/>
    </row>
    <row r="65182" spans="9:9" x14ac:dyDescent="0.25">
      <c r="I65182" s="1"/>
    </row>
    <row r="65183" spans="9:9" x14ac:dyDescent="0.25">
      <c r="I65183" s="1"/>
    </row>
    <row r="65184" spans="9:9" x14ac:dyDescent="0.25">
      <c r="I65184" s="1"/>
    </row>
    <row r="65185" spans="9:9" x14ac:dyDescent="0.25">
      <c r="I65185" s="1"/>
    </row>
    <row r="65186" spans="9:9" x14ac:dyDescent="0.25">
      <c r="I65186" s="1"/>
    </row>
    <row r="65187" spans="9:9" x14ac:dyDescent="0.25">
      <c r="I65187" s="1"/>
    </row>
    <row r="65191" spans="9:9" x14ac:dyDescent="0.25">
      <c r="I65191" s="1"/>
    </row>
    <row r="65196" spans="9:9" x14ac:dyDescent="0.25">
      <c r="I65196" s="1"/>
    </row>
    <row r="65205" spans="9:9" x14ac:dyDescent="0.25">
      <c r="I65205" s="1"/>
    </row>
    <row r="65206" spans="9:9" x14ac:dyDescent="0.25">
      <c r="I65206" s="1"/>
    </row>
    <row r="65207" spans="9:9" x14ac:dyDescent="0.25">
      <c r="I65207" s="1"/>
    </row>
    <row r="65208" spans="9:9" x14ac:dyDescent="0.25">
      <c r="I65208" s="1"/>
    </row>
    <row r="65209" spans="9:9" x14ac:dyDescent="0.25">
      <c r="I65209" s="1"/>
    </row>
    <row r="65210" spans="9:9" x14ac:dyDescent="0.25">
      <c r="I65210" s="1"/>
    </row>
    <row r="65212" spans="9:9" x14ac:dyDescent="0.25">
      <c r="I65212" s="1"/>
    </row>
    <row r="65222" spans="8:8" x14ac:dyDescent="0.25">
      <c r="H65222" s="1"/>
    </row>
    <row r="65233" spans="9:9" x14ac:dyDescent="0.25">
      <c r="I65233" s="1"/>
    </row>
    <row r="65246" spans="9:9" x14ac:dyDescent="0.25">
      <c r="I65246" s="1"/>
    </row>
    <row r="65249" spans="9:9" x14ac:dyDescent="0.25">
      <c r="I65249" s="1"/>
    </row>
    <row r="65256" spans="9:9" x14ac:dyDescent="0.25">
      <c r="I65256" s="1"/>
    </row>
    <row r="65261" spans="9:9" x14ac:dyDescent="0.25">
      <c r="I65261" s="1"/>
    </row>
    <row r="65262" spans="9:9" x14ac:dyDescent="0.25">
      <c r="I65262" s="1"/>
    </row>
    <row r="65263" spans="9:9" x14ac:dyDescent="0.25">
      <c r="I65263" s="1"/>
    </row>
    <row r="65264" spans="9:9" x14ac:dyDescent="0.25">
      <c r="I65264" s="1"/>
    </row>
    <row r="65271" spans="9:9" x14ac:dyDescent="0.25">
      <c r="I65271" s="1"/>
    </row>
    <row r="65275" spans="9:9" x14ac:dyDescent="0.25">
      <c r="I65275" s="1"/>
    </row>
    <row r="65286" spans="9:9" x14ac:dyDescent="0.25">
      <c r="I65286" s="1"/>
    </row>
    <row r="65301" spans="9:9" x14ac:dyDescent="0.25">
      <c r="I65301" s="1"/>
    </row>
    <row r="65302" spans="9:9" x14ac:dyDescent="0.25">
      <c r="I65302" s="1"/>
    </row>
    <row r="65304" spans="9:9" x14ac:dyDescent="0.25">
      <c r="I65304" s="1"/>
    </row>
    <row r="65307" spans="9:9" x14ac:dyDescent="0.25">
      <c r="I65307" s="1"/>
    </row>
    <row r="65309" spans="9:9" x14ac:dyDescent="0.25">
      <c r="I65309" s="1"/>
    </row>
    <row r="65310" spans="9:9" x14ac:dyDescent="0.25">
      <c r="I65310" s="1"/>
    </row>
    <row r="65311" spans="9:9" x14ac:dyDescent="0.25">
      <c r="I65311" s="1"/>
    </row>
    <row r="65312" spans="9:9" x14ac:dyDescent="0.25">
      <c r="I65312" s="1"/>
    </row>
    <row r="65313" spans="9:9" x14ac:dyDescent="0.25">
      <c r="I65313" s="1"/>
    </row>
    <row r="65315" spans="9:9" x14ac:dyDescent="0.25">
      <c r="I65315" s="1"/>
    </row>
    <row r="65316" spans="9:9" x14ac:dyDescent="0.25">
      <c r="I65316" s="1"/>
    </row>
    <row r="65317" spans="9:9" x14ac:dyDescent="0.25">
      <c r="I65317" s="1"/>
    </row>
    <row r="65319" spans="9:9" x14ac:dyDescent="0.25">
      <c r="I65319" s="1"/>
    </row>
    <row r="65321" spans="9:9" x14ac:dyDescent="0.25">
      <c r="I65321" s="1"/>
    </row>
    <row r="65324" spans="9:9" x14ac:dyDescent="0.25">
      <c r="I65324" s="1"/>
    </row>
    <row r="65327" spans="9:9" x14ac:dyDescent="0.25">
      <c r="I65327" s="1"/>
    </row>
    <row r="65328" spans="9:9" x14ac:dyDescent="0.25">
      <c r="I65328" s="1"/>
    </row>
    <row r="65335" spans="9:9" x14ac:dyDescent="0.25">
      <c r="I65335" s="1"/>
    </row>
    <row r="65337" spans="9:9" x14ac:dyDescent="0.25">
      <c r="I65337" s="1"/>
    </row>
    <row r="65338" spans="9:9" x14ac:dyDescent="0.25">
      <c r="I65338" s="1"/>
    </row>
    <row r="65340" spans="9:9" x14ac:dyDescent="0.25">
      <c r="I65340" s="1"/>
    </row>
    <row r="65343" spans="9:9" x14ac:dyDescent="0.25">
      <c r="I65343" s="1"/>
    </row>
    <row r="65346" spans="9:9" x14ac:dyDescent="0.25">
      <c r="I65346" s="1"/>
    </row>
    <row r="65349" spans="9:9" x14ac:dyDescent="0.25">
      <c r="I65349" s="1"/>
    </row>
    <row r="65350" spans="9:9" x14ac:dyDescent="0.25">
      <c r="I65350" s="1"/>
    </row>
    <row r="65355" spans="9:9" x14ac:dyDescent="0.25">
      <c r="I65355" s="1"/>
    </row>
    <row r="65358" spans="9:9" x14ac:dyDescent="0.25">
      <c r="I65358" s="1"/>
    </row>
    <row r="65359" spans="9:9" x14ac:dyDescent="0.25">
      <c r="I65359" s="1"/>
    </row>
    <row r="65360" spans="9:9" x14ac:dyDescent="0.25">
      <c r="I65360" s="1"/>
    </row>
    <row r="65362" spans="9:9" x14ac:dyDescent="0.25">
      <c r="I65362" s="1"/>
    </row>
    <row r="65363" spans="9:9" x14ac:dyDescent="0.25">
      <c r="I65363" s="1"/>
    </row>
    <row r="65364" spans="9:9" x14ac:dyDescent="0.25">
      <c r="I65364" s="1"/>
    </row>
    <row r="65365" spans="9:9" x14ac:dyDescent="0.25">
      <c r="I65365" s="1"/>
    </row>
    <row r="65367" spans="9:9" x14ac:dyDescent="0.25">
      <c r="I65367" s="1"/>
    </row>
    <row r="65368" spans="9:9" x14ac:dyDescent="0.25">
      <c r="I65368" s="1"/>
    </row>
    <row r="65369" spans="9:9" x14ac:dyDescent="0.25">
      <c r="I65369" s="1"/>
    </row>
    <row r="65371" spans="9:9" x14ac:dyDescent="0.25">
      <c r="I65371" s="1"/>
    </row>
    <row r="65372" spans="9:9" x14ac:dyDescent="0.25">
      <c r="I65372" s="1"/>
    </row>
    <row r="65373" spans="9:9" x14ac:dyDescent="0.25">
      <c r="I65373" s="1"/>
    </row>
    <row r="65374" spans="9:9" x14ac:dyDescent="0.25">
      <c r="I65374" s="1"/>
    </row>
    <row r="65375" spans="9:9" x14ac:dyDescent="0.25">
      <c r="I65375" s="1"/>
    </row>
    <row r="65376" spans="9:9" x14ac:dyDescent="0.25">
      <c r="I65376" s="1"/>
    </row>
    <row r="65377" spans="9:9" x14ac:dyDescent="0.25">
      <c r="I65377" s="1"/>
    </row>
    <row r="65378" spans="9:9" x14ac:dyDescent="0.25">
      <c r="I65378" s="1"/>
    </row>
    <row r="65379" spans="9:9" x14ac:dyDescent="0.25">
      <c r="I65379" s="1"/>
    </row>
    <row r="65380" spans="9:9" x14ac:dyDescent="0.25">
      <c r="I65380" s="1"/>
    </row>
    <row r="65381" spans="9:9" x14ac:dyDescent="0.25">
      <c r="I65381" s="1"/>
    </row>
    <row r="65382" spans="9:9" x14ac:dyDescent="0.25">
      <c r="I65382" s="1"/>
    </row>
    <row r="65383" spans="9:9" x14ac:dyDescent="0.25">
      <c r="I65383" s="1"/>
    </row>
    <row r="65385" spans="9:9" x14ac:dyDescent="0.25">
      <c r="I65385" s="1"/>
    </row>
    <row r="65386" spans="9:9" x14ac:dyDescent="0.25">
      <c r="I65386" s="1"/>
    </row>
    <row r="65389" spans="9:9" x14ac:dyDescent="0.25">
      <c r="I65389" s="1"/>
    </row>
    <row r="65391" spans="9:9" x14ac:dyDescent="0.25">
      <c r="I65391" s="1"/>
    </row>
    <row r="65392" spans="9:9" x14ac:dyDescent="0.25">
      <c r="I65392" s="1"/>
    </row>
    <row r="65394" spans="9:9" x14ac:dyDescent="0.25">
      <c r="I65394" s="1"/>
    </row>
    <row r="65395" spans="9:9" x14ac:dyDescent="0.25">
      <c r="I65395" s="1"/>
    </row>
    <row r="65396" spans="9:9" x14ac:dyDescent="0.25">
      <c r="I65396" s="1"/>
    </row>
    <row r="65397" spans="9:9" x14ac:dyDescent="0.25">
      <c r="I65397" s="1"/>
    </row>
    <row r="65398" spans="9:9" x14ac:dyDescent="0.25">
      <c r="I65398" s="1"/>
    </row>
    <row r="65399" spans="9:9" x14ac:dyDescent="0.25">
      <c r="I65399" s="1"/>
    </row>
    <row r="65400" spans="9:9" x14ac:dyDescent="0.25">
      <c r="I65400" s="1"/>
    </row>
    <row r="65404" spans="9:9" x14ac:dyDescent="0.25">
      <c r="I65404" s="1"/>
    </row>
    <row r="65409" spans="9:9" x14ac:dyDescent="0.25">
      <c r="I65409" s="1"/>
    </row>
    <row r="65412" spans="9:9" x14ac:dyDescent="0.25">
      <c r="I65412" s="1"/>
    </row>
    <row r="65423" spans="9:9" x14ac:dyDescent="0.25">
      <c r="I65423" s="1"/>
    </row>
    <row r="65431" spans="9:9" x14ac:dyDescent="0.25">
      <c r="I65431" s="1"/>
    </row>
    <row r="65432" spans="9:9" x14ac:dyDescent="0.25">
      <c r="I65432" s="1"/>
    </row>
    <row r="65437" spans="9:9" x14ac:dyDescent="0.25">
      <c r="I65437" s="1"/>
    </row>
    <row r="65438" spans="9:9" x14ac:dyDescent="0.25">
      <c r="I65438" s="1"/>
    </row>
    <row r="65440" spans="9:9" x14ac:dyDescent="0.25">
      <c r="I65440" s="1"/>
    </row>
    <row r="65442" spans="9:9" x14ac:dyDescent="0.25">
      <c r="I65442" s="1"/>
    </row>
    <row r="65447" spans="9:9" x14ac:dyDescent="0.25">
      <c r="I65447" s="1"/>
    </row>
    <row r="65451" spans="9:9" x14ac:dyDescent="0.25">
      <c r="I65451" s="1"/>
    </row>
    <row r="65453" spans="9:9" x14ac:dyDescent="0.25">
      <c r="I65453" s="1"/>
    </row>
    <row r="65454" spans="9:9" x14ac:dyDescent="0.25">
      <c r="I65454" s="1"/>
    </row>
    <row r="65455" spans="9:9" x14ac:dyDescent="0.25">
      <c r="I65455" s="1"/>
    </row>
    <row r="65459" spans="9:9" x14ac:dyDescent="0.25">
      <c r="I65459" s="1"/>
    </row>
    <row r="65461" spans="9:9" x14ac:dyDescent="0.25">
      <c r="I65461" s="1"/>
    </row>
    <row r="65462" spans="9:9" x14ac:dyDescent="0.25">
      <c r="I65462" s="1"/>
    </row>
    <row r="65471" spans="9:9" x14ac:dyDescent="0.25">
      <c r="I65471" s="1"/>
    </row>
    <row r="65472" spans="9:9" x14ac:dyDescent="0.25">
      <c r="I65472" s="1"/>
    </row>
    <row r="65473" spans="9:9" x14ac:dyDescent="0.25">
      <c r="I65473" s="1"/>
    </row>
    <row r="65481" spans="9:9" x14ac:dyDescent="0.25">
      <c r="I65481" s="1"/>
    </row>
    <row r="65482" spans="9:9" x14ac:dyDescent="0.25">
      <c r="I65482" s="1"/>
    </row>
    <row r="65483" spans="9:9" x14ac:dyDescent="0.25">
      <c r="I65483" s="1"/>
    </row>
    <row r="65487" spans="9:9" x14ac:dyDescent="0.25">
      <c r="I65487" s="1"/>
    </row>
    <row r="65490" spans="9:9" x14ac:dyDescent="0.25">
      <c r="I65490" s="1"/>
    </row>
    <row r="65493" spans="9:9" x14ac:dyDescent="0.25">
      <c r="I65493" s="1"/>
    </row>
    <row r="65495" spans="9:9" x14ac:dyDescent="0.25">
      <c r="I65495" s="1"/>
    </row>
    <row r="65503" spans="9:9" x14ac:dyDescent="0.25">
      <c r="I65503" s="1"/>
    </row>
    <row r="65514" spans="9:9" x14ac:dyDescent="0.25">
      <c r="I65514" s="1"/>
    </row>
    <row r="65516" spans="9:9" x14ac:dyDescent="0.25">
      <c r="I65516" s="1"/>
    </row>
    <row r="65518" spans="9:9" x14ac:dyDescent="0.25">
      <c r="I65518" s="1"/>
    </row>
    <row r="65519" spans="9:9" x14ac:dyDescent="0.25">
      <c r="I65519" s="1"/>
    </row>
    <row r="65532" spans="9:9" x14ac:dyDescent="0.25">
      <c r="I65532" s="1"/>
    </row>
    <row r="65533" spans="9:9" x14ac:dyDescent="0.25">
      <c r="I65533" s="1"/>
    </row>
    <row r="65534" spans="9:9" x14ac:dyDescent="0.25">
      <c r="I65534" s="1"/>
    </row>
    <row r="65535" spans="9:9" x14ac:dyDescent="0.25">
      <c r="I65535" s="1"/>
    </row>
    <row r="65537" spans="9:9" x14ac:dyDescent="0.25">
      <c r="I65537" s="1"/>
    </row>
    <row r="65538" spans="9:9" x14ac:dyDescent="0.25">
      <c r="I65538" s="1"/>
    </row>
    <row r="65539" spans="9:9" x14ac:dyDescent="0.25">
      <c r="I65539" s="1"/>
    </row>
    <row r="65540" spans="9:9" x14ac:dyDescent="0.25">
      <c r="I65540" s="1"/>
    </row>
    <row r="65541" spans="9:9" x14ac:dyDescent="0.25">
      <c r="I65541" s="1"/>
    </row>
    <row r="65544" spans="9:9" x14ac:dyDescent="0.25">
      <c r="I65544" s="1"/>
    </row>
    <row r="65545" spans="9:9" x14ac:dyDescent="0.25">
      <c r="I65545" s="1"/>
    </row>
    <row r="65546" spans="9:9" x14ac:dyDescent="0.25">
      <c r="I65546" s="1"/>
    </row>
    <row r="65547" spans="9:9" x14ac:dyDescent="0.25">
      <c r="I65547" s="1"/>
    </row>
    <row r="65556" spans="9:9" x14ac:dyDescent="0.25">
      <c r="I65556" s="1"/>
    </row>
    <row r="65557" spans="9:9" x14ac:dyDescent="0.25">
      <c r="I65557" s="1"/>
    </row>
    <row r="65558" spans="9:9" x14ac:dyDescent="0.25">
      <c r="I65558" s="1"/>
    </row>
    <row r="65559" spans="9:9" x14ac:dyDescent="0.25">
      <c r="I65559" s="1"/>
    </row>
    <row r="65561" spans="9:9" x14ac:dyDescent="0.25">
      <c r="I65561" s="1"/>
    </row>
    <row r="65562" spans="9:9" x14ac:dyDescent="0.25">
      <c r="I65562" s="1"/>
    </row>
    <row r="65563" spans="9:9" x14ac:dyDescent="0.25">
      <c r="I65563" s="1"/>
    </row>
    <row r="65564" spans="9:9" x14ac:dyDescent="0.25">
      <c r="I65564" s="1"/>
    </row>
    <row r="65565" spans="9:9" x14ac:dyDescent="0.25">
      <c r="I65565" s="1"/>
    </row>
    <row r="65566" spans="9:9" x14ac:dyDescent="0.25">
      <c r="I65566" s="1"/>
    </row>
    <row r="65567" spans="9:9" x14ac:dyDescent="0.25">
      <c r="I65567" s="1"/>
    </row>
    <row r="65568" spans="9:9" x14ac:dyDescent="0.25">
      <c r="I65568" s="1"/>
    </row>
    <row r="65569" spans="9:9" x14ac:dyDescent="0.25">
      <c r="I65569" s="1"/>
    </row>
    <row r="65570" spans="9:9" x14ac:dyDescent="0.25">
      <c r="I65570" s="1"/>
    </row>
    <row r="65588" spans="9:9" x14ac:dyDescent="0.25">
      <c r="I65588" s="1"/>
    </row>
    <row r="65597" spans="9:9" x14ac:dyDescent="0.25">
      <c r="I65597" s="1"/>
    </row>
    <row r="65606" spans="9:9" x14ac:dyDescent="0.25">
      <c r="I65606" s="1"/>
    </row>
    <row r="65608" spans="9:9" x14ac:dyDescent="0.25">
      <c r="I65608" s="1"/>
    </row>
    <row r="65609" spans="9:9" x14ac:dyDescent="0.25">
      <c r="I65609" s="1"/>
    </row>
    <row r="65623" spans="9:9" x14ac:dyDescent="0.25">
      <c r="I65623" s="1"/>
    </row>
    <row r="65626" spans="9:9" x14ac:dyDescent="0.25">
      <c r="I65626" s="1"/>
    </row>
    <row r="65632" spans="9:9" x14ac:dyDescent="0.25">
      <c r="I65632" s="1"/>
    </row>
    <row r="65637" spans="9:9" x14ac:dyDescent="0.25">
      <c r="I65637" s="1"/>
    </row>
    <row r="65640" spans="9:9" x14ac:dyDescent="0.25">
      <c r="I65640" s="1"/>
    </row>
    <row r="65641" spans="9:9" x14ac:dyDescent="0.25">
      <c r="I65641" s="1"/>
    </row>
    <row r="65654" spans="9:9" x14ac:dyDescent="0.25">
      <c r="I65654" s="1"/>
    </row>
    <row r="65657" spans="9:9" x14ac:dyDescent="0.25">
      <c r="I65657" s="1"/>
    </row>
    <row r="65658" spans="9:9" x14ac:dyDescent="0.25">
      <c r="I65658" s="1"/>
    </row>
    <row r="65660" spans="9:9" x14ac:dyDescent="0.25">
      <c r="I65660" s="1"/>
    </row>
    <row r="65667" spans="9:9" x14ac:dyDescent="0.25">
      <c r="I65667" s="1"/>
    </row>
    <row r="65671" spans="9:9" x14ac:dyDescent="0.25">
      <c r="I65671" s="1"/>
    </row>
    <row r="65677" spans="9:9" x14ac:dyDescent="0.25">
      <c r="I65677" s="1"/>
    </row>
    <row r="65686" spans="9:9" x14ac:dyDescent="0.25">
      <c r="I65686" s="1"/>
    </row>
    <row r="65687" spans="9:9" x14ac:dyDescent="0.25">
      <c r="I65687" s="1"/>
    </row>
    <row r="65690" spans="9:9" x14ac:dyDescent="0.25">
      <c r="I65690" s="1"/>
    </row>
    <row r="65691" spans="9:9" x14ac:dyDescent="0.25">
      <c r="I65691" s="1"/>
    </row>
    <row r="65693" spans="9:9" x14ac:dyDescent="0.25">
      <c r="I65693" s="1"/>
    </row>
    <row r="65694" spans="9:9" x14ac:dyDescent="0.25">
      <c r="I65694" s="1"/>
    </row>
    <row r="65695" spans="9:9" x14ac:dyDescent="0.25">
      <c r="I65695" s="1"/>
    </row>
    <row r="65697" spans="9:9" x14ac:dyDescent="0.25">
      <c r="I65697" s="1"/>
    </row>
    <row r="65699" spans="9:9" x14ac:dyDescent="0.25">
      <c r="I65699" s="1"/>
    </row>
    <row r="65701" spans="9:9" x14ac:dyDescent="0.25">
      <c r="I65701" s="1"/>
    </row>
    <row r="65709" spans="9:9" x14ac:dyDescent="0.25">
      <c r="I65709" s="1"/>
    </row>
    <row r="65711" spans="9:9" x14ac:dyDescent="0.25">
      <c r="I65711" s="1"/>
    </row>
    <row r="65713" spans="9:9" x14ac:dyDescent="0.25">
      <c r="I65713" s="1"/>
    </row>
    <row r="65715" spans="9:9" x14ac:dyDescent="0.25">
      <c r="I65715" s="1"/>
    </row>
    <row r="65716" spans="9:9" x14ac:dyDescent="0.25">
      <c r="I65716" s="1"/>
    </row>
    <row r="65717" spans="9:9" x14ac:dyDescent="0.25">
      <c r="I65717" s="1"/>
    </row>
    <row r="65718" spans="9:9" x14ac:dyDescent="0.25">
      <c r="I65718" s="1"/>
    </row>
    <row r="65719" spans="9:9" x14ac:dyDescent="0.25">
      <c r="I65719" s="1"/>
    </row>
    <row r="65721" spans="9:9" x14ac:dyDescent="0.25">
      <c r="I65721" s="1"/>
    </row>
    <row r="65722" spans="9:9" x14ac:dyDescent="0.25">
      <c r="I65722" s="1"/>
    </row>
    <row r="65730" spans="9:9" x14ac:dyDescent="0.25">
      <c r="I65730" s="1"/>
    </row>
    <row r="65732" spans="9:9" x14ac:dyDescent="0.25">
      <c r="I65732" s="1"/>
    </row>
    <row r="65733" spans="9:9" x14ac:dyDescent="0.25">
      <c r="I65733" s="1"/>
    </row>
    <row r="65734" spans="9:9" x14ac:dyDescent="0.25">
      <c r="I65734" s="1"/>
    </row>
    <row r="65735" spans="9:9" x14ac:dyDescent="0.25">
      <c r="I65735" s="1"/>
    </row>
    <row r="65736" spans="9:9" x14ac:dyDescent="0.25">
      <c r="I65736" s="1"/>
    </row>
    <row r="65738" spans="9:9" x14ac:dyDescent="0.25">
      <c r="I65738" s="1"/>
    </row>
    <row r="65739" spans="9:9" x14ac:dyDescent="0.25">
      <c r="I65739" s="1"/>
    </row>
    <row r="65743" spans="9:9" x14ac:dyDescent="0.25">
      <c r="I65743" s="1"/>
    </row>
    <row r="65746" spans="9:9" x14ac:dyDescent="0.25">
      <c r="I65746" s="1"/>
    </row>
    <row r="65747" spans="9:9" x14ac:dyDescent="0.25">
      <c r="I65747" s="1"/>
    </row>
    <row r="65748" spans="9:9" x14ac:dyDescent="0.25">
      <c r="I65748" s="1"/>
    </row>
    <row r="65749" spans="9:9" x14ac:dyDescent="0.25">
      <c r="I65749" s="1"/>
    </row>
    <row r="65750" spans="9:9" x14ac:dyDescent="0.25">
      <c r="I65750" s="1"/>
    </row>
    <row r="65751" spans="9:9" x14ac:dyDescent="0.25">
      <c r="I65751" s="1"/>
    </row>
    <row r="65752" spans="9:9" x14ac:dyDescent="0.25">
      <c r="I65752" s="1"/>
    </row>
    <row r="65753" spans="9:9" x14ac:dyDescent="0.25">
      <c r="I65753" s="1"/>
    </row>
    <row r="65754" spans="9:9" x14ac:dyDescent="0.25">
      <c r="I65754" s="1"/>
    </row>
    <row r="65755" spans="9:9" x14ac:dyDescent="0.25">
      <c r="I65755" s="1"/>
    </row>
    <row r="65756" spans="9:9" x14ac:dyDescent="0.25">
      <c r="I65756" s="1"/>
    </row>
    <row r="65757" spans="9:9" x14ac:dyDescent="0.25">
      <c r="I65757" s="1"/>
    </row>
    <row r="65758" spans="9:9" x14ac:dyDescent="0.25">
      <c r="I65758" s="1"/>
    </row>
    <row r="65760" spans="9:9" x14ac:dyDescent="0.25">
      <c r="I65760" s="1"/>
    </row>
    <row r="65761" spans="9:9" x14ac:dyDescent="0.25">
      <c r="I65761" s="1"/>
    </row>
    <row r="65762" spans="9:9" x14ac:dyDescent="0.25">
      <c r="I65762" s="1"/>
    </row>
    <row r="65763" spans="9:9" x14ac:dyDescent="0.25">
      <c r="I65763" s="1"/>
    </row>
    <row r="65764" spans="9:9" x14ac:dyDescent="0.25">
      <c r="I65764" s="1"/>
    </row>
    <row r="65767" spans="9:9" x14ac:dyDescent="0.25">
      <c r="I65767" s="1"/>
    </row>
    <row r="65770" spans="9:9" x14ac:dyDescent="0.25">
      <c r="I65770" s="1"/>
    </row>
    <row r="65773" spans="9:9" x14ac:dyDescent="0.25">
      <c r="I65773" s="1"/>
    </row>
    <row r="65774" spans="9:9" x14ac:dyDescent="0.25">
      <c r="I65774" s="1"/>
    </row>
    <row r="65778" spans="9:9" x14ac:dyDescent="0.25">
      <c r="I65778" s="1"/>
    </row>
    <row r="65779" spans="9:9" x14ac:dyDescent="0.25">
      <c r="I65779" s="1"/>
    </row>
    <row r="65781" spans="9:9" x14ac:dyDescent="0.25">
      <c r="I65781" s="1"/>
    </row>
    <row r="65785" spans="9:9" x14ac:dyDescent="0.25">
      <c r="I65785" s="1"/>
    </row>
    <row r="65788" spans="9:9" x14ac:dyDescent="0.25">
      <c r="I65788" s="1"/>
    </row>
    <row r="65793" spans="9:9" x14ac:dyDescent="0.25">
      <c r="I65793" s="1"/>
    </row>
    <row r="65794" spans="9:9" x14ac:dyDescent="0.25">
      <c r="I65794" s="1"/>
    </row>
    <row r="65795" spans="9:9" x14ac:dyDescent="0.25">
      <c r="I65795" s="1"/>
    </row>
    <row r="65799" spans="9:9" x14ac:dyDescent="0.25">
      <c r="I65799" s="1"/>
    </row>
    <row r="65800" spans="9:9" x14ac:dyDescent="0.25">
      <c r="I65800" s="1"/>
    </row>
    <row r="65804" spans="9:9" x14ac:dyDescent="0.25">
      <c r="I65804" s="1"/>
    </row>
    <row r="65806" spans="9:9" x14ac:dyDescent="0.25">
      <c r="I65806" s="1"/>
    </row>
    <row r="65808" spans="9:9" x14ac:dyDescent="0.25">
      <c r="I65808" s="1"/>
    </row>
    <row r="65809" spans="9:9" x14ac:dyDescent="0.25">
      <c r="I65809" s="1"/>
    </row>
    <row r="65817" spans="9:9" x14ac:dyDescent="0.25">
      <c r="I65817" s="1"/>
    </row>
    <row r="65821" spans="9:9" x14ac:dyDescent="0.25">
      <c r="I65821" s="1"/>
    </row>
    <row r="65832" spans="9:9" x14ac:dyDescent="0.25">
      <c r="I65832" s="1"/>
    </row>
    <row r="65834" spans="9:9" x14ac:dyDescent="0.25">
      <c r="I65834" s="1"/>
    </row>
    <row r="65835" spans="9:9" x14ac:dyDescent="0.25">
      <c r="I65835" s="1"/>
    </row>
    <row r="65837" spans="9:9" x14ac:dyDescent="0.25">
      <c r="I65837" s="1"/>
    </row>
    <row r="65844" spans="9:9" x14ac:dyDescent="0.25">
      <c r="I65844" s="1"/>
    </row>
    <row r="65845" spans="9:9" x14ac:dyDescent="0.25">
      <c r="I65845" s="1"/>
    </row>
    <row r="65847" spans="9:9" x14ac:dyDescent="0.25">
      <c r="I65847" s="1"/>
    </row>
    <row r="65851" spans="9:9" x14ac:dyDescent="0.25">
      <c r="I65851" s="1"/>
    </row>
    <row r="65882" spans="9:9" x14ac:dyDescent="0.25">
      <c r="I65882" s="1"/>
    </row>
    <row r="65897" spans="9:9" x14ac:dyDescent="0.25">
      <c r="I65897" s="1"/>
    </row>
    <row r="65898" spans="9:9" x14ac:dyDescent="0.25">
      <c r="I65898" s="1"/>
    </row>
    <row r="65899" spans="9:9" x14ac:dyDescent="0.25">
      <c r="I65899" s="1"/>
    </row>
    <row r="65900" spans="9:9" x14ac:dyDescent="0.25">
      <c r="I65900" s="1"/>
    </row>
    <row r="65908" spans="9:9" x14ac:dyDescent="0.25">
      <c r="I65908" s="1"/>
    </row>
    <row r="65921" spans="9:9" x14ac:dyDescent="0.25">
      <c r="I65921" s="1"/>
    </row>
    <row r="65928" spans="9:9" x14ac:dyDescent="0.25">
      <c r="I65928" s="1"/>
    </row>
    <row r="65930" spans="9:9" x14ac:dyDescent="0.25">
      <c r="I65930" s="1"/>
    </row>
    <row r="65931" spans="9:9" x14ac:dyDescent="0.25">
      <c r="I65931" s="1"/>
    </row>
    <row r="65932" spans="9:9" x14ac:dyDescent="0.25">
      <c r="I65932" s="1"/>
    </row>
    <row r="65933" spans="9:9" x14ac:dyDescent="0.25">
      <c r="I65933" s="1"/>
    </row>
    <row r="65934" spans="9:9" x14ac:dyDescent="0.25">
      <c r="I65934" s="1"/>
    </row>
    <row r="65935" spans="9:9" x14ac:dyDescent="0.25">
      <c r="I65935" s="1"/>
    </row>
    <row r="65938" spans="9:9" x14ac:dyDescent="0.25">
      <c r="I65938" s="1"/>
    </row>
    <row r="65940" spans="9:9" x14ac:dyDescent="0.25">
      <c r="I65940" s="1"/>
    </row>
    <row r="65941" spans="9:9" x14ac:dyDescent="0.25">
      <c r="I65941" s="1"/>
    </row>
    <row r="65942" spans="9:9" x14ac:dyDescent="0.25">
      <c r="I65942" s="1"/>
    </row>
    <row r="65943" spans="9:9" x14ac:dyDescent="0.25">
      <c r="I65943" s="1"/>
    </row>
    <row r="65944" spans="9:9" x14ac:dyDescent="0.25">
      <c r="I65944" s="1"/>
    </row>
    <row r="65946" spans="9:9" x14ac:dyDescent="0.25">
      <c r="I65946" s="1"/>
    </row>
    <row r="65947" spans="9:9" x14ac:dyDescent="0.25">
      <c r="I65947" s="1"/>
    </row>
    <row r="65948" spans="9:9" x14ac:dyDescent="0.25">
      <c r="I65948" s="1"/>
    </row>
    <row r="65949" spans="9:9" x14ac:dyDescent="0.25">
      <c r="I65949" s="1"/>
    </row>
    <row r="65950" spans="9:9" x14ac:dyDescent="0.25">
      <c r="I65950" s="1"/>
    </row>
    <row r="65951" spans="9:9" x14ac:dyDescent="0.25">
      <c r="I65951" s="1"/>
    </row>
    <row r="65953" spans="9:9" x14ac:dyDescent="0.25">
      <c r="I65953" s="1"/>
    </row>
    <row r="65954" spans="9:9" x14ac:dyDescent="0.25">
      <c r="I65954" s="1"/>
    </row>
    <row r="65955" spans="9:9" x14ac:dyDescent="0.25">
      <c r="I65955" s="1"/>
    </row>
    <row r="65956" spans="9:9" x14ac:dyDescent="0.25">
      <c r="I65956" s="1"/>
    </row>
    <row r="65960" spans="9:9" x14ac:dyDescent="0.25">
      <c r="I65960" s="1"/>
    </row>
    <row r="65963" spans="9:9" x14ac:dyDescent="0.25">
      <c r="I65963" s="1"/>
    </row>
    <row r="65965" spans="9:9" x14ac:dyDescent="0.25">
      <c r="I65965" s="1"/>
    </row>
    <row r="65973" spans="9:9" x14ac:dyDescent="0.25">
      <c r="I65973" s="1"/>
    </row>
    <row r="65978" spans="9:9" x14ac:dyDescent="0.25">
      <c r="I65978" s="1"/>
    </row>
    <row r="65982" spans="9:9" x14ac:dyDescent="0.25">
      <c r="I65982" s="1"/>
    </row>
    <row r="65987" spans="9:9" x14ac:dyDescent="0.25">
      <c r="I65987" s="1"/>
    </row>
    <row r="65991" spans="9:9" x14ac:dyDescent="0.25">
      <c r="I65991" s="1"/>
    </row>
    <row r="65992" spans="9:9" x14ac:dyDescent="0.25">
      <c r="I65992" s="1"/>
    </row>
    <row r="65993" spans="9:9" x14ac:dyDescent="0.25">
      <c r="I65993" s="1"/>
    </row>
    <row r="65994" spans="9:9" x14ac:dyDescent="0.25">
      <c r="I65994" s="1"/>
    </row>
    <row r="65995" spans="9:9" x14ac:dyDescent="0.25">
      <c r="I65995" s="1"/>
    </row>
    <row r="65997" spans="9:9" x14ac:dyDescent="0.25">
      <c r="I65997" s="1"/>
    </row>
    <row r="66009" spans="9:9" x14ac:dyDescent="0.25">
      <c r="I66009" s="1"/>
    </row>
    <row r="66010" spans="9:9" x14ac:dyDescent="0.25">
      <c r="I66010" s="1"/>
    </row>
    <row r="66011" spans="9:9" x14ac:dyDescent="0.25">
      <c r="I66011" s="1"/>
    </row>
    <row r="66013" spans="9:9" x14ac:dyDescent="0.25">
      <c r="I66013" s="1"/>
    </row>
    <row r="66015" spans="9:9" x14ac:dyDescent="0.25">
      <c r="I66015" s="1"/>
    </row>
    <row r="66016" spans="9:9" x14ac:dyDescent="0.25">
      <c r="I66016" s="1"/>
    </row>
    <row r="66018" spans="9:9" x14ac:dyDescent="0.25">
      <c r="I66018" s="1"/>
    </row>
    <row r="66019" spans="9:9" x14ac:dyDescent="0.25">
      <c r="I66019" s="1"/>
    </row>
    <row r="66021" spans="9:9" x14ac:dyDescent="0.25">
      <c r="I66021" s="1"/>
    </row>
    <row r="66028" spans="9:9" x14ac:dyDescent="0.25">
      <c r="I66028" s="1"/>
    </row>
    <row r="66029" spans="9:9" x14ac:dyDescent="0.25">
      <c r="I66029" s="1"/>
    </row>
    <row r="66047" spans="9:9" x14ac:dyDescent="0.25">
      <c r="I66047" s="1"/>
    </row>
    <row r="66050" spans="9:9" x14ac:dyDescent="0.25">
      <c r="I66050" s="1"/>
    </row>
    <row r="66051" spans="9:9" x14ac:dyDescent="0.25">
      <c r="I66051" s="1"/>
    </row>
    <row r="66058" spans="9:9" x14ac:dyDescent="0.25">
      <c r="I66058" s="1"/>
    </row>
    <row r="66059" spans="9:9" x14ac:dyDescent="0.25">
      <c r="I66059" s="1"/>
    </row>
    <row r="66063" spans="9:9" x14ac:dyDescent="0.25">
      <c r="I66063" s="1"/>
    </row>
    <row r="66064" spans="9:9" x14ac:dyDescent="0.25">
      <c r="I66064" s="1"/>
    </row>
    <row r="66067" spans="9:9" x14ac:dyDescent="0.25">
      <c r="I66067" s="1"/>
    </row>
    <row r="66070" spans="9:9" x14ac:dyDescent="0.25">
      <c r="I66070" s="1"/>
    </row>
    <row r="66072" spans="9:9" x14ac:dyDescent="0.25">
      <c r="I66072" s="1"/>
    </row>
    <row r="66073" spans="9:9" x14ac:dyDescent="0.25">
      <c r="I66073" s="1"/>
    </row>
    <row r="66074" spans="9:9" x14ac:dyDescent="0.25">
      <c r="I66074" s="1"/>
    </row>
    <row r="66075" spans="9:9" x14ac:dyDescent="0.25">
      <c r="I66075" s="1"/>
    </row>
    <row r="66076" spans="9:9" x14ac:dyDescent="0.25">
      <c r="I66076" s="1"/>
    </row>
    <row r="66078" spans="9:9" x14ac:dyDescent="0.25">
      <c r="I66078" s="1"/>
    </row>
    <row r="66079" spans="9:9" x14ac:dyDescent="0.25">
      <c r="I66079" s="1"/>
    </row>
    <row r="66080" spans="9:9" x14ac:dyDescent="0.25">
      <c r="I66080" s="1"/>
    </row>
    <row r="66082" spans="9:9" x14ac:dyDescent="0.25">
      <c r="I66082" s="1"/>
    </row>
    <row r="66084" spans="9:9" x14ac:dyDescent="0.25">
      <c r="I66084" s="1"/>
    </row>
    <row r="66085" spans="9:9" x14ac:dyDescent="0.25">
      <c r="I66085" s="1"/>
    </row>
    <row r="66103" spans="9:9" x14ac:dyDescent="0.25">
      <c r="I66103" s="1"/>
    </row>
    <row r="66106" spans="9:9" x14ac:dyDescent="0.25">
      <c r="I66106" s="1"/>
    </row>
    <row r="66108" spans="9:9" x14ac:dyDescent="0.25">
      <c r="I66108" s="1"/>
    </row>
    <row r="66111" spans="9:9" x14ac:dyDescent="0.25">
      <c r="I66111" s="1"/>
    </row>
    <row r="66112" spans="9:9" x14ac:dyDescent="0.25">
      <c r="I66112" s="1"/>
    </row>
    <row r="66118" spans="9:9" x14ac:dyDescent="0.25">
      <c r="I66118" s="1"/>
    </row>
    <row r="66119" spans="9:9" x14ac:dyDescent="0.25">
      <c r="I66119" s="1"/>
    </row>
    <row r="66120" spans="9:9" x14ac:dyDescent="0.25">
      <c r="I66120" s="1"/>
    </row>
    <row r="66121" spans="9:9" x14ac:dyDescent="0.25">
      <c r="I66121" s="1"/>
    </row>
    <row r="66122" spans="9:9" x14ac:dyDescent="0.25">
      <c r="I66122" s="1"/>
    </row>
    <row r="66123" spans="9:9" x14ac:dyDescent="0.25">
      <c r="I66123" s="1"/>
    </row>
    <row r="66135" spans="9:9" x14ac:dyDescent="0.25">
      <c r="I66135" s="1"/>
    </row>
    <row r="66136" spans="9:9" x14ac:dyDescent="0.25">
      <c r="I66136" s="1"/>
    </row>
    <row r="66140" spans="9:9" x14ac:dyDescent="0.25">
      <c r="I66140" s="1"/>
    </row>
    <row r="66154" spans="9:9" x14ac:dyDescent="0.25">
      <c r="I66154" s="1"/>
    </row>
    <row r="66158" spans="9:9" x14ac:dyDescent="0.25">
      <c r="I66158" s="1"/>
    </row>
    <row r="66159" spans="9:9" x14ac:dyDescent="0.25">
      <c r="I66159" s="1"/>
    </row>
    <row r="66160" spans="9:9" x14ac:dyDescent="0.25">
      <c r="I66160" s="1"/>
    </row>
    <row r="66161" spans="9:9" x14ac:dyDescent="0.25">
      <c r="I66161" s="1"/>
    </row>
    <row r="66164" spans="9:9" x14ac:dyDescent="0.25">
      <c r="I66164" s="1"/>
    </row>
    <row r="66168" spans="9:9" x14ac:dyDescent="0.25">
      <c r="I66168" s="1"/>
    </row>
    <row r="66171" spans="9:9" x14ac:dyDescent="0.25">
      <c r="I66171" s="1"/>
    </row>
    <row r="66172" spans="9:9" x14ac:dyDescent="0.25">
      <c r="I66172" s="1"/>
    </row>
    <row r="66178" spans="9:9" x14ac:dyDescent="0.25">
      <c r="I66178" s="1"/>
    </row>
    <row r="66182" spans="9:9" x14ac:dyDescent="0.25">
      <c r="I66182" s="1"/>
    </row>
    <row r="66188" spans="9:9" x14ac:dyDescent="0.25">
      <c r="I66188" s="1"/>
    </row>
    <row r="66191" spans="9:9" x14ac:dyDescent="0.25">
      <c r="I66191" s="1"/>
    </row>
    <row r="66192" spans="9:9" x14ac:dyDescent="0.25">
      <c r="I66192" s="1"/>
    </row>
    <row r="66193" spans="9:9" x14ac:dyDescent="0.25">
      <c r="I66193" s="1"/>
    </row>
    <row r="66195" spans="9:9" x14ac:dyDescent="0.25">
      <c r="I66195" s="1"/>
    </row>
    <row r="66196" spans="9:9" x14ac:dyDescent="0.25">
      <c r="I66196" s="1"/>
    </row>
    <row r="66199" spans="9:9" x14ac:dyDescent="0.25">
      <c r="I66199" s="1"/>
    </row>
    <row r="66200" spans="9:9" x14ac:dyDescent="0.25">
      <c r="I66200" s="1"/>
    </row>
    <row r="66201" spans="9:9" x14ac:dyDescent="0.25">
      <c r="I66201" s="1"/>
    </row>
    <row r="66202" spans="9:9" x14ac:dyDescent="0.25">
      <c r="I66202" s="1"/>
    </row>
    <row r="66203" spans="9:9" x14ac:dyDescent="0.25">
      <c r="I66203" s="1"/>
    </row>
    <row r="66204" spans="9:9" x14ac:dyDescent="0.25">
      <c r="I66204" s="1"/>
    </row>
    <row r="66205" spans="9:9" x14ac:dyDescent="0.25">
      <c r="I66205" s="1"/>
    </row>
    <row r="66206" spans="9:9" x14ac:dyDescent="0.25">
      <c r="I66206" s="1"/>
    </row>
    <row r="66207" spans="9:9" x14ac:dyDescent="0.25">
      <c r="I66207" s="1"/>
    </row>
    <row r="66208" spans="9:9" x14ac:dyDescent="0.25">
      <c r="I66208" s="1"/>
    </row>
    <row r="66209" spans="9:9" x14ac:dyDescent="0.25">
      <c r="I66209" s="1"/>
    </row>
    <row r="66210" spans="9:9" x14ac:dyDescent="0.25">
      <c r="I66210" s="1"/>
    </row>
    <row r="66212" spans="9:9" x14ac:dyDescent="0.25">
      <c r="I66212" s="1"/>
    </row>
    <row r="66213" spans="9:9" x14ac:dyDescent="0.25">
      <c r="I66213" s="1"/>
    </row>
    <row r="66214" spans="9:9" x14ac:dyDescent="0.25">
      <c r="I66214" s="1"/>
    </row>
    <row r="66215" spans="9:9" x14ac:dyDescent="0.25">
      <c r="I66215" s="1"/>
    </row>
    <row r="66216" spans="9:9" x14ac:dyDescent="0.25">
      <c r="I66216" s="1"/>
    </row>
    <row r="66217" spans="9:9" x14ac:dyDescent="0.25">
      <c r="I66217" s="1"/>
    </row>
    <row r="66220" spans="9:9" x14ac:dyDescent="0.25">
      <c r="I66220" s="1"/>
    </row>
    <row r="66221" spans="9:9" x14ac:dyDescent="0.25">
      <c r="I66221" s="1"/>
    </row>
    <row r="66222" spans="9:9" x14ac:dyDescent="0.25">
      <c r="I66222" s="1"/>
    </row>
    <row r="66230" spans="9:9" x14ac:dyDescent="0.25">
      <c r="I66230" s="1"/>
    </row>
    <row r="66233" spans="9:9" x14ac:dyDescent="0.25">
      <c r="I66233" s="1"/>
    </row>
    <row r="66235" spans="9:9" x14ac:dyDescent="0.25">
      <c r="I66235" s="1"/>
    </row>
    <row r="66237" spans="9:9" x14ac:dyDescent="0.25">
      <c r="I66237" s="1"/>
    </row>
    <row r="66241" spans="9:9" x14ac:dyDescent="0.25">
      <c r="I66241" s="1"/>
    </row>
    <row r="66242" spans="9:9" x14ac:dyDescent="0.25">
      <c r="I66242" s="1"/>
    </row>
    <row r="66243" spans="9:9" x14ac:dyDescent="0.25">
      <c r="I66243" s="1"/>
    </row>
    <row r="66254" spans="9:9" x14ac:dyDescent="0.25">
      <c r="I66254" s="1"/>
    </row>
    <row r="66255" spans="9:9" x14ac:dyDescent="0.25">
      <c r="I66255" s="1"/>
    </row>
    <row r="66258" spans="9:9" x14ac:dyDescent="0.25">
      <c r="I66258" s="1"/>
    </row>
    <row r="66260" spans="9:9" x14ac:dyDescent="0.25">
      <c r="I66260" s="1"/>
    </row>
    <row r="66266" spans="9:9" x14ac:dyDescent="0.25">
      <c r="I66266" s="1"/>
    </row>
    <row r="66267" spans="9:9" x14ac:dyDescent="0.25">
      <c r="I66267" s="1"/>
    </row>
    <row r="66268" spans="9:9" x14ac:dyDescent="0.25">
      <c r="I66268" s="1"/>
    </row>
    <row r="66272" spans="9:9" x14ac:dyDescent="0.25">
      <c r="I66272" s="1"/>
    </row>
    <row r="66273" spans="9:9" x14ac:dyDescent="0.25">
      <c r="I66273" s="1"/>
    </row>
    <row r="66280" spans="9:9" x14ac:dyDescent="0.25">
      <c r="I66280" s="1"/>
    </row>
    <row r="66282" spans="9:9" x14ac:dyDescent="0.25">
      <c r="I66282" s="1"/>
    </row>
    <row r="66284" spans="9:9" x14ac:dyDescent="0.25">
      <c r="I66284" s="1"/>
    </row>
    <row r="66289" spans="9:9" x14ac:dyDescent="0.25">
      <c r="I66289" s="1"/>
    </row>
    <row r="66290" spans="9:9" x14ac:dyDescent="0.25">
      <c r="I66290" s="1"/>
    </row>
    <row r="66291" spans="9:9" x14ac:dyDescent="0.25">
      <c r="I66291" s="1"/>
    </row>
    <row r="66292" spans="9:9" x14ac:dyDescent="0.25">
      <c r="I66292" s="1"/>
    </row>
    <row r="66293" spans="9:9" x14ac:dyDescent="0.25">
      <c r="I66293" s="1"/>
    </row>
    <row r="66295" spans="9:9" x14ac:dyDescent="0.25">
      <c r="I66295" s="1"/>
    </row>
    <row r="66297" spans="9:9" x14ac:dyDescent="0.25">
      <c r="I66297" s="1"/>
    </row>
    <row r="66298" spans="9:9" x14ac:dyDescent="0.25">
      <c r="I66298" s="1"/>
    </row>
    <row r="66319" spans="9:9" x14ac:dyDescent="0.25">
      <c r="I66319" s="1"/>
    </row>
    <row r="66327" spans="9:9" x14ac:dyDescent="0.25">
      <c r="I66327" s="1"/>
    </row>
    <row r="66339" spans="9:9" x14ac:dyDescent="0.25">
      <c r="I66339" s="1"/>
    </row>
    <row r="66345" spans="9:9" x14ac:dyDescent="0.25">
      <c r="I66345" s="1"/>
    </row>
    <row r="66346" spans="9:9" x14ac:dyDescent="0.25">
      <c r="I66346" s="1"/>
    </row>
    <row r="66351" spans="9:9" x14ac:dyDescent="0.25">
      <c r="I66351" s="1"/>
    </row>
    <row r="66352" spans="9:9" x14ac:dyDescent="0.25">
      <c r="I66352" s="1"/>
    </row>
    <row r="66354" spans="9:9" x14ac:dyDescent="0.25">
      <c r="I66354" s="1"/>
    </row>
    <row r="66355" spans="9:9" x14ac:dyDescent="0.25">
      <c r="I66355" s="1"/>
    </row>
    <row r="66358" spans="9:9" x14ac:dyDescent="0.25">
      <c r="I66358" s="1"/>
    </row>
    <row r="66359" spans="9:9" x14ac:dyDescent="0.25">
      <c r="I66359" s="1"/>
    </row>
    <row r="66363" spans="9:9" x14ac:dyDescent="0.25">
      <c r="I66363" s="1"/>
    </row>
    <row r="66364" spans="9:9" x14ac:dyDescent="0.25">
      <c r="I66364" s="1"/>
    </row>
    <row r="66367" spans="9:9" x14ac:dyDescent="0.25">
      <c r="I66367" s="1"/>
    </row>
    <row r="66374" spans="9:9" x14ac:dyDescent="0.25">
      <c r="I66374" s="1"/>
    </row>
    <row r="66376" spans="9:9" x14ac:dyDescent="0.25">
      <c r="I66376" s="1"/>
    </row>
    <row r="66377" spans="9:9" x14ac:dyDescent="0.25">
      <c r="I66377" s="1"/>
    </row>
    <row r="66378" spans="9:9" x14ac:dyDescent="0.25">
      <c r="I66378" s="1"/>
    </row>
    <row r="66380" spans="9:9" x14ac:dyDescent="0.25">
      <c r="I66380" s="1"/>
    </row>
    <row r="66382" spans="9:9" x14ac:dyDescent="0.25">
      <c r="I66382" s="1"/>
    </row>
    <row r="66384" spans="9:9" x14ac:dyDescent="0.25">
      <c r="I66384" s="1"/>
    </row>
    <row r="66390" spans="9:9" x14ac:dyDescent="0.25">
      <c r="I66390" s="1"/>
    </row>
    <row r="66391" spans="9:9" x14ac:dyDescent="0.25">
      <c r="I66391" s="1"/>
    </row>
    <row r="66392" spans="9:9" x14ac:dyDescent="0.25">
      <c r="I66392" s="1"/>
    </row>
    <row r="66393" spans="9:9" x14ac:dyDescent="0.25">
      <c r="I66393" s="1"/>
    </row>
    <row r="66394" spans="9:9" x14ac:dyDescent="0.25">
      <c r="I66394" s="1"/>
    </row>
    <row r="66395" spans="9:9" x14ac:dyDescent="0.25">
      <c r="I66395" s="1"/>
    </row>
    <row r="66396" spans="9:9" x14ac:dyDescent="0.25">
      <c r="I66396" s="1"/>
    </row>
    <row r="66398" spans="9:9" x14ac:dyDescent="0.25">
      <c r="I66398" s="1"/>
    </row>
    <row r="66399" spans="9:9" x14ac:dyDescent="0.25">
      <c r="I66399" s="1"/>
    </row>
    <row r="66400" spans="9:9" x14ac:dyDescent="0.25">
      <c r="I66400" s="1"/>
    </row>
    <row r="66401" spans="9:9" x14ac:dyDescent="0.25">
      <c r="I66401" s="1"/>
    </row>
    <row r="66402" spans="9:9" x14ac:dyDescent="0.25">
      <c r="I66402" s="1"/>
    </row>
    <row r="66403" spans="9:9" x14ac:dyDescent="0.25">
      <c r="I66403" s="1"/>
    </row>
    <row r="66404" spans="9:9" x14ac:dyDescent="0.25">
      <c r="I66404" s="1"/>
    </row>
    <row r="66405" spans="9:9" x14ac:dyDescent="0.25">
      <c r="I66405" s="1"/>
    </row>
    <row r="66406" spans="9:9" x14ac:dyDescent="0.25">
      <c r="I66406" s="1"/>
    </row>
    <row r="66407" spans="9:9" x14ac:dyDescent="0.25">
      <c r="I66407" s="1"/>
    </row>
    <row r="66410" spans="9:9" x14ac:dyDescent="0.25">
      <c r="I66410" s="1"/>
    </row>
    <row r="66411" spans="9:9" x14ac:dyDescent="0.25">
      <c r="I66411" s="1"/>
    </row>
    <row r="66413" spans="9:9" x14ac:dyDescent="0.25">
      <c r="I66413" s="1"/>
    </row>
    <row r="66415" spans="9:9" x14ac:dyDescent="0.25">
      <c r="I66415" s="1"/>
    </row>
    <row r="66422" spans="9:9" x14ac:dyDescent="0.25">
      <c r="I66422" s="1"/>
    </row>
    <row r="66425" spans="9:9" x14ac:dyDescent="0.25">
      <c r="I66425" s="1"/>
    </row>
    <row r="66451" spans="9:9" x14ac:dyDescent="0.25">
      <c r="I66451" s="1"/>
    </row>
    <row r="66452" spans="9:9" x14ac:dyDescent="0.25">
      <c r="I66452" s="1"/>
    </row>
    <row r="66454" spans="9:9" x14ac:dyDescent="0.25">
      <c r="I66454" s="1"/>
    </row>
    <row r="66455" spans="9:9" x14ac:dyDescent="0.25">
      <c r="I66455" s="1"/>
    </row>
    <row r="66457" spans="9:9" x14ac:dyDescent="0.25">
      <c r="I66457" s="1"/>
    </row>
    <row r="66461" spans="9:9" x14ac:dyDescent="0.25">
      <c r="I66461" s="1"/>
    </row>
    <row r="66462" spans="9:9" x14ac:dyDescent="0.25">
      <c r="I66462" s="1"/>
    </row>
    <row r="66466" spans="9:9" x14ac:dyDescent="0.25">
      <c r="I66466" s="1"/>
    </row>
    <row r="66467" spans="9:9" x14ac:dyDescent="0.25">
      <c r="I66467" s="1"/>
    </row>
    <row r="66476" spans="9:9" x14ac:dyDescent="0.25">
      <c r="I66476" s="1"/>
    </row>
    <row r="66477" spans="9:9" x14ac:dyDescent="0.25">
      <c r="I66477" s="1"/>
    </row>
    <row r="66480" spans="9:9" x14ac:dyDescent="0.25">
      <c r="I66480" s="1"/>
    </row>
    <row r="66481" spans="9:9" x14ac:dyDescent="0.25">
      <c r="I66481" s="1"/>
    </row>
    <row r="66489" spans="9:9" x14ac:dyDescent="0.25">
      <c r="I66489" s="1"/>
    </row>
    <row r="66490" spans="9:9" x14ac:dyDescent="0.25">
      <c r="I66490" s="1"/>
    </row>
    <row r="66493" spans="9:9" x14ac:dyDescent="0.25">
      <c r="I66493" s="1"/>
    </row>
    <row r="66495" spans="9:9" x14ac:dyDescent="0.25">
      <c r="I66495" s="1"/>
    </row>
    <row r="66496" spans="9:9" x14ac:dyDescent="0.25">
      <c r="I66496" s="1"/>
    </row>
    <row r="66498" spans="9:9" x14ac:dyDescent="0.25">
      <c r="I66498" s="1"/>
    </row>
    <row r="66503" spans="9:9" x14ac:dyDescent="0.25">
      <c r="I66503" s="1"/>
    </row>
    <row r="66505" spans="9:9" x14ac:dyDescent="0.25">
      <c r="I66505" s="1"/>
    </row>
    <row r="66506" spans="9:9" x14ac:dyDescent="0.25">
      <c r="I66506" s="1"/>
    </row>
    <row r="66507" spans="9:9" x14ac:dyDescent="0.25">
      <c r="I66507" s="1"/>
    </row>
    <row r="66508" spans="9:9" x14ac:dyDescent="0.25">
      <c r="I66508" s="1"/>
    </row>
    <row r="66509" spans="9:9" x14ac:dyDescent="0.25">
      <c r="I66509" s="1"/>
    </row>
    <row r="66510" spans="9:9" x14ac:dyDescent="0.25">
      <c r="I66510" s="1"/>
    </row>
    <row r="66511" spans="9:9" x14ac:dyDescent="0.25">
      <c r="I66511" s="1"/>
    </row>
    <row r="66512" spans="9:9" x14ac:dyDescent="0.25">
      <c r="I66512" s="1"/>
    </row>
    <row r="66513" spans="9:9" x14ac:dyDescent="0.25">
      <c r="I66513" s="1"/>
    </row>
    <row r="66515" spans="9:9" x14ac:dyDescent="0.25">
      <c r="I66515" s="1"/>
    </row>
    <row r="66516" spans="9:9" x14ac:dyDescent="0.25">
      <c r="I66516" s="1"/>
    </row>
    <row r="66519" spans="9:9" x14ac:dyDescent="0.25">
      <c r="I66519" s="1"/>
    </row>
    <row r="66520" spans="9:9" x14ac:dyDescent="0.25">
      <c r="I66520" s="1"/>
    </row>
    <row r="66521" spans="9:9" x14ac:dyDescent="0.25">
      <c r="I66521" s="1"/>
    </row>
    <row r="66523" spans="9:9" x14ac:dyDescent="0.25">
      <c r="I66523" s="1"/>
    </row>
    <row r="66524" spans="9:9" x14ac:dyDescent="0.25">
      <c r="I66524" s="1"/>
    </row>
    <row r="66527" spans="9:9" x14ac:dyDescent="0.25">
      <c r="I66527" s="1"/>
    </row>
    <row r="66530" spans="9:9" x14ac:dyDescent="0.25">
      <c r="I66530" s="1"/>
    </row>
    <row r="66537" spans="9:9" x14ac:dyDescent="0.25">
      <c r="I66537" s="1"/>
    </row>
    <row r="66538" spans="9:9" x14ac:dyDescent="0.25">
      <c r="I66538" s="1"/>
    </row>
    <row r="66539" spans="9:9" x14ac:dyDescent="0.25">
      <c r="I66539" s="1"/>
    </row>
    <row r="66540" spans="9:9" x14ac:dyDescent="0.25">
      <c r="I66540" s="1"/>
    </row>
    <row r="66542" spans="9:9" x14ac:dyDescent="0.25">
      <c r="I66542" s="1"/>
    </row>
    <row r="66557" spans="9:9" x14ac:dyDescent="0.25">
      <c r="I66557" s="1"/>
    </row>
    <row r="66561" spans="9:9" x14ac:dyDescent="0.25">
      <c r="I66561" s="1"/>
    </row>
    <row r="66563" spans="9:9" x14ac:dyDescent="0.25">
      <c r="I66563" s="1"/>
    </row>
    <row r="66566" spans="9:9" x14ac:dyDescent="0.25">
      <c r="I66566" s="1"/>
    </row>
    <row r="66567" spans="9:9" x14ac:dyDescent="0.25">
      <c r="I66567" s="1"/>
    </row>
    <row r="66568" spans="9:9" x14ac:dyDescent="0.25">
      <c r="I66568" s="1"/>
    </row>
    <row r="66569" spans="9:9" x14ac:dyDescent="0.25">
      <c r="I66569" s="1"/>
    </row>
    <row r="66570" spans="9:9" x14ac:dyDescent="0.25">
      <c r="I66570" s="1"/>
    </row>
    <row r="66571" spans="9:9" x14ac:dyDescent="0.25">
      <c r="I66571" s="1"/>
    </row>
    <row r="66572" spans="9:9" x14ac:dyDescent="0.25">
      <c r="I66572" s="1"/>
    </row>
    <row r="66573" spans="9:9" x14ac:dyDescent="0.25">
      <c r="I66573" s="1"/>
    </row>
    <row r="66576" spans="9:9" x14ac:dyDescent="0.25">
      <c r="I66576" s="1"/>
    </row>
    <row r="66578" spans="9:9" x14ac:dyDescent="0.25">
      <c r="I66578" s="1"/>
    </row>
    <row r="66585" spans="9:9" x14ac:dyDescent="0.25">
      <c r="I66585" s="1"/>
    </row>
    <row r="66587" spans="9:9" x14ac:dyDescent="0.25">
      <c r="I66587" s="1"/>
    </row>
    <row r="66601" spans="9:9" x14ac:dyDescent="0.25">
      <c r="I66601" s="1"/>
    </row>
    <row r="66603" spans="9:9" x14ac:dyDescent="0.25">
      <c r="I66603" s="1"/>
    </row>
    <row r="66605" spans="9:9" x14ac:dyDescent="0.25">
      <c r="I66605" s="1"/>
    </row>
    <row r="66624" spans="9:9" x14ac:dyDescent="0.25">
      <c r="I66624" s="1"/>
    </row>
    <row r="66627" spans="9:9" x14ac:dyDescent="0.25">
      <c r="I66627" s="1"/>
    </row>
    <row r="66628" spans="9:9" x14ac:dyDescent="0.25">
      <c r="I66628" s="1"/>
    </row>
    <row r="66630" spans="9:9" x14ac:dyDescent="0.25">
      <c r="I66630" s="1"/>
    </row>
    <row r="66633" spans="9:9" x14ac:dyDescent="0.25">
      <c r="I66633" s="1"/>
    </row>
    <row r="66638" spans="9:9" x14ac:dyDescent="0.25">
      <c r="I66638" s="1"/>
    </row>
    <row r="66640" spans="9:9" x14ac:dyDescent="0.25">
      <c r="I66640" s="1"/>
    </row>
    <row r="66641" spans="9:9" x14ac:dyDescent="0.25">
      <c r="I66641" s="1"/>
    </row>
    <row r="66642" spans="9:9" x14ac:dyDescent="0.25">
      <c r="I66642" s="1"/>
    </row>
    <row r="66651" spans="9:9" x14ac:dyDescent="0.25">
      <c r="I66651" s="1"/>
    </row>
    <row r="66655" spans="9:9" x14ac:dyDescent="0.25">
      <c r="I66655" s="1"/>
    </row>
    <row r="66660" spans="9:9" x14ac:dyDescent="0.25">
      <c r="I66660" s="1"/>
    </row>
    <row r="66667" spans="9:9" x14ac:dyDescent="0.25">
      <c r="I66667" s="1"/>
    </row>
    <row r="66669" spans="9:9" x14ac:dyDescent="0.25">
      <c r="I66669" s="1"/>
    </row>
    <row r="66675" spans="9:9" x14ac:dyDescent="0.25">
      <c r="I66675" s="1"/>
    </row>
    <row r="66679" spans="9:9" x14ac:dyDescent="0.25">
      <c r="I66679" s="1"/>
    </row>
    <row r="66685" spans="9:9" x14ac:dyDescent="0.25">
      <c r="I66685" s="1"/>
    </row>
    <row r="66687" spans="9:9" x14ac:dyDescent="0.25">
      <c r="I66687" s="1"/>
    </row>
    <row r="66692" spans="9:9" x14ac:dyDescent="0.25">
      <c r="I66692" s="1"/>
    </row>
    <row r="66693" spans="9:9" x14ac:dyDescent="0.25">
      <c r="I66693" s="1"/>
    </row>
    <row r="66694" spans="9:9" x14ac:dyDescent="0.25">
      <c r="I66694" s="1"/>
    </row>
    <row r="66695" spans="9:9" x14ac:dyDescent="0.25">
      <c r="I66695" s="1"/>
    </row>
    <row r="66696" spans="9:9" x14ac:dyDescent="0.25">
      <c r="I66696" s="1"/>
    </row>
    <row r="66701" spans="9:9" x14ac:dyDescent="0.25">
      <c r="I66701" s="1"/>
    </row>
    <row r="66706" spans="9:9" x14ac:dyDescent="0.25">
      <c r="I66706" s="1"/>
    </row>
    <row r="66707" spans="9:9" x14ac:dyDescent="0.25">
      <c r="I66707" s="1"/>
    </row>
    <row r="66711" spans="9:9" x14ac:dyDescent="0.25">
      <c r="I66711" s="1"/>
    </row>
    <row r="66726" spans="9:9" x14ac:dyDescent="0.25">
      <c r="I66726" s="1"/>
    </row>
    <row r="66727" spans="9:9" x14ac:dyDescent="0.25">
      <c r="I66727" s="1"/>
    </row>
    <row r="66729" spans="9:9" x14ac:dyDescent="0.25">
      <c r="I66729" s="1"/>
    </row>
    <row r="66730" spans="9:9" x14ac:dyDescent="0.25">
      <c r="I66730" s="1"/>
    </row>
    <row r="66747" spans="9:9" x14ac:dyDescent="0.25">
      <c r="I66747" s="1"/>
    </row>
    <row r="66748" spans="9:9" x14ac:dyDescent="0.25">
      <c r="I66748" s="1"/>
    </row>
    <row r="66749" spans="9:9" x14ac:dyDescent="0.25">
      <c r="I66749" s="1"/>
    </row>
    <row r="66750" spans="9:9" x14ac:dyDescent="0.25">
      <c r="I66750" s="1"/>
    </row>
    <row r="66751" spans="9:9" x14ac:dyDescent="0.25">
      <c r="I66751" s="1"/>
    </row>
    <row r="66758" spans="9:9" x14ac:dyDescent="0.25">
      <c r="I66758" s="1"/>
    </row>
    <row r="66765" spans="9:9" x14ac:dyDescent="0.25">
      <c r="I66765" s="1"/>
    </row>
    <row r="66766" spans="9:9" x14ac:dyDescent="0.25">
      <c r="I66766" s="1"/>
    </row>
    <row r="66769" spans="9:9" x14ac:dyDescent="0.25">
      <c r="I66769" s="1"/>
    </row>
    <row r="66772" spans="9:9" x14ac:dyDescent="0.25">
      <c r="I66772" s="1"/>
    </row>
    <row r="66775" spans="9:9" x14ac:dyDescent="0.25">
      <c r="I66775" s="1"/>
    </row>
    <row r="66823" spans="9:9" x14ac:dyDescent="0.25">
      <c r="I66823" s="1"/>
    </row>
    <row r="66827" spans="9:9" x14ac:dyDescent="0.25">
      <c r="I66827" s="1"/>
    </row>
    <row r="66829" spans="9:9" x14ac:dyDescent="0.25">
      <c r="I66829" s="1"/>
    </row>
    <row r="66830" spans="9:9" x14ac:dyDescent="0.25">
      <c r="I66830" s="1"/>
    </row>
    <row r="66842" spans="9:9" x14ac:dyDescent="0.25">
      <c r="I66842" s="1"/>
    </row>
    <row r="66844" spans="9:9" x14ac:dyDescent="0.25">
      <c r="I66844" s="1"/>
    </row>
    <row r="66845" spans="9:9" x14ac:dyDescent="0.25">
      <c r="I66845" s="1"/>
    </row>
    <row r="66847" spans="9:9" x14ac:dyDescent="0.25">
      <c r="I66847" s="1"/>
    </row>
    <row r="66848" spans="9:9" x14ac:dyDescent="0.25">
      <c r="I66848" s="1"/>
    </row>
    <row r="66849" spans="9:9" x14ac:dyDescent="0.25">
      <c r="I66849" s="1"/>
    </row>
    <row r="66850" spans="9:9" x14ac:dyDescent="0.25">
      <c r="I66850" s="1"/>
    </row>
    <row r="66855" spans="9:9" x14ac:dyDescent="0.25">
      <c r="I66855" s="1"/>
    </row>
    <row r="66856" spans="9:9" x14ac:dyDescent="0.25">
      <c r="I66856" s="1"/>
    </row>
    <row r="66857" spans="9:9" x14ac:dyDescent="0.25">
      <c r="I66857" s="1"/>
    </row>
    <row r="66858" spans="9:9" x14ac:dyDescent="0.25">
      <c r="I66858" s="1"/>
    </row>
    <row r="66859" spans="9:9" x14ac:dyDescent="0.25">
      <c r="I66859" s="1"/>
    </row>
    <row r="66862" spans="9:9" x14ac:dyDescent="0.25">
      <c r="I66862" s="1"/>
    </row>
    <row r="66863" spans="9:9" x14ac:dyDescent="0.25">
      <c r="I66863" s="1"/>
    </row>
    <row r="66864" spans="9:9" x14ac:dyDescent="0.25">
      <c r="I66864" s="1"/>
    </row>
    <row r="66882" spans="9:9" x14ac:dyDescent="0.25">
      <c r="I66882" s="1"/>
    </row>
    <row r="66884" spans="9:9" x14ac:dyDescent="0.25">
      <c r="I66884" s="1"/>
    </row>
    <row r="66885" spans="9:9" x14ac:dyDescent="0.25">
      <c r="I66885" s="1"/>
    </row>
    <row r="66888" spans="9:9" x14ac:dyDescent="0.25">
      <c r="I66888" s="1"/>
    </row>
    <row r="66895" spans="9:9" x14ac:dyDescent="0.25">
      <c r="I66895" s="1"/>
    </row>
    <row r="66897" spans="9:9" x14ac:dyDescent="0.25">
      <c r="I66897" s="1"/>
    </row>
    <row r="66899" spans="9:9" x14ac:dyDescent="0.25">
      <c r="I66899" s="1"/>
    </row>
    <row r="66900" spans="9:9" x14ac:dyDescent="0.25">
      <c r="I66900" s="1"/>
    </row>
    <row r="66901" spans="9:9" x14ac:dyDescent="0.25">
      <c r="I66901" s="1"/>
    </row>
    <row r="66907" spans="9:9" x14ac:dyDescent="0.25">
      <c r="I66907" s="1"/>
    </row>
    <row r="66909" spans="9:9" x14ac:dyDescent="0.25">
      <c r="I66909" s="1"/>
    </row>
    <row r="66916" spans="9:9" x14ac:dyDescent="0.25">
      <c r="I66916" s="1"/>
    </row>
    <row r="66917" spans="9:9" x14ac:dyDescent="0.25">
      <c r="I66917" s="1"/>
    </row>
    <row r="66919" spans="9:9" x14ac:dyDescent="0.25">
      <c r="I66919" s="1"/>
    </row>
    <row r="66921" spans="9:9" x14ac:dyDescent="0.25">
      <c r="I66921" s="1"/>
    </row>
    <row r="66922" spans="9:9" x14ac:dyDescent="0.25">
      <c r="I66922" s="1"/>
    </row>
    <row r="66923" spans="9:9" x14ac:dyDescent="0.25">
      <c r="I66923" s="1"/>
    </row>
    <row r="66924" spans="9:9" x14ac:dyDescent="0.25">
      <c r="I66924" s="1"/>
    </row>
    <row r="66925" spans="9:9" x14ac:dyDescent="0.25">
      <c r="I66925" s="1"/>
    </row>
    <row r="66926" spans="9:9" x14ac:dyDescent="0.25">
      <c r="I66926" s="1"/>
    </row>
    <row r="66927" spans="9:9" x14ac:dyDescent="0.25">
      <c r="I66927" s="1"/>
    </row>
    <row r="66928" spans="9:9" x14ac:dyDescent="0.25">
      <c r="I66928" s="1"/>
    </row>
    <row r="66929" spans="9:9" x14ac:dyDescent="0.25">
      <c r="I66929" s="1"/>
    </row>
    <row r="66930" spans="9:9" x14ac:dyDescent="0.25">
      <c r="I66930" s="1"/>
    </row>
    <row r="66931" spans="9:9" x14ac:dyDescent="0.25">
      <c r="I66931" s="1"/>
    </row>
    <row r="66932" spans="9:9" x14ac:dyDescent="0.25">
      <c r="I66932" s="1"/>
    </row>
    <row r="66934" spans="9:9" x14ac:dyDescent="0.25">
      <c r="I66934" s="1"/>
    </row>
    <row r="66937" spans="9:9" x14ac:dyDescent="0.25">
      <c r="I66937" s="1"/>
    </row>
    <row r="66938" spans="9:9" x14ac:dyDescent="0.25">
      <c r="I66938" s="1"/>
    </row>
    <row r="66939" spans="9:9" x14ac:dyDescent="0.25">
      <c r="I66939" s="1"/>
    </row>
    <row r="66941" spans="9:9" x14ac:dyDescent="0.25">
      <c r="I66941" s="1"/>
    </row>
    <row r="66944" spans="9:9" x14ac:dyDescent="0.25">
      <c r="I66944" s="1"/>
    </row>
    <row r="66945" spans="9:9" x14ac:dyDescent="0.25">
      <c r="I66945" s="1"/>
    </row>
    <row r="66946" spans="9:9" x14ac:dyDescent="0.25">
      <c r="I66946" s="1"/>
    </row>
    <row r="66947" spans="9:9" x14ac:dyDescent="0.25">
      <c r="I66947" s="1"/>
    </row>
    <row r="66948" spans="9:9" x14ac:dyDescent="0.25">
      <c r="I66948" s="1"/>
    </row>
    <row r="66949" spans="9:9" x14ac:dyDescent="0.25">
      <c r="I66949" s="1"/>
    </row>
    <row r="66950" spans="9:9" x14ac:dyDescent="0.25">
      <c r="I66950" s="1"/>
    </row>
    <row r="66951" spans="9:9" x14ac:dyDescent="0.25">
      <c r="I66951" s="1"/>
    </row>
    <row r="66953" spans="9:9" x14ac:dyDescent="0.25">
      <c r="I66953" s="1"/>
    </row>
    <row r="66954" spans="9:9" x14ac:dyDescent="0.25">
      <c r="I66954" s="1"/>
    </row>
    <row r="66955" spans="9:9" x14ac:dyDescent="0.25">
      <c r="I66955" s="1"/>
    </row>
    <row r="66957" spans="9:9" x14ac:dyDescent="0.25">
      <c r="I66957" s="1"/>
    </row>
    <row r="66959" spans="9:9" x14ac:dyDescent="0.25">
      <c r="I66959" s="1"/>
    </row>
    <row r="66960" spans="9:9" x14ac:dyDescent="0.25">
      <c r="I66960" s="1"/>
    </row>
    <row r="66961" spans="9:9" x14ac:dyDescent="0.25">
      <c r="I66961" s="1"/>
    </row>
    <row r="66962" spans="9:9" x14ac:dyDescent="0.25">
      <c r="I66962" s="1"/>
    </row>
    <row r="66964" spans="9:9" x14ac:dyDescent="0.25">
      <c r="I66964" s="1"/>
    </row>
    <row r="66970" spans="9:9" x14ac:dyDescent="0.25">
      <c r="I66970" s="1"/>
    </row>
    <row r="66976" spans="9:9" x14ac:dyDescent="0.25">
      <c r="I66976" s="1"/>
    </row>
    <row r="66992" spans="9:9" x14ac:dyDescent="0.25">
      <c r="I66992" s="1"/>
    </row>
    <row r="67002" spans="9:9" x14ac:dyDescent="0.25">
      <c r="I67002" s="1"/>
    </row>
    <row r="67003" spans="9:9" x14ac:dyDescent="0.25">
      <c r="I67003" s="1"/>
    </row>
    <row r="67006" spans="9:9" x14ac:dyDescent="0.25">
      <c r="I67006" s="1"/>
    </row>
    <row r="67007" spans="9:9" x14ac:dyDescent="0.25">
      <c r="I67007" s="1"/>
    </row>
    <row r="67008" spans="9:9" x14ac:dyDescent="0.25">
      <c r="I67008" s="1"/>
    </row>
    <row r="67011" spans="9:9" x14ac:dyDescent="0.25">
      <c r="I67011" s="1"/>
    </row>
    <row r="67014" spans="9:9" x14ac:dyDescent="0.25">
      <c r="I67014" s="1"/>
    </row>
    <row r="67019" spans="9:9" x14ac:dyDescent="0.25">
      <c r="I67019" s="1"/>
    </row>
    <row r="67020" spans="9:9" x14ac:dyDescent="0.25">
      <c r="I67020" s="1"/>
    </row>
    <row r="67023" spans="9:9" x14ac:dyDescent="0.25">
      <c r="I67023" s="1"/>
    </row>
    <row r="67027" spans="9:9" x14ac:dyDescent="0.25">
      <c r="I67027" s="1"/>
    </row>
    <row r="67031" spans="9:9" x14ac:dyDescent="0.25">
      <c r="I67031" s="1"/>
    </row>
    <row r="67033" spans="9:9" x14ac:dyDescent="0.25">
      <c r="I67033" s="1"/>
    </row>
    <row r="67034" spans="9:9" x14ac:dyDescent="0.25">
      <c r="I67034" s="1"/>
    </row>
    <row r="67035" spans="9:9" x14ac:dyDescent="0.25">
      <c r="I67035" s="1"/>
    </row>
    <row r="67036" spans="9:9" x14ac:dyDescent="0.25">
      <c r="I67036" s="1"/>
    </row>
    <row r="67039" spans="9:9" x14ac:dyDescent="0.25">
      <c r="I67039" s="1"/>
    </row>
    <row r="67042" spans="9:9" x14ac:dyDescent="0.25">
      <c r="I67042" s="1"/>
    </row>
    <row r="67044" spans="9:9" x14ac:dyDescent="0.25">
      <c r="I67044" s="1"/>
    </row>
    <row r="67047" spans="9:9" x14ac:dyDescent="0.25">
      <c r="I67047" s="1"/>
    </row>
    <row r="67049" spans="9:9" x14ac:dyDescent="0.25">
      <c r="I67049" s="1"/>
    </row>
    <row r="67050" spans="9:9" x14ac:dyDescent="0.25">
      <c r="I67050" s="1"/>
    </row>
    <row r="67051" spans="9:9" x14ac:dyDescent="0.25">
      <c r="I67051" s="1"/>
    </row>
    <row r="67062" spans="9:9" x14ac:dyDescent="0.25">
      <c r="I67062" s="1"/>
    </row>
    <row r="67066" spans="9:9" x14ac:dyDescent="0.25">
      <c r="I67066" s="1"/>
    </row>
    <row r="67069" spans="9:9" x14ac:dyDescent="0.25">
      <c r="I67069" s="1"/>
    </row>
    <row r="67070" spans="9:9" x14ac:dyDescent="0.25">
      <c r="I67070" s="1"/>
    </row>
    <row r="67073" spans="9:9" x14ac:dyDescent="0.25">
      <c r="I67073" s="1"/>
    </row>
    <row r="67080" spans="9:9" x14ac:dyDescent="0.25">
      <c r="I67080" s="1"/>
    </row>
    <row r="67081" spans="9:9" x14ac:dyDescent="0.25">
      <c r="I67081" s="1"/>
    </row>
    <row r="67089" spans="9:9" x14ac:dyDescent="0.25">
      <c r="I67089" s="1"/>
    </row>
    <row r="67095" spans="9:9" x14ac:dyDescent="0.25">
      <c r="I67095" s="1"/>
    </row>
    <row r="67098" spans="9:9" x14ac:dyDescent="0.25">
      <c r="I67098" s="1"/>
    </row>
    <row r="67113" spans="9:9" x14ac:dyDescent="0.25">
      <c r="I67113" s="1"/>
    </row>
    <row r="67126" spans="9:9" x14ac:dyDescent="0.25">
      <c r="I67126" s="1"/>
    </row>
    <row r="67128" spans="9:9" x14ac:dyDescent="0.25">
      <c r="I67128" s="1"/>
    </row>
    <row r="67129" spans="9:9" x14ac:dyDescent="0.25">
      <c r="I67129" s="1"/>
    </row>
    <row r="67134" spans="9:9" x14ac:dyDescent="0.25">
      <c r="I67134" s="1"/>
    </row>
    <row r="67148" spans="9:9" x14ac:dyDescent="0.25">
      <c r="I67148" s="1"/>
    </row>
    <row r="67149" spans="9:9" x14ac:dyDescent="0.25">
      <c r="I67149" s="1"/>
    </row>
    <row r="67150" spans="9:9" x14ac:dyDescent="0.25">
      <c r="I67150" s="1"/>
    </row>
    <row r="67153" spans="9:9" x14ac:dyDescent="0.25">
      <c r="I67153" s="1"/>
    </row>
    <row r="67173" spans="9:9" x14ac:dyDescent="0.25">
      <c r="I67173" s="1"/>
    </row>
    <row r="67200" spans="9:9" x14ac:dyDescent="0.25">
      <c r="I67200" s="1"/>
    </row>
    <row r="67218" spans="9:9" x14ac:dyDescent="0.25">
      <c r="I67218" s="1"/>
    </row>
    <row r="67220" spans="9:9" x14ac:dyDescent="0.25">
      <c r="I67220" s="1"/>
    </row>
    <row r="67221" spans="9:9" x14ac:dyDescent="0.25">
      <c r="I67221" s="1"/>
    </row>
    <row r="67223" spans="9:9" x14ac:dyDescent="0.25">
      <c r="I67223" s="1"/>
    </row>
    <row r="67234" spans="9:9" x14ac:dyDescent="0.25">
      <c r="I67234" s="1"/>
    </row>
    <row r="67236" spans="9:9" x14ac:dyDescent="0.25">
      <c r="I67236" s="1"/>
    </row>
    <row r="67237" spans="9:9" x14ac:dyDescent="0.25">
      <c r="I67237" s="1"/>
    </row>
    <row r="67238" spans="9:9" x14ac:dyDescent="0.25">
      <c r="I67238" s="1"/>
    </row>
    <row r="67239" spans="9:9" x14ac:dyDescent="0.25">
      <c r="I67239" s="1"/>
    </row>
    <row r="67240" spans="9:9" x14ac:dyDescent="0.25">
      <c r="I67240" s="1"/>
    </row>
    <row r="67241" spans="9:9" x14ac:dyDescent="0.25">
      <c r="I67241" s="1"/>
    </row>
    <row r="67242" spans="9:9" x14ac:dyDescent="0.25">
      <c r="I67242" s="1"/>
    </row>
    <row r="67243" spans="9:9" x14ac:dyDescent="0.25">
      <c r="I67243" s="1"/>
    </row>
    <row r="67245" spans="9:9" x14ac:dyDescent="0.25">
      <c r="I67245" s="1"/>
    </row>
    <row r="67246" spans="9:9" x14ac:dyDescent="0.25">
      <c r="I67246" s="1"/>
    </row>
    <row r="67272" spans="9:9" x14ac:dyDescent="0.25">
      <c r="I67272" s="1"/>
    </row>
    <row r="67273" spans="9:9" x14ac:dyDescent="0.25">
      <c r="I67273" s="1"/>
    </row>
    <row r="67283" spans="9:9" x14ac:dyDescent="0.25">
      <c r="I67283" s="1"/>
    </row>
    <row r="67284" spans="9:9" x14ac:dyDescent="0.25">
      <c r="I67284" s="1"/>
    </row>
    <row r="67300" spans="9:9" x14ac:dyDescent="0.25">
      <c r="I67300" s="1"/>
    </row>
    <row r="67314" spans="9:9" x14ac:dyDescent="0.25">
      <c r="I67314" s="1"/>
    </row>
    <row r="67315" spans="9:9" x14ac:dyDescent="0.25">
      <c r="I67315" s="1"/>
    </row>
    <row r="67316" spans="9:9" x14ac:dyDescent="0.25">
      <c r="I67316" s="1"/>
    </row>
    <row r="67317" spans="9:9" x14ac:dyDescent="0.25">
      <c r="I67317" s="1"/>
    </row>
    <row r="67318" spans="9:9" x14ac:dyDescent="0.25">
      <c r="I67318" s="1"/>
    </row>
    <row r="67319" spans="9:9" x14ac:dyDescent="0.25">
      <c r="I67319" s="1"/>
    </row>
    <row r="67320" spans="9:9" x14ac:dyDescent="0.25">
      <c r="I67320" s="1"/>
    </row>
    <row r="67321" spans="9:9" x14ac:dyDescent="0.25">
      <c r="I67321" s="1"/>
    </row>
    <row r="67322" spans="9:9" x14ac:dyDescent="0.25">
      <c r="I67322" s="1"/>
    </row>
    <row r="67329" spans="9:9" x14ac:dyDescent="0.25">
      <c r="I67329" s="1"/>
    </row>
    <row r="67332" spans="9:9" x14ac:dyDescent="0.25">
      <c r="I67332" s="1"/>
    </row>
    <row r="67333" spans="9:9" x14ac:dyDescent="0.25">
      <c r="I67333" s="1"/>
    </row>
    <row r="67336" spans="9:9" x14ac:dyDescent="0.25">
      <c r="I67336" s="1"/>
    </row>
    <row r="67351" spans="9:9" x14ac:dyDescent="0.25">
      <c r="I67351" s="1"/>
    </row>
    <row r="67352" spans="9:9" x14ac:dyDescent="0.25">
      <c r="I67352" s="1"/>
    </row>
    <row r="67354" spans="9:9" x14ac:dyDescent="0.25">
      <c r="I67354" s="1"/>
    </row>
    <row r="67355" spans="9:9" x14ac:dyDescent="0.25">
      <c r="I67355" s="1"/>
    </row>
    <row r="67363" spans="9:9" x14ac:dyDescent="0.25">
      <c r="I67363" s="1"/>
    </row>
    <row r="67384" spans="9:9" x14ac:dyDescent="0.25">
      <c r="I67384" s="1"/>
    </row>
    <row r="67385" spans="9:9" x14ac:dyDescent="0.25">
      <c r="I67385" s="1"/>
    </row>
    <row r="67394" spans="9:9" x14ac:dyDescent="0.25">
      <c r="I67394" s="1"/>
    </row>
    <row r="67395" spans="9:9" x14ac:dyDescent="0.25">
      <c r="I67395" s="1"/>
    </row>
    <row r="67396" spans="9:9" x14ac:dyDescent="0.25">
      <c r="I67396" s="1"/>
    </row>
    <row r="67418" spans="9:9" x14ac:dyDescent="0.25">
      <c r="I67418" s="1"/>
    </row>
    <row r="67421" spans="9:9" x14ac:dyDescent="0.25">
      <c r="I67421" s="1"/>
    </row>
    <row r="67422" spans="9:9" x14ac:dyDescent="0.25">
      <c r="I67422" s="1"/>
    </row>
    <row r="67428" spans="9:9" x14ac:dyDescent="0.25">
      <c r="I67428" s="1"/>
    </row>
    <row r="67432" spans="9:9" x14ac:dyDescent="0.25">
      <c r="I67432" s="1"/>
    </row>
    <row r="67469" spans="9:9" x14ac:dyDescent="0.25">
      <c r="I67469" s="1"/>
    </row>
    <row r="67471" spans="9:9" x14ac:dyDescent="0.25">
      <c r="I67471" s="1"/>
    </row>
    <row r="67477" spans="9:9" x14ac:dyDescent="0.25">
      <c r="I67477" s="1"/>
    </row>
    <row r="67478" spans="9:9" x14ac:dyDescent="0.25">
      <c r="I67478" s="1"/>
    </row>
    <row r="67479" spans="9:9" x14ac:dyDescent="0.25">
      <c r="I67479" s="1"/>
    </row>
    <row r="67482" spans="9:9" x14ac:dyDescent="0.25">
      <c r="I67482" s="1"/>
    </row>
    <row r="67483" spans="9:9" x14ac:dyDescent="0.25">
      <c r="I67483" s="1"/>
    </row>
    <row r="67484" spans="9:9" x14ac:dyDescent="0.25">
      <c r="I67484" s="1"/>
    </row>
    <row r="67489" spans="9:9" x14ac:dyDescent="0.25">
      <c r="I67489" s="1"/>
    </row>
    <row r="67493" spans="9:9" x14ac:dyDescent="0.25">
      <c r="I67493" s="1"/>
    </row>
    <row r="67512" spans="9:9" x14ac:dyDescent="0.25">
      <c r="I67512" s="1"/>
    </row>
    <row r="67513" spans="9:9" x14ac:dyDescent="0.25">
      <c r="I67513" s="1"/>
    </row>
    <row r="67516" spans="9:9" x14ac:dyDescent="0.25">
      <c r="I67516" s="1"/>
    </row>
    <row r="67518" spans="9:9" x14ac:dyDescent="0.25">
      <c r="I67518" s="1"/>
    </row>
    <row r="67520" spans="9:9" x14ac:dyDescent="0.25">
      <c r="I67520" s="1"/>
    </row>
    <row r="67521" spans="9:9" x14ac:dyDescent="0.25">
      <c r="I67521" s="1"/>
    </row>
    <row r="67543" spans="9:9" x14ac:dyDescent="0.25">
      <c r="I67543" s="1"/>
    </row>
    <row r="67547" spans="9:9" x14ac:dyDescent="0.25">
      <c r="I67547" s="1"/>
    </row>
    <row r="67548" spans="9:9" x14ac:dyDescent="0.25">
      <c r="I67548" s="1"/>
    </row>
    <row r="67549" spans="9:9" x14ac:dyDescent="0.25">
      <c r="I67549" s="1"/>
    </row>
    <row r="67550" spans="9:9" x14ac:dyDescent="0.25">
      <c r="I67550" s="1"/>
    </row>
    <row r="67551" spans="9:9" x14ac:dyDescent="0.25">
      <c r="I67551" s="1"/>
    </row>
    <row r="67553" spans="9:9" x14ac:dyDescent="0.25">
      <c r="I67553" s="1"/>
    </row>
    <row r="67554" spans="9:9" x14ac:dyDescent="0.25">
      <c r="I67554" s="1"/>
    </row>
    <row r="67555" spans="9:9" x14ac:dyDescent="0.25">
      <c r="I67555" s="1"/>
    </row>
    <row r="67557" spans="9:9" x14ac:dyDescent="0.25">
      <c r="I67557" s="1"/>
    </row>
    <row r="67559" spans="9:9" x14ac:dyDescent="0.25">
      <c r="I67559" s="1"/>
    </row>
    <row r="67565" spans="9:9" x14ac:dyDescent="0.25">
      <c r="I67565" s="1"/>
    </row>
    <row r="67567" spans="9:9" x14ac:dyDescent="0.25">
      <c r="I67567" s="1"/>
    </row>
    <row r="67568" spans="9:9" x14ac:dyDescent="0.25">
      <c r="I67568" s="1"/>
    </row>
    <row r="67569" spans="9:9" x14ac:dyDescent="0.25">
      <c r="I67569" s="1"/>
    </row>
    <row r="67575" spans="9:9" x14ac:dyDescent="0.25">
      <c r="I67575" s="1"/>
    </row>
    <row r="67576" spans="9:9" x14ac:dyDescent="0.25">
      <c r="I67576" s="1"/>
    </row>
    <row r="67577" spans="9:9" x14ac:dyDescent="0.25">
      <c r="I67577" s="1"/>
    </row>
    <row r="67579" spans="9:9" x14ac:dyDescent="0.25">
      <c r="I67579" s="1"/>
    </row>
    <row r="67580" spans="9:9" x14ac:dyDescent="0.25">
      <c r="I67580" s="1"/>
    </row>
    <row r="67582" spans="9:9" x14ac:dyDescent="0.25">
      <c r="I67582" s="1"/>
    </row>
    <row r="67584" spans="9:9" x14ac:dyDescent="0.25">
      <c r="I67584" s="1"/>
    </row>
    <row r="67585" spans="9:9" x14ac:dyDescent="0.25">
      <c r="I67585" s="1"/>
    </row>
    <row r="67587" spans="9:9" x14ac:dyDescent="0.25">
      <c r="I67587" s="1"/>
    </row>
    <row r="67588" spans="9:9" x14ac:dyDescent="0.25">
      <c r="I67588" s="1"/>
    </row>
    <row r="67592" spans="9:9" x14ac:dyDescent="0.25">
      <c r="I67592" s="1"/>
    </row>
    <row r="67593" spans="9:9" x14ac:dyDescent="0.25">
      <c r="I67593" s="1"/>
    </row>
    <row r="67594" spans="9:9" x14ac:dyDescent="0.25">
      <c r="I67594" s="1"/>
    </row>
    <row r="67597" spans="9:9" x14ac:dyDescent="0.25">
      <c r="I67597" s="1"/>
    </row>
    <row r="67598" spans="9:9" x14ac:dyDescent="0.25">
      <c r="I67598" s="1"/>
    </row>
    <row r="67599" spans="9:9" x14ac:dyDescent="0.25">
      <c r="I67599" s="1"/>
    </row>
    <row r="67603" spans="9:9" x14ac:dyDescent="0.25">
      <c r="I67603" s="1"/>
    </row>
    <row r="67605" spans="9:9" x14ac:dyDescent="0.25">
      <c r="I67605" s="1"/>
    </row>
    <row r="67608" spans="9:9" x14ac:dyDescent="0.25">
      <c r="I67608" s="1"/>
    </row>
    <row r="67609" spans="9:9" x14ac:dyDescent="0.25">
      <c r="I67609" s="1"/>
    </row>
    <row r="67610" spans="9:9" x14ac:dyDescent="0.25">
      <c r="I67610" s="1"/>
    </row>
    <row r="67611" spans="9:9" x14ac:dyDescent="0.25">
      <c r="I67611" s="1"/>
    </row>
    <row r="67612" spans="9:9" x14ac:dyDescent="0.25">
      <c r="I67612" s="1"/>
    </row>
    <row r="67614" spans="9:9" x14ac:dyDescent="0.25">
      <c r="I67614" s="1"/>
    </row>
    <row r="67615" spans="9:9" x14ac:dyDescent="0.25">
      <c r="I67615" s="1"/>
    </row>
    <row r="67616" spans="9:9" x14ac:dyDescent="0.25">
      <c r="I67616" s="1"/>
    </row>
    <row r="67618" spans="9:9" x14ac:dyDescent="0.25">
      <c r="I67618" s="1"/>
    </row>
    <row r="67621" spans="9:9" x14ac:dyDescent="0.25">
      <c r="I67621" s="1"/>
    </row>
    <row r="67622" spans="9:9" x14ac:dyDescent="0.25">
      <c r="I67622" s="1"/>
    </row>
    <row r="67623" spans="9:9" x14ac:dyDescent="0.25">
      <c r="I67623" s="1"/>
    </row>
    <row r="67624" spans="9:9" x14ac:dyDescent="0.25">
      <c r="I67624" s="1"/>
    </row>
    <row r="67625" spans="9:9" x14ac:dyDescent="0.25">
      <c r="I67625" s="1"/>
    </row>
    <row r="67628" spans="9:9" x14ac:dyDescent="0.25">
      <c r="I67628" s="1"/>
    </row>
    <row r="67634" spans="9:9" x14ac:dyDescent="0.25">
      <c r="I67634" s="1"/>
    </row>
    <row r="67637" spans="9:9" x14ac:dyDescent="0.25">
      <c r="I67637" s="1"/>
    </row>
    <row r="67639" spans="9:9" x14ac:dyDescent="0.25">
      <c r="I67639" s="1"/>
    </row>
    <row r="67640" spans="9:9" x14ac:dyDescent="0.25">
      <c r="I67640" s="1"/>
    </row>
    <row r="67641" spans="9:9" x14ac:dyDescent="0.25">
      <c r="I67641" s="1"/>
    </row>
    <row r="67642" spans="9:9" x14ac:dyDescent="0.25">
      <c r="I67642" s="1"/>
    </row>
    <row r="67643" spans="9:9" x14ac:dyDescent="0.25">
      <c r="I67643" s="1"/>
    </row>
    <row r="67644" spans="9:9" x14ac:dyDescent="0.25">
      <c r="I67644" s="1"/>
    </row>
    <row r="67647" spans="9:9" x14ac:dyDescent="0.25">
      <c r="I67647" s="1"/>
    </row>
    <row r="67648" spans="9:9" x14ac:dyDescent="0.25">
      <c r="I67648" s="1"/>
    </row>
    <row r="67649" spans="9:9" x14ac:dyDescent="0.25">
      <c r="I67649" s="1"/>
    </row>
    <row r="67651" spans="9:9" x14ac:dyDescent="0.25">
      <c r="I67651" s="1"/>
    </row>
    <row r="67652" spans="9:9" x14ac:dyDescent="0.25">
      <c r="I67652" s="1"/>
    </row>
    <row r="67653" spans="9:9" x14ac:dyDescent="0.25">
      <c r="I67653" s="1"/>
    </row>
    <row r="67654" spans="9:9" x14ac:dyDescent="0.25">
      <c r="I67654" s="1"/>
    </row>
    <row r="67656" spans="9:9" x14ac:dyDescent="0.25">
      <c r="I67656" s="1"/>
    </row>
    <row r="67657" spans="9:9" x14ac:dyDescent="0.25">
      <c r="I67657" s="1"/>
    </row>
    <row r="67658" spans="9:9" x14ac:dyDescent="0.25">
      <c r="I67658" s="1"/>
    </row>
    <row r="67660" spans="9:9" x14ac:dyDescent="0.25">
      <c r="I67660" s="1"/>
    </row>
    <row r="67662" spans="9:9" x14ac:dyDescent="0.25">
      <c r="I67662" s="1"/>
    </row>
    <row r="67663" spans="9:9" x14ac:dyDescent="0.25">
      <c r="I67663" s="1"/>
    </row>
    <row r="67664" spans="9:9" x14ac:dyDescent="0.25">
      <c r="I67664" s="1"/>
    </row>
    <row r="67667" spans="9:9" x14ac:dyDescent="0.25">
      <c r="I67667" s="1"/>
    </row>
    <row r="67668" spans="9:9" x14ac:dyDescent="0.25">
      <c r="I67668" s="1"/>
    </row>
    <row r="67669" spans="9:9" x14ac:dyDescent="0.25">
      <c r="I67669" s="1"/>
    </row>
    <row r="67672" spans="9:9" x14ac:dyDescent="0.25">
      <c r="I67672" s="1"/>
    </row>
    <row r="67675" spans="9:9" x14ac:dyDescent="0.25">
      <c r="I67675" s="1"/>
    </row>
    <row r="67678" spans="9:9" x14ac:dyDescent="0.25">
      <c r="I67678" s="1"/>
    </row>
    <row r="67680" spans="9:9" x14ac:dyDescent="0.25">
      <c r="I67680" s="1"/>
    </row>
    <row r="67694" spans="9:9" x14ac:dyDescent="0.25">
      <c r="I67694" s="1"/>
    </row>
    <row r="67701" spans="9:9" x14ac:dyDescent="0.25">
      <c r="I67701" s="1"/>
    </row>
    <row r="67703" spans="9:9" x14ac:dyDescent="0.25">
      <c r="I67703" s="1"/>
    </row>
    <row r="67704" spans="9:9" x14ac:dyDescent="0.25">
      <c r="I67704" s="1"/>
    </row>
    <row r="67705" spans="9:9" x14ac:dyDescent="0.25">
      <c r="I67705" s="1"/>
    </row>
    <row r="67720" spans="9:9" x14ac:dyDescent="0.25">
      <c r="I67720" s="1"/>
    </row>
    <row r="67753" spans="9:9" x14ac:dyDescent="0.25">
      <c r="I67753" s="1"/>
    </row>
    <row r="67755" spans="9:9" x14ac:dyDescent="0.25">
      <c r="I67755" s="1"/>
    </row>
    <row r="67757" spans="9:9" x14ac:dyDescent="0.25">
      <c r="I67757" s="1"/>
    </row>
    <row r="67758" spans="9:9" x14ac:dyDescent="0.25">
      <c r="I67758" s="1"/>
    </row>
    <row r="67759" spans="9:9" x14ac:dyDescent="0.25">
      <c r="I67759" s="1"/>
    </row>
    <row r="67760" spans="9:9" x14ac:dyDescent="0.25">
      <c r="I67760" s="1"/>
    </row>
    <row r="67761" spans="8:9" x14ac:dyDescent="0.25">
      <c r="I67761" s="1"/>
    </row>
    <row r="67762" spans="8:9" x14ac:dyDescent="0.25">
      <c r="I67762" s="1"/>
    </row>
    <row r="67763" spans="8:9" x14ac:dyDescent="0.25">
      <c r="I67763" s="1"/>
    </row>
    <row r="67764" spans="8:9" x14ac:dyDescent="0.25">
      <c r="I67764" s="1"/>
    </row>
    <row r="67766" spans="8:9" x14ac:dyDescent="0.25">
      <c r="I67766" s="1"/>
    </row>
    <row r="67768" spans="8:9" x14ac:dyDescent="0.25">
      <c r="H67768" s="1"/>
    </row>
    <row r="67774" spans="8:9" x14ac:dyDescent="0.25">
      <c r="I67774" s="1"/>
    </row>
    <row r="67780" spans="9:9" x14ac:dyDescent="0.25">
      <c r="I67780" s="1"/>
    </row>
    <row r="67786" spans="9:9" x14ac:dyDescent="0.25">
      <c r="I67786" s="1"/>
    </row>
    <row r="67787" spans="9:9" x14ac:dyDescent="0.25">
      <c r="I67787" s="1"/>
    </row>
    <row r="67788" spans="9:9" x14ac:dyDescent="0.25">
      <c r="I67788" s="1"/>
    </row>
    <row r="67789" spans="9:9" x14ac:dyDescent="0.25">
      <c r="I67789" s="1"/>
    </row>
    <row r="67792" spans="9:9" x14ac:dyDescent="0.25">
      <c r="I67792" s="1"/>
    </row>
    <row r="67793" spans="9:9" x14ac:dyDescent="0.25">
      <c r="I67793" s="1"/>
    </row>
    <row r="67794" spans="9:9" x14ac:dyDescent="0.25">
      <c r="I67794" s="1"/>
    </row>
    <row r="67795" spans="9:9" x14ac:dyDescent="0.25">
      <c r="I67795" s="1"/>
    </row>
    <row r="67796" spans="9:9" x14ac:dyDescent="0.25">
      <c r="I67796" s="1"/>
    </row>
    <row r="67797" spans="9:9" x14ac:dyDescent="0.25">
      <c r="I67797" s="1"/>
    </row>
    <row r="67798" spans="9:9" x14ac:dyDescent="0.25">
      <c r="I67798" s="1"/>
    </row>
    <row r="67800" spans="9:9" x14ac:dyDescent="0.25">
      <c r="I67800" s="1"/>
    </row>
    <row r="67801" spans="9:9" x14ac:dyDescent="0.25">
      <c r="I67801" s="1"/>
    </row>
    <row r="67803" spans="9:9" x14ac:dyDescent="0.25">
      <c r="I67803" s="1"/>
    </row>
    <row r="67806" spans="9:9" x14ac:dyDescent="0.25">
      <c r="I67806" s="1"/>
    </row>
    <row r="67808" spans="9:9" x14ac:dyDescent="0.25">
      <c r="I67808" s="1"/>
    </row>
    <row r="67817" spans="8:9" x14ac:dyDescent="0.25">
      <c r="H67817" s="1"/>
    </row>
    <row r="67818" spans="8:9" x14ac:dyDescent="0.25">
      <c r="I67818" s="1"/>
    </row>
    <row r="67824" spans="8:9" x14ac:dyDescent="0.25">
      <c r="I67824" s="1"/>
    </row>
    <row r="67825" spans="9:9" x14ac:dyDescent="0.25">
      <c r="I67825" s="1"/>
    </row>
    <row r="67826" spans="9:9" x14ac:dyDescent="0.25">
      <c r="I67826" s="1"/>
    </row>
    <row r="67827" spans="9:9" x14ac:dyDescent="0.25">
      <c r="I67827" s="1"/>
    </row>
    <row r="67828" spans="9:9" x14ac:dyDescent="0.25">
      <c r="I67828" s="1"/>
    </row>
    <row r="67829" spans="9:9" x14ac:dyDescent="0.25">
      <c r="I67829" s="1"/>
    </row>
    <row r="67830" spans="9:9" x14ac:dyDescent="0.25">
      <c r="I67830" s="1"/>
    </row>
    <row r="67831" spans="9:9" x14ac:dyDescent="0.25">
      <c r="I67831" s="1"/>
    </row>
    <row r="67832" spans="9:9" x14ac:dyDescent="0.25">
      <c r="I67832" s="1"/>
    </row>
    <row r="67837" spans="9:9" x14ac:dyDescent="0.25">
      <c r="I67837" s="1"/>
    </row>
    <row r="67838" spans="9:9" x14ac:dyDescent="0.25">
      <c r="I67838" s="1"/>
    </row>
    <row r="67839" spans="9:9" x14ac:dyDescent="0.25">
      <c r="I67839" s="1"/>
    </row>
    <row r="67840" spans="9:9" x14ac:dyDescent="0.25">
      <c r="I67840" s="1"/>
    </row>
    <row r="67841" spans="9:9" x14ac:dyDescent="0.25">
      <c r="I67841" s="1"/>
    </row>
    <row r="67842" spans="9:9" x14ac:dyDescent="0.25">
      <c r="I67842" s="1"/>
    </row>
    <row r="67843" spans="9:9" x14ac:dyDescent="0.25">
      <c r="I67843" s="1"/>
    </row>
    <row r="67844" spans="9:9" x14ac:dyDescent="0.25">
      <c r="I67844" s="1"/>
    </row>
    <row r="67847" spans="9:9" x14ac:dyDescent="0.25">
      <c r="I67847" s="1"/>
    </row>
    <row r="67848" spans="9:9" x14ac:dyDescent="0.25">
      <c r="I67848" s="1"/>
    </row>
    <row r="67850" spans="9:9" x14ac:dyDescent="0.25">
      <c r="I67850" s="1"/>
    </row>
    <row r="67851" spans="9:9" x14ac:dyDescent="0.25">
      <c r="I67851" s="1"/>
    </row>
    <row r="67852" spans="9:9" x14ac:dyDescent="0.25">
      <c r="I67852" s="1"/>
    </row>
    <row r="67853" spans="9:9" x14ac:dyDescent="0.25">
      <c r="I67853" s="1"/>
    </row>
    <row r="67854" spans="9:9" x14ac:dyDescent="0.25">
      <c r="I67854" s="1"/>
    </row>
    <row r="67855" spans="9:9" x14ac:dyDescent="0.25">
      <c r="I67855" s="1"/>
    </row>
    <row r="67857" spans="9:9" x14ac:dyDescent="0.25">
      <c r="I67857" s="1"/>
    </row>
    <row r="67860" spans="9:9" x14ac:dyDescent="0.25">
      <c r="I67860" s="1"/>
    </row>
    <row r="67861" spans="9:9" x14ac:dyDescent="0.25">
      <c r="I67861" s="1"/>
    </row>
    <row r="67872" spans="9:9" x14ac:dyDescent="0.25">
      <c r="I67872" s="1"/>
    </row>
    <row r="67873" spans="9:9" x14ac:dyDescent="0.25">
      <c r="I67873" s="1"/>
    </row>
    <row r="67875" spans="9:9" x14ac:dyDescent="0.25">
      <c r="I67875" s="1"/>
    </row>
    <row r="67883" spans="9:9" x14ac:dyDescent="0.25">
      <c r="I67883" s="1"/>
    </row>
    <row r="67918" spans="9:9" x14ac:dyDescent="0.25">
      <c r="I67918" s="1"/>
    </row>
    <row r="67919" spans="9:9" x14ac:dyDescent="0.25">
      <c r="I67919" s="1"/>
    </row>
    <row r="67927" spans="9:9" x14ac:dyDescent="0.25">
      <c r="I67927" s="1"/>
    </row>
    <row r="67928" spans="9:9" x14ac:dyDescent="0.25">
      <c r="I67928" s="1"/>
    </row>
    <row r="67929" spans="9:9" x14ac:dyDescent="0.25">
      <c r="I67929" s="1"/>
    </row>
    <row r="67930" spans="9:9" x14ac:dyDescent="0.25">
      <c r="I67930" s="1"/>
    </row>
    <row r="67932" spans="9:9" x14ac:dyDescent="0.25">
      <c r="I67932" s="1"/>
    </row>
    <row r="67934" spans="9:9" x14ac:dyDescent="0.25">
      <c r="I67934" s="1"/>
    </row>
    <row r="67940" spans="9:9" x14ac:dyDescent="0.25">
      <c r="I67940" s="1"/>
    </row>
    <row r="67942" spans="9:9" x14ac:dyDescent="0.25">
      <c r="I67942" s="1"/>
    </row>
    <row r="67949" spans="9:9" x14ac:dyDescent="0.25">
      <c r="I67949" s="1"/>
    </row>
    <row r="67961" spans="9:9" x14ac:dyDescent="0.25">
      <c r="I67961" s="1"/>
    </row>
    <row r="67962" spans="9:9" x14ac:dyDescent="0.25">
      <c r="I67962" s="1"/>
    </row>
    <row r="67963" spans="9:9" x14ac:dyDescent="0.25">
      <c r="I67963" s="1"/>
    </row>
    <row r="67964" spans="9:9" x14ac:dyDescent="0.25">
      <c r="I67964" s="1"/>
    </row>
    <row r="67965" spans="9:9" x14ac:dyDescent="0.25">
      <c r="I67965" s="1"/>
    </row>
    <row r="67969" spans="9:9" x14ac:dyDescent="0.25">
      <c r="I67969" s="1"/>
    </row>
    <row r="67970" spans="9:9" x14ac:dyDescent="0.25">
      <c r="I67970" s="1"/>
    </row>
    <row r="67973" spans="9:9" x14ac:dyDescent="0.25">
      <c r="I67973" s="1"/>
    </row>
    <row r="67974" spans="9:9" x14ac:dyDescent="0.25">
      <c r="I67974" s="1"/>
    </row>
    <row r="67975" spans="9:9" x14ac:dyDescent="0.25">
      <c r="I67975" s="1"/>
    </row>
    <row r="67980" spans="9:9" x14ac:dyDescent="0.25">
      <c r="I67980" s="1"/>
    </row>
    <row r="67981" spans="9:9" x14ac:dyDescent="0.25">
      <c r="I67981" s="1"/>
    </row>
    <row r="67982" spans="9:9" x14ac:dyDescent="0.25">
      <c r="I67982" s="1"/>
    </row>
    <row r="67983" spans="9:9" x14ac:dyDescent="0.25">
      <c r="I67983" s="1"/>
    </row>
    <row r="67984" spans="9:9" x14ac:dyDescent="0.25">
      <c r="I67984" s="1"/>
    </row>
    <row r="67988" spans="9:9" x14ac:dyDescent="0.25">
      <c r="I67988" s="1"/>
    </row>
    <row r="67989" spans="9:9" x14ac:dyDescent="0.25">
      <c r="I67989" s="1"/>
    </row>
    <row r="67990" spans="9:9" x14ac:dyDescent="0.25">
      <c r="I67990" s="1"/>
    </row>
    <row r="67991" spans="9:9" x14ac:dyDescent="0.25">
      <c r="I67991" s="1"/>
    </row>
    <row r="68001" spans="9:9" x14ac:dyDescent="0.25">
      <c r="I68001" s="1"/>
    </row>
    <row r="68002" spans="9:9" x14ac:dyDescent="0.25">
      <c r="I68002" s="1"/>
    </row>
    <row r="68006" spans="9:9" x14ac:dyDescent="0.25">
      <c r="I68006" s="1"/>
    </row>
    <row r="68007" spans="9:9" x14ac:dyDescent="0.25">
      <c r="I68007" s="1"/>
    </row>
    <row r="68009" spans="9:9" x14ac:dyDescent="0.25">
      <c r="I68009" s="1"/>
    </row>
    <row r="68015" spans="9:9" x14ac:dyDescent="0.25">
      <c r="I68015" s="1"/>
    </row>
    <row r="68016" spans="9:9" x14ac:dyDescent="0.25">
      <c r="I68016" s="1"/>
    </row>
    <row r="68028" spans="9:9" x14ac:dyDescent="0.25">
      <c r="I68028" s="1"/>
    </row>
    <row r="68039" spans="9:9" x14ac:dyDescent="0.25">
      <c r="I68039" s="1"/>
    </row>
    <row r="68044" spans="9:9" x14ac:dyDescent="0.25">
      <c r="I68044" s="1"/>
    </row>
    <row r="68046" spans="9:9" x14ac:dyDescent="0.25">
      <c r="I68046" s="1"/>
    </row>
    <row r="68047" spans="9:9" x14ac:dyDescent="0.25">
      <c r="I68047" s="1"/>
    </row>
    <row r="68055" spans="9:9" x14ac:dyDescent="0.25">
      <c r="I68055" s="1"/>
    </row>
    <row r="68058" spans="9:9" x14ac:dyDescent="0.25">
      <c r="I68058" s="1"/>
    </row>
    <row r="68059" spans="9:9" x14ac:dyDescent="0.25">
      <c r="I68059" s="1"/>
    </row>
    <row r="68060" spans="9:9" x14ac:dyDescent="0.25">
      <c r="I68060" s="1"/>
    </row>
    <row r="68071" spans="9:9" x14ac:dyDescent="0.25">
      <c r="I68071" s="1"/>
    </row>
    <row r="68073" spans="9:9" x14ac:dyDescent="0.25">
      <c r="I68073" s="1"/>
    </row>
    <row r="68076" spans="9:9" x14ac:dyDescent="0.25">
      <c r="I68076" s="1"/>
    </row>
    <row r="68077" spans="9:9" x14ac:dyDescent="0.25">
      <c r="I68077" s="1"/>
    </row>
    <row r="68078" spans="9:9" x14ac:dyDescent="0.25">
      <c r="I68078" s="1"/>
    </row>
    <row r="68079" spans="9:9" x14ac:dyDescent="0.25">
      <c r="I68079" s="1"/>
    </row>
    <row r="68080" spans="9:9" x14ac:dyDescent="0.25">
      <c r="I68080" s="1"/>
    </row>
    <row r="68081" spans="9:9" x14ac:dyDescent="0.25">
      <c r="I68081" s="1"/>
    </row>
    <row r="68082" spans="9:9" x14ac:dyDescent="0.25">
      <c r="I68082" s="1"/>
    </row>
    <row r="68085" spans="9:9" x14ac:dyDescent="0.25">
      <c r="I68085" s="1"/>
    </row>
    <row r="68089" spans="9:9" x14ac:dyDescent="0.25">
      <c r="I68089" s="1"/>
    </row>
    <row r="68103" spans="9:9" x14ac:dyDescent="0.25">
      <c r="I68103" s="1"/>
    </row>
    <row r="68117" spans="9:9" x14ac:dyDescent="0.25">
      <c r="I68117" s="1"/>
    </row>
    <row r="68119" spans="9:9" x14ac:dyDescent="0.25">
      <c r="I68119" s="1"/>
    </row>
    <row r="68121" spans="9:9" x14ac:dyDescent="0.25">
      <c r="I68121" s="1"/>
    </row>
    <row r="68122" spans="9:9" x14ac:dyDescent="0.25">
      <c r="I68122" s="1"/>
    </row>
    <row r="68125" spans="9:9" x14ac:dyDescent="0.25">
      <c r="I68125" s="1"/>
    </row>
    <row r="68128" spans="9:9" x14ac:dyDescent="0.25">
      <c r="I68128" s="1"/>
    </row>
    <row r="68129" spans="9:9" x14ac:dyDescent="0.25">
      <c r="I68129" s="1"/>
    </row>
    <row r="68134" spans="9:9" x14ac:dyDescent="0.25">
      <c r="I68134" s="1"/>
    </row>
    <row r="68137" spans="9:9" x14ac:dyDescent="0.25">
      <c r="I68137" s="1"/>
    </row>
    <row r="68138" spans="9:9" x14ac:dyDescent="0.25">
      <c r="I68138" s="1"/>
    </row>
    <row r="68139" spans="9:9" x14ac:dyDescent="0.25">
      <c r="I68139" s="1"/>
    </row>
    <row r="68141" spans="9:9" x14ac:dyDescent="0.25">
      <c r="I68141" s="1"/>
    </row>
    <row r="68142" spans="9:9" x14ac:dyDescent="0.25">
      <c r="I68142" s="1"/>
    </row>
    <row r="68143" spans="9:9" x14ac:dyDescent="0.25">
      <c r="I68143" s="1"/>
    </row>
    <row r="68154" spans="9:9" x14ac:dyDescent="0.25">
      <c r="I68154" s="1"/>
    </row>
    <row r="68158" spans="9:9" x14ac:dyDescent="0.25">
      <c r="I68158" s="1"/>
    </row>
    <row r="68172" spans="9:9" x14ac:dyDescent="0.25">
      <c r="I68172" s="1"/>
    </row>
    <row r="68173" spans="9:9" x14ac:dyDescent="0.25">
      <c r="I68173" s="1"/>
    </row>
    <row r="68174" spans="9:9" x14ac:dyDescent="0.25">
      <c r="I68174" s="1"/>
    </row>
    <row r="68175" spans="9:9" x14ac:dyDescent="0.25">
      <c r="I68175" s="1"/>
    </row>
    <row r="68176" spans="9:9" x14ac:dyDescent="0.25">
      <c r="I68176" s="1"/>
    </row>
    <row r="68177" spans="9:9" x14ac:dyDescent="0.25">
      <c r="I68177" s="1"/>
    </row>
    <row r="68192" spans="9:9" x14ac:dyDescent="0.25">
      <c r="I68192" s="1"/>
    </row>
    <row r="68203" spans="9:9" x14ac:dyDescent="0.25">
      <c r="I68203" s="1"/>
    </row>
    <row r="68204" spans="9:9" x14ac:dyDescent="0.25">
      <c r="I68204" s="1"/>
    </row>
    <row r="68205" spans="9:9" x14ac:dyDescent="0.25">
      <c r="I68205" s="1"/>
    </row>
    <row r="68211" spans="9:9" x14ac:dyDescent="0.25">
      <c r="I68211" s="1"/>
    </row>
    <row r="68215" spans="9:9" x14ac:dyDescent="0.25">
      <c r="I68215" s="1"/>
    </row>
    <row r="68216" spans="9:9" x14ac:dyDescent="0.25">
      <c r="I68216" s="1"/>
    </row>
    <row r="68217" spans="9:9" x14ac:dyDescent="0.25">
      <c r="I68217" s="1"/>
    </row>
    <row r="68221" spans="9:9" x14ac:dyDescent="0.25">
      <c r="I68221" s="1"/>
    </row>
    <row r="68222" spans="9:9" x14ac:dyDescent="0.25">
      <c r="I68222" s="1"/>
    </row>
    <row r="68223" spans="9:9" x14ac:dyDescent="0.25">
      <c r="I68223" s="1"/>
    </row>
    <row r="68224" spans="9:9" x14ac:dyDescent="0.25">
      <c r="I68224" s="1"/>
    </row>
    <row r="68225" spans="9:9" x14ac:dyDescent="0.25">
      <c r="I68225" s="1"/>
    </row>
    <row r="68228" spans="9:9" x14ac:dyDescent="0.25">
      <c r="I68228" s="1"/>
    </row>
    <row r="68229" spans="9:9" x14ac:dyDescent="0.25">
      <c r="I68229" s="1"/>
    </row>
    <row r="68231" spans="9:9" x14ac:dyDescent="0.25">
      <c r="I68231" s="1"/>
    </row>
    <row r="68237" spans="9:9" x14ac:dyDescent="0.25">
      <c r="I68237" s="1"/>
    </row>
    <row r="68239" spans="9:9" x14ac:dyDescent="0.25">
      <c r="I68239" s="1"/>
    </row>
    <row r="68240" spans="9:9" x14ac:dyDescent="0.25">
      <c r="I68240" s="1"/>
    </row>
    <row r="68243" spans="9:9" x14ac:dyDescent="0.25">
      <c r="I68243" s="1"/>
    </row>
    <row r="68244" spans="9:9" x14ac:dyDescent="0.25">
      <c r="I68244" s="1"/>
    </row>
    <row r="68245" spans="9:9" x14ac:dyDescent="0.25">
      <c r="I68245" s="1"/>
    </row>
    <row r="68246" spans="9:9" x14ac:dyDescent="0.25">
      <c r="I68246" s="1"/>
    </row>
    <row r="68247" spans="9:9" x14ac:dyDescent="0.25">
      <c r="I68247" s="1"/>
    </row>
    <row r="68248" spans="9:9" x14ac:dyDescent="0.25">
      <c r="I68248" s="1"/>
    </row>
    <row r="68249" spans="9:9" x14ac:dyDescent="0.25">
      <c r="I68249" s="1"/>
    </row>
    <row r="68250" spans="9:9" x14ac:dyDescent="0.25">
      <c r="I68250" s="1"/>
    </row>
    <row r="68251" spans="9:9" x14ac:dyDescent="0.25">
      <c r="I68251" s="1"/>
    </row>
    <row r="68252" spans="9:9" x14ac:dyDescent="0.25">
      <c r="I68252" s="1"/>
    </row>
    <row r="68253" spans="9:9" x14ac:dyDescent="0.25">
      <c r="I68253" s="1"/>
    </row>
    <row r="68254" spans="9:9" x14ac:dyDescent="0.25">
      <c r="I68254" s="1"/>
    </row>
    <row r="68255" spans="9:9" x14ac:dyDescent="0.25">
      <c r="I68255" s="1"/>
    </row>
    <row r="68256" spans="9:9" x14ac:dyDescent="0.25">
      <c r="I68256" s="1"/>
    </row>
    <row r="68257" spans="9:9" x14ac:dyDescent="0.25">
      <c r="I68257" s="1"/>
    </row>
    <row r="68258" spans="9:9" x14ac:dyDescent="0.25">
      <c r="I68258" s="1"/>
    </row>
    <row r="68259" spans="9:9" x14ac:dyDescent="0.25">
      <c r="I68259" s="1"/>
    </row>
    <row r="68260" spans="9:9" x14ac:dyDescent="0.25">
      <c r="I68260" s="1"/>
    </row>
    <row r="68261" spans="9:9" x14ac:dyDescent="0.25">
      <c r="I68261" s="1"/>
    </row>
    <row r="68263" spans="9:9" x14ac:dyDescent="0.25">
      <c r="I68263" s="1"/>
    </row>
    <row r="68264" spans="9:9" x14ac:dyDescent="0.25">
      <c r="I68264" s="1"/>
    </row>
    <row r="68265" spans="9:9" x14ac:dyDescent="0.25">
      <c r="I68265" s="1"/>
    </row>
    <row r="68266" spans="9:9" x14ac:dyDescent="0.25">
      <c r="I68266" s="1"/>
    </row>
    <row r="68267" spans="9:9" x14ac:dyDescent="0.25">
      <c r="I68267" s="1"/>
    </row>
    <row r="68268" spans="9:9" x14ac:dyDescent="0.25">
      <c r="I68268" s="1"/>
    </row>
    <row r="68269" spans="9:9" x14ac:dyDescent="0.25">
      <c r="I68269" s="1"/>
    </row>
    <row r="68271" spans="9:9" x14ac:dyDescent="0.25">
      <c r="I68271" s="1"/>
    </row>
    <row r="68274" spans="9:9" x14ac:dyDescent="0.25">
      <c r="I68274" s="1"/>
    </row>
    <row r="68278" spans="9:9" x14ac:dyDescent="0.25">
      <c r="I68278" s="1"/>
    </row>
    <row r="68279" spans="9:9" x14ac:dyDescent="0.25">
      <c r="I68279" s="1"/>
    </row>
    <row r="68281" spans="9:9" x14ac:dyDescent="0.25">
      <c r="I68281" s="1"/>
    </row>
    <row r="68288" spans="9:9" x14ac:dyDescent="0.25">
      <c r="I68288" s="1"/>
    </row>
    <row r="68295" spans="9:9" x14ac:dyDescent="0.25">
      <c r="I68295" s="1"/>
    </row>
    <row r="68329" spans="9:9" x14ac:dyDescent="0.25">
      <c r="I68329" s="1"/>
    </row>
    <row r="68350" spans="9:9" x14ac:dyDescent="0.25">
      <c r="I68350" s="1"/>
    </row>
    <row r="68352" spans="9:9" x14ac:dyDescent="0.25">
      <c r="I68352" s="1"/>
    </row>
    <row r="68353" spans="9:9" x14ac:dyDescent="0.25">
      <c r="I68353" s="1"/>
    </row>
    <row r="68354" spans="9:9" x14ac:dyDescent="0.25">
      <c r="I68354" s="1"/>
    </row>
    <row r="68355" spans="9:9" x14ac:dyDescent="0.25">
      <c r="I68355" s="1"/>
    </row>
    <row r="68356" spans="9:9" x14ac:dyDescent="0.25">
      <c r="I68356" s="1"/>
    </row>
    <row r="68357" spans="9:9" x14ac:dyDescent="0.25">
      <c r="I68357" s="1"/>
    </row>
    <row r="68358" spans="9:9" x14ac:dyDescent="0.25">
      <c r="I68358" s="1"/>
    </row>
    <row r="68359" spans="9:9" x14ac:dyDescent="0.25">
      <c r="I68359" s="1"/>
    </row>
    <row r="68362" spans="9:9" x14ac:dyDescent="0.25">
      <c r="I68362" s="1"/>
    </row>
    <row r="68363" spans="9:9" x14ac:dyDescent="0.25">
      <c r="I68363" s="1"/>
    </row>
    <row r="68364" spans="9:9" x14ac:dyDescent="0.25">
      <c r="I68364" s="1"/>
    </row>
    <row r="68366" spans="9:9" x14ac:dyDescent="0.25">
      <c r="I68366" s="1"/>
    </row>
    <row r="68367" spans="9:9" x14ac:dyDescent="0.25">
      <c r="I68367" s="1"/>
    </row>
    <row r="68368" spans="9:9" x14ac:dyDescent="0.25">
      <c r="I68368" s="1"/>
    </row>
    <row r="68369" spans="9:9" x14ac:dyDescent="0.25">
      <c r="I68369" s="1"/>
    </row>
    <row r="68370" spans="9:9" x14ac:dyDescent="0.25">
      <c r="I68370" s="1"/>
    </row>
    <row r="68371" spans="9:9" x14ac:dyDescent="0.25">
      <c r="I68371" s="1"/>
    </row>
    <row r="68372" spans="9:9" x14ac:dyDescent="0.25">
      <c r="I68372" s="1"/>
    </row>
    <row r="68373" spans="9:9" x14ac:dyDescent="0.25">
      <c r="I68373" s="1"/>
    </row>
    <row r="68374" spans="9:9" x14ac:dyDescent="0.25">
      <c r="I68374" s="1"/>
    </row>
    <row r="68375" spans="9:9" x14ac:dyDescent="0.25">
      <c r="I68375" s="1"/>
    </row>
    <row r="68376" spans="9:9" x14ac:dyDescent="0.25">
      <c r="I68376" s="1"/>
    </row>
    <row r="68377" spans="9:9" x14ac:dyDescent="0.25">
      <c r="I68377" s="1"/>
    </row>
    <row r="68378" spans="9:9" x14ac:dyDescent="0.25">
      <c r="I68378" s="1"/>
    </row>
    <row r="68379" spans="9:9" x14ac:dyDescent="0.25">
      <c r="I68379" s="1"/>
    </row>
    <row r="68380" spans="9:9" x14ac:dyDescent="0.25">
      <c r="I68380" s="1"/>
    </row>
    <row r="68382" spans="9:9" x14ac:dyDescent="0.25">
      <c r="I68382" s="1"/>
    </row>
    <row r="68383" spans="9:9" x14ac:dyDescent="0.25">
      <c r="I68383" s="1"/>
    </row>
    <row r="68384" spans="9:9" x14ac:dyDescent="0.25">
      <c r="I68384" s="1"/>
    </row>
    <row r="68385" spans="9:9" x14ac:dyDescent="0.25">
      <c r="I68385" s="1"/>
    </row>
    <row r="68387" spans="9:9" x14ac:dyDescent="0.25">
      <c r="I68387" s="1"/>
    </row>
    <row r="68399" spans="9:9" x14ac:dyDescent="0.25">
      <c r="I68399" s="1"/>
    </row>
    <row r="68401" spans="9:9" x14ac:dyDescent="0.25">
      <c r="I68401" s="1"/>
    </row>
    <row r="68402" spans="9:9" x14ac:dyDescent="0.25">
      <c r="I68402" s="1"/>
    </row>
    <row r="68403" spans="9:9" x14ac:dyDescent="0.25">
      <c r="I68403" s="1"/>
    </row>
    <row r="68404" spans="9:9" x14ac:dyDescent="0.25">
      <c r="I68404" s="1"/>
    </row>
    <row r="68405" spans="9:9" x14ac:dyDescent="0.25">
      <c r="I68405" s="1"/>
    </row>
    <row r="68406" spans="9:9" x14ac:dyDescent="0.25">
      <c r="I68406" s="1"/>
    </row>
    <row r="68407" spans="9:9" x14ac:dyDescent="0.25">
      <c r="I68407" s="1"/>
    </row>
    <row r="68410" spans="9:9" x14ac:dyDescent="0.25">
      <c r="I68410" s="1"/>
    </row>
    <row r="68413" spans="9:9" x14ac:dyDescent="0.25">
      <c r="I68413" s="1"/>
    </row>
    <row r="68414" spans="9:9" x14ac:dyDescent="0.25">
      <c r="I68414" s="1"/>
    </row>
    <row r="68417" spans="9:9" x14ac:dyDescent="0.25">
      <c r="I68417" s="1"/>
    </row>
    <row r="68419" spans="9:9" x14ac:dyDescent="0.25">
      <c r="I68419" s="1"/>
    </row>
    <row r="68427" spans="9:9" x14ac:dyDescent="0.25">
      <c r="I68427" s="1"/>
    </row>
    <row r="68430" spans="9:9" x14ac:dyDescent="0.25">
      <c r="I68430" s="1"/>
    </row>
    <row r="68431" spans="9:9" x14ac:dyDescent="0.25">
      <c r="I68431" s="1"/>
    </row>
    <row r="68435" spans="9:9" x14ac:dyDescent="0.25">
      <c r="I68435" s="1"/>
    </row>
    <row r="68438" spans="9:9" x14ac:dyDescent="0.25">
      <c r="I68438" s="1"/>
    </row>
    <row r="68446" spans="9:9" x14ac:dyDescent="0.25">
      <c r="I68446" s="1"/>
    </row>
    <row r="68456" spans="9:9" x14ac:dyDescent="0.25">
      <c r="I68456" s="1"/>
    </row>
    <row r="68461" spans="9:9" x14ac:dyDescent="0.25">
      <c r="I68461" s="1"/>
    </row>
    <row r="68462" spans="9:9" x14ac:dyDescent="0.25">
      <c r="I68462" s="1"/>
    </row>
    <row r="68463" spans="9:9" x14ac:dyDescent="0.25">
      <c r="I68463" s="1"/>
    </row>
    <row r="68465" spans="9:9" x14ac:dyDescent="0.25">
      <c r="I68465" s="1"/>
    </row>
    <row r="68466" spans="9:9" x14ac:dyDescent="0.25">
      <c r="I68466" s="1"/>
    </row>
    <row r="68469" spans="9:9" x14ac:dyDescent="0.25">
      <c r="I68469" s="1"/>
    </row>
    <row r="68482" spans="9:9" x14ac:dyDescent="0.25">
      <c r="I68482" s="1"/>
    </row>
    <row r="68486" spans="9:9" x14ac:dyDescent="0.25">
      <c r="I68486" s="1"/>
    </row>
    <row r="68489" spans="9:9" x14ac:dyDescent="0.25">
      <c r="I68489" s="1"/>
    </row>
    <row r="68501" spans="9:9" x14ac:dyDescent="0.25">
      <c r="I68501" s="1"/>
    </row>
    <row r="68506" spans="9:9" x14ac:dyDescent="0.25">
      <c r="I68506" s="1"/>
    </row>
    <row r="68520" spans="9:9" x14ac:dyDescent="0.25">
      <c r="I68520" s="1"/>
    </row>
    <row r="68526" spans="9:9" x14ac:dyDescent="0.25">
      <c r="I68526" s="1"/>
    </row>
    <row r="68537" spans="9:9" x14ac:dyDescent="0.25">
      <c r="I68537" s="1"/>
    </row>
    <row r="68538" spans="9:9" x14ac:dyDescent="0.25">
      <c r="I68538" s="1"/>
    </row>
    <row r="68549" spans="9:9" x14ac:dyDescent="0.25">
      <c r="I68549" s="1"/>
    </row>
    <row r="68552" spans="9:9" x14ac:dyDescent="0.25">
      <c r="I68552" s="1"/>
    </row>
    <row r="68555" spans="9:9" x14ac:dyDescent="0.25">
      <c r="I68555" s="1"/>
    </row>
    <row r="68556" spans="9:9" x14ac:dyDescent="0.25">
      <c r="I68556" s="1"/>
    </row>
    <row r="68557" spans="9:9" x14ac:dyDescent="0.25">
      <c r="I68557" s="1"/>
    </row>
    <row r="68558" spans="9:9" x14ac:dyDescent="0.25">
      <c r="I68558" s="1"/>
    </row>
    <row r="68559" spans="9:9" x14ac:dyDescent="0.25">
      <c r="I68559" s="1"/>
    </row>
    <row r="68560" spans="9:9" x14ac:dyDescent="0.25">
      <c r="I68560" s="1"/>
    </row>
    <row r="68561" spans="9:9" x14ac:dyDescent="0.25">
      <c r="I68561" s="1"/>
    </row>
    <row r="68564" spans="9:9" x14ac:dyDescent="0.25">
      <c r="I68564" s="1"/>
    </row>
    <row r="68566" spans="9:9" x14ac:dyDescent="0.25">
      <c r="I68566" s="1"/>
    </row>
    <row r="68567" spans="9:9" x14ac:dyDescent="0.25">
      <c r="I68567" s="1"/>
    </row>
    <row r="68568" spans="9:9" x14ac:dyDescent="0.25">
      <c r="I68568" s="1"/>
    </row>
    <row r="68569" spans="9:9" x14ac:dyDescent="0.25">
      <c r="I68569" s="1"/>
    </row>
    <row r="68570" spans="9:9" x14ac:dyDescent="0.25">
      <c r="I68570" s="1"/>
    </row>
    <row r="68571" spans="9:9" x14ac:dyDescent="0.25">
      <c r="I68571" s="1"/>
    </row>
    <row r="68573" spans="9:9" x14ac:dyDescent="0.25">
      <c r="I68573" s="1"/>
    </row>
    <row r="68574" spans="9:9" x14ac:dyDescent="0.25">
      <c r="I68574" s="1"/>
    </row>
    <row r="68575" spans="9:9" x14ac:dyDescent="0.25">
      <c r="I68575" s="1"/>
    </row>
    <row r="68577" spans="9:9" x14ac:dyDescent="0.25">
      <c r="I68577" s="1"/>
    </row>
    <row r="68578" spans="9:9" x14ac:dyDescent="0.25">
      <c r="I68578" s="1"/>
    </row>
    <row r="68579" spans="9:9" x14ac:dyDescent="0.25">
      <c r="I68579" s="1"/>
    </row>
    <row r="68581" spans="9:9" x14ac:dyDescent="0.25">
      <c r="I68581" s="1"/>
    </row>
    <row r="68582" spans="9:9" x14ac:dyDescent="0.25">
      <c r="I68582" s="1"/>
    </row>
    <row r="68583" spans="9:9" x14ac:dyDescent="0.25">
      <c r="I68583" s="1"/>
    </row>
    <row r="68585" spans="9:9" x14ac:dyDescent="0.25">
      <c r="I68585" s="1"/>
    </row>
    <row r="68586" spans="9:9" x14ac:dyDescent="0.25">
      <c r="I68586" s="1"/>
    </row>
    <row r="68587" spans="9:9" x14ac:dyDescent="0.25">
      <c r="I68587" s="1"/>
    </row>
    <row r="68588" spans="9:9" x14ac:dyDescent="0.25">
      <c r="I68588" s="1"/>
    </row>
    <row r="68590" spans="9:9" x14ac:dyDescent="0.25">
      <c r="I68590" s="1"/>
    </row>
    <row r="68591" spans="9:9" x14ac:dyDescent="0.25">
      <c r="I68591" s="1"/>
    </row>
    <row r="68593" spans="9:9" x14ac:dyDescent="0.25">
      <c r="I68593" s="1"/>
    </row>
    <row r="68598" spans="9:9" x14ac:dyDescent="0.25">
      <c r="I68598" s="1"/>
    </row>
    <row r="68600" spans="9:9" x14ac:dyDescent="0.25">
      <c r="I68600" s="1"/>
    </row>
    <row r="68601" spans="9:9" x14ac:dyDescent="0.25">
      <c r="I68601" s="1"/>
    </row>
    <row r="68602" spans="9:9" x14ac:dyDescent="0.25">
      <c r="I68602" s="1"/>
    </row>
    <row r="68603" spans="9:9" x14ac:dyDescent="0.25">
      <c r="I68603" s="1"/>
    </row>
    <row r="68604" spans="9:9" x14ac:dyDescent="0.25">
      <c r="I68604" s="1"/>
    </row>
    <row r="68605" spans="9:9" x14ac:dyDescent="0.25">
      <c r="I68605" s="1"/>
    </row>
    <row r="68606" spans="9:9" x14ac:dyDescent="0.25">
      <c r="I68606" s="1"/>
    </row>
    <row r="68608" spans="9:9" x14ac:dyDescent="0.25">
      <c r="I68608" s="1"/>
    </row>
    <row r="68609" spans="9:9" x14ac:dyDescent="0.25">
      <c r="I68609" s="1"/>
    </row>
    <row r="68610" spans="9:9" x14ac:dyDescent="0.25">
      <c r="I68610" s="1"/>
    </row>
    <row r="68611" spans="9:9" x14ac:dyDescent="0.25">
      <c r="I68611" s="1"/>
    </row>
    <row r="68612" spans="9:9" x14ac:dyDescent="0.25">
      <c r="I68612" s="1"/>
    </row>
    <row r="68616" spans="9:9" x14ac:dyDescent="0.25">
      <c r="I68616" s="1"/>
    </row>
    <row r="68617" spans="9:9" x14ac:dyDescent="0.25">
      <c r="I68617" s="1"/>
    </row>
    <row r="68620" spans="9:9" x14ac:dyDescent="0.25">
      <c r="I68620" s="1"/>
    </row>
    <row r="68639" spans="9:9" x14ac:dyDescent="0.25">
      <c r="I68639" s="1"/>
    </row>
    <row r="68645" spans="9:9" x14ac:dyDescent="0.25">
      <c r="I68645" s="1"/>
    </row>
    <row r="68646" spans="9:9" x14ac:dyDescent="0.25">
      <c r="I68646" s="1"/>
    </row>
    <row r="68648" spans="9:9" x14ac:dyDescent="0.25">
      <c r="I68648" s="1"/>
    </row>
    <row r="68650" spans="9:9" x14ac:dyDescent="0.25">
      <c r="I68650" s="1"/>
    </row>
    <row r="68651" spans="9:9" x14ac:dyDescent="0.25">
      <c r="I68651" s="1"/>
    </row>
    <row r="68652" spans="9:9" x14ac:dyDescent="0.25">
      <c r="I68652" s="1"/>
    </row>
    <row r="68653" spans="9:9" x14ac:dyDescent="0.25">
      <c r="I68653" s="1"/>
    </row>
    <row r="68654" spans="9:9" x14ac:dyDescent="0.25">
      <c r="I68654" s="1"/>
    </row>
    <row r="68655" spans="9:9" x14ac:dyDescent="0.25">
      <c r="I68655" s="1"/>
    </row>
    <row r="68656" spans="9:9" x14ac:dyDescent="0.25">
      <c r="I68656" s="1"/>
    </row>
    <row r="68664" spans="9:9" x14ac:dyDescent="0.25">
      <c r="I68664" s="1"/>
    </row>
    <row r="68666" spans="9:9" x14ac:dyDescent="0.25">
      <c r="I68666" s="1"/>
    </row>
    <row r="68667" spans="9:9" x14ac:dyDescent="0.25">
      <c r="I68667" s="1"/>
    </row>
    <row r="68669" spans="9:9" x14ac:dyDescent="0.25">
      <c r="I68669" s="1"/>
    </row>
    <row r="68670" spans="9:9" x14ac:dyDescent="0.25">
      <c r="I68670" s="1"/>
    </row>
    <row r="68671" spans="9:9" x14ac:dyDescent="0.25">
      <c r="I68671" s="1"/>
    </row>
    <row r="68672" spans="9:9" x14ac:dyDescent="0.25">
      <c r="I68672" s="1"/>
    </row>
    <row r="68674" spans="9:9" x14ac:dyDescent="0.25">
      <c r="I68674" s="1"/>
    </row>
    <row r="68688" spans="9:9" x14ac:dyDescent="0.25">
      <c r="I68688" s="1"/>
    </row>
    <row r="68700" spans="9:9" x14ac:dyDescent="0.25">
      <c r="I68700" s="1"/>
    </row>
    <row r="68707" spans="9:9" x14ac:dyDescent="0.25">
      <c r="I68707" s="1"/>
    </row>
    <row r="68710" spans="9:9" x14ac:dyDescent="0.25">
      <c r="I68710" s="1"/>
    </row>
    <row r="68723" spans="9:9" x14ac:dyDescent="0.25">
      <c r="I68723" s="1"/>
    </row>
    <row r="68727" spans="9:9" x14ac:dyDescent="0.25">
      <c r="I68727" s="1"/>
    </row>
    <row r="68745" spans="9:9" x14ac:dyDescent="0.25">
      <c r="I68745" s="1"/>
    </row>
    <row r="68746" spans="9:9" x14ac:dyDescent="0.25">
      <c r="I68746" s="1"/>
    </row>
    <row r="68752" spans="9:9" x14ac:dyDescent="0.25">
      <c r="I68752" s="1"/>
    </row>
    <row r="68753" spans="9:9" x14ac:dyDescent="0.25">
      <c r="I68753" s="1"/>
    </row>
    <row r="68754" spans="9:9" x14ac:dyDescent="0.25">
      <c r="I68754" s="1"/>
    </row>
    <row r="68755" spans="9:9" x14ac:dyDescent="0.25">
      <c r="I68755" s="1"/>
    </row>
    <row r="68756" spans="9:9" x14ac:dyDescent="0.25">
      <c r="I68756" s="1"/>
    </row>
    <row r="68757" spans="9:9" x14ac:dyDescent="0.25">
      <c r="I68757" s="1"/>
    </row>
    <row r="68758" spans="9:9" x14ac:dyDescent="0.25">
      <c r="I68758" s="1"/>
    </row>
    <row r="68760" spans="9:9" x14ac:dyDescent="0.25">
      <c r="I68760" s="1"/>
    </row>
    <row r="68762" spans="9:9" x14ac:dyDescent="0.25">
      <c r="I68762" s="1"/>
    </row>
    <row r="68771" spans="9:9" x14ac:dyDescent="0.25">
      <c r="I68771" s="1"/>
    </row>
    <row r="68772" spans="9:9" x14ac:dyDescent="0.25">
      <c r="I68772" s="1"/>
    </row>
    <row r="68779" spans="9:9" x14ac:dyDescent="0.25">
      <c r="I68779" s="1"/>
    </row>
    <row r="68782" spans="9:9" x14ac:dyDescent="0.25">
      <c r="I68782" s="1"/>
    </row>
    <row r="68787" spans="9:9" x14ac:dyDescent="0.25">
      <c r="I68787" s="1"/>
    </row>
    <row r="68788" spans="9:9" x14ac:dyDescent="0.25">
      <c r="I68788" s="1"/>
    </row>
    <row r="68789" spans="9:9" x14ac:dyDescent="0.25">
      <c r="I68789" s="1"/>
    </row>
    <row r="68790" spans="9:9" x14ac:dyDescent="0.25">
      <c r="I68790" s="1"/>
    </row>
    <row r="68797" spans="9:9" x14ac:dyDescent="0.25">
      <c r="I68797" s="1"/>
    </row>
    <row r="68800" spans="9:9" x14ac:dyDescent="0.25">
      <c r="I68800" s="1"/>
    </row>
    <row r="68802" spans="9:9" x14ac:dyDescent="0.25">
      <c r="I68802" s="1"/>
    </row>
    <row r="68805" spans="9:9" x14ac:dyDescent="0.25">
      <c r="I68805" s="1"/>
    </row>
    <row r="68806" spans="9:9" x14ac:dyDescent="0.25">
      <c r="I68806" s="1"/>
    </row>
    <row r="68807" spans="9:9" x14ac:dyDescent="0.25">
      <c r="I68807" s="1"/>
    </row>
    <row r="68808" spans="9:9" x14ac:dyDescent="0.25">
      <c r="I68808" s="1"/>
    </row>
    <row r="68811" spans="9:9" x14ac:dyDescent="0.25">
      <c r="I68811" s="1"/>
    </row>
    <row r="68820" spans="9:9" x14ac:dyDescent="0.25">
      <c r="I68820" s="1"/>
    </row>
    <row r="68821" spans="9:9" x14ac:dyDescent="0.25">
      <c r="I68821" s="1"/>
    </row>
    <row r="68822" spans="9:9" x14ac:dyDescent="0.25">
      <c r="I68822" s="1"/>
    </row>
    <row r="68823" spans="9:9" x14ac:dyDescent="0.25">
      <c r="I68823" s="1"/>
    </row>
    <row r="68824" spans="9:9" x14ac:dyDescent="0.25">
      <c r="I68824" s="1"/>
    </row>
    <row r="68825" spans="9:9" x14ac:dyDescent="0.25">
      <c r="I68825" s="1"/>
    </row>
    <row r="68840" spans="9:9" x14ac:dyDescent="0.25">
      <c r="I68840" s="1"/>
    </row>
    <row r="68842" spans="9:9" x14ac:dyDescent="0.25">
      <c r="I68842" s="1"/>
    </row>
    <row r="68843" spans="9:9" x14ac:dyDescent="0.25">
      <c r="I68843" s="1"/>
    </row>
    <row r="68850" spans="9:9" x14ac:dyDescent="0.25">
      <c r="I68850" s="1"/>
    </row>
    <row r="68851" spans="9:9" x14ac:dyDescent="0.25">
      <c r="I68851" s="1"/>
    </row>
    <row r="68852" spans="9:9" x14ac:dyDescent="0.25">
      <c r="I68852" s="1"/>
    </row>
    <row r="68853" spans="9:9" x14ac:dyDescent="0.25">
      <c r="I68853" s="1"/>
    </row>
    <row r="68854" spans="9:9" x14ac:dyDescent="0.25">
      <c r="I68854" s="1"/>
    </row>
    <row r="68855" spans="9:9" x14ac:dyDescent="0.25">
      <c r="I68855" s="1"/>
    </row>
    <row r="68856" spans="9:9" x14ac:dyDescent="0.25">
      <c r="I68856" s="1"/>
    </row>
    <row r="68857" spans="9:9" x14ac:dyDescent="0.25">
      <c r="I68857" s="1"/>
    </row>
    <row r="68858" spans="9:9" x14ac:dyDescent="0.25">
      <c r="I68858" s="1"/>
    </row>
    <row r="68860" spans="9:9" x14ac:dyDescent="0.25">
      <c r="I68860" s="1"/>
    </row>
    <row r="68861" spans="9:9" x14ac:dyDescent="0.25">
      <c r="I68861" s="1"/>
    </row>
    <row r="68863" spans="9:9" x14ac:dyDescent="0.25">
      <c r="I68863" s="1"/>
    </row>
    <row r="68864" spans="9:9" x14ac:dyDescent="0.25">
      <c r="I68864" s="1"/>
    </row>
    <row r="68865" spans="9:9" x14ac:dyDescent="0.25">
      <c r="I68865" s="1"/>
    </row>
    <row r="68880" spans="9:9" x14ac:dyDescent="0.25">
      <c r="I68880" s="1"/>
    </row>
    <row r="68881" spans="9:9" x14ac:dyDescent="0.25">
      <c r="I68881" s="1"/>
    </row>
    <row r="68882" spans="9:9" x14ac:dyDescent="0.25">
      <c r="I68882" s="1"/>
    </row>
    <row r="68883" spans="9:9" x14ac:dyDescent="0.25">
      <c r="I68883" s="1"/>
    </row>
    <row r="68899" spans="9:9" x14ac:dyDescent="0.25">
      <c r="I68899" s="1"/>
    </row>
    <row r="68929" spans="8:9" x14ac:dyDescent="0.25">
      <c r="I68929" s="1"/>
    </row>
    <row r="68930" spans="8:9" x14ac:dyDescent="0.25">
      <c r="I68930" s="1"/>
    </row>
    <row r="68934" spans="8:9" x14ac:dyDescent="0.25">
      <c r="I68934" s="1"/>
    </row>
    <row r="68935" spans="8:9" x14ac:dyDescent="0.25">
      <c r="I68935" s="1"/>
    </row>
    <row r="68937" spans="8:9" x14ac:dyDescent="0.25">
      <c r="H68937" s="1"/>
    </row>
    <row r="68939" spans="8:9" x14ac:dyDescent="0.25">
      <c r="I68939" s="1"/>
    </row>
    <row r="68946" spans="9:9" x14ac:dyDescent="0.25">
      <c r="I68946" s="1"/>
    </row>
    <row r="68957" spans="9:9" x14ac:dyDescent="0.25">
      <c r="I68957" s="1"/>
    </row>
    <row r="68966" spans="9:9" x14ac:dyDescent="0.25">
      <c r="I68966" s="1"/>
    </row>
    <row r="68967" spans="9:9" x14ac:dyDescent="0.25">
      <c r="I68967" s="1"/>
    </row>
    <row r="68973" spans="9:9" x14ac:dyDescent="0.25">
      <c r="I68973" s="1"/>
    </row>
    <row r="68987" spans="9:9" x14ac:dyDescent="0.25">
      <c r="I68987" s="1"/>
    </row>
    <row r="68991" spans="9:9" x14ac:dyDescent="0.25">
      <c r="I68991" s="1"/>
    </row>
    <row r="69022" spans="9:9" x14ac:dyDescent="0.25">
      <c r="I69022" s="1"/>
    </row>
    <row r="69023" spans="9:9" x14ac:dyDescent="0.25">
      <c r="I69023" s="1"/>
    </row>
    <row r="69033" spans="9:9" x14ac:dyDescent="0.25">
      <c r="I69033" s="1"/>
    </row>
    <row r="69035" spans="9:9" x14ac:dyDescent="0.25">
      <c r="I69035" s="1"/>
    </row>
    <row r="69036" spans="9:9" x14ac:dyDescent="0.25">
      <c r="I69036" s="1"/>
    </row>
    <row r="69037" spans="9:9" x14ac:dyDescent="0.25">
      <c r="I69037" s="1"/>
    </row>
    <row r="69038" spans="9:9" x14ac:dyDescent="0.25">
      <c r="I69038" s="1"/>
    </row>
    <row r="69039" spans="9:9" x14ac:dyDescent="0.25">
      <c r="I69039" s="1"/>
    </row>
    <row r="69040" spans="9:9" x14ac:dyDescent="0.25">
      <c r="I69040" s="1"/>
    </row>
    <row r="69041" spans="9:9" x14ac:dyDescent="0.25">
      <c r="I69041" s="1"/>
    </row>
    <row r="69042" spans="9:9" x14ac:dyDescent="0.25">
      <c r="I69042" s="1"/>
    </row>
    <row r="69043" spans="9:9" x14ac:dyDescent="0.25">
      <c r="I69043" s="1"/>
    </row>
    <row r="69044" spans="9:9" x14ac:dyDescent="0.25">
      <c r="I69044" s="1"/>
    </row>
    <row r="69046" spans="9:9" x14ac:dyDescent="0.25">
      <c r="I69046" s="1"/>
    </row>
    <row r="69047" spans="9:9" x14ac:dyDescent="0.25">
      <c r="I69047" s="1"/>
    </row>
    <row r="69048" spans="9:9" x14ac:dyDescent="0.25">
      <c r="I69048" s="1"/>
    </row>
    <row r="69053" spans="9:9" x14ac:dyDescent="0.25">
      <c r="I69053" s="1"/>
    </row>
    <row r="69054" spans="9:9" x14ac:dyDescent="0.25">
      <c r="I69054" s="1"/>
    </row>
    <row r="69057" spans="9:9" x14ac:dyDescent="0.25">
      <c r="I69057" s="1"/>
    </row>
    <row r="69058" spans="9:9" x14ac:dyDescent="0.25">
      <c r="I69058" s="1"/>
    </row>
    <row r="69059" spans="9:9" x14ac:dyDescent="0.25">
      <c r="I69059" s="1"/>
    </row>
    <row r="69064" spans="9:9" x14ac:dyDescent="0.25">
      <c r="I69064" s="1"/>
    </row>
    <row r="69065" spans="9:9" x14ac:dyDescent="0.25">
      <c r="I69065" s="1"/>
    </row>
    <row r="69066" spans="9:9" x14ac:dyDescent="0.25">
      <c r="I69066" s="1"/>
    </row>
    <row r="69068" spans="9:9" x14ac:dyDescent="0.25">
      <c r="I69068" s="1"/>
    </row>
    <row r="69069" spans="9:9" x14ac:dyDescent="0.25">
      <c r="I69069" s="1"/>
    </row>
    <row r="69070" spans="9:9" x14ac:dyDescent="0.25">
      <c r="I69070" s="1"/>
    </row>
    <row r="69078" spans="9:9" x14ac:dyDescent="0.25">
      <c r="I69078" s="1"/>
    </row>
    <row r="69079" spans="9:9" x14ac:dyDescent="0.25">
      <c r="I69079" s="1"/>
    </row>
    <row r="69080" spans="9:9" x14ac:dyDescent="0.25">
      <c r="I69080" s="1"/>
    </row>
    <row r="69086" spans="9:9" x14ac:dyDescent="0.25">
      <c r="I69086" s="1"/>
    </row>
    <row r="69087" spans="9:9" x14ac:dyDescent="0.25">
      <c r="I69087" s="1"/>
    </row>
    <row r="69088" spans="9:9" x14ac:dyDescent="0.25">
      <c r="I69088" s="1"/>
    </row>
    <row r="69089" spans="9:9" x14ac:dyDescent="0.25">
      <c r="I69089" s="1"/>
    </row>
    <row r="69090" spans="9:9" x14ac:dyDescent="0.25">
      <c r="I69090" s="1"/>
    </row>
    <row r="69091" spans="9:9" x14ac:dyDescent="0.25">
      <c r="I69091" s="1"/>
    </row>
    <row r="69094" spans="9:9" x14ac:dyDescent="0.25">
      <c r="I69094" s="1"/>
    </row>
    <row r="69100" spans="9:9" x14ac:dyDescent="0.25">
      <c r="I69100" s="1"/>
    </row>
    <row r="69102" spans="9:9" x14ac:dyDescent="0.25">
      <c r="I69102" s="1"/>
    </row>
    <row r="69103" spans="9:9" x14ac:dyDescent="0.25">
      <c r="I69103" s="1"/>
    </row>
    <row r="69106" spans="9:9" x14ac:dyDescent="0.25">
      <c r="I69106" s="1"/>
    </row>
    <row r="69111" spans="9:9" x14ac:dyDescent="0.25">
      <c r="I69111" s="1"/>
    </row>
    <row r="69117" spans="9:9" x14ac:dyDescent="0.25">
      <c r="I69117" s="1"/>
    </row>
    <row r="69118" spans="9:9" x14ac:dyDescent="0.25">
      <c r="I69118" s="1"/>
    </row>
    <row r="69119" spans="9:9" x14ac:dyDescent="0.25">
      <c r="I69119" s="1"/>
    </row>
    <row r="69120" spans="9:9" x14ac:dyDescent="0.25">
      <c r="I69120" s="1"/>
    </row>
    <row r="69126" spans="9:9" x14ac:dyDescent="0.25">
      <c r="I69126" s="1"/>
    </row>
    <row r="69127" spans="9:9" x14ac:dyDescent="0.25">
      <c r="I69127" s="1"/>
    </row>
    <row r="69132" spans="9:9" x14ac:dyDescent="0.25">
      <c r="I69132" s="1"/>
    </row>
    <row r="69134" spans="9:9" x14ac:dyDescent="0.25">
      <c r="I69134" s="1"/>
    </row>
    <row r="69135" spans="9:9" x14ac:dyDescent="0.25">
      <c r="I69135" s="1"/>
    </row>
    <row r="69136" spans="9:9" x14ac:dyDescent="0.25">
      <c r="I69136" s="1"/>
    </row>
    <row r="69137" spans="9:9" x14ac:dyDescent="0.25">
      <c r="I69137" s="1"/>
    </row>
    <row r="69138" spans="9:9" x14ac:dyDescent="0.25">
      <c r="I69138" s="1"/>
    </row>
    <row r="69139" spans="9:9" x14ac:dyDescent="0.25">
      <c r="I69139" s="1"/>
    </row>
    <row r="69140" spans="9:9" x14ac:dyDescent="0.25">
      <c r="I69140" s="1"/>
    </row>
    <row r="69141" spans="9:9" x14ac:dyDescent="0.25">
      <c r="I69141" s="1"/>
    </row>
    <row r="69142" spans="9:9" x14ac:dyDescent="0.25">
      <c r="I69142" s="1"/>
    </row>
    <row r="69143" spans="9:9" x14ac:dyDescent="0.25">
      <c r="I69143" s="1"/>
    </row>
    <row r="69149" spans="9:9" x14ac:dyDescent="0.25">
      <c r="I69149" s="1"/>
    </row>
    <row r="69150" spans="9:9" x14ac:dyDescent="0.25">
      <c r="I69150" s="1"/>
    </row>
    <row r="69166" spans="9:9" x14ac:dyDescent="0.25">
      <c r="I69166" s="1"/>
    </row>
    <row r="69167" spans="9:9" x14ac:dyDescent="0.25">
      <c r="I69167" s="1"/>
    </row>
    <row r="69171" spans="9:9" x14ac:dyDescent="0.25">
      <c r="I69171" s="1"/>
    </row>
    <row r="69173" spans="9:9" x14ac:dyDescent="0.25">
      <c r="I69173" s="1"/>
    </row>
    <row r="69174" spans="9:9" x14ac:dyDescent="0.25">
      <c r="I69174" s="1"/>
    </row>
    <row r="69175" spans="9:9" x14ac:dyDescent="0.25">
      <c r="I69175" s="1"/>
    </row>
    <row r="69176" spans="9:9" x14ac:dyDescent="0.25">
      <c r="I69176" s="1"/>
    </row>
    <row r="69177" spans="9:9" x14ac:dyDescent="0.25">
      <c r="I69177" s="1"/>
    </row>
    <row r="69178" spans="9:9" x14ac:dyDescent="0.25">
      <c r="I69178" s="1"/>
    </row>
    <row r="69179" spans="9:9" x14ac:dyDescent="0.25">
      <c r="I69179" s="1"/>
    </row>
    <row r="69180" spans="9:9" x14ac:dyDescent="0.25">
      <c r="I69180" s="1"/>
    </row>
    <row r="69181" spans="9:9" x14ac:dyDescent="0.25">
      <c r="I69181" s="1"/>
    </row>
    <row r="69182" spans="9:9" x14ac:dyDescent="0.25">
      <c r="I69182" s="1"/>
    </row>
    <row r="69183" spans="9:9" x14ac:dyDescent="0.25">
      <c r="I69183" s="1"/>
    </row>
    <row r="69184" spans="9:9" x14ac:dyDescent="0.25">
      <c r="I69184" s="1"/>
    </row>
    <row r="69185" spans="9:9" x14ac:dyDescent="0.25">
      <c r="I69185" s="1"/>
    </row>
    <row r="69187" spans="9:9" x14ac:dyDescent="0.25">
      <c r="I69187" s="1"/>
    </row>
    <row r="69188" spans="9:9" x14ac:dyDescent="0.25">
      <c r="I69188" s="1"/>
    </row>
    <row r="69189" spans="9:9" x14ac:dyDescent="0.25">
      <c r="I69189" s="1"/>
    </row>
    <row r="69190" spans="9:9" x14ac:dyDescent="0.25">
      <c r="I69190" s="1"/>
    </row>
    <row r="69191" spans="9:9" x14ac:dyDescent="0.25">
      <c r="I69191" s="1"/>
    </row>
    <row r="69192" spans="9:9" x14ac:dyDescent="0.25">
      <c r="I69192" s="1"/>
    </row>
    <row r="69194" spans="9:9" x14ac:dyDescent="0.25">
      <c r="I69194" s="1"/>
    </row>
    <row r="69195" spans="9:9" x14ac:dyDescent="0.25">
      <c r="I69195" s="1"/>
    </row>
    <row r="69196" spans="9:9" x14ac:dyDescent="0.25">
      <c r="I69196" s="1"/>
    </row>
    <row r="69206" spans="9:9" x14ac:dyDescent="0.25">
      <c r="I69206" s="1"/>
    </row>
    <row r="69207" spans="9:9" x14ac:dyDescent="0.25">
      <c r="I69207" s="1"/>
    </row>
    <row r="69208" spans="9:9" x14ac:dyDescent="0.25">
      <c r="I69208" s="1"/>
    </row>
    <row r="69209" spans="9:9" x14ac:dyDescent="0.25">
      <c r="I69209" s="1"/>
    </row>
    <row r="69210" spans="9:9" x14ac:dyDescent="0.25">
      <c r="I69210" s="1"/>
    </row>
    <row r="69211" spans="9:9" x14ac:dyDescent="0.25">
      <c r="I69211" s="1"/>
    </row>
    <row r="69214" spans="9:9" x14ac:dyDescent="0.25">
      <c r="I69214" s="1"/>
    </row>
    <row r="69216" spans="9:9" x14ac:dyDescent="0.25">
      <c r="I69216" s="1"/>
    </row>
    <row r="69219" spans="9:9" x14ac:dyDescent="0.25">
      <c r="I69219" s="1"/>
    </row>
    <row r="69220" spans="9:9" x14ac:dyDescent="0.25">
      <c r="I69220" s="1"/>
    </row>
    <row r="69222" spans="9:9" x14ac:dyDescent="0.25">
      <c r="I69222" s="1"/>
    </row>
    <row r="69225" spans="9:9" x14ac:dyDescent="0.25">
      <c r="I69225" s="1"/>
    </row>
    <row r="69227" spans="9:9" x14ac:dyDescent="0.25">
      <c r="I69227" s="1"/>
    </row>
    <row r="69229" spans="9:9" x14ac:dyDescent="0.25">
      <c r="I69229" s="1"/>
    </row>
    <row r="69230" spans="9:9" x14ac:dyDescent="0.25">
      <c r="I69230" s="1"/>
    </row>
    <row r="69242" spans="9:9" x14ac:dyDescent="0.25">
      <c r="I69242" s="1"/>
    </row>
    <row r="69246" spans="9:9" x14ac:dyDescent="0.25">
      <c r="I69246" s="1"/>
    </row>
    <row r="69247" spans="9:9" x14ac:dyDescent="0.25">
      <c r="I69247" s="1"/>
    </row>
    <row r="69248" spans="9:9" x14ac:dyDescent="0.25">
      <c r="I69248" s="1"/>
    </row>
    <row r="69249" spans="9:9" x14ac:dyDescent="0.25">
      <c r="I69249" s="1"/>
    </row>
    <row r="69250" spans="9:9" x14ac:dyDescent="0.25">
      <c r="I69250" s="1"/>
    </row>
    <row r="69251" spans="9:9" x14ac:dyDescent="0.25">
      <c r="I69251" s="1"/>
    </row>
    <row r="69252" spans="9:9" x14ac:dyDescent="0.25">
      <c r="I69252" s="1"/>
    </row>
    <row r="69253" spans="9:9" x14ac:dyDescent="0.25">
      <c r="I69253" s="1"/>
    </row>
    <row r="69254" spans="9:9" x14ac:dyDescent="0.25">
      <c r="I69254" s="1"/>
    </row>
    <row r="69255" spans="9:9" x14ac:dyDescent="0.25">
      <c r="I69255" s="1"/>
    </row>
    <row r="69256" spans="9:9" x14ac:dyDescent="0.25">
      <c r="I69256" s="1"/>
    </row>
    <row r="69257" spans="9:9" x14ac:dyDescent="0.25">
      <c r="I69257" s="1"/>
    </row>
    <row r="69258" spans="9:9" x14ac:dyDescent="0.25">
      <c r="I69258" s="1"/>
    </row>
    <row r="69259" spans="9:9" x14ac:dyDescent="0.25">
      <c r="I69259" s="1"/>
    </row>
    <row r="69260" spans="9:9" x14ac:dyDescent="0.25">
      <c r="I69260" s="1"/>
    </row>
    <row r="69261" spans="9:9" x14ac:dyDescent="0.25">
      <c r="I69261" s="1"/>
    </row>
    <row r="69262" spans="9:9" x14ac:dyDescent="0.25">
      <c r="I69262" s="1"/>
    </row>
    <row r="69263" spans="9:9" x14ac:dyDescent="0.25">
      <c r="I69263" s="1"/>
    </row>
    <row r="69264" spans="9:9" x14ac:dyDescent="0.25">
      <c r="I69264" s="1"/>
    </row>
    <row r="69265" spans="9:9" x14ac:dyDescent="0.25">
      <c r="I69265" s="1"/>
    </row>
    <row r="69266" spans="9:9" x14ac:dyDescent="0.25">
      <c r="I69266" s="1"/>
    </row>
    <row r="69267" spans="9:9" x14ac:dyDescent="0.25">
      <c r="I69267" s="1"/>
    </row>
    <row r="69268" spans="9:9" x14ac:dyDescent="0.25">
      <c r="I69268" s="1"/>
    </row>
    <row r="69269" spans="9:9" x14ac:dyDescent="0.25">
      <c r="I69269" s="1"/>
    </row>
    <row r="69270" spans="9:9" x14ac:dyDescent="0.25">
      <c r="I69270" s="1"/>
    </row>
    <row r="69271" spans="9:9" x14ac:dyDescent="0.25">
      <c r="I69271" s="1"/>
    </row>
    <row r="69272" spans="9:9" x14ac:dyDescent="0.25">
      <c r="I69272" s="1"/>
    </row>
    <row r="69273" spans="9:9" x14ac:dyDescent="0.25">
      <c r="I69273" s="1"/>
    </row>
    <row r="69274" spans="9:9" x14ac:dyDescent="0.25">
      <c r="I69274" s="1"/>
    </row>
    <row r="69275" spans="9:9" x14ac:dyDescent="0.25">
      <c r="I69275" s="1"/>
    </row>
    <row r="69276" spans="9:9" x14ac:dyDescent="0.25">
      <c r="I69276" s="1"/>
    </row>
    <row r="69277" spans="9:9" x14ac:dyDescent="0.25">
      <c r="I69277" s="1"/>
    </row>
    <row r="69280" spans="9:9" x14ac:dyDescent="0.25">
      <c r="I69280" s="1"/>
    </row>
    <row r="69281" spans="9:9" x14ac:dyDescent="0.25">
      <c r="I69281" s="1"/>
    </row>
    <row r="69282" spans="9:9" x14ac:dyDescent="0.25">
      <c r="I69282" s="1"/>
    </row>
    <row r="69283" spans="9:9" x14ac:dyDescent="0.25">
      <c r="I69283" s="1"/>
    </row>
    <row r="69284" spans="9:9" x14ac:dyDescent="0.25">
      <c r="I69284" s="1"/>
    </row>
    <row r="69285" spans="9:9" x14ac:dyDescent="0.25">
      <c r="I69285" s="1"/>
    </row>
    <row r="69286" spans="9:9" x14ac:dyDescent="0.25">
      <c r="I69286" s="1"/>
    </row>
    <row r="69291" spans="9:9" x14ac:dyDescent="0.25">
      <c r="I69291" s="1"/>
    </row>
    <row r="69292" spans="9:9" x14ac:dyDescent="0.25">
      <c r="I69292" s="1"/>
    </row>
    <row r="69299" spans="9:9" x14ac:dyDescent="0.25">
      <c r="I69299" s="1"/>
    </row>
    <row r="69308" spans="9:9" x14ac:dyDescent="0.25">
      <c r="I69308" s="1"/>
    </row>
    <row r="69309" spans="9:9" x14ac:dyDescent="0.25">
      <c r="I69309" s="1"/>
    </row>
    <row r="69310" spans="9:9" x14ac:dyDescent="0.25">
      <c r="I69310" s="1"/>
    </row>
    <row r="69311" spans="9:9" x14ac:dyDescent="0.25">
      <c r="I69311" s="1"/>
    </row>
    <row r="69312" spans="9:9" x14ac:dyDescent="0.25">
      <c r="I69312" s="1"/>
    </row>
    <row r="69313" spans="9:9" x14ac:dyDescent="0.25">
      <c r="I69313" s="1"/>
    </row>
    <row r="69314" spans="9:9" x14ac:dyDescent="0.25">
      <c r="I69314" s="1"/>
    </row>
    <row r="69315" spans="9:9" x14ac:dyDescent="0.25">
      <c r="I69315" s="1"/>
    </row>
    <row r="69318" spans="9:9" x14ac:dyDescent="0.25">
      <c r="I69318" s="1"/>
    </row>
    <row r="69326" spans="9:9" x14ac:dyDescent="0.25">
      <c r="I69326" s="1"/>
    </row>
    <row r="69334" spans="9:9" x14ac:dyDescent="0.25">
      <c r="I69334" s="1"/>
    </row>
    <row r="69335" spans="9:9" x14ac:dyDescent="0.25">
      <c r="I69335" s="1"/>
    </row>
    <row r="69336" spans="9:9" x14ac:dyDescent="0.25">
      <c r="I69336" s="1"/>
    </row>
    <row r="69337" spans="9:9" x14ac:dyDescent="0.25">
      <c r="I69337" s="1"/>
    </row>
    <row r="69338" spans="9:9" x14ac:dyDescent="0.25">
      <c r="I69338" s="1"/>
    </row>
    <row r="69340" spans="9:9" x14ac:dyDescent="0.25">
      <c r="I69340" s="1"/>
    </row>
    <row r="69343" spans="9:9" x14ac:dyDescent="0.25">
      <c r="I69343" s="1"/>
    </row>
    <row r="69350" spans="9:9" x14ac:dyDescent="0.25">
      <c r="I69350" s="1"/>
    </row>
    <row r="69366" spans="9:9" x14ac:dyDescent="0.25">
      <c r="I69366" s="1"/>
    </row>
    <row r="69367" spans="9:9" x14ac:dyDescent="0.25">
      <c r="I69367" s="1"/>
    </row>
    <row r="69369" spans="9:9" x14ac:dyDescent="0.25">
      <c r="I69369" s="1"/>
    </row>
    <row r="69375" spans="9:9" x14ac:dyDescent="0.25">
      <c r="I69375" s="1"/>
    </row>
    <row r="69378" spans="9:9" x14ac:dyDescent="0.25">
      <c r="I69378" s="1"/>
    </row>
    <row r="69379" spans="9:9" x14ac:dyDescent="0.25">
      <c r="I69379" s="1"/>
    </row>
    <row r="69380" spans="9:9" x14ac:dyDescent="0.25">
      <c r="I69380" s="1"/>
    </row>
    <row r="69381" spans="9:9" x14ac:dyDescent="0.25">
      <c r="I69381" s="1"/>
    </row>
    <row r="69382" spans="9:9" x14ac:dyDescent="0.25">
      <c r="I69382" s="1"/>
    </row>
    <row r="69384" spans="9:9" x14ac:dyDescent="0.25">
      <c r="I69384" s="1"/>
    </row>
    <row r="69385" spans="9:9" x14ac:dyDescent="0.25">
      <c r="I69385" s="1"/>
    </row>
    <row r="69386" spans="9:9" x14ac:dyDescent="0.25">
      <c r="I69386" s="1"/>
    </row>
    <row r="69387" spans="9:9" x14ac:dyDescent="0.25">
      <c r="I69387" s="1"/>
    </row>
    <row r="69388" spans="9:9" x14ac:dyDescent="0.25">
      <c r="I69388" s="1"/>
    </row>
    <row r="69389" spans="9:9" x14ac:dyDescent="0.25">
      <c r="I69389" s="1"/>
    </row>
    <row r="69391" spans="9:9" x14ac:dyDescent="0.25">
      <c r="I69391" s="1"/>
    </row>
    <row r="69392" spans="9:9" x14ac:dyDescent="0.25">
      <c r="I69392" s="1"/>
    </row>
    <row r="69394" spans="9:9" x14ac:dyDescent="0.25">
      <c r="I69394" s="1"/>
    </row>
    <row r="69395" spans="9:9" x14ac:dyDescent="0.25">
      <c r="I69395" s="1"/>
    </row>
    <row r="69397" spans="9:9" x14ac:dyDescent="0.25">
      <c r="I69397" s="1"/>
    </row>
    <row r="69398" spans="9:9" x14ac:dyDescent="0.25">
      <c r="I69398" s="1"/>
    </row>
    <row r="69399" spans="9:9" x14ac:dyDescent="0.25">
      <c r="I69399" s="1"/>
    </row>
    <row r="69400" spans="9:9" x14ac:dyDescent="0.25">
      <c r="I69400" s="1"/>
    </row>
    <row r="69401" spans="9:9" x14ac:dyDescent="0.25">
      <c r="I69401" s="1"/>
    </row>
    <row r="69402" spans="9:9" x14ac:dyDescent="0.25">
      <c r="I69402" s="1"/>
    </row>
    <row r="69403" spans="9:9" x14ac:dyDescent="0.25">
      <c r="I69403" s="1"/>
    </row>
    <row r="69404" spans="9:9" x14ac:dyDescent="0.25">
      <c r="I69404" s="1"/>
    </row>
    <row r="69405" spans="9:9" x14ac:dyDescent="0.25">
      <c r="I69405" s="1"/>
    </row>
    <row r="69406" spans="9:9" x14ac:dyDescent="0.25">
      <c r="I69406" s="1"/>
    </row>
    <row r="69407" spans="9:9" x14ac:dyDescent="0.25">
      <c r="I69407" s="1"/>
    </row>
    <row r="69408" spans="9:9" x14ac:dyDescent="0.25">
      <c r="I69408" s="1"/>
    </row>
    <row r="69409" spans="9:9" x14ac:dyDescent="0.25">
      <c r="I69409" s="1"/>
    </row>
    <row r="69410" spans="9:9" x14ac:dyDescent="0.25">
      <c r="I69410" s="1"/>
    </row>
    <row r="69411" spans="9:9" x14ac:dyDescent="0.25">
      <c r="I69411" s="1"/>
    </row>
    <row r="69414" spans="9:9" x14ac:dyDescent="0.25">
      <c r="I69414" s="1"/>
    </row>
    <row r="69415" spans="9:9" x14ac:dyDescent="0.25">
      <c r="I69415" s="1"/>
    </row>
    <row r="69416" spans="9:9" x14ac:dyDescent="0.25">
      <c r="I69416" s="1"/>
    </row>
    <row r="69417" spans="9:9" x14ac:dyDescent="0.25">
      <c r="I69417" s="1"/>
    </row>
    <row r="69422" spans="9:9" x14ac:dyDescent="0.25">
      <c r="I69422" s="1"/>
    </row>
    <row r="69425" spans="9:9" x14ac:dyDescent="0.25">
      <c r="I69425" s="1"/>
    </row>
    <row r="69426" spans="9:9" x14ac:dyDescent="0.25">
      <c r="I69426" s="1"/>
    </row>
    <row r="69435" spans="9:9" x14ac:dyDescent="0.25">
      <c r="I69435" s="1"/>
    </row>
    <row r="69436" spans="9:9" x14ac:dyDescent="0.25">
      <c r="I69436" s="1"/>
    </row>
    <row r="69438" spans="9:9" x14ac:dyDescent="0.25">
      <c r="I69438" s="1"/>
    </row>
    <row r="69439" spans="9:9" x14ac:dyDescent="0.25">
      <c r="I69439" s="1"/>
    </row>
    <row r="69440" spans="9:9" x14ac:dyDescent="0.25">
      <c r="I69440" s="1"/>
    </row>
    <row r="69441" spans="9:9" x14ac:dyDescent="0.25">
      <c r="I69441" s="1"/>
    </row>
    <row r="69443" spans="9:9" x14ac:dyDescent="0.25">
      <c r="I69443" s="1"/>
    </row>
    <row r="69444" spans="9:9" x14ac:dyDescent="0.25">
      <c r="I69444" s="1"/>
    </row>
    <row r="69445" spans="9:9" x14ac:dyDescent="0.25">
      <c r="I69445" s="1"/>
    </row>
    <row r="69448" spans="9:9" x14ac:dyDescent="0.25">
      <c r="I69448" s="1"/>
    </row>
    <row r="69450" spans="9:9" x14ac:dyDescent="0.25">
      <c r="I69450" s="1"/>
    </row>
    <row r="69451" spans="9:9" x14ac:dyDescent="0.25">
      <c r="I69451" s="1"/>
    </row>
    <row r="69452" spans="9:9" x14ac:dyDescent="0.25">
      <c r="I69452" s="1"/>
    </row>
    <row r="69466" spans="9:9" x14ac:dyDescent="0.25">
      <c r="I69466" s="1"/>
    </row>
    <row r="69467" spans="9:9" x14ac:dyDescent="0.25">
      <c r="I69467" s="1"/>
    </row>
    <row r="69480" spans="9:9" x14ac:dyDescent="0.25">
      <c r="I69480" s="1"/>
    </row>
    <row r="69481" spans="9:9" x14ac:dyDescent="0.25">
      <c r="I69481" s="1"/>
    </row>
    <row r="69482" spans="9:9" x14ac:dyDescent="0.25">
      <c r="I69482" s="1"/>
    </row>
    <row r="69484" spans="9:9" x14ac:dyDescent="0.25">
      <c r="I69484" s="1"/>
    </row>
    <row r="69486" spans="9:9" x14ac:dyDescent="0.25">
      <c r="I69486" s="1"/>
    </row>
    <row r="69487" spans="9:9" x14ac:dyDescent="0.25">
      <c r="I69487" s="1"/>
    </row>
    <row r="69489" spans="9:9" x14ac:dyDescent="0.25">
      <c r="I69489" s="1"/>
    </row>
    <row r="69492" spans="9:9" x14ac:dyDescent="0.25">
      <c r="I69492" s="1"/>
    </row>
    <row r="69493" spans="9:9" x14ac:dyDescent="0.25">
      <c r="I69493" s="1"/>
    </row>
    <row r="69498" spans="9:9" x14ac:dyDescent="0.25">
      <c r="I69498" s="1"/>
    </row>
    <row r="69499" spans="9:9" x14ac:dyDescent="0.25">
      <c r="I69499" s="1"/>
    </row>
    <row r="69502" spans="9:9" x14ac:dyDescent="0.25">
      <c r="I69502" s="1"/>
    </row>
    <row r="69503" spans="9:9" x14ac:dyDescent="0.25">
      <c r="I69503" s="1"/>
    </row>
    <row r="69513" spans="9:9" x14ac:dyDescent="0.25">
      <c r="I69513" s="1"/>
    </row>
    <row r="69514" spans="9:9" x14ac:dyDescent="0.25">
      <c r="I69514" s="1"/>
    </row>
    <row r="69518" spans="9:9" x14ac:dyDescent="0.25">
      <c r="I69518" s="1"/>
    </row>
    <row r="69520" spans="9:9" x14ac:dyDescent="0.25">
      <c r="I69520" s="1"/>
    </row>
    <row r="69521" spans="9:9" x14ac:dyDescent="0.25">
      <c r="I69521" s="1"/>
    </row>
    <row r="69524" spans="9:9" x14ac:dyDescent="0.25">
      <c r="I69524" s="1"/>
    </row>
    <row r="69525" spans="9:9" x14ac:dyDescent="0.25">
      <c r="I69525" s="1"/>
    </row>
    <row r="69526" spans="9:9" x14ac:dyDescent="0.25">
      <c r="I69526" s="1"/>
    </row>
    <row r="69527" spans="9:9" x14ac:dyDescent="0.25">
      <c r="I69527" s="1"/>
    </row>
    <row r="69528" spans="9:9" x14ac:dyDescent="0.25">
      <c r="I69528" s="1"/>
    </row>
    <row r="69530" spans="9:9" x14ac:dyDescent="0.25">
      <c r="I69530" s="1"/>
    </row>
    <row r="69531" spans="9:9" x14ac:dyDescent="0.25">
      <c r="I69531" s="1"/>
    </row>
    <row r="69532" spans="9:9" x14ac:dyDescent="0.25">
      <c r="I69532" s="1"/>
    </row>
    <row r="69533" spans="9:9" x14ac:dyDescent="0.25">
      <c r="I69533" s="1"/>
    </row>
    <row r="69534" spans="9:9" x14ac:dyDescent="0.25">
      <c r="I69534" s="1"/>
    </row>
    <row r="69536" spans="9:9" x14ac:dyDescent="0.25">
      <c r="I69536" s="1"/>
    </row>
    <row r="69537" spans="9:9" x14ac:dyDescent="0.25">
      <c r="I69537" s="1"/>
    </row>
    <row r="69539" spans="9:9" x14ac:dyDescent="0.25">
      <c r="I69539" s="1"/>
    </row>
    <row r="69540" spans="9:9" x14ac:dyDescent="0.25">
      <c r="I69540" s="1"/>
    </row>
    <row r="69541" spans="9:9" x14ac:dyDescent="0.25">
      <c r="I69541" s="1"/>
    </row>
    <row r="69543" spans="9:9" x14ac:dyDescent="0.25">
      <c r="I69543" s="1"/>
    </row>
    <row r="69544" spans="9:9" x14ac:dyDescent="0.25">
      <c r="I69544" s="1"/>
    </row>
    <row r="69551" spans="9:9" x14ac:dyDescent="0.25">
      <c r="I69551" s="1"/>
    </row>
    <row r="69561" spans="9:9" x14ac:dyDescent="0.25">
      <c r="I69561" s="1"/>
    </row>
    <row r="69563" spans="9:9" x14ac:dyDescent="0.25">
      <c r="I69563" s="1"/>
    </row>
    <row r="69565" spans="9:9" x14ac:dyDescent="0.25">
      <c r="I69565" s="1"/>
    </row>
    <row r="69570" spans="9:9" x14ac:dyDescent="0.25">
      <c r="I69570" s="1"/>
    </row>
    <row r="69574" spans="9:9" x14ac:dyDescent="0.25">
      <c r="I69574" s="1"/>
    </row>
    <row r="69575" spans="9:9" x14ac:dyDescent="0.25">
      <c r="I69575" s="1"/>
    </row>
    <row r="69576" spans="9:9" x14ac:dyDescent="0.25">
      <c r="I69576" s="1"/>
    </row>
    <row r="69577" spans="9:9" x14ac:dyDescent="0.25">
      <c r="I69577" s="1"/>
    </row>
    <row r="69579" spans="9:9" x14ac:dyDescent="0.25">
      <c r="I69579" s="1"/>
    </row>
    <row r="69592" spans="9:9" x14ac:dyDescent="0.25">
      <c r="I69592" s="1"/>
    </row>
    <row r="69594" spans="9:9" x14ac:dyDescent="0.25">
      <c r="I69594" s="1"/>
    </row>
    <row r="69598" spans="9:9" x14ac:dyDescent="0.25">
      <c r="I69598" s="1"/>
    </row>
    <row r="69601" spans="9:9" x14ac:dyDescent="0.25">
      <c r="I69601" s="1"/>
    </row>
    <row r="69602" spans="9:9" x14ac:dyDescent="0.25">
      <c r="I69602" s="1"/>
    </row>
    <row r="69604" spans="9:9" x14ac:dyDescent="0.25">
      <c r="I69604" s="1"/>
    </row>
    <row r="69606" spans="9:9" x14ac:dyDescent="0.25">
      <c r="I69606" s="1"/>
    </row>
    <row r="69609" spans="9:9" x14ac:dyDescent="0.25">
      <c r="I69609" s="1"/>
    </row>
    <row r="69610" spans="9:9" x14ac:dyDescent="0.25">
      <c r="I69610" s="1"/>
    </row>
    <row r="69611" spans="9:9" x14ac:dyDescent="0.25">
      <c r="I69611" s="1"/>
    </row>
    <row r="69612" spans="9:9" x14ac:dyDescent="0.25">
      <c r="I69612" s="1"/>
    </row>
    <row r="69624" spans="9:9" x14ac:dyDescent="0.25">
      <c r="I69624" s="1"/>
    </row>
    <row r="69625" spans="9:9" x14ac:dyDescent="0.25">
      <c r="I69625" s="1"/>
    </row>
    <row r="69633" spans="9:9" x14ac:dyDescent="0.25">
      <c r="I69633" s="1"/>
    </row>
    <row r="69634" spans="9:9" x14ac:dyDescent="0.25">
      <c r="I69634" s="1"/>
    </row>
    <row r="69645" spans="9:9" x14ac:dyDescent="0.25">
      <c r="I69645" s="1"/>
    </row>
    <row r="69646" spans="9:9" x14ac:dyDescent="0.25">
      <c r="I69646" s="1"/>
    </row>
    <row r="69652" spans="8:9" x14ac:dyDescent="0.25">
      <c r="I69652" s="1"/>
    </row>
    <row r="69657" spans="8:9" x14ac:dyDescent="0.25">
      <c r="H69657" s="1"/>
    </row>
    <row r="69660" spans="8:9" x14ac:dyDescent="0.25">
      <c r="I69660" s="1"/>
    </row>
    <row r="69661" spans="8:9" x14ac:dyDescent="0.25">
      <c r="I69661" s="1"/>
    </row>
    <row r="69662" spans="8:9" x14ac:dyDescent="0.25">
      <c r="I69662" s="1"/>
    </row>
    <row r="69665" spans="9:9" x14ac:dyDescent="0.25">
      <c r="I69665" s="1"/>
    </row>
    <row r="69666" spans="9:9" x14ac:dyDescent="0.25">
      <c r="I69666" s="1"/>
    </row>
    <row r="69667" spans="9:9" x14ac:dyDescent="0.25">
      <c r="I69667" s="1"/>
    </row>
    <row r="69672" spans="9:9" x14ac:dyDescent="0.25">
      <c r="I69672" s="1"/>
    </row>
    <row r="69674" spans="9:9" x14ac:dyDescent="0.25">
      <c r="I69674" s="1"/>
    </row>
    <row r="69678" spans="9:9" x14ac:dyDescent="0.25">
      <c r="I69678" s="1"/>
    </row>
    <row r="69681" spans="9:9" x14ac:dyDescent="0.25">
      <c r="I69681" s="1"/>
    </row>
    <row r="69682" spans="9:9" x14ac:dyDescent="0.25">
      <c r="I69682" s="1"/>
    </row>
    <row r="69683" spans="9:9" x14ac:dyDescent="0.25">
      <c r="I69683" s="1"/>
    </row>
    <row r="69684" spans="9:9" x14ac:dyDescent="0.25">
      <c r="I69684" s="1"/>
    </row>
    <row r="69687" spans="9:9" x14ac:dyDescent="0.25">
      <c r="I69687" s="1"/>
    </row>
    <row r="69688" spans="9:9" x14ac:dyDescent="0.25">
      <c r="I69688" s="1"/>
    </row>
    <row r="69695" spans="9:9" x14ac:dyDescent="0.25">
      <c r="I69695" s="1"/>
    </row>
    <row r="69696" spans="9:9" x14ac:dyDescent="0.25">
      <c r="I69696" s="1"/>
    </row>
    <row r="69697" spans="9:9" x14ac:dyDescent="0.25">
      <c r="I69697" s="1"/>
    </row>
    <row r="69698" spans="9:9" x14ac:dyDescent="0.25">
      <c r="I69698" s="1"/>
    </row>
    <row r="69699" spans="9:9" x14ac:dyDescent="0.25">
      <c r="I69699" s="1"/>
    </row>
    <row r="69700" spans="9:9" x14ac:dyDescent="0.25">
      <c r="I69700" s="1"/>
    </row>
    <row r="69703" spans="9:9" x14ac:dyDescent="0.25">
      <c r="I69703" s="1"/>
    </row>
    <row r="69704" spans="9:9" x14ac:dyDescent="0.25">
      <c r="I69704" s="1"/>
    </row>
    <row r="69711" spans="9:9" x14ac:dyDescent="0.25">
      <c r="I69711" s="1"/>
    </row>
    <row r="69712" spans="9:9" x14ac:dyDescent="0.25">
      <c r="I69712" s="1"/>
    </row>
    <row r="69720" spans="9:9" x14ac:dyDescent="0.25">
      <c r="I69720" s="1"/>
    </row>
    <row r="69726" spans="9:9" x14ac:dyDescent="0.25">
      <c r="I69726" s="1"/>
    </row>
    <row r="69731" spans="9:9" x14ac:dyDescent="0.25">
      <c r="I69731" s="1"/>
    </row>
    <row r="69736" spans="9:9" x14ac:dyDescent="0.25">
      <c r="I69736" s="1"/>
    </row>
    <row r="69737" spans="9:9" x14ac:dyDescent="0.25">
      <c r="I69737" s="1"/>
    </row>
    <row r="69738" spans="9:9" x14ac:dyDescent="0.25">
      <c r="I69738" s="1"/>
    </row>
    <row r="69739" spans="9:9" x14ac:dyDescent="0.25">
      <c r="I69739" s="1"/>
    </row>
    <row r="69741" spans="9:9" x14ac:dyDescent="0.25">
      <c r="I69741" s="1"/>
    </row>
    <row r="69743" spans="9:9" x14ac:dyDescent="0.25">
      <c r="I69743" s="1"/>
    </row>
    <row r="69744" spans="9:9" x14ac:dyDescent="0.25">
      <c r="I69744" s="1"/>
    </row>
    <row r="69747" spans="9:9" x14ac:dyDescent="0.25">
      <c r="I69747" s="1"/>
    </row>
    <row r="69748" spans="9:9" x14ac:dyDescent="0.25">
      <c r="I69748" s="1"/>
    </row>
    <row r="69761" spans="9:9" x14ac:dyDescent="0.25">
      <c r="I69761" s="1"/>
    </row>
    <row r="69762" spans="9:9" x14ac:dyDescent="0.25">
      <c r="I69762" s="1"/>
    </row>
    <row r="69764" spans="9:9" x14ac:dyDescent="0.25">
      <c r="I69764" s="1"/>
    </row>
    <row r="69765" spans="9:9" x14ac:dyDescent="0.25">
      <c r="I69765" s="1"/>
    </row>
    <row r="69768" spans="9:9" x14ac:dyDescent="0.25">
      <c r="I69768" s="1"/>
    </row>
    <row r="69776" spans="9:9" x14ac:dyDescent="0.25">
      <c r="I69776" s="1"/>
    </row>
    <row r="69784" spans="9:9" x14ac:dyDescent="0.25">
      <c r="I69784" s="1"/>
    </row>
    <row r="69785" spans="9:9" x14ac:dyDescent="0.25">
      <c r="I69785" s="1"/>
    </row>
    <row r="69787" spans="9:9" x14ac:dyDescent="0.25">
      <c r="I69787" s="1"/>
    </row>
    <row r="69807" spans="9:9" x14ac:dyDescent="0.25">
      <c r="I69807" s="1"/>
    </row>
    <row r="69809" spans="9:9" x14ac:dyDescent="0.25">
      <c r="I69809" s="1"/>
    </row>
    <row r="69818" spans="9:9" x14ac:dyDescent="0.25">
      <c r="I69818" s="1"/>
    </row>
    <row r="69819" spans="9:9" x14ac:dyDescent="0.25">
      <c r="I69819" s="1"/>
    </row>
    <row r="69820" spans="9:9" x14ac:dyDescent="0.25">
      <c r="I69820" s="1"/>
    </row>
    <row r="69821" spans="9:9" x14ac:dyDescent="0.25">
      <c r="I69821" s="1"/>
    </row>
    <row r="69822" spans="9:9" x14ac:dyDescent="0.25">
      <c r="I69822" s="1"/>
    </row>
    <row r="69823" spans="9:9" x14ac:dyDescent="0.25">
      <c r="I69823" s="1"/>
    </row>
    <row r="69824" spans="9:9" x14ac:dyDescent="0.25">
      <c r="I69824" s="1"/>
    </row>
    <row r="69825" spans="9:9" x14ac:dyDescent="0.25">
      <c r="I69825" s="1"/>
    </row>
    <row r="69826" spans="9:9" x14ac:dyDescent="0.25">
      <c r="I69826" s="1"/>
    </row>
    <row r="69827" spans="9:9" x14ac:dyDescent="0.25">
      <c r="I69827" s="1"/>
    </row>
    <row r="69828" spans="9:9" x14ac:dyDescent="0.25">
      <c r="I69828" s="1"/>
    </row>
    <row r="69829" spans="9:9" x14ac:dyDescent="0.25">
      <c r="I69829" s="1"/>
    </row>
    <row r="69832" spans="9:9" x14ac:dyDescent="0.25">
      <c r="I69832" s="1"/>
    </row>
    <row r="69846" spans="9:9" x14ac:dyDescent="0.25">
      <c r="I69846" s="1"/>
    </row>
    <row r="69853" spans="9:9" x14ac:dyDescent="0.25">
      <c r="I69853" s="1"/>
    </row>
    <row r="69855" spans="9:9" x14ac:dyDescent="0.25">
      <c r="I69855" s="1"/>
    </row>
    <row r="69860" spans="9:9" x14ac:dyDescent="0.25">
      <c r="I69860" s="1"/>
    </row>
    <row r="69861" spans="9:9" x14ac:dyDescent="0.25">
      <c r="I69861" s="1"/>
    </row>
    <row r="69863" spans="9:9" x14ac:dyDescent="0.25">
      <c r="I69863" s="1"/>
    </row>
    <row r="69866" spans="9:9" x14ac:dyDescent="0.25">
      <c r="I69866" s="1"/>
    </row>
    <row r="69867" spans="9:9" x14ac:dyDescent="0.25">
      <c r="I69867" s="1"/>
    </row>
    <row r="69868" spans="9:9" x14ac:dyDescent="0.25">
      <c r="I69868" s="1"/>
    </row>
    <row r="69877" spans="9:9" x14ac:dyDescent="0.25">
      <c r="I69877" s="1"/>
    </row>
    <row r="69878" spans="9:9" x14ac:dyDescent="0.25">
      <c r="I69878" s="1"/>
    </row>
    <row r="69879" spans="9:9" x14ac:dyDescent="0.25">
      <c r="I69879" s="1"/>
    </row>
    <row r="69883" spans="9:9" x14ac:dyDescent="0.25">
      <c r="I69883" s="1"/>
    </row>
    <row r="69884" spans="9:9" x14ac:dyDescent="0.25">
      <c r="I69884" s="1"/>
    </row>
    <row r="69886" spans="9:9" x14ac:dyDescent="0.25">
      <c r="I69886" s="1"/>
    </row>
    <row r="69890" spans="9:9" x14ac:dyDescent="0.25">
      <c r="I69890" s="1"/>
    </row>
    <row r="69891" spans="9:9" x14ac:dyDescent="0.25">
      <c r="I69891" s="1"/>
    </row>
    <row r="69892" spans="9:9" x14ac:dyDescent="0.25">
      <c r="I69892" s="1"/>
    </row>
    <row r="69893" spans="9:9" x14ac:dyDescent="0.25">
      <c r="I69893" s="1"/>
    </row>
    <row r="69894" spans="9:9" x14ac:dyDescent="0.25">
      <c r="I69894" s="1"/>
    </row>
    <row r="69895" spans="9:9" x14ac:dyDescent="0.25">
      <c r="I69895" s="1"/>
    </row>
    <row r="69896" spans="9:9" x14ac:dyDescent="0.25">
      <c r="I69896" s="1"/>
    </row>
    <row r="69897" spans="9:9" x14ac:dyDescent="0.25">
      <c r="I69897" s="1"/>
    </row>
    <row r="69898" spans="9:9" x14ac:dyDescent="0.25">
      <c r="I69898" s="1"/>
    </row>
    <row r="69903" spans="9:9" x14ac:dyDescent="0.25">
      <c r="I69903" s="1"/>
    </row>
    <row r="69905" spans="8:9" x14ac:dyDescent="0.25">
      <c r="I69905" s="1"/>
    </row>
    <row r="69906" spans="8:9" x14ac:dyDescent="0.25">
      <c r="I69906" s="1"/>
    </row>
    <row r="69907" spans="8:9" x14ac:dyDescent="0.25">
      <c r="I69907" s="1"/>
    </row>
    <row r="69908" spans="8:9" x14ac:dyDescent="0.25">
      <c r="I69908" s="1"/>
    </row>
    <row r="69910" spans="8:9" x14ac:dyDescent="0.25">
      <c r="I69910" s="1"/>
    </row>
    <row r="69911" spans="8:9" x14ac:dyDescent="0.25">
      <c r="I69911" s="1"/>
    </row>
    <row r="69913" spans="8:9" x14ac:dyDescent="0.25">
      <c r="I69913" s="1"/>
    </row>
    <row r="69918" spans="8:9" x14ac:dyDescent="0.25">
      <c r="H69918" s="1"/>
    </row>
    <row r="69926" spans="9:9" x14ac:dyDescent="0.25">
      <c r="I69926" s="1"/>
    </row>
    <row r="69928" spans="9:9" x14ac:dyDescent="0.25">
      <c r="I69928" s="1"/>
    </row>
    <row r="69929" spans="9:9" x14ac:dyDescent="0.25">
      <c r="I69929" s="1"/>
    </row>
    <row r="69930" spans="9:9" x14ac:dyDescent="0.25">
      <c r="I69930" s="1"/>
    </row>
    <row r="69932" spans="9:9" x14ac:dyDescent="0.25">
      <c r="I69932" s="1"/>
    </row>
    <row r="69933" spans="9:9" x14ac:dyDescent="0.25">
      <c r="I69933" s="1"/>
    </row>
    <row r="69934" spans="9:9" x14ac:dyDescent="0.25">
      <c r="I69934" s="1"/>
    </row>
    <row r="69940" spans="9:9" x14ac:dyDescent="0.25">
      <c r="I69940" s="1"/>
    </row>
    <row r="69944" spans="9:9" x14ac:dyDescent="0.25">
      <c r="I69944" s="1"/>
    </row>
    <row r="69946" spans="9:9" x14ac:dyDescent="0.25">
      <c r="I69946" s="1"/>
    </row>
    <row r="69948" spans="9:9" x14ac:dyDescent="0.25">
      <c r="I69948" s="1"/>
    </row>
    <row r="69952" spans="9:9" x14ac:dyDescent="0.25">
      <c r="I69952" s="1"/>
    </row>
    <row r="69953" spans="9:9" x14ac:dyDescent="0.25">
      <c r="I69953" s="1"/>
    </row>
    <row r="69955" spans="9:9" x14ac:dyDescent="0.25">
      <c r="I69955" s="1"/>
    </row>
    <row r="69957" spans="9:9" x14ac:dyDescent="0.25">
      <c r="I69957" s="1"/>
    </row>
    <row r="69958" spans="9:9" x14ac:dyDescent="0.25">
      <c r="I69958" s="1"/>
    </row>
    <row r="69959" spans="9:9" x14ac:dyDescent="0.25">
      <c r="I69959" s="1"/>
    </row>
    <row r="69960" spans="9:9" x14ac:dyDescent="0.25">
      <c r="I69960" s="1"/>
    </row>
    <row r="69961" spans="9:9" x14ac:dyDescent="0.25">
      <c r="I69961" s="1"/>
    </row>
    <row r="69962" spans="9:9" x14ac:dyDescent="0.25">
      <c r="I69962" s="1"/>
    </row>
    <row r="69963" spans="9:9" x14ac:dyDescent="0.25">
      <c r="I69963" s="1"/>
    </row>
    <row r="69964" spans="9:9" x14ac:dyDescent="0.25">
      <c r="I69964" s="1"/>
    </row>
    <row r="69965" spans="9:9" x14ac:dyDescent="0.25">
      <c r="I69965" s="1"/>
    </row>
    <row r="69966" spans="9:9" x14ac:dyDescent="0.25">
      <c r="I69966" s="1"/>
    </row>
    <row r="69967" spans="9:9" x14ac:dyDescent="0.25">
      <c r="I69967" s="1"/>
    </row>
    <row r="69968" spans="9:9" x14ac:dyDescent="0.25">
      <c r="I69968" s="1"/>
    </row>
    <row r="69969" spans="9:9" x14ac:dyDescent="0.25">
      <c r="I69969" s="1"/>
    </row>
    <row r="69971" spans="9:9" x14ac:dyDescent="0.25">
      <c r="I69971" s="1"/>
    </row>
    <row r="69972" spans="9:9" x14ac:dyDescent="0.25">
      <c r="I69972" s="1"/>
    </row>
    <row r="69973" spans="9:9" x14ac:dyDescent="0.25">
      <c r="I69973" s="1"/>
    </row>
    <row r="69974" spans="9:9" x14ac:dyDescent="0.25">
      <c r="I69974" s="1"/>
    </row>
    <row r="69976" spans="9:9" x14ac:dyDescent="0.25">
      <c r="I69976" s="1"/>
    </row>
    <row r="69977" spans="9:9" x14ac:dyDescent="0.25">
      <c r="I69977" s="1"/>
    </row>
    <row r="69978" spans="9:9" x14ac:dyDescent="0.25">
      <c r="I69978" s="1"/>
    </row>
    <row r="69982" spans="9:9" x14ac:dyDescent="0.25">
      <c r="I69982" s="1"/>
    </row>
    <row r="69986" spans="9:9" x14ac:dyDescent="0.25">
      <c r="I69986" s="1"/>
    </row>
    <row r="69987" spans="9:9" x14ac:dyDescent="0.25">
      <c r="I69987" s="1"/>
    </row>
    <row r="69988" spans="9:9" x14ac:dyDescent="0.25">
      <c r="I69988" s="1"/>
    </row>
    <row r="69990" spans="9:9" x14ac:dyDescent="0.25">
      <c r="I69990" s="1"/>
    </row>
    <row r="69991" spans="9:9" x14ac:dyDescent="0.25">
      <c r="I69991" s="1"/>
    </row>
    <row r="69995" spans="9:9" x14ac:dyDescent="0.25">
      <c r="I69995" s="1"/>
    </row>
    <row r="69997" spans="9:9" x14ac:dyDescent="0.25">
      <c r="I69997" s="1"/>
    </row>
    <row r="69998" spans="9:9" x14ac:dyDescent="0.25">
      <c r="I69998" s="1"/>
    </row>
    <row r="70001" spans="9:9" x14ac:dyDescent="0.25">
      <c r="I70001" s="1"/>
    </row>
    <row r="70002" spans="9:9" x14ac:dyDescent="0.25">
      <c r="I70002" s="1"/>
    </row>
    <row r="70013" spans="9:9" x14ac:dyDescent="0.25">
      <c r="I70013" s="1"/>
    </row>
    <row r="70015" spans="9:9" x14ac:dyDescent="0.25">
      <c r="I70015" s="1"/>
    </row>
    <row r="70016" spans="9:9" x14ac:dyDescent="0.25">
      <c r="I70016" s="1"/>
    </row>
    <row r="70026" spans="9:9" x14ac:dyDescent="0.25">
      <c r="I70026" s="1"/>
    </row>
    <row r="70028" spans="9:9" x14ac:dyDescent="0.25">
      <c r="I70028" s="1"/>
    </row>
    <row r="70029" spans="9:9" x14ac:dyDescent="0.25">
      <c r="I70029" s="1"/>
    </row>
    <row r="70030" spans="9:9" x14ac:dyDescent="0.25">
      <c r="I70030" s="1"/>
    </row>
    <row r="70031" spans="9:9" x14ac:dyDescent="0.25">
      <c r="I70031" s="1"/>
    </row>
    <row r="70036" spans="9:9" x14ac:dyDescent="0.25">
      <c r="I70036" s="1"/>
    </row>
    <row r="70037" spans="9:9" x14ac:dyDescent="0.25">
      <c r="I70037" s="1"/>
    </row>
    <row r="70038" spans="9:9" x14ac:dyDescent="0.25">
      <c r="I70038" s="1"/>
    </row>
    <row r="70040" spans="9:9" x14ac:dyDescent="0.25">
      <c r="I70040" s="1"/>
    </row>
    <row r="70043" spans="9:9" x14ac:dyDescent="0.25">
      <c r="I70043" s="1"/>
    </row>
    <row r="70045" spans="9:9" x14ac:dyDescent="0.25">
      <c r="I70045" s="1"/>
    </row>
    <row r="70046" spans="9:9" x14ac:dyDescent="0.25">
      <c r="I70046" s="1"/>
    </row>
    <row r="70049" spans="9:9" x14ac:dyDescent="0.25">
      <c r="I70049" s="1"/>
    </row>
    <row r="70050" spans="9:9" x14ac:dyDescent="0.25">
      <c r="I70050" s="1"/>
    </row>
    <row r="70051" spans="9:9" x14ac:dyDescent="0.25">
      <c r="I70051" s="1"/>
    </row>
    <row r="70052" spans="9:9" x14ac:dyDescent="0.25">
      <c r="I70052" s="1"/>
    </row>
    <row r="70054" spans="9:9" x14ac:dyDescent="0.25">
      <c r="I70054" s="1"/>
    </row>
    <row r="70056" spans="9:9" x14ac:dyDescent="0.25">
      <c r="I70056" s="1"/>
    </row>
    <row r="70057" spans="9:9" x14ac:dyDescent="0.25">
      <c r="I70057" s="1"/>
    </row>
    <row r="70058" spans="9:9" x14ac:dyDescent="0.25">
      <c r="I70058" s="1"/>
    </row>
    <row r="70059" spans="9:9" x14ac:dyDescent="0.25">
      <c r="I70059" s="1"/>
    </row>
    <row r="70065" spans="9:9" x14ac:dyDescent="0.25">
      <c r="I70065" s="1"/>
    </row>
    <row r="70067" spans="9:9" x14ac:dyDescent="0.25">
      <c r="I70067" s="1"/>
    </row>
    <row r="70071" spans="9:9" x14ac:dyDescent="0.25">
      <c r="I70071" s="1"/>
    </row>
    <row r="70074" spans="9:9" x14ac:dyDescent="0.25">
      <c r="I70074" s="1"/>
    </row>
    <row r="70077" spans="9:9" x14ac:dyDescent="0.25">
      <c r="I70077" s="1"/>
    </row>
    <row r="70078" spans="9:9" x14ac:dyDescent="0.25">
      <c r="I70078" s="1"/>
    </row>
    <row r="70079" spans="9:9" x14ac:dyDescent="0.25">
      <c r="I70079" s="1"/>
    </row>
    <row r="70080" spans="9:9" x14ac:dyDescent="0.25">
      <c r="I70080" s="1"/>
    </row>
    <row r="70084" spans="9:9" x14ac:dyDescent="0.25">
      <c r="I70084" s="1"/>
    </row>
    <row r="70085" spans="9:9" x14ac:dyDescent="0.25">
      <c r="I70085" s="1"/>
    </row>
    <row r="70088" spans="9:9" x14ac:dyDescent="0.25">
      <c r="I70088" s="1"/>
    </row>
    <row r="70092" spans="9:9" x14ac:dyDescent="0.25">
      <c r="I70092" s="1"/>
    </row>
    <row r="70094" spans="9:9" x14ac:dyDescent="0.25">
      <c r="I70094" s="1"/>
    </row>
    <row r="70101" spans="9:9" x14ac:dyDescent="0.25">
      <c r="I70101" s="1"/>
    </row>
    <row r="70107" spans="9:9" x14ac:dyDescent="0.25">
      <c r="I70107" s="1"/>
    </row>
    <row r="70108" spans="9:9" x14ac:dyDescent="0.25">
      <c r="I70108" s="1"/>
    </row>
    <row r="70111" spans="9:9" x14ac:dyDescent="0.25">
      <c r="I70111" s="1"/>
    </row>
    <row r="70112" spans="9:9" x14ac:dyDescent="0.25">
      <c r="I70112" s="1"/>
    </row>
    <row r="70115" spans="9:9" x14ac:dyDescent="0.25">
      <c r="I70115" s="1"/>
    </row>
    <row r="70119" spans="9:9" x14ac:dyDescent="0.25">
      <c r="I70119" s="1"/>
    </row>
    <row r="70134" spans="9:9" x14ac:dyDescent="0.25">
      <c r="I70134" s="1"/>
    </row>
    <row r="70136" spans="9:9" x14ac:dyDescent="0.25">
      <c r="I70136" s="1"/>
    </row>
    <row r="70137" spans="9:9" x14ac:dyDescent="0.25">
      <c r="I70137" s="1"/>
    </row>
    <row r="70138" spans="9:9" x14ac:dyDescent="0.25">
      <c r="I70138" s="1"/>
    </row>
    <row r="70140" spans="9:9" x14ac:dyDescent="0.25">
      <c r="I70140" s="1"/>
    </row>
    <row r="70141" spans="9:9" x14ac:dyDescent="0.25">
      <c r="I70141" s="1"/>
    </row>
    <row r="70149" spans="9:9" x14ac:dyDescent="0.25">
      <c r="I70149" s="1"/>
    </row>
    <row r="70156" spans="9:9" x14ac:dyDescent="0.25">
      <c r="I70156" s="1"/>
    </row>
    <row r="70159" spans="9:9" x14ac:dyDescent="0.25">
      <c r="I70159" s="1"/>
    </row>
    <row r="70160" spans="9:9" x14ac:dyDescent="0.25">
      <c r="I70160" s="1"/>
    </row>
    <row r="70167" spans="9:9" x14ac:dyDescent="0.25">
      <c r="I70167" s="1"/>
    </row>
    <row r="70173" spans="9:9" x14ac:dyDescent="0.25">
      <c r="I70173" s="1"/>
    </row>
    <row r="70188" spans="9:9" x14ac:dyDescent="0.25">
      <c r="I70188" s="1"/>
    </row>
    <row r="70193" spans="9:9" x14ac:dyDescent="0.25">
      <c r="I70193" s="1"/>
    </row>
    <row r="70198" spans="9:9" x14ac:dyDescent="0.25">
      <c r="I70198" s="1"/>
    </row>
    <row r="70210" spans="9:9" x14ac:dyDescent="0.25">
      <c r="I70210" s="1"/>
    </row>
    <row r="70219" spans="9:9" x14ac:dyDescent="0.25">
      <c r="I70219" s="1"/>
    </row>
    <row r="70225" spans="9:9" x14ac:dyDescent="0.25">
      <c r="I70225" s="1"/>
    </row>
    <row r="70228" spans="9:9" x14ac:dyDescent="0.25">
      <c r="I70228" s="1"/>
    </row>
    <row r="70233" spans="9:9" x14ac:dyDescent="0.25">
      <c r="I70233" s="1"/>
    </row>
    <row r="70239" spans="9:9" x14ac:dyDescent="0.25">
      <c r="I70239" s="1"/>
    </row>
    <row r="70242" spans="9:9" x14ac:dyDescent="0.25">
      <c r="I70242" s="1"/>
    </row>
    <row r="70244" spans="9:9" x14ac:dyDescent="0.25">
      <c r="I70244" s="1"/>
    </row>
    <row r="70252" spans="9:9" x14ac:dyDescent="0.25">
      <c r="I70252" s="1"/>
    </row>
    <row r="70257" spans="9:9" x14ac:dyDescent="0.25">
      <c r="I70257" s="1"/>
    </row>
    <row r="70259" spans="9:9" x14ac:dyDescent="0.25">
      <c r="I70259" s="1"/>
    </row>
    <row r="70260" spans="9:9" x14ac:dyDescent="0.25">
      <c r="I70260" s="1"/>
    </row>
    <row r="70263" spans="9:9" x14ac:dyDescent="0.25">
      <c r="I70263" s="1"/>
    </row>
    <row r="70268" spans="9:9" x14ac:dyDescent="0.25">
      <c r="I70268" s="1"/>
    </row>
    <row r="70269" spans="9:9" x14ac:dyDescent="0.25">
      <c r="I70269" s="1"/>
    </row>
    <row r="70270" spans="9:9" x14ac:dyDescent="0.25">
      <c r="I70270" s="1"/>
    </row>
    <row r="70271" spans="9:9" x14ac:dyDescent="0.25">
      <c r="I70271" s="1"/>
    </row>
    <row r="70273" spans="9:9" x14ac:dyDescent="0.25">
      <c r="I70273" s="1"/>
    </row>
    <row r="70274" spans="9:9" x14ac:dyDescent="0.25">
      <c r="I70274" s="1"/>
    </row>
    <row r="70275" spans="9:9" x14ac:dyDescent="0.25">
      <c r="I70275" s="1"/>
    </row>
    <row r="70276" spans="9:9" x14ac:dyDescent="0.25">
      <c r="I70276" s="1"/>
    </row>
    <row r="70296" spans="9:9" x14ac:dyDescent="0.25">
      <c r="I70296" s="1"/>
    </row>
    <row r="70297" spans="9:9" x14ac:dyDescent="0.25">
      <c r="I70297" s="1"/>
    </row>
    <row r="70300" spans="9:9" x14ac:dyDescent="0.25">
      <c r="I70300" s="1"/>
    </row>
    <row r="70305" spans="9:9" x14ac:dyDescent="0.25">
      <c r="I70305" s="1"/>
    </row>
    <row r="70306" spans="9:9" x14ac:dyDescent="0.25">
      <c r="I70306" s="1"/>
    </row>
    <row r="70336" spans="9:9" x14ac:dyDescent="0.25">
      <c r="I70336" s="1"/>
    </row>
    <row r="70338" spans="9:9" x14ac:dyDescent="0.25">
      <c r="I70338" s="1"/>
    </row>
    <row r="70341" spans="9:9" x14ac:dyDescent="0.25">
      <c r="I70341" s="1"/>
    </row>
    <row r="70344" spans="9:9" x14ac:dyDescent="0.25">
      <c r="I70344" s="1"/>
    </row>
    <row r="70355" spans="9:9" x14ac:dyDescent="0.25">
      <c r="I70355" s="1"/>
    </row>
    <row r="70361" spans="9:9" x14ac:dyDescent="0.25">
      <c r="I70361" s="1"/>
    </row>
    <row r="70379" spans="9:9" x14ac:dyDescent="0.25">
      <c r="I70379" s="1"/>
    </row>
    <row r="70400" spans="9:9" x14ac:dyDescent="0.25">
      <c r="I70400" s="1"/>
    </row>
    <row r="70414" spans="9:9" x14ac:dyDescent="0.25">
      <c r="I70414" s="1"/>
    </row>
    <row r="70430" spans="9:9" x14ac:dyDescent="0.25">
      <c r="I70430" s="1"/>
    </row>
    <row r="70432" spans="9:9" x14ac:dyDescent="0.25">
      <c r="I70432" s="1"/>
    </row>
    <row r="70433" spans="9:9" x14ac:dyDescent="0.25">
      <c r="I70433" s="1"/>
    </row>
    <row r="70438" spans="9:9" x14ac:dyDescent="0.25">
      <c r="I70438" s="1"/>
    </row>
    <row r="70445" spans="9:9" x14ac:dyDescent="0.25">
      <c r="I70445" s="1"/>
    </row>
    <row r="70446" spans="9:9" x14ac:dyDescent="0.25">
      <c r="I70446" s="1"/>
    </row>
    <row r="70447" spans="9:9" x14ac:dyDescent="0.25">
      <c r="I70447" s="1"/>
    </row>
    <row r="70453" spans="9:9" x14ac:dyDescent="0.25">
      <c r="I70453" s="1"/>
    </row>
    <row r="70456" spans="9:9" x14ac:dyDescent="0.25">
      <c r="I70456" s="1"/>
    </row>
    <row r="70457" spans="9:9" x14ac:dyDescent="0.25">
      <c r="I70457" s="1"/>
    </row>
    <row r="70458" spans="9:9" x14ac:dyDescent="0.25">
      <c r="I70458" s="1"/>
    </row>
    <row r="70459" spans="9:9" x14ac:dyDescent="0.25">
      <c r="I70459" s="1"/>
    </row>
    <row r="70460" spans="9:9" x14ac:dyDescent="0.25">
      <c r="I70460" s="1"/>
    </row>
    <row r="70461" spans="9:9" x14ac:dyDescent="0.25">
      <c r="I70461" s="1"/>
    </row>
    <row r="70464" spans="9:9" x14ac:dyDescent="0.25">
      <c r="I70464" s="1"/>
    </row>
    <row r="70465" spans="9:9" x14ac:dyDescent="0.25">
      <c r="I70465" s="1"/>
    </row>
    <row r="70466" spans="9:9" x14ac:dyDescent="0.25">
      <c r="I70466" s="1"/>
    </row>
    <row r="70467" spans="9:9" x14ac:dyDescent="0.25">
      <c r="I70467" s="1"/>
    </row>
    <row r="70468" spans="9:9" x14ac:dyDescent="0.25">
      <c r="I70468" s="1"/>
    </row>
    <row r="70469" spans="9:9" x14ac:dyDescent="0.25">
      <c r="I70469" s="1"/>
    </row>
    <row r="70470" spans="9:9" x14ac:dyDescent="0.25">
      <c r="I70470" s="1"/>
    </row>
    <row r="70471" spans="9:9" x14ac:dyDescent="0.25">
      <c r="I70471" s="1"/>
    </row>
    <row r="70472" spans="9:9" x14ac:dyDescent="0.25">
      <c r="I70472" s="1"/>
    </row>
    <row r="70473" spans="9:9" x14ac:dyDescent="0.25">
      <c r="I70473" s="1"/>
    </row>
    <row r="70479" spans="9:9" x14ac:dyDescent="0.25">
      <c r="I70479" s="1"/>
    </row>
    <row r="70480" spans="9:9" x14ac:dyDescent="0.25">
      <c r="I70480" s="1"/>
    </row>
    <row r="70483" spans="9:9" x14ac:dyDescent="0.25">
      <c r="I70483" s="1"/>
    </row>
    <row r="70485" spans="9:9" x14ac:dyDescent="0.25">
      <c r="I70485" s="1"/>
    </row>
    <row r="70487" spans="9:9" x14ac:dyDescent="0.25">
      <c r="I70487" s="1"/>
    </row>
    <row r="70501" spans="9:9" x14ac:dyDescent="0.25">
      <c r="I70501" s="1"/>
    </row>
    <row r="70502" spans="9:9" x14ac:dyDescent="0.25">
      <c r="I70502" s="1"/>
    </row>
    <row r="70503" spans="9:9" x14ac:dyDescent="0.25">
      <c r="I70503" s="1"/>
    </row>
    <row r="70505" spans="9:9" x14ac:dyDescent="0.25">
      <c r="I70505" s="1"/>
    </row>
    <row r="70506" spans="9:9" x14ac:dyDescent="0.25">
      <c r="I70506" s="1"/>
    </row>
    <row r="70507" spans="9:9" x14ac:dyDescent="0.25">
      <c r="I70507" s="1"/>
    </row>
    <row r="70516" spans="9:9" x14ac:dyDescent="0.25">
      <c r="I70516" s="1"/>
    </row>
    <row r="70534" spans="9:9" x14ac:dyDescent="0.25">
      <c r="I70534" s="1"/>
    </row>
    <row r="70542" spans="9:9" x14ac:dyDescent="0.25">
      <c r="I70542" s="1"/>
    </row>
    <row r="70545" spans="9:9" x14ac:dyDescent="0.25">
      <c r="I70545" s="1"/>
    </row>
    <row r="70546" spans="9:9" x14ac:dyDescent="0.25">
      <c r="I70546" s="1"/>
    </row>
    <row r="70547" spans="9:9" x14ac:dyDescent="0.25">
      <c r="I70547" s="1"/>
    </row>
    <row r="70548" spans="9:9" x14ac:dyDescent="0.25">
      <c r="I70548" s="1"/>
    </row>
    <row r="70554" spans="9:9" x14ac:dyDescent="0.25">
      <c r="I70554" s="1"/>
    </row>
    <row r="70560" spans="9:9" x14ac:dyDescent="0.25">
      <c r="I70560" s="1"/>
    </row>
    <row r="70563" spans="9:9" x14ac:dyDescent="0.25">
      <c r="I70563" s="1"/>
    </row>
    <row r="70564" spans="9:9" x14ac:dyDescent="0.25">
      <c r="I70564" s="1"/>
    </row>
    <row r="70566" spans="9:9" x14ac:dyDescent="0.25">
      <c r="I70566" s="1"/>
    </row>
    <row r="70567" spans="9:9" x14ac:dyDescent="0.25">
      <c r="I70567" s="1"/>
    </row>
    <row r="70569" spans="9:9" x14ac:dyDescent="0.25">
      <c r="I70569" s="1"/>
    </row>
    <row r="70571" spans="9:9" x14ac:dyDescent="0.25">
      <c r="I70571" s="1"/>
    </row>
    <row r="70573" spans="9:9" x14ac:dyDescent="0.25">
      <c r="I70573" s="1"/>
    </row>
    <row r="70574" spans="9:9" x14ac:dyDescent="0.25">
      <c r="I70574" s="1"/>
    </row>
    <row r="70577" spans="9:9" x14ac:dyDescent="0.25">
      <c r="I70577" s="1"/>
    </row>
    <row r="70578" spans="9:9" x14ac:dyDescent="0.25">
      <c r="I70578" s="1"/>
    </row>
    <row r="70581" spans="9:9" x14ac:dyDescent="0.25">
      <c r="I70581" s="1"/>
    </row>
    <row r="70582" spans="9:9" x14ac:dyDescent="0.25">
      <c r="I70582" s="1"/>
    </row>
    <row r="70587" spans="9:9" x14ac:dyDescent="0.25">
      <c r="I70587" s="1"/>
    </row>
    <row r="70589" spans="9:9" x14ac:dyDescent="0.25">
      <c r="I70589" s="1"/>
    </row>
    <row r="70590" spans="9:9" x14ac:dyDescent="0.25">
      <c r="I70590" s="1"/>
    </row>
    <row r="70591" spans="9:9" x14ac:dyDescent="0.25">
      <c r="I70591" s="1"/>
    </row>
    <row r="70592" spans="9:9" x14ac:dyDescent="0.25">
      <c r="I70592" s="1"/>
    </row>
    <row r="70593" spans="9:9" x14ac:dyDescent="0.25">
      <c r="I70593" s="1"/>
    </row>
    <row r="70594" spans="9:9" x14ac:dyDescent="0.25">
      <c r="I70594" s="1"/>
    </row>
    <row r="70595" spans="9:9" x14ac:dyDescent="0.25">
      <c r="I70595" s="1"/>
    </row>
    <row r="70596" spans="9:9" x14ac:dyDescent="0.25">
      <c r="I70596" s="1"/>
    </row>
    <row r="70597" spans="9:9" x14ac:dyDescent="0.25">
      <c r="I70597" s="1"/>
    </row>
    <row r="70598" spans="9:9" x14ac:dyDescent="0.25">
      <c r="I70598" s="1"/>
    </row>
    <row r="70599" spans="9:9" x14ac:dyDescent="0.25">
      <c r="I70599" s="1"/>
    </row>
    <row r="70600" spans="9:9" x14ac:dyDescent="0.25">
      <c r="I70600" s="1"/>
    </row>
    <row r="70601" spans="9:9" x14ac:dyDescent="0.25">
      <c r="I70601" s="1"/>
    </row>
    <row r="70602" spans="9:9" x14ac:dyDescent="0.25">
      <c r="I70602" s="1"/>
    </row>
    <row r="70603" spans="9:9" x14ac:dyDescent="0.25">
      <c r="I70603" s="1"/>
    </row>
    <row r="70604" spans="9:9" x14ac:dyDescent="0.25">
      <c r="I70604" s="1"/>
    </row>
    <row r="70605" spans="9:9" x14ac:dyDescent="0.25">
      <c r="I70605" s="1"/>
    </row>
    <row r="70607" spans="9:9" x14ac:dyDescent="0.25">
      <c r="I70607" s="1"/>
    </row>
    <row r="70608" spans="9:9" x14ac:dyDescent="0.25">
      <c r="I70608" s="1"/>
    </row>
    <row r="70609" spans="9:9" x14ac:dyDescent="0.25">
      <c r="I70609" s="1"/>
    </row>
    <row r="70610" spans="9:9" x14ac:dyDescent="0.25">
      <c r="I70610" s="1"/>
    </row>
    <row r="70612" spans="9:9" x14ac:dyDescent="0.25">
      <c r="I70612" s="1"/>
    </row>
    <row r="70613" spans="9:9" x14ac:dyDescent="0.25">
      <c r="I70613" s="1"/>
    </row>
    <row r="70614" spans="9:9" x14ac:dyDescent="0.25">
      <c r="I70614" s="1"/>
    </row>
    <row r="70615" spans="9:9" x14ac:dyDescent="0.25">
      <c r="I70615" s="1"/>
    </row>
    <row r="70616" spans="9:9" x14ac:dyDescent="0.25">
      <c r="I70616" s="1"/>
    </row>
    <row r="70617" spans="9:9" x14ac:dyDescent="0.25">
      <c r="I70617" s="1"/>
    </row>
    <row r="70620" spans="9:9" x14ac:dyDescent="0.25">
      <c r="I70620" s="1"/>
    </row>
    <row r="70621" spans="9:9" x14ac:dyDescent="0.25">
      <c r="I70621" s="1"/>
    </row>
    <row r="70622" spans="9:9" x14ac:dyDescent="0.25">
      <c r="I70622" s="1"/>
    </row>
    <row r="70626" spans="9:9" x14ac:dyDescent="0.25">
      <c r="I70626" s="1"/>
    </row>
    <row r="70627" spans="9:9" x14ac:dyDescent="0.25">
      <c r="I70627" s="1"/>
    </row>
    <row r="70629" spans="9:9" x14ac:dyDescent="0.25">
      <c r="I70629" s="1"/>
    </row>
    <row r="70630" spans="9:9" x14ac:dyDescent="0.25">
      <c r="I70630" s="1"/>
    </row>
    <row r="70631" spans="9:9" x14ac:dyDescent="0.25">
      <c r="I70631" s="1"/>
    </row>
    <row r="70632" spans="9:9" x14ac:dyDescent="0.25">
      <c r="I70632" s="1"/>
    </row>
    <row r="70633" spans="9:9" x14ac:dyDescent="0.25">
      <c r="I70633" s="1"/>
    </row>
    <row r="70634" spans="9:9" x14ac:dyDescent="0.25">
      <c r="I70634" s="1"/>
    </row>
    <row r="70636" spans="9:9" x14ac:dyDescent="0.25">
      <c r="I70636" s="1"/>
    </row>
    <row r="70646" spans="9:9" x14ac:dyDescent="0.25">
      <c r="I70646" s="1"/>
    </row>
    <row r="70647" spans="9:9" x14ac:dyDescent="0.25">
      <c r="I70647" s="1"/>
    </row>
    <row r="70648" spans="9:9" x14ac:dyDescent="0.25">
      <c r="I70648" s="1"/>
    </row>
    <row r="70649" spans="9:9" x14ac:dyDescent="0.25">
      <c r="I70649" s="1"/>
    </row>
    <row r="70650" spans="9:9" x14ac:dyDescent="0.25">
      <c r="I70650" s="1"/>
    </row>
    <row r="70651" spans="9:9" x14ac:dyDescent="0.25">
      <c r="I70651" s="1"/>
    </row>
    <row r="70653" spans="9:9" x14ac:dyDescent="0.25">
      <c r="I70653" s="1"/>
    </row>
    <row r="70654" spans="9:9" x14ac:dyDescent="0.25">
      <c r="I70654" s="1"/>
    </row>
    <row r="70662" spans="9:9" x14ac:dyDescent="0.25">
      <c r="I70662" s="1"/>
    </row>
    <row r="70671" spans="9:9" x14ac:dyDescent="0.25">
      <c r="I70671" s="1"/>
    </row>
    <row r="70673" spans="9:9" x14ac:dyDescent="0.25">
      <c r="I70673" s="1"/>
    </row>
    <row r="70695" spans="9:9" x14ac:dyDescent="0.25">
      <c r="I70695" s="1"/>
    </row>
    <row r="70696" spans="9:9" x14ac:dyDescent="0.25">
      <c r="I70696" s="1"/>
    </row>
    <row r="70699" spans="9:9" x14ac:dyDescent="0.25">
      <c r="I70699" s="1"/>
    </row>
    <row r="70700" spans="9:9" x14ac:dyDescent="0.25">
      <c r="I70700" s="1"/>
    </row>
    <row r="70701" spans="9:9" x14ac:dyDescent="0.25">
      <c r="I70701" s="1"/>
    </row>
    <row r="70702" spans="9:9" x14ac:dyDescent="0.25">
      <c r="I70702" s="1"/>
    </row>
    <row r="70710" spans="9:9" x14ac:dyDescent="0.25">
      <c r="I70710" s="1"/>
    </row>
    <row r="70711" spans="9:9" x14ac:dyDescent="0.25">
      <c r="I70711" s="1"/>
    </row>
    <row r="70712" spans="9:9" x14ac:dyDescent="0.25">
      <c r="I70712" s="1"/>
    </row>
    <row r="70714" spans="9:9" x14ac:dyDescent="0.25">
      <c r="I70714" s="1"/>
    </row>
    <row r="70721" spans="9:9" x14ac:dyDescent="0.25">
      <c r="I70721" s="1"/>
    </row>
    <row r="70722" spans="9:9" x14ac:dyDescent="0.25">
      <c r="I70722" s="1"/>
    </row>
    <row r="70723" spans="9:9" x14ac:dyDescent="0.25">
      <c r="I70723" s="1"/>
    </row>
    <row r="70724" spans="9:9" x14ac:dyDescent="0.25">
      <c r="I70724" s="1"/>
    </row>
    <row r="70725" spans="9:9" x14ac:dyDescent="0.25">
      <c r="I70725" s="1"/>
    </row>
    <row r="70729" spans="9:9" x14ac:dyDescent="0.25">
      <c r="I70729" s="1"/>
    </row>
    <row r="70730" spans="9:9" x14ac:dyDescent="0.25">
      <c r="I70730" s="1"/>
    </row>
    <row r="70731" spans="9:9" x14ac:dyDescent="0.25">
      <c r="I70731" s="1"/>
    </row>
    <row r="70732" spans="9:9" x14ac:dyDescent="0.25">
      <c r="I70732" s="1"/>
    </row>
    <row r="70733" spans="9:9" x14ac:dyDescent="0.25">
      <c r="I70733" s="1"/>
    </row>
    <row r="70745" spans="9:9" x14ac:dyDescent="0.25">
      <c r="I70745" s="1"/>
    </row>
    <row r="70746" spans="9:9" x14ac:dyDescent="0.25">
      <c r="I70746" s="1"/>
    </row>
    <row r="70754" spans="9:9" x14ac:dyDescent="0.25">
      <c r="I70754" s="1"/>
    </row>
    <row r="70755" spans="9:9" x14ac:dyDescent="0.25">
      <c r="I70755" s="1"/>
    </row>
    <row r="70761" spans="9:9" x14ac:dyDescent="0.25">
      <c r="I70761" s="1"/>
    </row>
    <row r="70762" spans="9:9" x14ac:dyDescent="0.25">
      <c r="I70762" s="1"/>
    </row>
    <row r="70763" spans="9:9" x14ac:dyDescent="0.25">
      <c r="I70763" s="1"/>
    </row>
    <row r="70771" spans="9:9" x14ac:dyDescent="0.25">
      <c r="I70771" s="1"/>
    </row>
    <row r="70772" spans="9:9" x14ac:dyDescent="0.25">
      <c r="I70772" s="1"/>
    </row>
    <row r="70785" spans="9:9" x14ac:dyDescent="0.25">
      <c r="I70785" s="1"/>
    </row>
    <row r="70794" spans="9:9" x14ac:dyDescent="0.25">
      <c r="I70794" s="1"/>
    </row>
    <row r="70796" spans="9:9" x14ac:dyDescent="0.25">
      <c r="I70796" s="1"/>
    </row>
    <row r="70829" spans="9:9" x14ac:dyDescent="0.25">
      <c r="I70829" s="1"/>
    </row>
    <row r="70868" spans="9:9" x14ac:dyDescent="0.25">
      <c r="I70868" s="1"/>
    </row>
    <row r="70869" spans="9:9" x14ac:dyDescent="0.25">
      <c r="I70869" s="1"/>
    </row>
    <row r="70870" spans="9:9" x14ac:dyDescent="0.25">
      <c r="I70870" s="1"/>
    </row>
    <row r="70880" spans="9:9" x14ac:dyDescent="0.25">
      <c r="I70880" s="1"/>
    </row>
    <row r="70882" spans="9:9" x14ac:dyDescent="0.25">
      <c r="I70882" s="1"/>
    </row>
    <row r="70895" spans="9:9" x14ac:dyDescent="0.25">
      <c r="I70895" s="1"/>
    </row>
    <row r="70896" spans="9:9" x14ac:dyDescent="0.25">
      <c r="I70896" s="1"/>
    </row>
    <row r="70899" spans="9:9" x14ac:dyDescent="0.25">
      <c r="I70899" s="1"/>
    </row>
    <row r="70902" spans="9:9" x14ac:dyDescent="0.25">
      <c r="I70902" s="1"/>
    </row>
    <row r="70905" spans="9:9" x14ac:dyDescent="0.25">
      <c r="I70905" s="1"/>
    </row>
    <row r="70913" spans="9:9" x14ac:dyDescent="0.25">
      <c r="I70913" s="1"/>
    </row>
    <row r="70921" spans="9:9" x14ac:dyDescent="0.25">
      <c r="I70921" s="1"/>
    </row>
    <row r="70924" spans="9:9" x14ac:dyDescent="0.25">
      <c r="I70924" s="1"/>
    </row>
    <row r="70925" spans="9:9" x14ac:dyDescent="0.25">
      <c r="I70925" s="1"/>
    </row>
    <row r="70926" spans="9:9" x14ac:dyDescent="0.25">
      <c r="I70926" s="1"/>
    </row>
    <row r="70927" spans="9:9" x14ac:dyDescent="0.25">
      <c r="I70927" s="1"/>
    </row>
    <row r="70929" spans="9:9" x14ac:dyDescent="0.25">
      <c r="I70929" s="1"/>
    </row>
    <row r="70930" spans="9:9" x14ac:dyDescent="0.25">
      <c r="I70930" s="1"/>
    </row>
    <row r="70931" spans="9:9" x14ac:dyDescent="0.25">
      <c r="I70931" s="1"/>
    </row>
    <row r="70936" spans="9:9" x14ac:dyDescent="0.25">
      <c r="I70936" s="1"/>
    </row>
    <row r="70938" spans="9:9" x14ac:dyDescent="0.25">
      <c r="I70938" s="1"/>
    </row>
    <row r="70939" spans="9:9" x14ac:dyDescent="0.25">
      <c r="I70939" s="1"/>
    </row>
    <row r="70943" spans="9:9" x14ac:dyDescent="0.25">
      <c r="I70943" s="1"/>
    </row>
    <row r="70944" spans="9:9" x14ac:dyDescent="0.25">
      <c r="I70944" s="1"/>
    </row>
    <row r="70946" spans="9:9" x14ac:dyDescent="0.25">
      <c r="I70946" s="1"/>
    </row>
    <row r="70947" spans="9:9" x14ac:dyDescent="0.25">
      <c r="I70947" s="1"/>
    </row>
    <row r="70948" spans="9:9" x14ac:dyDescent="0.25">
      <c r="I70948" s="1"/>
    </row>
    <row r="70949" spans="9:9" x14ac:dyDescent="0.25">
      <c r="I70949" s="1"/>
    </row>
    <row r="70950" spans="9:9" x14ac:dyDescent="0.25">
      <c r="I70950" s="1"/>
    </row>
    <row r="70951" spans="9:9" x14ac:dyDescent="0.25">
      <c r="I70951" s="1"/>
    </row>
    <row r="70952" spans="9:9" x14ac:dyDescent="0.25">
      <c r="I70952" s="1"/>
    </row>
    <row r="70953" spans="9:9" x14ac:dyDescent="0.25">
      <c r="I70953" s="1"/>
    </row>
    <row r="70954" spans="9:9" x14ac:dyDescent="0.25">
      <c r="I70954" s="1"/>
    </row>
    <row r="70966" spans="9:9" x14ac:dyDescent="0.25">
      <c r="I70966" s="1"/>
    </row>
    <row r="70968" spans="9:9" x14ac:dyDescent="0.25">
      <c r="I70968" s="1"/>
    </row>
    <row r="70969" spans="9:9" x14ac:dyDescent="0.25">
      <c r="I70969" s="1"/>
    </row>
    <row r="70970" spans="9:9" x14ac:dyDescent="0.25">
      <c r="I70970" s="1"/>
    </row>
    <row r="70973" spans="9:9" x14ac:dyDescent="0.25">
      <c r="I70973" s="1"/>
    </row>
    <row r="70994" spans="9:9" x14ac:dyDescent="0.25">
      <c r="I70994" s="1"/>
    </row>
    <row r="71000" spans="9:9" x14ac:dyDescent="0.25">
      <c r="I71000" s="1"/>
    </row>
    <row r="71003" spans="9:9" x14ac:dyDescent="0.25">
      <c r="I71003" s="1"/>
    </row>
    <row r="71004" spans="9:9" x14ac:dyDescent="0.25">
      <c r="I71004" s="1"/>
    </row>
    <row r="71005" spans="9:9" x14ac:dyDescent="0.25">
      <c r="I71005" s="1"/>
    </row>
    <row r="71009" spans="9:9" x14ac:dyDescent="0.25">
      <c r="I71009" s="1"/>
    </row>
    <row r="71010" spans="9:9" x14ac:dyDescent="0.25">
      <c r="I71010" s="1"/>
    </row>
    <row r="71012" spans="9:9" x14ac:dyDescent="0.25">
      <c r="I71012" s="1"/>
    </row>
    <row r="71015" spans="9:9" x14ac:dyDescent="0.25">
      <c r="I71015" s="1"/>
    </row>
    <row r="71018" spans="9:9" x14ac:dyDescent="0.25">
      <c r="I71018" s="1"/>
    </row>
    <row r="71020" spans="9:9" x14ac:dyDescent="0.25">
      <c r="I71020" s="1"/>
    </row>
    <row r="71025" spans="9:9" x14ac:dyDescent="0.25">
      <c r="I71025" s="1"/>
    </row>
    <row r="71027" spans="9:9" x14ac:dyDescent="0.25">
      <c r="I71027" s="1"/>
    </row>
    <row r="71028" spans="9:9" x14ac:dyDescent="0.25">
      <c r="I71028" s="1"/>
    </row>
    <row r="71029" spans="9:9" x14ac:dyDescent="0.25">
      <c r="I71029" s="1"/>
    </row>
    <row r="71030" spans="9:9" x14ac:dyDescent="0.25">
      <c r="I71030" s="1"/>
    </row>
    <row r="71031" spans="9:9" x14ac:dyDescent="0.25">
      <c r="I71031" s="1"/>
    </row>
    <row r="71032" spans="9:9" x14ac:dyDescent="0.25">
      <c r="I71032" s="1"/>
    </row>
    <row r="71033" spans="9:9" x14ac:dyDescent="0.25">
      <c r="I71033" s="1"/>
    </row>
    <row r="71034" spans="9:9" x14ac:dyDescent="0.25">
      <c r="I71034" s="1"/>
    </row>
    <row r="71035" spans="9:9" x14ac:dyDescent="0.25">
      <c r="I71035" s="1"/>
    </row>
    <row r="71036" spans="9:9" x14ac:dyDescent="0.25">
      <c r="I71036" s="1"/>
    </row>
    <row r="71041" spans="9:9" x14ac:dyDescent="0.25">
      <c r="I71041" s="1"/>
    </row>
    <row r="71045" spans="9:9" x14ac:dyDescent="0.25">
      <c r="I71045" s="1"/>
    </row>
    <row r="71046" spans="9:9" x14ac:dyDescent="0.25">
      <c r="I71046" s="1"/>
    </row>
    <row r="71047" spans="9:9" x14ac:dyDescent="0.25">
      <c r="I71047" s="1"/>
    </row>
    <row r="71049" spans="9:9" x14ac:dyDescent="0.25">
      <c r="I71049" s="1"/>
    </row>
    <row r="71070" spans="9:9" x14ac:dyDescent="0.25">
      <c r="I71070" s="1"/>
    </row>
    <row r="71081" spans="9:9" x14ac:dyDescent="0.25">
      <c r="I71081" s="1"/>
    </row>
    <row r="71083" spans="9:9" x14ac:dyDescent="0.25">
      <c r="I71083" s="1"/>
    </row>
    <row r="71084" spans="9:9" x14ac:dyDescent="0.25">
      <c r="I71084" s="1"/>
    </row>
    <row r="71085" spans="9:9" x14ac:dyDescent="0.25">
      <c r="I71085" s="1"/>
    </row>
    <row r="71093" spans="9:9" x14ac:dyDescent="0.25">
      <c r="I71093" s="1"/>
    </row>
    <row r="71095" spans="9:9" x14ac:dyDescent="0.25">
      <c r="I71095" s="1"/>
    </row>
    <row r="71096" spans="9:9" x14ac:dyDescent="0.25">
      <c r="I71096" s="1"/>
    </row>
    <row r="71097" spans="9:9" x14ac:dyDescent="0.25">
      <c r="I71097" s="1"/>
    </row>
    <row r="71101" spans="9:9" x14ac:dyDescent="0.25">
      <c r="I71101" s="1"/>
    </row>
    <row r="71107" spans="9:9" x14ac:dyDescent="0.25">
      <c r="I71107" s="1"/>
    </row>
    <row r="71111" spans="9:9" x14ac:dyDescent="0.25">
      <c r="I71111" s="1"/>
    </row>
    <row r="71112" spans="9:9" x14ac:dyDescent="0.25">
      <c r="I71112" s="1"/>
    </row>
    <row r="71113" spans="9:9" x14ac:dyDescent="0.25">
      <c r="I71113" s="1"/>
    </row>
    <row r="71114" spans="9:9" x14ac:dyDescent="0.25">
      <c r="I71114" s="1"/>
    </row>
    <row r="71116" spans="9:9" x14ac:dyDescent="0.25">
      <c r="I71116" s="1"/>
    </row>
    <row r="71117" spans="9:9" x14ac:dyDescent="0.25">
      <c r="I71117" s="1"/>
    </row>
    <row r="71118" spans="9:9" x14ac:dyDescent="0.25">
      <c r="I71118" s="1"/>
    </row>
    <row r="71123" spans="8:9" x14ac:dyDescent="0.25">
      <c r="H71123" s="1"/>
    </row>
    <row r="71124" spans="8:9" x14ac:dyDescent="0.25">
      <c r="I71124" s="1"/>
    </row>
    <row r="71130" spans="8:9" x14ac:dyDescent="0.25">
      <c r="I71130" s="1"/>
    </row>
    <row r="71131" spans="8:9" x14ac:dyDescent="0.25">
      <c r="I71131" s="1"/>
    </row>
    <row r="71133" spans="8:9" x14ac:dyDescent="0.25">
      <c r="I71133" s="1"/>
    </row>
    <row r="71134" spans="8:9" x14ac:dyDescent="0.25">
      <c r="I71134" s="1"/>
    </row>
    <row r="71135" spans="8:9" x14ac:dyDescent="0.25">
      <c r="I71135" s="1"/>
    </row>
    <row r="71136" spans="8:9" x14ac:dyDescent="0.25">
      <c r="I71136" s="1"/>
    </row>
    <row r="71137" spans="9:9" x14ac:dyDescent="0.25">
      <c r="I71137" s="1"/>
    </row>
    <row r="71138" spans="9:9" x14ac:dyDescent="0.25">
      <c r="I71138" s="1"/>
    </row>
    <row r="71139" spans="9:9" x14ac:dyDescent="0.25">
      <c r="I71139" s="1"/>
    </row>
    <row r="71140" spans="9:9" x14ac:dyDescent="0.25">
      <c r="I71140" s="1"/>
    </row>
    <row r="71141" spans="9:9" x14ac:dyDescent="0.25">
      <c r="I71141" s="1"/>
    </row>
    <row r="71142" spans="9:9" x14ac:dyDescent="0.25">
      <c r="I71142" s="1"/>
    </row>
    <row r="71143" spans="9:9" x14ac:dyDescent="0.25">
      <c r="I71143" s="1"/>
    </row>
    <row r="71145" spans="9:9" x14ac:dyDescent="0.25">
      <c r="I71145" s="1"/>
    </row>
    <row r="71146" spans="9:9" x14ac:dyDescent="0.25">
      <c r="I71146" s="1"/>
    </row>
    <row r="71151" spans="9:9" x14ac:dyDescent="0.25">
      <c r="I71151" s="1"/>
    </row>
    <row r="71153" spans="9:9" x14ac:dyDescent="0.25">
      <c r="I71153" s="1"/>
    </row>
    <row r="71154" spans="9:9" x14ac:dyDescent="0.25">
      <c r="I71154" s="1"/>
    </row>
    <row r="71155" spans="9:9" x14ac:dyDescent="0.25">
      <c r="I71155" s="1"/>
    </row>
    <row r="71156" spans="9:9" x14ac:dyDescent="0.25">
      <c r="I71156" s="1"/>
    </row>
    <row r="71157" spans="9:9" x14ac:dyDescent="0.25">
      <c r="I71157" s="1"/>
    </row>
    <row r="71171" spans="9:9" x14ac:dyDescent="0.25">
      <c r="I71171" s="1"/>
    </row>
    <row r="71172" spans="9:9" x14ac:dyDescent="0.25">
      <c r="I71172" s="1"/>
    </row>
    <row r="71173" spans="9:9" x14ac:dyDescent="0.25">
      <c r="I71173" s="1"/>
    </row>
    <row r="71174" spans="9:9" x14ac:dyDescent="0.25">
      <c r="I71174" s="1"/>
    </row>
    <row r="71175" spans="9:9" x14ac:dyDescent="0.25">
      <c r="I71175" s="1"/>
    </row>
    <row r="71176" spans="9:9" x14ac:dyDescent="0.25">
      <c r="I71176" s="1"/>
    </row>
    <row r="71177" spans="9:9" x14ac:dyDescent="0.25">
      <c r="I71177" s="1"/>
    </row>
    <row r="71178" spans="9:9" x14ac:dyDescent="0.25">
      <c r="I71178" s="1"/>
    </row>
    <row r="71179" spans="9:9" x14ac:dyDescent="0.25">
      <c r="I71179" s="1"/>
    </row>
    <row r="71180" spans="9:9" x14ac:dyDescent="0.25">
      <c r="I71180" s="1"/>
    </row>
    <row r="71181" spans="9:9" x14ac:dyDescent="0.25">
      <c r="I71181" s="1"/>
    </row>
    <row r="71185" spans="9:9" x14ac:dyDescent="0.25">
      <c r="I71185" s="1"/>
    </row>
    <row r="71190" spans="9:9" x14ac:dyDescent="0.25">
      <c r="I71190" s="1"/>
    </row>
    <row r="71194" spans="9:9" x14ac:dyDescent="0.25">
      <c r="I71194" s="1"/>
    </row>
    <row r="71195" spans="9:9" x14ac:dyDescent="0.25">
      <c r="I71195" s="1"/>
    </row>
    <row r="71196" spans="9:9" x14ac:dyDescent="0.25">
      <c r="I71196" s="1"/>
    </row>
    <row r="71201" spans="9:9" x14ac:dyDescent="0.25">
      <c r="I71201" s="1"/>
    </row>
    <row r="71203" spans="9:9" x14ac:dyDescent="0.25">
      <c r="I71203" s="1"/>
    </row>
    <row r="71209" spans="9:9" x14ac:dyDescent="0.25">
      <c r="I71209" s="1"/>
    </row>
    <row r="71211" spans="9:9" x14ac:dyDescent="0.25">
      <c r="I71211" s="1"/>
    </row>
    <row r="71212" spans="9:9" x14ac:dyDescent="0.25">
      <c r="I71212" s="1"/>
    </row>
    <row r="71215" spans="9:9" x14ac:dyDescent="0.25">
      <c r="I71215" s="1"/>
    </row>
    <row r="71216" spans="9:9" x14ac:dyDescent="0.25">
      <c r="I71216" s="1"/>
    </row>
    <row r="71217" spans="9:9" x14ac:dyDescent="0.25">
      <c r="I71217" s="1"/>
    </row>
    <row r="71224" spans="9:9" x14ac:dyDescent="0.25">
      <c r="I71224" s="1"/>
    </row>
    <row r="71226" spans="9:9" x14ac:dyDescent="0.25">
      <c r="I71226" s="1"/>
    </row>
    <row r="71237" spans="9:9" x14ac:dyDescent="0.25">
      <c r="I71237" s="1"/>
    </row>
    <row r="71238" spans="9:9" x14ac:dyDescent="0.25">
      <c r="I71238" s="1"/>
    </row>
    <row r="71239" spans="9:9" x14ac:dyDescent="0.25">
      <c r="I71239" s="1"/>
    </row>
    <row r="71248" spans="9:9" x14ac:dyDescent="0.25">
      <c r="I71248" s="1"/>
    </row>
    <row r="71255" spans="9:9" x14ac:dyDescent="0.25">
      <c r="I71255" s="1"/>
    </row>
    <row r="71256" spans="9:9" x14ac:dyDescent="0.25">
      <c r="I71256" s="1"/>
    </row>
    <row r="71259" spans="9:9" x14ac:dyDescent="0.25">
      <c r="I71259" s="1"/>
    </row>
    <row r="71260" spans="9:9" x14ac:dyDescent="0.25">
      <c r="I71260" s="1"/>
    </row>
    <row r="71264" spans="9:9" x14ac:dyDescent="0.25">
      <c r="I71264" s="1"/>
    </row>
    <row r="71265" spans="9:9" x14ac:dyDescent="0.25">
      <c r="I71265" s="1"/>
    </row>
    <row r="71266" spans="9:9" x14ac:dyDescent="0.25">
      <c r="I71266" s="1"/>
    </row>
    <row r="71267" spans="9:9" x14ac:dyDescent="0.25">
      <c r="I71267" s="1"/>
    </row>
    <row r="71270" spans="9:9" x14ac:dyDescent="0.25">
      <c r="I71270" s="1"/>
    </row>
    <row r="71273" spans="9:9" x14ac:dyDescent="0.25">
      <c r="I71273" s="1"/>
    </row>
    <row r="71275" spans="9:9" x14ac:dyDescent="0.25">
      <c r="I71275" s="1"/>
    </row>
    <row r="71283" spans="9:9" x14ac:dyDescent="0.25">
      <c r="I71283" s="1"/>
    </row>
    <row r="71285" spans="9:9" x14ac:dyDescent="0.25">
      <c r="I71285" s="1"/>
    </row>
    <row r="71289" spans="9:9" x14ac:dyDescent="0.25">
      <c r="I71289" s="1"/>
    </row>
    <row r="71294" spans="9:9" x14ac:dyDescent="0.25">
      <c r="I71294" s="1"/>
    </row>
    <row r="71295" spans="9:9" x14ac:dyDescent="0.25">
      <c r="I71295" s="1"/>
    </row>
    <row r="71297" spans="9:9" x14ac:dyDescent="0.25">
      <c r="I71297" s="1"/>
    </row>
    <row r="71298" spans="9:9" x14ac:dyDescent="0.25">
      <c r="I71298" s="1"/>
    </row>
    <row r="71299" spans="9:9" x14ac:dyDescent="0.25">
      <c r="I71299" s="1"/>
    </row>
    <row r="71302" spans="9:9" x14ac:dyDescent="0.25">
      <c r="I71302" s="1"/>
    </row>
    <row r="71321" spans="9:9" x14ac:dyDescent="0.25">
      <c r="I71321" s="1"/>
    </row>
    <row r="71322" spans="9:9" x14ac:dyDescent="0.25">
      <c r="I71322" s="1"/>
    </row>
    <row r="71324" spans="9:9" x14ac:dyDescent="0.25">
      <c r="I71324" s="1"/>
    </row>
    <row r="71325" spans="9:9" x14ac:dyDescent="0.25">
      <c r="I71325" s="1"/>
    </row>
    <row r="71326" spans="9:9" x14ac:dyDescent="0.25">
      <c r="I71326" s="1"/>
    </row>
    <row r="71327" spans="9:9" x14ac:dyDescent="0.25">
      <c r="I71327" s="1"/>
    </row>
    <row r="71329" spans="9:9" x14ac:dyDescent="0.25">
      <c r="I71329" s="1"/>
    </row>
    <row r="71346" spans="9:9" x14ac:dyDescent="0.25">
      <c r="I71346" s="1"/>
    </row>
    <row r="71348" spans="9:9" x14ac:dyDescent="0.25">
      <c r="I71348" s="1"/>
    </row>
    <row r="71353" spans="9:9" x14ac:dyDescent="0.25">
      <c r="I71353" s="1"/>
    </row>
    <row r="71354" spans="9:9" x14ac:dyDescent="0.25">
      <c r="I71354" s="1"/>
    </row>
    <row r="71358" spans="9:9" x14ac:dyDescent="0.25">
      <c r="I71358" s="1"/>
    </row>
    <row r="71374" spans="9:9" x14ac:dyDescent="0.25">
      <c r="I71374" s="1"/>
    </row>
    <row r="71383" spans="9:9" x14ac:dyDescent="0.25">
      <c r="I71383" s="1"/>
    </row>
    <row r="71397" spans="9:9" x14ac:dyDescent="0.25">
      <c r="I71397" s="1"/>
    </row>
    <row r="71398" spans="9:9" x14ac:dyDescent="0.25">
      <c r="I71398" s="1"/>
    </row>
    <row r="71406" spans="9:9" x14ac:dyDescent="0.25">
      <c r="I71406" s="1"/>
    </row>
    <row r="71409" spans="9:9" x14ac:dyDescent="0.25">
      <c r="I71409" s="1"/>
    </row>
    <row r="71412" spans="9:9" x14ac:dyDescent="0.25">
      <c r="I71412" s="1"/>
    </row>
    <row r="71414" spans="9:9" x14ac:dyDescent="0.25">
      <c r="I71414" s="1"/>
    </row>
    <row r="71416" spans="9:9" x14ac:dyDescent="0.25">
      <c r="I71416" s="1"/>
    </row>
    <row r="71417" spans="9:9" x14ac:dyDescent="0.25">
      <c r="I71417" s="1"/>
    </row>
    <row r="71427" spans="8:9" x14ac:dyDescent="0.25">
      <c r="I71427" s="1"/>
    </row>
    <row r="71432" spans="8:9" x14ac:dyDescent="0.25">
      <c r="I71432" s="1"/>
    </row>
    <row r="71433" spans="8:9" x14ac:dyDescent="0.25">
      <c r="I71433" s="1"/>
    </row>
    <row r="71434" spans="8:9" x14ac:dyDescent="0.25">
      <c r="I71434" s="1"/>
    </row>
    <row r="71436" spans="8:9" x14ac:dyDescent="0.25">
      <c r="H71436" s="1"/>
    </row>
    <row r="71437" spans="8:9" x14ac:dyDescent="0.25">
      <c r="I71437" s="1"/>
    </row>
    <row r="71454" spans="9:9" x14ac:dyDescent="0.25">
      <c r="I71454" s="1"/>
    </row>
    <row r="71455" spans="9:9" x14ac:dyDescent="0.25">
      <c r="I71455" s="1"/>
    </row>
    <row r="71456" spans="9:9" x14ac:dyDescent="0.25">
      <c r="I71456" s="1"/>
    </row>
    <row r="71457" spans="9:9" x14ac:dyDescent="0.25">
      <c r="I71457" s="1"/>
    </row>
    <row r="71463" spans="9:9" x14ac:dyDescent="0.25">
      <c r="I71463" s="1"/>
    </row>
    <row r="71464" spans="9:9" x14ac:dyDescent="0.25">
      <c r="I71464" s="1"/>
    </row>
    <row r="71465" spans="9:9" x14ac:dyDescent="0.25">
      <c r="I71465" s="1"/>
    </row>
    <row r="71466" spans="9:9" x14ac:dyDescent="0.25">
      <c r="I71466" s="1"/>
    </row>
    <row r="71467" spans="9:9" x14ac:dyDescent="0.25">
      <c r="I71467" s="1"/>
    </row>
    <row r="71469" spans="9:9" x14ac:dyDescent="0.25">
      <c r="I71469" s="1"/>
    </row>
    <row r="71470" spans="9:9" x14ac:dyDescent="0.25">
      <c r="I71470" s="1"/>
    </row>
    <row r="71471" spans="9:9" x14ac:dyDescent="0.25">
      <c r="I71471" s="1"/>
    </row>
    <row r="71475" spans="9:9" x14ac:dyDescent="0.25">
      <c r="I71475" s="1"/>
    </row>
    <row r="71476" spans="9:9" x14ac:dyDescent="0.25">
      <c r="I71476" s="1"/>
    </row>
    <row r="71478" spans="9:9" x14ac:dyDescent="0.25">
      <c r="I71478" s="1"/>
    </row>
    <row r="71479" spans="9:9" x14ac:dyDescent="0.25">
      <c r="I71479" s="1"/>
    </row>
    <row r="71482" spans="9:9" x14ac:dyDescent="0.25">
      <c r="I71482" s="1"/>
    </row>
    <row r="71484" spans="9:9" x14ac:dyDescent="0.25">
      <c r="I71484" s="1"/>
    </row>
    <row r="71485" spans="9:9" x14ac:dyDescent="0.25">
      <c r="I71485" s="1"/>
    </row>
    <row r="71486" spans="9:9" x14ac:dyDescent="0.25">
      <c r="I71486" s="1"/>
    </row>
    <row r="71487" spans="9:9" x14ac:dyDescent="0.25">
      <c r="I71487" s="1"/>
    </row>
    <row r="71492" spans="9:9" x14ac:dyDescent="0.25">
      <c r="I71492" s="1"/>
    </row>
    <row r="71496" spans="9:9" x14ac:dyDescent="0.25">
      <c r="I71496" s="1"/>
    </row>
    <row r="71497" spans="9:9" x14ac:dyDescent="0.25">
      <c r="I71497" s="1"/>
    </row>
    <row r="71498" spans="9:9" x14ac:dyDescent="0.25">
      <c r="I71498" s="1"/>
    </row>
    <row r="71501" spans="9:9" x14ac:dyDescent="0.25">
      <c r="I71501" s="1"/>
    </row>
    <row r="71502" spans="9:9" x14ac:dyDescent="0.25">
      <c r="I71502" s="1"/>
    </row>
    <row r="71507" spans="9:9" x14ac:dyDescent="0.25">
      <c r="I71507" s="1"/>
    </row>
    <row r="71508" spans="9:9" x14ac:dyDescent="0.25">
      <c r="I71508" s="1"/>
    </row>
    <row r="71509" spans="9:9" x14ac:dyDescent="0.25">
      <c r="I71509" s="1"/>
    </row>
    <row r="71511" spans="9:9" x14ac:dyDescent="0.25">
      <c r="I71511" s="1"/>
    </row>
    <row r="71514" spans="9:9" x14ac:dyDescent="0.25">
      <c r="I71514" s="1"/>
    </row>
    <row r="71516" spans="9:9" x14ac:dyDescent="0.25">
      <c r="I71516" s="1"/>
    </row>
    <row r="71518" spans="9:9" x14ac:dyDescent="0.25">
      <c r="I71518" s="1"/>
    </row>
    <row r="71521" spans="9:9" x14ac:dyDescent="0.25">
      <c r="I71521" s="1"/>
    </row>
    <row r="71522" spans="9:9" x14ac:dyDescent="0.25">
      <c r="I71522" s="1"/>
    </row>
    <row r="71523" spans="9:9" x14ac:dyDescent="0.25">
      <c r="I71523" s="1"/>
    </row>
    <row r="71529" spans="9:9" x14ac:dyDescent="0.25">
      <c r="I71529" s="1"/>
    </row>
    <row r="71534" spans="9:9" x14ac:dyDescent="0.25">
      <c r="I71534" s="1"/>
    </row>
    <row r="71535" spans="9:9" x14ac:dyDescent="0.25">
      <c r="I71535" s="1"/>
    </row>
    <row r="71536" spans="9:9" x14ac:dyDescent="0.25">
      <c r="I71536" s="1"/>
    </row>
    <row r="71538" spans="9:9" x14ac:dyDescent="0.25">
      <c r="I71538" s="1"/>
    </row>
    <row r="71539" spans="9:9" x14ac:dyDescent="0.25">
      <c r="I71539" s="1"/>
    </row>
    <row r="71542" spans="9:9" x14ac:dyDescent="0.25">
      <c r="I71542" s="1"/>
    </row>
    <row r="71550" spans="9:9" x14ac:dyDescent="0.25">
      <c r="I71550" s="1"/>
    </row>
    <row r="71552" spans="9:9" x14ac:dyDescent="0.25">
      <c r="I71552" s="1"/>
    </row>
    <row r="71554" spans="9:9" x14ac:dyDescent="0.25">
      <c r="I71554" s="1"/>
    </row>
    <row r="71555" spans="9:9" x14ac:dyDescent="0.25">
      <c r="I71555" s="1"/>
    </row>
    <row r="71556" spans="9:9" x14ac:dyDescent="0.25">
      <c r="I71556" s="1"/>
    </row>
    <row r="71557" spans="9:9" x14ac:dyDescent="0.25">
      <c r="I71557" s="1"/>
    </row>
    <row r="71561" spans="9:9" x14ac:dyDescent="0.25">
      <c r="I71561" s="1"/>
    </row>
    <row r="71562" spans="9:9" x14ac:dyDescent="0.25">
      <c r="I71562" s="1"/>
    </row>
    <row r="71563" spans="9:9" x14ac:dyDescent="0.25">
      <c r="I71563" s="1"/>
    </row>
    <row r="71564" spans="9:9" x14ac:dyDescent="0.25">
      <c r="I71564" s="1"/>
    </row>
    <row r="71565" spans="9:9" x14ac:dyDescent="0.25">
      <c r="I71565" s="1"/>
    </row>
    <row r="71566" spans="9:9" x14ac:dyDescent="0.25">
      <c r="I71566" s="1"/>
    </row>
    <row r="71567" spans="9:9" x14ac:dyDescent="0.25">
      <c r="I71567" s="1"/>
    </row>
    <row r="71568" spans="9:9" x14ac:dyDescent="0.25">
      <c r="I71568" s="1"/>
    </row>
    <row r="71569" spans="9:9" x14ac:dyDescent="0.25">
      <c r="I71569" s="1"/>
    </row>
    <row r="71570" spans="9:9" x14ac:dyDescent="0.25">
      <c r="I71570" s="1"/>
    </row>
    <row r="71571" spans="9:9" x14ac:dyDescent="0.25">
      <c r="I71571" s="1"/>
    </row>
    <row r="71574" spans="9:9" x14ac:dyDescent="0.25">
      <c r="I71574" s="1"/>
    </row>
    <row r="71576" spans="9:9" x14ac:dyDescent="0.25">
      <c r="I71576" s="1"/>
    </row>
    <row r="71578" spans="9:9" x14ac:dyDescent="0.25">
      <c r="I71578" s="1"/>
    </row>
    <row r="71581" spans="9:9" x14ac:dyDescent="0.25">
      <c r="I71581" s="1"/>
    </row>
    <row r="71582" spans="9:9" x14ac:dyDescent="0.25">
      <c r="I71582" s="1"/>
    </row>
    <row r="71583" spans="9:9" x14ac:dyDescent="0.25">
      <c r="I71583" s="1"/>
    </row>
    <row r="71584" spans="9:9" x14ac:dyDescent="0.25">
      <c r="I71584" s="1"/>
    </row>
    <row r="71588" spans="9:9" x14ac:dyDescent="0.25">
      <c r="I71588" s="1"/>
    </row>
    <row r="71592" spans="9:9" x14ac:dyDescent="0.25">
      <c r="I71592" s="1"/>
    </row>
    <row r="71595" spans="9:9" x14ac:dyDescent="0.25">
      <c r="I71595" s="1"/>
    </row>
    <row r="71596" spans="9:9" x14ac:dyDescent="0.25">
      <c r="I71596" s="1"/>
    </row>
    <row r="71597" spans="9:9" x14ac:dyDescent="0.25">
      <c r="I71597" s="1"/>
    </row>
    <row r="71598" spans="9:9" x14ac:dyDescent="0.25">
      <c r="I71598" s="1"/>
    </row>
    <row r="71601" spans="9:9" x14ac:dyDescent="0.25">
      <c r="I71601" s="1"/>
    </row>
    <row r="71602" spans="9:9" x14ac:dyDescent="0.25">
      <c r="I71602" s="1"/>
    </row>
    <row r="71603" spans="9:9" x14ac:dyDescent="0.25">
      <c r="I71603" s="1"/>
    </row>
    <row r="71604" spans="9:9" x14ac:dyDescent="0.25">
      <c r="I71604" s="1"/>
    </row>
    <row r="71605" spans="9:9" x14ac:dyDescent="0.25">
      <c r="I71605" s="1"/>
    </row>
    <row r="71606" spans="9:9" x14ac:dyDescent="0.25">
      <c r="I71606" s="1"/>
    </row>
    <row r="71607" spans="9:9" x14ac:dyDescent="0.25">
      <c r="I71607" s="1"/>
    </row>
    <row r="71608" spans="9:9" x14ac:dyDescent="0.25">
      <c r="I71608" s="1"/>
    </row>
    <row r="71609" spans="9:9" x14ac:dyDescent="0.25">
      <c r="I71609" s="1"/>
    </row>
    <row r="71610" spans="9:9" x14ac:dyDescent="0.25">
      <c r="I71610" s="1"/>
    </row>
    <row r="71611" spans="9:9" x14ac:dyDescent="0.25">
      <c r="I71611" s="1"/>
    </row>
    <row r="71612" spans="9:9" x14ac:dyDescent="0.25">
      <c r="I71612" s="1"/>
    </row>
    <row r="71614" spans="9:9" x14ac:dyDescent="0.25">
      <c r="I71614" s="1"/>
    </row>
    <row r="71617" spans="9:9" x14ac:dyDescent="0.25">
      <c r="I71617" s="1"/>
    </row>
    <row r="71619" spans="9:9" x14ac:dyDescent="0.25">
      <c r="I71619" s="1"/>
    </row>
    <row r="71624" spans="9:9" x14ac:dyDescent="0.25">
      <c r="I71624" s="1"/>
    </row>
    <row r="71625" spans="9:9" x14ac:dyDescent="0.25">
      <c r="I71625" s="1"/>
    </row>
    <row r="71627" spans="9:9" x14ac:dyDescent="0.25">
      <c r="I71627" s="1"/>
    </row>
    <row r="71628" spans="9:9" x14ac:dyDescent="0.25">
      <c r="I71628" s="1"/>
    </row>
    <row r="71633" spans="9:9" x14ac:dyDescent="0.25">
      <c r="I71633" s="1"/>
    </row>
    <row r="71635" spans="9:9" x14ac:dyDescent="0.25">
      <c r="I71635" s="1"/>
    </row>
    <row r="71637" spans="9:9" x14ac:dyDescent="0.25">
      <c r="I71637" s="1"/>
    </row>
    <row r="71641" spans="9:9" x14ac:dyDescent="0.25">
      <c r="I71641" s="1"/>
    </row>
    <row r="71646" spans="9:9" x14ac:dyDescent="0.25">
      <c r="I71646" s="1"/>
    </row>
    <row r="71651" spans="9:9" x14ac:dyDescent="0.25">
      <c r="I71651" s="1"/>
    </row>
    <row r="71652" spans="9:9" x14ac:dyDescent="0.25">
      <c r="I71652" s="1"/>
    </row>
    <row r="71653" spans="9:9" x14ac:dyDescent="0.25">
      <c r="I71653" s="1"/>
    </row>
    <row r="71654" spans="9:9" x14ac:dyDescent="0.25">
      <c r="I71654" s="1"/>
    </row>
    <row r="71655" spans="9:9" x14ac:dyDescent="0.25">
      <c r="I71655" s="1"/>
    </row>
    <row r="71657" spans="9:9" x14ac:dyDescent="0.25">
      <c r="I71657" s="1"/>
    </row>
    <row r="71659" spans="9:9" x14ac:dyDescent="0.25">
      <c r="I71659" s="1"/>
    </row>
    <row r="71660" spans="9:9" x14ac:dyDescent="0.25">
      <c r="I71660" s="1"/>
    </row>
    <row r="71661" spans="9:9" x14ac:dyDescent="0.25">
      <c r="I71661" s="1"/>
    </row>
    <row r="71662" spans="9:9" x14ac:dyDescent="0.25">
      <c r="I71662" s="1"/>
    </row>
    <row r="71663" spans="9:9" x14ac:dyDescent="0.25">
      <c r="I71663" s="1"/>
    </row>
    <row r="71664" spans="9:9" x14ac:dyDescent="0.25">
      <c r="I71664" s="1"/>
    </row>
    <row r="71665" spans="9:9" x14ac:dyDescent="0.25">
      <c r="I71665" s="1"/>
    </row>
    <row r="71667" spans="9:9" x14ac:dyDescent="0.25">
      <c r="I71667" s="1"/>
    </row>
    <row r="71668" spans="9:9" x14ac:dyDescent="0.25">
      <c r="I71668" s="1"/>
    </row>
    <row r="71669" spans="9:9" x14ac:dyDescent="0.25">
      <c r="I71669" s="1"/>
    </row>
    <row r="71670" spans="9:9" x14ac:dyDescent="0.25">
      <c r="I71670" s="1"/>
    </row>
    <row r="71671" spans="9:9" x14ac:dyDescent="0.25">
      <c r="I71671" s="1"/>
    </row>
    <row r="71672" spans="9:9" x14ac:dyDescent="0.25">
      <c r="I71672" s="1"/>
    </row>
    <row r="71673" spans="9:9" x14ac:dyDescent="0.25">
      <c r="I71673" s="1"/>
    </row>
    <row r="71674" spans="9:9" x14ac:dyDescent="0.25">
      <c r="I71674" s="1"/>
    </row>
    <row r="71675" spans="9:9" x14ac:dyDescent="0.25">
      <c r="I71675" s="1"/>
    </row>
    <row r="71676" spans="9:9" x14ac:dyDescent="0.25">
      <c r="I71676" s="1"/>
    </row>
    <row r="71677" spans="9:9" x14ac:dyDescent="0.25">
      <c r="I71677" s="1"/>
    </row>
    <row r="71678" spans="9:9" x14ac:dyDescent="0.25">
      <c r="I71678" s="1"/>
    </row>
    <row r="71681" spans="9:9" x14ac:dyDescent="0.25">
      <c r="I71681" s="1"/>
    </row>
    <row r="71683" spans="9:9" x14ac:dyDescent="0.25">
      <c r="I71683" s="1"/>
    </row>
    <row r="71685" spans="9:9" x14ac:dyDescent="0.25">
      <c r="I71685" s="1"/>
    </row>
    <row r="71686" spans="9:9" x14ac:dyDescent="0.25">
      <c r="I71686" s="1"/>
    </row>
    <row r="71687" spans="9:9" x14ac:dyDescent="0.25">
      <c r="I71687" s="1"/>
    </row>
    <row r="71688" spans="9:9" x14ac:dyDescent="0.25">
      <c r="I71688" s="1"/>
    </row>
    <row r="71689" spans="9:9" x14ac:dyDescent="0.25">
      <c r="I71689" s="1"/>
    </row>
    <row r="71691" spans="9:9" x14ac:dyDescent="0.25">
      <c r="I71691" s="1"/>
    </row>
    <row r="71693" spans="9:9" x14ac:dyDescent="0.25">
      <c r="I71693" s="1"/>
    </row>
    <row r="71695" spans="9:9" x14ac:dyDescent="0.25">
      <c r="I71695" s="1"/>
    </row>
    <row r="71700" spans="9:9" x14ac:dyDescent="0.25">
      <c r="I71700" s="1"/>
    </row>
    <row r="71701" spans="9:9" x14ac:dyDescent="0.25">
      <c r="I71701" s="1"/>
    </row>
    <row r="71702" spans="9:9" x14ac:dyDescent="0.25">
      <c r="I71702" s="1"/>
    </row>
    <row r="71703" spans="9:9" x14ac:dyDescent="0.25">
      <c r="I71703" s="1"/>
    </row>
    <row r="71704" spans="9:9" x14ac:dyDescent="0.25">
      <c r="I71704" s="1"/>
    </row>
    <row r="71705" spans="9:9" x14ac:dyDescent="0.25">
      <c r="I71705" s="1"/>
    </row>
    <row r="71706" spans="9:9" x14ac:dyDescent="0.25">
      <c r="I71706" s="1"/>
    </row>
    <row r="71711" spans="9:9" x14ac:dyDescent="0.25">
      <c r="I71711" s="1"/>
    </row>
    <row r="71713" spans="9:9" x14ac:dyDescent="0.25">
      <c r="I71713" s="1"/>
    </row>
    <row r="71716" spans="9:9" x14ac:dyDescent="0.25">
      <c r="I71716" s="1"/>
    </row>
    <row r="71719" spans="9:9" x14ac:dyDescent="0.25">
      <c r="I71719" s="1"/>
    </row>
    <row r="71720" spans="9:9" x14ac:dyDescent="0.25">
      <c r="I71720" s="1"/>
    </row>
    <row r="71723" spans="9:9" x14ac:dyDescent="0.25">
      <c r="I71723" s="1"/>
    </row>
    <row r="71731" spans="9:9" x14ac:dyDescent="0.25">
      <c r="I71731" s="1"/>
    </row>
    <row r="71733" spans="9:9" x14ac:dyDescent="0.25">
      <c r="I71733" s="1"/>
    </row>
    <row r="71735" spans="9:9" x14ac:dyDescent="0.25">
      <c r="I71735" s="1"/>
    </row>
    <row r="71736" spans="9:9" x14ac:dyDescent="0.25">
      <c r="I71736" s="1"/>
    </row>
    <row r="71737" spans="9:9" x14ac:dyDescent="0.25">
      <c r="I71737" s="1"/>
    </row>
    <row r="71743" spans="9:9" x14ac:dyDescent="0.25">
      <c r="I71743" s="1"/>
    </row>
    <row r="71748" spans="9:9" x14ac:dyDescent="0.25">
      <c r="I71748" s="1"/>
    </row>
    <row r="71749" spans="9:9" x14ac:dyDescent="0.25">
      <c r="I71749" s="1"/>
    </row>
    <row r="71750" spans="9:9" x14ac:dyDescent="0.25">
      <c r="I71750" s="1"/>
    </row>
    <row r="71751" spans="9:9" x14ac:dyDescent="0.25">
      <c r="I71751" s="1"/>
    </row>
    <row r="71752" spans="9:9" x14ac:dyDescent="0.25">
      <c r="I71752" s="1"/>
    </row>
    <row r="71755" spans="9:9" x14ac:dyDescent="0.25">
      <c r="I71755" s="1"/>
    </row>
    <row r="71756" spans="9:9" x14ac:dyDescent="0.25">
      <c r="I71756" s="1"/>
    </row>
    <row r="71758" spans="9:9" x14ac:dyDescent="0.25">
      <c r="I71758" s="1"/>
    </row>
    <row r="71773" spans="9:9" x14ac:dyDescent="0.25">
      <c r="I71773" s="1"/>
    </row>
    <row r="71775" spans="9:9" x14ac:dyDescent="0.25">
      <c r="I71775" s="1"/>
    </row>
    <row r="71787" spans="9:9" x14ac:dyDescent="0.25">
      <c r="I71787" s="1"/>
    </row>
    <row r="71788" spans="9:9" x14ac:dyDescent="0.25">
      <c r="I71788" s="1"/>
    </row>
    <row r="71789" spans="9:9" x14ac:dyDescent="0.25">
      <c r="I71789" s="1"/>
    </row>
    <row r="71790" spans="9:9" x14ac:dyDescent="0.25">
      <c r="I71790" s="1"/>
    </row>
    <row r="71791" spans="9:9" x14ac:dyDescent="0.25">
      <c r="I71791" s="1"/>
    </row>
    <row r="71793" spans="9:9" x14ac:dyDescent="0.25">
      <c r="I71793" s="1"/>
    </row>
    <row r="71794" spans="9:9" x14ac:dyDescent="0.25">
      <c r="I71794" s="1"/>
    </row>
    <row r="71795" spans="9:9" x14ac:dyDescent="0.25">
      <c r="I71795" s="1"/>
    </row>
    <row r="71796" spans="9:9" x14ac:dyDescent="0.25">
      <c r="I71796" s="1"/>
    </row>
    <row r="71797" spans="9:9" x14ac:dyDescent="0.25">
      <c r="I71797" s="1"/>
    </row>
    <row r="71798" spans="9:9" x14ac:dyDescent="0.25">
      <c r="I71798" s="1"/>
    </row>
    <row r="71799" spans="9:9" x14ac:dyDescent="0.25">
      <c r="I71799" s="1"/>
    </row>
    <row r="71801" spans="9:9" x14ac:dyDescent="0.25">
      <c r="I71801" s="1"/>
    </row>
    <row r="71802" spans="9:9" x14ac:dyDescent="0.25">
      <c r="I71802" s="1"/>
    </row>
    <row r="71803" spans="9:9" x14ac:dyDescent="0.25">
      <c r="I71803" s="1"/>
    </row>
    <row r="71804" spans="9:9" x14ac:dyDescent="0.25">
      <c r="I71804" s="1"/>
    </row>
    <row r="71805" spans="9:9" x14ac:dyDescent="0.25">
      <c r="I71805" s="1"/>
    </row>
    <row r="71806" spans="9:9" x14ac:dyDescent="0.25">
      <c r="I71806" s="1"/>
    </row>
    <row r="71807" spans="9:9" x14ac:dyDescent="0.25">
      <c r="I71807" s="1"/>
    </row>
    <row r="71816" spans="9:9" x14ac:dyDescent="0.25">
      <c r="I71816" s="1"/>
    </row>
    <row r="71818" spans="9:9" x14ac:dyDescent="0.25">
      <c r="I71818" s="1"/>
    </row>
    <row r="71819" spans="9:9" x14ac:dyDescent="0.25">
      <c r="I71819" s="1"/>
    </row>
    <row r="71822" spans="9:9" x14ac:dyDescent="0.25">
      <c r="I71822" s="1"/>
    </row>
    <row r="71856" spans="9:9" x14ac:dyDescent="0.25">
      <c r="I71856" s="1"/>
    </row>
    <row r="71857" spans="9:9" x14ac:dyDescent="0.25">
      <c r="I71857" s="1"/>
    </row>
    <row r="71873" spans="9:9" x14ac:dyDescent="0.25">
      <c r="I71873" s="1"/>
    </row>
    <row r="71874" spans="9:9" x14ac:dyDescent="0.25">
      <c r="I71874" s="1"/>
    </row>
    <row r="71875" spans="9:9" x14ac:dyDescent="0.25">
      <c r="I71875" s="1"/>
    </row>
    <row r="71876" spans="9:9" x14ac:dyDescent="0.25">
      <c r="I71876" s="1"/>
    </row>
    <row r="71877" spans="9:9" x14ac:dyDescent="0.25">
      <c r="I71877" s="1"/>
    </row>
    <row r="71879" spans="9:9" x14ac:dyDescent="0.25">
      <c r="I71879" s="1"/>
    </row>
    <row r="71880" spans="9:9" x14ac:dyDescent="0.25">
      <c r="I71880" s="1"/>
    </row>
    <row r="71881" spans="9:9" x14ac:dyDescent="0.25">
      <c r="I71881" s="1"/>
    </row>
    <row r="71882" spans="9:9" x14ac:dyDescent="0.25">
      <c r="I71882" s="1"/>
    </row>
    <row r="71886" spans="9:9" x14ac:dyDescent="0.25">
      <c r="I71886" s="1"/>
    </row>
    <row r="71903" spans="9:9" x14ac:dyDescent="0.25">
      <c r="I71903" s="1"/>
    </row>
    <row r="71904" spans="9:9" x14ac:dyDescent="0.25">
      <c r="I71904" s="1"/>
    </row>
    <row r="71905" spans="9:9" x14ac:dyDescent="0.25">
      <c r="I71905" s="1"/>
    </row>
    <row r="71906" spans="9:9" x14ac:dyDescent="0.25">
      <c r="I71906" s="1"/>
    </row>
    <row r="71907" spans="9:9" x14ac:dyDescent="0.25">
      <c r="I71907" s="1"/>
    </row>
    <row r="71909" spans="9:9" x14ac:dyDescent="0.25">
      <c r="I71909" s="1"/>
    </row>
    <row r="71910" spans="9:9" x14ac:dyDescent="0.25">
      <c r="I71910" s="1"/>
    </row>
    <row r="71911" spans="9:9" x14ac:dyDescent="0.25">
      <c r="I71911" s="1"/>
    </row>
    <row r="71912" spans="9:9" x14ac:dyDescent="0.25">
      <c r="I71912" s="1"/>
    </row>
    <row r="71913" spans="9:9" x14ac:dyDescent="0.25">
      <c r="I71913" s="1"/>
    </row>
    <row r="71914" spans="9:9" x14ac:dyDescent="0.25">
      <c r="I71914" s="1"/>
    </row>
    <row r="71915" spans="9:9" x14ac:dyDescent="0.25">
      <c r="I71915" s="1"/>
    </row>
    <row r="71916" spans="9:9" x14ac:dyDescent="0.25">
      <c r="I71916" s="1"/>
    </row>
    <row r="71917" spans="9:9" x14ac:dyDescent="0.25">
      <c r="I71917" s="1"/>
    </row>
    <row r="71919" spans="9:9" x14ac:dyDescent="0.25">
      <c r="I71919" s="1"/>
    </row>
    <row r="71920" spans="9:9" x14ac:dyDescent="0.25">
      <c r="I71920" s="1"/>
    </row>
    <row r="71921" spans="9:9" x14ac:dyDescent="0.25">
      <c r="I71921" s="1"/>
    </row>
    <row r="71922" spans="9:9" x14ac:dyDescent="0.25">
      <c r="I71922" s="1"/>
    </row>
    <row r="71923" spans="9:9" x14ac:dyDescent="0.25">
      <c r="I71923" s="1"/>
    </row>
    <row r="71928" spans="9:9" x14ac:dyDescent="0.25">
      <c r="I71928" s="1"/>
    </row>
    <row r="71931" spans="9:9" x14ac:dyDescent="0.25">
      <c r="I71931" s="1"/>
    </row>
    <row r="71933" spans="9:9" x14ac:dyDescent="0.25">
      <c r="I71933" s="1"/>
    </row>
    <row r="71934" spans="9:9" x14ac:dyDescent="0.25">
      <c r="I71934" s="1"/>
    </row>
    <row r="71938" spans="9:9" x14ac:dyDescent="0.25">
      <c r="I71938" s="1"/>
    </row>
    <row r="71943" spans="9:9" x14ac:dyDescent="0.25">
      <c r="I71943" s="1"/>
    </row>
    <row r="71953" spans="9:9" x14ac:dyDescent="0.25">
      <c r="I71953" s="1"/>
    </row>
    <row r="71957" spans="9:9" x14ac:dyDescent="0.25">
      <c r="I71957" s="1"/>
    </row>
    <row r="71965" spans="9:9" x14ac:dyDescent="0.25">
      <c r="I71965" s="1"/>
    </row>
    <row r="71966" spans="9:9" x14ac:dyDescent="0.25">
      <c r="I71966" s="1"/>
    </row>
    <row r="71971" spans="9:9" x14ac:dyDescent="0.25">
      <c r="I71971" s="1"/>
    </row>
    <row r="71975" spans="9:9" x14ac:dyDescent="0.25">
      <c r="I71975" s="1"/>
    </row>
    <row r="71976" spans="9:9" x14ac:dyDescent="0.25">
      <c r="I71976" s="1"/>
    </row>
    <row r="71982" spans="9:9" x14ac:dyDescent="0.25">
      <c r="I71982" s="1"/>
    </row>
    <row r="71988" spans="9:9" x14ac:dyDescent="0.25">
      <c r="I71988" s="1"/>
    </row>
    <row r="71992" spans="9:9" x14ac:dyDescent="0.25">
      <c r="I71992" s="1"/>
    </row>
    <row r="72000" spans="9:9" x14ac:dyDescent="0.25">
      <c r="I72000" s="1"/>
    </row>
    <row r="72001" spans="9:9" x14ac:dyDescent="0.25">
      <c r="I72001" s="1"/>
    </row>
    <row r="72002" spans="9:9" x14ac:dyDescent="0.25">
      <c r="I72002" s="1"/>
    </row>
    <row r="72003" spans="9:9" x14ac:dyDescent="0.25">
      <c r="I72003" s="1"/>
    </row>
    <row r="72004" spans="9:9" x14ac:dyDescent="0.25">
      <c r="I72004" s="1"/>
    </row>
    <row r="72005" spans="9:9" x14ac:dyDescent="0.25">
      <c r="I72005" s="1"/>
    </row>
    <row r="72006" spans="9:9" x14ac:dyDescent="0.25">
      <c r="I72006" s="1"/>
    </row>
    <row r="72007" spans="9:9" x14ac:dyDescent="0.25">
      <c r="I72007" s="1"/>
    </row>
    <row r="72010" spans="9:9" x14ac:dyDescent="0.25">
      <c r="I72010" s="1"/>
    </row>
    <row r="72023" spans="9:9" x14ac:dyDescent="0.25">
      <c r="I72023" s="1"/>
    </row>
    <row r="72026" spans="9:9" x14ac:dyDescent="0.25">
      <c r="I72026" s="1"/>
    </row>
    <row r="72027" spans="9:9" x14ac:dyDescent="0.25">
      <c r="I72027" s="1"/>
    </row>
    <row r="72028" spans="9:9" x14ac:dyDescent="0.25">
      <c r="I72028" s="1"/>
    </row>
    <row r="72029" spans="9:9" x14ac:dyDescent="0.25">
      <c r="I72029" s="1"/>
    </row>
    <row r="72030" spans="9:9" x14ac:dyDescent="0.25">
      <c r="I72030" s="1"/>
    </row>
    <row r="72031" spans="9:9" x14ac:dyDescent="0.25">
      <c r="I72031" s="1"/>
    </row>
    <row r="72032" spans="9:9" x14ac:dyDescent="0.25">
      <c r="I72032" s="1"/>
    </row>
    <row r="72033" spans="9:9" x14ac:dyDescent="0.25">
      <c r="I72033" s="1"/>
    </row>
    <row r="72034" spans="9:9" x14ac:dyDescent="0.25">
      <c r="I72034" s="1"/>
    </row>
    <row r="72035" spans="9:9" x14ac:dyDescent="0.25">
      <c r="I72035" s="1"/>
    </row>
    <row r="72036" spans="9:9" x14ac:dyDescent="0.25">
      <c r="I72036" s="1"/>
    </row>
    <row r="72042" spans="9:9" x14ac:dyDescent="0.25">
      <c r="I72042" s="1"/>
    </row>
    <row r="72043" spans="9:9" x14ac:dyDescent="0.25">
      <c r="I72043" s="1"/>
    </row>
    <row r="72044" spans="9:9" x14ac:dyDescent="0.25">
      <c r="I72044" s="1"/>
    </row>
    <row r="72045" spans="9:9" x14ac:dyDescent="0.25">
      <c r="I72045" s="1"/>
    </row>
    <row r="72050" spans="9:9" x14ac:dyDescent="0.25">
      <c r="I72050" s="1"/>
    </row>
    <row r="72054" spans="9:9" x14ac:dyDescent="0.25">
      <c r="I72054" s="1"/>
    </row>
    <row r="72056" spans="9:9" x14ac:dyDescent="0.25">
      <c r="I72056" s="1"/>
    </row>
    <row r="72057" spans="9:9" x14ac:dyDescent="0.25">
      <c r="I72057" s="1"/>
    </row>
    <row r="72061" spans="9:9" x14ac:dyDescent="0.25">
      <c r="I72061" s="1"/>
    </row>
    <row r="72063" spans="9:9" x14ac:dyDescent="0.25">
      <c r="I72063" s="1"/>
    </row>
    <row r="72064" spans="9:9" x14ac:dyDescent="0.25">
      <c r="I72064" s="1"/>
    </row>
    <row r="72065" spans="9:9" x14ac:dyDescent="0.25">
      <c r="I72065" s="1"/>
    </row>
    <row r="72069" spans="9:9" x14ac:dyDescent="0.25">
      <c r="I72069" s="1"/>
    </row>
    <row r="72071" spans="9:9" x14ac:dyDescent="0.25">
      <c r="I72071" s="1"/>
    </row>
    <row r="72072" spans="9:9" x14ac:dyDescent="0.25">
      <c r="I72072" s="1"/>
    </row>
    <row r="72073" spans="9:9" x14ac:dyDescent="0.25">
      <c r="I72073" s="1"/>
    </row>
    <row r="72074" spans="9:9" x14ac:dyDescent="0.25">
      <c r="I72074" s="1"/>
    </row>
    <row r="72075" spans="9:9" x14ac:dyDescent="0.25">
      <c r="I72075" s="1"/>
    </row>
    <row r="72076" spans="9:9" x14ac:dyDescent="0.25">
      <c r="I72076" s="1"/>
    </row>
    <row r="72079" spans="9:9" x14ac:dyDescent="0.25">
      <c r="I72079" s="1"/>
    </row>
    <row r="72092" spans="9:9" x14ac:dyDescent="0.25">
      <c r="I72092" s="1"/>
    </row>
    <row r="72098" spans="9:9" x14ac:dyDescent="0.25">
      <c r="I72098" s="1"/>
    </row>
    <row r="72103" spans="9:9" x14ac:dyDescent="0.25">
      <c r="I72103" s="1"/>
    </row>
    <row r="72107" spans="9:9" x14ac:dyDescent="0.25">
      <c r="I72107" s="1"/>
    </row>
    <row r="72108" spans="9:9" x14ac:dyDescent="0.25">
      <c r="I72108" s="1"/>
    </row>
    <row r="72110" spans="9:9" x14ac:dyDescent="0.25">
      <c r="I72110" s="1"/>
    </row>
    <row r="72121" spans="9:9" x14ac:dyDescent="0.25">
      <c r="I72121" s="1"/>
    </row>
    <row r="72122" spans="9:9" x14ac:dyDescent="0.25">
      <c r="I72122" s="1"/>
    </row>
    <row r="72123" spans="9:9" x14ac:dyDescent="0.25">
      <c r="I72123" s="1"/>
    </row>
    <row r="72125" spans="9:9" x14ac:dyDescent="0.25">
      <c r="I72125" s="1"/>
    </row>
    <row r="72138" spans="9:9" x14ac:dyDescent="0.25">
      <c r="I72138" s="1"/>
    </row>
    <row r="72140" spans="9:9" x14ac:dyDescent="0.25">
      <c r="I72140" s="1"/>
    </row>
    <row r="72147" spans="9:9" x14ac:dyDescent="0.25">
      <c r="I72147" s="1"/>
    </row>
    <row r="72148" spans="9:9" x14ac:dyDescent="0.25">
      <c r="I72148" s="1"/>
    </row>
    <row r="72149" spans="9:9" x14ac:dyDescent="0.25">
      <c r="I72149" s="1"/>
    </row>
    <row r="72150" spans="9:9" x14ac:dyDescent="0.25">
      <c r="I72150" s="1"/>
    </row>
    <row r="72151" spans="9:9" x14ac:dyDescent="0.25">
      <c r="I72151" s="1"/>
    </row>
    <row r="72152" spans="9:9" x14ac:dyDescent="0.25">
      <c r="I72152" s="1"/>
    </row>
    <row r="72153" spans="9:9" x14ac:dyDescent="0.25">
      <c r="I72153" s="1"/>
    </row>
    <row r="72155" spans="9:9" x14ac:dyDescent="0.25">
      <c r="I72155" s="1"/>
    </row>
    <row r="72156" spans="9:9" x14ac:dyDescent="0.25">
      <c r="I72156" s="1"/>
    </row>
    <row r="72157" spans="9:9" x14ac:dyDescent="0.25">
      <c r="I72157" s="1"/>
    </row>
    <row r="72158" spans="9:9" x14ac:dyDescent="0.25">
      <c r="I72158" s="1"/>
    </row>
    <row r="72159" spans="9:9" x14ac:dyDescent="0.25">
      <c r="I72159" s="1"/>
    </row>
    <row r="72160" spans="9:9" x14ac:dyDescent="0.25">
      <c r="I72160" s="1"/>
    </row>
    <row r="72161" spans="9:9" x14ac:dyDescent="0.25">
      <c r="I72161" s="1"/>
    </row>
    <row r="72162" spans="9:9" x14ac:dyDescent="0.25">
      <c r="I72162" s="1"/>
    </row>
    <row r="72163" spans="9:9" x14ac:dyDescent="0.25">
      <c r="I72163" s="1"/>
    </row>
    <row r="72164" spans="9:9" x14ac:dyDescent="0.25">
      <c r="I72164" s="1"/>
    </row>
    <row r="72165" spans="9:9" x14ac:dyDescent="0.25">
      <c r="I72165" s="1"/>
    </row>
    <row r="72167" spans="9:9" x14ac:dyDescent="0.25">
      <c r="I72167" s="1"/>
    </row>
    <row r="72168" spans="9:9" x14ac:dyDescent="0.25">
      <c r="I72168" s="1"/>
    </row>
    <row r="72169" spans="9:9" x14ac:dyDescent="0.25">
      <c r="I72169" s="1"/>
    </row>
    <row r="72170" spans="9:9" x14ac:dyDescent="0.25">
      <c r="I72170" s="1"/>
    </row>
    <row r="72171" spans="9:9" x14ac:dyDescent="0.25">
      <c r="I72171" s="1"/>
    </row>
    <row r="72172" spans="9:9" x14ac:dyDescent="0.25">
      <c r="I72172" s="1"/>
    </row>
    <row r="72173" spans="9:9" x14ac:dyDescent="0.25">
      <c r="I72173" s="1"/>
    </row>
    <row r="72174" spans="9:9" x14ac:dyDescent="0.25">
      <c r="I72174" s="1"/>
    </row>
    <row r="72175" spans="9:9" x14ac:dyDescent="0.25">
      <c r="I72175" s="1"/>
    </row>
    <row r="72177" spans="9:9" x14ac:dyDescent="0.25">
      <c r="I72177" s="1"/>
    </row>
    <row r="72178" spans="9:9" x14ac:dyDescent="0.25">
      <c r="I72178" s="1"/>
    </row>
    <row r="72181" spans="9:9" x14ac:dyDescent="0.25">
      <c r="I72181" s="1"/>
    </row>
    <row r="72182" spans="9:9" x14ac:dyDescent="0.25">
      <c r="I72182" s="1"/>
    </row>
    <row r="72183" spans="9:9" x14ac:dyDescent="0.25">
      <c r="I72183" s="1"/>
    </row>
    <row r="72184" spans="9:9" x14ac:dyDescent="0.25">
      <c r="I72184" s="1"/>
    </row>
    <row r="72186" spans="9:9" x14ac:dyDescent="0.25">
      <c r="I72186" s="1"/>
    </row>
    <row r="72187" spans="9:9" x14ac:dyDescent="0.25">
      <c r="I72187" s="1"/>
    </row>
    <row r="72188" spans="9:9" x14ac:dyDescent="0.25">
      <c r="I72188" s="1"/>
    </row>
    <row r="72189" spans="9:9" x14ac:dyDescent="0.25">
      <c r="I72189" s="1"/>
    </row>
    <row r="72190" spans="9:9" x14ac:dyDescent="0.25">
      <c r="I72190" s="1"/>
    </row>
    <row r="72191" spans="9:9" x14ac:dyDescent="0.25">
      <c r="I72191" s="1"/>
    </row>
    <row r="72194" spans="9:9" x14ac:dyDescent="0.25">
      <c r="I72194" s="1"/>
    </row>
    <row r="72195" spans="9:9" x14ac:dyDescent="0.25">
      <c r="I72195" s="1"/>
    </row>
    <row r="72197" spans="9:9" x14ac:dyDescent="0.25">
      <c r="I72197" s="1"/>
    </row>
    <row r="72201" spans="9:9" x14ac:dyDescent="0.25">
      <c r="I72201" s="1"/>
    </row>
    <row r="72202" spans="9:9" x14ac:dyDescent="0.25">
      <c r="I72202" s="1"/>
    </row>
    <row r="72203" spans="9:9" x14ac:dyDescent="0.25">
      <c r="I72203" s="1"/>
    </row>
    <row r="72204" spans="9:9" x14ac:dyDescent="0.25">
      <c r="I72204" s="1"/>
    </row>
    <row r="72206" spans="9:9" x14ac:dyDescent="0.25">
      <c r="I72206" s="1"/>
    </row>
    <row r="72207" spans="9:9" x14ac:dyDescent="0.25">
      <c r="I72207" s="1"/>
    </row>
    <row r="72208" spans="9:9" x14ac:dyDescent="0.25">
      <c r="I72208" s="1"/>
    </row>
    <row r="72209" spans="9:9" x14ac:dyDescent="0.25">
      <c r="I72209" s="1"/>
    </row>
    <row r="72210" spans="9:9" x14ac:dyDescent="0.25">
      <c r="I72210" s="1"/>
    </row>
    <row r="72211" spans="9:9" x14ac:dyDescent="0.25">
      <c r="I72211" s="1"/>
    </row>
    <row r="72212" spans="9:9" x14ac:dyDescent="0.25">
      <c r="I72212" s="1"/>
    </row>
    <row r="72214" spans="9:9" x14ac:dyDescent="0.25">
      <c r="I72214" s="1"/>
    </row>
    <row r="72215" spans="9:9" x14ac:dyDescent="0.25">
      <c r="I72215" s="1"/>
    </row>
    <row r="72216" spans="9:9" x14ac:dyDescent="0.25">
      <c r="I72216" s="1"/>
    </row>
    <row r="72219" spans="9:9" x14ac:dyDescent="0.25">
      <c r="I72219" s="1"/>
    </row>
    <row r="72220" spans="9:9" x14ac:dyDescent="0.25">
      <c r="I72220" s="1"/>
    </row>
    <row r="72221" spans="9:9" x14ac:dyDescent="0.25">
      <c r="I72221" s="1"/>
    </row>
    <row r="72222" spans="9:9" x14ac:dyDescent="0.25">
      <c r="I72222" s="1"/>
    </row>
    <row r="72223" spans="9:9" x14ac:dyDescent="0.25">
      <c r="I72223" s="1"/>
    </row>
    <row r="72225" spans="9:9" x14ac:dyDescent="0.25">
      <c r="I72225" s="1"/>
    </row>
    <row r="72226" spans="9:9" x14ac:dyDescent="0.25">
      <c r="I72226" s="1"/>
    </row>
    <row r="72233" spans="9:9" x14ac:dyDescent="0.25">
      <c r="I72233" s="1"/>
    </row>
    <row r="72234" spans="9:9" x14ac:dyDescent="0.25">
      <c r="I72234" s="1"/>
    </row>
    <row r="72235" spans="9:9" x14ac:dyDescent="0.25">
      <c r="I72235" s="1"/>
    </row>
    <row r="72236" spans="9:9" x14ac:dyDescent="0.25">
      <c r="I72236" s="1"/>
    </row>
    <row r="72237" spans="9:9" x14ac:dyDescent="0.25">
      <c r="I72237" s="1"/>
    </row>
    <row r="72242" spans="9:9" x14ac:dyDescent="0.25">
      <c r="I72242" s="1"/>
    </row>
    <row r="72243" spans="9:9" x14ac:dyDescent="0.25">
      <c r="I72243" s="1"/>
    </row>
    <row r="72244" spans="9:9" x14ac:dyDescent="0.25">
      <c r="I72244" s="1"/>
    </row>
    <row r="72245" spans="9:9" x14ac:dyDescent="0.25">
      <c r="I72245" s="1"/>
    </row>
    <row r="72246" spans="9:9" x14ac:dyDescent="0.25">
      <c r="I72246" s="1"/>
    </row>
    <row r="72249" spans="9:9" x14ac:dyDescent="0.25">
      <c r="I72249" s="1"/>
    </row>
    <row r="72257" spans="9:9" x14ac:dyDescent="0.25">
      <c r="I72257" s="1"/>
    </row>
    <row r="72264" spans="9:9" x14ac:dyDescent="0.25">
      <c r="I72264" s="1"/>
    </row>
    <row r="72267" spans="9:9" x14ac:dyDescent="0.25">
      <c r="I72267" s="1"/>
    </row>
    <row r="72273" spans="9:9" x14ac:dyDescent="0.25">
      <c r="I72273" s="1"/>
    </row>
    <row r="72274" spans="9:9" x14ac:dyDescent="0.25">
      <c r="I72274" s="1"/>
    </row>
    <row r="72276" spans="9:9" x14ac:dyDescent="0.25">
      <c r="I72276" s="1"/>
    </row>
    <row r="72278" spans="9:9" x14ac:dyDescent="0.25">
      <c r="I72278" s="1"/>
    </row>
    <row r="72280" spans="9:9" x14ac:dyDescent="0.25">
      <c r="I72280" s="1"/>
    </row>
    <row r="72281" spans="9:9" x14ac:dyDescent="0.25">
      <c r="I72281" s="1"/>
    </row>
    <row r="72282" spans="9:9" x14ac:dyDescent="0.25">
      <c r="I72282" s="1"/>
    </row>
    <row r="72283" spans="9:9" x14ac:dyDescent="0.25">
      <c r="I72283" s="1"/>
    </row>
    <row r="72284" spans="9:9" x14ac:dyDescent="0.25">
      <c r="I72284" s="1"/>
    </row>
    <row r="72285" spans="9:9" x14ac:dyDescent="0.25">
      <c r="I72285" s="1"/>
    </row>
    <row r="72286" spans="9:9" x14ac:dyDescent="0.25">
      <c r="I72286" s="1"/>
    </row>
    <row r="72287" spans="9:9" x14ac:dyDescent="0.25">
      <c r="I72287" s="1"/>
    </row>
    <row r="72288" spans="9:9" x14ac:dyDescent="0.25">
      <c r="I72288" s="1"/>
    </row>
    <row r="72289" spans="9:9" x14ac:dyDescent="0.25">
      <c r="I72289" s="1"/>
    </row>
    <row r="72290" spans="9:9" x14ac:dyDescent="0.25">
      <c r="I72290" s="1"/>
    </row>
    <row r="72291" spans="9:9" x14ac:dyDescent="0.25">
      <c r="I72291" s="1"/>
    </row>
    <row r="72292" spans="9:9" x14ac:dyDescent="0.25">
      <c r="I72292" s="1"/>
    </row>
    <row r="72293" spans="9:9" x14ac:dyDescent="0.25">
      <c r="I72293" s="1"/>
    </row>
    <row r="72294" spans="9:9" x14ac:dyDescent="0.25">
      <c r="I72294" s="1"/>
    </row>
    <row r="72297" spans="9:9" x14ac:dyDescent="0.25">
      <c r="I72297" s="1"/>
    </row>
    <row r="72298" spans="9:9" x14ac:dyDescent="0.25">
      <c r="I72298" s="1"/>
    </row>
    <row r="72299" spans="9:9" x14ac:dyDescent="0.25">
      <c r="I72299" s="1"/>
    </row>
    <row r="72300" spans="9:9" x14ac:dyDescent="0.25">
      <c r="I72300" s="1"/>
    </row>
    <row r="72301" spans="9:9" x14ac:dyDescent="0.25">
      <c r="I72301" s="1"/>
    </row>
    <row r="72302" spans="9:9" x14ac:dyDescent="0.25">
      <c r="I72302" s="1"/>
    </row>
    <row r="72303" spans="9:9" x14ac:dyDescent="0.25">
      <c r="I72303" s="1"/>
    </row>
    <row r="72325" spans="9:9" x14ac:dyDescent="0.25">
      <c r="I72325" s="1"/>
    </row>
    <row r="72344" spans="9:9" x14ac:dyDescent="0.25">
      <c r="I72344" s="1"/>
    </row>
    <row r="72345" spans="9:9" x14ac:dyDescent="0.25">
      <c r="I72345" s="1"/>
    </row>
    <row r="72347" spans="9:9" x14ac:dyDescent="0.25">
      <c r="I72347" s="1"/>
    </row>
    <row r="72349" spans="9:9" x14ac:dyDescent="0.25">
      <c r="I72349" s="1"/>
    </row>
    <row r="72350" spans="9:9" x14ac:dyDescent="0.25">
      <c r="I72350" s="1"/>
    </row>
    <row r="72351" spans="9:9" x14ac:dyDescent="0.25">
      <c r="I72351" s="1"/>
    </row>
    <row r="72352" spans="9:9" x14ac:dyDescent="0.25">
      <c r="I72352" s="1"/>
    </row>
    <row r="72353" spans="9:9" x14ac:dyDescent="0.25">
      <c r="I72353" s="1"/>
    </row>
    <row r="72354" spans="9:9" x14ac:dyDescent="0.25">
      <c r="I72354" s="1"/>
    </row>
    <row r="72355" spans="9:9" x14ac:dyDescent="0.25">
      <c r="I72355" s="1"/>
    </row>
    <row r="72356" spans="9:9" x14ac:dyDescent="0.25">
      <c r="I72356" s="1"/>
    </row>
    <row r="72357" spans="9:9" x14ac:dyDescent="0.25">
      <c r="I72357" s="1"/>
    </row>
    <row r="72359" spans="9:9" x14ac:dyDescent="0.25">
      <c r="I72359" s="1"/>
    </row>
    <row r="72370" spans="9:9" x14ac:dyDescent="0.25">
      <c r="I72370" s="1"/>
    </row>
    <row r="72379" spans="9:9" x14ac:dyDescent="0.25">
      <c r="I72379" s="1"/>
    </row>
    <row r="72393" spans="9:9" x14ac:dyDescent="0.25">
      <c r="I72393" s="1"/>
    </row>
    <row r="72394" spans="9:9" x14ac:dyDescent="0.25">
      <c r="I72394" s="1"/>
    </row>
    <row r="72397" spans="9:9" x14ac:dyDescent="0.25">
      <c r="I72397" s="1"/>
    </row>
    <row r="72399" spans="9:9" x14ac:dyDescent="0.25">
      <c r="I72399" s="1"/>
    </row>
    <row r="72411" spans="9:9" x14ac:dyDescent="0.25">
      <c r="I72411" s="1"/>
    </row>
    <row r="72414" spans="9:9" x14ac:dyDescent="0.25">
      <c r="I72414" s="1"/>
    </row>
    <row r="72415" spans="9:9" x14ac:dyDescent="0.25">
      <c r="I72415" s="1"/>
    </row>
    <row r="72419" spans="9:9" x14ac:dyDescent="0.25">
      <c r="I72419" s="1"/>
    </row>
    <row r="72420" spans="9:9" x14ac:dyDescent="0.25">
      <c r="I72420" s="1"/>
    </row>
    <row r="72421" spans="9:9" x14ac:dyDescent="0.25">
      <c r="I72421" s="1"/>
    </row>
    <row r="72424" spans="9:9" x14ac:dyDescent="0.25">
      <c r="I72424" s="1"/>
    </row>
    <row r="72425" spans="9:9" x14ac:dyDescent="0.25">
      <c r="I72425" s="1"/>
    </row>
    <row r="72427" spans="9:9" x14ac:dyDescent="0.25">
      <c r="I72427" s="1"/>
    </row>
    <row r="72428" spans="9:9" x14ac:dyDescent="0.25">
      <c r="I72428" s="1"/>
    </row>
    <row r="72429" spans="9:9" x14ac:dyDescent="0.25">
      <c r="I72429" s="1"/>
    </row>
    <row r="72435" spans="9:9" x14ac:dyDescent="0.25">
      <c r="I72435" s="1"/>
    </row>
    <row r="72436" spans="9:9" x14ac:dyDescent="0.25">
      <c r="I72436" s="1"/>
    </row>
    <row r="72439" spans="9:9" x14ac:dyDescent="0.25">
      <c r="I72439" s="1"/>
    </row>
    <row r="72442" spans="9:9" x14ac:dyDescent="0.25">
      <c r="I72442" s="1"/>
    </row>
    <row r="72443" spans="9:9" x14ac:dyDescent="0.25">
      <c r="I72443" s="1"/>
    </row>
    <row r="72446" spans="9:9" x14ac:dyDescent="0.25">
      <c r="I72446" s="1"/>
    </row>
    <row r="72447" spans="9:9" x14ac:dyDescent="0.25">
      <c r="I72447" s="1"/>
    </row>
    <row r="72481" spans="9:9" x14ac:dyDescent="0.25">
      <c r="I72481" s="1"/>
    </row>
    <row r="72482" spans="9:9" x14ac:dyDescent="0.25">
      <c r="I72482" s="1"/>
    </row>
    <row r="72500" spans="9:9" x14ac:dyDescent="0.25">
      <c r="I72500" s="1"/>
    </row>
    <row r="72510" spans="9:9" x14ac:dyDescent="0.25">
      <c r="I72510" s="1"/>
    </row>
    <row r="72525" spans="9:9" x14ac:dyDescent="0.25">
      <c r="I72525" s="1"/>
    </row>
    <row r="72527" spans="9:9" x14ac:dyDescent="0.25">
      <c r="I72527" s="1"/>
    </row>
    <row r="72533" spans="9:9" x14ac:dyDescent="0.25">
      <c r="I72533" s="1"/>
    </row>
    <row r="72536" spans="9:9" x14ac:dyDescent="0.25">
      <c r="I72536" s="1"/>
    </row>
    <row r="72538" spans="9:9" x14ac:dyDescent="0.25">
      <c r="I72538" s="1"/>
    </row>
    <row r="72542" spans="9:9" x14ac:dyDescent="0.25">
      <c r="I72542" s="1"/>
    </row>
    <row r="72546" spans="9:9" x14ac:dyDescent="0.25">
      <c r="I72546" s="1"/>
    </row>
    <row r="72549" spans="9:9" x14ac:dyDescent="0.25">
      <c r="I72549" s="1"/>
    </row>
    <row r="72550" spans="9:9" x14ac:dyDescent="0.25">
      <c r="I72550" s="1"/>
    </row>
    <row r="72558" spans="9:9" x14ac:dyDescent="0.25">
      <c r="I72558" s="1"/>
    </row>
    <row r="72562" spans="8:9" x14ac:dyDescent="0.25">
      <c r="H72562" s="1"/>
    </row>
    <row r="72563" spans="8:9" x14ac:dyDescent="0.25">
      <c r="H72563" s="1"/>
    </row>
    <row r="72564" spans="8:9" x14ac:dyDescent="0.25">
      <c r="H72564" s="1"/>
    </row>
    <row r="72573" spans="8:9" x14ac:dyDescent="0.25">
      <c r="I72573" s="1"/>
    </row>
    <row r="72580" spans="9:9" x14ac:dyDescent="0.25">
      <c r="I72580" s="1"/>
    </row>
    <row r="72582" spans="9:9" x14ac:dyDescent="0.25">
      <c r="I72582" s="1"/>
    </row>
    <row r="72585" spans="9:9" x14ac:dyDescent="0.25">
      <c r="I72585" s="1"/>
    </row>
    <row r="72586" spans="9:9" x14ac:dyDescent="0.25">
      <c r="I72586" s="1"/>
    </row>
    <row r="72587" spans="9:9" x14ac:dyDescent="0.25">
      <c r="I72587" s="1"/>
    </row>
    <row r="72588" spans="9:9" x14ac:dyDescent="0.25">
      <c r="I72588" s="1"/>
    </row>
    <row r="72591" spans="9:9" x14ac:dyDescent="0.25">
      <c r="I72591" s="1"/>
    </row>
    <row r="72601" spans="9:9" x14ac:dyDescent="0.25">
      <c r="I72601" s="1"/>
    </row>
    <row r="72602" spans="9:9" x14ac:dyDescent="0.25">
      <c r="I72602" s="1"/>
    </row>
    <row r="72604" spans="9:9" x14ac:dyDescent="0.25">
      <c r="I72604" s="1"/>
    </row>
    <row r="72607" spans="9:9" x14ac:dyDescent="0.25">
      <c r="I72607" s="1"/>
    </row>
    <row r="72615" spans="9:9" x14ac:dyDescent="0.25">
      <c r="I72615" s="1"/>
    </row>
    <row r="72621" spans="9:9" x14ac:dyDescent="0.25">
      <c r="I72621" s="1"/>
    </row>
    <row r="72622" spans="9:9" x14ac:dyDescent="0.25">
      <c r="I72622" s="1"/>
    </row>
    <row r="72624" spans="9:9" x14ac:dyDescent="0.25">
      <c r="I72624" s="1"/>
    </row>
    <row r="72628" spans="9:9" x14ac:dyDescent="0.25">
      <c r="I72628" s="1"/>
    </row>
    <row r="72648" spans="9:9" x14ac:dyDescent="0.25">
      <c r="I72648" s="1"/>
    </row>
    <row r="72663" spans="9:9" x14ac:dyDescent="0.25">
      <c r="I72663" s="1"/>
    </row>
    <row r="72668" spans="9:9" x14ac:dyDescent="0.25">
      <c r="I72668" s="1"/>
    </row>
    <row r="72669" spans="9:9" x14ac:dyDescent="0.25">
      <c r="I72669" s="1"/>
    </row>
    <row r="72672" spans="9:9" x14ac:dyDescent="0.25">
      <c r="I72672" s="1"/>
    </row>
    <row r="72673" spans="9:9" x14ac:dyDescent="0.25">
      <c r="I72673" s="1"/>
    </row>
    <row r="72674" spans="9:9" x14ac:dyDescent="0.25">
      <c r="I72674" s="1"/>
    </row>
    <row r="72675" spans="9:9" x14ac:dyDescent="0.25">
      <c r="I72675" s="1"/>
    </row>
    <row r="72676" spans="9:9" x14ac:dyDescent="0.25">
      <c r="I72676" s="1"/>
    </row>
    <row r="72699" spans="9:9" x14ac:dyDescent="0.25">
      <c r="I72699" s="1"/>
    </row>
    <row r="72700" spans="9:9" x14ac:dyDescent="0.25">
      <c r="I72700" s="1"/>
    </row>
    <row r="72708" spans="9:9" x14ac:dyDescent="0.25">
      <c r="I72708" s="1"/>
    </row>
    <row r="72709" spans="9:9" x14ac:dyDescent="0.25">
      <c r="I72709" s="1"/>
    </row>
    <row r="72710" spans="9:9" x14ac:dyDescent="0.25">
      <c r="I72710" s="1"/>
    </row>
    <row r="72711" spans="9:9" x14ac:dyDescent="0.25">
      <c r="I72711" s="1"/>
    </row>
    <row r="72713" spans="9:9" x14ac:dyDescent="0.25">
      <c r="I72713" s="1"/>
    </row>
    <row r="72723" spans="9:9" x14ac:dyDescent="0.25">
      <c r="I72723" s="1"/>
    </row>
    <row r="72726" spans="9:9" x14ac:dyDescent="0.25">
      <c r="I72726" s="1"/>
    </row>
    <row r="72731" spans="9:9" x14ac:dyDescent="0.25">
      <c r="I72731" s="1"/>
    </row>
    <row r="72733" spans="9:9" x14ac:dyDescent="0.25">
      <c r="I72733" s="1"/>
    </row>
    <row r="72735" spans="9:9" x14ac:dyDescent="0.25">
      <c r="I72735" s="1"/>
    </row>
    <row r="72736" spans="9:9" x14ac:dyDescent="0.25">
      <c r="I72736" s="1"/>
    </row>
    <row r="72737" spans="9:9" x14ac:dyDescent="0.25">
      <c r="I72737" s="1"/>
    </row>
    <row r="72738" spans="9:9" x14ac:dyDescent="0.25">
      <c r="I72738" s="1"/>
    </row>
    <row r="72739" spans="9:9" x14ac:dyDescent="0.25">
      <c r="I72739" s="1"/>
    </row>
    <row r="72741" spans="9:9" x14ac:dyDescent="0.25">
      <c r="I72741" s="1"/>
    </row>
    <row r="72749" spans="9:9" x14ac:dyDescent="0.25">
      <c r="I72749" s="1"/>
    </row>
    <row r="72751" spans="9:9" x14ac:dyDescent="0.25">
      <c r="I72751" s="1"/>
    </row>
    <row r="72752" spans="9:9" x14ac:dyDescent="0.25">
      <c r="I72752" s="1"/>
    </row>
    <row r="72753" spans="9:9" x14ac:dyDescent="0.25">
      <c r="I72753" s="1"/>
    </row>
    <row r="72754" spans="9:9" x14ac:dyDescent="0.25">
      <c r="I72754" s="1"/>
    </row>
    <row r="72755" spans="9:9" x14ac:dyDescent="0.25">
      <c r="I72755" s="1"/>
    </row>
    <row r="72756" spans="9:9" x14ac:dyDescent="0.25">
      <c r="I72756" s="1"/>
    </row>
    <row r="72758" spans="9:9" x14ac:dyDescent="0.25">
      <c r="I72758" s="1"/>
    </row>
    <row r="72759" spans="9:9" x14ac:dyDescent="0.25">
      <c r="I72759" s="1"/>
    </row>
    <row r="72765" spans="9:9" x14ac:dyDescent="0.25">
      <c r="I72765" s="1"/>
    </row>
    <row r="72767" spans="9:9" x14ac:dyDescent="0.25">
      <c r="I72767" s="1"/>
    </row>
    <row r="72768" spans="9:9" x14ac:dyDescent="0.25">
      <c r="I72768" s="1"/>
    </row>
    <row r="72769" spans="9:9" x14ac:dyDescent="0.25">
      <c r="I72769" s="1"/>
    </row>
    <row r="72771" spans="9:9" x14ac:dyDescent="0.25">
      <c r="I72771" s="1"/>
    </row>
    <row r="72772" spans="9:9" x14ac:dyDescent="0.25">
      <c r="I72772" s="1"/>
    </row>
    <row r="72773" spans="9:9" x14ac:dyDescent="0.25">
      <c r="I72773" s="1"/>
    </row>
    <row r="72774" spans="9:9" x14ac:dyDescent="0.25">
      <c r="I72774" s="1"/>
    </row>
    <row r="72775" spans="9:9" x14ac:dyDescent="0.25">
      <c r="I72775" s="1"/>
    </row>
    <row r="72776" spans="9:9" x14ac:dyDescent="0.25">
      <c r="I72776" s="1"/>
    </row>
    <row r="72777" spans="9:9" x14ac:dyDescent="0.25">
      <c r="I72777" s="1"/>
    </row>
    <row r="72778" spans="9:9" x14ac:dyDescent="0.25">
      <c r="I72778" s="1"/>
    </row>
    <row r="72779" spans="9:9" x14ac:dyDescent="0.25">
      <c r="I72779" s="1"/>
    </row>
    <row r="72780" spans="9:9" x14ac:dyDescent="0.25">
      <c r="I72780" s="1"/>
    </row>
    <row r="72781" spans="9:9" x14ac:dyDescent="0.25">
      <c r="I72781" s="1"/>
    </row>
    <row r="72782" spans="9:9" x14ac:dyDescent="0.25">
      <c r="I72782" s="1"/>
    </row>
    <row r="72783" spans="9:9" x14ac:dyDescent="0.25">
      <c r="I72783" s="1"/>
    </row>
    <row r="72784" spans="9:9" x14ac:dyDescent="0.25">
      <c r="I72784" s="1"/>
    </row>
    <row r="72786" spans="9:9" x14ac:dyDescent="0.25">
      <c r="I72786" s="1"/>
    </row>
    <row r="72787" spans="9:9" x14ac:dyDescent="0.25">
      <c r="I72787" s="1"/>
    </row>
    <row r="72788" spans="9:9" x14ac:dyDescent="0.25">
      <c r="I72788" s="1"/>
    </row>
    <row r="72789" spans="9:9" x14ac:dyDescent="0.25">
      <c r="I72789" s="1"/>
    </row>
    <row r="72790" spans="9:9" x14ac:dyDescent="0.25">
      <c r="I72790" s="1"/>
    </row>
    <row r="72791" spans="9:9" x14ac:dyDescent="0.25">
      <c r="I72791" s="1"/>
    </row>
    <row r="72792" spans="9:9" x14ac:dyDescent="0.25">
      <c r="I72792" s="1"/>
    </row>
    <row r="72793" spans="9:9" x14ac:dyDescent="0.25">
      <c r="I72793" s="1"/>
    </row>
    <row r="72794" spans="9:9" x14ac:dyDescent="0.25">
      <c r="I72794" s="1"/>
    </row>
    <row r="72795" spans="9:9" x14ac:dyDescent="0.25">
      <c r="I72795" s="1"/>
    </row>
    <row r="72796" spans="9:9" x14ac:dyDescent="0.25">
      <c r="I72796" s="1"/>
    </row>
    <row r="72797" spans="9:9" x14ac:dyDescent="0.25">
      <c r="I72797" s="1"/>
    </row>
    <row r="72798" spans="9:9" x14ac:dyDescent="0.25">
      <c r="I72798" s="1"/>
    </row>
    <row r="72799" spans="9:9" x14ac:dyDescent="0.25">
      <c r="I72799" s="1"/>
    </row>
    <row r="72800" spans="9:9" x14ac:dyDescent="0.25">
      <c r="I72800" s="1"/>
    </row>
    <row r="72801" spans="9:9" x14ac:dyDescent="0.25">
      <c r="I72801" s="1"/>
    </row>
    <row r="72802" spans="9:9" x14ac:dyDescent="0.25">
      <c r="I72802" s="1"/>
    </row>
    <row r="72803" spans="9:9" x14ac:dyDescent="0.25">
      <c r="I72803" s="1"/>
    </row>
    <row r="72804" spans="9:9" x14ac:dyDescent="0.25">
      <c r="I72804" s="1"/>
    </row>
    <row r="72805" spans="9:9" x14ac:dyDescent="0.25">
      <c r="I72805" s="1"/>
    </row>
    <row r="72807" spans="9:9" x14ac:dyDescent="0.25">
      <c r="I72807" s="1"/>
    </row>
    <row r="72809" spans="9:9" x14ac:dyDescent="0.25">
      <c r="I72809" s="1"/>
    </row>
    <row r="72813" spans="9:9" x14ac:dyDescent="0.25">
      <c r="I72813" s="1"/>
    </row>
    <row r="72815" spans="9:9" x14ac:dyDescent="0.25">
      <c r="I72815" s="1"/>
    </row>
    <row r="72816" spans="9:9" x14ac:dyDescent="0.25">
      <c r="I72816" s="1"/>
    </row>
    <row r="72820" spans="9:9" x14ac:dyDescent="0.25">
      <c r="I72820" s="1"/>
    </row>
    <row r="72824" spans="9:9" x14ac:dyDescent="0.25">
      <c r="I72824" s="1"/>
    </row>
    <row r="72825" spans="9:9" x14ac:dyDescent="0.25">
      <c r="I72825" s="1"/>
    </row>
    <row r="72833" spans="9:9" x14ac:dyDescent="0.25">
      <c r="I72833" s="1"/>
    </row>
    <row r="72834" spans="9:9" x14ac:dyDescent="0.25">
      <c r="I72834" s="1"/>
    </row>
    <row r="72835" spans="9:9" x14ac:dyDescent="0.25">
      <c r="I72835" s="1"/>
    </row>
    <row r="72839" spans="9:9" x14ac:dyDescent="0.25">
      <c r="I72839" s="1"/>
    </row>
    <row r="72840" spans="9:9" x14ac:dyDescent="0.25">
      <c r="I72840" s="1"/>
    </row>
    <row r="72841" spans="9:9" x14ac:dyDescent="0.25">
      <c r="I72841" s="1"/>
    </row>
    <row r="72842" spans="9:9" x14ac:dyDescent="0.25">
      <c r="I72842" s="1"/>
    </row>
    <row r="72843" spans="9:9" x14ac:dyDescent="0.25">
      <c r="I72843" s="1"/>
    </row>
    <row r="72844" spans="9:9" x14ac:dyDescent="0.25">
      <c r="I72844" s="1"/>
    </row>
    <row r="72845" spans="9:9" x14ac:dyDescent="0.25">
      <c r="I72845" s="1"/>
    </row>
    <row r="72851" spans="9:9" x14ac:dyDescent="0.25">
      <c r="I72851" s="1"/>
    </row>
    <row r="72853" spans="9:9" x14ac:dyDescent="0.25">
      <c r="I72853" s="1"/>
    </row>
    <row r="72857" spans="9:9" x14ac:dyDescent="0.25">
      <c r="I72857" s="1"/>
    </row>
    <row r="72861" spans="9:9" x14ac:dyDescent="0.25">
      <c r="I72861" s="1"/>
    </row>
    <row r="72862" spans="9:9" x14ac:dyDescent="0.25">
      <c r="I72862" s="1"/>
    </row>
    <row r="72864" spans="9:9" x14ac:dyDescent="0.25">
      <c r="I72864" s="1"/>
    </row>
    <row r="72865" spans="9:9" x14ac:dyDescent="0.25">
      <c r="I72865" s="1"/>
    </row>
    <row r="72868" spans="9:9" x14ac:dyDescent="0.25">
      <c r="I72868" s="1"/>
    </row>
    <row r="72874" spans="9:9" x14ac:dyDescent="0.25">
      <c r="I72874" s="1"/>
    </row>
    <row r="72876" spans="9:9" x14ac:dyDescent="0.25">
      <c r="I72876" s="1"/>
    </row>
    <row r="72882" spans="9:9" x14ac:dyDescent="0.25">
      <c r="I72882" s="1"/>
    </row>
    <row r="72883" spans="9:9" x14ac:dyDescent="0.25">
      <c r="I72883" s="1"/>
    </row>
    <row r="72884" spans="9:9" x14ac:dyDescent="0.25">
      <c r="I72884" s="1"/>
    </row>
    <row r="72885" spans="9:9" x14ac:dyDescent="0.25">
      <c r="I72885" s="1"/>
    </row>
    <row r="72893" spans="9:9" x14ac:dyDescent="0.25">
      <c r="I72893" s="1"/>
    </row>
    <row r="72894" spans="9:9" x14ac:dyDescent="0.25">
      <c r="I72894" s="1"/>
    </row>
    <row r="72895" spans="9:9" x14ac:dyDescent="0.25">
      <c r="I72895" s="1"/>
    </row>
    <row r="72896" spans="9:9" x14ac:dyDescent="0.25">
      <c r="I72896" s="1"/>
    </row>
    <row r="72897" spans="9:9" x14ac:dyDescent="0.25">
      <c r="I72897" s="1"/>
    </row>
    <row r="72899" spans="9:9" x14ac:dyDescent="0.25">
      <c r="I72899" s="1"/>
    </row>
    <row r="72903" spans="9:9" x14ac:dyDescent="0.25">
      <c r="I72903" s="1"/>
    </row>
    <row r="72904" spans="9:9" x14ac:dyDescent="0.25">
      <c r="I72904" s="1"/>
    </row>
    <row r="72905" spans="9:9" x14ac:dyDescent="0.25">
      <c r="I72905" s="1"/>
    </row>
    <row r="72909" spans="9:9" x14ac:dyDescent="0.25">
      <c r="I72909" s="1"/>
    </row>
    <row r="72912" spans="9:9" x14ac:dyDescent="0.25">
      <c r="I72912" s="1"/>
    </row>
    <row r="72913" spans="9:9" x14ac:dyDescent="0.25">
      <c r="I72913" s="1"/>
    </row>
    <row r="72914" spans="9:9" x14ac:dyDescent="0.25">
      <c r="I72914" s="1"/>
    </row>
    <row r="72923" spans="9:9" x14ac:dyDescent="0.25">
      <c r="I72923" s="1"/>
    </row>
    <row r="72926" spans="9:9" x14ac:dyDescent="0.25">
      <c r="I72926" s="1"/>
    </row>
    <row r="72927" spans="9:9" x14ac:dyDescent="0.25">
      <c r="I72927" s="1"/>
    </row>
    <row r="72928" spans="9:9" x14ac:dyDescent="0.25">
      <c r="I72928" s="1"/>
    </row>
    <row r="72929" spans="9:9" x14ac:dyDescent="0.25">
      <c r="I72929" s="1"/>
    </row>
    <row r="72930" spans="9:9" x14ac:dyDescent="0.25">
      <c r="I72930" s="1"/>
    </row>
    <row r="72931" spans="9:9" x14ac:dyDescent="0.25">
      <c r="I72931" s="1"/>
    </row>
    <row r="72932" spans="9:9" x14ac:dyDescent="0.25">
      <c r="I72932" s="1"/>
    </row>
    <row r="72933" spans="9:9" x14ac:dyDescent="0.25">
      <c r="I72933" s="1"/>
    </row>
    <row r="72934" spans="9:9" x14ac:dyDescent="0.25">
      <c r="I72934" s="1"/>
    </row>
    <row r="72935" spans="9:9" x14ac:dyDescent="0.25">
      <c r="I72935" s="1"/>
    </row>
    <row r="72936" spans="9:9" x14ac:dyDescent="0.25">
      <c r="I72936" s="1"/>
    </row>
    <row r="72937" spans="9:9" x14ac:dyDescent="0.25">
      <c r="I72937" s="1"/>
    </row>
    <row r="72938" spans="9:9" x14ac:dyDescent="0.25">
      <c r="I72938" s="1"/>
    </row>
    <row r="72941" spans="9:9" x14ac:dyDescent="0.25">
      <c r="I72941" s="1"/>
    </row>
    <row r="72942" spans="9:9" x14ac:dyDescent="0.25">
      <c r="I72942" s="1"/>
    </row>
    <row r="72943" spans="9:9" x14ac:dyDescent="0.25">
      <c r="I72943" s="1"/>
    </row>
    <row r="72944" spans="9:9" x14ac:dyDescent="0.25">
      <c r="I72944" s="1"/>
    </row>
    <row r="72947" spans="9:9" x14ac:dyDescent="0.25">
      <c r="I72947" s="1"/>
    </row>
    <row r="72950" spans="9:9" x14ac:dyDescent="0.25">
      <c r="I72950" s="1"/>
    </row>
    <row r="72957" spans="9:9" x14ac:dyDescent="0.25">
      <c r="I72957" s="1"/>
    </row>
    <row r="72958" spans="9:9" x14ac:dyDescent="0.25">
      <c r="I72958" s="1"/>
    </row>
    <row r="72965" spans="9:9" x14ac:dyDescent="0.25">
      <c r="I72965" s="1"/>
    </row>
    <row r="72966" spans="9:9" x14ac:dyDescent="0.25">
      <c r="I72966" s="1"/>
    </row>
    <row r="72968" spans="9:9" x14ac:dyDescent="0.25">
      <c r="I72968" s="1"/>
    </row>
    <row r="72969" spans="9:9" x14ac:dyDescent="0.25">
      <c r="I72969" s="1"/>
    </row>
    <row r="72970" spans="9:9" x14ac:dyDescent="0.25">
      <c r="I72970" s="1"/>
    </row>
    <row r="72971" spans="9:9" x14ac:dyDescent="0.25">
      <c r="I72971" s="1"/>
    </row>
    <row r="72973" spans="9:9" x14ac:dyDescent="0.25">
      <c r="I72973" s="1"/>
    </row>
    <row r="72978" spans="9:9" x14ac:dyDescent="0.25">
      <c r="I72978" s="1"/>
    </row>
    <row r="72980" spans="9:9" x14ac:dyDescent="0.25">
      <c r="I72980" s="1"/>
    </row>
    <row r="72981" spans="9:9" x14ac:dyDescent="0.25">
      <c r="I72981" s="1"/>
    </row>
    <row r="72985" spans="9:9" x14ac:dyDescent="0.25">
      <c r="I72985" s="1"/>
    </row>
    <row r="72986" spans="9:9" x14ac:dyDescent="0.25">
      <c r="I72986" s="1"/>
    </row>
    <row r="72988" spans="9:9" x14ac:dyDescent="0.25">
      <c r="I72988" s="1"/>
    </row>
    <row r="72990" spans="9:9" x14ac:dyDescent="0.25">
      <c r="I72990" s="1"/>
    </row>
    <row r="72996" spans="9:9" x14ac:dyDescent="0.25">
      <c r="I72996" s="1"/>
    </row>
    <row r="72997" spans="9:9" x14ac:dyDescent="0.25">
      <c r="I72997" s="1"/>
    </row>
    <row r="72998" spans="9:9" x14ac:dyDescent="0.25">
      <c r="I72998" s="1"/>
    </row>
    <row r="73000" spans="9:9" x14ac:dyDescent="0.25">
      <c r="I73000" s="1"/>
    </row>
    <row r="73001" spans="9:9" x14ac:dyDescent="0.25">
      <c r="I73001" s="1"/>
    </row>
    <row r="73002" spans="9:9" x14ac:dyDescent="0.25">
      <c r="I73002" s="1"/>
    </row>
    <row r="73003" spans="9:9" x14ac:dyDescent="0.25">
      <c r="I73003" s="1"/>
    </row>
    <row r="73004" spans="9:9" x14ac:dyDescent="0.25">
      <c r="I73004" s="1"/>
    </row>
    <row r="73006" spans="9:9" x14ac:dyDescent="0.25">
      <c r="I73006" s="1"/>
    </row>
    <row r="73007" spans="9:9" x14ac:dyDescent="0.25">
      <c r="I73007" s="1"/>
    </row>
    <row r="73008" spans="9:9" x14ac:dyDescent="0.25">
      <c r="I73008" s="1"/>
    </row>
    <row r="73010" spans="9:9" x14ac:dyDescent="0.25">
      <c r="I73010" s="1"/>
    </row>
    <row r="73011" spans="9:9" x14ac:dyDescent="0.25">
      <c r="I73011" s="1"/>
    </row>
    <row r="73026" spans="8:9" x14ac:dyDescent="0.25">
      <c r="H73026" s="1"/>
    </row>
    <row r="73028" spans="8:9" x14ac:dyDescent="0.25">
      <c r="I73028" s="1"/>
    </row>
    <row r="73031" spans="8:9" x14ac:dyDescent="0.25">
      <c r="I73031" s="1"/>
    </row>
    <row r="73032" spans="8:9" x14ac:dyDescent="0.25">
      <c r="I73032" s="1"/>
    </row>
    <row r="73034" spans="8:9" x14ac:dyDescent="0.25">
      <c r="I73034" s="1"/>
    </row>
    <row r="73050" spans="9:9" x14ac:dyDescent="0.25">
      <c r="I73050" s="1"/>
    </row>
    <row r="73055" spans="9:9" x14ac:dyDescent="0.25">
      <c r="I73055" s="1"/>
    </row>
    <row r="73056" spans="9:9" x14ac:dyDescent="0.25">
      <c r="I73056" s="1"/>
    </row>
    <row r="73057" spans="9:9" x14ac:dyDescent="0.25">
      <c r="I73057" s="1"/>
    </row>
    <row r="73058" spans="9:9" x14ac:dyDescent="0.25">
      <c r="I73058" s="1"/>
    </row>
    <row r="73059" spans="9:9" x14ac:dyDescent="0.25">
      <c r="I73059" s="1"/>
    </row>
    <row r="73060" spans="9:9" x14ac:dyDescent="0.25">
      <c r="I73060" s="1"/>
    </row>
    <row r="73062" spans="9:9" x14ac:dyDescent="0.25">
      <c r="I73062" s="1"/>
    </row>
    <row r="73063" spans="9:9" x14ac:dyDescent="0.25">
      <c r="I73063" s="1"/>
    </row>
    <row r="73064" spans="9:9" x14ac:dyDescent="0.25">
      <c r="I73064" s="1"/>
    </row>
    <row r="73066" spans="9:9" x14ac:dyDescent="0.25">
      <c r="I73066" s="1"/>
    </row>
    <row r="73070" spans="9:9" x14ac:dyDescent="0.25">
      <c r="I73070" s="1"/>
    </row>
    <row r="73072" spans="9:9" x14ac:dyDescent="0.25">
      <c r="I73072" s="1"/>
    </row>
    <row r="73073" spans="9:9" x14ac:dyDescent="0.25">
      <c r="I73073" s="1"/>
    </row>
    <row r="73075" spans="9:9" x14ac:dyDescent="0.25">
      <c r="I73075" s="1"/>
    </row>
    <row r="73076" spans="9:9" x14ac:dyDescent="0.25">
      <c r="I73076" s="1"/>
    </row>
    <row r="73077" spans="9:9" x14ac:dyDescent="0.25">
      <c r="I73077" s="1"/>
    </row>
    <row r="73078" spans="9:9" x14ac:dyDescent="0.25">
      <c r="I73078" s="1"/>
    </row>
    <row r="73079" spans="9:9" x14ac:dyDescent="0.25">
      <c r="I73079" s="1"/>
    </row>
    <row r="73082" spans="9:9" x14ac:dyDescent="0.25">
      <c r="I73082" s="1"/>
    </row>
    <row r="73083" spans="9:9" x14ac:dyDescent="0.25">
      <c r="I73083" s="1"/>
    </row>
    <row r="73085" spans="9:9" x14ac:dyDescent="0.25">
      <c r="I73085" s="1"/>
    </row>
    <row r="73086" spans="9:9" x14ac:dyDescent="0.25">
      <c r="I73086" s="1"/>
    </row>
    <row r="73087" spans="9:9" x14ac:dyDescent="0.25">
      <c r="I73087" s="1"/>
    </row>
    <row r="73089" spans="9:9" x14ac:dyDescent="0.25">
      <c r="I73089" s="1"/>
    </row>
    <row r="73090" spans="9:9" x14ac:dyDescent="0.25">
      <c r="I73090" s="1"/>
    </row>
    <row r="73093" spans="9:9" x14ac:dyDescent="0.25">
      <c r="I73093" s="1"/>
    </row>
    <row r="73096" spans="9:9" x14ac:dyDescent="0.25">
      <c r="I73096" s="1"/>
    </row>
    <row r="73101" spans="9:9" x14ac:dyDescent="0.25">
      <c r="I73101" s="1"/>
    </row>
    <row r="73102" spans="9:9" x14ac:dyDescent="0.25">
      <c r="I73102" s="1"/>
    </row>
    <row r="73103" spans="9:9" x14ac:dyDescent="0.25">
      <c r="I73103" s="1"/>
    </row>
    <row r="73106" spans="9:9" x14ac:dyDescent="0.25">
      <c r="I73106" s="1"/>
    </row>
    <row r="73108" spans="9:9" x14ac:dyDescent="0.25">
      <c r="I73108" s="1"/>
    </row>
    <row r="73109" spans="9:9" x14ac:dyDescent="0.25">
      <c r="I73109" s="1"/>
    </row>
    <row r="73112" spans="9:9" x14ac:dyDescent="0.25">
      <c r="I73112" s="1"/>
    </row>
    <row r="73114" spans="9:9" x14ac:dyDescent="0.25">
      <c r="I73114" s="1"/>
    </row>
    <row r="73115" spans="9:9" x14ac:dyDescent="0.25">
      <c r="I73115" s="1"/>
    </row>
    <row r="73116" spans="9:9" x14ac:dyDescent="0.25">
      <c r="I73116" s="1"/>
    </row>
    <row r="73117" spans="9:9" x14ac:dyDescent="0.25">
      <c r="I73117" s="1"/>
    </row>
    <row r="73118" spans="9:9" x14ac:dyDescent="0.25">
      <c r="I73118" s="1"/>
    </row>
    <row r="73120" spans="9:9" x14ac:dyDescent="0.25">
      <c r="I73120" s="1"/>
    </row>
    <row r="73121" spans="9:9" x14ac:dyDescent="0.25">
      <c r="I73121" s="1"/>
    </row>
    <row r="73124" spans="9:9" x14ac:dyDescent="0.25">
      <c r="I73124" s="1"/>
    </row>
    <row r="73125" spans="9:9" x14ac:dyDescent="0.25">
      <c r="I73125" s="1"/>
    </row>
    <row r="73126" spans="9:9" x14ac:dyDescent="0.25">
      <c r="I73126" s="1"/>
    </row>
    <row r="73129" spans="9:9" x14ac:dyDescent="0.25">
      <c r="I73129" s="1"/>
    </row>
    <row r="73130" spans="9:9" x14ac:dyDescent="0.25">
      <c r="I73130" s="1"/>
    </row>
    <row r="73132" spans="9:9" x14ac:dyDescent="0.25">
      <c r="I73132" s="1"/>
    </row>
    <row r="73133" spans="9:9" x14ac:dyDescent="0.25">
      <c r="I73133" s="1"/>
    </row>
    <row r="73138" spans="9:9" x14ac:dyDescent="0.25">
      <c r="I73138" s="1"/>
    </row>
    <row r="73139" spans="9:9" x14ac:dyDescent="0.25">
      <c r="I73139" s="1"/>
    </row>
    <row r="73140" spans="9:9" x14ac:dyDescent="0.25">
      <c r="I73140" s="1"/>
    </row>
    <row r="73143" spans="9:9" x14ac:dyDescent="0.25">
      <c r="I73143" s="1"/>
    </row>
    <row r="73146" spans="9:9" x14ac:dyDescent="0.25">
      <c r="I73146" s="1"/>
    </row>
    <row r="73147" spans="9:9" x14ac:dyDescent="0.25">
      <c r="I73147" s="1"/>
    </row>
    <row r="73149" spans="9:9" x14ac:dyDescent="0.25">
      <c r="I73149" s="1"/>
    </row>
    <row r="73150" spans="9:9" x14ac:dyDescent="0.25">
      <c r="I73150" s="1"/>
    </row>
    <row r="73157" spans="9:9" x14ac:dyDescent="0.25">
      <c r="I73157" s="1"/>
    </row>
    <row r="73161" spans="9:9" x14ac:dyDescent="0.25">
      <c r="I73161" s="1"/>
    </row>
    <row r="73164" spans="9:9" x14ac:dyDescent="0.25">
      <c r="I73164" s="1"/>
    </row>
    <row r="73166" spans="9:9" x14ac:dyDescent="0.25">
      <c r="I73166" s="1"/>
    </row>
    <row r="73169" spans="9:9" x14ac:dyDescent="0.25">
      <c r="I73169" s="1"/>
    </row>
    <row r="73172" spans="9:9" x14ac:dyDescent="0.25">
      <c r="I73172" s="1"/>
    </row>
    <row r="73174" spans="9:9" x14ac:dyDescent="0.25">
      <c r="I73174" s="1"/>
    </row>
    <row r="73176" spans="9:9" x14ac:dyDescent="0.25">
      <c r="I73176" s="1"/>
    </row>
    <row r="73177" spans="9:9" x14ac:dyDescent="0.25">
      <c r="I73177" s="1"/>
    </row>
    <row r="73178" spans="9:9" x14ac:dyDescent="0.25">
      <c r="I73178" s="1"/>
    </row>
    <row r="73179" spans="9:9" x14ac:dyDescent="0.25">
      <c r="I73179" s="1"/>
    </row>
    <row r="73180" spans="9:9" x14ac:dyDescent="0.25">
      <c r="I73180" s="1"/>
    </row>
    <row r="73184" spans="9:9" x14ac:dyDescent="0.25">
      <c r="I73184" s="1"/>
    </row>
    <row r="73185" spans="9:9" x14ac:dyDescent="0.25">
      <c r="I73185" s="1"/>
    </row>
    <row r="73186" spans="9:9" x14ac:dyDescent="0.25">
      <c r="I73186" s="1"/>
    </row>
    <row r="73187" spans="9:9" x14ac:dyDescent="0.25">
      <c r="I73187" s="1"/>
    </row>
    <row r="73188" spans="9:9" x14ac:dyDescent="0.25">
      <c r="I73188" s="1"/>
    </row>
    <row r="73192" spans="9:9" x14ac:dyDescent="0.25">
      <c r="I73192" s="1"/>
    </row>
    <row r="73202" spans="9:9" x14ac:dyDescent="0.25">
      <c r="I73202" s="1"/>
    </row>
    <row r="73203" spans="9:9" x14ac:dyDescent="0.25">
      <c r="I73203" s="1"/>
    </row>
    <row r="73204" spans="9:9" x14ac:dyDescent="0.25">
      <c r="I73204" s="1"/>
    </row>
    <row r="73205" spans="9:9" x14ac:dyDescent="0.25">
      <c r="I73205" s="1"/>
    </row>
    <row r="73206" spans="9:9" x14ac:dyDescent="0.25">
      <c r="I73206" s="1"/>
    </row>
    <row r="73207" spans="9:9" x14ac:dyDescent="0.25">
      <c r="I73207" s="1"/>
    </row>
    <row r="73210" spans="9:9" x14ac:dyDescent="0.25">
      <c r="I73210" s="1"/>
    </row>
    <row r="73217" spans="9:9" x14ac:dyDescent="0.25">
      <c r="I73217" s="1"/>
    </row>
    <row r="73218" spans="9:9" x14ac:dyDescent="0.25">
      <c r="I73218" s="1"/>
    </row>
    <row r="73221" spans="9:9" x14ac:dyDescent="0.25">
      <c r="I73221" s="1"/>
    </row>
    <row r="73222" spans="9:9" x14ac:dyDescent="0.25">
      <c r="I73222" s="1"/>
    </row>
    <row r="73223" spans="9:9" x14ac:dyDescent="0.25">
      <c r="I73223" s="1"/>
    </row>
    <row r="73224" spans="9:9" x14ac:dyDescent="0.25">
      <c r="I73224" s="1"/>
    </row>
    <row r="73228" spans="9:9" x14ac:dyDescent="0.25">
      <c r="I73228" s="1"/>
    </row>
    <row r="73230" spans="9:9" x14ac:dyDescent="0.25">
      <c r="I73230" s="1"/>
    </row>
    <row r="73232" spans="9:9" x14ac:dyDescent="0.25">
      <c r="I73232" s="1"/>
    </row>
    <row r="73233" spans="9:9" x14ac:dyDescent="0.25">
      <c r="I73233" s="1"/>
    </row>
    <row r="73235" spans="9:9" x14ac:dyDescent="0.25">
      <c r="I73235" s="1"/>
    </row>
    <row r="73237" spans="9:9" x14ac:dyDescent="0.25">
      <c r="I73237" s="1"/>
    </row>
    <row r="73238" spans="9:9" x14ac:dyDescent="0.25">
      <c r="I73238" s="1"/>
    </row>
    <row r="73239" spans="9:9" x14ac:dyDescent="0.25">
      <c r="I73239" s="1"/>
    </row>
    <row r="73240" spans="9:9" x14ac:dyDescent="0.25">
      <c r="I73240" s="1"/>
    </row>
    <row r="73241" spans="9:9" x14ac:dyDescent="0.25">
      <c r="I73241" s="1"/>
    </row>
    <row r="73242" spans="9:9" x14ac:dyDescent="0.25">
      <c r="I73242" s="1"/>
    </row>
    <row r="73243" spans="9:9" x14ac:dyDescent="0.25">
      <c r="I73243" s="1"/>
    </row>
    <row r="73244" spans="9:9" x14ac:dyDescent="0.25">
      <c r="I73244" s="1"/>
    </row>
    <row r="73248" spans="9:9" x14ac:dyDescent="0.25">
      <c r="I73248" s="1"/>
    </row>
    <row r="73249" spans="9:9" x14ac:dyDescent="0.25">
      <c r="I73249" s="1"/>
    </row>
    <row r="73251" spans="9:9" x14ac:dyDescent="0.25">
      <c r="I73251" s="1"/>
    </row>
    <row r="73267" spans="9:9" x14ac:dyDescent="0.25">
      <c r="I73267" s="1"/>
    </row>
    <row r="73269" spans="9:9" x14ac:dyDescent="0.25">
      <c r="I73269" s="1"/>
    </row>
    <row r="73270" spans="9:9" x14ac:dyDescent="0.25">
      <c r="I73270" s="1"/>
    </row>
    <row r="73271" spans="9:9" x14ac:dyDescent="0.25">
      <c r="I73271" s="1"/>
    </row>
    <row r="73272" spans="9:9" x14ac:dyDescent="0.25">
      <c r="I73272" s="1"/>
    </row>
    <row r="73273" spans="9:9" x14ac:dyDescent="0.25">
      <c r="I73273" s="1"/>
    </row>
    <row r="73274" spans="9:9" x14ac:dyDescent="0.25">
      <c r="I73274" s="1"/>
    </row>
    <row r="73287" spans="9:9" x14ac:dyDescent="0.25">
      <c r="I73287" s="1"/>
    </row>
    <row r="73289" spans="9:9" x14ac:dyDescent="0.25">
      <c r="I73289" s="1"/>
    </row>
    <row r="73290" spans="9:9" x14ac:dyDescent="0.25">
      <c r="I73290" s="1"/>
    </row>
    <row r="73295" spans="9:9" x14ac:dyDescent="0.25">
      <c r="I73295" s="1"/>
    </row>
    <row r="73299" spans="9:9" x14ac:dyDescent="0.25">
      <c r="I73299" s="1"/>
    </row>
    <row r="73301" spans="9:9" x14ac:dyDescent="0.25">
      <c r="I73301" s="1"/>
    </row>
    <row r="73302" spans="9:9" x14ac:dyDescent="0.25">
      <c r="I73302" s="1"/>
    </row>
    <row r="73303" spans="9:9" x14ac:dyDescent="0.25">
      <c r="I73303" s="1"/>
    </row>
    <row r="73304" spans="9:9" x14ac:dyDescent="0.25">
      <c r="I73304" s="1"/>
    </row>
    <row r="73305" spans="9:9" x14ac:dyDescent="0.25">
      <c r="I73305" s="1"/>
    </row>
    <row r="73307" spans="9:9" x14ac:dyDescent="0.25">
      <c r="I73307" s="1"/>
    </row>
    <row r="73308" spans="9:9" x14ac:dyDescent="0.25">
      <c r="I73308" s="1"/>
    </row>
    <row r="73309" spans="9:9" x14ac:dyDescent="0.25">
      <c r="I73309" s="1"/>
    </row>
    <row r="73310" spans="9:9" x14ac:dyDescent="0.25">
      <c r="I73310" s="1"/>
    </row>
    <row r="73312" spans="9:9" x14ac:dyDescent="0.25">
      <c r="I73312" s="1"/>
    </row>
    <row r="73314" spans="9:9" x14ac:dyDescent="0.25">
      <c r="I73314" s="1"/>
    </row>
    <row r="73319" spans="9:9" x14ac:dyDescent="0.25">
      <c r="I73319" s="1"/>
    </row>
    <row r="73348" spans="9:9" x14ac:dyDescent="0.25">
      <c r="I73348" s="1"/>
    </row>
    <row r="73349" spans="9:9" x14ac:dyDescent="0.25">
      <c r="I73349" s="1"/>
    </row>
    <row r="73358" spans="9:9" x14ac:dyDescent="0.25">
      <c r="I73358" s="1"/>
    </row>
    <row r="73361" spans="9:9" x14ac:dyDescent="0.25">
      <c r="I73361" s="1"/>
    </row>
    <row r="73362" spans="9:9" x14ac:dyDescent="0.25">
      <c r="I73362" s="1"/>
    </row>
    <row r="73363" spans="9:9" x14ac:dyDescent="0.25">
      <c r="I73363" s="1"/>
    </row>
    <row r="73364" spans="9:9" x14ac:dyDescent="0.25">
      <c r="I73364" s="1"/>
    </row>
    <row r="73378" spans="9:9" x14ac:dyDescent="0.25">
      <c r="I73378" s="1"/>
    </row>
    <row r="73379" spans="9:9" x14ac:dyDescent="0.25">
      <c r="I73379" s="1"/>
    </row>
    <row r="73380" spans="9:9" x14ac:dyDescent="0.25">
      <c r="I73380" s="1"/>
    </row>
    <row r="73381" spans="9:9" x14ac:dyDescent="0.25">
      <c r="I73381" s="1"/>
    </row>
    <row r="73382" spans="9:9" x14ac:dyDescent="0.25">
      <c r="I73382" s="1"/>
    </row>
    <row r="73383" spans="9:9" x14ac:dyDescent="0.25">
      <c r="I73383" s="1"/>
    </row>
    <row r="73384" spans="9:9" x14ac:dyDescent="0.25">
      <c r="I73384" s="1"/>
    </row>
    <row r="73385" spans="9:9" x14ac:dyDescent="0.25">
      <c r="I73385" s="1"/>
    </row>
    <row r="73386" spans="9:9" x14ac:dyDescent="0.25">
      <c r="I73386" s="1"/>
    </row>
    <row r="73387" spans="9:9" x14ac:dyDescent="0.25">
      <c r="I73387" s="1"/>
    </row>
    <row r="73388" spans="9:9" x14ac:dyDescent="0.25">
      <c r="I73388" s="1"/>
    </row>
    <row r="73389" spans="9:9" x14ac:dyDescent="0.25">
      <c r="I73389" s="1"/>
    </row>
    <row r="73390" spans="9:9" x14ac:dyDescent="0.25">
      <c r="I73390" s="1"/>
    </row>
    <row r="73391" spans="9:9" x14ac:dyDescent="0.25">
      <c r="I73391" s="1"/>
    </row>
    <row r="73392" spans="9:9" x14ac:dyDescent="0.25">
      <c r="I73392" s="1"/>
    </row>
    <row r="73393" spans="9:9" x14ac:dyDescent="0.25">
      <c r="I73393" s="1"/>
    </row>
    <row r="73394" spans="9:9" x14ac:dyDescent="0.25">
      <c r="I73394" s="1"/>
    </row>
    <row r="73395" spans="9:9" x14ac:dyDescent="0.25">
      <c r="I73395" s="1"/>
    </row>
    <row r="73396" spans="9:9" x14ac:dyDescent="0.25">
      <c r="I73396" s="1"/>
    </row>
    <row r="73397" spans="9:9" x14ac:dyDescent="0.25">
      <c r="I73397" s="1"/>
    </row>
    <row r="73398" spans="9:9" x14ac:dyDescent="0.25">
      <c r="I73398" s="1"/>
    </row>
    <row r="73401" spans="9:9" x14ac:dyDescent="0.25">
      <c r="I73401" s="1"/>
    </row>
    <row r="73402" spans="9:9" x14ac:dyDescent="0.25">
      <c r="I73402" s="1"/>
    </row>
    <row r="73403" spans="9:9" x14ac:dyDescent="0.25">
      <c r="I73403" s="1"/>
    </row>
    <row r="73404" spans="9:9" x14ac:dyDescent="0.25">
      <c r="I73404" s="1"/>
    </row>
    <row r="73408" spans="9:9" x14ac:dyDescent="0.25">
      <c r="I73408" s="1"/>
    </row>
    <row r="73411" spans="9:9" x14ac:dyDescent="0.25">
      <c r="I73411" s="1"/>
    </row>
    <row r="73414" spans="9:9" x14ac:dyDescent="0.25">
      <c r="I73414" s="1"/>
    </row>
    <row r="73416" spans="9:9" x14ac:dyDescent="0.25">
      <c r="I73416" s="1"/>
    </row>
    <row r="73417" spans="9:9" x14ac:dyDescent="0.25">
      <c r="I73417" s="1"/>
    </row>
    <row r="73418" spans="9:9" x14ac:dyDescent="0.25">
      <c r="I73418" s="1"/>
    </row>
    <row r="73420" spans="9:9" x14ac:dyDescent="0.25">
      <c r="I73420" s="1"/>
    </row>
    <row r="73422" spans="9:9" x14ac:dyDescent="0.25">
      <c r="I73422" s="1"/>
    </row>
    <row r="73423" spans="9:9" x14ac:dyDescent="0.25">
      <c r="I73423" s="1"/>
    </row>
    <row r="73430" spans="9:9" x14ac:dyDescent="0.25">
      <c r="I73430" s="1"/>
    </row>
    <row r="73440" spans="9:9" x14ac:dyDescent="0.25">
      <c r="I73440" s="1"/>
    </row>
    <row r="73444" spans="9:9" x14ac:dyDescent="0.25">
      <c r="I73444" s="1"/>
    </row>
    <row r="73451" spans="9:9" x14ac:dyDescent="0.25">
      <c r="I73451" s="1"/>
    </row>
    <row r="73452" spans="9:9" x14ac:dyDescent="0.25">
      <c r="I73452" s="1"/>
    </row>
    <row r="73454" spans="9:9" x14ac:dyDescent="0.25">
      <c r="I73454" s="1"/>
    </row>
    <row r="73457" spans="9:9" x14ac:dyDescent="0.25">
      <c r="I73457" s="1"/>
    </row>
    <row r="73459" spans="9:9" x14ac:dyDescent="0.25">
      <c r="I73459" s="1"/>
    </row>
    <row r="73460" spans="9:9" x14ac:dyDescent="0.25">
      <c r="I73460" s="1"/>
    </row>
    <row r="73461" spans="9:9" x14ac:dyDescent="0.25">
      <c r="I73461" s="1"/>
    </row>
    <row r="73463" spans="9:9" x14ac:dyDescent="0.25">
      <c r="I73463" s="1"/>
    </row>
    <row r="73467" spans="9:9" x14ac:dyDescent="0.25">
      <c r="I73467" s="1"/>
    </row>
    <row r="73468" spans="9:9" x14ac:dyDescent="0.25">
      <c r="I73468" s="1"/>
    </row>
    <row r="73469" spans="9:9" x14ac:dyDescent="0.25">
      <c r="I73469" s="1"/>
    </row>
    <row r="73470" spans="9:9" x14ac:dyDescent="0.25">
      <c r="I73470" s="1"/>
    </row>
    <row r="73471" spans="9:9" x14ac:dyDescent="0.25">
      <c r="I73471" s="1"/>
    </row>
    <row r="73476" spans="9:9" x14ac:dyDescent="0.25">
      <c r="I73476" s="1"/>
    </row>
    <row r="73485" spans="9:9" x14ac:dyDescent="0.25">
      <c r="I73485" s="1"/>
    </row>
    <row r="73486" spans="9:9" x14ac:dyDescent="0.25">
      <c r="I73486" s="1"/>
    </row>
    <row r="73487" spans="9:9" x14ac:dyDescent="0.25">
      <c r="I73487" s="1"/>
    </row>
    <row r="73490" spans="9:9" x14ac:dyDescent="0.25">
      <c r="I73490" s="1"/>
    </row>
    <row r="73491" spans="9:9" x14ac:dyDescent="0.25">
      <c r="I73491" s="1"/>
    </row>
    <row r="73493" spans="9:9" x14ac:dyDescent="0.25">
      <c r="I73493" s="1"/>
    </row>
    <row r="73495" spans="9:9" x14ac:dyDescent="0.25">
      <c r="I73495" s="1"/>
    </row>
    <row r="73496" spans="9:9" x14ac:dyDescent="0.25">
      <c r="I73496" s="1"/>
    </row>
    <row r="73497" spans="9:9" x14ac:dyDescent="0.25">
      <c r="I73497" s="1"/>
    </row>
    <row r="73499" spans="9:9" x14ac:dyDescent="0.25">
      <c r="I73499" s="1"/>
    </row>
    <row r="73500" spans="9:9" x14ac:dyDescent="0.25">
      <c r="I73500" s="1"/>
    </row>
    <row r="73501" spans="9:9" x14ac:dyDescent="0.25">
      <c r="I73501" s="1"/>
    </row>
    <row r="73502" spans="9:9" x14ac:dyDescent="0.25">
      <c r="I73502" s="1"/>
    </row>
    <row r="73503" spans="9:9" x14ac:dyDescent="0.25">
      <c r="I73503" s="1"/>
    </row>
    <row r="73504" spans="9:9" x14ac:dyDescent="0.25">
      <c r="I73504" s="1"/>
    </row>
    <row r="73505" spans="9:9" x14ac:dyDescent="0.25">
      <c r="I73505" s="1"/>
    </row>
    <row r="73506" spans="9:9" x14ac:dyDescent="0.25">
      <c r="I73506" s="1"/>
    </row>
    <row r="73507" spans="9:9" x14ac:dyDescent="0.25">
      <c r="I73507" s="1"/>
    </row>
    <row r="73509" spans="9:9" x14ac:dyDescent="0.25">
      <c r="I73509" s="1"/>
    </row>
    <row r="73513" spans="9:9" x14ac:dyDescent="0.25">
      <c r="I73513" s="1"/>
    </row>
    <row r="73514" spans="9:9" x14ac:dyDescent="0.25">
      <c r="I73514" s="1"/>
    </row>
    <row r="73518" spans="9:9" x14ac:dyDescent="0.25">
      <c r="I73518" s="1"/>
    </row>
    <row r="73521" spans="9:9" x14ac:dyDescent="0.25">
      <c r="I73521" s="1"/>
    </row>
    <row r="73523" spans="9:9" x14ac:dyDescent="0.25">
      <c r="I73523" s="1"/>
    </row>
    <row r="73524" spans="9:9" x14ac:dyDescent="0.25">
      <c r="I73524" s="1"/>
    </row>
    <row r="73525" spans="9:9" x14ac:dyDescent="0.25">
      <c r="I73525" s="1"/>
    </row>
    <row r="73526" spans="9:9" x14ac:dyDescent="0.25">
      <c r="I73526" s="1"/>
    </row>
    <row r="73528" spans="9:9" x14ac:dyDescent="0.25">
      <c r="I73528" s="1"/>
    </row>
    <row r="73529" spans="9:9" x14ac:dyDescent="0.25">
      <c r="I73529" s="1"/>
    </row>
    <row r="73531" spans="9:9" x14ac:dyDescent="0.25">
      <c r="I73531" s="1"/>
    </row>
    <row r="73534" spans="9:9" x14ac:dyDescent="0.25">
      <c r="I73534" s="1"/>
    </row>
    <row r="73535" spans="9:9" x14ac:dyDescent="0.25">
      <c r="I73535" s="1"/>
    </row>
    <row r="73536" spans="9:9" x14ac:dyDescent="0.25">
      <c r="I73536" s="1"/>
    </row>
    <row r="73537" spans="9:9" x14ac:dyDescent="0.25">
      <c r="I73537" s="1"/>
    </row>
    <row r="73539" spans="9:9" x14ac:dyDescent="0.25">
      <c r="I73539" s="1"/>
    </row>
    <row r="73540" spans="9:9" x14ac:dyDescent="0.25">
      <c r="I73540" s="1"/>
    </row>
    <row r="73542" spans="9:9" x14ac:dyDescent="0.25">
      <c r="I73542" s="1"/>
    </row>
    <row r="73543" spans="9:9" x14ac:dyDescent="0.25">
      <c r="I73543" s="1"/>
    </row>
    <row r="73545" spans="9:9" x14ac:dyDescent="0.25">
      <c r="I73545" s="1"/>
    </row>
    <row r="73547" spans="9:9" x14ac:dyDescent="0.25">
      <c r="I73547" s="1"/>
    </row>
    <row r="73550" spans="9:9" x14ac:dyDescent="0.25">
      <c r="I73550" s="1"/>
    </row>
    <row r="73551" spans="9:9" x14ac:dyDescent="0.25">
      <c r="I73551" s="1"/>
    </row>
    <row r="73555" spans="9:9" x14ac:dyDescent="0.25">
      <c r="I73555" s="1"/>
    </row>
    <row r="73557" spans="9:9" x14ac:dyDescent="0.25">
      <c r="I73557" s="1"/>
    </row>
    <row r="73571" spans="9:9" x14ac:dyDescent="0.25">
      <c r="I73571" s="1"/>
    </row>
    <row r="73572" spans="9:9" x14ac:dyDescent="0.25">
      <c r="I73572" s="1"/>
    </row>
    <row r="73586" spans="9:9" x14ac:dyDescent="0.25">
      <c r="I73586" s="1"/>
    </row>
    <row r="73587" spans="9:9" x14ac:dyDescent="0.25">
      <c r="I73587" s="1"/>
    </row>
    <row r="73589" spans="9:9" x14ac:dyDescent="0.25">
      <c r="I73589" s="1"/>
    </row>
    <row r="73590" spans="9:9" x14ac:dyDescent="0.25">
      <c r="I73590" s="1"/>
    </row>
    <row r="73648" spans="9:9" x14ac:dyDescent="0.25">
      <c r="I73648" s="1"/>
    </row>
    <row r="73661" spans="9:9" x14ac:dyDescent="0.25">
      <c r="I73661" s="1"/>
    </row>
    <row r="73662" spans="9:9" x14ac:dyDescent="0.25">
      <c r="I73662" s="1"/>
    </row>
    <row r="73665" spans="9:9" x14ac:dyDescent="0.25">
      <c r="I73665" s="1"/>
    </row>
    <row r="73667" spans="9:9" x14ac:dyDescent="0.25">
      <c r="I73667" s="1"/>
    </row>
    <row r="73677" spans="9:9" x14ac:dyDescent="0.25">
      <c r="I73677" s="1"/>
    </row>
    <row r="73683" spans="9:9" x14ac:dyDescent="0.25">
      <c r="I73683" s="1"/>
    </row>
    <row r="73685" spans="9:9" x14ac:dyDescent="0.25">
      <c r="I73685" s="1"/>
    </row>
    <row r="73688" spans="9:9" x14ac:dyDescent="0.25">
      <c r="I73688" s="1"/>
    </row>
    <row r="73689" spans="9:9" x14ac:dyDescent="0.25">
      <c r="I73689" s="1"/>
    </row>
    <row r="73691" spans="9:9" x14ac:dyDescent="0.25">
      <c r="I73691" s="1"/>
    </row>
    <row r="73693" spans="9:9" x14ac:dyDescent="0.25">
      <c r="I73693" s="1"/>
    </row>
    <row r="73694" spans="9:9" x14ac:dyDescent="0.25">
      <c r="I73694" s="1"/>
    </row>
    <row r="73695" spans="9:9" x14ac:dyDescent="0.25">
      <c r="I73695" s="1"/>
    </row>
    <row r="73696" spans="9:9" x14ac:dyDescent="0.25">
      <c r="I73696" s="1"/>
    </row>
    <row r="73697" spans="8:9" x14ac:dyDescent="0.25">
      <c r="I73697" s="1"/>
    </row>
    <row r="73698" spans="8:9" x14ac:dyDescent="0.25">
      <c r="I73698" s="1"/>
    </row>
    <row r="73699" spans="8:9" x14ac:dyDescent="0.25">
      <c r="I73699" s="1"/>
    </row>
    <row r="73700" spans="8:9" x14ac:dyDescent="0.25">
      <c r="I73700" s="1"/>
    </row>
    <row r="73701" spans="8:9" x14ac:dyDescent="0.25">
      <c r="I73701" s="1"/>
    </row>
    <row r="73702" spans="8:9" x14ac:dyDescent="0.25">
      <c r="I73702" s="1"/>
    </row>
    <row r="73703" spans="8:9" x14ac:dyDescent="0.25">
      <c r="I73703" s="1"/>
    </row>
    <row r="73705" spans="8:9" x14ac:dyDescent="0.25">
      <c r="I73705" s="1"/>
    </row>
    <row r="73707" spans="8:9" x14ac:dyDescent="0.25">
      <c r="I73707" s="1"/>
    </row>
    <row r="73708" spans="8:9" x14ac:dyDescent="0.25">
      <c r="I73708" s="1"/>
    </row>
    <row r="73709" spans="8:9" x14ac:dyDescent="0.25">
      <c r="I73709" s="1"/>
    </row>
    <row r="73710" spans="8:9" x14ac:dyDescent="0.25">
      <c r="H73710" s="1"/>
    </row>
    <row r="73715" spans="9:9" x14ac:dyDescent="0.25">
      <c r="I73715" s="1"/>
    </row>
    <row r="73721" spans="9:9" x14ac:dyDescent="0.25">
      <c r="I73721" s="1"/>
    </row>
    <row r="73723" spans="9:9" x14ac:dyDescent="0.25">
      <c r="I73723" s="1"/>
    </row>
    <row r="73725" spans="9:9" x14ac:dyDescent="0.25">
      <c r="I73725" s="1"/>
    </row>
    <row r="73730" spans="9:9" x14ac:dyDescent="0.25">
      <c r="I73730" s="1"/>
    </row>
    <row r="73731" spans="9:9" x14ac:dyDescent="0.25">
      <c r="I73731" s="1"/>
    </row>
    <row r="73733" spans="9:9" x14ac:dyDescent="0.25">
      <c r="I73733" s="1"/>
    </row>
    <row r="73735" spans="9:9" x14ac:dyDescent="0.25">
      <c r="I73735" s="1"/>
    </row>
    <row r="73739" spans="9:9" x14ac:dyDescent="0.25">
      <c r="I73739" s="1"/>
    </row>
    <row r="73740" spans="9:9" x14ac:dyDescent="0.25">
      <c r="I73740" s="1"/>
    </row>
    <row r="73743" spans="9:9" x14ac:dyDescent="0.25">
      <c r="I73743" s="1"/>
    </row>
    <row r="73744" spans="9:9" x14ac:dyDescent="0.25">
      <c r="I73744" s="1"/>
    </row>
    <row r="73745" spans="9:9" x14ac:dyDescent="0.25">
      <c r="I73745" s="1"/>
    </row>
    <row r="73746" spans="9:9" x14ac:dyDescent="0.25">
      <c r="I73746" s="1"/>
    </row>
    <row r="73750" spans="9:9" x14ac:dyDescent="0.25">
      <c r="I73750" s="1"/>
    </row>
    <row r="73751" spans="9:9" x14ac:dyDescent="0.25">
      <c r="I73751" s="1"/>
    </row>
    <row r="73756" spans="9:9" x14ac:dyDescent="0.25">
      <c r="I73756" s="1"/>
    </row>
    <row r="73759" spans="9:9" x14ac:dyDescent="0.25">
      <c r="I73759" s="1"/>
    </row>
    <row r="73761" spans="9:9" x14ac:dyDescent="0.25">
      <c r="I73761" s="1"/>
    </row>
    <row r="73763" spans="9:9" x14ac:dyDescent="0.25">
      <c r="I73763" s="1"/>
    </row>
    <row r="73764" spans="9:9" x14ac:dyDescent="0.25">
      <c r="I73764" s="1"/>
    </row>
    <row r="73765" spans="9:9" x14ac:dyDescent="0.25">
      <c r="I73765" s="1"/>
    </row>
    <row r="73776" spans="9:9" x14ac:dyDescent="0.25">
      <c r="I73776" s="1"/>
    </row>
    <row r="73777" spans="9:9" x14ac:dyDescent="0.25">
      <c r="I73777" s="1"/>
    </row>
    <row r="73778" spans="9:9" x14ac:dyDescent="0.25">
      <c r="I73778" s="1"/>
    </row>
    <row r="73779" spans="9:9" x14ac:dyDescent="0.25">
      <c r="I73779" s="1"/>
    </row>
    <row r="73780" spans="9:9" x14ac:dyDescent="0.25">
      <c r="I73780" s="1"/>
    </row>
    <row r="73782" spans="9:9" x14ac:dyDescent="0.25">
      <c r="I73782" s="1"/>
    </row>
    <row r="73783" spans="9:9" x14ac:dyDescent="0.25">
      <c r="I73783" s="1"/>
    </row>
    <row r="73784" spans="9:9" x14ac:dyDescent="0.25">
      <c r="I73784" s="1"/>
    </row>
    <row r="73785" spans="9:9" x14ac:dyDescent="0.25">
      <c r="I73785" s="1"/>
    </row>
    <row r="73786" spans="9:9" x14ac:dyDescent="0.25">
      <c r="I73786" s="1"/>
    </row>
    <row r="73787" spans="9:9" x14ac:dyDescent="0.25">
      <c r="I73787" s="1"/>
    </row>
    <row r="73788" spans="9:9" x14ac:dyDescent="0.25">
      <c r="I73788" s="1"/>
    </row>
    <row r="73789" spans="9:9" x14ac:dyDescent="0.25">
      <c r="I73789" s="1"/>
    </row>
    <row r="73790" spans="9:9" x14ac:dyDescent="0.25">
      <c r="I73790" s="1"/>
    </row>
    <row r="73791" spans="9:9" x14ac:dyDescent="0.25">
      <c r="I73791" s="1"/>
    </row>
    <row r="73792" spans="9:9" x14ac:dyDescent="0.25">
      <c r="I73792" s="1"/>
    </row>
    <row r="73793" spans="9:9" x14ac:dyDescent="0.25">
      <c r="I73793" s="1"/>
    </row>
    <row r="73794" spans="9:9" x14ac:dyDescent="0.25">
      <c r="I73794" s="1"/>
    </row>
    <row r="73795" spans="9:9" x14ac:dyDescent="0.25">
      <c r="I73795" s="1"/>
    </row>
    <row r="73797" spans="9:9" x14ac:dyDescent="0.25">
      <c r="I73797" s="1"/>
    </row>
    <row r="73798" spans="9:9" x14ac:dyDescent="0.25">
      <c r="I73798" s="1"/>
    </row>
    <row r="73800" spans="9:9" x14ac:dyDescent="0.25">
      <c r="I73800" s="1"/>
    </row>
    <row r="73801" spans="9:9" x14ac:dyDescent="0.25">
      <c r="I73801" s="1"/>
    </row>
    <row r="73802" spans="9:9" x14ac:dyDescent="0.25">
      <c r="I73802" s="1"/>
    </row>
    <row r="73804" spans="9:9" x14ac:dyDescent="0.25">
      <c r="I73804" s="1"/>
    </row>
    <row r="73805" spans="9:9" x14ac:dyDescent="0.25">
      <c r="I73805" s="1"/>
    </row>
    <row r="73806" spans="9:9" x14ac:dyDescent="0.25">
      <c r="I73806" s="1"/>
    </row>
    <row r="73808" spans="9:9" x14ac:dyDescent="0.25">
      <c r="I73808" s="1"/>
    </row>
    <row r="73811" spans="9:9" x14ac:dyDescent="0.25">
      <c r="I73811" s="1"/>
    </row>
    <row r="73814" spans="9:9" x14ac:dyDescent="0.25">
      <c r="I73814" s="1"/>
    </row>
    <row r="73816" spans="9:9" x14ac:dyDescent="0.25">
      <c r="I73816" s="1"/>
    </row>
    <row r="73817" spans="9:9" x14ac:dyDescent="0.25">
      <c r="I73817" s="1"/>
    </row>
    <row r="73818" spans="9:9" x14ac:dyDescent="0.25">
      <c r="I73818" s="1"/>
    </row>
    <row r="73819" spans="9:9" x14ac:dyDescent="0.25">
      <c r="I73819" s="1"/>
    </row>
    <row r="73820" spans="9:9" x14ac:dyDescent="0.25">
      <c r="I73820" s="1"/>
    </row>
    <row r="73821" spans="9:9" x14ac:dyDescent="0.25">
      <c r="I73821" s="1"/>
    </row>
    <row r="73822" spans="9:9" x14ac:dyDescent="0.25">
      <c r="I73822" s="1"/>
    </row>
    <row r="73823" spans="9:9" x14ac:dyDescent="0.25">
      <c r="I73823" s="1"/>
    </row>
    <row r="73824" spans="9:9" x14ac:dyDescent="0.25">
      <c r="I73824" s="1"/>
    </row>
    <row r="73825" spans="9:9" x14ac:dyDescent="0.25">
      <c r="I73825" s="1"/>
    </row>
    <row r="73826" spans="9:9" x14ac:dyDescent="0.25">
      <c r="I73826" s="1"/>
    </row>
    <row r="73827" spans="9:9" x14ac:dyDescent="0.25">
      <c r="I73827" s="1"/>
    </row>
    <row r="73828" spans="9:9" x14ac:dyDescent="0.25">
      <c r="I73828" s="1"/>
    </row>
    <row r="73829" spans="9:9" x14ac:dyDescent="0.25">
      <c r="I73829" s="1"/>
    </row>
    <row r="73830" spans="9:9" x14ac:dyDescent="0.25">
      <c r="I73830" s="1"/>
    </row>
    <row r="73831" spans="9:9" x14ac:dyDescent="0.25">
      <c r="I73831" s="1"/>
    </row>
    <row r="73832" spans="9:9" x14ac:dyDescent="0.25">
      <c r="I73832" s="1"/>
    </row>
    <row r="73833" spans="9:9" x14ac:dyDescent="0.25">
      <c r="I73833" s="1"/>
    </row>
    <row r="73835" spans="9:9" x14ac:dyDescent="0.25">
      <c r="I73835" s="1"/>
    </row>
    <row r="73836" spans="9:9" x14ac:dyDescent="0.25">
      <c r="I73836" s="1"/>
    </row>
    <row r="73837" spans="9:9" x14ac:dyDescent="0.25">
      <c r="I73837" s="1"/>
    </row>
    <row r="73838" spans="9:9" x14ac:dyDescent="0.25">
      <c r="I73838" s="1"/>
    </row>
    <row r="73839" spans="9:9" x14ac:dyDescent="0.25">
      <c r="I73839" s="1"/>
    </row>
    <row r="73840" spans="9:9" x14ac:dyDescent="0.25">
      <c r="I73840" s="1"/>
    </row>
    <row r="73841" spans="9:9" x14ac:dyDescent="0.25">
      <c r="I73841" s="1"/>
    </row>
    <row r="73842" spans="9:9" x14ac:dyDescent="0.25">
      <c r="I73842" s="1"/>
    </row>
    <row r="73843" spans="9:9" x14ac:dyDescent="0.25">
      <c r="I73843" s="1"/>
    </row>
    <row r="73844" spans="9:9" x14ac:dyDescent="0.25">
      <c r="I73844" s="1"/>
    </row>
    <row r="73846" spans="9:9" x14ac:dyDescent="0.25">
      <c r="I73846" s="1"/>
    </row>
    <row r="73847" spans="9:9" x14ac:dyDescent="0.25">
      <c r="I73847" s="1"/>
    </row>
    <row r="73849" spans="9:9" x14ac:dyDescent="0.25">
      <c r="I73849" s="1"/>
    </row>
    <row r="73851" spans="9:9" x14ac:dyDescent="0.25">
      <c r="I73851" s="1"/>
    </row>
    <row r="73852" spans="9:9" x14ac:dyDescent="0.25">
      <c r="I73852" s="1"/>
    </row>
    <row r="73853" spans="9:9" x14ac:dyDescent="0.25">
      <c r="I73853" s="1"/>
    </row>
    <row r="73854" spans="9:9" x14ac:dyDescent="0.25">
      <c r="I73854" s="1"/>
    </row>
    <row r="73856" spans="9:9" x14ac:dyDescent="0.25">
      <c r="I73856" s="1"/>
    </row>
    <row r="73857" spans="9:9" x14ac:dyDescent="0.25">
      <c r="I73857" s="1"/>
    </row>
    <row r="73858" spans="9:9" x14ac:dyDescent="0.25">
      <c r="I73858" s="1"/>
    </row>
    <row r="73860" spans="9:9" x14ac:dyDescent="0.25">
      <c r="I73860" s="1"/>
    </row>
    <row r="73883" spans="9:9" x14ac:dyDescent="0.25">
      <c r="I73883" s="1"/>
    </row>
    <row r="73893" spans="9:9" x14ac:dyDescent="0.25">
      <c r="I73893" s="1"/>
    </row>
    <row r="73895" spans="9:9" x14ac:dyDescent="0.25">
      <c r="I73895" s="1"/>
    </row>
    <row r="73899" spans="9:9" x14ac:dyDescent="0.25">
      <c r="I73899" s="1"/>
    </row>
    <row r="73912" spans="9:9" x14ac:dyDescent="0.25">
      <c r="I73912" s="1"/>
    </row>
    <row r="73915" spans="9:9" x14ac:dyDescent="0.25">
      <c r="I73915" s="1"/>
    </row>
    <row r="73917" spans="9:9" x14ac:dyDescent="0.25">
      <c r="I73917" s="1"/>
    </row>
    <row r="73918" spans="9:9" x14ac:dyDescent="0.25">
      <c r="I73918" s="1"/>
    </row>
    <row r="73929" spans="9:9" x14ac:dyDescent="0.25">
      <c r="I73929" s="1"/>
    </row>
    <row r="73937" spans="9:9" x14ac:dyDescent="0.25">
      <c r="I73937" s="1"/>
    </row>
    <row r="73938" spans="9:9" x14ac:dyDescent="0.25">
      <c r="I73938" s="1"/>
    </row>
    <row r="73939" spans="9:9" x14ac:dyDescent="0.25">
      <c r="I73939" s="1"/>
    </row>
    <row r="73947" spans="9:9" x14ac:dyDescent="0.25">
      <c r="I73947" s="1"/>
    </row>
    <row r="73948" spans="9:9" x14ac:dyDescent="0.25">
      <c r="I73948" s="1"/>
    </row>
    <row r="73960" spans="9:9" x14ac:dyDescent="0.25">
      <c r="I73960" s="1"/>
    </row>
    <row r="73962" spans="9:9" x14ac:dyDescent="0.25">
      <c r="I73962" s="1"/>
    </row>
    <row r="73963" spans="9:9" x14ac:dyDescent="0.25">
      <c r="I73963" s="1"/>
    </row>
    <row r="73964" spans="9:9" x14ac:dyDescent="0.25">
      <c r="I73964" s="1"/>
    </row>
    <row r="73971" spans="9:9" x14ac:dyDescent="0.25">
      <c r="I73971" s="1"/>
    </row>
    <row r="73973" spans="9:9" x14ac:dyDescent="0.25">
      <c r="I73973" s="1"/>
    </row>
    <row r="73975" spans="9:9" x14ac:dyDescent="0.25">
      <c r="I73975" s="1"/>
    </row>
    <row r="73977" spans="9:9" x14ac:dyDescent="0.25">
      <c r="I73977" s="1"/>
    </row>
    <row r="73979" spans="9:9" x14ac:dyDescent="0.25">
      <c r="I73979" s="1"/>
    </row>
    <row r="73985" spans="9:9" x14ac:dyDescent="0.25">
      <c r="I73985" s="1"/>
    </row>
    <row r="73987" spans="9:9" x14ac:dyDescent="0.25">
      <c r="I73987" s="1"/>
    </row>
    <row r="73989" spans="9:9" x14ac:dyDescent="0.25">
      <c r="I73989" s="1"/>
    </row>
    <row r="73990" spans="9:9" x14ac:dyDescent="0.25">
      <c r="I73990" s="1"/>
    </row>
    <row r="73994" spans="9:9" x14ac:dyDescent="0.25">
      <c r="I73994" s="1"/>
    </row>
    <row r="73995" spans="9:9" x14ac:dyDescent="0.25">
      <c r="I73995" s="1"/>
    </row>
    <row r="73996" spans="9:9" x14ac:dyDescent="0.25">
      <c r="I73996" s="1"/>
    </row>
    <row r="74003" spans="9:9" x14ac:dyDescent="0.25">
      <c r="I74003" s="1"/>
    </row>
    <row r="74004" spans="9:9" x14ac:dyDescent="0.25">
      <c r="I74004" s="1"/>
    </row>
    <row r="74006" spans="9:9" x14ac:dyDescent="0.25">
      <c r="I74006" s="1"/>
    </row>
    <row r="74007" spans="9:9" x14ac:dyDescent="0.25">
      <c r="I74007" s="1"/>
    </row>
    <row r="74009" spans="9:9" x14ac:dyDescent="0.25">
      <c r="I74009" s="1"/>
    </row>
    <row r="74010" spans="9:9" x14ac:dyDescent="0.25">
      <c r="I74010" s="1"/>
    </row>
    <row r="74011" spans="9:9" x14ac:dyDescent="0.25">
      <c r="I74011" s="1"/>
    </row>
    <row r="74013" spans="9:9" x14ac:dyDescent="0.25">
      <c r="I74013" s="1"/>
    </row>
    <row r="74015" spans="9:9" x14ac:dyDescent="0.25">
      <c r="I74015" s="1"/>
    </row>
    <row r="74016" spans="9:9" x14ac:dyDescent="0.25">
      <c r="I74016" s="1"/>
    </row>
    <row r="74022" spans="9:9" x14ac:dyDescent="0.25">
      <c r="I74022" s="1"/>
    </row>
    <row r="74023" spans="9:9" x14ac:dyDescent="0.25">
      <c r="I74023" s="1"/>
    </row>
    <row r="74024" spans="9:9" x14ac:dyDescent="0.25">
      <c r="I74024" s="1"/>
    </row>
    <row r="74025" spans="9:9" x14ac:dyDescent="0.25">
      <c r="I74025" s="1"/>
    </row>
    <row r="74026" spans="9:9" x14ac:dyDescent="0.25">
      <c r="I74026" s="1"/>
    </row>
    <row r="74027" spans="9:9" x14ac:dyDescent="0.25">
      <c r="I74027" s="1"/>
    </row>
    <row r="74028" spans="9:9" x14ac:dyDescent="0.25">
      <c r="I74028" s="1"/>
    </row>
    <row r="74030" spans="9:9" x14ac:dyDescent="0.25">
      <c r="I74030" s="1"/>
    </row>
    <row r="74031" spans="9:9" x14ac:dyDescent="0.25">
      <c r="I74031" s="1"/>
    </row>
    <row r="74036" spans="9:9" x14ac:dyDescent="0.25">
      <c r="I74036" s="1"/>
    </row>
    <row r="74039" spans="9:9" x14ac:dyDescent="0.25">
      <c r="I74039" s="1"/>
    </row>
    <row r="74043" spans="9:9" x14ac:dyDescent="0.25">
      <c r="I74043" s="1"/>
    </row>
    <row r="74045" spans="9:9" x14ac:dyDescent="0.25">
      <c r="I74045" s="1"/>
    </row>
    <row r="74046" spans="9:9" x14ac:dyDescent="0.25">
      <c r="I74046" s="1"/>
    </row>
    <row r="74047" spans="9:9" x14ac:dyDescent="0.25">
      <c r="I74047" s="1"/>
    </row>
    <row r="74049" spans="9:9" x14ac:dyDescent="0.25">
      <c r="I74049" s="1"/>
    </row>
    <row r="74050" spans="9:9" x14ac:dyDescent="0.25">
      <c r="I74050" s="1"/>
    </row>
    <row r="74052" spans="9:9" x14ac:dyDescent="0.25">
      <c r="I74052" s="1"/>
    </row>
    <row r="74053" spans="9:9" x14ac:dyDescent="0.25">
      <c r="I74053" s="1"/>
    </row>
    <row r="74054" spans="9:9" x14ac:dyDescent="0.25">
      <c r="I74054" s="1"/>
    </row>
    <row r="74055" spans="9:9" x14ac:dyDescent="0.25">
      <c r="I74055" s="1"/>
    </row>
    <row r="74057" spans="9:9" x14ac:dyDescent="0.25">
      <c r="I74057" s="1"/>
    </row>
    <row r="74058" spans="9:9" x14ac:dyDescent="0.25">
      <c r="I74058" s="1"/>
    </row>
    <row r="74059" spans="9:9" x14ac:dyDescent="0.25">
      <c r="I74059" s="1"/>
    </row>
    <row r="74083" spans="9:9" x14ac:dyDescent="0.25">
      <c r="I74083" s="1"/>
    </row>
    <row r="74091" spans="9:9" x14ac:dyDescent="0.25">
      <c r="I74091" s="1"/>
    </row>
    <row r="74094" spans="9:9" x14ac:dyDescent="0.25">
      <c r="I74094" s="1"/>
    </row>
    <row r="74096" spans="9:9" x14ac:dyDescent="0.25">
      <c r="I74096" s="1"/>
    </row>
    <row r="74098" spans="9:9" x14ac:dyDescent="0.25">
      <c r="I74098" s="1"/>
    </row>
    <row r="74099" spans="9:9" x14ac:dyDescent="0.25">
      <c r="I74099" s="1"/>
    </row>
    <row r="74108" spans="9:9" x14ac:dyDescent="0.25">
      <c r="I74108" s="1"/>
    </row>
    <row r="74118" spans="9:9" x14ac:dyDescent="0.25">
      <c r="I74118" s="1"/>
    </row>
    <row r="74122" spans="9:9" x14ac:dyDescent="0.25">
      <c r="I74122" s="1"/>
    </row>
    <row r="74123" spans="9:9" x14ac:dyDescent="0.25">
      <c r="I74123" s="1"/>
    </row>
    <row r="74124" spans="9:9" x14ac:dyDescent="0.25">
      <c r="I74124" s="1"/>
    </row>
    <row r="74127" spans="9:9" x14ac:dyDescent="0.25">
      <c r="I74127" s="1"/>
    </row>
    <row r="74128" spans="9:9" x14ac:dyDescent="0.25">
      <c r="I74128" s="1"/>
    </row>
    <row r="74141" spans="9:9" x14ac:dyDescent="0.25">
      <c r="I74141" s="1"/>
    </row>
    <row r="74143" spans="9:9" x14ac:dyDescent="0.25">
      <c r="I74143" s="1"/>
    </row>
    <row r="74150" spans="9:9" x14ac:dyDescent="0.25">
      <c r="I74150" s="1"/>
    </row>
    <row r="74162" spans="9:9" x14ac:dyDescent="0.25">
      <c r="I74162" s="1"/>
    </row>
    <row r="74170" spans="9:9" x14ac:dyDescent="0.25">
      <c r="I74170" s="1"/>
    </row>
    <row r="74173" spans="9:9" x14ac:dyDescent="0.25">
      <c r="I74173" s="1"/>
    </row>
    <row r="74174" spans="9:9" x14ac:dyDescent="0.25">
      <c r="I74174" s="1"/>
    </row>
    <row r="74175" spans="9:9" x14ac:dyDescent="0.25">
      <c r="I74175" s="1"/>
    </row>
    <row r="74176" spans="9:9" x14ac:dyDescent="0.25">
      <c r="I74176" s="1"/>
    </row>
    <row r="74177" spans="9:9" x14ac:dyDescent="0.25">
      <c r="I74177" s="1"/>
    </row>
    <row r="74186" spans="9:9" x14ac:dyDescent="0.25">
      <c r="I74186" s="1"/>
    </row>
    <row r="74190" spans="9:9" x14ac:dyDescent="0.25">
      <c r="I74190" s="1"/>
    </row>
    <row r="74191" spans="9:9" x14ac:dyDescent="0.25">
      <c r="I74191" s="1"/>
    </row>
    <row r="74201" spans="9:9" x14ac:dyDescent="0.25">
      <c r="I74201" s="1"/>
    </row>
    <row r="74205" spans="9:9" x14ac:dyDescent="0.25">
      <c r="I74205" s="1"/>
    </row>
    <row r="74206" spans="9:9" x14ac:dyDescent="0.25">
      <c r="I74206" s="1"/>
    </row>
    <row r="74207" spans="9:9" x14ac:dyDescent="0.25">
      <c r="I74207" s="1"/>
    </row>
    <row r="74208" spans="9:9" x14ac:dyDescent="0.25">
      <c r="I74208" s="1"/>
    </row>
    <row r="74209" spans="9:9" x14ac:dyDescent="0.25">
      <c r="I74209" s="1"/>
    </row>
    <row r="74212" spans="9:9" x14ac:dyDescent="0.25">
      <c r="I74212" s="1"/>
    </row>
    <row r="74237" spans="9:9" x14ac:dyDescent="0.25">
      <c r="I74237" s="1"/>
    </row>
    <row r="74244" spans="9:9" x14ac:dyDescent="0.25">
      <c r="I74244" s="1"/>
    </row>
    <row r="74245" spans="9:9" x14ac:dyDescent="0.25">
      <c r="I74245" s="1"/>
    </row>
    <row r="74246" spans="9:9" x14ac:dyDescent="0.25">
      <c r="I74246" s="1"/>
    </row>
    <row r="74247" spans="9:9" x14ac:dyDescent="0.25">
      <c r="I74247" s="1"/>
    </row>
    <row r="74248" spans="9:9" x14ac:dyDescent="0.25">
      <c r="I74248" s="1"/>
    </row>
    <row r="74249" spans="9:9" x14ac:dyDescent="0.25">
      <c r="I74249" s="1"/>
    </row>
    <row r="74250" spans="9:9" x14ac:dyDescent="0.25">
      <c r="I74250" s="1"/>
    </row>
    <row r="74251" spans="9:9" x14ac:dyDescent="0.25">
      <c r="I74251" s="1"/>
    </row>
    <row r="74252" spans="9:9" x14ac:dyDescent="0.25">
      <c r="I74252" s="1"/>
    </row>
    <row r="74253" spans="9:9" x14ac:dyDescent="0.25">
      <c r="I74253" s="1"/>
    </row>
    <row r="74254" spans="9:9" x14ac:dyDescent="0.25">
      <c r="I74254" s="1"/>
    </row>
    <row r="74256" spans="9:9" x14ac:dyDescent="0.25">
      <c r="I74256" s="1"/>
    </row>
    <row r="74259" spans="9:9" x14ac:dyDescent="0.25">
      <c r="I74259" s="1"/>
    </row>
    <row r="74260" spans="9:9" x14ac:dyDescent="0.25">
      <c r="I74260" s="1"/>
    </row>
    <row r="74261" spans="9:9" x14ac:dyDescent="0.25">
      <c r="I74261" s="1"/>
    </row>
    <row r="74263" spans="9:9" x14ac:dyDescent="0.25">
      <c r="I74263" s="1"/>
    </row>
    <row r="74264" spans="9:9" x14ac:dyDescent="0.25">
      <c r="I74264" s="1"/>
    </row>
    <row r="74265" spans="9:9" x14ac:dyDescent="0.25">
      <c r="I74265" s="1"/>
    </row>
    <row r="74266" spans="9:9" x14ac:dyDescent="0.25">
      <c r="I74266" s="1"/>
    </row>
    <row r="74267" spans="9:9" x14ac:dyDescent="0.25">
      <c r="I74267" s="1"/>
    </row>
    <row r="74268" spans="9:9" x14ac:dyDescent="0.25">
      <c r="I74268" s="1"/>
    </row>
    <row r="74269" spans="9:9" x14ac:dyDescent="0.25">
      <c r="I74269" s="1"/>
    </row>
    <row r="74272" spans="9:9" x14ac:dyDescent="0.25">
      <c r="I74272" s="1"/>
    </row>
    <row r="74274" spans="9:9" x14ac:dyDescent="0.25">
      <c r="I74274" s="1"/>
    </row>
    <row r="74275" spans="9:9" x14ac:dyDescent="0.25">
      <c r="I74275" s="1"/>
    </row>
    <row r="74276" spans="9:9" x14ac:dyDescent="0.25">
      <c r="I74276" s="1"/>
    </row>
    <row r="74277" spans="9:9" x14ac:dyDescent="0.25">
      <c r="I74277" s="1"/>
    </row>
    <row r="74278" spans="9:9" x14ac:dyDescent="0.25">
      <c r="I74278" s="1"/>
    </row>
    <row r="74280" spans="9:9" x14ac:dyDescent="0.25">
      <c r="I74280" s="1"/>
    </row>
    <row r="74284" spans="9:9" x14ac:dyDescent="0.25">
      <c r="I74284" s="1"/>
    </row>
    <row r="74312" spans="9:9" x14ac:dyDescent="0.25">
      <c r="I74312" s="1"/>
    </row>
    <row r="74320" spans="9:9" x14ac:dyDescent="0.25">
      <c r="I74320" s="1"/>
    </row>
    <row r="74322" spans="9:9" x14ac:dyDescent="0.25">
      <c r="I74322" s="1"/>
    </row>
    <row r="74324" spans="9:9" x14ac:dyDescent="0.25">
      <c r="I74324" s="1"/>
    </row>
    <row r="74325" spans="9:9" x14ac:dyDescent="0.25">
      <c r="I74325" s="1"/>
    </row>
    <row r="74326" spans="9:9" x14ac:dyDescent="0.25">
      <c r="I74326" s="1"/>
    </row>
    <row r="74341" spans="9:9" x14ac:dyDescent="0.25">
      <c r="I74341" s="1"/>
    </row>
    <row r="74349" spans="9:9" x14ac:dyDescent="0.25">
      <c r="I74349" s="1"/>
    </row>
    <row r="74353" spans="9:9" x14ac:dyDescent="0.25">
      <c r="I74353" s="1"/>
    </row>
    <row r="74354" spans="9:9" x14ac:dyDescent="0.25">
      <c r="I74354" s="1"/>
    </row>
    <row r="74357" spans="9:9" x14ac:dyDescent="0.25">
      <c r="I74357" s="1"/>
    </row>
    <row r="74359" spans="9:9" x14ac:dyDescent="0.25">
      <c r="I74359" s="1"/>
    </row>
    <row r="74361" spans="9:9" x14ac:dyDescent="0.25">
      <c r="I74361" s="1"/>
    </row>
    <row r="74367" spans="9:9" x14ac:dyDescent="0.25">
      <c r="I74367" s="1"/>
    </row>
    <row r="74370" spans="9:9" x14ac:dyDescent="0.25">
      <c r="I74370" s="1"/>
    </row>
    <row r="74371" spans="9:9" x14ac:dyDescent="0.25">
      <c r="I74371" s="1"/>
    </row>
    <row r="74372" spans="9:9" x14ac:dyDescent="0.25">
      <c r="I74372" s="1"/>
    </row>
    <row r="74375" spans="9:9" x14ac:dyDescent="0.25">
      <c r="I74375" s="1"/>
    </row>
    <row r="74378" spans="9:9" x14ac:dyDescent="0.25">
      <c r="I74378" s="1"/>
    </row>
    <row r="74388" spans="9:9" x14ac:dyDescent="0.25">
      <c r="I74388" s="1"/>
    </row>
    <row r="74389" spans="9:9" x14ac:dyDescent="0.25">
      <c r="I74389" s="1"/>
    </row>
    <row r="74399" spans="9:9" x14ac:dyDescent="0.25">
      <c r="I74399" s="1"/>
    </row>
    <row r="74400" spans="9:9" x14ac:dyDescent="0.25">
      <c r="I74400" s="1"/>
    </row>
    <row r="74402" spans="9:9" x14ac:dyDescent="0.25">
      <c r="I74402" s="1"/>
    </row>
    <row r="74403" spans="9:9" x14ac:dyDescent="0.25">
      <c r="I74403" s="1"/>
    </row>
    <row r="74404" spans="9:9" x14ac:dyDescent="0.25">
      <c r="I74404" s="1"/>
    </row>
    <row r="74407" spans="9:9" x14ac:dyDescent="0.25">
      <c r="I74407" s="1"/>
    </row>
    <row r="74417" spans="9:9" x14ac:dyDescent="0.25">
      <c r="I74417" s="1"/>
    </row>
    <row r="74418" spans="9:9" x14ac:dyDescent="0.25">
      <c r="I74418" s="1"/>
    </row>
    <row r="74423" spans="9:9" x14ac:dyDescent="0.25">
      <c r="I74423" s="1"/>
    </row>
    <row r="74425" spans="9:9" x14ac:dyDescent="0.25">
      <c r="I74425" s="1"/>
    </row>
    <row r="74427" spans="9:9" x14ac:dyDescent="0.25">
      <c r="I74427" s="1"/>
    </row>
    <row r="74428" spans="9:9" x14ac:dyDescent="0.25">
      <c r="I74428" s="1"/>
    </row>
    <row r="74429" spans="9:9" x14ac:dyDescent="0.25">
      <c r="I74429" s="1"/>
    </row>
    <row r="74430" spans="9:9" x14ac:dyDescent="0.25">
      <c r="I74430" s="1"/>
    </row>
    <row r="74432" spans="9:9" x14ac:dyDescent="0.25">
      <c r="I74432" s="1"/>
    </row>
    <row r="74434" spans="9:9" x14ac:dyDescent="0.25">
      <c r="I74434" s="1"/>
    </row>
    <row r="74435" spans="9:9" x14ac:dyDescent="0.25">
      <c r="I74435" s="1"/>
    </row>
    <row r="74449" spans="9:9" x14ac:dyDescent="0.25">
      <c r="I74449" s="1"/>
    </row>
    <row r="74454" spans="9:9" x14ac:dyDescent="0.25">
      <c r="I74454" s="1"/>
    </row>
    <row r="74455" spans="9:9" x14ac:dyDescent="0.25">
      <c r="I74455" s="1"/>
    </row>
    <row r="74456" spans="9:9" x14ac:dyDescent="0.25">
      <c r="I74456" s="1"/>
    </row>
    <row r="74457" spans="9:9" x14ac:dyDescent="0.25">
      <c r="I74457" s="1"/>
    </row>
    <row r="74458" spans="9:9" x14ac:dyDescent="0.25">
      <c r="I74458" s="1"/>
    </row>
    <row r="74459" spans="9:9" x14ac:dyDescent="0.25">
      <c r="I74459" s="1"/>
    </row>
    <row r="74460" spans="9:9" x14ac:dyDescent="0.25">
      <c r="I74460" s="1"/>
    </row>
    <row r="74461" spans="9:9" x14ac:dyDescent="0.25">
      <c r="I74461" s="1"/>
    </row>
    <row r="74462" spans="9:9" x14ac:dyDescent="0.25">
      <c r="I74462" s="1"/>
    </row>
    <row r="74465" spans="8:9" x14ac:dyDescent="0.25">
      <c r="H74465" s="1"/>
    </row>
    <row r="74467" spans="8:9" x14ac:dyDescent="0.25">
      <c r="I74467" s="1"/>
    </row>
    <row r="74468" spans="8:9" x14ac:dyDescent="0.25">
      <c r="I74468" s="1"/>
    </row>
    <row r="74469" spans="8:9" x14ac:dyDescent="0.25">
      <c r="I74469" s="1"/>
    </row>
    <row r="74471" spans="8:9" x14ac:dyDescent="0.25">
      <c r="I74471" s="1"/>
    </row>
    <row r="74472" spans="8:9" x14ac:dyDescent="0.25">
      <c r="I74472" s="1"/>
    </row>
    <row r="74473" spans="8:9" x14ac:dyDescent="0.25">
      <c r="I74473" s="1"/>
    </row>
    <row r="74474" spans="8:9" x14ac:dyDescent="0.25">
      <c r="I74474" s="1"/>
    </row>
    <row r="74475" spans="8:9" x14ac:dyDescent="0.25">
      <c r="I74475" s="1"/>
    </row>
    <row r="74476" spans="8:9" x14ac:dyDescent="0.25">
      <c r="I74476" s="1"/>
    </row>
    <row r="74477" spans="8:9" x14ac:dyDescent="0.25">
      <c r="I74477" s="1"/>
    </row>
    <row r="74479" spans="8:9" x14ac:dyDescent="0.25">
      <c r="I74479" s="1"/>
    </row>
    <row r="74481" spans="9:9" x14ac:dyDescent="0.25">
      <c r="I74481" s="1"/>
    </row>
    <row r="74482" spans="9:9" x14ac:dyDescent="0.25">
      <c r="I74482" s="1"/>
    </row>
    <row r="74486" spans="9:9" x14ac:dyDescent="0.25">
      <c r="I74486" s="1"/>
    </row>
    <row r="74487" spans="9:9" x14ac:dyDescent="0.25">
      <c r="I74487" s="1"/>
    </row>
    <row r="74488" spans="9:9" x14ac:dyDescent="0.25">
      <c r="I74488" s="1"/>
    </row>
    <row r="74489" spans="9:9" x14ac:dyDescent="0.25">
      <c r="I74489" s="1"/>
    </row>
    <row r="74494" spans="9:9" x14ac:dyDescent="0.25">
      <c r="I74494" s="1"/>
    </row>
    <row r="74496" spans="9:9" x14ac:dyDescent="0.25">
      <c r="I74496" s="1"/>
    </row>
    <row r="74497" spans="9:9" x14ac:dyDescent="0.25">
      <c r="I74497" s="1"/>
    </row>
    <row r="74498" spans="9:9" x14ac:dyDescent="0.25">
      <c r="I74498" s="1"/>
    </row>
    <row r="74501" spans="9:9" x14ac:dyDescent="0.25">
      <c r="I74501" s="1"/>
    </row>
    <row r="74503" spans="9:9" x14ac:dyDescent="0.25">
      <c r="I74503" s="1"/>
    </row>
    <row r="74508" spans="9:9" x14ac:dyDescent="0.25">
      <c r="I74508" s="1"/>
    </row>
    <row r="74509" spans="9:9" x14ac:dyDescent="0.25">
      <c r="I74509" s="1"/>
    </row>
    <row r="74510" spans="9:9" x14ac:dyDescent="0.25">
      <c r="I74510" s="1"/>
    </row>
    <row r="74511" spans="9:9" x14ac:dyDescent="0.25">
      <c r="I74511" s="1"/>
    </row>
    <row r="74513" spans="9:9" x14ac:dyDescent="0.25">
      <c r="I74513" s="1"/>
    </row>
    <row r="74514" spans="9:9" x14ac:dyDescent="0.25">
      <c r="I74514" s="1"/>
    </row>
    <row r="74517" spans="9:9" x14ac:dyDescent="0.25">
      <c r="I74517" s="1"/>
    </row>
    <row r="74519" spans="9:9" x14ac:dyDescent="0.25">
      <c r="I74519" s="1"/>
    </row>
    <row r="74520" spans="9:9" x14ac:dyDescent="0.25">
      <c r="I74520" s="1"/>
    </row>
    <row r="74523" spans="9:9" x14ac:dyDescent="0.25">
      <c r="I74523" s="1"/>
    </row>
    <row r="74526" spans="9:9" x14ac:dyDescent="0.25">
      <c r="I74526" s="1"/>
    </row>
    <row r="74527" spans="9:9" x14ac:dyDescent="0.25">
      <c r="I74527" s="1"/>
    </row>
    <row r="74528" spans="9:9" x14ac:dyDescent="0.25">
      <c r="I74528" s="1"/>
    </row>
    <row r="74536" spans="9:9" x14ac:dyDescent="0.25">
      <c r="I74536" s="1"/>
    </row>
    <row r="74537" spans="9:9" x14ac:dyDescent="0.25">
      <c r="I74537" s="1"/>
    </row>
    <row r="74540" spans="9:9" x14ac:dyDescent="0.25">
      <c r="I74540" s="1"/>
    </row>
    <row r="74542" spans="9:9" x14ac:dyDescent="0.25">
      <c r="I74542" s="1"/>
    </row>
    <row r="74560" spans="9:9" x14ac:dyDescent="0.25">
      <c r="I74560" s="1"/>
    </row>
    <row r="74561" spans="9:9" x14ac:dyDescent="0.25">
      <c r="I74561" s="1"/>
    </row>
    <row r="74564" spans="9:9" x14ac:dyDescent="0.25">
      <c r="I74564" s="1"/>
    </row>
    <row r="74569" spans="9:9" x14ac:dyDescent="0.25">
      <c r="I74569" s="1"/>
    </row>
    <row r="74599" spans="9:9" x14ac:dyDescent="0.25">
      <c r="I74599" s="1"/>
    </row>
    <row r="74602" spans="9:9" x14ac:dyDescent="0.25">
      <c r="I74602" s="1"/>
    </row>
    <row r="74614" spans="9:9" x14ac:dyDescent="0.25">
      <c r="I74614" s="1"/>
    </row>
    <row r="74619" spans="9:9" x14ac:dyDescent="0.25">
      <c r="I74619" s="1"/>
    </row>
    <row r="74644" spans="9:9" x14ac:dyDescent="0.25">
      <c r="I74644" s="1"/>
    </row>
    <row r="74645" spans="9:9" x14ac:dyDescent="0.25">
      <c r="I74645" s="1"/>
    </row>
    <row r="74646" spans="9:9" x14ac:dyDescent="0.25">
      <c r="I74646" s="1"/>
    </row>
    <row r="74647" spans="9:9" x14ac:dyDescent="0.25">
      <c r="I74647" s="1"/>
    </row>
    <row r="74671" spans="9:9" x14ac:dyDescent="0.25">
      <c r="I74671" s="1"/>
    </row>
    <row r="74710" spans="9:9" x14ac:dyDescent="0.25">
      <c r="I74710" s="1"/>
    </row>
    <row r="74714" spans="9:9" x14ac:dyDescent="0.25">
      <c r="I74714" s="1"/>
    </row>
    <row r="74729" spans="9:9" x14ac:dyDescent="0.25">
      <c r="I74729" s="1"/>
    </row>
    <row r="74732" spans="9:9" x14ac:dyDescent="0.25">
      <c r="I74732" s="1"/>
    </row>
    <row r="74743" spans="9:9" x14ac:dyDescent="0.25">
      <c r="I74743" s="1"/>
    </row>
    <row r="74747" spans="9:9" x14ac:dyDescent="0.25">
      <c r="I74747" s="1"/>
    </row>
    <row r="74748" spans="9:9" x14ac:dyDescent="0.25">
      <c r="I74748" s="1"/>
    </row>
    <row r="74760" spans="9:9" x14ac:dyDescent="0.25">
      <c r="I74760" s="1"/>
    </row>
    <row r="74763" spans="9:9" x14ac:dyDescent="0.25">
      <c r="I74763" s="1"/>
    </row>
    <row r="74764" spans="9:9" x14ac:dyDescent="0.25">
      <c r="I74764" s="1"/>
    </row>
    <row r="74766" spans="9:9" x14ac:dyDescent="0.25">
      <c r="I74766" s="1"/>
    </row>
    <row r="74768" spans="9:9" x14ac:dyDescent="0.25">
      <c r="I74768" s="1"/>
    </row>
    <row r="74770" spans="9:9" x14ac:dyDescent="0.25">
      <c r="I74770" s="1"/>
    </row>
    <row r="74771" spans="9:9" x14ac:dyDescent="0.25">
      <c r="I74771" s="1"/>
    </row>
    <row r="74775" spans="9:9" x14ac:dyDescent="0.25">
      <c r="I74775" s="1"/>
    </row>
    <row r="74776" spans="9:9" x14ac:dyDescent="0.25">
      <c r="I74776" s="1"/>
    </row>
    <row r="74781" spans="9:9" x14ac:dyDescent="0.25">
      <c r="I74781" s="1"/>
    </row>
    <row r="74783" spans="9:9" x14ac:dyDescent="0.25">
      <c r="I74783" s="1"/>
    </row>
    <row r="74785" spans="9:9" x14ac:dyDescent="0.25">
      <c r="I74785" s="1"/>
    </row>
    <row r="74786" spans="9:9" x14ac:dyDescent="0.25">
      <c r="I74786" s="1"/>
    </row>
    <row r="74787" spans="9:9" x14ac:dyDescent="0.25">
      <c r="I74787" s="1"/>
    </row>
    <row r="74788" spans="9:9" x14ac:dyDescent="0.25">
      <c r="I74788" s="1"/>
    </row>
    <row r="74789" spans="9:9" x14ac:dyDescent="0.25">
      <c r="I74789" s="1"/>
    </row>
    <row r="74790" spans="9:9" x14ac:dyDescent="0.25">
      <c r="I74790" s="1"/>
    </row>
    <row r="74791" spans="9:9" x14ac:dyDescent="0.25">
      <c r="I74791" s="1"/>
    </row>
    <row r="74793" spans="9:9" x14ac:dyDescent="0.25">
      <c r="I74793" s="1"/>
    </row>
    <row r="74794" spans="9:9" x14ac:dyDescent="0.25">
      <c r="I74794" s="1"/>
    </row>
    <row r="74795" spans="9:9" x14ac:dyDescent="0.25">
      <c r="I74795" s="1"/>
    </row>
    <row r="74800" spans="9:9" x14ac:dyDescent="0.25">
      <c r="I74800" s="1"/>
    </row>
    <row r="74804" spans="9:9" x14ac:dyDescent="0.25">
      <c r="I74804" s="1"/>
    </row>
    <row r="74805" spans="9:9" x14ac:dyDescent="0.25">
      <c r="I74805" s="1"/>
    </row>
    <row r="74806" spans="9:9" x14ac:dyDescent="0.25">
      <c r="I74806" s="1"/>
    </row>
    <row r="74807" spans="9:9" x14ac:dyDescent="0.25">
      <c r="I74807" s="1"/>
    </row>
    <row r="74808" spans="9:9" x14ac:dyDescent="0.25">
      <c r="I74808" s="1"/>
    </row>
    <row r="74809" spans="9:9" x14ac:dyDescent="0.25">
      <c r="I74809" s="1"/>
    </row>
    <row r="74811" spans="9:9" x14ac:dyDescent="0.25">
      <c r="I74811" s="1"/>
    </row>
    <row r="74812" spans="9:9" x14ac:dyDescent="0.25">
      <c r="I74812" s="1"/>
    </row>
    <row r="74813" spans="9:9" x14ac:dyDescent="0.25">
      <c r="I74813" s="1"/>
    </row>
    <row r="74820" spans="9:9" x14ac:dyDescent="0.25">
      <c r="I74820" s="1"/>
    </row>
    <row r="74821" spans="9:9" x14ac:dyDescent="0.25">
      <c r="I74821" s="1"/>
    </row>
    <row r="74824" spans="9:9" x14ac:dyDescent="0.25">
      <c r="I74824" s="1"/>
    </row>
    <row r="74825" spans="9:9" x14ac:dyDescent="0.25">
      <c r="I74825" s="1"/>
    </row>
    <row r="74826" spans="9:9" x14ac:dyDescent="0.25">
      <c r="I74826" s="1"/>
    </row>
    <row r="74827" spans="9:9" x14ac:dyDescent="0.25">
      <c r="I74827" s="1"/>
    </row>
    <row r="74828" spans="9:9" x14ac:dyDescent="0.25">
      <c r="I74828" s="1"/>
    </row>
    <row r="74829" spans="9:9" x14ac:dyDescent="0.25">
      <c r="I74829" s="1"/>
    </row>
    <row r="74830" spans="9:9" x14ac:dyDescent="0.25">
      <c r="I74830" s="1"/>
    </row>
    <row r="74832" spans="9:9" x14ac:dyDescent="0.25">
      <c r="I74832" s="1"/>
    </row>
    <row r="74833" spans="9:9" x14ac:dyDescent="0.25">
      <c r="I74833" s="1"/>
    </row>
    <row r="74834" spans="9:9" x14ac:dyDescent="0.25">
      <c r="I74834" s="1"/>
    </row>
    <row r="74835" spans="9:9" x14ac:dyDescent="0.25">
      <c r="I74835" s="1"/>
    </row>
    <row r="74836" spans="9:9" x14ac:dyDescent="0.25">
      <c r="I74836" s="1"/>
    </row>
    <row r="74837" spans="9:9" x14ac:dyDescent="0.25">
      <c r="I74837" s="1"/>
    </row>
    <row r="74838" spans="9:9" x14ac:dyDescent="0.25">
      <c r="I74838" s="1"/>
    </row>
    <row r="74839" spans="9:9" x14ac:dyDescent="0.25">
      <c r="I74839" s="1"/>
    </row>
    <row r="74841" spans="9:9" x14ac:dyDescent="0.25">
      <c r="I74841" s="1"/>
    </row>
    <row r="74842" spans="9:9" x14ac:dyDescent="0.25">
      <c r="I74842" s="1"/>
    </row>
    <row r="74843" spans="9:9" x14ac:dyDescent="0.25">
      <c r="I74843" s="1"/>
    </row>
    <row r="74844" spans="9:9" x14ac:dyDescent="0.25">
      <c r="I74844" s="1"/>
    </row>
    <row r="74846" spans="9:9" x14ac:dyDescent="0.25">
      <c r="I74846" s="1"/>
    </row>
    <row r="74849" spans="9:9" x14ac:dyDescent="0.25">
      <c r="I74849" s="1"/>
    </row>
    <row r="74850" spans="9:9" x14ac:dyDescent="0.25">
      <c r="I74850" s="1"/>
    </row>
    <row r="74854" spans="9:9" x14ac:dyDescent="0.25">
      <c r="I74854" s="1"/>
    </row>
    <row r="74855" spans="9:9" x14ac:dyDescent="0.25">
      <c r="I74855" s="1"/>
    </row>
    <row r="74857" spans="9:9" x14ac:dyDescent="0.25">
      <c r="I74857" s="1"/>
    </row>
    <row r="74858" spans="9:9" x14ac:dyDescent="0.25">
      <c r="I74858" s="1"/>
    </row>
    <row r="74859" spans="9:9" x14ac:dyDescent="0.25">
      <c r="I74859" s="1"/>
    </row>
    <row r="74860" spans="9:9" x14ac:dyDescent="0.25">
      <c r="I74860" s="1"/>
    </row>
    <row r="74862" spans="9:9" x14ac:dyDescent="0.25">
      <c r="I74862" s="1"/>
    </row>
    <row r="74863" spans="9:9" x14ac:dyDescent="0.25">
      <c r="I74863" s="1"/>
    </row>
    <row r="74866" spans="9:9" x14ac:dyDescent="0.25">
      <c r="I74866" s="1"/>
    </row>
    <row r="74868" spans="9:9" x14ac:dyDescent="0.25">
      <c r="I74868" s="1"/>
    </row>
    <row r="74869" spans="9:9" x14ac:dyDescent="0.25">
      <c r="I74869" s="1"/>
    </row>
    <row r="74872" spans="9:9" x14ac:dyDescent="0.25">
      <c r="I74872" s="1"/>
    </row>
    <row r="74874" spans="9:9" x14ac:dyDescent="0.25">
      <c r="I74874" s="1"/>
    </row>
    <row r="74885" spans="9:9" x14ac:dyDescent="0.25">
      <c r="I74885" s="1"/>
    </row>
    <row r="74886" spans="9:9" x14ac:dyDescent="0.25">
      <c r="I74886" s="1"/>
    </row>
    <row r="74887" spans="9:9" x14ac:dyDescent="0.25">
      <c r="I74887" s="1"/>
    </row>
    <row r="74892" spans="9:9" x14ac:dyDescent="0.25">
      <c r="I74892" s="1"/>
    </row>
    <row r="74894" spans="9:9" x14ac:dyDescent="0.25">
      <c r="I74894" s="1"/>
    </row>
    <row r="74895" spans="9:9" x14ac:dyDescent="0.25">
      <c r="I74895" s="1"/>
    </row>
    <row r="74896" spans="9:9" x14ac:dyDescent="0.25">
      <c r="I74896" s="1"/>
    </row>
    <row r="74897" spans="9:9" x14ac:dyDescent="0.25">
      <c r="I74897" s="1"/>
    </row>
    <row r="74898" spans="9:9" x14ac:dyDescent="0.25">
      <c r="I74898" s="1"/>
    </row>
    <row r="74904" spans="9:9" x14ac:dyDescent="0.25">
      <c r="I74904" s="1"/>
    </row>
    <row r="74905" spans="9:9" x14ac:dyDescent="0.25">
      <c r="I74905" s="1"/>
    </row>
    <row r="74910" spans="9:9" x14ac:dyDescent="0.25">
      <c r="I74910" s="1"/>
    </row>
    <row r="74911" spans="9:9" x14ac:dyDescent="0.25">
      <c r="I74911" s="1"/>
    </row>
    <row r="74913" spans="9:9" x14ac:dyDescent="0.25">
      <c r="I74913" s="1"/>
    </row>
    <row r="74915" spans="9:9" x14ac:dyDescent="0.25">
      <c r="I74915" s="1"/>
    </row>
    <row r="74916" spans="9:9" x14ac:dyDescent="0.25">
      <c r="I74916" s="1"/>
    </row>
    <row r="74919" spans="9:9" x14ac:dyDescent="0.25">
      <c r="I74919" s="1"/>
    </row>
    <row r="74923" spans="9:9" x14ac:dyDescent="0.25">
      <c r="I74923" s="1"/>
    </row>
    <row r="74925" spans="9:9" x14ac:dyDescent="0.25">
      <c r="I74925" s="1"/>
    </row>
    <row r="74927" spans="9:9" x14ac:dyDescent="0.25">
      <c r="I74927" s="1"/>
    </row>
    <row r="74931" spans="9:9" x14ac:dyDescent="0.25">
      <c r="I74931" s="1"/>
    </row>
    <row r="74932" spans="9:9" x14ac:dyDescent="0.25">
      <c r="I74932" s="1"/>
    </row>
    <row r="74935" spans="9:9" x14ac:dyDescent="0.25">
      <c r="I74935" s="1"/>
    </row>
    <row r="74936" spans="9:9" x14ac:dyDescent="0.25">
      <c r="I74936" s="1"/>
    </row>
    <row r="74937" spans="9:9" x14ac:dyDescent="0.25">
      <c r="I74937" s="1"/>
    </row>
    <row r="74951" spans="9:9" x14ac:dyDescent="0.25">
      <c r="I74951" s="1"/>
    </row>
    <row r="74953" spans="9:9" x14ac:dyDescent="0.25">
      <c r="I74953" s="1"/>
    </row>
    <row r="74954" spans="9:9" x14ac:dyDescent="0.25">
      <c r="I74954" s="1"/>
    </row>
    <row r="74955" spans="9:9" x14ac:dyDescent="0.25">
      <c r="I74955" s="1"/>
    </row>
    <row r="74959" spans="9:9" x14ac:dyDescent="0.25">
      <c r="I74959" s="1"/>
    </row>
    <row r="74960" spans="9:9" x14ac:dyDescent="0.25">
      <c r="I74960" s="1"/>
    </row>
    <row r="74961" spans="9:9" x14ac:dyDescent="0.25">
      <c r="I74961" s="1"/>
    </row>
    <row r="74962" spans="9:9" x14ac:dyDescent="0.25">
      <c r="I74962" s="1"/>
    </row>
    <row r="74968" spans="9:9" x14ac:dyDescent="0.25">
      <c r="I74968" s="1"/>
    </row>
    <row r="74989" spans="9:9" x14ac:dyDescent="0.25">
      <c r="I74989" s="1"/>
    </row>
    <row r="74990" spans="9:9" x14ac:dyDescent="0.25">
      <c r="I74990" s="1"/>
    </row>
    <row r="74991" spans="9:9" x14ac:dyDescent="0.25">
      <c r="I74991" s="1"/>
    </row>
    <row r="74994" spans="9:9" x14ac:dyDescent="0.25">
      <c r="I74994" s="1"/>
    </row>
    <row r="74995" spans="9:9" x14ac:dyDescent="0.25">
      <c r="I74995" s="1"/>
    </row>
    <row r="74996" spans="9:9" x14ac:dyDescent="0.25">
      <c r="I74996" s="1"/>
    </row>
    <row r="74998" spans="9:9" x14ac:dyDescent="0.25">
      <c r="I74998" s="1"/>
    </row>
    <row r="75000" spans="9:9" x14ac:dyDescent="0.25">
      <c r="I75000" s="1"/>
    </row>
    <row r="75001" spans="9:9" x14ac:dyDescent="0.25">
      <c r="I75001" s="1"/>
    </row>
    <row r="75002" spans="9:9" x14ac:dyDescent="0.25">
      <c r="I75002" s="1"/>
    </row>
    <row r="75003" spans="9:9" x14ac:dyDescent="0.25">
      <c r="I75003" s="1"/>
    </row>
    <row r="75004" spans="9:9" x14ac:dyDescent="0.25">
      <c r="I75004" s="1"/>
    </row>
    <row r="75005" spans="9:9" x14ac:dyDescent="0.25">
      <c r="I75005" s="1"/>
    </row>
    <row r="75006" spans="9:9" x14ac:dyDescent="0.25">
      <c r="I75006" s="1"/>
    </row>
    <row r="75007" spans="9:9" x14ac:dyDescent="0.25">
      <c r="I75007" s="1"/>
    </row>
    <row r="75008" spans="9:9" x14ac:dyDescent="0.25">
      <c r="I75008" s="1"/>
    </row>
    <row r="75009" spans="9:9" x14ac:dyDescent="0.25">
      <c r="I75009" s="1"/>
    </row>
    <row r="75030" spans="9:9" x14ac:dyDescent="0.25">
      <c r="I75030" s="1"/>
    </row>
    <row r="75033" spans="9:9" x14ac:dyDescent="0.25">
      <c r="I75033" s="1"/>
    </row>
    <row r="75034" spans="9:9" x14ac:dyDescent="0.25">
      <c r="I75034" s="1"/>
    </row>
    <row r="75035" spans="9:9" x14ac:dyDescent="0.25">
      <c r="I75035" s="1"/>
    </row>
    <row r="75041" spans="9:9" x14ac:dyDescent="0.25">
      <c r="I75041" s="1"/>
    </row>
    <row r="75045" spans="9:9" x14ac:dyDescent="0.25">
      <c r="I75045" s="1"/>
    </row>
    <row r="75046" spans="9:9" x14ac:dyDescent="0.25">
      <c r="I75046" s="1"/>
    </row>
    <row r="75048" spans="9:9" x14ac:dyDescent="0.25">
      <c r="I75048" s="1"/>
    </row>
    <row r="75062" spans="9:9" x14ac:dyDescent="0.25">
      <c r="I75062" s="1"/>
    </row>
    <row r="75064" spans="9:9" x14ac:dyDescent="0.25">
      <c r="I75064" s="1"/>
    </row>
    <row r="75065" spans="9:9" x14ac:dyDescent="0.25">
      <c r="I75065" s="1"/>
    </row>
    <row r="75067" spans="9:9" x14ac:dyDescent="0.25">
      <c r="I75067" s="1"/>
    </row>
    <row r="75071" spans="9:9" x14ac:dyDescent="0.25">
      <c r="I75071" s="1"/>
    </row>
    <row r="75085" spans="9:9" x14ac:dyDescent="0.25">
      <c r="I75085" s="1"/>
    </row>
    <row r="75088" spans="9:9" x14ac:dyDescent="0.25">
      <c r="I75088" s="1"/>
    </row>
    <row r="75090" spans="9:9" x14ac:dyDescent="0.25">
      <c r="I75090" s="1"/>
    </row>
    <row r="75091" spans="9:9" x14ac:dyDescent="0.25">
      <c r="I75091" s="1"/>
    </row>
    <row r="75092" spans="9:9" x14ac:dyDescent="0.25">
      <c r="I75092" s="1"/>
    </row>
    <row r="75095" spans="9:9" x14ac:dyDescent="0.25">
      <c r="I75095" s="1"/>
    </row>
    <row r="75097" spans="9:9" x14ac:dyDescent="0.25">
      <c r="I75097" s="1"/>
    </row>
    <row r="75098" spans="9:9" x14ac:dyDescent="0.25">
      <c r="I75098" s="1"/>
    </row>
    <row r="75101" spans="9:9" x14ac:dyDescent="0.25">
      <c r="I75101" s="1"/>
    </row>
    <row r="75102" spans="9:9" x14ac:dyDescent="0.25">
      <c r="I75102" s="1"/>
    </row>
    <row r="75117" spans="9:9" x14ac:dyDescent="0.25">
      <c r="I75117" s="1"/>
    </row>
    <row r="75119" spans="9:9" x14ac:dyDescent="0.25">
      <c r="I75119" s="1"/>
    </row>
    <row r="75120" spans="9:9" x14ac:dyDescent="0.25">
      <c r="I75120" s="1"/>
    </row>
    <row r="75123" spans="9:9" x14ac:dyDescent="0.25">
      <c r="I75123" s="1"/>
    </row>
    <row r="75124" spans="9:9" x14ac:dyDescent="0.25">
      <c r="I75124" s="1"/>
    </row>
    <row r="75127" spans="9:9" x14ac:dyDescent="0.25">
      <c r="I75127" s="1"/>
    </row>
    <row r="75135" spans="9:9" x14ac:dyDescent="0.25">
      <c r="I75135" s="1"/>
    </row>
    <row r="75136" spans="9:9" x14ac:dyDescent="0.25">
      <c r="I75136" s="1"/>
    </row>
    <row r="75140" spans="9:9" x14ac:dyDescent="0.25">
      <c r="I75140" s="1"/>
    </row>
    <row r="75141" spans="9:9" x14ac:dyDescent="0.25">
      <c r="I75141" s="1"/>
    </row>
    <row r="75143" spans="9:9" x14ac:dyDescent="0.25">
      <c r="I75143" s="1"/>
    </row>
    <row r="75146" spans="9:9" x14ac:dyDescent="0.25">
      <c r="I75146" s="1"/>
    </row>
    <row r="75150" spans="9:9" x14ac:dyDescent="0.25">
      <c r="I75150" s="1"/>
    </row>
    <row r="75151" spans="9:9" x14ac:dyDescent="0.25">
      <c r="I75151" s="1"/>
    </row>
    <row r="75152" spans="9:9" x14ac:dyDescent="0.25">
      <c r="I75152" s="1"/>
    </row>
    <row r="75153" spans="9:9" x14ac:dyDescent="0.25">
      <c r="I75153" s="1"/>
    </row>
    <row r="75154" spans="9:9" x14ac:dyDescent="0.25">
      <c r="I75154" s="1"/>
    </row>
    <row r="75155" spans="9:9" x14ac:dyDescent="0.25">
      <c r="I75155" s="1"/>
    </row>
    <row r="75159" spans="9:9" x14ac:dyDescent="0.25">
      <c r="I75159" s="1"/>
    </row>
    <row r="75164" spans="9:9" x14ac:dyDescent="0.25">
      <c r="I75164" s="1"/>
    </row>
    <row r="75165" spans="9:9" x14ac:dyDescent="0.25">
      <c r="I75165" s="1"/>
    </row>
    <row r="75166" spans="9:9" x14ac:dyDescent="0.25">
      <c r="I75166" s="1"/>
    </row>
    <row r="75168" spans="9:9" x14ac:dyDescent="0.25">
      <c r="I75168" s="1"/>
    </row>
    <row r="75169" spans="9:9" x14ac:dyDescent="0.25">
      <c r="I75169" s="1"/>
    </row>
    <row r="75172" spans="9:9" x14ac:dyDescent="0.25">
      <c r="I75172" s="1"/>
    </row>
    <row r="75174" spans="9:9" x14ac:dyDescent="0.25">
      <c r="I75174" s="1"/>
    </row>
    <row r="75176" spans="9:9" x14ac:dyDescent="0.25">
      <c r="I75176" s="1"/>
    </row>
    <row r="75178" spans="9:9" x14ac:dyDescent="0.25">
      <c r="I75178" s="1"/>
    </row>
    <row r="75182" spans="9:9" x14ac:dyDescent="0.25">
      <c r="I75182" s="1"/>
    </row>
    <row r="75185" spans="9:9" x14ac:dyDescent="0.25">
      <c r="I75185" s="1"/>
    </row>
    <row r="75186" spans="9:9" x14ac:dyDescent="0.25">
      <c r="I75186" s="1"/>
    </row>
    <row r="75187" spans="9:9" x14ac:dyDescent="0.25">
      <c r="I75187" s="1"/>
    </row>
    <row r="75189" spans="9:9" x14ac:dyDescent="0.25">
      <c r="I75189" s="1"/>
    </row>
    <row r="75190" spans="9:9" x14ac:dyDescent="0.25">
      <c r="I75190" s="1"/>
    </row>
    <row r="75191" spans="9:9" x14ac:dyDescent="0.25">
      <c r="I75191" s="1"/>
    </row>
    <row r="75192" spans="9:9" x14ac:dyDescent="0.25">
      <c r="I75192" s="1"/>
    </row>
    <row r="75194" spans="9:9" x14ac:dyDescent="0.25">
      <c r="I75194" s="1"/>
    </row>
    <row r="75197" spans="9:9" x14ac:dyDescent="0.25">
      <c r="I75197" s="1"/>
    </row>
    <row r="75200" spans="9:9" x14ac:dyDescent="0.25">
      <c r="I75200" s="1"/>
    </row>
    <row r="75203" spans="9:9" x14ac:dyDescent="0.25">
      <c r="I75203" s="1"/>
    </row>
    <row r="75204" spans="9:9" x14ac:dyDescent="0.25">
      <c r="I75204" s="1"/>
    </row>
    <row r="75209" spans="9:9" x14ac:dyDescent="0.25">
      <c r="I75209" s="1"/>
    </row>
    <row r="75211" spans="9:9" x14ac:dyDescent="0.25">
      <c r="I75211" s="1"/>
    </row>
    <row r="75213" spans="9:9" x14ac:dyDescent="0.25">
      <c r="I75213" s="1"/>
    </row>
    <row r="75214" spans="9:9" x14ac:dyDescent="0.25">
      <c r="I75214" s="1"/>
    </row>
    <row r="75215" spans="9:9" x14ac:dyDescent="0.25">
      <c r="I75215" s="1"/>
    </row>
    <row r="75218" spans="9:9" x14ac:dyDescent="0.25">
      <c r="I75218" s="1"/>
    </row>
    <row r="75220" spans="9:9" x14ac:dyDescent="0.25">
      <c r="I75220" s="1"/>
    </row>
    <row r="75222" spans="9:9" x14ac:dyDescent="0.25">
      <c r="I75222" s="1"/>
    </row>
    <row r="75228" spans="9:9" x14ac:dyDescent="0.25">
      <c r="I75228" s="1"/>
    </row>
    <row r="75229" spans="9:9" x14ac:dyDescent="0.25">
      <c r="I75229" s="1"/>
    </row>
    <row r="75231" spans="9:9" x14ac:dyDescent="0.25">
      <c r="I75231" s="1"/>
    </row>
    <row r="75234" spans="9:9" x14ac:dyDescent="0.25">
      <c r="I75234" s="1"/>
    </row>
    <row r="75235" spans="9:9" x14ac:dyDescent="0.25">
      <c r="I75235" s="1"/>
    </row>
    <row r="75236" spans="9:9" x14ac:dyDescent="0.25">
      <c r="I75236" s="1"/>
    </row>
    <row r="75238" spans="9:9" x14ac:dyDescent="0.25">
      <c r="I75238" s="1"/>
    </row>
    <row r="75239" spans="9:9" x14ac:dyDescent="0.25">
      <c r="I75239" s="1"/>
    </row>
    <row r="75241" spans="9:9" x14ac:dyDescent="0.25">
      <c r="I75241" s="1"/>
    </row>
    <row r="75242" spans="9:9" x14ac:dyDescent="0.25">
      <c r="I75242" s="1"/>
    </row>
    <row r="75243" spans="9:9" x14ac:dyDescent="0.25">
      <c r="I75243" s="1"/>
    </row>
    <row r="75248" spans="9:9" x14ac:dyDescent="0.25">
      <c r="I75248" s="1"/>
    </row>
    <row r="75249" spans="9:9" x14ac:dyDescent="0.25">
      <c r="I75249" s="1"/>
    </row>
    <row r="75253" spans="9:9" x14ac:dyDescent="0.25">
      <c r="I75253" s="1"/>
    </row>
    <row r="75256" spans="9:9" x14ac:dyDescent="0.25">
      <c r="I75256" s="1"/>
    </row>
    <row r="75258" spans="9:9" x14ac:dyDescent="0.25">
      <c r="I75258" s="1"/>
    </row>
    <row r="75259" spans="9:9" x14ac:dyDescent="0.25">
      <c r="I75259" s="1"/>
    </row>
    <row r="75260" spans="9:9" x14ac:dyDescent="0.25">
      <c r="I75260" s="1"/>
    </row>
    <row r="75261" spans="9:9" x14ac:dyDescent="0.25">
      <c r="I75261" s="1"/>
    </row>
    <row r="75262" spans="9:9" x14ac:dyDescent="0.25">
      <c r="I75262" s="1"/>
    </row>
    <row r="75263" spans="9:9" x14ac:dyDescent="0.25">
      <c r="I75263" s="1"/>
    </row>
    <row r="75264" spans="9:9" x14ac:dyDescent="0.25">
      <c r="I75264" s="1"/>
    </row>
    <row r="75265" spans="9:9" x14ac:dyDescent="0.25">
      <c r="I75265" s="1"/>
    </row>
    <row r="75270" spans="9:9" x14ac:dyDescent="0.25">
      <c r="I75270" s="1"/>
    </row>
    <row r="75271" spans="9:9" x14ac:dyDescent="0.25">
      <c r="I75271" s="1"/>
    </row>
    <row r="75272" spans="9:9" x14ac:dyDescent="0.25">
      <c r="I75272" s="1"/>
    </row>
    <row r="75275" spans="9:9" x14ac:dyDescent="0.25">
      <c r="I75275" s="1"/>
    </row>
    <row r="75276" spans="9:9" x14ac:dyDescent="0.25">
      <c r="I75276" s="1"/>
    </row>
    <row r="75278" spans="9:9" x14ac:dyDescent="0.25">
      <c r="I75278" s="1"/>
    </row>
    <row r="75279" spans="9:9" x14ac:dyDescent="0.25">
      <c r="I75279" s="1"/>
    </row>
    <row r="75281" spans="9:9" x14ac:dyDescent="0.25">
      <c r="I75281" s="1"/>
    </row>
    <row r="75292" spans="9:9" x14ac:dyDescent="0.25">
      <c r="I75292" s="1"/>
    </row>
    <row r="75293" spans="9:9" x14ac:dyDescent="0.25">
      <c r="I75293" s="1"/>
    </row>
    <row r="75298" spans="9:9" x14ac:dyDescent="0.25">
      <c r="I75298" s="1"/>
    </row>
    <row r="75300" spans="9:9" x14ac:dyDescent="0.25">
      <c r="I75300" s="1"/>
    </row>
    <row r="75301" spans="9:9" x14ac:dyDescent="0.25">
      <c r="I75301" s="1"/>
    </row>
    <row r="75303" spans="9:9" x14ac:dyDescent="0.25">
      <c r="I75303" s="1"/>
    </row>
    <row r="75308" spans="9:9" x14ac:dyDescent="0.25">
      <c r="I75308" s="1"/>
    </row>
    <row r="75309" spans="9:9" x14ac:dyDescent="0.25">
      <c r="I75309" s="1"/>
    </row>
    <row r="75310" spans="9:9" x14ac:dyDescent="0.25">
      <c r="I75310" s="1"/>
    </row>
    <row r="75313" spans="9:9" x14ac:dyDescent="0.25">
      <c r="I75313" s="1"/>
    </row>
    <row r="75322" spans="9:9" x14ac:dyDescent="0.25">
      <c r="I75322" s="1"/>
    </row>
    <row r="75329" spans="9:9" x14ac:dyDescent="0.25">
      <c r="I75329" s="1"/>
    </row>
    <row r="75330" spans="9:9" x14ac:dyDescent="0.25">
      <c r="I75330" s="1"/>
    </row>
    <row r="75340" spans="9:9" x14ac:dyDescent="0.25">
      <c r="I75340" s="1"/>
    </row>
    <row r="75343" spans="9:9" x14ac:dyDescent="0.25">
      <c r="I75343" s="1"/>
    </row>
    <row r="75347" spans="9:9" x14ac:dyDescent="0.25">
      <c r="I75347" s="1"/>
    </row>
    <row r="75348" spans="9:9" x14ac:dyDescent="0.25">
      <c r="I75348" s="1"/>
    </row>
    <row r="75350" spans="9:9" x14ac:dyDescent="0.25">
      <c r="I75350" s="1"/>
    </row>
    <row r="75351" spans="9:9" x14ac:dyDescent="0.25">
      <c r="I75351" s="1"/>
    </row>
    <row r="75353" spans="9:9" x14ac:dyDescent="0.25">
      <c r="I75353" s="1"/>
    </row>
    <row r="75357" spans="9:9" x14ac:dyDescent="0.25">
      <c r="I75357" s="1"/>
    </row>
    <row r="75370" spans="9:9" x14ac:dyDescent="0.25">
      <c r="I75370" s="1"/>
    </row>
    <row r="75376" spans="9:9" x14ac:dyDescent="0.25">
      <c r="I75376" s="1"/>
    </row>
    <row r="75381" spans="9:9" x14ac:dyDescent="0.25">
      <c r="I75381" s="1"/>
    </row>
    <row r="75383" spans="9:9" x14ac:dyDescent="0.25">
      <c r="I75383" s="1"/>
    </row>
    <row r="75384" spans="9:9" x14ac:dyDescent="0.25">
      <c r="I75384" s="1"/>
    </row>
    <row r="75386" spans="9:9" x14ac:dyDescent="0.25">
      <c r="I75386" s="1"/>
    </row>
    <row r="75388" spans="9:9" x14ac:dyDescent="0.25">
      <c r="I75388" s="1"/>
    </row>
    <row r="75389" spans="9:9" x14ac:dyDescent="0.25">
      <c r="I75389" s="1"/>
    </row>
    <row r="75390" spans="9:9" x14ac:dyDescent="0.25">
      <c r="I75390" s="1"/>
    </row>
    <row r="75391" spans="9:9" x14ac:dyDescent="0.25">
      <c r="I75391" s="1"/>
    </row>
    <row r="75394" spans="9:9" x14ac:dyDescent="0.25">
      <c r="I75394" s="1"/>
    </row>
    <row r="75398" spans="9:9" x14ac:dyDescent="0.25">
      <c r="I75398" s="1"/>
    </row>
    <row r="75399" spans="9:9" x14ac:dyDescent="0.25">
      <c r="I75399" s="1"/>
    </row>
    <row r="75400" spans="9:9" x14ac:dyDescent="0.25">
      <c r="I75400" s="1"/>
    </row>
    <row r="75407" spans="9:9" x14ac:dyDescent="0.25">
      <c r="I75407" s="1"/>
    </row>
    <row r="75409" spans="9:9" x14ac:dyDescent="0.25">
      <c r="I75409" s="1"/>
    </row>
    <row r="75410" spans="9:9" x14ac:dyDescent="0.25">
      <c r="I75410" s="1"/>
    </row>
    <row r="75411" spans="9:9" x14ac:dyDescent="0.25">
      <c r="I75411" s="1"/>
    </row>
    <row r="75415" spans="9:9" x14ac:dyDescent="0.25">
      <c r="I75415" s="1"/>
    </row>
    <row r="75418" spans="9:9" x14ac:dyDescent="0.25">
      <c r="I75418" s="1"/>
    </row>
    <row r="75421" spans="9:9" x14ac:dyDescent="0.25">
      <c r="I75421" s="1"/>
    </row>
    <row r="75424" spans="9:9" x14ac:dyDescent="0.25">
      <c r="I75424" s="1"/>
    </row>
    <row r="75427" spans="9:9" x14ac:dyDescent="0.25">
      <c r="I75427" s="1"/>
    </row>
    <row r="75428" spans="9:9" x14ac:dyDescent="0.25">
      <c r="I75428" s="1"/>
    </row>
    <row r="75429" spans="9:9" x14ac:dyDescent="0.25">
      <c r="I75429" s="1"/>
    </row>
    <row r="75466" spans="9:9" x14ac:dyDescent="0.25">
      <c r="I75466" s="1"/>
    </row>
    <row r="75469" spans="9:9" x14ac:dyDescent="0.25">
      <c r="I75469" s="1"/>
    </row>
    <row r="75470" spans="9:9" x14ac:dyDescent="0.25">
      <c r="I75470" s="1"/>
    </row>
    <row r="75472" spans="9:9" x14ac:dyDescent="0.25">
      <c r="I75472" s="1"/>
    </row>
    <row r="75475" spans="8:9" x14ac:dyDescent="0.25">
      <c r="I75475" s="1"/>
    </row>
    <row r="75479" spans="8:9" x14ac:dyDescent="0.25">
      <c r="H75479" s="1"/>
    </row>
    <row r="75480" spans="8:9" x14ac:dyDescent="0.25">
      <c r="H75480" s="1"/>
    </row>
    <row r="75481" spans="8:9" x14ac:dyDescent="0.25">
      <c r="I75481" s="1"/>
    </row>
    <row r="75485" spans="8:9" x14ac:dyDescent="0.25">
      <c r="I75485" s="1"/>
    </row>
    <row r="75486" spans="8:9" x14ac:dyDescent="0.25">
      <c r="I75486" s="1"/>
    </row>
    <row r="75488" spans="8:9" x14ac:dyDescent="0.25">
      <c r="I75488" s="1"/>
    </row>
    <row r="75490" spans="9:9" x14ac:dyDescent="0.25">
      <c r="I75490" s="1"/>
    </row>
    <row r="75495" spans="9:9" x14ac:dyDescent="0.25">
      <c r="I75495" s="1"/>
    </row>
    <row r="75496" spans="9:9" x14ac:dyDescent="0.25">
      <c r="I75496" s="1"/>
    </row>
    <row r="75497" spans="9:9" x14ac:dyDescent="0.25">
      <c r="I75497" s="1"/>
    </row>
    <row r="75498" spans="9:9" x14ac:dyDescent="0.25">
      <c r="I75498" s="1"/>
    </row>
    <row r="75500" spans="9:9" x14ac:dyDescent="0.25">
      <c r="I75500" s="1"/>
    </row>
    <row r="75502" spans="9:9" x14ac:dyDescent="0.25">
      <c r="I75502" s="1"/>
    </row>
    <row r="75503" spans="9:9" x14ac:dyDescent="0.25">
      <c r="I75503" s="1"/>
    </row>
    <row r="75504" spans="9:9" x14ac:dyDescent="0.25">
      <c r="I75504" s="1"/>
    </row>
    <row r="75505" spans="9:9" x14ac:dyDescent="0.25">
      <c r="I75505" s="1"/>
    </row>
    <row r="75509" spans="9:9" x14ac:dyDescent="0.25">
      <c r="I75509" s="1"/>
    </row>
    <row r="75513" spans="9:9" x14ac:dyDescent="0.25">
      <c r="I75513" s="1"/>
    </row>
    <row r="75514" spans="9:9" x14ac:dyDescent="0.25">
      <c r="I75514" s="1"/>
    </row>
    <row r="75516" spans="9:9" x14ac:dyDescent="0.25">
      <c r="I75516" s="1"/>
    </row>
    <row r="75518" spans="9:9" x14ac:dyDescent="0.25">
      <c r="I75518" s="1"/>
    </row>
    <row r="75522" spans="9:9" x14ac:dyDescent="0.25">
      <c r="I75522" s="1"/>
    </row>
    <row r="75535" spans="9:9" x14ac:dyDescent="0.25">
      <c r="I75535" s="1"/>
    </row>
    <row r="75540" spans="9:9" x14ac:dyDescent="0.25">
      <c r="I75540" s="1"/>
    </row>
    <row r="75547" spans="9:9" x14ac:dyDescent="0.25">
      <c r="I75547" s="1"/>
    </row>
    <row r="75561" spans="9:9" x14ac:dyDescent="0.25">
      <c r="I75561" s="1"/>
    </row>
    <row r="75562" spans="9:9" x14ac:dyDescent="0.25">
      <c r="I75562" s="1"/>
    </row>
    <row r="75563" spans="9:9" x14ac:dyDescent="0.25">
      <c r="I75563" s="1"/>
    </row>
    <row r="75586" spans="9:9" x14ac:dyDescent="0.25">
      <c r="I75586" s="1"/>
    </row>
    <row r="75589" spans="9:9" x14ac:dyDescent="0.25">
      <c r="I75589" s="1"/>
    </row>
    <row r="75590" spans="9:9" x14ac:dyDescent="0.25">
      <c r="I75590" s="1"/>
    </row>
    <row r="75591" spans="9:9" x14ac:dyDescent="0.25">
      <c r="I75591" s="1"/>
    </row>
    <row r="75599" spans="9:9" x14ac:dyDescent="0.25">
      <c r="I75599" s="1"/>
    </row>
    <row r="75602" spans="9:9" x14ac:dyDescent="0.25">
      <c r="I75602" s="1"/>
    </row>
    <row r="75603" spans="9:9" x14ac:dyDescent="0.25">
      <c r="I75603" s="1"/>
    </row>
    <row r="75604" spans="9:9" x14ac:dyDescent="0.25">
      <c r="I75604" s="1"/>
    </row>
    <row r="75606" spans="9:9" x14ac:dyDescent="0.25">
      <c r="I75606" s="1"/>
    </row>
    <row r="75607" spans="9:9" x14ac:dyDescent="0.25">
      <c r="I75607" s="1"/>
    </row>
    <row r="75621" spans="9:9" x14ac:dyDescent="0.25">
      <c r="I75621" s="1"/>
    </row>
    <row r="75626" spans="9:9" x14ac:dyDescent="0.25">
      <c r="I75626" s="1"/>
    </row>
    <row r="75627" spans="9:9" x14ac:dyDescent="0.25">
      <c r="I75627" s="1"/>
    </row>
    <row r="75628" spans="9:9" x14ac:dyDescent="0.25">
      <c r="I75628" s="1"/>
    </row>
    <row r="75630" spans="9:9" x14ac:dyDescent="0.25">
      <c r="I75630" s="1"/>
    </row>
    <row r="75631" spans="9:9" x14ac:dyDescent="0.25">
      <c r="I75631" s="1"/>
    </row>
    <row r="75632" spans="9:9" x14ac:dyDescent="0.25">
      <c r="I75632" s="1"/>
    </row>
    <row r="75633" spans="9:9" x14ac:dyDescent="0.25">
      <c r="I75633" s="1"/>
    </row>
    <row r="75634" spans="9:9" x14ac:dyDescent="0.25">
      <c r="I75634" s="1"/>
    </row>
    <row r="75636" spans="9:9" x14ac:dyDescent="0.25">
      <c r="I75636" s="1"/>
    </row>
    <row r="75640" spans="9:9" x14ac:dyDescent="0.25">
      <c r="I75640" s="1"/>
    </row>
    <row r="75646" spans="9:9" x14ac:dyDescent="0.25">
      <c r="I75646" s="1"/>
    </row>
    <row r="75648" spans="9:9" x14ac:dyDescent="0.25">
      <c r="I75648" s="1"/>
    </row>
    <row r="75649" spans="9:9" x14ac:dyDescent="0.25">
      <c r="I75649" s="1"/>
    </row>
    <row r="75650" spans="9:9" x14ac:dyDescent="0.25">
      <c r="I75650" s="1"/>
    </row>
    <row r="75667" spans="9:9" x14ac:dyDescent="0.25">
      <c r="I75667" s="1"/>
    </row>
    <row r="75670" spans="9:9" x14ac:dyDescent="0.25">
      <c r="I75670" s="1"/>
    </row>
    <row r="75683" spans="9:9" x14ac:dyDescent="0.25">
      <c r="I75683" s="1"/>
    </row>
    <row r="75685" spans="9:9" x14ac:dyDescent="0.25">
      <c r="I75685" s="1"/>
    </row>
    <row r="75686" spans="9:9" x14ac:dyDescent="0.25">
      <c r="I75686" s="1"/>
    </row>
    <row r="75687" spans="9:9" x14ac:dyDescent="0.25">
      <c r="I75687" s="1"/>
    </row>
    <row r="75696" spans="9:9" x14ac:dyDescent="0.25">
      <c r="I75696" s="1"/>
    </row>
    <row r="75699" spans="9:9" x14ac:dyDescent="0.25">
      <c r="I75699" s="1"/>
    </row>
    <row r="75700" spans="9:9" x14ac:dyDescent="0.25">
      <c r="I75700" s="1"/>
    </row>
    <row r="75701" spans="9:9" x14ac:dyDescent="0.25">
      <c r="I75701" s="1"/>
    </row>
    <row r="75705" spans="9:9" x14ac:dyDescent="0.25">
      <c r="I75705" s="1"/>
    </row>
    <row r="75706" spans="9:9" x14ac:dyDescent="0.25">
      <c r="I75706" s="1"/>
    </row>
    <row r="75707" spans="9:9" x14ac:dyDescent="0.25">
      <c r="I75707" s="1"/>
    </row>
    <row r="75710" spans="9:9" x14ac:dyDescent="0.25">
      <c r="I75710" s="1"/>
    </row>
    <row r="75712" spans="9:9" x14ac:dyDescent="0.25">
      <c r="I75712" s="1"/>
    </row>
    <row r="75715" spans="9:9" x14ac:dyDescent="0.25">
      <c r="I75715" s="1"/>
    </row>
    <row r="75718" spans="9:9" x14ac:dyDescent="0.25">
      <c r="I75718" s="1"/>
    </row>
    <row r="75722" spans="9:9" x14ac:dyDescent="0.25">
      <c r="I75722" s="1"/>
    </row>
    <row r="75724" spans="9:9" x14ac:dyDescent="0.25">
      <c r="I75724" s="1"/>
    </row>
    <row r="75727" spans="9:9" x14ac:dyDescent="0.25">
      <c r="I75727" s="1"/>
    </row>
    <row r="75758" spans="9:9" x14ac:dyDescent="0.25">
      <c r="I75758" s="1"/>
    </row>
    <row r="75759" spans="9:9" x14ac:dyDescent="0.25">
      <c r="I75759" s="1"/>
    </row>
    <row r="75767" spans="9:9" x14ac:dyDescent="0.25">
      <c r="I75767" s="1"/>
    </row>
    <row r="75769" spans="9:9" x14ac:dyDescent="0.25">
      <c r="I75769" s="1"/>
    </row>
    <row r="75783" spans="9:9" x14ac:dyDescent="0.25">
      <c r="I75783" s="1"/>
    </row>
    <row r="75784" spans="9:9" x14ac:dyDescent="0.25">
      <c r="I75784" s="1"/>
    </row>
    <row r="75785" spans="9:9" x14ac:dyDescent="0.25">
      <c r="I75785" s="1"/>
    </row>
    <row r="75786" spans="9:9" x14ac:dyDescent="0.25">
      <c r="I75786" s="1"/>
    </row>
    <row r="75789" spans="9:9" x14ac:dyDescent="0.25">
      <c r="I75789" s="1"/>
    </row>
    <row r="75790" spans="9:9" x14ac:dyDescent="0.25">
      <c r="I75790" s="1"/>
    </row>
    <row r="75791" spans="9:9" x14ac:dyDescent="0.25">
      <c r="I75791" s="1"/>
    </row>
    <row r="75793" spans="9:9" x14ac:dyDescent="0.25">
      <c r="I75793" s="1"/>
    </row>
    <row r="75807" spans="9:9" x14ac:dyDescent="0.25">
      <c r="I75807" s="1"/>
    </row>
    <row r="75808" spans="9:9" x14ac:dyDescent="0.25">
      <c r="I75808" s="1"/>
    </row>
    <row r="75809" spans="9:9" x14ac:dyDescent="0.25">
      <c r="I75809" s="1"/>
    </row>
    <row r="75812" spans="9:9" x14ac:dyDescent="0.25">
      <c r="I75812" s="1"/>
    </row>
    <row r="75813" spans="9:9" x14ac:dyDescent="0.25">
      <c r="I75813" s="1"/>
    </row>
    <row r="75814" spans="9:9" x14ac:dyDescent="0.25">
      <c r="I75814" s="1"/>
    </row>
    <row r="75815" spans="9:9" x14ac:dyDescent="0.25">
      <c r="I75815" s="1"/>
    </row>
    <row r="75816" spans="9:9" x14ac:dyDescent="0.25">
      <c r="I75816" s="1"/>
    </row>
    <row r="75822" spans="9:9" x14ac:dyDescent="0.25">
      <c r="I75822" s="1"/>
    </row>
    <row r="75823" spans="9:9" x14ac:dyDescent="0.25">
      <c r="I75823" s="1"/>
    </row>
    <row r="75834" spans="9:9" x14ac:dyDescent="0.25">
      <c r="I75834" s="1"/>
    </row>
    <row r="75835" spans="9:9" x14ac:dyDescent="0.25">
      <c r="I75835" s="1"/>
    </row>
    <row r="75838" spans="9:9" x14ac:dyDescent="0.25">
      <c r="I75838" s="1"/>
    </row>
    <row r="75841" spans="9:9" x14ac:dyDescent="0.25">
      <c r="I75841" s="1"/>
    </row>
    <row r="75842" spans="9:9" x14ac:dyDescent="0.25">
      <c r="I75842" s="1"/>
    </row>
    <row r="75843" spans="9:9" x14ac:dyDescent="0.25">
      <c r="I75843" s="1"/>
    </row>
    <row r="75846" spans="9:9" x14ac:dyDescent="0.25">
      <c r="I75846" s="1"/>
    </row>
    <row r="75849" spans="9:9" x14ac:dyDescent="0.25">
      <c r="I75849" s="1"/>
    </row>
    <row r="75850" spans="9:9" x14ac:dyDescent="0.25">
      <c r="I75850" s="1"/>
    </row>
    <row r="75855" spans="9:9" x14ac:dyDescent="0.25">
      <c r="I75855" s="1"/>
    </row>
    <row r="75856" spans="9:9" x14ac:dyDescent="0.25">
      <c r="I75856" s="1"/>
    </row>
    <row r="75859" spans="9:9" x14ac:dyDescent="0.25">
      <c r="I75859" s="1"/>
    </row>
    <row r="75860" spans="9:9" x14ac:dyDescent="0.25">
      <c r="I75860" s="1"/>
    </row>
    <row r="75864" spans="9:9" x14ac:dyDescent="0.25">
      <c r="I75864" s="1"/>
    </row>
    <row r="75867" spans="9:9" x14ac:dyDescent="0.25">
      <c r="I75867" s="1"/>
    </row>
    <row r="75870" spans="9:9" x14ac:dyDescent="0.25">
      <c r="I75870" s="1"/>
    </row>
    <row r="75871" spans="9:9" x14ac:dyDescent="0.25">
      <c r="I75871" s="1"/>
    </row>
    <row r="75872" spans="9:9" x14ac:dyDescent="0.25">
      <c r="I75872" s="1"/>
    </row>
    <row r="75894" spans="9:9" x14ac:dyDescent="0.25">
      <c r="I75894" s="1"/>
    </row>
    <row r="75895" spans="9:9" x14ac:dyDescent="0.25">
      <c r="I75895" s="1"/>
    </row>
    <row r="75896" spans="9:9" x14ac:dyDescent="0.25">
      <c r="I75896" s="1"/>
    </row>
    <row r="75897" spans="9:9" x14ac:dyDescent="0.25">
      <c r="I75897" s="1"/>
    </row>
    <row r="75898" spans="9:9" x14ac:dyDescent="0.25">
      <c r="I75898" s="1"/>
    </row>
    <row r="75903" spans="9:9" x14ac:dyDescent="0.25">
      <c r="I75903" s="1"/>
    </row>
    <row r="75911" spans="9:9" x14ac:dyDescent="0.25">
      <c r="I75911" s="1"/>
    </row>
    <row r="75912" spans="9:9" x14ac:dyDescent="0.25">
      <c r="I75912" s="1"/>
    </row>
    <row r="75915" spans="9:9" x14ac:dyDescent="0.25">
      <c r="I75915" s="1"/>
    </row>
    <row r="75916" spans="9:9" x14ac:dyDescent="0.25">
      <c r="I75916" s="1"/>
    </row>
    <row r="75917" spans="9:9" x14ac:dyDescent="0.25">
      <c r="I75917" s="1"/>
    </row>
    <row r="75918" spans="9:9" x14ac:dyDescent="0.25">
      <c r="I75918" s="1"/>
    </row>
    <row r="75935" spans="9:9" x14ac:dyDescent="0.25">
      <c r="I75935" s="1"/>
    </row>
    <row r="75939" spans="9:9" x14ac:dyDescent="0.25">
      <c r="I75939" s="1"/>
    </row>
    <row r="75945" spans="9:9" x14ac:dyDescent="0.25">
      <c r="I75945" s="1"/>
    </row>
    <row r="75950" spans="9:9" x14ac:dyDescent="0.25">
      <c r="I75950" s="1"/>
    </row>
    <row r="75951" spans="9:9" x14ac:dyDescent="0.25">
      <c r="I75951" s="1"/>
    </row>
    <row r="75955" spans="9:9" x14ac:dyDescent="0.25">
      <c r="I75955" s="1"/>
    </row>
    <row r="75957" spans="9:9" x14ac:dyDescent="0.25">
      <c r="I75957" s="1"/>
    </row>
    <row r="75958" spans="9:9" x14ac:dyDescent="0.25">
      <c r="I75958" s="1"/>
    </row>
    <row r="75959" spans="9:9" x14ac:dyDescent="0.25">
      <c r="I75959" s="1"/>
    </row>
    <row r="75961" spans="9:9" x14ac:dyDescent="0.25">
      <c r="I75961" s="1"/>
    </row>
    <row r="75962" spans="9:9" x14ac:dyDescent="0.25">
      <c r="I75962" s="1"/>
    </row>
    <row r="75964" spans="9:9" x14ac:dyDescent="0.25">
      <c r="I75964" s="1"/>
    </row>
    <row r="75965" spans="9:9" x14ac:dyDescent="0.25">
      <c r="I75965" s="1"/>
    </row>
    <row r="75966" spans="9:9" x14ac:dyDescent="0.25">
      <c r="I75966" s="1"/>
    </row>
    <row r="75969" spans="9:9" x14ac:dyDescent="0.25">
      <c r="I75969" s="1"/>
    </row>
    <row r="75970" spans="9:9" x14ac:dyDescent="0.25">
      <c r="I75970" s="1"/>
    </row>
    <row r="75971" spans="9:9" x14ac:dyDescent="0.25">
      <c r="I75971" s="1"/>
    </row>
    <row r="75987" spans="9:9" x14ac:dyDescent="0.25">
      <c r="I75987" s="1"/>
    </row>
    <row r="75989" spans="9:9" x14ac:dyDescent="0.25">
      <c r="I75989" s="1"/>
    </row>
    <row r="75992" spans="9:9" x14ac:dyDescent="0.25">
      <c r="I75992" s="1"/>
    </row>
    <row r="76002" spans="9:9" x14ac:dyDescent="0.25">
      <c r="I76002" s="1"/>
    </row>
    <row r="76003" spans="9:9" x14ac:dyDescent="0.25">
      <c r="I76003" s="1"/>
    </row>
    <row r="76008" spans="9:9" x14ac:dyDescent="0.25">
      <c r="I76008" s="1"/>
    </row>
    <row r="76009" spans="9:9" x14ac:dyDescent="0.25">
      <c r="I76009" s="1"/>
    </row>
    <row r="76021" spans="9:9" x14ac:dyDescent="0.25">
      <c r="I76021" s="1"/>
    </row>
    <row r="76022" spans="9:9" x14ac:dyDescent="0.25">
      <c r="I76022" s="1"/>
    </row>
    <row r="76078" spans="9:9" x14ac:dyDescent="0.25">
      <c r="I76078" s="1"/>
    </row>
    <row r="76079" spans="9:9" x14ac:dyDescent="0.25">
      <c r="I76079" s="1"/>
    </row>
    <row r="76082" spans="9:9" x14ac:dyDescent="0.25">
      <c r="I76082" s="1"/>
    </row>
    <row r="76084" spans="9:9" x14ac:dyDescent="0.25">
      <c r="I76084" s="1"/>
    </row>
    <row r="76085" spans="9:9" x14ac:dyDescent="0.25">
      <c r="I76085" s="1"/>
    </row>
    <row r="76087" spans="9:9" x14ac:dyDescent="0.25">
      <c r="I76087" s="1"/>
    </row>
    <row r="76094" spans="9:9" x14ac:dyDescent="0.25">
      <c r="I76094" s="1"/>
    </row>
    <row r="76095" spans="9:9" x14ac:dyDescent="0.25">
      <c r="I76095" s="1"/>
    </row>
    <row r="76096" spans="9:9" x14ac:dyDescent="0.25">
      <c r="I76096" s="1"/>
    </row>
    <row r="76097" spans="9:9" x14ac:dyDescent="0.25">
      <c r="I76097" s="1"/>
    </row>
    <row r="76098" spans="9:9" x14ac:dyDescent="0.25">
      <c r="I76098" s="1"/>
    </row>
    <row r="76100" spans="9:9" x14ac:dyDescent="0.25">
      <c r="I76100" s="1"/>
    </row>
    <row r="76101" spans="9:9" x14ac:dyDescent="0.25">
      <c r="I76101" s="1"/>
    </row>
    <row r="76102" spans="9:9" x14ac:dyDescent="0.25">
      <c r="I76102" s="1"/>
    </row>
    <row r="76104" spans="9:9" x14ac:dyDescent="0.25">
      <c r="I76104" s="1"/>
    </row>
    <row r="76108" spans="9:9" x14ac:dyDescent="0.25">
      <c r="I76108" s="1"/>
    </row>
    <row r="76132" spans="9:9" x14ac:dyDescent="0.25">
      <c r="I76132" s="1"/>
    </row>
    <row r="76133" spans="9:9" x14ac:dyDescent="0.25">
      <c r="I76133" s="1"/>
    </row>
    <row r="76144" spans="9:9" x14ac:dyDescent="0.25">
      <c r="I76144" s="1"/>
    </row>
    <row r="76148" spans="9:9" x14ac:dyDescent="0.25">
      <c r="I76148" s="1"/>
    </row>
    <row r="76149" spans="9:9" x14ac:dyDescent="0.25">
      <c r="I76149" s="1"/>
    </row>
    <row r="76162" spans="9:9" x14ac:dyDescent="0.25">
      <c r="I76162" s="1"/>
    </row>
    <row r="76167" spans="9:9" x14ac:dyDescent="0.25">
      <c r="I76167" s="1"/>
    </row>
    <row r="76177" spans="9:9" x14ac:dyDescent="0.25">
      <c r="I76177" s="1"/>
    </row>
    <row r="76185" spans="9:9" x14ac:dyDescent="0.25">
      <c r="I76185" s="1"/>
    </row>
    <row r="76186" spans="9:9" x14ac:dyDescent="0.25">
      <c r="I76186" s="1"/>
    </row>
    <row r="76187" spans="9:9" x14ac:dyDescent="0.25">
      <c r="I76187" s="1"/>
    </row>
    <row r="76188" spans="9:9" x14ac:dyDescent="0.25">
      <c r="I76188" s="1"/>
    </row>
    <row r="76189" spans="9:9" x14ac:dyDescent="0.25">
      <c r="I76189" s="1"/>
    </row>
    <row r="76190" spans="9:9" x14ac:dyDescent="0.25">
      <c r="I76190" s="1"/>
    </row>
    <row r="76191" spans="9:9" x14ac:dyDescent="0.25">
      <c r="I76191" s="1"/>
    </row>
    <row r="76195" spans="9:9" x14ac:dyDescent="0.25">
      <c r="I76195" s="1"/>
    </row>
    <row r="76196" spans="9:9" x14ac:dyDescent="0.25">
      <c r="I76196" s="1"/>
    </row>
    <row r="76205" spans="9:9" x14ac:dyDescent="0.25">
      <c r="I76205" s="1"/>
    </row>
    <row r="76207" spans="9:9" x14ac:dyDescent="0.25">
      <c r="I76207" s="1"/>
    </row>
    <row r="76214" spans="9:9" x14ac:dyDescent="0.25">
      <c r="I76214" s="1"/>
    </row>
    <row r="76218" spans="9:9" x14ac:dyDescent="0.25">
      <c r="I76218" s="1"/>
    </row>
    <row r="76220" spans="9:9" x14ac:dyDescent="0.25">
      <c r="I76220" s="1"/>
    </row>
    <row r="76222" spans="9:9" x14ac:dyDescent="0.25">
      <c r="I76222" s="1"/>
    </row>
    <row r="76224" spans="9:9" x14ac:dyDescent="0.25">
      <c r="I76224" s="1"/>
    </row>
    <row r="76226" spans="9:9" x14ac:dyDescent="0.25">
      <c r="I76226" s="1"/>
    </row>
    <row r="76227" spans="9:9" x14ac:dyDescent="0.25">
      <c r="I76227" s="1"/>
    </row>
    <row r="76230" spans="9:9" x14ac:dyDescent="0.25">
      <c r="I76230" s="1"/>
    </row>
    <row r="76231" spans="9:9" x14ac:dyDescent="0.25">
      <c r="I76231" s="1"/>
    </row>
    <row r="76236" spans="9:9" x14ac:dyDescent="0.25">
      <c r="I76236" s="1"/>
    </row>
    <row r="76239" spans="9:9" x14ac:dyDescent="0.25">
      <c r="I76239" s="1"/>
    </row>
    <row r="76240" spans="9:9" x14ac:dyDescent="0.25">
      <c r="I76240" s="1"/>
    </row>
    <row r="76246" spans="9:9" x14ac:dyDescent="0.25">
      <c r="I76246" s="1"/>
    </row>
    <row r="76250" spans="9:9" x14ac:dyDescent="0.25">
      <c r="I76250" s="1"/>
    </row>
    <row r="76257" spans="9:9" x14ac:dyDescent="0.25">
      <c r="I76257" s="1"/>
    </row>
    <row r="76258" spans="9:9" x14ac:dyDescent="0.25">
      <c r="I76258" s="1"/>
    </row>
    <row r="76259" spans="9:9" x14ac:dyDescent="0.25">
      <c r="I76259" s="1"/>
    </row>
    <row r="76265" spans="9:9" x14ac:dyDescent="0.25">
      <c r="I76265" s="1"/>
    </row>
    <row r="76266" spans="9:9" x14ac:dyDescent="0.25">
      <c r="I76266" s="1"/>
    </row>
    <row r="76267" spans="9:9" x14ac:dyDescent="0.25">
      <c r="I76267" s="1"/>
    </row>
    <row r="76268" spans="9:9" x14ac:dyDescent="0.25">
      <c r="I76268" s="1"/>
    </row>
    <row r="76269" spans="9:9" x14ac:dyDescent="0.25">
      <c r="I76269" s="1"/>
    </row>
    <row r="76270" spans="9:9" x14ac:dyDescent="0.25">
      <c r="I76270" s="1"/>
    </row>
    <row r="76271" spans="9:9" x14ac:dyDescent="0.25">
      <c r="I76271" s="1"/>
    </row>
    <row r="76272" spans="9:9" x14ac:dyDescent="0.25">
      <c r="I76272" s="1"/>
    </row>
    <row r="76273" spans="9:9" x14ac:dyDescent="0.25">
      <c r="I76273" s="1"/>
    </row>
    <row r="76274" spans="9:9" x14ac:dyDescent="0.25">
      <c r="I76274" s="1"/>
    </row>
    <row r="76275" spans="9:9" x14ac:dyDescent="0.25">
      <c r="I76275" s="1"/>
    </row>
    <row r="76285" spans="9:9" x14ac:dyDescent="0.25">
      <c r="I76285" s="1"/>
    </row>
    <row r="76289" spans="9:9" x14ac:dyDescent="0.25">
      <c r="I76289" s="1"/>
    </row>
    <row r="76291" spans="9:9" x14ac:dyDescent="0.25">
      <c r="I76291" s="1"/>
    </row>
    <row r="76300" spans="9:9" x14ac:dyDescent="0.25">
      <c r="I76300" s="1"/>
    </row>
    <row r="76302" spans="9:9" x14ac:dyDescent="0.25">
      <c r="I76302" s="1"/>
    </row>
    <row r="76307" spans="9:9" x14ac:dyDescent="0.25">
      <c r="I76307" s="1"/>
    </row>
    <row r="76311" spans="9:9" x14ac:dyDescent="0.25">
      <c r="I76311" s="1"/>
    </row>
    <row r="76319" spans="9:9" x14ac:dyDescent="0.25">
      <c r="I76319" s="1"/>
    </row>
    <row r="76320" spans="9:9" x14ac:dyDescent="0.25">
      <c r="I76320" s="1"/>
    </row>
    <row r="76322" spans="9:9" x14ac:dyDescent="0.25">
      <c r="I76322" s="1"/>
    </row>
    <row r="76323" spans="9:9" x14ac:dyDescent="0.25">
      <c r="I76323" s="1"/>
    </row>
    <row r="76332" spans="9:9" x14ac:dyDescent="0.25">
      <c r="I76332" s="1"/>
    </row>
    <row r="76338" spans="9:9" x14ac:dyDescent="0.25">
      <c r="I76338" s="1"/>
    </row>
    <row r="76340" spans="9:9" x14ac:dyDescent="0.25">
      <c r="I76340" s="1"/>
    </row>
    <row r="76341" spans="9:9" x14ac:dyDescent="0.25">
      <c r="I76341" s="1"/>
    </row>
    <row r="76342" spans="9:9" x14ac:dyDescent="0.25">
      <c r="I76342" s="1"/>
    </row>
    <row r="76343" spans="9:9" x14ac:dyDescent="0.25">
      <c r="I76343" s="1"/>
    </row>
    <row r="76345" spans="9:9" x14ac:dyDescent="0.25">
      <c r="I76345" s="1"/>
    </row>
    <row r="76346" spans="9:9" x14ac:dyDescent="0.25">
      <c r="I76346" s="1"/>
    </row>
    <row r="76347" spans="9:9" x14ac:dyDescent="0.25">
      <c r="I76347" s="1"/>
    </row>
    <row r="76348" spans="9:9" x14ac:dyDescent="0.25">
      <c r="I76348" s="1"/>
    </row>
    <row r="76349" spans="9:9" x14ac:dyDescent="0.25">
      <c r="I76349" s="1"/>
    </row>
    <row r="76350" spans="9:9" x14ac:dyDescent="0.25">
      <c r="I76350" s="1"/>
    </row>
    <row r="76351" spans="9:9" x14ac:dyDescent="0.25">
      <c r="I76351" s="1"/>
    </row>
    <row r="76352" spans="9:9" x14ac:dyDescent="0.25">
      <c r="I76352" s="1"/>
    </row>
    <row r="76370" spans="9:9" x14ac:dyDescent="0.25">
      <c r="I76370" s="1"/>
    </row>
    <row r="76376" spans="9:9" x14ac:dyDescent="0.25">
      <c r="I76376" s="1"/>
    </row>
    <row r="76381" spans="9:9" x14ac:dyDescent="0.25">
      <c r="I76381" s="1"/>
    </row>
    <row r="76382" spans="9:9" x14ac:dyDescent="0.25">
      <c r="I76382" s="1"/>
    </row>
    <row r="76386" spans="9:9" x14ac:dyDescent="0.25">
      <c r="I76386" s="1"/>
    </row>
    <row r="76388" spans="9:9" x14ac:dyDescent="0.25">
      <c r="I76388" s="1"/>
    </row>
    <row r="76390" spans="9:9" x14ac:dyDescent="0.25">
      <c r="I76390" s="1"/>
    </row>
    <row r="76393" spans="9:9" x14ac:dyDescent="0.25">
      <c r="I76393" s="1"/>
    </row>
    <row r="76394" spans="9:9" x14ac:dyDescent="0.25">
      <c r="I76394" s="1"/>
    </row>
    <row r="76395" spans="9:9" x14ac:dyDescent="0.25">
      <c r="I76395" s="1"/>
    </row>
    <row r="76396" spans="9:9" x14ac:dyDescent="0.25">
      <c r="I76396" s="1"/>
    </row>
    <row r="76399" spans="9:9" x14ac:dyDescent="0.25">
      <c r="I76399" s="1"/>
    </row>
    <row r="76400" spans="9:9" x14ac:dyDescent="0.25">
      <c r="I76400" s="1"/>
    </row>
    <row r="76401" spans="9:9" x14ac:dyDescent="0.25">
      <c r="I76401" s="1"/>
    </row>
    <row r="76403" spans="9:9" x14ac:dyDescent="0.25">
      <c r="I76403" s="1"/>
    </row>
    <row r="76404" spans="9:9" x14ac:dyDescent="0.25">
      <c r="I76404" s="1"/>
    </row>
    <row r="76405" spans="9:9" x14ac:dyDescent="0.25">
      <c r="I76405" s="1"/>
    </row>
    <row r="76408" spans="9:9" x14ac:dyDescent="0.25">
      <c r="I76408" s="1"/>
    </row>
    <row r="76412" spans="9:9" x14ac:dyDescent="0.25">
      <c r="I76412" s="1"/>
    </row>
    <row r="76413" spans="9:9" x14ac:dyDescent="0.25">
      <c r="I76413" s="1"/>
    </row>
    <row r="76417" spans="9:9" x14ac:dyDescent="0.25">
      <c r="I76417" s="1"/>
    </row>
    <row r="76420" spans="9:9" x14ac:dyDescent="0.25">
      <c r="I76420" s="1"/>
    </row>
    <row r="76421" spans="9:9" x14ac:dyDescent="0.25">
      <c r="I76421" s="1"/>
    </row>
    <row r="76422" spans="9:9" x14ac:dyDescent="0.25">
      <c r="I76422" s="1"/>
    </row>
    <row r="76423" spans="9:9" x14ac:dyDescent="0.25">
      <c r="I76423" s="1"/>
    </row>
    <row r="76424" spans="9:9" x14ac:dyDescent="0.25">
      <c r="I76424" s="1"/>
    </row>
    <row r="76425" spans="9:9" x14ac:dyDescent="0.25">
      <c r="I76425" s="1"/>
    </row>
    <row r="76426" spans="9:9" x14ac:dyDescent="0.25">
      <c r="I76426" s="1"/>
    </row>
    <row r="76427" spans="9:9" x14ac:dyDescent="0.25">
      <c r="I76427" s="1"/>
    </row>
    <row r="76429" spans="9:9" x14ac:dyDescent="0.25">
      <c r="I76429" s="1"/>
    </row>
    <row r="76430" spans="9:9" x14ac:dyDescent="0.25">
      <c r="I76430" s="1"/>
    </row>
    <row r="76431" spans="9:9" x14ac:dyDescent="0.25">
      <c r="I76431" s="1"/>
    </row>
    <row r="76438" spans="9:9" x14ac:dyDescent="0.25">
      <c r="I76438" s="1"/>
    </row>
    <row r="76439" spans="9:9" x14ac:dyDescent="0.25">
      <c r="I76439" s="1"/>
    </row>
    <row r="76440" spans="9:9" x14ac:dyDescent="0.25">
      <c r="I76440" s="1"/>
    </row>
    <row r="76441" spans="9:9" x14ac:dyDescent="0.25">
      <c r="I76441" s="1"/>
    </row>
    <row r="76442" spans="9:9" x14ac:dyDescent="0.25">
      <c r="I76442" s="1"/>
    </row>
    <row r="76443" spans="9:9" x14ac:dyDescent="0.25">
      <c r="I76443" s="1"/>
    </row>
    <row r="76444" spans="9:9" x14ac:dyDescent="0.25">
      <c r="I76444" s="1"/>
    </row>
    <row r="76445" spans="9:9" x14ac:dyDescent="0.25">
      <c r="I76445" s="1"/>
    </row>
    <row r="76448" spans="9:9" x14ac:dyDescent="0.25">
      <c r="I76448" s="1"/>
    </row>
    <row r="76452" spans="9:9" x14ac:dyDescent="0.25">
      <c r="I76452" s="1"/>
    </row>
    <row r="76453" spans="9:9" x14ac:dyDescent="0.25">
      <c r="I76453" s="1"/>
    </row>
    <row r="76456" spans="9:9" x14ac:dyDescent="0.25">
      <c r="I76456" s="1"/>
    </row>
    <row r="76466" spans="9:9" x14ac:dyDescent="0.25">
      <c r="I76466" s="1"/>
    </row>
    <row r="76473" spans="9:9" x14ac:dyDescent="0.25">
      <c r="I76473" s="1"/>
    </row>
    <row r="76474" spans="9:9" x14ac:dyDescent="0.25">
      <c r="I76474" s="1"/>
    </row>
    <row r="76476" spans="9:9" x14ac:dyDescent="0.25">
      <c r="I76476" s="1"/>
    </row>
    <row r="76477" spans="9:9" x14ac:dyDescent="0.25">
      <c r="I76477" s="1"/>
    </row>
    <row r="76480" spans="9:9" x14ac:dyDescent="0.25">
      <c r="I76480" s="1"/>
    </row>
    <row r="76481" spans="9:9" x14ac:dyDescent="0.25">
      <c r="I76481" s="1"/>
    </row>
    <row r="76485" spans="9:9" x14ac:dyDescent="0.25">
      <c r="I76485" s="1"/>
    </row>
    <row r="76486" spans="9:9" x14ac:dyDescent="0.25">
      <c r="I76486" s="1"/>
    </row>
    <row r="76491" spans="9:9" x14ac:dyDescent="0.25">
      <c r="I76491" s="1"/>
    </row>
    <row r="76497" spans="9:9" x14ac:dyDescent="0.25">
      <c r="I76497" s="1"/>
    </row>
    <row r="76498" spans="9:9" x14ac:dyDescent="0.25">
      <c r="I76498" s="1"/>
    </row>
    <row r="76500" spans="9:9" x14ac:dyDescent="0.25">
      <c r="I76500" s="1"/>
    </row>
    <row r="76509" spans="9:9" x14ac:dyDescent="0.25">
      <c r="I76509" s="1"/>
    </row>
    <row r="76514" spans="9:9" x14ac:dyDescent="0.25">
      <c r="I76514" s="1"/>
    </row>
    <row r="76517" spans="9:9" x14ac:dyDescent="0.25">
      <c r="I76517" s="1"/>
    </row>
    <row r="76518" spans="9:9" x14ac:dyDescent="0.25">
      <c r="I76518" s="1"/>
    </row>
    <row r="76521" spans="9:9" x14ac:dyDescent="0.25">
      <c r="I76521" s="1"/>
    </row>
    <row r="76526" spans="9:9" x14ac:dyDescent="0.25">
      <c r="I76526" s="1"/>
    </row>
    <row r="76530" spans="9:9" x14ac:dyDescent="0.25">
      <c r="I76530" s="1"/>
    </row>
    <row r="76536" spans="9:9" x14ac:dyDescent="0.25">
      <c r="I76536" s="1"/>
    </row>
    <row r="76548" spans="9:9" x14ac:dyDescent="0.25">
      <c r="I76548" s="1"/>
    </row>
    <row r="76554" spans="9:9" x14ac:dyDescent="0.25">
      <c r="I76554" s="1"/>
    </row>
    <row r="76555" spans="9:9" x14ac:dyDescent="0.25">
      <c r="I76555" s="1"/>
    </row>
    <row r="76557" spans="9:9" x14ac:dyDescent="0.25">
      <c r="I76557" s="1"/>
    </row>
    <row r="76559" spans="9:9" x14ac:dyDescent="0.25">
      <c r="I76559" s="1"/>
    </row>
    <row r="76561" spans="9:9" x14ac:dyDescent="0.25">
      <c r="I76561" s="1"/>
    </row>
    <row r="76563" spans="9:9" x14ac:dyDescent="0.25">
      <c r="I76563" s="1"/>
    </row>
    <row r="76569" spans="9:9" x14ac:dyDescent="0.25">
      <c r="I76569" s="1"/>
    </row>
    <row r="76571" spans="9:9" x14ac:dyDescent="0.25">
      <c r="I76571" s="1"/>
    </row>
    <row r="76573" spans="9:9" x14ac:dyDescent="0.25">
      <c r="I76573" s="1"/>
    </row>
    <row r="76576" spans="9:9" x14ac:dyDescent="0.25">
      <c r="I76576" s="1"/>
    </row>
    <row r="76584" spans="9:9" x14ac:dyDescent="0.25">
      <c r="I76584" s="1"/>
    </row>
    <row r="76586" spans="9:9" x14ac:dyDescent="0.25">
      <c r="I76586" s="1"/>
    </row>
    <row r="76588" spans="9:9" x14ac:dyDescent="0.25">
      <c r="I76588" s="1"/>
    </row>
    <row r="76589" spans="9:9" x14ac:dyDescent="0.25">
      <c r="I76589" s="1"/>
    </row>
    <row r="76591" spans="9:9" x14ac:dyDescent="0.25">
      <c r="I76591" s="1"/>
    </row>
    <row r="76592" spans="9:9" x14ac:dyDescent="0.25">
      <c r="I76592" s="1"/>
    </row>
    <row r="76593" spans="9:9" x14ac:dyDescent="0.25">
      <c r="I76593" s="1"/>
    </row>
    <row r="76595" spans="9:9" x14ac:dyDescent="0.25">
      <c r="I76595" s="1"/>
    </row>
    <row r="76597" spans="9:9" x14ac:dyDescent="0.25">
      <c r="I76597" s="1"/>
    </row>
    <row r="76601" spans="9:9" x14ac:dyDescent="0.25">
      <c r="I76601" s="1"/>
    </row>
    <row r="76603" spans="9:9" x14ac:dyDescent="0.25">
      <c r="I76603" s="1"/>
    </row>
    <row r="76605" spans="9:9" x14ac:dyDescent="0.25">
      <c r="I76605" s="1"/>
    </row>
    <row r="76606" spans="9:9" x14ac:dyDescent="0.25">
      <c r="I76606" s="1"/>
    </row>
    <row r="76608" spans="9:9" x14ac:dyDescent="0.25">
      <c r="I76608" s="1"/>
    </row>
    <row r="76609" spans="9:9" x14ac:dyDescent="0.25">
      <c r="I76609" s="1"/>
    </row>
    <row r="76610" spans="9:9" x14ac:dyDescent="0.25">
      <c r="I76610" s="1"/>
    </row>
    <row r="76612" spans="9:9" x14ac:dyDescent="0.25">
      <c r="I76612" s="1"/>
    </row>
    <row r="76613" spans="9:9" x14ac:dyDescent="0.25">
      <c r="I76613" s="1"/>
    </row>
    <row r="76620" spans="9:9" x14ac:dyDescent="0.25">
      <c r="I76620" s="1"/>
    </row>
    <row r="76621" spans="9:9" x14ac:dyDescent="0.25">
      <c r="I76621" s="1"/>
    </row>
    <row r="76624" spans="9:9" x14ac:dyDescent="0.25">
      <c r="I76624" s="1"/>
    </row>
    <row r="76630" spans="9:9" x14ac:dyDescent="0.25">
      <c r="I76630" s="1"/>
    </row>
    <row r="76631" spans="9:9" x14ac:dyDescent="0.25">
      <c r="I76631" s="1"/>
    </row>
    <row r="76635" spans="9:9" x14ac:dyDescent="0.25">
      <c r="I76635" s="1"/>
    </row>
    <row r="76636" spans="9:9" x14ac:dyDescent="0.25">
      <c r="I76636" s="1"/>
    </row>
    <row r="76655" spans="9:9" x14ac:dyDescent="0.25">
      <c r="I76655" s="1"/>
    </row>
    <row r="76657" spans="9:9" x14ac:dyDescent="0.25">
      <c r="I76657" s="1"/>
    </row>
    <row r="76658" spans="9:9" x14ac:dyDescent="0.25">
      <c r="I76658" s="1"/>
    </row>
    <row r="76660" spans="9:9" x14ac:dyDescent="0.25">
      <c r="I76660" s="1"/>
    </row>
    <row r="76661" spans="9:9" x14ac:dyDescent="0.25">
      <c r="I76661" s="1"/>
    </row>
    <row r="76672" spans="9:9" x14ac:dyDescent="0.25">
      <c r="I76672" s="1"/>
    </row>
    <row r="76674" spans="9:9" x14ac:dyDescent="0.25">
      <c r="I76674" s="1"/>
    </row>
    <row r="76679" spans="9:9" x14ac:dyDescent="0.25">
      <c r="I76679" s="1"/>
    </row>
    <row r="76680" spans="9:9" x14ac:dyDescent="0.25">
      <c r="I76680" s="1"/>
    </row>
    <row r="76681" spans="9:9" x14ac:dyDescent="0.25">
      <c r="I76681" s="1"/>
    </row>
    <row r="76682" spans="9:9" x14ac:dyDescent="0.25">
      <c r="I76682" s="1"/>
    </row>
    <row r="76683" spans="9:9" x14ac:dyDescent="0.25">
      <c r="I76683" s="1"/>
    </row>
    <row r="76685" spans="9:9" x14ac:dyDescent="0.25">
      <c r="I76685" s="1"/>
    </row>
    <row r="76686" spans="9:9" x14ac:dyDescent="0.25">
      <c r="I76686" s="1"/>
    </row>
    <row r="76687" spans="9:9" x14ac:dyDescent="0.25">
      <c r="I76687" s="1"/>
    </row>
    <row r="76688" spans="9:9" x14ac:dyDescent="0.25">
      <c r="I76688" s="1"/>
    </row>
    <row r="76689" spans="9:9" x14ac:dyDescent="0.25">
      <c r="I76689" s="1"/>
    </row>
    <row r="76690" spans="9:9" x14ac:dyDescent="0.25">
      <c r="I76690" s="1"/>
    </row>
    <row r="76691" spans="9:9" x14ac:dyDescent="0.25">
      <c r="I76691" s="1"/>
    </row>
    <row r="76692" spans="9:9" x14ac:dyDescent="0.25">
      <c r="I76692" s="1"/>
    </row>
    <row r="76694" spans="9:9" x14ac:dyDescent="0.25">
      <c r="I76694" s="1"/>
    </row>
    <row r="76695" spans="9:9" x14ac:dyDescent="0.25">
      <c r="I76695" s="1"/>
    </row>
    <row r="76696" spans="9:9" x14ac:dyDescent="0.25">
      <c r="I76696" s="1"/>
    </row>
    <row r="76697" spans="9:9" x14ac:dyDescent="0.25">
      <c r="I76697" s="1"/>
    </row>
    <row r="76698" spans="9:9" x14ac:dyDescent="0.25">
      <c r="I76698" s="1"/>
    </row>
    <row r="76699" spans="9:9" x14ac:dyDescent="0.25">
      <c r="I76699" s="1"/>
    </row>
    <row r="76700" spans="9:9" x14ac:dyDescent="0.25">
      <c r="I76700" s="1"/>
    </row>
    <row r="76701" spans="9:9" x14ac:dyDescent="0.25">
      <c r="I76701" s="1"/>
    </row>
    <row r="76702" spans="9:9" x14ac:dyDescent="0.25">
      <c r="I76702" s="1"/>
    </row>
    <row r="76703" spans="9:9" x14ac:dyDescent="0.25">
      <c r="I76703" s="1"/>
    </row>
    <row r="76704" spans="9:9" x14ac:dyDescent="0.25">
      <c r="I76704" s="1"/>
    </row>
    <row r="76705" spans="9:9" x14ac:dyDescent="0.25">
      <c r="I76705" s="1"/>
    </row>
    <row r="76706" spans="9:9" x14ac:dyDescent="0.25">
      <c r="I76706" s="1"/>
    </row>
    <row r="76707" spans="9:9" x14ac:dyDescent="0.25">
      <c r="I76707" s="1"/>
    </row>
    <row r="76708" spans="9:9" x14ac:dyDescent="0.25">
      <c r="I76708" s="1"/>
    </row>
    <row r="76710" spans="9:9" x14ac:dyDescent="0.25">
      <c r="I76710" s="1"/>
    </row>
    <row r="76711" spans="9:9" x14ac:dyDescent="0.25">
      <c r="I76711" s="1"/>
    </row>
    <row r="76712" spans="9:9" x14ac:dyDescent="0.25">
      <c r="I76712" s="1"/>
    </row>
    <row r="76714" spans="9:9" x14ac:dyDescent="0.25">
      <c r="I76714" s="1"/>
    </row>
    <row r="76715" spans="9:9" x14ac:dyDescent="0.25">
      <c r="I76715" s="1"/>
    </row>
    <row r="76716" spans="9:9" x14ac:dyDescent="0.25">
      <c r="I76716" s="1"/>
    </row>
    <row r="76717" spans="9:9" x14ac:dyDescent="0.25">
      <c r="I76717" s="1"/>
    </row>
    <row r="76718" spans="9:9" x14ac:dyDescent="0.25">
      <c r="I76718" s="1"/>
    </row>
    <row r="76719" spans="9:9" x14ac:dyDescent="0.25">
      <c r="I76719" s="1"/>
    </row>
    <row r="76720" spans="9:9" x14ac:dyDescent="0.25">
      <c r="I76720" s="1"/>
    </row>
    <row r="76721" spans="9:9" x14ac:dyDescent="0.25">
      <c r="I76721" s="1"/>
    </row>
    <row r="76722" spans="9:9" x14ac:dyDescent="0.25">
      <c r="I76722" s="1"/>
    </row>
    <row r="76723" spans="9:9" x14ac:dyDescent="0.25">
      <c r="I76723" s="1"/>
    </row>
    <row r="76724" spans="9:9" x14ac:dyDescent="0.25">
      <c r="I76724" s="1"/>
    </row>
    <row r="76725" spans="9:9" x14ac:dyDescent="0.25">
      <c r="I76725" s="1"/>
    </row>
    <row r="76726" spans="9:9" x14ac:dyDescent="0.25">
      <c r="I76726" s="1"/>
    </row>
    <row r="76727" spans="9:9" x14ac:dyDescent="0.25">
      <c r="I76727" s="1"/>
    </row>
    <row r="76728" spans="9:9" x14ac:dyDescent="0.25">
      <c r="I76728" s="1"/>
    </row>
    <row r="76729" spans="9:9" x14ac:dyDescent="0.25">
      <c r="I76729" s="1"/>
    </row>
    <row r="76731" spans="9:9" x14ac:dyDescent="0.25">
      <c r="I76731" s="1"/>
    </row>
    <row r="76732" spans="9:9" x14ac:dyDescent="0.25">
      <c r="I76732" s="1"/>
    </row>
    <row r="76733" spans="9:9" x14ac:dyDescent="0.25">
      <c r="I76733" s="1"/>
    </row>
    <row r="76734" spans="9:9" x14ac:dyDescent="0.25">
      <c r="I76734" s="1"/>
    </row>
    <row r="76735" spans="9:9" x14ac:dyDescent="0.25">
      <c r="I76735" s="1"/>
    </row>
    <row r="76737" spans="9:9" x14ac:dyDescent="0.25">
      <c r="I76737" s="1"/>
    </row>
    <row r="76738" spans="9:9" x14ac:dyDescent="0.25">
      <c r="I76738" s="1"/>
    </row>
    <row r="76739" spans="9:9" x14ac:dyDescent="0.25">
      <c r="I76739" s="1"/>
    </row>
    <row r="76740" spans="9:9" x14ac:dyDescent="0.25">
      <c r="I76740" s="1"/>
    </row>
    <row r="76742" spans="9:9" x14ac:dyDescent="0.25">
      <c r="I76742" s="1"/>
    </row>
    <row r="76743" spans="9:9" x14ac:dyDescent="0.25">
      <c r="I76743" s="1"/>
    </row>
    <row r="76744" spans="9:9" x14ac:dyDescent="0.25">
      <c r="I76744" s="1"/>
    </row>
    <row r="76746" spans="9:9" x14ac:dyDescent="0.25">
      <c r="I76746" s="1"/>
    </row>
    <row r="76747" spans="9:9" x14ac:dyDescent="0.25">
      <c r="I76747" s="1"/>
    </row>
    <row r="76748" spans="9:9" x14ac:dyDescent="0.25">
      <c r="I76748" s="1"/>
    </row>
    <row r="76749" spans="9:9" x14ac:dyDescent="0.25">
      <c r="I76749" s="1"/>
    </row>
    <row r="76751" spans="9:9" x14ac:dyDescent="0.25">
      <c r="I76751" s="1"/>
    </row>
    <row r="76752" spans="9:9" x14ac:dyDescent="0.25">
      <c r="I76752" s="1"/>
    </row>
    <row r="76753" spans="9:9" x14ac:dyDescent="0.25">
      <c r="I76753" s="1"/>
    </row>
    <row r="76754" spans="9:9" x14ac:dyDescent="0.25">
      <c r="I76754" s="1"/>
    </row>
    <row r="76757" spans="9:9" x14ac:dyDescent="0.25">
      <c r="I76757" s="1"/>
    </row>
    <row r="76759" spans="9:9" x14ac:dyDescent="0.25">
      <c r="I76759" s="1"/>
    </row>
    <row r="76760" spans="9:9" x14ac:dyDescent="0.25">
      <c r="I76760" s="1"/>
    </row>
    <row r="76761" spans="9:9" x14ac:dyDescent="0.25">
      <c r="I76761" s="1"/>
    </row>
    <row r="76762" spans="9:9" x14ac:dyDescent="0.25">
      <c r="I76762" s="1"/>
    </row>
    <row r="76763" spans="9:9" x14ac:dyDescent="0.25">
      <c r="I76763" s="1"/>
    </row>
    <row r="76764" spans="9:9" x14ac:dyDescent="0.25">
      <c r="I76764" s="1"/>
    </row>
    <row r="76765" spans="9:9" x14ac:dyDescent="0.25">
      <c r="I76765" s="1"/>
    </row>
    <row r="76766" spans="9:9" x14ac:dyDescent="0.25">
      <c r="I76766" s="1"/>
    </row>
    <row r="76769" spans="9:9" x14ac:dyDescent="0.25">
      <c r="I76769" s="1"/>
    </row>
    <row r="76770" spans="9:9" x14ac:dyDescent="0.25">
      <c r="I76770" s="1"/>
    </row>
    <row r="76771" spans="9:9" x14ac:dyDescent="0.25">
      <c r="I76771" s="1"/>
    </row>
    <row r="76772" spans="9:9" x14ac:dyDescent="0.25">
      <c r="I76772" s="1"/>
    </row>
    <row r="76773" spans="9:9" x14ac:dyDescent="0.25">
      <c r="I76773" s="1"/>
    </row>
    <row r="76774" spans="9:9" x14ac:dyDescent="0.25">
      <c r="I76774" s="1"/>
    </row>
    <row r="76776" spans="9:9" x14ac:dyDescent="0.25">
      <c r="I76776" s="1"/>
    </row>
    <row r="76777" spans="9:9" x14ac:dyDescent="0.25">
      <c r="I76777" s="1"/>
    </row>
    <row r="76778" spans="9:9" x14ac:dyDescent="0.25">
      <c r="I76778" s="1"/>
    </row>
    <row r="76780" spans="9:9" x14ac:dyDescent="0.25">
      <c r="I76780" s="1"/>
    </row>
    <row r="76781" spans="9:9" x14ac:dyDescent="0.25">
      <c r="I76781" s="1"/>
    </row>
    <row r="76782" spans="9:9" x14ac:dyDescent="0.25">
      <c r="I76782" s="1"/>
    </row>
    <row r="76786" spans="9:9" x14ac:dyDescent="0.25">
      <c r="I76786" s="1"/>
    </row>
    <row r="76788" spans="9:9" x14ac:dyDescent="0.25">
      <c r="I76788" s="1"/>
    </row>
    <row r="76801" spans="9:9" x14ac:dyDescent="0.25">
      <c r="I76801" s="1"/>
    </row>
    <row r="76803" spans="9:9" x14ac:dyDescent="0.25">
      <c r="I76803" s="1"/>
    </row>
    <row r="76808" spans="9:9" x14ac:dyDescent="0.25">
      <c r="I76808" s="1"/>
    </row>
    <row r="76812" spans="9:9" x14ac:dyDescent="0.25">
      <c r="I76812" s="1"/>
    </row>
    <row r="76813" spans="9:9" x14ac:dyDescent="0.25">
      <c r="I76813" s="1"/>
    </row>
    <row r="76814" spans="9:9" x14ac:dyDescent="0.25">
      <c r="I76814" s="1"/>
    </row>
    <row r="76816" spans="9:9" x14ac:dyDescent="0.25">
      <c r="I76816" s="1"/>
    </row>
    <row r="76817" spans="9:9" x14ac:dyDescent="0.25">
      <c r="I76817" s="1"/>
    </row>
    <row r="76820" spans="9:9" x14ac:dyDescent="0.25">
      <c r="I76820" s="1"/>
    </row>
    <row r="76824" spans="9:9" x14ac:dyDescent="0.25">
      <c r="I76824" s="1"/>
    </row>
    <row r="76827" spans="9:9" x14ac:dyDescent="0.25">
      <c r="I76827" s="1"/>
    </row>
    <row r="76831" spans="9:9" x14ac:dyDescent="0.25">
      <c r="I76831" s="1"/>
    </row>
    <row r="76842" spans="9:9" x14ac:dyDescent="0.25">
      <c r="I76842" s="1"/>
    </row>
    <row r="76845" spans="9:9" x14ac:dyDescent="0.25">
      <c r="I76845" s="1"/>
    </row>
    <row r="76846" spans="9:9" x14ac:dyDescent="0.25">
      <c r="I76846" s="1"/>
    </row>
    <row r="76848" spans="9:9" x14ac:dyDescent="0.25">
      <c r="I76848" s="1"/>
    </row>
    <row r="76849" spans="9:9" x14ac:dyDescent="0.25">
      <c r="I76849" s="1"/>
    </row>
    <row r="76850" spans="9:9" x14ac:dyDescent="0.25">
      <c r="I76850" s="1"/>
    </row>
    <row r="76851" spans="9:9" x14ac:dyDescent="0.25">
      <c r="I76851" s="1"/>
    </row>
    <row r="76854" spans="9:9" x14ac:dyDescent="0.25">
      <c r="I76854" s="1"/>
    </row>
    <row r="76855" spans="9:9" x14ac:dyDescent="0.25">
      <c r="I76855" s="1"/>
    </row>
    <row r="76856" spans="9:9" x14ac:dyDescent="0.25">
      <c r="I76856" s="1"/>
    </row>
    <row r="76857" spans="9:9" x14ac:dyDescent="0.25">
      <c r="I76857" s="1"/>
    </row>
    <row r="76859" spans="9:9" x14ac:dyDescent="0.25">
      <c r="I76859" s="1"/>
    </row>
    <row r="76860" spans="9:9" x14ac:dyDescent="0.25">
      <c r="I76860" s="1"/>
    </row>
    <row r="76861" spans="9:9" x14ac:dyDescent="0.25">
      <c r="I76861" s="1"/>
    </row>
    <row r="76864" spans="9:9" x14ac:dyDescent="0.25">
      <c r="I76864" s="1"/>
    </row>
    <row r="76865" spans="9:9" x14ac:dyDescent="0.25">
      <c r="I76865" s="1"/>
    </row>
    <row r="76868" spans="9:9" x14ac:dyDescent="0.25">
      <c r="I76868" s="1"/>
    </row>
    <row r="76870" spans="9:9" x14ac:dyDescent="0.25">
      <c r="I76870" s="1"/>
    </row>
    <row r="76872" spans="9:9" x14ac:dyDescent="0.25">
      <c r="I76872" s="1"/>
    </row>
    <row r="76883" spans="9:9" x14ac:dyDescent="0.25">
      <c r="I76883" s="1"/>
    </row>
    <row r="76884" spans="9:9" x14ac:dyDescent="0.25">
      <c r="I76884" s="1"/>
    </row>
    <row r="76885" spans="9:9" x14ac:dyDescent="0.25">
      <c r="I76885" s="1"/>
    </row>
    <row r="76886" spans="9:9" x14ac:dyDescent="0.25">
      <c r="I76886" s="1"/>
    </row>
    <row r="76887" spans="9:9" x14ac:dyDescent="0.25">
      <c r="I76887" s="1"/>
    </row>
    <row r="76888" spans="9:9" x14ac:dyDescent="0.25">
      <c r="I76888" s="1"/>
    </row>
    <row r="76889" spans="9:9" x14ac:dyDescent="0.25">
      <c r="I76889" s="1"/>
    </row>
    <row r="76891" spans="9:9" x14ac:dyDescent="0.25">
      <c r="I76891" s="1"/>
    </row>
    <row r="76892" spans="9:9" x14ac:dyDescent="0.25">
      <c r="I76892" s="1"/>
    </row>
    <row r="76893" spans="9:9" x14ac:dyDescent="0.25">
      <c r="I76893" s="1"/>
    </row>
    <row r="76894" spans="9:9" x14ac:dyDescent="0.25">
      <c r="I76894" s="1"/>
    </row>
    <row r="76895" spans="9:9" x14ac:dyDescent="0.25">
      <c r="I76895" s="1"/>
    </row>
    <row r="76898" spans="9:9" x14ac:dyDescent="0.25">
      <c r="I76898" s="1"/>
    </row>
    <row r="76899" spans="9:9" x14ac:dyDescent="0.25">
      <c r="I76899" s="1"/>
    </row>
    <row r="76900" spans="9:9" x14ac:dyDescent="0.25">
      <c r="I76900" s="1"/>
    </row>
    <row r="76901" spans="9:9" x14ac:dyDescent="0.25">
      <c r="I76901" s="1"/>
    </row>
    <row r="76905" spans="9:9" x14ac:dyDescent="0.25">
      <c r="I76905" s="1"/>
    </row>
    <row r="76909" spans="9:9" x14ac:dyDescent="0.25">
      <c r="I76909" s="1"/>
    </row>
    <row r="76910" spans="9:9" x14ac:dyDescent="0.25">
      <c r="I76910" s="1"/>
    </row>
    <row r="76914" spans="9:9" x14ac:dyDescent="0.25">
      <c r="I76914" s="1"/>
    </row>
    <row r="76915" spans="9:9" x14ac:dyDescent="0.25">
      <c r="I76915" s="1"/>
    </row>
    <row r="76922" spans="9:9" x14ac:dyDescent="0.25">
      <c r="I76922" s="1"/>
    </row>
    <row r="76932" spans="9:9" x14ac:dyDescent="0.25">
      <c r="I76932" s="1"/>
    </row>
    <row r="76933" spans="9:9" x14ac:dyDescent="0.25">
      <c r="I76933" s="1"/>
    </row>
    <row r="76938" spans="9:9" x14ac:dyDescent="0.25">
      <c r="I76938" s="1"/>
    </row>
    <row r="76944" spans="9:9" x14ac:dyDescent="0.25">
      <c r="I76944" s="1"/>
    </row>
    <row r="76945" spans="9:9" x14ac:dyDescent="0.25">
      <c r="I76945" s="1"/>
    </row>
    <row r="76946" spans="9:9" x14ac:dyDescent="0.25">
      <c r="I76946" s="1"/>
    </row>
    <row r="76947" spans="9:9" x14ac:dyDescent="0.25">
      <c r="I76947" s="1"/>
    </row>
    <row r="76948" spans="9:9" x14ac:dyDescent="0.25">
      <c r="I76948" s="1"/>
    </row>
    <row r="76958" spans="9:9" x14ac:dyDescent="0.25">
      <c r="I76958" s="1"/>
    </row>
    <row r="76959" spans="9:9" x14ac:dyDescent="0.25">
      <c r="I76959" s="1"/>
    </row>
    <row r="76961" spans="9:9" x14ac:dyDescent="0.25">
      <c r="I76961" s="1"/>
    </row>
    <row r="76964" spans="9:9" x14ac:dyDescent="0.25">
      <c r="I76964" s="1"/>
    </row>
    <row r="76965" spans="9:9" x14ac:dyDescent="0.25">
      <c r="I76965" s="1"/>
    </row>
    <row r="76967" spans="9:9" x14ac:dyDescent="0.25">
      <c r="I76967" s="1"/>
    </row>
    <row r="76968" spans="9:9" x14ac:dyDescent="0.25">
      <c r="I76968" s="1"/>
    </row>
    <row r="76971" spans="9:9" x14ac:dyDescent="0.25">
      <c r="I76971" s="1"/>
    </row>
    <row r="76984" spans="9:9" x14ac:dyDescent="0.25">
      <c r="I76984" s="1"/>
    </row>
    <row r="76986" spans="9:9" x14ac:dyDescent="0.25">
      <c r="I76986" s="1"/>
    </row>
    <row r="76987" spans="9:9" x14ac:dyDescent="0.25">
      <c r="I76987" s="1"/>
    </row>
    <row r="76988" spans="9:9" x14ac:dyDescent="0.25">
      <c r="I76988" s="1"/>
    </row>
    <row r="76991" spans="9:9" x14ac:dyDescent="0.25">
      <c r="I76991" s="1"/>
    </row>
    <row r="76992" spans="9:9" x14ac:dyDescent="0.25">
      <c r="I76992" s="1"/>
    </row>
    <row r="76993" spans="9:9" x14ac:dyDescent="0.25">
      <c r="I76993" s="1"/>
    </row>
    <row r="76994" spans="9:9" x14ac:dyDescent="0.25">
      <c r="I76994" s="1"/>
    </row>
    <row r="76996" spans="9:9" x14ac:dyDescent="0.25">
      <c r="I76996" s="1"/>
    </row>
    <row r="76997" spans="9:9" x14ac:dyDescent="0.25">
      <c r="I76997" s="1"/>
    </row>
    <row r="76998" spans="9:9" x14ac:dyDescent="0.25">
      <c r="I76998" s="1"/>
    </row>
    <row r="76999" spans="9:9" x14ac:dyDescent="0.25">
      <c r="I76999" s="1"/>
    </row>
    <row r="77000" spans="9:9" x14ac:dyDescent="0.25">
      <c r="I77000" s="1"/>
    </row>
    <row r="77001" spans="9:9" x14ac:dyDescent="0.25">
      <c r="I77001" s="1"/>
    </row>
    <row r="77002" spans="9:9" x14ac:dyDescent="0.25">
      <c r="I77002" s="1"/>
    </row>
    <row r="77003" spans="9:9" x14ac:dyDescent="0.25">
      <c r="I77003" s="1"/>
    </row>
    <row r="77004" spans="9:9" x14ac:dyDescent="0.25">
      <c r="I77004" s="1"/>
    </row>
    <row r="77005" spans="9:9" x14ac:dyDescent="0.25">
      <c r="I77005" s="1"/>
    </row>
    <row r="77006" spans="9:9" x14ac:dyDescent="0.25">
      <c r="I77006" s="1"/>
    </row>
    <row r="77007" spans="9:9" x14ac:dyDescent="0.25">
      <c r="I77007" s="1"/>
    </row>
    <row r="77008" spans="9:9" x14ac:dyDescent="0.25">
      <c r="I77008" s="1"/>
    </row>
    <row r="77009" spans="9:9" x14ac:dyDescent="0.25">
      <c r="I77009" s="1"/>
    </row>
    <row r="77010" spans="9:9" x14ac:dyDescent="0.25">
      <c r="I77010" s="1"/>
    </row>
    <row r="77011" spans="9:9" x14ac:dyDescent="0.25">
      <c r="I77011" s="1"/>
    </row>
    <row r="77012" spans="9:9" x14ac:dyDescent="0.25">
      <c r="I77012" s="1"/>
    </row>
    <row r="77013" spans="9:9" x14ac:dyDescent="0.25">
      <c r="I77013" s="1"/>
    </row>
    <row r="77015" spans="9:9" x14ac:dyDescent="0.25">
      <c r="I77015" s="1"/>
    </row>
    <row r="77019" spans="9:9" x14ac:dyDescent="0.25">
      <c r="I77019" s="1"/>
    </row>
    <row r="77021" spans="9:9" x14ac:dyDescent="0.25">
      <c r="I77021" s="1"/>
    </row>
    <row r="77022" spans="9:9" x14ac:dyDescent="0.25">
      <c r="I77022" s="1"/>
    </row>
    <row r="77029" spans="9:9" x14ac:dyDescent="0.25">
      <c r="I77029" s="1"/>
    </row>
    <row r="77031" spans="9:9" x14ac:dyDescent="0.25">
      <c r="I77031" s="1"/>
    </row>
    <row r="77035" spans="9:9" x14ac:dyDescent="0.25">
      <c r="I77035" s="1"/>
    </row>
    <row r="77039" spans="9:9" x14ac:dyDescent="0.25">
      <c r="I77039" s="1"/>
    </row>
    <row r="77044" spans="9:9" x14ac:dyDescent="0.25">
      <c r="I77044" s="1"/>
    </row>
    <row r="77047" spans="9:9" x14ac:dyDescent="0.25">
      <c r="I77047" s="1"/>
    </row>
    <row r="77048" spans="9:9" x14ac:dyDescent="0.25">
      <c r="I77048" s="1"/>
    </row>
    <row r="77049" spans="9:9" x14ac:dyDescent="0.25">
      <c r="I77049" s="1"/>
    </row>
    <row r="77055" spans="9:9" x14ac:dyDescent="0.25">
      <c r="I77055" s="1"/>
    </row>
    <row r="77062" spans="9:9" x14ac:dyDescent="0.25">
      <c r="I77062" s="1"/>
    </row>
    <row r="77063" spans="9:9" x14ac:dyDescent="0.25">
      <c r="I77063" s="1"/>
    </row>
    <row r="77066" spans="9:9" x14ac:dyDescent="0.25">
      <c r="I77066" s="1"/>
    </row>
    <row r="77072" spans="9:9" x14ac:dyDescent="0.25">
      <c r="I77072" s="1"/>
    </row>
    <row r="77073" spans="9:9" x14ac:dyDescent="0.25">
      <c r="I77073" s="1"/>
    </row>
    <row r="77081" spans="9:9" x14ac:dyDescent="0.25">
      <c r="I77081" s="1"/>
    </row>
    <row r="77089" spans="9:9" x14ac:dyDescent="0.25">
      <c r="I77089" s="1"/>
    </row>
    <row r="77092" spans="9:9" x14ac:dyDescent="0.25">
      <c r="I77092" s="1"/>
    </row>
    <row r="77098" spans="9:9" x14ac:dyDescent="0.25">
      <c r="I77098" s="1"/>
    </row>
    <row r="77099" spans="9:9" x14ac:dyDescent="0.25">
      <c r="I77099" s="1"/>
    </row>
    <row r="77101" spans="9:9" x14ac:dyDescent="0.25">
      <c r="I77101" s="1"/>
    </row>
    <row r="77104" spans="9:9" x14ac:dyDescent="0.25">
      <c r="I77104" s="1"/>
    </row>
    <row r="77116" spans="9:9" x14ac:dyDescent="0.25">
      <c r="I77116" s="1"/>
    </row>
    <row r="77117" spans="9:9" x14ac:dyDescent="0.25">
      <c r="I77117" s="1"/>
    </row>
    <row r="77118" spans="9:9" x14ac:dyDescent="0.25">
      <c r="I77118" s="1"/>
    </row>
    <row r="77119" spans="9:9" x14ac:dyDescent="0.25">
      <c r="I77119" s="1"/>
    </row>
    <row r="77120" spans="9:9" x14ac:dyDescent="0.25">
      <c r="I77120" s="1"/>
    </row>
    <row r="77124" spans="9:9" x14ac:dyDescent="0.25">
      <c r="I77124" s="1"/>
    </row>
    <row r="77132" spans="9:9" x14ac:dyDescent="0.25">
      <c r="I77132" s="1"/>
    </row>
    <row r="77137" spans="9:9" x14ac:dyDescent="0.25">
      <c r="I77137" s="1"/>
    </row>
    <row r="77138" spans="9:9" x14ac:dyDescent="0.25">
      <c r="I77138" s="1"/>
    </row>
    <row r="77139" spans="9:9" x14ac:dyDescent="0.25">
      <c r="I77139" s="1"/>
    </row>
    <row r="77140" spans="9:9" x14ac:dyDescent="0.25">
      <c r="I77140" s="1"/>
    </row>
    <row r="77141" spans="9:9" x14ac:dyDescent="0.25">
      <c r="I77141" s="1"/>
    </row>
    <row r="77142" spans="9:9" x14ac:dyDescent="0.25">
      <c r="I77142" s="1"/>
    </row>
    <row r="77143" spans="9:9" x14ac:dyDescent="0.25">
      <c r="I77143" s="1"/>
    </row>
    <row r="77149" spans="9:9" x14ac:dyDescent="0.25">
      <c r="I77149" s="1"/>
    </row>
    <row r="77150" spans="9:9" x14ac:dyDescent="0.25">
      <c r="I77150" s="1"/>
    </row>
    <row r="77151" spans="9:9" x14ac:dyDescent="0.25">
      <c r="I77151" s="1"/>
    </row>
    <row r="77153" spans="9:9" x14ac:dyDescent="0.25">
      <c r="I77153" s="1"/>
    </row>
    <row r="77155" spans="9:9" x14ac:dyDescent="0.25">
      <c r="I77155" s="1"/>
    </row>
    <row r="77160" spans="9:9" x14ac:dyDescent="0.25">
      <c r="I77160" s="1"/>
    </row>
    <row r="77164" spans="9:9" x14ac:dyDescent="0.25">
      <c r="I77164" s="1"/>
    </row>
    <row r="77165" spans="9:9" x14ac:dyDescent="0.25">
      <c r="I77165" s="1"/>
    </row>
    <row r="77168" spans="9:9" x14ac:dyDescent="0.25">
      <c r="I77168" s="1"/>
    </row>
    <row r="77169" spans="9:9" x14ac:dyDescent="0.25">
      <c r="I77169" s="1"/>
    </row>
    <row r="77171" spans="9:9" x14ac:dyDescent="0.25">
      <c r="I77171" s="1"/>
    </row>
    <row r="77172" spans="9:9" x14ac:dyDescent="0.25">
      <c r="I77172" s="1"/>
    </row>
    <row r="77174" spans="9:9" x14ac:dyDescent="0.25">
      <c r="I77174" s="1"/>
    </row>
    <row r="77176" spans="9:9" x14ac:dyDescent="0.25">
      <c r="I77176" s="1"/>
    </row>
    <row r="77178" spans="9:9" x14ac:dyDescent="0.25">
      <c r="I77178" s="1"/>
    </row>
    <row r="77179" spans="9:9" x14ac:dyDescent="0.25">
      <c r="I77179" s="1"/>
    </row>
    <row r="77180" spans="9:9" x14ac:dyDescent="0.25">
      <c r="I77180" s="1"/>
    </row>
    <row r="77181" spans="9:9" x14ac:dyDescent="0.25">
      <c r="I77181" s="1"/>
    </row>
    <row r="77182" spans="9:9" x14ac:dyDescent="0.25">
      <c r="I77182" s="1"/>
    </row>
    <row r="77183" spans="9:9" x14ac:dyDescent="0.25">
      <c r="I77183" s="1"/>
    </row>
    <row r="77184" spans="9:9" x14ac:dyDescent="0.25">
      <c r="I77184" s="1"/>
    </row>
    <row r="77185" spans="9:9" x14ac:dyDescent="0.25">
      <c r="I77185" s="1"/>
    </row>
    <row r="77186" spans="9:9" x14ac:dyDescent="0.25">
      <c r="I77186" s="1"/>
    </row>
    <row r="77187" spans="9:9" x14ac:dyDescent="0.25">
      <c r="I77187" s="1"/>
    </row>
    <row r="77188" spans="9:9" x14ac:dyDescent="0.25">
      <c r="I77188" s="1"/>
    </row>
    <row r="77189" spans="9:9" x14ac:dyDescent="0.25">
      <c r="I77189" s="1"/>
    </row>
    <row r="77190" spans="9:9" x14ac:dyDescent="0.25">
      <c r="I77190" s="1"/>
    </row>
    <row r="77193" spans="9:9" x14ac:dyDescent="0.25">
      <c r="I77193" s="1"/>
    </row>
    <row r="77195" spans="9:9" x14ac:dyDescent="0.25">
      <c r="I77195" s="1"/>
    </row>
    <row r="77196" spans="9:9" x14ac:dyDescent="0.25">
      <c r="I77196" s="1"/>
    </row>
    <row r="77197" spans="9:9" x14ac:dyDescent="0.25">
      <c r="I77197" s="1"/>
    </row>
    <row r="77198" spans="9:9" x14ac:dyDescent="0.25">
      <c r="I77198" s="1"/>
    </row>
    <row r="77199" spans="9:9" x14ac:dyDescent="0.25">
      <c r="I77199" s="1"/>
    </row>
    <row r="77200" spans="9:9" x14ac:dyDescent="0.25">
      <c r="I77200" s="1"/>
    </row>
    <row r="77201" spans="9:9" x14ac:dyDescent="0.25">
      <c r="I77201" s="1"/>
    </row>
    <row r="77202" spans="9:9" x14ac:dyDescent="0.25">
      <c r="I77202" s="1"/>
    </row>
    <row r="77203" spans="9:9" x14ac:dyDescent="0.25">
      <c r="I77203" s="1"/>
    </row>
    <row r="77206" spans="9:9" x14ac:dyDescent="0.25">
      <c r="I77206" s="1"/>
    </row>
    <row r="77207" spans="9:9" x14ac:dyDescent="0.25">
      <c r="I77207" s="1"/>
    </row>
    <row r="77208" spans="9:9" x14ac:dyDescent="0.25">
      <c r="I77208" s="1"/>
    </row>
    <row r="77210" spans="9:9" x14ac:dyDescent="0.25">
      <c r="I77210" s="1"/>
    </row>
    <row r="77213" spans="9:9" x14ac:dyDescent="0.25">
      <c r="I77213" s="1"/>
    </row>
    <row r="77215" spans="9:9" x14ac:dyDescent="0.25">
      <c r="I77215" s="1"/>
    </row>
    <row r="77217" spans="9:9" x14ac:dyDescent="0.25">
      <c r="I77217" s="1"/>
    </row>
    <row r="77219" spans="9:9" x14ac:dyDescent="0.25">
      <c r="I77219" s="1"/>
    </row>
    <row r="77221" spans="9:9" x14ac:dyDescent="0.25">
      <c r="I77221" s="1"/>
    </row>
    <row r="77222" spans="9:9" x14ac:dyDescent="0.25">
      <c r="I77222" s="1"/>
    </row>
    <row r="77225" spans="9:9" x14ac:dyDescent="0.25">
      <c r="I77225" s="1"/>
    </row>
    <row r="77227" spans="9:9" x14ac:dyDescent="0.25">
      <c r="I77227" s="1"/>
    </row>
    <row r="77228" spans="9:9" x14ac:dyDescent="0.25">
      <c r="I77228" s="1"/>
    </row>
    <row r="77238" spans="9:9" x14ac:dyDescent="0.25">
      <c r="I77238" s="1"/>
    </row>
    <row r="77241" spans="9:9" x14ac:dyDescent="0.25">
      <c r="I77241" s="1"/>
    </row>
    <row r="77242" spans="9:9" x14ac:dyDescent="0.25">
      <c r="I77242" s="1"/>
    </row>
    <row r="77243" spans="9:9" x14ac:dyDescent="0.25">
      <c r="I77243" s="1"/>
    </row>
    <row r="77245" spans="9:9" x14ac:dyDescent="0.25">
      <c r="I77245" s="1"/>
    </row>
    <row r="77248" spans="9:9" x14ac:dyDescent="0.25">
      <c r="I77248" s="1"/>
    </row>
    <row r="77249" spans="9:9" x14ac:dyDescent="0.25">
      <c r="I77249" s="1"/>
    </row>
    <row r="77250" spans="9:9" x14ac:dyDescent="0.25">
      <c r="I77250" s="1"/>
    </row>
    <row r="77251" spans="9:9" x14ac:dyDescent="0.25">
      <c r="I77251" s="1"/>
    </row>
    <row r="77252" spans="9:9" x14ac:dyDescent="0.25">
      <c r="I77252" s="1"/>
    </row>
    <row r="77253" spans="9:9" x14ac:dyDescent="0.25">
      <c r="I77253" s="1"/>
    </row>
    <row r="77254" spans="9:9" x14ac:dyDescent="0.25">
      <c r="I77254" s="1"/>
    </row>
    <row r="77256" spans="9:9" x14ac:dyDescent="0.25">
      <c r="I77256" s="1"/>
    </row>
    <row r="77257" spans="9:9" x14ac:dyDescent="0.25">
      <c r="I77257" s="1"/>
    </row>
    <row r="77258" spans="9:9" x14ac:dyDescent="0.25">
      <c r="I77258" s="1"/>
    </row>
    <row r="77259" spans="9:9" x14ac:dyDescent="0.25">
      <c r="I77259" s="1"/>
    </row>
    <row r="77261" spans="9:9" x14ac:dyDescent="0.25">
      <c r="I77261" s="1"/>
    </row>
    <row r="77262" spans="9:9" x14ac:dyDescent="0.25">
      <c r="I77262" s="1"/>
    </row>
    <row r="77263" spans="9:9" x14ac:dyDescent="0.25">
      <c r="I77263" s="1"/>
    </row>
    <row r="77264" spans="9:9" x14ac:dyDescent="0.25">
      <c r="I77264" s="1"/>
    </row>
    <row r="77265" spans="9:9" x14ac:dyDescent="0.25">
      <c r="I77265" s="1"/>
    </row>
    <row r="77266" spans="9:9" x14ac:dyDescent="0.25">
      <c r="I77266" s="1"/>
    </row>
    <row r="77268" spans="9:9" x14ac:dyDescent="0.25">
      <c r="I77268" s="1"/>
    </row>
    <row r="77269" spans="9:9" x14ac:dyDescent="0.25">
      <c r="I77269" s="1"/>
    </row>
    <row r="77281" spans="9:9" x14ac:dyDescent="0.25">
      <c r="I77281" s="1"/>
    </row>
    <row r="77284" spans="9:9" x14ac:dyDescent="0.25">
      <c r="I77284" s="1"/>
    </row>
    <row r="77286" spans="9:9" x14ac:dyDescent="0.25">
      <c r="I77286" s="1"/>
    </row>
    <row r="77296" spans="9:9" x14ac:dyDescent="0.25">
      <c r="I77296" s="1"/>
    </row>
    <row r="77298" spans="9:9" x14ac:dyDescent="0.25">
      <c r="I77298" s="1"/>
    </row>
    <row r="77299" spans="9:9" x14ac:dyDescent="0.25">
      <c r="I77299" s="1"/>
    </row>
    <row r="77300" spans="9:9" x14ac:dyDescent="0.25">
      <c r="I77300" s="1"/>
    </row>
    <row r="77302" spans="9:9" x14ac:dyDescent="0.25">
      <c r="I77302" s="1"/>
    </row>
    <row r="77310" spans="9:9" x14ac:dyDescent="0.25">
      <c r="I77310" s="1"/>
    </row>
    <row r="77312" spans="9:9" x14ac:dyDescent="0.25">
      <c r="I77312" s="1"/>
    </row>
    <row r="77313" spans="9:9" x14ac:dyDescent="0.25">
      <c r="I77313" s="1"/>
    </row>
    <row r="77314" spans="9:9" x14ac:dyDescent="0.25">
      <c r="I77314" s="1"/>
    </row>
    <row r="77315" spans="9:9" x14ac:dyDescent="0.25">
      <c r="I77315" s="1"/>
    </row>
    <row r="77317" spans="9:9" x14ac:dyDescent="0.25">
      <c r="I77317" s="1"/>
    </row>
    <row r="77318" spans="9:9" x14ac:dyDescent="0.25">
      <c r="I77318" s="1"/>
    </row>
    <row r="77322" spans="9:9" x14ac:dyDescent="0.25">
      <c r="I77322" s="1"/>
    </row>
    <row r="77324" spans="9:9" x14ac:dyDescent="0.25">
      <c r="I77324" s="1"/>
    </row>
    <row r="77329" spans="9:9" x14ac:dyDescent="0.25">
      <c r="I77329" s="1"/>
    </row>
    <row r="77332" spans="9:9" x14ac:dyDescent="0.25">
      <c r="I77332" s="1"/>
    </row>
    <row r="77333" spans="9:9" x14ac:dyDescent="0.25">
      <c r="I77333" s="1"/>
    </row>
    <row r="77334" spans="9:9" x14ac:dyDescent="0.25">
      <c r="I77334" s="1"/>
    </row>
    <row r="77335" spans="9:9" x14ac:dyDescent="0.25">
      <c r="I77335" s="1"/>
    </row>
    <row r="77336" spans="9:9" x14ac:dyDescent="0.25">
      <c r="I77336" s="1"/>
    </row>
    <row r="77337" spans="9:9" x14ac:dyDescent="0.25">
      <c r="I77337" s="1"/>
    </row>
    <row r="77338" spans="9:9" x14ac:dyDescent="0.25">
      <c r="I77338" s="1"/>
    </row>
    <row r="77340" spans="9:9" x14ac:dyDescent="0.25">
      <c r="I77340" s="1"/>
    </row>
    <row r="77341" spans="9:9" x14ac:dyDescent="0.25">
      <c r="I77341" s="1"/>
    </row>
    <row r="77342" spans="9:9" x14ac:dyDescent="0.25">
      <c r="I77342" s="1"/>
    </row>
    <row r="77343" spans="9:9" x14ac:dyDescent="0.25">
      <c r="I77343" s="1"/>
    </row>
    <row r="77346" spans="9:9" x14ac:dyDescent="0.25">
      <c r="I77346" s="1"/>
    </row>
    <row r="77350" spans="9:9" x14ac:dyDescent="0.25">
      <c r="I77350" s="1"/>
    </row>
    <row r="77351" spans="9:9" x14ac:dyDescent="0.25">
      <c r="I77351" s="1"/>
    </row>
    <row r="77352" spans="9:9" x14ac:dyDescent="0.25">
      <c r="I77352" s="1"/>
    </row>
    <row r="77353" spans="9:9" x14ac:dyDescent="0.25">
      <c r="I77353" s="1"/>
    </row>
    <row r="77354" spans="9:9" x14ac:dyDescent="0.25">
      <c r="I77354" s="1"/>
    </row>
    <row r="77355" spans="9:9" x14ac:dyDescent="0.25">
      <c r="I77355" s="1"/>
    </row>
    <row r="77358" spans="9:9" x14ac:dyDescent="0.25">
      <c r="I77358" s="1"/>
    </row>
    <row r="77359" spans="9:9" x14ac:dyDescent="0.25">
      <c r="I77359" s="1"/>
    </row>
    <row r="77360" spans="9:9" x14ac:dyDescent="0.25">
      <c r="I77360" s="1"/>
    </row>
    <row r="77369" spans="9:9" x14ac:dyDescent="0.25">
      <c r="I77369" s="1"/>
    </row>
    <row r="77379" spans="9:9" x14ac:dyDescent="0.25">
      <c r="I77379" s="1"/>
    </row>
    <row r="77402" spans="9:9" x14ac:dyDescent="0.25">
      <c r="I77402" s="1"/>
    </row>
    <row r="77403" spans="9:9" x14ac:dyDescent="0.25">
      <c r="I77403" s="1"/>
    </row>
    <row r="77405" spans="9:9" x14ac:dyDescent="0.25">
      <c r="I77405" s="1"/>
    </row>
    <row r="77408" spans="9:9" x14ac:dyDescent="0.25">
      <c r="I77408" s="1"/>
    </row>
    <row r="77419" spans="9:9" x14ac:dyDescent="0.25">
      <c r="I77419" s="1"/>
    </row>
    <row r="77420" spans="9:9" x14ac:dyDescent="0.25">
      <c r="I77420" s="1"/>
    </row>
    <row r="77425" spans="9:9" x14ac:dyDescent="0.25">
      <c r="I77425" s="1"/>
    </row>
    <row r="77426" spans="9:9" x14ac:dyDescent="0.25">
      <c r="I77426" s="1"/>
    </row>
    <row r="77427" spans="9:9" x14ac:dyDescent="0.25">
      <c r="I77427" s="1"/>
    </row>
    <row r="77428" spans="9:9" x14ac:dyDescent="0.25">
      <c r="I77428" s="1"/>
    </row>
    <row r="77429" spans="9:9" x14ac:dyDescent="0.25">
      <c r="I77429" s="1"/>
    </row>
    <row r="77430" spans="9:9" x14ac:dyDescent="0.25">
      <c r="I77430" s="1"/>
    </row>
    <row r="77431" spans="9:9" x14ac:dyDescent="0.25">
      <c r="I77431" s="1"/>
    </row>
    <row r="77434" spans="9:9" x14ac:dyDescent="0.25">
      <c r="I77434" s="1"/>
    </row>
    <row r="77437" spans="9:9" x14ac:dyDescent="0.25">
      <c r="I77437" s="1"/>
    </row>
    <row r="77440" spans="9:9" x14ac:dyDescent="0.25">
      <c r="I77440" s="1"/>
    </row>
    <row r="77441" spans="9:9" x14ac:dyDescent="0.25">
      <c r="I77441" s="1"/>
    </row>
    <row r="77442" spans="9:9" x14ac:dyDescent="0.25">
      <c r="I77442" s="1"/>
    </row>
    <row r="77444" spans="9:9" x14ac:dyDescent="0.25">
      <c r="I77444" s="1"/>
    </row>
    <row r="77448" spans="9:9" x14ac:dyDescent="0.25">
      <c r="I77448" s="1"/>
    </row>
    <row r="77449" spans="9:9" x14ac:dyDescent="0.25">
      <c r="I77449" s="1"/>
    </row>
    <row r="77458" spans="9:9" x14ac:dyDescent="0.25">
      <c r="I77458" s="1"/>
    </row>
    <row r="77461" spans="9:9" x14ac:dyDescent="0.25">
      <c r="I77461" s="1"/>
    </row>
    <row r="77463" spans="9:9" x14ac:dyDescent="0.25">
      <c r="I77463" s="1"/>
    </row>
    <row r="77464" spans="9:9" x14ac:dyDescent="0.25">
      <c r="I77464" s="1"/>
    </row>
    <row r="77487" spans="9:9" x14ac:dyDescent="0.25">
      <c r="I77487" s="1"/>
    </row>
    <row r="77488" spans="9:9" x14ac:dyDescent="0.25">
      <c r="I77488" s="1"/>
    </row>
    <row r="77490" spans="9:9" x14ac:dyDescent="0.25">
      <c r="I77490" s="1"/>
    </row>
    <row r="77491" spans="9:9" x14ac:dyDescent="0.25">
      <c r="I77491" s="1"/>
    </row>
    <row r="77492" spans="9:9" x14ac:dyDescent="0.25">
      <c r="I77492" s="1"/>
    </row>
    <row r="77493" spans="9:9" x14ac:dyDescent="0.25">
      <c r="I77493" s="1"/>
    </row>
    <row r="77494" spans="9:9" x14ac:dyDescent="0.25">
      <c r="I77494" s="1"/>
    </row>
    <row r="77495" spans="9:9" x14ac:dyDescent="0.25">
      <c r="I77495" s="1"/>
    </row>
    <row r="77499" spans="9:9" x14ac:dyDescent="0.25">
      <c r="I77499" s="1"/>
    </row>
    <row r="77501" spans="9:9" x14ac:dyDescent="0.25">
      <c r="I77501" s="1"/>
    </row>
    <row r="77502" spans="9:9" x14ac:dyDescent="0.25">
      <c r="I77502" s="1"/>
    </row>
    <row r="77503" spans="9:9" x14ac:dyDescent="0.25">
      <c r="I77503" s="1"/>
    </row>
    <row r="77504" spans="9:9" x14ac:dyDescent="0.25">
      <c r="I77504" s="1"/>
    </row>
    <row r="77505" spans="9:9" x14ac:dyDescent="0.25">
      <c r="I77505" s="1"/>
    </row>
    <row r="77508" spans="9:9" x14ac:dyDescent="0.25">
      <c r="I77508" s="1"/>
    </row>
    <row r="77510" spans="9:9" x14ac:dyDescent="0.25">
      <c r="I77510" s="1"/>
    </row>
    <row r="77518" spans="9:9" x14ac:dyDescent="0.25">
      <c r="I77518" s="1"/>
    </row>
    <row r="77520" spans="9:9" x14ac:dyDescent="0.25">
      <c r="I77520" s="1"/>
    </row>
    <row r="77521" spans="9:9" x14ac:dyDescent="0.25">
      <c r="I77521" s="1"/>
    </row>
    <row r="77525" spans="9:9" x14ac:dyDescent="0.25">
      <c r="I77525" s="1"/>
    </row>
    <row r="77539" spans="9:9" x14ac:dyDescent="0.25">
      <c r="I77539" s="1"/>
    </row>
    <row r="77540" spans="9:9" x14ac:dyDescent="0.25">
      <c r="I77540" s="1"/>
    </row>
    <row r="77541" spans="9:9" x14ac:dyDescent="0.25">
      <c r="I77541" s="1"/>
    </row>
    <row r="77542" spans="9:9" x14ac:dyDescent="0.25">
      <c r="I77542" s="1"/>
    </row>
    <row r="77544" spans="9:9" x14ac:dyDescent="0.25">
      <c r="I77544" s="1"/>
    </row>
    <row r="77546" spans="9:9" x14ac:dyDescent="0.25">
      <c r="I77546" s="1"/>
    </row>
    <row r="77548" spans="9:9" x14ac:dyDescent="0.25">
      <c r="I77548" s="1"/>
    </row>
    <row r="77549" spans="9:9" x14ac:dyDescent="0.25">
      <c r="I77549" s="1"/>
    </row>
    <row r="77550" spans="9:9" x14ac:dyDescent="0.25">
      <c r="I77550" s="1"/>
    </row>
    <row r="77551" spans="9:9" x14ac:dyDescent="0.25">
      <c r="I77551" s="1"/>
    </row>
    <row r="77553" spans="9:9" x14ac:dyDescent="0.25">
      <c r="I77553" s="1"/>
    </row>
    <row r="77559" spans="9:9" x14ac:dyDescent="0.25">
      <c r="I77559" s="1"/>
    </row>
    <row r="77562" spans="9:9" x14ac:dyDescent="0.25">
      <c r="I77562" s="1"/>
    </row>
    <row r="77570" spans="8:9" x14ac:dyDescent="0.25">
      <c r="I77570" s="1"/>
    </row>
    <row r="77575" spans="8:9" x14ac:dyDescent="0.25">
      <c r="H77575" s="1"/>
    </row>
    <row r="77576" spans="8:9" x14ac:dyDescent="0.25">
      <c r="H77576" s="1"/>
    </row>
    <row r="77579" spans="8:9" x14ac:dyDescent="0.25">
      <c r="I77579" s="1"/>
    </row>
    <row r="77581" spans="8:9" x14ac:dyDescent="0.25">
      <c r="I77581" s="1"/>
    </row>
    <row r="77584" spans="8:9" x14ac:dyDescent="0.25">
      <c r="I77584" s="1"/>
    </row>
    <row r="77585" spans="8:9" x14ac:dyDescent="0.25">
      <c r="I77585" s="1"/>
    </row>
    <row r="77586" spans="8:9" x14ac:dyDescent="0.25">
      <c r="I77586" s="1"/>
    </row>
    <row r="77587" spans="8:9" x14ac:dyDescent="0.25">
      <c r="I77587" s="1"/>
    </row>
    <row r="77588" spans="8:9" x14ac:dyDescent="0.25">
      <c r="I77588" s="1"/>
    </row>
    <row r="77589" spans="8:9" x14ac:dyDescent="0.25">
      <c r="I77589" s="1"/>
    </row>
    <row r="77594" spans="8:9" x14ac:dyDescent="0.25">
      <c r="H77594" s="1"/>
    </row>
    <row r="77601" spans="9:9" x14ac:dyDescent="0.25">
      <c r="I77601" s="1"/>
    </row>
    <row r="77602" spans="9:9" x14ac:dyDescent="0.25">
      <c r="I77602" s="1"/>
    </row>
    <row r="77607" spans="9:9" x14ac:dyDescent="0.25">
      <c r="I77607" s="1"/>
    </row>
    <row r="77612" spans="9:9" x14ac:dyDescent="0.25">
      <c r="I77612" s="1"/>
    </row>
    <row r="77613" spans="9:9" x14ac:dyDescent="0.25">
      <c r="I77613" s="1"/>
    </row>
    <row r="77615" spans="9:9" x14ac:dyDescent="0.25">
      <c r="I77615" s="1"/>
    </row>
    <row r="77619" spans="9:9" x14ac:dyDescent="0.25">
      <c r="I77619" s="1"/>
    </row>
    <row r="77620" spans="9:9" x14ac:dyDescent="0.25">
      <c r="I77620" s="1"/>
    </row>
    <row r="77624" spans="9:9" x14ac:dyDescent="0.25">
      <c r="I77624" s="1"/>
    </row>
    <row r="77625" spans="9:9" x14ac:dyDescent="0.25">
      <c r="I77625" s="1"/>
    </row>
    <row r="77627" spans="9:9" x14ac:dyDescent="0.25">
      <c r="I77627" s="1"/>
    </row>
    <row r="77631" spans="9:9" x14ac:dyDescent="0.25">
      <c r="I77631" s="1"/>
    </row>
    <row r="77634" spans="9:9" x14ac:dyDescent="0.25">
      <c r="I77634" s="1"/>
    </row>
    <row r="77635" spans="9:9" x14ac:dyDescent="0.25">
      <c r="I77635" s="1"/>
    </row>
    <row r="77636" spans="9:9" x14ac:dyDescent="0.25">
      <c r="I77636" s="1"/>
    </row>
    <row r="77637" spans="9:9" x14ac:dyDescent="0.25">
      <c r="I77637" s="1"/>
    </row>
    <row r="77638" spans="9:9" x14ac:dyDescent="0.25">
      <c r="I77638" s="1"/>
    </row>
    <row r="77639" spans="9:9" x14ac:dyDescent="0.25">
      <c r="I77639" s="1"/>
    </row>
    <row r="77643" spans="9:9" x14ac:dyDescent="0.25">
      <c r="I77643" s="1"/>
    </row>
    <row r="77645" spans="9:9" x14ac:dyDescent="0.25">
      <c r="I77645" s="1"/>
    </row>
    <row r="77649" spans="9:9" x14ac:dyDescent="0.25">
      <c r="I77649" s="1"/>
    </row>
    <row r="77650" spans="9:9" x14ac:dyDescent="0.25">
      <c r="I77650" s="1"/>
    </row>
    <row r="77651" spans="9:9" x14ac:dyDescent="0.25">
      <c r="I77651" s="1"/>
    </row>
    <row r="77653" spans="9:9" x14ac:dyDescent="0.25">
      <c r="I77653" s="1"/>
    </row>
    <row r="77654" spans="9:9" x14ac:dyDescent="0.25">
      <c r="I77654" s="1"/>
    </row>
    <row r="77659" spans="9:9" x14ac:dyDescent="0.25">
      <c r="I77659" s="1"/>
    </row>
    <row r="77661" spans="9:9" x14ac:dyDescent="0.25">
      <c r="I77661" s="1"/>
    </row>
    <row r="77662" spans="9:9" x14ac:dyDescent="0.25">
      <c r="I77662" s="1"/>
    </row>
    <row r="77663" spans="9:9" x14ac:dyDescent="0.25">
      <c r="I77663" s="1"/>
    </row>
    <row r="77669" spans="9:9" x14ac:dyDescent="0.25">
      <c r="I77669" s="1"/>
    </row>
    <row r="77670" spans="9:9" x14ac:dyDescent="0.25">
      <c r="I77670" s="1"/>
    </row>
    <row r="77672" spans="9:9" x14ac:dyDescent="0.25">
      <c r="I77672" s="1"/>
    </row>
    <row r="77678" spans="9:9" x14ac:dyDescent="0.25">
      <c r="I77678" s="1"/>
    </row>
    <row r="77679" spans="9:9" x14ac:dyDescent="0.25">
      <c r="I77679" s="1"/>
    </row>
    <row r="77682" spans="9:9" x14ac:dyDescent="0.25">
      <c r="I77682" s="1"/>
    </row>
    <row r="77686" spans="9:9" x14ac:dyDescent="0.25">
      <c r="I77686" s="1"/>
    </row>
    <row r="77694" spans="9:9" x14ac:dyDescent="0.25">
      <c r="I77694" s="1"/>
    </row>
    <row r="77699" spans="9:9" x14ac:dyDescent="0.25">
      <c r="I77699" s="1"/>
    </row>
    <row r="77700" spans="9:9" x14ac:dyDescent="0.25">
      <c r="I77700" s="1"/>
    </row>
    <row r="77705" spans="9:9" x14ac:dyDescent="0.25">
      <c r="I77705" s="1"/>
    </row>
    <row r="77707" spans="9:9" x14ac:dyDescent="0.25">
      <c r="I77707" s="1"/>
    </row>
    <row r="77709" spans="9:9" x14ac:dyDescent="0.25">
      <c r="I77709" s="1"/>
    </row>
    <row r="77710" spans="9:9" x14ac:dyDescent="0.25">
      <c r="I77710" s="1"/>
    </row>
    <row r="77712" spans="9:9" x14ac:dyDescent="0.25">
      <c r="I77712" s="1"/>
    </row>
    <row r="77713" spans="9:9" x14ac:dyDescent="0.25">
      <c r="I77713" s="1"/>
    </row>
    <row r="77714" spans="9:9" x14ac:dyDescent="0.25">
      <c r="I77714" s="1"/>
    </row>
    <row r="77715" spans="9:9" x14ac:dyDescent="0.25">
      <c r="I77715" s="1"/>
    </row>
    <row r="77716" spans="9:9" x14ac:dyDescent="0.25">
      <c r="I77716" s="1"/>
    </row>
    <row r="77718" spans="9:9" x14ac:dyDescent="0.25">
      <c r="I77718" s="1"/>
    </row>
    <row r="77719" spans="9:9" x14ac:dyDescent="0.25">
      <c r="I77719" s="1"/>
    </row>
    <row r="77728" spans="9:9" x14ac:dyDescent="0.25">
      <c r="I77728" s="1"/>
    </row>
    <row r="77734" spans="9:9" x14ac:dyDescent="0.25">
      <c r="I77734" s="1"/>
    </row>
    <row r="77735" spans="9:9" x14ac:dyDescent="0.25">
      <c r="I77735" s="1"/>
    </row>
    <row r="77736" spans="9:9" x14ac:dyDescent="0.25">
      <c r="I77736" s="1"/>
    </row>
    <row r="77737" spans="9:9" x14ac:dyDescent="0.25">
      <c r="I77737" s="1"/>
    </row>
    <row r="77738" spans="9:9" x14ac:dyDescent="0.25">
      <c r="I77738" s="1"/>
    </row>
    <row r="77739" spans="9:9" x14ac:dyDescent="0.25">
      <c r="I77739" s="1"/>
    </row>
    <row r="77740" spans="9:9" x14ac:dyDescent="0.25">
      <c r="I77740" s="1"/>
    </row>
    <row r="77744" spans="9:9" x14ac:dyDescent="0.25">
      <c r="I77744" s="1"/>
    </row>
    <row r="77750" spans="9:9" x14ac:dyDescent="0.25">
      <c r="I77750" s="1"/>
    </row>
    <row r="77760" spans="9:9" x14ac:dyDescent="0.25">
      <c r="I77760" s="1"/>
    </row>
    <row r="77761" spans="9:9" x14ac:dyDescent="0.25">
      <c r="I77761" s="1"/>
    </row>
    <row r="77765" spans="9:9" x14ac:dyDescent="0.25">
      <c r="I77765" s="1"/>
    </row>
    <row r="77769" spans="9:9" x14ac:dyDescent="0.25">
      <c r="I77769" s="1"/>
    </row>
    <row r="77770" spans="9:9" x14ac:dyDescent="0.25">
      <c r="I77770" s="1"/>
    </row>
    <row r="77771" spans="9:9" x14ac:dyDescent="0.25">
      <c r="I77771" s="1"/>
    </row>
    <row r="77776" spans="9:9" x14ac:dyDescent="0.25">
      <c r="I77776" s="1"/>
    </row>
    <row r="77784" spans="9:9" x14ac:dyDescent="0.25">
      <c r="I77784" s="1"/>
    </row>
    <row r="77785" spans="9:9" x14ac:dyDescent="0.25">
      <c r="I77785" s="1"/>
    </row>
    <row r="77793" spans="9:9" x14ac:dyDescent="0.25">
      <c r="I77793" s="1"/>
    </row>
    <row r="77794" spans="9:9" x14ac:dyDescent="0.25">
      <c r="I77794" s="1"/>
    </row>
    <row r="77795" spans="9:9" x14ac:dyDescent="0.25">
      <c r="I77795" s="1"/>
    </row>
    <row r="77796" spans="9:9" x14ac:dyDescent="0.25">
      <c r="I77796" s="1"/>
    </row>
    <row r="77798" spans="9:9" x14ac:dyDescent="0.25">
      <c r="I77798" s="1"/>
    </row>
    <row r="77801" spans="9:9" x14ac:dyDescent="0.25">
      <c r="I77801" s="1"/>
    </row>
    <row r="77804" spans="9:9" x14ac:dyDescent="0.25">
      <c r="I77804" s="1"/>
    </row>
    <row r="77811" spans="9:9" x14ac:dyDescent="0.25">
      <c r="I77811" s="1"/>
    </row>
    <row r="77816" spans="9:9" x14ac:dyDescent="0.25">
      <c r="I77816" s="1"/>
    </row>
    <row r="77824" spans="9:9" x14ac:dyDescent="0.25">
      <c r="I77824" s="1"/>
    </row>
    <row r="77830" spans="9:9" x14ac:dyDescent="0.25">
      <c r="I77830" s="1"/>
    </row>
    <row r="77838" spans="9:9" x14ac:dyDescent="0.25">
      <c r="I77838" s="1"/>
    </row>
    <row r="77839" spans="9:9" x14ac:dyDescent="0.25">
      <c r="I77839" s="1"/>
    </row>
    <row r="77842" spans="9:9" x14ac:dyDescent="0.25">
      <c r="I77842" s="1"/>
    </row>
    <row r="77843" spans="9:9" x14ac:dyDescent="0.25">
      <c r="I77843" s="1"/>
    </row>
    <row r="77846" spans="9:9" x14ac:dyDescent="0.25">
      <c r="I77846" s="1"/>
    </row>
    <row r="77847" spans="9:9" x14ac:dyDescent="0.25">
      <c r="I77847" s="1"/>
    </row>
    <row r="77848" spans="9:9" x14ac:dyDescent="0.25">
      <c r="I77848" s="1"/>
    </row>
    <row r="77849" spans="9:9" x14ac:dyDescent="0.25">
      <c r="I77849" s="1"/>
    </row>
    <row r="77850" spans="9:9" x14ac:dyDescent="0.25">
      <c r="I77850" s="1"/>
    </row>
    <row r="77851" spans="9:9" x14ac:dyDescent="0.25">
      <c r="I77851" s="1"/>
    </row>
    <row r="77852" spans="9:9" x14ac:dyDescent="0.25">
      <c r="I77852" s="1"/>
    </row>
    <row r="77853" spans="9:9" x14ac:dyDescent="0.25">
      <c r="I77853" s="1"/>
    </row>
    <row r="77854" spans="9:9" x14ac:dyDescent="0.25">
      <c r="I77854" s="1"/>
    </row>
    <row r="77856" spans="9:9" x14ac:dyDescent="0.25">
      <c r="I77856" s="1"/>
    </row>
    <row r="77857" spans="9:9" x14ac:dyDescent="0.25">
      <c r="I77857" s="1"/>
    </row>
    <row r="77858" spans="9:9" x14ac:dyDescent="0.25">
      <c r="I77858" s="1"/>
    </row>
    <row r="77859" spans="9:9" x14ac:dyDescent="0.25">
      <c r="I77859" s="1"/>
    </row>
    <row r="77860" spans="9:9" x14ac:dyDescent="0.25">
      <c r="I77860" s="1"/>
    </row>
    <row r="77861" spans="9:9" x14ac:dyDescent="0.25">
      <c r="I77861" s="1"/>
    </row>
    <row r="77862" spans="9:9" x14ac:dyDescent="0.25">
      <c r="I77862" s="1"/>
    </row>
    <row r="77863" spans="9:9" x14ac:dyDescent="0.25">
      <c r="I77863" s="1"/>
    </row>
    <row r="77872" spans="9:9" x14ac:dyDescent="0.25">
      <c r="I77872" s="1"/>
    </row>
    <row r="77877" spans="9:9" x14ac:dyDescent="0.25">
      <c r="I77877" s="1"/>
    </row>
    <row r="77888" spans="9:9" x14ac:dyDescent="0.25">
      <c r="I77888" s="1"/>
    </row>
    <row r="77893" spans="9:9" x14ac:dyDescent="0.25">
      <c r="I77893" s="1"/>
    </row>
    <row r="77894" spans="9:9" x14ac:dyDescent="0.25">
      <c r="I77894" s="1"/>
    </row>
    <row r="77896" spans="9:9" x14ac:dyDescent="0.25">
      <c r="I77896" s="1"/>
    </row>
    <row r="77907" spans="9:9" x14ac:dyDescent="0.25">
      <c r="I77907" s="1"/>
    </row>
    <row r="77926" spans="9:9" x14ac:dyDescent="0.25">
      <c r="I77926" s="1"/>
    </row>
    <row r="77929" spans="9:9" x14ac:dyDescent="0.25">
      <c r="I77929" s="1"/>
    </row>
    <row r="77944" spans="9:9" x14ac:dyDescent="0.25">
      <c r="I77944" s="1"/>
    </row>
    <row r="77946" spans="9:9" x14ac:dyDescent="0.25">
      <c r="I77946" s="1"/>
    </row>
    <row r="77950" spans="9:9" x14ac:dyDescent="0.25">
      <c r="I77950" s="1"/>
    </row>
    <row r="77951" spans="9:9" x14ac:dyDescent="0.25">
      <c r="I77951" s="1"/>
    </row>
    <row r="77953" spans="9:9" x14ac:dyDescent="0.25">
      <c r="I77953" s="1"/>
    </row>
    <row r="77954" spans="9:9" x14ac:dyDescent="0.25">
      <c r="I77954" s="1"/>
    </row>
    <row r="77959" spans="9:9" x14ac:dyDescent="0.25">
      <c r="I77959" s="1"/>
    </row>
    <row r="77961" spans="9:9" x14ac:dyDescent="0.25">
      <c r="I77961" s="1"/>
    </row>
    <row r="77965" spans="9:9" x14ac:dyDescent="0.25">
      <c r="I77965" s="1"/>
    </row>
    <row r="77968" spans="9:9" x14ac:dyDescent="0.25">
      <c r="I77968" s="1"/>
    </row>
    <row r="77970" spans="9:9" x14ac:dyDescent="0.25">
      <c r="I77970" s="1"/>
    </row>
    <row r="77976" spans="9:9" x14ac:dyDescent="0.25">
      <c r="I77976" s="1"/>
    </row>
    <row r="77977" spans="9:9" x14ac:dyDescent="0.25">
      <c r="I77977" s="1"/>
    </row>
    <row r="77982" spans="9:9" x14ac:dyDescent="0.25">
      <c r="I77982" s="1"/>
    </row>
    <row r="77984" spans="9:9" x14ac:dyDescent="0.25">
      <c r="I77984" s="1"/>
    </row>
    <row r="77998" spans="9:9" x14ac:dyDescent="0.25">
      <c r="I77998" s="1"/>
    </row>
    <row r="77999" spans="9:9" x14ac:dyDescent="0.25">
      <c r="I77999" s="1"/>
    </row>
    <row r="78002" spans="9:9" x14ac:dyDescent="0.25">
      <c r="I78002" s="1"/>
    </row>
    <row r="78003" spans="9:9" x14ac:dyDescent="0.25">
      <c r="I78003" s="1"/>
    </row>
    <row r="78004" spans="9:9" x14ac:dyDescent="0.25">
      <c r="I78004" s="1"/>
    </row>
    <row r="78006" spans="9:9" x14ac:dyDescent="0.25">
      <c r="I78006" s="1"/>
    </row>
    <row r="78007" spans="9:9" x14ac:dyDescent="0.25">
      <c r="I78007" s="1"/>
    </row>
    <row r="78011" spans="9:9" x14ac:dyDescent="0.25">
      <c r="I78011" s="1"/>
    </row>
    <row r="78015" spans="9:9" x14ac:dyDescent="0.25">
      <c r="I78015" s="1"/>
    </row>
    <row r="78016" spans="9:9" x14ac:dyDescent="0.25">
      <c r="I78016" s="1"/>
    </row>
    <row r="78017" spans="9:9" x14ac:dyDescent="0.25">
      <c r="I78017" s="1"/>
    </row>
    <row r="78022" spans="9:9" x14ac:dyDescent="0.25">
      <c r="I78022" s="1"/>
    </row>
    <row r="78023" spans="9:9" x14ac:dyDescent="0.25">
      <c r="I78023" s="1"/>
    </row>
    <row r="78024" spans="9:9" x14ac:dyDescent="0.25">
      <c r="I78024" s="1"/>
    </row>
    <row r="78025" spans="9:9" x14ac:dyDescent="0.25">
      <c r="I78025" s="1"/>
    </row>
    <row r="78026" spans="9:9" x14ac:dyDescent="0.25">
      <c r="I78026" s="1"/>
    </row>
    <row r="78037" spans="9:9" x14ac:dyDescent="0.25">
      <c r="I78037" s="1"/>
    </row>
    <row r="78039" spans="9:9" x14ac:dyDescent="0.25">
      <c r="I78039" s="1"/>
    </row>
    <row r="78044" spans="9:9" x14ac:dyDescent="0.25">
      <c r="I78044" s="1"/>
    </row>
    <row r="78046" spans="9:9" x14ac:dyDescent="0.25">
      <c r="I78046" s="1"/>
    </row>
    <row r="78047" spans="9:9" x14ac:dyDescent="0.25">
      <c r="I78047" s="1"/>
    </row>
    <row r="78050" spans="9:9" x14ac:dyDescent="0.25">
      <c r="I78050" s="1"/>
    </row>
    <row r="78051" spans="9:9" x14ac:dyDescent="0.25">
      <c r="I78051" s="1"/>
    </row>
    <row r="78052" spans="9:9" x14ac:dyDescent="0.25">
      <c r="I78052" s="1"/>
    </row>
    <row r="78053" spans="9:9" x14ac:dyDescent="0.25">
      <c r="I78053" s="1"/>
    </row>
    <row r="78054" spans="9:9" x14ac:dyDescent="0.25">
      <c r="I78054" s="1"/>
    </row>
    <row r="78055" spans="9:9" x14ac:dyDescent="0.25">
      <c r="I78055" s="1"/>
    </row>
    <row r="78068" spans="9:9" x14ac:dyDescent="0.25">
      <c r="I78068" s="1"/>
    </row>
    <row r="78077" spans="9:9" x14ac:dyDescent="0.25">
      <c r="I78077" s="1"/>
    </row>
    <row r="78079" spans="9:9" x14ac:dyDescent="0.25">
      <c r="I78079" s="1"/>
    </row>
    <row r="78082" spans="9:9" x14ac:dyDescent="0.25">
      <c r="I78082" s="1"/>
    </row>
    <row r="78083" spans="9:9" x14ac:dyDescent="0.25">
      <c r="I78083" s="1"/>
    </row>
    <row r="78089" spans="9:9" x14ac:dyDescent="0.25">
      <c r="I78089" s="1"/>
    </row>
    <row r="78090" spans="9:9" x14ac:dyDescent="0.25">
      <c r="I78090" s="1"/>
    </row>
    <row r="78091" spans="9:9" x14ac:dyDescent="0.25">
      <c r="I78091" s="1"/>
    </row>
    <row r="78095" spans="9:9" x14ac:dyDescent="0.25">
      <c r="I78095" s="1"/>
    </row>
    <row r="78096" spans="9:9" x14ac:dyDescent="0.25">
      <c r="I78096" s="1"/>
    </row>
    <row r="78099" spans="9:9" x14ac:dyDescent="0.25">
      <c r="I78099" s="1"/>
    </row>
    <row r="78106" spans="9:9" x14ac:dyDescent="0.25">
      <c r="I78106" s="1"/>
    </row>
    <row r="78111" spans="9:9" x14ac:dyDescent="0.25">
      <c r="I78111" s="1"/>
    </row>
    <row r="78114" spans="9:9" x14ac:dyDescent="0.25">
      <c r="I78114" s="1"/>
    </row>
    <row r="78115" spans="9:9" x14ac:dyDescent="0.25">
      <c r="I78115" s="1"/>
    </row>
    <row r="78116" spans="9:9" x14ac:dyDescent="0.25">
      <c r="I78116" s="1"/>
    </row>
    <row r="78117" spans="9:9" x14ac:dyDescent="0.25">
      <c r="I78117" s="1"/>
    </row>
    <row r="78118" spans="9:9" x14ac:dyDescent="0.25">
      <c r="I78118" s="1"/>
    </row>
    <row r="78120" spans="9:9" x14ac:dyDescent="0.25">
      <c r="I78120" s="1"/>
    </row>
    <row r="78121" spans="9:9" x14ac:dyDescent="0.25">
      <c r="I78121" s="1"/>
    </row>
    <row r="78122" spans="9:9" x14ac:dyDescent="0.25">
      <c r="I78122" s="1"/>
    </row>
    <row r="78123" spans="9:9" x14ac:dyDescent="0.25">
      <c r="I78123" s="1"/>
    </row>
    <row r="78124" spans="9:9" x14ac:dyDescent="0.25">
      <c r="I78124" s="1"/>
    </row>
    <row r="78125" spans="9:9" x14ac:dyDescent="0.25">
      <c r="I78125" s="1"/>
    </row>
    <row r="78126" spans="9:9" x14ac:dyDescent="0.25">
      <c r="I78126" s="1"/>
    </row>
    <row r="78127" spans="9:9" x14ac:dyDescent="0.25">
      <c r="I78127" s="1"/>
    </row>
    <row r="78128" spans="9:9" x14ac:dyDescent="0.25">
      <c r="I78128" s="1"/>
    </row>
    <row r="78130" spans="9:9" x14ac:dyDescent="0.25">
      <c r="I78130" s="1"/>
    </row>
    <row r="78131" spans="9:9" x14ac:dyDescent="0.25">
      <c r="I78131" s="1"/>
    </row>
    <row r="78132" spans="9:9" x14ac:dyDescent="0.25">
      <c r="I78132" s="1"/>
    </row>
    <row r="78133" spans="9:9" x14ac:dyDescent="0.25">
      <c r="I78133" s="1"/>
    </row>
    <row r="78134" spans="9:9" x14ac:dyDescent="0.25">
      <c r="I78134" s="1"/>
    </row>
    <row r="78135" spans="9:9" x14ac:dyDescent="0.25">
      <c r="I78135" s="1"/>
    </row>
    <row r="78136" spans="9:9" x14ac:dyDescent="0.25">
      <c r="I78136" s="1"/>
    </row>
    <row r="78139" spans="9:9" x14ac:dyDescent="0.25">
      <c r="I78139" s="1"/>
    </row>
    <row r="78140" spans="9:9" x14ac:dyDescent="0.25">
      <c r="I78140" s="1"/>
    </row>
    <row r="78141" spans="9:9" x14ac:dyDescent="0.25">
      <c r="I78141" s="1"/>
    </row>
    <row r="78144" spans="9:9" x14ac:dyDescent="0.25">
      <c r="I78144" s="1"/>
    </row>
    <row r="78145" spans="9:9" x14ac:dyDescent="0.25">
      <c r="I78145" s="1"/>
    </row>
    <row r="78146" spans="9:9" x14ac:dyDescent="0.25">
      <c r="I78146" s="1"/>
    </row>
    <row r="78147" spans="9:9" x14ac:dyDescent="0.25">
      <c r="I78147" s="1"/>
    </row>
    <row r="78148" spans="9:9" x14ac:dyDescent="0.25">
      <c r="I78148" s="1"/>
    </row>
    <row r="78149" spans="9:9" x14ac:dyDescent="0.25">
      <c r="I78149" s="1"/>
    </row>
    <row r="78150" spans="9:9" x14ac:dyDescent="0.25">
      <c r="I78150" s="1"/>
    </row>
    <row r="78151" spans="9:9" x14ac:dyDescent="0.25">
      <c r="I78151" s="1"/>
    </row>
    <row r="78152" spans="9:9" x14ac:dyDescent="0.25">
      <c r="I78152" s="1"/>
    </row>
    <row r="78153" spans="9:9" x14ac:dyDescent="0.25">
      <c r="I78153" s="1"/>
    </row>
    <row r="78154" spans="9:9" x14ac:dyDescent="0.25">
      <c r="I78154" s="1"/>
    </row>
    <row r="78155" spans="9:9" x14ac:dyDescent="0.25">
      <c r="I78155" s="1"/>
    </row>
    <row r="78156" spans="9:9" x14ac:dyDescent="0.25">
      <c r="I78156" s="1"/>
    </row>
    <row r="78158" spans="9:9" x14ac:dyDescent="0.25">
      <c r="I78158" s="1"/>
    </row>
    <row r="78159" spans="9:9" x14ac:dyDescent="0.25">
      <c r="I78159" s="1"/>
    </row>
    <row r="78160" spans="9:9" x14ac:dyDescent="0.25">
      <c r="I78160" s="1"/>
    </row>
    <row r="78161" spans="9:9" x14ac:dyDescent="0.25">
      <c r="I78161" s="1"/>
    </row>
    <row r="78162" spans="9:9" x14ac:dyDescent="0.25">
      <c r="I78162" s="1"/>
    </row>
    <row r="78165" spans="9:9" x14ac:dyDescent="0.25">
      <c r="I78165" s="1"/>
    </row>
    <row r="78167" spans="9:9" x14ac:dyDescent="0.25">
      <c r="I78167" s="1"/>
    </row>
    <row r="78169" spans="9:9" x14ac:dyDescent="0.25">
      <c r="I78169" s="1"/>
    </row>
    <row r="78171" spans="9:9" x14ac:dyDescent="0.25">
      <c r="I78171" s="1"/>
    </row>
    <row r="78180" spans="9:9" x14ac:dyDescent="0.25">
      <c r="I78180" s="1"/>
    </row>
    <row r="78185" spans="9:9" x14ac:dyDescent="0.25">
      <c r="I78185" s="1"/>
    </row>
    <row r="78191" spans="9:9" x14ac:dyDescent="0.25">
      <c r="I78191" s="1"/>
    </row>
    <row r="78192" spans="9:9" x14ac:dyDescent="0.25">
      <c r="I78192" s="1"/>
    </row>
    <row r="78195" spans="9:9" x14ac:dyDescent="0.25">
      <c r="I78195" s="1"/>
    </row>
    <row r="78201" spans="9:9" x14ac:dyDescent="0.25">
      <c r="I78201" s="1"/>
    </row>
    <row r="78204" spans="9:9" x14ac:dyDescent="0.25">
      <c r="I78204" s="1"/>
    </row>
    <row r="78207" spans="9:9" x14ac:dyDescent="0.25">
      <c r="I78207" s="1"/>
    </row>
    <row r="78211" spans="9:9" x14ac:dyDescent="0.25">
      <c r="I78211" s="1"/>
    </row>
    <row r="78212" spans="9:9" x14ac:dyDescent="0.25">
      <c r="I78212" s="1"/>
    </row>
    <row r="78214" spans="9:9" x14ac:dyDescent="0.25">
      <c r="I78214" s="1"/>
    </row>
    <row r="78239" spans="9:9" x14ac:dyDescent="0.25">
      <c r="I78239" s="1"/>
    </row>
    <row r="78240" spans="9:9" x14ac:dyDescent="0.25">
      <c r="I78240" s="1"/>
    </row>
    <row r="78260" spans="9:9" x14ac:dyDescent="0.25">
      <c r="I78260" s="1"/>
    </row>
    <row r="78261" spans="9:9" x14ac:dyDescent="0.25">
      <c r="I78261" s="1"/>
    </row>
    <row r="78279" spans="9:9" x14ac:dyDescent="0.25">
      <c r="I78279" s="1"/>
    </row>
    <row r="78283" spans="9:9" x14ac:dyDescent="0.25">
      <c r="I78283" s="1"/>
    </row>
    <row r="78285" spans="9:9" x14ac:dyDescent="0.25">
      <c r="I78285" s="1"/>
    </row>
    <row r="78287" spans="9:9" x14ac:dyDescent="0.25">
      <c r="I78287" s="1"/>
    </row>
    <row r="78297" spans="9:9" x14ac:dyDescent="0.25">
      <c r="I78297" s="1"/>
    </row>
    <row r="78298" spans="9:9" x14ac:dyDescent="0.25">
      <c r="I78298" s="1"/>
    </row>
    <row r="78300" spans="9:9" x14ac:dyDescent="0.25">
      <c r="I78300" s="1"/>
    </row>
    <row r="78303" spans="9:9" x14ac:dyDescent="0.25">
      <c r="I78303" s="1"/>
    </row>
    <row r="78304" spans="9:9" x14ac:dyDescent="0.25">
      <c r="I78304" s="1"/>
    </row>
    <row r="78306" spans="9:9" x14ac:dyDescent="0.25">
      <c r="I78306" s="1"/>
    </row>
    <row r="78307" spans="9:9" x14ac:dyDescent="0.25">
      <c r="I78307" s="1"/>
    </row>
    <row r="78310" spans="9:9" x14ac:dyDescent="0.25">
      <c r="I78310" s="1"/>
    </row>
    <row r="78314" spans="9:9" x14ac:dyDescent="0.25">
      <c r="I78314" s="1"/>
    </row>
    <row r="78320" spans="9:9" x14ac:dyDescent="0.25">
      <c r="I78320" s="1"/>
    </row>
    <row r="78321" spans="9:9" x14ac:dyDescent="0.25">
      <c r="I78321" s="1"/>
    </row>
    <row r="78337" spans="9:9" x14ac:dyDescent="0.25">
      <c r="I78337" s="1"/>
    </row>
    <row r="78341" spans="9:9" x14ac:dyDescent="0.25">
      <c r="I78341" s="1"/>
    </row>
    <row r="78342" spans="9:9" x14ac:dyDescent="0.25">
      <c r="I78342" s="1"/>
    </row>
    <row r="78349" spans="9:9" x14ac:dyDescent="0.25">
      <c r="I78349" s="1"/>
    </row>
    <row r="78352" spans="9:9" x14ac:dyDescent="0.25">
      <c r="I78352" s="1"/>
    </row>
    <row r="78354" spans="9:9" x14ac:dyDescent="0.25">
      <c r="I78354" s="1"/>
    </row>
    <row r="78360" spans="9:9" x14ac:dyDescent="0.25">
      <c r="I78360" s="1"/>
    </row>
    <row r="78361" spans="9:9" x14ac:dyDescent="0.25">
      <c r="I78361" s="1"/>
    </row>
    <row r="78363" spans="9:9" x14ac:dyDescent="0.25">
      <c r="I78363" s="1"/>
    </row>
    <row r="78373" spans="9:9" x14ac:dyDescent="0.25">
      <c r="I78373" s="1"/>
    </row>
    <row r="78376" spans="9:9" x14ac:dyDescent="0.25">
      <c r="I78376" s="1"/>
    </row>
    <row r="78377" spans="9:9" x14ac:dyDescent="0.25">
      <c r="I78377" s="1"/>
    </row>
    <row r="78387" spans="9:9" x14ac:dyDescent="0.25">
      <c r="I78387" s="1"/>
    </row>
    <row r="78392" spans="9:9" x14ac:dyDescent="0.25">
      <c r="I78392" s="1"/>
    </row>
    <row r="78393" spans="9:9" x14ac:dyDescent="0.25">
      <c r="I78393" s="1"/>
    </row>
    <row r="78394" spans="9:9" x14ac:dyDescent="0.25">
      <c r="I78394" s="1"/>
    </row>
    <row r="78395" spans="9:9" x14ac:dyDescent="0.25">
      <c r="I78395" s="1"/>
    </row>
    <row r="78396" spans="9:9" x14ac:dyDescent="0.25">
      <c r="I78396" s="1"/>
    </row>
    <row r="78397" spans="9:9" x14ac:dyDescent="0.25">
      <c r="I78397" s="1"/>
    </row>
    <row r="78398" spans="9:9" x14ac:dyDescent="0.25">
      <c r="I78398" s="1"/>
    </row>
    <row r="78399" spans="9:9" x14ac:dyDescent="0.25">
      <c r="I78399" s="1"/>
    </row>
    <row r="78400" spans="9:9" x14ac:dyDescent="0.25">
      <c r="I78400" s="1"/>
    </row>
    <row r="78402" spans="9:9" x14ac:dyDescent="0.25">
      <c r="I78402" s="1"/>
    </row>
    <row r="78403" spans="9:9" x14ac:dyDescent="0.25">
      <c r="I78403" s="1"/>
    </row>
    <row r="78404" spans="9:9" x14ac:dyDescent="0.25">
      <c r="I78404" s="1"/>
    </row>
    <row r="78405" spans="9:9" x14ac:dyDescent="0.25">
      <c r="I78405" s="1"/>
    </row>
    <row r="78406" spans="9:9" x14ac:dyDescent="0.25">
      <c r="I78406" s="1"/>
    </row>
    <row r="78407" spans="9:9" x14ac:dyDescent="0.25">
      <c r="I78407" s="1"/>
    </row>
    <row r="78408" spans="9:9" x14ac:dyDescent="0.25">
      <c r="I78408" s="1"/>
    </row>
    <row r="78411" spans="9:9" x14ac:dyDescent="0.25">
      <c r="I78411" s="1"/>
    </row>
    <row r="78412" spans="9:9" x14ac:dyDescent="0.25">
      <c r="I78412" s="1"/>
    </row>
    <row r="78413" spans="9:9" x14ac:dyDescent="0.25">
      <c r="I78413" s="1"/>
    </row>
    <row r="78414" spans="9:9" x14ac:dyDescent="0.25">
      <c r="I78414" s="1"/>
    </row>
    <row r="78415" spans="9:9" x14ac:dyDescent="0.25">
      <c r="I78415" s="1"/>
    </row>
    <row r="78416" spans="9:9" x14ac:dyDescent="0.25">
      <c r="I78416" s="1"/>
    </row>
    <row r="78417" spans="9:9" x14ac:dyDescent="0.25">
      <c r="I78417" s="1"/>
    </row>
    <row r="78419" spans="9:9" x14ac:dyDescent="0.25">
      <c r="I78419" s="1"/>
    </row>
    <row r="78423" spans="9:9" x14ac:dyDescent="0.25">
      <c r="I78423" s="1"/>
    </row>
    <row r="78425" spans="9:9" x14ac:dyDescent="0.25">
      <c r="I78425" s="1"/>
    </row>
    <row r="78430" spans="9:9" x14ac:dyDescent="0.25">
      <c r="I78430" s="1"/>
    </row>
    <row r="78431" spans="9:9" x14ac:dyDescent="0.25">
      <c r="I78431" s="1"/>
    </row>
    <row r="78432" spans="9:9" x14ac:dyDescent="0.25">
      <c r="I78432" s="1"/>
    </row>
    <row r="78433" spans="8:9" x14ac:dyDescent="0.25">
      <c r="H78433" s="1"/>
    </row>
    <row r="78437" spans="8:9" x14ac:dyDescent="0.25">
      <c r="I78437" s="1"/>
    </row>
    <row r="78438" spans="8:9" x14ac:dyDescent="0.25">
      <c r="I78438" s="1"/>
    </row>
    <row r="78440" spans="8:9" x14ac:dyDescent="0.25">
      <c r="I78440" s="1"/>
    </row>
    <row r="78444" spans="8:9" x14ac:dyDescent="0.25">
      <c r="I78444" s="1"/>
    </row>
    <row r="78446" spans="8:9" x14ac:dyDescent="0.25">
      <c r="I78446" s="1"/>
    </row>
    <row r="78449" spans="9:9" x14ac:dyDescent="0.25">
      <c r="I78449" s="1"/>
    </row>
    <row r="78450" spans="9:9" x14ac:dyDescent="0.25">
      <c r="I78450" s="1"/>
    </row>
    <row r="78451" spans="9:9" x14ac:dyDescent="0.25">
      <c r="I78451" s="1"/>
    </row>
    <row r="78452" spans="9:9" x14ac:dyDescent="0.25">
      <c r="I78452" s="1"/>
    </row>
    <row r="78453" spans="9:9" x14ac:dyDescent="0.25">
      <c r="I78453" s="1"/>
    </row>
    <row r="78455" spans="9:9" x14ac:dyDescent="0.25">
      <c r="I78455" s="1"/>
    </row>
    <row r="78458" spans="9:9" x14ac:dyDescent="0.25">
      <c r="I78458" s="1"/>
    </row>
    <row r="78460" spans="9:9" x14ac:dyDescent="0.25">
      <c r="I78460" s="1"/>
    </row>
    <row r="78461" spans="9:9" x14ac:dyDescent="0.25">
      <c r="I78461" s="1"/>
    </row>
    <row r="78465" spans="9:9" x14ac:dyDescent="0.25">
      <c r="I78465" s="1"/>
    </row>
    <row r="78467" spans="9:9" x14ac:dyDescent="0.25">
      <c r="I78467" s="1"/>
    </row>
    <row r="78469" spans="9:9" x14ac:dyDescent="0.25">
      <c r="I78469" s="1"/>
    </row>
    <row r="78470" spans="9:9" x14ac:dyDescent="0.25">
      <c r="I78470" s="1"/>
    </row>
    <row r="78471" spans="9:9" x14ac:dyDescent="0.25">
      <c r="I78471" s="1"/>
    </row>
    <row r="78473" spans="9:9" x14ac:dyDescent="0.25">
      <c r="I78473" s="1"/>
    </row>
    <row r="78476" spans="9:9" x14ac:dyDescent="0.25">
      <c r="I78476" s="1"/>
    </row>
    <row r="78477" spans="9:9" x14ac:dyDescent="0.25">
      <c r="I78477" s="1"/>
    </row>
    <row r="78478" spans="9:9" x14ac:dyDescent="0.25">
      <c r="I78478" s="1"/>
    </row>
    <row r="78482" spans="9:9" x14ac:dyDescent="0.25">
      <c r="I78482" s="1"/>
    </row>
    <row r="78484" spans="9:9" x14ac:dyDescent="0.25">
      <c r="I78484" s="1"/>
    </row>
    <row r="78485" spans="9:9" x14ac:dyDescent="0.25">
      <c r="I78485" s="1"/>
    </row>
    <row r="78486" spans="9:9" x14ac:dyDescent="0.25">
      <c r="I78486" s="1"/>
    </row>
    <row r="78487" spans="9:9" x14ac:dyDescent="0.25">
      <c r="I78487" s="1"/>
    </row>
    <row r="78488" spans="9:9" x14ac:dyDescent="0.25">
      <c r="I78488" s="1"/>
    </row>
    <row r="78489" spans="9:9" x14ac:dyDescent="0.25">
      <c r="I78489" s="1"/>
    </row>
    <row r="78490" spans="9:9" x14ac:dyDescent="0.25">
      <c r="I78490" s="1"/>
    </row>
    <row r="78492" spans="9:9" x14ac:dyDescent="0.25">
      <c r="I78492" s="1"/>
    </row>
    <row r="78493" spans="9:9" x14ac:dyDescent="0.25">
      <c r="I78493" s="1"/>
    </row>
    <row r="78494" spans="9:9" x14ac:dyDescent="0.25">
      <c r="I78494" s="1"/>
    </row>
    <row r="78498" spans="9:9" x14ac:dyDescent="0.25">
      <c r="I78498" s="1"/>
    </row>
    <row r="78502" spans="9:9" x14ac:dyDescent="0.25">
      <c r="I78502" s="1"/>
    </row>
    <row r="78513" spans="9:9" x14ac:dyDescent="0.25">
      <c r="I78513" s="1"/>
    </row>
    <row r="78518" spans="9:9" x14ac:dyDescent="0.25">
      <c r="I78518" s="1"/>
    </row>
    <row r="78519" spans="9:9" x14ac:dyDescent="0.25">
      <c r="I78519" s="1"/>
    </row>
    <row r="78522" spans="9:9" x14ac:dyDescent="0.25">
      <c r="I78522" s="1"/>
    </row>
    <row r="78523" spans="9:9" x14ac:dyDescent="0.25">
      <c r="I78523" s="1"/>
    </row>
    <row r="78525" spans="9:9" x14ac:dyDescent="0.25">
      <c r="I78525" s="1"/>
    </row>
    <row r="78531" spans="9:9" x14ac:dyDescent="0.25">
      <c r="I78531" s="1"/>
    </row>
    <row r="78532" spans="9:9" x14ac:dyDescent="0.25">
      <c r="I78532" s="1"/>
    </row>
    <row r="78539" spans="9:9" x14ac:dyDescent="0.25">
      <c r="I78539" s="1"/>
    </row>
    <row r="78540" spans="9:9" x14ac:dyDescent="0.25">
      <c r="I78540" s="1"/>
    </row>
    <row r="78544" spans="9:9" x14ac:dyDescent="0.25">
      <c r="I78544" s="1"/>
    </row>
    <row r="78549" spans="9:9" x14ac:dyDescent="0.25">
      <c r="I78549" s="1"/>
    </row>
    <row r="78551" spans="9:9" x14ac:dyDescent="0.25">
      <c r="I78551" s="1"/>
    </row>
    <row r="78552" spans="9:9" x14ac:dyDescent="0.25">
      <c r="I78552" s="1"/>
    </row>
    <row r="78555" spans="9:9" x14ac:dyDescent="0.25">
      <c r="I78555" s="1"/>
    </row>
    <row r="78556" spans="9:9" x14ac:dyDescent="0.25">
      <c r="I78556" s="1"/>
    </row>
    <row r="78560" spans="9:9" x14ac:dyDescent="0.25">
      <c r="I78560" s="1"/>
    </row>
    <row r="78561" spans="9:9" x14ac:dyDescent="0.25">
      <c r="I78561" s="1"/>
    </row>
    <row r="78562" spans="9:9" x14ac:dyDescent="0.25">
      <c r="I78562" s="1"/>
    </row>
    <row r="78563" spans="9:9" x14ac:dyDescent="0.25">
      <c r="I78563" s="1"/>
    </row>
    <row r="78564" spans="9:9" x14ac:dyDescent="0.25">
      <c r="I78564" s="1"/>
    </row>
    <row r="78573" spans="9:9" x14ac:dyDescent="0.25">
      <c r="I78573" s="1"/>
    </row>
    <row r="78586" spans="9:9" x14ac:dyDescent="0.25">
      <c r="I78586" s="1"/>
    </row>
    <row r="78594" spans="9:9" x14ac:dyDescent="0.25">
      <c r="I78594" s="1"/>
    </row>
    <row r="78596" spans="9:9" x14ac:dyDescent="0.25">
      <c r="I78596" s="1"/>
    </row>
    <row r="78602" spans="9:9" x14ac:dyDescent="0.25">
      <c r="I78602" s="1"/>
    </row>
    <row r="78607" spans="9:9" x14ac:dyDescent="0.25">
      <c r="I78607" s="1"/>
    </row>
    <row r="78618" spans="9:9" x14ac:dyDescent="0.25">
      <c r="I78618" s="1"/>
    </row>
    <row r="78624" spans="9:9" x14ac:dyDescent="0.25">
      <c r="I78624" s="1"/>
    </row>
    <row r="78636" spans="9:9" x14ac:dyDescent="0.25">
      <c r="I78636" s="1"/>
    </row>
    <row r="78640" spans="9:9" x14ac:dyDescent="0.25">
      <c r="I78640" s="1"/>
    </row>
    <row r="78642" spans="9:9" x14ac:dyDescent="0.25">
      <c r="I78642" s="1"/>
    </row>
    <row r="78645" spans="9:9" x14ac:dyDescent="0.25">
      <c r="I78645" s="1"/>
    </row>
    <row r="78646" spans="9:9" x14ac:dyDescent="0.25">
      <c r="I78646" s="1"/>
    </row>
    <row r="78648" spans="9:9" x14ac:dyDescent="0.25">
      <c r="I78648" s="1"/>
    </row>
    <row r="78649" spans="9:9" x14ac:dyDescent="0.25">
      <c r="I78649" s="1"/>
    </row>
    <row r="78650" spans="9:9" x14ac:dyDescent="0.25">
      <c r="I78650" s="1"/>
    </row>
    <row r="78651" spans="9:9" x14ac:dyDescent="0.25">
      <c r="I78651" s="1"/>
    </row>
    <row r="78652" spans="9:9" x14ac:dyDescent="0.25">
      <c r="I78652" s="1"/>
    </row>
    <row r="78672" spans="9:9" x14ac:dyDescent="0.25">
      <c r="I78672" s="1"/>
    </row>
    <row r="78691" spans="9:9" x14ac:dyDescent="0.25">
      <c r="I78691" s="1"/>
    </row>
    <row r="78698" spans="9:9" x14ac:dyDescent="0.25">
      <c r="I78698" s="1"/>
    </row>
    <row r="78699" spans="9:9" x14ac:dyDescent="0.25">
      <c r="I78699" s="1"/>
    </row>
    <row r="78700" spans="9:9" x14ac:dyDescent="0.25">
      <c r="I78700" s="1"/>
    </row>
    <row r="78717" spans="9:9" x14ac:dyDescent="0.25">
      <c r="I78717" s="1"/>
    </row>
    <row r="78719" spans="9:9" x14ac:dyDescent="0.25">
      <c r="I78719" s="1"/>
    </row>
    <row r="78728" spans="9:9" x14ac:dyDescent="0.25">
      <c r="I78728" s="1"/>
    </row>
    <row r="78731" spans="9:9" x14ac:dyDescent="0.25">
      <c r="I78731" s="1"/>
    </row>
    <row r="78735" spans="9:9" x14ac:dyDescent="0.25">
      <c r="I78735" s="1"/>
    </row>
    <row r="78736" spans="9:9" x14ac:dyDescent="0.25">
      <c r="I78736" s="1"/>
    </row>
    <row r="78737" spans="9:9" x14ac:dyDescent="0.25">
      <c r="I78737" s="1"/>
    </row>
    <row r="78738" spans="9:9" x14ac:dyDescent="0.25">
      <c r="I78738" s="1"/>
    </row>
    <row r="78739" spans="9:9" x14ac:dyDescent="0.25">
      <c r="I78739" s="1"/>
    </row>
    <row r="78744" spans="9:9" x14ac:dyDescent="0.25">
      <c r="I78744" s="1"/>
    </row>
    <row r="78749" spans="9:9" x14ac:dyDescent="0.25">
      <c r="I78749" s="1"/>
    </row>
    <row r="78756" spans="9:9" x14ac:dyDescent="0.25">
      <c r="I78756" s="1"/>
    </row>
    <row r="78765" spans="9:9" x14ac:dyDescent="0.25">
      <c r="I78765" s="1"/>
    </row>
    <row r="78766" spans="9:9" x14ac:dyDescent="0.25">
      <c r="I78766" s="1"/>
    </row>
    <row r="78771" spans="9:9" x14ac:dyDescent="0.25">
      <c r="I78771" s="1"/>
    </row>
    <row r="78773" spans="9:9" x14ac:dyDescent="0.25">
      <c r="I78773" s="1"/>
    </row>
    <row r="78774" spans="9:9" x14ac:dyDescent="0.25">
      <c r="I78774" s="1"/>
    </row>
    <row r="78788" spans="9:9" x14ac:dyDescent="0.25">
      <c r="I78788" s="1"/>
    </row>
    <row r="78789" spans="9:9" x14ac:dyDescent="0.25">
      <c r="I78789" s="1"/>
    </row>
    <row r="78792" spans="9:9" x14ac:dyDescent="0.25">
      <c r="I78792" s="1"/>
    </row>
    <row r="78793" spans="9:9" x14ac:dyDescent="0.25">
      <c r="I78793" s="1"/>
    </row>
    <row r="78794" spans="9:9" x14ac:dyDescent="0.25">
      <c r="I78794" s="1"/>
    </row>
    <row r="78795" spans="9:9" x14ac:dyDescent="0.25">
      <c r="I78795" s="1"/>
    </row>
    <row r="78796" spans="9:9" x14ac:dyDescent="0.25">
      <c r="I78796" s="1"/>
    </row>
    <row r="78797" spans="9:9" x14ac:dyDescent="0.25">
      <c r="I78797" s="1"/>
    </row>
    <row r="78801" spans="9:9" x14ac:dyDescent="0.25">
      <c r="I78801" s="1"/>
    </row>
    <row r="78802" spans="9:9" x14ac:dyDescent="0.25">
      <c r="I78802" s="1"/>
    </row>
    <row r="78803" spans="9:9" x14ac:dyDescent="0.25">
      <c r="I78803" s="1"/>
    </row>
    <row r="78804" spans="9:9" x14ac:dyDescent="0.25">
      <c r="I78804" s="1"/>
    </row>
    <row r="78805" spans="9:9" x14ac:dyDescent="0.25">
      <c r="I78805" s="1"/>
    </row>
    <row r="78808" spans="9:9" x14ac:dyDescent="0.25">
      <c r="I78808" s="1"/>
    </row>
    <row r="78809" spans="9:9" x14ac:dyDescent="0.25">
      <c r="I78809" s="1"/>
    </row>
    <row r="78810" spans="9:9" x14ac:dyDescent="0.25">
      <c r="I78810" s="1"/>
    </row>
    <row r="78812" spans="9:9" x14ac:dyDescent="0.25">
      <c r="I78812" s="1"/>
    </row>
    <row r="78813" spans="9:9" x14ac:dyDescent="0.25">
      <c r="I78813" s="1"/>
    </row>
    <row r="78823" spans="9:9" x14ac:dyDescent="0.25">
      <c r="I78823" s="1"/>
    </row>
    <row r="78824" spans="9:9" x14ac:dyDescent="0.25">
      <c r="I78824" s="1"/>
    </row>
    <row r="78827" spans="9:9" x14ac:dyDescent="0.25">
      <c r="I78827" s="1"/>
    </row>
    <row r="78829" spans="9:9" x14ac:dyDescent="0.25">
      <c r="I78829" s="1"/>
    </row>
    <row r="78831" spans="9:9" x14ac:dyDescent="0.25">
      <c r="I78831" s="1"/>
    </row>
    <row r="78834" spans="9:9" x14ac:dyDescent="0.25">
      <c r="I78834" s="1"/>
    </row>
    <row r="78837" spans="9:9" x14ac:dyDescent="0.25">
      <c r="I78837" s="1"/>
    </row>
    <row r="78838" spans="9:9" x14ac:dyDescent="0.25">
      <c r="I78838" s="1"/>
    </row>
    <row r="78841" spans="9:9" x14ac:dyDescent="0.25">
      <c r="I78841" s="1"/>
    </row>
    <row r="78842" spans="9:9" x14ac:dyDescent="0.25">
      <c r="I78842" s="1"/>
    </row>
    <row r="78844" spans="9:9" x14ac:dyDescent="0.25">
      <c r="I78844" s="1"/>
    </row>
    <row r="78847" spans="9:9" x14ac:dyDescent="0.25">
      <c r="I78847" s="1"/>
    </row>
    <row r="78851" spans="9:9" x14ac:dyDescent="0.25">
      <c r="I78851" s="1"/>
    </row>
    <row r="78852" spans="9:9" x14ac:dyDescent="0.25">
      <c r="I78852" s="1"/>
    </row>
    <row r="78859" spans="9:9" x14ac:dyDescent="0.25">
      <c r="I78859" s="1"/>
    </row>
    <row r="78860" spans="9:9" x14ac:dyDescent="0.25">
      <c r="I78860" s="1"/>
    </row>
    <row r="78861" spans="9:9" x14ac:dyDescent="0.25">
      <c r="I78861" s="1"/>
    </row>
    <row r="78862" spans="9:9" x14ac:dyDescent="0.25">
      <c r="I78862" s="1"/>
    </row>
    <row r="78868" spans="9:9" x14ac:dyDescent="0.25">
      <c r="I78868" s="1"/>
    </row>
    <row r="78869" spans="9:9" x14ac:dyDescent="0.25">
      <c r="I78869" s="1"/>
    </row>
    <row r="78870" spans="9:9" x14ac:dyDescent="0.25">
      <c r="I78870" s="1"/>
    </row>
    <row r="78871" spans="9:9" x14ac:dyDescent="0.25">
      <c r="I78871" s="1"/>
    </row>
    <row r="78872" spans="9:9" x14ac:dyDescent="0.25">
      <c r="I78872" s="1"/>
    </row>
    <row r="78873" spans="9:9" x14ac:dyDescent="0.25">
      <c r="I78873" s="1"/>
    </row>
    <row r="78874" spans="9:9" x14ac:dyDescent="0.25">
      <c r="I78874" s="1"/>
    </row>
    <row r="78875" spans="9:9" x14ac:dyDescent="0.25">
      <c r="I78875" s="1"/>
    </row>
    <row r="78876" spans="9:9" x14ac:dyDescent="0.25">
      <c r="I78876" s="1"/>
    </row>
    <row r="78878" spans="9:9" x14ac:dyDescent="0.25">
      <c r="I78878" s="1"/>
    </row>
    <row r="78880" spans="9:9" x14ac:dyDescent="0.25">
      <c r="I78880" s="1"/>
    </row>
    <row r="78883" spans="9:9" x14ac:dyDescent="0.25">
      <c r="I78883" s="1"/>
    </row>
    <row r="78897" spans="9:9" x14ac:dyDescent="0.25">
      <c r="I78897" s="1"/>
    </row>
    <row r="78898" spans="9:9" x14ac:dyDescent="0.25">
      <c r="I78898" s="1"/>
    </row>
    <row r="78900" spans="9:9" x14ac:dyDescent="0.25">
      <c r="I78900" s="1"/>
    </row>
    <row r="78901" spans="9:9" x14ac:dyDescent="0.25">
      <c r="I78901" s="1"/>
    </row>
    <row r="78902" spans="9:9" x14ac:dyDescent="0.25">
      <c r="I78902" s="1"/>
    </row>
    <row r="78903" spans="9:9" x14ac:dyDescent="0.25">
      <c r="I78903" s="1"/>
    </row>
    <row r="78905" spans="9:9" x14ac:dyDescent="0.25">
      <c r="I78905" s="1"/>
    </row>
    <row r="78906" spans="9:9" x14ac:dyDescent="0.25">
      <c r="I78906" s="1"/>
    </row>
    <row r="78907" spans="9:9" x14ac:dyDescent="0.25">
      <c r="I78907" s="1"/>
    </row>
    <row r="78908" spans="9:9" x14ac:dyDescent="0.25">
      <c r="I78908" s="1"/>
    </row>
    <row r="78909" spans="9:9" x14ac:dyDescent="0.25">
      <c r="I78909" s="1"/>
    </row>
    <row r="78911" spans="9:9" x14ac:dyDescent="0.25">
      <c r="I78911" s="1"/>
    </row>
    <row r="78912" spans="9:9" x14ac:dyDescent="0.25">
      <c r="I78912" s="1"/>
    </row>
    <row r="78913" spans="9:9" x14ac:dyDescent="0.25">
      <c r="I78913" s="1"/>
    </row>
    <row r="78914" spans="9:9" x14ac:dyDescent="0.25">
      <c r="I78914" s="1"/>
    </row>
    <row r="78915" spans="9:9" x14ac:dyDescent="0.25">
      <c r="I78915" s="1"/>
    </row>
    <row r="78916" spans="9:9" x14ac:dyDescent="0.25">
      <c r="I78916" s="1"/>
    </row>
    <row r="78919" spans="9:9" x14ac:dyDescent="0.25">
      <c r="I78919" s="1"/>
    </row>
    <row r="78921" spans="9:9" x14ac:dyDescent="0.25">
      <c r="I78921" s="1"/>
    </row>
    <row r="78923" spans="9:9" x14ac:dyDescent="0.25">
      <c r="I78923" s="1"/>
    </row>
    <row r="78924" spans="9:9" x14ac:dyDescent="0.25">
      <c r="I78924" s="1"/>
    </row>
    <row r="78927" spans="9:9" x14ac:dyDescent="0.25">
      <c r="I78927" s="1"/>
    </row>
    <row r="78929" spans="9:9" x14ac:dyDescent="0.25">
      <c r="I78929" s="1"/>
    </row>
    <row r="78930" spans="9:9" x14ac:dyDescent="0.25">
      <c r="I78930" s="1"/>
    </row>
    <row r="78931" spans="9:9" x14ac:dyDescent="0.25">
      <c r="I78931" s="1"/>
    </row>
    <row r="78932" spans="9:9" x14ac:dyDescent="0.25">
      <c r="I78932" s="1"/>
    </row>
    <row r="78933" spans="9:9" x14ac:dyDescent="0.25">
      <c r="I78933" s="1"/>
    </row>
    <row r="78939" spans="9:9" x14ac:dyDescent="0.25">
      <c r="I78939" s="1"/>
    </row>
    <row r="78941" spans="9:9" x14ac:dyDescent="0.25">
      <c r="I78941" s="1"/>
    </row>
    <row r="78951" spans="9:9" x14ac:dyDescent="0.25">
      <c r="I78951" s="1"/>
    </row>
    <row r="78952" spans="9:9" x14ac:dyDescent="0.25">
      <c r="I78952" s="1"/>
    </row>
    <row r="78953" spans="9:9" x14ac:dyDescent="0.25">
      <c r="I78953" s="1"/>
    </row>
    <row r="78959" spans="9:9" x14ac:dyDescent="0.25">
      <c r="I78959" s="1"/>
    </row>
    <row r="78960" spans="9:9" x14ac:dyDescent="0.25">
      <c r="I78960" s="1"/>
    </row>
    <row r="78961" spans="9:9" x14ac:dyDescent="0.25">
      <c r="I78961" s="1"/>
    </row>
    <row r="78962" spans="9:9" x14ac:dyDescent="0.25">
      <c r="I78962" s="1"/>
    </row>
    <row r="78963" spans="9:9" x14ac:dyDescent="0.25">
      <c r="I78963" s="1"/>
    </row>
    <row r="78964" spans="9:9" x14ac:dyDescent="0.25">
      <c r="I78964" s="1"/>
    </row>
    <row r="78966" spans="9:9" x14ac:dyDescent="0.25">
      <c r="I78966" s="1"/>
    </row>
    <row r="78967" spans="9:9" x14ac:dyDescent="0.25">
      <c r="I78967" s="1"/>
    </row>
    <row r="78968" spans="9:9" x14ac:dyDescent="0.25">
      <c r="I78968" s="1"/>
    </row>
    <row r="78970" spans="9:9" x14ac:dyDescent="0.25">
      <c r="I78970" s="1"/>
    </row>
    <row r="78975" spans="9:9" x14ac:dyDescent="0.25">
      <c r="I78975" s="1"/>
    </row>
    <row r="78976" spans="9:9" x14ac:dyDescent="0.25">
      <c r="I78976" s="1"/>
    </row>
    <row r="78977" spans="9:9" x14ac:dyDescent="0.25">
      <c r="I78977" s="1"/>
    </row>
    <row r="78979" spans="9:9" x14ac:dyDescent="0.25">
      <c r="I78979" s="1"/>
    </row>
    <row r="78980" spans="9:9" x14ac:dyDescent="0.25">
      <c r="I78980" s="1"/>
    </row>
    <row r="78981" spans="9:9" x14ac:dyDescent="0.25">
      <c r="I78981" s="1"/>
    </row>
    <row r="78983" spans="9:9" x14ac:dyDescent="0.25">
      <c r="I78983" s="1"/>
    </row>
    <row r="78984" spans="9:9" x14ac:dyDescent="0.25">
      <c r="I78984" s="1"/>
    </row>
    <row r="78985" spans="9:9" x14ac:dyDescent="0.25">
      <c r="I78985" s="1"/>
    </row>
    <row r="78986" spans="9:9" x14ac:dyDescent="0.25">
      <c r="I78986" s="1"/>
    </row>
    <row r="78987" spans="9:9" x14ac:dyDescent="0.25">
      <c r="I78987" s="1"/>
    </row>
    <row r="78988" spans="9:9" x14ac:dyDescent="0.25">
      <c r="I78988" s="1"/>
    </row>
    <row r="78989" spans="9:9" x14ac:dyDescent="0.25">
      <c r="I78989" s="1"/>
    </row>
    <row r="78991" spans="9:9" x14ac:dyDescent="0.25">
      <c r="I78991" s="1"/>
    </row>
    <row r="78992" spans="9:9" x14ac:dyDescent="0.25">
      <c r="I78992" s="1"/>
    </row>
    <row r="78995" spans="9:9" x14ac:dyDescent="0.25">
      <c r="I78995" s="1"/>
    </row>
    <row r="78996" spans="9:9" x14ac:dyDescent="0.25">
      <c r="I78996" s="1"/>
    </row>
    <row r="78997" spans="9:9" x14ac:dyDescent="0.25">
      <c r="I78997" s="1"/>
    </row>
    <row r="78998" spans="9:9" x14ac:dyDescent="0.25">
      <c r="I78998" s="1"/>
    </row>
    <row r="78999" spans="9:9" x14ac:dyDescent="0.25">
      <c r="I78999" s="1"/>
    </row>
    <row r="79002" spans="9:9" x14ac:dyDescent="0.25">
      <c r="I79002" s="1"/>
    </row>
    <row r="79003" spans="9:9" x14ac:dyDescent="0.25">
      <c r="I79003" s="1"/>
    </row>
    <row r="79004" spans="9:9" x14ac:dyDescent="0.25">
      <c r="I79004" s="1"/>
    </row>
    <row r="79005" spans="9:9" x14ac:dyDescent="0.25">
      <c r="I79005" s="1"/>
    </row>
    <row r="79015" spans="9:9" x14ac:dyDescent="0.25">
      <c r="I79015" s="1"/>
    </row>
    <row r="79016" spans="9:9" x14ac:dyDescent="0.25">
      <c r="I79016" s="1"/>
    </row>
    <row r="79017" spans="9:9" x14ac:dyDescent="0.25">
      <c r="I79017" s="1"/>
    </row>
    <row r="79018" spans="9:9" x14ac:dyDescent="0.25">
      <c r="I79018" s="1"/>
    </row>
    <row r="79019" spans="9:9" x14ac:dyDescent="0.25">
      <c r="I79019" s="1"/>
    </row>
    <row r="79020" spans="9:9" x14ac:dyDescent="0.25">
      <c r="I79020" s="1"/>
    </row>
    <row r="79021" spans="9:9" x14ac:dyDescent="0.25">
      <c r="I79021" s="1"/>
    </row>
    <row r="79022" spans="9:9" x14ac:dyDescent="0.25">
      <c r="I79022" s="1"/>
    </row>
    <row r="79023" spans="9:9" x14ac:dyDescent="0.25">
      <c r="I79023" s="1"/>
    </row>
    <row r="79024" spans="9:9" x14ac:dyDescent="0.25">
      <c r="I79024" s="1"/>
    </row>
    <row r="79025" spans="9:9" x14ac:dyDescent="0.25">
      <c r="I79025" s="1"/>
    </row>
    <row r="79028" spans="9:9" x14ac:dyDescent="0.25">
      <c r="I79028" s="1"/>
    </row>
    <row r="79029" spans="9:9" x14ac:dyDescent="0.25">
      <c r="I79029" s="1"/>
    </row>
    <row r="79032" spans="9:9" x14ac:dyDescent="0.25">
      <c r="I79032" s="1"/>
    </row>
    <row r="79033" spans="9:9" x14ac:dyDescent="0.25">
      <c r="I79033" s="1"/>
    </row>
    <row r="79035" spans="9:9" x14ac:dyDescent="0.25">
      <c r="I79035" s="1"/>
    </row>
    <row r="79047" spans="9:9" x14ac:dyDescent="0.25">
      <c r="I79047" s="1"/>
    </row>
    <row r="79048" spans="9:9" x14ac:dyDescent="0.25">
      <c r="I79048" s="1"/>
    </row>
    <row r="79049" spans="9:9" x14ac:dyDescent="0.25">
      <c r="I79049" s="1"/>
    </row>
    <row r="79051" spans="9:9" x14ac:dyDescent="0.25">
      <c r="I79051" s="1"/>
    </row>
    <row r="79052" spans="9:9" x14ac:dyDescent="0.25">
      <c r="I79052" s="1"/>
    </row>
    <row r="79053" spans="9:9" x14ac:dyDescent="0.25">
      <c r="I79053" s="1"/>
    </row>
    <row r="79056" spans="9:9" x14ac:dyDescent="0.25">
      <c r="I79056" s="1"/>
    </row>
    <row r="79062" spans="9:9" x14ac:dyDescent="0.25">
      <c r="I79062" s="1"/>
    </row>
    <row r="79064" spans="9:9" x14ac:dyDescent="0.25">
      <c r="I79064" s="1"/>
    </row>
    <row r="79067" spans="9:9" x14ac:dyDescent="0.25">
      <c r="I79067" s="1"/>
    </row>
    <row r="79069" spans="9:9" x14ac:dyDescent="0.25">
      <c r="I79069" s="1"/>
    </row>
    <row r="79070" spans="9:9" x14ac:dyDescent="0.25">
      <c r="I79070" s="1"/>
    </row>
    <row r="79071" spans="9:9" x14ac:dyDescent="0.25">
      <c r="I79071" s="1"/>
    </row>
    <row r="79072" spans="9:9" x14ac:dyDescent="0.25">
      <c r="I79072" s="1"/>
    </row>
    <row r="79073" spans="9:9" x14ac:dyDescent="0.25">
      <c r="I79073" s="1"/>
    </row>
    <row r="79075" spans="9:9" x14ac:dyDescent="0.25">
      <c r="I79075" s="1"/>
    </row>
    <row r="79077" spans="9:9" x14ac:dyDescent="0.25">
      <c r="I79077" s="1"/>
    </row>
    <row r="79079" spans="9:9" x14ac:dyDescent="0.25">
      <c r="I79079" s="1"/>
    </row>
    <row r="79080" spans="9:9" x14ac:dyDescent="0.25">
      <c r="I79080" s="1"/>
    </row>
    <row r="79081" spans="9:9" x14ac:dyDescent="0.25">
      <c r="I79081" s="1"/>
    </row>
    <row r="79082" spans="9:9" x14ac:dyDescent="0.25">
      <c r="I79082" s="1"/>
    </row>
    <row r="79085" spans="9:9" x14ac:dyDescent="0.25">
      <c r="I79085" s="1"/>
    </row>
    <row r="79086" spans="9:9" x14ac:dyDescent="0.25">
      <c r="I79086" s="1"/>
    </row>
    <row r="79087" spans="9:9" x14ac:dyDescent="0.25">
      <c r="I79087" s="1"/>
    </row>
    <row r="79088" spans="9:9" x14ac:dyDescent="0.25">
      <c r="I79088" s="1"/>
    </row>
    <row r="79089" spans="9:9" x14ac:dyDescent="0.25">
      <c r="I79089" s="1"/>
    </row>
    <row r="79090" spans="9:9" x14ac:dyDescent="0.25">
      <c r="I79090" s="1"/>
    </row>
    <row r="79091" spans="9:9" x14ac:dyDescent="0.25">
      <c r="I79091" s="1"/>
    </row>
    <row r="79092" spans="9:9" x14ac:dyDescent="0.25">
      <c r="I79092" s="1"/>
    </row>
    <row r="79093" spans="9:9" x14ac:dyDescent="0.25">
      <c r="I79093" s="1"/>
    </row>
    <row r="79094" spans="9:9" x14ac:dyDescent="0.25">
      <c r="I79094" s="1"/>
    </row>
    <row r="79095" spans="9:9" x14ac:dyDescent="0.25">
      <c r="I79095" s="1"/>
    </row>
    <row r="79096" spans="9:9" x14ac:dyDescent="0.25">
      <c r="I79096" s="1"/>
    </row>
    <row r="79097" spans="9:9" x14ac:dyDescent="0.25">
      <c r="I79097" s="1"/>
    </row>
    <row r="79098" spans="9:9" x14ac:dyDescent="0.25">
      <c r="I79098" s="1"/>
    </row>
    <row r="79104" spans="9:9" x14ac:dyDescent="0.25">
      <c r="I79104" s="1"/>
    </row>
    <row r="79105" spans="9:9" x14ac:dyDescent="0.25">
      <c r="I79105" s="1"/>
    </row>
    <row r="79108" spans="9:9" x14ac:dyDescent="0.25">
      <c r="I79108" s="1"/>
    </row>
    <row r="79117" spans="9:9" x14ac:dyDescent="0.25">
      <c r="I79117" s="1"/>
    </row>
    <row r="79128" spans="9:9" x14ac:dyDescent="0.25">
      <c r="I79128" s="1"/>
    </row>
    <row r="79130" spans="9:9" x14ac:dyDescent="0.25">
      <c r="I79130" s="1"/>
    </row>
    <row r="79136" spans="9:9" x14ac:dyDescent="0.25">
      <c r="I79136" s="1"/>
    </row>
    <row r="79152" spans="9:9" x14ac:dyDescent="0.25">
      <c r="I79152" s="1"/>
    </row>
    <row r="79175" spans="9:9" x14ac:dyDescent="0.25">
      <c r="I79175" s="1"/>
    </row>
    <row r="79177" spans="9:9" x14ac:dyDescent="0.25">
      <c r="I79177" s="1"/>
    </row>
    <row r="79181" spans="9:9" x14ac:dyDescent="0.25">
      <c r="I79181" s="1"/>
    </row>
    <row r="79183" spans="9:9" x14ac:dyDescent="0.25">
      <c r="I79183" s="1"/>
    </row>
    <row r="79184" spans="9:9" x14ac:dyDescent="0.25">
      <c r="I79184" s="1"/>
    </row>
    <row r="79185" spans="9:9" x14ac:dyDescent="0.25">
      <c r="I79185" s="1"/>
    </row>
    <row r="79186" spans="9:9" x14ac:dyDescent="0.25">
      <c r="I79186" s="1"/>
    </row>
    <row r="79187" spans="9:9" x14ac:dyDescent="0.25">
      <c r="I79187" s="1"/>
    </row>
    <row r="79188" spans="9:9" x14ac:dyDescent="0.25">
      <c r="I79188" s="1"/>
    </row>
    <row r="79189" spans="9:9" x14ac:dyDescent="0.25">
      <c r="I79189" s="1"/>
    </row>
    <row r="79190" spans="9:9" x14ac:dyDescent="0.25">
      <c r="I79190" s="1"/>
    </row>
    <row r="79192" spans="9:9" x14ac:dyDescent="0.25">
      <c r="I79192" s="1"/>
    </row>
    <row r="79193" spans="9:9" x14ac:dyDescent="0.25">
      <c r="I79193" s="1"/>
    </row>
    <row r="79195" spans="9:9" x14ac:dyDescent="0.25">
      <c r="I79195" s="1"/>
    </row>
    <row r="79196" spans="9:9" x14ac:dyDescent="0.25">
      <c r="I79196" s="1"/>
    </row>
    <row r="79201" spans="9:9" x14ac:dyDescent="0.25">
      <c r="I79201" s="1"/>
    </row>
    <row r="79203" spans="9:9" x14ac:dyDescent="0.25">
      <c r="I79203" s="1"/>
    </row>
    <row r="79204" spans="9:9" x14ac:dyDescent="0.25">
      <c r="I79204" s="1"/>
    </row>
    <row r="79206" spans="9:9" x14ac:dyDescent="0.25">
      <c r="I79206" s="1"/>
    </row>
    <row r="79207" spans="9:9" x14ac:dyDescent="0.25">
      <c r="I79207" s="1"/>
    </row>
    <row r="79212" spans="9:9" x14ac:dyDescent="0.25">
      <c r="I79212" s="1"/>
    </row>
    <row r="79219" spans="9:9" x14ac:dyDescent="0.25">
      <c r="I79219" s="1"/>
    </row>
    <row r="79221" spans="9:9" x14ac:dyDescent="0.25">
      <c r="I79221" s="1"/>
    </row>
    <row r="79224" spans="9:9" x14ac:dyDescent="0.25">
      <c r="I79224" s="1"/>
    </row>
    <row r="79226" spans="9:9" x14ac:dyDescent="0.25">
      <c r="I79226" s="1"/>
    </row>
    <row r="79228" spans="9:9" x14ac:dyDescent="0.25">
      <c r="I79228" s="1"/>
    </row>
    <row r="79235" spans="9:9" x14ac:dyDescent="0.25">
      <c r="I79235" s="1"/>
    </row>
    <row r="79249" spans="9:9" x14ac:dyDescent="0.25">
      <c r="I79249" s="1"/>
    </row>
    <row r="79251" spans="9:9" x14ac:dyDescent="0.25">
      <c r="I79251" s="1"/>
    </row>
    <row r="79256" spans="9:9" x14ac:dyDescent="0.25">
      <c r="I79256" s="1"/>
    </row>
    <row r="79258" spans="9:9" x14ac:dyDescent="0.25">
      <c r="I79258" s="1"/>
    </row>
    <row r="79260" spans="9:9" x14ac:dyDescent="0.25">
      <c r="I79260" s="1"/>
    </row>
    <row r="79262" spans="9:9" x14ac:dyDescent="0.25">
      <c r="I79262" s="1"/>
    </row>
    <row r="79268" spans="9:9" x14ac:dyDescent="0.25">
      <c r="I79268" s="1"/>
    </row>
    <row r="79276" spans="9:9" x14ac:dyDescent="0.25">
      <c r="I79276" s="1"/>
    </row>
    <row r="79277" spans="9:9" x14ac:dyDescent="0.25">
      <c r="I79277" s="1"/>
    </row>
    <row r="79282" spans="9:9" x14ac:dyDescent="0.25">
      <c r="I79282" s="1"/>
    </row>
    <row r="79284" spans="9:9" x14ac:dyDescent="0.25">
      <c r="I79284" s="1"/>
    </row>
    <row r="79285" spans="9:9" x14ac:dyDescent="0.25">
      <c r="I79285" s="1"/>
    </row>
    <row r="79286" spans="9:9" x14ac:dyDescent="0.25">
      <c r="I79286" s="1"/>
    </row>
    <row r="79287" spans="9:9" x14ac:dyDescent="0.25">
      <c r="I79287" s="1"/>
    </row>
    <row r="79288" spans="9:9" x14ac:dyDescent="0.25">
      <c r="I79288" s="1"/>
    </row>
    <row r="79289" spans="9:9" x14ac:dyDescent="0.25">
      <c r="I79289" s="1"/>
    </row>
    <row r="79291" spans="9:9" x14ac:dyDescent="0.25">
      <c r="I79291" s="1"/>
    </row>
    <row r="79292" spans="9:9" x14ac:dyDescent="0.25">
      <c r="I79292" s="1"/>
    </row>
    <row r="79300" spans="9:9" x14ac:dyDescent="0.25">
      <c r="I79300" s="1"/>
    </row>
    <row r="79301" spans="9:9" x14ac:dyDescent="0.25">
      <c r="I79301" s="1"/>
    </row>
    <row r="79304" spans="9:9" x14ac:dyDescent="0.25">
      <c r="I79304" s="1"/>
    </row>
    <row r="79305" spans="9:9" x14ac:dyDescent="0.25">
      <c r="I79305" s="1"/>
    </row>
    <row r="79307" spans="9:9" x14ac:dyDescent="0.25">
      <c r="I79307" s="1"/>
    </row>
    <row r="79308" spans="9:9" x14ac:dyDescent="0.25">
      <c r="I79308" s="1"/>
    </row>
    <row r="79312" spans="9:9" x14ac:dyDescent="0.25">
      <c r="I79312" s="1"/>
    </row>
    <row r="79318" spans="9:9" x14ac:dyDescent="0.25">
      <c r="I79318" s="1"/>
    </row>
    <row r="79321" spans="9:9" x14ac:dyDescent="0.25">
      <c r="I79321" s="1"/>
    </row>
    <row r="79322" spans="9:9" x14ac:dyDescent="0.25">
      <c r="I79322" s="1"/>
    </row>
    <row r="79323" spans="9:9" x14ac:dyDescent="0.25">
      <c r="I79323" s="1"/>
    </row>
    <row r="79332" spans="9:9" x14ac:dyDescent="0.25">
      <c r="I79332" s="1"/>
    </row>
    <row r="79340" spans="9:9" x14ac:dyDescent="0.25">
      <c r="I79340" s="1"/>
    </row>
    <row r="79341" spans="9:9" x14ac:dyDescent="0.25">
      <c r="I79341" s="1"/>
    </row>
    <row r="79342" spans="9:9" x14ac:dyDescent="0.25">
      <c r="I79342" s="1"/>
    </row>
    <row r="79344" spans="9:9" x14ac:dyDescent="0.25">
      <c r="I79344" s="1"/>
    </row>
    <row r="79345" spans="9:9" x14ac:dyDescent="0.25">
      <c r="I79345" s="1"/>
    </row>
    <row r="79355" spans="9:9" x14ac:dyDescent="0.25">
      <c r="I79355" s="1"/>
    </row>
    <row r="79360" spans="9:9" x14ac:dyDescent="0.25">
      <c r="I79360" s="1"/>
    </row>
    <row r="79361" spans="9:9" x14ac:dyDescent="0.25">
      <c r="I79361" s="1"/>
    </row>
    <row r="79363" spans="9:9" x14ac:dyDescent="0.25">
      <c r="I79363" s="1"/>
    </row>
    <row r="79367" spans="9:9" x14ac:dyDescent="0.25">
      <c r="I79367" s="1"/>
    </row>
    <row r="79381" spans="9:9" x14ac:dyDescent="0.25">
      <c r="I79381" s="1"/>
    </row>
    <row r="79382" spans="9:9" x14ac:dyDescent="0.25">
      <c r="I79382" s="1"/>
    </row>
    <row r="79383" spans="9:9" x14ac:dyDescent="0.25">
      <c r="I79383" s="1"/>
    </row>
    <row r="79388" spans="9:9" x14ac:dyDescent="0.25">
      <c r="I79388" s="1"/>
    </row>
    <row r="79391" spans="9:9" x14ac:dyDescent="0.25">
      <c r="I79391" s="1"/>
    </row>
    <row r="79407" spans="9:9" x14ac:dyDescent="0.25">
      <c r="I79407" s="1"/>
    </row>
    <row r="79419" spans="9:9" x14ac:dyDescent="0.25">
      <c r="I79419" s="1"/>
    </row>
    <row r="79422" spans="9:9" x14ac:dyDescent="0.25">
      <c r="I79422" s="1"/>
    </row>
    <row r="79425" spans="9:9" x14ac:dyDescent="0.25">
      <c r="I79425" s="1"/>
    </row>
    <row r="79431" spans="9:9" x14ac:dyDescent="0.25">
      <c r="I79431" s="1"/>
    </row>
    <row r="79435" spans="9:9" x14ac:dyDescent="0.25">
      <c r="I79435" s="1"/>
    </row>
    <row r="79436" spans="9:9" x14ac:dyDescent="0.25">
      <c r="I79436" s="1"/>
    </row>
    <row r="79446" spans="9:9" x14ac:dyDescent="0.25">
      <c r="I79446" s="1"/>
    </row>
    <row r="79447" spans="9:9" x14ac:dyDescent="0.25">
      <c r="I79447" s="1"/>
    </row>
    <row r="79448" spans="9:9" x14ac:dyDescent="0.25">
      <c r="I79448" s="1"/>
    </row>
    <row r="79449" spans="9:9" x14ac:dyDescent="0.25">
      <c r="I79449" s="1"/>
    </row>
    <row r="79453" spans="9:9" x14ac:dyDescent="0.25">
      <c r="I79453" s="1"/>
    </row>
    <row r="79456" spans="9:9" x14ac:dyDescent="0.25">
      <c r="I79456" s="1"/>
    </row>
    <row r="79457" spans="9:9" x14ac:dyDescent="0.25">
      <c r="I79457" s="1"/>
    </row>
    <row r="79459" spans="9:9" x14ac:dyDescent="0.25">
      <c r="I79459" s="1"/>
    </row>
    <row r="79460" spans="9:9" x14ac:dyDescent="0.25">
      <c r="I79460" s="1"/>
    </row>
    <row r="79461" spans="9:9" x14ac:dyDescent="0.25">
      <c r="I79461" s="1"/>
    </row>
    <row r="79462" spans="9:9" x14ac:dyDescent="0.25">
      <c r="I79462" s="1"/>
    </row>
    <row r="79464" spans="9:9" x14ac:dyDescent="0.25">
      <c r="I79464" s="1"/>
    </row>
    <row r="79465" spans="9:9" x14ac:dyDescent="0.25">
      <c r="I79465" s="1"/>
    </row>
    <row r="79466" spans="9:9" x14ac:dyDescent="0.25">
      <c r="I79466" s="1"/>
    </row>
    <row r="79469" spans="9:9" x14ac:dyDescent="0.25">
      <c r="I79469" s="1"/>
    </row>
    <row r="79479" spans="9:9" x14ac:dyDescent="0.25">
      <c r="I79479" s="1"/>
    </row>
    <row r="79486" spans="9:9" x14ac:dyDescent="0.25">
      <c r="I79486" s="1"/>
    </row>
    <row r="79488" spans="9:9" x14ac:dyDescent="0.25">
      <c r="I79488" s="1"/>
    </row>
    <row r="79495" spans="9:9" x14ac:dyDescent="0.25">
      <c r="I79495" s="1"/>
    </row>
    <row r="79496" spans="9:9" x14ac:dyDescent="0.25">
      <c r="I79496" s="1"/>
    </row>
    <row r="79497" spans="9:9" x14ac:dyDescent="0.25">
      <c r="I79497" s="1"/>
    </row>
    <row r="79498" spans="9:9" x14ac:dyDescent="0.25">
      <c r="I79498" s="1"/>
    </row>
    <row r="79499" spans="9:9" x14ac:dyDescent="0.25">
      <c r="I79499" s="1"/>
    </row>
    <row r="79502" spans="9:9" x14ac:dyDescent="0.25">
      <c r="I79502" s="1"/>
    </row>
    <row r="79503" spans="9:9" x14ac:dyDescent="0.25">
      <c r="I79503" s="1"/>
    </row>
    <row r="79511" spans="9:9" x14ac:dyDescent="0.25">
      <c r="I79511" s="1"/>
    </row>
    <row r="79518" spans="9:9" x14ac:dyDescent="0.25">
      <c r="I79518" s="1"/>
    </row>
    <row r="79519" spans="9:9" x14ac:dyDescent="0.25">
      <c r="I79519" s="1"/>
    </row>
    <row r="79520" spans="9:9" x14ac:dyDescent="0.25">
      <c r="I79520" s="1"/>
    </row>
    <row r="79522" spans="9:9" x14ac:dyDescent="0.25">
      <c r="I79522" s="1"/>
    </row>
    <row r="79523" spans="9:9" x14ac:dyDescent="0.25">
      <c r="I79523" s="1"/>
    </row>
    <row r="79538" spans="8:9" x14ac:dyDescent="0.25">
      <c r="I79538" s="1"/>
    </row>
    <row r="79543" spans="8:9" x14ac:dyDescent="0.25">
      <c r="I79543" s="1"/>
    </row>
    <row r="79545" spans="8:9" x14ac:dyDescent="0.25">
      <c r="H79545" s="1"/>
    </row>
    <row r="79550" spans="8:9" x14ac:dyDescent="0.25">
      <c r="H79550" s="1"/>
    </row>
    <row r="79552" spans="8:9" x14ac:dyDescent="0.25">
      <c r="I79552" s="1"/>
    </row>
    <row r="79554" spans="9:9" x14ac:dyDescent="0.25">
      <c r="I79554" s="1"/>
    </row>
    <row r="79555" spans="9:9" x14ac:dyDescent="0.25">
      <c r="I79555" s="1"/>
    </row>
    <row r="79556" spans="9:9" x14ac:dyDescent="0.25">
      <c r="I79556" s="1"/>
    </row>
    <row r="79560" spans="9:9" x14ac:dyDescent="0.25">
      <c r="I79560" s="1"/>
    </row>
    <row r="79570" spans="9:9" x14ac:dyDescent="0.25">
      <c r="I79570" s="1"/>
    </row>
    <row r="79571" spans="9:9" x14ac:dyDescent="0.25">
      <c r="I79571" s="1"/>
    </row>
    <row r="79572" spans="9:9" x14ac:dyDescent="0.25">
      <c r="I79572" s="1"/>
    </row>
    <row r="79573" spans="9:9" x14ac:dyDescent="0.25">
      <c r="I79573" s="1"/>
    </row>
    <row r="79574" spans="9:9" x14ac:dyDescent="0.25">
      <c r="I79574" s="1"/>
    </row>
    <row r="79580" spans="9:9" x14ac:dyDescent="0.25">
      <c r="I79580" s="1"/>
    </row>
    <row r="79584" spans="9:9" x14ac:dyDescent="0.25">
      <c r="I79584" s="1"/>
    </row>
    <row r="79585" spans="9:9" x14ac:dyDescent="0.25">
      <c r="I79585" s="1"/>
    </row>
    <row r="79586" spans="9:9" x14ac:dyDescent="0.25">
      <c r="I79586" s="1"/>
    </row>
    <row r="79591" spans="9:9" x14ac:dyDescent="0.25">
      <c r="I79591" s="1"/>
    </row>
    <row r="79603" spans="9:9" x14ac:dyDescent="0.25">
      <c r="I79603" s="1"/>
    </row>
    <row r="79605" spans="9:9" x14ac:dyDescent="0.25">
      <c r="I79605" s="1"/>
    </row>
    <row r="79607" spans="9:9" x14ac:dyDescent="0.25">
      <c r="I79607" s="1"/>
    </row>
    <row r="79608" spans="9:9" x14ac:dyDescent="0.25">
      <c r="I79608" s="1"/>
    </row>
    <row r="79609" spans="9:9" x14ac:dyDescent="0.25">
      <c r="I79609" s="1"/>
    </row>
    <row r="79610" spans="9:9" x14ac:dyDescent="0.25">
      <c r="I79610" s="1"/>
    </row>
    <row r="79611" spans="9:9" x14ac:dyDescent="0.25">
      <c r="I79611" s="1"/>
    </row>
    <row r="79612" spans="9:9" x14ac:dyDescent="0.25">
      <c r="I79612" s="1"/>
    </row>
    <row r="79613" spans="9:9" x14ac:dyDescent="0.25">
      <c r="I79613" s="1"/>
    </row>
    <row r="79619" spans="9:9" x14ac:dyDescent="0.25">
      <c r="I79619" s="1"/>
    </row>
    <row r="79620" spans="9:9" x14ac:dyDescent="0.25">
      <c r="I79620" s="1"/>
    </row>
    <row r="79621" spans="9:9" x14ac:dyDescent="0.25">
      <c r="I79621" s="1"/>
    </row>
    <row r="79623" spans="9:9" x14ac:dyDescent="0.25">
      <c r="I79623" s="1"/>
    </row>
    <row r="79626" spans="9:9" x14ac:dyDescent="0.25">
      <c r="I79626" s="1"/>
    </row>
    <row r="79627" spans="9:9" x14ac:dyDescent="0.25">
      <c r="I79627" s="1"/>
    </row>
    <row r="79629" spans="9:9" x14ac:dyDescent="0.25">
      <c r="I79629" s="1"/>
    </row>
    <row r="79630" spans="9:9" x14ac:dyDescent="0.25">
      <c r="I79630" s="1"/>
    </row>
    <row r="79631" spans="9:9" x14ac:dyDescent="0.25">
      <c r="I79631" s="1"/>
    </row>
    <row r="79632" spans="9:9" x14ac:dyDescent="0.25">
      <c r="I79632" s="1"/>
    </row>
    <row r="79633" spans="9:9" x14ac:dyDescent="0.25">
      <c r="I79633" s="1"/>
    </row>
    <row r="79634" spans="9:9" x14ac:dyDescent="0.25">
      <c r="I79634" s="1"/>
    </row>
    <row r="79635" spans="9:9" x14ac:dyDescent="0.25">
      <c r="I79635" s="1"/>
    </row>
    <row r="79636" spans="9:9" x14ac:dyDescent="0.25">
      <c r="I79636" s="1"/>
    </row>
    <row r="79637" spans="9:9" x14ac:dyDescent="0.25">
      <c r="I79637" s="1"/>
    </row>
    <row r="79638" spans="9:9" x14ac:dyDescent="0.25">
      <c r="I79638" s="1"/>
    </row>
    <row r="79639" spans="9:9" x14ac:dyDescent="0.25">
      <c r="I79639" s="1"/>
    </row>
    <row r="79640" spans="9:9" x14ac:dyDescent="0.25">
      <c r="I79640" s="1"/>
    </row>
    <row r="79642" spans="9:9" x14ac:dyDescent="0.25">
      <c r="I79642" s="1"/>
    </row>
    <row r="79643" spans="9:9" x14ac:dyDescent="0.25">
      <c r="I79643" s="1"/>
    </row>
    <row r="79645" spans="9:9" x14ac:dyDescent="0.25">
      <c r="I79645" s="1"/>
    </row>
    <row r="79646" spans="9:9" x14ac:dyDescent="0.25">
      <c r="I79646" s="1"/>
    </row>
    <row r="79652" spans="9:9" x14ac:dyDescent="0.25">
      <c r="I79652" s="1"/>
    </row>
    <row r="79657" spans="9:9" x14ac:dyDescent="0.25">
      <c r="I79657" s="1"/>
    </row>
    <row r="79658" spans="9:9" x14ac:dyDescent="0.25">
      <c r="I79658" s="1"/>
    </row>
    <row r="79659" spans="9:9" x14ac:dyDescent="0.25">
      <c r="I79659" s="1"/>
    </row>
    <row r="79660" spans="9:9" x14ac:dyDescent="0.25">
      <c r="I79660" s="1"/>
    </row>
    <row r="79661" spans="9:9" x14ac:dyDescent="0.25">
      <c r="I79661" s="1"/>
    </row>
    <row r="79662" spans="9:9" x14ac:dyDescent="0.25">
      <c r="I79662" s="1"/>
    </row>
    <row r="79663" spans="9:9" x14ac:dyDescent="0.25">
      <c r="I79663" s="1"/>
    </row>
    <row r="79664" spans="9:9" x14ac:dyDescent="0.25">
      <c r="I79664" s="1"/>
    </row>
    <row r="79665" spans="9:9" x14ac:dyDescent="0.25">
      <c r="I79665" s="1"/>
    </row>
    <row r="79666" spans="9:9" x14ac:dyDescent="0.25">
      <c r="I79666" s="1"/>
    </row>
    <row r="79667" spans="9:9" x14ac:dyDescent="0.25">
      <c r="I79667" s="1"/>
    </row>
    <row r="79668" spans="9:9" x14ac:dyDescent="0.25">
      <c r="I79668" s="1"/>
    </row>
    <row r="79671" spans="9:9" x14ac:dyDescent="0.25">
      <c r="I79671" s="1"/>
    </row>
    <row r="79672" spans="9:9" x14ac:dyDescent="0.25">
      <c r="I79672" s="1"/>
    </row>
    <row r="79673" spans="9:9" x14ac:dyDescent="0.25">
      <c r="I79673" s="1"/>
    </row>
    <row r="79674" spans="9:9" x14ac:dyDescent="0.25">
      <c r="I79674" s="1"/>
    </row>
    <row r="79675" spans="9:9" x14ac:dyDescent="0.25">
      <c r="I79675" s="1"/>
    </row>
    <row r="79676" spans="9:9" x14ac:dyDescent="0.25">
      <c r="I79676" s="1"/>
    </row>
    <row r="79677" spans="9:9" x14ac:dyDescent="0.25">
      <c r="I79677" s="1"/>
    </row>
    <row r="79679" spans="9:9" x14ac:dyDescent="0.25">
      <c r="I79679" s="1"/>
    </row>
    <row r="79681" spans="9:9" x14ac:dyDescent="0.25">
      <c r="I79681" s="1"/>
    </row>
    <row r="79684" spans="9:9" x14ac:dyDescent="0.25">
      <c r="I79684" s="1"/>
    </row>
    <row r="79687" spans="9:9" x14ac:dyDescent="0.25">
      <c r="I79687" s="1"/>
    </row>
    <row r="79689" spans="9:9" x14ac:dyDescent="0.25">
      <c r="I79689" s="1"/>
    </row>
    <row r="79690" spans="9:9" x14ac:dyDescent="0.25">
      <c r="I79690" s="1"/>
    </row>
    <row r="79691" spans="9:9" x14ac:dyDescent="0.25">
      <c r="I79691" s="1"/>
    </row>
    <row r="79693" spans="9:9" x14ac:dyDescent="0.25">
      <c r="I79693" s="1"/>
    </row>
    <row r="79694" spans="9:9" x14ac:dyDescent="0.25">
      <c r="I79694" s="1"/>
    </row>
    <row r="79697" spans="9:9" x14ac:dyDescent="0.25">
      <c r="I79697" s="1"/>
    </row>
    <row r="79698" spans="9:9" x14ac:dyDescent="0.25">
      <c r="I79698" s="1"/>
    </row>
    <row r="79700" spans="9:9" x14ac:dyDescent="0.25">
      <c r="I79700" s="1"/>
    </row>
    <row r="79703" spans="9:9" x14ac:dyDescent="0.25">
      <c r="I79703" s="1"/>
    </row>
    <row r="79705" spans="9:9" x14ac:dyDescent="0.25">
      <c r="I79705" s="1"/>
    </row>
    <row r="79706" spans="9:9" x14ac:dyDescent="0.25">
      <c r="I79706" s="1"/>
    </row>
    <row r="79707" spans="9:9" x14ac:dyDescent="0.25">
      <c r="I79707" s="1"/>
    </row>
    <row r="79708" spans="9:9" x14ac:dyDescent="0.25">
      <c r="I79708" s="1"/>
    </row>
    <row r="79709" spans="9:9" x14ac:dyDescent="0.25">
      <c r="I79709" s="1"/>
    </row>
    <row r="79710" spans="9:9" x14ac:dyDescent="0.25">
      <c r="I79710" s="1"/>
    </row>
    <row r="79715" spans="9:9" x14ac:dyDescent="0.25">
      <c r="I79715" s="1"/>
    </row>
    <row r="79722" spans="9:9" x14ac:dyDescent="0.25">
      <c r="I79722" s="1"/>
    </row>
    <row r="79723" spans="9:9" x14ac:dyDescent="0.25">
      <c r="I79723" s="1"/>
    </row>
    <row r="79728" spans="9:9" x14ac:dyDescent="0.25">
      <c r="I79728" s="1"/>
    </row>
    <row r="79731" spans="9:9" x14ac:dyDescent="0.25">
      <c r="I79731" s="1"/>
    </row>
    <row r="79732" spans="9:9" x14ac:dyDescent="0.25">
      <c r="I79732" s="1"/>
    </row>
    <row r="79733" spans="9:9" x14ac:dyDescent="0.25">
      <c r="I79733" s="1"/>
    </row>
    <row r="79734" spans="9:9" x14ac:dyDescent="0.25">
      <c r="I79734" s="1"/>
    </row>
    <row r="79735" spans="9:9" x14ac:dyDescent="0.25">
      <c r="I79735" s="1"/>
    </row>
    <row r="79737" spans="9:9" x14ac:dyDescent="0.25">
      <c r="I79737" s="1"/>
    </row>
    <row r="79738" spans="9:9" x14ac:dyDescent="0.25">
      <c r="I79738" s="1"/>
    </row>
    <row r="79739" spans="9:9" x14ac:dyDescent="0.25">
      <c r="I79739" s="1"/>
    </row>
    <row r="79740" spans="9:9" x14ac:dyDescent="0.25">
      <c r="I79740" s="1"/>
    </row>
    <row r="79741" spans="9:9" x14ac:dyDescent="0.25">
      <c r="I79741" s="1"/>
    </row>
    <row r="79751" spans="9:9" x14ac:dyDescent="0.25">
      <c r="I79751" s="1"/>
    </row>
    <row r="79765" spans="9:9" x14ac:dyDescent="0.25">
      <c r="I79765" s="1"/>
    </row>
    <row r="79790" spans="9:9" x14ac:dyDescent="0.25">
      <c r="I79790" s="1"/>
    </row>
    <row r="79801" spans="9:9" x14ac:dyDescent="0.25">
      <c r="I79801" s="1"/>
    </row>
    <row r="79807" spans="9:9" x14ac:dyDescent="0.25">
      <c r="I79807" s="1"/>
    </row>
    <row r="79809" spans="9:9" x14ac:dyDescent="0.25">
      <c r="I79809" s="1"/>
    </row>
    <row r="79819" spans="9:9" x14ac:dyDescent="0.25">
      <c r="I79819" s="1"/>
    </row>
    <row r="79834" spans="9:9" x14ac:dyDescent="0.25">
      <c r="I79834" s="1"/>
    </row>
    <row r="79839" spans="9:9" x14ac:dyDescent="0.25">
      <c r="I79839" s="1"/>
    </row>
    <row r="79842" spans="9:9" x14ac:dyDescent="0.25">
      <c r="I79842" s="1"/>
    </row>
    <row r="79855" spans="9:9" x14ac:dyDescent="0.25">
      <c r="I79855" s="1"/>
    </row>
    <row r="79857" spans="9:9" x14ac:dyDescent="0.25">
      <c r="I79857" s="1"/>
    </row>
    <row r="79859" spans="9:9" x14ac:dyDescent="0.25">
      <c r="I79859" s="1"/>
    </row>
    <row r="79862" spans="9:9" x14ac:dyDescent="0.25">
      <c r="I79862" s="1"/>
    </row>
    <row r="79863" spans="9:9" x14ac:dyDescent="0.25">
      <c r="I79863" s="1"/>
    </row>
    <row r="79864" spans="9:9" x14ac:dyDescent="0.25">
      <c r="I79864" s="1"/>
    </row>
    <row r="79867" spans="9:9" x14ac:dyDescent="0.25">
      <c r="I79867" s="1"/>
    </row>
    <row r="79870" spans="9:9" x14ac:dyDescent="0.25">
      <c r="I79870" s="1"/>
    </row>
    <row r="79872" spans="9:9" x14ac:dyDescent="0.25">
      <c r="I79872" s="1"/>
    </row>
    <row r="79873" spans="9:9" x14ac:dyDescent="0.25">
      <c r="I79873" s="1"/>
    </row>
    <row r="79875" spans="9:9" x14ac:dyDescent="0.25">
      <c r="I79875" s="1"/>
    </row>
    <row r="79878" spans="9:9" x14ac:dyDescent="0.25">
      <c r="I79878" s="1"/>
    </row>
    <row r="79879" spans="9:9" x14ac:dyDescent="0.25">
      <c r="I79879" s="1"/>
    </row>
    <row r="79888" spans="9:9" x14ac:dyDescent="0.25">
      <c r="I79888" s="1"/>
    </row>
    <row r="79889" spans="9:9" x14ac:dyDescent="0.25">
      <c r="I79889" s="1"/>
    </row>
    <row r="79890" spans="9:9" x14ac:dyDescent="0.25">
      <c r="I79890" s="1"/>
    </row>
    <row r="79891" spans="9:9" x14ac:dyDescent="0.25">
      <c r="I79891" s="1"/>
    </row>
    <row r="79894" spans="9:9" x14ac:dyDescent="0.25">
      <c r="I79894" s="1"/>
    </row>
    <row r="79896" spans="9:9" x14ac:dyDescent="0.25">
      <c r="I79896" s="1"/>
    </row>
    <row r="79897" spans="9:9" x14ac:dyDescent="0.25">
      <c r="I79897" s="1"/>
    </row>
    <row r="79898" spans="9:9" x14ac:dyDescent="0.25">
      <c r="I79898" s="1"/>
    </row>
    <row r="79899" spans="9:9" x14ac:dyDescent="0.25">
      <c r="I79899" s="1"/>
    </row>
    <row r="79917" spans="9:9" x14ac:dyDescent="0.25">
      <c r="I79917" s="1"/>
    </row>
    <row r="79922" spans="9:9" x14ac:dyDescent="0.25">
      <c r="I79922" s="1"/>
    </row>
    <row r="79926" spans="9:9" x14ac:dyDescent="0.25">
      <c r="I79926" s="1"/>
    </row>
    <row r="79927" spans="9:9" x14ac:dyDescent="0.25">
      <c r="I79927" s="1"/>
    </row>
    <row r="79929" spans="9:9" x14ac:dyDescent="0.25">
      <c r="I79929" s="1"/>
    </row>
    <row r="79931" spans="9:9" x14ac:dyDescent="0.25">
      <c r="I79931" s="1"/>
    </row>
    <row r="79932" spans="9:9" x14ac:dyDescent="0.25">
      <c r="I79932" s="1"/>
    </row>
    <row r="79934" spans="9:9" x14ac:dyDescent="0.25">
      <c r="I79934" s="1"/>
    </row>
    <row r="79936" spans="9:9" x14ac:dyDescent="0.25">
      <c r="I79936" s="1"/>
    </row>
    <row r="79937" spans="9:9" x14ac:dyDescent="0.25">
      <c r="I79937" s="1"/>
    </row>
    <row r="79938" spans="9:9" x14ac:dyDescent="0.25">
      <c r="I79938" s="1"/>
    </row>
    <row r="79939" spans="9:9" x14ac:dyDescent="0.25">
      <c r="I79939" s="1"/>
    </row>
    <row r="79946" spans="9:9" x14ac:dyDescent="0.25">
      <c r="I79946" s="1"/>
    </row>
    <row r="79948" spans="9:9" x14ac:dyDescent="0.25">
      <c r="I79948" s="1"/>
    </row>
    <row r="79949" spans="9:9" x14ac:dyDescent="0.25">
      <c r="I79949" s="1"/>
    </row>
    <row r="79951" spans="9:9" x14ac:dyDescent="0.25">
      <c r="I79951" s="1"/>
    </row>
    <row r="79958" spans="9:9" x14ac:dyDescent="0.25">
      <c r="I79958" s="1"/>
    </row>
    <row r="79963" spans="9:9" x14ac:dyDescent="0.25">
      <c r="I79963" s="1"/>
    </row>
    <row r="79975" spans="9:9" x14ac:dyDescent="0.25">
      <c r="I79975" s="1"/>
    </row>
    <row r="79977" spans="9:9" x14ac:dyDescent="0.25">
      <c r="I79977" s="1"/>
    </row>
    <row r="79981" spans="9:9" x14ac:dyDescent="0.25">
      <c r="I79981" s="1"/>
    </row>
    <row r="79984" spans="9:9" x14ac:dyDescent="0.25">
      <c r="I79984" s="1"/>
    </row>
    <row r="79985" spans="9:9" x14ac:dyDescent="0.25">
      <c r="I79985" s="1"/>
    </row>
    <row r="79987" spans="9:9" x14ac:dyDescent="0.25">
      <c r="I79987" s="1"/>
    </row>
    <row r="79988" spans="9:9" x14ac:dyDescent="0.25">
      <c r="I79988" s="1"/>
    </row>
    <row r="80004" spans="9:9" x14ac:dyDescent="0.25">
      <c r="I80004" s="1"/>
    </row>
    <row r="80009" spans="9:9" x14ac:dyDescent="0.25">
      <c r="I80009" s="1"/>
    </row>
    <row r="80016" spans="9:9" x14ac:dyDescent="0.25">
      <c r="I80016" s="1"/>
    </row>
    <row r="80023" spans="9:9" x14ac:dyDescent="0.25">
      <c r="I80023" s="1"/>
    </row>
    <row r="80024" spans="9:9" x14ac:dyDescent="0.25">
      <c r="I80024" s="1"/>
    </row>
    <row r="80025" spans="9:9" x14ac:dyDescent="0.25">
      <c r="I80025" s="1"/>
    </row>
    <row r="80026" spans="9:9" x14ac:dyDescent="0.25">
      <c r="I80026" s="1"/>
    </row>
    <row r="80027" spans="9:9" x14ac:dyDescent="0.25">
      <c r="I80027" s="1"/>
    </row>
    <row r="80033" spans="9:9" x14ac:dyDescent="0.25">
      <c r="I80033" s="1"/>
    </row>
    <row r="80050" spans="9:9" x14ac:dyDescent="0.25">
      <c r="I80050" s="1"/>
    </row>
    <row r="80054" spans="9:9" x14ac:dyDescent="0.25">
      <c r="I80054" s="1"/>
    </row>
    <row r="80059" spans="9:9" x14ac:dyDescent="0.25">
      <c r="I80059" s="1"/>
    </row>
    <row r="80063" spans="9:9" x14ac:dyDescent="0.25">
      <c r="I80063" s="1"/>
    </row>
    <row r="80065" spans="9:9" x14ac:dyDescent="0.25">
      <c r="I80065" s="1"/>
    </row>
    <row r="80068" spans="9:9" x14ac:dyDescent="0.25">
      <c r="I80068" s="1"/>
    </row>
    <row r="80070" spans="9:9" x14ac:dyDescent="0.25">
      <c r="I80070" s="1"/>
    </row>
    <row r="80071" spans="9:9" x14ac:dyDescent="0.25">
      <c r="I80071" s="1"/>
    </row>
    <row r="80072" spans="9:9" x14ac:dyDescent="0.25">
      <c r="I80072" s="1"/>
    </row>
    <row r="80073" spans="9:9" x14ac:dyDescent="0.25">
      <c r="I80073" s="1"/>
    </row>
    <row r="80075" spans="9:9" x14ac:dyDescent="0.25">
      <c r="I80075" s="1"/>
    </row>
    <row r="80078" spans="9:9" x14ac:dyDescent="0.25">
      <c r="I80078" s="1"/>
    </row>
    <row r="80081" spans="9:9" x14ac:dyDescent="0.25">
      <c r="I80081" s="1"/>
    </row>
    <row r="80087" spans="9:9" x14ac:dyDescent="0.25">
      <c r="I80087" s="1"/>
    </row>
    <row r="80120" spans="9:9" x14ac:dyDescent="0.25">
      <c r="I80120" s="1"/>
    </row>
    <row r="80122" spans="9:9" x14ac:dyDescent="0.25">
      <c r="I80122" s="1"/>
    </row>
    <row r="80125" spans="9:9" x14ac:dyDescent="0.25">
      <c r="I80125" s="1"/>
    </row>
    <row r="80130" spans="9:9" x14ac:dyDescent="0.25">
      <c r="I80130" s="1"/>
    </row>
    <row r="80131" spans="9:9" x14ac:dyDescent="0.25">
      <c r="I80131" s="1"/>
    </row>
    <row r="80134" spans="9:9" x14ac:dyDescent="0.25">
      <c r="I80134" s="1"/>
    </row>
    <row r="80137" spans="9:9" x14ac:dyDescent="0.25">
      <c r="I80137" s="1"/>
    </row>
    <row r="80138" spans="9:9" x14ac:dyDescent="0.25">
      <c r="I80138" s="1"/>
    </row>
    <row r="80145" spans="9:9" x14ac:dyDescent="0.25">
      <c r="I80145" s="1"/>
    </row>
    <row r="80150" spans="9:9" x14ac:dyDescent="0.25">
      <c r="I80150" s="1"/>
    </row>
    <row r="80156" spans="9:9" x14ac:dyDescent="0.25">
      <c r="I80156" s="1"/>
    </row>
    <row r="80158" spans="9:9" x14ac:dyDescent="0.25">
      <c r="I80158" s="1"/>
    </row>
    <row r="80174" spans="9:9" x14ac:dyDescent="0.25">
      <c r="I80174" s="1"/>
    </row>
    <row r="80175" spans="9:9" x14ac:dyDescent="0.25">
      <c r="I80175" s="1"/>
    </row>
    <row r="80181" spans="9:9" x14ac:dyDescent="0.25">
      <c r="I80181" s="1"/>
    </row>
    <row r="80182" spans="9:9" x14ac:dyDescent="0.25">
      <c r="I80182" s="1"/>
    </row>
    <row r="80189" spans="9:9" x14ac:dyDescent="0.25">
      <c r="I80189" s="1"/>
    </row>
    <row r="80204" spans="9:9" x14ac:dyDescent="0.25">
      <c r="I80204" s="1"/>
    </row>
    <row r="80210" spans="9:9" x14ac:dyDescent="0.25">
      <c r="I80210" s="1"/>
    </row>
    <row r="80212" spans="9:9" x14ac:dyDescent="0.25">
      <c r="I80212" s="1"/>
    </row>
    <row r="80213" spans="9:9" x14ac:dyDescent="0.25">
      <c r="I80213" s="1"/>
    </row>
    <row r="80214" spans="9:9" x14ac:dyDescent="0.25">
      <c r="I80214" s="1"/>
    </row>
    <row r="80215" spans="9:9" x14ac:dyDescent="0.25">
      <c r="I80215" s="1"/>
    </row>
    <row r="80217" spans="9:9" x14ac:dyDescent="0.25">
      <c r="I80217" s="1"/>
    </row>
    <row r="80218" spans="9:9" x14ac:dyDescent="0.25">
      <c r="I80218" s="1"/>
    </row>
    <row r="80219" spans="9:9" x14ac:dyDescent="0.25">
      <c r="I80219" s="1"/>
    </row>
    <row r="80220" spans="9:9" x14ac:dyDescent="0.25">
      <c r="I80220" s="1"/>
    </row>
    <row r="80225" spans="9:9" x14ac:dyDescent="0.25">
      <c r="I80225" s="1"/>
    </row>
    <row r="80227" spans="9:9" x14ac:dyDescent="0.25">
      <c r="I80227" s="1"/>
    </row>
    <row r="80230" spans="9:9" x14ac:dyDescent="0.25">
      <c r="I80230" s="1"/>
    </row>
    <row r="80231" spans="9:9" x14ac:dyDescent="0.25">
      <c r="I80231" s="1"/>
    </row>
    <row r="80236" spans="9:9" x14ac:dyDescent="0.25">
      <c r="I80236" s="1"/>
    </row>
    <row r="80243" spans="9:9" x14ac:dyDescent="0.25">
      <c r="I80243" s="1"/>
    </row>
    <row r="80253" spans="9:9" x14ac:dyDescent="0.25">
      <c r="I80253" s="1"/>
    </row>
    <row r="80264" spans="9:9" x14ac:dyDescent="0.25">
      <c r="I80264" s="1"/>
    </row>
    <row r="80272" spans="9:9" x14ac:dyDescent="0.25">
      <c r="I80272" s="1"/>
    </row>
    <row r="80273" spans="9:9" x14ac:dyDescent="0.25">
      <c r="I80273" s="1"/>
    </row>
    <row r="80274" spans="9:9" x14ac:dyDescent="0.25">
      <c r="I80274" s="1"/>
    </row>
    <row r="80275" spans="9:9" x14ac:dyDescent="0.25">
      <c r="I80275" s="1"/>
    </row>
    <row r="80276" spans="9:9" x14ac:dyDescent="0.25">
      <c r="I80276" s="1"/>
    </row>
    <row r="80277" spans="9:9" x14ac:dyDescent="0.25">
      <c r="I80277" s="1"/>
    </row>
    <row r="80278" spans="9:9" x14ac:dyDescent="0.25">
      <c r="I80278" s="1"/>
    </row>
    <row r="80279" spans="9:9" x14ac:dyDescent="0.25">
      <c r="I80279" s="1"/>
    </row>
    <row r="80280" spans="9:9" x14ac:dyDescent="0.25">
      <c r="I80280" s="1"/>
    </row>
    <row r="80281" spans="9:9" x14ac:dyDescent="0.25">
      <c r="I80281" s="1"/>
    </row>
    <row r="80282" spans="9:9" x14ac:dyDescent="0.25">
      <c r="I80282" s="1"/>
    </row>
    <row r="80284" spans="9:9" x14ac:dyDescent="0.25">
      <c r="I80284" s="1"/>
    </row>
    <row r="80285" spans="9:9" x14ac:dyDescent="0.25">
      <c r="I80285" s="1"/>
    </row>
    <row r="80286" spans="9:9" x14ac:dyDescent="0.25">
      <c r="I80286" s="1"/>
    </row>
    <row r="80287" spans="9:9" x14ac:dyDescent="0.25">
      <c r="I80287" s="1"/>
    </row>
    <row r="80288" spans="9:9" x14ac:dyDescent="0.25">
      <c r="I80288" s="1"/>
    </row>
    <row r="80289" spans="9:9" x14ac:dyDescent="0.25">
      <c r="I80289" s="1"/>
    </row>
    <row r="80290" spans="9:9" x14ac:dyDescent="0.25">
      <c r="I80290" s="1"/>
    </row>
    <row r="80291" spans="9:9" x14ac:dyDescent="0.25">
      <c r="I80291" s="1"/>
    </row>
    <row r="80292" spans="9:9" x14ac:dyDescent="0.25">
      <c r="I80292" s="1"/>
    </row>
    <row r="80293" spans="9:9" x14ac:dyDescent="0.25">
      <c r="I80293" s="1"/>
    </row>
    <row r="80296" spans="9:9" x14ac:dyDescent="0.25">
      <c r="I80296" s="1"/>
    </row>
    <row r="80297" spans="9:9" x14ac:dyDescent="0.25">
      <c r="I80297" s="1"/>
    </row>
    <row r="80299" spans="9:9" x14ac:dyDescent="0.25">
      <c r="I80299" s="1"/>
    </row>
    <row r="80300" spans="9:9" x14ac:dyDescent="0.25">
      <c r="I80300" s="1"/>
    </row>
    <row r="80301" spans="9:9" x14ac:dyDescent="0.25">
      <c r="I80301" s="1"/>
    </row>
    <row r="80304" spans="9:9" x14ac:dyDescent="0.25">
      <c r="I80304" s="1"/>
    </row>
    <row r="80305" spans="9:9" x14ac:dyDescent="0.25">
      <c r="I80305" s="1"/>
    </row>
    <row r="80306" spans="9:9" x14ac:dyDescent="0.25">
      <c r="I80306" s="1"/>
    </row>
    <row r="80307" spans="9:9" x14ac:dyDescent="0.25">
      <c r="I80307" s="1"/>
    </row>
    <row r="80308" spans="9:9" x14ac:dyDescent="0.25">
      <c r="I80308" s="1"/>
    </row>
    <row r="80309" spans="9:9" x14ac:dyDescent="0.25">
      <c r="I80309" s="1"/>
    </row>
    <row r="80310" spans="9:9" x14ac:dyDescent="0.25">
      <c r="I80310" s="1"/>
    </row>
    <row r="80311" spans="9:9" x14ac:dyDescent="0.25">
      <c r="I80311" s="1"/>
    </row>
    <row r="80313" spans="9:9" x14ac:dyDescent="0.25">
      <c r="I80313" s="1"/>
    </row>
    <row r="80314" spans="9:9" x14ac:dyDescent="0.25">
      <c r="I80314" s="1"/>
    </row>
    <row r="80315" spans="9:9" x14ac:dyDescent="0.25">
      <c r="I80315" s="1"/>
    </row>
    <row r="80316" spans="9:9" x14ac:dyDescent="0.25">
      <c r="I80316" s="1"/>
    </row>
    <row r="80317" spans="9:9" x14ac:dyDescent="0.25">
      <c r="I80317" s="1"/>
    </row>
    <row r="80318" spans="9:9" x14ac:dyDescent="0.25">
      <c r="I80318" s="1"/>
    </row>
    <row r="80319" spans="9:9" x14ac:dyDescent="0.25">
      <c r="I80319" s="1"/>
    </row>
    <row r="80320" spans="9:9" x14ac:dyDescent="0.25">
      <c r="I80320" s="1"/>
    </row>
    <row r="80321" spans="9:9" x14ac:dyDescent="0.25">
      <c r="I80321" s="1"/>
    </row>
    <row r="80322" spans="9:9" x14ac:dyDescent="0.25">
      <c r="I80322" s="1"/>
    </row>
    <row r="80323" spans="9:9" x14ac:dyDescent="0.25">
      <c r="I80323" s="1"/>
    </row>
    <row r="80324" spans="9:9" x14ac:dyDescent="0.25">
      <c r="I80324" s="1"/>
    </row>
    <row r="80325" spans="9:9" x14ac:dyDescent="0.25">
      <c r="I80325" s="1"/>
    </row>
    <row r="80328" spans="9:9" x14ac:dyDescent="0.25">
      <c r="I80328" s="1"/>
    </row>
    <row r="80329" spans="9:9" x14ac:dyDescent="0.25">
      <c r="I80329" s="1"/>
    </row>
    <row r="80330" spans="9:9" x14ac:dyDescent="0.25">
      <c r="I80330" s="1"/>
    </row>
    <row r="80332" spans="9:9" x14ac:dyDescent="0.25">
      <c r="I80332" s="1"/>
    </row>
    <row r="80334" spans="9:9" x14ac:dyDescent="0.25">
      <c r="I80334" s="1"/>
    </row>
    <row r="80343" spans="9:9" x14ac:dyDescent="0.25">
      <c r="I80343" s="1"/>
    </row>
    <row r="80345" spans="9:9" x14ac:dyDescent="0.25">
      <c r="I80345" s="1"/>
    </row>
    <row r="80347" spans="9:9" x14ac:dyDescent="0.25">
      <c r="I80347" s="1"/>
    </row>
    <row r="80353" spans="9:9" x14ac:dyDescent="0.25">
      <c r="I80353" s="1"/>
    </row>
    <row r="80375" spans="9:9" x14ac:dyDescent="0.25">
      <c r="I80375" s="1"/>
    </row>
    <row r="80395" spans="9:9" x14ac:dyDescent="0.25">
      <c r="I80395" s="1"/>
    </row>
    <row r="80396" spans="9:9" x14ac:dyDescent="0.25">
      <c r="I80396" s="1"/>
    </row>
    <row r="80397" spans="9:9" x14ac:dyDescent="0.25">
      <c r="I80397" s="1"/>
    </row>
    <row r="80398" spans="9:9" x14ac:dyDescent="0.25">
      <c r="I80398" s="1"/>
    </row>
    <row r="80399" spans="9:9" x14ac:dyDescent="0.25">
      <c r="I80399" s="1"/>
    </row>
    <row r="80401" spans="9:9" x14ac:dyDescent="0.25">
      <c r="I80401" s="1"/>
    </row>
    <row r="80402" spans="9:9" x14ac:dyDescent="0.25">
      <c r="I80402" s="1"/>
    </row>
    <row r="80404" spans="9:9" x14ac:dyDescent="0.25">
      <c r="I80404" s="1"/>
    </row>
    <row r="80405" spans="9:9" x14ac:dyDescent="0.25">
      <c r="I80405" s="1"/>
    </row>
    <row r="80406" spans="9:9" x14ac:dyDescent="0.25">
      <c r="I80406" s="1"/>
    </row>
    <row r="80417" spans="9:9" x14ac:dyDescent="0.25">
      <c r="I80417" s="1"/>
    </row>
    <row r="80418" spans="9:9" x14ac:dyDescent="0.25">
      <c r="I80418" s="1"/>
    </row>
    <row r="80420" spans="9:9" x14ac:dyDescent="0.25">
      <c r="I80420" s="1"/>
    </row>
    <row r="80438" spans="9:9" x14ac:dyDescent="0.25">
      <c r="I80438" s="1"/>
    </row>
    <row r="80441" spans="9:9" x14ac:dyDescent="0.25">
      <c r="I80441" s="1"/>
    </row>
    <row r="80446" spans="9:9" x14ac:dyDescent="0.25">
      <c r="I80446" s="1"/>
    </row>
    <row r="80447" spans="9:9" x14ac:dyDescent="0.25">
      <c r="I80447" s="1"/>
    </row>
    <row r="80470" spans="9:9" x14ac:dyDescent="0.25">
      <c r="I80470" s="1"/>
    </row>
    <row r="80485" spans="9:9" x14ac:dyDescent="0.25">
      <c r="I80485" s="1"/>
    </row>
    <row r="80486" spans="9:9" x14ac:dyDescent="0.25">
      <c r="I80486" s="1"/>
    </row>
    <row r="80487" spans="9:9" x14ac:dyDescent="0.25">
      <c r="I80487" s="1"/>
    </row>
    <row r="80488" spans="9:9" x14ac:dyDescent="0.25">
      <c r="I80488" s="1"/>
    </row>
    <row r="80489" spans="9:9" x14ac:dyDescent="0.25">
      <c r="I80489" s="1"/>
    </row>
    <row r="80498" spans="9:9" x14ac:dyDescent="0.25">
      <c r="I80498" s="1"/>
    </row>
    <row r="80499" spans="9:9" x14ac:dyDescent="0.25">
      <c r="I80499" s="1"/>
    </row>
    <row r="80500" spans="9:9" x14ac:dyDescent="0.25">
      <c r="I80500" s="1"/>
    </row>
    <row r="80513" spans="9:9" x14ac:dyDescent="0.25">
      <c r="I80513" s="1"/>
    </row>
    <row r="80514" spans="9:9" x14ac:dyDescent="0.25">
      <c r="I80514" s="1"/>
    </row>
    <row r="80515" spans="9:9" x14ac:dyDescent="0.25">
      <c r="I80515" s="1"/>
    </row>
    <row r="80517" spans="9:9" x14ac:dyDescent="0.25">
      <c r="I80517" s="1"/>
    </row>
    <row r="80518" spans="9:9" x14ac:dyDescent="0.25">
      <c r="I80518" s="1"/>
    </row>
    <row r="80519" spans="9:9" x14ac:dyDescent="0.25">
      <c r="I80519" s="1"/>
    </row>
    <row r="80524" spans="9:9" x14ac:dyDescent="0.25">
      <c r="I80524" s="1"/>
    </row>
    <row r="80527" spans="9:9" x14ac:dyDescent="0.25">
      <c r="I80527" s="1"/>
    </row>
    <row r="80530" spans="9:9" x14ac:dyDescent="0.25">
      <c r="I80530" s="1"/>
    </row>
    <row r="80531" spans="9:9" x14ac:dyDescent="0.25">
      <c r="I80531" s="1"/>
    </row>
    <row r="80533" spans="9:9" x14ac:dyDescent="0.25">
      <c r="I80533" s="1"/>
    </row>
    <row r="80534" spans="9:9" x14ac:dyDescent="0.25">
      <c r="I80534" s="1"/>
    </row>
    <row r="80535" spans="9:9" x14ac:dyDescent="0.25">
      <c r="I80535" s="1"/>
    </row>
    <row r="80536" spans="9:9" x14ac:dyDescent="0.25">
      <c r="I80536" s="1"/>
    </row>
    <row r="80538" spans="9:9" x14ac:dyDescent="0.25">
      <c r="I80538" s="1"/>
    </row>
    <row r="80539" spans="9:9" x14ac:dyDescent="0.25">
      <c r="I80539" s="1"/>
    </row>
    <row r="80546" spans="9:9" x14ac:dyDescent="0.25">
      <c r="I80546" s="1"/>
    </row>
    <row r="80551" spans="9:9" x14ac:dyDescent="0.25">
      <c r="I80551" s="1"/>
    </row>
    <row r="80571" spans="9:9" x14ac:dyDescent="0.25">
      <c r="I80571" s="1"/>
    </row>
    <row r="80576" spans="9:9" x14ac:dyDescent="0.25">
      <c r="I80576" s="1"/>
    </row>
    <row r="80577" spans="9:9" x14ac:dyDescent="0.25">
      <c r="I80577" s="1"/>
    </row>
    <row r="80578" spans="9:9" x14ac:dyDescent="0.25">
      <c r="I80578" s="1"/>
    </row>
    <row r="80579" spans="9:9" x14ac:dyDescent="0.25">
      <c r="I80579" s="1"/>
    </row>
    <row r="80580" spans="9:9" x14ac:dyDescent="0.25">
      <c r="I80580" s="1"/>
    </row>
    <row r="80581" spans="9:9" x14ac:dyDescent="0.25">
      <c r="I80581" s="1"/>
    </row>
    <row r="80582" spans="9:9" x14ac:dyDescent="0.25">
      <c r="I80582" s="1"/>
    </row>
    <row r="80583" spans="9:9" x14ac:dyDescent="0.25">
      <c r="I80583" s="1"/>
    </row>
    <row r="80587" spans="9:9" x14ac:dyDescent="0.25">
      <c r="I80587" s="1"/>
    </row>
    <row r="80597" spans="9:9" x14ac:dyDescent="0.25">
      <c r="I80597" s="1"/>
    </row>
    <row r="80599" spans="9:9" x14ac:dyDescent="0.25">
      <c r="I80599" s="1"/>
    </row>
    <row r="80600" spans="9:9" x14ac:dyDescent="0.25">
      <c r="I80600" s="1"/>
    </row>
    <row r="80605" spans="9:9" x14ac:dyDescent="0.25">
      <c r="I80605" s="1"/>
    </row>
    <row r="80613" spans="9:9" x14ac:dyDescent="0.25">
      <c r="I80613" s="1"/>
    </row>
    <row r="80614" spans="9:9" x14ac:dyDescent="0.25">
      <c r="I80614" s="1"/>
    </row>
    <row r="80615" spans="9:9" x14ac:dyDescent="0.25">
      <c r="I80615" s="1"/>
    </row>
    <row r="80618" spans="9:9" x14ac:dyDescent="0.25">
      <c r="I80618" s="1"/>
    </row>
    <row r="80619" spans="9:9" x14ac:dyDescent="0.25">
      <c r="I80619" s="1"/>
    </row>
    <row r="80621" spans="9:9" x14ac:dyDescent="0.25">
      <c r="I80621" s="1"/>
    </row>
    <row r="80623" spans="9:9" x14ac:dyDescent="0.25">
      <c r="I80623" s="1"/>
    </row>
    <row r="80624" spans="9:9" x14ac:dyDescent="0.25">
      <c r="I80624" s="1"/>
    </row>
    <row r="80625" spans="9:9" x14ac:dyDescent="0.25">
      <c r="I80625" s="1"/>
    </row>
    <row r="80626" spans="9:9" x14ac:dyDescent="0.25">
      <c r="I80626" s="1"/>
    </row>
    <row r="80628" spans="9:9" x14ac:dyDescent="0.25">
      <c r="I80628" s="1"/>
    </row>
    <row r="80629" spans="9:9" x14ac:dyDescent="0.25">
      <c r="I80629" s="1"/>
    </row>
    <row r="80633" spans="9:9" x14ac:dyDescent="0.25">
      <c r="I80633" s="1"/>
    </row>
    <row r="80638" spans="9:9" x14ac:dyDescent="0.25">
      <c r="I80638" s="1"/>
    </row>
    <row r="80663" spans="9:9" x14ac:dyDescent="0.25">
      <c r="I80663" s="1"/>
    </row>
    <row r="80669" spans="9:9" x14ac:dyDescent="0.25">
      <c r="I80669" s="1"/>
    </row>
    <row r="80677" spans="9:9" x14ac:dyDescent="0.25">
      <c r="I80677" s="1"/>
    </row>
    <row r="80685" spans="9:9" x14ac:dyDescent="0.25">
      <c r="I80685" s="1"/>
    </row>
    <row r="80689" spans="9:9" x14ac:dyDescent="0.25">
      <c r="I80689" s="1"/>
    </row>
    <row r="80691" spans="9:9" x14ac:dyDescent="0.25">
      <c r="I80691" s="1"/>
    </row>
    <row r="80699" spans="9:9" x14ac:dyDescent="0.25">
      <c r="I80699" s="1"/>
    </row>
    <row r="80704" spans="9:9" x14ac:dyDescent="0.25">
      <c r="I80704" s="1"/>
    </row>
    <row r="80705" spans="9:9" x14ac:dyDescent="0.25">
      <c r="I80705" s="1"/>
    </row>
    <row r="80711" spans="9:9" x14ac:dyDescent="0.25">
      <c r="I80711" s="1"/>
    </row>
    <row r="80713" spans="9:9" x14ac:dyDescent="0.25">
      <c r="I80713" s="1"/>
    </row>
    <row r="80714" spans="9:9" x14ac:dyDescent="0.25">
      <c r="I80714" s="1"/>
    </row>
    <row r="80715" spans="9:9" x14ac:dyDescent="0.25">
      <c r="I80715" s="1"/>
    </row>
    <row r="80716" spans="9:9" x14ac:dyDescent="0.25">
      <c r="I80716" s="1"/>
    </row>
    <row r="80717" spans="9:9" x14ac:dyDescent="0.25">
      <c r="I80717" s="1"/>
    </row>
    <row r="80721" spans="9:9" x14ac:dyDescent="0.25">
      <c r="I80721" s="1"/>
    </row>
    <row r="80727" spans="9:9" x14ac:dyDescent="0.25">
      <c r="I80727" s="1"/>
    </row>
    <row r="80732" spans="9:9" x14ac:dyDescent="0.25">
      <c r="I80732" s="1"/>
    </row>
    <row r="80750" spans="9:9" x14ac:dyDescent="0.25">
      <c r="I80750" s="1"/>
    </row>
    <row r="80758" spans="9:9" x14ac:dyDescent="0.25">
      <c r="I80758" s="1"/>
    </row>
    <row r="80760" spans="9:9" x14ac:dyDescent="0.25">
      <c r="I80760" s="1"/>
    </row>
    <row r="80763" spans="9:9" x14ac:dyDescent="0.25">
      <c r="I80763" s="1"/>
    </row>
    <row r="80766" spans="9:9" x14ac:dyDescent="0.25">
      <c r="I80766" s="1"/>
    </row>
    <row r="80769" spans="9:9" x14ac:dyDescent="0.25">
      <c r="I80769" s="1"/>
    </row>
    <row r="80771" spans="9:9" x14ac:dyDescent="0.25">
      <c r="I80771" s="1"/>
    </row>
    <row r="80772" spans="9:9" x14ac:dyDescent="0.25">
      <c r="I80772" s="1"/>
    </row>
    <row r="80774" spans="9:9" x14ac:dyDescent="0.25">
      <c r="I80774" s="1"/>
    </row>
    <row r="80777" spans="9:9" x14ac:dyDescent="0.25">
      <c r="I80777" s="1"/>
    </row>
    <row r="80778" spans="9:9" x14ac:dyDescent="0.25">
      <c r="I80778" s="1"/>
    </row>
    <row r="80783" spans="9:9" x14ac:dyDescent="0.25">
      <c r="I80783" s="1"/>
    </row>
    <row r="80797" spans="9:9" x14ac:dyDescent="0.25">
      <c r="I80797" s="1"/>
    </row>
    <row r="80798" spans="9:9" x14ac:dyDescent="0.25">
      <c r="I80798" s="1"/>
    </row>
    <row r="80806" spans="9:9" x14ac:dyDescent="0.25">
      <c r="I80806" s="1"/>
    </row>
    <row r="80808" spans="9:9" x14ac:dyDescent="0.25">
      <c r="I80808" s="1"/>
    </row>
    <row r="80813" spans="9:9" x14ac:dyDescent="0.25">
      <c r="I80813" s="1"/>
    </row>
    <row r="80814" spans="9:9" x14ac:dyDescent="0.25">
      <c r="I80814" s="1"/>
    </row>
    <row r="80817" spans="9:9" x14ac:dyDescent="0.25">
      <c r="I80817" s="1"/>
    </row>
    <row r="80818" spans="9:9" x14ac:dyDescent="0.25">
      <c r="I80818" s="1"/>
    </row>
    <row r="80819" spans="9:9" x14ac:dyDescent="0.25">
      <c r="I80819" s="1"/>
    </row>
    <row r="80822" spans="9:9" x14ac:dyDescent="0.25">
      <c r="I80822" s="1"/>
    </row>
    <row r="80830" spans="9:9" x14ac:dyDescent="0.25">
      <c r="I80830" s="1"/>
    </row>
    <row r="80831" spans="9:9" x14ac:dyDescent="0.25">
      <c r="I80831" s="1"/>
    </row>
    <row r="80832" spans="9:9" x14ac:dyDescent="0.25">
      <c r="I80832" s="1"/>
    </row>
    <row r="80838" spans="9:9" x14ac:dyDescent="0.25">
      <c r="I80838" s="1"/>
    </row>
    <row r="80840" spans="9:9" x14ac:dyDescent="0.25">
      <c r="I80840" s="1"/>
    </row>
    <row r="80847" spans="9:9" x14ac:dyDescent="0.25">
      <c r="I80847" s="1"/>
    </row>
    <row r="80850" spans="9:9" x14ac:dyDescent="0.25">
      <c r="I80850" s="1"/>
    </row>
    <row r="80853" spans="9:9" x14ac:dyDescent="0.25">
      <c r="I80853" s="1"/>
    </row>
    <row r="80855" spans="9:9" x14ac:dyDescent="0.25">
      <c r="I80855" s="1"/>
    </row>
    <row r="80856" spans="9:9" x14ac:dyDescent="0.25">
      <c r="I80856" s="1"/>
    </row>
    <row r="80857" spans="9:9" x14ac:dyDescent="0.25">
      <c r="I80857" s="1"/>
    </row>
    <row r="80858" spans="9:9" x14ac:dyDescent="0.25">
      <c r="I80858" s="1"/>
    </row>
    <row r="80868" spans="9:9" x14ac:dyDescent="0.25">
      <c r="I80868" s="1"/>
    </row>
    <row r="80874" spans="9:9" x14ac:dyDescent="0.25">
      <c r="I80874" s="1"/>
    </row>
    <row r="80875" spans="9:9" x14ac:dyDescent="0.25">
      <c r="I80875" s="1"/>
    </row>
    <row r="80876" spans="9:9" x14ac:dyDescent="0.25">
      <c r="I80876" s="1"/>
    </row>
    <row r="80877" spans="9:9" x14ac:dyDescent="0.25">
      <c r="I80877" s="1"/>
    </row>
    <row r="80878" spans="9:9" x14ac:dyDescent="0.25">
      <c r="I80878" s="1"/>
    </row>
    <row r="80879" spans="9:9" x14ac:dyDescent="0.25">
      <c r="I80879" s="1"/>
    </row>
    <row r="80880" spans="9:9" x14ac:dyDescent="0.25">
      <c r="I80880" s="1"/>
    </row>
    <row r="80881" spans="9:9" x14ac:dyDescent="0.25">
      <c r="I80881" s="1"/>
    </row>
    <row r="80882" spans="9:9" x14ac:dyDescent="0.25">
      <c r="I80882" s="1"/>
    </row>
    <row r="80883" spans="9:9" x14ac:dyDescent="0.25">
      <c r="I80883" s="1"/>
    </row>
    <row r="80884" spans="9:9" x14ac:dyDescent="0.25">
      <c r="I80884" s="1"/>
    </row>
    <row r="80885" spans="9:9" x14ac:dyDescent="0.25">
      <c r="I80885" s="1"/>
    </row>
    <row r="80886" spans="9:9" x14ac:dyDescent="0.25">
      <c r="I80886" s="1"/>
    </row>
    <row r="80889" spans="9:9" x14ac:dyDescent="0.25">
      <c r="I80889" s="1"/>
    </row>
    <row r="80890" spans="9:9" x14ac:dyDescent="0.25">
      <c r="I80890" s="1"/>
    </row>
    <row r="80891" spans="9:9" x14ac:dyDescent="0.25">
      <c r="I80891" s="1"/>
    </row>
    <row r="80898" spans="9:9" x14ac:dyDescent="0.25">
      <c r="I80898" s="1"/>
    </row>
    <row r="80900" spans="9:9" x14ac:dyDescent="0.25">
      <c r="I80900" s="1"/>
    </row>
    <row r="80903" spans="9:9" x14ac:dyDescent="0.25">
      <c r="I80903" s="1"/>
    </row>
    <row r="80911" spans="9:9" x14ac:dyDescent="0.25">
      <c r="I80911" s="1"/>
    </row>
    <row r="80914" spans="9:9" x14ac:dyDescent="0.25">
      <c r="I80914" s="1"/>
    </row>
    <row r="80915" spans="9:9" x14ac:dyDescent="0.25">
      <c r="I80915" s="1"/>
    </row>
    <row r="80917" spans="9:9" x14ac:dyDescent="0.25">
      <c r="I80917" s="1"/>
    </row>
    <row r="80919" spans="9:9" x14ac:dyDescent="0.25">
      <c r="I80919" s="1"/>
    </row>
    <row r="80930" spans="9:9" x14ac:dyDescent="0.25">
      <c r="I80930" s="1"/>
    </row>
    <row r="80931" spans="9:9" x14ac:dyDescent="0.25">
      <c r="I80931" s="1"/>
    </row>
    <row r="80933" spans="9:9" x14ac:dyDescent="0.25">
      <c r="I80933" s="1"/>
    </row>
    <row r="80934" spans="9:9" x14ac:dyDescent="0.25">
      <c r="I80934" s="1"/>
    </row>
    <row r="80938" spans="9:9" x14ac:dyDescent="0.25">
      <c r="I80938" s="1"/>
    </row>
    <row r="80942" spans="9:9" x14ac:dyDescent="0.25">
      <c r="I80942" s="1"/>
    </row>
    <row r="80943" spans="9:9" x14ac:dyDescent="0.25">
      <c r="I80943" s="1"/>
    </row>
    <row r="80944" spans="9:9" x14ac:dyDescent="0.25">
      <c r="I80944" s="1"/>
    </row>
    <row r="80945" spans="9:9" x14ac:dyDescent="0.25">
      <c r="I80945" s="1"/>
    </row>
    <row r="80946" spans="9:9" x14ac:dyDescent="0.25">
      <c r="I80946" s="1"/>
    </row>
    <row r="80947" spans="9:9" x14ac:dyDescent="0.25">
      <c r="I80947" s="1"/>
    </row>
    <row r="80948" spans="9:9" x14ac:dyDescent="0.25">
      <c r="I80948" s="1"/>
    </row>
    <row r="80949" spans="9:9" x14ac:dyDescent="0.25">
      <c r="I80949" s="1"/>
    </row>
    <row r="80950" spans="9:9" x14ac:dyDescent="0.25">
      <c r="I80950" s="1"/>
    </row>
    <row r="80951" spans="9:9" x14ac:dyDescent="0.25">
      <c r="I80951" s="1"/>
    </row>
    <row r="80953" spans="9:9" x14ac:dyDescent="0.25">
      <c r="I80953" s="1"/>
    </row>
    <row r="80954" spans="9:9" x14ac:dyDescent="0.25">
      <c r="I80954" s="1"/>
    </row>
    <row r="80955" spans="9:9" x14ac:dyDescent="0.25">
      <c r="I80955" s="1"/>
    </row>
    <row r="80956" spans="9:9" x14ac:dyDescent="0.25">
      <c r="I80956" s="1"/>
    </row>
    <row r="80957" spans="9:9" x14ac:dyDescent="0.25">
      <c r="I80957" s="1"/>
    </row>
    <row r="80958" spans="9:9" x14ac:dyDescent="0.25">
      <c r="I80958" s="1"/>
    </row>
    <row r="80959" spans="9:9" x14ac:dyDescent="0.25">
      <c r="I80959" s="1"/>
    </row>
    <row r="80961" spans="9:9" x14ac:dyDescent="0.25">
      <c r="I80961" s="1"/>
    </row>
    <row r="80965" spans="9:9" x14ac:dyDescent="0.25">
      <c r="I80965" s="1"/>
    </row>
    <row r="80967" spans="9:9" x14ac:dyDescent="0.25">
      <c r="I80967" s="1"/>
    </row>
    <row r="80968" spans="9:9" x14ac:dyDescent="0.25">
      <c r="I80968" s="1"/>
    </row>
    <row r="80970" spans="9:9" x14ac:dyDescent="0.25">
      <c r="I80970" s="1"/>
    </row>
    <row r="80971" spans="9:9" x14ac:dyDescent="0.25">
      <c r="I80971" s="1"/>
    </row>
    <row r="80972" spans="9:9" x14ac:dyDescent="0.25">
      <c r="I80972" s="1"/>
    </row>
    <row r="80973" spans="9:9" x14ac:dyDescent="0.25">
      <c r="I80973" s="1"/>
    </row>
    <row r="80975" spans="9:9" x14ac:dyDescent="0.25">
      <c r="I80975" s="1"/>
    </row>
    <row r="80976" spans="9:9" x14ac:dyDescent="0.25">
      <c r="I80976" s="1"/>
    </row>
    <row r="80977" spans="9:9" x14ac:dyDescent="0.25">
      <c r="I80977" s="1"/>
    </row>
    <row r="80978" spans="9:9" x14ac:dyDescent="0.25">
      <c r="I80978" s="1"/>
    </row>
    <row r="80979" spans="9:9" x14ac:dyDescent="0.25">
      <c r="I80979" s="1"/>
    </row>
    <row r="80980" spans="9:9" x14ac:dyDescent="0.25">
      <c r="I80980" s="1"/>
    </row>
    <row r="80981" spans="9:9" x14ac:dyDescent="0.25">
      <c r="I80981" s="1"/>
    </row>
    <row r="80983" spans="9:9" x14ac:dyDescent="0.25">
      <c r="I80983" s="1"/>
    </row>
    <row r="80984" spans="9:9" x14ac:dyDescent="0.25">
      <c r="I80984" s="1"/>
    </row>
    <row r="80987" spans="9:9" x14ac:dyDescent="0.25">
      <c r="I80987" s="1"/>
    </row>
    <row r="80988" spans="9:9" x14ac:dyDescent="0.25">
      <c r="I80988" s="1"/>
    </row>
    <row r="80995" spans="9:9" x14ac:dyDescent="0.25">
      <c r="I80995" s="1"/>
    </row>
    <row r="80997" spans="9:9" x14ac:dyDescent="0.25">
      <c r="I80997" s="1"/>
    </row>
    <row r="81005" spans="9:9" x14ac:dyDescent="0.25">
      <c r="I81005" s="1"/>
    </row>
    <row r="81006" spans="9:9" x14ac:dyDescent="0.25">
      <c r="I81006" s="1"/>
    </row>
    <row r="81007" spans="9:9" x14ac:dyDescent="0.25">
      <c r="I81007" s="1"/>
    </row>
    <row r="81016" spans="9:9" x14ac:dyDescent="0.25">
      <c r="I81016" s="1"/>
    </row>
    <row r="81018" spans="9:9" x14ac:dyDescent="0.25">
      <c r="I81018" s="1"/>
    </row>
    <row r="81037" spans="9:9" x14ac:dyDescent="0.25">
      <c r="I81037" s="1"/>
    </row>
    <row r="81040" spans="9:9" x14ac:dyDescent="0.25">
      <c r="I81040" s="1"/>
    </row>
    <row r="81042" spans="9:9" x14ac:dyDescent="0.25">
      <c r="I81042" s="1"/>
    </row>
    <row r="81052" spans="9:9" x14ac:dyDescent="0.25">
      <c r="I81052" s="1"/>
    </row>
    <row r="81060" spans="9:9" x14ac:dyDescent="0.25">
      <c r="I81060" s="1"/>
    </row>
    <row r="81061" spans="9:9" x14ac:dyDescent="0.25">
      <c r="I81061" s="1"/>
    </row>
    <row r="81062" spans="9:9" x14ac:dyDescent="0.25">
      <c r="I81062" s="1"/>
    </row>
    <row r="81063" spans="9:9" x14ac:dyDescent="0.25">
      <c r="I81063" s="1"/>
    </row>
    <row r="81067" spans="9:9" x14ac:dyDescent="0.25">
      <c r="I81067" s="1"/>
    </row>
    <row r="81073" spans="9:9" x14ac:dyDescent="0.25">
      <c r="I81073" s="1"/>
    </row>
    <row r="81075" spans="9:9" x14ac:dyDescent="0.25">
      <c r="I81075" s="1"/>
    </row>
    <row r="81085" spans="9:9" x14ac:dyDescent="0.25">
      <c r="I81085" s="1"/>
    </row>
    <row r="81094" spans="9:9" x14ac:dyDescent="0.25">
      <c r="I81094" s="1"/>
    </row>
    <row r="81095" spans="9:9" x14ac:dyDescent="0.25">
      <c r="I81095" s="1"/>
    </row>
    <row r="81096" spans="9:9" x14ac:dyDescent="0.25">
      <c r="I81096" s="1"/>
    </row>
    <row r="81097" spans="9:9" x14ac:dyDescent="0.25">
      <c r="I81097" s="1"/>
    </row>
    <row r="81098" spans="9:9" x14ac:dyDescent="0.25">
      <c r="I81098" s="1"/>
    </row>
    <row r="81102" spans="9:9" x14ac:dyDescent="0.25">
      <c r="I81102" s="1"/>
    </row>
    <row r="81104" spans="9:9" x14ac:dyDescent="0.25">
      <c r="I81104" s="1"/>
    </row>
    <row r="81106" spans="9:9" x14ac:dyDescent="0.25">
      <c r="I81106" s="1"/>
    </row>
    <row r="81107" spans="9:9" x14ac:dyDescent="0.25">
      <c r="I81107" s="1"/>
    </row>
    <row r="81110" spans="9:9" x14ac:dyDescent="0.25">
      <c r="I81110" s="1"/>
    </row>
    <row r="81111" spans="9:9" x14ac:dyDescent="0.25">
      <c r="I81111" s="1"/>
    </row>
    <row r="81115" spans="9:9" x14ac:dyDescent="0.25">
      <c r="I81115" s="1"/>
    </row>
    <row r="81117" spans="9:9" x14ac:dyDescent="0.25">
      <c r="I81117" s="1"/>
    </row>
    <row r="81118" spans="9:9" x14ac:dyDescent="0.25">
      <c r="I81118" s="1"/>
    </row>
    <row r="81120" spans="9:9" x14ac:dyDescent="0.25">
      <c r="I81120" s="1"/>
    </row>
    <row r="81121" spans="9:9" x14ac:dyDescent="0.25">
      <c r="I81121" s="1"/>
    </row>
    <row r="81124" spans="9:9" x14ac:dyDescent="0.25">
      <c r="I81124" s="1"/>
    </row>
    <row r="81129" spans="9:9" x14ac:dyDescent="0.25">
      <c r="I81129" s="1"/>
    </row>
    <row r="81130" spans="9:9" x14ac:dyDescent="0.25">
      <c r="I81130" s="1"/>
    </row>
    <row r="81131" spans="9:9" x14ac:dyDescent="0.25">
      <c r="I81131" s="1"/>
    </row>
    <row r="81134" spans="9:9" x14ac:dyDescent="0.25">
      <c r="I81134" s="1"/>
    </row>
    <row r="81135" spans="9:9" x14ac:dyDescent="0.25">
      <c r="I81135" s="1"/>
    </row>
    <row r="81137" spans="9:9" x14ac:dyDescent="0.25">
      <c r="I81137" s="1"/>
    </row>
    <row r="81138" spans="9:9" x14ac:dyDescent="0.25">
      <c r="I81138" s="1"/>
    </row>
    <row r="81145" spans="9:9" x14ac:dyDescent="0.25">
      <c r="I81145" s="1"/>
    </row>
    <row r="81148" spans="9:9" x14ac:dyDescent="0.25">
      <c r="I81148" s="1"/>
    </row>
    <row r="81156" spans="9:9" x14ac:dyDescent="0.25">
      <c r="I81156" s="1"/>
    </row>
    <row r="81162" spans="9:9" x14ac:dyDescent="0.25">
      <c r="I81162" s="1"/>
    </row>
    <row r="81165" spans="9:9" x14ac:dyDescent="0.25">
      <c r="I81165" s="1"/>
    </row>
    <row r="81173" spans="9:9" x14ac:dyDescent="0.25">
      <c r="I81173" s="1"/>
    </row>
    <row r="81177" spans="9:9" x14ac:dyDescent="0.25">
      <c r="I81177" s="1"/>
    </row>
    <row r="81182" spans="9:9" x14ac:dyDescent="0.25">
      <c r="I81182" s="1"/>
    </row>
    <row r="81183" spans="9:9" x14ac:dyDescent="0.25">
      <c r="I81183" s="1"/>
    </row>
    <row r="81185" spans="9:9" x14ac:dyDescent="0.25">
      <c r="I81185" s="1"/>
    </row>
    <row r="81188" spans="9:9" x14ac:dyDescent="0.25">
      <c r="I81188" s="1"/>
    </row>
    <row r="81190" spans="9:9" x14ac:dyDescent="0.25">
      <c r="I81190" s="1"/>
    </row>
    <row r="81191" spans="9:9" x14ac:dyDescent="0.25">
      <c r="I81191" s="1"/>
    </row>
    <row r="81194" spans="9:9" x14ac:dyDescent="0.25">
      <c r="I81194" s="1"/>
    </row>
    <row r="81203" spans="9:9" x14ac:dyDescent="0.25">
      <c r="I81203" s="1"/>
    </row>
    <row r="81207" spans="9:9" x14ac:dyDescent="0.25">
      <c r="I81207" s="1"/>
    </row>
    <row r="81213" spans="9:9" x14ac:dyDescent="0.25">
      <c r="I81213" s="1"/>
    </row>
    <row r="81214" spans="9:9" x14ac:dyDescent="0.25">
      <c r="I81214" s="1"/>
    </row>
    <row r="81215" spans="9:9" x14ac:dyDescent="0.25">
      <c r="I81215" s="1"/>
    </row>
    <row r="81220" spans="9:9" x14ac:dyDescent="0.25">
      <c r="I81220" s="1"/>
    </row>
    <row r="81223" spans="9:9" x14ac:dyDescent="0.25">
      <c r="I81223" s="1"/>
    </row>
    <row r="81224" spans="9:9" x14ac:dyDescent="0.25">
      <c r="I81224" s="1"/>
    </row>
    <row r="81226" spans="9:9" x14ac:dyDescent="0.25">
      <c r="I81226" s="1"/>
    </row>
    <row r="81227" spans="9:9" x14ac:dyDescent="0.25">
      <c r="I81227" s="1"/>
    </row>
    <row r="81233" spans="9:9" x14ac:dyDescent="0.25">
      <c r="I81233" s="1"/>
    </row>
    <row r="81235" spans="9:9" x14ac:dyDescent="0.25">
      <c r="I81235" s="1"/>
    </row>
    <row r="81242" spans="9:9" x14ac:dyDescent="0.25">
      <c r="I81242" s="1"/>
    </row>
    <row r="81243" spans="9:9" x14ac:dyDescent="0.25">
      <c r="I81243" s="1"/>
    </row>
    <row r="81245" spans="9:9" x14ac:dyDescent="0.25">
      <c r="I81245" s="1"/>
    </row>
    <row r="81246" spans="9:9" x14ac:dyDescent="0.25">
      <c r="I81246" s="1"/>
    </row>
    <row r="81249" spans="9:9" x14ac:dyDescent="0.25">
      <c r="I81249" s="1"/>
    </row>
    <row r="81251" spans="9:9" x14ac:dyDescent="0.25">
      <c r="I81251" s="1"/>
    </row>
    <row r="81260" spans="9:9" x14ac:dyDescent="0.25">
      <c r="I81260" s="1"/>
    </row>
    <row r="81262" spans="9:9" x14ac:dyDescent="0.25">
      <c r="I81262" s="1"/>
    </row>
    <row r="81263" spans="9:9" x14ac:dyDescent="0.25">
      <c r="I81263" s="1"/>
    </row>
    <row r="81267" spans="9:9" x14ac:dyDescent="0.25">
      <c r="I81267" s="1"/>
    </row>
    <row r="81271" spans="9:9" x14ac:dyDescent="0.25">
      <c r="I81271" s="1"/>
    </row>
    <row r="81272" spans="9:9" x14ac:dyDescent="0.25">
      <c r="I81272" s="1"/>
    </row>
    <row r="81273" spans="9:9" x14ac:dyDescent="0.25">
      <c r="I81273" s="1"/>
    </row>
    <row r="81275" spans="9:9" x14ac:dyDescent="0.25">
      <c r="I81275" s="1"/>
    </row>
    <row r="81278" spans="9:9" x14ac:dyDescent="0.25">
      <c r="I81278" s="1"/>
    </row>
    <row r="81279" spans="9:9" x14ac:dyDescent="0.25">
      <c r="I81279" s="1"/>
    </row>
    <row r="81280" spans="9:9" x14ac:dyDescent="0.25">
      <c r="I81280" s="1"/>
    </row>
    <row r="81281" spans="9:9" x14ac:dyDescent="0.25">
      <c r="I81281" s="1"/>
    </row>
    <row r="81305" spans="9:9" x14ac:dyDescent="0.25">
      <c r="I81305" s="1"/>
    </row>
    <row r="81309" spans="9:9" x14ac:dyDescent="0.25">
      <c r="I81309" s="1"/>
    </row>
    <row r="81312" spans="9:9" x14ac:dyDescent="0.25">
      <c r="I81312" s="1"/>
    </row>
    <row r="81313" spans="9:9" x14ac:dyDescent="0.25">
      <c r="I81313" s="1"/>
    </row>
    <row r="81314" spans="9:9" x14ac:dyDescent="0.25">
      <c r="I81314" s="1"/>
    </row>
    <row r="81319" spans="9:9" x14ac:dyDescent="0.25">
      <c r="I81319" s="1"/>
    </row>
    <row r="81321" spans="9:9" x14ac:dyDescent="0.25">
      <c r="I81321" s="1"/>
    </row>
    <row r="81322" spans="9:9" x14ac:dyDescent="0.25">
      <c r="I81322" s="1"/>
    </row>
    <row r="81336" spans="9:9" x14ac:dyDescent="0.25">
      <c r="I81336" s="1"/>
    </row>
    <row r="81337" spans="9:9" x14ac:dyDescent="0.25">
      <c r="I81337" s="1"/>
    </row>
    <row r="81338" spans="9:9" x14ac:dyDescent="0.25">
      <c r="I81338" s="1"/>
    </row>
    <row r="81339" spans="9:9" x14ac:dyDescent="0.25">
      <c r="I81339" s="1"/>
    </row>
    <row r="81340" spans="9:9" x14ac:dyDescent="0.25">
      <c r="I81340" s="1"/>
    </row>
    <row r="81341" spans="9:9" x14ac:dyDescent="0.25">
      <c r="I81341" s="1"/>
    </row>
    <row r="81342" spans="9:9" x14ac:dyDescent="0.25">
      <c r="I81342" s="1"/>
    </row>
    <row r="81343" spans="9:9" x14ac:dyDescent="0.25">
      <c r="I81343" s="1"/>
    </row>
    <row r="81344" spans="9:9" x14ac:dyDescent="0.25">
      <c r="I81344" s="1"/>
    </row>
    <row r="81345" spans="9:9" x14ac:dyDescent="0.25">
      <c r="I81345" s="1"/>
    </row>
    <row r="81346" spans="9:9" x14ac:dyDescent="0.25">
      <c r="I81346" s="1"/>
    </row>
    <row r="81347" spans="9:9" x14ac:dyDescent="0.25">
      <c r="I81347" s="1"/>
    </row>
    <row r="81348" spans="9:9" x14ac:dyDescent="0.25">
      <c r="I81348" s="1"/>
    </row>
    <row r="81349" spans="9:9" x14ac:dyDescent="0.25">
      <c r="I81349" s="1"/>
    </row>
    <row r="81350" spans="9:9" x14ac:dyDescent="0.25">
      <c r="I81350" s="1"/>
    </row>
    <row r="81351" spans="9:9" x14ac:dyDescent="0.25">
      <c r="I81351" s="1"/>
    </row>
    <row r="81352" spans="9:9" x14ac:dyDescent="0.25">
      <c r="I81352" s="1"/>
    </row>
    <row r="81353" spans="9:9" x14ac:dyDescent="0.25">
      <c r="I81353" s="1"/>
    </row>
    <row r="81354" spans="9:9" x14ac:dyDescent="0.25">
      <c r="I81354" s="1"/>
    </row>
    <row r="81355" spans="9:9" x14ac:dyDescent="0.25">
      <c r="I81355" s="1"/>
    </row>
    <row r="81356" spans="9:9" x14ac:dyDescent="0.25">
      <c r="I81356" s="1"/>
    </row>
    <row r="81357" spans="9:9" x14ac:dyDescent="0.25">
      <c r="I81357" s="1"/>
    </row>
    <row r="81358" spans="9:9" x14ac:dyDescent="0.25">
      <c r="I81358" s="1"/>
    </row>
    <row r="81359" spans="9:9" x14ac:dyDescent="0.25">
      <c r="I81359" s="1"/>
    </row>
    <row r="81360" spans="9:9" x14ac:dyDescent="0.25">
      <c r="I81360" s="1"/>
    </row>
    <row r="81362" spans="9:9" x14ac:dyDescent="0.25">
      <c r="I81362" s="1"/>
    </row>
    <row r="81371" spans="9:9" x14ac:dyDescent="0.25">
      <c r="I81371" s="1"/>
    </row>
    <row r="81372" spans="9:9" x14ac:dyDescent="0.25">
      <c r="I81372" s="1"/>
    </row>
    <row r="81373" spans="9:9" x14ac:dyDescent="0.25">
      <c r="I81373" s="1"/>
    </row>
    <row r="81378" spans="9:9" x14ac:dyDescent="0.25">
      <c r="I81378" s="1"/>
    </row>
    <row r="81379" spans="9:9" x14ac:dyDescent="0.25">
      <c r="I81379" s="1"/>
    </row>
    <row r="81380" spans="9:9" x14ac:dyDescent="0.25">
      <c r="I81380" s="1"/>
    </row>
    <row r="81382" spans="9:9" x14ac:dyDescent="0.25">
      <c r="I81382" s="1"/>
    </row>
    <row r="81383" spans="9:9" x14ac:dyDescent="0.25">
      <c r="I81383" s="1"/>
    </row>
    <row r="81384" spans="9:9" x14ac:dyDescent="0.25">
      <c r="I81384" s="1"/>
    </row>
    <row r="81385" spans="9:9" x14ac:dyDescent="0.25">
      <c r="I81385" s="1"/>
    </row>
    <row r="81386" spans="9:9" x14ac:dyDescent="0.25">
      <c r="I81386" s="1"/>
    </row>
    <row r="81387" spans="9:9" x14ac:dyDescent="0.25">
      <c r="I81387" s="1"/>
    </row>
    <row r="81389" spans="9:9" x14ac:dyDescent="0.25">
      <c r="I81389" s="1"/>
    </row>
    <row r="81390" spans="9:9" x14ac:dyDescent="0.25">
      <c r="I81390" s="1"/>
    </row>
    <row r="81391" spans="9:9" x14ac:dyDescent="0.25">
      <c r="I81391" s="1"/>
    </row>
    <row r="81392" spans="9:9" x14ac:dyDescent="0.25">
      <c r="I81392" s="1"/>
    </row>
    <row r="81394" spans="9:9" x14ac:dyDescent="0.25">
      <c r="I81394" s="1"/>
    </row>
    <row r="81395" spans="9:9" x14ac:dyDescent="0.25">
      <c r="I81395" s="1"/>
    </row>
    <row r="81396" spans="9:9" x14ac:dyDescent="0.25">
      <c r="I81396" s="1"/>
    </row>
    <row r="81397" spans="9:9" x14ac:dyDescent="0.25">
      <c r="I81397" s="1"/>
    </row>
    <row r="81398" spans="9:9" x14ac:dyDescent="0.25">
      <c r="I81398" s="1"/>
    </row>
    <row r="81399" spans="9:9" x14ac:dyDescent="0.25">
      <c r="I81399" s="1"/>
    </row>
    <row r="81401" spans="9:9" x14ac:dyDescent="0.25">
      <c r="I81401" s="1"/>
    </row>
    <row r="81406" spans="9:9" x14ac:dyDescent="0.25">
      <c r="I81406" s="1"/>
    </row>
    <row r="81407" spans="9:9" x14ac:dyDescent="0.25">
      <c r="I81407" s="1"/>
    </row>
    <row r="81409" spans="9:9" x14ac:dyDescent="0.25">
      <c r="I81409" s="1"/>
    </row>
    <row r="81410" spans="9:9" x14ac:dyDescent="0.25">
      <c r="I81410" s="1"/>
    </row>
    <row r="81413" spans="9:9" x14ac:dyDescent="0.25">
      <c r="I81413" s="1"/>
    </row>
    <row r="81414" spans="9:9" x14ac:dyDescent="0.25">
      <c r="I81414" s="1"/>
    </row>
    <row r="81415" spans="9:9" x14ac:dyDescent="0.25">
      <c r="I81415" s="1"/>
    </row>
    <row r="81417" spans="9:9" x14ac:dyDescent="0.25">
      <c r="I81417" s="1"/>
    </row>
    <row r="81424" spans="9:9" x14ac:dyDescent="0.25">
      <c r="I81424" s="1"/>
    </row>
    <row r="81444" spans="9:9" x14ac:dyDescent="0.25">
      <c r="I81444" s="1"/>
    </row>
    <row r="81446" spans="9:9" x14ac:dyDescent="0.25">
      <c r="I81446" s="1"/>
    </row>
    <row r="81447" spans="9:9" x14ac:dyDescent="0.25">
      <c r="I81447" s="1"/>
    </row>
    <row r="81449" spans="9:9" x14ac:dyDescent="0.25">
      <c r="I81449" s="1"/>
    </row>
    <row r="81450" spans="9:9" x14ac:dyDescent="0.25">
      <c r="I81450" s="1"/>
    </row>
    <row r="81451" spans="9:9" x14ac:dyDescent="0.25">
      <c r="I81451" s="1"/>
    </row>
    <row r="81452" spans="9:9" x14ac:dyDescent="0.25">
      <c r="I81452" s="1"/>
    </row>
    <row r="81454" spans="9:9" x14ac:dyDescent="0.25">
      <c r="I81454" s="1"/>
    </row>
    <row r="81457" spans="9:9" x14ac:dyDescent="0.25">
      <c r="I81457" s="1"/>
    </row>
    <row r="81460" spans="9:9" x14ac:dyDescent="0.25">
      <c r="I81460" s="1"/>
    </row>
    <row r="81465" spans="9:9" x14ac:dyDescent="0.25">
      <c r="I81465" s="1"/>
    </row>
    <row r="81466" spans="9:9" x14ac:dyDescent="0.25">
      <c r="I81466" s="1"/>
    </row>
    <row r="81467" spans="9:9" x14ac:dyDescent="0.25">
      <c r="I81467" s="1"/>
    </row>
    <row r="81475" spans="9:9" x14ac:dyDescent="0.25">
      <c r="I81475" s="1"/>
    </row>
    <row r="81482" spans="9:9" x14ac:dyDescent="0.25">
      <c r="I81482" s="1"/>
    </row>
    <row r="81485" spans="9:9" x14ac:dyDescent="0.25">
      <c r="I81485" s="1"/>
    </row>
    <row r="81490" spans="9:9" x14ac:dyDescent="0.25">
      <c r="I81490" s="1"/>
    </row>
    <row r="81491" spans="9:9" x14ac:dyDescent="0.25">
      <c r="I81491" s="1"/>
    </row>
    <row r="81492" spans="9:9" x14ac:dyDescent="0.25">
      <c r="I81492" s="1"/>
    </row>
    <row r="81493" spans="9:9" x14ac:dyDescent="0.25">
      <c r="I81493" s="1"/>
    </row>
    <row r="81494" spans="9:9" x14ac:dyDescent="0.25">
      <c r="I81494" s="1"/>
    </row>
    <row r="81496" spans="9:9" x14ac:dyDescent="0.25">
      <c r="I81496" s="1"/>
    </row>
    <row r="81497" spans="9:9" x14ac:dyDescent="0.25">
      <c r="I81497" s="1"/>
    </row>
    <row r="81499" spans="9:9" x14ac:dyDescent="0.25">
      <c r="I81499" s="1"/>
    </row>
    <row r="81501" spans="9:9" x14ac:dyDescent="0.25">
      <c r="I81501" s="1"/>
    </row>
    <row r="81504" spans="9:9" x14ac:dyDescent="0.25">
      <c r="I81504" s="1"/>
    </row>
    <row r="81511" spans="9:9" x14ac:dyDescent="0.25">
      <c r="I81511" s="1"/>
    </row>
    <row r="81512" spans="9:9" x14ac:dyDescent="0.25">
      <c r="I81512" s="1"/>
    </row>
    <row r="81545" spans="9:9" x14ac:dyDescent="0.25">
      <c r="I81545" s="1"/>
    </row>
    <row r="81590" spans="9:9" x14ac:dyDescent="0.25">
      <c r="I81590" s="1"/>
    </row>
    <row r="81592" spans="9:9" x14ac:dyDescent="0.25">
      <c r="I81592" s="1"/>
    </row>
    <row r="81621" spans="9:9" x14ac:dyDescent="0.25">
      <c r="I81621" s="1"/>
    </row>
    <row r="81632" spans="9:9" x14ac:dyDescent="0.25">
      <c r="I81632" s="1"/>
    </row>
    <row r="81633" spans="9:9" x14ac:dyDescent="0.25">
      <c r="I81633" s="1"/>
    </row>
    <row r="81634" spans="9:9" x14ac:dyDescent="0.25">
      <c r="I81634" s="1"/>
    </row>
    <row r="81635" spans="9:9" x14ac:dyDescent="0.25">
      <c r="I81635" s="1"/>
    </row>
    <row r="81637" spans="9:9" x14ac:dyDescent="0.25">
      <c r="I81637" s="1"/>
    </row>
    <row r="81639" spans="9:9" x14ac:dyDescent="0.25">
      <c r="I81639" s="1"/>
    </row>
    <row r="81643" spans="9:9" x14ac:dyDescent="0.25">
      <c r="I81643" s="1"/>
    </row>
    <row r="81644" spans="9:9" x14ac:dyDescent="0.25">
      <c r="I81644" s="1"/>
    </row>
    <row r="81646" spans="9:9" x14ac:dyDescent="0.25">
      <c r="I81646" s="1"/>
    </row>
    <row r="81647" spans="9:9" x14ac:dyDescent="0.25">
      <c r="I81647" s="1"/>
    </row>
    <row r="81648" spans="9:9" x14ac:dyDescent="0.25">
      <c r="I81648" s="1"/>
    </row>
    <row r="81649" spans="9:9" x14ac:dyDescent="0.25">
      <c r="I81649" s="1"/>
    </row>
    <row r="81650" spans="9:9" x14ac:dyDescent="0.25">
      <c r="I81650" s="1"/>
    </row>
    <row r="81651" spans="9:9" x14ac:dyDescent="0.25">
      <c r="I81651" s="1"/>
    </row>
    <row r="81652" spans="9:9" x14ac:dyDescent="0.25">
      <c r="I81652" s="1"/>
    </row>
    <row r="81654" spans="9:9" x14ac:dyDescent="0.25">
      <c r="I81654" s="1"/>
    </row>
    <row r="81655" spans="9:9" x14ac:dyDescent="0.25">
      <c r="I81655" s="1"/>
    </row>
    <row r="81657" spans="9:9" x14ac:dyDescent="0.25">
      <c r="I81657" s="1"/>
    </row>
    <row r="81659" spans="9:9" x14ac:dyDescent="0.25">
      <c r="I81659" s="1"/>
    </row>
    <row r="81660" spans="9:9" x14ac:dyDescent="0.25">
      <c r="I81660" s="1"/>
    </row>
    <row r="81664" spans="9:9" x14ac:dyDescent="0.25">
      <c r="I81664" s="1"/>
    </row>
    <row r="81665" spans="9:9" x14ac:dyDescent="0.25">
      <c r="I81665" s="1"/>
    </row>
    <row r="81667" spans="9:9" x14ac:dyDescent="0.25">
      <c r="I81667" s="1"/>
    </row>
    <row r="81668" spans="9:9" x14ac:dyDescent="0.25">
      <c r="I81668" s="1"/>
    </row>
    <row r="81669" spans="9:9" x14ac:dyDescent="0.25">
      <c r="I81669" s="1"/>
    </row>
    <row r="81670" spans="9:9" x14ac:dyDescent="0.25">
      <c r="I81670" s="1"/>
    </row>
    <row r="81673" spans="9:9" x14ac:dyDescent="0.25">
      <c r="I81673" s="1"/>
    </row>
    <row r="81675" spans="9:9" x14ac:dyDescent="0.25">
      <c r="I81675" s="1"/>
    </row>
    <row r="81676" spans="9:9" x14ac:dyDescent="0.25">
      <c r="I81676" s="1"/>
    </row>
    <row r="81677" spans="9:9" x14ac:dyDescent="0.25">
      <c r="I81677" s="1"/>
    </row>
    <row r="81678" spans="9:9" x14ac:dyDescent="0.25">
      <c r="I81678" s="1"/>
    </row>
    <row r="81679" spans="9:9" x14ac:dyDescent="0.25">
      <c r="I81679" s="1"/>
    </row>
    <row r="81680" spans="9:9" x14ac:dyDescent="0.25">
      <c r="I81680" s="1"/>
    </row>
    <row r="81681" spans="9:9" x14ac:dyDescent="0.25">
      <c r="I81681" s="1"/>
    </row>
    <row r="81683" spans="9:9" x14ac:dyDescent="0.25">
      <c r="I81683" s="1"/>
    </row>
    <row r="81684" spans="9:9" x14ac:dyDescent="0.25">
      <c r="I81684" s="1"/>
    </row>
    <row r="81686" spans="9:9" x14ac:dyDescent="0.25">
      <c r="I81686" s="1"/>
    </row>
    <row r="81688" spans="9:9" x14ac:dyDescent="0.25">
      <c r="I81688" s="1"/>
    </row>
    <row r="81690" spans="9:9" x14ac:dyDescent="0.25">
      <c r="I81690" s="1"/>
    </row>
    <row r="81691" spans="9:9" x14ac:dyDescent="0.25">
      <c r="I81691" s="1"/>
    </row>
    <row r="81692" spans="9:9" x14ac:dyDescent="0.25">
      <c r="I81692" s="1"/>
    </row>
    <row r="81695" spans="9:9" x14ac:dyDescent="0.25">
      <c r="I81695" s="1"/>
    </row>
    <row r="81696" spans="9:9" x14ac:dyDescent="0.25">
      <c r="I81696" s="1"/>
    </row>
    <row r="81699" spans="9:9" x14ac:dyDescent="0.25">
      <c r="I81699" s="1"/>
    </row>
    <row r="81700" spans="9:9" x14ac:dyDescent="0.25">
      <c r="I81700" s="1"/>
    </row>
    <row r="81701" spans="9:9" x14ac:dyDescent="0.25">
      <c r="I81701" s="1"/>
    </row>
    <row r="81702" spans="9:9" x14ac:dyDescent="0.25">
      <c r="I81702" s="1"/>
    </row>
    <row r="81704" spans="9:9" x14ac:dyDescent="0.25">
      <c r="I81704" s="1"/>
    </row>
    <row r="81705" spans="9:9" x14ac:dyDescent="0.25">
      <c r="I81705" s="1"/>
    </row>
    <row r="81707" spans="9:9" x14ac:dyDescent="0.25">
      <c r="I81707" s="1"/>
    </row>
    <row r="81708" spans="9:9" x14ac:dyDescent="0.25">
      <c r="I81708" s="1"/>
    </row>
    <row r="81710" spans="9:9" x14ac:dyDescent="0.25">
      <c r="I81710" s="1"/>
    </row>
    <row r="81711" spans="9:9" x14ac:dyDescent="0.25">
      <c r="I81711" s="1"/>
    </row>
    <row r="81712" spans="9:9" x14ac:dyDescent="0.25">
      <c r="I81712" s="1"/>
    </row>
    <row r="81713" spans="9:9" x14ac:dyDescent="0.25">
      <c r="I81713" s="1"/>
    </row>
    <row r="81714" spans="9:9" x14ac:dyDescent="0.25">
      <c r="I81714" s="1"/>
    </row>
    <row r="81715" spans="9:9" x14ac:dyDescent="0.25">
      <c r="I81715" s="1"/>
    </row>
    <row r="81716" spans="9:9" x14ac:dyDescent="0.25">
      <c r="I81716" s="1"/>
    </row>
    <row r="81717" spans="9:9" x14ac:dyDescent="0.25">
      <c r="I81717" s="1"/>
    </row>
    <row r="81720" spans="9:9" x14ac:dyDescent="0.25">
      <c r="I81720" s="1"/>
    </row>
    <row r="81722" spans="9:9" x14ac:dyDescent="0.25">
      <c r="I81722" s="1"/>
    </row>
    <row r="81723" spans="9:9" x14ac:dyDescent="0.25">
      <c r="I81723" s="1"/>
    </row>
    <row r="81727" spans="9:9" x14ac:dyDescent="0.25">
      <c r="I81727" s="1"/>
    </row>
    <row r="81729" spans="9:9" x14ac:dyDescent="0.25">
      <c r="I81729" s="1"/>
    </row>
    <row r="81730" spans="9:9" x14ac:dyDescent="0.25">
      <c r="I81730" s="1"/>
    </row>
    <row r="81732" spans="9:9" x14ac:dyDescent="0.25">
      <c r="I81732" s="1"/>
    </row>
    <row r="81733" spans="9:9" x14ac:dyDescent="0.25">
      <c r="I81733" s="1"/>
    </row>
    <row r="81734" spans="9:9" x14ac:dyDescent="0.25">
      <c r="I81734" s="1"/>
    </row>
    <row r="81735" spans="9:9" x14ac:dyDescent="0.25">
      <c r="I81735" s="1"/>
    </row>
    <row r="81736" spans="9:9" x14ac:dyDescent="0.25">
      <c r="I81736" s="1"/>
    </row>
    <row r="81739" spans="9:9" x14ac:dyDescent="0.25">
      <c r="I81739" s="1"/>
    </row>
    <row r="81740" spans="9:9" x14ac:dyDescent="0.25">
      <c r="I81740" s="1"/>
    </row>
    <row r="81741" spans="9:9" x14ac:dyDescent="0.25">
      <c r="I81741" s="1"/>
    </row>
    <row r="81747" spans="9:9" x14ac:dyDescent="0.25">
      <c r="I81747" s="1"/>
    </row>
    <row r="81750" spans="9:9" x14ac:dyDescent="0.25">
      <c r="I81750" s="1"/>
    </row>
    <row r="81751" spans="9:9" x14ac:dyDescent="0.25">
      <c r="I81751" s="1"/>
    </row>
    <row r="81752" spans="9:9" x14ac:dyDescent="0.25">
      <c r="I81752" s="1"/>
    </row>
    <row r="81753" spans="9:9" x14ac:dyDescent="0.25">
      <c r="I81753" s="1"/>
    </row>
    <row r="81754" spans="9:9" x14ac:dyDescent="0.25">
      <c r="I81754" s="1"/>
    </row>
    <row r="81755" spans="9:9" x14ac:dyDescent="0.25">
      <c r="I81755" s="1"/>
    </row>
    <row r="81758" spans="9:9" x14ac:dyDescent="0.25">
      <c r="I81758" s="1"/>
    </row>
    <row r="81759" spans="9:9" x14ac:dyDescent="0.25">
      <c r="I81759" s="1"/>
    </row>
    <row r="81760" spans="9:9" x14ac:dyDescent="0.25">
      <c r="I81760" s="1"/>
    </row>
    <row r="81762" spans="9:9" x14ac:dyDescent="0.25">
      <c r="I81762" s="1"/>
    </row>
    <row r="81763" spans="9:9" x14ac:dyDescent="0.25">
      <c r="I81763" s="1"/>
    </row>
    <row r="81765" spans="9:9" x14ac:dyDescent="0.25">
      <c r="I81765" s="1"/>
    </row>
    <row r="81767" spans="9:9" x14ac:dyDescent="0.25">
      <c r="I81767" s="1"/>
    </row>
    <row r="81768" spans="9:9" x14ac:dyDescent="0.25">
      <c r="I81768" s="1"/>
    </row>
    <row r="81770" spans="9:9" x14ac:dyDescent="0.25">
      <c r="I81770" s="1"/>
    </row>
    <row r="81775" spans="9:9" x14ac:dyDescent="0.25">
      <c r="I81775" s="1"/>
    </row>
    <row r="81799" spans="9:9" x14ac:dyDescent="0.25">
      <c r="I81799" s="1"/>
    </row>
    <row r="81806" spans="9:9" x14ac:dyDescent="0.25">
      <c r="I81806" s="1"/>
    </row>
    <row r="81812" spans="9:9" x14ac:dyDescent="0.25">
      <c r="I81812" s="1"/>
    </row>
    <row r="81832" spans="9:9" x14ac:dyDescent="0.25">
      <c r="I81832" s="1"/>
    </row>
    <row r="81835" spans="9:9" x14ac:dyDescent="0.25">
      <c r="I81835" s="1"/>
    </row>
    <row r="81855" spans="9:9" x14ac:dyDescent="0.25">
      <c r="I81855" s="1"/>
    </row>
    <row r="81862" spans="9:9" x14ac:dyDescent="0.25">
      <c r="I81862" s="1"/>
    </row>
    <row r="81866" spans="9:9" x14ac:dyDescent="0.25">
      <c r="I81866" s="1"/>
    </row>
    <row r="81867" spans="9:9" x14ac:dyDescent="0.25">
      <c r="I81867" s="1"/>
    </row>
    <row r="81870" spans="9:9" x14ac:dyDescent="0.25">
      <c r="I81870" s="1"/>
    </row>
    <row r="81879" spans="9:9" x14ac:dyDescent="0.25">
      <c r="I81879" s="1"/>
    </row>
    <row r="81880" spans="9:9" x14ac:dyDescent="0.25">
      <c r="I81880" s="1"/>
    </row>
    <row r="81885" spans="9:9" x14ac:dyDescent="0.25">
      <c r="I81885" s="1"/>
    </row>
    <row r="81887" spans="9:9" x14ac:dyDescent="0.25">
      <c r="I81887" s="1"/>
    </row>
    <row r="81889" spans="9:9" x14ac:dyDescent="0.25">
      <c r="I81889" s="1"/>
    </row>
    <row r="81890" spans="9:9" x14ac:dyDescent="0.25">
      <c r="I81890" s="1"/>
    </row>
    <row r="81892" spans="9:9" x14ac:dyDescent="0.25">
      <c r="I81892" s="1"/>
    </row>
    <row r="81893" spans="9:9" x14ac:dyDescent="0.25">
      <c r="I81893" s="1"/>
    </row>
    <row r="81895" spans="9:9" x14ac:dyDescent="0.25">
      <c r="I81895" s="1"/>
    </row>
    <row r="81924" spans="9:9" x14ac:dyDescent="0.25">
      <c r="I81924" s="1"/>
    </row>
    <row r="81925" spans="9:9" x14ac:dyDescent="0.25">
      <c r="I81925" s="1"/>
    </row>
    <row r="81928" spans="9:9" x14ac:dyDescent="0.25">
      <c r="I81928" s="1"/>
    </row>
    <row r="81938" spans="9:9" x14ac:dyDescent="0.25">
      <c r="I81938" s="1"/>
    </row>
    <row r="81939" spans="9:9" x14ac:dyDescent="0.25">
      <c r="I81939" s="1"/>
    </row>
    <row r="81940" spans="9:9" x14ac:dyDescent="0.25">
      <c r="I81940" s="1"/>
    </row>
    <row r="81941" spans="9:9" x14ac:dyDescent="0.25">
      <c r="I81941" s="1"/>
    </row>
    <row r="81942" spans="9:9" x14ac:dyDescent="0.25">
      <c r="I81942" s="1"/>
    </row>
    <row r="81951" spans="9:9" x14ac:dyDescent="0.25">
      <c r="I81951" s="1"/>
    </row>
    <row r="81954" spans="9:9" x14ac:dyDescent="0.25">
      <c r="I81954" s="1"/>
    </row>
    <row r="81956" spans="9:9" x14ac:dyDescent="0.25">
      <c r="I81956" s="1"/>
    </row>
    <row r="81971" spans="9:9" x14ac:dyDescent="0.25">
      <c r="I81971" s="1"/>
    </row>
    <row r="81973" spans="9:9" x14ac:dyDescent="0.25">
      <c r="I81973" s="1"/>
    </row>
    <row r="81975" spans="9:9" x14ac:dyDescent="0.25">
      <c r="I81975" s="1"/>
    </row>
    <row r="81976" spans="9:9" x14ac:dyDescent="0.25">
      <c r="I81976" s="1"/>
    </row>
    <row r="81978" spans="9:9" x14ac:dyDescent="0.25">
      <c r="I81978" s="1"/>
    </row>
    <row r="81980" spans="9:9" x14ac:dyDescent="0.25">
      <c r="I81980" s="1"/>
    </row>
    <row r="81981" spans="9:9" x14ac:dyDescent="0.25">
      <c r="I81981" s="1"/>
    </row>
    <row r="81982" spans="9:9" x14ac:dyDescent="0.25">
      <c r="I81982" s="1"/>
    </row>
    <row r="81983" spans="9:9" x14ac:dyDescent="0.25">
      <c r="I81983" s="1"/>
    </row>
    <row r="81984" spans="9:9" x14ac:dyDescent="0.25">
      <c r="I81984" s="1"/>
    </row>
    <row r="81989" spans="9:9" x14ac:dyDescent="0.25">
      <c r="I81989" s="1"/>
    </row>
    <row r="81990" spans="9:9" x14ac:dyDescent="0.25">
      <c r="I81990" s="1"/>
    </row>
    <row r="81991" spans="9:9" x14ac:dyDescent="0.25">
      <c r="I81991" s="1"/>
    </row>
    <row r="81993" spans="9:9" x14ac:dyDescent="0.25">
      <c r="I81993" s="1"/>
    </row>
    <row r="81996" spans="9:9" x14ac:dyDescent="0.25">
      <c r="I81996" s="1"/>
    </row>
    <row r="81999" spans="9:9" x14ac:dyDescent="0.25">
      <c r="I81999" s="1"/>
    </row>
    <row r="82000" spans="9:9" x14ac:dyDescent="0.25">
      <c r="I82000" s="1"/>
    </row>
    <row r="82001" spans="9:9" x14ac:dyDescent="0.25">
      <c r="I82001" s="1"/>
    </row>
    <row r="82010" spans="9:9" x14ac:dyDescent="0.25">
      <c r="I82010" s="1"/>
    </row>
    <row r="82018" spans="9:9" x14ac:dyDescent="0.25">
      <c r="I82018" s="1"/>
    </row>
    <row r="82019" spans="9:9" x14ac:dyDescent="0.25">
      <c r="I82019" s="1"/>
    </row>
    <row r="82021" spans="9:9" x14ac:dyDescent="0.25">
      <c r="I82021" s="1"/>
    </row>
    <row r="82022" spans="9:9" x14ac:dyDescent="0.25">
      <c r="I82022" s="1"/>
    </row>
    <row r="82035" spans="9:9" x14ac:dyDescent="0.25">
      <c r="I82035" s="1"/>
    </row>
    <row r="82036" spans="9:9" x14ac:dyDescent="0.25">
      <c r="I82036" s="1"/>
    </row>
    <row r="82037" spans="9:9" x14ac:dyDescent="0.25">
      <c r="I82037" s="1"/>
    </row>
    <row r="82038" spans="9:9" x14ac:dyDescent="0.25">
      <c r="I82038" s="1"/>
    </row>
    <row r="82039" spans="9:9" x14ac:dyDescent="0.25">
      <c r="I82039" s="1"/>
    </row>
    <row r="82041" spans="9:9" x14ac:dyDescent="0.25">
      <c r="I82041" s="1"/>
    </row>
    <row r="82043" spans="9:9" x14ac:dyDescent="0.25">
      <c r="I82043" s="1"/>
    </row>
    <row r="82044" spans="9:9" x14ac:dyDescent="0.25">
      <c r="I82044" s="1"/>
    </row>
    <row r="82047" spans="9:9" x14ac:dyDescent="0.25">
      <c r="I82047" s="1"/>
    </row>
    <row r="82049" spans="9:9" x14ac:dyDescent="0.25">
      <c r="I82049" s="1"/>
    </row>
    <row r="82054" spans="9:9" x14ac:dyDescent="0.25">
      <c r="I82054" s="1"/>
    </row>
    <row r="82055" spans="9:9" x14ac:dyDescent="0.25">
      <c r="I82055" s="1"/>
    </row>
    <row r="82056" spans="9:9" x14ac:dyDescent="0.25">
      <c r="I82056" s="1"/>
    </row>
    <row r="82058" spans="9:9" x14ac:dyDescent="0.25">
      <c r="I82058" s="1"/>
    </row>
    <row r="82063" spans="9:9" x14ac:dyDescent="0.25">
      <c r="I82063" s="1"/>
    </row>
    <row r="82064" spans="9:9" x14ac:dyDescent="0.25">
      <c r="I82064" s="1"/>
    </row>
    <row r="82065" spans="9:9" x14ac:dyDescent="0.25">
      <c r="I82065" s="1"/>
    </row>
    <row r="82066" spans="9:9" x14ac:dyDescent="0.25">
      <c r="I82066" s="1"/>
    </row>
    <row r="82067" spans="9:9" x14ac:dyDescent="0.25">
      <c r="I82067" s="1"/>
    </row>
    <row r="82069" spans="9:9" x14ac:dyDescent="0.25">
      <c r="I82069" s="1"/>
    </row>
    <row r="82070" spans="9:9" x14ac:dyDescent="0.25">
      <c r="I82070" s="1"/>
    </row>
    <row r="82071" spans="9:9" x14ac:dyDescent="0.25">
      <c r="I82071" s="1"/>
    </row>
    <row r="82073" spans="9:9" x14ac:dyDescent="0.25">
      <c r="I82073" s="1"/>
    </row>
    <row r="82078" spans="9:9" x14ac:dyDescent="0.25">
      <c r="I82078" s="1"/>
    </row>
    <row r="82087" spans="9:9" x14ac:dyDescent="0.25">
      <c r="I82087" s="1"/>
    </row>
    <row r="82088" spans="9:9" x14ac:dyDescent="0.25">
      <c r="I82088" s="1"/>
    </row>
    <row r="82097" spans="9:9" x14ac:dyDescent="0.25">
      <c r="I82097" s="1"/>
    </row>
    <row r="82102" spans="9:9" x14ac:dyDescent="0.25">
      <c r="I82102" s="1"/>
    </row>
    <row r="82103" spans="9:9" x14ac:dyDescent="0.25">
      <c r="I82103" s="1"/>
    </row>
    <row r="82104" spans="9:9" x14ac:dyDescent="0.25">
      <c r="I82104" s="1"/>
    </row>
    <row r="82105" spans="9:9" x14ac:dyDescent="0.25">
      <c r="I82105" s="1"/>
    </row>
    <row r="82117" spans="9:9" x14ac:dyDescent="0.25">
      <c r="I82117" s="1"/>
    </row>
    <row r="82118" spans="9:9" x14ac:dyDescent="0.25">
      <c r="I82118" s="1"/>
    </row>
    <row r="82123" spans="9:9" x14ac:dyDescent="0.25">
      <c r="I82123" s="1"/>
    </row>
    <row r="82127" spans="9:9" x14ac:dyDescent="0.25">
      <c r="I82127" s="1"/>
    </row>
    <row r="82128" spans="9:9" x14ac:dyDescent="0.25">
      <c r="I82128" s="1"/>
    </row>
    <row r="82129" spans="9:9" x14ac:dyDescent="0.25">
      <c r="I82129" s="1"/>
    </row>
    <row r="82136" spans="9:9" x14ac:dyDescent="0.25">
      <c r="I82136" s="1"/>
    </row>
    <row r="82137" spans="9:9" x14ac:dyDescent="0.25">
      <c r="I82137" s="1"/>
    </row>
    <row r="82138" spans="9:9" x14ac:dyDescent="0.25">
      <c r="I82138" s="1"/>
    </row>
    <row r="82142" spans="9:9" x14ac:dyDescent="0.25">
      <c r="I82142" s="1"/>
    </row>
    <row r="82146" spans="9:9" x14ac:dyDescent="0.25">
      <c r="I82146" s="1"/>
    </row>
    <row r="82154" spans="9:9" x14ac:dyDescent="0.25">
      <c r="I82154" s="1"/>
    </row>
    <row r="82158" spans="9:9" x14ac:dyDescent="0.25">
      <c r="I82158" s="1"/>
    </row>
    <row r="82159" spans="9:9" x14ac:dyDescent="0.25">
      <c r="I82159" s="1"/>
    </row>
    <row r="82160" spans="9:9" x14ac:dyDescent="0.25">
      <c r="I82160" s="1"/>
    </row>
    <row r="82161" spans="9:9" x14ac:dyDescent="0.25">
      <c r="I82161" s="1"/>
    </row>
    <row r="82164" spans="9:9" x14ac:dyDescent="0.25">
      <c r="I82164" s="1"/>
    </row>
    <row r="82165" spans="9:9" x14ac:dyDescent="0.25">
      <c r="I82165" s="1"/>
    </row>
    <row r="82166" spans="9:9" x14ac:dyDescent="0.25">
      <c r="I82166" s="1"/>
    </row>
    <row r="82167" spans="9:9" x14ac:dyDescent="0.25">
      <c r="I82167" s="1"/>
    </row>
    <row r="82177" spans="9:9" x14ac:dyDescent="0.25">
      <c r="I82177" s="1"/>
    </row>
    <row r="82178" spans="9:9" x14ac:dyDescent="0.25">
      <c r="I82178" s="1"/>
    </row>
    <row r="82182" spans="9:9" x14ac:dyDescent="0.25">
      <c r="I82182" s="1"/>
    </row>
    <row r="82183" spans="9:9" x14ac:dyDescent="0.25">
      <c r="I82183" s="1"/>
    </row>
    <row r="82204" spans="9:9" x14ac:dyDescent="0.25">
      <c r="I82204" s="1"/>
    </row>
    <row r="82205" spans="9:9" x14ac:dyDescent="0.25">
      <c r="I82205" s="1"/>
    </row>
    <row r="82206" spans="9:9" x14ac:dyDescent="0.25">
      <c r="I82206" s="1"/>
    </row>
    <row r="82207" spans="9:9" x14ac:dyDescent="0.25">
      <c r="I82207" s="1"/>
    </row>
    <row r="82208" spans="9:9" x14ac:dyDescent="0.25">
      <c r="I82208" s="1"/>
    </row>
    <row r="82209" spans="9:9" x14ac:dyDescent="0.25">
      <c r="I82209" s="1"/>
    </row>
    <row r="82210" spans="9:9" x14ac:dyDescent="0.25">
      <c r="I82210" s="1"/>
    </row>
    <row r="82211" spans="9:9" x14ac:dyDescent="0.25">
      <c r="I82211" s="1"/>
    </row>
    <row r="82212" spans="9:9" x14ac:dyDescent="0.25">
      <c r="I82212" s="1"/>
    </row>
    <row r="82214" spans="9:9" x14ac:dyDescent="0.25">
      <c r="I82214" s="1"/>
    </row>
    <row r="82215" spans="9:9" x14ac:dyDescent="0.25">
      <c r="I82215" s="1"/>
    </row>
    <row r="82218" spans="9:9" x14ac:dyDescent="0.25">
      <c r="I82218" s="1"/>
    </row>
    <row r="82227" spans="9:9" x14ac:dyDescent="0.25">
      <c r="I82227" s="1"/>
    </row>
    <row r="82228" spans="9:9" x14ac:dyDescent="0.25">
      <c r="I82228" s="1"/>
    </row>
    <row r="82229" spans="9:9" x14ac:dyDescent="0.25">
      <c r="I82229" s="1"/>
    </row>
    <row r="82230" spans="9:9" x14ac:dyDescent="0.25">
      <c r="I82230" s="1"/>
    </row>
    <row r="82231" spans="9:9" x14ac:dyDescent="0.25">
      <c r="I82231" s="1"/>
    </row>
    <row r="82237" spans="9:9" x14ac:dyDescent="0.25">
      <c r="I82237" s="1"/>
    </row>
    <row r="82238" spans="9:9" x14ac:dyDescent="0.25">
      <c r="I82238" s="1"/>
    </row>
    <row r="82239" spans="9:9" x14ac:dyDescent="0.25">
      <c r="I82239" s="1"/>
    </row>
    <row r="82242" spans="9:9" x14ac:dyDescent="0.25">
      <c r="I82242" s="1"/>
    </row>
    <row r="82244" spans="9:9" x14ac:dyDescent="0.25">
      <c r="I82244" s="1"/>
    </row>
    <row r="82245" spans="9:9" x14ac:dyDescent="0.25">
      <c r="I82245" s="1"/>
    </row>
    <row r="82247" spans="9:9" x14ac:dyDescent="0.25">
      <c r="I82247" s="1"/>
    </row>
    <row r="82252" spans="9:9" x14ac:dyDescent="0.25">
      <c r="I82252" s="1"/>
    </row>
    <row r="82253" spans="9:9" x14ac:dyDescent="0.25">
      <c r="I82253" s="1"/>
    </row>
    <row r="82255" spans="9:9" x14ac:dyDescent="0.25">
      <c r="I82255" s="1"/>
    </row>
    <row r="82258" spans="9:9" x14ac:dyDescent="0.25">
      <c r="I82258" s="1"/>
    </row>
    <row r="82259" spans="9:9" x14ac:dyDescent="0.25">
      <c r="I82259" s="1"/>
    </row>
    <row r="82260" spans="9:9" x14ac:dyDescent="0.25">
      <c r="I82260" s="1"/>
    </row>
    <row r="82264" spans="9:9" x14ac:dyDescent="0.25">
      <c r="I82264" s="1"/>
    </row>
    <row r="82265" spans="9:9" x14ac:dyDescent="0.25">
      <c r="I82265" s="1"/>
    </row>
    <row r="82266" spans="9:9" x14ac:dyDescent="0.25">
      <c r="I82266" s="1"/>
    </row>
    <row r="82271" spans="9:9" x14ac:dyDescent="0.25">
      <c r="I82271" s="1"/>
    </row>
    <row r="82277" spans="9:9" x14ac:dyDescent="0.25">
      <c r="I82277" s="1"/>
    </row>
    <row r="82284" spans="9:9" x14ac:dyDescent="0.25">
      <c r="I82284" s="1"/>
    </row>
    <row r="82285" spans="9:9" x14ac:dyDescent="0.25">
      <c r="I82285" s="1"/>
    </row>
    <row r="82286" spans="9:9" x14ac:dyDescent="0.25">
      <c r="I82286" s="1"/>
    </row>
    <row r="82287" spans="9:9" x14ac:dyDescent="0.25">
      <c r="I82287" s="1"/>
    </row>
    <row r="82290" spans="9:9" x14ac:dyDescent="0.25">
      <c r="I82290" s="1"/>
    </row>
    <row r="82302" spans="9:9" x14ac:dyDescent="0.25">
      <c r="I82302" s="1"/>
    </row>
    <row r="82308" spans="9:9" x14ac:dyDescent="0.25">
      <c r="I82308" s="1"/>
    </row>
    <row r="82310" spans="9:9" x14ac:dyDescent="0.25">
      <c r="I82310" s="1"/>
    </row>
    <row r="82312" spans="9:9" x14ac:dyDescent="0.25">
      <c r="I82312" s="1"/>
    </row>
    <row r="82313" spans="9:9" x14ac:dyDescent="0.25">
      <c r="I82313" s="1"/>
    </row>
    <row r="82314" spans="9:9" x14ac:dyDescent="0.25">
      <c r="I82314" s="1"/>
    </row>
    <row r="82315" spans="9:9" x14ac:dyDescent="0.25">
      <c r="I82315" s="1"/>
    </row>
    <row r="82316" spans="9:9" x14ac:dyDescent="0.25">
      <c r="I82316" s="1"/>
    </row>
    <row r="82317" spans="9:9" x14ac:dyDescent="0.25">
      <c r="I82317" s="1"/>
    </row>
    <row r="82318" spans="9:9" x14ac:dyDescent="0.25">
      <c r="I82318" s="1"/>
    </row>
    <row r="82319" spans="9:9" x14ac:dyDescent="0.25">
      <c r="I82319" s="1"/>
    </row>
    <row r="82320" spans="9:9" x14ac:dyDescent="0.25">
      <c r="I82320" s="1"/>
    </row>
    <row r="82321" spans="9:9" x14ac:dyDescent="0.25">
      <c r="I82321" s="1"/>
    </row>
    <row r="82322" spans="9:9" x14ac:dyDescent="0.25">
      <c r="I82322" s="1"/>
    </row>
    <row r="82323" spans="9:9" x14ac:dyDescent="0.25">
      <c r="I82323" s="1"/>
    </row>
    <row r="82324" spans="9:9" x14ac:dyDescent="0.25">
      <c r="I82324" s="1"/>
    </row>
    <row r="82329" spans="9:9" x14ac:dyDescent="0.25">
      <c r="I82329" s="1"/>
    </row>
    <row r="82330" spans="9:9" x14ac:dyDescent="0.25">
      <c r="I82330" s="1"/>
    </row>
    <row r="82331" spans="9:9" x14ac:dyDescent="0.25">
      <c r="I82331" s="1"/>
    </row>
    <row r="82335" spans="9:9" x14ac:dyDescent="0.25">
      <c r="I82335" s="1"/>
    </row>
    <row r="82336" spans="9:9" x14ac:dyDescent="0.25">
      <c r="I82336" s="1"/>
    </row>
    <row r="82338" spans="9:9" x14ac:dyDescent="0.25">
      <c r="I82338" s="1"/>
    </row>
    <row r="82340" spans="9:9" x14ac:dyDescent="0.25">
      <c r="I82340" s="1"/>
    </row>
    <row r="82345" spans="9:9" x14ac:dyDescent="0.25">
      <c r="I82345" s="1"/>
    </row>
    <row r="82346" spans="9:9" x14ac:dyDescent="0.25">
      <c r="I82346" s="1"/>
    </row>
    <row r="82348" spans="9:9" x14ac:dyDescent="0.25">
      <c r="I82348" s="1"/>
    </row>
    <row r="82350" spans="9:9" x14ac:dyDescent="0.25">
      <c r="I82350" s="1"/>
    </row>
    <row r="82354" spans="9:9" x14ac:dyDescent="0.25">
      <c r="I82354" s="1"/>
    </row>
    <row r="82358" spans="9:9" x14ac:dyDescent="0.25">
      <c r="I82358" s="1"/>
    </row>
    <row r="82359" spans="9:9" x14ac:dyDescent="0.25">
      <c r="I82359" s="1"/>
    </row>
    <row r="82360" spans="9:9" x14ac:dyDescent="0.25">
      <c r="I82360" s="1"/>
    </row>
    <row r="82372" spans="9:9" x14ac:dyDescent="0.25">
      <c r="I82372" s="1"/>
    </row>
    <row r="82373" spans="9:9" x14ac:dyDescent="0.25">
      <c r="I82373" s="1"/>
    </row>
    <row r="82374" spans="9:9" x14ac:dyDescent="0.25">
      <c r="I82374" s="1"/>
    </row>
    <row r="82375" spans="9:9" x14ac:dyDescent="0.25">
      <c r="I82375" s="1"/>
    </row>
    <row r="82376" spans="9:9" x14ac:dyDescent="0.25">
      <c r="I82376" s="1"/>
    </row>
    <row r="82379" spans="9:9" x14ac:dyDescent="0.25">
      <c r="I82379" s="1"/>
    </row>
    <row r="82380" spans="9:9" x14ac:dyDescent="0.25">
      <c r="I82380" s="1"/>
    </row>
    <row r="82381" spans="9:9" x14ac:dyDescent="0.25">
      <c r="I82381" s="1"/>
    </row>
    <row r="82383" spans="9:9" x14ac:dyDescent="0.25">
      <c r="I82383" s="1"/>
    </row>
    <row r="82386" spans="9:9" x14ac:dyDescent="0.25">
      <c r="I82386" s="1"/>
    </row>
    <row r="82387" spans="9:9" x14ac:dyDescent="0.25">
      <c r="I82387" s="1"/>
    </row>
    <row r="82388" spans="9:9" x14ac:dyDescent="0.25">
      <c r="I82388" s="1"/>
    </row>
    <row r="82390" spans="9:9" x14ac:dyDescent="0.25">
      <c r="I82390" s="1"/>
    </row>
    <row r="82391" spans="9:9" x14ac:dyDescent="0.25">
      <c r="I82391" s="1"/>
    </row>
    <row r="82392" spans="9:9" x14ac:dyDescent="0.25">
      <c r="I82392" s="1"/>
    </row>
    <row r="82394" spans="9:9" x14ac:dyDescent="0.25">
      <c r="I82394" s="1"/>
    </row>
    <row r="82395" spans="9:9" x14ac:dyDescent="0.25">
      <c r="I82395" s="1"/>
    </row>
    <row r="82416" spans="9:9" x14ac:dyDescent="0.25">
      <c r="I82416" s="1"/>
    </row>
    <row r="82421" spans="9:9" x14ac:dyDescent="0.25">
      <c r="I82421" s="1"/>
    </row>
    <row r="82425" spans="9:9" x14ac:dyDescent="0.25">
      <c r="I82425" s="1"/>
    </row>
    <row r="82427" spans="9:9" x14ac:dyDescent="0.25">
      <c r="I82427" s="1"/>
    </row>
    <row r="82428" spans="9:9" x14ac:dyDescent="0.25">
      <c r="I82428" s="1"/>
    </row>
    <row r="82433" spans="9:9" x14ac:dyDescent="0.25">
      <c r="I82433" s="1"/>
    </row>
    <row r="82434" spans="9:9" x14ac:dyDescent="0.25">
      <c r="I82434" s="1"/>
    </row>
    <row r="82436" spans="9:9" x14ac:dyDescent="0.25">
      <c r="I82436" s="1"/>
    </row>
    <row r="82440" spans="9:9" x14ac:dyDescent="0.25">
      <c r="I82440" s="1"/>
    </row>
    <row r="82444" spans="9:9" x14ac:dyDescent="0.25">
      <c r="I82444" s="1"/>
    </row>
    <row r="82445" spans="9:9" x14ac:dyDescent="0.25">
      <c r="I82445" s="1"/>
    </row>
    <row r="82448" spans="9:9" x14ac:dyDescent="0.25">
      <c r="I82448" s="1"/>
    </row>
    <row r="82450" spans="9:9" x14ac:dyDescent="0.25">
      <c r="I82450" s="1"/>
    </row>
    <row r="82454" spans="9:9" x14ac:dyDescent="0.25">
      <c r="I82454" s="1"/>
    </row>
    <row r="82455" spans="9:9" x14ac:dyDescent="0.25">
      <c r="I82455" s="1"/>
    </row>
    <row r="82458" spans="9:9" x14ac:dyDescent="0.25">
      <c r="I82458" s="1"/>
    </row>
    <row r="82459" spans="9:9" x14ac:dyDescent="0.25">
      <c r="I82459" s="1"/>
    </row>
    <row r="82464" spans="9:9" x14ac:dyDescent="0.25">
      <c r="I82464" s="1"/>
    </row>
    <row r="82465" spans="9:9" x14ac:dyDescent="0.25">
      <c r="I82465" s="1"/>
    </row>
    <row r="82466" spans="9:9" x14ac:dyDescent="0.25">
      <c r="I82466" s="1"/>
    </row>
    <row r="82470" spans="9:9" x14ac:dyDescent="0.25">
      <c r="I82470" s="1"/>
    </row>
    <row r="82471" spans="9:9" x14ac:dyDescent="0.25">
      <c r="I82471" s="1"/>
    </row>
    <row r="82472" spans="9:9" x14ac:dyDescent="0.25">
      <c r="I82472" s="1"/>
    </row>
    <row r="82473" spans="9:9" x14ac:dyDescent="0.25">
      <c r="I82473" s="1"/>
    </row>
    <row r="82476" spans="9:9" x14ac:dyDescent="0.25">
      <c r="I82476" s="1"/>
    </row>
    <row r="82478" spans="9:9" x14ac:dyDescent="0.25">
      <c r="I82478" s="1"/>
    </row>
    <row r="82479" spans="9:9" x14ac:dyDescent="0.25">
      <c r="I82479" s="1"/>
    </row>
    <row r="82481" spans="9:9" x14ac:dyDescent="0.25">
      <c r="I82481" s="1"/>
    </row>
    <row r="82492" spans="9:9" x14ac:dyDescent="0.25">
      <c r="I82492" s="1"/>
    </row>
    <row r="82493" spans="9:9" x14ac:dyDescent="0.25">
      <c r="I82493" s="1"/>
    </row>
    <row r="82497" spans="9:9" x14ac:dyDescent="0.25">
      <c r="I82497" s="1"/>
    </row>
    <row r="82498" spans="9:9" x14ac:dyDescent="0.25">
      <c r="I82498" s="1"/>
    </row>
    <row r="82501" spans="9:9" x14ac:dyDescent="0.25">
      <c r="I82501" s="1"/>
    </row>
    <row r="82503" spans="9:9" x14ac:dyDescent="0.25">
      <c r="I82503" s="1"/>
    </row>
    <row r="82506" spans="9:9" x14ac:dyDescent="0.25">
      <c r="I82506" s="1"/>
    </row>
    <row r="82509" spans="9:9" x14ac:dyDescent="0.25">
      <c r="I82509" s="1"/>
    </row>
    <row r="82510" spans="9:9" x14ac:dyDescent="0.25">
      <c r="I82510" s="1"/>
    </row>
    <row r="82512" spans="9:9" x14ac:dyDescent="0.25">
      <c r="I82512" s="1"/>
    </row>
    <row r="82514" spans="9:9" x14ac:dyDescent="0.25">
      <c r="I82514" s="1"/>
    </row>
    <row r="82515" spans="9:9" x14ac:dyDescent="0.25">
      <c r="I82515" s="1"/>
    </row>
    <row r="82516" spans="9:9" x14ac:dyDescent="0.25">
      <c r="I82516" s="1"/>
    </row>
    <row r="82517" spans="9:9" x14ac:dyDescent="0.25">
      <c r="I82517" s="1"/>
    </row>
    <row r="82518" spans="9:9" x14ac:dyDescent="0.25">
      <c r="I82518" s="1"/>
    </row>
    <row r="82523" spans="9:9" x14ac:dyDescent="0.25">
      <c r="I82523" s="1"/>
    </row>
    <row r="82524" spans="9:9" x14ac:dyDescent="0.25">
      <c r="I82524" s="1"/>
    </row>
    <row r="82525" spans="9:9" x14ac:dyDescent="0.25">
      <c r="I82525" s="1"/>
    </row>
    <row r="82526" spans="9:9" x14ac:dyDescent="0.25">
      <c r="I82526" s="1"/>
    </row>
    <row r="82531" spans="9:9" x14ac:dyDescent="0.25">
      <c r="I82531" s="1"/>
    </row>
    <row r="82532" spans="9:9" x14ac:dyDescent="0.25">
      <c r="I82532" s="1"/>
    </row>
    <row r="82535" spans="9:9" x14ac:dyDescent="0.25">
      <c r="I82535" s="1"/>
    </row>
    <row r="82536" spans="9:9" x14ac:dyDescent="0.25">
      <c r="I82536" s="1"/>
    </row>
    <row r="82545" spans="9:9" x14ac:dyDescent="0.25">
      <c r="I82545" s="1"/>
    </row>
    <row r="82546" spans="9:9" x14ac:dyDescent="0.25">
      <c r="I82546" s="1"/>
    </row>
    <row r="82549" spans="9:9" x14ac:dyDescent="0.25">
      <c r="I82549" s="1"/>
    </row>
    <row r="82552" spans="9:9" x14ac:dyDescent="0.25">
      <c r="I82552" s="1"/>
    </row>
    <row r="82560" spans="9:9" x14ac:dyDescent="0.25">
      <c r="I82560" s="1"/>
    </row>
    <row r="82563" spans="9:9" x14ac:dyDescent="0.25">
      <c r="I82563" s="1"/>
    </row>
    <row r="82566" spans="9:9" x14ac:dyDescent="0.25">
      <c r="I82566" s="1"/>
    </row>
    <row r="82567" spans="9:9" x14ac:dyDescent="0.25">
      <c r="I82567" s="1"/>
    </row>
    <row r="82584" spans="9:9" x14ac:dyDescent="0.25">
      <c r="I82584" s="1"/>
    </row>
    <row r="82588" spans="9:9" x14ac:dyDescent="0.25">
      <c r="I82588" s="1"/>
    </row>
    <row r="82589" spans="9:9" x14ac:dyDescent="0.25">
      <c r="I82589" s="1"/>
    </row>
    <row r="82590" spans="9:9" x14ac:dyDescent="0.25">
      <c r="I82590" s="1"/>
    </row>
    <row r="82591" spans="9:9" x14ac:dyDescent="0.25">
      <c r="I82591" s="1"/>
    </row>
    <row r="82598" spans="9:9" x14ac:dyDescent="0.25">
      <c r="I82598" s="1"/>
    </row>
    <row r="82605" spans="9:9" x14ac:dyDescent="0.25">
      <c r="I82605" s="1"/>
    </row>
    <row r="82608" spans="9:9" x14ac:dyDescent="0.25">
      <c r="I82608" s="1"/>
    </row>
    <row r="82621" spans="9:9" x14ac:dyDescent="0.25">
      <c r="I82621" s="1"/>
    </row>
    <row r="82623" spans="9:9" x14ac:dyDescent="0.25">
      <c r="I82623" s="1"/>
    </row>
    <row r="82625" spans="9:9" x14ac:dyDescent="0.25">
      <c r="I82625" s="1"/>
    </row>
    <row r="82629" spans="9:9" x14ac:dyDescent="0.25">
      <c r="I82629" s="1"/>
    </row>
    <row r="82630" spans="9:9" x14ac:dyDescent="0.25">
      <c r="I82630" s="1"/>
    </row>
    <row r="82636" spans="9:9" x14ac:dyDescent="0.25">
      <c r="I82636" s="1"/>
    </row>
    <row r="82638" spans="9:9" x14ac:dyDescent="0.25">
      <c r="I82638" s="1"/>
    </row>
    <row r="82640" spans="9:9" x14ac:dyDescent="0.25">
      <c r="I82640" s="1"/>
    </row>
    <row r="82649" spans="9:9" x14ac:dyDescent="0.25">
      <c r="I82649" s="1"/>
    </row>
    <row r="82651" spans="9:9" x14ac:dyDescent="0.25">
      <c r="I82651" s="1"/>
    </row>
    <row r="82663" spans="9:9" x14ac:dyDescent="0.25">
      <c r="I82663" s="1"/>
    </row>
    <row r="82664" spans="9:9" x14ac:dyDescent="0.25">
      <c r="I82664" s="1"/>
    </row>
    <row r="82669" spans="9:9" x14ac:dyDescent="0.25">
      <c r="I82669" s="1"/>
    </row>
    <row r="82670" spans="9:9" x14ac:dyDescent="0.25">
      <c r="I82670" s="1"/>
    </row>
    <row r="82671" spans="9:9" x14ac:dyDescent="0.25">
      <c r="I82671" s="1"/>
    </row>
    <row r="82676" spans="9:9" x14ac:dyDescent="0.25">
      <c r="I82676" s="1"/>
    </row>
    <row r="82677" spans="9:9" x14ac:dyDescent="0.25">
      <c r="I82677" s="1"/>
    </row>
    <row r="82679" spans="9:9" x14ac:dyDescent="0.25">
      <c r="I82679" s="1"/>
    </row>
    <row r="82682" spans="9:9" x14ac:dyDescent="0.25">
      <c r="I82682" s="1"/>
    </row>
    <row r="82686" spans="9:9" x14ac:dyDescent="0.25">
      <c r="I82686" s="1"/>
    </row>
    <row r="82687" spans="9:9" x14ac:dyDescent="0.25">
      <c r="I82687" s="1"/>
    </row>
    <row r="82688" spans="9:9" x14ac:dyDescent="0.25">
      <c r="I82688" s="1"/>
    </row>
    <row r="82707" spans="9:9" x14ac:dyDescent="0.25">
      <c r="I82707" s="1"/>
    </row>
    <row r="82710" spans="9:9" x14ac:dyDescent="0.25">
      <c r="I82710" s="1"/>
    </row>
    <row r="82721" spans="9:9" x14ac:dyDescent="0.25">
      <c r="I82721" s="1"/>
    </row>
    <row r="82736" spans="9:9" x14ac:dyDescent="0.25">
      <c r="I82736" s="1"/>
    </row>
    <row r="82742" spans="9:9" x14ac:dyDescent="0.25">
      <c r="I82742" s="1"/>
    </row>
    <row r="82743" spans="9:9" x14ac:dyDescent="0.25">
      <c r="I82743" s="1"/>
    </row>
    <row r="82744" spans="9:9" x14ac:dyDescent="0.25">
      <c r="I82744" s="1"/>
    </row>
    <row r="82745" spans="9:9" x14ac:dyDescent="0.25">
      <c r="I82745" s="1"/>
    </row>
    <row r="82747" spans="9:9" x14ac:dyDescent="0.25">
      <c r="I82747" s="1"/>
    </row>
    <row r="82750" spans="9:9" x14ac:dyDescent="0.25">
      <c r="I82750" s="1"/>
    </row>
    <row r="82751" spans="9:9" x14ac:dyDescent="0.25">
      <c r="I82751" s="1"/>
    </row>
    <row r="82752" spans="9:9" x14ac:dyDescent="0.25">
      <c r="I82752" s="1"/>
    </row>
    <row r="82756" spans="9:9" x14ac:dyDescent="0.25">
      <c r="I82756" s="1"/>
    </row>
    <row r="82757" spans="9:9" x14ac:dyDescent="0.25">
      <c r="I82757" s="1"/>
    </row>
    <row r="82759" spans="9:9" x14ac:dyDescent="0.25">
      <c r="I82759" s="1"/>
    </row>
    <row r="82774" spans="9:9" x14ac:dyDescent="0.25">
      <c r="I82774" s="1"/>
    </row>
    <row r="82776" spans="9:9" x14ac:dyDescent="0.25">
      <c r="I82776" s="1"/>
    </row>
    <row r="82791" spans="9:9" x14ac:dyDescent="0.25">
      <c r="I82791" s="1"/>
    </row>
    <row r="82792" spans="9:9" x14ac:dyDescent="0.25">
      <c r="I82792" s="1"/>
    </row>
    <row r="82793" spans="9:9" x14ac:dyDescent="0.25">
      <c r="I82793" s="1"/>
    </row>
    <row r="82796" spans="9:9" x14ac:dyDescent="0.25">
      <c r="I82796" s="1"/>
    </row>
    <row r="82802" spans="9:9" x14ac:dyDescent="0.25">
      <c r="I82802" s="1"/>
    </row>
    <row r="82807" spans="9:9" x14ac:dyDescent="0.25">
      <c r="I82807" s="1"/>
    </row>
    <row r="82814" spans="9:9" x14ac:dyDescent="0.25">
      <c r="I82814" s="1"/>
    </row>
    <row r="82818" spans="9:9" x14ac:dyDescent="0.25">
      <c r="I82818" s="1"/>
    </row>
    <row r="82821" spans="9:9" x14ac:dyDescent="0.25">
      <c r="I82821" s="1"/>
    </row>
    <row r="82824" spans="9:9" x14ac:dyDescent="0.25">
      <c r="I82824" s="1"/>
    </row>
    <row r="82825" spans="9:9" x14ac:dyDescent="0.25">
      <c r="I82825" s="1"/>
    </row>
    <row r="82831" spans="9:9" x14ac:dyDescent="0.25">
      <c r="I82831" s="1"/>
    </row>
    <row r="82832" spans="9:9" x14ac:dyDescent="0.25">
      <c r="I82832" s="1"/>
    </row>
    <row r="82842" spans="9:9" x14ac:dyDescent="0.25">
      <c r="I82842" s="1"/>
    </row>
    <row r="82844" spans="9:9" x14ac:dyDescent="0.25">
      <c r="I82844" s="1"/>
    </row>
    <row r="82853" spans="9:9" x14ac:dyDescent="0.25">
      <c r="I82853" s="1"/>
    </row>
    <row r="82854" spans="9:9" x14ac:dyDescent="0.25">
      <c r="I82854" s="1"/>
    </row>
    <row r="82855" spans="9:9" x14ac:dyDescent="0.25">
      <c r="I82855" s="1"/>
    </row>
    <row r="82875" spans="9:9" x14ac:dyDescent="0.25">
      <c r="I82875" s="1"/>
    </row>
    <row r="82876" spans="9:9" x14ac:dyDescent="0.25">
      <c r="I82876" s="1"/>
    </row>
    <row r="82877" spans="9:9" x14ac:dyDescent="0.25">
      <c r="I82877" s="1"/>
    </row>
    <row r="82878" spans="9:9" x14ac:dyDescent="0.25">
      <c r="I82878" s="1"/>
    </row>
    <row r="82879" spans="9:9" x14ac:dyDescent="0.25">
      <c r="I82879" s="1"/>
    </row>
    <row r="82881" spans="9:9" x14ac:dyDescent="0.25">
      <c r="I82881" s="1"/>
    </row>
    <row r="82882" spans="9:9" x14ac:dyDescent="0.25">
      <c r="I82882" s="1"/>
    </row>
    <row r="82883" spans="9:9" x14ac:dyDescent="0.25">
      <c r="I82883" s="1"/>
    </row>
    <row r="82884" spans="9:9" x14ac:dyDescent="0.25">
      <c r="I82884" s="1"/>
    </row>
    <row r="82885" spans="9:9" x14ac:dyDescent="0.25">
      <c r="I82885" s="1"/>
    </row>
    <row r="82886" spans="9:9" x14ac:dyDescent="0.25">
      <c r="I82886" s="1"/>
    </row>
    <row r="82887" spans="9:9" x14ac:dyDescent="0.25">
      <c r="I82887" s="1"/>
    </row>
    <row r="82888" spans="9:9" x14ac:dyDescent="0.25">
      <c r="I82888" s="1"/>
    </row>
    <row r="82889" spans="9:9" x14ac:dyDescent="0.25">
      <c r="I82889" s="1"/>
    </row>
    <row r="82892" spans="9:9" x14ac:dyDescent="0.25">
      <c r="I82892" s="1"/>
    </row>
    <row r="82903" spans="9:9" x14ac:dyDescent="0.25">
      <c r="I82903" s="1"/>
    </row>
    <row r="82905" spans="9:9" x14ac:dyDescent="0.25">
      <c r="I82905" s="1"/>
    </row>
    <row r="82906" spans="9:9" x14ac:dyDescent="0.25">
      <c r="I82906" s="1"/>
    </row>
    <row r="82908" spans="9:9" x14ac:dyDescent="0.25">
      <c r="I82908" s="1"/>
    </row>
    <row r="82909" spans="9:9" x14ac:dyDescent="0.25">
      <c r="I82909" s="1"/>
    </row>
    <row r="82910" spans="9:9" x14ac:dyDescent="0.25">
      <c r="I82910" s="1"/>
    </row>
    <row r="82917" spans="9:9" x14ac:dyDescent="0.25">
      <c r="I82917" s="1"/>
    </row>
    <row r="82923" spans="9:9" x14ac:dyDescent="0.25">
      <c r="I82923" s="1"/>
    </row>
    <row r="82924" spans="9:9" x14ac:dyDescent="0.25">
      <c r="I82924" s="1"/>
    </row>
    <row r="82925" spans="9:9" x14ac:dyDescent="0.25">
      <c r="I82925" s="1"/>
    </row>
    <row r="82927" spans="9:9" x14ac:dyDescent="0.25">
      <c r="I82927" s="1"/>
    </row>
    <row r="82941" spans="9:9" x14ac:dyDescent="0.25">
      <c r="I82941" s="1"/>
    </row>
    <row r="82950" spans="9:9" x14ac:dyDescent="0.25">
      <c r="I82950" s="1"/>
    </row>
    <row r="82951" spans="9:9" x14ac:dyDescent="0.25">
      <c r="I82951" s="1"/>
    </row>
    <row r="82952" spans="9:9" x14ac:dyDescent="0.25">
      <c r="I82952" s="1"/>
    </row>
    <row r="82953" spans="9:9" x14ac:dyDescent="0.25">
      <c r="I82953" s="1"/>
    </row>
    <row r="82954" spans="9:9" x14ac:dyDescent="0.25">
      <c r="I82954" s="1"/>
    </row>
    <row r="82956" spans="9:9" x14ac:dyDescent="0.25">
      <c r="I82956" s="1"/>
    </row>
    <row r="82957" spans="9:9" x14ac:dyDescent="0.25">
      <c r="I82957" s="1"/>
    </row>
    <row r="82960" spans="9:9" x14ac:dyDescent="0.25">
      <c r="I82960" s="1"/>
    </row>
    <row r="82962" spans="9:9" x14ac:dyDescent="0.25">
      <c r="I82962" s="1"/>
    </row>
    <row r="82963" spans="9:9" x14ac:dyDescent="0.25">
      <c r="I82963" s="1"/>
    </row>
    <row r="82964" spans="9:9" x14ac:dyDescent="0.25">
      <c r="I82964" s="1"/>
    </row>
    <row r="82965" spans="9:9" x14ac:dyDescent="0.25">
      <c r="I82965" s="1"/>
    </row>
    <row r="82966" spans="9:9" x14ac:dyDescent="0.25">
      <c r="I82966" s="1"/>
    </row>
    <row r="82967" spans="9:9" x14ac:dyDescent="0.25">
      <c r="I82967" s="1"/>
    </row>
    <row r="82968" spans="9:9" x14ac:dyDescent="0.25">
      <c r="I82968" s="1"/>
    </row>
    <row r="82969" spans="9:9" x14ac:dyDescent="0.25">
      <c r="I82969" s="1"/>
    </row>
    <row r="82970" spans="9:9" x14ac:dyDescent="0.25">
      <c r="I82970" s="1"/>
    </row>
    <row r="82971" spans="9:9" x14ac:dyDescent="0.25">
      <c r="I82971" s="1"/>
    </row>
    <row r="82972" spans="9:9" x14ac:dyDescent="0.25">
      <c r="I82972" s="1"/>
    </row>
    <row r="82973" spans="9:9" x14ac:dyDescent="0.25">
      <c r="I82973" s="1"/>
    </row>
    <row r="82974" spans="9:9" x14ac:dyDescent="0.25">
      <c r="I82974" s="1"/>
    </row>
    <row r="82975" spans="9:9" x14ac:dyDescent="0.25">
      <c r="I82975" s="1"/>
    </row>
    <row r="82976" spans="9:9" x14ac:dyDescent="0.25">
      <c r="I82976" s="1"/>
    </row>
    <row r="82981" spans="9:9" x14ac:dyDescent="0.25">
      <c r="I82981" s="1"/>
    </row>
    <row r="82993" spans="9:9" x14ac:dyDescent="0.25">
      <c r="I82993" s="1"/>
    </row>
    <row r="82994" spans="9:9" x14ac:dyDescent="0.25">
      <c r="I82994" s="1"/>
    </row>
    <row r="82996" spans="9:9" x14ac:dyDescent="0.25">
      <c r="I82996" s="1"/>
    </row>
    <row r="82997" spans="9:9" x14ac:dyDescent="0.25">
      <c r="I82997" s="1"/>
    </row>
    <row r="82999" spans="9:9" x14ac:dyDescent="0.25">
      <c r="I82999" s="1"/>
    </row>
    <row r="83000" spans="9:9" x14ac:dyDescent="0.25">
      <c r="I83000" s="1"/>
    </row>
    <row r="83013" spans="9:9" x14ac:dyDescent="0.25">
      <c r="I83013" s="1"/>
    </row>
    <row r="83014" spans="9:9" x14ac:dyDescent="0.25">
      <c r="I83014" s="1"/>
    </row>
    <row r="83015" spans="9:9" x14ac:dyDescent="0.25">
      <c r="I83015" s="1"/>
    </row>
    <row r="83016" spans="9:9" x14ac:dyDescent="0.25">
      <c r="I83016" s="1"/>
    </row>
    <row r="83017" spans="9:9" x14ac:dyDescent="0.25">
      <c r="I83017" s="1"/>
    </row>
    <row r="83018" spans="9:9" x14ac:dyDescent="0.25">
      <c r="I83018" s="1"/>
    </row>
    <row r="83019" spans="9:9" x14ac:dyDescent="0.25">
      <c r="I83019" s="1"/>
    </row>
    <row r="83020" spans="9:9" x14ac:dyDescent="0.25">
      <c r="I83020" s="1"/>
    </row>
    <row r="83023" spans="9:9" x14ac:dyDescent="0.25">
      <c r="I83023" s="1"/>
    </row>
    <row r="83024" spans="9:9" x14ac:dyDescent="0.25">
      <c r="I83024" s="1"/>
    </row>
    <row r="83025" spans="9:9" x14ac:dyDescent="0.25">
      <c r="I83025" s="1"/>
    </row>
    <row r="83026" spans="9:9" x14ac:dyDescent="0.25">
      <c r="I83026" s="1"/>
    </row>
    <row r="83027" spans="9:9" x14ac:dyDescent="0.25">
      <c r="I83027" s="1"/>
    </row>
    <row r="83028" spans="9:9" x14ac:dyDescent="0.25">
      <c r="I83028" s="1"/>
    </row>
    <row r="83029" spans="9:9" x14ac:dyDescent="0.25">
      <c r="I83029" s="1"/>
    </row>
    <row r="83030" spans="9:9" x14ac:dyDescent="0.25">
      <c r="I83030" s="1"/>
    </row>
    <row r="83031" spans="9:9" x14ac:dyDescent="0.25">
      <c r="I83031" s="1"/>
    </row>
    <row r="83032" spans="9:9" x14ac:dyDescent="0.25">
      <c r="I83032" s="1"/>
    </row>
    <row r="83033" spans="9:9" x14ac:dyDescent="0.25">
      <c r="I83033" s="1"/>
    </row>
    <row r="83034" spans="9:9" x14ac:dyDescent="0.25">
      <c r="I83034" s="1"/>
    </row>
    <row r="83035" spans="9:9" x14ac:dyDescent="0.25">
      <c r="I83035" s="1"/>
    </row>
    <row r="83036" spans="9:9" x14ac:dyDescent="0.25">
      <c r="I83036" s="1"/>
    </row>
    <row r="83037" spans="9:9" x14ac:dyDescent="0.25">
      <c r="I83037" s="1"/>
    </row>
    <row r="83038" spans="9:9" x14ac:dyDescent="0.25">
      <c r="I83038" s="1"/>
    </row>
    <row r="83039" spans="9:9" x14ac:dyDescent="0.25">
      <c r="I83039" s="1"/>
    </row>
    <row r="83040" spans="9:9" x14ac:dyDescent="0.25">
      <c r="I83040" s="1"/>
    </row>
    <row r="83041" spans="9:9" x14ac:dyDescent="0.25">
      <c r="I83041" s="1"/>
    </row>
    <row r="83042" spans="9:9" x14ac:dyDescent="0.25">
      <c r="I83042" s="1"/>
    </row>
    <row r="83043" spans="9:9" x14ac:dyDescent="0.25">
      <c r="I83043" s="1"/>
    </row>
    <row r="83045" spans="9:9" x14ac:dyDescent="0.25">
      <c r="I83045" s="1"/>
    </row>
    <row r="83048" spans="9:9" x14ac:dyDescent="0.25">
      <c r="I83048" s="1"/>
    </row>
    <row r="83050" spans="9:9" x14ac:dyDescent="0.25">
      <c r="I83050" s="1"/>
    </row>
    <row r="83052" spans="9:9" x14ac:dyDescent="0.25">
      <c r="I83052" s="1"/>
    </row>
    <row r="83053" spans="9:9" x14ac:dyDescent="0.25">
      <c r="I83053" s="1"/>
    </row>
    <row r="83054" spans="9:9" x14ac:dyDescent="0.25">
      <c r="I83054" s="1"/>
    </row>
    <row r="83055" spans="9:9" x14ac:dyDescent="0.25">
      <c r="I83055" s="1"/>
    </row>
    <row r="83056" spans="9:9" x14ac:dyDescent="0.25">
      <c r="I83056" s="1"/>
    </row>
    <row r="83057" spans="9:9" x14ac:dyDescent="0.25">
      <c r="I83057" s="1"/>
    </row>
    <row r="83058" spans="9:9" x14ac:dyDescent="0.25">
      <c r="I83058" s="1"/>
    </row>
    <row r="83059" spans="9:9" x14ac:dyDescent="0.25">
      <c r="I83059" s="1"/>
    </row>
    <row r="83060" spans="9:9" x14ac:dyDescent="0.25">
      <c r="I83060" s="1"/>
    </row>
    <row r="83061" spans="9:9" x14ac:dyDescent="0.25">
      <c r="I83061" s="1"/>
    </row>
    <row r="83062" spans="9:9" x14ac:dyDescent="0.25">
      <c r="I83062" s="1"/>
    </row>
    <row r="83063" spans="9:9" x14ac:dyDescent="0.25">
      <c r="I83063" s="1"/>
    </row>
    <row r="83064" spans="9:9" x14ac:dyDescent="0.25">
      <c r="I83064" s="1"/>
    </row>
    <row r="83065" spans="9:9" x14ac:dyDescent="0.25">
      <c r="I83065" s="1"/>
    </row>
    <row r="83067" spans="9:9" x14ac:dyDescent="0.25">
      <c r="I83067" s="1"/>
    </row>
    <row r="83068" spans="9:9" x14ac:dyDescent="0.25">
      <c r="I83068" s="1"/>
    </row>
    <row r="83069" spans="9:9" x14ac:dyDescent="0.25">
      <c r="I83069" s="1"/>
    </row>
    <row r="83070" spans="9:9" x14ac:dyDescent="0.25">
      <c r="I83070" s="1"/>
    </row>
    <row r="83071" spans="9:9" x14ac:dyDescent="0.25">
      <c r="I83071" s="1"/>
    </row>
    <row r="83072" spans="9:9" x14ac:dyDescent="0.25">
      <c r="I83072" s="1"/>
    </row>
    <row r="83073" spans="9:9" x14ac:dyDescent="0.25">
      <c r="I83073" s="1"/>
    </row>
    <row r="83074" spans="9:9" x14ac:dyDescent="0.25">
      <c r="I83074" s="1"/>
    </row>
    <row r="83075" spans="9:9" x14ac:dyDescent="0.25">
      <c r="I83075" s="1"/>
    </row>
    <row r="83076" spans="9:9" x14ac:dyDescent="0.25">
      <c r="I83076" s="1"/>
    </row>
    <row r="83077" spans="9:9" x14ac:dyDescent="0.25">
      <c r="I83077" s="1"/>
    </row>
    <row r="83078" spans="9:9" x14ac:dyDescent="0.25">
      <c r="I83078" s="1"/>
    </row>
    <row r="83079" spans="9:9" x14ac:dyDescent="0.25">
      <c r="I83079" s="1"/>
    </row>
    <row r="83080" spans="9:9" x14ac:dyDescent="0.25">
      <c r="I83080" s="1"/>
    </row>
    <row r="83081" spans="9:9" x14ac:dyDescent="0.25">
      <c r="I83081" s="1"/>
    </row>
    <row r="83082" spans="9:9" x14ac:dyDescent="0.25">
      <c r="I83082" s="1"/>
    </row>
    <row r="83083" spans="9:9" x14ac:dyDescent="0.25">
      <c r="I83083" s="1"/>
    </row>
    <row r="83084" spans="9:9" x14ac:dyDescent="0.25">
      <c r="I83084" s="1"/>
    </row>
    <row r="83085" spans="9:9" x14ac:dyDescent="0.25">
      <c r="I83085" s="1"/>
    </row>
    <row r="83086" spans="9:9" x14ac:dyDescent="0.25">
      <c r="I83086" s="1"/>
    </row>
    <row r="83087" spans="9:9" x14ac:dyDescent="0.25">
      <c r="I83087" s="1"/>
    </row>
    <row r="83088" spans="9:9" x14ac:dyDescent="0.25">
      <c r="I83088" s="1"/>
    </row>
    <row r="83089" spans="9:9" x14ac:dyDescent="0.25">
      <c r="I83089" s="1"/>
    </row>
    <row r="83090" spans="9:9" x14ac:dyDescent="0.25">
      <c r="I83090" s="1"/>
    </row>
    <row r="83091" spans="9:9" x14ac:dyDescent="0.25">
      <c r="I83091" s="1"/>
    </row>
    <row r="83092" spans="9:9" x14ac:dyDescent="0.25">
      <c r="I83092" s="1"/>
    </row>
    <row r="83093" spans="9:9" x14ac:dyDescent="0.25">
      <c r="I83093" s="1"/>
    </row>
    <row r="83096" spans="9:9" x14ac:dyDescent="0.25">
      <c r="I83096" s="1"/>
    </row>
    <row r="83097" spans="9:9" x14ac:dyDescent="0.25">
      <c r="I83097" s="1"/>
    </row>
    <row r="83098" spans="9:9" x14ac:dyDescent="0.25">
      <c r="I83098" s="1"/>
    </row>
    <row r="83099" spans="9:9" x14ac:dyDescent="0.25">
      <c r="I83099" s="1"/>
    </row>
    <row r="83100" spans="9:9" x14ac:dyDescent="0.25">
      <c r="I83100" s="1"/>
    </row>
    <row r="83101" spans="9:9" x14ac:dyDescent="0.25">
      <c r="I83101" s="1"/>
    </row>
    <row r="83103" spans="9:9" x14ac:dyDescent="0.25">
      <c r="I83103" s="1"/>
    </row>
    <row r="83105" spans="9:9" x14ac:dyDescent="0.25">
      <c r="I83105" s="1"/>
    </row>
    <row r="83111" spans="9:9" x14ac:dyDescent="0.25">
      <c r="I83111" s="1"/>
    </row>
    <row r="83118" spans="9:9" x14ac:dyDescent="0.25">
      <c r="I83118" s="1"/>
    </row>
    <row r="83119" spans="9:9" x14ac:dyDescent="0.25">
      <c r="I83119" s="1"/>
    </row>
    <row r="83120" spans="9:9" x14ac:dyDescent="0.25">
      <c r="I83120" s="1"/>
    </row>
    <row r="83121" spans="9:9" x14ac:dyDescent="0.25">
      <c r="I83121" s="1"/>
    </row>
    <row r="83122" spans="9:9" x14ac:dyDescent="0.25">
      <c r="I83122" s="1"/>
    </row>
    <row r="83126" spans="9:9" x14ac:dyDescent="0.25">
      <c r="I83126" s="1"/>
    </row>
    <row r="83130" spans="9:9" x14ac:dyDescent="0.25">
      <c r="I83130" s="1"/>
    </row>
    <row r="83135" spans="9:9" x14ac:dyDescent="0.25">
      <c r="I83135" s="1"/>
    </row>
    <row r="83136" spans="9:9" x14ac:dyDescent="0.25">
      <c r="I83136" s="1"/>
    </row>
    <row r="83142" spans="9:9" x14ac:dyDescent="0.25">
      <c r="I83142" s="1"/>
    </row>
    <row r="83143" spans="9:9" x14ac:dyDescent="0.25">
      <c r="I83143" s="1"/>
    </row>
    <row r="83145" spans="9:9" x14ac:dyDescent="0.25">
      <c r="I83145" s="1"/>
    </row>
    <row r="83147" spans="9:9" x14ac:dyDescent="0.25">
      <c r="I83147" s="1"/>
    </row>
    <row r="83148" spans="9:9" x14ac:dyDescent="0.25">
      <c r="I83148" s="1"/>
    </row>
    <row r="83149" spans="9:9" x14ac:dyDescent="0.25">
      <c r="I83149" s="1"/>
    </row>
    <row r="83150" spans="9:9" x14ac:dyDescent="0.25">
      <c r="I83150" s="1"/>
    </row>
    <row r="83151" spans="9:9" x14ac:dyDescent="0.25">
      <c r="I83151" s="1"/>
    </row>
    <row r="83152" spans="9:9" x14ac:dyDescent="0.25">
      <c r="I83152" s="1"/>
    </row>
    <row r="83153" spans="9:9" x14ac:dyDescent="0.25">
      <c r="I83153" s="1"/>
    </row>
    <row r="83154" spans="9:9" x14ac:dyDescent="0.25">
      <c r="I83154" s="1"/>
    </row>
    <row r="83155" spans="9:9" x14ac:dyDescent="0.25">
      <c r="I83155" s="1"/>
    </row>
    <row r="83156" spans="9:9" x14ac:dyDescent="0.25">
      <c r="I83156" s="1"/>
    </row>
    <row r="83162" spans="9:9" x14ac:dyDescent="0.25">
      <c r="I83162" s="1"/>
    </row>
    <row r="83177" spans="9:9" x14ac:dyDescent="0.25">
      <c r="I83177" s="1"/>
    </row>
    <row r="83179" spans="9:9" x14ac:dyDescent="0.25">
      <c r="I83179" s="1"/>
    </row>
    <row r="83193" spans="9:9" x14ac:dyDescent="0.25">
      <c r="I83193" s="1"/>
    </row>
    <row r="83200" spans="9:9" x14ac:dyDescent="0.25">
      <c r="I83200" s="1"/>
    </row>
    <row r="83201" spans="9:9" x14ac:dyDescent="0.25">
      <c r="I83201" s="1"/>
    </row>
    <row r="83222" spans="9:9" x14ac:dyDescent="0.25">
      <c r="I83222" s="1"/>
    </row>
    <row r="83223" spans="9:9" x14ac:dyDescent="0.25">
      <c r="I83223" s="1"/>
    </row>
    <row r="83224" spans="9:9" x14ac:dyDescent="0.25">
      <c r="I83224" s="1"/>
    </row>
    <row r="83225" spans="9:9" x14ac:dyDescent="0.25">
      <c r="I83225" s="1"/>
    </row>
    <row r="83230" spans="9:9" x14ac:dyDescent="0.25">
      <c r="I83230" s="1"/>
    </row>
    <row r="83238" spans="9:9" x14ac:dyDescent="0.25">
      <c r="I83238" s="1"/>
    </row>
    <row r="83251" spans="9:9" x14ac:dyDescent="0.25">
      <c r="I83251" s="1"/>
    </row>
    <row r="83260" spans="9:9" x14ac:dyDescent="0.25">
      <c r="I83260" s="1"/>
    </row>
    <row r="83261" spans="9:9" x14ac:dyDescent="0.25">
      <c r="I83261" s="1"/>
    </row>
    <row r="83262" spans="9:9" x14ac:dyDescent="0.25">
      <c r="I83262" s="1"/>
    </row>
    <row r="83263" spans="9:9" x14ac:dyDescent="0.25">
      <c r="I83263" s="1"/>
    </row>
    <row r="83265" spans="9:9" x14ac:dyDescent="0.25">
      <c r="I83265" s="1"/>
    </row>
    <row r="83267" spans="9:9" x14ac:dyDescent="0.25">
      <c r="I83267" s="1"/>
    </row>
    <row r="83268" spans="9:9" x14ac:dyDescent="0.25">
      <c r="I83268" s="1"/>
    </row>
    <row r="83269" spans="9:9" x14ac:dyDescent="0.25">
      <c r="I83269" s="1"/>
    </row>
    <row r="83270" spans="9:9" x14ac:dyDescent="0.25">
      <c r="I83270" s="1"/>
    </row>
    <row r="83271" spans="9:9" x14ac:dyDescent="0.25">
      <c r="I83271" s="1"/>
    </row>
    <row r="83272" spans="9:9" x14ac:dyDescent="0.25">
      <c r="I83272" s="1"/>
    </row>
    <row r="83280" spans="9:9" x14ac:dyDescent="0.25">
      <c r="I83280" s="1"/>
    </row>
    <row r="83282" spans="9:9" x14ac:dyDescent="0.25">
      <c r="I83282" s="1"/>
    </row>
    <row r="83288" spans="9:9" x14ac:dyDescent="0.25">
      <c r="I83288" s="1"/>
    </row>
    <row r="83302" spans="9:9" x14ac:dyDescent="0.25">
      <c r="I83302" s="1"/>
    </row>
    <row r="83304" spans="9:9" x14ac:dyDescent="0.25">
      <c r="I83304" s="1"/>
    </row>
    <row r="83305" spans="9:9" x14ac:dyDescent="0.25">
      <c r="I83305" s="1"/>
    </row>
    <row r="83308" spans="9:9" x14ac:dyDescent="0.25">
      <c r="I83308" s="1"/>
    </row>
    <row r="83309" spans="9:9" x14ac:dyDescent="0.25">
      <c r="I83309" s="1"/>
    </row>
    <row r="83323" spans="9:9" x14ac:dyDescent="0.25">
      <c r="I83323" s="1"/>
    </row>
    <row r="83324" spans="9:9" x14ac:dyDescent="0.25">
      <c r="I83324" s="1"/>
    </row>
    <row r="83325" spans="9:9" x14ac:dyDescent="0.25">
      <c r="I83325" s="1"/>
    </row>
    <row r="83326" spans="9:9" x14ac:dyDescent="0.25">
      <c r="I83326" s="1"/>
    </row>
    <row r="83329" spans="9:9" x14ac:dyDescent="0.25">
      <c r="I83329" s="1"/>
    </row>
    <row r="83330" spans="9:9" x14ac:dyDescent="0.25">
      <c r="I83330" s="1"/>
    </row>
    <row r="83336" spans="9:9" x14ac:dyDescent="0.25">
      <c r="I83336" s="1"/>
    </row>
    <row r="83337" spans="9:9" x14ac:dyDescent="0.25">
      <c r="I83337" s="1"/>
    </row>
    <row r="83345" spans="9:9" x14ac:dyDescent="0.25">
      <c r="I83345" s="1"/>
    </row>
    <row r="83354" spans="9:9" x14ac:dyDescent="0.25">
      <c r="I83354" s="1"/>
    </row>
    <row r="83364" spans="9:9" x14ac:dyDescent="0.25">
      <c r="I83364" s="1"/>
    </row>
    <row r="83371" spans="9:9" x14ac:dyDescent="0.25">
      <c r="I83371" s="1"/>
    </row>
    <row r="83373" spans="9:9" x14ac:dyDescent="0.25">
      <c r="I83373" s="1"/>
    </row>
    <row r="83378" spans="9:9" x14ac:dyDescent="0.25">
      <c r="I83378" s="1"/>
    </row>
    <row r="83383" spans="9:9" x14ac:dyDescent="0.25">
      <c r="I83383" s="1"/>
    </row>
    <row r="83384" spans="9:9" x14ac:dyDescent="0.25">
      <c r="I83384" s="1"/>
    </row>
    <row r="83385" spans="9:9" x14ac:dyDescent="0.25">
      <c r="I83385" s="1"/>
    </row>
    <row r="83386" spans="9:9" x14ac:dyDescent="0.25">
      <c r="I83386" s="1"/>
    </row>
    <row r="83394" spans="9:9" x14ac:dyDescent="0.25">
      <c r="I83394" s="1"/>
    </row>
    <row r="83396" spans="9:9" x14ac:dyDescent="0.25">
      <c r="I83396" s="1"/>
    </row>
    <row r="83397" spans="9:9" x14ac:dyDescent="0.25">
      <c r="I83397" s="1"/>
    </row>
    <row r="83398" spans="9:9" x14ac:dyDescent="0.25">
      <c r="I83398" s="1"/>
    </row>
    <row r="83399" spans="9:9" x14ac:dyDescent="0.25">
      <c r="I83399" s="1"/>
    </row>
    <row r="83400" spans="9:9" x14ac:dyDescent="0.25">
      <c r="I83400" s="1"/>
    </row>
    <row r="83401" spans="9:9" x14ac:dyDescent="0.25">
      <c r="I83401" s="1"/>
    </row>
    <row r="83402" spans="9:9" x14ac:dyDescent="0.25">
      <c r="I83402" s="1"/>
    </row>
    <row r="83403" spans="9:9" x14ac:dyDescent="0.25">
      <c r="I83403" s="1"/>
    </row>
    <row r="83404" spans="9:9" x14ac:dyDescent="0.25">
      <c r="I83404" s="1"/>
    </row>
    <row r="83406" spans="9:9" x14ac:dyDescent="0.25">
      <c r="I83406" s="1"/>
    </row>
    <row r="83408" spans="9:9" x14ac:dyDescent="0.25">
      <c r="I83408" s="1"/>
    </row>
    <row r="83409" spans="9:9" x14ac:dyDescent="0.25">
      <c r="I83409" s="1"/>
    </row>
    <row r="83413" spans="9:9" x14ac:dyDescent="0.25">
      <c r="I83413" s="1"/>
    </row>
    <row r="83414" spans="9:9" x14ac:dyDescent="0.25">
      <c r="I83414" s="1"/>
    </row>
    <row r="83415" spans="9:9" x14ac:dyDescent="0.25">
      <c r="I83415" s="1"/>
    </row>
    <row r="83417" spans="9:9" x14ac:dyDescent="0.25">
      <c r="I83417" s="1"/>
    </row>
    <row r="83423" spans="9:9" x14ac:dyDescent="0.25">
      <c r="I83423" s="1"/>
    </row>
    <row r="83424" spans="9:9" x14ac:dyDescent="0.25">
      <c r="I83424" s="1"/>
    </row>
    <row r="83426" spans="9:9" x14ac:dyDescent="0.25">
      <c r="I83426" s="1"/>
    </row>
    <row r="83429" spans="9:9" x14ac:dyDescent="0.25">
      <c r="I83429" s="1"/>
    </row>
    <row r="83433" spans="9:9" x14ac:dyDescent="0.25">
      <c r="I83433" s="1"/>
    </row>
    <row r="83434" spans="9:9" x14ac:dyDescent="0.25">
      <c r="I83434" s="1"/>
    </row>
    <row r="83437" spans="9:9" x14ac:dyDescent="0.25">
      <c r="I83437" s="1"/>
    </row>
    <row r="83438" spans="9:9" x14ac:dyDescent="0.25">
      <c r="I83438" s="1"/>
    </row>
    <row r="83441" spans="9:9" x14ac:dyDescent="0.25">
      <c r="I83441" s="1"/>
    </row>
    <row r="83444" spans="9:9" x14ac:dyDescent="0.25">
      <c r="I83444" s="1"/>
    </row>
    <row r="83445" spans="9:9" x14ac:dyDescent="0.25">
      <c r="I83445" s="1"/>
    </row>
    <row r="83447" spans="9:9" x14ac:dyDescent="0.25">
      <c r="I83447" s="1"/>
    </row>
    <row r="83449" spans="9:9" x14ac:dyDescent="0.25">
      <c r="I83449" s="1"/>
    </row>
    <row r="83452" spans="9:9" x14ac:dyDescent="0.25">
      <c r="I83452" s="1"/>
    </row>
    <row r="83453" spans="9:9" x14ac:dyDescent="0.25">
      <c r="I83453" s="1"/>
    </row>
    <row r="83455" spans="9:9" x14ac:dyDescent="0.25">
      <c r="I83455" s="1"/>
    </row>
    <row r="83457" spans="9:9" x14ac:dyDescent="0.25">
      <c r="I83457" s="1"/>
    </row>
    <row r="83462" spans="9:9" x14ac:dyDescent="0.25">
      <c r="I83462" s="1"/>
    </row>
    <row r="83464" spans="9:9" x14ac:dyDescent="0.25">
      <c r="I83464" s="1"/>
    </row>
    <row r="83465" spans="9:9" x14ac:dyDescent="0.25">
      <c r="I83465" s="1"/>
    </row>
    <row r="83479" spans="9:9" x14ac:dyDescent="0.25">
      <c r="I83479" s="1"/>
    </row>
    <row r="83480" spans="9:9" x14ac:dyDescent="0.25">
      <c r="I83480" s="1"/>
    </row>
    <row r="83483" spans="9:9" x14ac:dyDescent="0.25">
      <c r="I83483" s="1"/>
    </row>
    <row r="83484" spans="9:9" x14ac:dyDescent="0.25">
      <c r="I83484" s="1"/>
    </row>
    <row r="83485" spans="9:9" x14ac:dyDescent="0.25">
      <c r="I83485" s="1"/>
    </row>
    <row r="83487" spans="9:9" x14ac:dyDescent="0.25">
      <c r="I83487" s="1"/>
    </row>
    <row r="83488" spans="9:9" x14ac:dyDescent="0.25">
      <c r="I83488" s="1"/>
    </row>
    <row r="83492" spans="9:9" x14ac:dyDescent="0.25">
      <c r="I83492" s="1"/>
    </row>
    <row r="83496" spans="9:9" x14ac:dyDescent="0.25">
      <c r="I83496" s="1"/>
    </row>
    <row r="83497" spans="9:9" x14ac:dyDescent="0.25">
      <c r="I83497" s="1"/>
    </row>
    <row r="83498" spans="9:9" x14ac:dyDescent="0.25">
      <c r="I83498" s="1"/>
    </row>
    <row r="83500" spans="9:9" x14ac:dyDescent="0.25">
      <c r="I83500" s="1"/>
    </row>
    <row r="83502" spans="9:9" x14ac:dyDescent="0.25">
      <c r="I83502" s="1"/>
    </row>
    <row r="83503" spans="9:9" x14ac:dyDescent="0.25">
      <c r="I83503" s="1"/>
    </row>
    <row r="83504" spans="9:9" x14ac:dyDescent="0.25">
      <c r="I83504" s="1"/>
    </row>
    <row r="83505" spans="9:9" x14ac:dyDescent="0.25">
      <c r="I83505" s="1"/>
    </row>
    <row r="83506" spans="9:9" x14ac:dyDescent="0.25">
      <c r="I83506" s="1"/>
    </row>
    <row r="83507" spans="9:9" x14ac:dyDescent="0.25">
      <c r="I83507" s="1"/>
    </row>
    <row r="83508" spans="9:9" x14ac:dyDescent="0.25">
      <c r="I83508" s="1"/>
    </row>
    <row r="83520" spans="9:9" x14ac:dyDescent="0.25">
      <c r="I83520" s="1"/>
    </row>
    <row r="83521" spans="9:9" x14ac:dyDescent="0.25">
      <c r="I83521" s="1"/>
    </row>
    <row r="83522" spans="9:9" x14ac:dyDescent="0.25">
      <c r="I83522" s="1"/>
    </row>
    <row r="83523" spans="9:9" x14ac:dyDescent="0.25">
      <c r="I83523" s="1"/>
    </row>
    <row r="83528" spans="9:9" x14ac:dyDescent="0.25">
      <c r="I83528" s="1"/>
    </row>
    <row r="83529" spans="9:9" x14ac:dyDescent="0.25">
      <c r="I83529" s="1"/>
    </row>
    <row r="83531" spans="9:9" x14ac:dyDescent="0.25">
      <c r="I83531" s="1"/>
    </row>
    <row r="83533" spans="9:9" x14ac:dyDescent="0.25">
      <c r="I83533" s="1"/>
    </row>
    <row r="83536" spans="9:9" x14ac:dyDescent="0.25">
      <c r="I83536" s="1"/>
    </row>
    <row r="83537" spans="9:9" x14ac:dyDescent="0.25">
      <c r="I83537" s="1"/>
    </row>
    <row r="83539" spans="9:9" x14ac:dyDescent="0.25">
      <c r="I83539" s="1"/>
    </row>
    <row r="83550" spans="9:9" x14ac:dyDescent="0.25">
      <c r="I83550" s="1"/>
    </row>
    <row r="83552" spans="9:9" x14ac:dyDescent="0.25">
      <c r="I83552" s="1"/>
    </row>
    <row r="83554" spans="9:9" x14ac:dyDescent="0.25">
      <c r="I83554" s="1"/>
    </row>
    <row r="83559" spans="9:9" x14ac:dyDescent="0.25">
      <c r="I83559" s="1"/>
    </row>
    <row r="83566" spans="9:9" x14ac:dyDescent="0.25">
      <c r="I83566" s="1"/>
    </row>
    <row r="83568" spans="9:9" x14ac:dyDescent="0.25">
      <c r="I83568" s="1"/>
    </row>
    <row r="83569" spans="9:9" x14ac:dyDescent="0.25">
      <c r="I83569" s="1"/>
    </row>
    <row r="83571" spans="9:9" x14ac:dyDescent="0.25">
      <c r="I83571" s="1"/>
    </row>
    <row r="83572" spans="9:9" x14ac:dyDescent="0.25">
      <c r="I83572" s="1"/>
    </row>
    <row r="83574" spans="9:9" x14ac:dyDescent="0.25">
      <c r="I83574" s="1"/>
    </row>
    <row r="83575" spans="9:9" x14ac:dyDescent="0.25">
      <c r="I83575" s="1"/>
    </row>
    <row r="83576" spans="9:9" x14ac:dyDescent="0.25">
      <c r="I83576" s="1"/>
    </row>
    <row r="83578" spans="9:9" x14ac:dyDescent="0.25">
      <c r="I83578" s="1"/>
    </row>
    <row r="83579" spans="9:9" x14ac:dyDescent="0.25">
      <c r="I83579" s="1"/>
    </row>
    <row r="83591" spans="9:9" x14ac:dyDescent="0.25">
      <c r="I83591" s="1"/>
    </row>
    <row r="83593" spans="9:9" x14ac:dyDescent="0.25">
      <c r="I83593" s="1"/>
    </row>
    <row r="83595" spans="9:9" x14ac:dyDescent="0.25">
      <c r="I83595" s="1"/>
    </row>
    <row r="83596" spans="9:9" x14ac:dyDescent="0.25">
      <c r="I83596" s="1"/>
    </row>
    <row r="83597" spans="9:9" x14ac:dyDescent="0.25">
      <c r="I83597" s="1"/>
    </row>
    <row r="83598" spans="9:9" x14ac:dyDescent="0.25">
      <c r="I83598" s="1"/>
    </row>
    <row r="83599" spans="9:9" x14ac:dyDescent="0.25">
      <c r="I83599" s="1"/>
    </row>
    <row r="83602" spans="9:9" x14ac:dyDescent="0.25">
      <c r="I83602" s="1"/>
    </row>
    <row r="83604" spans="9:9" x14ac:dyDescent="0.25">
      <c r="I83604" s="1"/>
    </row>
    <row r="83618" spans="9:9" x14ac:dyDescent="0.25">
      <c r="I83618" s="1"/>
    </row>
    <row r="83619" spans="9:9" x14ac:dyDescent="0.25">
      <c r="I83619" s="1"/>
    </row>
    <row r="83621" spans="9:9" x14ac:dyDescent="0.25">
      <c r="I83621" s="1"/>
    </row>
    <row r="83622" spans="9:9" x14ac:dyDescent="0.25">
      <c r="I83622" s="1"/>
    </row>
    <row r="83624" spans="9:9" x14ac:dyDescent="0.25">
      <c r="I83624" s="1"/>
    </row>
    <row r="83625" spans="9:9" x14ac:dyDescent="0.25">
      <c r="I83625" s="1"/>
    </row>
    <row r="83627" spans="9:9" x14ac:dyDescent="0.25">
      <c r="I83627" s="1"/>
    </row>
    <row r="83629" spans="9:9" x14ac:dyDescent="0.25">
      <c r="I83629" s="1"/>
    </row>
    <row r="83630" spans="9:9" x14ac:dyDescent="0.25">
      <c r="I83630" s="1"/>
    </row>
    <row r="83631" spans="9:9" x14ac:dyDescent="0.25">
      <c r="I83631" s="1"/>
    </row>
    <row r="83634" spans="9:9" x14ac:dyDescent="0.25">
      <c r="I83634" s="1"/>
    </row>
    <row r="83639" spans="9:9" x14ac:dyDescent="0.25">
      <c r="I83639" s="1"/>
    </row>
    <row r="83640" spans="9:9" x14ac:dyDescent="0.25">
      <c r="I83640" s="1"/>
    </row>
    <row r="83651" spans="9:9" x14ac:dyDescent="0.25">
      <c r="I83651" s="1"/>
    </row>
    <row r="83652" spans="9:9" x14ac:dyDescent="0.25">
      <c r="I83652" s="1"/>
    </row>
    <row r="83654" spans="9:9" x14ac:dyDescent="0.25">
      <c r="I83654" s="1"/>
    </row>
    <row r="83657" spans="9:9" x14ac:dyDescent="0.25">
      <c r="I83657" s="1"/>
    </row>
    <row r="83659" spans="9:9" x14ac:dyDescent="0.25">
      <c r="I83659" s="1"/>
    </row>
    <row r="83676" spans="9:9" x14ac:dyDescent="0.25">
      <c r="I83676" s="1"/>
    </row>
    <row r="83678" spans="9:9" x14ac:dyDescent="0.25">
      <c r="I83678" s="1"/>
    </row>
    <row r="83686" spans="9:9" x14ac:dyDescent="0.25">
      <c r="I83686" s="1"/>
    </row>
    <row r="83687" spans="9:9" x14ac:dyDescent="0.25">
      <c r="I83687" s="1"/>
    </row>
    <row r="83696" spans="9:9" x14ac:dyDescent="0.25">
      <c r="I83696" s="1"/>
    </row>
    <row r="83698" spans="9:9" x14ac:dyDescent="0.25">
      <c r="I83698" s="1"/>
    </row>
    <row r="83718" spans="9:9" x14ac:dyDescent="0.25">
      <c r="I83718" s="1"/>
    </row>
    <row r="83724" spans="9:9" x14ac:dyDescent="0.25">
      <c r="I83724" s="1"/>
    </row>
    <row r="83727" spans="9:9" x14ac:dyDescent="0.25">
      <c r="I83727" s="1"/>
    </row>
    <row r="83729" spans="9:9" x14ac:dyDescent="0.25">
      <c r="I83729" s="1"/>
    </row>
    <row r="83731" spans="9:9" x14ac:dyDescent="0.25">
      <c r="I83731" s="1"/>
    </row>
    <row r="83736" spans="9:9" x14ac:dyDescent="0.25">
      <c r="I83736" s="1"/>
    </row>
    <row r="83742" spans="9:9" x14ac:dyDescent="0.25">
      <c r="I83742" s="1"/>
    </row>
    <row r="83743" spans="9:9" x14ac:dyDescent="0.25">
      <c r="I83743" s="1"/>
    </row>
    <row r="83754" spans="9:9" x14ac:dyDescent="0.25">
      <c r="I83754" s="1"/>
    </row>
    <row r="83758" spans="9:9" x14ac:dyDescent="0.25">
      <c r="I83758" s="1"/>
    </row>
    <row r="83764" spans="9:9" x14ac:dyDescent="0.25">
      <c r="I83764" s="1"/>
    </row>
    <row r="83768" spans="9:9" x14ac:dyDescent="0.25">
      <c r="I83768" s="1"/>
    </row>
    <row r="83769" spans="9:9" x14ac:dyDescent="0.25">
      <c r="I83769" s="1"/>
    </row>
    <row r="83770" spans="9:9" x14ac:dyDescent="0.25">
      <c r="I83770" s="1"/>
    </row>
    <row r="83771" spans="9:9" x14ac:dyDescent="0.25">
      <c r="I83771" s="1"/>
    </row>
    <row r="83772" spans="9:9" x14ac:dyDescent="0.25">
      <c r="I83772" s="1"/>
    </row>
    <row r="83773" spans="9:9" x14ac:dyDescent="0.25">
      <c r="I83773" s="1"/>
    </row>
    <row r="83774" spans="9:9" x14ac:dyDescent="0.25">
      <c r="I83774" s="1"/>
    </row>
    <row r="83775" spans="9:9" x14ac:dyDescent="0.25">
      <c r="I83775" s="1"/>
    </row>
    <row r="83776" spans="9:9" x14ac:dyDescent="0.25">
      <c r="I83776" s="1"/>
    </row>
    <row r="83777" spans="9:9" x14ac:dyDescent="0.25">
      <c r="I83777" s="1"/>
    </row>
    <row r="83778" spans="9:9" x14ac:dyDescent="0.25">
      <c r="I83778" s="1"/>
    </row>
    <row r="83779" spans="9:9" x14ac:dyDescent="0.25">
      <c r="I83779" s="1"/>
    </row>
    <row r="83780" spans="9:9" x14ac:dyDescent="0.25">
      <c r="I83780" s="1"/>
    </row>
    <row r="83781" spans="9:9" x14ac:dyDescent="0.25">
      <c r="I83781" s="1"/>
    </row>
    <row r="83782" spans="9:9" x14ac:dyDescent="0.25">
      <c r="I83782" s="1"/>
    </row>
    <row r="83783" spans="9:9" x14ac:dyDescent="0.25">
      <c r="I83783" s="1"/>
    </row>
    <row r="83786" spans="9:9" x14ac:dyDescent="0.25">
      <c r="I83786" s="1"/>
    </row>
    <row r="83787" spans="9:9" x14ac:dyDescent="0.25">
      <c r="I83787" s="1"/>
    </row>
    <row r="83788" spans="9:9" x14ac:dyDescent="0.25">
      <c r="I83788" s="1"/>
    </row>
    <row r="83789" spans="9:9" x14ac:dyDescent="0.25">
      <c r="I83789" s="1"/>
    </row>
    <row r="83792" spans="9:9" x14ac:dyDescent="0.25">
      <c r="I83792" s="1"/>
    </row>
    <row r="83796" spans="9:9" x14ac:dyDescent="0.25">
      <c r="I83796" s="1"/>
    </row>
    <row r="83797" spans="9:9" x14ac:dyDescent="0.25">
      <c r="I83797" s="1"/>
    </row>
    <row r="83798" spans="9:9" x14ac:dyDescent="0.25">
      <c r="I83798" s="1"/>
    </row>
    <row r="83799" spans="9:9" x14ac:dyDescent="0.25">
      <c r="I83799" s="1"/>
    </row>
    <row r="83800" spans="9:9" x14ac:dyDescent="0.25">
      <c r="I83800" s="1"/>
    </row>
    <row r="83801" spans="9:9" x14ac:dyDescent="0.25">
      <c r="I83801" s="1"/>
    </row>
    <row r="83802" spans="9:9" x14ac:dyDescent="0.25">
      <c r="I83802" s="1"/>
    </row>
    <row r="83803" spans="9:9" x14ac:dyDescent="0.25">
      <c r="I83803" s="1"/>
    </row>
    <row r="83804" spans="9:9" x14ac:dyDescent="0.25">
      <c r="I83804" s="1"/>
    </row>
    <row r="83806" spans="9:9" x14ac:dyDescent="0.25">
      <c r="I83806" s="1"/>
    </row>
    <row r="83807" spans="9:9" x14ac:dyDescent="0.25">
      <c r="I83807" s="1"/>
    </row>
    <row r="83808" spans="9:9" x14ac:dyDescent="0.25">
      <c r="I83808" s="1"/>
    </row>
    <row r="83809" spans="9:9" x14ac:dyDescent="0.25">
      <c r="I83809" s="1"/>
    </row>
    <row r="83811" spans="9:9" x14ac:dyDescent="0.25">
      <c r="I83811" s="1"/>
    </row>
    <row r="83812" spans="9:9" x14ac:dyDescent="0.25">
      <c r="I83812" s="1"/>
    </row>
    <row r="83813" spans="9:9" x14ac:dyDescent="0.25">
      <c r="I83813" s="1"/>
    </row>
    <row r="83814" spans="9:9" x14ac:dyDescent="0.25">
      <c r="I83814" s="1"/>
    </row>
    <row r="83815" spans="9:9" x14ac:dyDescent="0.25">
      <c r="I83815" s="1"/>
    </row>
    <row r="83816" spans="9:9" x14ac:dyDescent="0.25">
      <c r="I83816" s="1"/>
    </row>
    <row r="83817" spans="9:9" x14ac:dyDescent="0.25">
      <c r="I83817" s="1"/>
    </row>
    <row r="83818" spans="9:9" x14ac:dyDescent="0.25">
      <c r="I83818" s="1"/>
    </row>
    <row r="83819" spans="9:9" x14ac:dyDescent="0.25">
      <c r="I83819" s="1"/>
    </row>
    <row r="83820" spans="9:9" x14ac:dyDescent="0.25">
      <c r="I83820" s="1"/>
    </row>
    <row r="83821" spans="9:9" x14ac:dyDescent="0.25">
      <c r="I83821" s="1"/>
    </row>
    <row r="83822" spans="9:9" x14ac:dyDescent="0.25">
      <c r="I83822" s="1"/>
    </row>
    <row r="83823" spans="9:9" x14ac:dyDescent="0.25">
      <c r="I83823" s="1"/>
    </row>
    <row r="83824" spans="9:9" x14ac:dyDescent="0.25">
      <c r="I83824" s="1"/>
    </row>
    <row r="83825" spans="9:9" x14ac:dyDescent="0.25">
      <c r="I83825" s="1"/>
    </row>
    <row r="83826" spans="9:9" x14ac:dyDescent="0.25">
      <c r="I83826" s="1"/>
    </row>
    <row r="83827" spans="9:9" x14ac:dyDescent="0.25">
      <c r="I83827" s="1"/>
    </row>
    <row r="83828" spans="9:9" x14ac:dyDescent="0.25">
      <c r="I83828" s="1"/>
    </row>
    <row r="83830" spans="9:9" x14ac:dyDescent="0.25">
      <c r="I83830" s="1"/>
    </row>
    <row r="83832" spans="9:9" x14ac:dyDescent="0.25">
      <c r="I83832" s="1"/>
    </row>
    <row r="83833" spans="9:9" x14ac:dyDescent="0.25">
      <c r="I83833" s="1"/>
    </row>
    <row r="83835" spans="9:9" x14ac:dyDescent="0.25">
      <c r="I83835" s="1"/>
    </row>
    <row r="83836" spans="9:9" x14ac:dyDescent="0.25">
      <c r="I83836" s="1"/>
    </row>
    <row r="83837" spans="9:9" x14ac:dyDescent="0.25">
      <c r="I83837" s="1"/>
    </row>
    <row r="83838" spans="9:9" x14ac:dyDescent="0.25">
      <c r="I83838" s="1"/>
    </row>
    <row r="83839" spans="9:9" x14ac:dyDescent="0.25">
      <c r="I83839" s="1"/>
    </row>
    <row r="83841" spans="9:9" x14ac:dyDescent="0.25">
      <c r="I83841" s="1"/>
    </row>
    <row r="83842" spans="9:9" x14ac:dyDescent="0.25">
      <c r="I83842" s="1"/>
    </row>
    <row r="83843" spans="9:9" x14ac:dyDescent="0.25">
      <c r="I83843" s="1"/>
    </row>
    <row r="83844" spans="9:9" x14ac:dyDescent="0.25">
      <c r="I83844" s="1"/>
    </row>
    <row r="83845" spans="9:9" x14ac:dyDescent="0.25">
      <c r="I83845" s="1"/>
    </row>
    <row r="83846" spans="9:9" x14ac:dyDescent="0.25">
      <c r="I83846" s="1"/>
    </row>
    <row r="83847" spans="9:9" x14ac:dyDescent="0.25">
      <c r="I83847" s="1"/>
    </row>
    <row r="83849" spans="9:9" x14ac:dyDescent="0.25">
      <c r="I83849" s="1"/>
    </row>
    <row r="83850" spans="9:9" x14ac:dyDescent="0.25">
      <c r="I83850" s="1"/>
    </row>
    <row r="83851" spans="9:9" x14ac:dyDescent="0.25">
      <c r="I83851" s="1"/>
    </row>
    <row r="83852" spans="9:9" x14ac:dyDescent="0.25">
      <c r="I83852" s="1"/>
    </row>
    <row r="83853" spans="9:9" x14ac:dyDescent="0.25">
      <c r="I83853" s="1"/>
    </row>
    <row r="83854" spans="9:9" x14ac:dyDescent="0.25">
      <c r="I83854" s="1"/>
    </row>
    <row r="83855" spans="9:9" x14ac:dyDescent="0.25">
      <c r="I83855" s="1"/>
    </row>
    <row r="83856" spans="9:9" x14ac:dyDescent="0.25">
      <c r="I83856" s="1"/>
    </row>
    <row r="83857" spans="9:9" x14ac:dyDescent="0.25">
      <c r="I83857" s="1"/>
    </row>
    <row r="83859" spans="9:9" x14ac:dyDescent="0.25">
      <c r="I83859" s="1"/>
    </row>
    <row r="83862" spans="9:9" x14ac:dyDescent="0.25">
      <c r="I83862" s="1"/>
    </row>
    <row r="83863" spans="9:9" x14ac:dyDescent="0.25">
      <c r="I83863" s="1"/>
    </row>
    <row r="83864" spans="9:9" x14ac:dyDescent="0.25">
      <c r="I83864" s="1"/>
    </row>
    <row r="83865" spans="9:9" x14ac:dyDescent="0.25">
      <c r="I83865" s="1"/>
    </row>
    <row r="83866" spans="9:9" x14ac:dyDescent="0.25">
      <c r="I83866" s="1"/>
    </row>
    <row r="83867" spans="9:9" x14ac:dyDescent="0.25">
      <c r="I83867" s="1"/>
    </row>
    <row r="83868" spans="9:9" x14ac:dyDescent="0.25">
      <c r="I83868" s="1"/>
    </row>
    <row r="83869" spans="9:9" x14ac:dyDescent="0.25">
      <c r="I83869" s="1"/>
    </row>
    <row r="83870" spans="9:9" x14ac:dyDescent="0.25">
      <c r="I83870" s="1"/>
    </row>
    <row r="83871" spans="9:9" x14ac:dyDescent="0.25">
      <c r="I83871" s="1"/>
    </row>
    <row r="83872" spans="9:9" x14ac:dyDescent="0.25">
      <c r="I83872" s="1"/>
    </row>
    <row r="83873" spans="9:9" x14ac:dyDescent="0.25">
      <c r="I83873" s="1"/>
    </row>
    <row r="83874" spans="9:9" x14ac:dyDescent="0.25">
      <c r="I83874" s="1"/>
    </row>
    <row r="83875" spans="9:9" x14ac:dyDescent="0.25">
      <c r="I83875" s="1"/>
    </row>
    <row r="83878" spans="9:9" x14ac:dyDescent="0.25">
      <c r="I83878" s="1"/>
    </row>
    <row r="83880" spans="9:9" x14ac:dyDescent="0.25">
      <c r="I83880" s="1"/>
    </row>
    <row r="83881" spans="9:9" x14ac:dyDescent="0.25">
      <c r="I83881" s="1"/>
    </row>
    <row r="83882" spans="9:9" x14ac:dyDescent="0.25">
      <c r="I83882" s="1"/>
    </row>
    <row r="83883" spans="9:9" x14ac:dyDescent="0.25">
      <c r="I83883" s="1"/>
    </row>
    <row r="83885" spans="9:9" x14ac:dyDescent="0.25">
      <c r="I83885" s="1"/>
    </row>
    <row r="83887" spans="9:9" x14ac:dyDescent="0.25">
      <c r="I83887" s="1"/>
    </row>
    <row r="83888" spans="9:9" x14ac:dyDescent="0.25">
      <c r="I83888" s="1"/>
    </row>
    <row r="83889" spans="9:9" x14ac:dyDescent="0.25">
      <c r="I83889" s="1"/>
    </row>
    <row r="83891" spans="9:9" x14ac:dyDescent="0.25">
      <c r="I83891" s="1"/>
    </row>
    <row r="83892" spans="9:9" x14ac:dyDescent="0.25">
      <c r="I83892" s="1"/>
    </row>
    <row r="83895" spans="9:9" x14ac:dyDescent="0.25">
      <c r="I83895" s="1"/>
    </row>
    <row r="83901" spans="9:9" x14ac:dyDescent="0.25">
      <c r="I83901" s="1"/>
    </row>
    <row r="83902" spans="9:9" x14ac:dyDescent="0.25">
      <c r="I83902" s="1"/>
    </row>
    <row r="83905" spans="9:9" x14ac:dyDescent="0.25">
      <c r="I83905" s="1"/>
    </row>
    <row r="83911" spans="9:9" x14ac:dyDescent="0.25">
      <c r="I83911" s="1"/>
    </row>
    <row r="83920" spans="9:9" x14ac:dyDescent="0.25">
      <c r="I83920" s="1"/>
    </row>
    <row r="83922" spans="9:9" x14ac:dyDescent="0.25">
      <c r="I83922" s="1"/>
    </row>
    <row r="83923" spans="9:9" x14ac:dyDescent="0.25">
      <c r="I83923" s="1"/>
    </row>
    <row r="83927" spans="9:9" x14ac:dyDescent="0.25">
      <c r="I83927" s="1"/>
    </row>
    <row r="83928" spans="9:9" x14ac:dyDescent="0.25">
      <c r="I83928" s="1"/>
    </row>
    <row r="83933" spans="9:9" x14ac:dyDescent="0.25">
      <c r="I83933" s="1"/>
    </row>
    <row r="83942" spans="9:9" x14ac:dyDescent="0.25">
      <c r="I83942" s="1"/>
    </row>
    <row r="83944" spans="9:9" x14ac:dyDescent="0.25">
      <c r="I83944" s="1"/>
    </row>
    <row r="83945" spans="9:9" x14ac:dyDescent="0.25">
      <c r="I83945" s="1"/>
    </row>
    <row r="83947" spans="9:9" x14ac:dyDescent="0.25">
      <c r="I83947" s="1"/>
    </row>
    <row r="83949" spans="9:9" x14ac:dyDescent="0.25">
      <c r="I83949" s="1"/>
    </row>
    <row r="83950" spans="9:9" x14ac:dyDescent="0.25">
      <c r="I83950" s="1"/>
    </row>
    <row r="83953" spans="9:9" x14ac:dyDescent="0.25">
      <c r="I83953" s="1"/>
    </row>
    <row r="83954" spans="9:9" x14ac:dyDescent="0.25">
      <c r="I83954" s="1"/>
    </row>
    <row r="83964" spans="9:9" x14ac:dyDescent="0.25">
      <c r="I83964" s="1"/>
    </row>
    <row r="83965" spans="9:9" x14ac:dyDescent="0.25">
      <c r="I83965" s="1"/>
    </row>
    <row r="83966" spans="9:9" x14ac:dyDescent="0.25">
      <c r="I83966" s="1"/>
    </row>
    <row r="83967" spans="9:9" x14ac:dyDescent="0.25">
      <c r="I83967" s="1"/>
    </row>
    <row r="83969" spans="9:9" x14ac:dyDescent="0.25">
      <c r="I83969" s="1"/>
    </row>
    <row r="83975" spans="9:9" x14ac:dyDescent="0.25">
      <c r="I83975" s="1"/>
    </row>
    <row r="83976" spans="9:9" x14ac:dyDescent="0.25">
      <c r="I83976" s="1"/>
    </row>
    <row r="83977" spans="9:9" x14ac:dyDescent="0.25">
      <c r="I83977" s="1"/>
    </row>
    <row r="83978" spans="9:9" x14ac:dyDescent="0.25">
      <c r="I83978" s="1"/>
    </row>
    <row r="83979" spans="9:9" x14ac:dyDescent="0.25">
      <c r="I83979" s="1"/>
    </row>
    <row r="83984" spans="9:9" x14ac:dyDescent="0.25">
      <c r="I83984" s="1"/>
    </row>
    <row r="84002" spans="9:9" x14ac:dyDescent="0.25">
      <c r="I84002" s="1"/>
    </row>
    <row r="84006" spans="9:9" x14ac:dyDescent="0.25">
      <c r="I84006" s="1"/>
    </row>
    <row r="84007" spans="9:9" x14ac:dyDescent="0.25">
      <c r="I84007" s="1"/>
    </row>
    <row r="84008" spans="9:9" x14ac:dyDescent="0.25">
      <c r="I84008" s="1"/>
    </row>
    <row r="84009" spans="9:9" x14ac:dyDescent="0.25">
      <c r="I84009" s="1"/>
    </row>
    <row r="84010" spans="9:9" x14ac:dyDescent="0.25">
      <c r="I84010" s="1"/>
    </row>
    <row r="84011" spans="9:9" x14ac:dyDescent="0.25">
      <c r="I84011" s="1"/>
    </row>
    <row r="84012" spans="9:9" x14ac:dyDescent="0.25">
      <c r="I84012" s="1"/>
    </row>
    <row r="84013" spans="9:9" x14ac:dyDescent="0.25">
      <c r="I84013" s="1"/>
    </row>
    <row r="84014" spans="9:9" x14ac:dyDescent="0.25">
      <c r="I84014" s="1"/>
    </row>
    <row r="84015" spans="9:9" x14ac:dyDescent="0.25">
      <c r="I84015" s="1"/>
    </row>
    <row r="84016" spans="9:9" x14ac:dyDescent="0.25">
      <c r="I84016" s="1"/>
    </row>
    <row r="84017" spans="9:9" x14ac:dyDescent="0.25">
      <c r="I84017" s="1"/>
    </row>
    <row r="84018" spans="9:9" x14ac:dyDescent="0.25">
      <c r="I84018" s="1"/>
    </row>
    <row r="84019" spans="9:9" x14ac:dyDescent="0.25">
      <c r="I84019" s="1"/>
    </row>
    <row r="84020" spans="9:9" x14ac:dyDescent="0.25">
      <c r="I84020" s="1"/>
    </row>
    <row r="84021" spans="9:9" x14ac:dyDescent="0.25">
      <c r="I84021" s="1"/>
    </row>
    <row r="84022" spans="9:9" x14ac:dyDescent="0.25">
      <c r="I84022" s="1"/>
    </row>
    <row r="84023" spans="9:9" x14ac:dyDescent="0.25">
      <c r="I84023" s="1"/>
    </row>
    <row r="84024" spans="9:9" x14ac:dyDescent="0.25">
      <c r="I84024" s="1"/>
    </row>
    <row r="84025" spans="9:9" x14ac:dyDescent="0.25">
      <c r="I84025" s="1"/>
    </row>
    <row r="84026" spans="9:9" x14ac:dyDescent="0.25">
      <c r="I84026" s="1"/>
    </row>
    <row r="84027" spans="9:9" x14ac:dyDescent="0.25">
      <c r="I84027" s="1"/>
    </row>
    <row r="84028" spans="9:9" x14ac:dyDescent="0.25">
      <c r="I84028" s="1"/>
    </row>
    <row r="84029" spans="9:9" x14ac:dyDescent="0.25">
      <c r="I84029" s="1"/>
    </row>
    <row r="84030" spans="9:9" x14ac:dyDescent="0.25">
      <c r="I84030" s="1"/>
    </row>
    <row r="84031" spans="9:9" x14ac:dyDescent="0.25">
      <c r="I84031" s="1"/>
    </row>
    <row r="84032" spans="9:9" x14ac:dyDescent="0.25">
      <c r="I84032" s="1"/>
    </row>
    <row r="84034" spans="9:9" x14ac:dyDescent="0.25">
      <c r="I84034" s="1"/>
    </row>
    <row r="84035" spans="9:9" x14ac:dyDescent="0.25">
      <c r="I84035" s="1"/>
    </row>
    <row r="84037" spans="9:9" x14ac:dyDescent="0.25">
      <c r="I84037" s="1"/>
    </row>
    <row r="84038" spans="9:9" x14ac:dyDescent="0.25">
      <c r="I84038" s="1"/>
    </row>
    <row r="84042" spans="9:9" x14ac:dyDescent="0.25">
      <c r="I84042" s="1"/>
    </row>
    <row r="84043" spans="9:9" x14ac:dyDescent="0.25">
      <c r="I84043" s="1"/>
    </row>
    <row r="84044" spans="9:9" x14ac:dyDescent="0.25">
      <c r="I84044" s="1"/>
    </row>
    <row r="84046" spans="9:9" x14ac:dyDescent="0.25">
      <c r="I84046" s="1"/>
    </row>
    <row r="84047" spans="9:9" x14ac:dyDescent="0.25">
      <c r="I84047" s="1"/>
    </row>
    <row r="84048" spans="9:9" x14ac:dyDescent="0.25">
      <c r="I84048" s="1"/>
    </row>
    <row r="84049" spans="9:9" x14ac:dyDescent="0.25">
      <c r="I84049" s="1"/>
    </row>
    <row r="84050" spans="9:9" x14ac:dyDescent="0.25">
      <c r="I84050" s="1"/>
    </row>
    <row r="84051" spans="9:9" x14ac:dyDescent="0.25">
      <c r="I84051" s="1"/>
    </row>
    <row r="84052" spans="9:9" x14ac:dyDescent="0.25">
      <c r="I84052" s="1"/>
    </row>
    <row r="84053" spans="9:9" x14ac:dyDescent="0.25">
      <c r="I84053" s="1"/>
    </row>
    <row r="84054" spans="9:9" x14ac:dyDescent="0.25">
      <c r="I84054" s="1"/>
    </row>
    <row r="84055" spans="9:9" x14ac:dyDescent="0.25">
      <c r="I84055" s="1"/>
    </row>
    <row r="84073" spans="9:9" x14ac:dyDescent="0.25">
      <c r="I84073" s="1"/>
    </row>
    <row r="84079" spans="9:9" x14ac:dyDescent="0.25">
      <c r="I84079" s="1"/>
    </row>
    <row r="84080" spans="9:9" x14ac:dyDescent="0.25">
      <c r="I84080" s="1"/>
    </row>
    <row r="84083" spans="9:9" x14ac:dyDescent="0.25">
      <c r="I84083" s="1"/>
    </row>
    <row r="84084" spans="9:9" x14ac:dyDescent="0.25">
      <c r="I84084" s="1"/>
    </row>
    <row r="84088" spans="9:9" x14ac:dyDescent="0.25">
      <c r="I84088" s="1"/>
    </row>
    <row r="84089" spans="9:9" x14ac:dyDescent="0.25">
      <c r="I84089" s="1"/>
    </row>
    <row r="84090" spans="9:9" x14ac:dyDescent="0.25">
      <c r="I84090" s="1"/>
    </row>
    <row r="84091" spans="9:9" x14ac:dyDescent="0.25">
      <c r="I84091" s="1"/>
    </row>
    <row r="84092" spans="9:9" x14ac:dyDescent="0.25">
      <c r="I84092" s="1"/>
    </row>
    <row r="84093" spans="9:9" x14ac:dyDescent="0.25">
      <c r="I84093" s="1"/>
    </row>
    <row r="84094" spans="9:9" x14ac:dyDescent="0.25">
      <c r="I84094" s="1"/>
    </row>
    <row r="84095" spans="9:9" x14ac:dyDescent="0.25">
      <c r="I84095" s="1"/>
    </row>
    <row r="84096" spans="9:9" x14ac:dyDescent="0.25">
      <c r="I84096" s="1"/>
    </row>
    <row r="84099" spans="9:9" x14ac:dyDescent="0.25">
      <c r="I84099" s="1"/>
    </row>
    <row r="84102" spans="9:9" x14ac:dyDescent="0.25">
      <c r="I84102" s="1"/>
    </row>
    <row r="84106" spans="9:9" x14ac:dyDescent="0.25">
      <c r="I84106" s="1"/>
    </row>
    <row r="84107" spans="9:9" x14ac:dyDescent="0.25">
      <c r="I84107" s="1"/>
    </row>
    <row r="84109" spans="9:9" x14ac:dyDescent="0.25">
      <c r="I84109" s="1"/>
    </row>
    <row r="84111" spans="9:9" x14ac:dyDescent="0.25">
      <c r="I84111" s="1"/>
    </row>
    <row r="84112" spans="9:9" x14ac:dyDescent="0.25">
      <c r="I84112" s="1"/>
    </row>
    <row r="84113" spans="9:9" x14ac:dyDescent="0.25">
      <c r="I84113" s="1"/>
    </row>
    <row r="84114" spans="9:9" x14ac:dyDescent="0.25">
      <c r="I84114" s="1"/>
    </row>
    <row r="84115" spans="9:9" x14ac:dyDescent="0.25">
      <c r="I84115" s="1"/>
    </row>
    <row r="84116" spans="9:9" x14ac:dyDescent="0.25">
      <c r="I84116" s="1"/>
    </row>
    <row r="84121" spans="9:9" x14ac:dyDescent="0.25">
      <c r="I84121" s="1"/>
    </row>
    <row r="84130" spans="9:9" x14ac:dyDescent="0.25">
      <c r="I84130" s="1"/>
    </row>
    <row r="84132" spans="9:9" x14ac:dyDescent="0.25">
      <c r="I84132" s="1"/>
    </row>
    <row r="84133" spans="9:9" x14ac:dyDescent="0.25">
      <c r="I84133" s="1"/>
    </row>
    <row r="84134" spans="9:9" x14ac:dyDescent="0.25">
      <c r="I84134" s="1"/>
    </row>
    <row r="84136" spans="9:9" x14ac:dyDescent="0.25">
      <c r="I84136" s="1"/>
    </row>
    <row r="84137" spans="9:9" x14ac:dyDescent="0.25">
      <c r="I84137" s="1"/>
    </row>
    <row r="84138" spans="9:9" x14ac:dyDescent="0.25">
      <c r="I84138" s="1"/>
    </row>
    <row r="84139" spans="9:9" x14ac:dyDescent="0.25">
      <c r="I84139" s="1"/>
    </row>
    <row r="84140" spans="9:9" x14ac:dyDescent="0.25">
      <c r="I84140" s="1"/>
    </row>
    <row r="84142" spans="9:9" x14ac:dyDescent="0.25">
      <c r="I84142" s="1"/>
    </row>
    <row r="84143" spans="9:9" x14ac:dyDescent="0.25">
      <c r="I84143" s="1"/>
    </row>
    <row r="84144" spans="9:9" x14ac:dyDescent="0.25">
      <c r="I84144" s="1"/>
    </row>
    <row r="84145" spans="9:9" x14ac:dyDescent="0.25">
      <c r="I84145" s="1"/>
    </row>
    <row r="84146" spans="9:9" x14ac:dyDescent="0.25">
      <c r="I84146" s="1"/>
    </row>
    <row r="84147" spans="9:9" x14ac:dyDescent="0.25">
      <c r="I84147" s="1"/>
    </row>
    <row r="84153" spans="9:9" x14ac:dyDescent="0.25">
      <c r="I84153" s="1"/>
    </row>
    <row r="84154" spans="9:9" x14ac:dyDescent="0.25">
      <c r="I84154" s="1"/>
    </row>
    <row r="84155" spans="9:9" x14ac:dyDescent="0.25">
      <c r="I84155" s="1"/>
    </row>
    <row r="84156" spans="9:9" x14ac:dyDescent="0.25">
      <c r="I84156" s="1"/>
    </row>
    <row r="84157" spans="9:9" x14ac:dyDescent="0.25">
      <c r="I84157" s="1"/>
    </row>
    <row r="84158" spans="9:9" x14ac:dyDescent="0.25">
      <c r="I84158" s="1"/>
    </row>
    <row r="84160" spans="9:9" x14ac:dyDescent="0.25">
      <c r="I84160" s="1"/>
    </row>
    <row r="84162" spans="9:9" x14ac:dyDescent="0.25">
      <c r="I84162" s="1"/>
    </row>
    <row r="84164" spans="9:9" x14ac:dyDescent="0.25">
      <c r="I84164" s="1"/>
    </row>
    <row r="84165" spans="9:9" x14ac:dyDescent="0.25">
      <c r="I84165" s="1"/>
    </row>
    <row r="84168" spans="9:9" x14ac:dyDescent="0.25">
      <c r="I84168" s="1"/>
    </row>
    <row r="84170" spans="9:9" x14ac:dyDescent="0.25">
      <c r="I84170" s="1"/>
    </row>
    <row r="84171" spans="9:9" x14ac:dyDescent="0.25">
      <c r="I84171" s="1"/>
    </row>
    <row r="84172" spans="9:9" x14ac:dyDescent="0.25">
      <c r="I84172" s="1"/>
    </row>
    <row r="84173" spans="9:9" x14ac:dyDescent="0.25">
      <c r="I84173" s="1"/>
    </row>
    <row r="84175" spans="9:9" x14ac:dyDescent="0.25">
      <c r="I84175" s="1"/>
    </row>
    <row r="84176" spans="9:9" x14ac:dyDescent="0.25">
      <c r="I84176" s="1"/>
    </row>
    <row r="84177" spans="9:9" x14ac:dyDescent="0.25">
      <c r="I84177" s="1"/>
    </row>
    <row r="84178" spans="9:9" x14ac:dyDescent="0.25">
      <c r="I84178" s="1"/>
    </row>
    <row r="84179" spans="9:9" x14ac:dyDescent="0.25">
      <c r="I84179" s="1"/>
    </row>
    <row r="84180" spans="9:9" x14ac:dyDescent="0.25">
      <c r="I84180" s="1"/>
    </row>
    <row r="84181" spans="9:9" x14ac:dyDescent="0.25">
      <c r="I84181" s="1"/>
    </row>
    <row r="84182" spans="9:9" x14ac:dyDescent="0.25">
      <c r="I84182" s="1"/>
    </row>
    <row r="84183" spans="9:9" x14ac:dyDescent="0.25">
      <c r="I84183" s="1"/>
    </row>
    <row r="84184" spans="9:9" x14ac:dyDescent="0.25">
      <c r="I84184" s="1"/>
    </row>
    <row r="84185" spans="9:9" x14ac:dyDescent="0.25">
      <c r="I84185" s="1"/>
    </row>
    <row r="84186" spans="9:9" x14ac:dyDescent="0.25">
      <c r="I84186" s="1"/>
    </row>
    <row r="84187" spans="9:9" x14ac:dyDescent="0.25">
      <c r="I84187" s="1"/>
    </row>
    <row r="84188" spans="9:9" x14ac:dyDescent="0.25">
      <c r="I84188" s="1"/>
    </row>
    <row r="84189" spans="9:9" x14ac:dyDescent="0.25">
      <c r="I84189" s="1"/>
    </row>
    <row r="84190" spans="9:9" x14ac:dyDescent="0.25">
      <c r="I84190" s="1"/>
    </row>
    <row r="84191" spans="9:9" x14ac:dyDescent="0.25">
      <c r="I84191" s="1"/>
    </row>
    <row r="84192" spans="9:9" x14ac:dyDescent="0.25">
      <c r="I84192" s="1"/>
    </row>
    <row r="84193" spans="9:9" x14ac:dyDescent="0.25">
      <c r="I84193" s="1"/>
    </row>
    <row r="84194" spans="9:9" x14ac:dyDescent="0.25">
      <c r="I84194" s="1"/>
    </row>
    <row r="84195" spans="9:9" x14ac:dyDescent="0.25">
      <c r="I84195" s="1"/>
    </row>
    <row r="84196" spans="9:9" x14ac:dyDescent="0.25">
      <c r="I84196" s="1"/>
    </row>
    <row r="84198" spans="9:9" x14ac:dyDescent="0.25">
      <c r="I84198" s="1"/>
    </row>
    <row r="84199" spans="9:9" x14ac:dyDescent="0.25">
      <c r="I84199" s="1"/>
    </row>
    <row r="84200" spans="9:9" x14ac:dyDescent="0.25">
      <c r="I84200" s="1"/>
    </row>
    <row r="84201" spans="9:9" x14ac:dyDescent="0.25">
      <c r="I84201" s="1"/>
    </row>
    <row r="84202" spans="9:9" x14ac:dyDescent="0.25">
      <c r="I84202" s="1"/>
    </row>
    <row r="84203" spans="9:9" x14ac:dyDescent="0.25">
      <c r="I84203" s="1"/>
    </row>
    <row r="84204" spans="9:9" x14ac:dyDescent="0.25">
      <c r="I84204" s="1"/>
    </row>
    <row r="84205" spans="9:9" x14ac:dyDescent="0.25">
      <c r="I84205" s="1"/>
    </row>
    <row r="84206" spans="9:9" x14ac:dyDescent="0.25">
      <c r="I84206" s="1"/>
    </row>
    <row r="84207" spans="9:9" x14ac:dyDescent="0.25">
      <c r="I84207" s="1"/>
    </row>
    <row r="84208" spans="9:9" x14ac:dyDescent="0.25">
      <c r="I84208" s="1"/>
    </row>
    <row r="84209" spans="9:9" x14ac:dyDescent="0.25">
      <c r="I84209" s="1"/>
    </row>
    <row r="84210" spans="9:9" x14ac:dyDescent="0.25">
      <c r="I84210" s="1"/>
    </row>
    <row r="84211" spans="9:9" x14ac:dyDescent="0.25">
      <c r="I84211" s="1"/>
    </row>
    <row r="84212" spans="9:9" x14ac:dyDescent="0.25">
      <c r="I84212" s="1"/>
    </row>
    <row r="84213" spans="9:9" x14ac:dyDescent="0.25">
      <c r="I84213" s="1"/>
    </row>
    <row r="84214" spans="9:9" x14ac:dyDescent="0.25">
      <c r="I84214" s="1"/>
    </row>
    <row r="84215" spans="9:9" x14ac:dyDescent="0.25">
      <c r="I84215" s="1"/>
    </row>
    <row r="84216" spans="9:9" x14ac:dyDescent="0.25">
      <c r="I84216" s="1"/>
    </row>
    <row r="84217" spans="9:9" x14ac:dyDescent="0.25">
      <c r="I84217" s="1"/>
    </row>
    <row r="84221" spans="9:9" x14ac:dyDescent="0.25">
      <c r="I84221" s="1"/>
    </row>
    <row r="84225" spans="9:9" x14ac:dyDescent="0.25">
      <c r="I84225" s="1"/>
    </row>
    <row r="84226" spans="9:9" x14ac:dyDescent="0.25">
      <c r="I84226" s="1"/>
    </row>
    <row r="84229" spans="9:9" x14ac:dyDescent="0.25">
      <c r="I84229" s="1"/>
    </row>
    <row r="84232" spans="9:9" x14ac:dyDescent="0.25">
      <c r="I84232" s="1"/>
    </row>
    <row r="84233" spans="9:9" x14ac:dyDescent="0.25">
      <c r="I84233" s="1"/>
    </row>
    <row r="84234" spans="9:9" x14ac:dyDescent="0.25">
      <c r="I84234" s="1"/>
    </row>
    <row r="84238" spans="9:9" x14ac:dyDescent="0.25">
      <c r="I84238" s="1"/>
    </row>
    <row r="84239" spans="9:9" x14ac:dyDescent="0.25">
      <c r="I84239" s="1"/>
    </row>
    <row r="84250" spans="9:9" x14ac:dyDescent="0.25">
      <c r="I84250" s="1"/>
    </row>
    <row r="84253" spans="9:9" x14ac:dyDescent="0.25">
      <c r="I84253" s="1"/>
    </row>
    <row r="84254" spans="9:9" x14ac:dyDescent="0.25">
      <c r="I84254" s="1"/>
    </row>
    <row r="84255" spans="9:9" x14ac:dyDescent="0.25">
      <c r="I84255" s="1"/>
    </row>
    <row r="84257" spans="9:9" x14ac:dyDescent="0.25">
      <c r="I84257" s="1"/>
    </row>
    <row r="84258" spans="9:9" x14ac:dyDescent="0.25">
      <c r="I84258" s="1"/>
    </row>
    <row r="84264" spans="9:9" x14ac:dyDescent="0.25">
      <c r="I84264" s="1"/>
    </row>
    <row r="84265" spans="9:9" x14ac:dyDescent="0.25">
      <c r="I84265" s="1"/>
    </row>
    <row r="84266" spans="9:9" x14ac:dyDescent="0.25">
      <c r="I84266" s="1"/>
    </row>
    <row r="84267" spans="9:9" x14ac:dyDescent="0.25">
      <c r="I84267" s="1"/>
    </row>
    <row r="84268" spans="9:9" x14ac:dyDescent="0.25">
      <c r="I84268" s="1"/>
    </row>
    <row r="84279" spans="9:9" x14ac:dyDescent="0.25">
      <c r="I84279" s="1"/>
    </row>
    <row r="84283" spans="9:9" x14ac:dyDescent="0.25">
      <c r="I84283" s="1"/>
    </row>
    <row r="84284" spans="9:9" x14ac:dyDescent="0.25">
      <c r="I84284" s="1"/>
    </row>
    <row r="84285" spans="9:9" x14ac:dyDescent="0.25">
      <c r="I84285" s="1"/>
    </row>
    <row r="84286" spans="9:9" x14ac:dyDescent="0.25">
      <c r="I84286" s="1"/>
    </row>
    <row r="84288" spans="9:9" x14ac:dyDescent="0.25">
      <c r="I84288" s="1"/>
    </row>
    <row r="84289" spans="9:9" x14ac:dyDescent="0.25">
      <c r="I84289" s="1"/>
    </row>
    <row r="84290" spans="9:9" x14ac:dyDescent="0.25">
      <c r="I84290" s="1"/>
    </row>
    <row r="84293" spans="9:9" x14ac:dyDescent="0.25">
      <c r="I84293" s="1"/>
    </row>
    <row r="84297" spans="9:9" x14ac:dyDescent="0.25">
      <c r="I84297" s="1"/>
    </row>
    <row r="84298" spans="9:9" x14ac:dyDescent="0.25">
      <c r="I84298" s="1"/>
    </row>
    <row r="84305" spans="9:9" x14ac:dyDescent="0.25">
      <c r="I84305" s="1"/>
    </row>
    <row r="84310" spans="9:9" x14ac:dyDescent="0.25">
      <c r="I84310" s="1"/>
    </row>
    <row r="84313" spans="9:9" x14ac:dyDescent="0.25">
      <c r="I84313" s="1"/>
    </row>
    <row r="84314" spans="9:9" x14ac:dyDescent="0.25">
      <c r="I84314" s="1"/>
    </row>
    <row r="84320" spans="9:9" x14ac:dyDescent="0.25">
      <c r="I84320" s="1"/>
    </row>
    <row r="84321" spans="9:9" x14ac:dyDescent="0.25">
      <c r="I84321" s="1"/>
    </row>
    <row r="84325" spans="9:9" x14ac:dyDescent="0.25">
      <c r="I84325" s="1"/>
    </row>
    <row r="84326" spans="9:9" x14ac:dyDescent="0.25">
      <c r="I84326" s="1"/>
    </row>
    <row r="84337" spans="9:9" x14ac:dyDescent="0.25">
      <c r="I84337" s="1"/>
    </row>
    <row r="84342" spans="9:9" x14ac:dyDescent="0.25">
      <c r="I84342" s="1"/>
    </row>
    <row r="84343" spans="9:9" x14ac:dyDescent="0.25">
      <c r="I84343" s="1"/>
    </row>
    <row r="84345" spans="9:9" x14ac:dyDescent="0.25">
      <c r="I84345" s="1"/>
    </row>
    <row r="84347" spans="9:9" x14ac:dyDescent="0.25">
      <c r="I84347" s="1"/>
    </row>
    <row r="84349" spans="9:9" x14ac:dyDescent="0.25">
      <c r="I84349" s="1"/>
    </row>
    <row r="84351" spans="9:9" x14ac:dyDescent="0.25">
      <c r="I84351" s="1"/>
    </row>
    <row r="84352" spans="9:9" x14ac:dyDescent="0.25">
      <c r="I84352" s="1"/>
    </row>
    <row r="84353" spans="9:9" x14ac:dyDescent="0.25">
      <c r="I84353" s="1"/>
    </row>
    <row r="84354" spans="9:9" x14ac:dyDescent="0.25">
      <c r="I84354" s="1"/>
    </row>
    <row r="84355" spans="9:9" x14ac:dyDescent="0.25">
      <c r="I84355" s="1"/>
    </row>
    <row r="84356" spans="9:9" x14ac:dyDescent="0.25">
      <c r="I84356" s="1"/>
    </row>
    <row r="84358" spans="9:9" x14ac:dyDescent="0.25">
      <c r="I84358" s="1"/>
    </row>
    <row r="84362" spans="9:9" x14ac:dyDescent="0.25">
      <c r="I84362" s="1"/>
    </row>
    <row r="84364" spans="9:9" x14ac:dyDescent="0.25">
      <c r="I84364" s="1"/>
    </row>
    <row r="84367" spans="9:9" x14ac:dyDescent="0.25">
      <c r="I84367" s="1"/>
    </row>
    <row r="84371" spans="9:9" x14ac:dyDescent="0.25">
      <c r="I84371" s="1"/>
    </row>
    <row r="84372" spans="9:9" x14ac:dyDescent="0.25">
      <c r="I84372" s="1"/>
    </row>
    <row r="84373" spans="9:9" x14ac:dyDescent="0.25">
      <c r="I84373" s="1"/>
    </row>
    <row r="84376" spans="9:9" x14ac:dyDescent="0.25">
      <c r="I84376" s="1"/>
    </row>
    <row r="84377" spans="9:9" x14ac:dyDescent="0.25">
      <c r="I84377" s="1"/>
    </row>
    <row r="84378" spans="9:9" x14ac:dyDescent="0.25">
      <c r="I84378" s="1"/>
    </row>
    <row r="84382" spans="9:9" x14ac:dyDescent="0.25">
      <c r="I84382" s="1"/>
    </row>
    <row r="84383" spans="9:9" x14ac:dyDescent="0.25">
      <c r="I84383" s="1"/>
    </row>
    <row r="84387" spans="9:9" x14ac:dyDescent="0.25">
      <c r="I84387" s="1"/>
    </row>
    <row r="84388" spans="9:9" x14ac:dyDescent="0.25">
      <c r="I84388" s="1"/>
    </row>
    <row r="84389" spans="9:9" x14ac:dyDescent="0.25">
      <c r="I84389" s="1"/>
    </row>
    <row r="84390" spans="9:9" x14ac:dyDescent="0.25">
      <c r="I84390" s="1"/>
    </row>
    <row r="84391" spans="9:9" x14ac:dyDescent="0.25">
      <c r="I84391" s="1"/>
    </row>
    <row r="84392" spans="9:9" x14ac:dyDescent="0.25">
      <c r="I84392" s="1"/>
    </row>
    <row r="84393" spans="9:9" x14ac:dyDescent="0.25">
      <c r="I84393" s="1"/>
    </row>
    <row r="84394" spans="9:9" x14ac:dyDescent="0.25">
      <c r="I84394" s="1"/>
    </row>
    <row r="84395" spans="9:9" x14ac:dyDescent="0.25">
      <c r="I84395" s="1"/>
    </row>
    <row r="84396" spans="9:9" x14ac:dyDescent="0.25">
      <c r="I84396" s="1"/>
    </row>
    <row r="84397" spans="9:9" x14ac:dyDescent="0.25">
      <c r="I84397" s="1"/>
    </row>
    <row r="84398" spans="9:9" x14ac:dyDescent="0.25">
      <c r="I84398" s="1"/>
    </row>
    <row r="84399" spans="9:9" x14ac:dyDescent="0.25">
      <c r="I84399" s="1"/>
    </row>
    <row r="84400" spans="9:9" x14ac:dyDescent="0.25">
      <c r="I84400" s="1"/>
    </row>
    <row r="84401" spans="9:9" x14ac:dyDescent="0.25">
      <c r="I84401" s="1"/>
    </row>
    <row r="84404" spans="9:9" x14ac:dyDescent="0.25">
      <c r="I84404" s="1"/>
    </row>
    <row r="84405" spans="9:9" x14ac:dyDescent="0.25">
      <c r="I84405" s="1"/>
    </row>
    <row r="84406" spans="9:9" x14ac:dyDescent="0.25">
      <c r="I84406" s="1"/>
    </row>
    <row r="84407" spans="9:9" x14ac:dyDescent="0.25">
      <c r="I84407" s="1"/>
    </row>
    <row r="84411" spans="9:9" x14ac:dyDescent="0.25">
      <c r="I84411" s="1"/>
    </row>
    <row r="84412" spans="9:9" x14ac:dyDescent="0.25">
      <c r="I84412" s="1"/>
    </row>
    <row r="84416" spans="9:9" x14ac:dyDescent="0.25">
      <c r="I84416" s="1"/>
    </row>
    <row r="84419" spans="9:9" x14ac:dyDescent="0.25">
      <c r="I84419" s="1"/>
    </row>
    <row r="84421" spans="9:9" x14ac:dyDescent="0.25">
      <c r="I84421" s="1"/>
    </row>
    <row r="84422" spans="9:9" x14ac:dyDescent="0.25">
      <c r="I84422" s="1"/>
    </row>
    <row r="84425" spans="9:9" x14ac:dyDescent="0.25">
      <c r="I84425" s="1"/>
    </row>
    <row r="84427" spans="9:9" x14ac:dyDescent="0.25">
      <c r="I84427" s="1"/>
    </row>
    <row r="84431" spans="9:9" x14ac:dyDescent="0.25">
      <c r="I84431" s="1"/>
    </row>
    <row r="84437" spans="9:9" x14ac:dyDescent="0.25">
      <c r="I84437" s="1"/>
    </row>
    <row r="84441" spans="9:9" x14ac:dyDescent="0.25">
      <c r="I84441" s="1"/>
    </row>
    <row r="84442" spans="9:9" x14ac:dyDescent="0.25">
      <c r="I84442" s="1"/>
    </row>
    <row r="84444" spans="9:9" x14ac:dyDescent="0.25">
      <c r="I84444" s="1"/>
    </row>
    <row r="84447" spans="9:9" x14ac:dyDescent="0.25">
      <c r="I84447" s="1"/>
    </row>
    <row r="84450" spans="9:9" x14ac:dyDescent="0.25">
      <c r="I84450" s="1"/>
    </row>
    <row r="84451" spans="9:9" x14ac:dyDescent="0.25">
      <c r="I84451" s="1"/>
    </row>
    <row r="84469" spans="9:9" x14ac:dyDescent="0.25">
      <c r="I84469" s="1"/>
    </row>
    <row r="84481" spans="9:9" x14ac:dyDescent="0.25">
      <c r="I84481" s="1"/>
    </row>
    <row r="84483" spans="9:9" x14ac:dyDescent="0.25">
      <c r="I84483" s="1"/>
    </row>
    <row r="84485" spans="9:9" x14ac:dyDescent="0.25">
      <c r="I84485" s="1"/>
    </row>
    <row r="84486" spans="9:9" x14ac:dyDescent="0.25">
      <c r="I84486" s="1"/>
    </row>
    <row r="84489" spans="9:9" x14ac:dyDescent="0.25">
      <c r="I84489" s="1"/>
    </row>
    <row r="84490" spans="9:9" x14ac:dyDescent="0.25">
      <c r="I84490" s="1"/>
    </row>
    <row r="84492" spans="9:9" x14ac:dyDescent="0.25">
      <c r="I84492" s="1"/>
    </row>
    <row r="84502" spans="9:9" x14ac:dyDescent="0.25">
      <c r="I84502" s="1"/>
    </row>
    <row r="84503" spans="9:9" x14ac:dyDescent="0.25">
      <c r="I84503" s="1"/>
    </row>
    <row r="84507" spans="9:9" x14ac:dyDescent="0.25">
      <c r="I84507" s="1"/>
    </row>
    <row r="84511" spans="9:9" x14ac:dyDescent="0.25">
      <c r="I84511" s="1"/>
    </row>
    <row r="84512" spans="9:9" x14ac:dyDescent="0.25">
      <c r="I84512" s="1"/>
    </row>
    <row r="84513" spans="9:9" x14ac:dyDescent="0.25">
      <c r="I84513" s="1"/>
    </row>
    <row r="84514" spans="9:9" x14ac:dyDescent="0.25">
      <c r="I84514" s="1"/>
    </row>
    <row r="84515" spans="9:9" x14ac:dyDescent="0.25">
      <c r="I84515" s="1"/>
    </row>
    <row r="84517" spans="9:9" x14ac:dyDescent="0.25">
      <c r="I84517" s="1"/>
    </row>
    <row r="84518" spans="9:9" x14ac:dyDescent="0.25">
      <c r="I84518" s="1"/>
    </row>
    <row r="84519" spans="9:9" x14ac:dyDescent="0.25">
      <c r="I84519" s="1"/>
    </row>
    <row r="84520" spans="9:9" x14ac:dyDescent="0.25">
      <c r="I84520" s="1"/>
    </row>
    <row r="84521" spans="9:9" x14ac:dyDescent="0.25">
      <c r="I84521" s="1"/>
    </row>
    <row r="84525" spans="9:9" x14ac:dyDescent="0.25">
      <c r="I84525" s="1"/>
    </row>
    <row r="84526" spans="9:9" x14ac:dyDescent="0.25">
      <c r="I84526" s="1"/>
    </row>
    <row r="84527" spans="9:9" x14ac:dyDescent="0.25">
      <c r="I84527" s="1"/>
    </row>
    <row r="84538" spans="9:9" x14ac:dyDescent="0.25">
      <c r="I84538" s="1"/>
    </row>
    <row r="84540" spans="9:9" x14ac:dyDescent="0.25">
      <c r="I84540" s="1"/>
    </row>
    <row r="84545" spans="9:9" x14ac:dyDescent="0.25">
      <c r="I84545" s="1"/>
    </row>
    <row r="84566" spans="9:9" x14ac:dyDescent="0.25">
      <c r="I84566" s="1"/>
    </row>
    <row r="84567" spans="9:9" x14ac:dyDescent="0.25">
      <c r="I84567" s="1"/>
    </row>
    <row r="84568" spans="9:9" x14ac:dyDescent="0.25">
      <c r="I84568" s="1"/>
    </row>
    <row r="84569" spans="9:9" x14ac:dyDescent="0.25">
      <c r="I84569" s="1"/>
    </row>
    <row r="84570" spans="9:9" x14ac:dyDescent="0.25">
      <c r="I84570" s="1"/>
    </row>
    <row r="84571" spans="9:9" x14ac:dyDescent="0.25">
      <c r="I84571" s="1"/>
    </row>
    <row r="84572" spans="9:9" x14ac:dyDescent="0.25">
      <c r="I84572" s="1"/>
    </row>
    <row r="84574" spans="9:9" x14ac:dyDescent="0.25">
      <c r="I84574" s="1"/>
    </row>
    <row r="84575" spans="9:9" x14ac:dyDescent="0.25">
      <c r="I84575" s="1"/>
    </row>
    <row r="84577" spans="9:9" x14ac:dyDescent="0.25">
      <c r="I84577" s="1"/>
    </row>
    <row r="84578" spans="9:9" x14ac:dyDescent="0.25">
      <c r="I84578" s="1"/>
    </row>
    <row r="84579" spans="9:9" x14ac:dyDescent="0.25">
      <c r="I84579" s="1"/>
    </row>
    <row r="84580" spans="9:9" x14ac:dyDescent="0.25">
      <c r="I84580" s="1"/>
    </row>
    <row r="84584" spans="9:9" x14ac:dyDescent="0.25">
      <c r="I84584" s="1"/>
    </row>
    <row r="84585" spans="9:9" x14ac:dyDescent="0.25">
      <c r="I84585" s="1"/>
    </row>
    <row r="84586" spans="9:9" x14ac:dyDescent="0.25">
      <c r="I84586" s="1"/>
    </row>
    <row r="84589" spans="9:9" x14ac:dyDescent="0.25">
      <c r="I84589" s="1"/>
    </row>
    <row r="84590" spans="9:9" x14ac:dyDescent="0.25">
      <c r="I84590" s="1"/>
    </row>
    <row r="84591" spans="9:9" x14ac:dyDescent="0.25">
      <c r="I84591" s="1"/>
    </row>
    <row r="84597" spans="9:9" x14ac:dyDescent="0.25">
      <c r="I84597" s="1"/>
    </row>
    <row r="84622" spans="9:9" x14ac:dyDescent="0.25">
      <c r="I84622" s="1"/>
    </row>
    <row r="84623" spans="9:9" x14ac:dyDescent="0.25">
      <c r="I84623" s="1"/>
    </row>
    <row r="84624" spans="9:9" x14ac:dyDescent="0.25">
      <c r="I84624" s="1"/>
    </row>
    <row r="84625" spans="9:9" x14ac:dyDescent="0.25">
      <c r="I84625" s="1"/>
    </row>
    <row r="84627" spans="9:9" x14ac:dyDescent="0.25">
      <c r="I84627" s="1"/>
    </row>
    <row r="84630" spans="9:9" x14ac:dyDescent="0.25">
      <c r="I84630" s="1"/>
    </row>
    <row r="84631" spans="9:9" x14ac:dyDescent="0.25">
      <c r="I84631" s="1"/>
    </row>
    <row r="84635" spans="9:9" x14ac:dyDescent="0.25">
      <c r="I84635" s="1"/>
    </row>
    <row r="84636" spans="9:9" x14ac:dyDescent="0.25">
      <c r="I84636" s="1"/>
    </row>
    <row r="84637" spans="9:9" x14ac:dyDescent="0.25">
      <c r="I84637" s="1"/>
    </row>
    <row r="84638" spans="9:9" x14ac:dyDescent="0.25">
      <c r="I84638" s="1"/>
    </row>
    <row r="84639" spans="9:9" x14ac:dyDescent="0.25">
      <c r="I84639" s="1"/>
    </row>
    <row r="84640" spans="9:9" x14ac:dyDescent="0.25">
      <c r="I84640" s="1"/>
    </row>
    <row r="84653" spans="9:9" x14ac:dyDescent="0.25">
      <c r="I84653" s="1"/>
    </row>
    <row r="84654" spans="9:9" x14ac:dyDescent="0.25">
      <c r="I84654" s="1"/>
    </row>
    <row r="84655" spans="9:9" x14ac:dyDescent="0.25">
      <c r="I84655" s="1"/>
    </row>
    <row r="84656" spans="9:9" x14ac:dyDescent="0.25">
      <c r="I84656" s="1"/>
    </row>
    <row r="84657" spans="9:9" x14ac:dyDescent="0.25">
      <c r="I84657" s="1"/>
    </row>
    <row r="84667" spans="9:9" x14ac:dyDescent="0.25">
      <c r="I84667" s="1"/>
    </row>
    <row r="84668" spans="9:9" x14ac:dyDescent="0.25">
      <c r="I84668" s="1"/>
    </row>
    <row r="84671" spans="9:9" x14ac:dyDescent="0.25">
      <c r="I84671" s="1"/>
    </row>
    <row r="84674" spans="9:9" x14ac:dyDescent="0.25">
      <c r="I84674" s="1"/>
    </row>
    <row r="84675" spans="9:9" x14ac:dyDescent="0.25">
      <c r="I84675" s="1"/>
    </row>
    <row r="84681" spans="9:9" x14ac:dyDescent="0.25">
      <c r="I84681" s="1"/>
    </row>
    <row r="84696" spans="9:9" x14ac:dyDescent="0.25">
      <c r="I84696" s="1"/>
    </row>
    <row r="84703" spans="9:9" x14ac:dyDescent="0.25">
      <c r="I84703" s="1"/>
    </row>
    <row r="84704" spans="9:9" x14ac:dyDescent="0.25">
      <c r="I84704" s="1"/>
    </row>
    <row r="84705" spans="9:9" x14ac:dyDescent="0.25">
      <c r="I84705" s="1"/>
    </row>
    <row r="84707" spans="9:9" x14ac:dyDescent="0.25">
      <c r="I84707" s="1"/>
    </row>
    <row r="84708" spans="9:9" x14ac:dyDescent="0.25">
      <c r="I84708" s="1"/>
    </row>
    <row r="84709" spans="9:9" x14ac:dyDescent="0.25">
      <c r="I84709" s="1"/>
    </row>
    <row r="84712" spans="9:9" x14ac:dyDescent="0.25">
      <c r="I84712" s="1"/>
    </row>
    <row r="84713" spans="9:9" x14ac:dyDescent="0.25">
      <c r="I84713" s="1"/>
    </row>
    <row r="84719" spans="9:9" x14ac:dyDescent="0.25">
      <c r="I84719" s="1"/>
    </row>
    <row r="84720" spans="9:9" x14ac:dyDescent="0.25">
      <c r="I84720" s="1"/>
    </row>
    <row r="84722" spans="9:9" x14ac:dyDescent="0.25">
      <c r="I84722" s="1"/>
    </row>
    <row r="84723" spans="9:9" x14ac:dyDescent="0.25">
      <c r="I84723" s="1"/>
    </row>
    <row r="84724" spans="9:9" x14ac:dyDescent="0.25">
      <c r="I84724" s="1"/>
    </row>
    <row r="84725" spans="9:9" x14ac:dyDescent="0.25">
      <c r="I84725" s="1"/>
    </row>
    <row r="84726" spans="9:9" x14ac:dyDescent="0.25">
      <c r="I84726" s="1"/>
    </row>
    <row r="84727" spans="9:9" x14ac:dyDescent="0.25">
      <c r="I84727" s="1"/>
    </row>
    <row r="84728" spans="9:9" x14ac:dyDescent="0.25">
      <c r="I84728" s="1"/>
    </row>
    <row r="84729" spans="9:9" x14ac:dyDescent="0.25">
      <c r="I84729" s="1"/>
    </row>
    <row r="84730" spans="9:9" x14ac:dyDescent="0.25">
      <c r="I84730" s="1"/>
    </row>
    <row r="84731" spans="9:9" x14ac:dyDescent="0.25">
      <c r="I84731" s="1"/>
    </row>
    <row r="84732" spans="9:9" x14ac:dyDescent="0.25">
      <c r="I84732" s="1"/>
    </row>
    <row r="84733" spans="9:9" x14ac:dyDescent="0.25">
      <c r="I84733" s="1"/>
    </row>
    <row r="84734" spans="9:9" x14ac:dyDescent="0.25">
      <c r="I84734" s="1"/>
    </row>
    <row r="84748" spans="9:9" x14ac:dyDescent="0.25">
      <c r="I84748" s="1"/>
    </row>
    <row r="84756" spans="9:9" x14ac:dyDescent="0.25">
      <c r="I84756" s="1"/>
    </row>
    <row r="84775" spans="9:9" x14ac:dyDescent="0.25">
      <c r="I84775" s="1"/>
    </row>
    <row r="84776" spans="9:9" x14ac:dyDescent="0.25">
      <c r="I84776" s="1"/>
    </row>
    <row r="84777" spans="9:9" x14ac:dyDescent="0.25">
      <c r="I84777" s="1"/>
    </row>
    <row r="84778" spans="9:9" x14ac:dyDescent="0.25">
      <c r="I84778" s="1"/>
    </row>
    <row r="84779" spans="9:9" x14ac:dyDescent="0.25">
      <c r="I84779" s="1"/>
    </row>
    <row r="84780" spans="9:9" x14ac:dyDescent="0.25">
      <c r="I84780" s="1"/>
    </row>
    <row r="84781" spans="9:9" x14ac:dyDescent="0.25">
      <c r="I84781" s="1"/>
    </row>
    <row r="84782" spans="9:9" x14ac:dyDescent="0.25">
      <c r="I84782" s="1"/>
    </row>
    <row r="84783" spans="9:9" x14ac:dyDescent="0.25">
      <c r="I84783" s="1"/>
    </row>
    <row r="84798" spans="9:9" x14ac:dyDescent="0.25">
      <c r="I84798" s="1"/>
    </row>
    <row r="84799" spans="9:9" x14ac:dyDescent="0.25">
      <c r="I84799" s="1"/>
    </row>
    <row r="84800" spans="9:9" x14ac:dyDescent="0.25">
      <c r="I84800" s="1"/>
    </row>
    <row r="84802" spans="9:9" x14ac:dyDescent="0.25">
      <c r="I84802" s="1"/>
    </row>
    <row r="84804" spans="9:9" x14ac:dyDescent="0.25">
      <c r="I84804" s="1"/>
    </row>
    <row r="84807" spans="9:9" x14ac:dyDescent="0.25">
      <c r="I84807" s="1"/>
    </row>
    <row r="84809" spans="9:9" x14ac:dyDescent="0.25">
      <c r="I84809" s="1"/>
    </row>
    <row r="84810" spans="9:9" x14ac:dyDescent="0.25">
      <c r="I84810" s="1"/>
    </row>
    <row r="84812" spans="9:9" x14ac:dyDescent="0.25">
      <c r="I84812" s="1"/>
    </row>
    <row r="84822" spans="9:9" x14ac:dyDescent="0.25">
      <c r="I84822" s="1"/>
    </row>
    <row r="84823" spans="9:9" x14ac:dyDescent="0.25">
      <c r="I84823" s="1"/>
    </row>
    <row r="84825" spans="9:9" x14ac:dyDescent="0.25">
      <c r="I84825" s="1"/>
    </row>
    <row r="84830" spans="9:9" x14ac:dyDescent="0.25">
      <c r="I84830" s="1"/>
    </row>
    <row r="84831" spans="9:9" x14ac:dyDescent="0.25">
      <c r="I84831" s="1"/>
    </row>
    <row r="84832" spans="9:9" x14ac:dyDescent="0.25">
      <c r="I84832" s="1"/>
    </row>
    <row r="84836" spans="9:9" x14ac:dyDescent="0.25">
      <c r="I84836" s="1"/>
    </row>
    <row r="84838" spans="9:9" x14ac:dyDescent="0.25">
      <c r="I84838" s="1"/>
    </row>
    <row r="84844" spans="9:9" x14ac:dyDescent="0.25">
      <c r="I84844" s="1"/>
    </row>
    <row r="84847" spans="9:9" x14ac:dyDescent="0.25">
      <c r="I84847" s="1"/>
    </row>
    <row r="84859" spans="9:9" x14ac:dyDescent="0.25">
      <c r="I84859" s="1"/>
    </row>
    <row r="84866" spans="9:9" x14ac:dyDescent="0.25">
      <c r="I84866" s="1"/>
    </row>
    <row r="84868" spans="9:9" x14ac:dyDescent="0.25">
      <c r="I84868" s="1"/>
    </row>
    <row r="84873" spans="9:9" x14ac:dyDescent="0.25">
      <c r="I84873" s="1"/>
    </row>
    <row r="84879" spans="9:9" x14ac:dyDescent="0.25">
      <c r="I84879" s="1"/>
    </row>
    <row r="84882" spans="9:9" x14ac:dyDescent="0.25">
      <c r="I84882" s="1"/>
    </row>
    <row r="84883" spans="9:9" x14ac:dyDescent="0.25">
      <c r="I84883" s="1"/>
    </row>
    <row r="84884" spans="9:9" x14ac:dyDescent="0.25">
      <c r="I84884" s="1"/>
    </row>
    <row r="84885" spans="9:9" x14ac:dyDescent="0.25">
      <c r="I84885" s="1"/>
    </row>
    <row r="84903" spans="9:9" x14ac:dyDescent="0.25">
      <c r="I84903" s="1"/>
    </row>
    <row r="84904" spans="9:9" x14ac:dyDescent="0.25">
      <c r="I84904" s="1"/>
    </row>
    <row r="84936" spans="9:9" x14ac:dyDescent="0.25">
      <c r="I84936" s="1"/>
    </row>
    <row r="84937" spans="9:9" x14ac:dyDescent="0.25">
      <c r="I84937" s="1"/>
    </row>
    <row r="84938" spans="9:9" x14ac:dyDescent="0.25">
      <c r="I84938" s="1"/>
    </row>
    <row r="84939" spans="9:9" x14ac:dyDescent="0.25">
      <c r="I84939" s="1"/>
    </row>
    <row r="84940" spans="9:9" x14ac:dyDescent="0.25">
      <c r="I84940" s="1"/>
    </row>
    <row r="84941" spans="9:9" x14ac:dyDescent="0.25">
      <c r="I84941" s="1"/>
    </row>
    <row r="84942" spans="9:9" x14ac:dyDescent="0.25">
      <c r="I84942" s="1"/>
    </row>
    <row r="84944" spans="9:9" x14ac:dyDescent="0.25">
      <c r="I84944" s="1"/>
    </row>
    <row r="84946" spans="9:9" x14ac:dyDescent="0.25">
      <c r="I84946" s="1"/>
    </row>
    <row r="84948" spans="9:9" x14ac:dyDescent="0.25">
      <c r="I84948" s="1"/>
    </row>
    <row r="84949" spans="9:9" x14ac:dyDescent="0.25">
      <c r="I84949" s="1"/>
    </row>
    <row r="84950" spans="9:9" x14ac:dyDescent="0.25">
      <c r="I84950" s="1"/>
    </row>
    <row r="84952" spans="9:9" x14ac:dyDescent="0.25">
      <c r="I84952" s="1"/>
    </row>
    <row r="84953" spans="9:9" x14ac:dyDescent="0.25">
      <c r="I84953" s="1"/>
    </row>
    <row r="84956" spans="9:9" x14ac:dyDescent="0.25">
      <c r="I84956" s="1"/>
    </row>
    <row r="84957" spans="9:9" x14ac:dyDescent="0.25">
      <c r="I84957" s="1"/>
    </row>
    <row r="84961" spans="9:9" x14ac:dyDescent="0.25">
      <c r="I84961" s="1"/>
    </row>
    <row r="84965" spans="9:9" x14ac:dyDescent="0.25">
      <c r="I84965" s="1"/>
    </row>
    <row r="84971" spans="9:9" x14ac:dyDescent="0.25">
      <c r="I84971" s="1"/>
    </row>
    <row r="84972" spans="9:9" x14ac:dyDescent="0.25">
      <c r="I84972" s="1"/>
    </row>
    <row r="84973" spans="9:9" x14ac:dyDescent="0.25">
      <c r="I84973" s="1"/>
    </row>
    <row r="84974" spans="9:9" x14ac:dyDescent="0.25">
      <c r="I84974" s="1"/>
    </row>
    <row r="84975" spans="9:9" x14ac:dyDescent="0.25">
      <c r="I84975" s="1"/>
    </row>
    <row r="84976" spans="9:9" x14ac:dyDescent="0.25">
      <c r="I84976" s="1"/>
    </row>
    <row r="84977" spans="9:9" x14ac:dyDescent="0.25">
      <c r="I84977" s="1"/>
    </row>
    <row r="84982" spans="9:9" x14ac:dyDescent="0.25">
      <c r="I84982" s="1"/>
    </row>
    <row r="84984" spans="9:9" x14ac:dyDescent="0.25">
      <c r="I84984" s="1"/>
    </row>
    <row r="84985" spans="9:9" x14ac:dyDescent="0.25">
      <c r="I84985" s="1"/>
    </row>
    <row r="84987" spans="9:9" x14ac:dyDescent="0.25">
      <c r="I84987" s="1"/>
    </row>
    <row r="84988" spans="9:9" x14ac:dyDescent="0.25">
      <c r="I84988" s="1"/>
    </row>
    <row r="84989" spans="9:9" x14ac:dyDescent="0.25">
      <c r="I84989" s="1"/>
    </row>
    <row r="84990" spans="9:9" x14ac:dyDescent="0.25">
      <c r="I84990" s="1"/>
    </row>
    <row r="84991" spans="9:9" x14ac:dyDescent="0.25">
      <c r="I84991" s="1"/>
    </row>
    <row r="84996" spans="9:9" x14ac:dyDescent="0.25">
      <c r="I84996" s="1"/>
    </row>
    <row r="84997" spans="9:9" x14ac:dyDescent="0.25">
      <c r="I84997" s="1"/>
    </row>
    <row r="84998" spans="9:9" x14ac:dyDescent="0.25">
      <c r="I84998" s="1"/>
    </row>
    <row r="84999" spans="9:9" x14ac:dyDescent="0.25">
      <c r="I84999" s="1"/>
    </row>
    <row r="85000" spans="9:9" x14ac:dyDescent="0.25">
      <c r="I85000" s="1"/>
    </row>
    <row r="85001" spans="9:9" x14ac:dyDescent="0.25">
      <c r="I85001" s="1"/>
    </row>
    <row r="85002" spans="9:9" x14ac:dyDescent="0.25">
      <c r="I85002" s="1"/>
    </row>
    <row r="85003" spans="9:9" x14ac:dyDescent="0.25">
      <c r="I85003" s="1"/>
    </row>
    <row r="85004" spans="9:9" x14ac:dyDescent="0.25">
      <c r="I85004" s="1"/>
    </row>
    <row r="85005" spans="9:9" x14ac:dyDescent="0.25">
      <c r="I85005" s="1"/>
    </row>
    <row r="85007" spans="9:9" x14ac:dyDescent="0.25">
      <c r="I85007" s="1"/>
    </row>
    <row r="85008" spans="9:9" x14ac:dyDescent="0.25">
      <c r="I85008" s="1"/>
    </row>
    <row r="85009" spans="9:9" x14ac:dyDescent="0.25">
      <c r="I85009" s="1"/>
    </row>
    <row r="85010" spans="9:9" x14ac:dyDescent="0.25">
      <c r="I85010" s="1"/>
    </row>
    <row r="85012" spans="9:9" x14ac:dyDescent="0.25">
      <c r="I85012" s="1"/>
    </row>
    <row r="85023" spans="9:9" x14ac:dyDescent="0.25">
      <c r="I85023" s="1"/>
    </row>
    <row r="85030" spans="9:9" x14ac:dyDescent="0.25">
      <c r="I85030" s="1"/>
    </row>
    <row r="85031" spans="9:9" x14ac:dyDescent="0.25">
      <c r="I85031" s="1"/>
    </row>
    <row r="85036" spans="9:9" x14ac:dyDescent="0.25">
      <c r="I85036" s="1"/>
    </row>
    <row r="85064" spans="9:9" x14ac:dyDescent="0.25">
      <c r="I85064" s="1"/>
    </row>
    <row r="85071" spans="9:9" x14ac:dyDescent="0.25">
      <c r="I85071" s="1"/>
    </row>
    <row r="85078" spans="9:9" x14ac:dyDescent="0.25">
      <c r="I85078" s="1"/>
    </row>
    <row r="85085" spans="9:9" x14ac:dyDescent="0.25">
      <c r="I85085" s="1"/>
    </row>
    <row r="85090" spans="9:9" x14ac:dyDescent="0.25">
      <c r="I85090" s="1"/>
    </row>
    <row r="85092" spans="9:9" x14ac:dyDescent="0.25">
      <c r="I85092" s="1"/>
    </row>
    <row r="85093" spans="9:9" x14ac:dyDescent="0.25">
      <c r="I85093" s="1"/>
    </row>
    <row r="85094" spans="9:9" x14ac:dyDescent="0.25">
      <c r="I85094" s="1"/>
    </row>
    <row r="85095" spans="9:9" x14ac:dyDescent="0.25">
      <c r="I85095" s="1"/>
    </row>
    <row r="85102" spans="9:9" x14ac:dyDescent="0.25">
      <c r="I85102" s="1"/>
    </row>
    <row r="85103" spans="9:9" x14ac:dyDescent="0.25">
      <c r="I85103" s="1"/>
    </row>
    <row r="85105" spans="9:9" x14ac:dyDescent="0.25">
      <c r="I85105" s="1"/>
    </row>
    <row r="85108" spans="9:9" x14ac:dyDescent="0.25">
      <c r="I85108" s="1"/>
    </row>
    <row r="85125" spans="9:9" x14ac:dyDescent="0.25">
      <c r="I85125" s="1"/>
    </row>
    <row r="85128" spans="9:9" x14ac:dyDescent="0.25">
      <c r="I85128" s="1"/>
    </row>
    <row r="85129" spans="9:9" x14ac:dyDescent="0.25">
      <c r="I85129" s="1"/>
    </row>
    <row r="85140" spans="9:9" x14ac:dyDescent="0.25">
      <c r="I85140" s="1"/>
    </row>
    <row r="85149" spans="9:9" x14ac:dyDescent="0.25">
      <c r="I85149" s="1"/>
    </row>
    <row r="85150" spans="9:9" x14ac:dyDescent="0.25">
      <c r="I85150" s="1"/>
    </row>
    <row r="85156" spans="9:9" x14ac:dyDescent="0.25">
      <c r="I85156" s="1"/>
    </row>
    <row r="85160" spans="9:9" x14ac:dyDescent="0.25">
      <c r="I85160" s="1"/>
    </row>
    <row r="85161" spans="9:9" x14ac:dyDescent="0.25">
      <c r="I85161" s="1"/>
    </row>
    <row r="85163" spans="9:9" x14ac:dyDescent="0.25">
      <c r="I85163" s="1"/>
    </row>
    <row r="85165" spans="9:9" x14ac:dyDescent="0.25">
      <c r="I85165" s="1"/>
    </row>
    <row r="85167" spans="9:9" x14ac:dyDescent="0.25">
      <c r="I85167" s="1"/>
    </row>
    <row r="85168" spans="9:9" x14ac:dyDescent="0.25">
      <c r="I85168" s="1"/>
    </row>
    <row r="85174" spans="9:9" x14ac:dyDescent="0.25">
      <c r="I85174" s="1"/>
    </row>
    <row r="85176" spans="9:9" x14ac:dyDescent="0.25">
      <c r="I85176" s="1"/>
    </row>
    <row r="85179" spans="9:9" x14ac:dyDescent="0.25">
      <c r="I85179" s="1"/>
    </row>
    <row r="85180" spans="9:9" x14ac:dyDescent="0.25">
      <c r="I85180" s="1"/>
    </row>
    <row r="85184" spans="9:9" x14ac:dyDescent="0.25">
      <c r="I85184" s="1"/>
    </row>
    <row r="85197" spans="9:9" x14ac:dyDescent="0.25">
      <c r="I85197" s="1"/>
    </row>
    <row r="85207" spans="9:9" x14ac:dyDescent="0.25">
      <c r="I85207" s="1"/>
    </row>
    <row r="85211" spans="9:9" x14ac:dyDescent="0.25">
      <c r="I85211" s="1"/>
    </row>
    <row r="85212" spans="9:9" x14ac:dyDescent="0.25">
      <c r="I85212" s="1"/>
    </row>
    <row r="85219" spans="9:9" x14ac:dyDescent="0.25">
      <c r="I85219" s="1"/>
    </row>
    <row r="85221" spans="9:9" x14ac:dyDescent="0.25">
      <c r="I85221" s="1"/>
    </row>
    <row r="85223" spans="9:9" x14ac:dyDescent="0.25">
      <c r="I85223" s="1"/>
    </row>
    <row r="85228" spans="9:9" x14ac:dyDescent="0.25">
      <c r="I85228" s="1"/>
    </row>
    <row r="85230" spans="9:9" x14ac:dyDescent="0.25">
      <c r="I85230" s="1"/>
    </row>
    <row r="85231" spans="9:9" x14ac:dyDescent="0.25">
      <c r="I85231" s="1"/>
    </row>
    <row r="85232" spans="9:9" x14ac:dyDescent="0.25">
      <c r="I85232" s="1"/>
    </row>
    <row r="85234" spans="9:9" x14ac:dyDescent="0.25">
      <c r="I85234" s="1"/>
    </row>
    <row r="85235" spans="9:9" x14ac:dyDescent="0.25">
      <c r="I85235" s="1"/>
    </row>
    <row r="85236" spans="9:9" x14ac:dyDescent="0.25">
      <c r="I85236" s="1"/>
    </row>
    <row r="85237" spans="9:9" x14ac:dyDescent="0.25">
      <c r="I85237" s="1"/>
    </row>
    <row r="85240" spans="9:9" x14ac:dyDescent="0.25">
      <c r="I85240" s="1"/>
    </row>
    <row r="85241" spans="9:9" x14ac:dyDescent="0.25">
      <c r="I85241" s="1"/>
    </row>
    <row r="85243" spans="9:9" x14ac:dyDescent="0.25">
      <c r="I85243" s="1"/>
    </row>
    <row r="85244" spans="9:9" x14ac:dyDescent="0.25">
      <c r="I85244" s="1"/>
    </row>
    <row r="85245" spans="9:9" x14ac:dyDescent="0.25">
      <c r="I85245" s="1"/>
    </row>
    <row r="85246" spans="9:9" x14ac:dyDescent="0.25">
      <c r="I85246" s="1"/>
    </row>
    <row r="85247" spans="9:9" x14ac:dyDescent="0.25">
      <c r="I85247" s="1"/>
    </row>
    <row r="85248" spans="9:9" x14ac:dyDescent="0.25">
      <c r="I85248" s="1"/>
    </row>
    <row r="85249" spans="9:9" x14ac:dyDescent="0.25">
      <c r="I85249" s="1"/>
    </row>
    <row r="85250" spans="9:9" x14ac:dyDescent="0.25">
      <c r="I85250" s="1"/>
    </row>
    <row r="85251" spans="9:9" x14ac:dyDescent="0.25">
      <c r="I85251" s="1"/>
    </row>
    <row r="85252" spans="9:9" x14ac:dyDescent="0.25">
      <c r="I85252" s="1"/>
    </row>
    <row r="85253" spans="9:9" x14ac:dyDescent="0.25">
      <c r="I85253" s="1"/>
    </row>
    <row r="85254" spans="9:9" x14ac:dyDescent="0.25">
      <c r="I85254" s="1"/>
    </row>
    <row r="85255" spans="9:9" x14ac:dyDescent="0.25">
      <c r="I85255" s="1"/>
    </row>
    <row r="85256" spans="9:9" x14ac:dyDescent="0.25">
      <c r="I85256" s="1"/>
    </row>
    <row r="85257" spans="9:9" x14ac:dyDescent="0.25">
      <c r="I85257" s="1"/>
    </row>
    <row r="85258" spans="9:9" x14ac:dyDescent="0.25">
      <c r="I85258" s="1"/>
    </row>
    <row r="85259" spans="9:9" x14ac:dyDescent="0.25">
      <c r="I85259" s="1"/>
    </row>
    <row r="85260" spans="9:9" x14ac:dyDescent="0.25">
      <c r="I85260" s="1"/>
    </row>
    <row r="85263" spans="9:9" x14ac:dyDescent="0.25">
      <c r="I85263" s="1"/>
    </row>
    <row r="85264" spans="9:9" x14ac:dyDescent="0.25">
      <c r="I85264" s="1"/>
    </row>
    <row r="85265" spans="9:9" x14ac:dyDescent="0.25">
      <c r="I85265" s="1"/>
    </row>
    <row r="85266" spans="9:9" x14ac:dyDescent="0.25">
      <c r="I85266" s="1"/>
    </row>
    <row r="85267" spans="9:9" x14ac:dyDescent="0.25">
      <c r="I85267" s="1"/>
    </row>
    <row r="85268" spans="9:9" x14ac:dyDescent="0.25">
      <c r="I85268" s="1"/>
    </row>
    <row r="85272" spans="9:9" x14ac:dyDescent="0.25">
      <c r="I85272" s="1"/>
    </row>
    <row r="85273" spans="9:9" x14ac:dyDescent="0.25">
      <c r="I85273" s="1"/>
    </row>
    <row r="85274" spans="9:9" x14ac:dyDescent="0.25">
      <c r="I85274" s="1"/>
    </row>
    <row r="85275" spans="9:9" x14ac:dyDescent="0.25">
      <c r="I85275" s="1"/>
    </row>
    <row r="85276" spans="9:9" x14ac:dyDescent="0.25">
      <c r="I85276" s="1"/>
    </row>
    <row r="85278" spans="9:9" x14ac:dyDescent="0.25">
      <c r="I85278" s="1"/>
    </row>
    <row r="85279" spans="9:9" x14ac:dyDescent="0.25">
      <c r="I85279" s="1"/>
    </row>
    <row r="85280" spans="9:9" x14ac:dyDescent="0.25">
      <c r="I85280" s="1"/>
    </row>
    <row r="85288" spans="9:9" x14ac:dyDescent="0.25">
      <c r="I85288" s="1"/>
    </row>
    <row r="85289" spans="9:9" x14ac:dyDescent="0.25">
      <c r="I85289" s="1"/>
    </row>
    <row r="85290" spans="9:9" x14ac:dyDescent="0.25">
      <c r="I85290" s="1"/>
    </row>
    <row r="85294" spans="9:9" x14ac:dyDescent="0.25">
      <c r="I85294" s="1"/>
    </row>
    <row r="85297" spans="9:9" x14ac:dyDescent="0.25">
      <c r="I85297" s="1"/>
    </row>
    <row r="85298" spans="9:9" x14ac:dyDescent="0.25">
      <c r="I85298" s="1"/>
    </row>
    <row r="85301" spans="9:9" x14ac:dyDescent="0.25">
      <c r="I85301" s="1"/>
    </row>
    <row r="85302" spans="9:9" x14ac:dyDescent="0.25">
      <c r="I85302" s="1"/>
    </row>
    <row r="85315" spans="9:9" x14ac:dyDescent="0.25">
      <c r="I85315" s="1"/>
    </row>
    <row r="85318" spans="9:9" x14ac:dyDescent="0.25">
      <c r="I85318" s="1"/>
    </row>
    <row r="85320" spans="9:9" x14ac:dyDescent="0.25">
      <c r="I85320" s="1"/>
    </row>
    <row r="85325" spans="9:9" x14ac:dyDescent="0.25">
      <c r="I85325" s="1"/>
    </row>
    <row r="85331" spans="9:9" x14ac:dyDescent="0.25">
      <c r="I85331" s="1"/>
    </row>
    <row r="85352" spans="9:9" x14ac:dyDescent="0.25">
      <c r="I85352" s="1"/>
    </row>
    <row r="85361" spans="9:9" x14ac:dyDescent="0.25">
      <c r="I85361" s="1"/>
    </row>
    <row r="85365" spans="9:9" x14ac:dyDescent="0.25">
      <c r="I85365" s="1"/>
    </row>
    <row r="85368" spans="9:9" x14ac:dyDescent="0.25">
      <c r="I85368" s="1"/>
    </row>
    <row r="85370" spans="9:9" x14ac:dyDescent="0.25">
      <c r="I85370" s="1"/>
    </row>
    <row r="85371" spans="9:9" x14ac:dyDescent="0.25">
      <c r="I85371" s="1"/>
    </row>
    <row r="85372" spans="9:9" x14ac:dyDescent="0.25">
      <c r="I85372" s="1"/>
    </row>
    <row r="85373" spans="9:9" x14ac:dyDescent="0.25">
      <c r="I85373" s="1"/>
    </row>
    <row r="85379" spans="9:9" x14ac:dyDescent="0.25">
      <c r="I85379" s="1"/>
    </row>
    <row r="85390" spans="9:9" x14ac:dyDescent="0.25">
      <c r="I85390" s="1"/>
    </row>
    <row r="85392" spans="9:9" x14ac:dyDescent="0.25">
      <c r="I85392" s="1"/>
    </row>
    <row r="85393" spans="9:9" x14ac:dyDescent="0.25">
      <c r="I85393" s="1"/>
    </row>
    <row r="85394" spans="9:9" x14ac:dyDescent="0.25">
      <c r="I85394" s="1"/>
    </row>
    <row r="85395" spans="9:9" x14ac:dyDescent="0.25">
      <c r="I85395" s="1"/>
    </row>
    <row r="85396" spans="9:9" x14ac:dyDescent="0.25">
      <c r="I85396" s="1"/>
    </row>
    <row r="85397" spans="9:9" x14ac:dyDescent="0.25">
      <c r="I85397" s="1"/>
    </row>
    <row r="85398" spans="9:9" x14ac:dyDescent="0.25">
      <c r="I85398" s="1"/>
    </row>
    <row r="85400" spans="9:9" x14ac:dyDescent="0.25">
      <c r="I85400" s="1"/>
    </row>
    <row r="85401" spans="9:9" x14ac:dyDescent="0.25">
      <c r="I85401" s="1"/>
    </row>
    <row r="85402" spans="9:9" x14ac:dyDescent="0.25">
      <c r="I85402" s="1"/>
    </row>
    <row r="85404" spans="9:9" x14ac:dyDescent="0.25">
      <c r="I85404" s="1"/>
    </row>
    <row r="85410" spans="9:9" x14ac:dyDescent="0.25">
      <c r="I85410" s="1"/>
    </row>
    <row r="85411" spans="9:9" x14ac:dyDescent="0.25">
      <c r="I85411" s="1"/>
    </row>
    <row r="85412" spans="9:9" x14ac:dyDescent="0.25">
      <c r="I85412" s="1"/>
    </row>
    <row r="85413" spans="9:9" x14ac:dyDescent="0.25">
      <c r="I85413" s="1"/>
    </row>
    <row r="85414" spans="9:9" x14ac:dyDescent="0.25">
      <c r="I85414" s="1"/>
    </row>
    <row r="85416" spans="9:9" x14ac:dyDescent="0.25">
      <c r="I85416" s="1"/>
    </row>
    <row r="85417" spans="9:9" x14ac:dyDescent="0.25">
      <c r="I85417" s="1"/>
    </row>
    <row r="85420" spans="9:9" x14ac:dyDescent="0.25">
      <c r="I85420" s="1"/>
    </row>
    <row r="85421" spans="9:9" x14ac:dyDescent="0.25">
      <c r="I85421" s="1"/>
    </row>
    <row r="85422" spans="9:9" x14ac:dyDescent="0.25">
      <c r="I85422" s="1"/>
    </row>
    <row r="85423" spans="9:9" x14ac:dyDescent="0.25">
      <c r="I85423" s="1"/>
    </row>
    <row r="85424" spans="9:9" x14ac:dyDescent="0.25">
      <c r="I85424" s="1"/>
    </row>
    <row r="85425" spans="9:9" x14ac:dyDescent="0.25">
      <c r="I85425" s="1"/>
    </row>
    <row r="85427" spans="9:9" x14ac:dyDescent="0.25">
      <c r="I85427" s="1"/>
    </row>
    <row r="85428" spans="9:9" x14ac:dyDescent="0.25">
      <c r="I85428" s="1"/>
    </row>
    <row r="85429" spans="9:9" x14ac:dyDescent="0.25">
      <c r="I85429" s="1"/>
    </row>
    <row r="85432" spans="9:9" x14ac:dyDescent="0.25">
      <c r="I85432" s="1"/>
    </row>
    <row r="85433" spans="9:9" x14ac:dyDescent="0.25">
      <c r="I85433" s="1"/>
    </row>
    <row r="85434" spans="9:9" x14ac:dyDescent="0.25">
      <c r="I85434" s="1"/>
    </row>
    <row r="85435" spans="9:9" x14ac:dyDescent="0.25">
      <c r="I85435" s="1"/>
    </row>
    <row r="85436" spans="9:9" x14ac:dyDescent="0.25">
      <c r="I85436" s="1"/>
    </row>
    <row r="85437" spans="9:9" x14ac:dyDescent="0.25">
      <c r="I85437" s="1"/>
    </row>
    <row r="85438" spans="9:9" x14ac:dyDescent="0.25">
      <c r="I85438" s="1"/>
    </row>
    <row r="85439" spans="9:9" x14ac:dyDescent="0.25">
      <c r="I85439" s="1"/>
    </row>
    <row r="85440" spans="9:9" x14ac:dyDescent="0.25">
      <c r="I85440" s="1"/>
    </row>
    <row r="85441" spans="9:9" x14ac:dyDescent="0.25">
      <c r="I85441" s="1"/>
    </row>
    <row r="85442" spans="9:9" x14ac:dyDescent="0.25">
      <c r="I85442" s="1"/>
    </row>
    <row r="85443" spans="9:9" x14ac:dyDescent="0.25">
      <c r="I85443" s="1"/>
    </row>
    <row r="85444" spans="9:9" x14ac:dyDescent="0.25">
      <c r="I85444" s="1"/>
    </row>
    <row r="85446" spans="9:9" x14ac:dyDescent="0.25">
      <c r="I85446" s="1"/>
    </row>
    <row r="85447" spans="9:9" x14ac:dyDescent="0.25">
      <c r="I85447" s="1"/>
    </row>
    <row r="85448" spans="9:9" x14ac:dyDescent="0.25">
      <c r="I85448" s="1"/>
    </row>
    <row r="85449" spans="9:9" x14ac:dyDescent="0.25">
      <c r="I85449" s="1"/>
    </row>
    <row r="85451" spans="9:9" x14ac:dyDescent="0.25">
      <c r="I85451" s="1"/>
    </row>
    <row r="85452" spans="9:9" x14ac:dyDescent="0.25">
      <c r="I85452" s="1"/>
    </row>
    <row r="85461" spans="9:9" x14ac:dyDescent="0.25">
      <c r="I85461" s="1"/>
    </row>
    <row r="85462" spans="9:9" x14ac:dyDescent="0.25">
      <c r="I85462" s="1"/>
    </row>
    <row r="85463" spans="9:9" x14ac:dyDescent="0.25">
      <c r="I85463" s="1"/>
    </row>
    <row r="85464" spans="9:9" x14ac:dyDescent="0.25">
      <c r="I85464" s="1"/>
    </row>
    <row r="85465" spans="9:9" x14ac:dyDescent="0.25">
      <c r="I85465" s="1"/>
    </row>
    <row r="85467" spans="9:9" x14ac:dyDescent="0.25">
      <c r="I85467" s="1"/>
    </row>
    <row r="85471" spans="9:9" x14ac:dyDescent="0.25">
      <c r="I85471" s="1"/>
    </row>
    <row r="85475" spans="9:9" x14ac:dyDescent="0.25">
      <c r="I85475" s="1"/>
    </row>
    <row r="85476" spans="9:9" x14ac:dyDescent="0.25">
      <c r="I85476" s="1"/>
    </row>
    <row r="85477" spans="9:9" x14ac:dyDescent="0.25">
      <c r="I85477" s="1"/>
    </row>
    <row r="85478" spans="9:9" x14ac:dyDescent="0.25">
      <c r="I85478" s="1"/>
    </row>
    <row r="85481" spans="9:9" x14ac:dyDescent="0.25">
      <c r="I85481" s="1"/>
    </row>
    <row r="85483" spans="9:9" x14ac:dyDescent="0.25">
      <c r="I85483" s="1"/>
    </row>
    <row r="85484" spans="9:9" x14ac:dyDescent="0.25">
      <c r="I85484" s="1"/>
    </row>
    <row r="85485" spans="9:9" x14ac:dyDescent="0.25">
      <c r="I85485" s="1"/>
    </row>
    <row r="85486" spans="9:9" x14ac:dyDescent="0.25">
      <c r="I85486" s="1"/>
    </row>
    <row r="85487" spans="9:9" x14ac:dyDescent="0.25">
      <c r="I85487" s="1"/>
    </row>
    <row r="85488" spans="9:9" x14ac:dyDescent="0.25">
      <c r="I85488" s="1"/>
    </row>
    <row r="85496" spans="9:9" x14ac:dyDescent="0.25">
      <c r="I85496" s="1"/>
    </row>
    <row r="85497" spans="9:9" x14ac:dyDescent="0.25">
      <c r="I85497" s="1"/>
    </row>
    <row r="85506" spans="9:9" x14ac:dyDescent="0.25">
      <c r="I85506" s="1"/>
    </row>
    <row r="85508" spans="9:9" x14ac:dyDescent="0.25">
      <c r="I85508" s="1"/>
    </row>
    <row r="85510" spans="9:9" x14ac:dyDescent="0.25">
      <c r="I85510" s="1"/>
    </row>
    <row r="85512" spans="9:9" x14ac:dyDescent="0.25">
      <c r="I85512" s="1"/>
    </row>
    <row r="85515" spans="9:9" x14ac:dyDescent="0.25">
      <c r="I85515" s="1"/>
    </row>
    <row r="85516" spans="9:9" x14ac:dyDescent="0.25">
      <c r="I85516" s="1"/>
    </row>
    <row r="85517" spans="9:9" x14ac:dyDescent="0.25">
      <c r="I85517" s="1"/>
    </row>
    <row r="85520" spans="9:9" x14ac:dyDescent="0.25">
      <c r="I85520" s="1"/>
    </row>
    <row r="85525" spans="9:9" x14ac:dyDescent="0.25">
      <c r="I85525" s="1"/>
    </row>
    <row r="85527" spans="9:9" x14ac:dyDescent="0.25">
      <c r="I85527" s="1"/>
    </row>
    <row r="85528" spans="9:9" x14ac:dyDescent="0.25">
      <c r="I85528" s="1"/>
    </row>
    <row r="85529" spans="9:9" x14ac:dyDescent="0.25">
      <c r="I85529" s="1"/>
    </row>
    <row r="85530" spans="9:9" x14ac:dyDescent="0.25">
      <c r="I85530" s="1"/>
    </row>
    <row r="85532" spans="9:9" x14ac:dyDescent="0.25">
      <c r="I85532" s="1"/>
    </row>
    <row r="85533" spans="9:9" x14ac:dyDescent="0.25">
      <c r="I85533" s="1"/>
    </row>
    <row r="85534" spans="9:9" x14ac:dyDescent="0.25">
      <c r="I85534" s="1"/>
    </row>
    <row r="85535" spans="9:9" x14ac:dyDescent="0.25">
      <c r="I85535" s="1"/>
    </row>
    <row r="85536" spans="9:9" x14ac:dyDescent="0.25">
      <c r="I85536" s="1"/>
    </row>
    <row r="85537" spans="9:9" x14ac:dyDescent="0.25">
      <c r="I85537" s="1"/>
    </row>
    <row r="85538" spans="9:9" x14ac:dyDescent="0.25">
      <c r="I85538" s="1"/>
    </row>
    <row r="85539" spans="9:9" x14ac:dyDescent="0.25">
      <c r="I85539" s="1"/>
    </row>
    <row r="85541" spans="9:9" x14ac:dyDescent="0.25">
      <c r="I85541" s="1"/>
    </row>
    <row r="85542" spans="9:9" x14ac:dyDescent="0.25">
      <c r="I85542" s="1"/>
    </row>
    <row r="85545" spans="9:9" x14ac:dyDescent="0.25">
      <c r="I85545" s="1"/>
    </row>
    <row r="85546" spans="9:9" x14ac:dyDescent="0.25">
      <c r="I85546" s="1"/>
    </row>
    <row r="85582" spans="9:9" x14ac:dyDescent="0.25">
      <c r="I85582" s="1"/>
    </row>
    <row r="85583" spans="9:9" x14ac:dyDescent="0.25">
      <c r="I85583" s="1"/>
    </row>
    <row r="85584" spans="9:9" x14ac:dyDescent="0.25">
      <c r="I85584" s="1"/>
    </row>
    <row r="85585" spans="9:9" x14ac:dyDescent="0.25">
      <c r="I85585" s="1"/>
    </row>
    <row r="85587" spans="9:9" x14ac:dyDescent="0.25">
      <c r="I85587" s="1"/>
    </row>
    <row r="85589" spans="9:9" x14ac:dyDescent="0.25">
      <c r="I85589" s="1"/>
    </row>
    <row r="85596" spans="9:9" x14ac:dyDescent="0.25">
      <c r="I85596" s="1"/>
    </row>
    <row r="85613" spans="9:9" x14ac:dyDescent="0.25">
      <c r="I85613" s="1"/>
    </row>
    <row r="85617" spans="9:9" x14ac:dyDescent="0.25">
      <c r="I85617" s="1"/>
    </row>
    <row r="85618" spans="9:9" x14ac:dyDescent="0.25">
      <c r="I85618" s="1"/>
    </row>
    <row r="85619" spans="9:9" x14ac:dyDescent="0.25">
      <c r="I85619" s="1"/>
    </row>
    <row r="85620" spans="9:9" x14ac:dyDescent="0.25">
      <c r="I85620" s="1"/>
    </row>
    <row r="85621" spans="9:9" x14ac:dyDescent="0.25">
      <c r="I85621" s="1"/>
    </row>
    <row r="85622" spans="9:9" x14ac:dyDescent="0.25">
      <c r="I85622" s="1"/>
    </row>
    <row r="85626" spans="9:9" x14ac:dyDescent="0.25">
      <c r="I85626" s="1"/>
    </row>
    <row r="85627" spans="9:9" x14ac:dyDescent="0.25">
      <c r="I85627" s="1"/>
    </row>
    <row r="85633" spans="9:9" x14ac:dyDescent="0.25">
      <c r="I85633" s="1"/>
    </row>
    <row r="85634" spans="9:9" x14ac:dyDescent="0.25">
      <c r="I85634" s="1"/>
    </row>
    <row r="85639" spans="9:9" x14ac:dyDescent="0.25">
      <c r="I85639" s="1"/>
    </row>
    <row r="85646" spans="9:9" x14ac:dyDescent="0.25">
      <c r="I85646" s="1"/>
    </row>
    <row r="85655" spans="9:9" x14ac:dyDescent="0.25">
      <c r="I85655" s="1"/>
    </row>
    <row r="85657" spans="9:9" x14ac:dyDescent="0.25">
      <c r="I85657" s="1"/>
    </row>
    <row r="85658" spans="9:9" x14ac:dyDescent="0.25">
      <c r="I85658" s="1"/>
    </row>
    <row r="85659" spans="9:9" x14ac:dyDescent="0.25">
      <c r="I85659" s="1"/>
    </row>
    <row r="85660" spans="9:9" x14ac:dyDescent="0.25">
      <c r="I85660" s="1"/>
    </row>
    <row r="85661" spans="9:9" x14ac:dyDescent="0.25">
      <c r="I85661" s="1"/>
    </row>
    <row r="85662" spans="9:9" x14ac:dyDescent="0.25">
      <c r="I85662" s="1"/>
    </row>
    <row r="85663" spans="9:9" x14ac:dyDescent="0.25">
      <c r="I85663" s="1"/>
    </row>
    <row r="85664" spans="9:9" x14ac:dyDescent="0.25">
      <c r="I85664" s="1"/>
    </row>
    <row r="85665" spans="9:9" x14ac:dyDescent="0.25">
      <c r="I85665" s="1"/>
    </row>
    <row r="85666" spans="9:9" x14ac:dyDescent="0.25">
      <c r="I85666" s="1"/>
    </row>
    <row r="85667" spans="9:9" x14ac:dyDescent="0.25">
      <c r="I85667" s="1"/>
    </row>
    <row r="85668" spans="9:9" x14ac:dyDescent="0.25">
      <c r="I85668" s="1"/>
    </row>
    <row r="85669" spans="9:9" x14ac:dyDescent="0.25">
      <c r="I85669" s="1"/>
    </row>
    <row r="85670" spans="9:9" x14ac:dyDescent="0.25">
      <c r="I85670" s="1"/>
    </row>
    <row r="85671" spans="9:9" x14ac:dyDescent="0.25">
      <c r="I85671" s="1"/>
    </row>
    <row r="85674" spans="9:9" x14ac:dyDescent="0.25">
      <c r="I85674" s="1"/>
    </row>
    <row r="85675" spans="9:9" x14ac:dyDescent="0.25">
      <c r="I85675" s="1"/>
    </row>
    <row r="85677" spans="9:9" x14ac:dyDescent="0.25">
      <c r="I85677" s="1"/>
    </row>
    <row r="85678" spans="9:9" x14ac:dyDescent="0.25">
      <c r="I85678" s="1"/>
    </row>
    <row r="85679" spans="9:9" x14ac:dyDescent="0.25">
      <c r="I85679" s="1"/>
    </row>
    <row r="85686" spans="9:9" x14ac:dyDescent="0.25">
      <c r="I85686" s="1"/>
    </row>
    <row r="85687" spans="9:9" x14ac:dyDescent="0.25">
      <c r="I85687" s="1"/>
    </row>
    <row r="85688" spans="9:9" x14ac:dyDescent="0.25">
      <c r="I85688" s="1"/>
    </row>
    <row r="85698" spans="9:9" x14ac:dyDescent="0.25">
      <c r="I85698" s="1"/>
    </row>
    <row r="85700" spans="9:9" x14ac:dyDescent="0.25">
      <c r="I85700" s="1"/>
    </row>
    <row r="85702" spans="9:9" x14ac:dyDescent="0.25">
      <c r="I85702" s="1"/>
    </row>
    <row r="85708" spans="9:9" x14ac:dyDescent="0.25">
      <c r="I85708" s="1"/>
    </row>
    <row r="85739" spans="9:9" x14ac:dyDescent="0.25">
      <c r="I85739" s="1"/>
    </row>
    <row r="85772" spans="9:9" x14ac:dyDescent="0.25">
      <c r="I85772" s="1"/>
    </row>
    <row r="85792" spans="9:9" x14ac:dyDescent="0.25">
      <c r="I85792" s="1"/>
    </row>
    <row r="85819" spans="9:9" x14ac:dyDescent="0.25">
      <c r="I85819" s="1"/>
    </row>
    <row r="85820" spans="9:9" x14ac:dyDescent="0.25">
      <c r="I85820" s="1"/>
    </row>
    <row r="85838" spans="9:9" x14ac:dyDescent="0.25">
      <c r="I85838" s="1"/>
    </row>
    <row r="85840" spans="9:9" x14ac:dyDescent="0.25">
      <c r="I85840" s="1"/>
    </row>
    <row r="85845" spans="9:9" x14ac:dyDescent="0.25">
      <c r="I85845" s="1"/>
    </row>
    <row r="85850" spans="9:9" x14ac:dyDescent="0.25">
      <c r="I85850" s="1"/>
    </row>
    <row r="85857" spans="9:9" x14ac:dyDescent="0.25">
      <c r="I85857" s="1"/>
    </row>
    <row r="85858" spans="9:9" x14ac:dyDescent="0.25">
      <c r="I85858" s="1"/>
    </row>
    <row r="85863" spans="9:9" x14ac:dyDescent="0.25">
      <c r="I85863" s="1"/>
    </row>
    <row r="85879" spans="9:9" x14ac:dyDescent="0.25">
      <c r="I85879" s="1"/>
    </row>
    <row r="85889" spans="9:9" x14ac:dyDescent="0.25">
      <c r="I85889" s="1"/>
    </row>
    <row r="85892" spans="9:9" x14ac:dyDescent="0.25">
      <c r="I85892" s="1"/>
    </row>
    <row r="85893" spans="9:9" x14ac:dyDescent="0.25">
      <c r="I85893" s="1"/>
    </row>
    <row r="85894" spans="9:9" x14ac:dyDescent="0.25">
      <c r="I85894" s="1"/>
    </row>
    <row r="85895" spans="9:9" x14ac:dyDescent="0.25">
      <c r="I85895" s="1"/>
    </row>
    <row r="85898" spans="9:9" x14ac:dyDescent="0.25">
      <c r="I85898" s="1"/>
    </row>
    <row r="85899" spans="9:9" x14ac:dyDescent="0.25">
      <c r="I85899" s="1"/>
    </row>
    <row r="85901" spans="9:9" x14ac:dyDescent="0.25">
      <c r="I85901" s="1"/>
    </row>
    <row r="85902" spans="9:9" x14ac:dyDescent="0.25">
      <c r="I85902" s="1"/>
    </row>
    <row r="85903" spans="9:9" x14ac:dyDescent="0.25">
      <c r="I85903" s="1"/>
    </row>
    <row r="85904" spans="9:9" x14ac:dyDescent="0.25">
      <c r="I85904" s="1"/>
    </row>
    <row r="85906" spans="9:9" x14ac:dyDescent="0.25">
      <c r="I85906" s="1"/>
    </row>
    <row r="85907" spans="9:9" x14ac:dyDescent="0.25">
      <c r="I85907" s="1"/>
    </row>
    <row r="85908" spans="9:9" x14ac:dyDescent="0.25">
      <c r="I85908" s="1"/>
    </row>
    <row r="85909" spans="9:9" x14ac:dyDescent="0.25">
      <c r="I85909" s="1"/>
    </row>
    <row r="85910" spans="9:9" x14ac:dyDescent="0.25">
      <c r="I85910" s="1"/>
    </row>
    <row r="85911" spans="9:9" x14ac:dyDescent="0.25">
      <c r="I85911" s="1"/>
    </row>
    <row r="85912" spans="9:9" x14ac:dyDescent="0.25">
      <c r="I85912" s="1"/>
    </row>
    <row r="85913" spans="9:9" x14ac:dyDescent="0.25">
      <c r="I85913" s="1"/>
    </row>
    <row r="85914" spans="9:9" x14ac:dyDescent="0.25">
      <c r="I85914" s="1"/>
    </row>
    <row r="85915" spans="9:9" x14ac:dyDescent="0.25">
      <c r="I85915" s="1"/>
    </row>
    <row r="85916" spans="9:9" x14ac:dyDescent="0.25">
      <c r="I85916" s="1"/>
    </row>
    <row r="85917" spans="9:9" x14ac:dyDescent="0.25">
      <c r="I85917" s="1"/>
    </row>
    <row r="85918" spans="9:9" x14ac:dyDescent="0.25">
      <c r="I85918" s="1"/>
    </row>
    <row r="85920" spans="9:9" x14ac:dyDescent="0.25">
      <c r="I85920" s="1"/>
    </row>
    <row r="85921" spans="9:9" x14ac:dyDescent="0.25">
      <c r="I85921" s="1"/>
    </row>
    <row r="85928" spans="9:9" x14ac:dyDescent="0.25">
      <c r="I85928" s="1"/>
    </row>
    <row r="85929" spans="9:9" x14ac:dyDescent="0.25">
      <c r="I85929" s="1"/>
    </row>
    <row r="85936" spans="9:9" x14ac:dyDescent="0.25">
      <c r="I85936" s="1"/>
    </row>
    <row r="85937" spans="9:9" x14ac:dyDescent="0.25">
      <c r="I85937" s="1"/>
    </row>
    <row r="85950" spans="9:9" x14ac:dyDescent="0.25">
      <c r="I85950" s="1"/>
    </row>
    <row r="85952" spans="9:9" x14ac:dyDescent="0.25">
      <c r="I85952" s="1"/>
    </row>
    <row r="85953" spans="9:9" x14ac:dyDescent="0.25">
      <c r="I85953" s="1"/>
    </row>
    <row r="85954" spans="9:9" x14ac:dyDescent="0.25">
      <c r="I85954" s="1"/>
    </row>
    <row r="85955" spans="9:9" x14ac:dyDescent="0.25">
      <c r="I85955" s="1"/>
    </row>
    <row r="85956" spans="9:9" x14ac:dyDescent="0.25">
      <c r="I85956" s="1"/>
    </row>
    <row r="85957" spans="9:9" x14ac:dyDescent="0.25">
      <c r="I85957" s="1"/>
    </row>
    <row r="85959" spans="9:9" x14ac:dyDescent="0.25">
      <c r="I85959" s="1"/>
    </row>
    <row r="85962" spans="9:9" x14ac:dyDescent="0.25">
      <c r="I85962" s="1"/>
    </row>
    <row r="85963" spans="9:9" x14ac:dyDescent="0.25">
      <c r="I85963" s="1"/>
    </row>
    <row r="85985" spans="9:9" x14ac:dyDescent="0.25">
      <c r="I85985" s="1"/>
    </row>
    <row r="85986" spans="9:9" x14ac:dyDescent="0.25">
      <c r="I85986" s="1"/>
    </row>
    <row r="85987" spans="9:9" x14ac:dyDescent="0.25">
      <c r="I85987" s="1"/>
    </row>
    <row r="85991" spans="9:9" x14ac:dyDescent="0.25">
      <c r="I85991" s="1"/>
    </row>
    <row r="86004" spans="9:9" x14ac:dyDescent="0.25">
      <c r="I86004" s="1"/>
    </row>
    <row r="86006" spans="9:9" x14ac:dyDescent="0.25">
      <c r="I86006" s="1"/>
    </row>
    <row r="86007" spans="9:9" x14ac:dyDescent="0.25">
      <c r="I86007" s="1"/>
    </row>
    <row r="86009" spans="9:9" x14ac:dyDescent="0.25">
      <c r="I86009" s="1"/>
    </row>
    <row r="86010" spans="9:9" x14ac:dyDescent="0.25">
      <c r="I86010" s="1"/>
    </row>
    <row r="86011" spans="9:9" x14ac:dyDescent="0.25">
      <c r="I86011" s="1"/>
    </row>
    <row r="86013" spans="9:9" x14ac:dyDescent="0.25">
      <c r="I86013" s="1"/>
    </row>
    <row r="86014" spans="9:9" x14ac:dyDescent="0.25">
      <c r="I86014" s="1"/>
    </row>
    <row r="86015" spans="9:9" x14ac:dyDescent="0.25">
      <c r="I86015" s="1"/>
    </row>
    <row r="86020" spans="9:9" x14ac:dyDescent="0.25">
      <c r="I86020" s="1"/>
    </row>
    <row r="86027" spans="9:9" x14ac:dyDescent="0.25">
      <c r="I86027" s="1"/>
    </row>
    <row r="86028" spans="9:9" x14ac:dyDescent="0.25">
      <c r="I86028" s="1"/>
    </row>
    <row r="86032" spans="9:9" x14ac:dyDescent="0.25">
      <c r="I86032" s="1"/>
    </row>
    <row r="86036" spans="9:9" x14ac:dyDescent="0.25">
      <c r="I86036" s="1"/>
    </row>
    <row r="86048" spans="9:9" x14ac:dyDescent="0.25">
      <c r="I86048" s="1"/>
    </row>
    <row r="86051" spans="9:9" x14ac:dyDescent="0.25">
      <c r="I86051" s="1"/>
    </row>
    <row r="86055" spans="9:9" x14ac:dyDescent="0.25">
      <c r="I86055" s="1"/>
    </row>
    <row r="86058" spans="9:9" x14ac:dyDescent="0.25">
      <c r="I86058" s="1"/>
    </row>
    <row r="86064" spans="9:9" x14ac:dyDescent="0.25">
      <c r="I86064" s="1"/>
    </row>
    <row r="86068" spans="9:9" x14ac:dyDescent="0.25">
      <c r="I86068" s="1"/>
    </row>
    <row r="86071" spans="9:9" x14ac:dyDescent="0.25">
      <c r="I86071" s="1"/>
    </row>
    <row r="86079" spans="9:9" x14ac:dyDescent="0.25">
      <c r="I86079" s="1"/>
    </row>
    <row r="86081" spans="9:9" x14ac:dyDescent="0.25">
      <c r="I86081" s="1"/>
    </row>
    <row r="86082" spans="9:9" x14ac:dyDescent="0.25">
      <c r="I86082" s="1"/>
    </row>
    <row r="86083" spans="9:9" x14ac:dyDescent="0.25">
      <c r="I86083" s="1"/>
    </row>
    <row r="86084" spans="9:9" x14ac:dyDescent="0.25">
      <c r="I86084" s="1"/>
    </row>
    <row r="86085" spans="9:9" x14ac:dyDescent="0.25">
      <c r="I86085" s="1"/>
    </row>
    <row r="86086" spans="9:9" x14ac:dyDescent="0.25">
      <c r="I86086" s="1"/>
    </row>
    <row r="86087" spans="9:9" x14ac:dyDescent="0.25">
      <c r="I86087" s="1"/>
    </row>
    <row r="86088" spans="9:9" x14ac:dyDescent="0.25">
      <c r="I86088" s="1"/>
    </row>
    <row r="86090" spans="9:9" x14ac:dyDescent="0.25">
      <c r="I86090" s="1"/>
    </row>
    <row r="86092" spans="9:9" x14ac:dyDescent="0.25">
      <c r="I86092" s="1"/>
    </row>
    <row r="86093" spans="9:9" x14ac:dyDescent="0.25">
      <c r="I86093" s="1"/>
    </row>
    <row r="86094" spans="9:9" x14ac:dyDescent="0.25">
      <c r="I86094" s="1"/>
    </row>
    <row r="86107" spans="9:9" x14ac:dyDescent="0.25">
      <c r="I86107" s="1"/>
    </row>
    <row r="86110" spans="9:9" x14ac:dyDescent="0.25">
      <c r="I86110" s="1"/>
    </row>
    <row r="86111" spans="9:9" x14ac:dyDescent="0.25">
      <c r="I86111" s="1"/>
    </row>
    <row r="86115" spans="9:9" x14ac:dyDescent="0.25">
      <c r="I86115" s="1"/>
    </row>
    <row r="86116" spans="9:9" x14ac:dyDescent="0.25">
      <c r="I86116" s="1"/>
    </row>
    <row r="86117" spans="9:9" x14ac:dyDescent="0.25">
      <c r="I86117" s="1"/>
    </row>
    <row r="86118" spans="9:9" x14ac:dyDescent="0.25">
      <c r="I86118" s="1"/>
    </row>
    <row r="86120" spans="9:9" x14ac:dyDescent="0.25">
      <c r="I86120" s="1"/>
    </row>
    <row r="86121" spans="9:9" x14ac:dyDescent="0.25">
      <c r="I86121" s="1"/>
    </row>
    <row r="86122" spans="9:9" x14ac:dyDescent="0.25">
      <c r="I86122" s="1"/>
    </row>
    <row r="86123" spans="9:9" x14ac:dyDescent="0.25">
      <c r="I86123" s="1"/>
    </row>
    <row r="86124" spans="9:9" x14ac:dyDescent="0.25">
      <c r="I86124" s="1"/>
    </row>
    <row r="86128" spans="9:9" x14ac:dyDescent="0.25">
      <c r="I86128" s="1"/>
    </row>
    <row r="86129" spans="9:9" x14ac:dyDescent="0.25">
      <c r="I86129" s="1"/>
    </row>
    <row r="86135" spans="9:9" x14ac:dyDescent="0.25">
      <c r="I86135" s="1"/>
    </row>
    <row r="86136" spans="9:9" x14ac:dyDescent="0.25">
      <c r="I86136" s="1"/>
    </row>
    <row r="86137" spans="9:9" x14ac:dyDescent="0.25">
      <c r="I86137" s="1"/>
    </row>
    <row r="86138" spans="9:9" x14ac:dyDescent="0.25">
      <c r="I86138" s="1"/>
    </row>
    <row r="86145" spans="9:9" x14ac:dyDescent="0.25">
      <c r="I86145" s="1"/>
    </row>
    <row r="86150" spans="9:9" x14ac:dyDescent="0.25">
      <c r="I86150" s="1"/>
    </row>
    <row r="86157" spans="9:9" x14ac:dyDescent="0.25">
      <c r="I86157" s="1"/>
    </row>
    <row r="86159" spans="9:9" x14ac:dyDescent="0.25">
      <c r="I86159" s="1"/>
    </row>
    <row r="86160" spans="9:9" x14ac:dyDescent="0.25">
      <c r="I86160" s="1"/>
    </row>
    <row r="86165" spans="9:9" x14ac:dyDescent="0.25">
      <c r="I86165" s="1"/>
    </row>
    <row r="86166" spans="9:9" x14ac:dyDescent="0.25">
      <c r="I86166" s="1"/>
    </row>
    <row r="86167" spans="9:9" x14ac:dyDescent="0.25">
      <c r="I86167" s="1"/>
    </row>
    <row r="86168" spans="9:9" x14ac:dyDescent="0.25">
      <c r="I86168" s="1"/>
    </row>
    <row r="86169" spans="9:9" x14ac:dyDescent="0.25">
      <c r="I86169" s="1"/>
    </row>
    <row r="86170" spans="9:9" x14ac:dyDescent="0.25">
      <c r="I86170" s="1"/>
    </row>
    <row r="86171" spans="9:9" x14ac:dyDescent="0.25">
      <c r="I86171" s="1"/>
    </row>
    <row r="86172" spans="9:9" x14ac:dyDescent="0.25">
      <c r="I86172" s="1"/>
    </row>
    <row r="86173" spans="9:9" x14ac:dyDescent="0.25">
      <c r="I86173" s="1"/>
    </row>
    <row r="86174" spans="9:9" x14ac:dyDescent="0.25">
      <c r="I86174" s="1"/>
    </row>
    <row r="86175" spans="9:9" x14ac:dyDescent="0.25">
      <c r="I86175" s="1"/>
    </row>
    <row r="86176" spans="9:9" x14ac:dyDescent="0.25">
      <c r="I86176" s="1"/>
    </row>
    <row r="86177" spans="9:9" x14ac:dyDescent="0.25">
      <c r="I86177" s="1"/>
    </row>
    <row r="86180" spans="9:9" x14ac:dyDescent="0.25">
      <c r="I86180" s="1"/>
    </row>
    <row r="86181" spans="9:9" x14ac:dyDescent="0.25">
      <c r="I86181" s="1"/>
    </row>
    <row r="86182" spans="9:9" x14ac:dyDescent="0.25">
      <c r="I86182" s="1"/>
    </row>
    <row r="86183" spans="9:9" x14ac:dyDescent="0.25">
      <c r="I86183" s="1"/>
    </row>
    <row r="86184" spans="9:9" x14ac:dyDescent="0.25">
      <c r="I86184" s="1"/>
    </row>
    <row r="86185" spans="9:9" x14ac:dyDescent="0.25">
      <c r="I86185" s="1"/>
    </row>
    <row r="86191" spans="9:9" x14ac:dyDescent="0.25">
      <c r="I86191" s="1"/>
    </row>
    <row r="86192" spans="9:9" x14ac:dyDescent="0.25">
      <c r="I86192" s="1"/>
    </row>
    <row r="86193" spans="9:9" x14ac:dyDescent="0.25">
      <c r="I86193" s="1"/>
    </row>
    <row r="86194" spans="9:9" x14ac:dyDescent="0.25">
      <c r="I86194" s="1"/>
    </row>
    <row r="86195" spans="9:9" x14ac:dyDescent="0.25">
      <c r="I86195" s="1"/>
    </row>
    <row r="86197" spans="9:9" x14ac:dyDescent="0.25">
      <c r="I86197" s="1"/>
    </row>
    <row r="86199" spans="9:9" x14ac:dyDescent="0.25">
      <c r="I86199" s="1"/>
    </row>
    <row r="86200" spans="9:9" x14ac:dyDescent="0.25">
      <c r="I86200" s="1"/>
    </row>
    <row r="86202" spans="9:9" x14ac:dyDescent="0.25">
      <c r="I86202" s="1"/>
    </row>
    <row r="86207" spans="9:9" x14ac:dyDescent="0.25">
      <c r="I86207" s="1"/>
    </row>
    <row r="86210" spans="9:9" x14ac:dyDescent="0.25">
      <c r="I86210" s="1"/>
    </row>
    <row r="86217" spans="9:9" x14ac:dyDescent="0.25">
      <c r="I86217" s="1"/>
    </row>
    <row r="86219" spans="9:9" x14ac:dyDescent="0.25">
      <c r="I86219" s="1"/>
    </row>
    <row r="86220" spans="9:9" x14ac:dyDescent="0.25">
      <c r="I86220" s="1"/>
    </row>
    <row r="86221" spans="9:9" x14ac:dyDescent="0.25">
      <c r="I86221" s="1"/>
    </row>
    <row r="86222" spans="9:9" x14ac:dyDescent="0.25">
      <c r="I86222" s="1"/>
    </row>
    <row r="86226" spans="9:9" x14ac:dyDescent="0.25">
      <c r="I86226" s="1"/>
    </row>
    <row r="86228" spans="9:9" x14ac:dyDescent="0.25">
      <c r="I86228" s="1"/>
    </row>
    <row r="86238" spans="9:9" x14ac:dyDescent="0.25">
      <c r="I86238" s="1"/>
    </row>
    <row r="86239" spans="9:9" x14ac:dyDescent="0.25">
      <c r="I86239" s="1"/>
    </row>
    <row r="86240" spans="9:9" x14ac:dyDescent="0.25">
      <c r="I86240" s="1"/>
    </row>
    <row r="86248" spans="9:9" x14ac:dyDescent="0.25">
      <c r="I86248" s="1"/>
    </row>
    <row r="86249" spans="9:9" x14ac:dyDescent="0.25">
      <c r="I86249" s="1"/>
    </row>
    <row r="86250" spans="9:9" x14ac:dyDescent="0.25">
      <c r="I86250" s="1"/>
    </row>
    <row r="86252" spans="9:9" x14ac:dyDescent="0.25">
      <c r="I86252" s="1"/>
    </row>
    <row r="86259" spans="9:9" x14ac:dyDescent="0.25">
      <c r="I86259" s="1"/>
    </row>
    <row r="86260" spans="9:9" x14ac:dyDescent="0.25">
      <c r="I86260" s="1"/>
    </row>
    <row r="86261" spans="9:9" x14ac:dyDescent="0.25">
      <c r="I86261" s="1"/>
    </row>
    <row r="86262" spans="9:9" x14ac:dyDescent="0.25">
      <c r="I86262" s="1"/>
    </row>
    <row r="86263" spans="9:9" x14ac:dyDescent="0.25">
      <c r="I86263" s="1"/>
    </row>
    <row r="86265" spans="9:9" x14ac:dyDescent="0.25">
      <c r="I86265" s="1"/>
    </row>
    <row r="86266" spans="9:9" x14ac:dyDescent="0.25">
      <c r="I86266" s="1"/>
    </row>
    <row r="86272" spans="9:9" x14ac:dyDescent="0.25">
      <c r="I86272" s="1"/>
    </row>
    <row r="86286" spans="9:9" x14ac:dyDescent="0.25">
      <c r="I86286" s="1"/>
    </row>
    <row r="86293" spans="9:9" x14ac:dyDescent="0.25">
      <c r="I86293" s="1"/>
    </row>
    <row r="86313" spans="9:9" x14ac:dyDescent="0.25">
      <c r="I86313" s="1"/>
    </row>
    <row r="86314" spans="9:9" x14ac:dyDescent="0.25">
      <c r="I86314" s="1"/>
    </row>
    <row r="86315" spans="9:9" x14ac:dyDescent="0.25">
      <c r="I86315" s="1"/>
    </row>
    <row r="86316" spans="9:9" x14ac:dyDescent="0.25">
      <c r="I86316" s="1"/>
    </row>
    <row r="86317" spans="9:9" x14ac:dyDescent="0.25">
      <c r="I86317" s="1"/>
    </row>
    <row r="86318" spans="9:9" x14ac:dyDescent="0.25">
      <c r="I86318" s="1"/>
    </row>
    <row r="86329" spans="9:9" x14ac:dyDescent="0.25">
      <c r="I86329" s="1"/>
    </row>
    <row r="86330" spans="9:9" x14ac:dyDescent="0.25">
      <c r="I86330" s="1"/>
    </row>
    <row r="86332" spans="9:9" x14ac:dyDescent="0.25">
      <c r="I86332" s="1"/>
    </row>
    <row r="86333" spans="9:9" x14ac:dyDescent="0.25">
      <c r="I86333" s="1"/>
    </row>
    <row r="86336" spans="9:9" x14ac:dyDescent="0.25">
      <c r="I86336" s="1"/>
    </row>
    <row r="86339" spans="9:9" x14ac:dyDescent="0.25">
      <c r="I86339" s="1"/>
    </row>
    <row r="86340" spans="9:9" x14ac:dyDescent="0.25">
      <c r="I86340" s="1"/>
    </row>
    <row r="86375" spans="9:9" x14ac:dyDescent="0.25">
      <c r="I86375" s="1"/>
    </row>
    <row r="86376" spans="9:9" x14ac:dyDescent="0.25">
      <c r="I86376" s="1"/>
    </row>
    <row r="86378" spans="9:9" x14ac:dyDescent="0.25">
      <c r="I86378" s="1"/>
    </row>
    <row r="86383" spans="9:9" x14ac:dyDescent="0.25">
      <c r="I86383" s="1"/>
    </row>
    <row r="86384" spans="9:9" x14ac:dyDescent="0.25">
      <c r="I86384" s="1"/>
    </row>
    <row r="86385" spans="9:9" x14ac:dyDescent="0.25">
      <c r="I86385" s="1"/>
    </row>
    <row r="86386" spans="9:9" x14ac:dyDescent="0.25">
      <c r="I86386" s="1"/>
    </row>
    <row r="86387" spans="9:9" x14ac:dyDescent="0.25">
      <c r="I86387" s="1"/>
    </row>
    <row r="86398" spans="9:9" x14ac:dyDescent="0.25">
      <c r="I86398" s="1"/>
    </row>
    <row r="86400" spans="9:9" x14ac:dyDescent="0.25">
      <c r="I86400" s="1"/>
    </row>
    <row r="86404" spans="9:9" x14ac:dyDescent="0.25">
      <c r="I86404" s="1"/>
    </row>
    <row r="86406" spans="9:9" x14ac:dyDescent="0.25">
      <c r="I86406" s="1"/>
    </row>
    <row r="86407" spans="9:9" x14ac:dyDescent="0.25">
      <c r="I86407" s="1"/>
    </row>
    <row r="86410" spans="9:9" x14ac:dyDescent="0.25">
      <c r="I86410" s="1"/>
    </row>
    <row r="86412" spans="9:9" x14ac:dyDescent="0.25">
      <c r="I86412" s="1"/>
    </row>
    <row r="86420" spans="9:9" x14ac:dyDescent="0.25">
      <c r="I86420" s="1"/>
    </row>
    <row r="86422" spans="9:9" x14ac:dyDescent="0.25">
      <c r="I86422" s="1"/>
    </row>
    <row r="86423" spans="9:9" x14ac:dyDescent="0.25">
      <c r="I86423" s="1"/>
    </row>
    <row r="86424" spans="9:9" x14ac:dyDescent="0.25">
      <c r="I86424" s="1"/>
    </row>
    <row r="86427" spans="9:9" x14ac:dyDescent="0.25">
      <c r="I86427" s="1"/>
    </row>
    <row r="86429" spans="9:9" x14ac:dyDescent="0.25">
      <c r="I86429" s="1"/>
    </row>
    <row r="86442" spans="9:9" x14ac:dyDescent="0.25">
      <c r="I86442" s="1"/>
    </row>
    <row r="86444" spans="9:9" x14ac:dyDescent="0.25">
      <c r="I86444" s="1"/>
    </row>
    <row r="86446" spans="9:9" x14ac:dyDescent="0.25">
      <c r="I86446" s="1"/>
    </row>
    <row r="86447" spans="9:9" x14ac:dyDescent="0.25">
      <c r="I86447" s="1"/>
    </row>
    <row r="86448" spans="9:9" x14ac:dyDescent="0.25">
      <c r="I86448" s="1"/>
    </row>
    <row r="86452" spans="9:9" x14ac:dyDescent="0.25">
      <c r="I86452" s="1"/>
    </row>
    <row r="86454" spans="9:9" x14ac:dyDescent="0.25">
      <c r="I86454" s="1"/>
    </row>
    <row r="86455" spans="9:9" x14ac:dyDescent="0.25">
      <c r="I86455" s="1"/>
    </row>
    <row r="86456" spans="9:9" x14ac:dyDescent="0.25">
      <c r="I86456" s="1"/>
    </row>
    <row r="86464" spans="9:9" x14ac:dyDescent="0.25">
      <c r="I86464" s="1"/>
    </row>
    <row r="86466" spans="9:9" x14ac:dyDescent="0.25">
      <c r="I86466" s="1"/>
    </row>
    <row r="86467" spans="9:9" x14ac:dyDescent="0.25">
      <c r="I86467" s="1"/>
    </row>
    <row r="86476" spans="9:9" x14ac:dyDescent="0.25">
      <c r="I86476" s="1"/>
    </row>
    <row r="86487" spans="9:9" x14ac:dyDescent="0.25">
      <c r="I86487" s="1"/>
    </row>
    <row r="86492" spans="9:9" x14ac:dyDescent="0.25">
      <c r="I86492" s="1"/>
    </row>
    <row r="86494" spans="9:9" x14ac:dyDescent="0.25">
      <c r="I86494" s="1"/>
    </row>
    <row r="86496" spans="9:9" x14ac:dyDescent="0.25">
      <c r="I86496" s="1"/>
    </row>
    <row r="86498" spans="9:9" x14ac:dyDescent="0.25">
      <c r="I86498" s="1"/>
    </row>
    <row r="86499" spans="9:9" x14ac:dyDescent="0.25">
      <c r="I86499" s="1"/>
    </row>
    <row r="86503" spans="9:9" x14ac:dyDescent="0.25">
      <c r="I86503" s="1"/>
    </row>
    <row r="86504" spans="9:9" x14ac:dyDescent="0.25">
      <c r="I86504" s="1"/>
    </row>
    <row r="86506" spans="9:9" x14ac:dyDescent="0.25">
      <c r="I86506" s="1"/>
    </row>
    <row r="86512" spans="9:9" x14ac:dyDescent="0.25">
      <c r="I86512" s="1"/>
    </row>
    <row r="86513" spans="9:9" x14ac:dyDescent="0.25">
      <c r="I86513" s="1"/>
    </row>
    <row r="86516" spans="9:9" x14ac:dyDescent="0.25">
      <c r="I86516" s="1"/>
    </row>
    <row r="86521" spans="9:9" x14ac:dyDescent="0.25">
      <c r="I86521" s="1"/>
    </row>
    <row r="86529" spans="9:9" x14ac:dyDescent="0.25">
      <c r="I86529" s="1"/>
    </row>
    <row r="86530" spans="9:9" x14ac:dyDescent="0.25">
      <c r="I86530" s="1"/>
    </row>
    <row r="86531" spans="9:9" x14ac:dyDescent="0.25">
      <c r="I86531" s="1"/>
    </row>
    <row r="86532" spans="9:9" x14ac:dyDescent="0.25">
      <c r="I86532" s="1"/>
    </row>
    <row r="86533" spans="9:9" x14ac:dyDescent="0.25">
      <c r="I86533" s="1"/>
    </row>
    <row r="86536" spans="9:9" x14ac:dyDescent="0.25">
      <c r="I86536" s="1"/>
    </row>
    <row r="86537" spans="9:9" x14ac:dyDescent="0.25">
      <c r="I86537" s="1"/>
    </row>
    <row r="86541" spans="9:9" x14ac:dyDescent="0.25">
      <c r="I86541" s="1"/>
    </row>
    <row r="86547" spans="9:9" x14ac:dyDescent="0.25">
      <c r="I86547" s="1"/>
    </row>
    <row r="86551" spans="9:9" x14ac:dyDescent="0.25">
      <c r="I86551" s="1"/>
    </row>
    <row r="86553" spans="9:9" x14ac:dyDescent="0.25">
      <c r="I86553" s="1"/>
    </row>
    <row r="86554" spans="9:9" x14ac:dyDescent="0.25">
      <c r="I86554" s="1"/>
    </row>
    <row r="86558" spans="9:9" x14ac:dyDescent="0.25">
      <c r="I86558" s="1"/>
    </row>
    <row r="86563" spans="9:9" x14ac:dyDescent="0.25">
      <c r="I86563" s="1"/>
    </row>
    <row r="86565" spans="9:9" x14ac:dyDescent="0.25">
      <c r="I86565" s="1"/>
    </row>
    <row r="86572" spans="9:9" x14ac:dyDescent="0.25">
      <c r="I86572" s="1"/>
    </row>
    <row r="86575" spans="9:9" x14ac:dyDescent="0.25">
      <c r="I86575" s="1"/>
    </row>
    <row r="86576" spans="9:9" x14ac:dyDescent="0.25">
      <c r="I86576" s="1"/>
    </row>
    <row r="86577" spans="9:9" x14ac:dyDescent="0.25">
      <c r="I86577" s="1"/>
    </row>
    <row r="86583" spans="9:9" x14ac:dyDescent="0.25">
      <c r="I86583" s="1"/>
    </row>
    <row r="86588" spans="9:9" x14ac:dyDescent="0.25">
      <c r="I86588" s="1"/>
    </row>
    <row r="86589" spans="9:9" x14ac:dyDescent="0.25">
      <c r="I86589" s="1"/>
    </row>
    <row r="86595" spans="9:9" x14ac:dyDescent="0.25">
      <c r="I86595" s="1"/>
    </row>
    <row r="86608" spans="9:9" x14ac:dyDescent="0.25">
      <c r="I86608" s="1"/>
    </row>
    <row r="86611" spans="9:9" x14ac:dyDescent="0.25">
      <c r="I86611" s="1"/>
    </row>
    <row r="86613" spans="9:9" x14ac:dyDescent="0.25">
      <c r="I86613" s="1"/>
    </row>
    <row r="86629" spans="9:9" x14ac:dyDescent="0.25">
      <c r="I86629" s="1"/>
    </row>
    <row r="86630" spans="9:9" x14ac:dyDescent="0.25">
      <c r="I86630" s="1"/>
    </row>
    <row r="86631" spans="9:9" x14ac:dyDescent="0.25">
      <c r="I86631" s="1"/>
    </row>
    <row r="86633" spans="9:9" x14ac:dyDescent="0.25">
      <c r="I86633" s="1"/>
    </row>
    <row r="86636" spans="9:9" x14ac:dyDescent="0.25">
      <c r="I86636" s="1"/>
    </row>
    <row r="86638" spans="9:9" x14ac:dyDescent="0.25">
      <c r="I86638" s="1"/>
    </row>
    <row r="86639" spans="9:9" x14ac:dyDescent="0.25">
      <c r="I86639" s="1"/>
    </row>
    <row r="86641" spans="9:9" x14ac:dyDescent="0.25">
      <c r="I86641" s="1"/>
    </row>
    <row r="86643" spans="9:9" x14ac:dyDescent="0.25">
      <c r="I86643" s="1"/>
    </row>
    <row r="86644" spans="9:9" x14ac:dyDescent="0.25">
      <c r="I86644" s="1"/>
    </row>
    <row r="86645" spans="9:9" x14ac:dyDescent="0.25">
      <c r="I86645" s="1"/>
    </row>
    <row r="86649" spans="9:9" x14ac:dyDescent="0.25">
      <c r="I86649" s="1"/>
    </row>
    <row r="86653" spans="9:9" x14ac:dyDescent="0.25">
      <c r="I86653" s="1"/>
    </row>
    <row r="86655" spans="9:9" x14ac:dyDescent="0.25">
      <c r="I86655" s="1"/>
    </row>
    <row r="86662" spans="9:9" x14ac:dyDescent="0.25">
      <c r="I86662" s="1"/>
    </row>
    <row r="86678" spans="9:9" x14ac:dyDescent="0.25">
      <c r="I86678" s="1"/>
    </row>
    <row r="86679" spans="9:9" x14ac:dyDescent="0.25">
      <c r="I86679" s="1"/>
    </row>
    <row r="86684" spans="9:9" x14ac:dyDescent="0.25">
      <c r="I86684" s="1"/>
    </row>
    <row r="86688" spans="9:9" x14ac:dyDescent="0.25">
      <c r="I86688" s="1"/>
    </row>
    <row r="86689" spans="9:9" x14ac:dyDescent="0.25">
      <c r="I86689" s="1"/>
    </row>
    <row r="86690" spans="9:9" x14ac:dyDescent="0.25">
      <c r="I86690" s="1"/>
    </row>
    <row r="86691" spans="9:9" x14ac:dyDescent="0.25">
      <c r="I86691" s="1"/>
    </row>
    <row r="86692" spans="9:9" x14ac:dyDescent="0.25">
      <c r="I86692" s="1"/>
    </row>
    <row r="86695" spans="9:9" x14ac:dyDescent="0.25">
      <c r="I86695" s="1"/>
    </row>
    <row r="86697" spans="9:9" x14ac:dyDescent="0.25">
      <c r="I86697" s="1"/>
    </row>
    <row r="86699" spans="9:9" x14ac:dyDescent="0.25">
      <c r="I86699" s="1"/>
    </row>
    <row r="86700" spans="9:9" x14ac:dyDescent="0.25">
      <c r="I86700" s="1"/>
    </row>
    <row r="86706" spans="9:9" x14ac:dyDescent="0.25">
      <c r="I86706" s="1"/>
    </row>
    <row r="86710" spans="9:9" x14ac:dyDescent="0.25">
      <c r="I86710" s="1"/>
    </row>
    <row r="86714" spans="9:9" x14ac:dyDescent="0.25">
      <c r="I86714" s="1"/>
    </row>
    <row r="86716" spans="9:9" x14ac:dyDescent="0.25">
      <c r="I86716" s="1"/>
    </row>
    <row r="86721" spans="9:9" x14ac:dyDescent="0.25">
      <c r="I86721" s="1"/>
    </row>
    <row r="86726" spans="9:9" x14ac:dyDescent="0.25">
      <c r="I86726" s="1"/>
    </row>
    <row r="86728" spans="9:9" x14ac:dyDescent="0.25">
      <c r="I86728" s="1"/>
    </row>
    <row r="86729" spans="9:9" x14ac:dyDescent="0.25">
      <c r="I86729" s="1"/>
    </row>
    <row r="86733" spans="9:9" x14ac:dyDescent="0.25">
      <c r="I86733" s="1"/>
    </row>
    <row r="86734" spans="9:9" x14ac:dyDescent="0.25">
      <c r="I86734" s="1"/>
    </row>
    <row r="86742" spans="9:9" x14ac:dyDescent="0.25">
      <c r="I86742" s="1"/>
    </row>
    <row r="86745" spans="9:9" x14ac:dyDescent="0.25">
      <c r="I86745" s="1"/>
    </row>
    <row r="86748" spans="9:9" x14ac:dyDescent="0.25">
      <c r="I86748" s="1"/>
    </row>
    <row r="86750" spans="9:9" x14ac:dyDescent="0.25">
      <c r="I86750" s="1"/>
    </row>
    <row r="86751" spans="9:9" x14ac:dyDescent="0.25">
      <c r="I86751" s="1"/>
    </row>
    <row r="86753" spans="9:9" x14ac:dyDescent="0.25">
      <c r="I86753" s="1"/>
    </row>
    <row r="86754" spans="9:9" x14ac:dyDescent="0.25">
      <c r="I86754" s="1"/>
    </row>
    <row r="86756" spans="9:9" x14ac:dyDescent="0.25">
      <c r="I86756" s="1"/>
    </row>
    <row r="86757" spans="9:9" x14ac:dyDescent="0.25">
      <c r="I86757" s="1"/>
    </row>
    <row r="86758" spans="9:9" x14ac:dyDescent="0.25">
      <c r="I86758" s="1"/>
    </row>
    <row r="86759" spans="9:9" x14ac:dyDescent="0.25">
      <c r="I86759" s="1"/>
    </row>
    <row r="86768" spans="9:9" x14ac:dyDescent="0.25">
      <c r="I86768" s="1"/>
    </row>
    <row r="86781" spans="9:9" x14ac:dyDescent="0.25">
      <c r="I86781" s="1"/>
    </row>
    <row r="86793" spans="9:9" x14ac:dyDescent="0.25">
      <c r="I86793" s="1"/>
    </row>
    <row r="86795" spans="9:9" x14ac:dyDescent="0.25">
      <c r="I86795" s="1"/>
    </row>
    <row r="86804" spans="9:9" x14ac:dyDescent="0.25">
      <c r="I86804" s="1"/>
    </row>
    <row r="86806" spans="9:9" x14ac:dyDescent="0.25">
      <c r="I86806" s="1"/>
    </row>
    <row r="86811" spans="9:9" x14ac:dyDescent="0.25">
      <c r="I86811" s="1"/>
    </row>
    <row r="86822" spans="9:9" x14ac:dyDescent="0.25">
      <c r="I86822" s="1"/>
    </row>
    <row r="86823" spans="9:9" x14ac:dyDescent="0.25">
      <c r="I86823" s="1"/>
    </row>
    <row r="86824" spans="9:9" x14ac:dyDescent="0.25">
      <c r="I86824" s="1"/>
    </row>
    <row r="86825" spans="9:9" x14ac:dyDescent="0.25">
      <c r="I86825" s="1"/>
    </row>
    <row r="86826" spans="9:9" x14ac:dyDescent="0.25">
      <c r="I86826" s="1"/>
    </row>
    <row r="86827" spans="9:9" x14ac:dyDescent="0.25">
      <c r="I86827" s="1"/>
    </row>
    <row r="86829" spans="9:9" x14ac:dyDescent="0.25">
      <c r="I86829" s="1"/>
    </row>
    <row r="86839" spans="9:9" x14ac:dyDescent="0.25">
      <c r="I86839" s="1"/>
    </row>
    <row r="86843" spans="9:9" x14ac:dyDescent="0.25">
      <c r="I86843" s="1"/>
    </row>
    <row r="86849" spans="9:9" x14ac:dyDescent="0.25">
      <c r="I86849" s="1"/>
    </row>
    <row r="86855" spans="9:9" x14ac:dyDescent="0.25">
      <c r="I86855" s="1"/>
    </row>
    <row r="86857" spans="9:9" x14ac:dyDescent="0.25">
      <c r="I86857" s="1"/>
    </row>
    <row r="86858" spans="9:9" x14ac:dyDescent="0.25">
      <c r="I86858" s="1"/>
    </row>
    <row r="86862" spans="9:9" x14ac:dyDescent="0.25">
      <c r="I86862" s="1"/>
    </row>
    <row r="86863" spans="9:9" x14ac:dyDescent="0.25">
      <c r="I86863" s="1"/>
    </row>
    <row r="86864" spans="9:9" x14ac:dyDescent="0.25">
      <c r="I86864" s="1"/>
    </row>
    <row r="86868" spans="9:9" x14ac:dyDescent="0.25">
      <c r="I86868" s="1"/>
    </row>
    <row r="86869" spans="9:9" x14ac:dyDescent="0.25">
      <c r="I86869" s="1"/>
    </row>
    <row r="86871" spans="9:9" x14ac:dyDescent="0.25">
      <c r="I86871" s="1"/>
    </row>
    <row r="86873" spans="9:9" x14ac:dyDescent="0.25">
      <c r="I86873" s="1"/>
    </row>
    <row r="86876" spans="9:9" x14ac:dyDescent="0.25">
      <c r="I86876" s="1"/>
    </row>
    <row r="86879" spans="9:9" x14ac:dyDescent="0.25">
      <c r="I86879" s="1"/>
    </row>
    <row r="86881" spans="9:9" x14ac:dyDescent="0.25">
      <c r="I86881" s="1"/>
    </row>
    <row r="86882" spans="9:9" x14ac:dyDescent="0.25">
      <c r="I86882" s="1"/>
    </row>
    <row r="86883" spans="9:9" x14ac:dyDescent="0.25">
      <c r="I86883" s="1"/>
    </row>
    <row r="86884" spans="9:9" x14ac:dyDescent="0.25">
      <c r="I86884" s="1"/>
    </row>
    <row r="86885" spans="9:9" x14ac:dyDescent="0.25">
      <c r="I86885" s="1"/>
    </row>
    <row r="86886" spans="9:9" x14ac:dyDescent="0.25">
      <c r="I86886" s="1"/>
    </row>
    <row r="86887" spans="9:9" x14ac:dyDescent="0.25">
      <c r="I86887" s="1"/>
    </row>
    <row r="86917" spans="9:9" x14ac:dyDescent="0.25">
      <c r="I86917" s="1"/>
    </row>
    <row r="86921" spans="9:9" x14ac:dyDescent="0.25">
      <c r="I86921" s="1"/>
    </row>
    <row r="86922" spans="9:9" x14ac:dyDescent="0.25">
      <c r="I86922" s="1"/>
    </row>
    <row r="86923" spans="9:9" x14ac:dyDescent="0.25">
      <c r="I86923" s="1"/>
    </row>
    <row r="86930" spans="9:9" x14ac:dyDescent="0.25">
      <c r="I86930" s="1"/>
    </row>
    <row r="86931" spans="9:9" x14ac:dyDescent="0.25">
      <c r="I86931" s="1"/>
    </row>
    <row r="86934" spans="9:9" x14ac:dyDescent="0.25">
      <c r="I86934" s="1"/>
    </row>
    <row r="86936" spans="9:9" x14ac:dyDescent="0.25">
      <c r="I86936" s="1"/>
    </row>
    <row r="86938" spans="9:9" x14ac:dyDescent="0.25">
      <c r="I86938" s="1"/>
    </row>
    <row r="86941" spans="9:9" x14ac:dyDescent="0.25">
      <c r="I86941" s="1"/>
    </row>
    <row r="86942" spans="9:9" x14ac:dyDescent="0.25">
      <c r="I86942" s="1"/>
    </row>
    <row r="86943" spans="9:9" x14ac:dyDescent="0.25">
      <c r="I86943" s="1"/>
    </row>
    <row r="86944" spans="9:9" x14ac:dyDescent="0.25">
      <c r="I86944" s="1"/>
    </row>
    <row r="86946" spans="9:9" x14ac:dyDescent="0.25">
      <c r="I86946" s="1"/>
    </row>
    <row r="86952" spans="9:9" x14ac:dyDescent="0.25">
      <c r="I86952" s="1"/>
    </row>
    <row r="86953" spans="9:9" x14ac:dyDescent="0.25">
      <c r="I86953" s="1"/>
    </row>
    <row r="86975" spans="9:9" x14ac:dyDescent="0.25">
      <c r="I86975" s="1"/>
    </row>
    <row r="86977" spans="9:9" x14ac:dyDescent="0.25">
      <c r="I86977" s="1"/>
    </row>
    <row r="86979" spans="9:9" x14ac:dyDescent="0.25">
      <c r="I86979" s="1"/>
    </row>
    <row r="86980" spans="9:9" x14ac:dyDescent="0.25">
      <c r="I86980" s="1"/>
    </row>
    <row r="86999" spans="9:9" x14ac:dyDescent="0.25">
      <c r="I86999" s="1"/>
    </row>
    <row r="87000" spans="9:9" x14ac:dyDescent="0.25">
      <c r="I87000" s="1"/>
    </row>
    <row r="87002" spans="9:9" x14ac:dyDescent="0.25">
      <c r="I87002" s="1"/>
    </row>
    <row r="87004" spans="9:9" x14ac:dyDescent="0.25">
      <c r="I87004" s="1"/>
    </row>
    <row r="87012" spans="9:9" x14ac:dyDescent="0.25">
      <c r="I87012" s="1"/>
    </row>
    <row r="87013" spans="9:9" x14ac:dyDescent="0.25">
      <c r="I87013" s="1"/>
    </row>
    <row r="87014" spans="9:9" x14ac:dyDescent="0.25">
      <c r="I87014" s="1"/>
    </row>
    <row r="87015" spans="9:9" x14ac:dyDescent="0.25">
      <c r="I87015" s="1"/>
    </row>
    <row r="87016" spans="9:9" x14ac:dyDescent="0.25">
      <c r="I87016" s="1"/>
    </row>
    <row r="87017" spans="9:9" x14ac:dyDescent="0.25">
      <c r="I87017" s="1"/>
    </row>
    <row r="87018" spans="9:9" x14ac:dyDescent="0.25">
      <c r="I87018" s="1"/>
    </row>
    <row r="87019" spans="9:9" x14ac:dyDescent="0.25">
      <c r="I87019" s="1"/>
    </row>
    <row r="87029" spans="9:9" x14ac:dyDescent="0.25">
      <c r="I87029" s="1"/>
    </row>
    <row r="87033" spans="9:9" x14ac:dyDescent="0.25">
      <c r="I87033" s="1"/>
    </row>
    <row r="87036" spans="9:9" x14ac:dyDescent="0.25">
      <c r="I87036" s="1"/>
    </row>
    <row r="87037" spans="9:9" x14ac:dyDescent="0.25">
      <c r="I87037" s="1"/>
    </row>
    <row r="87038" spans="9:9" x14ac:dyDescent="0.25">
      <c r="I87038" s="1"/>
    </row>
    <row r="87047" spans="9:9" x14ac:dyDescent="0.25">
      <c r="I87047" s="1"/>
    </row>
    <row r="87060" spans="9:9" x14ac:dyDescent="0.25">
      <c r="I87060" s="1"/>
    </row>
    <row r="87062" spans="9:9" x14ac:dyDescent="0.25">
      <c r="I87062" s="1"/>
    </row>
    <row r="87063" spans="9:9" x14ac:dyDescent="0.25">
      <c r="I87063" s="1"/>
    </row>
    <row r="87064" spans="9:9" x14ac:dyDescent="0.25">
      <c r="I87064" s="1"/>
    </row>
    <row r="87065" spans="9:9" x14ac:dyDescent="0.25">
      <c r="I87065" s="1"/>
    </row>
    <row r="87066" spans="9:9" x14ac:dyDescent="0.25">
      <c r="I87066" s="1"/>
    </row>
    <row r="87067" spans="9:9" x14ac:dyDescent="0.25">
      <c r="I87067" s="1"/>
    </row>
    <row r="87068" spans="9:9" x14ac:dyDescent="0.25">
      <c r="I87068" s="1"/>
    </row>
    <row r="87069" spans="9:9" x14ac:dyDescent="0.25">
      <c r="I87069" s="1"/>
    </row>
    <row r="87070" spans="9:9" x14ac:dyDescent="0.25">
      <c r="I87070" s="1"/>
    </row>
    <row r="87071" spans="9:9" x14ac:dyDescent="0.25">
      <c r="I87071" s="1"/>
    </row>
    <row r="87072" spans="9:9" x14ac:dyDescent="0.25">
      <c r="I87072" s="1"/>
    </row>
    <row r="87073" spans="9:9" x14ac:dyDescent="0.25">
      <c r="I87073" s="1"/>
    </row>
    <row r="87074" spans="9:9" x14ac:dyDescent="0.25">
      <c r="I87074" s="1"/>
    </row>
    <row r="87075" spans="9:9" x14ac:dyDescent="0.25">
      <c r="I87075" s="1"/>
    </row>
    <row r="87076" spans="9:9" x14ac:dyDescent="0.25">
      <c r="I87076" s="1"/>
    </row>
    <row r="87077" spans="9:9" x14ac:dyDescent="0.25">
      <c r="I87077" s="1"/>
    </row>
    <row r="87078" spans="9:9" x14ac:dyDescent="0.25">
      <c r="I87078" s="1"/>
    </row>
    <row r="87084" spans="9:9" x14ac:dyDescent="0.25">
      <c r="I87084" s="1"/>
    </row>
    <row r="87086" spans="9:9" x14ac:dyDescent="0.25">
      <c r="I87086" s="1"/>
    </row>
    <row r="87088" spans="9:9" x14ac:dyDescent="0.25">
      <c r="I87088" s="1"/>
    </row>
    <row r="87090" spans="9:9" x14ac:dyDescent="0.25">
      <c r="I87090" s="1"/>
    </row>
    <row r="87092" spans="9:9" x14ac:dyDescent="0.25">
      <c r="I87092" s="1"/>
    </row>
    <row r="87096" spans="9:9" x14ac:dyDescent="0.25">
      <c r="I87096" s="1"/>
    </row>
    <row r="87099" spans="9:9" x14ac:dyDescent="0.25">
      <c r="I87099" s="1"/>
    </row>
    <row r="87101" spans="9:9" x14ac:dyDescent="0.25">
      <c r="I87101" s="1"/>
    </row>
    <row r="87108" spans="9:9" x14ac:dyDescent="0.25">
      <c r="I87108" s="1"/>
    </row>
    <row r="87118" spans="9:9" x14ac:dyDescent="0.25">
      <c r="I87118" s="1"/>
    </row>
    <row r="87121" spans="9:9" x14ac:dyDescent="0.25">
      <c r="I87121" s="1"/>
    </row>
    <row r="87129" spans="9:9" x14ac:dyDescent="0.25">
      <c r="I87129" s="1"/>
    </row>
    <row r="87132" spans="9:9" x14ac:dyDescent="0.25">
      <c r="I87132" s="1"/>
    </row>
    <row r="87134" spans="9:9" x14ac:dyDescent="0.25">
      <c r="I87134" s="1"/>
    </row>
    <row r="87137" spans="9:9" x14ac:dyDescent="0.25">
      <c r="I87137" s="1"/>
    </row>
    <row r="87139" spans="9:9" x14ac:dyDescent="0.25">
      <c r="I87139" s="1"/>
    </row>
    <row r="87147" spans="9:9" x14ac:dyDescent="0.25">
      <c r="I87147" s="1"/>
    </row>
    <row r="87148" spans="9:9" x14ac:dyDescent="0.25">
      <c r="I87148" s="1"/>
    </row>
    <row r="87150" spans="9:9" x14ac:dyDescent="0.25">
      <c r="I87150" s="1"/>
    </row>
    <row r="87161" spans="8:9" x14ac:dyDescent="0.25">
      <c r="I87161" s="1"/>
    </row>
    <row r="87162" spans="8:9" x14ac:dyDescent="0.25">
      <c r="I87162" s="1"/>
    </row>
    <row r="87163" spans="8:9" x14ac:dyDescent="0.25">
      <c r="H87163" s="1"/>
    </row>
    <row r="87164" spans="8:9" x14ac:dyDescent="0.25">
      <c r="I87164" s="1"/>
    </row>
    <row r="87165" spans="8:9" x14ac:dyDescent="0.25">
      <c r="I87165" s="1"/>
    </row>
    <row r="87166" spans="8:9" x14ac:dyDescent="0.25">
      <c r="I87166" s="1"/>
    </row>
    <row r="87167" spans="8:9" x14ac:dyDescent="0.25">
      <c r="I87167" s="1"/>
    </row>
    <row r="87168" spans="8:9" x14ac:dyDescent="0.25">
      <c r="I87168" s="1"/>
    </row>
    <row r="87169" spans="9:9" x14ac:dyDescent="0.25">
      <c r="I87169" s="1"/>
    </row>
    <row r="87170" spans="9:9" x14ac:dyDescent="0.25">
      <c r="I87170" s="1"/>
    </row>
    <row r="87171" spans="9:9" x14ac:dyDescent="0.25">
      <c r="I87171" s="1"/>
    </row>
    <row r="87172" spans="9:9" x14ac:dyDescent="0.25">
      <c r="I87172" s="1"/>
    </row>
    <row r="87173" spans="9:9" x14ac:dyDescent="0.25">
      <c r="I87173" s="1"/>
    </row>
    <row r="87174" spans="9:9" x14ac:dyDescent="0.25">
      <c r="I87174" s="1"/>
    </row>
    <row r="87175" spans="9:9" x14ac:dyDescent="0.25">
      <c r="I87175" s="1"/>
    </row>
    <row r="87176" spans="9:9" x14ac:dyDescent="0.25">
      <c r="I87176" s="1"/>
    </row>
    <row r="87178" spans="9:9" x14ac:dyDescent="0.25">
      <c r="I87178" s="1"/>
    </row>
    <row r="87179" spans="9:9" x14ac:dyDescent="0.25">
      <c r="I87179" s="1"/>
    </row>
    <row r="87181" spans="9:9" x14ac:dyDescent="0.25">
      <c r="I87181" s="1"/>
    </row>
    <row r="87182" spans="9:9" x14ac:dyDescent="0.25">
      <c r="I87182" s="1"/>
    </row>
    <row r="87183" spans="9:9" x14ac:dyDescent="0.25">
      <c r="I87183" s="1"/>
    </row>
    <row r="87186" spans="9:9" x14ac:dyDescent="0.25">
      <c r="I87186" s="1"/>
    </row>
    <row r="87187" spans="9:9" x14ac:dyDescent="0.25">
      <c r="I87187" s="1"/>
    </row>
    <row r="87189" spans="9:9" x14ac:dyDescent="0.25">
      <c r="I87189" s="1"/>
    </row>
    <row r="87190" spans="9:9" x14ac:dyDescent="0.25">
      <c r="I87190" s="1"/>
    </row>
    <row r="87193" spans="9:9" x14ac:dyDescent="0.25">
      <c r="I87193" s="1"/>
    </row>
    <row r="87194" spans="9:9" x14ac:dyDescent="0.25">
      <c r="I87194" s="1"/>
    </row>
    <row r="87198" spans="9:9" x14ac:dyDescent="0.25">
      <c r="I87198" s="1"/>
    </row>
    <row r="87205" spans="9:9" x14ac:dyDescent="0.25">
      <c r="I87205" s="1"/>
    </row>
    <row r="87207" spans="9:9" x14ac:dyDescent="0.25">
      <c r="I87207" s="1"/>
    </row>
    <row r="87210" spans="9:9" x14ac:dyDescent="0.25">
      <c r="I87210" s="1"/>
    </row>
    <row r="87212" spans="9:9" x14ac:dyDescent="0.25">
      <c r="I87212" s="1"/>
    </row>
    <row r="87217" spans="9:9" x14ac:dyDescent="0.25">
      <c r="I87217" s="1"/>
    </row>
    <row r="87218" spans="9:9" x14ac:dyDescent="0.25">
      <c r="I87218" s="1"/>
    </row>
    <row r="87219" spans="9:9" x14ac:dyDescent="0.25">
      <c r="I87219" s="1"/>
    </row>
    <row r="87220" spans="9:9" x14ac:dyDescent="0.25">
      <c r="I87220" s="1"/>
    </row>
    <row r="87221" spans="9:9" x14ac:dyDescent="0.25">
      <c r="I87221" s="1"/>
    </row>
    <row r="87222" spans="9:9" x14ac:dyDescent="0.25">
      <c r="I87222" s="1"/>
    </row>
    <row r="87223" spans="9:9" x14ac:dyDescent="0.25">
      <c r="I87223" s="1"/>
    </row>
    <row r="87224" spans="9:9" x14ac:dyDescent="0.25">
      <c r="I87224" s="1"/>
    </row>
    <row r="87225" spans="9:9" x14ac:dyDescent="0.25">
      <c r="I87225" s="1"/>
    </row>
    <row r="87226" spans="9:9" x14ac:dyDescent="0.25">
      <c r="I87226" s="1"/>
    </row>
    <row r="87227" spans="9:9" x14ac:dyDescent="0.25">
      <c r="I87227" s="1"/>
    </row>
    <row r="87228" spans="9:9" x14ac:dyDescent="0.25">
      <c r="I87228" s="1"/>
    </row>
    <row r="87231" spans="9:9" x14ac:dyDescent="0.25">
      <c r="I87231" s="1"/>
    </row>
    <row r="87232" spans="9:9" x14ac:dyDescent="0.25">
      <c r="I87232" s="1"/>
    </row>
    <row r="87233" spans="9:9" x14ac:dyDescent="0.25">
      <c r="I87233" s="1"/>
    </row>
    <row r="87234" spans="9:9" x14ac:dyDescent="0.25">
      <c r="I87234" s="1"/>
    </row>
    <row r="87235" spans="9:9" x14ac:dyDescent="0.25">
      <c r="I87235" s="1"/>
    </row>
    <row r="87236" spans="9:9" x14ac:dyDescent="0.25">
      <c r="I87236" s="1"/>
    </row>
    <row r="87237" spans="9:9" x14ac:dyDescent="0.25">
      <c r="I87237" s="1"/>
    </row>
    <row r="87241" spans="9:9" x14ac:dyDescent="0.25">
      <c r="I87241" s="1"/>
    </row>
    <row r="87243" spans="9:9" x14ac:dyDescent="0.25">
      <c r="I87243" s="1"/>
    </row>
    <row r="87244" spans="9:9" x14ac:dyDescent="0.25">
      <c r="I87244" s="1"/>
    </row>
    <row r="87245" spans="9:9" x14ac:dyDescent="0.25">
      <c r="I87245" s="1"/>
    </row>
    <row r="87248" spans="9:9" x14ac:dyDescent="0.25">
      <c r="I87248" s="1"/>
    </row>
    <row r="87266" spans="9:9" x14ac:dyDescent="0.25">
      <c r="I87266" s="1"/>
    </row>
    <row r="87268" spans="9:9" x14ac:dyDescent="0.25">
      <c r="I87268" s="1"/>
    </row>
    <row r="87270" spans="9:9" x14ac:dyDescent="0.25">
      <c r="I87270" s="1"/>
    </row>
    <row r="87272" spans="9:9" x14ac:dyDescent="0.25">
      <c r="I87272" s="1"/>
    </row>
    <row r="87273" spans="9:9" x14ac:dyDescent="0.25">
      <c r="I87273" s="1"/>
    </row>
    <row r="87274" spans="9:9" x14ac:dyDescent="0.25">
      <c r="I87274" s="1"/>
    </row>
    <row r="87275" spans="9:9" x14ac:dyDescent="0.25">
      <c r="I87275" s="1"/>
    </row>
    <row r="87276" spans="9:9" x14ac:dyDescent="0.25">
      <c r="I87276" s="1"/>
    </row>
    <row r="87279" spans="9:9" x14ac:dyDescent="0.25">
      <c r="I87279" s="1"/>
    </row>
    <row r="87280" spans="9:9" x14ac:dyDescent="0.25">
      <c r="I87280" s="1"/>
    </row>
    <row r="87281" spans="9:9" x14ac:dyDescent="0.25">
      <c r="I87281" s="1"/>
    </row>
    <row r="87282" spans="9:9" x14ac:dyDescent="0.25">
      <c r="I87282" s="1"/>
    </row>
    <row r="87283" spans="9:9" x14ac:dyDescent="0.25">
      <c r="I87283" s="1"/>
    </row>
    <row r="87285" spans="9:9" x14ac:dyDescent="0.25">
      <c r="I87285" s="1"/>
    </row>
    <row r="87286" spans="9:9" x14ac:dyDescent="0.25">
      <c r="I87286" s="1"/>
    </row>
    <row r="87287" spans="9:9" x14ac:dyDescent="0.25">
      <c r="I87287" s="1"/>
    </row>
    <row r="87288" spans="9:9" x14ac:dyDescent="0.25">
      <c r="I87288" s="1"/>
    </row>
    <row r="87289" spans="9:9" x14ac:dyDescent="0.25">
      <c r="I87289" s="1"/>
    </row>
    <row r="87290" spans="9:9" x14ac:dyDescent="0.25">
      <c r="I87290" s="1"/>
    </row>
    <row r="87292" spans="9:9" x14ac:dyDescent="0.25">
      <c r="I87292" s="1"/>
    </row>
    <row r="87293" spans="9:9" x14ac:dyDescent="0.25">
      <c r="I87293" s="1"/>
    </row>
    <row r="87294" spans="9:9" x14ac:dyDescent="0.25">
      <c r="I87294" s="1"/>
    </row>
    <row r="87295" spans="9:9" x14ac:dyDescent="0.25">
      <c r="I87295" s="1"/>
    </row>
    <row r="87297" spans="9:9" x14ac:dyDescent="0.25">
      <c r="I87297" s="1"/>
    </row>
    <row r="87298" spans="9:9" x14ac:dyDescent="0.25">
      <c r="I87298" s="1"/>
    </row>
    <row r="87299" spans="9:9" x14ac:dyDescent="0.25">
      <c r="I87299" s="1"/>
    </row>
    <row r="87301" spans="9:9" x14ac:dyDescent="0.25">
      <c r="I87301" s="1"/>
    </row>
    <row r="87302" spans="9:9" x14ac:dyDescent="0.25">
      <c r="I87302" s="1"/>
    </row>
    <row r="87303" spans="9:9" x14ac:dyDescent="0.25">
      <c r="I87303" s="1"/>
    </row>
    <row r="87304" spans="9:9" x14ac:dyDescent="0.25">
      <c r="I87304" s="1"/>
    </row>
    <row r="87305" spans="9:9" x14ac:dyDescent="0.25">
      <c r="I87305" s="1"/>
    </row>
    <row r="87307" spans="9:9" x14ac:dyDescent="0.25">
      <c r="I87307" s="1"/>
    </row>
    <row r="87308" spans="9:9" x14ac:dyDescent="0.25">
      <c r="I87308" s="1"/>
    </row>
    <row r="87309" spans="9:9" x14ac:dyDescent="0.25">
      <c r="I87309" s="1"/>
    </row>
    <row r="87310" spans="9:9" x14ac:dyDescent="0.25">
      <c r="I87310" s="1"/>
    </row>
    <row r="87311" spans="9:9" x14ac:dyDescent="0.25">
      <c r="I87311" s="1"/>
    </row>
    <row r="87314" spans="9:9" x14ac:dyDescent="0.25">
      <c r="I87314" s="1"/>
    </row>
    <row r="87316" spans="9:9" x14ac:dyDescent="0.25">
      <c r="I87316" s="1"/>
    </row>
    <row r="87318" spans="9:9" x14ac:dyDescent="0.25">
      <c r="I87318" s="1"/>
    </row>
    <row r="87319" spans="9:9" x14ac:dyDescent="0.25">
      <c r="I87319" s="1"/>
    </row>
    <row r="87320" spans="9:9" x14ac:dyDescent="0.25">
      <c r="I87320" s="1"/>
    </row>
    <row r="87321" spans="9:9" x14ac:dyDescent="0.25">
      <c r="I87321" s="1"/>
    </row>
    <row r="87326" spans="9:9" x14ac:dyDescent="0.25">
      <c r="I87326" s="1"/>
    </row>
    <row r="87328" spans="9:9" x14ac:dyDescent="0.25">
      <c r="I87328" s="1"/>
    </row>
    <row r="87331" spans="9:9" x14ac:dyDescent="0.25">
      <c r="I87331" s="1"/>
    </row>
    <row r="87333" spans="9:9" x14ac:dyDescent="0.25">
      <c r="I87333" s="1"/>
    </row>
    <row r="87334" spans="9:9" x14ac:dyDescent="0.25">
      <c r="I87334" s="1"/>
    </row>
    <row r="87344" spans="9:9" x14ac:dyDescent="0.25">
      <c r="I87344" s="1"/>
    </row>
    <row r="87346" spans="9:9" x14ac:dyDescent="0.25">
      <c r="I87346" s="1"/>
    </row>
    <row r="87347" spans="9:9" x14ac:dyDescent="0.25">
      <c r="I87347" s="1"/>
    </row>
    <row r="87354" spans="9:9" x14ac:dyDescent="0.25">
      <c r="I87354" s="1"/>
    </row>
    <row r="87382" spans="9:9" x14ac:dyDescent="0.25">
      <c r="I87382" s="1"/>
    </row>
    <row r="87384" spans="9:9" x14ac:dyDescent="0.25">
      <c r="I87384" s="1"/>
    </row>
    <row r="87388" spans="9:9" x14ac:dyDescent="0.25">
      <c r="I87388" s="1"/>
    </row>
    <row r="87391" spans="9:9" x14ac:dyDescent="0.25">
      <c r="I87391" s="1"/>
    </row>
    <row r="87392" spans="9:9" x14ac:dyDescent="0.25">
      <c r="I87392" s="1"/>
    </row>
    <row r="87394" spans="9:9" x14ac:dyDescent="0.25">
      <c r="I87394" s="1"/>
    </row>
    <row r="87398" spans="9:9" x14ac:dyDescent="0.25">
      <c r="I87398" s="1"/>
    </row>
    <row r="87401" spans="9:9" x14ac:dyDescent="0.25">
      <c r="I87401" s="1"/>
    </row>
    <row r="87403" spans="9:9" x14ac:dyDescent="0.25">
      <c r="I87403" s="1"/>
    </row>
    <row r="87404" spans="9:9" x14ac:dyDescent="0.25">
      <c r="I87404" s="1"/>
    </row>
    <row r="87410" spans="9:9" x14ac:dyDescent="0.25">
      <c r="I87410" s="1"/>
    </row>
    <row r="87411" spans="9:9" x14ac:dyDescent="0.25">
      <c r="I87411" s="1"/>
    </row>
    <row r="87443" spans="9:9" x14ac:dyDescent="0.25">
      <c r="I87443" s="1"/>
    </row>
    <row r="87444" spans="9:9" x14ac:dyDescent="0.25">
      <c r="I87444" s="1"/>
    </row>
    <row r="87445" spans="9:9" x14ac:dyDescent="0.25">
      <c r="I87445" s="1"/>
    </row>
    <row r="87446" spans="9:9" x14ac:dyDescent="0.25">
      <c r="I87446" s="1"/>
    </row>
    <row r="87447" spans="9:9" x14ac:dyDescent="0.25">
      <c r="I87447" s="1"/>
    </row>
    <row r="87450" spans="9:9" x14ac:dyDescent="0.25">
      <c r="I87450" s="1"/>
    </row>
    <row r="87452" spans="9:9" x14ac:dyDescent="0.25">
      <c r="I87452" s="1"/>
    </row>
    <row r="87453" spans="9:9" x14ac:dyDescent="0.25">
      <c r="I87453" s="1"/>
    </row>
    <row r="87454" spans="9:9" x14ac:dyDescent="0.25">
      <c r="I87454" s="1"/>
    </row>
    <row r="87455" spans="9:9" x14ac:dyDescent="0.25">
      <c r="I87455" s="1"/>
    </row>
    <row r="87456" spans="9:9" x14ac:dyDescent="0.25">
      <c r="I87456" s="1"/>
    </row>
    <row r="87457" spans="9:9" x14ac:dyDescent="0.25">
      <c r="I87457" s="1"/>
    </row>
    <row r="87458" spans="9:9" x14ac:dyDescent="0.25">
      <c r="I87458" s="1"/>
    </row>
    <row r="87459" spans="9:9" x14ac:dyDescent="0.25">
      <c r="I87459" s="1"/>
    </row>
    <row r="87460" spans="9:9" x14ac:dyDescent="0.25">
      <c r="I87460" s="1"/>
    </row>
    <row r="87461" spans="9:9" x14ac:dyDescent="0.25">
      <c r="I87461" s="1"/>
    </row>
    <row r="87462" spans="9:9" x14ac:dyDescent="0.25">
      <c r="I87462" s="1"/>
    </row>
    <row r="87464" spans="9:9" x14ac:dyDescent="0.25">
      <c r="I87464" s="1"/>
    </row>
    <row r="87465" spans="9:9" x14ac:dyDescent="0.25">
      <c r="I87465" s="1"/>
    </row>
    <row r="87468" spans="9:9" x14ac:dyDescent="0.25">
      <c r="I87468" s="1"/>
    </row>
    <row r="87469" spans="9:9" x14ac:dyDescent="0.25">
      <c r="I87469" s="1"/>
    </row>
    <row r="87470" spans="9:9" x14ac:dyDescent="0.25">
      <c r="I87470" s="1"/>
    </row>
    <row r="87471" spans="9:9" x14ac:dyDescent="0.25">
      <c r="I87471" s="1"/>
    </row>
    <row r="87472" spans="9:9" x14ac:dyDescent="0.25">
      <c r="I87472" s="1"/>
    </row>
    <row r="87473" spans="9:9" x14ac:dyDescent="0.25">
      <c r="I87473" s="1"/>
    </row>
    <row r="87474" spans="9:9" x14ac:dyDescent="0.25">
      <c r="I87474" s="1"/>
    </row>
    <row r="87476" spans="9:9" x14ac:dyDescent="0.25">
      <c r="I87476" s="1"/>
    </row>
    <row r="87477" spans="9:9" x14ac:dyDescent="0.25">
      <c r="I87477" s="1"/>
    </row>
    <row r="87478" spans="9:9" x14ac:dyDescent="0.25">
      <c r="I87478" s="1"/>
    </row>
    <row r="87480" spans="9:9" x14ac:dyDescent="0.25">
      <c r="I87480" s="1"/>
    </row>
    <row r="87483" spans="9:9" x14ac:dyDescent="0.25">
      <c r="I87483" s="1"/>
    </row>
    <row r="87484" spans="9:9" x14ac:dyDescent="0.25">
      <c r="I87484" s="1"/>
    </row>
    <row r="87488" spans="9:9" x14ac:dyDescent="0.25">
      <c r="I87488" s="1"/>
    </row>
    <row r="87496" spans="9:9" x14ac:dyDescent="0.25">
      <c r="I87496" s="1"/>
    </row>
    <row r="87499" spans="9:9" x14ac:dyDescent="0.25">
      <c r="I87499" s="1"/>
    </row>
    <row r="87501" spans="9:9" x14ac:dyDescent="0.25">
      <c r="I87501" s="1"/>
    </row>
    <row r="87502" spans="9:9" x14ac:dyDescent="0.25">
      <c r="I87502" s="1"/>
    </row>
    <row r="87503" spans="9:9" x14ac:dyDescent="0.25">
      <c r="I87503" s="1"/>
    </row>
    <row r="87507" spans="9:9" x14ac:dyDescent="0.25">
      <c r="I87507" s="1"/>
    </row>
    <row r="87510" spans="9:9" x14ac:dyDescent="0.25">
      <c r="I87510" s="1"/>
    </row>
    <row r="87517" spans="9:9" x14ac:dyDescent="0.25">
      <c r="I87517" s="1"/>
    </row>
    <row r="87519" spans="9:9" x14ac:dyDescent="0.25">
      <c r="I87519" s="1"/>
    </row>
    <row r="87524" spans="9:9" x14ac:dyDescent="0.25">
      <c r="I87524" s="1"/>
    </row>
    <row r="87526" spans="9:9" x14ac:dyDescent="0.25">
      <c r="I87526" s="1"/>
    </row>
    <row r="87527" spans="9:9" x14ac:dyDescent="0.25">
      <c r="I87527" s="1"/>
    </row>
    <row r="87532" spans="9:9" x14ac:dyDescent="0.25">
      <c r="I87532" s="1"/>
    </row>
    <row r="87548" spans="9:9" x14ac:dyDescent="0.25">
      <c r="I87548" s="1"/>
    </row>
    <row r="87553" spans="9:9" x14ac:dyDescent="0.25">
      <c r="I87553" s="1"/>
    </row>
    <row r="87554" spans="9:9" x14ac:dyDescent="0.25">
      <c r="I87554" s="1"/>
    </row>
    <row r="87555" spans="9:9" x14ac:dyDescent="0.25">
      <c r="I87555" s="1"/>
    </row>
    <row r="87558" spans="9:9" x14ac:dyDescent="0.25">
      <c r="I87558" s="1"/>
    </row>
    <row r="87560" spans="9:9" x14ac:dyDescent="0.25">
      <c r="I87560" s="1"/>
    </row>
    <row r="87562" spans="9:9" x14ac:dyDescent="0.25">
      <c r="I87562" s="1"/>
    </row>
    <row r="87563" spans="9:9" x14ac:dyDescent="0.25">
      <c r="I87563" s="1"/>
    </row>
    <row r="87568" spans="9:9" x14ac:dyDescent="0.25">
      <c r="I87568" s="1"/>
    </row>
    <row r="87569" spans="9:9" x14ac:dyDescent="0.25">
      <c r="I87569" s="1"/>
    </row>
    <row r="87570" spans="9:9" x14ac:dyDescent="0.25">
      <c r="I87570" s="1"/>
    </row>
    <row r="87571" spans="9:9" x14ac:dyDescent="0.25">
      <c r="I87571" s="1"/>
    </row>
    <row r="87572" spans="9:9" x14ac:dyDescent="0.25">
      <c r="I87572" s="1"/>
    </row>
    <row r="87573" spans="9:9" x14ac:dyDescent="0.25">
      <c r="I87573" s="1"/>
    </row>
    <row r="87574" spans="9:9" x14ac:dyDescent="0.25">
      <c r="I87574" s="1"/>
    </row>
    <row r="87585" spans="9:9" x14ac:dyDescent="0.25">
      <c r="I87585" s="1"/>
    </row>
    <row r="87593" spans="9:9" x14ac:dyDescent="0.25">
      <c r="I87593" s="1"/>
    </row>
    <row r="87596" spans="9:9" x14ac:dyDescent="0.25">
      <c r="I87596" s="1"/>
    </row>
    <row r="87597" spans="9:9" x14ac:dyDescent="0.25">
      <c r="I87597" s="1"/>
    </row>
    <row r="87599" spans="9:9" x14ac:dyDescent="0.25">
      <c r="I87599" s="1"/>
    </row>
    <row r="87609" spans="9:9" x14ac:dyDescent="0.25">
      <c r="I87609" s="1"/>
    </row>
    <row r="87614" spans="9:9" x14ac:dyDescent="0.25">
      <c r="I87614" s="1"/>
    </row>
    <row r="87619" spans="9:9" x14ac:dyDescent="0.25">
      <c r="I87619" s="1"/>
    </row>
    <row r="87620" spans="9:9" x14ac:dyDescent="0.25">
      <c r="I87620" s="1"/>
    </row>
    <row r="87631" spans="9:9" x14ac:dyDescent="0.25">
      <c r="I87631" s="1"/>
    </row>
    <row r="87633" spans="9:9" x14ac:dyDescent="0.25">
      <c r="I87633" s="1"/>
    </row>
    <row r="87634" spans="9:9" x14ac:dyDescent="0.25">
      <c r="I87634" s="1"/>
    </row>
    <row r="87638" spans="9:9" x14ac:dyDescent="0.25">
      <c r="I87638" s="1"/>
    </row>
    <row r="87640" spans="9:9" x14ac:dyDescent="0.25">
      <c r="I87640" s="1"/>
    </row>
    <row r="87641" spans="9:9" x14ac:dyDescent="0.25">
      <c r="I87641" s="1"/>
    </row>
    <row r="87645" spans="9:9" x14ac:dyDescent="0.25">
      <c r="I87645" s="1"/>
    </row>
    <row r="87646" spans="9:9" x14ac:dyDescent="0.25">
      <c r="I87646" s="1"/>
    </row>
    <row r="87647" spans="9:9" x14ac:dyDescent="0.25">
      <c r="I87647" s="1"/>
    </row>
    <row r="87661" spans="9:9" x14ac:dyDescent="0.25">
      <c r="I87661" s="1"/>
    </row>
    <row r="87676" spans="9:9" x14ac:dyDescent="0.25">
      <c r="I87676" s="1"/>
    </row>
    <row r="87705" spans="9:9" x14ac:dyDescent="0.25">
      <c r="I87705" s="1"/>
    </row>
    <row r="87710" spans="9:9" x14ac:dyDescent="0.25">
      <c r="I87710" s="1"/>
    </row>
    <row r="87711" spans="9:9" x14ac:dyDescent="0.25">
      <c r="I87711" s="1"/>
    </row>
    <row r="87713" spans="9:9" x14ac:dyDescent="0.25">
      <c r="I87713" s="1"/>
    </row>
    <row r="87714" spans="9:9" x14ac:dyDescent="0.25">
      <c r="I87714" s="1"/>
    </row>
    <row r="87715" spans="9:9" x14ac:dyDescent="0.25">
      <c r="I87715" s="1"/>
    </row>
    <row r="87721" spans="9:9" x14ac:dyDescent="0.25">
      <c r="I87721" s="1"/>
    </row>
    <row r="87723" spans="9:9" x14ac:dyDescent="0.25">
      <c r="I87723" s="1"/>
    </row>
    <row r="87724" spans="9:9" x14ac:dyDescent="0.25">
      <c r="I87724" s="1"/>
    </row>
    <row r="87736" spans="9:9" x14ac:dyDescent="0.25">
      <c r="I87736" s="1"/>
    </row>
    <row r="87763" spans="9:9" x14ac:dyDescent="0.25">
      <c r="I87763" s="1"/>
    </row>
    <row r="87781" spans="9:9" x14ac:dyDescent="0.25">
      <c r="I87781" s="1"/>
    </row>
    <row r="87782" spans="9:9" x14ac:dyDescent="0.25">
      <c r="I87782" s="1"/>
    </row>
    <row r="87783" spans="9:9" x14ac:dyDescent="0.25">
      <c r="I87783" s="1"/>
    </row>
    <row r="87785" spans="9:9" x14ac:dyDescent="0.25">
      <c r="I87785" s="1"/>
    </row>
    <row r="87786" spans="9:9" x14ac:dyDescent="0.25">
      <c r="I87786" s="1"/>
    </row>
    <row r="87787" spans="9:9" x14ac:dyDescent="0.25">
      <c r="I87787" s="1"/>
    </row>
    <row r="87788" spans="9:9" x14ac:dyDescent="0.25">
      <c r="I87788" s="1"/>
    </row>
    <row r="87790" spans="9:9" x14ac:dyDescent="0.25">
      <c r="I87790" s="1"/>
    </row>
    <row r="87792" spans="9:9" x14ac:dyDescent="0.25">
      <c r="I87792" s="1"/>
    </row>
    <row r="87793" spans="9:9" x14ac:dyDescent="0.25">
      <c r="I87793" s="1"/>
    </row>
    <row r="87794" spans="9:9" x14ac:dyDescent="0.25">
      <c r="I87794" s="1"/>
    </row>
    <row r="87795" spans="9:9" x14ac:dyDescent="0.25">
      <c r="I87795" s="1"/>
    </row>
    <row r="87797" spans="9:9" x14ac:dyDescent="0.25">
      <c r="I87797" s="1"/>
    </row>
    <row r="87799" spans="9:9" x14ac:dyDescent="0.25">
      <c r="I87799" s="1"/>
    </row>
    <row r="87801" spans="9:9" x14ac:dyDescent="0.25">
      <c r="I87801" s="1"/>
    </row>
    <row r="87802" spans="9:9" x14ac:dyDescent="0.25">
      <c r="I87802" s="1"/>
    </row>
    <row r="87803" spans="9:9" x14ac:dyDescent="0.25">
      <c r="I87803" s="1"/>
    </row>
    <row r="87804" spans="9:9" x14ac:dyDescent="0.25">
      <c r="I87804" s="1"/>
    </row>
    <row r="87805" spans="9:9" x14ac:dyDescent="0.25">
      <c r="I87805" s="1"/>
    </row>
    <row r="87808" spans="9:9" x14ac:dyDescent="0.25">
      <c r="I87808" s="1"/>
    </row>
    <row r="87811" spans="9:9" x14ac:dyDescent="0.25">
      <c r="I87811" s="1"/>
    </row>
    <row r="87818" spans="9:9" x14ac:dyDescent="0.25">
      <c r="I87818" s="1"/>
    </row>
    <row r="87819" spans="9:9" x14ac:dyDescent="0.25">
      <c r="I87819" s="1"/>
    </row>
    <row r="87820" spans="9:9" x14ac:dyDescent="0.25">
      <c r="I87820" s="1"/>
    </row>
    <row r="87821" spans="9:9" x14ac:dyDescent="0.25">
      <c r="I87821" s="1"/>
    </row>
    <row r="87822" spans="9:9" x14ac:dyDescent="0.25">
      <c r="I87822" s="1"/>
    </row>
    <row r="87823" spans="9:9" x14ac:dyDescent="0.25">
      <c r="I87823" s="1"/>
    </row>
    <row r="87824" spans="9:9" x14ac:dyDescent="0.25">
      <c r="I87824" s="1"/>
    </row>
    <row r="87825" spans="9:9" x14ac:dyDescent="0.25">
      <c r="I87825" s="1"/>
    </row>
    <row r="87826" spans="9:9" x14ac:dyDescent="0.25">
      <c r="I87826" s="1"/>
    </row>
    <row r="87828" spans="9:9" x14ac:dyDescent="0.25">
      <c r="I87828" s="1"/>
    </row>
    <row r="87829" spans="9:9" x14ac:dyDescent="0.25">
      <c r="I87829" s="1"/>
    </row>
    <row r="87846" spans="9:9" x14ac:dyDescent="0.25">
      <c r="I87846" s="1"/>
    </row>
    <row r="87847" spans="9:9" x14ac:dyDescent="0.25">
      <c r="I87847" s="1"/>
    </row>
    <row r="87848" spans="9:9" x14ac:dyDescent="0.25">
      <c r="I87848" s="1"/>
    </row>
    <row r="87849" spans="9:9" x14ac:dyDescent="0.25">
      <c r="I87849" s="1"/>
    </row>
    <row r="87852" spans="9:9" x14ac:dyDescent="0.25">
      <c r="I87852" s="1"/>
    </row>
    <row r="87856" spans="9:9" x14ac:dyDescent="0.25">
      <c r="I87856" s="1"/>
    </row>
    <row r="87857" spans="9:9" x14ac:dyDescent="0.25">
      <c r="I87857" s="1"/>
    </row>
    <row r="87867" spans="9:9" x14ac:dyDescent="0.25">
      <c r="I87867" s="1"/>
    </row>
    <row r="87870" spans="9:9" x14ac:dyDescent="0.25">
      <c r="I87870" s="1"/>
    </row>
    <row r="87875" spans="9:9" x14ac:dyDescent="0.25">
      <c r="I87875" s="1"/>
    </row>
    <row r="87899" spans="9:9" x14ac:dyDescent="0.25">
      <c r="I87899" s="1"/>
    </row>
    <row r="87907" spans="9:9" x14ac:dyDescent="0.25">
      <c r="I87907" s="1"/>
    </row>
    <row r="87916" spans="9:9" x14ac:dyDescent="0.25">
      <c r="I87916" s="1"/>
    </row>
    <row r="87917" spans="9:9" x14ac:dyDescent="0.25">
      <c r="I87917" s="1"/>
    </row>
    <row r="87918" spans="9:9" x14ac:dyDescent="0.25">
      <c r="I87918" s="1"/>
    </row>
    <row r="87919" spans="9:9" x14ac:dyDescent="0.25">
      <c r="I87919" s="1"/>
    </row>
    <row r="87920" spans="9:9" x14ac:dyDescent="0.25">
      <c r="I87920" s="1"/>
    </row>
    <row r="87921" spans="9:9" x14ac:dyDescent="0.25">
      <c r="I87921" s="1"/>
    </row>
    <row r="87922" spans="9:9" x14ac:dyDescent="0.25">
      <c r="I87922" s="1"/>
    </row>
    <row r="87923" spans="9:9" x14ac:dyDescent="0.25">
      <c r="I87923" s="1"/>
    </row>
    <row r="87927" spans="9:9" x14ac:dyDescent="0.25">
      <c r="I87927" s="1"/>
    </row>
    <row r="87928" spans="9:9" x14ac:dyDescent="0.25">
      <c r="I87928" s="1"/>
    </row>
    <row r="87930" spans="9:9" x14ac:dyDescent="0.25">
      <c r="I87930" s="1"/>
    </row>
    <row r="87933" spans="9:9" x14ac:dyDescent="0.25">
      <c r="I87933" s="1"/>
    </row>
    <row r="87935" spans="9:9" x14ac:dyDescent="0.25">
      <c r="I87935" s="1"/>
    </row>
    <row r="87936" spans="9:9" x14ac:dyDescent="0.25">
      <c r="I87936" s="1"/>
    </row>
    <row r="87937" spans="9:9" x14ac:dyDescent="0.25">
      <c r="I87937" s="1"/>
    </row>
    <row r="87938" spans="9:9" x14ac:dyDescent="0.25">
      <c r="I87938" s="1"/>
    </row>
    <row r="87940" spans="9:9" x14ac:dyDescent="0.25">
      <c r="I87940" s="1"/>
    </row>
    <row r="87941" spans="9:9" x14ac:dyDescent="0.25">
      <c r="I87941" s="1"/>
    </row>
    <row r="87949" spans="9:9" x14ac:dyDescent="0.25">
      <c r="I87949" s="1"/>
    </row>
    <row r="87950" spans="9:9" x14ac:dyDescent="0.25">
      <c r="I87950" s="1"/>
    </row>
    <row r="87951" spans="9:9" x14ac:dyDescent="0.25">
      <c r="I87951" s="1"/>
    </row>
    <row r="87952" spans="9:9" x14ac:dyDescent="0.25">
      <c r="I87952" s="1"/>
    </row>
    <row r="87953" spans="9:9" x14ac:dyDescent="0.25">
      <c r="I87953" s="1"/>
    </row>
    <row r="87954" spans="9:9" x14ac:dyDescent="0.25">
      <c r="I87954" s="1"/>
    </row>
    <row r="87958" spans="9:9" x14ac:dyDescent="0.25">
      <c r="I87958" s="1"/>
    </row>
    <row r="87959" spans="9:9" x14ac:dyDescent="0.25">
      <c r="I87959" s="1"/>
    </row>
    <row r="87960" spans="9:9" x14ac:dyDescent="0.25">
      <c r="I87960" s="1"/>
    </row>
    <row r="87961" spans="9:9" x14ac:dyDescent="0.25">
      <c r="I87961" s="1"/>
    </row>
    <row r="87962" spans="9:9" x14ac:dyDescent="0.25">
      <c r="I87962" s="1"/>
    </row>
    <row r="87963" spans="9:9" x14ac:dyDescent="0.25">
      <c r="I87963" s="1"/>
    </row>
    <row r="87966" spans="9:9" x14ac:dyDescent="0.25">
      <c r="I87966" s="1"/>
    </row>
    <row r="87967" spans="9:9" x14ac:dyDescent="0.25">
      <c r="I87967" s="1"/>
    </row>
    <row r="87968" spans="9:9" x14ac:dyDescent="0.25">
      <c r="I87968" s="1"/>
    </row>
    <row r="87969" spans="9:9" x14ac:dyDescent="0.25">
      <c r="I87969" s="1"/>
    </row>
    <row r="87978" spans="9:9" x14ac:dyDescent="0.25">
      <c r="I87978" s="1"/>
    </row>
    <row r="87979" spans="9:9" x14ac:dyDescent="0.25">
      <c r="I87979" s="1"/>
    </row>
    <row r="87980" spans="9:9" x14ac:dyDescent="0.25">
      <c r="I87980" s="1"/>
    </row>
    <row r="87982" spans="9:9" x14ac:dyDescent="0.25">
      <c r="I87982" s="1"/>
    </row>
    <row r="87984" spans="9:9" x14ac:dyDescent="0.25">
      <c r="I87984" s="1"/>
    </row>
    <row r="87985" spans="9:9" x14ac:dyDescent="0.25">
      <c r="I87985" s="1"/>
    </row>
    <row r="87986" spans="9:9" x14ac:dyDescent="0.25">
      <c r="I87986" s="1"/>
    </row>
    <row r="87988" spans="9:9" x14ac:dyDescent="0.25">
      <c r="I87988" s="1"/>
    </row>
    <row r="87991" spans="9:9" x14ac:dyDescent="0.25">
      <c r="I87991" s="1"/>
    </row>
    <row r="87994" spans="9:9" x14ac:dyDescent="0.25">
      <c r="I87994" s="1"/>
    </row>
    <row r="87995" spans="9:9" x14ac:dyDescent="0.25">
      <c r="I87995" s="1"/>
    </row>
    <row r="87996" spans="9:9" x14ac:dyDescent="0.25">
      <c r="I87996" s="1"/>
    </row>
    <row r="87997" spans="9:9" x14ac:dyDescent="0.25">
      <c r="I87997" s="1"/>
    </row>
    <row r="88001" spans="9:9" x14ac:dyDescent="0.25">
      <c r="I88001" s="1"/>
    </row>
    <row r="88002" spans="9:9" x14ac:dyDescent="0.25">
      <c r="I88002" s="1"/>
    </row>
    <row r="88003" spans="9:9" x14ac:dyDescent="0.25">
      <c r="I88003" s="1"/>
    </row>
    <row r="88004" spans="9:9" x14ac:dyDescent="0.25">
      <c r="I88004" s="1"/>
    </row>
    <row r="88005" spans="9:9" x14ac:dyDescent="0.25">
      <c r="I88005" s="1"/>
    </row>
    <row r="88007" spans="9:9" x14ac:dyDescent="0.25">
      <c r="I88007" s="1"/>
    </row>
    <row r="88011" spans="9:9" x14ac:dyDescent="0.25">
      <c r="I88011" s="1"/>
    </row>
    <row r="88012" spans="9:9" x14ac:dyDescent="0.25">
      <c r="I88012" s="1"/>
    </row>
    <row r="88013" spans="9:9" x14ac:dyDescent="0.25">
      <c r="I88013" s="1"/>
    </row>
    <row r="88014" spans="9:9" x14ac:dyDescent="0.25">
      <c r="I88014" s="1"/>
    </row>
    <row r="88015" spans="9:9" x14ac:dyDescent="0.25">
      <c r="I88015" s="1"/>
    </row>
    <row r="88016" spans="9:9" x14ac:dyDescent="0.25">
      <c r="I88016" s="1"/>
    </row>
    <row r="88017" spans="9:9" x14ac:dyDescent="0.25">
      <c r="I88017" s="1"/>
    </row>
    <row r="88020" spans="9:9" x14ac:dyDescent="0.25">
      <c r="I88020" s="1"/>
    </row>
    <row r="88021" spans="9:9" x14ac:dyDescent="0.25">
      <c r="I88021" s="1"/>
    </row>
    <row r="88022" spans="9:9" x14ac:dyDescent="0.25">
      <c r="I88022" s="1"/>
    </row>
    <row r="88023" spans="9:9" x14ac:dyDescent="0.25">
      <c r="I88023" s="1"/>
    </row>
    <row r="88024" spans="9:9" x14ac:dyDescent="0.25">
      <c r="I88024" s="1"/>
    </row>
    <row r="88029" spans="9:9" x14ac:dyDescent="0.25">
      <c r="I88029" s="1"/>
    </row>
    <row r="88066" spans="9:9" x14ac:dyDescent="0.25">
      <c r="I88066" s="1"/>
    </row>
    <row r="88067" spans="9:9" x14ac:dyDescent="0.25">
      <c r="I88067" s="1"/>
    </row>
    <row r="88096" spans="9:9" x14ac:dyDescent="0.25">
      <c r="I88096" s="1"/>
    </row>
    <row r="88097" spans="9:9" x14ac:dyDescent="0.25">
      <c r="I88097" s="1"/>
    </row>
    <row r="88098" spans="9:9" x14ac:dyDescent="0.25">
      <c r="I88098" s="1"/>
    </row>
    <row r="88101" spans="9:9" x14ac:dyDescent="0.25">
      <c r="I88101" s="1"/>
    </row>
    <row r="88102" spans="9:9" x14ac:dyDescent="0.25">
      <c r="I88102" s="1"/>
    </row>
    <row r="88104" spans="9:9" x14ac:dyDescent="0.25">
      <c r="I88104" s="1"/>
    </row>
    <row r="88105" spans="9:9" x14ac:dyDescent="0.25">
      <c r="I88105" s="1"/>
    </row>
    <row r="88106" spans="9:9" x14ac:dyDescent="0.25">
      <c r="I88106" s="1"/>
    </row>
    <row r="88107" spans="9:9" x14ac:dyDescent="0.25">
      <c r="I88107" s="1"/>
    </row>
    <row r="88109" spans="9:9" x14ac:dyDescent="0.25">
      <c r="I88109" s="1"/>
    </row>
    <row r="88111" spans="9:9" x14ac:dyDescent="0.25">
      <c r="I88111" s="1"/>
    </row>
    <row r="88112" spans="9:9" x14ac:dyDescent="0.25">
      <c r="I88112" s="1"/>
    </row>
    <row r="88114" spans="9:9" x14ac:dyDescent="0.25">
      <c r="I88114" s="1"/>
    </row>
    <row r="88123" spans="9:9" x14ac:dyDescent="0.25">
      <c r="I88123" s="1"/>
    </row>
    <row r="88124" spans="9:9" x14ac:dyDescent="0.25">
      <c r="I88124" s="1"/>
    </row>
    <row r="88128" spans="9:9" x14ac:dyDescent="0.25">
      <c r="I88128" s="1"/>
    </row>
    <row r="88131" spans="9:9" x14ac:dyDescent="0.25">
      <c r="I88131" s="1"/>
    </row>
    <row r="88132" spans="9:9" x14ac:dyDescent="0.25">
      <c r="I88132" s="1"/>
    </row>
    <row r="88133" spans="9:9" x14ac:dyDescent="0.25">
      <c r="I88133" s="1"/>
    </row>
    <row r="88135" spans="9:9" x14ac:dyDescent="0.25">
      <c r="I88135" s="1"/>
    </row>
    <row r="88136" spans="9:9" x14ac:dyDescent="0.25">
      <c r="I88136" s="1"/>
    </row>
    <row r="88137" spans="9:9" x14ac:dyDescent="0.25">
      <c r="I88137" s="1"/>
    </row>
    <row r="88144" spans="9:9" x14ac:dyDescent="0.25">
      <c r="I88144" s="1"/>
    </row>
    <row r="88145" spans="9:9" x14ac:dyDescent="0.25">
      <c r="I88145" s="1"/>
    </row>
    <row r="88146" spans="9:9" x14ac:dyDescent="0.25">
      <c r="I88146" s="1"/>
    </row>
    <row r="88156" spans="9:9" x14ac:dyDescent="0.25">
      <c r="I88156" s="1"/>
    </row>
    <row r="88159" spans="9:9" x14ac:dyDescent="0.25">
      <c r="I88159" s="1"/>
    </row>
    <row r="88162" spans="9:9" x14ac:dyDescent="0.25">
      <c r="I88162" s="1"/>
    </row>
    <row r="88167" spans="9:9" x14ac:dyDescent="0.25">
      <c r="I88167" s="1"/>
    </row>
    <row r="88169" spans="9:9" x14ac:dyDescent="0.25">
      <c r="I88169" s="1"/>
    </row>
    <row r="88172" spans="9:9" x14ac:dyDescent="0.25">
      <c r="I88172" s="1"/>
    </row>
    <row r="88176" spans="9:9" x14ac:dyDescent="0.25">
      <c r="I88176" s="1"/>
    </row>
    <row r="88177" spans="9:9" x14ac:dyDescent="0.25">
      <c r="I88177" s="1"/>
    </row>
    <row r="88178" spans="9:9" x14ac:dyDescent="0.25">
      <c r="I88178" s="1"/>
    </row>
    <row r="88182" spans="9:9" x14ac:dyDescent="0.25">
      <c r="I88182" s="1"/>
    </row>
    <row r="88183" spans="9:9" x14ac:dyDescent="0.25">
      <c r="I88183" s="1"/>
    </row>
    <row r="88187" spans="9:9" x14ac:dyDescent="0.25">
      <c r="I88187" s="1"/>
    </row>
    <row r="88190" spans="9:9" x14ac:dyDescent="0.25">
      <c r="I88190" s="1"/>
    </row>
    <row r="88196" spans="9:9" x14ac:dyDescent="0.25">
      <c r="I88196" s="1"/>
    </row>
    <row r="88197" spans="9:9" x14ac:dyDescent="0.25">
      <c r="I88197" s="1"/>
    </row>
    <row r="88198" spans="9:9" x14ac:dyDescent="0.25">
      <c r="I88198" s="1"/>
    </row>
    <row r="88200" spans="9:9" x14ac:dyDescent="0.25">
      <c r="I88200" s="1"/>
    </row>
    <row r="88201" spans="9:9" x14ac:dyDescent="0.25">
      <c r="I88201" s="1"/>
    </row>
    <row r="88206" spans="9:9" x14ac:dyDescent="0.25">
      <c r="I88206" s="1"/>
    </row>
    <row r="88208" spans="9:9" x14ac:dyDescent="0.25">
      <c r="I88208" s="1"/>
    </row>
    <row r="88210" spans="9:9" x14ac:dyDescent="0.25">
      <c r="I88210" s="1"/>
    </row>
    <row r="88211" spans="9:9" x14ac:dyDescent="0.25">
      <c r="I88211" s="1"/>
    </row>
    <row r="88212" spans="9:9" x14ac:dyDescent="0.25">
      <c r="I88212" s="1"/>
    </row>
    <row r="88213" spans="9:9" x14ac:dyDescent="0.25">
      <c r="I88213" s="1"/>
    </row>
    <row r="88218" spans="9:9" x14ac:dyDescent="0.25">
      <c r="I88218" s="1"/>
    </row>
    <row r="88219" spans="9:9" x14ac:dyDescent="0.25">
      <c r="I88219" s="1"/>
    </row>
    <row r="88232" spans="9:9" x14ac:dyDescent="0.25">
      <c r="I88232" s="1"/>
    </row>
    <row r="88233" spans="9:9" x14ac:dyDescent="0.25">
      <c r="I88233" s="1"/>
    </row>
    <row r="88234" spans="9:9" x14ac:dyDescent="0.25">
      <c r="I88234" s="1"/>
    </row>
    <row r="88236" spans="9:9" x14ac:dyDescent="0.25">
      <c r="I88236" s="1"/>
    </row>
    <row r="88237" spans="9:9" x14ac:dyDescent="0.25">
      <c r="I88237" s="1"/>
    </row>
    <row r="88238" spans="9:9" x14ac:dyDescent="0.25">
      <c r="I88238" s="1"/>
    </row>
    <row r="88239" spans="9:9" x14ac:dyDescent="0.25">
      <c r="I88239" s="1"/>
    </row>
    <row r="88240" spans="9:9" x14ac:dyDescent="0.25">
      <c r="I88240" s="1"/>
    </row>
    <row r="88254" spans="9:9" x14ac:dyDescent="0.25">
      <c r="I88254" s="1"/>
    </row>
    <row r="88258" spans="9:9" x14ac:dyDescent="0.25">
      <c r="I88258" s="1"/>
    </row>
    <row r="88259" spans="9:9" x14ac:dyDescent="0.25">
      <c r="I88259" s="1"/>
    </row>
    <row r="88263" spans="9:9" x14ac:dyDescent="0.25">
      <c r="I88263" s="1"/>
    </row>
    <row r="88264" spans="9:9" x14ac:dyDescent="0.25">
      <c r="I88264" s="1"/>
    </row>
    <row r="88265" spans="9:9" x14ac:dyDescent="0.25">
      <c r="I88265" s="1"/>
    </row>
    <row r="88269" spans="9:9" x14ac:dyDescent="0.25">
      <c r="I88269" s="1"/>
    </row>
    <row r="88276" spans="9:9" x14ac:dyDescent="0.25">
      <c r="I88276" s="1"/>
    </row>
    <row r="88300" spans="9:9" x14ac:dyDescent="0.25">
      <c r="I88300" s="1"/>
    </row>
    <row r="88301" spans="9:9" x14ac:dyDescent="0.25">
      <c r="I88301" s="1"/>
    </row>
    <row r="88308" spans="9:9" x14ac:dyDescent="0.25">
      <c r="I88308" s="1"/>
    </row>
    <row r="88309" spans="9:9" x14ac:dyDescent="0.25">
      <c r="I88309" s="1"/>
    </row>
    <row r="88311" spans="9:9" x14ac:dyDescent="0.25">
      <c r="I88311" s="1"/>
    </row>
    <row r="88322" spans="9:9" x14ac:dyDescent="0.25">
      <c r="I88322" s="1"/>
    </row>
    <row r="88331" spans="9:9" x14ac:dyDescent="0.25">
      <c r="I88331" s="1"/>
    </row>
    <row r="88335" spans="9:9" x14ac:dyDescent="0.25">
      <c r="I88335" s="1"/>
    </row>
    <row r="88345" spans="9:9" x14ac:dyDescent="0.25">
      <c r="I88345" s="1"/>
    </row>
    <row r="88352" spans="9:9" x14ac:dyDescent="0.25">
      <c r="I88352" s="1"/>
    </row>
    <row r="88353" spans="9:9" x14ac:dyDescent="0.25">
      <c r="I88353" s="1"/>
    </row>
    <row r="88354" spans="9:9" x14ac:dyDescent="0.25">
      <c r="I88354" s="1"/>
    </row>
    <row r="88359" spans="9:9" x14ac:dyDescent="0.25">
      <c r="I88359" s="1"/>
    </row>
    <row r="88365" spans="9:9" x14ac:dyDescent="0.25">
      <c r="I88365" s="1"/>
    </row>
    <row r="88374" spans="9:9" x14ac:dyDescent="0.25">
      <c r="I88374" s="1"/>
    </row>
    <row r="88379" spans="9:9" x14ac:dyDescent="0.25">
      <c r="I88379" s="1"/>
    </row>
    <row r="88382" spans="9:9" x14ac:dyDescent="0.25">
      <c r="I88382" s="1"/>
    </row>
    <row r="88383" spans="9:9" x14ac:dyDescent="0.25">
      <c r="I88383" s="1"/>
    </row>
    <row r="88385" spans="9:9" x14ac:dyDescent="0.25">
      <c r="I88385" s="1"/>
    </row>
    <row r="88389" spans="9:9" x14ac:dyDescent="0.25">
      <c r="I88389" s="1"/>
    </row>
    <row r="88419" spans="9:9" x14ac:dyDescent="0.25">
      <c r="I88419" s="1"/>
    </row>
    <row r="88421" spans="9:9" x14ac:dyDescent="0.25">
      <c r="I88421" s="1"/>
    </row>
    <row r="88423" spans="9:9" x14ac:dyDescent="0.25">
      <c r="I88423" s="1"/>
    </row>
    <row r="88424" spans="9:9" x14ac:dyDescent="0.25">
      <c r="I88424" s="1"/>
    </row>
    <row r="88428" spans="9:9" x14ac:dyDescent="0.25">
      <c r="I88428" s="1"/>
    </row>
    <row r="88449" spans="9:9" x14ac:dyDescent="0.25">
      <c r="I88449" s="1"/>
    </row>
    <row r="88451" spans="9:9" x14ac:dyDescent="0.25">
      <c r="I88451" s="1"/>
    </row>
    <row r="88456" spans="9:9" x14ac:dyDescent="0.25">
      <c r="I88456" s="1"/>
    </row>
    <row r="88475" spans="9:9" x14ac:dyDescent="0.25">
      <c r="I88475" s="1"/>
    </row>
    <row r="88476" spans="9:9" x14ac:dyDescent="0.25">
      <c r="I88476" s="1"/>
    </row>
    <row r="88483" spans="9:9" x14ac:dyDescent="0.25">
      <c r="I88483" s="1"/>
    </row>
    <row r="88486" spans="9:9" x14ac:dyDescent="0.25">
      <c r="I88486" s="1"/>
    </row>
    <row r="88491" spans="9:9" x14ac:dyDescent="0.25">
      <c r="I88491" s="1"/>
    </row>
    <row r="88498" spans="9:9" x14ac:dyDescent="0.25">
      <c r="I88498" s="1"/>
    </row>
    <row r="88505" spans="9:9" x14ac:dyDescent="0.25">
      <c r="I88505" s="1"/>
    </row>
    <row r="88507" spans="9:9" x14ac:dyDescent="0.25">
      <c r="I88507" s="1"/>
    </row>
    <row r="88510" spans="9:9" x14ac:dyDescent="0.25">
      <c r="I88510" s="1"/>
    </row>
    <row r="88512" spans="9:9" x14ac:dyDescent="0.25">
      <c r="I88512" s="1"/>
    </row>
    <row r="88519" spans="8:9" x14ac:dyDescent="0.25">
      <c r="I88519" s="1"/>
    </row>
    <row r="88521" spans="8:9" x14ac:dyDescent="0.25">
      <c r="H88521" s="1"/>
    </row>
    <row r="88537" spans="8:9" x14ac:dyDescent="0.25">
      <c r="H88537" s="1"/>
    </row>
    <row r="88538" spans="8:9" x14ac:dyDescent="0.25">
      <c r="I88538" s="1"/>
    </row>
    <row r="88548" spans="8:9" x14ac:dyDescent="0.25">
      <c r="H88548" s="1"/>
    </row>
    <row r="88549" spans="8:9" x14ac:dyDescent="0.25">
      <c r="I88549" s="1"/>
    </row>
    <row r="88551" spans="8:9" x14ac:dyDescent="0.25">
      <c r="H88551" s="1"/>
    </row>
    <row r="88552" spans="8:9" x14ac:dyDescent="0.25">
      <c r="I88552" s="1"/>
    </row>
    <row r="88558" spans="8:9" x14ac:dyDescent="0.25">
      <c r="H88558" s="1"/>
    </row>
    <row r="88560" spans="8:9" x14ac:dyDescent="0.25">
      <c r="I88560" s="1"/>
    </row>
    <row r="88569" spans="9:9" x14ac:dyDescent="0.25">
      <c r="I88569" s="1"/>
    </row>
    <row r="88570" spans="9:9" x14ac:dyDescent="0.25">
      <c r="I88570" s="1"/>
    </row>
    <row r="88571" spans="9:9" x14ac:dyDescent="0.25">
      <c r="I88571" s="1"/>
    </row>
    <row r="88573" spans="9:9" x14ac:dyDescent="0.25">
      <c r="I88573" s="1"/>
    </row>
    <row r="88574" spans="9:9" x14ac:dyDescent="0.25">
      <c r="I88574" s="1"/>
    </row>
    <row r="88575" spans="9:9" x14ac:dyDescent="0.25">
      <c r="I88575" s="1"/>
    </row>
    <row r="88576" spans="9:9" x14ac:dyDescent="0.25">
      <c r="I88576" s="1"/>
    </row>
    <row r="88577" spans="9:9" x14ac:dyDescent="0.25">
      <c r="I88577" s="1"/>
    </row>
    <row r="88578" spans="9:9" x14ac:dyDescent="0.25">
      <c r="I88578" s="1"/>
    </row>
    <row r="88579" spans="9:9" x14ac:dyDescent="0.25">
      <c r="I88579" s="1"/>
    </row>
    <row r="88580" spans="9:9" x14ac:dyDescent="0.25">
      <c r="I88580" s="1"/>
    </row>
    <row r="88581" spans="9:9" x14ac:dyDescent="0.25">
      <c r="I88581" s="1"/>
    </row>
    <row r="88582" spans="9:9" x14ac:dyDescent="0.25">
      <c r="I88582" s="1"/>
    </row>
    <row r="88583" spans="9:9" x14ac:dyDescent="0.25">
      <c r="I88583" s="1"/>
    </row>
    <row r="88584" spans="9:9" x14ac:dyDescent="0.25">
      <c r="I88584" s="1"/>
    </row>
    <row r="88585" spans="9:9" x14ac:dyDescent="0.25">
      <c r="I88585" s="1"/>
    </row>
    <row r="88587" spans="9:9" x14ac:dyDescent="0.25">
      <c r="I88587" s="1"/>
    </row>
    <row r="88597" spans="9:9" x14ac:dyDescent="0.25">
      <c r="I88597" s="1"/>
    </row>
    <row r="88599" spans="9:9" x14ac:dyDescent="0.25">
      <c r="I88599" s="1"/>
    </row>
    <row r="88608" spans="9:9" x14ac:dyDescent="0.25">
      <c r="I88608" s="1"/>
    </row>
    <row r="88609" spans="9:9" x14ac:dyDescent="0.25">
      <c r="I88609" s="1"/>
    </row>
    <row r="88610" spans="9:9" x14ac:dyDescent="0.25">
      <c r="I88610" s="1"/>
    </row>
    <row r="88612" spans="9:9" x14ac:dyDescent="0.25">
      <c r="I88612" s="1"/>
    </row>
    <row r="88614" spans="9:9" x14ac:dyDescent="0.25">
      <c r="I88614" s="1"/>
    </row>
    <row r="88615" spans="9:9" x14ac:dyDescent="0.25">
      <c r="I88615" s="1"/>
    </row>
    <row r="88617" spans="9:9" x14ac:dyDescent="0.25">
      <c r="I88617" s="1"/>
    </row>
    <row r="88620" spans="9:9" x14ac:dyDescent="0.25">
      <c r="I88620" s="1"/>
    </row>
    <row r="88621" spans="9:9" x14ac:dyDescent="0.25">
      <c r="I88621" s="1"/>
    </row>
    <row r="88629" spans="9:9" x14ac:dyDescent="0.25">
      <c r="I88629" s="1"/>
    </row>
    <row r="88630" spans="9:9" x14ac:dyDescent="0.25">
      <c r="I88630" s="1"/>
    </row>
    <row r="88631" spans="9:9" x14ac:dyDescent="0.25">
      <c r="I88631" s="1"/>
    </row>
    <row r="88632" spans="9:9" x14ac:dyDescent="0.25">
      <c r="I88632" s="1"/>
    </row>
    <row r="88634" spans="9:9" x14ac:dyDescent="0.25">
      <c r="I88634" s="1"/>
    </row>
    <row r="88635" spans="9:9" x14ac:dyDescent="0.25">
      <c r="I88635" s="1"/>
    </row>
    <row r="88638" spans="9:9" x14ac:dyDescent="0.25">
      <c r="I88638" s="1"/>
    </row>
    <row r="88640" spans="9:9" x14ac:dyDescent="0.25">
      <c r="I88640" s="1"/>
    </row>
    <row r="88641" spans="9:9" x14ac:dyDescent="0.25">
      <c r="I88641" s="1"/>
    </row>
    <row r="88642" spans="9:9" x14ac:dyDescent="0.25">
      <c r="I88642" s="1"/>
    </row>
    <row r="88643" spans="9:9" x14ac:dyDescent="0.25">
      <c r="I88643" s="1"/>
    </row>
    <row r="88644" spans="9:9" x14ac:dyDescent="0.25">
      <c r="I88644" s="1"/>
    </row>
    <row r="88645" spans="9:9" x14ac:dyDescent="0.25">
      <c r="I88645" s="1"/>
    </row>
    <row r="88647" spans="9:9" x14ac:dyDescent="0.25">
      <c r="I88647" s="1"/>
    </row>
    <row r="88649" spans="9:9" x14ac:dyDescent="0.25">
      <c r="I88649" s="1"/>
    </row>
    <row r="88650" spans="9:9" x14ac:dyDescent="0.25">
      <c r="I88650" s="1"/>
    </row>
    <row r="88652" spans="9:9" x14ac:dyDescent="0.25">
      <c r="I88652" s="1"/>
    </row>
    <row r="88653" spans="9:9" x14ac:dyDescent="0.25">
      <c r="I88653" s="1"/>
    </row>
    <row r="88656" spans="9:9" x14ac:dyDescent="0.25">
      <c r="I88656" s="1"/>
    </row>
    <row r="88658" spans="9:9" x14ac:dyDescent="0.25">
      <c r="I88658" s="1"/>
    </row>
    <row r="88659" spans="9:9" x14ac:dyDescent="0.25">
      <c r="I88659" s="1"/>
    </row>
    <row r="88660" spans="9:9" x14ac:dyDescent="0.25">
      <c r="I88660" s="1"/>
    </row>
    <row r="88661" spans="9:9" x14ac:dyDescent="0.25">
      <c r="I88661" s="1"/>
    </row>
    <row r="88662" spans="9:9" x14ac:dyDescent="0.25">
      <c r="I88662" s="1"/>
    </row>
    <row r="88663" spans="9:9" x14ac:dyDescent="0.25">
      <c r="I88663" s="1"/>
    </row>
    <row r="88664" spans="9:9" x14ac:dyDescent="0.25">
      <c r="I88664" s="1"/>
    </row>
    <row r="88667" spans="9:9" x14ac:dyDescent="0.25">
      <c r="I88667" s="1"/>
    </row>
    <row r="88668" spans="9:9" x14ac:dyDescent="0.25">
      <c r="I88668" s="1"/>
    </row>
    <row r="88669" spans="9:9" x14ac:dyDescent="0.25">
      <c r="I88669" s="1"/>
    </row>
    <row r="88670" spans="9:9" x14ac:dyDescent="0.25">
      <c r="I88670" s="1"/>
    </row>
    <row r="88674" spans="9:9" x14ac:dyDescent="0.25">
      <c r="I88674" s="1"/>
    </row>
    <row r="88675" spans="9:9" x14ac:dyDescent="0.25">
      <c r="I88675" s="1"/>
    </row>
    <row r="88678" spans="9:9" x14ac:dyDescent="0.25">
      <c r="I88678" s="1"/>
    </row>
    <row r="88679" spans="9:9" x14ac:dyDescent="0.25">
      <c r="I88679" s="1"/>
    </row>
    <row r="88682" spans="9:9" x14ac:dyDescent="0.25">
      <c r="I88682" s="1"/>
    </row>
    <row r="88684" spans="9:9" x14ac:dyDescent="0.25">
      <c r="I88684" s="1"/>
    </row>
    <row r="88685" spans="9:9" x14ac:dyDescent="0.25">
      <c r="I88685" s="1"/>
    </row>
    <row r="88687" spans="9:9" x14ac:dyDescent="0.25">
      <c r="I88687" s="1"/>
    </row>
    <row r="88688" spans="9:9" x14ac:dyDescent="0.25">
      <c r="I88688" s="1"/>
    </row>
    <row r="88689" spans="9:9" x14ac:dyDescent="0.25">
      <c r="I88689" s="1"/>
    </row>
    <row r="88691" spans="9:9" x14ac:dyDescent="0.25">
      <c r="I88691" s="1"/>
    </row>
    <row r="88692" spans="9:9" x14ac:dyDescent="0.25">
      <c r="I88692" s="1"/>
    </row>
    <row r="88693" spans="9:9" x14ac:dyDescent="0.25">
      <c r="I88693" s="1"/>
    </row>
    <row r="88695" spans="9:9" x14ac:dyDescent="0.25">
      <c r="I88695" s="1"/>
    </row>
    <row r="88697" spans="9:9" x14ac:dyDescent="0.25">
      <c r="I88697" s="1"/>
    </row>
    <row r="88698" spans="9:9" x14ac:dyDescent="0.25">
      <c r="I88698" s="1"/>
    </row>
    <row r="88699" spans="9:9" x14ac:dyDescent="0.25">
      <c r="I88699" s="1"/>
    </row>
    <row r="88700" spans="9:9" x14ac:dyDescent="0.25">
      <c r="I88700" s="1"/>
    </row>
    <row r="88702" spans="9:9" x14ac:dyDescent="0.25">
      <c r="I88702" s="1"/>
    </row>
    <row r="88706" spans="9:9" x14ac:dyDescent="0.25">
      <c r="I88706" s="1"/>
    </row>
    <row r="88707" spans="9:9" x14ac:dyDescent="0.25">
      <c r="I88707" s="1"/>
    </row>
    <row r="88712" spans="9:9" x14ac:dyDescent="0.25">
      <c r="I88712" s="1"/>
    </row>
    <row r="88713" spans="9:9" x14ac:dyDescent="0.25">
      <c r="I88713" s="1"/>
    </row>
    <row r="88719" spans="9:9" x14ac:dyDescent="0.25">
      <c r="I88719" s="1"/>
    </row>
    <row r="88720" spans="9:9" x14ac:dyDescent="0.25">
      <c r="I88720" s="1"/>
    </row>
    <row r="88722" spans="9:9" x14ac:dyDescent="0.25">
      <c r="I88722" s="1"/>
    </row>
    <row r="88723" spans="9:9" x14ac:dyDescent="0.25">
      <c r="I88723" s="1"/>
    </row>
    <row r="88724" spans="9:9" x14ac:dyDescent="0.25">
      <c r="I88724" s="1"/>
    </row>
    <row r="88725" spans="9:9" x14ac:dyDescent="0.25">
      <c r="I88725" s="1"/>
    </row>
    <row r="88730" spans="9:9" x14ac:dyDescent="0.25">
      <c r="I88730" s="1"/>
    </row>
    <row r="88734" spans="9:9" x14ac:dyDescent="0.25">
      <c r="I88734" s="1"/>
    </row>
    <row r="88735" spans="9:9" x14ac:dyDescent="0.25">
      <c r="I88735" s="1"/>
    </row>
    <row r="88738" spans="9:9" x14ac:dyDescent="0.25">
      <c r="I88738" s="1"/>
    </row>
    <row r="88745" spans="9:9" x14ac:dyDescent="0.25">
      <c r="I88745" s="1"/>
    </row>
    <row r="88749" spans="9:9" x14ac:dyDescent="0.25">
      <c r="I88749" s="1"/>
    </row>
    <row r="88750" spans="9:9" x14ac:dyDescent="0.25">
      <c r="I88750" s="1"/>
    </row>
    <row r="88756" spans="9:9" x14ac:dyDescent="0.25">
      <c r="I88756" s="1"/>
    </row>
    <row r="88759" spans="9:9" x14ac:dyDescent="0.25">
      <c r="I88759" s="1"/>
    </row>
    <row r="88770" spans="9:9" x14ac:dyDescent="0.25">
      <c r="I88770" s="1"/>
    </row>
    <row r="88772" spans="9:9" x14ac:dyDescent="0.25">
      <c r="I88772" s="1"/>
    </row>
    <row r="88773" spans="9:9" x14ac:dyDescent="0.25">
      <c r="I88773" s="1"/>
    </row>
    <row r="88777" spans="9:9" x14ac:dyDescent="0.25">
      <c r="I88777" s="1"/>
    </row>
    <row r="88778" spans="9:9" x14ac:dyDescent="0.25">
      <c r="I88778" s="1"/>
    </row>
    <row r="88781" spans="9:9" x14ac:dyDescent="0.25">
      <c r="I88781" s="1"/>
    </row>
    <row r="88782" spans="9:9" x14ac:dyDescent="0.25">
      <c r="I88782" s="1"/>
    </row>
    <row r="88784" spans="9:9" x14ac:dyDescent="0.25">
      <c r="I88784" s="1"/>
    </row>
    <row r="88786" spans="9:9" x14ac:dyDescent="0.25">
      <c r="I88786" s="1"/>
    </row>
    <row r="88789" spans="9:9" x14ac:dyDescent="0.25">
      <c r="I88789" s="1"/>
    </row>
    <row r="88791" spans="9:9" x14ac:dyDescent="0.25">
      <c r="I88791" s="1"/>
    </row>
    <row r="88796" spans="9:9" x14ac:dyDescent="0.25">
      <c r="I88796" s="1"/>
    </row>
    <row r="88807" spans="9:9" x14ac:dyDescent="0.25">
      <c r="I88807" s="1"/>
    </row>
    <row r="88809" spans="9:9" x14ac:dyDescent="0.25">
      <c r="I88809" s="1"/>
    </row>
    <row r="88812" spans="9:9" x14ac:dyDescent="0.25">
      <c r="I88812" s="1"/>
    </row>
    <row r="88813" spans="9:9" x14ac:dyDescent="0.25">
      <c r="I88813" s="1"/>
    </row>
    <row r="88814" spans="9:9" x14ac:dyDescent="0.25">
      <c r="I88814" s="1"/>
    </row>
    <row r="88816" spans="9:9" x14ac:dyDescent="0.25">
      <c r="I88816" s="1"/>
    </row>
    <row r="88817" spans="9:9" x14ac:dyDescent="0.25">
      <c r="I88817" s="1"/>
    </row>
    <row r="88826" spans="9:9" x14ac:dyDescent="0.25">
      <c r="I88826" s="1"/>
    </row>
    <row r="88829" spans="9:9" x14ac:dyDescent="0.25">
      <c r="I88829" s="1"/>
    </row>
    <row r="88830" spans="9:9" x14ac:dyDescent="0.25">
      <c r="I88830" s="1"/>
    </row>
    <row r="88832" spans="9:9" x14ac:dyDescent="0.25">
      <c r="I88832" s="1"/>
    </row>
    <row r="88838" spans="9:9" x14ac:dyDescent="0.25">
      <c r="I88838" s="1"/>
    </row>
    <row r="88840" spans="9:9" x14ac:dyDescent="0.25">
      <c r="I88840" s="1"/>
    </row>
    <row r="88853" spans="9:9" x14ac:dyDescent="0.25">
      <c r="I88853" s="1"/>
    </row>
    <row r="88859" spans="9:9" x14ac:dyDescent="0.25">
      <c r="I88859" s="1"/>
    </row>
    <row r="88870" spans="9:9" x14ac:dyDescent="0.25">
      <c r="I88870" s="1"/>
    </row>
    <row r="88871" spans="9:9" x14ac:dyDescent="0.25">
      <c r="I88871" s="1"/>
    </row>
    <row r="88872" spans="9:9" x14ac:dyDescent="0.25">
      <c r="I88872" s="1"/>
    </row>
    <row r="88873" spans="9:9" x14ac:dyDescent="0.25">
      <c r="I88873" s="1"/>
    </row>
    <row r="88874" spans="9:9" x14ac:dyDescent="0.25">
      <c r="I88874" s="1"/>
    </row>
    <row r="88875" spans="9:9" x14ac:dyDescent="0.25">
      <c r="I88875" s="1"/>
    </row>
    <row r="88876" spans="9:9" x14ac:dyDescent="0.25">
      <c r="I88876" s="1"/>
    </row>
    <row r="88877" spans="9:9" x14ac:dyDescent="0.25">
      <c r="I88877" s="1"/>
    </row>
    <row r="88878" spans="9:9" x14ac:dyDescent="0.25">
      <c r="I88878" s="1"/>
    </row>
    <row r="88880" spans="9:9" x14ac:dyDescent="0.25">
      <c r="I88880" s="1"/>
    </row>
    <row r="88881" spans="9:9" x14ac:dyDescent="0.25">
      <c r="I88881" s="1"/>
    </row>
    <row r="88890" spans="9:9" x14ac:dyDescent="0.25">
      <c r="I88890" s="1"/>
    </row>
    <row r="88893" spans="9:9" x14ac:dyDescent="0.25">
      <c r="I88893" s="1"/>
    </row>
    <row r="88894" spans="9:9" x14ac:dyDescent="0.25">
      <c r="I88894" s="1"/>
    </row>
    <row r="88898" spans="9:9" x14ac:dyDescent="0.25">
      <c r="I88898" s="1"/>
    </row>
    <row r="88900" spans="9:9" x14ac:dyDescent="0.25">
      <c r="I88900" s="1"/>
    </row>
    <row r="88902" spans="9:9" x14ac:dyDescent="0.25">
      <c r="I88902" s="1"/>
    </row>
    <row r="88913" spans="9:9" x14ac:dyDescent="0.25">
      <c r="I88913" s="1"/>
    </row>
    <row r="88914" spans="9:9" x14ac:dyDescent="0.25">
      <c r="I88914" s="1"/>
    </row>
    <row r="88915" spans="9:9" x14ac:dyDescent="0.25">
      <c r="I88915" s="1"/>
    </row>
    <row r="88916" spans="9:9" x14ac:dyDescent="0.25">
      <c r="I88916" s="1"/>
    </row>
    <row r="88918" spans="9:9" x14ac:dyDescent="0.25">
      <c r="I88918" s="1"/>
    </row>
    <row r="88920" spans="9:9" x14ac:dyDescent="0.25">
      <c r="I88920" s="1"/>
    </row>
    <row r="88924" spans="9:9" x14ac:dyDescent="0.25">
      <c r="I88924" s="1"/>
    </row>
    <row r="88925" spans="9:9" x14ac:dyDescent="0.25">
      <c r="I88925" s="1"/>
    </row>
    <row r="88926" spans="9:9" x14ac:dyDescent="0.25">
      <c r="I88926" s="1"/>
    </row>
    <row r="88930" spans="9:9" x14ac:dyDescent="0.25">
      <c r="I88930" s="1"/>
    </row>
    <row r="88931" spans="9:9" x14ac:dyDescent="0.25">
      <c r="I88931" s="1"/>
    </row>
    <row r="88933" spans="9:9" x14ac:dyDescent="0.25">
      <c r="I88933" s="1"/>
    </row>
    <row r="88934" spans="9:9" x14ac:dyDescent="0.25">
      <c r="I88934" s="1"/>
    </row>
    <row r="88936" spans="9:9" x14ac:dyDescent="0.25">
      <c r="I88936" s="1"/>
    </row>
    <row r="88937" spans="9:9" x14ac:dyDescent="0.25">
      <c r="I88937" s="1"/>
    </row>
    <row r="88942" spans="9:9" x14ac:dyDescent="0.25">
      <c r="I88942" s="1"/>
    </row>
    <row r="88943" spans="9:9" x14ac:dyDescent="0.25">
      <c r="I88943" s="1"/>
    </row>
    <row r="88944" spans="9:9" x14ac:dyDescent="0.25">
      <c r="I88944" s="1"/>
    </row>
    <row r="88946" spans="9:9" x14ac:dyDescent="0.25">
      <c r="I88946" s="1"/>
    </row>
    <row r="88955" spans="9:9" x14ac:dyDescent="0.25">
      <c r="I88955" s="1"/>
    </row>
    <row r="88963" spans="9:9" x14ac:dyDescent="0.25">
      <c r="I88963" s="1"/>
    </row>
    <row r="88966" spans="9:9" x14ac:dyDescent="0.25">
      <c r="I88966" s="1"/>
    </row>
    <row r="88967" spans="9:9" x14ac:dyDescent="0.25">
      <c r="I88967" s="1"/>
    </row>
    <row r="88968" spans="9:9" x14ac:dyDescent="0.25">
      <c r="I88968" s="1"/>
    </row>
    <row r="88970" spans="9:9" x14ac:dyDescent="0.25">
      <c r="I88970" s="1"/>
    </row>
    <row r="88978" spans="9:9" x14ac:dyDescent="0.25">
      <c r="I88978" s="1"/>
    </row>
    <row r="88980" spans="9:9" x14ac:dyDescent="0.25">
      <c r="I88980" s="1"/>
    </row>
    <row r="88981" spans="9:9" x14ac:dyDescent="0.25">
      <c r="I88981" s="1"/>
    </row>
    <row r="88985" spans="9:9" x14ac:dyDescent="0.25">
      <c r="I88985" s="1"/>
    </row>
    <row r="88986" spans="9:9" x14ac:dyDescent="0.25">
      <c r="I88986" s="1"/>
    </row>
    <row r="88989" spans="9:9" x14ac:dyDescent="0.25">
      <c r="I88989" s="1"/>
    </row>
    <row r="88991" spans="9:9" x14ac:dyDescent="0.25">
      <c r="I88991" s="1"/>
    </row>
    <row r="88995" spans="9:9" x14ac:dyDescent="0.25">
      <c r="I88995" s="1"/>
    </row>
    <row r="88996" spans="9:9" x14ac:dyDescent="0.25">
      <c r="I88996" s="1"/>
    </row>
    <row r="88997" spans="9:9" x14ac:dyDescent="0.25">
      <c r="I88997" s="1"/>
    </row>
    <row r="88998" spans="9:9" x14ac:dyDescent="0.25">
      <c r="I88998" s="1"/>
    </row>
    <row r="88999" spans="9:9" x14ac:dyDescent="0.25">
      <c r="I88999" s="1"/>
    </row>
    <row r="89001" spans="9:9" x14ac:dyDescent="0.25">
      <c r="I89001" s="1"/>
    </row>
    <row r="89002" spans="9:9" x14ac:dyDescent="0.25">
      <c r="I89002" s="1"/>
    </row>
    <row r="89003" spans="9:9" x14ac:dyDescent="0.25">
      <c r="I89003" s="1"/>
    </row>
    <row r="89005" spans="9:9" x14ac:dyDescent="0.25">
      <c r="I89005" s="1"/>
    </row>
    <row r="89012" spans="9:9" x14ac:dyDescent="0.25">
      <c r="I89012" s="1"/>
    </row>
    <row r="89013" spans="9:9" x14ac:dyDescent="0.25">
      <c r="I89013" s="1"/>
    </row>
    <row r="89015" spans="9:9" x14ac:dyDescent="0.25">
      <c r="I89015" s="1"/>
    </row>
    <row r="89016" spans="9:9" x14ac:dyDescent="0.25">
      <c r="I89016" s="1"/>
    </row>
    <row r="89023" spans="9:9" x14ac:dyDescent="0.25">
      <c r="I89023" s="1"/>
    </row>
    <row r="89025" spans="9:9" x14ac:dyDescent="0.25">
      <c r="I89025" s="1"/>
    </row>
    <row r="89026" spans="9:9" x14ac:dyDescent="0.25">
      <c r="I89026" s="1"/>
    </row>
    <row r="89027" spans="9:9" x14ac:dyDescent="0.25">
      <c r="I89027" s="1"/>
    </row>
    <row r="89028" spans="9:9" x14ac:dyDescent="0.25">
      <c r="I89028" s="1"/>
    </row>
    <row r="89029" spans="9:9" x14ac:dyDescent="0.25">
      <c r="I89029" s="1"/>
    </row>
    <row r="89031" spans="9:9" x14ac:dyDescent="0.25">
      <c r="I89031" s="1"/>
    </row>
    <row r="89032" spans="9:9" x14ac:dyDescent="0.25">
      <c r="I89032" s="1"/>
    </row>
    <row r="89040" spans="9:9" x14ac:dyDescent="0.25">
      <c r="I89040" s="1"/>
    </row>
    <row r="89044" spans="9:9" x14ac:dyDescent="0.25">
      <c r="I89044" s="1"/>
    </row>
    <row r="89046" spans="9:9" x14ac:dyDescent="0.25">
      <c r="I89046" s="1"/>
    </row>
    <row r="89047" spans="9:9" x14ac:dyDescent="0.25">
      <c r="I89047" s="1"/>
    </row>
    <row r="89048" spans="9:9" x14ac:dyDescent="0.25">
      <c r="I89048" s="1"/>
    </row>
    <row r="89050" spans="9:9" x14ac:dyDescent="0.25">
      <c r="I89050" s="1"/>
    </row>
    <row r="89051" spans="9:9" x14ac:dyDescent="0.25">
      <c r="I89051" s="1"/>
    </row>
    <row r="89056" spans="9:9" x14ac:dyDescent="0.25">
      <c r="I89056" s="1"/>
    </row>
    <row r="89063" spans="9:9" x14ac:dyDescent="0.25">
      <c r="I89063" s="1"/>
    </row>
    <row r="89064" spans="9:9" x14ac:dyDescent="0.25">
      <c r="I89064" s="1"/>
    </row>
    <row r="89065" spans="9:9" x14ac:dyDescent="0.25">
      <c r="I89065" s="1"/>
    </row>
    <row r="89067" spans="9:9" x14ac:dyDescent="0.25">
      <c r="I89067" s="1"/>
    </row>
    <row r="89071" spans="9:9" x14ac:dyDescent="0.25">
      <c r="I89071" s="1"/>
    </row>
    <row r="89074" spans="9:9" x14ac:dyDescent="0.25">
      <c r="I89074" s="1"/>
    </row>
    <row r="89078" spans="9:9" x14ac:dyDescent="0.25">
      <c r="I89078" s="1"/>
    </row>
    <row r="89085" spans="9:9" x14ac:dyDescent="0.25">
      <c r="I89085" s="1"/>
    </row>
    <row r="89087" spans="9:9" x14ac:dyDescent="0.25">
      <c r="I89087" s="1"/>
    </row>
    <row r="89091" spans="9:9" x14ac:dyDescent="0.25">
      <c r="I89091" s="1"/>
    </row>
    <row r="89092" spans="9:9" x14ac:dyDescent="0.25">
      <c r="I89092" s="1"/>
    </row>
    <row r="89093" spans="9:9" x14ac:dyDescent="0.25">
      <c r="I89093" s="1"/>
    </row>
    <row r="89096" spans="9:9" x14ac:dyDescent="0.25">
      <c r="I89096" s="1"/>
    </row>
    <row r="89104" spans="9:9" x14ac:dyDescent="0.25">
      <c r="I89104" s="1"/>
    </row>
    <row r="89107" spans="9:9" x14ac:dyDescent="0.25">
      <c r="I89107" s="1"/>
    </row>
    <row r="89109" spans="9:9" x14ac:dyDescent="0.25">
      <c r="I89109" s="1"/>
    </row>
    <row r="89111" spans="9:9" x14ac:dyDescent="0.25">
      <c r="I89111" s="1"/>
    </row>
    <row r="89112" spans="9:9" x14ac:dyDescent="0.25">
      <c r="I89112" s="1"/>
    </row>
    <row r="89117" spans="9:9" x14ac:dyDescent="0.25">
      <c r="I89117" s="1"/>
    </row>
    <row r="89123" spans="9:9" x14ac:dyDescent="0.25">
      <c r="I89123" s="1"/>
    </row>
    <row r="89124" spans="9:9" x14ac:dyDescent="0.25">
      <c r="I89124" s="1"/>
    </row>
    <row r="89128" spans="9:9" x14ac:dyDescent="0.25">
      <c r="I89128" s="1"/>
    </row>
    <row r="89130" spans="9:9" x14ac:dyDescent="0.25">
      <c r="I89130" s="1"/>
    </row>
    <row r="89133" spans="9:9" x14ac:dyDescent="0.25">
      <c r="I89133" s="1"/>
    </row>
    <row r="89137" spans="9:9" x14ac:dyDescent="0.25">
      <c r="I89137" s="1"/>
    </row>
    <row r="89138" spans="9:9" x14ac:dyDescent="0.25">
      <c r="I89138" s="1"/>
    </row>
    <row r="89144" spans="9:9" x14ac:dyDescent="0.25">
      <c r="I89144" s="1"/>
    </row>
    <row r="89154" spans="9:9" x14ac:dyDescent="0.25">
      <c r="I89154" s="1"/>
    </row>
    <row r="89172" spans="9:9" x14ac:dyDescent="0.25">
      <c r="I89172" s="1"/>
    </row>
    <row r="89178" spans="9:9" x14ac:dyDescent="0.25">
      <c r="I89178" s="1"/>
    </row>
    <row r="89186" spans="9:9" x14ac:dyDescent="0.25">
      <c r="I89186" s="1"/>
    </row>
    <row r="89187" spans="9:9" x14ac:dyDescent="0.25">
      <c r="I89187" s="1"/>
    </row>
    <row r="89197" spans="9:9" x14ac:dyDescent="0.25">
      <c r="I89197" s="1"/>
    </row>
    <row r="89199" spans="9:9" x14ac:dyDescent="0.25">
      <c r="I89199" s="1"/>
    </row>
    <row r="89210" spans="9:9" x14ac:dyDescent="0.25">
      <c r="I89210" s="1"/>
    </row>
    <row r="89214" spans="9:9" x14ac:dyDescent="0.25">
      <c r="I89214" s="1"/>
    </row>
    <row r="89225" spans="9:9" x14ac:dyDescent="0.25">
      <c r="I89225" s="1"/>
    </row>
    <row r="89226" spans="9:9" x14ac:dyDescent="0.25">
      <c r="I89226" s="1"/>
    </row>
    <row r="89227" spans="9:9" x14ac:dyDescent="0.25">
      <c r="I89227" s="1"/>
    </row>
    <row r="89228" spans="9:9" x14ac:dyDescent="0.25">
      <c r="I89228" s="1"/>
    </row>
    <row r="89229" spans="9:9" x14ac:dyDescent="0.25">
      <c r="I89229" s="1"/>
    </row>
    <row r="89230" spans="9:9" x14ac:dyDescent="0.25">
      <c r="I89230" s="1"/>
    </row>
    <row r="89231" spans="9:9" x14ac:dyDescent="0.25">
      <c r="I89231" s="1"/>
    </row>
    <row r="89234" spans="9:9" x14ac:dyDescent="0.25">
      <c r="I89234" s="1"/>
    </row>
    <row r="89235" spans="9:9" x14ac:dyDescent="0.25">
      <c r="I89235" s="1"/>
    </row>
    <row r="89236" spans="9:9" x14ac:dyDescent="0.25">
      <c r="I89236" s="1"/>
    </row>
    <row r="89237" spans="9:9" x14ac:dyDescent="0.25">
      <c r="I89237" s="1"/>
    </row>
    <row r="89238" spans="9:9" x14ac:dyDescent="0.25">
      <c r="I89238" s="1"/>
    </row>
    <row r="89239" spans="9:9" x14ac:dyDescent="0.25">
      <c r="I89239" s="1"/>
    </row>
    <row r="89240" spans="9:9" x14ac:dyDescent="0.25">
      <c r="I89240" s="1"/>
    </row>
    <row r="89241" spans="9:9" x14ac:dyDescent="0.25">
      <c r="I89241" s="1"/>
    </row>
    <row r="89242" spans="9:9" x14ac:dyDescent="0.25">
      <c r="I89242" s="1"/>
    </row>
    <row r="89243" spans="9:9" x14ac:dyDescent="0.25">
      <c r="I89243" s="1"/>
    </row>
    <row r="89244" spans="9:9" x14ac:dyDescent="0.25">
      <c r="I89244" s="1"/>
    </row>
    <row r="89245" spans="9:9" x14ac:dyDescent="0.25">
      <c r="I89245" s="1"/>
    </row>
    <row r="89246" spans="9:9" x14ac:dyDescent="0.25">
      <c r="I89246" s="1"/>
    </row>
    <row r="89248" spans="9:9" x14ac:dyDescent="0.25">
      <c r="I89248" s="1"/>
    </row>
    <row r="89250" spans="9:9" x14ac:dyDescent="0.25">
      <c r="I89250" s="1"/>
    </row>
    <row r="89251" spans="9:9" x14ac:dyDescent="0.25">
      <c r="I89251" s="1"/>
    </row>
    <row r="89256" spans="9:9" x14ac:dyDescent="0.25">
      <c r="I89256" s="1"/>
    </row>
    <row r="89257" spans="9:9" x14ac:dyDescent="0.25">
      <c r="I89257" s="1"/>
    </row>
    <row r="89259" spans="9:9" x14ac:dyDescent="0.25">
      <c r="I89259" s="1"/>
    </row>
    <row r="89260" spans="9:9" x14ac:dyDescent="0.25">
      <c r="I89260" s="1"/>
    </row>
    <row r="89261" spans="9:9" x14ac:dyDescent="0.25">
      <c r="I89261" s="1"/>
    </row>
    <row r="89262" spans="9:9" x14ac:dyDescent="0.25">
      <c r="I89262" s="1"/>
    </row>
    <row r="89264" spans="9:9" x14ac:dyDescent="0.25">
      <c r="I89264" s="1"/>
    </row>
    <row r="89266" spans="9:9" x14ac:dyDescent="0.25">
      <c r="I89266" s="1"/>
    </row>
    <row r="89267" spans="9:9" x14ac:dyDescent="0.25">
      <c r="I89267" s="1"/>
    </row>
    <row r="89268" spans="9:9" x14ac:dyDescent="0.25">
      <c r="I89268" s="1"/>
    </row>
    <row r="89270" spans="9:9" x14ac:dyDescent="0.25">
      <c r="I89270" s="1"/>
    </row>
    <row r="89272" spans="9:9" x14ac:dyDescent="0.25">
      <c r="I89272" s="1"/>
    </row>
    <row r="89273" spans="9:9" x14ac:dyDescent="0.25">
      <c r="I89273" s="1"/>
    </row>
    <row r="89274" spans="9:9" x14ac:dyDescent="0.25">
      <c r="I89274" s="1"/>
    </row>
    <row r="89275" spans="9:9" x14ac:dyDescent="0.25">
      <c r="I89275" s="1"/>
    </row>
    <row r="89276" spans="9:9" x14ac:dyDescent="0.25">
      <c r="I89276" s="1"/>
    </row>
    <row r="89277" spans="9:9" x14ac:dyDescent="0.25">
      <c r="I89277" s="1"/>
    </row>
    <row r="89278" spans="9:9" x14ac:dyDescent="0.25">
      <c r="I89278" s="1"/>
    </row>
    <row r="89279" spans="9:9" x14ac:dyDescent="0.25">
      <c r="I89279" s="1"/>
    </row>
    <row r="89280" spans="9:9" x14ac:dyDescent="0.25">
      <c r="I89280" s="1"/>
    </row>
    <row r="89281" spans="9:9" x14ac:dyDescent="0.25">
      <c r="I89281" s="1"/>
    </row>
    <row r="89283" spans="9:9" x14ac:dyDescent="0.25">
      <c r="I89283" s="1"/>
    </row>
    <row r="89285" spans="9:9" x14ac:dyDescent="0.25">
      <c r="I89285" s="1"/>
    </row>
    <row r="89286" spans="9:9" x14ac:dyDescent="0.25">
      <c r="I89286" s="1"/>
    </row>
    <row r="89287" spans="9:9" x14ac:dyDescent="0.25">
      <c r="I89287" s="1"/>
    </row>
    <row r="89301" spans="9:9" x14ac:dyDescent="0.25">
      <c r="I89301" s="1"/>
    </row>
    <row r="89303" spans="9:9" x14ac:dyDescent="0.25">
      <c r="I89303" s="1"/>
    </row>
    <row r="89304" spans="9:9" x14ac:dyDescent="0.25">
      <c r="I89304" s="1"/>
    </row>
    <row r="89306" spans="9:9" x14ac:dyDescent="0.25">
      <c r="I89306" s="1"/>
    </row>
    <row r="89308" spans="9:9" x14ac:dyDescent="0.25">
      <c r="I89308" s="1"/>
    </row>
    <row r="89311" spans="9:9" x14ac:dyDescent="0.25">
      <c r="I89311" s="1"/>
    </row>
    <row r="89312" spans="9:9" x14ac:dyDescent="0.25">
      <c r="I89312" s="1"/>
    </row>
    <row r="89314" spans="9:9" x14ac:dyDescent="0.25">
      <c r="I89314" s="1"/>
    </row>
    <row r="89315" spans="9:9" x14ac:dyDescent="0.25">
      <c r="I89315" s="1"/>
    </row>
    <row r="89316" spans="9:9" x14ac:dyDescent="0.25">
      <c r="I89316" s="1"/>
    </row>
    <row r="89319" spans="9:9" x14ac:dyDescent="0.25">
      <c r="I89319" s="1"/>
    </row>
    <row r="89321" spans="9:9" x14ac:dyDescent="0.25">
      <c r="I89321" s="1"/>
    </row>
    <row r="89322" spans="9:9" x14ac:dyDescent="0.25">
      <c r="I89322" s="1"/>
    </row>
    <row r="89327" spans="9:9" x14ac:dyDescent="0.25">
      <c r="I89327" s="1"/>
    </row>
    <row r="89332" spans="9:9" x14ac:dyDescent="0.25">
      <c r="I89332" s="1"/>
    </row>
    <row r="89333" spans="9:9" x14ac:dyDescent="0.25">
      <c r="I89333" s="1"/>
    </row>
    <row r="89337" spans="9:9" x14ac:dyDescent="0.25">
      <c r="I89337" s="1"/>
    </row>
    <row r="89338" spans="9:9" x14ac:dyDescent="0.25">
      <c r="I89338" s="1"/>
    </row>
    <row r="89346" spans="9:9" x14ac:dyDescent="0.25">
      <c r="I89346" s="1"/>
    </row>
    <row r="89347" spans="9:9" x14ac:dyDescent="0.25">
      <c r="I89347" s="1"/>
    </row>
    <row r="89348" spans="9:9" x14ac:dyDescent="0.25">
      <c r="I89348" s="1"/>
    </row>
    <row r="89350" spans="9:9" x14ac:dyDescent="0.25">
      <c r="I89350" s="1"/>
    </row>
    <row r="89351" spans="9:9" x14ac:dyDescent="0.25">
      <c r="I89351" s="1"/>
    </row>
    <row r="89352" spans="9:9" x14ac:dyDescent="0.25">
      <c r="I89352" s="1"/>
    </row>
    <row r="89353" spans="9:9" x14ac:dyDescent="0.25">
      <c r="I89353" s="1"/>
    </row>
    <row r="89354" spans="9:9" x14ac:dyDescent="0.25">
      <c r="I89354" s="1"/>
    </row>
    <row r="89356" spans="9:9" x14ac:dyDescent="0.25">
      <c r="I89356" s="1"/>
    </row>
    <row r="89358" spans="9:9" x14ac:dyDescent="0.25">
      <c r="I89358" s="1"/>
    </row>
    <row r="89362" spans="9:9" x14ac:dyDescent="0.25">
      <c r="I89362" s="1"/>
    </row>
    <row r="89374" spans="9:9" x14ac:dyDescent="0.25">
      <c r="I89374" s="1"/>
    </row>
    <row r="89397" spans="9:9" x14ac:dyDescent="0.25">
      <c r="I89397" s="1"/>
    </row>
    <row r="89398" spans="9:9" x14ac:dyDescent="0.25">
      <c r="I89398" s="1"/>
    </row>
    <row r="89400" spans="9:9" x14ac:dyDescent="0.25">
      <c r="I89400" s="1"/>
    </row>
    <row r="89401" spans="9:9" x14ac:dyDescent="0.25">
      <c r="I89401" s="1"/>
    </row>
    <row r="89402" spans="9:9" x14ac:dyDescent="0.25">
      <c r="I89402" s="1"/>
    </row>
    <row r="89403" spans="9:9" x14ac:dyDescent="0.25">
      <c r="I89403" s="1"/>
    </row>
    <row r="89404" spans="9:9" x14ac:dyDescent="0.25">
      <c r="I89404" s="1"/>
    </row>
    <row r="89405" spans="9:9" x14ac:dyDescent="0.25">
      <c r="I89405" s="1"/>
    </row>
    <row r="89407" spans="9:9" x14ac:dyDescent="0.25">
      <c r="I89407" s="1"/>
    </row>
    <row r="89409" spans="9:9" x14ac:dyDescent="0.25">
      <c r="I89409" s="1"/>
    </row>
    <row r="89410" spans="9:9" x14ac:dyDescent="0.25">
      <c r="I89410" s="1"/>
    </row>
    <row r="89411" spans="9:9" x14ac:dyDescent="0.25">
      <c r="I89411" s="1"/>
    </row>
    <row r="89412" spans="9:9" x14ac:dyDescent="0.25">
      <c r="I89412" s="1"/>
    </row>
    <row r="89413" spans="9:9" x14ac:dyDescent="0.25">
      <c r="I89413" s="1"/>
    </row>
    <row r="89434" spans="9:9" x14ac:dyDescent="0.25">
      <c r="I89434" s="1"/>
    </row>
    <row r="89437" spans="9:9" x14ac:dyDescent="0.25">
      <c r="I89437" s="1"/>
    </row>
    <row r="89440" spans="9:9" x14ac:dyDescent="0.25">
      <c r="I89440" s="1"/>
    </row>
    <row r="89441" spans="9:9" x14ac:dyDescent="0.25">
      <c r="I89441" s="1"/>
    </row>
    <row r="89442" spans="9:9" x14ac:dyDescent="0.25">
      <c r="I89442" s="1"/>
    </row>
    <row r="89443" spans="9:9" x14ac:dyDescent="0.25">
      <c r="I89443" s="1"/>
    </row>
    <row r="89444" spans="9:9" x14ac:dyDescent="0.25">
      <c r="I89444" s="1"/>
    </row>
    <row r="89445" spans="9:9" x14ac:dyDescent="0.25">
      <c r="I89445" s="1"/>
    </row>
    <row r="89448" spans="9:9" x14ac:dyDescent="0.25">
      <c r="I89448" s="1"/>
    </row>
    <row r="89456" spans="9:9" x14ac:dyDescent="0.25">
      <c r="I89456" s="1"/>
    </row>
    <row r="89460" spans="9:9" x14ac:dyDescent="0.25">
      <c r="I89460" s="1"/>
    </row>
    <row r="89462" spans="9:9" x14ac:dyDescent="0.25">
      <c r="I89462" s="1"/>
    </row>
    <row r="89463" spans="9:9" x14ac:dyDescent="0.25">
      <c r="I89463" s="1"/>
    </row>
    <row r="89464" spans="9:9" x14ac:dyDescent="0.25">
      <c r="I89464" s="1"/>
    </row>
    <row r="89465" spans="9:9" x14ac:dyDescent="0.25">
      <c r="I89465" s="1"/>
    </row>
    <row r="89466" spans="9:9" x14ac:dyDescent="0.25">
      <c r="I89466" s="1"/>
    </row>
    <row r="89467" spans="9:9" x14ac:dyDescent="0.25">
      <c r="I89467" s="1"/>
    </row>
    <row r="89468" spans="9:9" x14ac:dyDescent="0.25">
      <c r="I89468" s="1"/>
    </row>
    <row r="89469" spans="9:9" x14ac:dyDescent="0.25">
      <c r="I89469" s="1"/>
    </row>
    <row r="89470" spans="9:9" x14ac:dyDescent="0.25">
      <c r="I89470" s="1"/>
    </row>
    <row r="89471" spans="9:9" x14ac:dyDescent="0.25">
      <c r="I89471" s="1"/>
    </row>
    <row r="89472" spans="9:9" x14ac:dyDescent="0.25">
      <c r="I89472" s="1"/>
    </row>
    <row r="89474" spans="9:9" x14ac:dyDescent="0.25">
      <c r="I89474" s="1"/>
    </row>
    <row r="89475" spans="9:9" x14ac:dyDescent="0.25">
      <c r="I89475" s="1"/>
    </row>
    <row r="89476" spans="9:9" x14ac:dyDescent="0.25">
      <c r="I89476" s="1"/>
    </row>
    <row r="89477" spans="9:9" x14ac:dyDescent="0.25">
      <c r="I89477" s="1"/>
    </row>
    <row r="89478" spans="9:9" x14ac:dyDescent="0.25">
      <c r="I89478" s="1"/>
    </row>
    <row r="89479" spans="9:9" x14ac:dyDescent="0.25">
      <c r="I89479" s="1"/>
    </row>
    <row r="89480" spans="9:9" x14ac:dyDescent="0.25">
      <c r="I89480" s="1"/>
    </row>
    <row r="89484" spans="9:9" x14ac:dyDescent="0.25">
      <c r="I89484" s="1"/>
    </row>
    <row r="89485" spans="9:9" x14ac:dyDescent="0.25">
      <c r="I89485" s="1"/>
    </row>
    <row r="89486" spans="9:9" x14ac:dyDescent="0.25">
      <c r="I89486" s="1"/>
    </row>
    <row r="89487" spans="9:9" x14ac:dyDescent="0.25">
      <c r="I89487" s="1"/>
    </row>
    <row r="89488" spans="9:9" x14ac:dyDescent="0.25">
      <c r="I89488" s="1"/>
    </row>
    <row r="89489" spans="9:9" x14ac:dyDescent="0.25">
      <c r="I89489" s="1"/>
    </row>
    <row r="89490" spans="9:9" x14ac:dyDescent="0.25">
      <c r="I89490" s="1"/>
    </row>
    <row r="89491" spans="9:9" x14ac:dyDescent="0.25">
      <c r="I89491" s="1"/>
    </row>
    <row r="89498" spans="9:9" x14ac:dyDescent="0.25">
      <c r="I89498" s="1"/>
    </row>
    <row r="89500" spans="9:9" x14ac:dyDescent="0.25">
      <c r="I89500" s="1"/>
    </row>
    <row r="89501" spans="9:9" x14ac:dyDescent="0.25">
      <c r="I89501" s="1"/>
    </row>
    <row r="89502" spans="9:9" x14ac:dyDescent="0.25">
      <c r="I89502" s="1"/>
    </row>
    <row r="89503" spans="9:9" x14ac:dyDescent="0.25">
      <c r="I89503" s="1"/>
    </row>
    <row r="89508" spans="9:9" x14ac:dyDescent="0.25">
      <c r="I89508" s="1"/>
    </row>
    <row r="89515" spans="9:9" x14ac:dyDescent="0.25">
      <c r="I89515" s="1"/>
    </row>
    <row r="89516" spans="9:9" x14ac:dyDescent="0.25">
      <c r="I89516" s="1"/>
    </row>
    <row r="89518" spans="9:9" x14ac:dyDescent="0.25">
      <c r="I89518" s="1"/>
    </row>
    <row r="89520" spans="9:9" x14ac:dyDescent="0.25">
      <c r="I89520" s="1"/>
    </row>
    <row r="89521" spans="9:9" x14ac:dyDescent="0.25">
      <c r="I89521" s="1"/>
    </row>
    <row r="89524" spans="9:9" x14ac:dyDescent="0.25">
      <c r="I89524" s="1"/>
    </row>
    <row r="89526" spans="9:9" x14ac:dyDescent="0.25">
      <c r="I89526" s="1"/>
    </row>
    <row r="89529" spans="9:9" x14ac:dyDescent="0.25">
      <c r="I89529" s="1"/>
    </row>
    <row r="89530" spans="9:9" x14ac:dyDescent="0.25">
      <c r="I89530" s="1"/>
    </row>
    <row r="89540" spans="9:9" x14ac:dyDescent="0.25">
      <c r="I89540" s="1"/>
    </row>
    <row r="89543" spans="9:9" x14ac:dyDescent="0.25">
      <c r="I89543" s="1"/>
    </row>
    <row r="89544" spans="9:9" x14ac:dyDescent="0.25">
      <c r="I89544" s="1"/>
    </row>
    <row r="89545" spans="9:9" x14ac:dyDescent="0.25">
      <c r="I89545" s="1"/>
    </row>
    <row r="89546" spans="9:9" x14ac:dyDescent="0.25">
      <c r="I89546" s="1"/>
    </row>
    <row r="89549" spans="9:9" x14ac:dyDescent="0.25">
      <c r="I89549" s="1"/>
    </row>
    <row r="89554" spans="9:9" x14ac:dyDescent="0.25">
      <c r="I89554" s="1"/>
    </row>
    <row r="89559" spans="9:9" x14ac:dyDescent="0.25">
      <c r="I89559" s="1"/>
    </row>
    <row r="89560" spans="9:9" x14ac:dyDescent="0.25">
      <c r="I89560" s="1"/>
    </row>
    <row r="89566" spans="9:9" x14ac:dyDescent="0.25">
      <c r="I89566" s="1"/>
    </row>
    <row r="89575" spans="9:9" x14ac:dyDescent="0.25">
      <c r="I89575" s="1"/>
    </row>
    <row r="89578" spans="9:9" x14ac:dyDescent="0.25">
      <c r="I89578" s="1"/>
    </row>
    <row r="89579" spans="9:9" x14ac:dyDescent="0.25">
      <c r="I89579" s="1"/>
    </row>
    <row r="89580" spans="9:9" x14ac:dyDescent="0.25">
      <c r="I89580" s="1"/>
    </row>
    <row r="89587" spans="9:9" x14ac:dyDescent="0.25">
      <c r="I89587" s="1"/>
    </row>
    <row r="89589" spans="9:9" x14ac:dyDescent="0.25">
      <c r="I89589" s="1"/>
    </row>
    <row r="89595" spans="9:9" x14ac:dyDescent="0.25">
      <c r="I89595" s="1"/>
    </row>
    <row r="89596" spans="9:9" x14ac:dyDescent="0.25">
      <c r="I89596" s="1"/>
    </row>
    <row r="89597" spans="9:9" x14ac:dyDescent="0.25">
      <c r="I89597" s="1"/>
    </row>
    <row r="89608" spans="9:9" x14ac:dyDescent="0.25">
      <c r="I89608" s="1"/>
    </row>
    <row r="89611" spans="9:9" x14ac:dyDescent="0.25">
      <c r="I89611" s="1"/>
    </row>
    <row r="89615" spans="9:9" x14ac:dyDescent="0.25">
      <c r="I89615" s="1"/>
    </row>
    <row r="89616" spans="9:9" x14ac:dyDescent="0.25">
      <c r="I89616" s="1"/>
    </row>
    <row r="89635" spans="9:9" x14ac:dyDescent="0.25">
      <c r="I89635" s="1"/>
    </row>
    <row r="89655" spans="9:9" x14ac:dyDescent="0.25">
      <c r="I89655" s="1"/>
    </row>
    <row r="89658" spans="9:9" x14ac:dyDescent="0.25">
      <c r="I89658" s="1"/>
    </row>
    <row r="89659" spans="9:9" x14ac:dyDescent="0.25">
      <c r="I89659" s="1"/>
    </row>
    <row r="89677" spans="9:9" x14ac:dyDescent="0.25">
      <c r="I89677" s="1"/>
    </row>
    <row r="89682" spans="9:9" x14ac:dyDescent="0.25">
      <c r="I89682" s="1"/>
    </row>
    <row r="89688" spans="9:9" x14ac:dyDescent="0.25">
      <c r="I89688" s="1"/>
    </row>
    <row r="89689" spans="9:9" x14ac:dyDescent="0.25">
      <c r="I89689" s="1"/>
    </row>
    <row r="89711" spans="9:9" x14ac:dyDescent="0.25">
      <c r="I89711" s="1"/>
    </row>
    <row r="89713" spans="9:9" x14ac:dyDescent="0.25">
      <c r="I89713" s="1"/>
    </row>
    <row r="89715" spans="9:9" x14ac:dyDescent="0.25">
      <c r="I89715" s="1"/>
    </row>
    <row r="89717" spans="9:9" x14ac:dyDescent="0.25">
      <c r="I89717" s="1"/>
    </row>
    <row r="89718" spans="9:9" x14ac:dyDescent="0.25">
      <c r="I89718" s="1"/>
    </row>
    <row r="89719" spans="9:9" x14ac:dyDescent="0.25">
      <c r="I89719" s="1"/>
    </row>
    <row r="89721" spans="9:9" x14ac:dyDescent="0.25">
      <c r="I89721" s="1"/>
    </row>
    <row r="89722" spans="9:9" x14ac:dyDescent="0.25">
      <c r="I89722" s="1"/>
    </row>
    <row r="89723" spans="9:9" x14ac:dyDescent="0.25">
      <c r="I89723" s="1"/>
    </row>
    <row r="89737" spans="9:9" x14ac:dyDescent="0.25">
      <c r="I89737" s="1"/>
    </row>
    <row r="89741" spans="9:9" x14ac:dyDescent="0.25">
      <c r="I89741" s="1"/>
    </row>
    <row r="89744" spans="9:9" x14ac:dyDescent="0.25">
      <c r="I89744" s="1"/>
    </row>
    <row r="89746" spans="8:9" x14ac:dyDescent="0.25">
      <c r="I89746" s="1"/>
    </row>
    <row r="89751" spans="8:9" x14ac:dyDescent="0.25">
      <c r="H89751" s="1"/>
    </row>
    <row r="89755" spans="8:9" x14ac:dyDescent="0.25">
      <c r="I89755" s="1"/>
    </row>
    <row r="89756" spans="8:9" x14ac:dyDescent="0.25">
      <c r="I89756" s="1"/>
    </row>
    <row r="89757" spans="8:9" x14ac:dyDescent="0.25">
      <c r="I89757" s="1"/>
    </row>
    <row r="89759" spans="8:9" x14ac:dyDescent="0.25">
      <c r="I89759" s="1"/>
    </row>
    <row r="89763" spans="9:9" x14ac:dyDescent="0.25">
      <c r="I89763" s="1"/>
    </row>
    <row r="89764" spans="9:9" x14ac:dyDescent="0.25">
      <c r="I89764" s="1"/>
    </row>
    <row r="89767" spans="9:9" x14ac:dyDescent="0.25">
      <c r="I89767" s="1"/>
    </row>
    <row r="89768" spans="9:9" x14ac:dyDescent="0.25">
      <c r="I89768" s="1"/>
    </row>
    <row r="89778" spans="9:9" x14ac:dyDescent="0.25">
      <c r="I89778" s="1"/>
    </row>
    <row r="89779" spans="9:9" x14ac:dyDescent="0.25">
      <c r="I89779" s="1"/>
    </row>
    <row r="89780" spans="9:9" x14ac:dyDescent="0.25">
      <c r="I89780" s="1"/>
    </row>
    <row r="89782" spans="9:9" x14ac:dyDescent="0.25">
      <c r="I89782" s="1"/>
    </row>
    <row r="89785" spans="9:9" x14ac:dyDescent="0.25">
      <c r="I89785" s="1"/>
    </row>
    <row r="89786" spans="9:9" x14ac:dyDescent="0.25">
      <c r="I89786" s="1"/>
    </row>
    <row r="89787" spans="9:9" x14ac:dyDescent="0.25">
      <c r="I89787" s="1"/>
    </row>
    <row r="89788" spans="9:9" x14ac:dyDescent="0.25">
      <c r="I89788" s="1"/>
    </row>
    <row r="89790" spans="9:9" x14ac:dyDescent="0.25">
      <c r="I89790" s="1"/>
    </row>
    <row r="89794" spans="9:9" x14ac:dyDescent="0.25">
      <c r="I89794" s="1"/>
    </row>
    <row r="89803" spans="9:9" x14ac:dyDescent="0.25">
      <c r="I89803" s="1"/>
    </row>
    <row r="89805" spans="9:9" x14ac:dyDescent="0.25">
      <c r="I89805" s="1"/>
    </row>
    <row r="89806" spans="9:9" x14ac:dyDescent="0.25">
      <c r="I89806" s="1"/>
    </row>
    <row r="89807" spans="9:9" x14ac:dyDescent="0.25">
      <c r="I89807" s="1"/>
    </row>
    <row r="89811" spans="9:9" x14ac:dyDescent="0.25">
      <c r="I89811" s="1"/>
    </row>
    <row r="89813" spans="9:9" x14ac:dyDescent="0.25">
      <c r="I89813" s="1"/>
    </row>
    <row r="89814" spans="9:9" x14ac:dyDescent="0.25">
      <c r="I89814" s="1"/>
    </row>
    <row r="89815" spans="9:9" x14ac:dyDescent="0.25">
      <c r="I89815" s="1"/>
    </row>
    <row r="89817" spans="9:9" x14ac:dyDescent="0.25">
      <c r="I89817" s="1"/>
    </row>
    <row r="89822" spans="9:9" x14ac:dyDescent="0.25">
      <c r="I89822" s="1"/>
    </row>
    <row r="89827" spans="9:9" x14ac:dyDescent="0.25">
      <c r="I89827" s="1"/>
    </row>
    <row r="89833" spans="9:9" x14ac:dyDescent="0.25">
      <c r="I89833" s="1"/>
    </row>
    <row r="89837" spans="9:9" x14ac:dyDescent="0.25">
      <c r="I89837" s="1"/>
    </row>
    <row r="89839" spans="9:9" x14ac:dyDescent="0.25">
      <c r="I89839" s="1"/>
    </row>
    <row r="89840" spans="9:9" x14ac:dyDescent="0.25">
      <c r="I89840" s="1"/>
    </row>
    <row r="89845" spans="9:9" x14ac:dyDescent="0.25">
      <c r="I89845" s="1"/>
    </row>
    <row r="89846" spans="9:9" x14ac:dyDescent="0.25">
      <c r="I89846" s="1"/>
    </row>
    <row r="89847" spans="9:9" x14ac:dyDescent="0.25">
      <c r="I89847" s="1"/>
    </row>
    <row r="89848" spans="9:9" x14ac:dyDescent="0.25">
      <c r="I89848" s="1"/>
    </row>
    <row r="89851" spans="9:9" x14ac:dyDescent="0.25">
      <c r="I89851" s="1"/>
    </row>
    <row r="89852" spans="9:9" x14ac:dyDescent="0.25">
      <c r="I89852" s="1"/>
    </row>
    <row r="89855" spans="9:9" x14ac:dyDescent="0.25">
      <c r="I89855" s="1"/>
    </row>
    <row r="89858" spans="9:9" x14ac:dyDescent="0.25">
      <c r="I89858" s="1"/>
    </row>
    <row r="89859" spans="9:9" x14ac:dyDescent="0.25">
      <c r="I89859" s="1"/>
    </row>
    <row r="89860" spans="9:9" x14ac:dyDescent="0.25">
      <c r="I89860" s="1"/>
    </row>
    <row r="89861" spans="9:9" x14ac:dyDescent="0.25">
      <c r="I89861" s="1"/>
    </row>
    <row r="89868" spans="9:9" x14ac:dyDescent="0.25">
      <c r="I89868" s="1"/>
    </row>
    <row r="89869" spans="9:9" x14ac:dyDescent="0.25">
      <c r="I89869" s="1"/>
    </row>
    <row r="89878" spans="9:9" x14ac:dyDescent="0.25">
      <c r="I89878" s="1"/>
    </row>
    <row r="89882" spans="9:9" x14ac:dyDescent="0.25">
      <c r="I89882" s="1"/>
    </row>
    <row r="89883" spans="9:9" x14ac:dyDescent="0.25">
      <c r="I89883" s="1"/>
    </row>
    <row r="89887" spans="9:9" x14ac:dyDescent="0.25">
      <c r="I89887" s="1"/>
    </row>
    <row r="89888" spans="9:9" x14ac:dyDescent="0.25">
      <c r="I89888" s="1"/>
    </row>
    <row r="89889" spans="9:9" x14ac:dyDescent="0.25">
      <c r="I89889" s="1"/>
    </row>
    <row r="89893" spans="9:9" x14ac:dyDescent="0.25">
      <c r="I89893" s="1"/>
    </row>
    <row r="89894" spans="9:9" x14ac:dyDescent="0.25">
      <c r="I89894" s="1"/>
    </row>
    <row r="89895" spans="9:9" x14ac:dyDescent="0.25">
      <c r="I89895" s="1"/>
    </row>
    <row r="89897" spans="9:9" x14ac:dyDescent="0.25">
      <c r="I89897" s="1"/>
    </row>
    <row r="89906" spans="9:9" x14ac:dyDescent="0.25">
      <c r="I89906" s="1"/>
    </row>
    <row r="89910" spans="9:9" x14ac:dyDescent="0.25">
      <c r="I89910" s="1"/>
    </row>
    <row r="89911" spans="9:9" x14ac:dyDescent="0.25">
      <c r="I89911" s="1"/>
    </row>
    <row r="89912" spans="9:9" x14ac:dyDescent="0.25">
      <c r="I89912" s="1"/>
    </row>
    <row r="89916" spans="9:9" x14ac:dyDescent="0.25">
      <c r="I89916" s="1"/>
    </row>
    <row r="89919" spans="9:9" x14ac:dyDescent="0.25">
      <c r="I89919" s="1"/>
    </row>
    <row r="89923" spans="9:9" x14ac:dyDescent="0.25">
      <c r="I89923" s="1"/>
    </row>
    <row r="89924" spans="9:9" x14ac:dyDescent="0.25">
      <c r="I89924" s="1"/>
    </row>
    <row r="89926" spans="9:9" x14ac:dyDescent="0.25">
      <c r="I89926" s="1"/>
    </row>
    <row r="89927" spans="9:9" x14ac:dyDescent="0.25">
      <c r="I89927" s="1"/>
    </row>
    <row r="89928" spans="9:9" x14ac:dyDescent="0.25">
      <c r="I89928" s="1"/>
    </row>
    <row r="89929" spans="9:9" x14ac:dyDescent="0.25">
      <c r="I89929" s="1"/>
    </row>
    <row r="89930" spans="9:9" x14ac:dyDescent="0.25">
      <c r="I89930" s="1"/>
    </row>
    <row r="89933" spans="9:9" x14ac:dyDescent="0.25">
      <c r="I89933" s="1"/>
    </row>
    <row r="89938" spans="9:9" x14ac:dyDescent="0.25">
      <c r="I89938" s="1"/>
    </row>
    <row r="89940" spans="9:9" x14ac:dyDescent="0.25">
      <c r="I89940" s="1"/>
    </row>
    <row r="89941" spans="9:9" x14ac:dyDescent="0.25">
      <c r="I89941" s="1"/>
    </row>
    <row r="89942" spans="9:9" x14ac:dyDescent="0.25">
      <c r="I89942" s="1"/>
    </row>
    <row r="89945" spans="9:9" x14ac:dyDescent="0.25">
      <c r="I89945" s="1"/>
    </row>
    <row r="89948" spans="9:9" x14ac:dyDescent="0.25">
      <c r="I89948" s="1"/>
    </row>
    <row r="89949" spans="9:9" x14ac:dyDescent="0.25">
      <c r="I89949" s="1"/>
    </row>
    <row r="89950" spans="9:9" x14ac:dyDescent="0.25">
      <c r="I89950" s="1"/>
    </row>
    <row r="89956" spans="9:9" x14ac:dyDescent="0.25">
      <c r="I89956" s="1"/>
    </row>
    <row r="89964" spans="9:9" x14ac:dyDescent="0.25">
      <c r="I89964" s="1"/>
    </row>
    <row r="89974" spans="9:9" x14ac:dyDescent="0.25">
      <c r="I89974" s="1"/>
    </row>
    <row r="89976" spans="9:9" x14ac:dyDescent="0.25">
      <c r="I89976" s="1"/>
    </row>
    <row r="89978" spans="9:9" x14ac:dyDescent="0.25">
      <c r="I89978" s="1"/>
    </row>
    <row r="89979" spans="9:9" x14ac:dyDescent="0.25">
      <c r="I89979" s="1"/>
    </row>
    <row r="89980" spans="9:9" x14ac:dyDescent="0.25">
      <c r="I89980" s="1"/>
    </row>
    <row r="89986" spans="9:9" x14ac:dyDescent="0.25">
      <c r="I89986" s="1"/>
    </row>
    <row r="89988" spans="9:9" x14ac:dyDescent="0.25">
      <c r="I89988" s="1"/>
    </row>
    <row r="89990" spans="9:9" x14ac:dyDescent="0.25">
      <c r="I89990" s="1"/>
    </row>
    <row r="89994" spans="9:9" x14ac:dyDescent="0.25">
      <c r="I89994" s="1"/>
    </row>
    <row r="89995" spans="9:9" x14ac:dyDescent="0.25">
      <c r="I89995" s="1"/>
    </row>
    <row r="89996" spans="9:9" x14ac:dyDescent="0.25">
      <c r="I89996" s="1"/>
    </row>
    <row r="89997" spans="9:9" x14ac:dyDescent="0.25">
      <c r="I89997" s="1"/>
    </row>
    <row r="89998" spans="9:9" x14ac:dyDescent="0.25">
      <c r="I89998" s="1"/>
    </row>
    <row r="89999" spans="9:9" x14ac:dyDescent="0.25">
      <c r="I89999" s="1"/>
    </row>
    <row r="90000" spans="9:9" x14ac:dyDescent="0.25">
      <c r="I90000" s="1"/>
    </row>
    <row r="90001" spans="9:9" x14ac:dyDescent="0.25">
      <c r="I90001" s="1"/>
    </row>
    <row r="90002" spans="9:9" x14ac:dyDescent="0.25">
      <c r="I90002" s="1"/>
    </row>
    <row r="90003" spans="9:9" x14ac:dyDescent="0.25">
      <c r="I90003" s="1"/>
    </row>
    <row r="90004" spans="9:9" x14ac:dyDescent="0.25">
      <c r="I90004" s="1"/>
    </row>
    <row r="90005" spans="9:9" x14ac:dyDescent="0.25">
      <c r="I90005" s="1"/>
    </row>
    <row r="90007" spans="9:9" x14ac:dyDescent="0.25">
      <c r="I90007" s="1"/>
    </row>
    <row r="90009" spans="9:9" x14ac:dyDescent="0.25">
      <c r="I90009" s="1"/>
    </row>
    <row r="90031" spans="9:9" x14ac:dyDescent="0.25">
      <c r="I90031" s="1"/>
    </row>
    <row r="90032" spans="9:9" x14ac:dyDescent="0.25">
      <c r="I90032" s="1"/>
    </row>
    <row r="90034" spans="9:9" x14ac:dyDescent="0.25">
      <c r="I90034" s="1"/>
    </row>
    <row r="90037" spans="9:9" x14ac:dyDescent="0.25">
      <c r="I90037" s="1"/>
    </row>
    <row r="90038" spans="9:9" x14ac:dyDescent="0.25">
      <c r="I90038" s="1"/>
    </row>
    <row r="90045" spans="9:9" x14ac:dyDescent="0.25">
      <c r="I90045" s="1"/>
    </row>
    <row r="90046" spans="9:9" x14ac:dyDescent="0.25">
      <c r="I90046" s="1"/>
    </row>
    <row r="90049" spans="9:9" x14ac:dyDescent="0.25">
      <c r="I90049" s="1"/>
    </row>
    <row r="90051" spans="9:9" x14ac:dyDescent="0.25">
      <c r="I90051" s="1"/>
    </row>
    <row r="90052" spans="9:9" x14ac:dyDescent="0.25">
      <c r="I90052" s="1"/>
    </row>
    <row r="90055" spans="9:9" x14ac:dyDescent="0.25">
      <c r="I90055" s="1"/>
    </row>
    <row r="90059" spans="9:9" x14ac:dyDescent="0.25">
      <c r="I90059" s="1"/>
    </row>
    <row r="90060" spans="9:9" x14ac:dyDescent="0.25">
      <c r="I90060" s="1"/>
    </row>
    <row r="90063" spans="9:9" x14ac:dyDescent="0.25">
      <c r="I90063" s="1"/>
    </row>
    <row r="90071" spans="9:9" x14ac:dyDescent="0.25">
      <c r="I90071" s="1"/>
    </row>
    <row r="90076" spans="9:9" x14ac:dyDescent="0.25">
      <c r="I90076" s="1"/>
    </row>
    <row r="90079" spans="9:9" x14ac:dyDescent="0.25">
      <c r="I90079" s="1"/>
    </row>
    <row r="90084" spans="9:9" x14ac:dyDescent="0.25">
      <c r="I90084" s="1"/>
    </row>
    <row r="90098" spans="9:9" x14ac:dyDescent="0.25">
      <c r="I90098" s="1"/>
    </row>
    <row r="90100" spans="9:9" x14ac:dyDescent="0.25">
      <c r="I90100" s="1"/>
    </row>
    <row r="90115" spans="9:9" x14ac:dyDescent="0.25">
      <c r="I90115" s="1"/>
    </row>
    <row r="90121" spans="9:9" x14ac:dyDescent="0.25">
      <c r="I90121" s="1"/>
    </row>
    <row r="90122" spans="9:9" x14ac:dyDescent="0.25">
      <c r="I90122" s="1"/>
    </row>
    <row r="90123" spans="9:9" x14ac:dyDescent="0.25">
      <c r="I90123" s="1"/>
    </row>
    <row r="90125" spans="9:9" x14ac:dyDescent="0.25">
      <c r="I90125" s="1"/>
    </row>
    <row r="90126" spans="9:9" x14ac:dyDescent="0.25">
      <c r="I90126" s="1"/>
    </row>
    <row r="90127" spans="9:9" x14ac:dyDescent="0.25">
      <c r="I90127" s="1"/>
    </row>
    <row r="90128" spans="9:9" x14ac:dyDescent="0.25">
      <c r="I90128" s="1"/>
    </row>
    <row r="90129" spans="9:9" x14ac:dyDescent="0.25">
      <c r="I90129" s="1"/>
    </row>
    <row r="90130" spans="9:9" x14ac:dyDescent="0.25">
      <c r="I90130" s="1"/>
    </row>
    <row r="90131" spans="9:9" x14ac:dyDescent="0.25">
      <c r="I90131" s="1"/>
    </row>
    <row r="90132" spans="9:9" x14ac:dyDescent="0.25">
      <c r="I90132" s="1"/>
    </row>
    <row r="90137" spans="9:9" x14ac:dyDescent="0.25">
      <c r="I90137" s="1"/>
    </row>
    <row r="90141" spans="9:9" x14ac:dyDescent="0.25">
      <c r="I90141" s="1"/>
    </row>
    <row r="90142" spans="9:9" x14ac:dyDescent="0.25">
      <c r="I90142" s="1"/>
    </row>
    <row r="90146" spans="9:9" x14ac:dyDescent="0.25">
      <c r="I90146" s="1"/>
    </row>
    <row r="90155" spans="9:9" x14ac:dyDescent="0.25">
      <c r="I90155" s="1"/>
    </row>
    <row r="90157" spans="9:9" x14ac:dyDescent="0.25">
      <c r="I90157" s="1"/>
    </row>
    <row r="90161" spans="9:9" x14ac:dyDescent="0.25">
      <c r="I90161" s="1"/>
    </row>
    <row r="90162" spans="9:9" x14ac:dyDescent="0.25">
      <c r="I90162" s="1"/>
    </row>
    <row r="90163" spans="9:9" x14ac:dyDescent="0.25">
      <c r="I90163" s="1"/>
    </row>
    <row r="90166" spans="9:9" x14ac:dyDescent="0.25">
      <c r="I90166" s="1"/>
    </row>
    <row r="90167" spans="9:9" x14ac:dyDescent="0.25">
      <c r="I90167" s="1"/>
    </row>
    <row r="90168" spans="9:9" x14ac:dyDescent="0.25">
      <c r="I90168" s="1"/>
    </row>
    <row r="90170" spans="9:9" x14ac:dyDescent="0.25">
      <c r="I90170" s="1"/>
    </row>
    <row r="90171" spans="9:9" x14ac:dyDescent="0.25">
      <c r="I90171" s="1"/>
    </row>
    <row r="90172" spans="9:9" x14ac:dyDescent="0.25">
      <c r="I90172" s="1"/>
    </row>
    <row r="90173" spans="9:9" x14ac:dyDescent="0.25">
      <c r="I90173" s="1"/>
    </row>
    <row r="90174" spans="9:9" x14ac:dyDescent="0.25">
      <c r="I90174" s="1"/>
    </row>
    <row r="90176" spans="9:9" x14ac:dyDescent="0.25">
      <c r="I90176" s="1"/>
    </row>
    <row r="90177" spans="9:9" x14ac:dyDescent="0.25">
      <c r="I90177" s="1"/>
    </row>
    <row r="90180" spans="9:9" x14ac:dyDescent="0.25">
      <c r="I90180" s="1"/>
    </row>
    <row r="90184" spans="9:9" x14ac:dyDescent="0.25">
      <c r="I90184" s="1"/>
    </row>
    <row r="90185" spans="9:9" x14ac:dyDescent="0.25">
      <c r="I90185" s="1"/>
    </row>
    <row r="90186" spans="9:9" x14ac:dyDescent="0.25">
      <c r="I90186" s="1"/>
    </row>
    <row r="90187" spans="9:9" x14ac:dyDescent="0.25">
      <c r="I90187" s="1"/>
    </row>
    <row r="90191" spans="9:9" x14ac:dyDescent="0.25">
      <c r="I90191" s="1"/>
    </row>
    <row r="90192" spans="9:9" x14ac:dyDescent="0.25">
      <c r="I90192" s="1"/>
    </row>
    <row r="90193" spans="9:9" x14ac:dyDescent="0.25">
      <c r="I90193" s="1"/>
    </row>
    <row r="90201" spans="9:9" x14ac:dyDescent="0.25">
      <c r="I90201" s="1"/>
    </row>
    <row r="90202" spans="9:9" x14ac:dyDescent="0.25">
      <c r="I90202" s="1"/>
    </row>
    <row r="90204" spans="9:9" x14ac:dyDescent="0.25">
      <c r="I90204" s="1"/>
    </row>
    <row r="90205" spans="9:9" x14ac:dyDescent="0.25">
      <c r="I90205" s="1"/>
    </row>
    <row r="90208" spans="9:9" x14ac:dyDescent="0.25">
      <c r="I90208" s="1"/>
    </row>
    <row r="90214" spans="9:9" x14ac:dyDescent="0.25">
      <c r="I90214" s="1"/>
    </row>
    <row r="90215" spans="9:9" x14ac:dyDescent="0.25">
      <c r="I90215" s="1"/>
    </row>
    <row r="90216" spans="9:9" x14ac:dyDescent="0.25">
      <c r="I90216" s="1"/>
    </row>
    <row r="90217" spans="9:9" x14ac:dyDescent="0.25">
      <c r="I90217" s="1"/>
    </row>
    <row r="90219" spans="9:9" x14ac:dyDescent="0.25">
      <c r="I90219" s="1"/>
    </row>
    <row r="90220" spans="9:9" x14ac:dyDescent="0.25">
      <c r="I90220" s="1"/>
    </row>
    <row r="90221" spans="9:9" x14ac:dyDescent="0.25">
      <c r="I90221" s="1"/>
    </row>
    <row r="90224" spans="9:9" x14ac:dyDescent="0.25">
      <c r="I90224" s="1"/>
    </row>
    <row r="90227" spans="9:9" x14ac:dyDescent="0.25">
      <c r="I90227" s="1"/>
    </row>
    <row r="90228" spans="9:9" x14ac:dyDescent="0.25">
      <c r="I90228" s="1"/>
    </row>
    <row r="90233" spans="9:9" x14ac:dyDescent="0.25">
      <c r="I90233" s="1"/>
    </row>
    <row r="90234" spans="9:9" x14ac:dyDescent="0.25">
      <c r="I90234" s="1"/>
    </row>
    <row r="90238" spans="9:9" x14ac:dyDescent="0.25">
      <c r="I90238" s="1"/>
    </row>
    <row r="90240" spans="9:9" x14ac:dyDescent="0.25">
      <c r="I90240" s="1"/>
    </row>
    <row r="90241" spans="9:9" x14ac:dyDescent="0.25">
      <c r="I90241" s="1"/>
    </row>
    <row r="90243" spans="9:9" x14ac:dyDescent="0.25">
      <c r="I90243" s="1"/>
    </row>
    <row r="90245" spans="9:9" x14ac:dyDescent="0.25">
      <c r="I90245" s="1"/>
    </row>
    <row r="90246" spans="9:9" x14ac:dyDescent="0.25">
      <c r="I90246" s="1"/>
    </row>
    <row r="90247" spans="9:9" x14ac:dyDescent="0.25">
      <c r="I90247" s="1"/>
    </row>
    <row r="90249" spans="9:9" x14ac:dyDescent="0.25">
      <c r="I90249" s="1"/>
    </row>
    <row r="90250" spans="9:9" x14ac:dyDescent="0.25">
      <c r="I90250" s="1"/>
    </row>
    <row r="90252" spans="9:9" x14ac:dyDescent="0.25">
      <c r="I90252" s="1"/>
    </row>
    <row r="90253" spans="9:9" x14ac:dyDescent="0.25">
      <c r="I90253" s="1"/>
    </row>
    <row r="90254" spans="9:9" x14ac:dyDescent="0.25">
      <c r="I90254" s="1"/>
    </row>
    <row r="90255" spans="9:9" x14ac:dyDescent="0.25">
      <c r="I90255" s="1"/>
    </row>
    <row r="90256" spans="9:9" x14ac:dyDescent="0.25">
      <c r="I90256" s="1"/>
    </row>
    <row r="90262" spans="9:9" x14ac:dyDescent="0.25">
      <c r="I90262" s="1"/>
    </row>
    <row r="90265" spans="9:9" x14ac:dyDescent="0.25">
      <c r="I90265" s="1"/>
    </row>
    <row r="90267" spans="9:9" x14ac:dyDescent="0.25">
      <c r="I90267" s="1"/>
    </row>
    <row r="90269" spans="9:9" x14ac:dyDescent="0.25">
      <c r="I90269" s="1"/>
    </row>
    <row r="90276" spans="9:9" x14ac:dyDescent="0.25">
      <c r="I90276" s="1"/>
    </row>
    <row r="90277" spans="9:9" x14ac:dyDescent="0.25">
      <c r="I90277" s="1"/>
    </row>
    <row r="90285" spans="9:9" x14ac:dyDescent="0.25">
      <c r="I90285" s="1"/>
    </row>
    <row r="90295" spans="9:9" x14ac:dyDescent="0.25">
      <c r="I90295" s="1"/>
    </row>
    <row r="90315" spans="9:9" x14ac:dyDescent="0.25">
      <c r="I90315" s="1"/>
    </row>
    <row r="90319" spans="9:9" x14ac:dyDescent="0.25">
      <c r="I90319" s="1"/>
    </row>
    <row r="90323" spans="9:9" x14ac:dyDescent="0.25">
      <c r="I90323" s="1"/>
    </row>
    <row r="90325" spans="9:9" x14ac:dyDescent="0.25">
      <c r="I90325" s="1"/>
    </row>
    <row r="90326" spans="9:9" x14ac:dyDescent="0.25">
      <c r="I90326" s="1"/>
    </row>
    <row r="90327" spans="9:9" x14ac:dyDescent="0.25">
      <c r="I90327" s="1"/>
    </row>
    <row r="90328" spans="9:9" x14ac:dyDescent="0.25">
      <c r="I90328" s="1"/>
    </row>
    <row r="90331" spans="9:9" x14ac:dyDescent="0.25">
      <c r="I90331" s="1"/>
    </row>
    <row r="90332" spans="9:9" x14ac:dyDescent="0.25">
      <c r="I90332" s="1"/>
    </row>
    <row r="90333" spans="9:9" x14ac:dyDescent="0.25">
      <c r="I90333" s="1"/>
    </row>
    <row r="90335" spans="9:9" x14ac:dyDescent="0.25">
      <c r="I90335" s="1"/>
    </row>
    <row r="90339" spans="9:9" x14ac:dyDescent="0.25">
      <c r="I90339" s="1"/>
    </row>
    <row r="90341" spans="9:9" x14ac:dyDescent="0.25">
      <c r="I90341" s="1"/>
    </row>
    <row r="90342" spans="9:9" x14ac:dyDescent="0.25">
      <c r="I90342" s="1"/>
    </row>
    <row r="90343" spans="9:9" x14ac:dyDescent="0.25">
      <c r="I90343" s="1"/>
    </row>
    <row r="90348" spans="9:9" x14ac:dyDescent="0.25">
      <c r="I90348" s="1"/>
    </row>
    <row r="90351" spans="9:9" x14ac:dyDescent="0.25">
      <c r="I90351" s="1"/>
    </row>
    <row r="90355" spans="9:9" x14ac:dyDescent="0.25">
      <c r="I90355" s="1"/>
    </row>
    <row r="90360" spans="9:9" x14ac:dyDescent="0.25">
      <c r="I90360" s="1"/>
    </row>
    <row r="90362" spans="9:9" x14ac:dyDescent="0.25">
      <c r="I90362" s="1"/>
    </row>
    <row r="90367" spans="9:9" x14ac:dyDescent="0.25">
      <c r="I90367" s="1"/>
    </row>
    <row r="90373" spans="9:9" x14ac:dyDescent="0.25">
      <c r="I90373" s="1"/>
    </row>
    <row r="90374" spans="9:9" x14ac:dyDescent="0.25">
      <c r="I90374" s="1"/>
    </row>
    <row r="90376" spans="9:9" x14ac:dyDescent="0.25">
      <c r="I90376" s="1"/>
    </row>
    <row r="90377" spans="9:9" x14ac:dyDescent="0.25">
      <c r="I90377" s="1"/>
    </row>
    <row r="90378" spans="9:9" x14ac:dyDescent="0.25">
      <c r="I90378" s="1"/>
    </row>
    <row r="90379" spans="9:9" x14ac:dyDescent="0.25">
      <c r="I90379" s="1"/>
    </row>
    <row r="90382" spans="9:9" x14ac:dyDescent="0.25">
      <c r="I90382" s="1"/>
    </row>
    <row r="90383" spans="9:9" x14ac:dyDescent="0.25">
      <c r="I90383" s="1"/>
    </row>
    <row r="90384" spans="9:9" x14ac:dyDescent="0.25">
      <c r="I90384" s="1"/>
    </row>
    <row r="90385" spans="9:9" x14ac:dyDescent="0.25">
      <c r="I90385" s="1"/>
    </row>
    <row r="90386" spans="9:9" x14ac:dyDescent="0.25">
      <c r="I90386" s="1"/>
    </row>
    <row r="90388" spans="9:9" x14ac:dyDescent="0.25">
      <c r="I90388" s="1"/>
    </row>
    <row r="90395" spans="9:9" x14ac:dyDescent="0.25">
      <c r="I90395" s="1"/>
    </row>
    <row r="90398" spans="9:9" x14ac:dyDescent="0.25">
      <c r="I90398" s="1"/>
    </row>
    <row r="90399" spans="9:9" x14ac:dyDescent="0.25">
      <c r="I90399" s="1"/>
    </row>
    <row r="90401" spans="9:9" x14ac:dyDescent="0.25">
      <c r="I90401" s="1"/>
    </row>
    <row r="90402" spans="9:9" x14ac:dyDescent="0.25">
      <c r="I90402" s="1"/>
    </row>
    <row r="90403" spans="9:9" x14ac:dyDescent="0.25">
      <c r="I90403" s="1"/>
    </row>
    <row r="90408" spans="9:9" x14ac:dyDescent="0.25">
      <c r="I90408" s="1"/>
    </row>
    <row r="90420" spans="9:9" x14ac:dyDescent="0.25">
      <c r="I90420" s="1"/>
    </row>
    <row r="90421" spans="9:9" x14ac:dyDescent="0.25">
      <c r="I90421" s="1"/>
    </row>
    <row r="90426" spans="9:9" x14ac:dyDescent="0.25">
      <c r="I90426" s="1"/>
    </row>
    <row r="90435" spans="9:9" x14ac:dyDescent="0.25">
      <c r="I90435" s="1"/>
    </row>
    <row r="90436" spans="9:9" x14ac:dyDescent="0.25">
      <c r="I90436" s="1"/>
    </row>
    <row r="90437" spans="9:9" x14ac:dyDescent="0.25">
      <c r="I90437" s="1"/>
    </row>
    <row r="90438" spans="9:9" x14ac:dyDescent="0.25">
      <c r="I90438" s="1"/>
    </row>
    <row r="90439" spans="9:9" x14ac:dyDescent="0.25">
      <c r="I90439" s="1"/>
    </row>
    <row r="90457" spans="9:9" x14ac:dyDescent="0.25">
      <c r="I90457" s="1"/>
    </row>
    <row r="90458" spans="9:9" x14ac:dyDescent="0.25">
      <c r="I90458" s="1"/>
    </row>
    <row r="90459" spans="9:9" x14ac:dyDescent="0.25">
      <c r="I90459" s="1"/>
    </row>
    <row r="90471" spans="9:9" x14ac:dyDescent="0.25">
      <c r="I90471" s="1"/>
    </row>
    <row r="90491" spans="9:9" x14ac:dyDescent="0.25">
      <c r="I90491" s="1"/>
    </row>
    <row r="90494" spans="9:9" x14ac:dyDescent="0.25">
      <c r="I90494" s="1"/>
    </row>
    <row r="90497" spans="9:9" x14ac:dyDescent="0.25">
      <c r="I90497" s="1"/>
    </row>
    <row r="90498" spans="9:9" x14ac:dyDescent="0.25">
      <c r="I90498" s="1"/>
    </row>
    <row r="90499" spans="9:9" x14ac:dyDescent="0.25">
      <c r="I90499" s="1"/>
    </row>
    <row r="90500" spans="9:9" x14ac:dyDescent="0.25">
      <c r="I90500" s="1"/>
    </row>
    <row r="90505" spans="9:9" x14ac:dyDescent="0.25">
      <c r="I90505" s="1"/>
    </row>
    <row r="90507" spans="9:9" x14ac:dyDescent="0.25">
      <c r="I90507" s="1"/>
    </row>
    <row r="90508" spans="9:9" x14ac:dyDescent="0.25">
      <c r="I90508" s="1"/>
    </row>
    <row r="90510" spans="9:9" x14ac:dyDescent="0.25">
      <c r="I90510" s="1"/>
    </row>
    <row r="90511" spans="9:9" x14ac:dyDescent="0.25">
      <c r="I90511" s="1"/>
    </row>
    <row r="90513" spans="9:9" x14ac:dyDescent="0.25">
      <c r="I90513" s="1"/>
    </row>
    <row r="90515" spans="9:9" x14ac:dyDescent="0.25">
      <c r="I90515" s="1"/>
    </row>
    <row r="90516" spans="9:9" x14ac:dyDescent="0.25">
      <c r="I90516" s="1"/>
    </row>
    <row r="90517" spans="9:9" x14ac:dyDescent="0.25">
      <c r="I90517" s="1"/>
    </row>
    <row r="90518" spans="9:9" x14ac:dyDescent="0.25">
      <c r="I90518" s="1"/>
    </row>
    <row r="90519" spans="9:9" x14ac:dyDescent="0.25">
      <c r="I90519" s="1"/>
    </row>
    <row r="90523" spans="9:9" x14ac:dyDescent="0.25">
      <c r="I90523" s="1"/>
    </row>
    <row r="90526" spans="9:9" x14ac:dyDescent="0.25">
      <c r="I90526" s="1"/>
    </row>
    <row r="90528" spans="9:9" x14ac:dyDescent="0.25">
      <c r="I90528" s="1"/>
    </row>
    <row r="90529" spans="9:9" x14ac:dyDescent="0.25">
      <c r="I90529" s="1"/>
    </row>
    <row r="90530" spans="9:9" x14ac:dyDescent="0.25">
      <c r="I90530" s="1"/>
    </row>
    <row r="90531" spans="9:9" x14ac:dyDescent="0.25">
      <c r="I90531" s="1"/>
    </row>
    <row r="90532" spans="9:9" x14ac:dyDescent="0.25">
      <c r="I90532" s="1"/>
    </row>
    <row r="90533" spans="9:9" x14ac:dyDescent="0.25">
      <c r="I90533" s="1"/>
    </row>
    <row r="90534" spans="9:9" x14ac:dyDescent="0.25">
      <c r="I90534" s="1"/>
    </row>
    <row r="90535" spans="9:9" x14ac:dyDescent="0.25">
      <c r="I90535" s="1"/>
    </row>
    <row r="90537" spans="9:9" x14ac:dyDescent="0.25">
      <c r="I90537" s="1"/>
    </row>
    <row r="90538" spans="9:9" x14ac:dyDescent="0.25">
      <c r="I90538" s="1"/>
    </row>
    <row r="90545" spans="9:9" x14ac:dyDescent="0.25">
      <c r="I90545" s="1"/>
    </row>
    <row r="90555" spans="9:9" x14ac:dyDescent="0.25">
      <c r="I90555" s="1"/>
    </row>
    <row r="90557" spans="9:9" x14ac:dyDescent="0.25">
      <c r="I90557" s="1"/>
    </row>
    <row r="90559" spans="9:9" x14ac:dyDescent="0.25">
      <c r="I90559" s="1"/>
    </row>
    <row r="90562" spans="9:9" x14ac:dyDescent="0.25">
      <c r="I90562" s="1"/>
    </row>
    <row r="90563" spans="9:9" x14ac:dyDescent="0.25">
      <c r="I90563" s="1"/>
    </row>
    <row r="90564" spans="9:9" x14ac:dyDescent="0.25">
      <c r="I90564" s="1"/>
    </row>
    <row r="90565" spans="9:9" x14ac:dyDescent="0.25">
      <c r="I90565" s="1"/>
    </row>
    <row r="90576" spans="9:9" x14ac:dyDescent="0.25">
      <c r="I90576" s="1"/>
    </row>
    <row r="90577" spans="9:9" x14ac:dyDescent="0.25">
      <c r="I90577" s="1"/>
    </row>
    <row r="90586" spans="9:9" x14ac:dyDescent="0.25">
      <c r="I90586" s="1"/>
    </row>
    <row r="90596" spans="9:9" x14ac:dyDescent="0.25">
      <c r="I90596" s="1"/>
    </row>
    <row r="90604" spans="9:9" x14ac:dyDescent="0.25">
      <c r="I90604" s="1"/>
    </row>
    <row r="90605" spans="9:9" x14ac:dyDescent="0.25">
      <c r="I90605" s="1"/>
    </row>
    <row r="90609" spans="9:9" x14ac:dyDescent="0.25">
      <c r="I90609" s="1"/>
    </row>
    <row r="90610" spans="9:9" x14ac:dyDescent="0.25">
      <c r="I90610" s="1"/>
    </row>
    <row r="90611" spans="9:9" x14ac:dyDescent="0.25">
      <c r="I90611" s="1"/>
    </row>
    <row r="90617" spans="9:9" x14ac:dyDescent="0.25">
      <c r="I90617" s="1"/>
    </row>
    <row r="90623" spans="9:9" x14ac:dyDescent="0.25">
      <c r="I90623" s="1"/>
    </row>
    <row r="90626" spans="9:9" x14ac:dyDescent="0.25">
      <c r="I90626" s="1"/>
    </row>
    <row r="90627" spans="9:9" x14ac:dyDescent="0.25">
      <c r="I90627" s="1"/>
    </row>
    <row r="90628" spans="9:9" x14ac:dyDescent="0.25">
      <c r="I90628" s="1"/>
    </row>
    <row r="90631" spans="9:9" x14ac:dyDescent="0.25">
      <c r="I90631" s="1"/>
    </row>
    <row r="90632" spans="9:9" x14ac:dyDescent="0.25">
      <c r="I90632" s="1"/>
    </row>
    <row r="90636" spans="9:9" x14ac:dyDescent="0.25">
      <c r="I90636" s="1"/>
    </row>
    <row r="90637" spans="9:9" x14ac:dyDescent="0.25">
      <c r="I90637" s="1"/>
    </row>
    <row r="90638" spans="9:9" x14ac:dyDescent="0.25">
      <c r="I90638" s="1"/>
    </row>
    <row r="90639" spans="9:9" x14ac:dyDescent="0.25">
      <c r="I90639" s="1"/>
    </row>
    <row r="90640" spans="9:9" x14ac:dyDescent="0.25">
      <c r="I90640" s="1"/>
    </row>
    <row r="90641" spans="9:9" x14ac:dyDescent="0.25">
      <c r="I90641" s="1"/>
    </row>
    <row r="90644" spans="9:9" x14ac:dyDescent="0.25">
      <c r="I90644" s="1"/>
    </row>
    <row r="90645" spans="9:9" x14ac:dyDescent="0.25">
      <c r="I90645" s="1"/>
    </row>
    <row r="90646" spans="9:9" x14ac:dyDescent="0.25">
      <c r="I90646" s="1"/>
    </row>
    <row r="90647" spans="9:9" x14ac:dyDescent="0.25">
      <c r="I90647" s="1"/>
    </row>
    <row r="90650" spans="9:9" x14ac:dyDescent="0.25">
      <c r="I90650" s="1"/>
    </row>
    <row r="90653" spans="9:9" x14ac:dyDescent="0.25">
      <c r="I90653" s="1"/>
    </row>
    <row r="90666" spans="9:9" x14ac:dyDescent="0.25">
      <c r="I90666" s="1"/>
    </row>
    <row r="90682" spans="9:9" x14ac:dyDescent="0.25">
      <c r="I90682" s="1"/>
    </row>
    <row r="90686" spans="9:9" x14ac:dyDescent="0.25">
      <c r="I90686" s="1"/>
    </row>
    <row r="90687" spans="9:9" x14ac:dyDescent="0.25">
      <c r="I90687" s="1"/>
    </row>
    <row r="90695" spans="9:9" x14ac:dyDescent="0.25">
      <c r="I90695" s="1"/>
    </row>
    <row r="90697" spans="9:9" x14ac:dyDescent="0.25">
      <c r="I90697" s="1"/>
    </row>
    <row r="90704" spans="9:9" x14ac:dyDescent="0.25">
      <c r="I90704" s="1"/>
    </row>
    <row r="90710" spans="9:9" x14ac:dyDescent="0.25">
      <c r="I90710" s="1"/>
    </row>
    <row r="90715" spans="9:9" x14ac:dyDescent="0.25">
      <c r="I90715" s="1"/>
    </row>
    <row r="90718" spans="9:9" x14ac:dyDescent="0.25">
      <c r="I90718" s="1"/>
    </row>
    <row r="90724" spans="9:9" x14ac:dyDescent="0.25">
      <c r="I90724" s="1"/>
    </row>
    <row r="90727" spans="9:9" x14ac:dyDescent="0.25">
      <c r="I90727" s="1"/>
    </row>
    <row r="90736" spans="9:9" x14ac:dyDescent="0.25">
      <c r="I90736" s="1"/>
    </row>
    <row r="90739" spans="9:9" x14ac:dyDescent="0.25">
      <c r="I90739" s="1"/>
    </row>
    <row r="90741" spans="9:9" x14ac:dyDescent="0.25">
      <c r="I90741" s="1"/>
    </row>
    <row r="90743" spans="9:9" x14ac:dyDescent="0.25">
      <c r="I90743" s="1"/>
    </row>
    <row r="90761" spans="9:9" x14ac:dyDescent="0.25">
      <c r="I90761" s="1"/>
    </row>
    <row r="90762" spans="9:9" x14ac:dyDescent="0.25">
      <c r="I90762" s="1"/>
    </row>
    <row r="90766" spans="9:9" x14ac:dyDescent="0.25">
      <c r="I90766" s="1"/>
    </row>
    <row r="90769" spans="9:9" x14ac:dyDescent="0.25">
      <c r="I90769" s="1"/>
    </row>
    <row r="90776" spans="9:9" x14ac:dyDescent="0.25">
      <c r="I90776" s="1"/>
    </row>
    <row r="90779" spans="9:9" x14ac:dyDescent="0.25">
      <c r="I90779" s="1"/>
    </row>
    <row r="90780" spans="9:9" x14ac:dyDescent="0.25">
      <c r="I90780" s="1"/>
    </row>
    <row r="90781" spans="9:9" x14ac:dyDescent="0.25">
      <c r="I90781" s="1"/>
    </row>
    <row r="90784" spans="9:9" x14ac:dyDescent="0.25">
      <c r="I90784" s="1"/>
    </row>
    <row r="90787" spans="9:9" x14ac:dyDescent="0.25">
      <c r="I90787" s="1"/>
    </row>
    <row r="90788" spans="9:9" x14ac:dyDescent="0.25">
      <c r="I90788" s="1"/>
    </row>
    <row r="90789" spans="9:9" x14ac:dyDescent="0.25">
      <c r="I90789" s="1"/>
    </row>
    <row r="90790" spans="9:9" x14ac:dyDescent="0.25">
      <c r="I90790" s="1"/>
    </row>
    <row r="90791" spans="9:9" x14ac:dyDescent="0.25">
      <c r="I90791" s="1"/>
    </row>
    <row r="90797" spans="9:9" x14ac:dyDescent="0.25">
      <c r="I90797" s="1"/>
    </row>
    <row r="90801" spans="9:9" x14ac:dyDescent="0.25">
      <c r="I90801" s="1"/>
    </row>
    <row r="90808" spans="9:9" x14ac:dyDescent="0.25">
      <c r="I90808" s="1"/>
    </row>
    <row r="90810" spans="9:9" x14ac:dyDescent="0.25">
      <c r="I90810" s="1"/>
    </row>
    <row r="90812" spans="9:9" x14ac:dyDescent="0.25">
      <c r="I90812" s="1"/>
    </row>
    <row r="90813" spans="9:9" x14ac:dyDescent="0.25">
      <c r="I90813" s="1"/>
    </row>
    <row r="90820" spans="9:9" x14ac:dyDescent="0.25">
      <c r="I90820" s="1"/>
    </row>
    <row r="90821" spans="9:9" x14ac:dyDescent="0.25">
      <c r="I90821" s="1"/>
    </row>
    <row r="90822" spans="9:9" x14ac:dyDescent="0.25">
      <c r="I90822" s="1"/>
    </row>
    <row r="90823" spans="9:9" x14ac:dyDescent="0.25">
      <c r="I90823" s="1"/>
    </row>
    <row r="90824" spans="9:9" x14ac:dyDescent="0.25">
      <c r="I90824" s="1"/>
    </row>
    <row r="90825" spans="9:9" x14ac:dyDescent="0.25">
      <c r="I90825" s="1"/>
    </row>
    <row r="90826" spans="9:9" x14ac:dyDescent="0.25">
      <c r="I90826" s="1"/>
    </row>
    <row r="90827" spans="9:9" x14ac:dyDescent="0.25">
      <c r="I90827" s="1"/>
    </row>
    <row r="90828" spans="9:9" x14ac:dyDescent="0.25">
      <c r="I90828" s="1"/>
    </row>
    <row r="90829" spans="9:9" x14ac:dyDescent="0.25">
      <c r="I90829" s="1"/>
    </row>
    <row r="90830" spans="9:9" x14ac:dyDescent="0.25">
      <c r="I90830" s="1"/>
    </row>
    <row r="90831" spans="9:9" x14ac:dyDescent="0.25">
      <c r="I90831" s="1"/>
    </row>
    <row r="90832" spans="9:9" x14ac:dyDescent="0.25">
      <c r="I90832" s="1"/>
    </row>
    <row r="90894" spans="9:9" x14ac:dyDescent="0.25">
      <c r="I90894" s="1"/>
    </row>
    <row r="90911" spans="9:9" x14ac:dyDescent="0.25">
      <c r="I90911" s="1"/>
    </row>
    <row r="90923" spans="9:9" x14ac:dyDescent="0.25">
      <c r="I90923" s="1"/>
    </row>
    <row r="90928" spans="9:9" x14ac:dyDescent="0.25">
      <c r="I90928" s="1"/>
    </row>
    <row r="90936" spans="9:9" x14ac:dyDescent="0.25">
      <c r="I90936" s="1"/>
    </row>
    <row r="90937" spans="9:9" x14ac:dyDescent="0.25">
      <c r="I90937" s="1"/>
    </row>
    <row r="90938" spans="9:9" x14ac:dyDescent="0.25">
      <c r="I90938" s="1"/>
    </row>
    <row r="90956" spans="9:9" x14ac:dyDescent="0.25">
      <c r="I90956" s="1"/>
    </row>
    <row r="90957" spans="9:9" x14ac:dyDescent="0.25">
      <c r="I90957" s="1"/>
    </row>
    <row r="90958" spans="9:9" x14ac:dyDescent="0.25">
      <c r="I90958" s="1"/>
    </row>
    <row r="90959" spans="9:9" x14ac:dyDescent="0.25">
      <c r="I90959" s="1"/>
    </row>
    <row r="90965" spans="9:9" x14ac:dyDescent="0.25">
      <c r="I90965" s="1"/>
    </row>
    <row r="90968" spans="9:9" x14ac:dyDescent="0.25">
      <c r="I90968" s="1"/>
    </row>
    <row r="90969" spans="9:9" x14ac:dyDescent="0.25">
      <c r="I90969" s="1"/>
    </row>
    <row r="90972" spans="9:9" x14ac:dyDescent="0.25">
      <c r="I90972" s="1"/>
    </row>
    <row r="90973" spans="9:9" x14ac:dyDescent="0.25">
      <c r="I90973" s="1"/>
    </row>
    <row r="90974" spans="9:9" x14ac:dyDescent="0.25">
      <c r="I90974" s="1"/>
    </row>
    <row r="90975" spans="9:9" x14ac:dyDescent="0.25">
      <c r="I90975" s="1"/>
    </row>
    <row r="90976" spans="9:9" x14ac:dyDescent="0.25">
      <c r="I90976" s="1"/>
    </row>
    <row r="90978" spans="9:9" x14ac:dyDescent="0.25">
      <c r="I90978" s="1"/>
    </row>
    <row r="90979" spans="9:9" x14ac:dyDescent="0.25">
      <c r="I90979" s="1"/>
    </row>
    <row r="90980" spans="9:9" x14ac:dyDescent="0.25">
      <c r="I90980" s="1"/>
    </row>
    <row r="90981" spans="9:9" x14ac:dyDescent="0.25">
      <c r="I90981" s="1"/>
    </row>
    <row r="90983" spans="9:9" x14ac:dyDescent="0.25">
      <c r="I90983" s="1"/>
    </row>
    <row r="90984" spans="9:9" x14ac:dyDescent="0.25">
      <c r="I90984" s="1"/>
    </row>
    <row r="90985" spans="9:9" x14ac:dyDescent="0.25">
      <c r="I90985" s="1"/>
    </row>
    <row r="90986" spans="9:9" x14ac:dyDescent="0.25">
      <c r="I90986" s="1"/>
    </row>
    <row r="90987" spans="9:9" x14ac:dyDescent="0.25">
      <c r="I90987" s="1"/>
    </row>
    <row r="90988" spans="9:9" x14ac:dyDescent="0.25">
      <c r="I90988" s="1"/>
    </row>
    <row r="90989" spans="9:9" x14ac:dyDescent="0.25">
      <c r="I90989" s="1"/>
    </row>
    <row r="90990" spans="9:9" x14ac:dyDescent="0.25">
      <c r="I90990" s="1"/>
    </row>
    <row r="90991" spans="9:9" x14ac:dyDescent="0.25">
      <c r="I90991" s="1"/>
    </row>
    <row r="90992" spans="9:9" x14ac:dyDescent="0.25">
      <c r="I90992" s="1"/>
    </row>
    <row r="90993" spans="9:9" x14ac:dyDescent="0.25">
      <c r="I90993" s="1"/>
    </row>
    <row r="90994" spans="9:9" x14ac:dyDescent="0.25">
      <c r="I90994" s="1"/>
    </row>
    <row r="90996" spans="9:9" x14ac:dyDescent="0.25">
      <c r="I90996" s="1"/>
    </row>
    <row r="90997" spans="9:9" x14ac:dyDescent="0.25">
      <c r="I90997" s="1"/>
    </row>
    <row r="91010" spans="9:9" x14ac:dyDescent="0.25">
      <c r="I91010" s="1"/>
    </row>
    <row r="91020" spans="9:9" x14ac:dyDescent="0.25">
      <c r="I91020" s="1"/>
    </row>
    <row r="91038" spans="9:9" x14ac:dyDescent="0.25">
      <c r="I91038" s="1"/>
    </row>
    <row r="91039" spans="9:9" x14ac:dyDescent="0.25">
      <c r="I91039" s="1"/>
    </row>
    <row r="91040" spans="9:9" x14ac:dyDescent="0.25">
      <c r="I91040" s="1"/>
    </row>
    <row r="91041" spans="9:9" x14ac:dyDescent="0.25">
      <c r="I91041" s="1"/>
    </row>
    <row r="91042" spans="9:9" x14ac:dyDescent="0.25">
      <c r="I91042" s="1"/>
    </row>
    <row r="91043" spans="9:9" x14ac:dyDescent="0.25">
      <c r="I91043" s="1"/>
    </row>
    <row r="91044" spans="9:9" x14ac:dyDescent="0.25">
      <c r="I91044" s="1"/>
    </row>
    <row r="91045" spans="9:9" x14ac:dyDescent="0.25">
      <c r="I91045" s="1"/>
    </row>
    <row r="91046" spans="9:9" x14ac:dyDescent="0.25">
      <c r="I91046" s="1"/>
    </row>
    <row r="91047" spans="9:9" x14ac:dyDescent="0.25">
      <c r="I91047" s="1"/>
    </row>
    <row r="91050" spans="9:9" x14ac:dyDescent="0.25">
      <c r="I91050" s="1"/>
    </row>
    <row r="91051" spans="9:9" x14ac:dyDescent="0.25">
      <c r="I91051" s="1"/>
    </row>
    <row r="91052" spans="9:9" x14ac:dyDescent="0.25">
      <c r="I91052" s="1"/>
    </row>
    <row r="91053" spans="9:9" x14ac:dyDescent="0.25">
      <c r="I91053" s="1"/>
    </row>
    <row r="91054" spans="9:9" x14ac:dyDescent="0.25">
      <c r="I91054" s="1"/>
    </row>
    <row r="91055" spans="9:9" x14ac:dyDescent="0.25">
      <c r="I91055" s="1"/>
    </row>
    <row r="91056" spans="9:9" x14ac:dyDescent="0.25">
      <c r="I91056" s="1"/>
    </row>
    <row r="91057" spans="9:9" x14ac:dyDescent="0.25">
      <c r="I91057" s="1"/>
    </row>
    <row r="91058" spans="9:9" x14ac:dyDescent="0.25">
      <c r="I91058" s="1"/>
    </row>
    <row r="91062" spans="9:9" x14ac:dyDescent="0.25">
      <c r="I91062" s="1"/>
    </row>
    <row r="91064" spans="9:9" x14ac:dyDescent="0.25">
      <c r="I91064" s="1"/>
    </row>
    <row r="91065" spans="9:9" x14ac:dyDescent="0.25">
      <c r="I91065" s="1"/>
    </row>
    <row r="91067" spans="9:9" x14ac:dyDescent="0.25">
      <c r="I91067" s="1"/>
    </row>
    <row r="91068" spans="9:9" x14ac:dyDescent="0.25">
      <c r="I91068" s="1"/>
    </row>
    <row r="91070" spans="9:9" x14ac:dyDescent="0.25">
      <c r="I91070" s="1"/>
    </row>
    <row r="91072" spans="9:9" x14ac:dyDescent="0.25">
      <c r="I91072" s="1"/>
    </row>
    <row r="91074" spans="9:9" x14ac:dyDescent="0.25">
      <c r="I91074" s="1"/>
    </row>
    <row r="91075" spans="9:9" x14ac:dyDescent="0.25">
      <c r="I91075" s="1"/>
    </row>
    <row r="91076" spans="9:9" x14ac:dyDescent="0.25">
      <c r="I91076" s="1"/>
    </row>
    <row r="91077" spans="9:9" x14ac:dyDescent="0.25">
      <c r="I91077" s="1"/>
    </row>
    <row r="91078" spans="9:9" x14ac:dyDescent="0.25">
      <c r="I91078" s="1"/>
    </row>
    <row r="91082" spans="9:9" x14ac:dyDescent="0.25">
      <c r="I91082" s="1"/>
    </row>
    <row r="91083" spans="9:9" x14ac:dyDescent="0.25">
      <c r="I91083" s="1"/>
    </row>
    <row r="91084" spans="9:9" x14ac:dyDescent="0.25">
      <c r="I91084" s="1"/>
    </row>
    <row r="91088" spans="9:9" x14ac:dyDescent="0.25">
      <c r="I91088" s="1"/>
    </row>
    <row r="91091" spans="9:9" x14ac:dyDescent="0.25">
      <c r="I91091" s="1"/>
    </row>
    <row r="91094" spans="9:9" x14ac:dyDescent="0.25">
      <c r="I91094" s="1"/>
    </row>
    <row r="91095" spans="9:9" x14ac:dyDescent="0.25">
      <c r="I91095" s="1"/>
    </row>
    <row r="91096" spans="9:9" x14ac:dyDescent="0.25">
      <c r="I91096" s="1"/>
    </row>
    <row r="91099" spans="9:9" x14ac:dyDescent="0.25">
      <c r="I91099" s="1"/>
    </row>
    <row r="91101" spans="9:9" x14ac:dyDescent="0.25">
      <c r="I91101" s="1"/>
    </row>
    <row r="91102" spans="9:9" x14ac:dyDescent="0.25">
      <c r="I91102" s="1"/>
    </row>
    <row r="91103" spans="9:9" x14ac:dyDescent="0.25">
      <c r="I91103" s="1"/>
    </row>
    <row r="91104" spans="9:9" x14ac:dyDescent="0.25">
      <c r="I91104" s="1"/>
    </row>
    <row r="91105" spans="9:9" x14ac:dyDescent="0.25">
      <c r="I91105" s="1"/>
    </row>
    <row r="91106" spans="9:9" x14ac:dyDescent="0.25">
      <c r="I91106" s="1"/>
    </row>
    <row r="91107" spans="9:9" x14ac:dyDescent="0.25">
      <c r="I91107" s="1"/>
    </row>
    <row r="91111" spans="9:9" x14ac:dyDescent="0.25">
      <c r="I91111" s="1"/>
    </row>
    <row r="91115" spans="9:9" x14ac:dyDescent="0.25">
      <c r="I91115" s="1"/>
    </row>
    <row r="91121" spans="9:9" x14ac:dyDescent="0.25">
      <c r="I91121" s="1"/>
    </row>
    <row r="91124" spans="9:9" x14ac:dyDescent="0.25">
      <c r="I91124" s="1"/>
    </row>
    <row r="91125" spans="9:9" x14ac:dyDescent="0.25">
      <c r="I91125" s="1"/>
    </row>
    <row r="91126" spans="9:9" x14ac:dyDescent="0.25">
      <c r="I91126" s="1"/>
    </row>
    <row r="91143" spans="9:9" x14ac:dyDescent="0.25">
      <c r="I91143" s="1"/>
    </row>
    <row r="91144" spans="9:9" x14ac:dyDescent="0.25">
      <c r="I91144" s="1"/>
    </row>
    <row r="91147" spans="9:9" x14ac:dyDescent="0.25">
      <c r="I91147" s="1"/>
    </row>
    <row r="91148" spans="9:9" x14ac:dyDescent="0.25">
      <c r="I91148" s="1"/>
    </row>
    <row r="91149" spans="9:9" x14ac:dyDescent="0.25">
      <c r="I91149" s="1"/>
    </row>
    <row r="91150" spans="9:9" x14ac:dyDescent="0.25">
      <c r="I91150" s="1"/>
    </row>
    <row r="91151" spans="9:9" x14ac:dyDescent="0.25">
      <c r="I91151" s="1"/>
    </row>
    <row r="91152" spans="9:9" x14ac:dyDescent="0.25">
      <c r="I91152" s="1"/>
    </row>
    <row r="91153" spans="9:9" x14ac:dyDescent="0.25">
      <c r="I91153" s="1"/>
    </row>
    <row r="91154" spans="9:9" x14ac:dyDescent="0.25">
      <c r="I91154" s="1"/>
    </row>
    <row r="91155" spans="9:9" x14ac:dyDescent="0.25">
      <c r="I91155" s="1"/>
    </row>
    <row r="91156" spans="9:9" x14ac:dyDescent="0.25">
      <c r="I91156" s="1"/>
    </row>
    <row r="91159" spans="9:9" x14ac:dyDescent="0.25">
      <c r="I91159" s="1"/>
    </row>
    <row r="91161" spans="9:9" x14ac:dyDescent="0.25">
      <c r="I91161" s="1"/>
    </row>
    <row r="91162" spans="9:9" x14ac:dyDescent="0.25">
      <c r="I91162" s="1"/>
    </row>
    <row r="91166" spans="9:9" x14ac:dyDescent="0.25">
      <c r="I91166" s="1"/>
    </row>
    <row r="91169" spans="9:9" x14ac:dyDescent="0.25">
      <c r="I91169" s="1"/>
    </row>
    <row r="91172" spans="9:9" x14ac:dyDescent="0.25">
      <c r="I91172" s="1"/>
    </row>
    <row r="91178" spans="9:9" x14ac:dyDescent="0.25">
      <c r="I91178" s="1"/>
    </row>
    <row r="91180" spans="9:9" x14ac:dyDescent="0.25">
      <c r="I91180" s="1"/>
    </row>
    <row r="91186" spans="9:9" x14ac:dyDescent="0.25">
      <c r="I91186" s="1"/>
    </row>
    <row r="91189" spans="9:9" x14ac:dyDescent="0.25">
      <c r="I91189" s="1"/>
    </row>
    <row r="91190" spans="9:9" x14ac:dyDescent="0.25">
      <c r="I91190" s="1"/>
    </row>
    <row r="91214" spans="9:9" x14ac:dyDescent="0.25">
      <c r="I91214" s="1"/>
    </row>
    <row r="91215" spans="9:9" x14ac:dyDescent="0.25">
      <c r="I91215" s="1"/>
    </row>
    <row r="91216" spans="9:9" x14ac:dyDescent="0.25">
      <c r="I91216" s="1"/>
    </row>
    <row r="91217" spans="9:9" x14ac:dyDescent="0.25">
      <c r="I91217" s="1"/>
    </row>
    <row r="91219" spans="9:9" x14ac:dyDescent="0.25">
      <c r="I91219" s="1"/>
    </row>
    <row r="91220" spans="9:9" x14ac:dyDescent="0.25">
      <c r="I91220" s="1"/>
    </row>
    <row r="91224" spans="9:9" x14ac:dyDescent="0.25">
      <c r="I91224" s="1"/>
    </row>
    <row r="91225" spans="9:9" x14ac:dyDescent="0.25">
      <c r="I91225" s="1"/>
    </row>
    <row r="91226" spans="9:9" x14ac:dyDescent="0.25">
      <c r="I91226" s="1"/>
    </row>
    <row r="91228" spans="9:9" x14ac:dyDescent="0.25">
      <c r="I91228" s="1"/>
    </row>
    <row r="91230" spans="9:9" x14ac:dyDescent="0.25">
      <c r="I91230" s="1"/>
    </row>
    <row r="91233" spans="9:9" x14ac:dyDescent="0.25">
      <c r="I91233" s="1"/>
    </row>
    <row r="91234" spans="9:9" x14ac:dyDescent="0.25">
      <c r="I91234" s="1"/>
    </row>
    <row r="91236" spans="9:9" x14ac:dyDescent="0.25">
      <c r="I91236" s="1"/>
    </row>
    <row r="91238" spans="9:9" x14ac:dyDescent="0.25">
      <c r="I91238" s="1"/>
    </row>
    <row r="91240" spans="9:9" x14ac:dyDescent="0.25">
      <c r="I91240" s="1"/>
    </row>
    <row r="91241" spans="9:9" x14ac:dyDescent="0.25">
      <c r="I91241" s="1"/>
    </row>
    <row r="91245" spans="9:9" x14ac:dyDescent="0.25">
      <c r="I91245" s="1"/>
    </row>
    <row r="91247" spans="9:9" x14ac:dyDescent="0.25">
      <c r="I91247" s="1"/>
    </row>
    <row r="91252" spans="9:9" x14ac:dyDescent="0.25">
      <c r="I91252" s="1"/>
    </row>
    <row r="91256" spans="9:9" x14ac:dyDescent="0.25">
      <c r="I91256" s="1"/>
    </row>
    <row r="91257" spans="9:9" x14ac:dyDescent="0.25">
      <c r="I91257" s="1"/>
    </row>
    <row r="91258" spans="9:9" x14ac:dyDescent="0.25">
      <c r="I91258" s="1"/>
    </row>
    <row r="91259" spans="9:9" x14ac:dyDescent="0.25">
      <c r="I91259" s="1"/>
    </row>
    <row r="91260" spans="9:9" x14ac:dyDescent="0.25">
      <c r="I91260" s="1"/>
    </row>
    <row r="91261" spans="9:9" x14ac:dyDescent="0.25">
      <c r="I91261" s="1"/>
    </row>
    <row r="91265" spans="9:9" x14ac:dyDescent="0.25">
      <c r="I91265" s="1"/>
    </row>
    <row r="91266" spans="9:9" x14ac:dyDescent="0.25">
      <c r="I91266" s="1"/>
    </row>
    <row r="91268" spans="9:9" x14ac:dyDescent="0.25">
      <c r="I91268" s="1"/>
    </row>
    <row r="91269" spans="9:9" x14ac:dyDescent="0.25">
      <c r="I91269" s="1"/>
    </row>
    <row r="91270" spans="9:9" x14ac:dyDescent="0.25">
      <c r="I91270" s="1"/>
    </row>
    <row r="91271" spans="9:9" x14ac:dyDescent="0.25">
      <c r="I91271" s="1"/>
    </row>
    <row r="91276" spans="9:9" x14ac:dyDescent="0.25">
      <c r="I91276" s="1"/>
    </row>
    <row r="91277" spans="9:9" x14ac:dyDescent="0.25">
      <c r="I91277" s="1"/>
    </row>
    <row r="91279" spans="9:9" x14ac:dyDescent="0.25">
      <c r="I91279" s="1"/>
    </row>
    <row r="91280" spans="9:9" x14ac:dyDescent="0.25">
      <c r="I91280" s="1"/>
    </row>
    <row r="91282" spans="9:9" x14ac:dyDescent="0.25">
      <c r="I91282" s="1"/>
    </row>
    <row r="91284" spans="9:9" x14ac:dyDescent="0.25">
      <c r="I91284" s="1"/>
    </row>
    <row r="91285" spans="9:9" x14ac:dyDescent="0.25">
      <c r="I91285" s="1"/>
    </row>
    <row r="91286" spans="9:9" x14ac:dyDescent="0.25">
      <c r="I91286" s="1"/>
    </row>
    <row r="91287" spans="9:9" x14ac:dyDescent="0.25">
      <c r="I91287" s="1"/>
    </row>
    <row r="91296" spans="9:9" x14ac:dyDescent="0.25">
      <c r="I91296" s="1"/>
    </row>
    <row r="91297" spans="9:9" x14ac:dyDescent="0.25">
      <c r="I91297" s="1"/>
    </row>
    <row r="91298" spans="9:9" x14ac:dyDescent="0.25">
      <c r="I91298" s="1"/>
    </row>
    <row r="91302" spans="9:9" x14ac:dyDescent="0.25">
      <c r="I91302" s="1"/>
    </row>
    <row r="91311" spans="9:9" x14ac:dyDescent="0.25">
      <c r="I91311" s="1"/>
    </row>
    <row r="91312" spans="9:9" x14ac:dyDescent="0.25">
      <c r="I91312" s="1"/>
    </row>
    <row r="91324" spans="9:9" x14ac:dyDescent="0.25">
      <c r="I91324" s="1"/>
    </row>
    <row r="91339" spans="9:9" x14ac:dyDescent="0.25">
      <c r="I91339" s="1"/>
    </row>
    <row r="91340" spans="9:9" x14ac:dyDescent="0.25">
      <c r="I91340" s="1"/>
    </row>
    <row r="91342" spans="9:9" x14ac:dyDescent="0.25">
      <c r="I91342" s="1"/>
    </row>
    <row r="91343" spans="9:9" x14ac:dyDescent="0.25">
      <c r="I91343" s="1"/>
    </row>
    <row r="91344" spans="9:9" x14ac:dyDescent="0.25">
      <c r="I91344" s="1"/>
    </row>
    <row r="91345" spans="9:9" x14ac:dyDescent="0.25">
      <c r="I91345" s="1"/>
    </row>
    <row r="91346" spans="9:9" x14ac:dyDescent="0.25">
      <c r="I91346" s="1"/>
    </row>
    <row r="91351" spans="9:9" x14ac:dyDescent="0.25">
      <c r="I91351" s="1"/>
    </row>
    <row r="91352" spans="9:9" x14ac:dyDescent="0.25">
      <c r="I91352" s="1"/>
    </row>
    <row r="91354" spans="9:9" x14ac:dyDescent="0.25">
      <c r="I91354" s="1"/>
    </row>
    <row r="91355" spans="9:9" x14ac:dyDescent="0.25">
      <c r="I91355" s="1"/>
    </row>
    <row r="91356" spans="9:9" x14ac:dyDescent="0.25">
      <c r="I91356" s="1"/>
    </row>
    <row r="91371" spans="9:9" x14ac:dyDescent="0.25">
      <c r="I91371" s="1"/>
    </row>
    <row r="91377" spans="9:9" x14ac:dyDescent="0.25">
      <c r="I91377" s="1"/>
    </row>
    <row r="91385" spans="9:9" x14ac:dyDescent="0.25">
      <c r="I91385" s="1"/>
    </row>
    <row r="91387" spans="9:9" x14ac:dyDescent="0.25">
      <c r="I91387" s="1"/>
    </row>
    <row r="91388" spans="9:9" x14ac:dyDescent="0.25">
      <c r="I91388" s="1"/>
    </row>
    <row r="91389" spans="9:9" x14ac:dyDescent="0.25">
      <c r="I91389" s="1"/>
    </row>
    <row r="91390" spans="9:9" x14ac:dyDescent="0.25">
      <c r="I91390" s="1"/>
    </row>
    <row r="91391" spans="9:9" x14ac:dyDescent="0.25">
      <c r="I91391" s="1"/>
    </row>
    <row r="91392" spans="9:9" x14ac:dyDescent="0.25">
      <c r="I91392" s="1"/>
    </row>
    <row r="91399" spans="9:9" x14ac:dyDescent="0.25">
      <c r="I91399" s="1"/>
    </row>
    <row r="91404" spans="9:9" x14ac:dyDescent="0.25">
      <c r="I91404" s="1"/>
    </row>
    <row r="91406" spans="9:9" x14ac:dyDescent="0.25">
      <c r="I91406" s="1"/>
    </row>
    <row r="91409" spans="9:9" x14ac:dyDescent="0.25">
      <c r="I91409" s="1"/>
    </row>
    <row r="91411" spans="9:9" x14ac:dyDescent="0.25">
      <c r="I91411" s="1"/>
    </row>
    <row r="91412" spans="9:9" x14ac:dyDescent="0.25">
      <c r="I91412" s="1"/>
    </row>
    <row r="91413" spans="9:9" x14ac:dyDescent="0.25">
      <c r="I91413" s="1"/>
    </row>
    <row r="91414" spans="9:9" x14ac:dyDescent="0.25">
      <c r="I91414" s="1"/>
    </row>
    <row r="91415" spans="9:9" x14ac:dyDescent="0.25">
      <c r="I91415" s="1"/>
    </row>
    <row r="91416" spans="9:9" x14ac:dyDescent="0.25">
      <c r="I91416" s="1"/>
    </row>
    <row r="91418" spans="9:9" x14ac:dyDescent="0.25">
      <c r="I91418" s="1"/>
    </row>
    <row r="91420" spans="9:9" x14ac:dyDescent="0.25">
      <c r="I91420" s="1"/>
    </row>
    <row r="91421" spans="9:9" x14ac:dyDescent="0.25">
      <c r="I91421" s="1"/>
    </row>
    <row r="91423" spans="9:9" x14ac:dyDescent="0.25">
      <c r="I91423" s="1"/>
    </row>
    <row r="91425" spans="9:9" x14ac:dyDescent="0.25">
      <c r="I91425" s="1"/>
    </row>
    <row r="91432" spans="9:9" x14ac:dyDescent="0.25">
      <c r="I91432" s="1"/>
    </row>
    <row r="91441" spans="9:9" x14ac:dyDescent="0.25">
      <c r="I91441" s="1"/>
    </row>
    <row r="91446" spans="9:9" x14ac:dyDescent="0.25">
      <c r="I91446" s="1"/>
    </row>
    <row r="91454" spans="9:9" x14ac:dyDescent="0.25">
      <c r="I91454" s="1"/>
    </row>
    <row r="91457" spans="9:9" x14ac:dyDescent="0.25">
      <c r="I91457" s="1"/>
    </row>
    <row r="91464" spans="9:9" x14ac:dyDescent="0.25">
      <c r="I91464" s="1"/>
    </row>
    <row r="91466" spans="9:9" x14ac:dyDescent="0.25">
      <c r="I91466" s="1"/>
    </row>
    <row r="91467" spans="9:9" x14ac:dyDescent="0.25">
      <c r="I91467" s="1"/>
    </row>
    <row r="91471" spans="9:9" x14ac:dyDescent="0.25">
      <c r="I91471" s="1"/>
    </row>
    <row r="91472" spans="9:9" x14ac:dyDescent="0.25">
      <c r="I91472" s="1"/>
    </row>
    <row r="91473" spans="9:9" x14ac:dyDescent="0.25">
      <c r="I91473" s="1"/>
    </row>
    <row r="91477" spans="9:9" x14ac:dyDescent="0.25">
      <c r="I91477" s="1"/>
    </row>
    <row r="91478" spans="9:9" x14ac:dyDescent="0.25">
      <c r="I91478" s="1"/>
    </row>
    <row r="91479" spans="9:9" x14ac:dyDescent="0.25">
      <c r="I91479" s="1"/>
    </row>
    <row r="91480" spans="9:9" x14ac:dyDescent="0.25">
      <c r="I91480" s="1"/>
    </row>
    <row r="91485" spans="9:9" x14ac:dyDescent="0.25">
      <c r="I91485" s="1"/>
    </row>
    <row r="91486" spans="9:9" x14ac:dyDescent="0.25">
      <c r="I91486" s="1"/>
    </row>
    <row r="91490" spans="9:9" x14ac:dyDescent="0.25">
      <c r="I91490" s="1"/>
    </row>
    <row r="91496" spans="9:9" x14ac:dyDescent="0.25">
      <c r="I91496" s="1"/>
    </row>
    <row r="91502" spans="9:9" x14ac:dyDescent="0.25">
      <c r="I91502" s="1"/>
    </row>
    <row r="91503" spans="9:9" x14ac:dyDescent="0.25">
      <c r="I91503" s="1"/>
    </row>
    <row r="91504" spans="9:9" x14ac:dyDescent="0.25">
      <c r="I91504" s="1"/>
    </row>
    <row r="91509" spans="9:9" x14ac:dyDescent="0.25">
      <c r="I91509" s="1"/>
    </row>
    <row r="91512" spans="9:9" x14ac:dyDescent="0.25">
      <c r="I91512" s="1"/>
    </row>
    <row r="91514" spans="9:9" x14ac:dyDescent="0.25">
      <c r="I91514" s="1"/>
    </row>
    <row r="91516" spans="9:9" x14ac:dyDescent="0.25">
      <c r="I91516" s="1"/>
    </row>
    <row r="91524" spans="9:9" x14ac:dyDescent="0.25">
      <c r="I91524" s="1"/>
    </row>
    <row r="91531" spans="9:9" x14ac:dyDescent="0.25">
      <c r="I91531" s="1"/>
    </row>
    <row r="91534" spans="9:9" x14ac:dyDescent="0.25">
      <c r="I91534" s="1"/>
    </row>
    <row r="91535" spans="9:9" x14ac:dyDescent="0.25">
      <c r="I91535" s="1"/>
    </row>
    <row r="91536" spans="9:9" x14ac:dyDescent="0.25">
      <c r="I91536" s="1"/>
    </row>
    <row r="91539" spans="9:9" x14ac:dyDescent="0.25">
      <c r="I91539" s="1"/>
    </row>
    <row r="91543" spans="9:9" x14ac:dyDescent="0.25">
      <c r="I91543" s="1"/>
    </row>
    <row r="91549" spans="9:9" x14ac:dyDescent="0.25">
      <c r="I91549" s="1"/>
    </row>
    <row r="91561" spans="9:9" x14ac:dyDescent="0.25">
      <c r="I91561" s="1"/>
    </row>
    <row r="91568" spans="9:9" x14ac:dyDescent="0.25">
      <c r="I91568" s="1"/>
    </row>
    <row r="91580" spans="9:9" x14ac:dyDescent="0.25">
      <c r="I91580" s="1"/>
    </row>
    <row r="91582" spans="9:9" x14ac:dyDescent="0.25">
      <c r="I91582" s="1"/>
    </row>
    <row r="91584" spans="9:9" x14ac:dyDescent="0.25">
      <c r="I91584" s="1"/>
    </row>
    <row r="91585" spans="9:9" x14ac:dyDescent="0.25">
      <c r="I91585" s="1"/>
    </row>
    <row r="91586" spans="9:9" x14ac:dyDescent="0.25">
      <c r="I91586" s="1"/>
    </row>
    <row r="91591" spans="9:9" x14ac:dyDescent="0.25">
      <c r="I91591" s="1"/>
    </row>
    <row r="91597" spans="9:9" x14ac:dyDescent="0.25">
      <c r="I91597" s="1"/>
    </row>
    <row r="91598" spans="9:9" x14ac:dyDescent="0.25">
      <c r="I91598" s="1"/>
    </row>
    <row r="91599" spans="9:9" x14ac:dyDescent="0.25">
      <c r="I91599" s="1"/>
    </row>
    <row r="91601" spans="9:9" x14ac:dyDescent="0.25">
      <c r="I91601" s="1"/>
    </row>
    <row r="91602" spans="9:9" x14ac:dyDescent="0.25">
      <c r="I91602" s="1"/>
    </row>
    <row r="91604" spans="9:9" x14ac:dyDescent="0.25">
      <c r="I91604" s="1"/>
    </row>
    <row r="91606" spans="9:9" x14ac:dyDescent="0.25">
      <c r="I91606" s="1"/>
    </row>
    <row r="91609" spans="9:9" x14ac:dyDescent="0.25">
      <c r="I91609" s="1"/>
    </row>
    <row r="91610" spans="9:9" x14ac:dyDescent="0.25">
      <c r="I91610" s="1"/>
    </row>
    <row r="91611" spans="9:9" x14ac:dyDescent="0.25">
      <c r="I91611" s="1"/>
    </row>
    <row r="91612" spans="9:9" x14ac:dyDescent="0.25">
      <c r="I91612" s="1"/>
    </row>
    <row r="91613" spans="9:9" x14ac:dyDescent="0.25">
      <c r="I91613" s="1"/>
    </row>
    <row r="91614" spans="9:9" x14ac:dyDescent="0.25">
      <c r="I91614" s="1"/>
    </row>
    <row r="91615" spans="9:9" x14ac:dyDescent="0.25">
      <c r="I91615" s="1"/>
    </row>
    <row r="91622" spans="9:9" x14ac:dyDescent="0.25">
      <c r="I91622" s="1"/>
    </row>
    <row r="91623" spans="9:9" x14ac:dyDescent="0.25">
      <c r="I91623" s="1"/>
    </row>
    <row r="91625" spans="9:9" x14ac:dyDescent="0.25">
      <c r="I91625" s="1"/>
    </row>
    <row r="91627" spans="9:9" x14ac:dyDescent="0.25">
      <c r="I91627" s="1"/>
    </row>
    <row r="91630" spans="9:9" x14ac:dyDescent="0.25">
      <c r="I91630" s="1"/>
    </row>
    <row r="91634" spans="9:9" x14ac:dyDescent="0.25">
      <c r="I91634" s="1"/>
    </row>
    <row r="91637" spans="9:9" x14ac:dyDescent="0.25">
      <c r="I91637" s="1"/>
    </row>
    <row r="91641" spans="9:9" x14ac:dyDescent="0.25">
      <c r="I91641" s="1"/>
    </row>
    <row r="91643" spans="9:9" x14ac:dyDescent="0.25">
      <c r="I91643" s="1"/>
    </row>
    <row r="91644" spans="9:9" x14ac:dyDescent="0.25">
      <c r="I91644" s="1"/>
    </row>
    <row r="91645" spans="9:9" x14ac:dyDescent="0.25">
      <c r="I91645" s="1"/>
    </row>
    <row r="91647" spans="9:9" x14ac:dyDescent="0.25">
      <c r="I91647" s="1"/>
    </row>
    <row r="91648" spans="9:9" x14ac:dyDescent="0.25">
      <c r="I91648" s="1"/>
    </row>
    <row r="91649" spans="9:9" x14ac:dyDescent="0.25">
      <c r="I91649" s="1"/>
    </row>
    <row r="91650" spans="9:9" x14ac:dyDescent="0.25">
      <c r="I91650" s="1"/>
    </row>
    <row r="91651" spans="9:9" x14ac:dyDescent="0.25">
      <c r="I91651" s="1"/>
    </row>
    <row r="91652" spans="9:9" x14ac:dyDescent="0.25">
      <c r="I91652" s="1"/>
    </row>
    <row r="91653" spans="9:9" x14ac:dyDescent="0.25">
      <c r="I91653" s="1"/>
    </row>
    <row r="91654" spans="9:9" x14ac:dyDescent="0.25">
      <c r="I91654" s="1"/>
    </row>
    <row r="91658" spans="9:9" x14ac:dyDescent="0.25">
      <c r="I91658" s="1"/>
    </row>
    <row r="91659" spans="9:9" x14ac:dyDescent="0.25">
      <c r="I91659" s="1"/>
    </row>
    <row r="91662" spans="9:9" x14ac:dyDescent="0.25">
      <c r="I91662" s="1"/>
    </row>
    <row r="91663" spans="9:9" x14ac:dyDescent="0.25">
      <c r="I91663" s="1"/>
    </row>
    <row r="91664" spans="9:9" x14ac:dyDescent="0.25">
      <c r="I91664" s="1"/>
    </row>
    <row r="91665" spans="9:9" x14ac:dyDescent="0.25">
      <c r="I91665" s="1"/>
    </row>
    <row r="91666" spans="9:9" x14ac:dyDescent="0.25">
      <c r="I91666" s="1"/>
    </row>
    <row r="91668" spans="9:9" x14ac:dyDescent="0.25">
      <c r="I91668" s="1"/>
    </row>
    <row r="91669" spans="9:9" x14ac:dyDescent="0.25">
      <c r="I91669" s="1"/>
    </row>
    <row r="91670" spans="9:9" x14ac:dyDescent="0.25">
      <c r="I91670" s="1"/>
    </row>
    <row r="91671" spans="9:9" x14ac:dyDescent="0.25">
      <c r="I91671" s="1"/>
    </row>
    <row r="91673" spans="9:9" x14ac:dyDescent="0.25">
      <c r="I91673" s="1"/>
    </row>
    <row r="91675" spans="9:9" x14ac:dyDescent="0.25">
      <c r="I91675" s="1"/>
    </row>
    <row r="91677" spans="9:9" x14ac:dyDescent="0.25">
      <c r="I91677" s="1"/>
    </row>
    <row r="91678" spans="9:9" x14ac:dyDescent="0.25">
      <c r="I91678" s="1"/>
    </row>
    <row r="91681" spans="9:9" x14ac:dyDescent="0.25">
      <c r="I91681" s="1"/>
    </row>
    <row r="91682" spans="9:9" x14ac:dyDescent="0.25">
      <c r="I91682" s="1"/>
    </row>
    <row r="91683" spans="9:9" x14ac:dyDescent="0.25">
      <c r="I91683" s="1"/>
    </row>
    <row r="91691" spans="9:9" x14ac:dyDescent="0.25">
      <c r="I91691" s="1"/>
    </row>
    <row r="91694" spans="9:9" x14ac:dyDescent="0.25">
      <c r="I91694" s="1"/>
    </row>
    <row r="91696" spans="9:9" x14ac:dyDescent="0.25">
      <c r="I91696" s="1"/>
    </row>
    <row r="91698" spans="9:9" x14ac:dyDescent="0.25">
      <c r="I91698" s="1"/>
    </row>
    <row r="91699" spans="9:9" x14ac:dyDescent="0.25">
      <c r="I91699" s="1"/>
    </row>
    <row r="91700" spans="9:9" x14ac:dyDescent="0.25">
      <c r="I91700" s="1"/>
    </row>
    <row r="91702" spans="9:9" x14ac:dyDescent="0.25">
      <c r="I91702" s="1"/>
    </row>
    <row r="91704" spans="9:9" x14ac:dyDescent="0.25">
      <c r="I91704" s="1"/>
    </row>
    <row r="91705" spans="9:9" x14ac:dyDescent="0.25">
      <c r="I91705" s="1"/>
    </row>
    <row r="91706" spans="9:9" x14ac:dyDescent="0.25">
      <c r="I91706" s="1"/>
    </row>
    <row r="91707" spans="9:9" x14ac:dyDescent="0.25">
      <c r="I91707" s="1"/>
    </row>
    <row r="91720" spans="9:9" x14ac:dyDescent="0.25">
      <c r="I91720" s="1"/>
    </row>
    <row r="91722" spans="9:9" x14ac:dyDescent="0.25">
      <c r="I91722" s="1"/>
    </row>
    <row r="91724" spans="9:9" x14ac:dyDescent="0.25">
      <c r="I91724" s="1"/>
    </row>
    <row r="91725" spans="9:9" x14ac:dyDescent="0.25">
      <c r="I91725" s="1"/>
    </row>
    <row r="91726" spans="9:9" x14ac:dyDescent="0.25">
      <c r="I91726" s="1"/>
    </row>
    <row r="91727" spans="9:9" x14ac:dyDescent="0.25">
      <c r="I91727" s="1"/>
    </row>
    <row r="91730" spans="9:9" x14ac:dyDescent="0.25">
      <c r="I91730" s="1"/>
    </row>
    <row r="91731" spans="9:9" x14ac:dyDescent="0.25">
      <c r="I91731" s="1"/>
    </row>
    <row r="91734" spans="9:9" x14ac:dyDescent="0.25">
      <c r="I91734" s="1"/>
    </row>
    <row r="91737" spans="9:9" x14ac:dyDescent="0.25">
      <c r="I91737" s="1"/>
    </row>
    <row r="91738" spans="9:9" x14ac:dyDescent="0.25">
      <c r="I91738" s="1"/>
    </row>
    <row r="91739" spans="9:9" x14ac:dyDescent="0.25">
      <c r="I91739" s="1"/>
    </row>
    <row r="91740" spans="9:9" x14ac:dyDescent="0.25">
      <c r="I91740" s="1"/>
    </row>
    <row r="91741" spans="9:9" x14ac:dyDescent="0.25">
      <c r="I91741" s="1"/>
    </row>
    <row r="91742" spans="9:9" x14ac:dyDescent="0.25">
      <c r="I91742" s="1"/>
    </row>
    <row r="91743" spans="9:9" x14ac:dyDescent="0.25">
      <c r="I91743" s="1"/>
    </row>
    <row r="91744" spans="9:9" x14ac:dyDescent="0.25">
      <c r="I91744" s="1"/>
    </row>
    <row r="91745" spans="9:9" x14ac:dyDescent="0.25">
      <c r="I91745" s="1"/>
    </row>
    <row r="91746" spans="9:9" x14ac:dyDescent="0.25">
      <c r="I91746" s="1"/>
    </row>
    <row r="91747" spans="9:9" x14ac:dyDescent="0.25">
      <c r="I91747" s="1"/>
    </row>
    <row r="91748" spans="9:9" x14ac:dyDescent="0.25">
      <c r="I91748" s="1"/>
    </row>
    <row r="91749" spans="9:9" x14ac:dyDescent="0.25">
      <c r="I91749" s="1"/>
    </row>
    <row r="91755" spans="9:9" x14ac:dyDescent="0.25">
      <c r="I91755" s="1"/>
    </row>
    <row r="91759" spans="9:9" x14ac:dyDescent="0.25">
      <c r="I91759" s="1"/>
    </row>
    <row r="91767" spans="9:9" x14ac:dyDescent="0.25">
      <c r="I91767" s="1"/>
    </row>
    <row r="91771" spans="9:9" x14ac:dyDescent="0.25">
      <c r="I91771" s="1"/>
    </row>
    <row r="91774" spans="9:9" x14ac:dyDescent="0.25">
      <c r="I91774" s="1"/>
    </row>
    <row r="91779" spans="9:9" x14ac:dyDescent="0.25">
      <c r="I91779" s="1"/>
    </row>
    <row r="91781" spans="9:9" x14ac:dyDescent="0.25">
      <c r="I91781" s="1"/>
    </row>
    <row r="91799" spans="9:9" x14ac:dyDescent="0.25">
      <c r="I91799" s="1"/>
    </row>
    <row r="91807" spans="9:9" x14ac:dyDescent="0.25">
      <c r="I91807" s="1"/>
    </row>
    <row r="91812" spans="9:9" x14ac:dyDescent="0.25">
      <c r="I91812" s="1"/>
    </row>
    <row r="91813" spans="9:9" x14ac:dyDescent="0.25">
      <c r="I91813" s="1"/>
    </row>
    <row r="91815" spans="9:9" x14ac:dyDescent="0.25">
      <c r="I91815" s="1"/>
    </row>
    <row r="91818" spans="9:9" x14ac:dyDescent="0.25">
      <c r="I91818" s="1"/>
    </row>
    <row r="91819" spans="9:9" x14ac:dyDescent="0.25">
      <c r="I91819" s="1"/>
    </row>
    <row r="91821" spans="9:9" x14ac:dyDescent="0.25">
      <c r="I91821" s="1"/>
    </row>
    <row r="91822" spans="9:9" x14ac:dyDescent="0.25">
      <c r="I91822" s="1"/>
    </row>
    <row r="91824" spans="9:9" x14ac:dyDescent="0.25">
      <c r="I91824" s="1"/>
    </row>
    <row r="91825" spans="9:9" x14ac:dyDescent="0.25">
      <c r="I91825" s="1"/>
    </row>
    <row r="91834" spans="9:9" x14ac:dyDescent="0.25">
      <c r="I91834" s="1"/>
    </row>
    <row r="91835" spans="9:9" x14ac:dyDescent="0.25">
      <c r="I91835" s="1"/>
    </row>
    <row r="91836" spans="9:9" x14ac:dyDescent="0.25">
      <c r="I91836" s="1"/>
    </row>
    <row r="91837" spans="9:9" x14ac:dyDescent="0.25">
      <c r="I91837" s="1"/>
    </row>
    <row r="91839" spans="9:9" x14ac:dyDescent="0.25">
      <c r="I91839" s="1"/>
    </row>
    <row r="91840" spans="9:9" x14ac:dyDescent="0.25">
      <c r="I91840" s="1"/>
    </row>
    <row r="91844" spans="9:9" x14ac:dyDescent="0.25">
      <c r="I91844" s="1"/>
    </row>
    <row r="91846" spans="9:9" x14ac:dyDescent="0.25">
      <c r="I91846" s="1"/>
    </row>
    <row r="91848" spans="9:9" x14ac:dyDescent="0.25">
      <c r="I91848" s="1"/>
    </row>
    <row r="91849" spans="9:9" x14ac:dyDescent="0.25">
      <c r="I91849" s="1"/>
    </row>
    <row r="91850" spans="9:9" x14ac:dyDescent="0.25">
      <c r="I91850" s="1"/>
    </row>
    <row r="91851" spans="9:9" x14ac:dyDescent="0.25">
      <c r="I91851" s="1"/>
    </row>
    <row r="91852" spans="9:9" x14ac:dyDescent="0.25">
      <c r="I91852" s="1"/>
    </row>
    <row r="91853" spans="9:9" x14ac:dyDescent="0.25">
      <c r="I91853" s="1"/>
    </row>
    <row r="91854" spans="9:9" x14ac:dyDescent="0.25">
      <c r="I91854" s="1"/>
    </row>
    <row r="91855" spans="9:9" x14ac:dyDescent="0.25">
      <c r="I91855" s="1"/>
    </row>
    <row r="91856" spans="9:9" x14ac:dyDescent="0.25">
      <c r="I91856" s="1"/>
    </row>
    <row r="91857" spans="9:9" x14ac:dyDescent="0.25">
      <c r="I91857" s="1"/>
    </row>
    <row r="91858" spans="9:9" x14ac:dyDescent="0.25">
      <c r="I91858" s="1"/>
    </row>
    <row r="91859" spans="9:9" x14ac:dyDescent="0.25">
      <c r="I91859" s="1"/>
    </row>
    <row r="91860" spans="9:9" x14ac:dyDescent="0.25">
      <c r="I91860" s="1"/>
    </row>
    <row r="91868" spans="9:9" x14ac:dyDescent="0.25">
      <c r="I91868" s="1"/>
    </row>
    <row r="91870" spans="9:9" x14ac:dyDescent="0.25">
      <c r="I91870" s="1"/>
    </row>
    <row r="91871" spans="9:9" x14ac:dyDescent="0.25">
      <c r="I91871" s="1"/>
    </row>
    <row r="91872" spans="9:9" x14ac:dyDescent="0.25">
      <c r="I91872" s="1"/>
    </row>
    <row r="91873" spans="9:9" x14ac:dyDescent="0.25">
      <c r="I91873" s="1"/>
    </row>
    <row r="91875" spans="9:9" x14ac:dyDescent="0.25">
      <c r="I91875" s="1"/>
    </row>
    <row r="91878" spans="9:9" x14ac:dyDescent="0.25">
      <c r="I91878" s="1"/>
    </row>
    <row r="91879" spans="9:9" x14ac:dyDescent="0.25">
      <c r="I91879" s="1"/>
    </row>
    <row r="91881" spans="9:9" x14ac:dyDescent="0.25">
      <c r="I91881" s="1"/>
    </row>
    <row r="91888" spans="9:9" x14ac:dyDescent="0.25">
      <c r="I91888" s="1"/>
    </row>
    <row r="91889" spans="9:9" x14ac:dyDescent="0.25">
      <c r="I91889" s="1"/>
    </row>
    <row r="91890" spans="9:9" x14ac:dyDescent="0.25">
      <c r="I91890" s="1"/>
    </row>
    <row r="91895" spans="9:9" x14ac:dyDescent="0.25">
      <c r="I91895" s="1"/>
    </row>
    <row r="91897" spans="9:9" x14ac:dyDescent="0.25">
      <c r="I91897" s="1"/>
    </row>
    <row r="91898" spans="9:9" x14ac:dyDescent="0.25">
      <c r="I91898" s="1"/>
    </row>
    <row r="91899" spans="9:9" x14ac:dyDescent="0.25">
      <c r="I91899" s="1"/>
    </row>
    <row r="91900" spans="9:9" x14ac:dyDescent="0.25">
      <c r="I91900" s="1"/>
    </row>
    <row r="91901" spans="9:9" x14ac:dyDescent="0.25">
      <c r="I91901" s="1"/>
    </row>
    <row r="91902" spans="9:9" x14ac:dyDescent="0.25">
      <c r="I91902" s="1"/>
    </row>
    <row r="91903" spans="9:9" x14ac:dyDescent="0.25">
      <c r="I91903" s="1"/>
    </row>
    <row r="91905" spans="9:9" x14ac:dyDescent="0.25">
      <c r="I91905" s="1"/>
    </row>
    <row r="91906" spans="9:9" x14ac:dyDescent="0.25">
      <c r="I91906" s="1"/>
    </row>
    <row r="91907" spans="9:9" x14ac:dyDescent="0.25">
      <c r="I91907" s="1"/>
    </row>
    <row r="91909" spans="9:9" x14ac:dyDescent="0.25">
      <c r="I91909" s="1"/>
    </row>
    <row r="91910" spans="9:9" x14ac:dyDescent="0.25">
      <c r="I91910" s="1"/>
    </row>
    <row r="91912" spans="9:9" x14ac:dyDescent="0.25">
      <c r="I91912" s="1"/>
    </row>
    <row r="91916" spans="9:9" x14ac:dyDescent="0.25">
      <c r="I91916" s="1"/>
    </row>
    <row r="91919" spans="9:9" x14ac:dyDescent="0.25">
      <c r="I91919" s="1"/>
    </row>
    <row r="91926" spans="9:9" x14ac:dyDescent="0.25">
      <c r="I91926" s="1"/>
    </row>
    <row r="91933" spans="9:9" x14ac:dyDescent="0.25">
      <c r="I91933" s="1"/>
    </row>
    <row r="91935" spans="9:9" x14ac:dyDescent="0.25">
      <c r="I91935" s="1"/>
    </row>
    <row r="91937" spans="9:9" x14ac:dyDescent="0.25">
      <c r="I91937" s="1"/>
    </row>
    <row r="91938" spans="9:9" x14ac:dyDescent="0.25">
      <c r="I91938" s="1"/>
    </row>
    <row r="91941" spans="9:9" x14ac:dyDescent="0.25">
      <c r="I91941" s="1"/>
    </row>
    <row r="91944" spans="9:9" x14ac:dyDescent="0.25">
      <c r="I91944" s="1"/>
    </row>
    <row r="91945" spans="9:9" x14ac:dyDescent="0.25">
      <c r="I91945" s="1"/>
    </row>
    <row r="91960" spans="9:9" x14ac:dyDescent="0.25">
      <c r="I91960" s="1"/>
    </row>
    <row r="91961" spans="9:9" x14ac:dyDescent="0.25">
      <c r="I91961" s="1"/>
    </row>
    <row r="91964" spans="9:9" x14ac:dyDescent="0.25">
      <c r="I91964" s="1"/>
    </row>
    <row r="91970" spans="9:9" x14ac:dyDescent="0.25">
      <c r="I91970" s="1"/>
    </row>
    <row r="91973" spans="9:9" x14ac:dyDescent="0.25">
      <c r="I91973" s="1"/>
    </row>
    <row r="91985" spans="9:9" x14ac:dyDescent="0.25">
      <c r="I91985" s="1"/>
    </row>
    <row r="91997" spans="9:9" x14ac:dyDescent="0.25">
      <c r="I91997" s="1"/>
    </row>
    <row r="92001" spans="9:9" x14ac:dyDescent="0.25">
      <c r="I92001" s="1"/>
    </row>
    <row r="92003" spans="9:9" x14ac:dyDescent="0.25">
      <c r="I92003" s="1"/>
    </row>
    <row r="92008" spans="9:9" x14ac:dyDescent="0.25">
      <c r="I92008" s="1"/>
    </row>
    <row r="92009" spans="9:9" x14ac:dyDescent="0.25">
      <c r="I92009" s="1"/>
    </row>
    <row r="92011" spans="9:9" x14ac:dyDescent="0.25">
      <c r="I92011" s="1"/>
    </row>
    <row r="92012" spans="9:9" x14ac:dyDescent="0.25">
      <c r="I92012" s="1"/>
    </row>
    <row r="92021" spans="9:9" x14ac:dyDescent="0.25">
      <c r="I92021" s="1"/>
    </row>
    <row r="92024" spans="9:9" x14ac:dyDescent="0.25">
      <c r="I92024" s="1"/>
    </row>
    <row r="92026" spans="9:9" x14ac:dyDescent="0.25">
      <c r="I92026" s="1"/>
    </row>
    <row r="92027" spans="9:9" x14ac:dyDescent="0.25">
      <c r="I92027" s="1"/>
    </row>
    <row r="92029" spans="9:9" x14ac:dyDescent="0.25">
      <c r="I92029" s="1"/>
    </row>
    <row r="92030" spans="9:9" x14ac:dyDescent="0.25">
      <c r="I92030" s="1"/>
    </row>
    <row r="92031" spans="9:9" x14ac:dyDescent="0.25">
      <c r="I92031" s="1"/>
    </row>
    <row r="92032" spans="9:9" x14ac:dyDescent="0.25">
      <c r="I92032" s="1"/>
    </row>
    <row r="92034" spans="9:9" x14ac:dyDescent="0.25">
      <c r="I92034" s="1"/>
    </row>
    <row r="92035" spans="9:9" x14ac:dyDescent="0.25">
      <c r="I92035" s="1"/>
    </row>
    <row r="92036" spans="9:9" x14ac:dyDescent="0.25">
      <c r="I92036" s="1"/>
    </row>
    <row r="92037" spans="9:9" x14ac:dyDescent="0.25">
      <c r="I92037" s="1"/>
    </row>
    <row r="92038" spans="9:9" x14ac:dyDescent="0.25">
      <c r="I92038" s="1"/>
    </row>
    <row r="92052" spans="9:9" x14ac:dyDescent="0.25">
      <c r="I92052" s="1"/>
    </row>
    <row r="92055" spans="9:9" x14ac:dyDescent="0.25">
      <c r="I92055" s="1"/>
    </row>
    <row r="92056" spans="9:9" x14ac:dyDescent="0.25">
      <c r="I92056" s="1"/>
    </row>
    <row r="92064" spans="9:9" x14ac:dyDescent="0.25">
      <c r="I92064" s="1"/>
    </row>
    <row r="92066" spans="9:9" x14ac:dyDescent="0.25">
      <c r="I92066" s="1"/>
    </row>
    <row r="92072" spans="9:9" x14ac:dyDescent="0.25">
      <c r="I92072" s="1"/>
    </row>
    <row r="92073" spans="9:9" x14ac:dyDescent="0.25">
      <c r="I92073" s="1"/>
    </row>
    <row r="92085" spans="9:9" x14ac:dyDescent="0.25">
      <c r="I92085" s="1"/>
    </row>
    <row r="92088" spans="9:9" x14ac:dyDescent="0.25">
      <c r="I92088" s="1"/>
    </row>
    <row r="92089" spans="9:9" x14ac:dyDescent="0.25">
      <c r="I92089" s="1"/>
    </row>
    <row r="92090" spans="9:9" x14ac:dyDescent="0.25">
      <c r="I92090" s="1"/>
    </row>
    <row r="92091" spans="9:9" x14ac:dyDescent="0.25">
      <c r="I92091" s="1"/>
    </row>
    <row r="92092" spans="9:9" x14ac:dyDescent="0.25">
      <c r="I92092" s="1"/>
    </row>
    <row r="92095" spans="9:9" x14ac:dyDescent="0.25">
      <c r="I92095" s="1"/>
    </row>
    <row r="92100" spans="9:9" x14ac:dyDescent="0.25">
      <c r="I92100" s="1"/>
    </row>
    <row r="92101" spans="9:9" x14ac:dyDescent="0.25">
      <c r="I92101" s="1"/>
    </row>
    <row r="92103" spans="9:9" x14ac:dyDescent="0.25">
      <c r="I92103" s="1"/>
    </row>
    <row r="92106" spans="9:9" x14ac:dyDescent="0.25">
      <c r="I92106" s="1"/>
    </row>
    <row r="92108" spans="9:9" x14ac:dyDescent="0.25">
      <c r="I92108" s="1"/>
    </row>
    <row r="92109" spans="9:9" x14ac:dyDescent="0.25">
      <c r="I92109" s="1"/>
    </row>
    <row r="92111" spans="9:9" x14ac:dyDescent="0.25">
      <c r="I92111" s="1"/>
    </row>
    <row r="92112" spans="9:9" x14ac:dyDescent="0.25">
      <c r="I92112" s="1"/>
    </row>
    <row r="92113" spans="9:9" x14ac:dyDescent="0.25">
      <c r="I92113" s="1"/>
    </row>
    <row r="92114" spans="9:9" x14ac:dyDescent="0.25">
      <c r="I92114" s="1"/>
    </row>
    <row r="92115" spans="9:9" x14ac:dyDescent="0.25">
      <c r="I92115" s="1"/>
    </row>
    <row r="92117" spans="9:9" x14ac:dyDescent="0.25">
      <c r="I92117" s="1"/>
    </row>
    <row r="92118" spans="9:9" x14ac:dyDescent="0.25">
      <c r="I92118" s="1"/>
    </row>
    <row r="92119" spans="9:9" x14ac:dyDescent="0.25">
      <c r="I92119" s="1"/>
    </row>
    <row r="92120" spans="9:9" x14ac:dyDescent="0.25">
      <c r="I92120" s="1"/>
    </row>
    <row r="92121" spans="9:9" x14ac:dyDescent="0.25">
      <c r="I92121" s="1"/>
    </row>
    <row r="92122" spans="9:9" x14ac:dyDescent="0.25">
      <c r="I92122" s="1"/>
    </row>
    <row r="92126" spans="9:9" x14ac:dyDescent="0.25">
      <c r="I92126" s="1"/>
    </row>
    <row r="92127" spans="9:9" x14ac:dyDescent="0.25">
      <c r="I92127" s="1"/>
    </row>
    <row r="92128" spans="9:9" x14ac:dyDescent="0.25">
      <c r="I92128" s="1"/>
    </row>
    <row r="92130" spans="9:9" x14ac:dyDescent="0.25">
      <c r="I92130" s="1"/>
    </row>
    <row r="92131" spans="9:9" x14ac:dyDescent="0.25">
      <c r="I92131" s="1"/>
    </row>
    <row r="92132" spans="9:9" x14ac:dyDescent="0.25">
      <c r="I92132" s="1"/>
    </row>
    <row r="92137" spans="9:9" x14ac:dyDescent="0.25">
      <c r="I92137" s="1"/>
    </row>
    <row r="92139" spans="9:9" x14ac:dyDescent="0.25">
      <c r="I92139" s="1"/>
    </row>
    <row r="92140" spans="9:9" x14ac:dyDescent="0.25">
      <c r="I92140" s="1"/>
    </row>
    <row r="92147" spans="9:9" x14ac:dyDescent="0.25">
      <c r="I92147" s="1"/>
    </row>
    <row r="92148" spans="9:9" x14ac:dyDescent="0.25">
      <c r="I92148" s="1"/>
    </row>
    <row r="92149" spans="9:9" x14ac:dyDescent="0.25">
      <c r="I92149" s="1"/>
    </row>
    <row r="92150" spans="9:9" x14ac:dyDescent="0.25">
      <c r="I92150" s="1"/>
    </row>
    <row r="92151" spans="9:9" x14ac:dyDescent="0.25">
      <c r="I92151" s="1"/>
    </row>
    <row r="92152" spans="9:9" x14ac:dyDescent="0.25">
      <c r="I92152" s="1"/>
    </row>
    <row r="92153" spans="9:9" x14ac:dyDescent="0.25">
      <c r="I92153" s="1"/>
    </row>
    <row r="92154" spans="9:9" x14ac:dyDescent="0.25">
      <c r="I92154" s="1"/>
    </row>
    <row r="92155" spans="9:9" x14ac:dyDescent="0.25">
      <c r="I92155" s="1"/>
    </row>
    <row r="92157" spans="9:9" x14ac:dyDescent="0.25">
      <c r="I92157" s="1"/>
    </row>
    <row r="92159" spans="9:9" x14ac:dyDescent="0.25">
      <c r="I92159" s="1"/>
    </row>
    <row r="92160" spans="9:9" x14ac:dyDescent="0.25">
      <c r="I92160" s="1"/>
    </row>
    <row r="92167" spans="9:9" x14ac:dyDescent="0.25">
      <c r="I92167" s="1"/>
    </row>
    <row r="92168" spans="9:9" x14ac:dyDescent="0.25">
      <c r="I92168" s="1"/>
    </row>
    <row r="92169" spans="9:9" x14ac:dyDescent="0.25">
      <c r="I92169" s="1"/>
    </row>
    <row r="92177" spans="9:9" x14ac:dyDescent="0.25">
      <c r="I92177" s="1"/>
    </row>
    <row r="92192" spans="9:9" x14ac:dyDescent="0.25">
      <c r="I92192" s="1"/>
    </row>
    <row r="92196" spans="9:9" x14ac:dyDescent="0.25">
      <c r="I92196" s="1"/>
    </row>
    <row r="92213" spans="9:9" x14ac:dyDescent="0.25">
      <c r="I92213" s="1"/>
    </row>
    <row r="92228" spans="9:9" x14ac:dyDescent="0.25">
      <c r="I92228" s="1"/>
    </row>
    <row r="92229" spans="9:9" x14ac:dyDescent="0.25">
      <c r="I92229" s="1"/>
    </row>
    <row r="92230" spans="9:9" x14ac:dyDescent="0.25">
      <c r="I92230" s="1"/>
    </row>
    <row r="92231" spans="9:9" x14ac:dyDescent="0.25">
      <c r="I92231" s="1"/>
    </row>
    <row r="92253" spans="9:9" x14ac:dyDescent="0.25">
      <c r="I92253" s="1"/>
    </row>
    <row r="92261" spans="9:9" x14ac:dyDescent="0.25">
      <c r="I92261" s="1"/>
    </row>
    <row r="92270" spans="9:9" x14ac:dyDescent="0.25">
      <c r="I92270" s="1"/>
    </row>
    <row r="92279" spans="9:9" x14ac:dyDescent="0.25">
      <c r="I92279" s="1"/>
    </row>
    <row r="92282" spans="9:9" x14ac:dyDescent="0.25">
      <c r="I92282" s="1"/>
    </row>
    <row r="92283" spans="9:9" x14ac:dyDescent="0.25">
      <c r="I92283" s="1"/>
    </row>
    <row r="92284" spans="9:9" x14ac:dyDescent="0.25">
      <c r="I92284" s="1"/>
    </row>
    <row r="92287" spans="9:9" x14ac:dyDescent="0.25">
      <c r="I92287" s="1"/>
    </row>
    <row r="92298" spans="9:9" x14ac:dyDescent="0.25">
      <c r="I92298" s="1"/>
    </row>
    <row r="92300" spans="9:9" x14ac:dyDescent="0.25">
      <c r="I92300" s="1"/>
    </row>
    <row r="92302" spans="9:9" x14ac:dyDescent="0.25">
      <c r="I92302" s="1"/>
    </row>
    <row r="92303" spans="9:9" x14ac:dyDescent="0.25">
      <c r="I92303" s="1"/>
    </row>
    <row r="92304" spans="9:9" x14ac:dyDescent="0.25">
      <c r="I92304" s="1"/>
    </row>
    <row r="92306" spans="9:9" x14ac:dyDescent="0.25">
      <c r="I92306" s="1"/>
    </row>
    <row r="92307" spans="9:9" x14ac:dyDescent="0.25">
      <c r="I92307" s="1"/>
    </row>
    <row r="92308" spans="9:9" x14ac:dyDescent="0.25">
      <c r="I92308" s="1"/>
    </row>
    <row r="92309" spans="9:9" x14ac:dyDescent="0.25">
      <c r="I92309" s="1"/>
    </row>
    <row r="92310" spans="9:9" x14ac:dyDescent="0.25">
      <c r="I92310" s="1"/>
    </row>
    <row r="92311" spans="9:9" x14ac:dyDescent="0.25">
      <c r="I92311" s="1"/>
    </row>
    <row r="92312" spans="9:9" x14ac:dyDescent="0.25">
      <c r="I92312" s="1"/>
    </row>
    <row r="92313" spans="9:9" x14ac:dyDescent="0.25">
      <c r="I92313" s="1"/>
    </row>
    <row r="92314" spans="9:9" x14ac:dyDescent="0.25">
      <c r="I92314" s="1"/>
    </row>
    <row r="92315" spans="9:9" x14ac:dyDescent="0.25">
      <c r="I92315" s="1"/>
    </row>
    <row r="92317" spans="9:9" x14ac:dyDescent="0.25">
      <c r="I92317" s="1"/>
    </row>
    <row r="92318" spans="9:9" x14ac:dyDescent="0.25">
      <c r="I92318" s="1"/>
    </row>
    <row r="92319" spans="9:9" x14ac:dyDescent="0.25">
      <c r="I92319" s="1"/>
    </row>
    <row r="92320" spans="9:9" x14ac:dyDescent="0.25">
      <c r="I92320" s="1"/>
    </row>
    <row r="92321" spans="9:9" x14ac:dyDescent="0.25">
      <c r="I92321" s="1"/>
    </row>
    <row r="92323" spans="9:9" x14ac:dyDescent="0.25">
      <c r="I92323" s="1"/>
    </row>
    <row r="92328" spans="9:9" x14ac:dyDescent="0.25">
      <c r="I92328" s="1"/>
    </row>
    <row r="92340" spans="9:9" x14ac:dyDescent="0.25">
      <c r="I92340" s="1"/>
    </row>
    <row r="92341" spans="9:9" x14ac:dyDescent="0.25">
      <c r="I92341" s="1"/>
    </row>
    <row r="92342" spans="9:9" x14ac:dyDescent="0.25">
      <c r="I92342" s="1"/>
    </row>
    <row r="92351" spans="9:9" x14ac:dyDescent="0.25">
      <c r="I92351" s="1"/>
    </row>
    <row r="92354" spans="9:9" x14ac:dyDescent="0.25">
      <c r="I92354" s="1"/>
    </row>
    <row r="92361" spans="9:9" x14ac:dyDescent="0.25">
      <c r="I92361" s="1"/>
    </row>
    <row r="92368" spans="9:9" x14ac:dyDescent="0.25">
      <c r="I92368" s="1"/>
    </row>
    <row r="92370" spans="9:9" x14ac:dyDescent="0.25">
      <c r="I92370" s="1"/>
    </row>
    <row r="92371" spans="9:9" x14ac:dyDescent="0.25">
      <c r="I92371" s="1"/>
    </row>
    <row r="92372" spans="9:9" x14ac:dyDescent="0.25">
      <c r="I92372" s="1"/>
    </row>
    <row r="92374" spans="9:9" x14ac:dyDescent="0.25">
      <c r="I92374" s="1"/>
    </row>
    <row r="92375" spans="9:9" x14ac:dyDescent="0.25">
      <c r="I92375" s="1"/>
    </row>
    <row r="92376" spans="9:9" x14ac:dyDescent="0.25">
      <c r="I92376" s="1"/>
    </row>
    <row r="92377" spans="9:9" x14ac:dyDescent="0.25">
      <c r="I92377" s="1"/>
    </row>
    <row r="92378" spans="9:9" x14ac:dyDescent="0.25">
      <c r="I92378" s="1"/>
    </row>
    <row r="92379" spans="9:9" x14ac:dyDescent="0.25">
      <c r="I92379" s="1"/>
    </row>
    <row r="92380" spans="9:9" x14ac:dyDescent="0.25">
      <c r="I92380" s="1"/>
    </row>
    <row r="92381" spans="9:9" x14ac:dyDescent="0.25">
      <c r="I92381" s="1"/>
    </row>
    <row r="92384" spans="9:9" x14ac:dyDescent="0.25">
      <c r="I92384" s="1"/>
    </row>
    <row r="92385" spans="9:9" x14ac:dyDescent="0.25">
      <c r="I92385" s="1"/>
    </row>
    <row r="92387" spans="9:9" x14ac:dyDescent="0.25">
      <c r="I92387" s="1"/>
    </row>
    <row r="92388" spans="9:9" x14ac:dyDescent="0.25">
      <c r="I92388" s="1"/>
    </row>
    <row r="92390" spans="9:9" x14ac:dyDescent="0.25">
      <c r="I92390" s="1"/>
    </row>
    <row r="92391" spans="9:9" x14ac:dyDescent="0.25">
      <c r="I92391" s="1"/>
    </row>
    <row r="92392" spans="9:9" x14ac:dyDescent="0.25">
      <c r="I92392" s="1"/>
    </row>
    <row r="92393" spans="9:9" x14ac:dyDescent="0.25">
      <c r="I92393" s="1"/>
    </row>
    <row r="92394" spans="9:9" x14ac:dyDescent="0.25">
      <c r="I92394" s="1"/>
    </row>
    <row r="92395" spans="9:9" x14ac:dyDescent="0.25">
      <c r="I92395" s="1"/>
    </row>
    <row r="92412" spans="9:9" x14ac:dyDescent="0.25">
      <c r="I92412" s="1"/>
    </row>
    <row r="92413" spans="9:9" x14ac:dyDescent="0.25">
      <c r="I92413" s="1"/>
    </row>
    <row r="92422" spans="9:9" x14ac:dyDescent="0.25">
      <c r="I92422" s="1"/>
    </row>
    <row r="92425" spans="9:9" x14ac:dyDescent="0.25">
      <c r="I92425" s="1"/>
    </row>
    <row r="92426" spans="9:9" x14ac:dyDescent="0.25">
      <c r="I92426" s="1"/>
    </row>
    <row r="92427" spans="9:9" x14ac:dyDescent="0.25">
      <c r="I92427" s="1"/>
    </row>
    <row r="92431" spans="9:9" x14ac:dyDescent="0.25">
      <c r="I92431" s="1"/>
    </row>
    <row r="92432" spans="9:9" x14ac:dyDescent="0.25">
      <c r="I92432" s="1"/>
    </row>
    <row r="92433" spans="9:9" x14ac:dyDescent="0.25">
      <c r="I92433" s="1"/>
    </row>
    <row r="92434" spans="9:9" x14ac:dyDescent="0.25">
      <c r="I92434" s="1"/>
    </row>
    <row r="92437" spans="9:9" x14ac:dyDescent="0.25">
      <c r="I92437" s="1"/>
    </row>
    <row r="92444" spans="9:9" x14ac:dyDescent="0.25">
      <c r="I92444" s="1"/>
    </row>
    <row r="92450" spans="9:9" x14ac:dyDescent="0.25">
      <c r="I92450" s="1"/>
    </row>
    <row r="92451" spans="9:9" x14ac:dyDescent="0.25">
      <c r="I92451" s="1"/>
    </row>
    <row r="92452" spans="9:9" x14ac:dyDescent="0.25">
      <c r="I92452" s="1"/>
    </row>
    <row r="92453" spans="9:9" x14ac:dyDescent="0.25">
      <c r="I92453" s="1"/>
    </row>
    <row r="92454" spans="9:9" x14ac:dyDescent="0.25">
      <c r="I92454" s="1"/>
    </row>
    <row r="92455" spans="9:9" x14ac:dyDescent="0.25">
      <c r="I92455" s="1"/>
    </row>
    <row r="92456" spans="9:9" x14ac:dyDescent="0.25">
      <c r="I92456" s="1"/>
    </row>
    <row r="92457" spans="9:9" x14ac:dyDescent="0.25">
      <c r="I92457" s="1"/>
    </row>
    <row r="92458" spans="9:9" x14ac:dyDescent="0.25">
      <c r="I92458" s="1"/>
    </row>
    <row r="92487" spans="9:9" x14ac:dyDescent="0.25">
      <c r="I92487" s="1"/>
    </row>
    <row r="92490" spans="9:9" x14ac:dyDescent="0.25">
      <c r="I92490" s="1"/>
    </row>
    <row r="92495" spans="9:9" x14ac:dyDescent="0.25">
      <c r="I92495" s="1"/>
    </row>
    <row r="92502" spans="9:9" x14ac:dyDescent="0.25">
      <c r="I92502" s="1"/>
    </row>
    <row r="92504" spans="9:9" x14ac:dyDescent="0.25">
      <c r="I92504" s="1"/>
    </row>
    <row r="92505" spans="9:9" x14ac:dyDescent="0.25">
      <c r="I92505" s="1"/>
    </row>
    <row r="92506" spans="9:9" x14ac:dyDescent="0.25">
      <c r="I92506" s="1"/>
    </row>
    <row r="92507" spans="9:9" x14ac:dyDescent="0.25">
      <c r="I92507" s="1"/>
    </row>
    <row r="92509" spans="9:9" x14ac:dyDescent="0.25">
      <c r="I92509" s="1"/>
    </row>
    <row r="92513" spans="9:9" x14ac:dyDescent="0.25">
      <c r="I92513" s="1"/>
    </row>
    <row r="92514" spans="9:9" x14ac:dyDescent="0.25">
      <c r="I92514" s="1"/>
    </row>
    <row r="92515" spans="9:9" x14ac:dyDescent="0.25">
      <c r="I92515" s="1"/>
    </row>
    <row r="92516" spans="9:9" x14ac:dyDescent="0.25">
      <c r="I92516" s="1"/>
    </row>
    <row r="92520" spans="9:9" x14ac:dyDescent="0.25">
      <c r="I92520" s="1"/>
    </row>
    <row r="92523" spans="9:9" x14ac:dyDescent="0.25">
      <c r="I92523" s="1"/>
    </row>
    <row r="92524" spans="9:9" x14ac:dyDescent="0.25">
      <c r="I92524" s="1"/>
    </row>
    <row r="92525" spans="9:9" x14ac:dyDescent="0.25">
      <c r="I92525" s="1"/>
    </row>
    <row r="92526" spans="9:9" x14ac:dyDescent="0.25">
      <c r="I92526" s="1"/>
    </row>
    <row r="92527" spans="9:9" x14ac:dyDescent="0.25">
      <c r="I92527" s="1"/>
    </row>
    <row r="92528" spans="9:9" x14ac:dyDescent="0.25">
      <c r="I92528" s="1"/>
    </row>
    <row r="92529" spans="9:9" x14ac:dyDescent="0.25">
      <c r="I92529" s="1"/>
    </row>
    <row r="92533" spans="9:9" x14ac:dyDescent="0.25">
      <c r="I92533" s="1"/>
    </row>
    <row r="92534" spans="9:9" x14ac:dyDescent="0.25">
      <c r="I92534" s="1"/>
    </row>
    <row r="92535" spans="9:9" x14ac:dyDescent="0.25">
      <c r="I92535" s="1"/>
    </row>
    <row r="92545" spans="9:9" x14ac:dyDescent="0.25">
      <c r="I92545" s="1"/>
    </row>
    <row r="92556" spans="9:9" x14ac:dyDescent="0.25">
      <c r="I92556" s="1"/>
    </row>
    <row r="92557" spans="9:9" x14ac:dyDescent="0.25">
      <c r="I92557" s="1"/>
    </row>
    <row r="92558" spans="9:9" x14ac:dyDescent="0.25">
      <c r="I92558" s="1"/>
    </row>
    <row r="92559" spans="9:9" x14ac:dyDescent="0.25">
      <c r="I92559" s="1"/>
    </row>
    <row r="92561" spans="9:9" x14ac:dyDescent="0.25">
      <c r="I92561" s="1"/>
    </row>
    <row r="92586" spans="9:9" x14ac:dyDescent="0.25">
      <c r="I92586" s="1"/>
    </row>
    <row r="92589" spans="9:9" x14ac:dyDescent="0.25">
      <c r="I92589" s="1"/>
    </row>
    <row r="92590" spans="9:9" x14ac:dyDescent="0.25">
      <c r="I92590" s="1"/>
    </row>
    <row r="92593" spans="9:9" x14ac:dyDescent="0.25">
      <c r="I92593" s="1"/>
    </row>
    <row r="92594" spans="9:9" x14ac:dyDescent="0.25">
      <c r="I92594" s="1"/>
    </row>
    <row r="92595" spans="9:9" x14ac:dyDescent="0.25">
      <c r="I92595" s="1"/>
    </row>
    <row r="92596" spans="9:9" x14ac:dyDescent="0.25">
      <c r="I92596" s="1"/>
    </row>
    <row r="92597" spans="9:9" x14ac:dyDescent="0.25">
      <c r="I92597" s="1"/>
    </row>
    <row r="92598" spans="9:9" x14ac:dyDescent="0.25">
      <c r="I92598" s="1"/>
    </row>
    <row r="92607" spans="9:9" x14ac:dyDescent="0.25">
      <c r="I92607" s="1"/>
    </row>
    <row r="92613" spans="9:9" x14ac:dyDescent="0.25">
      <c r="I92613" s="1"/>
    </row>
    <row r="92617" spans="9:9" x14ac:dyDescent="0.25">
      <c r="I92617" s="1"/>
    </row>
    <row r="92621" spans="9:9" x14ac:dyDescent="0.25">
      <c r="I92621" s="1"/>
    </row>
    <row r="92626" spans="9:9" x14ac:dyDescent="0.25">
      <c r="I92626" s="1"/>
    </row>
    <row r="92627" spans="9:9" x14ac:dyDescent="0.25">
      <c r="I92627" s="1"/>
    </row>
    <row r="92633" spans="9:9" x14ac:dyDescent="0.25">
      <c r="I92633" s="1"/>
    </row>
    <row r="92637" spans="9:9" x14ac:dyDescent="0.25">
      <c r="I92637" s="1"/>
    </row>
    <row r="92639" spans="9:9" x14ac:dyDescent="0.25">
      <c r="I92639" s="1"/>
    </row>
    <row r="92642" spans="9:9" x14ac:dyDescent="0.25">
      <c r="I92642" s="1"/>
    </row>
    <row r="92643" spans="9:9" x14ac:dyDescent="0.25">
      <c r="I92643" s="1"/>
    </row>
    <row r="92645" spans="9:9" x14ac:dyDescent="0.25">
      <c r="I92645" s="1"/>
    </row>
    <row r="92646" spans="9:9" x14ac:dyDescent="0.25">
      <c r="I92646" s="1"/>
    </row>
    <row r="92647" spans="9:9" x14ac:dyDescent="0.25">
      <c r="I92647" s="1"/>
    </row>
    <row r="92648" spans="9:9" x14ac:dyDescent="0.25">
      <c r="I92648" s="1"/>
    </row>
    <row r="92654" spans="9:9" x14ac:dyDescent="0.25">
      <c r="I92654" s="1"/>
    </row>
    <row r="92656" spans="9:9" x14ac:dyDescent="0.25">
      <c r="I92656" s="1"/>
    </row>
    <row r="92658" spans="9:9" x14ac:dyDescent="0.25">
      <c r="I92658" s="1"/>
    </row>
    <row r="92659" spans="9:9" x14ac:dyDescent="0.25">
      <c r="I92659" s="1"/>
    </row>
    <row r="92665" spans="9:9" x14ac:dyDescent="0.25">
      <c r="I92665" s="1"/>
    </row>
    <row r="92677" spans="9:9" x14ac:dyDescent="0.25">
      <c r="I92677" s="1"/>
    </row>
    <row r="92678" spans="9:9" x14ac:dyDescent="0.25">
      <c r="I92678" s="1"/>
    </row>
    <row r="92680" spans="9:9" x14ac:dyDescent="0.25">
      <c r="I92680" s="1"/>
    </row>
    <row r="92681" spans="9:9" x14ac:dyDescent="0.25">
      <c r="I92681" s="1"/>
    </row>
    <row r="92682" spans="9:9" x14ac:dyDescent="0.25">
      <c r="I92682" s="1"/>
    </row>
    <row r="92684" spans="9:9" x14ac:dyDescent="0.25">
      <c r="I92684" s="1"/>
    </row>
    <row r="92686" spans="9:9" x14ac:dyDescent="0.25">
      <c r="I92686" s="1"/>
    </row>
    <row r="92690" spans="9:9" x14ac:dyDescent="0.25">
      <c r="I92690" s="1"/>
    </row>
    <row r="92693" spans="9:9" x14ac:dyDescent="0.25">
      <c r="I92693" s="1"/>
    </row>
    <row r="92694" spans="9:9" x14ac:dyDescent="0.25">
      <c r="I92694" s="1"/>
    </row>
    <row r="92695" spans="9:9" x14ac:dyDescent="0.25">
      <c r="I92695" s="1"/>
    </row>
    <row r="92696" spans="9:9" x14ac:dyDescent="0.25">
      <c r="I92696" s="1"/>
    </row>
    <row r="92697" spans="9:9" x14ac:dyDescent="0.25">
      <c r="I92697" s="1"/>
    </row>
    <row r="92699" spans="9:9" x14ac:dyDescent="0.25">
      <c r="I92699" s="1"/>
    </row>
    <row r="92701" spans="9:9" x14ac:dyDescent="0.25">
      <c r="I92701" s="1"/>
    </row>
    <row r="92702" spans="9:9" x14ac:dyDescent="0.25">
      <c r="I92702" s="1"/>
    </row>
    <row r="92706" spans="9:9" x14ac:dyDescent="0.25">
      <c r="I92706" s="1"/>
    </row>
    <row r="92712" spans="9:9" x14ac:dyDescent="0.25">
      <c r="I92712" s="1"/>
    </row>
    <row r="92713" spans="9:9" x14ac:dyDescent="0.25">
      <c r="I92713" s="1"/>
    </row>
    <row r="92714" spans="9:9" x14ac:dyDescent="0.25">
      <c r="I92714" s="1"/>
    </row>
    <row r="92715" spans="9:9" x14ac:dyDescent="0.25">
      <c r="I92715" s="1"/>
    </row>
    <row r="92717" spans="9:9" x14ac:dyDescent="0.25">
      <c r="I92717" s="1"/>
    </row>
    <row r="92721" spans="9:9" x14ac:dyDescent="0.25">
      <c r="I92721" s="1"/>
    </row>
    <row r="92733" spans="9:9" x14ac:dyDescent="0.25">
      <c r="I92733" s="1"/>
    </row>
    <row r="92735" spans="9:9" x14ac:dyDescent="0.25">
      <c r="I92735" s="1"/>
    </row>
    <row r="92736" spans="9:9" x14ac:dyDescent="0.25">
      <c r="I92736" s="1"/>
    </row>
    <row r="92741" spans="9:9" x14ac:dyDescent="0.25">
      <c r="I92741" s="1"/>
    </row>
    <row r="92742" spans="9:9" x14ac:dyDescent="0.25">
      <c r="I92742" s="1"/>
    </row>
    <row r="92743" spans="9:9" x14ac:dyDescent="0.25">
      <c r="I92743" s="1"/>
    </row>
    <row r="92745" spans="9:9" x14ac:dyDescent="0.25">
      <c r="I92745" s="1"/>
    </row>
    <row r="92746" spans="9:9" x14ac:dyDescent="0.25">
      <c r="I92746" s="1"/>
    </row>
    <row r="92747" spans="9:9" x14ac:dyDescent="0.25">
      <c r="I92747" s="1"/>
    </row>
    <row r="92753" spans="9:9" x14ac:dyDescent="0.25">
      <c r="I92753" s="1"/>
    </row>
    <row r="92754" spans="9:9" x14ac:dyDescent="0.25">
      <c r="I92754" s="1"/>
    </row>
    <row r="92756" spans="9:9" x14ac:dyDescent="0.25">
      <c r="I92756" s="1"/>
    </row>
    <row r="92782" spans="9:9" x14ac:dyDescent="0.25">
      <c r="I92782" s="1"/>
    </row>
    <row r="92795" spans="9:9" x14ac:dyDescent="0.25">
      <c r="I92795" s="1"/>
    </row>
    <row r="92799" spans="9:9" x14ac:dyDescent="0.25">
      <c r="I92799" s="1"/>
    </row>
    <row r="92803" spans="9:9" x14ac:dyDescent="0.25">
      <c r="I92803" s="1"/>
    </row>
    <row r="92806" spans="9:9" x14ac:dyDescent="0.25">
      <c r="I92806" s="1"/>
    </row>
    <row r="92814" spans="9:9" x14ac:dyDescent="0.25">
      <c r="I92814" s="1"/>
    </row>
    <row r="92830" spans="9:9" x14ac:dyDescent="0.25">
      <c r="I92830" s="1"/>
    </row>
    <row r="92833" spans="9:9" x14ac:dyDescent="0.25">
      <c r="I92833" s="1"/>
    </row>
    <row r="92834" spans="9:9" x14ac:dyDescent="0.25">
      <c r="I92834" s="1"/>
    </row>
    <row r="92835" spans="9:9" x14ac:dyDescent="0.25">
      <c r="I92835" s="1"/>
    </row>
    <row r="92836" spans="9:9" x14ac:dyDescent="0.25">
      <c r="I92836" s="1"/>
    </row>
    <row r="92837" spans="9:9" x14ac:dyDescent="0.25">
      <c r="I92837" s="1"/>
    </row>
    <row r="92839" spans="9:9" x14ac:dyDescent="0.25">
      <c r="I92839" s="1"/>
    </row>
    <row r="92840" spans="9:9" x14ac:dyDescent="0.25">
      <c r="I92840" s="1"/>
    </row>
    <row r="92841" spans="9:9" x14ac:dyDescent="0.25">
      <c r="I92841" s="1"/>
    </row>
    <row r="92842" spans="9:9" x14ac:dyDescent="0.25">
      <c r="I92842" s="1"/>
    </row>
    <row r="92845" spans="9:9" x14ac:dyDescent="0.25">
      <c r="I92845" s="1"/>
    </row>
    <row r="92846" spans="9:9" x14ac:dyDescent="0.25">
      <c r="I92846" s="1"/>
    </row>
    <row r="92848" spans="9:9" x14ac:dyDescent="0.25">
      <c r="I92848" s="1"/>
    </row>
    <row r="92851" spans="9:9" x14ac:dyDescent="0.25">
      <c r="I92851" s="1"/>
    </row>
    <row r="92852" spans="9:9" x14ac:dyDescent="0.25">
      <c r="I92852" s="1"/>
    </row>
    <row r="92853" spans="9:9" x14ac:dyDescent="0.25">
      <c r="I92853" s="1"/>
    </row>
    <row r="92860" spans="9:9" x14ac:dyDescent="0.25">
      <c r="I92860" s="1"/>
    </row>
    <row r="92861" spans="9:9" x14ac:dyDescent="0.25">
      <c r="I92861" s="1"/>
    </row>
    <row r="92866" spans="9:9" x14ac:dyDescent="0.25">
      <c r="I92866" s="1"/>
    </row>
    <row r="92867" spans="9:9" x14ac:dyDescent="0.25">
      <c r="I92867" s="1"/>
    </row>
    <row r="92868" spans="9:9" x14ac:dyDescent="0.25">
      <c r="I92868" s="1"/>
    </row>
    <row r="92869" spans="9:9" x14ac:dyDescent="0.25">
      <c r="I92869" s="1"/>
    </row>
    <row r="92871" spans="9:9" x14ac:dyDescent="0.25">
      <c r="I92871" s="1"/>
    </row>
    <row r="92876" spans="9:9" x14ac:dyDescent="0.25">
      <c r="I92876" s="1"/>
    </row>
    <row r="92878" spans="9:9" x14ac:dyDescent="0.25">
      <c r="I92878" s="1"/>
    </row>
    <row r="92880" spans="9:9" x14ac:dyDescent="0.25">
      <c r="I92880" s="1"/>
    </row>
    <row r="92881" spans="9:9" x14ac:dyDescent="0.25">
      <c r="I92881" s="1"/>
    </row>
    <row r="92882" spans="9:9" x14ac:dyDescent="0.25">
      <c r="I92882" s="1"/>
    </row>
    <row r="92888" spans="9:9" x14ac:dyDescent="0.25">
      <c r="I92888" s="1"/>
    </row>
    <row r="92889" spans="9:9" x14ac:dyDescent="0.25">
      <c r="I92889" s="1"/>
    </row>
    <row r="92892" spans="9:9" x14ac:dyDescent="0.25">
      <c r="I92892" s="1"/>
    </row>
    <row r="92894" spans="9:9" x14ac:dyDescent="0.25">
      <c r="I92894" s="1"/>
    </row>
    <row r="92898" spans="9:9" x14ac:dyDescent="0.25">
      <c r="I92898" s="1"/>
    </row>
    <row r="92899" spans="9:9" x14ac:dyDescent="0.25">
      <c r="I92899" s="1"/>
    </row>
    <row r="92904" spans="9:9" x14ac:dyDescent="0.25">
      <c r="I92904" s="1"/>
    </row>
    <row r="92905" spans="9:9" x14ac:dyDescent="0.25">
      <c r="I92905" s="1"/>
    </row>
    <row r="92907" spans="9:9" x14ac:dyDescent="0.25">
      <c r="I92907" s="1"/>
    </row>
    <row r="92916" spans="9:9" x14ac:dyDescent="0.25">
      <c r="I92916" s="1"/>
    </row>
    <row r="92921" spans="9:9" x14ac:dyDescent="0.25">
      <c r="I92921" s="1"/>
    </row>
    <row r="92922" spans="9:9" x14ac:dyDescent="0.25">
      <c r="I92922" s="1"/>
    </row>
    <row r="92927" spans="9:9" x14ac:dyDescent="0.25">
      <c r="I92927" s="1"/>
    </row>
    <row r="92930" spans="9:9" x14ac:dyDescent="0.25">
      <c r="I92930" s="1"/>
    </row>
    <row r="92932" spans="9:9" x14ac:dyDescent="0.25">
      <c r="I92932" s="1"/>
    </row>
    <row r="92933" spans="9:9" x14ac:dyDescent="0.25">
      <c r="I92933" s="1"/>
    </row>
    <row r="92938" spans="9:9" x14ac:dyDescent="0.25">
      <c r="I92938" s="1"/>
    </row>
    <row r="92939" spans="9:9" x14ac:dyDescent="0.25">
      <c r="I92939" s="1"/>
    </row>
    <row r="92940" spans="9:9" x14ac:dyDescent="0.25">
      <c r="I92940" s="1"/>
    </row>
    <row r="92942" spans="9:9" x14ac:dyDescent="0.25">
      <c r="I92942" s="1"/>
    </row>
    <row r="92950" spans="9:9" x14ac:dyDescent="0.25">
      <c r="I92950" s="1"/>
    </row>
    <row r="92959" spans="9:9" x14ac:dyDescent="0.25">
      <c r="I92959" s="1"/>
    </row>
    <row r="92960" spans="9:9" x14ac:dyDescent="0.25">
      <c r="I92960" s="1"/>
    </row>
    <row r="92964" spans="9:9" x14ac:dyDescent="0.25">
      <c r="I92964" s="1"/>
    </row>
    <row r="92965" spans="9:9" x14ac:dyDescent="0.25">
      <c r="I92965" s="1"/>
    </row>
    <row r="92973" spans="9:9" x14ac:dyDescent="0.25">
      <c r="I92973" s="1"/>
    </row>
    <row r="92974" spans="9:9" x14ac:dyDescent="0.25">
      <c r="I92974" s="1"/>
    </row>
    <row r="92981" spans="9:9" x14ac:dyDescent="0.25">
      <c r="I92981" s="1"/>
    </row>
    <row r="92985" spans="9:9" x14ac:dyDescent="0.25">
      <c r="I92985" s="1"/>
    </row>
    <row r="92986" spans="9:9" x14ac:dyDescent="0.25">
      <c r="I92986" s="1"/>
    </row>
    <row r="92987" spans="9:9" x14ac:dyDescent="0.25">
      <c r="I92987" s="1"/>
    </row>
    <row r="92994" spans="9:9" x14ac:dyDescent="0.25">
      <c r="I92994" s="1"/>
    </row>
    <row r="93000" spans="9:9" x14ac:dyDescent="0.25">
      <c r="I93000" s="1"/>
    </row>
    <row r="93003" spans="9:9" x14ac:dyDescent="0.25">
      <c r="I93003" s="1"/>
    </row>
    <row r="93014" spans="9:9" x14ac:dyDescent="0.25">
      <c r="I93014" s="1"/>
    </row>
    <row r="93015" spans="9:9" x14ac:dyDescent="0.25">
      <c r="I93015" s="1"/>
    </row>
    <row r="93020" spans="9:9" x14ac:dyDescent="0.25">
      <c r="I93020" s="1"/>
    </row>
    <row r="93022" spans="9:9" x14ac:dyDescent="0.25">
      <c r="I93022" s="1"/>
    </row>
    <row r="93023" spans="9:9" x14ac:dyDescent="0.25">
      <c r="I93023" s="1"/>
    </row>
    <row r="93025" spans="9:9" x14ac:dyDescent="0.25">
      <c r="I93025" s="1"/>
    </row>
    <row r="93031" spans="9:9" x14ac:dyDescent="0.25">
      <c r="I93031" s="1"/>
    </row>
    <row r="93032" spans="9:9" x14ac:dyDescent="0.25">
      <c r="I93032" s="1"/>
    </row>
    <row r="93037" spans="9:9" x14ac:dyDescent="0.25">
      <c r="I93037" s="1"/>
    </row>
    <row r="93038" spans="9:9" x14ac:dyDescent="0.25">
      <c r="I93038" s="1"/>
    </row>
    <row r="93041" spans="9:9" x14ac:dyDescent="0.25">
      <c r="I93041" s="1"/>
    </row>
    <row r="93042" spans="9:9" x14ac:dyDescent="0.25">
      <c r="I93042" s="1"/>
    </row>
    <row r="93043" spans="9:9" x14ac:dyDescent="0.25">
      <c r="I93043" s="1"/>
    </row>
    <row r="93044" spans="9:9" x14ac:dyDescent="0.25">
      <c r="I93044" s="1"/>
    </row>
    <row r="93048" spans="9:9" x14ac:dyDescent="0.25">
      <c r="I93048" s="1"/>
    </row>
    <row r="93049" spans="9:9" x14ac:dyDescent="0.25">
      <c r="I93049" s="1"/>
    </row>
    <row r="93052" spans="9:9" x14ac:dyDescent="0.25">
      <c r="I93052" s="1"/>
    </row>
    <row r="93053" spans="9:9" x14ac:dyDescent="0.25">
      <c r="I93053" s="1"/>
    </row>
    <row r="93054" spans="9:9" x14ac:dyDescent="0.25">
      <c r="I93054" s="1"/>
    </row>
    <row r="93057" spans="9:9" x14ac:dyDescent="0.25">
      <c r="I93057" s="1"/>
    </row>
    <row r="93061" spans="9:9" x14ac:dyDescent="0.25">
      <c r="I93061" s="1"/>
    </row>
    <row r="93062" spans="9:9" x14ac:dyDescent="0.25">
      <c r="I93062" s="1"/>
    </row>
    <row r="93067" spans="9:9" x14ac:dyDescent="0.25">
      <c r="I93067" s="1"/>
    </row>
    <row r="93068" spans="9:9" x14ac:dyDescent="0.25">
      <c r="I93068" s="1"/>
    </row>
    <row r="93069" spans="9:9" x14ac:dyDescent="0.25">
      <c r="I93069" s="1"/>
    </row>
    <row r="93071" spans="9:9" x14ac:dyDescent="0.25">
      <c r="I93071" s="1"/>
    </row>
    <row r="93076" spans="9:9" x14ac:dyDescent="0.25">
      <c r="I93076" s="1"/>
    </row>
    <row r="93077" spans="9:9" x14ac:dyDescent="0.25">
      <c r="I93077" s="1"/>
    </row>
    <row r="93079" spans="9:9" x14ac:dyDescent="0.25">
      <c r="I93079" s="1"/>
    </row>
    <row r="93080" spans="9:9" x14ac:dyDescent="0.25">
      <c r="I93080" s="1"/>
    </row>
    <row r="93081" spans="9:9" x14ac:dyDescent="0.25">
      <c r="I93081" s="1"/>
    </row>
    <row r="93082" spans="9:9" x14ac:dyDescent="0.25">
      <c r="I93082" s="1"/>
    </row>
    <row r="93083" spans="9:9" x14ac:dyDescent="0.25">
      <c r="I93083" s="1"/>
    </row>
    <row r="93088" spans="9:9" x14ac:dyDescent="0.25">
      <c r="I93088" s="1"/>
    </row>
    <row r="93089" spans="9:9" x14ac:dyDescent="0.25">
      <c r="I93089" s="1"/>
    </row>
    <row r="93093" spans="9:9" x14ac:dyDescent="0.25">
      <c r="I93093" s="1"/>
    </row>
    <row r="93094" spans="9:9" x14ac:dyDescent="0.25">
      <c r="I93094" s="1"/>
    </row>
    <row r="93097" spans="9:9" x14ac:dyDescent="0.25">
      <c r="I93097" s="1"/>
    </row>
    <row r="93099" spans="9:9" x14ac:dyDescent="0.25">
      <c r="I93099" s="1"/>
    </row>
    <row r="93100" spans="9:9" x14ac:dyDescent="0.25">
      <c r="I93100" s="1"/>
    </row>
    <row r="93114" spans="9:9" x14ac:dyDescent="0.25">
      <c r="I93114" s="1"/>
    </row>
    <row r="93115" spans="9:9" x14ac:dyDescent="0.25">
      <c r="I93115" s="1"/>
    </row>
    <row r="93116" spans="9:9" x14ac:dyDescent="0.25">
      <c r="I93116" s="1"/>
    </row>
    <row r="93117" spans="9:9" x14ac:dyDescent="0.25">
      <c r="I93117" s="1"/>
    </row>
    <row r="93125" spans="9:9" x14ac:dyDescent="0.25">
      <c r="I93125" s="1"/>
    </row>
    <row r="93127" spans="9:9" x14ac:dyDescent="0.25">
      <c r="I93127" s="1"/>
    </row>
    <row r="93128" spans="9:9" x14ac:dyDescent="0.25">
      <c r="I93128" s="1"/>
    </row>
    <row r="93129" spans="9:9" x14ac:dyDescent="0.25">
      <c r="I93129" s="1"/>
    </row>
    <row r="93137" spans="9:9" x14ac:dyDescent="0.25">
      <c r="I93137" s="1"/>
    </row>
    <row r="93140" spans="9:9" x14ac:dyDescent="0.25">
      <c r="I93140" s="1"/>
    </row>
    <row r="93141" spans="9:9" x14ac:dyDescent="0.25">
      <c r="I93141" s="1"/>
    </row>
    <row r="93146" spans="9:9" x14ac:dyDescent="0.25">
      <c r="I93146" s="1"/>
    </row>
    <row r="93154" spans="9:9" x14ac:dyDescent="0.25">
      <c r="I93154" s="1"/>
    </row>
    <row r="93155" spans="9:9" x14ac:dyDescent="0.25">
      <c r="I93155" s="1"/>
    </row>
    <row r="93156" spans="9:9" x14ac:dyDescent="0.25">
      <c r="I93156" s="1"/>
    </row>
    <row r="93157" spans="9:9" x14ac:dyDescent="0.25">
      <c r="I93157" s="1"/>
    </row>
    <row r="93164" spans="9:9" x14ac:dyDescent="0.25">
      <c r="I93164" s="1"/>
    </row>
    <row r="93165" spans="9:9" x14ac:dyDescent="0.25">
      <c r="I93165" s="1"/>
    </row>
    <row r="93166" spans="9:9" x14ac:dyDescent="0.25">
      <c r="I93166" s="1"/>
    </row>
    <row r="93168" spans="9:9" x14ac:dyDescent="0.25">
      <c r="I93168" s="1"/>
    </row>
    <row r="93169" spans="9:9" x14ac:dyDescent="0.25">
      <c r="I93169" s="1"/>
    </row>
    <row r="93170" spans="9:9" x14ac:dyDescent="0.25">
      <c r="I93170" s="1"/>
    </row>
    <row r="93173" spans="9:9" x14ac:dyDescent="0.25">
      <c r="I93173" s="1"/>
    </row>
    <row r="93175" spans="9:9" x14ac:dyDescent="0.25">
      <c r="I93175" s="1"/>
    </row>
    <row r="93178" spans="9:9" x14ac:dyDescent="0.25">
      <c r="I93178" s="1"/>
    </row>
    <row r="93183" spans="9:9" x14ac:dyDescent="0.25">
      <c r="I93183" s="1"/>
    </row>
    <row r="93184" spans="9:9" x14ac:dyDescent="0.25">
      <c r="I93184" s="1"/>
    </row>
    <row r="93185" spans="9:9" x14ac:dyDescent="0.25">
      <c r="I93185" s="1"/>
    </row>
    <row r="93188" spans="9:9" x14ac:dyDescent="0.25">
      <c r="I93188" s="1"/>
    </row>
    <row r="93189" spans="9:9" x14ac:dyDescent="0.25">
      <c r="I93189" s="1"/>
    </row>
    <row r="93190" spans="9:9" x14ac:dyDescent="0.25">
      <c r="I93190" s="1"/>
    </row>
    <row r="93193" spans="9:9" x14ac:dyDescent="0.25">
      <c r="I93193" s="1"/>
    </row>
    <row r="93194" spans="9:9" x14ac:dyDescent="0.25">
      <c r="I93194" s="1"/>
    </row>
    <row r="93196" spans="9:9" x14ac:dyDescent="0.25">
      <c r="I93196" s="1"/>
    </row>
    <row r="93198" spans="9:9" x14ac:dyDescent="0.25">
      <c r="I93198" s="1"/>
    </row>
    <row r="93202" spans="9:9" x14ac:dyDescent="0.25">
      <c r="I93202" s="1"/>
    </row>
    <row r="93204" spans="9:9" x14ac:dyDescent="0.25">
      <c r="I93204" s="1"/>
    </row>
    <row r="93218" spans="9:9" x14ac:dyDescent="0.25">
      <c r="I93218" s="1"/>
    </row>
    <row r="93222" spans="9:9" x14ac:dyDescent="0.25">
      <c r="I93222" s="1"/>
    </row>
    <row r="93223" spans="9:9" x14ac:dyDescent="0.25">
      <c r="I93223" s="1"/>
    </row>
    <row r="93226" spans="9:9" x14ac:dyDescent="0.25">
      <c r="I93226" s="1"/>
    </row>
    <row r="93230" spans="9:9" x14ac:dyDescent="0.25">
      <c r="I93230" s="1"/>
    </row>
    <row r="93233" spans="9:9" x14ac:dyDescent="0.25">
      <c r="I93233" s="1"/>
    </row>
    <row r="93239" spans="9:9" x14ac:dyDescent="0.25">
      <c r="I93239" s="1"/>
    </row>
    <row r="93242" spans="9:9" x14ac:dyDescent="0.25">
      <c r="I93242" s="1"/>
    </row>
    <row r="93245" spans="9:9" x14ac:dyDescent="0.25">
      <c r="I93245" s="1"/>
    </row>
    <row r="93257" spans="9:9" x14ac:dyDescent="0.25">
      <c r="I93257" s="1"/>
    </row>
    <row r="93261" spans="9:9" x14ac:dyDescent="0.25">
      <c r="I93261" s="1"/>
    </row>
    <row r="93262" spans="9:9" x14ac:dyDescent="0.25">
      <c r="I93262" s="1"/>
    </row>
    <row r="93267" spans="9:9" x14ac:dyDescent="0.25">
      <c r="I93267" s="1"/>
    </row>
    <row r="93270" spans="9:9" x14ac:dyDescent="0.25">
      <c r="I93270" s="1"/>
    </row>
    <row r="93272" spans="9:9" x14ac:dyDescent="0.25">
      <c r="I93272" s="1"/>
    </row>
    <row r="93274" spans="9:9" x14ac:dyDescent="0.25">
      <c r="I93274" s="1"/>
    </row>
    <row r="93276" spans="9:9" x14ac:dyDescent="0.25">
      <c r="I93276" s="1"/>
    </row>
    <row r="93277" spans="9:9" x14ac:dyDescent="0.25">
      <c r="I93277" s="1"/>
    </row>
    <row r="93278" spans="9:9" x14ac:dyDescent="0.25">
      <c r="I93278" s="1"/>
    </row>
    <row r="93279" spans="9:9" x14ac:dyDescent="0.25">
      <c r="I93279" s="1"/>
    </row>
    <row r="93280" spans="9:9" x14ac:dyDescent="0.25">
      <c r="I93280" s="1"/>
    </row>
    <row r="93281" spans="9:9" x14ac:dyDescent="0.25">
      <c r="I93281" s="1"/>
    </row>
    <row r="93282" spans="9:9" x14ac:dyDescent="0.25">
      <c r="I93282" s="1"/>
    </row>
    <row r="93283" spans="9:9" x14ac:dyDescent="0.25">
      <c r="I93283" s="1"/>
    </row>
    <row r="93284" spans="9:9" x14ac:dyDescent="0.25">
      <c r="I93284" s="1"/>
    </row>
    <row r="93285" spans="9:9" x14ac:dyDescent="0.25">
      <c r="I93285" s="1"/>
    </row>
    <row r="93286" spans="9:9" x14ac:dyDescent="0.25">
      <c r="I93286" s="1"/>
    </row>
    <row r="93289" spans="9:9" x14ac:dyDescent="0.25">
      <c r="I93289" s="1"/>
    </row>
    <row r="93290" spans="9:9" x14ac:dyDescent="0.25">
      <c r="I93290" s="1"/>
    </row>
    <row r="93291" spans="9:9" x14ac:dyDescent="0.25">
      <c r="I93291" s="1"/>
    </row>
    <row r="93293" spans="9:9" x14ac:dyDescent="0.25">
      <c r="I93293" s="1"/>
    </row>
    <row r="93294" spans="9:9" x14ac:dyDescent="0.25">
      <c r="I93294" s="1"/>
    </row>
    <row r="93295" spans="9:9" x14ac:dyDescent="0.25">
      <c r="I93295" s="1"/>
    </row>
    <row r="93296" spans="9:9" x14ac:dyDescent="0.25">
      <c r="I93296" s="1"/>
    </row>
    <row r="93297" spans="9:9" x14ac:dyDescent="0.25">
      <c r="I93297" s="1"/>
    </row>
    <row r="93298" spans="9:9" x14ac:dyDescent="0.25">
      <c r="I93298" s="1"/>
    </row>
    <row r="93299" spans="9:9" x14ac:dyDescent="0.25">
      <c r="I93299" s="1"/>
    </row>
    <row r="93300" spans="9:9" x14ac:dyDescent="0.25">
      <c r="I93300" s="1"/>
    </row>
    <row r="93301" spans="9:9" x14ac:dyDescent="0.25">
      <c r="I93301" s="1"/>
    </row>
    <row r="93303" spans="9:9" x14ac:dyDescent="0.25">
      <c r="I93303" s="1"/>
    </row>
    <row r="93304" spans="9:9" x14ac:dyDescent="0.25">
      <c r="I93304" s="1"/>
    </row>
    <row r="93307" spans="9:9" x14ac:dyDescent="0.25">
      <c r="I93307" s="1"/>
    </row>
    <row r="93308" spans="9:9" x14ac:dyDescent="0.25">
      <c r="I93308" s="1"/>
    </row>
    <row r="93314" spans="9:9" x14ac:dyDescent="0.25">
      <c r="I93314" s="1"/>
    </row>
    <row r="93315" spans="9:9" x14ac:dyDescent="0.25">
      <c r="I93315" s="1"/>
    </row>
    <row r="93316" spans="9:9" x14ac:dyDescent="0.25">
      <c r="I93316" s="1"/>
    </row>
    <row r="93318" spans="9:9" x14ac:dyDescent="0.25">
      <c r="I93318" s="1"/>
    </row>
    <row r="93319" spans="9:9" x14ac:dyDescent="0.25">
      <c r="I93319" s="1"/>
    </row>
    <row r="93323" spans="9:9" x14ac:dyDescent="0.25">
      <c r="I93323" s="1"/>
    </row>
    <row r="93326" spans="9:9" x14ac:dyDescent="0.25">
      <c r="I93326" s="1"/>
    </row>
    <row r="93327" spans="9:9" x14ac:dyDescent="0.25">
      <c r="I93327" s="1"/>
    </row>
    <row r="93339" spans="9:9" x14ac:dyDescent="0.25">
      <c r="I93339" s="1"/>
    </row>
    <row r="93348" spans="9:9" x14ac:dyDescent="0.25">
      <c r="I93348" s="1"/>
    </row>
    <row r="93351" spans="9:9" x14ac:dyDescent="0.25">
      <c r="I93351" s="1"/>
    </row>
    <row r="93359" spans="9:9" x14ac:dyDescent="0.25">
      <c r="I93359" s="1"/>
    </row>
    <row r="93363" spans="9:9" x14ac:dyDescent="0.25">
      <c r="I93363" s="1"/>
    </row>
    <row r="93366" spans="9:9" x14ac:dyDescent="0.25">
      <c r="I93366" s="1"/>
    </row>
    <row r="93368" spans="9:9" x14ac:dyDescent="0.25">
      <c r="I93368" s="1"/>
    </row>
    <row r="93369" spans="9:9" x14ac:dyDescent="0.25">
      <c r="I93369" s="1"/>
    </row>
    <row r="93371" spans="9:9" x14ac:dyDescent="0.25">
      <c r="I93371" s="1"/>
    </row>
    <row r="93374" spans="9:9" x14ac:dyDescent="0.25">
      <c r="I93374" s="1"/>
    </row>
    <row r="93375" spans="9:9" x14ac:dyDescent="0.25">
      <c r="I93375" s="1"/>
    </row>
    <row r="93378" spans="9:9" x14ac:dyDescent="0.25">
      <c r="I93378" s="1"/>
    </row>
    <row r="93382" spans="9:9" x14ac:dyDescent="0.25">
      <c r="I93382" s="1"/>
    </row>
    <row r="93384" spans="9:9" x14ac:dyDescent="0.25">
      <c r="I93384" s="1"/>
    </row>
    <row r="93386" spans="9:9" x14ac:dyDescent="0.25">
      <c r="I93386" s="1"/>
    </row>
    <row r="93387" spans="9:9" x14ac:dyDescent="0.25">
      <c r="I93387" s="1"/>
    </row>
    <row r="93388" spans="9:9" x14ac:dyDescent="0.25">
      <c r="I93388" s="1"/>
    </row>
    <row r="93389" spans="9:9" x14ac:dyDescent="0.25">
      <c r="I93389" s="1"/>
    </row>
    <row r="93392" spans="9:9" x14ac:dyDescent="0.25">
      <c r="I93392" s="1"/>
    </row>
    <row r="93393" spans="9:9" x14ac:dyDescent="0.25">
      <c r="I93393" s="1"/>
    </row>
    <row r="93394" spans="9:9" x14ac:dyDescent="0.25">
      <c r="I93394" s="1"/>
    </row>
    <row r="93396" spans="9:9" x14ac:dyDescent="0.25">
      <c r="I93396" s="1"/>
    </row>
    <row r="93397" spans="9:9" x14ac:dyDescent="0.25">
      <c r="I93397" s="1"/>
    </row>
    <row r="93398" spans="9:9" x14ac:dyDescent="0.25">
      <c r="I93398" s="1"/>
    </row>
    <row r="93399" spans="9:9" x14ac:dyDescent="0.25">
      <c r="I93399" s="1"/>
    </row>
    <row r="93400" spans="9:9" x14ac:dyDescent="0.25">
      <c r="I93400" s="1"/>
    </row>
    <row r="93401" spans="9:9" x14ac:dyDescent="0.25">
      <c r="I93401" s="1"/>
    </row>
    <row r="93402" spans="9:9" x14ac:dyDescent="0.25">
      <c r="I93402" s="1"/>
    </row>
    <row r="93405" spans="9:9" x14ac:dyDescent="0.25">
      <c r="I93405" s="1"/>
    </row>
    <row r="93407" spans="9:9" x14ac:dyDescent="0.25">
      <c r="I93407" s="1"/>
    </row>
    <row r="93408" spans="9:9" x14ac:dyDescent="0.25">
      <c r="I93408" s="1"/>
    </row>
    <row r="93410" spans="9:9" x14ac:dyDescent="0.25">
      <c r="I93410" s="1"/>
    </row>
    <row r="93411" spans="9:9" x14ac:dyDescent="0.25">
      <c r="I93411" s="1"/>
    </row>
    <row r="93412" spans="9:9" x14ac:dyDescent="0.25">
      <c r="I93412" s="1"/>
    </row>
    <row r="93413" spans="9:9" x14ac:dyDescent="0.25">
      <c r="I93413" s="1"/>
    </row>
    <row r="93414" spans="9:9" x14ac:dyDescent="0.25">
      <c r="I93414" s="1"/>
    </row>
    <row r="93415" spans="9:9" x14ac:dyDescent="0.25">
      <c r="I93415" s="1"/>
    </row>
    <row r="93416" spans="9:9" x14ac:dyDescent="0.25">
      <c r="I93416" s="1"/>
    </row>
    <row r="93417" spans="9:9" x14ac:dyDescent="0.25">
      <c r="I93417" s="1"/>
    </row>
    <row r="93418" spans="9:9" x14ac:dyDescent="0.25">
      <c r="I93418" s="1"/>
    </row>
    <row r="93419" spans="9:9" x14ac:dyDescent="0.25">
      <c r="I93419" s="1"/>
    </row>
    <row r="93425" spans="9:9" x14ac:dyDescent="0.25">
      <c r="I93425" s="1"/>
    </row>
    <row r="93428" spans="9:9" x14ac:dyDescent="0.25">
      <c r="I93428" s="1"/>
    </row>
    <row r="93429" spans="9:9" x14ac:dyDescent="0.25">
      <c r="I93429" s="1"/>
    </row>
    <row r="93432" spans="9:9" x14ac:dyDescent="0.25">
      <c r="I93432" s="1"/>
    </row>
    <row r="93435" spans="9:9" x14ac:dyDescent="0.25">
      <c r="I93435" s="1"/>
    </row>
    <row r="93438" spans="9:9" x14ac:dyDescent="0.25">
      <c r="I93438" s="1"/>
    </row>
    <row r="93441" spans="9:9" x14ac:dyDescent="0.25">
      <c r="I93441" s="1"/>
    </row>
    <row r="93444" spans="9:9" x14ac:dyDescent="0.25">
      <c r="I93444" s="1"/>
    </row>
    <row r="93445" spans="9:9" x14ac:dyDescent="0.25">
      <c r="I93445" s="1"/>
    </row>
    <row r="93446" spans="9:9" x14ac:dyDescent="0.25">
      <c r="I93446" s="1"/>
    </row>
    <row r="93447" spans="9:9" x14ac:dyDescent="0.25">
      <c r="I93447" s="1"/>
    </row>
    <row r="93449" spans="9:9" x14ac:dyDescent="0.25">
      <c r="I93449" s="1"/>
    </row>
    <row r="93453" spans="9:9" x14ac:dyDescent="0.25">
      <c r="I93453" s="1"/>
    </row>
    <row r="93455" spans="9:9" x14ac:dyDescent="0.25">
      <c r="I93455" s="1"/>
    </row>
    <row r="93465" spans="9:9" x14ac:dyDescent="0.25">
      <c r="I93465" s="1"/>
    </row>
    <row r="93467" spans="9:9" x14ac:dyDescent="0.25">
      <c r="I93467" s="1"/>
    </row>
    <row r="93469" spans="9:9" x14ac:dyDescent="0.25">
      <c r="I93469" s="1"/>
    </row>
    <row r="93470" spans="9:9" x14ac:dyDescent="0.25">
      <c r="I93470" s="1"/>
    </row>
    <row r="93473" spans="9:9" x14ac:dyDescent="0.25">
      <c r="I93473" s="1"/>
    </row>
    <row r="93475" spans="9:9" x14ac:dyDescent="0.25">
      <c r="I93475" s="1"/>
    </row>
    <row r="93476" spans="9:9" x14ac:dyDescent="0.25">
      <c r="I93476" s="1"/>
    </row>
    <row r="93477" spans="9:9" x14ac:dyDescent="0.25">
      <c r="I93477" s="1"/>
    </row>
    <row r="93480" spans="9:9" x14ac:dyDescent="0.25">
      <c r="I93480" s="1"/>
    </row>
    <row r="93486" spans="9:9" x14ac:dyDescent="0.25">
      <c r="I93486" s="1"/>
    </row>
    <row r="93488" spans="9:9" x14ac:dyDescent="0.25">
      <c r="I93488" s="1"/>
    </row>
    <row r="93493" spans="9:9" x14ac:dyDescent="0.25">
      <c r="I93493" s="1"/>
    </row>
    <row r="93494" spans="9:9" x14ac:dyDescent="0.25">
      <c r="I93494" s="1"/>
    </row>
    <row r="93500" spans="9:9" x14ac:dyDescent="0.25">
      <c r="I93500" s="1"/>
    </row>
    <row r="93504" spans="9:9" x14ac:dyDescent="0.25">
      <c r="I93504" s="1"/>
    </row>
    <row r="93507" spans="9:9" x14ac:dyDescent="0.25">
      <c r="I93507" s="1"/>
    </row>
    <row r="93509" spans="9:9" x14ac:dyDescent="0.25">
      <c r="I93509" s="1"/>
    </row>
    <row r="93510" spans="9:9" x14ac:dyDescent="0.25">
      <c r="I93510" s="1"/>
    </row>
    <row r="93511" spans="9:9" x14ac:dyDescent="0.25">
      <c r="I93511" s="1"/>
    </row>
    <row r="93518" spans="9:9" x14ac:dyDescent="0.25">
      <c r="I93518" s="1"/>
    </row>
    <row r="93525" spans="9:9" x14ac:dyDescent="0.25">
      <c r="I93525" s="1"/>
    </row>
    <row r="93538" spans="9:9" x14ac:dyDescent="0.25">
      <c r="I93538" s="1"/>
    </row>
    <row r="93543" spans="9:9" x14ac:dyDescent="0.25">
      <c r="I93543" s="1"/>
    </row>
    <row r="93547" spans="9:9" x14ac:dyDescent="0.25">
      <c r="I93547" s="1"/>
    </row>
    <row r="93556" spans="9:9" x14ac:dyDescent="0.25">
      <c r="I93556" s="1"/>
    </row>
    <row r="93561" spans="9:9" x14ac:dyDescent="0.25">
      <c r="I93561" s="1"/>
    </row>
    <row r="93569" spans="9:9" x14ac:dyDescent="0.25">
      <c r="I93569" s="1"/>
    </row>
    <row r="93574" spans="9:9" x14ac:dyDescent="0.25">
      <c r="I93574" s="1"/>
    </row>
    <row r="93575" spans="9:9" x14ac:dyDescent="0.25">
      <c r="I93575" s="1"/>
    </row>
    <row r="93576" spans="9:9" x14ac:dyDescent="0.25">
      <c r="I93576" s="1"/>
    </row>
    <row r="93577" spans="9:9" x14ac:dyDescent="0.25">
      <c r="I93577" s="1"/>
    </row>
    <row r="93580" spans="9:9" x14ac:dyDescent="0.25">
      <c r="I93580" s="1"/>
    </row>
    <row r="93582" spans="9:9" x14ac:dyDescent="0.25">
      <c r="I93582" s="1"/>
    </row>
    <row r="93585" spans="9:9" x14ac:dyDescent="0.25">
      <c r="I93585" s="1"/>
    </row>
    <row r="93586" spans="9:9" x14ac:dyDescent="0.25">
      <c r="I93586" s="1"/>
    </row>
    <row r="93587" spans="9:9" x14ac:dyDescent="0.25">
      <c r="I93587" s="1"/>
    </row>
    <row r="93588" spans="9:9" x14ac:dyDescent="0.25">
      <c r="I93588" s="1"/>
    </row>
    <row r="93589" spans="9:9" x14ac:dyDescent="0.25">
      <c r="I93589" s="1"/>
    </row>
    <row r="93595" spans="9:9" x14ac:dyDescent="0.25">
      <c r="I93595" s="1"/>
    </row>
    <row r="93596" spans="9:9" x14ac:dyDescent="0.25">
      <c r="I93596" s="1"/>
    </row>
    <row r="93599" spans="9:9" x14ac:dyDescent="0.25">
      <c r="I93599" s="1"/>
    </row>
    <row r="93600" spans="9:9" x14ac:dyDescent="0.25">
      <c r="I93600" s="1"/>
    </row>
    <row r="93601" spans="9:9" x14ac:dyDescent="0.25">
      <c r="I93601" s="1"/>
    </row>
    <row r="93602" spans="9:9" x14ac:dyDescent="0.25">
      <c r="I93602" s="1"/>
    </row>
    <row r="93603" spans="9:9" x14ac:dyDescent="0.25">
      <c r="I93603" s="1"/>
    </row>
    <row r="93605" spans="9:9" x14ac:dyDescent="0.25">
      <c r="I93605" s="1"/>
    </row>
    <row r="93606" spans="9:9" x14ac:dyDescent="0.25">
      <c r="I93606" s="1"/>
    </row>
    <row r="93607" spans="9:9" x14ac:dyDescent="0.25">
      <c r="I93607" s="1"/>
    </row>
    <row r="93608" spans="9:9" x14ac:dyDescent="0.25">
      <c r="I93608" s="1"/>
    </row>
    <row r="93609" spans="9:9" x14ac:dyDescent="0.25">
      <c r="I93609" s="1"/>
    </row>
    <row r="93610" spans="9:9" x14ac:dyDescent="0.25">
      <c r="I93610" s="1"/>
    </row>
    <row r="93612" spans="9:9" x14ac:dyDescent="0.25">
      <c r="I93612" s="1"/>
    </row>
    <row r="93613" spans="9:9" x14ac:dyDescent="0.25">
      <c r="I93613" s="1"/>
    </row>
    <row r="93621" spans="9:9" x14ac:dyDescent="0.25">
      <c r="I93621" s="1"/>
    </row>
    <row r="93622" spans="9:9" x14ac:dyDescent="0.25">
      <c r="I93622" s="1"/>
    </row>
    <row r="93623" spans="9:9" x14ac:dyDescent="0.25">
      <c r="I93623" s="1"/>
    </row>
    <row r="93626" spans="9:9" x14ac:dyDescent="0.25">
      <c r="I93626" s="1"/>
    </row>
    <row r="93627" spans="9:9" x14ac:dyDescent="0.25">
      <c r="I93627" s="1"/>
    </row>
    <row r="93628" spans="9:9" x14ac:dyDescent="0.25">
      <c r="I93628" s="1"/>
    </row>
    <row r="93629" spans="9:9" x14ac:dyDescent="0.25">
      <c r="I93629" s="1"/>
    </row>
    <row r="93631" spans="9:9" x14ac:dyDescent="0.25">
      <c r="I93631" s="1"/>
    </row>
    <row r="93632" spans="9:9" x14ac:dyDescent="0.25">
      <c r="I93632" s="1"/>
    </row>
    <row r="93633" spans="9:9" x14ac:dyDescent="0.25">
      <c r="I93633" s="1"/>
    </row>
    <row r="93639" spans="9:9" x14ac:dyDescent="0.25">
      <c r="I93639" s="1"/>
    </row>
    <row r="93641" spans="9:9" x14ac:dyDescent="0.25">
      <c r="I93641" s="1"/>
    </row>
    <row r="93642" spans="9:9" x14ac:dyDescent="0.25">
      <c r="I93642" s="1"/>
    </row>
    <row r="93644" spans="9:9" x14ac:dyDescent="0.25">
      <c r="I93644" s="1"/>
    </row>
    <row r="93646" spans="9:9" x14ac:dyDescent="0.25">
      <c r="I93646" s="1"/>
    </row>
    <row r="93647" spans="9:9" x14ac:dyDescent="0.25">
      <c r="I93647" s="1"/>
    </row>
    <row r="93649" spans="9:9" x14ac:dyDescent="0.25">
      <c r="I93649" s="1"/>
    </row>
    <row r="93655" spans="9:9" x14ac:dyDescent="0.25">
      <c r="I93655" s="1"/>
    </row>
    <row r="93656" spans="9:9" x14ac:dyDescent="0.25">
      <c r="I93656" s="1"/>
    </row>
    <row r="93657" spans="9:9" x14ac:dyDescent="0.25">
      <c r="I93657" s="1"/>
    </row>
    <row r="93658" spans="9:9" x14ac:dyDescent="0.25">
      <c r="I93658" s="1"/>
    </row>
    <row r="93661" spans="9:9" x14ac:dyDescent="0.25">
      <c r="I93661" s="1"/>
    </row>
    <row r="93663" spans="9:9" x14ac:dyDescent="0.25">
      <c r="I93663" s="1"/>
    </row>
    <row r="93665" spans="9:9" x14ac:dyDescent="0.25">
      <c r="I93665" s="1"/>
    </row>
    <row r="93673" spans="9:9" x14ac:dyDescent="0.25">
      <c r="I93673" s="1"/>
    </row>
    <row r="93674" spans="9:9" x14ac:dyDescent="0.25">
      <c r="I93674" s="1"/>
    </row>
    <row r="93675" spans="9:9" x14ac:dyDescent="0.25">
      <c r="I93675" s="1"/>
    </row>
    <row r="93677" spans="9:9" x14ac:dyDescent="0.25">
      <c r="I93677" s="1"/>
    </row>
    <row r="93678" spans="9:9" x14ac:dyDescent="0.25">
      <c r="I93678" s="1"/>
    </row>
    <row r="93682" spans="9:9" x14ac:dyDescent="0.25">
      <c r="I93682" s="1"/>
    </row>
    <row r="93684" spans="9:9" x14ac:dyDescent="0.25">
      <c r="I93684" s="1"/>
    </row>
    <row r="93691" spans="9:9" x14ac:dyDescent="0.25">
      <c r="I93691" s="1"/>
    </row>
    <row r="93693" spans="9:9" x14ac:dyDescent="0.25">
      <c r="I93693" s="1"/>
    </row>
    <row r="93711" spans="9:9" x14ac:dyDescent="0.25">
      <c r="I93711" s="1"/>
    </row>
    <row r="93730" spans="9:9" x14ac:dyDescent="0.25">
      <c r="I93730" s="1"/>
    </row>
    <row r="93733" spans="9:9" x14ac:dyDescent="0.25">
      <c r="I93733" s="1"/>
    </row>
    <row r="93734" spans="9:9" x14ac:dyDescent="0.25">
      <c r="I93734" s="1"/>
    </row>
    <row r="93735" spans="9:9" x14ac:dyDescent="0.25">
      <c r="I93735" s="1"/>
    </row>
    <row r="93740" spans="9:9" x14ac:dyDescent="0.25">
      <c r="I93740" s="1"/>
    </row>
    <row r="93742" spans="9:9" x14ac:dyDescent="0.25">
      <c r="I93742" s="1"/>
    </row>
    <row r="93743" spans="9:9" x14ac:dyDescent="0.25">
      <c r="I93743" s="1"/>
    </row>
    <row r="93744" spans="9:9" x14ac:dyDescent="0.25">
      <c r="I93744" s="1"/>
    </row>
    <row r="93745" spans="9:9" x14ac:dyDescent="0.25">
      <c r="I93745" s="1"/>
    </row>
    <row r="93746" spans="9:9" x14ac:dyDescent="0.25">
      <c r="I93746" s="1"/>
    </row>
    <row r="93747" spans="9:9" x14ac:dyDescent="0.25">
      <c r="I93747" s="1"/>
    </row>
    <row r="93749" spans="9:9" x14ac:dyDescent="0.25">
      <c r="I93749" s="1"/>
    </row>
    <row r="93750" spans="9:9" x14ac:dyDescent="0.25">
      <c r="I93750" s="1"/>
    </row>
    <row r="93751" spans="9:9" x14ac:dyDescent="0.25">
      <c r="I93751" s="1"/>
    </row>
    <row r="93754" spans="9:9" x14ac:dyDescent="0.25">
      <c r="I93754" s="1"/>
    </row>
    <row r="93755" spans="9:9" x14ac:dyDescent="0.25">
      <c r="I93755" s="1"/>
    </row>
    <row r="93756" spans="9:9" x14ac:dyDescent="0.25">
      <c r="I93756" s="1"/>
    </row>
    <row r="93757" spans="9:9" x14ac:dyDescent="0.25">
      <c r="I93757" s="1"/>
    </row>
    <row r="93758" spans="9:9" x14ac:dyDescent="0.25">
      <c r="I93758" s="1"/>
    </row>
    <row r="93760" spans="9:9" x14ac:dyDescent="0.25">
      <c r="I93760" s="1"/>
    </row>
    <row r="93763" spans="9:9" x14ac:dyDescent="0.25">
      <c r="I93763" s="1"/>
    </row>
    <row r="93764" spans="9:9" x14ac:dyDescent="0.25">
      <c r="I93764" s="1"/>
    </row>
    <row r="93767" spans="9:9" x14ac:dyDescent="0.25">
      <c r="I93767" s="1"/>
    </row>
    <row r="93769" spans="9:9" x14ac:dyDescent="0.25">
      <c r="I93769" s="1"/>
    </row>
    <row r="93771" spans="9:9" x14ac:dyDescent="0.25">
      <c r="I93771" s="1"/>
    </row>
    <row r="93779" spans="9:9" x14ac:dyDescent="0.25">
      <c r="I93779" s="1"/>
    </row>
    <row r="93793" spans="9:9" x14ac:dyDescent="0.25">
      <c r="I93793" s="1"/>
    </row>
    <row r="93795" spans="9:9" x14ac:dyDescent="0.25">
      <c r="I93795" s="1"/>
    </row>
    <row r="93796" spans="9:9" x14ac:dyDescent="0.25">
      <c r="I93796" s="1"/>
    </row>
    <row r="93797" spans="9:9" x14ac:dyDescent="0.25">
      <c r="I93797" s="1"/>
    </row>
    <row r="93799" spans="9:9" x14ac:dyDescent="0.25">
      <c r="I93799" s="1"/>
    </row>
    <row r="93800" spans="9:9" x14ac:dyDescent="0.25">
      <c r="I93800" s="1"/>
    </row>
    <row r="93802" spans="9:9" x14ac:dyDescent="0.25">
      <c r="I93802" s="1"/>
    </row>
    <row r="93804" spans="9:9" x14ac:dyDescent="0.25">
      <c r="I93804" s="1"/>
    </row>
    <row r="93807" spans="9:9" x14ac:dyDescent="0.25">
      <c r="I93807" s="1"/>
    </row>
    <row r="93808" spans="9:9" x14ac:dyDescent="0.25">
      <c r="I93808" s="1"/>
    </row>
    <row r="93809" spans="9:9" x14ac:dyDescent="0.25">
      <c r="I93809" s="1"/>
    </row>
    <row r="93810" spans="9:9" x14ac:dyDescent="0.25">
      <c r="I93810" s="1"/>
    </row>
    <row r="93818" spans="9:9" x14ac:dyDescent="0.25">
      <c r="I93818" s="1"/>
    </row>
    <row r="93820" spans="9:9" x14ac:dyDescent="0.25">
      <c r="I93820" s="1"/>
    </row>
    <row r="93826" spans="9:9" x14ac:dyDescent="0.25">
      <c r="I93826" s="1"/>
    </row>
    <row r="93829" spans="9:9" x14ac:dyDescent="0.25">
      <c r="I93829" s="1"/>
    </row>
    <row r="93831" spans="9:9" x14ac:dyDescent="0.25">
      <c r="I93831" s="1"/>
    </row>
    <row r="93832" spans="9:9" x14ac:dyDescent="0.25">
      <c r="I93832" s="1"/>
    </row>
    <row r="93850" spans="9:9" x14ac:dyDescent="0.25">
      <c r="I93850" s="1"/>
    </row>
    <row r="93851" spans="9:9" x14ac:dyDescent="0.25">
      <c r="I93851" s="1"/>
    </row>
    <row r="93854" spans="9:9" x14ac:dyDescent="0.25">
      <c r="I93854" s="1"/>
    </row>
    <row r="93859" spans="9:9" x14ac:dyDescent="0.25">
      <c r="I93859" s="1"/>
    </row>
    <row r="93864" spans="9:9" x14ac:dyDescent="0.25">
      <c r="I93864" s="1"/>
    </row>
    <row r="93867" spans="9:9" x14ac:dyDescent="0.25">
      <c r="I93867" s="1"/>
    </row>
    <row r="93868" spans="9:9" x14ac:dyDescent="0.25">
      <c r="I93868" s="1"/>
    </row>
    <row r="93869" spans="9:9" x14ac:dyDescent="0.25">
      <c r="I93869" s="1"/>
    </row>
    <row r="93872" spans="9:9" x14ac:dyDescent="0.25">
      <c r="I93872" s="1"/>
    </row>
    <row r="93876" spans="9:9" x14ac:dyDescent="0.25">
      <c r="I93876" s="1"/>
    </row>
    <row r="93878" spans="9:9" x14ac:dyDescent="0.25">
      <c r="I93878" s="1"/>
    </row>
    <row r="93879" spans="9:9" x14ac:dyDescent="0.25">
      <c r="I93879" s="1"/>
    </row>
    <row r="93880" spans="9:9" x14ac:dyDescent="0.25">
      <c r="I93880" s="1"/>
    </row>
    <row r="93881" spans="9:9" x14ac:dyDescent="0.25">
      <c r="I93881" s="1"/>
    </row>
    <row r="93882" spans="9:9" x14ac:dyDescent="0.25">
      <c r="I93882" s="1"/>
    </row>
    <row r="93884" spans="9:9" x14ac:dyDescent="0.25">
      <c r="I93884" s="1"/>
    </row>
    <row r="93887" spans="9:9" x14ac:dyDescent="0.25">
      <c r="I93887" s="1"/>
    </row>
    <row r="93889" spans="9:9" x14ac:dyDescent="0.25">
      <c r="I93889" s="1"/>
    </row>
    <row r="93892" spans="9:9" x14ac:dyDescent="0.25">
      <c r="I93892" s="1"/>
    </row>
    <row r="93893" spans="9:9" x14ac:dyDescent="0.25">
      <c r="I93893" s="1"/>
    </row>
    <row r="93896" spans="9:9" x14ac:dyDescent="0.25">
      <c r="I93896" s="1"/>
    </row>
    <row r="93900" spans="9:9" x14ac:dyDescent="0.25">
      <c r="I93900" s="1"/>
    </row>
    <row r="93901" spans="9:9" x14ac:dyDescent="0.25">
      <c r="I93901" s="1"/>
    </row>
    <row r="93902" spans="9:9" x14ac:dyDescent="0.25">
      <c r="I93902" s="1"/>
    </row>
    <row r="93903" spans="9:9" x14ac:dyDescent="0.25">
      <c r="I93903" s="1"/>
    </row>
    <row r="93908" spans="9:9" x14ac:dyDescent="0.25">
      <c r="I93908" s="1"/>
    </row>
    <row r="93916" spans="9:9" x14ac:dyDescent="0.25">
      <c r="I93916" s="1"/>
    </row>
    <row r="93923" spans="9:9" x14ac:dyDescent="0.25">
      <c r="I93923" s="1"/>
    </row>
    <row r="93941" spans="9:9" x14ac:dyDescent="0.25">
      <c r="I93941" s="1"/>
    </row>
    <row r="93952" spans="9:9" x14ac:dyDescent="0.25">
      <c r="I93952" s="1"/>
    </row>
    <row r="93957" spans="9:9" x14ac:dyDescent="0.25">
      <c r="I93957" s="1"/>
    </row>
    <row r="93959" spans="9:9" x14ac:dyDescent="0.25">
      <c r="I93959" s="1"/>
    </row>
    <row r="93960" spans="9:9" x14ac:dyDescent="0.25">
      <c r="I93960" s="1"/>
    </row>
    <row r="93961" spans="9:9" x14ac:dyDescent="0.25">
      <c r="I93961" s="1"/>
    </row>
    <row r="93963" spans="9:9" x14ac:dyDescent="0.25">
      <c r="I93963" s="1"/>
    </row>
    <row r="93964" spans="9:9" x14ac:dyDescent="0.25">
      <c r="I93964" s="1"/>
    </row>
    <row r="93965" spans="9:9" x14ac:dyDescent="0.25">
      <c r="I93965" s="1"/>
    </row>
    <row r="93966" spans="9:9" x14ac:dyDescent="0.25">
      <c r="I93966" s="1"/>
    </row>
    <row r="93967" spans="9:9" x14ac:dyDescent="0.25">
      <c r="I93967" s="1"/>
    </row>
    <row r="93968" spans="9:9" x14ac:dyDescent="0.25">
      <c r="I93968" s="1"/>
    </row>
    <row r="93969" spans="9:9" x14ac:dyDescent="0.25">
      <c r="I93969" s="1"/>
    </row>
    <row r="93970" spans="9:9" x14ac:dyDescent="0.25">
      <c r="I93970" s="1"/>
    </row>
    <row r="93971" spans="9:9" x14ac:dyDescent="0.25">
      <c r="I93971" s="1"/>
    </row>
    <row r="93972" spans="9:9" x14ac:dyDescent="0.25">
      <c r="I93972" s="1"/>
    </row>
    <row r="93973" spans="9:9" x14ac:dyDescent="0.25">
      <c r="I93973" s="1"/>
    </row>
    <row r="93977" spans="9:9" x14ac:dyDescent="0.25">
      <c r="I93977" s="1"/>
    </row>
    <row r="93978" spans="9:9" x14ac:dyDescent="0.25">
      <c r="I93978" s="1"/>
    </row>
    <row r="93981" spans="9:9" x14ac:dyDescent="0.25">
      <c r="I93981" s="1"/>
    </row>
    <row r="93982" spans="9:9" x14ac:dyDescent="0.25">
      <c r="I93982" s="1"/>
    </row>
    <row r="93989" spans="9:9" x14ac:dyDescent="0.25">
      <c r="I93989" s="1"/>
    </row>
    <row r="94014" spans="9:9" x14ac:dyDescent="0.25">
      <c r="I94014" s="1"/>
    </row>
    <row r="94015" spans="9:9" x14ac:dyDescent="0.25">
      <c r="I94015" s="1"/>
    </row>
    <row r="94020" spans="9:9" x14ac:dyDescent="0.25">
      <c r="I94020" s="1"/>
    </row>
    <row r="94021" spans="9:9" x14ac:dyDescent="0.25">
      <c r="I94021" s="1"/>
    </row>
    <row r="94023" spans="9:9" x14ac:dyDescent="0.25">
      <c r="I94023" s="1"/>
    </row>
    <row r="94025" spans="9:9" x14ac:dyDescent="0.25">
      <c r="I94025" s="1"/>
    </row>
    <row r="94027" spans="9:9" x14ac:dyDescent="0.25">
      <c r="I94027" s="1"/>
    </row>
    <row r="94029" spans="9:9" x14ac:dyDescent="0.25">
      <c r="I94029" s="1"/>
    </row>
    <row r="94030" spans="9:9" x14ac:dyDescent="0.25">
      <c r="I94030" s="1"/>
    </row>
    <row r="94032" spans="9:9" x14ac:dyDescent="0.25">
      <c r="I94032" s="1"/>
    </row>
    <row r="94043" spans="9:9" x14ac:dyDescent="0.25">
      <c r="I94043" s="1"/>
    </row>
    <row r="94069" spans="9:9" x14ac:dyDescent="0.25">
      <c r="I94069" s="1"/>
    </row>
    <row r="94072" spans="9:9" x14ac:dyDescent="0.25">
      <c r="I94072" s="1"/>
    </row>
    <row r="94075" spans="9:9" x14ac:dyDescent="0.25">
      <c r="I94075" s="1"/>
    </row>
    <row r="94076" spans="9:9" x14ac:dyDescent="0.25">
      <c r="I94076" s="1"/>
    </row>
    <row r="94080" spans="9:9" x14ac:dyDescent="0.25">
      <c r="I94080" s="1"/>
    </row>
    <row r="94087" spans="9:9" x14ac:dyDescent="0.25">
      <c r="I94087" s="1"/>
    </row>
    <row r="94094" spans="9:9" x14ac:dyDescent="0.25">
      <c r="I94094" s="1"/>
    </row>
    <row r="94095" spans="9:9" x14ac:dyDescent="0.25">
      <c r="I94095" s="1"/>
    </row>
    <row r="94096" spans="9:9" x14ac:dyDescent="0.25">
      <c r="I94096" s="1"/>
    </row>
    <row r="94097" spans="9:9" x14ac:dyDescent="0.25">
      <c r="I94097" s="1"/>
    </row>
    <row r="94098" spans="9:9" x14ac:dyDescent="0.25">
      <c r="I94098" s="1"/>
    </row>
    <row r="94099" spans="9:9" x14ac:dyDescent="0.25">
      <c r="I94099" s="1"/>
    </row>
    <row r="94100" spans="9:9" x14ac:dyDescent="0.25">
      <c r="I94100" s="1"/>
    </row>
    <row r="94111" spans="9:9" x14ac:dyDescent="0.25">
      <c r="I94111" s="1"/>
    </row>
    <row r="94112" spans="9:9" x14ac:dyDescent="0.25">
      <c r="I94112" s="1"/>
    </row>
    <row r="94113" spans="9:9" x14ac:dyDescent="0.25">
      <c r="I94113" s="1"/>
    </row>
    <row r="94117" spans="9:9" x14ac:dyDescent="0.25">
      <c r="I94117" s="1"/>
    </row>
    <row r="94118" spans="9:9" x14ac:dyDescent="0.25">
      <c r="I94118" s="1"/>
    </row>
    <row r="94122" spans="9:9" x14ac:dyDescent="0.25">
      <c r="I94122" s="1"/>
    </row>
    <row r="94124" spans="9:9" x14ac:dyDescent="0.25">
      <c r="I94124" s="1"/>
    </row>
    <row r="94127" spans="9:9" x14ac:dyDescent="0.25">
      <c r="I94127" s="1"/>
    </row>
    <row r="94131" spans="9:9" x14ac:dyDescent="0.25">
      <c r="I94131" s="1"/>
    </row>
    <row r="94150" spans="9:9" x14ac:dyDescent="0.25">
      <c r="I94150" s="1"/>
    </row>
    <row r="94153" spans="9:9" x14ac:dyDescent="0.25">
      <c r="I94153" s="1"/>
    </row>
    <row r="94156" spans="9:9" x14ac:dyDescent="0.25">
      <c r="I94156" s="1"/>
    </row>
    <row r="94158" spans="9:9" x14ac:dyDescent="0.25">
      <c r="I94158" s="1"/>
    </row>
    <row r="94167" spans="9:9" x14ac:dyDescent="0.25">
      <c r="I94167" s="1"/>
    </row>
    <row r="94168" spans="9:9" x14ac:dyDescent="0.25">
      <c r="I94168" s="1"/>
    </row>
    <row r="94169" spans="9:9" x14ac:dyDescent="0.25">
      <c r="I94169" s="1"/>
    </row>
    <row r="94170" spans="9:9" x14ac:dyDescent="0.25">
      <c r="I94170" s="1"/>
    </row>
    <row r="94171" spans="9:9" x14ac:dyDescent="0.25">
      <c r="I94171" s="1"/>
    </row>
    <row r="94172" spans="9:9" x14ac:dyDescent="0.25">
      <c r="I94172" s="1"/>
    </row>
    <row r="94175" spans="9:9" x14ac:dyDescent="0.25">
      <c r="I94175" s="1"/>
    </row>
    <row r="94176" spans="9:9" x14ac:dyDescent="0.25">
      <c r="I94176" s="1"/>
    </row>
    <row r="94178" spans="9:9" x14ac:dyDescent="0.25">
      <c r="I94178" s="1"/>
    </row>
    <row r="94180" spans="9:9" x14ac:dyDescent="0.25">
      <c r="I94180" s="1"/>
    </row>
    <row r="94181" spans="9:9" x14ac:dyDescent="0.25">
      <c r="I94181" s="1"/>
    </row>
    <row r="94185" spans="9:9" x14ac:dyDescent="0.25">
      <c r="I94185" s="1"/>
    </row>
    <row r="94186" spans="9:9" x14ac:dyDescent="0.25">
      <c r="I94186" s="1"/>
    </row>
    <row r="94187" spans="9:9" x14ac:dyDescent="0.25">
      <c r="I94187" s="1"/>
    </row>
    <row r="94189" spans="9:9" x14ac:dyDescent="0.25">
      <c r="I94189" s="1"/>
    </row>
    <row r="94190" spans="9:9" x14ac:dyDescent="0.25">
      <c r="I94190" s="1"/>
    </row>
    <row r="94191" spans="9:9" x14ac:dyDescent="0.25">
      <c r="I94191" s="1"/>
    </row>
    <row r="94193" spans="9:9" x14ac:dyDescent="0.25">
      <c r="I94193" s="1"/>
    </row>
    <row r="94194" spans="9:9" x14ac:dyDescent="0.25">
      <c r="I94194" s="1"/>
    </row>
    <row r="94199" spans="9:9" x14ac:dyDescent="0.25">
      <c r="I94199" s="1"/>
    </row>
    <row r="94200" spans="9:9" x14ac:dyDescent="0.25">
      <c r="I94200" s="1"/>
    </row>
    <row r="94210" spans="9:9" x14ac:dyDescent="0.25">
      <c r="I94210" s="1"/>
    </row>
    <row r="94212" spans="9:9" x14ac:dyDescent="0.25">
      <c r="I94212" s="1"/>
    </row>
    <row r="94213" spans="9:9" x14ac:dyDescent="0.25">
      <c r="I94213" s="1"/>
    </row>
    <row r="94216" spans="9:9" x14ac:dyDescent="0.25">
      <c r="I94216" s="1"/>
    </row>
    <row r="94219" spans="9:9" x14ac:dyDescent="0.25">
      <c r="I94219" s="1"/>
    </row>
    <row r="94220" spans="9:9" x14ac:dyDescent="0.25">
      <c r="I94220" s="1"/>
    </row>
    <row r="94240" spans="9:9" x14ac:dyDescent="0.25">
      <c r="I94240" s="1"/>
    </row>
    <row r="94241" spans="9:9" x14ac:dyDescent="0.25">
      <c r="I94241" s="1"/>
    </row>
    <row r="94245" spans="9:9" x14ac:dyDescent="0.25">
      <c r="I94245" s="1"/>
    </row>
    <row r="94247" spans="9:9" x14ac:dyDescent="0.25">
      <c r="I94247" s="1"/>
    </row>
    <row r="94253" spans="9:9" x14ac:dyDescent="0.25">
      <c r="I94253" s="1"/>
    </row>
    <row r="94257" spans="9:9" x14ac:dyDescent="0.25">
      <c r="I94257" s="1"/>
    </row>
    <row r="94260" spans="9:9" x14ac:dyDescent="0.25">
      <c r="I94260" s="1"/>
    </row>
    <row r="94261" spans="9:9" x14ac:dyDescent="0.25">
      <c r="I94261" s="1"/>
    </row>
    <row r="94262" spans="9:9" x14ac:dyDescent="0.25">
      <c r="I94262" s="1"/>
    </row>
    <row r="94263" spans="9:9" x14ac:dyDescent="0.25">
      <c r="I94263" s="1"/>
    </row>
    <row r="94264" spans="9:9" x14ac:dyDescent="0.25">
      <c r="I94264" s="1"/>
    </row>
    <row r="94266" spans="9:9" x14ac:dyDescent="0.25">
      <c r="I94266" s="1"/>
    </row>
    <row r="94268" spans="9:9" x14ac:dyDescent="0.25">
      <c r="I94268" s="1"/>
    </row>
    <row r="94269" spans="9:9" x14ac:dyDescent="0.25">
      <c r="I94269" s="1"/>
    </row>
    <row r="94275" spans="9:9" x14ac:dyDescent="0.25">
      <c r="I94275" s="1"/>
    </row>
    <row r="94276" spans="9:9" x14ac:dyDescent="0.25">
      <c r="I94276" s="1"/>
    </row>
    <row r="94281" spans="9:9" x14ac:dyDescent="0.25">
      <c r="I94281" s="1"/>
    </row>
    <row r="94289" spans="9:9" x14ac:dyDescent="0.25">
      <c r="I94289" s="1"/>
    </row>
    <row r="94291" spans="9:9" x14ac:dyDescent="0.25">
      <c r="I94291" s="1"/>
    </row>
    <row r="94299" spans="9:9" x14ac:dyDescent="0.25">
      <c r="I94299" s="1"/>
    </row>
    <row r="94309" spans="9:9" x14ac:dyDescent="0.25">
      <c r="I94309" s="1"/>
    </row>
    <row r="94325" spans="9:9" x14ac:dyDescent="0.25">
      <c r="I94325" s="1"/>
    </row>
    <row r="94326" spans="9:9" x14ac:dyDescent="0.25">
      <c r="I94326" s="1"/>
    </row>
    <row r="94327" spans="9:9" x14ac:dyDescent="0.25">
      <c r="I94327" s="1"/>
    </row>
    <row r="94328" spans="9:9" x14ac:dyDescent="0.25">
      <c r="I94328" s="1"/>
    </row>
    <row r="94329" spans="9:9" x14ac:dyDescent="0.25">
      <c r="I94329" s="1"/>
    </row>
    <row r="94336" spans="9:9" x14ac:dyDescent="0.25">
      <c r="I94336" s="1"/>
    </row>
    <row r="94338" spans="9:9" x14ac:dyDescent="0.25">
      <c r="I94338" s="1"/>
    </row>
    <row r="94339" spans="9:9" x14ac:dyDescent="0.25">
      <c r="I94339" s="1"/>
    </row>
    <row r="94340" spans="9:9" x14ac:dyDescent="0.25">
      <c r="I94340" s="1"/>
    </row>
    <row r="94342" spans="9:9" x14ac:dyDescent="0.25">
      <c r="I94342" s="1"/>
    </row>
    <row r="94354" spans="9:9" x14ac:dyDescent="0.25">
      <c r="I94354" s="1"/>
    </row>
    <row r="94356" spans="9:9" x14ac:dyDescent="0.25">
      <c r="I94356" s="1"/>
    </row>
    <row r="94357" spans="9:9" x14ac:dyDescent="0.25">
      <c r="I94357" s="1"/>
    </row>
    <row r="94358" spans="9:9" x14ac:dyDescent="0.25">
      <c r="I94358" s="1"/>
    </row>
    <row r="94362" spans="9:9" x14ac:dyDescent="0.25">
      <c r="I94362" s="1"/>
    </row>
    <row r="94364" spans="9:9" x14ac:dyDescent="0.25">
      <c r="I94364" s="1"/>
    </row>
    <row r="94365" spans="9:9" x14ac:dyDescent="0.25">
      <c r="I94365" s="1"/>
    </row>
    <row r="94366" spans="9:9" x14ac:dyDescent="0.25">
      <c r="I94366" s="1"/>
    </row>
    <row r="94369" spans="9:9" x14ac:dyDescent="0.25">
      <c r="I94369" s="1"/>
    </row>
    <row r="94370" spans="9:9" x14ac:dyDescent="0.25">
      <c r="I94370" s="1"/>
    </row>
    <row r="94374" spans="9:9" x14ac:dyDescent="0.25">
      <c r="I94374" s="1"/>
    </row>
    <row r="94375" spans="9:9" x14ac:dyDescent="0.25">
      <c r="I94375" s="1"/>
    </row>
    <row r="94381" spans="9:9" x14ac:dyDescent="0.25">
      <c r="I94381" s="1"/>
    </row>
    <row r="94383" spans="9:9" x14ac:dyDescent="0.25">
      <c r="I94383" s="1"/>
    </row>
    <row r="94389" spans="9:9" x14ac:dyDescent="0.25">
      <c r="I94389" s="1"/>
    </row>
    <row r="94399" spans="9:9" x14ac:dyDescent="0.25">
      <c r="I94399" s="1"/>
    </row>
    <row r="94400" spans="9:9" x14ac:dyDescent="0.25">
      <c r="I94400" s="1"/>
    </row>
    <row r="94405" spans="8:9" x14ac:dyDescent="0.25">
      <c r="H94405" s="1"/>
    </row>
    <row r="94406" spans="8:9" x14ac:dyDescent="0.25">
      <c r="I94406" s="1"/>
    </row>
    <row r="94407" spans="8:9" x14ac:dyDescent="0.25">
      <c r="I94407" s="1"/>
    </row>
    <row r="94408" spans="8:9" x14ac:dyDescent="0.25">
      <c r="I94408" s="1"/>
    </row>
    <row r="94410" spans="8:9" x14ac:dyDescent="0.25">
      <c r="I94410" s="1"/>
    </row>
    <row r="94411" spans="8:9" x14ac:dyDescent="0.25">
      <c r="I94411" s="1"/>
    </row>
    <row r="94412" spans="8:9" x14ac:dyDescent="0.25">
      <c r="I94412" s="1"/>
    </row>
    <row r="94418" spans="9:9" x14ac:dyDescent="0.25">
      <c r="I94418" s="1"/>
    </row>
    <row r="94422" spans="9:9" x14ac:dyDescent="0.25">
      <c r="I94422" s="1"/>
    </row>
    <row r="94439" spans="9:9" x14ac:dyDescent="0.25">
      <c r="I94439" s="1"/>
    </row>
    <row r="94441" spans="9:9" x14ac:dyDescent="0.25">
      <c r="I94441" s="1"/>
    </row>
    <row r="94447" spans="9:9" x14ac:dyDescent="0.25">
      <c r="I94447" s="1"/>
    </row>
    <row r="94448" spans="9:9" x14ac:dyDescent="0.25">
      <c r="I94448" s="1"/>
    </row>
    <row r="94449" spans="9:9" x14ac:dyDescent="0.25">
      <c r="I94449" s="1"/>
    </row>
    <row r="94450" spans="9:9" x14ac:dyDescent="0.25">
      <c r="I94450" s="1"/>
    </row>
    <row r="94455" spans="9:9" x14ac:dyDescent="0.25">
      <c r="I94455" s="1"/>
    </row>
    <row r="94456" spans="9:9" x14ac:dyDescent="0.25">
      <c r="I94456" s="1"/>
    </row>
    <row r="94459" spans="9:9" x14ac:dyDescent="0.25">
      <c r="I94459" s="1"/>
    </row>
    <row r="94460" spans="9:9" x14ac:dyDescent="0.25">
      <c r="I94460" s="1"/>
    </row>
    <row r="94461" spans="9:9" x14ac:dyDescent="0.25">
      <c r="I94461" s="1"/>
    </row>
    <row r="94462" spans="9:9" x14ac:dyDescent="0.25">
      <c r="I94462" s="1"/>
    </row>
    <row r="94468" spans="9:9" x14ac:dyDescent="0.25">
      <c r="I94468" s="1"/>
    </row>
    <row r="94470" spans="9:9" x14ac:dyDescent="0.25">
      <c r="I94470" s="1"/>
    </row>
    <row r="94471" spans="9:9" x14ac:dyDescent="0.25">
      <c r="I94471" s="1"/>
    </row>
    <row r="94472" spans="9:9" x14ac:dyDescent="0.25">
      <c r="I94472" s="1"/>
    </row>
    <row r="94473" spans="9:9" x14ac:dyDescent="0.25">
      <c r="I94473" s="1"/>
    </row>
    <row r="94474" spans="9:9" x14ac:dyDescent="0.25">
      <c r="I94474" s="1"/>
    </row>
    <row r="94475" spans="9:9" x14ac:dyDescent="0.25">
      <c r="I94475" s="1"/>
    </row>
    <row r="94489" spans="9:9" x14ac:dyDescent="0.25">
      <c r="I94489" s="1"/>
    </row>
    <row r="94500" spans="9:9" x14ac:dyDescent="0.25">
      <c r="I94500" s="1"/>
    </row>
    <row r="94503" spans="9:9" x14ac:dyDescent="0.25">
      <c r="I94503" s="1"/>
    </row>
    <row r="94507" spans="9:9" x14ac:dyDescent="0.25">
      <c r="I94507" s="1"/>
    </row>
    <row r="94511" spans="9:9" x14ac:dyDescent="0.25">
      <c r="I94511" s="1"/>
    </row>
    <row r="94512" spans="9:9" x14ac:dyDescent="0.25">
      <c r="I94512" s="1"/>
    </row>
    <row r="94513" spans="9:9" x14ac:dyDescent="0.25">
      <c r="I94513" s="1"/>
    </row>
    <row r="94518" spans="9:9" x14ac:dyDescent="0.25">
      <c r="I94518" s="1"/>
    </row>
    <row r="94520" spans="9:9" x14ac:dyDescent="0.25">
      <c r="I94520" s="1"/>
    </row>
    <row r="94526" spans="9:9" x14ac:dyDescent="0.25">
      <c r="I94526" s="1"/>
    </row>
    <row r="94528" spans="9:9" x14ac:dyDescent="0.25">
      <c r="I94528" s="1"/>
    </row>
    <row r="94537" spans="9:9" x14ac:dyDescent="0.25">
      <c r="I94537" s="1"/>
    </row>
    <row r="94540" spans="9:9" x14ac:dyDescent="0.25">
      <c r="I94540" s="1"/>
    </row>
    <row r="94543" spans="9:9" x14ac:dyDescent="0.25">
      <c r="I94543" s="1"/>
    </row>
    <row r="94545" spans="9:9" x14ac:dyDescent="0.25">
      <c r="I94545" s="1"/>
    </row>
    <row r="94558" spans="9:9" x14ac:dyDescent="0.25">
      <c r="I94558" s="1"/>
    </row>
    <row r="94559" spans="9:9" x14ac:dyDescent="0.25">
      <c r="I94559" s="1"/>
    </row>
    <row r="94563" spans="9:9" x14ac:dyDescent="0.25">
      <c r="I94563" s="1"/>
    </row>
    <row r="94569" spans="9:9" x14ac:dyDescent="0.25">
      <c r="I94569" s="1"/>
    </row>
    <row r="94578" spans="9:9" x14ac:dyDescent="0.25">
      <c r="I94578" s="1"/>
    </row>
    <row r="94579" spans="9:9" x14ac:dyDescent="0.25">
      <c r="I94579" s="1"/>
    </row>
    <row r="94587" spans="9:9" x14ac:dyDescent="0.25">
      <c r="I94587" s="1"/>
    </row>
    <row r="94589" spans="9:9" x14ac:dyDescent="0.25">
      <c r="I94589" s="1"/>
    </row>
    <row r="94592" spans="9:9" x14ac:dyDescent="0.25">
      <c r="I94592" s="1"/>
    </row>
    <row r="94593" spans="9:9" x14ac:dyDescent="0.25">
      <c r="I94593" s="1"/>
    </row>
    <row r="94594" spans="9:9" x14ac:dyDescent="0.25">
      <c r="I94594" s="1"/>
    </row>
    <row r="94601" spans="9:9" x14ac:dyDescent="0.25">
      <c r="I94601" s="1"/>
    </row>
    <row r="94610" spans="9:9" x14ac:dyDescent="0.25">
      <c r="I94610" s="1"/>
    </row>
    <row r="94638" spans="9:9" x14ac:dyDescent="0.25">
      <c r="I94638" s="1"/>
    </row>
    <row r="94642" spans="9:9" x14ac:dyDescent="0.25">
      <c r="I94642" s="1"/>
    </row>
    <row r="94643" spans="9:9" x14ac:dyDescent="0.25">
      <c r="I94643" s="1"/>
    </row>
    <row r="94646" spans="9:9" x14ac:dyDescent="0.25">
      <c r="I94646" s="1"/>
    </row>
    <row r="94650" spans="9:9" x14ac:dyDescent="0.25">
      <c r="I94650" s="1"/>
    </row>
    <row r="94651" spans="9:9" x14ac:dyDescent="0.25">
      <c r="I94651" s="1"/>
    </row>
    <row r="94652" spans="9:9" x14ac:dyDescent="0.25">
      <c r="I94652" s="1"/>
    </row>
    <row r="94662" spans="9:9" x14ac:dyDescent="0.25">
      <c r="I94662" s="1"/>
    </row>
    <row r="94664" spans="9:9" x14ac:dyDescent="0.25">
      <c r="I94664" s="1"/>
    </row>
    <row r="94668" spans="9:9" x14ac:dyDescent="0.25">
      <c r="I94668" s="1"/>
    </row>
    <row r="94669" spans="9:9" x14ac:dyDescent="0.25">
      <c r="I94669" s="1"/>
    </row>
    <row r="94670" spans="9:9" x14ac:dyDescent="0.25">
      <c r="I94670" s="1"/>
    </row>
    <row r="94671" spans="9:9" x14ac:dyDescent="0.25">
      <c r="I94671" s="1"/>
    </row>
    <row r="94675" spans="9:9" x14ac:dyDescent="0.25">
      <c r="I94675" s="1"/>
    </row>
    <row r="94677" spans="9:9" x14ac:dyDescent="0.25">
      <c r="I94677" s="1"/>
    </row>
    <row r="94683" spans="9:9" x14ac:dyDescent="0.25">
      <c r="I94683" s="1"/>
    </row>
    <row r="94685" spans="9:9" x14ac:dyDescent="0.25">
      <c r="I94685" s="1"/>
    </row>
    <row r="94686" spans="9:9" x14ac:dyDescent="0.25">
      <c r="I94686" s="1"/>
    </row>
    <row r="94699" spans="9:9" x14ac:dyDescent="0.25">
      <c r="I94699" s="1"/>
    </row>
    <row r="94700" spans="9:9" x14ac:dyDescent="0.25">
      <c r="I94700" s="1"/>
    </row>
    <row r="94706" spans="9:9" x14ac:dyDescent="0.25">
      <c r="I94706" s="1"/>
    </row>
    <row r="94711" spans="9:9" x14ac:dyDescent="0.25">
      <c r="I94711" s="1"/>
    </row>
    <row r="94722" spans="9:9" x14ac:dyDescent="0.25">
      <c r="I94722" s="1"/>
    </row>
    <row r="94723" spans="9:9" x14ac:dyDescent="0.25">
      <c r="I94723" s="1"/>
    </row>
    <row r="94740" spans="9:9" x14ac:dyDescent="0.25">
      <c r="I94740" s="1"/>
    </row>
    <row r="94752" spans="9:9" x14ac:dyDescent="0.25">
      <c r="I94752" s="1"/>
    </row>
    <row r="94753" spans="9:9" x14ac:dyDescent="0.25">
      <c r="I94753" s="1"/>
    </row>
    <row r="94759" spans="9:9" x14ac:dyDescent="0.25">
      <c r="I94759" s="1"/>
    </row>
    <row r="94761" spans="9:9" x14ac:dyDescent="0.25">
      <c r="I94761" s="1"/>
    </row>
    <row r="94771" spans="9:9" x14ac:dyDescent="0.25">
      <c r="I94771" s="1"/>
    </row>
    <row r="94772" spans="9:9" x14ac:dyDescent="0.25">
      <c r="I94772" s="1"/>
    </row>
    <row r="94773" spans="9:9" x14ac:dyDescent="0.25">
      <c r="I94773" s="1"/>
    </row>
    <row r="94774" spans="9:9" x14ac:dyDescent="0.25">
      <c r="I94774" s="1"/>
    </row>
    <row r="94775" spans="9:9" x14ac:dyDescent="0.25">
      <c r="I94775" s="1"/>
    </row>
    <row r="94776" spans="9:9" x14ac:dyDescent="0.25">
      <c r="I94776" s="1"/>
    </row>
    <row r="94777" spans="9:9" x14ac:dyDescent="0.25">
      <c r="I94777" s="1"/>
    </row>
    <row r="94778" spans="9:9" x14ac:dyDescent="0.25">
      <c r="I94778" s="1"/>
    </row>
    <row r="94780" spans="9:9" x14ac:dyDescent="0.25">
      <c r="I94780" s="1"/>
    </row>
    <row r="94781" spans="9:9" x14ac:dyDescent="0.25">
      <c r="I94781" s="1"/>
    </row>
    <row r="94782" spans="9:9" x14ac:dyDescent="0.25">
      <c r="I94782" s="1"/>
    </row>
    <row r="94783" spans="9:9" x14ac:dyDescent="0.25">
      <c r="I94783" s="1"/>
    </row>
    <row r="94784" spans="9:9" x14ac:dyDescent="0.25">
      <c r="I94784" s="1"/>
    </row>
    <row r="94786" spans="9:9" x14ac:dyDescent="0.25">
      <c r="I94786" s="1"/>
    </row>
    <row r="94787" spans="9:9" x14ac:dyDescent="0.25">
      <c r="I94787" s="1"/>
    </row>
    <row r="94788" spans="9:9" x14ac:dyDescent="0.25">
      <c r="I94788" s="1"/>
    </row>
    <row r="94792" spans="9:9" x14ac:dyDescent="0.25">
      <c r="I94792" s="1"/>
    </row>
    <row r="94793" spans="9:9" x14ac:dyDescent="0.25">
      <c r="I94793" s="1"/>
    </row>
    <row r="94794" spans="9:9" x14ac:dyDescent="0.25">
      <c r="I94794" s="1"/>
    </row>
    <row r="94795" spans="9:9" x14ac:dyDescent="0.25">
      <c r="I94795" s="1"/>
    </row>
    <row r="94796" spans="9:9" x14ac:dyDescent="0.25">
      <c r="I94796" s="1"/>
    </row>
    <row r="94797" spans="9:9" x14ac:dyDescent="0.25">
      <c r="I94797" s="1"/>
    </row>
    <row r="94800" spans="9:9" x14ac:dyDescent="0.25">
      <c r="I94800" s="1"/>
    </row>
    <row r="94801" spans="9:9" x14ac:dyDescent="0.25">
      <c r="I94801" s="1"/>
    </row>
    <row r="94802" spans="9:9" x14ac:dyDescent="0.25">
      <c r="I94802" s="1"/>
    </row>
    <row r="94803" spans="9:9" x14ac:dyDescent="0.25">
      <c r="I94803" s="1"/>
    </row>
    <row r="94804" spans="9:9" x14ac:dyDescent="0.25">
      <c r="I94804" s="1"/>
    </row>
    <row r="94805" spans="9:9" x14ac:dyDescent="0.25">
      <c r="I94805" s="1"/>
    </row>
    <row r="94806" spans="9:9" x14ac:dyDescent="0.25">
      <c r="I94806" s="1"/>
    </row>
    <row r="94807" spans="9:9" x14ac:dyDescent="0.25">
      <c r="I94807" s="1"/>
    </row>
    <row r="94810" spans="9:9" x14ac:dyDescent="0.25">
      <c r="I94810" s="1"/>
    </row>
    <row r="94811" spans="9:9" x14ac:dyDescent="0.25">
      <c r="I94811" s="1"/>
    </row>
    <row r="94813" spans="9:9" x14ac:dyDescent="0.25">
      <c r="I94813" s="1"/>
    </row>
    <row r="94814" spans="9:9" x14ac:dyDescent="0.25">
      <c r="I94814" s="1"/>
    </row>
    <row r="94815" spans="9:9" x14ac:dyDescent="0.25">
      <c r="I94815" s="1"/>
    </row>
    <row r="94817" spans="9:9" x14ac:dyDescent="0.25">
      <c r="I94817" s="1"/>
    </row>
    <row r="94818" spans="9:9" x14ac:dyDescent="0.25">
      <c r="I94818" s="1"/>
    </row>
    <row r="94819" spans="9:9" x14ac:dyDescent="0.25">
      <c r="I94819" s="1"/>
    </row>
    <row r="94820" spans="9:9" x14ac:dyDescent="0.25">
      <c r="I94820" s="1"/>
    </row>
    <row r="94825" spans="9:9" x14ac:dyDescent="0.25">
      <c r="I94825" s="1"/>
    </row>
    <row r="94826" spans="9:9" x14ac:dyDescent="0.25">
      <c r="I94826" s="1"/>
    </row>
    <row r="94827" spans="9:9" x14ac:dyDescent="0.25">
      <c r="I94827" s="1"/>
    </row>
    <row r="94828" spans="9:9" x14ac:dyDescent="0.25">
      <c r="I94828" s="1"/>
    </row>
    <row r="94829" spans="9:9" x14ac:dyDescent="0.25">
      <c r="I94829" s="1"/>
    </row>
    <row r="94830" spans="9:9" x14ac:dyDescent="0.25">
      <c r="I94830" s="1"/>
    </row>
    <row r="94831" spans="9:9" x14ac:dyDescent="0.25">
      <c r="I94831" s="1"/>
    </row>
    <row r="94835" spans="9:9" x14ac:dyDescent="0.25">
      <c r="I94835" s="1"/>
    </row>
    <row r="94836" spans="9:9" x14ac:dyDescent="0.25">
      <c r="I94836" s="1"/>
    </row>
    <row r="94837" spans="9:9" x14ac:dyDescent="0.25">
      <c r="I94837" s="1"/>
    </row>
    <row r="94839" spans="9:9" x14ac:dyDescent="0.25">
      <c r="I94839" s="1"/>
    </row>
    <row r="94840" spans="9:9" x14ac:dyDescent="0.25">
      <c r="I94840" s="1"/>
    </row>
    <row r="94846" spans="9:9" x14ac:dyDescent="0.25">
      <c r="I94846" s="1"/>
    </row>
    <row r="94848" spans="9:9" x14ac:dyDescent="0.25">
      <c r="I94848" s="1"/>
    </row>
    <row r="94849" spans="9:9" x14ac:dyDescent="0.25">
      <c r="I94849" s="1"/>
    </row>
    <row r="94850" spans="9:9" x14ac:dyDescent="0.25">
      <c r="I94850" s="1"/>
    </row>
    <row r="94851" spans="9:9" x14ac:dyDescent="0.25">
      <c r="I94851" s="1"/>
    </row>
    <row r="94852" spans="9:9" x14ac:dyDescent="0.25">
      <c r="I94852" s="1"/>
    </row>
    <row r="94853" spans="9:9" x14ac:dyDescent="0.25">
      <c r="I94853" s="1"/>
    </row>
    <row r="94856" spans="9:9" x14ac:dyDescent="0.25">
      <c r="I94856" s="1"/>
    </row>
    <row r="94857" spans="9:9" x14ac:dyDescent="0.25">
      <c r="I94857" s="1"/>
    </row>
    <row r="94858" spans="9:9" x14ac:dyDescent="0.25">
      <c r="I94858" s="1"/>
    </row>
    <row r="94859" spans="9:9" x14ac:dyDescent="0.25">
      <c r="I94859" s="1"/>
    </row>
    <row r="94860" spans="9:9" x14ac:dyDescent="0.25">
      <c r="I94860" s="1"/>
    </row>
    <row r="94863" spans="9:9" x14ac:dyDescent="0.25">
      <c r="I94863" s="1"/>
    </row>
    <row r="94867" spans="9:9" x14ac:dyDescent="0.25">
      <c r="I94867" s="1"/>
    </row>
    <row r="94869" spans="9:9" x14ac:dyDescent="0.25">
      <c r="I94869" s="1"/>
    </row>
    <row r="94870" spans="9:9" x14ac:dyDescent="0.25">
      <c r="I94870" s="1"/>
    </row>
    <row r="94872" spans="9:9" x14ac:dyDescent="0.25">
      <c r="I94872" s="1"/>
    </row>
    <row r="94874" spans="9:9" x14ac:dyDescent="0.25">
      <c r="I94874" s="1"/>
    </row>
    <row r="94876" spans="9:9" x14ac:dyDescent="0.25">
      <c r="I94876" s="1"/>
    </row>
    <row r="94878" spans="9:9" x14ac:dyDescent="0.25">
      <c r="I94878" s="1"/>
    </row>
    <row r="94879" spans="9:9" x14ac:dyDescent="0.25">
      <c r="I94879" s="1"/>
    </row>
    <row r="94880" spans="9:9" x14ac:dyDescent="0.25">
      <c r="I94880" s="1"/>
    </row>
    <row r="94881" spans="9:9" x14ac:dyDescent="0.25">
      <c r="I94881" s="1"/>
    </row>
    <row r="94882" spans="9:9" x14ac:dyDescent="0.25">
      <c r="I94882" s="1"/>
    </row>
    <row r="94886" spans="9:9" x14ac:dyDescent="0.25">
      <c r="I94886" s="1"/>
    </row>
    <row r="94887" spans="9:9" x14ac:dyDescent="0.25">
      <c r="I94887" s="1"/>
    </row>
    <row r="94888" spans="9:9" x14ac:dyDescent="0.25">
      <c r="I94888" s="1"/>
    </row>
    <row r="94891" spans="9:9" x14ac:dyDescent="0.25">
      <c r="I94891" s="1"/>
    </row>
    <row r="94893" spans="9:9" x14ac:dyDescent="0.25">
      <c r="I94893" s="1"/>
    </row>
    <row r="94895" spans="9:9" x14ac:dyDescent="0.25">
      <c r="I94895" s="1"/>
    </row>
    <row r="94898" spans="9:9" x14ac:dyDescent="0.25">
      <c r="I94898" s="1"/>
    </row>
    <row r="94900" spans="9:9" x14ac:dyDescent="0.25">
      <c r="I94900" s="1"/>
    </row>
    <row r="94901" spans="9:9" x14ac:dyDescent="0.25">
      <c r="I94901" s="1"/>
    </row>
    <row r="94903" spans="9:9" x14ac:dyDescent="0.25">
      <c r="I94903" s="1"/>
    </row>
    <row r="94906" spans="9:9" x14ac:dyDescent="0.25">
      <c r="I94906" s="1"/>
    </row>
    <row r="94907" spans="9:9" x14ac:dyDescent="0.25">
      <c r="I94907" s="1"/>
    </row>
    <row r="94909" spans="9:9" x14ac:dyDescent="0.25">
      <c r="I94909" s="1"/>
    </row>
    <row r="94912" spans="9:9" x14ac:dyDescent="0.25">
      <c r="I94912" s="1"/>
    </row>
    <row r="94913" spans="9:9" x14ac:dyDescent="0.25">
      <c r="I94913" s="1"/>
    </row>
    <row r="94914" spans="9:9" x14ac:dyDescent="0.25">
      <c r="I94914" s="1"/>
    </row>
    <row r="94915" spans="9:9" x14ac:dyDescent="0.25">
      <c r="I94915" s="1"/>
    </row>
    <row r="94919" spans="9:9" x14ac:dyDescent="0.25">
      <c r="I94919" s="1"/>
    </row>
    <row r="94920" spans="9:9" x14ac:dyDescent="0.25">
      <c r="I94920" s="1"/>
    </row>
    <row r="94921" spans="9:9" x14ac:dyDescent="0.25">
      <c r="I94921" s="1"/>
    </row>
    <row r="94922" spans="9:9" x14ac:dyDescent="0.25">
      <c r="I94922" s="1"/>
    </row>
    <row r="94925" spans="9:9" x14ac:dyDescent="0.25">
      <c r="I94925" s="1"/>
    </row>
    <row r="94926" spans="9:9" x14ac:dyDescent="0.25">
      <c r="I94926" s="1"/>
    </row>
    <row r="94927" spans="9:9" x14ac:dyDescent="0.25">
      <c r="I94927" s="1"/>
    </row>
    <row r="94932" spans="9:9" x14ac:dyDescent="0.25">
      <c r="I94932" s="1"/>
    </row>
    <row r="94934" spans="9:9" x14ac:dyDescent="0.25">
      <c r="I94934" s="1"/>
    </row>
    <row r="94944" spans="9:9" x14ac:dyDescent="0.25">
      <c r="I94944" s="1"/>
    </row>
    <row r="94945" spans="9:9" x14ac:dyDescent="0.25">
      <c r="I94945" s="1"/>
    </row>
    <row r="94946" spans="9:9" x14ac:dyDescent="0.25">
      <c r="I94946" s="1"/>
    </row>
    <row r="94947" spans="9:9" x14ac:dyDescent="0.25">
      <c r="I94947" s="1"/>
    </row>
    <row r="94949" spans="9:9" x14ac:dyDescent="0.25">
      <c r="I94949" s="1"/>
    </row>
    <row r="94952" spans="9:9" x14ac:dyDescent="0.25">
      <c r="I94952" s="1"/>
    </row>
    <row r="94956" spans="9:9" x14ac:dyDescent="0.25">
      <c r="I94956" s="1"/>
    </row>
    <row r="94958" spans="9:9" x14ac:dyDescent="0.25">
      <c r="I94958" s="1"/>
    </row>
    <row r="94960" spans="9:9" x14ac:dyDescent="0.25">
      <c r="I94960" s="1"/>
    </row>
    <row r="94961" spans="9:9" x14ac:dyDescent="0.25">
      <c r="I94961" s="1"/>
    </row>
    <row r="94962" spans="9:9" x14ac:dyDescent="0.25">
      <c r="I94962" s="1"/>
    </row>
    <row r="94963" spans="9:9" x14ac:dyDescent="0.25">
      <c r="I94963" s="1"/>
    </row>
    <row r="94966" spans="9:9" x14ac:dyDescent="0.25">
      <c r="I94966" s="1"/>
    </row>
    <row r="94968" spans="9:9" x14ac:dyDescent="0.25">
      <c r="I94968" s="1"/>
    </row>
    <row r="94973" spans="9:9" x14ac:dyDescent="0.25">
      <c r="I94973" s="1"/>
    </row>
    <row r="94975" spans="9:9" x14ac:dyDescent="0.25">
      <c r="I94975" s="1"/>
    </row>
    <row r="94976" spans="9:9" x14ac:dyDescent="0.25">
      <c r="I94976" s="1"/>
    </row>
    <row r="94983" spans="9:9" x14ac:dyDescent="0.25">
      <c r="I94983" s="1"/>
    </row>
    <row r="94994" spans="9:9" x14ac:dyDescent="0.25">
      <c r="I94994" s="1"/>
    </row>
    <row r="94999" spans="9:9" x14ac:dyDescent="0.25">
      <c r="I94999" s="1"/>
    </row>
    <row r="95000" spans="9:9" x14ac:dyDescent="0.25">
      <c r="I95000" s="1"/>
    </row>
    <row r="95002" spans="9:9" x14ac:dyDescent="0.25">
      <c r="I95002" s="1"/>
    </row>
    <row r="95003" spans="9:9" x14ac:dyDescent="0.25">
      <c r="I95003" s="1"/>
    </row>
    <row r="95005" spans="9:9" x14ac:dyDescent="0.25">
      <c r="I95005" s="1"/>
    </row>
    <row r="95006" spans="9:9" x14ac:dyDescent="0.25">
      <c r="I95006" s="1"/>
    </row>
    <row r="95007" spans="9:9" x14ac:dyDescent="0.25">
      <c r="I95007" s="1"/>
    </row>
    <row r="95009" spans="9:9" x14ac:dyDescent="0.25">
      <c r="I95009" s="1"/>
    </row>
    <row r="95010" spans="9:9" x14ac:dyDescent="0.25">
      <c r="I95010" s="1"/>
    </row>
    <row r="95013" spans="9:9" x14ac:dyDescent="0.25">
      <c r="I95013" s="1"/>
    </row>
    <row r="95014" spans="9:9" x14ac:dyDescent="0.25">
      <c r="I95014" s="1"/>
    </row>
    <row r="95015" spans="9:9" x14ac:dyDescent="0.25">
      <c r="I95015" s="1"/>
    </row>
    <row r="95016" spans="9:9" x14ac:dyDescent="0.25">
      <c r="I95016" s="1"/>
    </row>
    <row r="95017" spans="9:9" x14ac:dyDescent="0.25">
      <c r="I95017" s="1"/>
    </row>
    <row r="95018" spans="9:9" x14ac:dyDescent="0.25">
      <c r="I95018" s="1"/>
    </row>
    <row r="95019" spans="9:9" x14ac:dyDescent="0.25">
      <c r="I95019" s="1"/>
    </row>
    <row r="95022" spans="9:9" x14ac:dyDescent="0.25">
      <c r="I95022" s="1"/>
    </row>
    <row r="95024" spans="9:9" x14ac:dyDescent="0.25">
      <c r="I95024" s="1"/>
    </row>
    <row r="95025" spans="9:9" x14ac:dyDescent="0.25">
      <c r="I95025" s="1"/>
    </row>
    <row r="95026" spans="9:9" x14ac:dyDescent="0.25">
      <c r="I95026" s="1"/>
    </row>
    <row r="95027" spans="9:9" x14ac:dyDescent="0.25">
      <c r="I95027" s="1"/>
    </row>
    <row r="95028" spans="9:9" x14ac:dyDescent="0.25">
      <c r="I95028" s="1"/>
    </row>
    <row r="95029" spans="9:9" x14ac:dyDescent="0.25">
      <c r="I95029" s="1"/>
    </row>
    <row r="95030" spans="9:9" x14ac:dyDescent="0.25">
      <c r="I95030" s="1"/>
    </row>
    <row r="95032" spans="9:9" x14ac:dyDescent="0.25">
      <c r="I95032" s="1"/>
    </row>
    <row r="95033" spans="9:9" x14ac:dyDescent="0.25">
      <c r="I95033" s="1"/>
    </row>
    <row r="95037" spans="9:9" x14ac:dyDescent="0.25">
      <c r="I95037" s="1"/>
    </row>
    <row r="95039" spans="9:9" x14ac:dyDescent="0.25">
      <c r="I95039" s="1"/>
    </row>
    <row r="95040" spans="9:9" x14ac:dyDescent="0.25">
      <c r="I95040" s="1"/>
    </row>
    <row r="95042" spans="9:9" x14ac:dyDescent="0.25">
      <c r="I95042" s="1"/>
    </row>
    <row r="95045" spans="9:9" x14ac:dyDescent="0.25">
      <c r="I95045" s="1"/>
    </row>
    <row r="95049" spans="9:9" x14ac:dyDescent="0.25">
      <c r="I95049" s="1"/>
    </row>
    <row r="95050" spans="9:9" x14ac:dyDescent="0.25">
      <c r="I95050" s="1"/>
    </row>
    <row r="95051" spans="9:9" x14ac:dyDescent="0.25">
      <c r="I95051" s="1"/>
    </row>
    <row r="95055" spans="9:9" x14ac:dyDescent="0.25">
      <c r="I95055" s="1"/>
    </row>
    <row r="95060" spans="9:9" x14ac:dyDescent="0.25">
      <c r="I95060" s="1"/>
    </row>
    <row r="95061" spans="9:9" x14ac:dyDescent="0.25">
      <c r="I95061" s="1"/>
    </row>
    <row r="95062" spans="9:9" x14ac:dyDescent="0.25">
      <c r="I95062" s="1"/>
    </row>
    <row r="95065" spans="9:9" x14ac:dyDescent="0.25">
      <c r="I95065" s="1"/>
    </row>
    <row r="95069" spans="9:9" x14ac:dyDescent="0.25">
      <c r="I95069" s="1"/>
    </row>
    <row r="95070" spans="9:9" x14ac:dyDescent="0.25">
      <c r="I95070" s="1"/>
    </row>
    <row r="95073" spans="9:9" x14ac:dyDescent="0.25">
      <c r="I95073" s="1"/>
    </row>
    <row r="95081" spans="9:9" x14ac:dyDescent="0.25">
      <c r="I95081" s="1"/>
    </row>
    <row r="95082" spans="9:9" x14ac:dyDescent="0.25">
      <c r="I95082" s="1"/>
    </row>
    <row r="95086" spans="9:9" x14ac:dyDescent="0.25">
      <c r="I95086" s="1"/>
    </row>
    <row r="95088" spans="9:9" x14ac:dyDescent="0.25">
      <c r="I95088" s="1"/>
    </row>
    <row r="95089" spans="9:9" x14ac:dyDescent="0.25">
      <c r="I95089" s="1"/>
    </row>
    <row r="95090" spans="9:9" x14ac:dyDescent="0.25">
      <c r="I95090" s="1"/>
    </row>
    <row r="95098" spans="9:9" x14ac:dyDescent="0.25">
      <c r="I95098" s="1"/>
    </row>
    <row r="95103" spans="9:9" x14ac:dyDescent="0.25">
      <c r="I95103" s="1"/>
    </row>
    <row r="95104" spans="9:9" x14ac:dyDescent="0.25">
      <c r="I95104" s="1"/>
    </row>
    <row r="95106" spans="9:9" x14ac:dyDescent="0.25">
      <c r="I95106" s="1"/>
    </row>
    <row r="95107" spans="9:9" x14ac:dyDescent="0.25">
      <c r="I95107" s="1"/>
    </row>
    <row r="95112" spans="9:9" x14ac:dyDescent="0.25">
      <c r="I95112" s="1"/>
    </row>
    <row r="95125" spans="9:9" x14ac:dyDescent="0.25">
      <c r="I95125" s="1"/>
    </row>
    <row r="95130" spans="9:9" x14ac:dyDescent="0.25">
      <c r="I95130" s="1"/>
    </row>
    <row r="95134" spans="9:9" x14ac:dyDescent="0.25">
      <c r="I95134" s="1"/>
    </row>
    <row r="95135" spans="9:9" x14ac:dyDescent="0.25">
      <c r="I95135" s="1"/>
    </row>
    <row r="95136" spans="9:9" x14ac:dyDescent="0.25">
      <c r="I95136" s="1"/>
    </row>
    <row r="95139" spans="9:9" x14ac:dyDescent="0.25">
      <c r="I95139" s="1"/>
    </row>
    <row r="95201" spans="9:9" x14ac:dyDescent="0.25">
      <c r="I95201" s="1"/>
    </row>
    <row r="95229" spans="9:9" x14ac:dyDescent="0.25">
      <c r="I95229" s="1"/>
    </row>
    <row r="95236" spans="9:9" x14ac:dyDescent="0.25">
      <c r="I95236" s="1"/>
    </row>
    <row r="95237" spans="9:9" x14ac:dyDescent="0.25">
      <c r="I95237" s="1"/>
    </row>
    <row r="95238" spans="9:9" x14ac:dyDescent="0.25">
      <c r="I95238" s="1"/>
    </row>
    <row r="95239" spans="9:9" x14ac:dyDescent="0.25">
      <c r="I95239" s="1"/>
    </row>
    <row r="95240" spans="9:9" x14ac:dyDescent="0.25">
      <c r="I95240" s="1"/>
    </row>
    <row r="95241" spans="9:9" x14ac:dyDescent="0.25">
      <c r="I95241" s="1"/>
    </row>
    <row r="95244" spans="9:9" x14ac:dyDescent="0.25">
      <c r="I95244" s="1"/>
    </row>
    <row r="95245" spans="9:9" x14ac:dyDescent="0.25">
      <c r="I95245" s="1"/>
    </row>
    <row r="95248" spans="9:9" x14ac:dyDescent="0.25">
      <c r="I95248" s="1"/>
    </row>
    <row r="95249" spans="9:9" x14ac:dyDescent="0.25">
      <c r="I95249" s="1"/>
    </row>
    <row r="95250" spans="9:9" x14ac:dyDescent="0.25">
      <c r="I95250" s="1"/>
    </row>
    <row r="95260" spans="9:9" x14ac:dyDescent="0.25">
      <c r="I95260" s="1"/>
    </row>
    <row r="95261" spans="9:9" x14ac:dyDescent="0.25">
      <c r="I95261" s="1"/>
    </row>
    <row r="95267" spans="9:9" x14ac:dyDescent="0.25">
      <c r="I95267" s="1"/>
    </row>
    <row r="95275" spans="9:9" x14ac:dyDescent="0.25">
      <c r="I95275" s="1"/>
    </row>
    <row r="95276" spans="9:9" x14ac:dyDescent="0.25">
      <c r="I95276" s="1"/>
    </row>
    <row r="95281" spans="9:9" x14ac:dyDescent="0.25">
      <c r="I95281" s="1"/>
    </row>
    <row r="95282" spans="9:9" x14ac:dyDescent="0.25">
      <c r="I95282" s="1"/>
    </row>
    <row r="95283" spans="9:9" x14ac:dyDescent="0.25">
      <c r="I95283" s="1"/>
    </row>
    <row r="95285" spans="9:9" x14ac:dyDescent="0.25">
      <c r="I95285" s="1"/>
    </row>
    <row r="95287" spans="9:9" x14ac:dyDescent="0.25">
      <c r="I95287" s="1"/>
    </row>
    <row r="95296" spans="9:9" x14ac:dyDescent="0.25">
      <c r="I95296" s="1"/>
    </row>
    <row r="95297" spans="9:9" x14ac:dyDescent="0.25">
      <c r="I95297" s="1"/>
    </row>
    <row r="95301" spans="9:9" x14ac:dyDescent="0.25">
      <c r="I95301" s="1"/>
    </row>
    <row r="95305" spans="9:9" x14ac:dyDescent="0.25">
      <c r="I95305" s="1"/>
    </row>
    <row r="95306" spans="9:9" x14ac:dyDescent="0.25">
      <c r="I95306" s="1"/>
    </row>
    <row r="95308" spans="9:9" x14ac:dyDescent="0.25">
      <c r="I95308" s="1"/>
    </row>
    <row r="95309" spans="9:9" x14ac:dyDescent="0.25">
      <c r="I95309" s="1"/>
    </row>
    <row r="95312" spans="9:9" x14ac:dyDescent="0.25">
      <c r="I95312" s="1"/>
    </row>
    <row r="95315" spans="9:9" x14ac:dyDescent="0.25">
      <c r="I95315" s="1"/>
    </row>
    <row r="95323" spans="9:9" x14ac:dyDescent="0.25">
      <c r="I95323" s="1"/>
    </row>
    <row r="95326" spans="9:9" x14ac:dyDescent="0.25">
      <c r="I95326" s="1"/>
    </row>
    <row r="95327" spans="9:9" x14ac:dyDescent="0.25">
      <c r="I95327" s="1"/>
    </row>
    <row r="95332" spans="9:9" x14ac:dyDescent="0.25">
      <c r="I95332" s="1"/>
    </row>
    <row r="95333" spans="9:9" x14ac:dyDescent="0.25">
      <c r="I95333" s="1"/>
    </row>
    <row r="95334" spans="9:9" x14ac:dyDescent="0.25">
      <c r="I95334" s="1"/>
    </row>
    <row r="95335" spans="9:9" x14ac:dyDescent="0.25">
      <c r="I95335" s="1"/>
    </row>
    <row r="95336" spans="9:9" x14ac:dyDescent="0.25">
      <c r="I95336" s="1"/>
    </row>
    <row r="95337" spans="9:9" x14ac:dyDescent="0.25">
      <c r="I95337" s="1"/>
    </row>
    <row r="95338" spans="9:9" x14ac:dyDescent="0.25">
      <c r="I95338" s="1"/>
    </row>
    <row r="95339" spans="9:9" x14ac:dyDescent="0.25">
      <c r="I95339" s="1"/>
    </row>
    <row r="95343" spans="9:9" x14ac:dyDescent="0.25">
      <c r="I95343" s="1"/>
    </row>
    <row r="95355" spans="9:9" x14ac:dyDescent="0.25">
      <c r="I95355" s="1"/>
    </row>
    <row r="95356" spans="9:9" x14ac:dyDescent="0.25">
      <c r="I95356" s="1"/>
    </row>
    <row r="95367" spans="9:9" x14ac:dyDescent="0.25">
      <c r="I95367" s="1"/>
    </row>
    <row r="95378" spans="9:9" x14ac:dyDescent="0.25">
      <c r="I95378" s="1"/>
    </row>
    <row r="95379" spans="9:9" x14ac:dyDescent="0.25">
      <c r="I95379" s="1"/>
    </row>
    <row r="95381" spans="9:9" x14ac:dyDescent="0.25">
      <c r="I95381" s="1"/>
    </row>
    <row r="95387" spans="9:9" x14ac:dyDescent="0.25">
      <c r="I95387" s="1"/>
    </row>
    <row r="95394" spans="9:9" x14ac:dyDescent="0.25">
      <c r="I95394" s="1"/>
    </row>
    <row r="95395" spans="9:9" x14ac:dyDescent="0.25">
      <c r="I95395" s="1"/>
    </row>
    <row r="95398" spans="9:9" x14ac:dyDescent="0.25">
      <c r="I95398" s="1"/>
    </row>
    <row r="95400" spans="9:9" x14ac:dyDescent="0.25">
      <c r="I95400" s="1"/>
    </row>
    <row r="95403" spans="9:9" x14ac:dyDescent="0.25">
      <c r="I95403" s="1"/>
    </row>
    <row r="95405" spans="9:9" x14ac:dyDescent="0.25">
      <c r="I95405" s="1"/>
    </row>
    <row r="95411" spans="9:9" x14ac:dyDescent="0.25">
      <c r="I95411" s="1"/>
    </row>
    <row r="95412" spans="9:9" x14ac:dyDescent="0.25">
      <c r="I95412" s="1"/>
    </row>
    <row r="95416" spans="9:9" x14ac:dyDescent="0.25">
      <c r="I95416" s="1"/>
    </row>
    <row r="95420" spans="9:9" x14ac:dyDescent="0.25">
      <c r="I95420" s="1"/>
    </row>
    <row r="95421" spans="9:9" x14ac:dyDescent="0.25">
      <c r="I95421" s="1"/>
    </row>
    <row r="95427" spans="9:9" x14ac:dyDescent="0.25">
      <c r="I95427" s="1"/>
    </row>
    <row r="95438" spans="9:9" x14ac:dyDescent="0.25">
      <c r="I95438" s="1"/>
    </row>
    <row r="95440" spans="9:9" x14ac:dyDescent="0.25">
      <c r="I95440" s="1"/>
    </row>
    <row r="95442" spans="9:9" x14ac:dyDescent="0.25">
      <c r="I95442" s="1"/>
    </row>
    <row r="95459" spans="9:9" x14ac:dyDescent="0.25">
      <c r="I95459" s="1"/>
    </row>
    <row r="95469" spans="9:9" x14ac:dyDescent="0.25">
      <c r="I95469" s="1"/>
    </row>
    <row r="95489" spans="9:9" x14ac:dyDescent="0.25">
      <c r="I95489" s="1"/>
    </row>
    <row r="95503" spans="9:9" x14ac:dyDescent="0.25">
      <c r="I95503" s="1"/>
    </row>
    <row r="95506" spans="9:9" x14ac:dyDescent="0.25">
      <c r="I95506" s="1"/>
    </row>
    <row r="95508" spans="9:9" x14ac:dyDescent="0.25">
      <c r="I95508" s="1"/>
    </row>
    <row r="95515" spans="9:9" x14ac:dyDescent="0.25">
      <c r="I95515" s="1"/>
    </row>
    <row r="95516" spans="9:9" x14ac:dyDescent="0.25">
      <c r="I95516" s="1"/>
    </row>
    <row r="95517" spans="9:9" x14ac:dyDescent="0.25">
      <c r="I95517" s="1"/>
    </row>
    <row r="95528" spans="9:9" x14ac:dyDescent="0.25">
      <c r="I95528" s="1"/>
    </row>
    <row r="95535" spans="9:9" x14ac:dyDescent="0.25">
      <c r="I95535" s="1"/>
    </row>
    <row r="95538" spans="9:9" x14ac:dyDescent="0.25">
      <c r="I95538" s="1"/>
    </row>
    <row r="95543" spans="9:9" x14ac:dyDescent="0.25">
      <c r="I95543" s="1"/>
    </row>
    <row r="95544" spans="9:9" x14ac:dyDescent="0.25">
      <c r="I95544" s="1"/>
    </row>
    <row r="95546" spans="9:9" x14ac:dyDescent="0.25">
      <c r="I95546" s="1"/>
    </row>
    <row r="95547" spans="9:9" x14ac:dyDescent="0.25">
      <c r="I95547" s="1"/>
    </row>
    <row r="95548" spans="9:9" x14ac:dyDescent="0.25">
      <c r="I95548" s="1"/>
    </row>
    <row r="95549" spans="9:9" x14ac:dyDescent="0.25">
      <c r="I95549" s="1"/>
    </row>
    <row r="95550" spans="9:9" x14ac:dyDescent="0.25">
      <c r="I95550" s="1"/>
    </row>
    <row r="95559" spans="9:9" x14ac:dyDescent="0.25">
      <c r="I95559" s="1"/>
    </row>
    <row r="95564" spans="9:9" x14ac:dyDescent="0.25">
      <c r="I95564" s="1"/>
    </row>
    <row r="95577" spans="9:9" x14ac:dyDescent="0.25">
      <c r="I95577" s="1"/>
    </row>
    <row r="95578" spans="9:9" x14ac:dyDescent="0.25">
      <c r="I95578" s="1"/>
    </row>
    <row r="95580" spans="9:9" x14ac:dyDescent="0.25">
      <c r="I95580" s="1"/>
    </row>
    <row r="95581" spans="9:9" x14ac:dyDescent="0.25">
      <c r="I95581" s="1"/>
    </row>
    <row r="95582" spans="9:9" x14ac:dyDescent="0.25">
      <c r="I95582" s="1"/>
    </row>
    <row r="95585" spans="9:9" x14ac:dyDescent="0.25">
      <c r="I95585" s="1"/>
    </row>
    <row r="95586" spans="9:9" x14ac:dyDescent="0.25">
      <c r="I95586" s="1"/>
    </row>
    <row r="95593" spans="9:9" x14ac:dyDescent="0.25">
      <c r="I95593" s="1"/>
    </row>
    <row r="95594" spans="9:9" x14ac:dyDescent="0.25">
      <c r="I95594" s="1"/>
    </row>
    <row r="95596" spans="9:9" x14ac:dyDescent="0.25">
      <c r="I95596" s="1"/>
    </row>
    <row r="95602" spans="9:9" x14ac:dyDescent="0.25">
      <c r="I95602" s="1"/>
    </row>
    <row r="95613" spans="9:9" x14ac:dyDescent="0.25">
      <c r="I95613" s="1"/>
    </row>
    <row r="95615" spans="9:9" x14ac:dyDescent="0.25">
      <c r="I95615" s="1"/>
    </row>
    <row r="95617" spans="9:9" x14ac:dyDescent="0.25">
      <c r="I95617" s="1"/>
    </row>
    <row r="95637" spans="9:9" x14ac:dyDescent="0.25">
      <c r="I95637" s="1"/>
    </row>
    <row r="95638" spans="9:9" x14ac:dyDescent="0.25">
      <c r="I95638" s="1"/>
    </row>
    <row r="95640" spans="9:9" x14ac:dyDescent="0.25">
      <c r="I95640" s="1"/>
    </row>
    <row r="95642" spans="9:9" x14ac:dyDescent="0.25">
      <c r="I95642" s="1"/>
    </row>
    <row r="95643" spans="9:9" x14ac:dyDescent="0.25">
      <c r="I95643" s="1"/>
    </row>
    <row r="95645" spans="9:9" x14ac:dyDescent="0.25">
      <c r="I95645" s="1"/>
    </row>
    <row r="95646" spans="9:9" x14ac:dyDescent="0.25">
      <c r="I95646" s="1"/>
    </row>
    <row r="95654" spans="9:9" x14ac:dyDescent="0.25">
      <c r="I95654" s="1"/>
    </row>
    <row r="95659" spans="9:9" x14ac:dyDescent="0.25">
      <c r="I95659" s="1"/>
    </row>
    <row r="95663" spans="9:9" x14ac:dyDescent="0.25">
      <c r="I95663" s="1"/>
    </row>
    <row r="95665" spans="9:9" x14ac:dyDescent="0.25">
      <c r="I95665" s="1"/>
    </row>
    <row r="95666" spans="9:9" x14ac:dyDescent="0.25">
      <c r="I95666" s="1"/>
    </row>
    <row r="95667" spans="9:9" x14ac:dyDescent="0.25">
      <c r="I95667" s="1"/>
    </row>
    <row r="95668" spans="9:9" x14ac:dyDescent="0.25">
      <c r="I95668" s="1"/>
    </row>
    <row r="95676" spans="9:9" x14ac:dyDescent="0.25">
      <c r="I95676" s="1"/>
    </row>
    <row r="95692" spans="9:9" x14ac:dyDescent="0.25">
      <c r="I95692" s="1"/>
    </row>
    <row r="95693" spans="9:9" x14ac:dyDescent="0.25">
      <c r="I95693" s="1"/>
    </row>
    <row r="95701" spans="9:9" x14ac:dyDescent="0.25">
      <c r="I95701" s="1"/>
    </row>
    <row r="95702" spans="9:9" x14ac:dyDescent="0.25">
      <c r="I95702" s="1"/>
    </row>
    <row r="95708" spans="9:9" x14ac:dyDescent="0.25">
      <c r="I95708" s="1"/>
    </row>
    <row r="95709" spans="9:9" x14ac:dyDescent="0.25">
      <c r="I95709" s="1"/>
    </row>
    <row r="95710" spans="9:9" x14ac:dyDescent="0.25">
      <c r="I95710" s="1"/>
    </row>
    <row r="95713" spans="9:9" x14ac:dyDescent="0.25">
      <c r="I95713" s="1"/>
    </row>
    <row r="95718" spans="9:9" x14ac:dyDescent="0.25">
      <c r="I95718" s="1"/>
    </row>
    <row r="95722" spans="9:9" x14ac:dyDescent="0.25">
      <c r="I95722" s="1"/>
    </row>
    <row r="95728" spans="9:9" x14ac:dyDescent="0.25">
      <c r="I95728" s="1"/>
    </row>
    <row r="95730" spans="9:9" x14ac:dyDescent="0.25">
      <c r="I95730" s="1"/>
    </row>
    <row r="95733" spans="9:9" x14ac:dyDescent="0.25">
      <c r="I95733" s="1"/>
    </row>
    <row r="95735" spans="9:9" x14ac:dyDescent="0.25">
      <c r="I95735" s="1"/>
    </row>
    <row r="95736" spans="9:9" x14ac:dyDescent="0.25">
      <c r="I95736" s="1"/>
    </row>
    <row r="95737" spans="9:9" x14ac:dyDescent="0.25">
      <c r="I95737" s="1"/>
    </row>
    <row r="95739" spans="9:9" x14ac:dyDescent="0.25">
      <c r="I95739" s="1"/>
    </row>
    <row r="95740" spans="9:9" x14ac:dyDescent="0.25">
      <c r="I95740" s="1"/>
    </row>
    <row r="95741" spans="9:9" x14ac:dyDescent="0.25">
      <c r="I95741" s="1"/>
    </row>
    <row r="95742" spans="9:9" x14ac:dyDescent="0.25">
      <c r="I95742" s="1"/>
    </row>
    <row r="95743" spans="9:9" x14ac:dyDescent="0.25">
      <c r="I95743" s="1"/>
    </row>
    <row r="95744" spans="9:9" x14ac:dyDescent="0.25">
      <c r="I95744" s="1"/>
    </row>
    <row r="95745" spans="9:9" x14ac:dyDescent="0.25">
      <c r="I95745" s="1"/>
    </row>
    <row r="95746" spans="9:9" x14ac:dyDescent="0.25">
      <c r="I95746" s="1"/>
    </row>
    <row r="95747" spans="9:9" x14ac:dyDescent="0.25">
      <c r="I95747" s="1"/>
    </row>
    <row r="95748" spans="9:9" x14ac:dyDescent="0.25">
      <c r="I95748" s="1"/>
    </row>
    <row r="95749" spans="9:9" x14ac:dyDescent="0.25">
      <c r="I95749" s="1"/>
    </row>
    <row r="95753" spans="9:9" x14ac:dyDescent="0.25">
      <c r="I95753" s="1"/>
    </row>
    <row r="95755" spans="9:9" x14ac:dyDescent="0.25">
      <c r="I95755" s="1"/>
    </row>
    <row r="95758" spans="9:9" x14ac:dyDescent="0.25">
      <c r="I95758" s="1"/>
    </row>
    <row r="95759" spans="9:9" x14ac:dyDescent="0.25">
      <c r="I95759" s="1"/>
    </row>
    <row r="95762" spans="9:9" x14ac:dyDescent="0.25">
      <c r="I95762" s="1"/>
    </row>
    <row r="95763" spans="9:9" x14ac:dyDescent="0.25">
      <c r="I95763" s="1"/>
    </row>
    <row r="95773" spans="9:9" x14ac:dyDescent="0.25">
      <c r="I95773" s="1"/>
    </row>
    <row r="95774" spans="9:9" x14ac:dyDescent="0.25">
      <c r="I95774" s="1"/>
    </row>
    <row r="95775" spans="9:9" x14ac:dyDescent="0.25">
      <c r="I95775" s="1"/>
    </row>
    <row r="95776" spans="9:9" x14ac:dyDescent="0.25">
      <c r="I95776" s="1"/>
    </row>
    <row r="95796" spans="9:9" x14ac:dyDescent="0.25">
      <c r="I95796" s="1"/>
    </row>
    <row r="95810" spans="8:9" x14ac:dyDescent="0.25">
      <c r="H95810" s="1"/>
    </row>
    <row r="95818" spans="8:9" x14ac:dyDescent="0.25">
      <c r="I95818" s="1"/>
    </row>
    <row r="95826" spans="9:9" x14ac:dyDescent="0.25">
      <c r="I95826" s="1"/>
    </row>
    <row r="95827" spans="9:9" x14ac:dyDescent="0.25">
      <c r="I95827" s="1"/>
    </row>
    <row r="95828" spans="9:9" x14ac:dyDescent="0.25">
      <c r="I95828" s="1"/>
    </row>
    <row r="95832" spans="9:9" x14ac:dyDescent="0.25">
      <c r="I95832" s="1"/>
    </row>
    <row r="95833" spans="9:9" x14ac:dyDescent="0.25">
      <c r="I95833" s="1"/>
    </row>
    <row r="95834" spans="9:9" x14ac:dyDescent="0.25">
      <c r="I95834" s="1"/>
    </row>
    <row r="95840" spans="9:9" x14ac:dyDescent="0.25">
      <c r="I95840" s="1"/>
    </row>
    <row r="95842" spans="9:9" x14ac:dyDescent="0.25">
      <c r="I95842" s="1"/>
    </row>
    <row r="95851" spans="9:9" x14ac:dyDescent="0.25">
      <c r="I95851" s="1"/>
    </row>
    <row r="95857" spans="9:9" x14ac:dyDescent="0.25">
      <c r="I95857" s="1"/>
    </row>
    <row r="95858" spans="9:9" x14ac:dyDescent="0.25">
      <c r="I95858" s="1"/>
    </row>
    <row r="95871" spans="9:9" x14ac:dyDescent="0.25">
      <c r="I95871" s="1"/>
    </row>
    <row r="95875" spans="9:9" x14ac:dyDescent="0.25">
      <c r="I95875" s="1"/>
    </row>
    <row r="95884" spans="9:9" x14ac:dyDescent="0.25">
      <c r="I95884" s="1"/>
    </row>
    <row r="95889" spans="9:9" x14ac:dyDescent="0.25">
      <c r="I95889" s="1"/>
    </row>
    <row r="95890" spans="9:9" x14ac:dyDescent="0.25">
      <c r="I95890" s="1"/>
    </row>
    <row r="95893" spans="9:9" x14ac:dyDescent="0.25">
      <c r="I95893" s="1"/>
    </row>
    <row r="95894" spans="9:9" x14ac:dyDescent="0.25">
      <c r="I95894" s="1"/>
    </row>
    <row r="95904" spans="9:9" x14ac:dyDescent="0.25">
      <c r="I95904" s="1"/>
    </row>
    <row r="95905" spans="9:9" x14ac:dyDescent="0.25">
      <c r="I95905" s="1"/>
    </row>
    <row r="95906" spans="9:9" x14ac:dyDescent="0.25">
      <c r="I95906" s="1"/>
    </row>
    <row r="95908" spans="9:9" x14ac:dyDescent="0.25">
      <c r="I95908" s="1"/>
    </row>
    <row r="95909" spans="9:9" x14ac:dyDescent="0.25">
      <c r="I95909" s="1"/>
    </row>
    <row r="95910" spans="9:9" x14ac:dyDescent="0.25">
      <c r="I95910" s="1"/>
    </row>
    <row r="95912" spans="9:9" x14ac:dyDescent="0.25">
      <c r="I95912" s="1"/>
    </row>
    <row r="95922" spans="9:9" x14ac:dyDescent="0.25">
      <c r="I95922" s="1"/>
    </row>
    <row r="95928" spans="9:9" x14ac:dyDescent="0.25">
      <c r="I95928" s="1"/>
    </row>
    <row r="95929" spans="9:9" x14ac:dyDescent="0.25">
      <c r="I95929" s="1"/>
    </row>
    <row r="95930" spans="9:9" x14ac:dyDescent="0.25">
      <c r="I95930" s="1"/>
    </row>
    <row r="95934" spans="9:9" x14ac:dyDescent="0.25">
      <c r="I95934" s="1"/>
    </row>
    <row r="95936" spans="9:9" x14ac:dyDescent="0.25">
      <c r="I95936" s="1"/>
    </row>
    <row r="95938" spans="9:9" x14ac:dyDescent="0.25">
      <c r="I95938" s="1"/>
    </row>
    <row r="95939" spans="9:9" x14ac:dyDescent="0.25">
      <c r="I95939" s="1"/>
    </row>
    <row r="95941" spans="9:9" x14ac:dyDescent="0.25">
      <c r="I95941" s="1"/>
    </row>
    <row r="95947" spans="9:9" x14ac:dyDescent="0.25">
      <c r="I95947" s="1"/>
    </row>
    <row r="95953" spans="9:9" x14ac:dyDescent="0.25">
      <c r="I95953" s="1"/>
    </row>
    <row r="95954" spans="9:9" x14ac:dyDescent="0.25">
      <c r="I95954" s="1"/>
    </row>
    <row r="95955" spans="9:9" x14ac:dyDescent="0.25">
      <c r="I95955" s="1"/>
    </row>
    <row r="95956" spans="9:9" x14ac:dyDescent="0.25">
      <c r="I95956" s="1"/>
    </row>
    <row r="95957" spans="9:9" x14ac:dyDescent="0.25">
      <c r="I95957" s="1"/>
    </row>
    <row r="95959" spans="9:9" x14ac:dyDescent="0.25">
      <c r="I95959" s="1"/>
    </row>
    <row r="95960" spans="9:9" x14ac:dyDescent="0.25">
      <c r="I95960" s="1"/>
    </row>
    <row r="95962" spans="9:9" x14ac:dyDescent="0.25">
      <c r="I95962" s="1"/>
    </row>
    <row r="95963" spans="9:9" x14ac:dyDescent="0.25">
      <c r="I95963" s="1"/>
    </row>
    <row r="95966" spans="9:9" x14ac:dyDescent="0.25">
      <c r="I95966" s="1"/>
    </row>
    <row r="95967" spans="9:9" x14ac:dyDescent="0.25">
      <c r="I95967" s="1"/>
    </row>
    <row r="95968" spans="9:9" x14ac:dyDescent="0.25">
      <c r="I95968" s="1"/>
    </row>
    <row r="95969" spans="9:9" x14ac:dyDescent="0.25">
      <c r="I95969" s="1"/>
    </row>
    <row r="95970" spans="9:9" x14ac:dyDescent="0.25">
      <c r="I95970" s="1"/>
    </row>
    <row r="95974" spans="9:9" x14ac:dyDescent="0.25">
      <c r="I95974" s="1"/>
    </row>
    <row r="95978" spans="9:9" x14ac:dyDescent="0.25">
      <c r="I95978" s="1"/>
    </row>
    <row r="95979" spans="9:9" x14ac:dyDescent="0.25">
      <c r="I95979" s="1"/>
    </row>
    <row r="95980" spans="9:9" x14ac:dyDescent="0.25">
      <c r="I95980" s="1"/>
    </row>
    <row r="95981" spans="9:9" x14ac:dyDescent="0.25">
      <c r="I95981" s="1"/>
    </row>
    <row r="95987" spans="9:9" x14ac:dyDescent="0.25">
      <c r="I95987" s="1"/>
    </row>
    <row r="95988" spans="9:9" x14ac:dyDescent="0.25">
      <c r="I95988" s="1"/>
    </row>
    <row r="95989" spans="9:9" x14ac:dyDescent="0.25">
      <c r="I95989" s="1"/>
    </row>
    <row r="95990" spans="9:9" x14ac:dyDescent="0.25">
      <c r="I95990" s="1"/>
    </row>
    <row r="95991" spans="9:9" x14ac:dyDescent="0.25">
      <c r="I95991" s="1"/>
    </row>
    <row r="95996" spans="9:9" x14ac:dyDescent="0.25">
      <c r="I95996" s="1"/>
    </row>
    <row r="95997" spans="9:9" x14ac:dyDescent="0.25">
      <c r="I95997" s="1"/>
    </row>
    <row r="95998" spans="9:9" x14ac:dyDescent="0.25">
      <c r="I95998" s="1"/>
    </row>
    <row r="96000" spans="9:9" x14ac:dyDescent="0.25">
      <c r="I96000" s="1"/>
    </row>
    <row r="96008" spans="9:9" x14ac:dyDescent="0.25">
      <c r="I96008" s="1"/>
    </row>
    <row r="96009" spans="9:9" x14ac:dyDescent="0.25">
      <c r="I96009" s="1"/>
    </row>
    <row r="96010" spans="9:9" x14ac:dyDescent="0.25">
      <c r="I96010" s="1"/>
    </row>
    <row r="96011" spans="9:9" x14ac:dyDescent="0.25">
      <c r="I96011" s="1"/>
    </row>
    <row r="96012" spans="9:9" x14ac:dyDescent="0.25">
      <c r="I96012" s="1"/>
    </row>
    <row r="96014" spans="9:9" x14ac:dyDescent="0.25">
      <c r="I96014" s="1"/>
    </row>
    <row r="96022" spans="9:9" x14ac:dyDescent="0.25">
      <c r="I96022" s="1"/>
    </row>
    <row r="96024" spans="9:9" x14ac:dyDescent="0.25">
      <c r="I96024" s="1"/>
    </row>
    <row r="96025" spans="9:9" x14ac:dyDescent="0.25">
      <c r="I96025" s="1"/>
    </row>
    <row r="96069" spans="9:9" x14ac:dyDescent="0.25">
      <c r="I96069" s="1"/>
    </row>
    <row r="96070" spans="9:9" x14ac:dyDescent="0.25">
      <c r="I96070" s="1"/>
    </row>
    <row r="96071" spans="9:9" x14ac:dyDescent="0.25">
      <c r="I96071" s="1"/>
    </row>
    <row r="96072" spans="9:9" x14ac:dyDescent="0.25">
      <c r="I96072" s="1"/>
    </row>
    <row r="96078" spans="9:9" x14ac:dyDescent="0.25">
      <c r="I96078" s="1"/>
    </row>
    <row r="96079" spans="9:9" x14ac:dyDescent="0.25">
      <c r="I96079" s="1"/>
    </row>
    <row r="96080" spans="9:9" x14ac:dyDescent="0.25">
      <c r="I96080" s="1"/>
    </row>
    <row r="96083" spans="9:9" x14ac:dyDescent="0.25">
      <c r="I96083" s="1"/>
    </row>
    <row r="96084" spans="9:9" x14ac:dyDescent="0.25">
      <c r="I96084" s="1"/>
    </row>
    <row r="96086" spans="9:9" x14ac:dyDescent="0.25">
      <c r="I96086" s="1"/>
    </row>
    <row r="96087" spans="9:9" x14ac:dyDescent="0.25">
      <c r="I96087" s="1"/>
    </row>
    <row r="96088" spans="9:9" x14ac:dyDescent="0.25">
      <c r="I96088" s="1"/>
    </row>
    <row r="96089" spans="9:9" x14ac:dyDescent="0.25">
      <c r="I96089" s="1"/>
    </row>
    <row r="96090" spans="9:9" x14ac:dyDescent="0.25">
      <c r="I96090" s="1"/>
    </row>
    <row r="96091" spans="9:9" x14ac:dyDescent="0.25">
      <c r="I96091" s="1"/>
    </row>
    <row r="96092" spans="9:9" x14ac:dyDescent="0.25">
      <c r="I96092" s="1"/>
    </row>
    <row r="96093" spans="9:9" x14ac:dyDescent="0.25">
      <c r="I96093" s="1"/>
    </row>
    <row r="96094" spans="9:9" x14ac:dyDescent="0.25">
      <c r="I96094" s="1"/>
    </row>
    <row r="96095" spans="9:9" x14ac:dyDescent="0.25">
      <c r="I96095" s="1"/>
    </row>
    <row r="96096" spans="9:9" x14ac:dyDescent="0.25">
      <c r="I96096" s="1"/>
    </row>
    <row r="96097" spans="9:9" x14ac:dyDescent="0.25">
      <c r="I96097" s="1"/>
    </row>
    <row r="96098" spans="9:9" x14ac:dyDescent="0.25">
      <c r="I96098" s="1"/>
    </row>
    <row r="96099" spans="9:9" x14ac:dyDescent="0.25">
      <c r="I96099" s="1"/>
    </row>
    <row r="96101" spans="9:9" x14ac:dyDescent="0.25">
      <c r="I96101" s="1"/>
    </row>
    <row r="96102" spans="9:9" x14ac:dyDescent="0.25">
      <c r="I96102" s="1"/>
    </row>
    <row r="96103" spans="9:9" x14ac:dyDescent="0.25">
      <c r="I96103" s="1"/>
    </row>
    <row r="96104" spans="9:9" x14ac:dyDescent="0.25">
      <c r="I96104" s="1"/>
    </row>
    <row r="96105" spans="9:9" x14ac:dyDescent="0.25">
      <c r="I96105" s="1"/>
    </row>
    <row r="96106" spans="9:9" x14ac:dyDescent="0.25">
      <c r="I96106" s="1"/>
    </row>
    <row r="96107" spans="9:9" x14ac:dyDescent="0.25">
      <c r="I96107" s="1"/>
    </row>
    <row r="96111" spans="9:9" x14ac:dyDescent="0.25">
      <c r="I96111" s="1"/>
    </row>
    <row r="96112" spans="9:9" x14ac:dyDescent="0.25">
      <c r="I96112" s="1"/>
    </row>
    <row r="96113" spans="9:9" x14ac:dyDescent="0.25">
      <c r="I96113" s="1"/>
    </row>
    <row r="96114" spans="9:9" x14ac:dyDescent="0.25">
      <c r="I96114" s="1"/>
    </row>
    <row r="96116" spans="9:9" x14ac:dyDescent="0.25">
      <c r="I96116" s="1"/>
    </row>
    <row r="96119" spans="9:9" x14ac:dyDescent="0.25">
      <c r="I96119" s="1"/>
    </row>
    <row r="96120" spans="9:9" x14ac:dyDescent="0.25">
      <c r="I96120" s="1"/>
    </row>
    <row r="96136" spans="9:9" x14ac:dyDescent="0.25">
      <c r="I96136" s="1"/>
    </row>
    <row r="96137" spans="9:9" x14ac:dyDescent="0.25">
      <c r="I96137" s="1"/>
    </row>
    <row r="96143" spans="9:9" x14ac:dyDescent="0.25">
      <c r="I96143" s="1"/>
    </row>
    <row r="96144" spans="9:9" x14ac:dyDescent="0.25">
      <c r="I96144" s="1"/>
    </row>
    <row r="96145" spans="9:9" x14ac:dyDescent="0.25">
      <c r="I96145" s="1"/>
    </row>
    <row r="96146" spans="9:9" x14ac:dyDescent="0.25">
      <c r="I96146" s="1"/>
    </row>
    <row r="96147" spans="9:9" x14ac:dyDescent="0.25">
      <c r="I96147" s="1"/>
    </row>
    <row r="96149" spans="9:9" x14ac:dyDescent="0.25">
      <c r="I96149" s="1"/>
    </row>
    <row r="96150" spans="9:9" x14ac:dyDescent="0.25">
      <c r="I96150" s="1"/>
    </row>
    <row r="96153" spans="9:9" x14ac:dyDescent="0.25">
      <c r="I96153" s="1"/>
    </row>
    <row r="96162" spans="9:9" x14ac:dyDescent="0.25">
      <c r="I96162" s="1"/>
    </row>
    <row r="96164" spans="9:9" x14ac:dyDescent="0.25">
      <c r="I96164" s="1"/>
    </row>
    <row r="96169" spans="9:9" x14ac:dyDescent="0.25">
      <c r="I96169" s="1"/>
    </row>
    <row r="96170" spans="9:9" x14ac:dyDescent="0.25">
      <c r="I96170" s="1"/>
    </row>
    <row r="96176" spans="9:9" x14ac:dyDescent="0.25">
      <c r="I96176" s="1"/>
    </row>
    <row r="96178" spans="8:9" x14ac:dyDescent="0.25">
      <c r="I96178" s="1"/>
    </row>
    <row r="96182" spans="8:9" x14ac:dyDescent="0.25">
      <c r="H96182" s="1"/>
    </row>
    <row r="96191" spans="8:9" x14ac:dyDescent="0.25">
      <c r="I96191" s="1"/>
    </row>
    <row r="96197" spans="9:9" x14ac:dyDescent="0.25">
      <c r="I96197" s="1"/>
    </row>
    <row r="96224" spans="9:9" x14ac:dyDescent="0.25">
      <c r="I96224" s="1"/>
    </row>
    <row r="96225" spans="9:9" x14ac:dyDescent="0.25">
      <c r="I96225" s="1"/>
    </row>
    <row r="96240" spans="9:9" x14ac:dyDescent="0.25">
      <c r="I96240" s="1"/>
    </row>
    <row r="96241" spans="9:9" x14ac:dyDescent="0.25">
      <c r="I96241" s="1"/>
    </row>
    <row r="96242" spans="9:9" x14ac:dyDescent="0.25">
      <c r="I96242" s="1"/>
    </row>
    <row r="96243" spans="9:9" x14ac:dyDescent="0.25">
      <c r="I96243" s="1"/>
    </row>
    <row r="96244" spans="9:9" x14ac:dyDescent="0.25">
      <c r="I96244" s="1"/>
    </row>
    <row r="96245" spans="9:9" x14ac:dyDescent="0.25">
      <c r="I96245" s="1"/>
    </row>
    <row r="96252" spans="9:9" x14ac:dyDescent="0.25">
      <c r="I96252" s="1"/>
    </row>
    <row r="96253" spans="9:9" x14ac:dyDescent="0.25">
      <c r="I96253" s="1"/>
    </row>
    <row r="96255" spans="9:9" x14ac:dyDescent="0.25">
      <c r="I96255" s="1"/>
    </row>
    <row r="96256" spans="9:9" x14ac:dyDescent="0.25">
      <c r="I96256" s="1"/>
    </row>
    <row r="96258" spans="9:9" x14ac:dyDescent="0.25">
      <c r="I96258" s="1"/>
    </row>
    <row r="96259" spans="9:9" x14ac:dyDescent="0.25">
      <c r="I96259" s="1"/>
    </row>
    <row r="96260" spans="9:9" x14ac:dyDescent="0.25">
      <c r="I96260" s="1"/>
    </row>
    <row r="96261" spans="9:9" x14ac:dyDescent="0.25">
      <c r="I96261" s="1"/>
    </row>
    <row r="96262" spans="9:9" x14ac:dyDescent="0.25">
      <c r="I96262" s="1"/>
    </row>
    <row r="96263" spans="9:9" x14ac:dyDescent="0.25">
      <c r="I96263" s="1"/>
    </row>
    <row r="96264" spans="9:9" x14ac:dyDescent="0.25">
      <c r="I96264" s="1"/>
    </row>
    <row r="96266" spans="9:9" x14ac:dyDescent="0.25">
      <c r="I96266" s="1"/>
    </row>
    <row r="96267" spans="9:9" x14ac:dyDescent="0.25">
      <c r="I96267" s="1"/>
    </row>
    <row r="96268" spans="9:9" x14ac:dyDescent="0.25">
      <c r="I96268" s="1"/>
    </row>
    <row r="96269" spans="9:9" x14ac:dyDescent="0.25">
      <c r="I96269" s="1"/>
    </row>
    <row r="96272" spans="9:9" x14ac:dyDescent="0.25">
      <c r="I96272" s="1"/>
    </row>
    <row r="96276" spans="9:9" x14ac:dyDescent="0.25">
      <c r="I96276" s="1"/>
    </row>
    <row r="96278" spans="9:9" x14ac:dyDescent="0.25">
      <c r="I96278" s="1"/>
    </row>
    <row r="96286" spans="9:9" x14ac:dyDescent="0.25">
      <c r="I96286" s="1"/>
    </row>
    <row r="96288" spans="9:9" x14ac:dyDescent="0.25">
      <c r="I96288" s="1"/>
    </row>
    <row r="96292" spans="9:9" x14ac:dyDescent="0.25">
      <c r="I96292" s="1"/>
    </row>
    <row r="96293" spans="9:9" x14ac:dyDescent="0.25">
      <c r="I96293" s="1"/>
    </row>
    <row r="96294" spans="9:9" x14ac:dyDescent="0.25">
      <c r="I96294" s="1"/>
    </row>
    <row r="96295" spans="9:9" x14ac:dyDescent="0.25">
      <c r="I96295" s="1"/>
    </row>
    <row r="96297" spans="9:9" x14ac:dyDescent="0.25">
      <c r="I96297" s="1"/>
    </row>
    <row r="96300" spans="9:9" x14ac:dyDescent="0.25">
      <c r="I96300" s="1"/>
    </row>
    <row r="96311" spans="9:9" x14ac:dyDescent="0.25">
      <c r="I96311" s="1"/>
    </row>
    <row r="96313" spans="9:9" x14ac:dyDescent="0.25">
      <c r="I96313" s="1"/>
    </row>
    <row r="96314" spans="9:9" x14ac:dyDescent="0.25">
      <c r="I96314" s="1"/>
    </row>
    <row r="96315" spans="9:9" x14ac:dyDescent="0.25">
      <c r="I96315" s="1"/>
    </row>
    <row r="96343" spans="9:9" x14ac:dyDescent="0.25">
      <c r="I96343" s="1"/>
    </row>
    <row r="96344" spans="9:9" x14ac:dyDescent="0.25">
      <c r="I96344" s="1"/>
    </row>
    <row r="96346" spans="9:9" x14ac:dyDescent="0.25">
      <c r="I96346" s="1"/>
    </row>
    <row r="96360" spans="9:9" x14ac:dyDescent="0.25">
      <c r="I96360" s="1"/>
    </row>
    <row r="96365" spans="9:9" x14ac:dyDescent="0.25">
      <c r="I96365" s="1"/>
    </row>
    <row r="96370" spans="9:9" x14ac:dyDescent="0.25">
      <c r="I96370" s="1"/>
    </row>
    <row r="96372" spans="9:9" x14ac:dyDescent="0.25">
      <c r="I96372" s="1"/>
    </row>
    <row r="96373" spans="9:9" x14ac:dyDescent="0.25">
      <c r="I96373" s="1"/>
    </row>
    <row r="96374" spans="9:9" x14ac:dyDescent="0.25">
      <c r="I96374" s="1"/>
    </row>
    <row r="96375" spans="9:9" x14ac:dyDescent="0.25">
      <c r="I96375" s="1"/>
    </row>
    <row r="96376" spans="9:9" x14ac:dyDescent="0.25">
      <c r="I96376" s="1"/>
    </row>
    <row r="96377" spans="9:9" x14ac:dyDescent="0.25">
      <c r="I96377" s="1"/>
    </row>
    <row r="96378" spans="9:9" x14ac:dyDescent="0.25">
      <c r="I96378" s="1"/>
    </row>
    <row r="96379" spans="9:9" x14ac:dyDescent="0.25">
      <c r="I96379" s="1"/>
    </row>
    <row r="96381" spans="9:9" x14ac:dyDescent="0.25">
      <c r="I96381" s="1"/>
    </row>
    <row r="96382" spans="9:9" x14ac:dyDescent="0.25">
      <c r="I96382" s="1"/>
    </row>
    <row r="96385" spans="9:9" x14ac:dyDescent="0.25">
      <c r="I96385" s="1"/>
    </row>
    <row r="96386" spans="9:9" x14ac:dyDescent="0.25">
      <c r="I96386" s="1"/>
    </row>
    <row r="96387" spans="9:9" x14ac:dyDescent="0.25">
      <c r="I96387" s="1"/>
    </row>
    <row r="96388" spans="9:9" x14ac:dyDescent="0.25">
      <c r="I96388" s="1"/>
    </row>
    <row r="96390" spans="9:9" x14ac:dyDescent="0.25">
      <c r="I96390" s="1"/>
    </row>
    <row r="96391" spans="9:9" x14ac:dyDescent="0.25">
      <c r="I96391" s="1"/>
    </row>
    <row r="96393" spans="9:9" x14ac:dyDescent="0.25">
      <c r="I96393" s="1"/>
    </row>
    <row r="96395" spans="9:9" x14ac:dyDescent="0.25">
      <c r="I96395" s="1"/>
    </row>
    <row r="96397" spans="9:9" x14ac:dyDescent="0.25">
      <c r="I96397" s="1"/>
    </row>
    <row r="96398" spans="9:9" x14ac:dyDescent="0.25">
      <c r="I96398" s="1"/>
    </row>
    <row r="96399" spans="9:9" x14ac:dyDescent="0.25">
      <c r="I96399" s="1"/>
    </row>
    <row r="96402" spans="9:9" x14ac:dyDescent="0.25">
      <c r="I96402" s="1"/>
    </row>
    <row r="96403" spans="9:9" x14ac:dyDescent="0.25">
      <c r="I96403" s="1"/>
    </row>
    <row r="96405" spans="9:9" x14ac:dyDescent="0.25">
      <c r="I96405" s="1"/>
    </row>
    <row r="96406" spans="9:9" x14ac:dyDescent="0.25">
      <c r="I96406" s="1"/>
    </row>
    <row r="96408" spans="9:9" x14ac:dyDescent="0.25">
      <c r="I96408" s="1"/>
    </row>
    <row r="96411" spans="9:9" x14ac:dyDescent="0.25">
      <c r="I96411" s="1"/>
    </row>
    <row r="96413" spans="9:9" x14ac:dyDescent="0.25">
      <c r="I96413" s="1"/>
    </row>
    <row r="96416" spans="9:9" x14ac:dyDescent="0.25">
      <c r="I96416" s="1"/>
    </row>
    <row r="96417" spans="9:9" x14ac:dyDescent="0.25">
      <c r="I96417" s="1"/>
    </row>
    <row r="96421" spans="9:9" x14ac:dyDescent="0.25">
      <c r="I96421" s="1"/>
    </row>
    <row r="96425" spans="9:9" x14ac:dyDescent="0.25">
      <c r="I96425" s="1"/>
    </row>
    <row r="96427" spans="9:9" x14ac:dyDescent="0.25">
      <c r="I96427" s="1"/>
    </row>
    <row r="96430" spans="9:9" x14ac:dyDescent="0.25">
      <c r="I96430" s="1"/>
    </row>
    <row r="96431" spans="9:9" x14ac:dyDescent="0.25">
      <c r="I96431" s="1"/>
    </row>
    <row r="96432" spans="9:9" x14ac:dyDescent="0.25">
      <c r="I96432" s="1"/>
    </row>
    <row r="96433" spans="9:9" x14ac:dyDescent="0.25">
      <c r="I96433" s="1"/>
    </row>
    <row r="96435" spans="9:9" x14ac:dyDescent="0.25">
      <c r="I96435" s="1"/>
    </row>
    <row r="96436" spans="9:9" x14ac:dyDescent="0.25">
      <c r="I96436" s="1"/>
    </row>
    <row r="96440" spans="9:9" x14ac:dyDescent="0.25">
      <c r="I96440" s="1"/>
    </row>
    <row r="96441" spans="9:9" x14ac:dyDescent="0.25">
      <c r="I96441" s="1"/>
    </row>
    <row r="96442" spans="9:9" x14ac:dyDescent="0.25">
      <c r="I96442" s="1"/>
    </row>
    <row r="96444" spans="9:9" x14ac:dyDescent="0.25">
      <c r="I96444" s="1"/>
    </row>
    <row r="96445" spans="9:9" x14ac:dyDescent="0.25">
      <c r="I96445" s="1"/>
    </row>
    <row r="96447" spans="9:9" x14ac:dyDescent="0.25">
      <c r="I96447" s="1"/>
    </row>
    <row r="96448" spans="9:9" x14ac:dyDescent="0.25">
      <c r="I96448" s="1"/>
    </row>
    <row r="96453" spans="9:9" x14ac:dyDescent="0.25">
      <c r="I96453" s="1"/>
    </row>
    <row r="96455" spans="9:9" x14ac:dyDescent="0.25">
      <c r="I96455" s="1"/>
    </row>
    <row r="96456" spans="9:9" x14ac:dyDescent="0.25">
      <c r="I96456" s="1"/>
    </row>
    <row r="96458" spans="9:9" x14ac:dyDescent="0.25">
      <c r="I96458" s="1"/>
    </row>
    <row r="96460" spans="9:9" x14ac:dyDescent="0.25">
      <c r="I96460" s="1"/>
    </row>
    <row r="96461" spans="9:9" x14ac:dyDescent="0.25">
      <c r="I96461" s="1"/>
    </row>
    <row r="96462" spans="9:9" x14ac:dyDescent="0.25">
      <c r="I96462" s="1"/>
    </row>
    <row r="96470" spans="9:9" x14ac:dyDescent="0.25">
      <c r="I96470" s="1"/>
    </row>
    <row r="96472" spans="9:9" x14ac:dyDescent="0.25">
      <c r="I96472" s="1"/>
    </row>
    <row r="96477" spans="9:9" x14ac:dyDescent="0.25">
      <c r="I96477" s="1"/>
    </row>
    <row r="96481" spans="9:9" x14ac:dyDescent="0.25">
      <c r="I96481" s="1"/>
    </row>
    <row r="96484" spans="9:9" x14ac:dyDescent="0.25">
      <c r="I96484" s="1"/>
    </row>
    <row r="96489" spans="9:9" x14ac:dyDescent="0.25">
      <c r="I96489" s="1"/>
    </row>
    <row r="96495" spans="9:9" x14ac:dyDescent="0.25">
      <c r="I96495" s="1"/>
    </row>
    <row r="96498" spans="9:9" x14ac:dyDescent="0.25">
      <c r="I96498" s="1"/>
    </row>
    <row r="96499" spans="9:9" x14ac:dyDescent="0.25">
      <c r="I96499" s="1"/>
    </row>
    <row r="96500" spans="9:9" x14ac:dyDescent="0.25">
      <c r="I96500" s="1"/>
    </row>
    <row r="96501" spans="9:9" x14ac:dyDescent="0.25">
      <c r="I96501" s="1"/>
    </row>
    <row r="96502" spans="9:9" x14ac:dyDescent="0.25">
      <c r="I96502" s="1"/>
    </row>
    <row r="96507" spans="9:9" x14ac:dyDescent="0.25">
      <c r="I96507" s="1"/>
    </row>
    <row r="96512" spans="9:9" x14ac:dyDescent="0.25">
      <c r="I96512" s="1"/>
    </row>
    <row r="96516" spans="9:9" x14ac:dyDescent="0.25">
      <c r="I96516" s="1"/>
    </row>
    <row r="96519" spans="9:9" x14ac:dyDescent="0.25">
      <c r="I96519" s="1"/>
    </row>
    <row r="96520" spans="9:9" x14ac:dyDescent="0.25">
      <c r="I96520" s="1"/>
    </row>
    <row r="96521" spans="9:9" x14ac:dyDescent="0.25">
      <c r="I96521" s="1"/>
    </row>
    <row r="96523" spans="9:9" x14ac:dyDescent="0.25">
      <c r="I96523" s="1"/>
    </row>
    <row r="96526" spans="9:9" x14ac:dyDescent="0.25">
      <c r="I96526" s="1"/>
    </row>
    <row r="96527" spans="9:9" x14ac:dyDescent="0.25">
      <c r="I96527" s="1"/>
    </row>
    <row r="96529" spans="9:9" x14ac:dyDescent="0.25">
      <c r="I96529" s="1"/>
    </row>
    <row r="96535" spans="9:9" x14ac:dyDescent="0.25">
      <c r="I96535" s="1"/>
    </row>
    <row r="96536" spans="9:9" x14ac:dyDescent="0.25">
      <c r="I96536" s="1"/>
    </row>
    <row r="96537" spans="9:9" x14ac:dyDescent="0.25">
      <c r="I96537" s="1"/>
    </row>
    <row r="96538" spans="9:9" x14ac:dyDescent="0.25">
      <c r="I96538" s="1"/>
    </row>
    <row r="96539" spans="9:9" x14ac:dyDescent="0.25">
      <c r="I96539" s="1"/>
    </row>
    <row r="96542" spans="9:9" x14ac:dyDescent="0.25">
      <c r="I96542" s="1"/>
    </row>
    <row r="96543" spans="9:9" x14ac:dyDescent="0.25">
      <c r="I96543" s="1"/>
    </row>
    <row r="96545" spans="9:9" x14ac:dyDescent="0.25">
      <c r="I96545" s="1"/>
    </row>
    <row r="96549" spans="9:9" x14ac:dyDescent="0.25">
      <c r="I96549" s="1"/>
    </row>
    <row r="96550" spans="9:9" x14ac:dyDescent="0.25">
      <c r="I96550" s="1"/>
    </row>
    <row r="96551" spans="9:9" x14ac:dyDescent="0.25">
      <c r="I96551" s="1"/>
    </row>
    <row r="96552" spans="9:9" x14ac:dyDescent="0.25">
      <c r="I96552" s="1"/>
    </row>
    <row r="96563" spans="9:9" x14ac:dyDescent="0.25">
      <c r="I96563" s="1"/>
    </row>
    <row r="96564" spans="9:9" x14ac:dyDescent="0.25">
      <c r="I96564" s="1"/>
    </row>
    <row r="96565" spans="9:9" x14ac:dyDescent="0.25">
      <c r="I96565" s="1"/>
    </row>
    <row r="96566" spans="9:9" x14ac:dyDescent="0.25">
      <c r="I96566" s="1"/>
    </row>
    <row r="96576" spans="9:9" x14ac:dyDescent="0.25">
      <c r="I96576" s="1"/>
    </row>
    <row r="96577" spans="9:9" x14ac:dyDescent="0.25">
      <c r="I96577" s="1"/>
    </row>
    <row r="96578" spans="9:9" x14ac:dyDescent="0.25">
      <c r="I96578" s="1"/>
    </row>
    <row r="96579" spans="9:9" x14ac:dyDescent="0.25">
      <c r="I96579" s="1"/>
    </row>
    <row r="96581" spans="9:9" x14ac:dyDescent="0.25">
      <c r="I96581" s="1"/>
    </row>
    <row r="96590" spans="9:9" x14ac:dyDescent="0.25">
      <c r="I96590" s="1"/>
    </row>
    <row r="96591" spans="9:9" x14ac:dyDescent="0.25">
      <c r="I96591" s="1"/>
    </row>
    <row r="96592" spans="9:9" x14ac:dyDescent="0.25">
      <c r="I96592" s="1"/>
    </row>
    <row r="96593" spans="9:9" x14ac:dyDescent="0.25">
      <c r="I96593" s="1"/>
    </row>
    <row r="96594" spans="9:9" x14ac:dyDescent="0.25">
      <c r="I96594" s="1"/>
    </row>
    <row r="96595" spans="9:9" x14ac:dyDescent="0.25">
      <c r="I96595" s="1"/>
    </row>
    <row r="96596" spans="9:9" x14ac:dyDescent="0.25">
      <c r="I96596" s="1"/>
    </row>
    <row r="96600" spans="9:9" x14ac:dyDescent="0.25">
      <c r="I96600" s="1"/>
    </row>
    <row r="96604" spans="9:9" x14ac:dyDescent="0.25">
      <c r="I96604" s="1"/>
    </row>
    <row r="96605" spans="9:9" x14ac:dyDescent="0.25">
      <c r="I96605" s="1"/>
    </row>
    <row r="96614" spans="9:9" x14ac:dyDescent="0.25">
      <c r="I96614" s="1"/>
    </row>
    <row r="96618" spans="9:9" x14ac:dyDescent="0.25">
      <c r="I96618" s="1"/>
    </row>
    <row r="96622" spans="9:9" x14ac:dyDescent="0.25">
      <c r="I96622" s="1"/>
    </row>
    <row r="96623" spans="9:9" x14ac:dyDescent="0.25">
      <c r="I96623" s="1"/>
    </row>
    <row r="96624" spans="9:9" x14ac:dyDescent="0.25">
      <c r="I96624" s="1"/>
    </row>
    <row r="96625" spans="9:9" x14ac:dyDescent="0.25">
      <c r="I96625" s="1"/>
    </row>
    <row r="96626" spans="9:9" x14ac:dyDescent="0.25">
      <c r="I96626" s="1"/>
    </row>
    <row r="96627" spans="9:9" x14ac:dyDescent="0.25">
      <c r="I96627" s="1"/>
    </row>
    <row r="96629" spans="9:9" x14ac:dyDescent="0.25">
      <c r="I96629" s="1"/>
    </row>
    <row r="96630" spans="9:9" x14ac:dyDescent="0.25">
      <c r="I96630" s="1"/>
    </row>
    <row r="96645" spans="9:9" x14ac:dyDescent="0.25">
      <c r="I96645" s="1"/>
    </row>
    <row r="96650" spans="9:9" x14ac:dyDescent="0.25">
      <c r="I96650" s="1"/>
    </row>
    <row r="96654" spans="9:9" x14ac:dyDescent="0.25">
      <c r="I96654" s="1"/>
    </row>
    <row r="96660" spans="9:9" x14ac:dyDescent="0.25">
      <c r="I96660" s="1"/>
    </row>
    <row r="96715" spans="9:9" x14ac:dyDescent="0.25">
      <c r="I96715" s="1"/>
    </row>
    <row r="96722" spans="9:9" x14ac:dyDescent="0.25">
      <c r="I96722" s="1"/>
    </row>
    <row r="96729" spans="9:9" x14ac:dyDescent="0.25">
      <c r="I96729" s="1"/>
    </row>
    <row r="96730" spans="9:9" x14ac:dyDescent="0.25">
      <c r="I96730" s="1"/>
    </row>
    <row r="96738" spans="9:9" x14ac:dyDescent="0.25">
      <c r="I96738" s="1"/>
    </row>
    <row r="96744" spans="9:9" x14ac:dyDescent="0.25">
      <c r="I96744" s="1"/>
    </row>
    <row r="96748" spans="9:9" x14ac:dyDescent="0.25">
      <c r="I96748" s="1"/>
    </row>
    <row r="96750" spans="9:9" x14ac:dyDescent="0.25">
      <c r="I96750" s="1"/>
    </row>
    <row r="96752" spans="9:9" x14ac:dyDescent="0.25">
      <c r="I96752" s="1"/>
    </row>
    <row r="96757" spans="9:9" x14ac:dyDescent="0.25">
      <c r="I96757" s="1"/>
    </row>
    <row r="96761" spans="9:9" x14ac:dyDescent="0.25">
      <c r="I96761" s="1"/>
    </row>
    <row r="96762" spans="9:9" x14ac:dyDescent="0.25">
      <c r="I96762" s="1"/>
    </row>
    <row r="96766" spans="9:9" x14ac:dyDescent="0.25">
      <c r="I96766" s="1"/>
    </row>
    <row r="96767" spans="9:9" x14ac:dyDescent="0.25">
      <c r="I96767" s="1"/>
    </row>
    <row r="96773" spans="9:9" x14ac:dyDescent="0.25">
      <c r="I96773" s="1"/>
    </row>
    <row r="96776" spans="9:9" x14ac:dyDescent="0.25">
      <c r="I96776" s="1"/>
    </row>
    <row r="96781" spans="9:9" x14ac:dyDescent="0.25">
      <c r="I96781" s="1"/>
    </row>
    <row r="96783" spans="9:9" x14ac:dyDescent="0.25">
      <c r="I96783" s="1"/>
    </row>
    <row r="96784" spans="9:9" x14ac:dyDescent="0.25">
      <c r="I96784" s="1"/>
    </row>
    <row r="96802" spans="9:9" x14ac:dyDescent="0.25">
      <c r="I96802" s="1"/>
    </row>
    <row r="96806" spans="9:9" x14ac:dyDescent="0.25">
      <c r="I96806" s="1"/>
    </row>
    <row r="96809" spans="9:9" x14ac:dyDescent="0.25">
      <c r="I96809" s="1"/>
    </row>
    <row r="96813" spans="9:9" x14ac:dyDescent="0.25">
      <c r="I96813" s="1"/>
    </row>
    <row r="96824" spans="9:9" x14ac:dyDescent="0.25">
      <c r="I96824" s="1"/>
    </row>
    <row r="96825" spans="9:9" x14ac:dyDescent="0.25">
      <c r="I96825" s="1"/>
    </row>
    <row r="96827" spans="9:9" x14ac:dyDescent="0.25">
      <c r="I96827" s="1"/>
    </row>
    <row r="96829" spans="9:9" x14ac:dyDescent="0.25">
      <c r="I96829" s="1"/>
    </row>
    <row r="96837" spans="9:9" x14ac:dyDescent="0.25">
      <c r="I96837" s="1"/>
    </row>
    <row r="96839" spans="9:9" x14ac:dyDescent="0.25">
      <c r="I96839" s="1"/>
    </row>
    <row r="96848" spans="9:9" x14ac:dyDescent="0.25">
      <c r="I96848" s="1"/>
    </row>
    <row r="96855" spans="9:9" x14ac:dyDescent="0.25">
      <c r="I96855" s="1"/>
    </row>
    <row r="96866" spans="9:9" x14ac:dyDescent="0.25">
      <c r="I96866" s="1"/>
    </row>
    <row r="96868" spans="9:9" x14ac:dyDescent="0.25">
      <c r="I96868" s="1"/>
    </row>
    <row r="96872" spans="9:9" x14ac:dyDescent="0.25">
      <c r="I96872" s="1"/>
    </row>
    <row r="96886" spans="9:9" x14ac:dyDescent="0.25">
      <c r="I96886" s="1"/>
    </row>
    <row r="96887" spans="9:9" x14ac:dyDescent="0.25">
      <c r="I96887" s="1"/>
    </row>
    <row r="96891" spans="9:9" x14ac:dyDescent="0.25">
      <c r="I96891" s="1"/>
    </row>
    <row r="96892" spans="9:9" x14ac:dyDescent="0.25">
      <c r="I96892" s="1"/>
    </row>
    <row r="96897" spans="9:9" x14ac:dyDescent="0.25">
      <c r="I96897" s="1"/>
    </row>
    <row r="96901" spans="9:9" x14ac:dyDescent="0.25">
      <c r="I96901" s="1"/>
    </row>
    <row r="96902" spans="9:9" x14ac:dyDescent="0.25">
      <c r="I96902" s="1"/>
    </row>
    <row r="96905" spans="9:9" x14ac:dyDescent="0.25">
      <c r="I96905" s="1"/>
    </row>
    <row r="96908" spans="9:9" x14ac:dyDescent="0.25">
      <c r="I96908" s="1"/>
    </row>
    <row r="96911" spans="9:9" x14ac:dyDescent="0.25">
      <c r="I96911" s="1"/>
    </row>
    <row r="96916" spans="9:9" x14ac:dyDescent="0.25">
      <c r="I96916" s="1"/>
    </row>
    <row r="96917" spans="9:9" x14ac:dyDescent="0.25">
      <c r="I96917" s="1"/>
    </row>
    <row r="96920" spans="9:9" x14ac:dyDescent="0.25">
      <c r="I96920" s="1"/>
    </row>
    <row r="96955" spans="9:9" x14ac:dyDescent="0.25">
      <c r="I96955" s="1"/>
    </row>
    <row r="96956" spans="9:9" x14ac:dyDescent="0.25">
      <c r="I96956" s="1"/>
    </row>
    <row r="96964" spans="9:9" x14ac:dyDescent="0.25">
      <c r="I96964" s="1"/>
    </row>
    <row r="96977" spans="9:9" x14ac:dyDescent="0.25">
      <c r="I96977" s="1"/>
    </row>
    <row r="96990" spans="9:9" x14ac:dyDescent="0.25">
      <c r="I96990" s="1"/>
    </row>
    <row r="96996" spans="9:9" x14ac:dyDescent="0.25">
      <c r="I96996" s="1"/>
    </row>
    <row r="96998" spans="9:9" x14ac:dyDescent="0.25">
      <c r="I96998" s="1"/>
    </row>
    <row r="96999" spans="9:9" x14ac:dyDescent="0.25">
      <c r="I96999" s="1"/>
    </row>
    <row r="97000" spans="9:9" x14ac:dyDescent="0.25">
      <c r="I97000" s="1"/>
    </row>
    <row r="97004" spans="9:9" x14ac:dyDescent="0.25">
      <c r="I97004" s="1"/>
    </row>
    <row r="97005" spans="9:9" x14ac:dyDescent="0.25">
      <c r="I97005" s="1"/>
    </row>
    <row r="97007" spans="9:9" x14ac:dyDescent="0.25">
      <c r="I97007" s="1"/>
    </row>
    <row r="97008" spans="9:9" x14ac:dyDescent="0.25">
      <c r="I97008" s="1"/>
    </row>
    <row r="97009" spans="9:9" x14ac:dyDescent="0.25">
      <c r="I97009" s="1"/>
    </row>
    <row r="97010" spans="9:9" x14ac:dyDescent="0.25">
      <c r="I97010" s="1"/>
    </row>
    <row r="97011" spans="9:9" x14ac:dyDescent="0.25">
      <c r="I97011" s="1"/>
    </row>
    <row r="97012" spans="9:9" x14ac:dyDescent="0.25">
      <c r="I97012" s="1"/>
    </row>
    <row r="97013" spans="9:9" x14ac:dyDescent="0.25">
      <c r="I97013" s="1"/>
    </row>
    <row r="97014" spans="9:9" x14ac:dyDescent="0.25">
      <c r="I97014" s="1"/>
    </row>
    <row r="97015" spans="9:9" x14ac:dyDescent="0.25">
      <c r="I97015" s="1"/>
    </row>
    <row r="97016" spans="9:9" x14ac:dyDescent="0.25">
      <c r="I97016" s="1"/>
    </row>
    <row r="97017" spans="9:9" x14ac:dyDescent="0.25">
      <c r="I97017" s="1"/>
    </row>
    <row r="97018" spans="9:9" x14ac:dyDescent="0.25">
      <c r="I97018" s="1"/>
    </row>
    <row r="97025" spans="9:9" x14ac:dyDescent="0.25">
      <c r="I97025" s="1"/>
    </row>
    <row r="97026" spans="9:9" x14ac:dyDescent="0.25">
      <c r="I97026" s="1"/>
    </row>
    <row r="97027" spans="9:9" x14ac:dyDescent="0.25">
      <c r="I97027" s="1"/>
    </row>
    <row r="97029" spans="9:9" x14ac:dyDescent="0.25">
      <c r="I97029" s="1"/>
    </row>
    <row r="97035" spans="9:9" x14ac:dyDescent="0.25">
      <c r="I97035" s="1"/>
    </row>
    <row r="97042" spans="9:9" x14ac:dyDescent="0.25">
      <c r="I97042" s="1"/>
    </row>
    <row r="97047" spans="9:9" x14ac:dyDescent="0.25">
      <c r="I97047" s="1"/>
    </row>
    <row r="97048" spans="9:9" x14ac:dyDescent="0.25">
      <c r="I97048" s="1"/>
    </row>
    <row r="97050" spans="9:9" x14ac:dyDescent="0.25">
      <c r="I97050" s="1"/>
    </row>
    <row r="97053" spans="9:9" x14ac:dyDescent="0.25">
      <c r="I97053" s="1"/>
    </row>
    <row r="97054" spans="9:9" x14ac:dyDescent="0.25">
      <c r="I97054" s="1"/>
    </row>
    <row r="97055" spans="9:9" x14ac:dyDescent="0.25">
      <c r="I97055" s="1"/>
    </row>
    <row r="97060" spans="9:9" x14ac:dyDescent="0.25">
      <c r="I97060" s="1"/>
    </row>
    <row r="97061" spans="9:9" x14ac:dyDescent="0.25">
      <c r="I97061" s="1"/>
    </row>
    <row r="97063" spans="9:9" x14ac:dyDescent="0.25">
      <c r="I97063" s="1"/>
    </row>
    <row r="97067" spans="9:9" x14ac:dyDescent="0.25">
      <c r="I97067" s="1"/>
    </row>
    <row r="97068" spans="9:9" x14ac:dyDescent="0.25">
      <c r="I97068" s="1"/>
    </row>
    <row r="97069" spans="9:9" x14ac:dyDescent="0.25">
      <c r="I97069" s="1"/>
    </row>
    <row r="97077" spans="9:9" x14ac:dyDescent="0.25">
      <c r="I97077" s="1"/>
    </row>
    <row r="97081" spans="9:9" x14ac:dyDescent="0.25">
      <c r="I97081" s="1"/>
    </row>
    <row r="97090" spans="9:9" x14ac:dyDescent="0.25">
      <c r="I97090" s="1"/>
    </row>
    <row r="97091" spans="9:9" x14ac:dyDescent="0.25">
      <c r="I97091" s="1"/>
    </row>
    <row r="97092" spans="9:9" x14ac:dyDescent="0.25">
      <c r="I97092" s="1"/>
    </row>
    <row r="97094" spans="9:9" x14ac:dyDescent="0.25">
      <c r="I97094" s="1"/>
    </row>
    <row r="97096" spans="9:9" x14ac:dyDescent="0.25">
      <c r="I97096" s="1"/>
    </row>
    <row r="97097" spans="9:9" x14ac:dyDescent="0.25">
      <c r="I97097" s="1"/>
    </row>
    <row r="97098" spans="9:9" x14ac:dyDescent="0.25">
      <c r="I97098" s="1"/>
    </row>
    <row r="97099" spans="9:9" x14ac:dyDescent="0.25">
      <c r="I97099" s="1"/>
    </row>
    <row r="97100" spans="9:9" x14ac:dyDescent="0.25">
      <c r="I97100" s="1"/>
    </row>
    <row r="97102" spans="9:9" x14ac:dyDescent="0.25">
      <c r="I97102" s="1"/>
    </row>
    <row r="97103" spans="9:9" x14ac:dyDescent="0.25">
      <c r="I97103" s="1"/>
    </row>
    <row r="97104" spans="9:9" x14ac:dyDescent="0.25">
      <c r="I97104" s="1"/>
    </row>
    <row r="97105" spans="9:9" x14ac:dyDescent="0.25">
      <c r="I97105" s="1"/>
    </row>
    <row r="97106" spans="9:9" x14ac:dyDescent="0.25">
      <c r="I97106" s="1"/>
    </row>
    <row r="97107" spans="9:9" x14ac:dyDescent="0.25">
      <c r="I97107" s="1"/>
    </row>
    <row r="97108" spans="9:9" x14ac:dyDescent="0.25">
      <c r="I97108" s="1"/>
    </row>
    <row r="97109" spans="9:9" x14ac:dyDescent="0.25">
      <c r="I97109" s="1"/>
    </row>
    <row r="97110" spans="9:9" x14ac:dyDescent="0.25">
      <c r="I97110" s="1"/>
    </row>
    <row r="97111" spans="9:9" x14ac:dyDescent="0.25">
      <c r="I97111" s="1"/>
    </row>
    <row r="97112" spans="9:9" x14ac:dyDescent="0.25">
      <c r="I97112" s="1"/>
    </row>
    <row r="97114" spans="9:9" x14ac:dyDescent="0.25">
      <c r="I97114" s="1"/>
    </row>
    <row r="97115" spans="9:9" x14ac:dyDescent="0.25">
      <c r="I97115" s="1"/>
    </row>
    <row r="97116" spans="9:9" x14ac:dyDescent="0.25">
      <c r="I97116" s="1"/>
    </row>
    <row r="97119" spans="9:9" x14ac:dyDescent="0.25">
      <c r="I97119" s="1"/>
    </row>
    <row r="97120" spans="9:9" x14ac:dyDescent="0.25">
      <c r="I97120" s="1"/>
    </row>
    <row r="97122" spans="9:9" x14ac:dyDescent="0.25">
      <c r="I97122" s="1"/>
    </row>
    <row r="97123" spans="9:9" x14ac:dyDescent="0.25">
      <c r="I97123" s="1"/>
    </row>
    <row r="97125" spans="9:9" x14ac:dyDescent="0.25">
      <c r="I97125" s="1"/>
    </row>
    <row r="97128" spans="9:9" x14ac:dyDescent="0.25">
      <c r="I97128" s="1"/>
    </row>
    <row r="97129" spans="9:9" x14ac:dyDescent="0.25">
      <c r="I97129" s="1"/>
    </row>
    <row r="97131" spans="9:9" x14ac:dyDescent="0.25">
      <c r="I97131" s="1"/>
    </row>
    <row r="97132" spans="9:9" x14ac:dyDescent="0.25">
      <c r="I97132" s="1"/>
    </row>
    <row r="97134" spans="9:9" x14ac:dyDescent="0.25">
      <c r="I97134" s="1"/>
    </row>
    <row r="97135" spans="9:9" x14ac:dyDescent="0.25">
      <c r="I97135" s="1"/>
    </row>
    <row r="97137" spans="9:9" x14ac:dyDescent="0.25">
      <c r="I97137" s="1"/>
    </row>
    <row r="97138" spans="9:9" x14ac:dyDescent="0.25">
      <c r="I97138" s="1"/>
    </row>
    <row r="97139" spans="9:9" x14ac:dyDescent="0.25">
      <c r="I97139" s="1"/>
    </row>
    <row r="97141" spans="9:9" x14ac:dyDescent="0.25">
      <c r="I97141" s="1"/>
    </row>
    <row r="97142" spans="9:9" x14ac:dyDescent="0.25">
      <c r="I97142" s="1"/>
    </row>
    <row r="97143" spans="9:9" x14ac:dyDescent="0.25">
      <c r="I97143" s="1"/>
    </row>
    <row r="97144" spans="9:9" x14ac:dyDescent="0.25">
      <c r="I97144" s="1"/>
    </row>
    <row r="97145" spans="9:9" x14ac:dyDescent="0.25">
      <c r="I97145" s="1"/>
    </row>
    <row r="97147" spans="9:9" x14ac:dyDescent="0.25">
      <c r="I97147" s="1"/>
    </row>
    <row r="97148" spans="9:9" x14ac:dyDescent="0.25">
      <c r="I97148" s="1"/>
    </row>
    <row r="97149" spans="9:9" x14ac:dyDescent="0.25">
      <c r="I97149" s="1"/>
    </row>
    <row r="97150" spans="9:9" x14ac:dyDescent="0.25">
      <c r="I97150" s="1"/>
    </row>
    <row r="97152" spans="9:9" x14ac:dyDescent="0.25">
      <c r="I97152" s="1"/>
    </row>
    <row r="97153" spans="9:9" x14ac:dyDescent="0.25">
      <c r="I97153" s="1"/>
    </row>
    <row r="97155" spans="9:9" x14ac:dyDescent="0.25">
      <c r="I97155" s="1"/>
    </row>
    <row r="97156" spans="9:9" x14ac:dyDescent="0.25">
      <c r="I97156" s="1"/>
    </row>
    <row r="97157" spans="9:9" x14ac:dyDescent="0.25">
      <c r="I97157" s="1"/>
    </row>
    <row r="97162" spans="9:9" x14ac:dyDescent="0.25">
      <c r="I97162" s="1"/>
    </row>
    <row r="97163" spans="9:9" x14ac:dyDescent="0.25">
      <c r="I97163" s="1"/>
    </row>
    <row r="97165" spans="9:9" x14ac:dyDescent="0.25">
      <c r="I97165" s="1"/>
    </row>
    <row r="97166" spans="9:9" x14ac:dyDescent="0.25">
      <c r="I97166" s="1"/>
    </row>
    <row r="97167" spans="9:9" x14ac:dyDescent="0.25">
      <c r="I97167" s="1"/>
    </row>
    <row r="97169" spans="9:9" x14ac:dyDescent="0.25">
      <c r="I97169" s="1"/>
    </row>
    <row r="97170" spans="9:9" x14ac:dyDescent="0.25">
      <c r="I97170" s="1"/>
    </row>
    <row r="97171" spans="9:9" x14ac:dyDescent="0.25">
      <c r="I97171" s="1"/>
    </row>
    <row r="97172" spans="9:9" x14ac:dyDescent="0.25">
      <c r="I97172" s="1"/>
    </row>
    <row r="97179" spans="9:9" x14ac:dyDescent="0.25">
      <c r="I97179" s="1"/>
    </row>
    <row r="97181" spans="9:9" x14ac:dyDescent="0.25">
      <c r="I97181" s="1"/>
    </row>
    <row r="97182" spans="9:9" x14ac:dyDescent="0.25">
      <c r="I97182" s="1"/>
    </row>
    <row r="97198" spans="9:9" x14ac:dyDescent="0.25">
      <c r="I97198" s="1"/>
    </row>
    <row r="97207" spans="9:9" x14ac:dyDescent="0.25">
      <c r="I97207" s="1"/>
    </row>
    <row r="97210" spans="9:9" x14ac:dyDescent="0.25">
      <c r="I97210" s="1"/>
    </row>
    <row r="97211" spans="9:9" x14ac:dyDescent="0.25">
      <c r="I97211" s="1"/>
    </row>
    <row r="97216" spans="9:9" x14ac:dyDescent="0.25">
      <c r="I97216" s="1"/>
    </row>
    <row r="97218" spans="9:9" x14ac:dyDescent="0.25">
      <c r="I97218" s="1"/>
    </row>
    <row r="97220" spans="9:9" x14ac:dyDescent="0.25">
      <c r="I97220" s="1"/>
    </row>
    <row r="97223" spans="9:9" x14ac:dyDescent="0.25">
      <c r="I97223" s="1"/>
    </row>
    <row r="97225" spans="9:9" x14ac:dyDescent="0.25">
      <c r="I97225" s="1"/>
    </row>
    <row r="97232" spans="9:9" x14ac:dyDescent="0.25">
      <c r="I97232" s="1"/>
    </row>
    <row r="97233" spans="9:9" x14ac:dyDescent="0.25">
      <c r="I97233" s="1"/>
    </row>
    <row r="97243" spans="9:9" x14ac:dyDescent="0.25">
      <c r="I97243" s="1"/>
    </row>
    <row r="97247" spans="9:9" x14ac:dyDescent="0.25">
      <c r="I97247" s="1"/>
    </row>
    <row r="97248" spans="9:9" x14ac:dyDescent="0.25">
      <c r="I97248" s="1"/>
    </row>
    <row r="97252" spans="9:9" x14ac:dyDescent="0.25">
      <c r="I97252" s="1"/>
    </row>
    <row r="97253" spans="9:9" x14ac:dyDescent="0.25">
      <c r="I97253" s="1"/>
    </row>
    <row r="97254" spans="9:9" x14ac:dyDescent="0.25">
      <c r="I97254" s="1"/>
    </row>
    <row r="97256" spans="9:9" x14ac:dyDescent="0.25">
      <c r="I97256" s="1"/>
    </row>
    <row r="97257" spans="9:9" x14ac:dyDescent="0.25">
      <c r="I97257" s="1"/>
    </row>
    <row r="97258" spans="9:9" x14ac:dyDescent="0.25">
      <c r="I97258" s="1"/>
    </row>
    <row r="97260" spans="9:9" x14ac:dyDescent="0.25">
      <c r="I97260" s="1"/>
    </row>
    <row r="97261" spans="9:9" x14ac:dyDescent="0.25">
      <c r="I97261" s="1"/>
    </row>
    <row r="97264" spans="9:9" x14ac:dyDescent="0.25">
      <c r="I97264" s="1"/>
    </row>
    <row r="97265" spans="9:9" x14ac:dyDescent="0.25">
      <c r="I97265" s="1"/>
    </row>
    <row r="97267" spans="9:9" x14ac:dyDescent="0.25">
      <c r="I97267" s="1"/>
    </row>
    <row r="97269" spans="9:9" x14ac:dyDescent="0.25">
      <c r="I97269" s="1"/>
    </row>
    <row r="97270" spans="9:9" x14ac:dyDescent="0.25">
      <c r="I97270" s="1"/>
    </row>
    <row r="97275" spans="9:9" x14ac:dyDescent="0.25">
      <c r="I97275" s="1"/>
    </row>
    <row r="97276" spans="9:9" x14ac:dyDescent="0.25">
      <c r="I97276" s="1"/>
    </row>
    <row r="97277" spans="9:9" x14ac:dyDescent="0.25">
      <c r="I97277" s="1"/>
    </row>
    <row r="97278" spans="9:9" x14ac:dyDescent="0.25">
      <c r="I97278" s="1"/>
    </row>
    <row r="97279" spans="9:9" x14ac:dyDescent="0.25">
      <c r="I97279" s="1"/>
    </row>
    <row r="97281" spans="9:9" x14ac:dyDescent="0.25">
      <c r="I97281" s="1"/>
    </row>
    <row r="97284" spans="9:9" x14ac:dyDescent="0.25">
      <c r="I97284" s="1"/>
    </row>
    <row r="97286" spans="9:9" x14ac:dyDescent="0.25">
      <c r="I97286" s="1"/>
    </row>
    <row r="97288" spans="9:9" x14ac:dyDescent="0.25">
      <c r="I97288" s="1"/>
    </row>
    <row r="97290" spans="9:9" x14ac:dyDescent="0.25">
      <c r="I97290" s="1"/>
    </row>
    <row r="97302" spans="9:9" x14ac:dyDescent="0.25">
      <c r="I97302" s="1"/>
    </row>
    <row r="97306" spans="9:9" x14ac:dyDescent="0.25">
      <c r="I97306" s="1"/>
    </row>
    <row r="97309" spans="9:9" x14ac:dyDescent="0.25">
      <c r="I97309" s="1"/>
    </row>
    <row r="97310" spans="9:9" x14ac:dyDescent="0.25">
      <c r="I97310" s="1"/>
    </row>
    <row r="97312" spans="9:9" x14ac:dyDescent="0.25">
      <c r="I97312" s="1"/>
    </row>
    <row r="97314" spans="9:9" x14ac:dyDescent="0.25">
      <c r="I97314" s="1"/>
    </row>
    <row r="97315" spans="9:9" x14ac:dyDescent="0.25">
      <c r="I97315" s="1"/>
    </row>
    <row r="97316" spans="9:9" x14ac:dyDescent="0.25">
      <c r="I97316" s="1"/>
    </row>
    <row r="97317" spans="9:9" x14ac:dyDescent="0.25">
      <c r="I97317" s="1"/>
    </row>
    <row r="97318" spans="9:9" x14ac:dyDescent="0.25">
      <c r="I97318" s="1"/>
    </row>
    <row r="97320" spans="9:9" x14ac:dyDescent="0.25">
      <c r="I97320" s="1"/>
    </row>
    <row r="97321" spans="9:9" x14ac:dyDescent="0.25">
      <c r="I97321" s="1"/>
    </row>
    <row r="97324" spans="9:9" x14ac:dyDescent="0.25">
      <c r="I97324" s="1"/>
    </row>
    <row r="97326" spans="9:9" x14ac:dyDescent="0.25">
      <c r="I97326" s="1"/>
    </row>
    <row r="97327" spans="9:9" x14ac:dyDescent="0.25">
      <c r="I97327" s="1"/>
    </row>
    <row r="97341" spans="9:9" x14ac:dyDescent="0.25">
      <c r="I97341" s="1"/>
    </row>
    <row r="97343" spans="9:9" x14ac:dyDescent="0.25">
      <c r="I97343" s="1"/>
    </row>
    <row r="97344" spans="9:9" x14ac:dyDescent="0.25">
      <c r="I97344" s="1"/>
    </row>
    <row r="97347" spans="9:9" x14ac:dyDescent="0.25">
      <c r="I97347" s="1"/>
    </row>
    <row r="97350" spans="9:9" x14ac:dyDescent="0.25">
      <c r="I97350" s="1"/>
    </row>
    <row r="97354" spans="9:9" x14ac:dyDescent="0.25">
      <c r="I97354" s="1"/>
    </row>
    <row r="97356" spans="9:9" x14ac:dyDescent="0.25">
      <c r="I97356" s="1"/>
    </row>
    <row r="97357" spans="9:9" x14ac:dyDescent="0.25">
      <c r="I97357" s="1"/>
    </row>
    <row r="97358" spans="9:9" x14ac:dyDescent="0.25">
      <c r="I97358" s="1"/>
    </row>
    <row r="97360" spans="9:9" x14ac:dyDescent="0.25">
      <c r="I97360" s="1"/>
    </row>
    <row r="97361" spans="9:9" x14ac:dyDescent="0.25">
      <c r="I97361" s="1"/>
    </row>
    <row r="97363" spans="9:9" x14ac:dyDescent="0.25">
      <c r="I97363" s="1"/>
    </row>
    <row r="97364" spans="9:9" x14ac:dyDescent="0.25">
      <c r="I97364" s="1"/>
    </row>
    <row r="97365" spans="9:9" x14ac:dyDescent="0.25">
      <c r="I97365" s="1"/>
    </row>
    <row r="97372" spans="9:9" x14ac:dyDescent="0.25">
      <c r="I97372" s="1"/>
    </row>
    <row r="97373" spans="9:9" x14ac:dyDescent="0.25">
      <c r="I97373" s="1"/>
    </row>
    <row r="97374" spans="9:9" x14ac:dyDescent="0.25">
      <c r="I97374" s="1"/>
    </row>
    <row r="97375" spans="9:9" x14ac:dyDescent="0.25">
      <c r="I97375" s="1"/>
    </row>
    <row r="97376" spans="9:9" x14ac:dyDescent="0.25">
      <c r="I97376" s="1"/>
    </row>
    <row r="97377" spans="9:9" x14ac:dyDescent="0.25">
      <c r="I97377" s="1"/>
    </row>
    <row r="97378" spans="9:9" x14ac:dyDescent="0.25">
      <c r="I97378" s="1"/>
    </row>
    <row r="97379" spans="9:9" x14ac:dyDescent="0.25">
      <c r="I97379" s="1"/>
    </row>
    <row r="97380" spans="9:9" x14ac:dyDescent="0.25">
      <c r="I97380" s="1"/>
    </row>
    <row r="97381" spans="9:9" x14ac:dyDescent="0.25">
      <c r="I97381" s="1"/>
    </row>
    <row r="97382" spans="9:9" x14ac:dyDescent="0.25">
      <c r="I97382" s="1"/>
    </row>
    <row r="97384" spans="9:9" x14ac:dyDescent="0.25">
      <c r="I97384" s="1"/>
    </row>
    <row r="97387" spans="9:9" x14ac:dyDescent="0.25">
      <c r="I97387" s="1"/>
    </row>
    <row r="97388" spans="9:9" x14ac:dyDescent="0.25">
      <c r="I97388" s="1"/>
    </row>
    <row r="97391" spans="9:9" x14ac:dyDescent="0.25">
      <c r="I97391" s="1"/>
    </row>
    <row r="97392" spans="9:9" x14ac:dyDescent="0.25">
      <c r="I97392" s="1"/>
    </row>
    <row r="97393" spans="9:9" x14ac:dyDescent="0.25">
      <c r="I97393" s="1"/>
    </row>
    <row r="97394" spans="9:9" x14ac:dyDescent="0.25">
      <c r="I97394" s="1"/>
    </row>
    <row r="97398" spans="9:9" x14ac:dyDescent="0.25">
      <c r="I97398" s="1"/>
    </row>
    <row r="97399" spans="9:9" x14ac:dyDescent="0.25">
      <c r="I97399" s="1"/>
    </row>
    <row r="97400" spans="9:9" x14ac:dyDescent="0.25">
      <c r="I97400" s="1"/>
    </row>
    <row r="97407" spans="9:9" x14ac:dyDescent="0.25">
      <c r="I97407" s="1"/>
    </row>
    <row r="97409" spans="9:9" x14ac:dyDescent="0.25">
      <c r="I97409" s="1"/>
    </row>
    <row r="97410" spans="9:9" x14ac:dyDescent="0.25">
      <c r="I97410" s="1"/>
    </row>
    <row r="97418" spans="9:9" x14ac:dyDescent="0.25">
      <c r="I97418" s="1"/>
    </row>
    <row r="97428" spans="9:9" x14ac:dyDescent="0.25">
      <c r="I97428" s="1"/>
    </row>
    <row r="97437" spans="9:9" x14ac:dyDescent="0.25">
      <c r="I97437" s="1"/>
    </row>
    <row r="97439" spans="9:9" x14ac:dyDescent="0.25">
      <c r="I97439" s="1"/>
    </row>
    <row r="97446" spans="9:9" x14ac:dyDescent="0.25">
      <c r="I97446" s="1"/>
    </row>
    <row r="97453" spans="9:9" x14ac:dyDescent="0.25">
      <c r="I97453" s="1"/>
    </row>
    <row r="97459" spans="9:9" x14ac:dyDescent="0.25">
      <c r="I97459" s="1"/>
    </row>
    <row r="97466" spans="9:9" x14ac:dyDescent="0.25">
      <c r="I97466" s="1"/>
    </row>
    <row r="97467" spans="9:9" x14ac:dyDescent="0.25">
      <c r="I97467" s="1"/>
    </row>
    <row r="97468" spans="9:9" x14ac:dyDescent="0.25">
      <c r="I97468" s="1"/>
    </row>
    <row r="97472" spans="9:9" x14ac:dyDescent="0.25">
      <c r="I97472" s="1"/>
    </row>
    <row r="97473" spans="9:9" x14ac:dyDescent="0.25">
      <c r="I97473" s="1"/>
    </row>
    <row r="97482" spans="9:9" x14ac:dyDescent="0.25">
      <c r="I97482" s="1"/>
    </row>
    <row r="97483" spans="9:9" x14ac:dyDescent="0.25">
      <c r="I97483" s="1"/>
    </row>
    <row r="97497" spans="9:9" x14ac:dyDescent="0.25">
      <c r="I97497" s="1"/>
    </row>
    <row r="97501" spans="9:9" x14ac:dyDescent="0.25">
      <c r="I97501" s="1"/>
    </row>
    <row r="97502" spans="9:9" x14ac:dyDescent="0.25">
      <c r="I97502" s="1"/>
    </row>
    <row r="97503" spans="9:9" x14ac:dyDescent="0.25">
      <c r="I97503" s="1"/>
    </row>
    <row r="97504" spans="9:9" x14ac:dyDescent="0.25">
      <c r="I97504" s="1"/>
    </row>
    <row r="97505" spans="9:9" x14ac:dyDescent="0.25">
      <c r="I97505" s="1"/>
    </row>
    <row r="97506" spans="9:9" x14ac:dyDescent="0.25">
      <c r="I97506" s="1"/>
    </row>
    <row r="97507" spans="9:9" x14ac:dyDescent="0.25">
      <c r="I97507" s="1"/>
    </row>
    <row r="97508" spans="9:9" x14ac:dyDescent="0.25">
      <c r="I97508" s="1"/>
    </row>
    <row r="97510" spans="9:9" x14ac:dyDescent="0.25">
      <c r="I97510" s="1"/>
    </row>
    <row r="97518" spans="9:9" x14ac:dyDescent="0.25">
      <c r="I97518" s="1"/>
    </row>
    <row r="97519" spans="9:9" x14ac:dyDescent="0.25">
      <c r="I97519" s="1"/>
    </row>
    <row r="97520" spans="9:9" x14ac:dyDescent="0.25">
      <c r="I97520" s="1"/>
    </row>
    <row r="97524" spans="9:9" x14ac:dyDescent="0.25">
      <c r="I97524" s="1"/>
    </row>
    <row r="97525" spans="9:9" x14ac:dyDescent="0.25">
      <c r="I97525" s="1"/>
    </row>
    <row r="97527" spans="9:9" x14ac:dyDescent="0.25">
      <c r="I97527" s="1"/>
    </row>
    <row r="97528" spans="9:9" x14ac:dyDescent="0.25">
      <c r="I97528" s="1"/>
    </row>
    <row r="97529" spans="9:9" x14ac:dyDescent="0.25">
      <c r="I97529" s="1"/>
    </row>
    <row r="97530" spans="9:9" x14ac:dyDescent="0.25">
      <c r="I97530" s="1"/>
    </row>
    <row r="97531" spans="9:9" x14ac:dyDescent="0.25">
      <c r="I97531" s="1"/>
    </row>
    <row r="97532" spans="9:9" x14ac:dyDescent="0.25">
      <c r="I97532" s="1"/>
    </row>
    <row r="97533" spans="9:9" x14ac:dyDescent="0.25">
      <c r="I97533" s="1"/>
    </row>
    <row r="97534" spans="9:9" x14ac:dyDescent="0.25">
      <c r="I97534" s="1"/>
    </row>
    <row r="97535" spans="9:9" x14ac:dyDescent="0.25">
      <c r="I97535" s="1"/>
    </row>
    <row r="97536" spans="9:9" x14ac:dyDescent="0.25">
      <c r="I97536" s="1"/>
    </row>
    <row r="97537" spans="9:9" x14ac:dyDescent="0.25">
      <c r="I97537" s="1"/>
    </row>
    <row r="97538" spans="9:9" x14ac:dyDescent="0.25">
      <c r="I97538" s="1"/>
    </row>
    <row r="97539" spans="9:9" x14ac:dyDescent="0.25">
      <c r="I97539" s="1"/>
    </row>
    <row r="97540" spans="9:9" x14ac:dyDescent="0.25">
      <c r="I97540" s="1"/>
    </row>
    <row r="97541" spans="9:9" x14ac:dyDescent="0.25">
      <c r="I97541" s="1"/>
    </row>
    <row r="97542" spans="9:9" x14ac:dyDescent="0.25">
      <c r="I97542" s="1"/>
    </row>
    <row r="97543" spans="9:9" x14ac:dyDescent="0.25">
      <c r="I97543" s="1"/>
    </row>
    <row r="97549" spans="9:9" x14ac:dyDescent="0.25">
      <c r="I97549" s="1"/>
    </row>
    <row r="97552" spans="9:9" x14ac:dyDescent="0.25">
      <c r="I97552" s="1"/>
    </row>
    <row r="97553" spans="9:9" x14ac:dyDescent="0.25">
      <c r="I97553" s="1"/>
    </row>
    <row r="97560" spans="9:9" x14ac:dyDescent="0.25">
      <c r="I97560" s="1"/>
    </row>
    <row r="97563" spans="9:9" x14ac:dyDescent="0.25">
      <c r="I97563" s="1"/>
    </row>
    <row r="97564" spans="9:9" x14ac:dyDescent="0.25">
      <c r="I97564" s="1"/>
    </row>
    <row r="97570" spans="9:9" x14ac:dyDescent="0.25">
      <c r="I97570" s="1"/>
    </row>
    <row r="97571" spans="9:9" x14ac:dyDescent="0.25">
      <c r="I97571" s="1"/>
    </row>
    <row r="97584" spans="9:9" x14ac:dyDescent="0.25">
      <c r="I97584" s="1"/>
    </row>
    <row r="97590" spans="9:9" x14ac:dyDescent="0.25">
      <c r="I97590" s="1"/>
    </row>
    <row r="97593" spans="9:9" x14ac:dyDescent="0.25">
      <c r="I97593" s="1"/>
    </row>
    <row r="97599" spans="9:9" x14ac:dyDescent="0.25">
      <c r="I97599" s="1"/>
    </row>
    <row r="97600" spans="9:9" x14ac:dyDescent="0.25">
      <c r="I97600" s="1"/>
    </row>
    <row r="97601" spans="9:9" x14ac:dyDescent="0.25">
      <c r="I97601" s="1"/>
    </row>
    <row r="97610" spans="9:9" x14ac:dyDescent="0.25">
      <c r="I97610" s="1"/>
    </row>
    <row r="97611" spans="9:9" x14ac:dyDescent="0.25">
      <c r="I97611" s="1"/>
    </row>
    <row r="97630" spans="9:9" x14ac:dyDescent="0.25">
      <c r="I97630" s="1"/>
    </row>
    <row r="97634" spans="9:9" x14ac:dyDescent="0.25">
      <c r="I97634" s="1"/>
    </row>
    <row r="97635" spans="9:9" x14ac:dyDescent="0.25">
      <c r="I97635" s="1"/>
    </row>
    <row r="97636" spans="9:9" x14ac:dyDescent="0.25">
      <c r="I97636" s="1"/>
    </row>
    <row r="97638" spans="9:9" x14ac:dyDescent="0.25">
      <c r="I97638" s="1"/>
    </row>
    <row r="97639" spans="9:9" x14ac:dyDescent="0.25">
      <c r="I97639" s="1"/>
    </row>
    <row r="97640" spans="9:9" x14ac:dyDescent="0.25">
      <c r="I97640" s="1"/>
    </row>
    <row r="97641" spans="9:9" x14ac:dyDescent="0.25">
      <c r="I97641" s="1"/>
    </row>
    <row r="97642" spans="9:9" x14ac:dyDescent="0.25">
      <c r="I97642" s="1"/>
    </row>
    <row r="97644" spans="9:9" x14ac:dyDescent="0.25">
      <c r="I97644" s="1"/>
    </row>
    <row r="97645" spans="9:9" x14ac:dyDescent="0.25">
      <c r="I97645" s="1"/>
    </row>
    <row r="97646" spans="9:9" x14ac:dyDescent="0.25">
      <c r="I97646" s="1"/>
    </row>
    <row r="97647" spans="9:9" x14ac:dyDescent="0.25">
      <c r="I97647" s="1"/>
    </row>
    <row r="97648" spans="9:9" x14ac:dyDescent="0.25">
      <c r="I97648" s="1"/>
    </row>
    <row r="97649" spans="9:9" x14ac:dyDescent="0.25">
      <c r="I97649" s="1"/>
    </row>
    <row r="97651" spans="9:9" x14ac:dyDescent="0.25">
      <c r="I97651" s="1"/>
    </row>
    <row r="97652" spans="9:9" x14ac:dyDescent="0.25">
      <c r="I97652" s="1"/>
    </row>
    <row r="97653" spans="9:9" x14ac:dyDescent="0.25">
      <c r="I97653" s="1"/>
    </row>
    <row r="97654" spans="9:9" x14ac:dyDescent="0.25">
      <c r="I97654" s="1"/>
    </row>
    <row r="97656" spans="9:9" x14ac:dyDescent="0.25">
      <c r="I97656" s="1"/>
    </row>
    <row r="97657" spans="9:9" x14ac:dyDescent="0.25">
      <c r="I97657" s="1"/>
    </row>
    <row r="97659" spans="9:9" x14ac:dyDescent="0.25">
      <c r="I97659" s="1"/>
    </row>
    <row r="97662" spans="9:9" x14ac:dyDescent="0.25">
      <c r="I97662" s="1"/>
    </row>
    <row r="97664" spans="9:9" x14ac:dyDescent="0.25">
      <c r="I97664" s="1"/>
    </row>
    <row r="97665" spans="9:9" x14ac:dyDescent="0.25">
      <c r="I97665" s="1"/>
    </row>
    <row r="97670" spans="9:9" x14ac:dyDescent="0.25">
      <c r="I97670" s="1"/>
    </row>
    <row r="97672" spans="9:9" x14ac:dyDescent="0.25">
      <c r="I97672" s="1"/>
    </row>
    <row r="97676" spans="9:9" x14ac:dyDescent="0.25">
      <c r="I97676" s="1"/>
    </row>
    <row r="97689" spans="9:9" x14ac:dyDescent="0.25">
      <c r="I97689" s="1"/>
    </row>
    <row r="97692" spans="9:9" x14ac:dyDescent="0.25">
      <c r="I97692" s="1"/>
    </row>
    <row r="97698" spans="9:9" x14ac:dyDescent="0.25">
      <c r="I97698" s="1"/>
    </row>
    <row r="97699" spans="9:9" x14ac:dyDescent="0.25">
      <c r="I97699" s="1"/>
    </row>
    <row r="97700" spans="9:9" x14ac:dyDescent="0.25">
      <c r="I97700" s="1"/>
    </row>
    <row r="97709" spans="9:9" x14ac:dyDescent="0.25">
      <c r="I97709" s="1"/>
    </row>
    <row r="97715" spans="9:9" x14ac:dyDescent="0.25">
      <c r="I97715" s="1"/>
    </row>
    <row r="97723" spans="9:9" x14ac:dyDescent="0.25">
      <c r="I97723" s="1"/>
    </row>
    <row r="97725" spans="9:9" x14ac:dyDescent="0.25">
      <c r="I97725" s="1"/>
    </row>
    <row r="97726" spans="9:9" x14ac:dyDescent="0.25">
      <c r="I97726" s="1"/>
    </row>
    <row r="97727" spans="9:9" x14ac:dyDescent="0.25">
      <c r="I97727" s="1"/>
    </row>
    <row r="97729" spans="9:9" x14ac:dyDescent="0.25">
      <c r="I97729" s="1"/>
    </row>
    <row r="97730" spans="9:9" x14ac:dyDescent="0.25">
      <c r="I97730" s="1"/>
    </row>
    <row r="97735" spans="9:9" x14ac:dyDescent="0.25">
      <c r="I97735" s="1"/>
    </row>
    <row r="97743" spans="9:9" x14ac:dyDescent="0.25">
      <c r="I97743" s="1"/>
    </row>
    <row r="97746" spans="9:9" x14ac:dyDescent="0.25">
      <c r="I97746" s="1"/>
    </row>
    <row r="97752" spans="9:9" x14ac:dyDescent="0.25">
      <c r="I97752" s="1"/>
    </row>
    <row r="97763" spans="9:9" x14ac:dyDescent="0.25">
      <c r="I97763" s="1"/>
    </row>
    <row r="97764" spans="9:9" x14ac:dyDescent="0.25">
      <c r="I97764" s="1"/>
    </row>
    <row r="97770" spans="9:9" x14ac:dyDescent="0.25">
      <c r="I97770" s="1"/>
    </row>
    <row r="97771" spans="9:9" x14ac:dyDescent="0.25">
      <c r="I97771" s="1"/>
    </row>
    <row r="97772" spans="9:9" x14ac:dyDescent="0.25">
      <c r="I97772" s="1"/>
    </row>
    <row r="97773" spans="9:9" x14ac:dyDescent="0.25">
      <c r="I97773" s="1"/>
    </row>
    <row r="97779" spans="9:9" x14ac:dyDescent="0.25">
      <c r="I97779" s="1"/>
    </row>
    <row r="97782" spans="9:9" x14ac:dyDescent="0.25">
      <c r="I97782" s="1"/>
    </row>
    <row r="97785" spans="9:9" x14ac:dyDescent="0.25">
      <c r="I97785" s="1"/>
    </row>
    <row r="97786" spans="9:9" x14ac:dyDescent="0.25">
      <c r="I97786" s="1"/>
    </row>
    <row r="97787" spans="9:9" x14ac:dyDescent="0.25">
      <c r="I97787" s="1"/>
    </row>
    <row r="97788" spans="9:9" x14ac:dyDescent="0.25">
      <c r="I97788" s="1"/>
    </row>
    <row r="97789" spans="9:9" x14ac:dyDescent="0.25">
      <c r="I97789" s="1"/>
    </row>
    <row r="97790" spans="9:9" x14ac:dyDescent="0.25">
      <c r="I97790" s="1"/>
    </row>
    <row r="97793" spans="9:9" x14ac:dyDescent="0.25">
      <c r="I97793" s="1"/>
    </row>
    <row r="97794" spans="9:9" x14ac:dyDescent="0.25">
      <c r="I97794" s="1"/>
    </row>
    <row r="97795" spans="9:9" x14ac:dyDescent="0.25">
      <c r="I97795" s="1"/>
    </row>
    <row r="97796" spans="9:9" x14ac:dyDescent="0.25">
      <c r="I97796" s="1"/>
    </row>
    <row r="97797" spans="9:9" x14ac:dyDescent="0.25">
      <c r="I97797" s="1"/>
    </row>
    <row r="97798" spans="9:9" x14ac:dyDescent="0.25">
      <c r="I97798" s="1"/>
    </row>
    <row r="97799" spans="9:9" x14ac:dyDescent="0.25">
      <c r="I97799" s="1"/>
    </row>
    <row r="97800" spans="9:9" x14ac:dyDescent="0.25">
      <c r="I97800" s="1"/>
    </row>
    <row r="97801" spans="9:9" x14ac:dyDescent="0.25">
      <c r="I97801" s="1"/>
    </row>
    <row r="97802" spans="9:9" x14ac:dyDescent="0.25">
      <c r="I97802" s="1"/>
    </row>
    <row r="97803" spans="9:9" x14ac:dyDescent="0.25">
      <c r="I97803" s="1"/>
    </row>
    <row r="97805" spans="9:9" x14ac:dyDescent="0.25">
      <c r="I97805" s="1"/>
    </row>
    <row r="97807" spans="9:9" x14ac:dyDescent="0.25">
      <c r="I97807" s="1"/>
    </row>
    <row r="97808" spans="9:9" x14ac:dyDescent="0.25">
      <c r="I97808" s="1"/>
    </row>
    <row r="97809" spans="9:9" x14ac:dyDescent="0.25">
      <c r="I97809" s="1"/>
    </row>
    <row r="97810" spans="9:9" x14ac:dyDescent="0.25">
      <c r="I97810" s="1"/>
    </row>
    <row r="97811" spans="9:9" x14ac:dyDescent="0.25">
      <c r="I97811" s="1"/>
    </row>
    <row r="97812" spans="9:9" x14ac:dyDescent="0.25">
      <c r="I97812" s="1"/>
    </row>
    <row r="97815" spans="9:9" x14ac:dyDescent="0.25">
      <c r="I97815" s="1"/>
    </row>
    <row r="97817" spans="9:9" x14ac:dyDescent="0.25">
      <c r="I97817" s="1"/>
    </row>
    <row r="97820" spans="9:9" x14ac:dyDescent="0.25">
      <c r="I97820" s="1"/>
    </row>
    <row r="97822" spans="9:9" x14ac:dyDescent="0.25">
      <c r="I97822" s="1"/>
    </row>
    <row r="97823" spans="9:9" x14ac:dyDescent="0.25">
      <c r="I97823" s="1"/>
    </row>
    <row r="97824" spans="9:9" x14ac:dyDescent="0.25">
      <c r="I97824" s="1"/>
    </row>
    <row r="97825" spans="9:9" x14ac:dyDescent="0.25">
      <c r="I97825" s="1"/>
    </row>
    <row r="97826" spans="9:9" x14ac:dyDescent="0.25">
      <c r="I97826" s="1"/>
    </row>
    <row r="97828" spans="9:9" x14ac:dyDescent="0.25">
      <c r="I97828" s="1"/>
    </row>
    <row r="97830" spans="9:9" x14ac:dyDescent="0.25">
      <c r="I97830" s="1"/>
    </row>
    <row r="97831" spans="9:9" x14ac:dyDescent="0.25">
      <c r="I97831" s="1"/>
    </row>
    <row r="97833" spans="9:9" x14ac:dyDescent="0.25">
      <c r="I97833" s="1"/>
    </row>
    <row r="97834" spans="9:9" x14ac:dyDescent="0.25">
      <c r="I97834" s="1"/>
    </row>
    <row r="97835" spans="9:9" x14ac:dyDescent="0.25">
      <c r="I97835" s="1"/>
    </row>
    <row r="97836" spans="9:9" x14ac:dyDescent="0.25">
      <c r="I97836" s="1"/>
    </row>
    <row r="97840" spans="9:9" x14ac:dyDescent="0.25">
      <c r="I97840" s="1"/>
    </row>
    <row r="97841" spans="9:9" x14ac:dyDescent="0.25">
      <c r="I97841" s="1"/>
    </row>
    <row r="97843" spans="9:9" x14ac:dyDescent="0.25">
      <c r="I97843" s="1"/>
    </row>
    <row r="97844" spans="9:9" x14ac:dyDescent="0.25">
      <c r="I97844" s="1"/>
    </row>
    <row r="97845" spans="9:9" x14ac:dyDescent="0.25">
      <c r="I97845" s="1"/>
    </row>
    <row r="97846" spans="9:9" x14ac:dyDescent="0.25">
      <c r="I97846" s="1"/>
    </row>
    <row r="97848" spans="9:9" x14ac:dyDescent="0.25">
      <c r="I97848" s="1"/>
    </row>
    <row r="97850" spans="9:9" x14ac:dyDescent="0.25">
      <c r="I97850" s="1"/>
    </row>
    <row r="97852" spans="9:9" x14ac:dyDescent="0.25">
      <c r="I97852" s="1"/>
    </row>
    <row r="97854" spans="9:9" x14ac:dyDescent="0.25">
      <c r="I97854" s="1"/>
    </row>
    <row r="97855" spans="9:9" x14ac:dyDescent="0.25">
      <c r="I97855" s="1"/>
    </row>
    <row r="97856" spans="9:9" x14ac:dyDescent="0.25">
      <c r="I97856" s="1"/>
    </row>
    <row r="97857" spans="9:9" x14ac:dyDescent="0.25">
      <c r="I97857" s="1"/>
    </row>
    <row r="97858" spans="9:9" x14ac:dyDescent="0.25">
      <c r="I97858" s="1"/>
    </row>
    <row r="97859" spans="9:9" x14ac:dyDescent="0.25">
      <c r="I97859" s="1"/>
    </row>
    <row r="97860" spans="9:9" x14ac:dyDescent="0.25">
      <c r="I97860" s="1"/>
    </row>
    <row r="97863" spans="9:9" x14ac:dyDescent="0.25">
      <c r="I97863" s="1"/>
    </row>
    <row r="97869" spans="9:9" x14ac:dyDescent="0.25">
      <c r="I97869" s="1"/>
    </row>
    <row r="97878" spans="9:9" x14ac:dyDescent="0.25">
      <c r="I97878" s="1"/>
    </row>
    <row r="97883" spans="9:9" x14ac:dyDescent="0.25">
      <c r="I97883" s="1"/>
    </row>
    <row r="97893" spans="9:9" x14ac:dyDescent="0.25">
      <c r="I97893" s="1"/>
    </row>
    <row r="97909" spans="9:9" x14ac:dyDescent="0.25">
      <c r="I97909" s="1"/>
    </row>
    <row r="97915" spans="9:9" x14ac:dyDescent="0.25">
      <c r="I97915" s="1"/>
    </row>
    <row r="97916" spans="9:9" x14ac:dyDescent="0.25">
      <c r="I97916" s="1"/>
    </row>
    <row r="97917" spans="9:9" x14ac:dyDescent="0.25">
      <c r="I97917" s="1"/>
    </row>
    <row r="97944" spans="9:9" x14ac:dyDescent="0.25">
      <c r="I97944" s="1"/>
    </row>
    <row r="97957" spans="9:9" x14ac:dyDescent="0.25">
      <c r="I97957" s="1"/>
    </row>
    <row r="97965" spans="9:9" x14ac:dyDescent="0.25">
      <c r="I97965" s="1"/>
    </row>
    <row r="97977" spans="9:9" x14ac:dyDescent="0.25">
      <c r="I97977" s="1"/>
    </row>
    <row r="97985" spans="9:9" x14ac:dyDescent="0.25">
      <c r="I97985" s="1"/>
    </row>
    <row r="97988" spans="9:9" x14ac:dyDescent="0.25">
      <c r="I97988" s="1"/>
    </row>
    <row r="98000" spans="9:9" x14ac:dyDescent="0.25">
      <c r="I98000" s="1"/>
    </row>
    <row r="98010" spans="9:9" x14ac:dyDescent="0.25">
      <c r="I98010" s="1"/>
    </row>
    <row r="98052" spans="9:9" x14ac:dyDescent="0.25">
      <c r="I98052" s="1"/>
    </row>
    <row r="98064" spans="9:9" x14ac:dyDescent="0.25">
      <c r="I98064" s="1"/>
    </row>
    <row r="98065" spans="9:9" x14ac:dyDescent="0.25">
      <c r="I98065" s="1"/>
    </row>
    <row r="98068" spans="9:9" x14ac:dyDescent="0.25">
      <c r="I98068" s="1"/>
    </row>
    <row r="98072" spans="9:9" x14ac:dyDescent="0.25">
      <c r="I98072" s="1"/>
    </row>
    <row r="98073" spans="9:9" x14ac:dyDescent="0.25">
      <c r="I98073" s="1"/>
    </row>
    <row r="98074" spans="9:9" x14ac:dyDescent="0.25">
      <c r="I98074" s="1"/>
    </row>
    <row r="98077" spans="9:9" x14ac:dyDescent="0.25">
      <c r="I98077" s="1"/>
    </row>
    <row r="98078" spans="9:9" x14ac:dyDescent="0.25">
      <c r="I98078" s="1"/>
    </row>
    <row r="98082" spans="9:9" x14ac:dyDescent="0.25">
      <c r="I98082" s="1"/>
    </row>
    <row r="98084" spans="9:9" x14ac:dyDescent="0.25">
      <c r="I98084" s="1"/>
    </row>
    <row r="98085" spans="9:9" x14ac:dyDescent="0.25">
      <c r="I98085" s="1"/>
    </row>
    <row r="98087" spans="9:9" x14ac:dyDescent="0.25">
      <c r="I98087" s="1"/>
    </row>
    <row r="98089" spans="9:9" x14ac:dyDescent="0.25">
      <c r="I98089" s="1"/>
    </row>
    <row r="98090" spans="9:9" x14ac:dyDescent="0.25">
      <c r="I98090" s="1"/>
    </row>
    <row r="98095" spans="9:9" x14ac:dyDescent="0.25">
      <c r="I98095" s="1"/>
    </row>
    <row r="98096" spans="9:9" x14ac:dyDescent="0.25">
      <c r="I98096" s="1"/>
    </row>
    <row r="98097" spans="9:9" x14ac:dyDescent="0.25">
      <c r="I98097" s="1"/>
    </row>
    <row r="98099" spans="9:9" x14ac:dyDescent="0.25">
      <c r="I98099" s="1"/>
    </row>
    <row r="98100" spans="9:9" x14ac:dyDescent="0.25">
      <c r="I98100" s="1"/>
    </row>
    <row r="98101" spans="9:9" x14ac:dyDescent="0.25">
      <c r="I98101" s="1"/>
    </row>
    <row r="98102" spans="9:9" x14ac:dyDescent="0.25">
      <c r="I98102" s="1"/>
    </row>
    <row r="98104" spans="9:9" x14ac:dyDescent="0.25">
      <c r="I98104" s="1"/>
    </row>
    <row r="98106" spans="9:9" x14ac:dyDescent="0.25">
      <c r="I98106" s="1"/>
    </row>
    <row r="98107" spans="9:9" x14ac:dyDescent="0.25">
      <c r="I98107" s="1"/>
    </row>
    <row r="98108" spans="9:9" x14ac:dyDescent="0.25">
      <c r="I98108" s="1"/>
    </row>
    <row r="98117" spans="9:9" x14ac:dyDescent="0.25">
      <c r="I98117" s="1"/>
    </row>
    <row r="98125" spans="9:9" x14ac:dyDescent="0.25">
      <c r="I98125" s="1"/>
    </row>
    <row r="98127" spans="9:9" x14ac:dyDescent="0.25">
      <c r="I98127" s="1"/>
    </row>
    <row r="98140" spans="9:9" x14ac:dyDescent="0.25">
      <c r="I98140" s="1"/>
    </row>
    <row r="98142" spans="9:9" x14ac:dyDescent="0.25">
      <c r="I98142" s="1"/>
    </row>
    <row r="98143" spans="9:9" x14ac:dyDescent="0.25">
      <c r="I98143" s="1"/>
    </row>
    <row r="98152" spans="9:9" x14ac:dyDescent="0.25">
      <c r="I98152" s="1"/>
    </row>
    <row r="98154" spans="9:9" x14ac:dyDescent="0.25">
      <c r="I98154" s="1"/>
    </row>
    <row r="98159" spans="9:9" x14ac:dyDescent="0.25">
      <c r="I98159" s="1"/>
    </row>
    <row r="98160" spans="9:9" x14ac:dyDescent="0.25">
      <c r="I98160" s="1"/>
    </row>
    <row r="98162" spans="9:9" x14ac:dyDescent="0.25">
      <c r="I98162" s="1"/>
    </row>
    <row r="98163" spans="9:9" x14ac:dyDescent="0.25">
      <c r="I98163" s="1"/>
    </row>
    <row r="98164" spans="9:9" x14ac:dyDescent="0.25">
      <c r="I98164" s="1"/>
    </row>
    <row r="98171" spans="9:9" x14ac:dyDescent="0.25">
      <c r="I98171" s="1"/>
    </row>
    <row r="98173" spans="9:9" x14ac:dyDescent="0.25">
      <c r="I98173" s="1"/>
    </row>
    <row r="98174" spans="9:9" x14ac:dyDescent="0.25">
      <c r="I98174" s="1"/>
    </row>
    <row r="98176" spans="9:9" x14ac:dyDescent="0.25">
      <c r="I98176" s="1"/>
    </row>
    <row r="98177" spans="9:9" x14ac:dyDescent="0.25">
      <c r="I98177" s="1"/>
    </row>
    <row r="98180" spans="9:9" x14ac:dyDescent="0.25">
      <c r="I98180" s="1"/>
    </row>
    <row r="98183" spans="9:9" x14ac:dyDescent="0.25">
      <c r="I98183" s="1"/>
    </row>
    <row r="98184" spans="9:9" x14ac:dyDescent="0.25">
      <c r="I98184" s="1"/>
    </row>
    <row r="98185" spans="9:9" x14ac:dyDescent="0.25">
      <c r="I98185" s="1"/>
    </row>
    <row r="98186" spans="9:9" x14ac:dyDescent="0.25">
      <c r="I98186" s="1"/>
    </row>
    <row r="98188" spans="9:9" x14ac:dyDescent="0.25">
      <c r="I98188" s="1"/>
    </row>
    <row r="98196" spans="9:9" x14ac:dyDescent="0.25">
      <c r="I98196" s="1"/>
    </row>
    <row r="98198" spans="9:9" x14ac:dyDescent="0.25">
      <c r="I98198" s="1"/>
    </row>
    <row r="98199" spans="9:9" x14ac:dyDescent="0.25">
      <c r="I98199" s="1"/>
    </row>
    <row r="98200" spans="9:9" x14ac:dyDescent="0.25">
      <c r="I98200" s="1"/>
    </row>
    <row r="98201" spans="9:9" x14ac:dyDescent="0.25">
      <c r="I98201" s="1"/>
    </row>
    <row r="98204" spans="9:9" x14ac:dyDescent="0.25">
      <c r="I98204" s="1"/>
    </row>
    <row r="98205" spans="9:9" x14ac:dyDescent="0.25">
      <c r="I98205" s="1"/>
    </row>
    <row r="98213" spans="9:9" x14ac:dyDescent="0.25">
      <c r="I98213" s="1"/>
    </row>
    <row r="98214" spans="9:9" x14ac:dyDescent="0.25">
      <c r="I98214" s="1"/>
    </row>
    <row r="98215" spans="9:9" x14ac:dyDescent="0.25">
      <c r="I98215" s="1"/>
    </row>
    <row r="98216" spans="9:9" x14ac:dyDescent="0.25">
      <c r="I98216" s="1"/>
    </row>
    <row r="98217" spans="9:9" x14ac:dyDescent="0.25">
      <c r="I98217" s="1"/>
    </row>
    <row r="98221" spans="9:9" x14ac:dyDescent="0.25">
      <c r="I98221" s="1"/>
    </row>
    <row r="98222" spans="9:9" x14ac:dyDescent="0.25">
      <c r="I98222" s="1"/>
    </row>
    <row r="98223" spans="9:9" x14ac:dyDescent="0.25">
      <c r="I98223" s="1"/>
    </row>
    <row r="98226" spans="9:9" x14ac:dyDescent="0.25">
      <c r="I98226" s="1"/>
    </row>
    <row r="98232" spans="9:9" x14ac:dyDescent="0.25">
      <c r="I98232" s="1"/>
    </row>
    <row r="98233" spans="9:9" x14ac:dyDescent="0.25">
      <c r="I98233" s="1"/>
    </row>
    <row r="98234" spans="9:9" x14ac:dyDescent="0.25">
      <c r="I98234" s="1"/>
    </row>
    <row r="98237" spans="9:9" x14ac:dyDescent="0.25">
      <c r="I98237" s="1"/>
    </row>
    <row r="98240" spans="9:9" x14ac:dyDescent="0.25">
      <c r="I98240" s="1"/>
    </row>
    <row r="98245" spans="9:9" x14ac:dyDescent="0.25">
      <c r="I98245" s="1"/>
    </row>
    <row r="98246" spans="9:9" x14ac:dyDescent="0.25">
      <c r="I98246" s="1"/>
    </row>
    <row r="98249" spans="9:9" x14ac:dyDescent="0.25">
      <c r="I98249" s="1"/>
    </row>
    <row r="98250" spans="9:9" x14ac:dyDescent="0.25">
      <c r="I98250" s="1"/>
    </row>
    <row r="98254" spans="9:9" x14ac:dyDescent="0.25">
      <c r="I98254" s="1"/>
    </row>
    <row r="98265" spans="9:9" x14ac:dyDescent="0.25">
      <c r="I98265" s="1"/>
    </row>
    <row r="98268" spans="9:9" x14ac:dyDescent="0.25">
      <c r="I98268" s="1"/>
    </row>
    <row r="98269" spans="9:9" x14ac:dyDescent="0.25">
      <c r="I98269" s="1"/>
    </row>
    <row r="98272" spans="9:9" x14ac:dyDescent="0.25">
      <c r="I98272" s="1"/>
    </row>
    <row r="98273" spans="9:9" x14ac:dyDescent="0.25">
      <c r="I98273" s="1"/>
    </row>
    <row r="98274" spans="9:9" x14ac:dyDescent="0.25">
      <c r="I98274" s="1"/>
    </row>
    <row r="98293" spans="9:9" x14ac:dyDescent="0.25">
      <c r="I98293" s="1"/>
    </row>
    <row r="98296" spans="9:9" x14ac:dyDescent="0.25">
      <c r="I98296" s="1"/>
    </row>
    <row r="98297" spans="9:9" x14ac:dyDescent="0.25">
      <c r="I98297" s="1"/>
    </row>
    <row r="98303" spans="9:9" x14ac:dyDescent="0.25">
      <c r="I98303" s="1"/>
    </row>
    <row r="98304" spans="9:9" x14ac:dyDescent="0.25">
      <c r="I98304" s="1"/>
    </row>
    <row r="98305" spans="9:9" x14ac:dyDescent="0.25">
      <c r="I98305" s="1"/>
    </row>
    <row r="98308" spans="9:9" x14ac:dyDescent="0.25">
      <c r="I98308" s="1"/>
    </row>
    <row r="98309" spans="9:9" x14ac:dyDescent="0.25">
      <c r="I98309" s="1"/>
    </row>
    <row r="98310" spans="9:9" x14ac:dyDescent="0.25">
      <c r="I98310" s="1"/>
    </row>
    <row r="98312" spans="9:9" x14ac:dyDescent="0.25">
      <c r="I98312" s="1"/>
    </row>
    <row r="98324" spans="9:9" x14ac:dyDescent="0.25">
      <c r="I98324" s="1"/>
    </row>
    <row r="98325" spans="9:9" x14ac:dyDescent="0.25">
      <c r="I98325" s="1"/>
    </row>
    <row r="98326" spans="9:9" x14ac:dyDescent="0.25">
      <c r="I98326" s="1"/>
    </row>
    <row r="98327" spans="9:9" x14ac:dyDescent="0.25">
      <c r="I98327" s="1"/>
    </row>
    <row r="98328" spans="9:9" x14ac:dyDescent="0.25">
      <c r="I98328" s="1"/>
    </row>
    <row r="98329" spans="9:9" x14ac:dyDescent="0.25">
      <c r="I98329" s="1"/>
    </row>
    <row r="98330" spans="9:9" x14ac:dyDescent="0.25">
      <c r="I98330" s="1"/>
    </row>
    <row r="98331" spans="9:9" x14ac:dyDescent="0.25">
      <c r="I98331" s="1"/>
    </row>
    <row r="98332" spans="9:9" x14ac:dyDescent="0.25">
      <c r="I98332" s="1"/>
    </row>
    <row r="98333" spans="9:9" x14ac:dyDescent="0.25">
      <c r="I98333" s="1"/>
    </row>
    <row r="98357" spans="9:9" x14ac:dyDescent="0.25">
      <c r="I98357" s="1"/>
    </row>
    <row r="98362" spans="9:9" x14ac:dyDescent="0.25">
      <c r="I98362" s="1"/>
    </row>
    <row r="98363" spans="9:9" x14ac:dyDescent="0.25">
      <c r="I98363" s="1"/>
    </row>
    <row r="98364" spans="9:9" x14ac:dyDescent="0.25">
      <c r="I98364" s="1"/>
    </row>
    <row r="98365" spans="9:9" x14ac:dyDescent="0.25">
      <c r="I98365" s="1"/>
    </row>
    <row r="98366" spans="9:9" x14ac:dyDescent="0.25">
      <c r="I98366" s="1"/>
    </row>
    <row r="98367" spans="9:9" x14ac:dyDescent="0.25">
      <c r="I98367" s="1"/>
    </row>
    <row r="98368" spans="9:9" x14ac:dyDescent="0.25">
      <c r="I98368" s="1"/>
    </row>
    <row r="98369" spans="9:9" x14ac:dyDescent="0.25">
      <c r="I98369" s="1"/>
    </row>
    <row r="98370" spans="9:9" x14ac:dyDescent="0.25">
      <c r="I98370" s="1"/>
    </row>
    <row r="98371" spans="9:9" x14ac:dyDescent="0.25">
      <c r="I98371" s="1"/>
    </row>
    <row r="98372" spans="9:9" x14ac:dyDescent="0.25">
      <c r="I98372" s="1"/>
    </row>
    <row r="98373" spans="9:9" x14ac:dyDescent="0.25">
      <c r="I98373" s="1"/>
    </row>
    <row r="98374" spans="9:9" x14ac:dyDescent="0.25">
      <c r="I98374" s="1"/>
    </row>
    <row r="98375" spans="9:9" x14ac:dyDescent="0.25">
      <c r="I98375" s="1"/>
    </row>
    <row r="98376" spans="9:9" x14ac:dyDescent="0.25">
      <c r="I98376" s="1"/>
    </row>
    <row r="98382" spans="9:9" x14ac:dyDescent="0.25">
      <c r="I98382" s="1"/>
    </row>
    <row r="98384" spans="9:9" x14ac:dyDescent="0.25">
      <c r="I98384" s="1"/>
    </row>
    <row r="98385" spans="9:9" x14ac:dyDescent="0.25">
      <c r="I98385" s="1"/>
    </row>
    <row r="98393" spans="9:9" x14ac:dyDescent="0.25">
      <c r="I98393" s="1"/>
    </row>
    <row r="98394" spans="9:9" x14ac:dyDescent="0.25">
      <c r="I98394" s="1"/>
    </row>
    <row r="98396" spans="9:9" x14ac:dyDescent="0.25">
      <c r="I98396" s="1"/>
    </row>
    <row r="98411" spans="9:9" x14ac:dyDescent="0.25">
      <c r="I98411" s="1"/>
    </row>
    <row r="98413" spans="9:9" x14ac:dyDescent="0.25">
      <c r="I98413" s="1"/>
    </row>
    <row r="98415" spans="9:9" x14ac:dyDescent="0.25">
      <c r="I98415" s="1"/>
    </row>
    <row r="98426" spans="9:9" x14ac:dyDescent="0.25">
      <c r="I98426" s="1"/>
    </row>
    <row r="98428" spans="9:9" x14ac:dyDescent="0.25">
      <c r="I98428" s="1"/>
    </row>
    <row r="98429" spans="9:9" x14ac:dyDescent="0.25">
      <c r="I98429" s="1"/>
    </row>
    <row r="98436" spans="9:9" x14ac:dyDescent="0.25">
      <c r="I98436" s="1"/>
    </row>
    <row r="98438" spans="9:9" x14ac:dyDescent="0.25">
      <c r="I98438" s="1"/>
    </row>
    <row r="98439" spans="9:9" x14ac:dyDescent="0.25">
      <c r="I98439" s="1"/>
    </row>
    <row r="98440" spans="9:9" x14ac:dyDescent="0.25">
      <c r="I98440" s="1"/>
    </row>
    <row r="98442" spans="9:9" x14ac:dyDescent="0.25">
      <c r="I98442" s="1"/>
    </row>
    <row r="98444" spans="9:9" x14ac:dyDescent="0.25">
      <c r="I98444" s="1"/>
    </row>
    <row r="98445" spans="9:9" x14ac:dyDescent="0.25">
      <c r="I98445" s="1"/>
    </row>
    <row r="98447" spans="9:9" x14ac:dyDescent="0.25">
      <c r="I98447" s="1"/>
    </row>
    <row r="98451" spans="9:9" x14ac:dyDescent="0.25">
      <c r="I98451" s="1"/>
    </row>
    <row r="98452" spans="9:9" x14ac:dyDescent="0.25">
      <c r="I98452" s="1"/>
    </row>
    <row r="98453" spans="9:9" x14ac:dyDescent="0.25">
      <c r="I98453" s="1"/>
    </row>
    <row r="98456" spans="9:9" x14ac:dyDescent="0.25">
      <c r="I98456" s="1"/>
    </row>
    <row r="98458" spans="9:9" x14ac:dyDescent="0.25">
      <c r="I98458" s="1"/>
    </row>
    <row r="98459" spans="9:9" x14ac:dyDescent="0.25">
      <c r="I98459" s="1"/>
    </row>
    <row r="98461" spans="9:9" x14ac:dyDescent="0.25">
      <c r="I98461" s="1"/>
    </row>
    <row r="98463" spans="9:9" x14ac:dyDescent="0.25">
      <c r="I98463" s="1"/>
    </row>
    <row r="98464" spans="9:9" x14ac:dyDescent="0.25">
      <c r="I98464" s="1"/>
    </row>
    <row r="98465" spans="9:9" x14ac:dyDescent="0.25">
      <c r="I98465" s="1"/>
    </row>
    <row r="98467" spans="9:9" x14ac:dyDescent="0.25">
      <c r="I98467" s="1"/>
    </row>
    <row r="98468" spans="9:9" x14ac:dyDescent="0.25">
      <c r="I98468" s="1"/>
    </row>
    <row r="98469" spans="9:9" x14ac:dyDescent="0.25">
      <c r="I98469" s="1"/>
    </row>
    <row r="98471" spans="9:9" x14ac:dyDescent="0.25">
      <c r="I98471" s="1"/>
    </row>
    <row r="98472" spans="9:9" x14ac:dyDescent="0.25">
      <c r="I98472" s="1"/>
    </row>
    <row r="98473" spans="9:9" x14ac:dyDescent="0.25">
      <c r="I98473" s="1"/>
    </row>
    <row r="98477" spans="9:9" x14ac:dyDescent="0.25">
      <c r="I98477" s="1"/>
    </row>
    <row r="98478" spans="9:9" x14ac:dyDescent="0.25">
      <c r="I98478" s="1"/>
    </row>
    <row r="98481" spans="9:9" x14ac:dyDescent="0.25">
      <c r="I98481" s="1"/>
    </row>
    <row r="98485" spans="9:9" x14ac:dyDescent="0.25">
      <c r="I98485" s="1"/>
    </row>
    <row r="98486" spans="9:9" x14ac:dyDescent="0.25">
      <c r="I98486" s="1"/>
    </row>
    <row r="98487" spans="9:9" x14ac:dyDescent="0.25">
      <c r="I98487" s="1"/>
    </row>
    <row r="98488" spans="9:9" x14ac:dyDescent="0.25">
      <c r="I98488" s="1"/>
    </row>
    <row r="98490" spans="9:9" x14ac:dyDescent="0.25">
      <c r="I98490" s="1"/>
    </row>
    <row r="98491" spans="9:9" x14ac:dyDescent="0.25">
      <c r="I98491" s="1"/>
    </row>
    <row r="98492" spans="9:9" x14ac:dyDescent="0.25">
      <c r="I98492" s="1"/>
    </row>
    <row r="98493" spans="9:9" x14ac:dyDescent="0.25">
      <c r="I98493" s="1"/>
    </row>
    <row r="98494" spans="9:9" x14ac:dyDescent="0.25">
      <c r="I98494" s="1"/>
    </row>
    <row r="98495" spans="9:9" x14ac:dyDescent="0.25">
      <c r="I98495" s="1"/>
    </row>
    <row r="98497" spans="9:9" x14ac:dyDescent="0.25">
      <c r="I98497" s="1"/>
    </row>
    <row r="98498" spans="9:9" x14ac:dyDescent="0.25">
      <c r="I98498" s="1"/>
    </row>
    <row r="98499" spans="9:9" x14ac:dyDescent="0.25">
      <c r="I98499" s="1"/>
    </row>
    <row r="98500" spans="9:9" x14ac:dyDescent="0.25">
      <c r="I98500" s="1"/>
    </row>
    <row r="98501" spans="9:9" x14ac:dyDescent="0.25">
      <c r="I98501" s="1"/>
    </row>
    <row r="98506" spans="9:9" x14ac:dyDescent="0.25">
      <c r="I98506" s="1"/>
    </row>
    <row r="98508" spans="9:9" x14ac:dyDescent="0.25">
      <c r="I98508" s="1"/>
    </row>
    <row r="98509" spans="9:9" x14ac:dyDescent="0.25">
      <c r="I98509" s="1"/>
    </row>
    <row r="98510" spans="9:9" x14ac:dyDescent="0.25">
      <c r="I98510" s="1"/>
    </row>
    <row r="98511" spans="9:9" x14ac:dyDescent="0.25">
      <c r="I98511" s="1"/>
    </row>
    <row r="98517" spans="9:9" x14ac:dyDescent="0.25">
      <c r="I98517" s="1"/>
    </row>
    <row r="98518" spans="9:9" x14ac:dyDescent="0.25">
      <c r="I98518" s="1"/>
    </row>
    <row r="98521" spans="9:9" x14ac:dyDescent="0.25">
      <c r="I98521" s="1"/>
    </row>
    <row r="98523" spans="9:9" x14ac:dyDescent="0.25">
      <c r="I98523" s="1"/>
    </row>
    <row r="98525" spans="9:9" x14ac:dyDescent="0.25">
      <c r="I98525" s="1"/>
    </row>
    <row r="98527" spans="9:9" x14ac:dyDescent="0.25">
      <c r="I98527" s="1"/>
    </row>
    <row r="98528" spans="9:9" x14ac:dyDescent="0.25">
      <c r="I98528" s="1"/>
    </row>
    <row r="98529" spans="9:9" x14ac:dyDescent="0.25">
      <c r="I98529" s="1"/>
    </row>
    <row r="98530" spans="9:9" x14ac:dyDescent="0.25">
      <c r="I98530" s="1"/>
    </row>
    <row r="98531" spans="9:9" x14ac:dyDescent="0.25">
      <c r="I98531" s="1"/>
    </row>
    <row r="98532" spans="9:9" x14ac:dyDescent="0.25">
      <c r="I98532" s="1"/>
    </row>
    <row r="98534" spans="9:9" x14ac:dyDescent="0.25">
      <c r="I98534" s="1"/>
    </row>
    <row r="98535" spans="9:9" x14ac:dyDescent="0.25">
      <c r="I98535" s="1"/>
    </row>
    <row r="98537" spans="9:9" x14ac:dyDescent="0.25">
      <c r="I98537" s="1"/>
    </row>
    <row r="98538" spans="9:9" x14ac:dyDescent="0.25">
      <c r="I98538" s="1"/>
    </row>
    <row r="98541" spans="9:9" x14ac:dyDescent="0.25">
      <c r="I98541" s="1"/>
    </row>
    <row r="98542" spans="9:9" x14ac:dyDescent="0.25">
      <c r="I98542" s="1"/>
    </row>
    <row r="98543" spans="9:9" x14ac:dyDescent="0.25">
      <c r="I98543" s="1"/>
    </row>
    <row r="98545" spans="9:9" x14ac:dyDescent="0.25">
      <c r="I98545" s="1"/>
    </row>
    <row r="98548" spans="9:9" x14ac:dyDescent="0.25">
      <c r="I98548" s="1"/>
    </row>
    <row r="98549" spans="9:9" x14ac:dyDescent="0.25">
      <c r="I98549" s="1"/>
    </row>
    <row r="98554" spans="9:9" x14ac:dyDescent="0.25">
      <c r="I98554" s="1"/>
    </row>
    <row r="98556" spans="9:9" x14ac:dyDescent="0.25">
      <c r="I98556" s="1"/>
    </row>
    <row r="98557" spans="9:9" x14ac:dyDescent="0.25">
      <c r="I98557" s="1"/>
    </row>
    <row r="98558" spans="9:9" x14ac:dyDescent="0.25">
      <c r="I98558" s="1"/>
    </row>
    <row r="98559" spans="9:9" x14ac:dyDescent="0.25">
      <c r="I98559" s="1"/>
    </row>
    <row r="98562" spans="9:9" x14ac:dyDescent="0.25">
      <c r="I98562" s="1"/>
    </row>
    <row r="98563" spans="9:9" x14ac:dyDescent="0.25">
      <c r="I98563" s="1"/>
    </row>
    <row r="98567" spans="9:9" x14ac:dyDescent="0.25">
      <c r="I98567" s="1"/>
    </row>
    <row r="98570" spans="9:9" x14ac:dyDescent="0.25">
      <c r="I98570" s="1"/>
    </row>
    <row r="98572" spans="9:9" x14ac:dyDescent="0.25">
      <c r="I98572" s="1"/>
    </row>
    <row r="98573" spans="9:9" x14ac:dyDescent="0.25">
      <c r="I98573" s="1"/>
    </row>
    <row r="98574" spans="9:9" x14ac:dyDescent="0.25">
      <c r="I98574" s="1"/>
    </row>
    <row r="98575" spans="9:9" x14ac:dyDescent="0.25">
      <c r="I98575" s="1"/>
    </row>
    <row r="98576" spans="9:9" x14ac:dyDescent="0.25">
      <c r="I98576" s="1"/>
    </row>
    <row r="98577" spans="9:9" x14ac:dyDescent="0.25">
      <c r="I98577" s="1"/>
    </row>
    <row r="98582" spans="9:9" x14ac:dyDescent="0.25">
      <c r="I98582" s="1"/>
    </row>
    <row r="98588" spans="9:9" x14ac:dyDescent="0.25">
      <c r="I98588" s="1"/>
    </row>
    <row r="98591" spans="9:9" x14ac:dyDescent="0.25">
      <c r="I98591" s="1"/>
    </row>
    <row r="98592" spans="9:9" x14ac:dyDescent="0.25">
      <c r="I98592" s="1"/>
    </row>
    <row r="98593" spans="9:9" x14ac:dyDescent="0.25">
      <c r="I98593" s="1"/>
    </row>
    <row r="98594" spans="9:9" x14ac:dyDescent="0.25">
      <c r="I98594" s="1"/>
    </row>
    <row r="98595" spans="9:9" x14ac:dyDescent="0.25">
      <c r="I98595" s="1"/>
    </row>
    <row r="98597" spans="9:9" x14ac:dyDescent="0.25">
      <c r="I98597" s="1"/>
    </row>
    <row r="98603" spans="9:9" x14ac:dyDescent="0.25">
      <c r="I98603" s="1"/>
    </row>
    <row r="98606" spans="9:9" x14ac:dyDescent="0.25">
      <c r="I98606" s="1"/>
    </row>
    <row r="98613" spans="9:9" x14ac:dyDescent="0.25">
      <c r="I98613" s="1"/>
    </row>
    <row r="98617" spans="9:9" x14ac:dyDescent="0.25">
      <c r="I98617" s="1"/>
    </row>
    <row r="98619" spans="9:9" x14ac:dyDescent="0.25">
      <c r="I98619" s="1"/>
    </row>
    <row r="98620" spans="9:9" x14ac:dyDescent="0.25">
      <c r="I98620" s="1"/>
    </row>
    <row r="98621" spans="9:9" x14ac:dyDescent="0.25">
      <c r="I98621" s="1"/>
    </row>
    <row r="98622" spans="9:9" x14ac:dyDescent="0.25">
      <c r="I98622" s="1"/>
    </row>
    <row r="98626" spans="9:9" x14ac:dyDescent="0.25">
      <c r="I98626" s="1"/>
    </row>
    <row r="98636" spans="9:9" x14ac:dyDescent="0.25">
      <c r="I98636" s="1"/>
    </row>
    <row r="98639" spans="9:9" x14ac:dyDescent="0.25">
      <c r="I98639" s="1"/>
    </row>
    <row r="98643" spans="9:9" x14ac:dyDescent="0.25">
      <c r="I98643" s="1"/>
    </row>
    <row r="98644" spans="9:9" x14ac:dyDescent="0.25">
      <c r="I98644" s="1"/>
    </row>
    <row r="98654" spans="9:9" x14ac:dyDescent="0.25">
      <c r="I98654" s="1"/>
    </row>
    <row r="98657" spans="9:9" x14ac:dyDescent="0.25">
      <c r="I98657" s="1"/>
    </row>
    <row r="98661" spans="9:9" x14ac:dyDescent="0.25">
      <c r="I98661" s="1"/>
    </row>
    <row r="98662" spans="9:9" x14ac:dyDescent="0.25">
      <c r="I98662" s="1"/>
    </row>
    <row r="98664" spans="9:9" x14ac:dyDescent="0.25">
      <c r="I98664" s="1"/>
    </row>
    <row r="98665" spans="9:9" x14ac:dyDescent="0.25">
      <c r="I98665" s="1"/>
    </row>
    <row r="98671" spans="9:9" x14ac:dyDescent="0.25">
      <c r="I98671" s="1"/>
    </row>
    <row r="98677" spans="9:9" x14ac:dyDescent="0.25">
      <c r="I98677" s="1"/>
    </row>
    <row r="98678" spans="9:9" x14ac:dyDescent="0.25">
      <c r="I98678" s="1"/>
    </row>
    <row r="98679" spans="9:9" x14ac:dyDescent="0.25">
      <c r="I98679" s="1"/>
    </row>
    <row r="98680" spans="9:9" x14ac:dyDescent="0.25">
      <c r="I98680" s="1"/>
    </row>
    <row r="98681" spans="9:9" x14ac:dyDescent="0.25">
      <c r="I98681" s="1"/>
    </row>
    <row r="98685" spans="9:9" x14ac:dyDescent="0.25">
      <c r="I98685" s="1"/>
    </row>
    <row r="98687" spans="9:9" x14ac:dyDescent="0.25">
      <c r="I98687" s="1"/>
    </row>
    <row r="98688" spans="9:9" x14ac:dyDescent="0.25">
      <c r="I98688" s="1"/>
    </row>
    <row r="98690" spans="9:9" x14ac:dyDescent="0.25">
      <c r="I98690" s="1"/>
    </row>
    <row r="98696" spans="9:9" x14ac:dyDescent="0.25">
      <c r="I98696" s="1"/>
    </row>
    <row r="98697" spans="9:9" x14ac:dyDescent="0.25">
      <c r="I98697" s="1"/>
    </row>
    <row r="98698" spans="9:9" x14ac:dyDescent="0.25">
      <c r="I98698" s="1"/>
    </row>
    <row r="98699" spans="9:9" x14ac:dyDescent="0.25">
      <c r="I98699" s="1"/>
    </row>
    <row r="98700" spans="9:9" x14ac:dyDescent="0.25">
      <c r="I98700" s="1"/>
    </row>
    <row r="98701" spans="9:9" x14ac:dyDescent="0.25">
      <c r="I98701" s="1"/>
    </row>
    <row r="98702" spans="9:9" x14ac:dyDescent="0.25">
      <c r="I98702" s="1"/>
    </row>
    <row r="98703" spans="9:9" x14ac:dyDescent="0.25">
      <c r="I98703" s="1"/>
    </row>
    <row r="98705" spans="9:9" x14ac:dyDescent="0.25">
      <c r="I98705" s="1"/>
    </row>
    <row r="98708" spans="9:9" x14ac:dyDescent="0.25">
      <c r="I98708" s="1"/>
    </row>
    <row r="98729" spans="9:9" x14ac:dyDescent="0.25">
      <c r="I98729" s="1"/>
    </row>
    <row r="98730" spans="9:9" x14ac:dyDescent="0.25">
      <c r="I98730" s="1"/>
    </row>
    <row r="98734" spans="9:9" x14ac:dyDescent="0.25">
      <c r="I98734" s="1"/>
    </row>
    <row r="98747" spans="9:9" x14ac:dyDescent="0.25">
      <c r="I98747" s="1"/>
    </row>
    <row r="98750" spans="9:9" x14ac:dyDescent="0.25">
      <c r="I98750" s="1"/>
    </row>
    <row r="98760" spans="9:9" x14ac:dyDescent="0.25">
      <c r="I98760" s="1"/>
    </row>
    <row r="98762" spans="9:9" x14ac:dyDescent="0.25">
      <c r="I98762" s="1"/>
    </row>
    <row r="98773" spans="9:9" x14ac:dyDescent="0.25">
      <c r="I98773" s="1"/>
    </row>
    <row r="98774" spans="9:9" x14ac:dyDescent="0.25">
      <c r="I98774" s="1"/>
    </row>
    <row r="98776" spans="9:9" x14ac:dyDescent="0.25">
      <c r="I98776" s="1"/>
    </row>
    <row r="98779" spans="9:9" x14ac:dyDescent="0.25">
      <c r="I98779" s="1"/>
    </row>
    <row r="98795" spans="9:9" x14ac:dyDescent="0.25">
      <c r="I98795" s="1"/>
    </row>
    <row r="98796" spans="9:9" x14ac:dyDescent="0.25">
      <c r="I98796" s="1"/>
    </row>
    <row r="98800" spans="9:9" x14ac:dyDescent="0.25">
      <c r="I98800" s="1"/>
    </row>
    <row r="98802" spans="9:9" x14ac:dyDescent="0.25">
      <c r="I98802" s="1"/>
    </row>
    <row r="98804" spans="9:9" x14ac:dyDescent="0.25">
      <c r="I98804" s="1"/>
    </row>
    <row r="98807" spans="9:9" x14ac:dyDescent="0.25">
      <c r="I98807" s="1"/>
    </row>
    <row r="98809" spans="9:9" x14ac:dyDescent="0.25">
      <c r="I98809" s="1"/>
    </row>
    <row r="98810" spans="9:9" x14ac:dyDescent="0.25">
      <c r="I98810" s="1"/>
    </row>
    <row r="98811" spans="9:9" x14ac:dyDescent="0.25">
      <c r="I98811" s="1"/>
    </row>
    <row r="98812" spans="9:9" x14ac:dyDescent="0.25">
      <c r="I98812" s="1"/>
    </row>
    <row r="98816" spans="9:9" x14ac:dyDescent="0.25">
      <c r="I98816" s="1"/>
    </row>
    <row r="98817" spans="9:9" x14ac:dyDescent="0.25">
      <c r="I98817" s="1"/>
    </row>
    <row r="98818" spans="9:9" x14ac:dyDescent="0.25">
      <c r="I98818" s="1"/>
    </row>
    <row r="98819" spans="9:9" x14ac:dyDescent="0.25">
      <c r="I98819" s="1"/>
    </row>
    <row r="98821" spans="9:9" x14ac:dyDescent="0.25">
      <c r="I98821" s="1"/>
    </row>
    <row r="98822" spans="9:9" x14ac:dyDescent="0.25">
      <c r="I98822" s="1"/>
    </row>
    <row r="98823" spans="9:9" x14ac:dyDescent="0.25">
      <c r="I98823" s="1"/>
    </row>
    <row r="98827" spans="9:9" x14ac:dyDescent="0.25">
      <c r="I98827" s="1"/>
    </row>
    <row r="98828" spans="9:9" x14ac:dyDescent="0.25">
      <c r="I98828" s="1"/>
    </row>
    <row r="98830" spans="9:9" x14ac:dyDescent="0.25">
      <c r="I98830" s="1"/>
    </row>
    <row r="98831" spans="9:9" x14ac:dyDescent="0.25">
      <c r="I98831" s="1"/>
    </row>
    <row r="98832" spans="9:9" x14ac:dyDescent="0.25">
      <c r="I98832" s="1"/>
    </row>
    <row r="98833" spans="9:9" x14ac:dyDescent="0.25">
      <c r="I98833" s="1"/>
    </row>
    <row r="98837" spans="9:9" x14ac:dyDescent="0.25">
      <c r="I98837" s="1"/>
    </row>
    <row r="98838" spans="9:9" x14ac:dyDescent="0.25">
      <c r="I98838" s="1"/>
    </row>
    <row r="98840" spans="9:9" x14ac:dyDescent="0.25">
      <c r="I98840" s="1"/>
    </row>
    <row r="98842" spans="9:9" x14ac:dyDescent="0.25">
      <c r="I98842" s="1"/>
    </row>
    <row r="98844" spans="9:9" x14ac:dyDescent="0.25">
      <c r="I98844" s="1"/>
    </row>
    <row r="98847" spans="9:9" x14ac:dyDescent="0.25">
      <c r="I98847" s="1"/>
    </row>
    <row r="98849" spans="9:9" x14ac:dyDescent="0.25">
      <c r="I98849" s="1"/>
    </row>
    <row r="98851" spans="9:9" x14ac:dyDescent="0.25">
      <c r="I98851" s="1"/>
    </row>
    <row r="98852" spans="9:9" x14ac:dyDescent="0.25">
      <c r="I98852" s="1"/>
    </row>
    <row r="98854" spans="9:9" x14ac:dyDescent="0.25">
      <c r="I98854" s="1"/>
    </row>
    <row r="98855" spans="9:9" x14ac:dyDescent="0.25">
      <c r="I98855" s="1"/>
    </row>
    <row r="98856" spans="9:9" x14ac:dyDescent="0.25">
      <c r="I98856" s="1"/>
    </row>
    <row r="98859" spans="9:9" x14ac:dyDescent="0.25">
      <c r="I98859" s="1"/>
    </row>
    <row r="98860" spans="9:9" x14ac:dyDescent="0.25">
      <c r="I98860" s="1"/>
    </row>
    <row r="98863" spans="9:9" x14ac:dyDescent="0.25">
      <c r="I98863" s="1"/>
    </row>
    <row r="98864" spans="9:9" x14ac:dyDescent="0.25">
      <c r="I98864" s="1"/>
    </row>
    <row r="98867" spans="9:9" x14ac:dyDescent="0.25">
      <c r="I98867" s="1"/>
    </row>
    <row r="98868" spans="9:9" x14ac:dyDescent="0.25">
      <c r="I98868" s="1"/>
    </row>
    <row r="98869" spans="9:9" x14ac:dyDescent="0.25">
      <c r="I98869" s="1"/>
    </row>
    <row r="98880" spans="9:9" x14ac:dyDescent="0.25">
      <c r="I98880" s="1"/>
    </row>
    <row r="98881" spans="9:9" x14ac:dyDescent="0.25">
      <c r="I98881" s="1"/>
    </row>
    <row r="98882" spans="9:9" x14ac:dyDescent="0.25">
      <c r="I98882" s="1"/>
    </row>
    <row r="98883" spans="9:9" x14ac:dyDescent="0.25">
      <c r="I98883" s="1"/>
    </row>
    <row r="98884" spans="9:9" x14ac:dyDescent="0.25">
      <c r="I98884" s="1"/>
    </row>
    <row r="98885" spans="9:9" x14ac:dyDescent="0.25">
      <c r="I98885" s="1"/>
    </row>
    <row r="98886" spans="9:9" x14ac:dyDescent="0.25">
      <c r="I98886" s="1"/>
    </row>
    <row r="98887" spans="9:9" x14ac:dyDescent="0.25">
      <c r="I98887" s="1"/>
    </row>
    <row r="98888" spans="9:9" x14ac:dyDescent="0.25">
      <c r="I98888" s="1"/>
    </row>
    <row r="98889" spans="9:9" x14ac:dyDescent="0.25">
      <c r="I98889" s="1"/>
    </row>
    <row r="98890" spans="9:9" x14ac:dyDescent="0.25">
      <c r="I98890" s="1"/>
    </row>
    <row r="98891" spans="9:9" x14ac:dyDescent="0.25">
      <c r="I98891" s="1"/>
    </row>
    <row r="98892" spans="9:9" x14ac:dyDescent="0.25">
      <c r="I98892" s="1"/>
    </row>
    <row r="98893" spans="9:9" x14ac:dyDescent="0.25">
      <c r="I98893" s="1"/>
    </row>
    <row r="98894" spans="9:9" x14ac:dyDescent="0.25">
      <c r="I98894" s="1"/>
    </row>
    <row r="98895" spans="9:9" x14ac:dyDescent="0.25">
      <c r="I98895" s="1"/>
    </row>
    <row r="98896" spans="9:9" x14ac:dyDescent="0.25">
      <c r="I98896" s="1"/>
    </row>
    <row r="98897" spans="9:9" x14ac:dyDescent="0.25">
      <c r="I98897" s="1"/>
    </row>
    <row r="98898" spans="9:9" x14ac:dyDescent="0.25">
      <c r="I98898" s="1"/>
    </row>
    <row r="98899" spans="9:9" x14ac:dyDescent="0.25">
      <c r="I98899" s="1"/>
    </row>
    <row r="98901" spans="9:9" x14ac:dyDescent="0.25">
      <c r="I98901" s="1"/>
    </row>
    <row r="98906" spans="9:9" x14ac:dyDescent="0.25">
      <c r="I98906" s="1"/>
    </row>
    <row r="98908" spans="9:9" x14ac:dyDescent="0.25">
      <c r="I98908" s="1"/>
    </row>
    <row r="98922" spans="9:9" x14ac:dyDescent="0.25">
      <c r="I98922" s="1"/>
    </row>
    <row r="98926" spans="9:9" x14ac:dyDescent="0.25">
      <c r="I98926" s="1"/>
    </row>
    <row r="98929" spans="9:9" x14ac:dyDescent="0.25">
      <c r="I98929" s="1"/>
    </row>
    <row r="98935" spans="9:9" x14ac:dyDescent="0.25">
      <c r="I98935" s="1"/>
    </row>
    <row r="98939" spans="9:9" x14ac:dyDescent="0.25">
      <c r="I98939" s="1"/>
    </row>
    <row r="98943" spans="9:9" x14ac:dyDescent="0.25">
      <c r="I98943" s="1"/>
    </row>
    <row r="98947" spans="9:9" x14ac:dyDescent="0.25">
      <c r="I98947" s="1"/>
    </row>
    <row r="98949" spans="9:9" x14ac:dyDescent="0.25">
      <c r="I98949" s="1"/>
    </row>
    <row r="98961" spans="9:9" x14ac:dyDescent="0.25">
      <c r="I98961" s="1"/>
    </row>
    <row r="98962" spans="9:9" x14ac:dyDescent="0.25">
      <c r="I98962" s="1"/>
    </row>
    <row r="98963" spans="9:9" x14ac:dyDescent="0.25">
      <c r="I98963" s="1"/>
    </row>
    <row r="98973" spans="9:9" x14ac:dyDescent="0.25">
      <c r="I98973" s="1"/>
    </row>
    <row r="98986" spans="9:9" x14ac:dyDescent="0.25">
      <c r="I98986" s="1"/>
    </row>
    <row r="98997" spans="9:9" x14ac:dyDescent="0.25">
      <c r="I98997" s="1"/>
    </row>
    <row r="98998" spans="9:9" x14ac:dyDescent="0.25">
      <c r="I98998" s="1"/>
    </row>
    <row r="99000" spans="9:9" x14ac:dyDescent="0.25">
      <c r="I99000" s="1"/>
    </row>
    <row r="99001" spans="9:9" x14ac:dyDescent="0.25">
      <c r="I99001" s="1"/>
    </row>
    <row r="99008" spans="9:9" x14ac:dyDescent="0.25">
      <c r="I99008" s="1"/>
    </row>
    <row r="99010" spans="9:9" x14ac:dyDescent="0.25">
      <c r="I99010" s="1"/>
    </row>
    <row r="99015" spans="9:9" x14ac:dyDescent="0.25">
      <c r="I99015" s="1"/>
    </row>
    <row r="99020" spans="9:9" x14ac:dyDescent="0.25">
      <c r="I99020" s="1"/>
    </row>
    <row r="99021" spans="9:9" x14ac:dyDescent="0.25">
      <c r="I99021" s="1"/>
    </row>
    <row r="99022" spans="9:9" x14ac:dyDescent="0.25">
      <c r="I99022" s="1"/>
    </row>
    <row r="99025" spans="9:9" x14ac:dyDescent="0.25">
      <c r="I99025" s="1"/>
    </row>
    <row r="99026" spans="9:9" x14ac:dyDescent="0.25">
      <c r="I99026" s="1"/>
    </row>
    <row r="99027" spans="9:9" x14ac:dyDescent="0.25">
      <c r="I99027" s="1"/>
    </row>
    <row r="99031" spans="9:9" x14ac:dyDescent="0.25">
      <c r="I99031" s="1"/>
    </row>
    <row r="99037" spans="9:9" x14ac:dyDescent="0.25">
      <c r="I99037" s="1"/>
    </row>
    <row r="99041" spans="9:9" x14ac:dyDescent="0.25">
      <c r="I99041" s="1"/>
    </row>
    <row r="99042" spans="9:9" x14ac:dyDescent="0.25">
      <c r="I99042" s="1"/>
    </row>
    <row r="99043" spans="9:9" x14ac:dyDescent="0.25">
      <c r="I99043" s="1"/>
    </row>
    <row r="99044" spans="9:9" x14ac:dyDescent="0.25">
      <c r="I99044" s="1"/>
    </row>
    <row r="99048" spans="9:9" x14ac:dyDescent="0.25">
      <c r="I99048" s="1"/>
    </row>
    <row r="99049" spans="9:9" x14ac:dyDescent="0.25">
      <c r="I99049" s="1"/>
    </row>
    <row r="99050" spans="9:9" x14ac:dyDescent="0.25">
      <c r="I99050" s="1"/>
    </row>
    <row r="99051" spans="9:9" x14ac:dyDescent="0.25">
      <c r="I99051" s="1"/>
    </row>
    <row r="99052" spans="9:9" x14ac:dyDescent="0.25">
      <c r="I99052" s="1"/>
    </row>
    <row r="99053" spans="9:9" x14ac:dyDescent="0.25">
      <c r="I99053" s="1"/>
    </row>
    <row r="99054" spans="9:9" x14ac:dyDescent="0.25">
      <c r="I99054" s="1"/>
    </row>
    <row r="99055" spans="9:9" x14ac:dyDescent="0.25">
      <c r="I99055" s="1"/>
    </row>
    <row r="99056" spans="9:9" x14ac:dyDescent="0.25">
      <c r="I99056" s="1"/>
    </row>
    <row r="99057" spans="9:9" x14ac:dyDescent="0.25">
      <c r="I99057" s="1"/>
    </row>
    <row r="99058" spans="9:9" x14ac:dyDescent="0.25">
      <c r="I99058" s="1"/>
    </row>
    <row r="99059" spans="9:9" x14ac:dyDescent="0.25">
      <c r="I99059" s="1"/>
    </row>
    <row r="99060" spans="9:9" x14ac:dyDescent="0.25">
      <c r="I99060" s="1"/>
    </row>
    <row r="99061" spans="9:9" x14ac:dyDescent="0.25">
      <c r="I99061" s="1"/>
    </row>
    <row r="99062" spans="9:9" x14ac:dyDescent="0.25">
      <c r="I99062" s="1"/>
    </row>
    <row r="99063" spans="9:9" x14ac:dyDescent="0.25">
      <c r="I99063" s="1"/>
    </row>
    <row r="99064" spans="9:9" x14ac:dyDescent="0.25">
      <c r="I99064" s="1"/>
    </row>
    <row r="99065" spans="9:9" x14ac:dyDescent="0.25">
      <c r="I99065" s="1"/>
    </row>
    <row r="99066" spans="9:9" x14ac:dyDescent="0.25">
      <c r="I99066" s="1"/>
    </row>
    <row r="99069" spans="9:9" x14ac:dyDescent="0.25">
      <c r="I99069" s="1"/>
    </row>
    <row r="99070" spans="9:9" x14ac:dyDescent="0.25">
      <c r="I99070" s="1"/>
    </row>
    <row r="99071" spans="9:9" x14ac:dyDescent="0.25">
      <c r="I99071" s="1"/>
    </row>
    <row r="99079" spans="9:9" x14ac:dyDescent="0.25">
      <c r="I99079" s="1"/>
    </row>
    <row r="99080" spans="9:9" x14ac:dyDescent="0.25">
      <c r="I99080" s="1"/>
    </row>
    <row r="99085" spans="9:9" x14ac:dyDescent="0.25">
      <c r="I99085" s="1"/>
    </row>
    <row r="99086" spans="9:9" x14ac:dyDescent="0.25">
      <c r="I99086" s="1"/>
    </row>
    <row r="99087" spans="9:9" x14ac:dyDescent="0.25">
      <c r="I99087" s="1"/>
    </row>
    <row r="99088" spans="9:9" x14ac:dyDescent="0.25">
      <c r="I99088" s="1"/>
    </row>
    <row r="99095" spans="9:9" x14ac:dyDescent="0.25">
      <c r="I99095" s="1"/>
    </row>
    <row r="99102" spans="9:9" x14ac:dyDescent="0.25">
      <c r="I99102" s="1"/>
    </row>
    <row r="99104" spans="9:9" x14ac:dyDescent="0.25">
      <c r="I99104" s="1"/>
    </row>
    <row r="99106" spans="9:9" x14ac:dyDescent="0.25">
      <c r="I99106" s="1"/>
    </row>
    <row r="99111" spans="9:9" x14ac:dyDescent="0.25">
      <c r="I99111" s="1"/>
    </row>
    <row r="99112" spans="9:9" x14ac:dyDescent="0.25">
      <c r="I99112" s="1"/>
    </row>
    <row r="99114" spans="9:9" x14ac:dyDescent="0.25">
      <c r="I99114" s="1"/>
    </row>
    <row r="99115" spans="9:9" x14ac:dyDescent="0.25">
      <c r="I99115" s="1"/>
    </row>
    <row r="99116" spans="9:9" x14ac:dyDescent="0.25">
      <c r="I99116" s="1"/>
    </row>
    <row r="99117" spans="9:9" x14ac:dyDescent="0.25">
      <c r="I99117" s="1"/>
    </row>
    <row r="99118" spans="9:9" x14ac:dyDescent="0.25">
      <c r="I99118" s="1"/>
    </row>
    <row r="99119" spans="9:9" x14ac:dyDescent="0.25">
      <c r="I99119" s="1"/>
    </row>
    <row r="99122" spans="8:9" x14ac:dyDescent="0.25">
      <c r="I99122" s="1"/>
    </row>
    <row r="99131" spans="8:9" x14ac:dyDescent="0.25">
      <c r="I99131" s="1"/>
    </row>
    <row r="99134" spans="8:9" x14ac:dyDescent="0.25">
      <c r="H99134" s="1"/>
    </row>
    <row r="99139" spans="8:9" x14ac:dyDescent="0.25">
      <c r="H99139" s="1"/>
    </row>
    <row r="99140" spans="8:9" x14ac:dyDescent="0.25">
      <c r="H99140" s="1"/>
    </row>
    <row r="99152" spans="8:9" x14ac:dyDescent="0.25">
      <c r="I99152" s="1"/>
    </row>
    <row r="99155" spans="9:9" x14ac:dyDescent="0.25">
      <c r="I99155" s="1"/>
    </row>
    <row r="99157" spans="9:9" x14ac:dyDescent="0.25">
      <c r="I99157" s="1"/>
    </row>
    <row r="99164" spans="9:9" x14ac:dyDescent="0.25">
      <c r="I99164" s="1"/>
    </row>
    <row r="99165" spans="9:9" x14ac:dyDescent="0.25">
      <c r="I99165" s="1"/>
    </row>
    <row r="99167" spans="9:9" x14ac:dyDescent="0.25">
      <c r="I99167" s="1"/>
    </row>
    <row r="99168" spans="9:9" x14ac:dyDescent="0.25">
      <c r="I99168" s="1"/>
    </row>
    <row r="99169" spans="9:9" x14ac:dyDescent="0.25">
      <c r="I99169" s="1"/>
    </row>
    <row r="99180" spans="9:9" x14ac:dyDescent="0.25">
      <c r="I99180" s="1"/>
    </row>
    <row r="99181" spans="9:9" x14ac:dyDescent="0.25">
      <c r="I99181" s="1"/>
    </row>
    <row r="99183" spans="9:9" x14ac:dyDescent="0.25">
      <c r="I99183" s="1"/>
    </row>
    <row r="99187" spans="9:9" x14ac:dyDescent="0.25">
      <c r="I99187" s="1"/>
    </row>
    <row r="99188" spans="9:9" x14ac:dyDescent="0.25">
      <c r="I99188" s="1"/>
    </row>
    <row r="99189" spans="9:9" x14ac:dyDescent="0.25">
      <c r="I99189" s="1"/>
    </row>
    <row r="99190" spans="9:9" x14ac:dyDescent="0.25">
      <c r="I99190" s="1"/>
    </row>
    <row r="99191" spans="9:9" x14ac:dyDescent="0.25">
      <c r="I99191" s="1"/>
    </row>
    <row r="99192" spans="9:9" x14ac:dyDescent="0.25">
      <c r="I99192" s="1"/>
    </row>
    <row r="99193" spans="9:9" x14ac:dyDescent="0.25">
      <c r="I99193" s="1"/>
    </row>
    <row r="99194" spans="9:9" x14ac:dyDescent="0.25">
      <c r="I99194" s="1"/>
    </row>
    <row r="99195" spans="9:9" x14ac:dyDescent="0.25">
      <c r="I99195" s="1"/>
    </row>
    <row r="99196" spans="9:9" x14ac:dyDescent="0.25">
      <c r="I99196" s="1"/>
    </row>
    <row r="99197" spans="9:9" x14ac:dyDescent="0.25">
      <c r="I99197" s="1"/>
    </row>
    <row r="99198" spans="9:9" x14ac:dyDescent="0.25">
      <c r="I99198" s="1"/>
    </row>
    <row r="99199" spans="9:9" x14ac:dyDescent="0.25">
      <c r="I99199" s="1"/>
    </row>
    <row r="99200" spans="9:9" x14ac:dyDescent="0.25">
      <c r="I99200" s="1"/>
    </row>
    <row r="99201" spans="8:9" x14ac:dyDescent="0.25">
      <c r="I99201" s="1"/>
    </row>
    <row r="99202" spans="8:9" x14ac:dyDescent="0.25">
      <c r="I99202" s="1"/>
    </row>
    <row r="99203" spans="8:9" x14ac:dyDescent="0.25">
      <c r="I99203" s="1"/>
    </row>
    <row r="99204" spans="8:9" x14ac:dyDescent="0.25">
      <c r="I99204" s="1"/>
    </row>
    <row r="99205" spans="8:9" x14ac:dyDescent="0.25">
      <c r="I99205" s="1"/>
    </row>
    <row r="99207" spans="8:9" x14ac:dyDescent="0.25">
      <c r="I99207" s="1"/>
    </row>
    <row r="99208" spans="8:9" x14ac:dyDescent="0.25">
      <c r="I99208" s="1"/>
    </row>
    <row r="99209" spans="8:9" x14ac:dyDescent="0.25">
      <c r="I99209" s="1"/>
    </row>
    <row r="99216" spans="8:9" x14ac:dyDescent="0.25">
      <c r="H99216" s="1"/>
    </row>
    <row r="99219" spans="9:9" x14ac:dyDescent="0.25">
      <c r="I99219" s="1"/>
    </row>
    <row r="99224" spans="9:9" x14ac:dyDescent="0.25">
      <c r="I99224" s="1"/>
    </row>
    <row r="99229" spans="9:9" x14ac:dyDescent="0.25">
      <c r="I99229" s="1"/>
    </row>
    <row r="99233" spans="9:9" x14ac:dyDescent="0.25">
      <c r="I99233" s="1"/>
    </row>
    <row r="99237" spans="9:9" x14ac:dyDescent="0.25">
      <c r="I99237" s="1"/>
    </row>
    <row r="99238" spans="9:9" x14ac:dyDescent="0.25">
      <c r="I99238" s="1"/>
    </row>
    <row r="99239" spans="9:9" x14ac:dyDescent="0.25">
      <c r="I99239" s="1"/>
    </row>
    <row r="99240" spans="9:9" x14ac:dyDescent="0.25">
      <c r="I99240" s="1"/>
    </row>
    <row r="99241" spans="9:9" x14ac:dyDescent="0.25">
      <c r="I99241" s="1"/>
    </row>
    <row r="99260" spans="9:9" x14ac:dyDescent="0.25">
      <c r="I99260" s="1"/>
    </row>
    <row r="99261" spans="9:9" x14ac:dyDescent="0.25">
      <c r="I99261" s="1"/>
    </row>
    <row r="99262" spans="9:9" x14ac:dyDescent="0.25">
      <c r="I99262" s="1"/>
    </row>
    <row r="99263" spans="9:9" x14ac:dyDescent="0.25">
      <c r="I99263" s="1"/>
    </row>
    <row r="99264" spans="9:9" x14ac:dyDescent="0.25">
      <c r="I99264" s="1"/>
    </row>
    <row r="99265" spans="9:9" x14ac:dyDescent="0.25">
      <c r="I99265" s="1"/>
    </row>
    <row r="99266" spans="9:9" x14ac:dyDescent="0.25">
      <c r="I99266" s="1"/>
    </row>
    <row r="99267" spans="9:9" x14ac:dyDescent="0.25">
      <c r="I99267" s="1"/>
    </row>
    <row r="99269" spans="9:9" x14ac:dyDescent="0.25">
      <c r="I99269" s="1"/>
    </row>
    <row r="99270" spans="9:9" x14ac:dyDescent="0.25">
      <c r="I99270" s="1"/>
    </row>
    <row r="99272" spans="9:9" x14ac:dyDescent="0.25">
      <c r="I99272" s="1"/>
    </row>
    <row r="99273" spans="9:9" x14ac:dyDescent="0.25">
      <c r="I99273" s="1"/>
    </row>
    <row r="99274" spans="9:9" x14ac:dyDescent="0.25">
      <c r="I99274" s="1"/>
    </row>
    <row r="99275" spans="9:9" x14ac:dyDescent="0.25">
      <c r="I99275" s="1"/>
    </row>
    <row r="99276" spans="9:9" x14ac:dyDescent="0.25">
      <c r="I99276" s="1"/>
    </row>
    <row r="99277" spans="9:9" x14ac:dyDescent="0.25">
      <c r="I99277" s="1"/>
    </row>
    <row r="99287" spans="9:9" x14ac:dyDescent="0.25">
      <c r="I99287" s="1"/>
    </row>
    <row r="99292" spans="9:9" x14ac:dyDescent="0.25">
      <c r="I99292" s="1"/>
    </row>
    <row r="99293" spans="9:9" x14ac:dyDescent="0.25">
      <c r="I99293" s="1"/>
    </row>
    <row r="99294" spans="9:9" x14ac:dyDescent="0.25">
      <c r="I99294" s="1"/>
    </row>
    <row r="99295" spans="9:9" x14ac:dyDescent="0.25">
      <c r="I99295" s="1"/>
    </row>
    <row r="99296" spans="9:9" x14ac:dyDescent="0.25">
      <c r="I99296" s="1"/>
    </row>
    <row r="99298" spans="9:9" x14ac:dyDescent="0.25">
      <c r="I99298" s="1"/>
    </row>
    <row r="99299" spans="9:9" x14ac:dyDescent="0.25">
      <c r="I99299" s="1"/>
    </row>
    <row r="99300" spans="9:9" x14ac:dyDescent="0.25">
      <c r="I99300" s="1"/>
    </row>
    <row r="99301" spans="9:9" x14ac:dyDescent="0.25">
      <c r="I99301" s="1"/>
    </row>
    <row r="99306" spans="9:9" x14ac:dyDescent="0.25">
      <c r="I99306" s="1"/>
    </row>
    <row r="99309" spans="9:9" x14ac:dyDescent="0.25">
      <c r="I99309" s="1"/>
    </row>
    <row r="99313" spans="9:9" x14ac:dyDescent="0.25">
      <c r="I99313" s="1"/>
    </row>
    <row r="99330" spans="9:9" x14ac:dyDescent="0.25">
      <c r="I99330" s="1"/>
    </row>
    <row r="99332" spans="9:9" x14ac:dyDescent="0.25">
      <c r="I99332" s="1"/>
    </row>
    <row r="99333" spans="9:9" x14ac:dyDescent="0.25">
      <c r="I99333" s="1"/>
    </row>
    <row r="99334" spans="9:9" x14ac:dyDescent="0.25">
      <c r="I99334" s="1"/>
    </row>
    <row r="99335" spans="9:9" x14ac:dyDescent="0.25">
      <c r="I99335" s="1"/>
    </row>
    <row r="99340" spans="9:9" x14ac:dyDescent="0.25">
      <c r="I99340" s="1"/>
    </row>
    <row r="99344" spans="9:9" x14ac:dyDescent="0.25">
      <c r="I99344" s="1"/>
    </row>
    <row r="99389" spans="9:9" x14ac:dyDescent="0.25">
      <c r="I99389" s="1"/>
    </row>
    <row r="99390" spans="9:9" x14ac:dyDescent="0.25">
      <c r="I99390" s="1"/>
    </row>
    <row r="99391" spans="9:9" x14ac:dyDescent="0.25">
      <c r="I99391" s="1"/>
    </row>
    <row r="99392" spans="9:9" x14ac:dyDescent="0.25">
      <c r="I99392" s="1"/>
    </row>
    <row r="99399" spans="9:9" x14ac:dyDescent="0.25">
      <c r="I99399" s="1"/>
    </row>
    <row r="99400" spans="9:9" x14ac:dyDescent="0.25">
      <c r="I99400" s="1"/>
    </row>
    <row r="99402" spans="9:9" x14ac:dyDescent="0.25">
      <c r="I99402" s="1"/>
    </row>
    <row r="99411" spans="9:9" x14ac:dyDescent="0.25">
      <c r="I99411" s="1"/>
    </row>
    <row r="99412" spans="9:9" x14ac:dyDescent="0.25">
      <c r="I99412" s="1"/>
    </row>
    <row r="99413" spans="9:9" x14ac:dyDescent="0.25">
      <c r="I99413" s="1"/>
    </row>
    <row r="99416" spans="9:9" x14ac:dyDescent="0.25">
      <c r="I99416" s="1"/>
    </row>
    <row r="99417" spans="9:9" x14ac:dyDescent="0.25">
      <c r="I99417" s="1"/>
    </row>
    <row r="99431" spans="9:9" x14ac:dyDescent="0.25">
      <c r="I99431" s="1"/>
    </row>
    <row r="99439" spans="9:9" x14ac:dyDescent="0.25">
      <c r="I99439" s="1"/>
    </row>
    <row r="99440" spans="9:9" x14ac:dyDescent="0.25">
      <c r="I99440" s="1"/>
    </row>
    <row r="99444" spans="9:9" x14ac:dyDescent="0.25">
      <c r="I99444" s="1"/>
    </row>
    <row r="99445" spans="9:9" x14ac:dyDescent="0.25">
      <c r="I99445" s="1"/>
    </row>
    <row r="99447" spans="9:9" x14ac:dyDescent="0.25">
      <c r="I99447" s="1"/>
    </row>
    <row r="99448" spans="9:9" x14ac:dyDescent="0.25">
      <c r="I99448" s="1"/>
    </row>
    <row r="99449" spans="9:9" x14ac:dyDescent="0.25">
      <c r="I99449" s="1"/>
    </row>
    <row r="99450" spans="9:9" x14ac:dyDescent="0.25">
      <c r="I99450" s="1"/>
    </row>
    <row r="99451" spans="9:9" x14ac:dyDescent="0.25">
      <c r="I99451" s="1"/>
    </row>
    <row r="99452" spans="9:9" x14ac:dyDescent="0.25">
      <c r="I99452" s="1"/>
    </row>
    <row r="99459" spans="9:9" x14ac:dyDescent="0.25">
      <c r="I99459" s="1"/>
    </row>
    <row r="99460" spans="9:9" x14ac:dyDescent="0.25">
      <c r="I99460" s="1"/>
    </row>
    <row r="99463" spans="9:9" x14ac:dyDescent="0.25">
      <c r="I99463" s="1"/>
    </row>
    <row r="99464" spans="9:9" x14ac:dyDescent="0.25">
      <c r="I99464" s="1"/>
    </row>
    <row r="99468" spans="9:9" x14ac:dyDescent="0.25">
      <c r="I99468" s="1"/>
    </row>
    <row r="99469" spans="9:9" x14ac:dyDescent="0.25">
      <c r="I99469" s="1"/>
    </row>
    <row r="99510" spans="9:9" x14ac:dyDescent="0.25">
      <c r="I99510" s="1"/>
    </row>
    <row r="99515" spans="9:9" x14ac:dyDescent="0.25">
      <c r="I99515" s="1"/>
    </row>
    <row r="99521" spans="9:9" x14ac:dyDescent="0.25">
      <c r="I99521" s="1"/>
    </row>
    <row r="99522" spans="9:9" x14ac:dyDescent="0.25">
      <c r="I99522" s="1"/>
    </row>
    <row r="99523" spans="9:9" x14ac:dyDescent="0.25">
      <c r="I99523" s="1"/>
    </row>
    <row r="99525" spans="9:9" x14ac:dyDescent="0.25">
      <c r="I99525" s="1"/>
    </row>
    <row r="99527" spans="9:9" x14ac:dyDescent="0.25">
      <c r="I99527" s="1"/>
    </row>
    <row r="99528" spans="9:9" x14ac:dyDescent="0.25">
      <c r="I99528" s="1"/>
    </row>
    <row r="99530" spans="9:9" x14ac:dyDescent="0.25">
      <c r="I99530" s="1"/>
    </row>
    <row r="99531" spans="9:9" x14ac:dyDescent="0.25">
      <c r="I99531" s="1"/>
    </row>
    <row r="99532" spans="9:9" x14ac:dyDescent="0.25">
      <c r="I99532" s="1"/>
    </row>
    <row r="99534" spans="9:9" x14ac:dyDescent="0.25">
      <c r="I99534" s="1"/>
    </row>
    <row r="99536" spans="9:9" x14ac:dyDescent="0.25">
      <c r="I99536" s="1"/>
    </row>
    <row r="99545" spans="9:9" x14ac:dyDescent="0.25">
      <c r="I99545" s="1"/>
    </row>
    <row r="99553" spans="9:9" x14ac:dyDescent="0.25">
      <c r="I99553" s="1"/>
    </row>
    <row r="99564" spans="9:9" x14ac:dyDescent="0.25">
      <c r="I99564" s="1"/>
    </row>
    <row r="99565" spans="9:9" x14ac:dyDescent="0.25">
      <c r="I99565" s="1"/>
    </row>
    <row r="99566" spans="9:9" x14ac:dyDescent="0.25">
      <c r="I99566" s="1"/>
    </row>
    <row r="99567" spans="9:9" x14ac:dyDescent="0.25">
      <c r="I99567" s="1"/>
    </row>
    <row r="99569" spans="9:9" x14ac:dyDescent="0.25">
      <c r="I99569" s="1"/>
    </row>
    <row r="99570" spans="9:9" x14ac:dyDescent="0.25">
      <c r="I99570" s="1"/>
    </row>
    <row r="99571" spans="9:9" x14ac:dyDescent="0.25">
      <c r="I99571" s="1"/>
    </row>
    <row r="99573" spans="9:9" x14ac:dyDescent="0.25">
      <c r="I99573" s="1"/>
    </row>
    <row r="99574" spans="9:9" x14ac:dyDescent="0.25">
      <c r="I99574" s="1"/>
    </row>
    <row r="99575" spans="9:9" x14ac:dyDescent="0.25">
      <c r="I99575" s="1"/>
    </row>
    <row r="99576" spans="9:9" x14ac:dyDescent="0.25">
      <c r="I99576" s="1"/>
    </row>
    <row r="99577" spans="9:9" x14ac:dyDescent="0.25">
      <c r="I99577" s="1"/>
    </row>
    <row r="99578" spans="9:9" x14ac:dyDescent="0.25">
      <c r="I99578" s="1"/>
    </row>
    <row r="99580" spans="9:9" x14ac:dyDescent="0.25">
      <c r="I99580" s="1"/>
    </row>
    <row r="99581" spans="9:9" x14ac:dyDescent="0.25">
      <c r="I99581" s="1"/>
    </row>
    <row r="99582" spans="9:9" x14ac:dyDescent="0.25">
      <c r="I99582" s="1"/>
    </row>
    <row r="99583" spans="9:9" x14ac:dyDescent="0.25">
      <c r="I99583" s="1"/>
    </row>
    <row r="99584" spans="9:9" x14ac:dyDescent="0.25">
      <c r="I99584" s="1"/>
    </row>
    <row r="99585" spans="9:9" x14ac:dyDescent="0.25">
      <c r="I99585" s="1"/>
    </row>
    <row r="99586" spans="9:9" x14ac:dyDescent="0.25">
      <c r="I99586" s="1"/>
    </row>
    <row r="99588" spans="9:9" x14ac:dyDescent="0.25">
      <c r="I99588" s="1"/>
    </row>
    <row r="99612" spans="9:9" x14ac:dyDescent="0.25">
      <c r="I99612" s="1"/>
    </row>
    <row r="99614" spans="9:9" x14ac:dyDescent="0.25">
      <c r="I99614" s="1"/>
    </row>
    <row r="99626" spans="9:9" x14ac:dyDescent="0.25">
      <c r="I99626" s="1"/>
    </row>
    <row r="99628" spans="9:9" x14ac:dyDescent="0.25">
      <c r="I99628" s="1"/>
    </row>
    <row r="99639" spans="9:9" x14ac:dyDescent="0.25">
      <c r="I99639" s="1"/>
    </row>
    <row r="99640" spans="9:9" x14ac:dyDescent="0.25">
      <c r="I99640" s="1"/>
    </row>
    <row r="99641" spans="9:9" x14ac:dyDescent="0.25">
      <c r="I99641" s="1"/>
    </row>
    <row r="99642" spans="9:9" x14ac:dyDescent="0.25">
      <c r="I99642" s="1"/>
    </row>
    <row r="99645" spans="9:9" x14ac:dyDescent="0.25">
      <c r="I99645" s="1"/>
    </row>
    <row r="99646" spans="9:9" x14ac:dyDescent="0.25">
      <c r="I99646" s="1"/>
    </row>
    <row r="99648" spans="9:9" x14ac:dyDescent="0.25">
      <c r="I99648" s="1"/>
    </row>
    <row r="99649" spans="9:9" x14ac:dyDescent="0.25">
      <c r="I99649" s="1"/>
    </row>
    <row r="99650" spans="9:9" x14ac:dyDescent="0.25">
      <c r="I99650" s="1"/>
    </row>
    <row r="99655" spans="9:9" x14ac:dyDescent="0.25">
      <c r="I99655" s="1"/>
    </row>
    <row r="99656" spans="9:9" x14ac:dyDescent="0.25">
      <c r="I99656" s="1"/>
    </row>
    <row r="99672" spans="9:9" x14ac:dyDescent="0.25">
      <c r="I99672" s="1"/>
    </row>
    <row r="99674" spans="9:9" x14ac:dyDescent="0.25">
      <c r="I99674" s="1"/>
    </row>
    <row r="99677" spans="9:9" x14ac:dyDescent="0.25">
      <c r="I99677" s="1"/>
    </row>
    <row r="99678" spans="9:9" x14ac:dyDescent="0.25">
      <c r="I99678" s="1"/>
    </row>
    <row r="99679" spans="9:9" x14ac:dyDescent="0.25">
      <c r="I99679" s="1"/>
    </row>
    <row r="99681" spans="9:9" x14ac:dyDescent="0.25">
      <c r="I99681" s="1"/>
    </row>
    <row r="99688" spans="9:9" x14ac:dyDescent="0.25">
      <c r="I99688" s="1"/>
    </row>
    <row r="99699" spans="9:9" x14ac:dyDescent="0.25">
      <c r="I99699" s="1"/>
    </row>
    <row r="99711" spans="9:9" x14ac:dyDescent="0.25">
      <c r="I99711" s="1"/>
    </row>
    <row r="99730" spans="9:9" x14ac:dyDescent="0.25">
      <c r="I99730" s="1"/>
    </row>
    <row r="99731" spans="9:9" x14ac:dyDescent="0.25">
      <c r="I99731" s="1"/>
    </row>
    <row r="99736" spans="9:9" x14ac:dyDescent="0.25">
      <c r="I99736" s="1"/>
    </row>
    <row r="99747" spans="9:9" x14ac:dyDescent="0.25">
      <c r="I99747" s="1"/>
    </row>
    <row r="99749" spans="9:9" x14ac:dyDescent="0.25">
      <c r="I99749" s="1"/>
    </row>
    <row r="99750" spans="9:9" x14ac:dyDescent="0.25">
      <c r="I99750" s="1"/>
    </row>
    <row r="99752" spans="9:9" x14ac:dyDescent="0.25">
      <c r="I99752" s="1"/>
    </row>
    <row r="99766" spans="9:9" x14ac:dyDescent="0.25">
      <c r="I99766" s="1"/>
    </row>
    <row r="99771" spans="9:9" x14ac:dyDescent="0.25">
      <c r="I99771" s="1"/>
    </row>
    <row r="99775" spans="9:9" x14ac:dyDescent="0.25">
      <c r="I99775" s="1"/>
    </row>
    <row r="99795" spans="9:9" x14ac:dyDescent="0.25">
      <c r="I99795" s="1"/>
    </row>
    <row r="99798" spans="9:9" x14ac:dyDescent="0.25">
      <c r="I99798" s="1"/>
    </row>
    <row r="99801" spans="9:9" x14ac:dyDescent="0.25">
      <c r="I99801" s="1"/>
    </row>
    <row r="99803" spans="9:9" x14ac:dyDescent="0.25">
      <c r="I99803" s="1"/>
    </row>
    <row r="99806" spans="9:9" x14ac:dyDescent="0.25">
      <c r="I99806" s="1"/>
    </row>
    <row r="99807" spans="9:9" x14ac:dyDescent="0.25">
      <c r="I99807" s="1"/>
    </row>
    <row r="99824" spans="9:9" x14ac:dyDescent="0.25">
      <c r="I99824" s="1"/>
    </row>
    <row r="99832" spans="9:9" x14ac:dyDescent="0.25">
      <c r="I99832" s="1"/>
    </row>
    <row r="99833" spans="9:9" x14ac:dyDescent="0.25">
      <c r="I99833" s="1"/>
    </row>
    <row r="99834" spans="9:9" x14ac:dyDescent="0.25">
      <c r="I99834" s="1"/>
    </row>
    <row r="99835" spans="9:9" x14ac:dyDescent="0.25">
      <c r="I99835" s="1"/>
    </row>
    <row r="99837" spans="9:9" x14ac:dyDescent="0.25">
      <c r="I99837" s="1"/>
    </row>
    <row r="99845" spans="9:9" x14ac:dyDescent="0.25">
      <c r="I99845" s="1"/>
    </row>
    <row r="99846" spans="9:9" x14ac:dyDescent="0.25">
      <c r="I99846" s="1"/>
    </row>
    <row r="99848" spans="9:9" x14ac:dyDescent="0.25">
      <c r="I99848" s="1"/>
    </row>
    <row r="99849" spans="9:9" x14ac:dyDescent="0.25">
      <c r="I99849" s="1"/>
    </row>
    <row r="99852" spans="9:9" x14ac:dyDescent="0.25">
      <c r="I99852" s="1"/>
    </row>
    <row r="99853" spans="9:9" x14ac:dyDescent="0.25">
      <c r="I99853" s="1"/>
    </row>
    <row r="99857" spans="9:9" x14ac:dyDescent="0.25">
      <c r="I99857" s="1"/>
    </row>
    <row r="99870" spans="9:9" x14ac:dyDescent="0.25">
      <c r="I99870" s="1"/>
    </row>
    <row r="99876" spans="9:9" x14ac:dyDescent="0.25">
      <c r="I99876" s="1"/>
    </row>
    <row r="99877" spans="9:9" x14ac:dyDescent="0.25">
      <c r="I99877" s="1"/>
    </row>
    <row r="99879" spans="9:9" x14ac:dyDescent="0.25">
      <c r="I99879" s="1"/>
    </row>
    <row r="99881" spans="9:9" x14ac:dyDescent="0.25">
      <c r="I99881" s="1"/>
    </row>
    <row r="99882" spans="9:9" x14ac:dyDescent="0.25">
      <c r="I99882" s="1"/>
    </row>
    <row r="99885" spans="9:9" x14ac:dyDescent="0.25">
      <c r="I99885" s="1"/>
    </row>
    <row r="99887" spans="9:9" x14ac:dyDescent="0.25">
      <c r="I99887" s="1"/>
    </row>
    <row r="99888" spans="9:9" x14ac:dyDescent="0.25">
      <c r="I99888" s="1"/>
    </row>
    <row r="99895" spans="9:9" x14ac:dyDescent="0.25">
      <c r="I99895" s="1"/>
    </row>
    <row r="99896" spans="9:9" x14ac:dyDescent="0.25">
      <c r="I99896" s="1"/>
    </row>
    <row r="99897" spans="9:9" x14ac:dyDescent="0.25">
      <c r="I99897" s="1"/>
    </row>
    <row r="99900" spans="9:9" x14ac:dyDescent="0.25">
      <c r="I99900" s="1"/>
    </row>
    <row r="99911" spans="9:9" x14ac:dyDescent="0.25">
      <c r="I99911" s="1"/>
    </row>
    <row r="99913" spans="9:9" x14ac:dyDescent="0.25">
      <c r="I99913" s="1"/>
    </row>
    <row r="99915" spans="9:9" x14ac:dyDescent="0.25">
      <c r="I99915" s="1"/>
    </row>
    <row r="99917" spans="9:9" x14ac:dyDescent="0.25">
      <c r="I99917" s="1"/>
    </row>
    <row r="99919" spans="9:9" x14ac:dyDescent="0.25">
      <c r="I99919" s="1"/>
    </row>
    <row r="99922" spans="9:9" x14ac:dyDescent="0.25">
      <c r="I99922" s="1"/>
    </row>
    <row r="99926" spans="9:9" x14ac:dyDescent="0.25">
      <c r="I99926" s="1"/>
    </row>
    <row r="99929" spans="9:9" x14ac:dyDescent="0.25">
      <c r="I99929" s="1"/>
    </row>
    <row r="99930" spans="9:9" x14ac:dyDescent="0.25">
      <c r="I99930" s="1"/>
    </row>
    <row r="99931" spans="9:9" x14ac:dyDescent="0.25">
      <c r="I99931" s="1"/>
    </row>
    <row r="99932" spans="9:9" x14ac:dyDescent="0.25">
      <c r="I99932" s="1"/>
    </row>
    <row r="99933" spans="9:9" x14ac:dyDescent="0.25">
      <c r="I99933" s="1"/>
    </row>
    <row r="99934" spans="9:9" x14ac:dyDescent="0.25">
      <c r="I99934" s="1"/>
    </row>
    <row r="99947" spans="9:9" x14ac:dyDescent="0.25">
      <c r="I99947" s="1"/>
    </row>
    <row r="99949" spans="9:9" x14ac:dyDescent="0.25">
      <c r="I99949" s="1"/>
    </row>
    <row r="99951" spans="9:9" x14ac:dyDescent="0.25">
      <c r="I99951" s="1"/>
    </row>
    <row r="99953" spans="9:9" x14ac:dyDescent="0.25">
      <c r="I99953" s="1"/>
    </row>
    <row r="99954" spans="9:9" x14ac:dyDescent="0.25">
      <c r="I99954" s="1"/>
    </row>
    <row r="99955" spans="9:9" x14ac:dyDescent="0.25">
      <c r="I99955" s="1"/>
    </row>
    <row r="99957" spans="9:9" x14ac:dyDescent="0.25">
      <c r="I99957" s="1"/>
    </row>
    <row r="99958" spans="9:9" x14ac:dyDescent="0.25">
      <c r="I99958" s="1"/>
    </row>
    <row r="99959" spans="9:9" x14ac:dyDescent="0.25">
      <c r="I99959" s="1"/>
    </row>
    <row r="99960" spans="9:9" x14ac:dyDescent="0.25">
      <c r="I99960" s="1"/>
    </row>
    <row r="99961" spans="9:9" x14ac:dyDescent="0.25">
      <c r="I99961" s="1"/>
    </row>
    <row r="99962" spans="9:9" x14ac:dyDescent="0.25">
      <c r="I99962" s="1"/>
    </row>
    <row r="99963" spans="9:9" x14ac:dyDescent="0.25">
      <c r="I99963" s="1"/>
    </row>
    <row r="99964" spans="9:9" x14ac:dyDescent="0.25">
      <c r="I99964" s="1"/>
    </row>
    <row r="99965" spans="9:9" x14ac:dyDescent="0.25">
      <c r="I99965" s="1"/>
    </row>
    <row r="99966" spans="9:9" x14ac:dyDescent="0.25">
      <c r="I99966" s="1"/>
    </row>
    <row r="99967" spans="9:9" x14ac:dyDescent="0.25">
      <c r="I99967" s="1"/>
    </row>
    <row r="99968" spans="9:9" x14ac:dyDescent="0.25">
      <c r="I99968" s="1"/>
    </row>
    <row r="99969" spans="9:9" x14ac:dyDescent="0.25">
      <c r="I99969" s="1"/>
    </row>
    <row r="99970" spans="9:9" x14ac:dyDescent="0.25">
      <c r="I99970" s="1"/>
    </row>
    <row r="99971" spans="9:9" x14ac:dyDescent="0.25">
      <c r="I99971" s="1"/>
    </row>
    <row r="99972" spans="9:9" x14ac:dyDescent="0.25">
      <c r="I99972" s="1"/>
    </row>
    <row r="99973" spans="9:9" x14ac:dyDescent="0.25">
      <c r="I99973" s="1"/>
    </row>
    <row r="99975" spans="9:9" x14ac:dyDescent="0.25">
      <c r="I99975" s="1"/>
    </row>
    <row r="99976" spans="9:9" x14ac:dyDescent="0.25">
      <c r="I99976" s="1"/>
    </row>
    <row r="99977" spans="9:9" x14ac:dyDescent="0.25">
      <c r="I99977" s="1"/>
    </row>
    <row r="99979" spans="9:9" x14ac:dyDescent="0.25">
      <c r="I99979" s="1"/>
    </row>
    <row r="99987" spans="9:9" x14ac:dyDescent="0.25">
      <c r="I99987" s="1"/>
    </row>
    <row r="99989" spans="9:9" x14ac:dyDescent="0.25">
      <c r="I99989" s="1"/>
    </row>
    <row r="99994" spans="9:9" x14ac:dyDescent="0.25">
      <c r="I99994" s="1"/>
    </row>
    <row r="99995" spans="9:9" x14ac:dyDescent="0.25">
      <c r="I99995" s="1"/>
    </row>
    <row r="99996" spans="9:9" x14ac:dyDescent="0.25">
      <c r="I99996" s="1"/>
    </row>
    <row r="99997" spans="9:9" x14ac:dyDescent="0.25">
      <c r="I99997" s="1"/>
    </row>
    <row r="99998" spans="9:9" x14ac:dyDescent="0.25">
      <c r="I99998" s="1"/>
    </row>
    <row r="100001" spans="9:9" x14ac:dyDescent="0.25">
      <c r="I100001" s="1"/>
    </row>
    <row r="100002" spans="9:9" x14ac:dyDescent="0.25">
      <c r="I100002" s="1"/>
    </row>
    <row r="100003" spans="9:9" x14ac:dyDescent="0.25">
      <c r="I100003" s="1"/>
    </row>
    <row r="100004" spans="9:9" x14ac:dyDescent="0.25">
      <c r="I100004" s="1"/>
    </row>
    <row r="100005" spans="9:9" x14ac:dyDescent="0.25">
      <c r="I100005" s="1"/>
    </row>
    <row r="100006" spans="9:9" x14ac:dyDescent="0.25">
      <c r="I100006" s="1"/>
    </row>
    <row r="100007" spans="9:9" x14ac:dyDescent="0.25">
      <c r="I100007" s="1"/>
    </row>
    <row r="100009" spans="9:9" x14ac:dyDescent="0.25">
      <c r="I100009" s="1"/>
    </row>
    <row r="100011" spans="9:9" x14ac:dyDescent="0.25">
      <c r="I100011" s="1"/>
    </row>
    <row r="100012" spans="9:9" x14ac:dyDescent="0.25">
      <c r="I100012" s="1"/>
    </row>
    <row r="100013" spans="9:9" x14ac:dyDescent="0.25">
      <c r="I100013" s="1"/>
    </row>
    <row r="100014" spans="9:9" x14ac:dyDescent="0.25">
      <c r="I100014" s="1"/>
    </row>
    <row r="100015" spans="9:9" x14ac:dyDescent="0.25">
      <c r="I100015" s="1"/>
    </row>
    <row r="100016" spans="9:9" x14ac:dyDescent="0.25">
      <c r="I100016" s="1"/>
    </row>
    <row r="100017" spans="9:9" x14ac:dyDescent="0.25">
      <c r="I100017" s="1"/>
    </row>
    <row r="100018" spans="9:9" x14ac:dyDescent="0.25">
      <c r="I100018" s="1"/>
    </row>
    <row r="100020" spans="9:9" x14ac:dyDescent="0.25">
      <c r="I100020" s="1"/>
    </row>
    <row r="100021" spans="9:9" x14ac:dyDescent="0.25">
      <c r="I100021" s="1"/>
    </row>
    <row r="100022" spans="9:9" x14ac:dyDescent="0.25">
      <c r="I100022" s="1"/>
    </row>
    <row r="100023" spans="9:9" x14ac:dyDescent="0.25">
      <c r="I100023" s="1"/>
    </row>
    <row r="100025" spans="9:9" x14ac:dyDescent="0.25">
      <c r="I100025" s="1"/>
    </row>
    <row r="100026" spans="9:9" x14ac:dyDescent="0.25">
      <c r="I100026" s="1"/>
    </row>
    <row r="100027" spans="9:9" x14ac:dyDescent="0.25">
      <c r="I100027" s="1"/>
    </row>
    <row r="100028" spans="9:9" x14ac:dyDescent="0.25">
      <c r="I100028" s="1"/>
    </row>
    <row r="100029" spans="9:9" x14ac:dyDescent="0.25">
      <c r="I100029" s="1"/>
    </row>
    <row r="100030" spans="9:9" x14ac:dyDescent="0.25">
      <c r="I100030" s="1"/>
    </row>
    <row r="100031" spans="9:9" x14ac:dyDescent="0.25">
      <c r="I100031" s="1"/>
    </row>
    <row r="100032" spans="9:9" x14ac:dyDescent="0.25">
      <c r="I100032" s="1"/>
    </row>
    <row r="100033" spans="9:9" x14ac:dyDescent="0.25">
      <c r="I100033" s="1"/>
    </row>
    <row r="100034" spans="9:9" x14ac:dyDescent="0.25">
      <c r="I100034" s="1"/>
    </row>
    <row r="100035" spans="9:9" x14ac:dyDescent="0.25">
      <c r="I100035" s="1"/>
    </row>
    <row r="100036" spans="9:9" x14ac:dyDescent="0.25">
      <c r="I100036" s="1"/>
    </row>
    <row r="100037" spans="9:9" x14ac:dyDescent="0.25">
      <c r="I100037" s="1"/>
    </row>
    <row r="100038" spans="9:9" x14ac:dyDescent="0.25">
      <c r="I100038" s="1"/>
    </row>
    <row r="100039" spans="9:9" x14ac:dyDescent="0.25">
      <c r="I100039" s="1"/>
    </row>
    <row r="100040" spans="9:9" x14ac:dyDescent="0.25">
      <c r="I100040" s="1"/>
    </row>
    <row r="100041" spans="9:9" x14ac:dyDescent="0.25">
      <c r="I100041" s="1"/>
    </row>
    <row r="100042" spans="9:9" x14ac:dyDescent="0.25">
      <c r="I100042" s="1"/>
    </row>
    <row r="100043" spans="9:9" x14ac:dyDescent="0.25">
      <c r="I100043" s="1"/>
    </row>
    <row r="100044" spans="9:9" x14ac:dyDescent="0.25">
      <c r="I100044" s="1"/>
    </row>
    <row r="100046" spans="9:9" x14ac:dyDescent="0.25">
      <c r="I100046" s="1"/>
    </row>
    <row r="100047" spans="9:9" x14ac:dyDescent="0.25">
      <c r="I100047" s="1"/>
    </row>
    <row r="100048" spans="9:9" x14ac:dyDescent="0.25">
      <c r="I100048" s="1"/>
    </row>
    <row r="100049" spans="9:9" x14ac:dyDescent="0.25">
      <c r="I100049" s="1"/>
    </row>
    <row r="100050" spans="9:9" x14ac:dyDescent="0.25">
      <c r="I100050" s="1"/>
    </row>
    <row r="100052" spans="9:9" x14ac:dyDescent="0.25">
      <c r="I100052" s="1"/>
    </row>
    <row r="100053" spans="9:9" x14ac:dyDescent="0.25">
      <c r="I100053" s="1"/>
    </row>
    <row r="100057" spans="9:9" x14ac:dyDescent="0.25">
      <c r="I100057" s="1"/>
    </row>
    <row r="100058" spans="9:9" x14ac:dyDescent="0.25">
      <c r="I100058" s="1"/>
    </row>
    <row r="100059" spans="9:9" x14ac:dyDescent="0.25">
      <c r="I100059" s="1"/>
    </row>
    <row r="100061" spans="9:9" x14ac:dyDescent="0.25">
      <c r="I100061" s="1"/>
    </row>
    <row r="100062" spans="9:9" x14ac:dyDescent="0.25">
      <c r="I100062" s="1"/>
    </row>
    <row r="100063" spans="9:9" x14ac:dyDescent="0.25">
      <c r="I100063" s="1"/>
    </row>
    <row r="100066" spans="9:9" x14ac:dyDescent="0.25">
      <c r="I100066" s="1"/>
    </row>
    <row r="100067" spans="9:9" x14ac:dyDescent="0.25">
      <c r="I100067" s="1"/>
    </row>
    <row r="100068" spans="9:9" x14ac:dyDescent="0.25">
      <c r="I100068" s="1"/>
    </row>
    <row r="100070" spans="9:9" x14ac:dyDescent="0.25">
      <c r="I100070" s="1"/>
    </row>
    <row r="100071" spans="9:9" x14ac:dyDescent="0.25">
      <c r="I100071" s="1"/>
    </row>
    <row r="100072" spans="9:9" x14ac:dyDescent="0.25">
      <c r="I100072" s="1"/>
    </row>
    <row r="100074" spans="9:9" x14ac:dyDescent="0.25">
      <c r="I100074" s="1"/>
    </row>
    <row r="100075" spans="9:9" x14ac:dyDescent="0.25">
      <c r="I100075" s="1"/>
    </row>
    <row r="100076" spans="9:9" x14ac:dyDescent="0.25">
      <c r="I100076" s="1"/>
    </row>
    <row r="100077" spans="9:9" x14ac:dyDescent="0.25">
      <c r="I100077" s="1"/>
    </row>
    <row r="100078" spans="9:9" x14ac:dyDescent="0.25">
      <c r="I100078" s="1"/>
    </row>
    <row r="100079" spans="9:9" x14ac:dyDescent="0.25">
      <c r="I100079" s="1"/>
    </row>
    <row r="100080" spans="9:9" x14ac:dyDescent="0.25">
      <c r="I100080" s="1"/>
    </row>
    <row r="100081" spans="9:9" x14ac:dyDescent="0.25">
      <c r="I100081" s="1"/>
    </row>
    <row r="100082" spans="9:9" x14ac:dyDescent="0.25">
      <c r="I100082" s="1"/>
    </row>
    <row r="100083" spans="9:9" x14ac:dyDescent="0.25">
      <c r="I100083" s="1"/>
    </row>
    <row r="100084" spans="9:9" x14ac:dyDescent="0.25">
      <c r="I100084" s="1"/>
    </row>
    <row r="100085" spans="9:9" x14ac:dyDescent="0.25">
      <c r="I100085" s="1"/>
    </row>
    <row r="100086" spans="9:9" x14ac:dyDescent="0.25">
      <c r="I100086" s="1"/>
    </row>
    <row r="100087" spans="9:9" x14ac:dyDescent="0.25">
      <c r="I100087" s="1"/>
    </row>
    <row r="100088" spans="9:9" x14ac:dyDescent="0.25">
      <c r="I100088" s="1"/>
    </row>
    <row r="100093" spans="9:9" x14ac:dyDescent="0.25">
      <c r="I100093" s="1"/>
    </row>
    <row r="100095" spans="9:9" x14ac:dyDescent="0.25">
      <c r="I100095" s="1"/>
    </row>
    <row r="100096" spans="9:9" x14ac:dyDescent="0.25">
      <c r="I100096" s="1"/>
    </row>
    <row r="100097" spans="9:9" x14ac:dyDescent="0.25">
      <c r="I100097" s="1"/>
    </row>
    <row r="100098" spans="9:9" x14ac:dyDescent="0.25">
      <c r="I100098" s="1"/>
    </row>
    <row r="100100" spans="9:9" x14ac:dyDescent="0.25">
      <c r="I100100" s="1"/>
    </row>
    <row r="100115" spans="9:9" x14ac:dyDescent="0.25">
      <c r="I100115" s="1"/>
    </row>
    <row r="100117" spans="9:9" x14ac:dyDescent="0.25">
      <c r="I100117" s="1"/>
    </row>
    <row r="100122" spans="9:9" x14ac:dyDescent="0.25">
      <c r="I100122" s="1"/>
    </row>
    <row r="100126" spans="9:9" x14ac:dyDescent="0.25">
      <c r="I100126" s="1"/>
    </row>
    <row r="100127" spans="9:9" x14ac:dyDescent="0.25">
      <c r="I100127" s="1"/>
    </row>
    <row r="100128" spans="9:9" x14ac:dyDescent="0.25">
      <c r="I100128" s="1"/>
    </row>
    <row r="100131" spans="9:9" x14ac:dyDescent="0.25">
      <c r="I100131" s="1"/>
    </row>
    <row r="100138" spans="9:9" x14ac:dyDescent="0.25">
      <c r="I100138" s="1"/>
    </row>
    <row r="100141" spans="9:9" x14ac:dyDescent="0.25">
      <c r="I100141" s="1"/>
    </row>
    <row r="100142" spans="9:9" x14ac:dyDescent="0.25">
      <c r="I100142" s="1"/>
    </row>
    <row r="100150" spans="9:9" x14ac:dyDescent="0.25">
      <c r="I100150" s="1"/>
    </row>
    <row r="100151" spans="9:9" x14ac:dyDescent="0.25">
      <c r="I100151" s="1"/>
    </row>
    <row r="100152" spans="9:9" x14ac:dyDescent="0.25">
      <c r="I100152" s="1"/>
    </row>
    <row r="100153" spans="9:9" x14ac:dyDescent="0.25">
      <c r="I100153" s="1"/>
    </row>
    <row r="100155" spans="9:9" x14ac:dyDescent="0.25">
      <c r="I100155" s="1"/>
    </row>
    <row r="100156" spans="9:9" x14ac:dyDescent="0.25">
      <c r="I100156" s="1"/>
    </row>
    <row r="100157" spans="9:9" x14ac:dyDescent="0.25">
      <c r="I100157" s="1"/>
    </row>
    <row r="100158" spans="9:9" x14ac:dyDescent="0.25">
      <c r="I100158" s="1"/>
    </row>
    <row r="100159" spans="9:9" x14ac:dyDescent="0.25">
      <c r="I100159" s="1"/>
    </row>
    <row r="100160" spans="9:9" x14ac:dyDescent="0.25">
      <c r="I100160" s="1"/>
    </row>
    <row r="100162" spans="9:9" x14ac:dyDescent="0.25">
      <c r="I100162" s="1"/>
    </row>
    <row r="100164" spans="9:9" x14ac:dyDescent="0.25">
      <c r="I100164" s="1"/>
    </row>
    <row r="100168" spans="9:9" x14ac:dyDescent="0.25">
      <c r="I100168" s="1"/>
    </row>
    <row r="100169" spans="9:9" x14ac:dyDescent="0.25">
      <c r="I100169" s="1"/>
    </row>
    <row r="100170" spans="9:9" x14ac:dyDescent="0.25">
      <c r="I100170" s="1"/>
    </row>
    <row r="100171" spans="9:9" x14ac:dyDescent="0.25">
      <c r="I100171" s="1"/>
    </row>
    <row r="100172" spans="9:9" x14ac:dyDescent="0.25">
      <c r="I100172" s="1"/>
    </row>
    <row r="100178" spans="9:9" x14ac:dyDescent="0.25">
      <c r="I100178" s="1"/>
    </row>
    <row r="100179" spans="9:9" x14ac:dyDescent="0.25">
      <c r="I100179" s="1"/>
    </row>
    <row r="100197" spans="9:9" x14ac:dyDescent="0.25">
      <c r="I100197" s="1"/>
    </row>
    <row r="100226" spans="9:9" x14ac:dyDescent="0.25">
      <c r="I100226" s="1"/>
    </row>
    <row r="100227" spans="9:9" x14ac:dyDescent="0.25">
      <c r="I100227" s="1"/>
    </row>
    <row r="100229" spans="9:9" x14ac:dyDescent="0.25">
      <c r="I100229" s="1"/>
    </row>
    <row r="100230" spans="9:9" x14ac:dyDescent="0.25">
      <c r="I100230" s="1"/>
    </row>
    <row r="100231" spans="9:9" x14ac:dyDescent="0.25">
      <c r="I100231" s="1"/>
    </row>
    <row r="100236" spans="9:9" x14ac:dyDescent="0.25">
      <c r="I100236" s="1"/>
    </row>
    <row r="100249" spans="9:9" x14ac:dyDescent="0.25">
      <c r="I100249" s="1"/>
    </row>
    <row r="100260" spans="9:9" x14ac:dyDescent="0.25">
      <c r="I100260" s="1"/>
    </row>
    <row r="100272" spans="9:9" x14ac:dyDescent="0.25">
      <c r="I100272" s="1"/>
    </row>
    <row r="100273" spans="9:9" x14ac:dyDescent="0.25">
      <c r="I100273" s="1"/>
    </row>
    <row r="100275" spans="9:9" x14ac:dyDescent="0.25">
      <c r="I100275" s="1"/>
    </row>
    <row r="100298" spans="9:9" x14ac:dyDescent="0.25">
      <c r="I100298" s="1"/>
    </row>
    <row r="100299" spans="9:9" x14ac:dyDescent="0.25">
      <c r="I100299" s="1"/>
    </row>
    <row r="100300" spans="9:9" x14ac:dyDescent="0.25">
      <c r="I100300" s="1"/>
    </row>
    <row r="100301" spans="9:9" x14ac:dyDescent="0.25">
      <c r="I100301" s="1"/>
    </row>
    <row r="100302" spans="9:9" x14ac:dyDescent="0.25">
      <c r="I100302" s="1"/>
    </row>
    <row r="100305" spans="9:9" x14ac:dyDescent="0.25">
      <c r="I100305" s="1"/>
    </row>
    <row r="100306" spans="9:9" x14ac:dyDescent="0.25">
      <c r="I100306" s="1"/>
    </row>
    <row r="100307" spans="9:9" x14ac:dyDescent="0.25">
      <c r="I100307" s="1"/>
    </row>
    <row r="100310" spans="9:9" x14ac:dyDescent="0.25">
      <c r="I100310" s="1"/>
    </row>
    <row r="100311" spans="9:9" x14ac:dyDescent="0.25">
      <c r="I100311" s="1"/>
    </row>
    <row r="100312" spans="9:9" x14ac:dyDescent="0.25">
      <c r="I100312" s="1"/>
    </row>
    <row r="100313" spans="9:9" x14ac:dyDescent="0.25">
      <c r="I100313" s="1"/>
    </row>
    <row r="100314" spans="9:9" x14ac:dyDescent="0.25">
      <c r="I100314" s="1"/>
    </row>
    <row r="100315" spans="9:9" x14ac:dyDescent="0.25">
      <c r="I100315" s="1"/>
    </row>
    <row r="100316" spans="9:9" x14ac:dyDescent="0.25">
      <c r="I100316" s="1"/>
    </row>
    <row r="100317" spans="9:9" x14ac:dyDescent="0.25">
      <c r="I100317" s="1"/>
    </row>
    <row r="100318" spans="9:9" x14ac:dyDescent="0.25">
      <c r="I100318" s="1"/>
    </row>
    <row r="100319" spans="9:9" x14ac:dyDescent="0.25">
      <c r="I100319" s="1"/>
    </row>
    <row r="100320" spans="9:9" x14ac:dyDescent="0.25">
      <c r="I100320" s="1"/>
    </row>
    <row r="100321" spans="9:9" x14ac:dyDescent="0.25">
      <c r="I100321" s="1"/>
    </row>
    <row r="100322" spans="9:9" x14ac:dyDescent="0.25">
      <c r="I100322" s="1"/>
    </row>
    <row r="100323" spans="9:9" x14ac:dyDescent="0.25">
      <c r="I100323" s="1"/>
    </row>
    <row r="100324" spans="9:9" x14ac:dyDescent="0.25">
      <c r="I100324" s="1"/>
    </row>
    <row r="100325" spans="9:9" x14ac:dyDescent="0.25">
      <c r="I100325" s="1"/>
    </row>
    <row r="100326" spans="9:9" x14ac:dyDescent="0.25">
      <c r="I100326" s="1"/>
    </row>
    <row r="100327" spans="9:9" x14ac:dyDescent="0.25">
      <c r="I100327" s="1"/>
    </row>
    <row r="100329" spans="9:9" x14ac:dyDescent="0.25">
      <c r="I100329" s="1"/>
    </row>
    <row r="100331" spans="9:9" x14ac:dyDescent="0.25">
      <c r="I100331" s="1"/>
    </row>
    <row r="100334" spans="9:9" x14ac:dyDescent="0.25">
      <c r="I100334" s="1"/>
    </row>
    <row r="100339" spans="9:9" x14ac:dyDescent="0.25">
      <c r="I100339" s="1"/>
    </row>
    <row r="100342" spans="9:9" x14ac:dyDescent="0.25">
      <c r="I100342" s="1"/>
    </row>
    <row r="100343" spans="9:9" x14ac:dyDescent="0.25">
      <c r="I100343" s="1"/>
    </row>
    <row r="100352" spans="9:9" x14ac:dyDescent="0.25">
      <c r="I100352" s="1"/>
    </row>
    <row r="100353" spans="9:9" x14ac:dyDescent="0.25">
      <c r="I100353" s="1"/>
    </row>
    <row r="100379" spans="9:9" x14ac:dyDescent="0.25">
      <c r="I100379" s="1"/>
    </row>
    <row r="100380" spans="9:9" x14ac:dyDescent="0.25">
      <c r="I100380" s="1"/>
    </row>
    <row r="100381" spans="9:9" x14ac:dyDescent="0.25">
      <c r="I100381" s="1"/>
    </row>
    <row r="100382" spans="9:9" x14ac:dyDescent="0.25">
      <c r="I100382" s="1"/>
    </row>
    <row r="100387" spans="9:9" x14ac:dyDescent="0.25">
      <c r="I100387" s="1"/>
    </row>
    <row r="100389" spans="9:9" x14ac:dyDescent="0.25">
      <c r="I100389" s="1"/>
    </row>
    <row r="100390" spans="9:9" x14ac:dyDescent="0.25">
      <c r="I100390" s="1"/>
    </row>
    <row r="100396" spans="9:9" x14ac:dyDescent="0.25">
      <c r="I100396" s="1"/>
    </row>
    <row r="100399" spans="9:9" x14ac:dyDescent="0.25">
      <c r="I100399" s="1"/>
    </row>
    <row r="100401" spans="9:9" x14ac:dyDescent="0.25">
      <c r="I100401" s="1"/>
    </row>
    <row r="100413" spans="9:9" x14ac:dyDescent="0.25">
      <c r="I100413" s="1"/>
    </row>
    <row r="100415" spans="9:9" x14ac:dyDescent="0.25">
      <c r="I100415" s="1"/>
    </row>
    <row r="100430" spans="9:9" x14ac:dyDescent="0.25">
      <c r="I100430" s="1"/>
    </row>
    <row r="100435" spans="9:9" x14ac:dyDescent="0.25">
      <c r="I100435" s="1"/>
    </row>
    <row r="100438" spans="9:9" x14ac:dyDescent="0.25">
      <c r="I100438" s="1"/>
    </row>
    <row r="100445" spans="9:9" x14ac:dyDescent="0.25">
      <c r="I100445" s="1"/>
    </row>
    <row r="100446" spans="9:9" x14ac:dyDescent="0.25">
      <c r="I100446" s="1"/>
    </row>
    <row r="100449" spans="9:9" x14ac:dyDescent="0.25">
      <c r="I100449" s="1"/>
    </row>
    <row r="100452" spans="9:9" x14ac:dyDescent="0.25">
      <c r="I100452" s="1"/>
    </row>
    <row r="100453" spans="9:9" x14ac:dyDescent="0.25">
      <c r="I100453" s="1"/>
    </row>
    <row r="100455" spans="9:9" x14ac:dyDescent="0.25">
      <c r="I100455" s="1"/>
    </row>
    <row r="100456" spans="9:9" x14ac:dyDescent="0.25">
      <c r="I100456" s="1"/>
    </row>
    <row r="100461" spans="9:9" x14ac:dyDescent="0.25">
      <c r="I100461" s="1"/>
    </row>
    <row r="100462" spans="9:9" x14ac:dyDescent="0.25">
      <c r="I100462" s="1"/>
    </row>
    <row r="100470" spans="9:9" x14ac:dyDescent="0.25">
      <c r="I100470" s="1"/>
    </row>
    <row r="100475" spans="9:9" x14ac:dyDescent="0.25">
      <c r="I100475" s="1"/>
    </row>
    <row r="100477" spans="9:9" x14ac:dyDescent="0.25">
      <c r="I100477" s="1"/>
    </row>
    <row r="100478" spans="9:9" x14ac:dyDescent="0.25">
      <c r="I100478" s="1"/>
    </row>
    <row r="100479" spans="9:9" x14ac:dyDescent="0.25">
      <c r="I100479" s="1"/>
    </row>
    <row r="100482" spans="9:9" x14ac:dyDescent="0.25">
      <c r="I100482" s="1"/>
    </row>
    <row r="100483" spans="9:9" x14ac:dyDescent="0.25">
      <c r="I100483" s="1"/>
    </row>
    <row r="100484" spans="9:9" x14ac:dyDescent="0.25">
      <c r="I100484" s="1"/>
    </row>
    <row r="100485" spans="9:9" x14ac:dyDescent="0.25">
      <c r="I100485" s="1"/>
    </row>
    <row r="100492" spans="9:9" x14ac:dyDescent="0.25">
      <c r="I100492" s="1"/>
    </row>
    <row r="100493" spans="9:9" x14ac:dyDescent="0.25">
      <c r="I100493" s="1"/>
    </row>
    <row r="100494" spans="9:9" x14ac:dyDescent="0.25">
      <c r="I100494" s="1"/>
    </row>
    <row r="100496" spans="9:9" x14ac:dyDescent="0.25">
      <c r="I100496" s="1"/>
    </row>
    <row r="100497" spans="9:9" x14ac:dyDescent="0.25">
      <c r="I100497" s="1"/>
    </row>
    <row r="100498" spans="9:9" x14ac:dyDescent="0.25">
      <c r="I100498" s="1"/>
    </row>
    <row r="100499" spans="9:9" x14ac:dyDescent="0.25">
      <c r="I100499" s="1"/>
    </row>
    <row r="100502" spans="9:9" x14ac:dyDescent="0.25">
      <c r="I100502" s="1"/>
    </row>
    <row r="100503" spans="9:9" x14ac:dyDescent="0.25">
      <c r="I100503" s="1"/>
    </row>
    <row r="100504" spans="9:9" x14ac:dyDescent="0.25">
      <c r="I100504" s="1"/>
    </row>
    <row r="100507" spans="9:9" x14ac:dyDescent="0.25">
      <c r="I100507" s="1"/>
    </row>
    <row r="100509" spans="9:9" x14ac:dyDescent="0.25">
      <c r="I100509" s="1"/>
    </row>
    <row r="100510" spans="9:9" x14ac:dyDescent="0.25">
      <c r="I100510" s="1"/>
    </row>
    <row r="100511" spans="9:9" x14ac:dyDescent="0.25">
      <c r="I100511" s="1"/>
    </row>
    <row r="100512" spans="9:9" x14ac:dyDescent="0.25">
      <c r="I100512" s="1"/>
    </row>
    <row r="100513" spans="9:9" x14ac:dyDescent="0.25">
      <c r="I100513" s="1"/>
    </row>
    <row r="100514" spans="9:9" x14ac:dyDescent="0.25">
      <c r="I100514" s="1"/>
    </row>
    <row r="100515" spans="9:9" x14ac:dyDescent="0.25">
      <c r="I100515" s="1"/>
    </row>
    <row r="100516" spans="9:9" x14ac:dyDescent="0.25">
      <c r="I100516" s="1"/>
    </row>
    <row r="100517" spans="9:9" x14ac:dyDescent="0.25">
      <c r="I100517" s="1"/>
    </row>
    <row r="100518" spans="9:9" x14ac:dyDescent="0.25">
      <c r="I100518" s="1"/>
    </row>
    <row r="100520" spans="9:9" x14ac:dyDescent="0.25">
      <c r="I100520" s="1"/>
    </row>
    <row r="100521" spans="9:9" x14ac:dyDescent="0.25">
      <c r="I100521" s="1"/>
    </row>
    <row r="100522" spans="9:9" x14ac:dyDescent="0.25">
      <c r="I100522" s="1"/>
    </row>
    <row r="100524" spans="9:9" x14ac:dyDescent="0.25">
      <c r="I100524" s="1"/>
    </row>
    <row r="100530" spans="9:9" x14ac:dyDescent="0.25">
      <c r="I100530" s="1"/>
    </row>
    <row r="100548" spans="9:9" x14ac:dyDescent="0.25">
      <c r="I100548" s="1"/>
    </row>
    <row r="100549" spans="9:9" x14ac:dyDescent="0.25">
      <c r="I100549" s="1"/>
    </row>
    <row r="100553" spans="9:9" x14ac:dyDescent="0.25">
      <c r="I100553" s="1"/>
    </row>
    <row r="100555" spans="9:9" x14ac:dyDescent="0.25">
      <c r="I100555" s="1"/>
    </row>
    <row r="100556" spans="9:9" x14ac:dyDescent="0.25">
      <c r="I100556" s="1"/>
    </row>
    <row r="100557" spans="9:9" x14ac:dyDescent="0.25">
      <c r="I100557" s="1"/>
    </row>
    <row r="100566" spans="9:9" x14ac:dyDescent="0.25">
      <c r="I100566" s="1"/>
    </row>
    <row r="100567" spans="9:9" x14ac:dyDescent="0.25">
      <c r="I100567" s="1"/>
    </row>
    <row r="100568" spans="9:9" x14ac:dyDescent="0.25">
      <c r="I100568" s="1"/>
    </row>
    <row r="100569" spans="9:9" x14ac:dyDescent="0.25">
      <c r="I100569" s="1"/>
    </row>
    <row r="100570" spans="9:9" x14ac:dyDescent="0.25">
      <c r="I100570" s="1"/>
    </row>
    <row r="100571" spans="9:9" x14ac:dyDescent="0.25">
      <c r="I100571" s="1"/>
    </row>
    <row r="100572" spans="9:9" x14ac:dyDescent="0.25">
      <c r="I100572" s="1"/>
    </row>
    <row r="100573" spans="9:9" x14ac:dyDescent="0.25">
      <c r="I100573" s="1"/>
    </row>
    <row r="100578" spans="9:9" x14ac:dyDescent="0.25">
      <c r="I100578" s="1"/>
    </row>
    <row r="100579" spans="9:9" x14ac:dyDescent="0.25">
      <c r="I100579" s="1"/>
    </row>
    <row r="100580" spans="9:9" x14ac:dyDescent="0.25">
      <c r="I100580" s="1"/>
    </row>
    <row r="100582" spans="9:9" x14ac:dyDescent="0.25">
      <c r="I100582" s="1"/>
    </row>
    <row r="100583" spans="9:9" x14ac:dyDescent="0.25">
      <c r="I100583" s="1"/>
    </row>
    <row r="100584" spans="9:9" x14ac:dyDescent="0.25">
      <c r="I100584" s="1"/>
    </row>
    <row r="100585" spans="9:9" x14ac:dyDescent="0.25">
      <c r="I100585" s="1"/>
    </row>
    <row r="100586" spans="9:9" x14ac:dyDescent="0.25">
      <c r="I100586" s="1"/>
    </row>
    <row r="100587" spans="9:9" x14ac:dyDescent="0.25">
      <c r="I100587" s="1"/>
    </row>
    <row r="100589" spans="9:9" x14ac:dyDescent="0.25">
      <c r="I100589" s="1"/>
    </row>
    <row r="100590" spans="9:9" x14ac:dyDescent="0.25">
      <c r="I100590" s="1"/>
    </row>
    <row r="100591" spans="9:9" x14ac:dyDescent="0.25">
      <c r="I100591" s="1"/>
    </row>
    <row r="100592" spans="9:9" x14ac:dyDescent="0.25">
      <c r="I100592" s="1"/>
    </row>
    <row r="100594" spans="9:9" x14ac:dyDescent="0.25">
      <c r="I100594" s="1"/>
    </row>
    <row r="100596" spans="9:9" x14ac:dyDescent="0.25">
      <c r="I100596" s="1"/>
    </row>
    <row r="100598" spans="9:9" x14ac:dyDescent="0.25">
      <c r="I100598" s="1"/>
    </row>
    <row r="100601" spans="9:9" x14ac:dyDescent="0.25">
      <c r="I100601" s="1"/>
    </row>
    <row r="100602" spans="9:9" x14ac:dyDescent="0.25">
      <c r="I100602" s="1"/>
    </row>
    <row r="100605" spans="9:9" x14ac:dyDescent="0.25">
      <c r="I100605" s="1"/>
    </row>
    <row r="100606" spans="9:9" x14ac:dyDescent="0.25">
      <c r="I100606" s="1"/>
    </row>
    <row r="100608" spans="9:9" x14ac:dyDescent="0.25">
      <c r="I100608" s="1"/>
    </row>
    <row r="100609" spans="9:9" x14ac:dyDescent="0.25">
      <c r="I100609" s="1"/>
    </row>
    <row r="100612" spans="9:9" x14ac:dyDescent="0.25">
      <c r="I100612" s="1"/>
    </row>
    <row r="100613" spans="9:9" x14ac:dyDescent="0.25">
      <c r="I100613" s="1"/>
    </row>
    <row r="100614" spans="9:9" x14ac:dyDescent="0.25">
      <c r="I100614" s="1"/>
    </row>
    <row r="100616" spans="9:9" x14ac:dyDescent="0.25">
      <c r="I100616" s="1"/>
    </row>
    <row r="100622" spans="9:9" x14ac:dyDescent="0.25">
      <c r="I100622" s="1"/>
    </row>
    <row r="100623" spans="9:9" x14ac:dyDescent="0.25">
      <c r="I100623" s="1"/>
    </row>
    <row r="100624" spans="9:9" x14ac:dyDescent="0.25">
      <c r="I100624" s="1"/>
    </row>
    <row r="100627" spans="9:9" x14ac:dyDescent="0.25">
      <c r="I100627" s="1"/>
    </row>
    <row r="100628" spans="9:9" x14ac:dyDescent="0.25">
      <c r="I100628" s="1"/>
    </row>
    <row r="100629" spans="9:9" x14ac:dyDescent="0.25">
      <c r="I100629" s="1"/>
    </row>
    <row r="100631" spans="9:9" x14ac:dyDescent="0.25">
      <c r="I100631" s="1"/>
    </row>
    <row r="100632" spans="9:9" x14ac:dyDescent="0.25">
      <c r="I100632" s="1"/>
    </row>
    <row r="100636" spans="9:9" x14ac:dyDescent="0.25">
      <c r="I100636" s="1"/>
    </row>
    <row r="100643" spans="9:9" x14ac:dyDescent="0.25">
      <c r="I100643" s="1"/>
    </row>
    <row r="100646" spans="9:9" x14ac:dyDescent="0.25">
      <c r="I100646" s="1"/>
    </row>
    <row r="100647" spans="9:9" x14ac:dyDescent="0.25">
      <c r="I100647" s="1"/>
    </row>
    <row r="100648" spans="9:9" x14ac:dyDescent="0.25">
      <c r="I100648" s="1"/>
    </row>
    <row r="100649" spans="9:9" x14ac:dyDescent="0.25">
      <c r="I100649" s="1"/>
    </row>
    <row r="100650" spans="9:9" x14ac:dyDescent="0.25">
      <c r="I100650" s="1"/>
    </row>
    <row r="100651" spans="9:9" x14ac:dyDescent="0.25">
      <c r="I100651" s="1"/>
    </row>
    <row r="100654" spans="9:9" x14ac:dyDescent="0.25">
      <c r="I100654" s="1"/>
    </row>
    <row r="100655" spans="9:9" x14ac:dyDescent="0.25">
      <c r="I100655" s="1"/>
    </row>
    <row r="100656" spans="9:9" x14ac:dyDescent="0.25">
      <c r="I100656" s="1"/>
    </row>
    <row r="100657" spans="9:9" x14ac:dyDescent="0.25">
      <c r="I100657" s="1"/>
    </row>
    <row r="100660" spans="9:9" x14ac:dyDescent="0.25">
      <c r="I100660" s="1"/>
    </row>
    <row r="100664" spans="9:9" x14ac:dyDescent="0.25">
      <c r="I100664" s="1"/>
    </row>
    <row r="100665" spans="9:9" x14ac:dyDescent="0.25">
      <c r="I100665" s="1"/>
    </row>
    <row r="100666" spans="9:9" x14ac:dyDescent="0.25">
      <c r="I100666" s="1"/>
    </row>
    <row r="100667" spans="9:9" x14ac:dyDescent="0.25">
      <c r="I100667" s="1"/>
    </row>
    <row r="100668" spans="9:9" x14ac:dyDescent="0.25">
      <c r="I100668" s="1"/>
    </row>
    <row r="100669" spans="9:9" x14ac:dyDescent="0.25">
      <c r="I100669" s="1"/>
    </row>
    <row r="100672" spans="9:9" x14ac:dyDescent="0.25">
      <c r="I100672" s="1"/>
    </row>
    <row r="100673" spans="9:9" x14ac:dyDescent="0.25">
      <c r="I100673" s="1"/>
    </row>
    <row r="100674" spans="9:9" x14ac:dyDescent="0.25">
      <c r="I100674" s="1"/>
    </row>
    <row r="100680" spans="9:9" x14ac:dyDescent="0.25">
      <c r="I100680" s="1"/>
    </row>
    <row r="100681" spans="9:9" x14ac:dyDescent="0.25">
      <c r="I100681" s="1"/>
    </row>
    <row r="100682" spans="9:9" x14ac:dyDescent="0.25">
      <c r="I100682" s="1"/>
    </row>
    <row r="100684" spans="9:9" x14ac:dyDescent="0.25">
      <c r="I100684" s="1"/>
    </row>
    <row r="100685" spans="9:9" x14ac:dyDescent="0.25">
      <c r="I100685" s="1"/>
    </row>
    <row r="100688" spans="9:9" x14ac:dyDescent="0.25">
      <c r="I100688" s="1"/>
    </row>
    <row r="100694" spans="9:9" x14ac:dyDescent="0.25">
      <c r="I100694" s="1"/>
    </row>
    <row r="100695" spans="9:9" x14ac:dyDescent="0.25">
      <c r="I100695" s="1"/>
    </row>
    <row r="100696" spans="9:9" x14ac:dyDescent="0.25">
      <c r="I100696" s="1"/>
    </row>
    <row r="100699" spans="9:9" x14ac:dyDescent="0.25">
      <c r="I100699" s="1"/>
    </row>
    <row r="100700" spans="9:9" x14ac:dyDescent="0.25">
      <c r="I100700" s="1"/>
    </row>
    <row r="100702" spans="9:9" x14ac:dyDescent="0.25">
      <c r="I100702" s="1"/>
    </row>
    <row r="100703" spans="9:9" x14ac:dyDescent="0.25">
      <c r="I100703" s="1"/>
    </row>
    <row r="100705" spans="9:9" x14ac:dyDescent="0.25">
      <c r="I100705" s="1"/>
    </row>
    <row r="100710" spans="9:9" x14ac:dyDescent="0.25">
      <c r="I100710" s="1"/>
    </row>
    <row r="100711" spans="9:9" x14ac:dyDescent="0.25">
      <c r="I100711" s="1"/>
    </row>
    <row r="100716" spans="9:9" x14ac:dyDescent="0.25">
      <c r="I100716" s="1"/>
    </row>
    <row r="100717" spans="9:9" x14ac:dyDescent="0.25">
      <c r="I100717" s="1"/>
    </row>
    <row r="100719" spans="9:9" x14ac:dyDescent="0.25">
      <c r="I100719" s="1"/>
    </row>
    <row r="100734" spans="9:9" x14ac:dyDescent="0.25">
      <c r="I100734" s="1"/>
    </row>
    <row r="100742" spans="9:9" x14ac:dyDescent="0.25">
      <c r="I100742" s="1"/>
    </row>
    <row r="100743" spans="9:9" x14ac:dyDescent="0.25">
      <c r="I100743" s="1"/>
    </row>
    <row r="100747" spans="9:9" x14ac:dyDescent="0.25">
      <c r="I100747" s="1"/>
    </row>
    <row r="100748" spans="9:9" x14ac:dyDescent="0.25">
      <c r="I100748" s="1"/>
    </row>
    <row r="100749" spans="9:9" x14ac:dyDescent="0.25">
      <c r="I100749" s="1"/>
    </row>
    <row r="100751" spans="9:9" x14ac:dyDescent="0.25">
      <c r="I100751" s="1"/>
    </row>
    <row r="100754" spans="9:9" x14ac:dyDescent="0.25">
      <c r="I100754" s="1"/>
    </row>
    <row r="100755" spans="9:9" x14ac:dyDescent="0.25">
      <c r="I100755" s="1"/>
    </row>
    <row r="100756" spans="9:9" x14ac:dyDescent="0.25">
      <c r="I100756" s="1"/>
    </row>
    <row r="100757" spans="9:9" x14ac:dyDescent="0.25">
      <c r="I100757" s="1"/>
    </row>
    <row r="100758" spans="9:9" x14ac:dyDescent="0.25">
      <c r="I100758" s="1"/>
    </row>
    <row r="100759" spans="9:9" x14ac:dyDescent="0.25">
      <c r="I100759" s="1"/>
    </row>
    <row r="100762" spans="9:9" x14ac:dyDescent="0.25">
      <c r="I100762" s="1"/>
    </row>
    <row r="100768" spans="9:9" x14ac:dyDescent="0.25">
      <c r="I100768" s="1"/>
    </row>
    <row r="100773" spans="9:9" x14ac:dyDescent="0.25">
      <c r="I100773" s="1"/>
    </row>
    <row r="100778" spans="9:9" x14ac:dyDescent="0.25">
      <c r="I100778" s="1"/>
    </row>
    <row r="100780" spans="9:9" x14ac:dyDescent="0.25">
      <c r="I100780" s="1"/>
    </row>
    <row r="100781" spans="9:9" x14ac:dyDescent="0.25">
      <c r="I100781" s="1"/>
    </row>
    <row r="100782" spans="9:9" x14ac:dyDescent="0.25">
      <c r="I100782" s="1"/>
    </row>
    <row r="100791" spans="9:9" x14ac:dyDescent="0.25">
      <c r="I100791" s="1"/>
    </row>
    <row r="100792" spans="9:9" x14ac:dyDescent="0.25">
      <c r="I100792" s="1"/>
    </row>
    <row r="100794" spans="9:9" x14ac:dyDescent="0.25">
      <c r="I100794" s="1"/>
    </row>
    <row r="100795" spans="9:9" x14ac:dyDescent="0.25">
      <c r="I100795" s="1"/>
    </row>
    <row r="100797" spans="9:9" x14ac:dyDescent="0.25">
      <c r="I100797" s="1"/>
    </row>
    <row r="100802" spans="9:9" x14ac:dyDescent="0.25">
      <c r="I100802" s="1"/>
    </row>
    <row r="100803" spans="9:9" x14ac:dyDescent="0.25">
      <c r="I100803" s="1"/>
    </row>
    <row r="100804" spans="9:9" x14ac:dyDescent="0.25">
      <c r="I100804" s="1"/>
    </row>
    <row r="100805" spans="9:9" x14ac:dyDescent="0.25">
      <c r="I100805" s="1"/>
    </row>
    <row r="100806" spans="9:9" x14ac:dyDescent="0.25">
      <c r="I100806" s="1"/>
    </row>
    <row r="100808" spans="9:9" x14ac:dyDescent="0.25">
      <c r="I100808" s="1"/>
    </row>
    <row r="100809" spans="9:9" x14ac:dyDescent="0.25">
      <c r="I100809" s="1"/>
    </row>
    <row r="100813" spans="9:9" x14ac:dyDescent="0.25">
      <c r="I100813" s="1"/>
    </row>
    <row r="100814" spans="9:9" x14ac:dyDescent="0.25">
      <c r="I100814" s="1"/>
    </row>
    <row r="100815" spans="9:9" x14ac:dyDescent="0.25">
      <c r="I100815" s="1"/>
    </row>
    <row r="100816" spans="9:9" x14ac:dyDescent="0.25">
      <c r="I100816" s="1"/>
    </row>
    <row r="100817" spans="9:9" x14ac:dyDescent="0.25">
      <c r="I100817" s="1"/>
    </row>
    <row r="100818" spans="9:9" x14ac:dyDescent="0.25">
      <c r="I100818" s="1"/>
    </row>
    <row r="100819" spans="9:9" x14ac:dyDescent="0.25">
      <c r="I100819" s="1"/>
    </row>
    <row r="100821" spans="9:9" x14ac:dyDescent="0.25">
      <c r="I100821" s="1"/>
    </row>
    <row r="100832" spans="9:9" x14ac:dyDescent="0.25">
      <c r="I100832" s="1"/>
    </row>
    <row r="100834" spans="9:9" x14ac:dyDescent="0.25">
      <c r="I100834" s="1"/>
    </row>
    <row r="100835" spans="9:9" x14ac:dyDescent="0.25">
      <c r="I100835" s="1"/>
    </row>
    <row r="100837" spans="9:9" x14ac:dyDescent="0.25">
      <c r="I100837" s="1"/>
    </row>
    <row r="100838" spans="9:9" x14ac:dyDescent="0.25">
      <c r="I100838" s="1"/>
    </row>
    <row r="100839" spans="9:9" x14ac:dyDescent="0.25">
      <c r="I100839" s="1"/>
    </row>
    <row r="100841" spans="9:9" x14ac:dyDescent="0.25">
      <c r="I100841" s="1"/>
    </row>
    <row r="100842" spans="9:9" x14ac:dyDescent="0.25">
      <c r="I100842" s="1"/>
    </row>
    <row r="100848" spans="9:9" x14ac:dyDescent="0.25">
      <c r="I100848" s="1"/>
    </row>
    <row r="100853" spans="9:9" x14ac:dyDescent="0.25">
      <c r="I100853" s="1"/>
    </row>
    <row r="100854" spans="9:9" x14ac:dyDescent="0.25">
      <c r="I100854" s="1"/>
    </row>
    <row r="100855" spans="9:9" x14ac:dyDescent="0.25">
      <c r="I100855" s="1"/>
    </row>
    <row r="100856" spans="9:9" x14ac:dyDescent="0.25">
      <c r="I100856" s="1"/>
    </row>
    <row r="100857" spans="9:9" x14ac:dyDescent="0.25">
      <c r="I100857" s="1"/>
    </row>
    <row r="100858" spans="9:9" x14ac:dyDescent="0.25">
      <c r="I100858" s="1"/>
    </row>
    <row r="100859" spans="9:9" x14ac:dyDescent="0.25">
      <c r="I100859" s="1"/>
    </row>
    <row r="100860" spans="9:9" x14ac:dyDescent="0.25">
      <c r="I100860" s="1"/>
    </row>
    <row r="100861" spans="9:9" x14ac:dyDescent="0.25">
      <c r="I100861" s="1"/>
    </row>
    <row r="100862" spans="9:9" x14ac:dyDescent="0.25">
      <c r="I100862" s="1"/>
    </row>
    <row r="100863" spans="9:9" x14ac:dyDescent="0.25">
      <c r="I100863" s="1"/>
    </row>
    <row r="100864" spans="9:9" x14ac:dyDescent="0.25">
      <c r="I100864" s="1"/>
    </row>
    <row r="100865" spans="9:9" x14ac:dyDescent="0.25">
      <c r="I100865" s="1"/>
    </row>
    <row r="100866" spans="9:9" x14ac:dyDescent="0.25">
      <c r="I100866" s="1"/>
    </row>
    <row r="100867" spans="9:9" x14ac:dyDescent="0.25">
      <c r="I100867" s="1"/>
    </row>
    <row r="100869" spans="9:9" x14ac:dyDescent="0.25">
      <c r="I100869" s="1"/>
    </row>
    <row r="100870" spans="9:9" x14ac:dyDescent="0.25">
      <c r="I100870" s="1"/>
    </row>
    <row r="100871" spans="9:9" x14ac:dyDescent="0.25">
      <c r="I100871" s="1"/>
    </row>
    <row r="100872" spans="9:9" x14ac:dyDescent="0.25">
      <c r="I100872" s="1"/>
    </row>
    <row r="100873" spans="9:9" x14ac:dyDescent="0.25">
      <c r="I100873" s="1"/>
    </row>
    <row r="100875" spans="9:9" x14ac:dyDescent="0.25">
      <c r="I100875" s="1"/>
    </row>
    <row r="100878" spans="9:9" x14ac:dyDescent="0.25">
      <c r="I100878" s="1"/>
    </row>
    <row r="100880" spans="9:9" x14ac:dyDescent="0.25">
      <c r="I100880" s="1"/>
    </row>
    <row r="100881" spans="9:9" x14ac:dyDescent="0.25">
      <c r="I100881" s="1"/>
    </row>
    <row r="100884" spans="9:9" x14ac:dyDescent="0.25">
      <c r="I100884" s="1"/>
    </row>
    <row r="100885" spans="9:9" x14ac:dyDescent="0.25">
      <c r="I100885" s="1"/>
    </row>
    <row r="100888" spans="9:9" x14ac:dyDescent="0.25">
      <c r="I100888" s="1"/>
    </row>
    <row r="100889" spans="9:9" x14ac:dyDescent="0.25">
      <c r="I100889" s="1"/>
    </row>
    <row r="100890" spans="9:9" x14ac:dyDescent="0.25">
      <c r="I100890" s="1"/>
    </row>
    <row r="100892" spans="9:9" x14ac:dyDescent="0.25">
      <c r="I100892" s="1"/>
    </row>
    <row r="100893" spans="9:9" x14ac:dyDescent="0.25">
      <c r="I100893" s="1"/>
    </row>
    <row r="100894" spans="9:9" x14ac:dyDescent="0.25">
      <c r="I100894" s="1"/>
    </row>
    <row r="100904" spans="9:9" x14ac:dyDescent="0.25">
      <c r="I100904" s="1"/>
    </row>
    <row r="100905" spans="9:9" x14ac:dyDescent="0.25">
      <c r="I100905" s="1"/>
    </row>
    <row r="100908" spans="9:9" x14ac:dyDescent="0.25">
      <c r="I100908" s="1"/>
    </row>
    <row r="100909" spans="9:9" x14ac:dyDescent="0.25">
      <c r="I100909" s="1"/>
    </row>
    <row r="100911" spans="9:9" x14ac:dyDescent="0.25">
      <c r="I100911" s="1"/>
    </row>
    <row r="100912" spans="9:9" x14ac:dyDescent="0.25">
      <c r="I100912" s="1"/>
    </row>
    <row r="100913" spans="9:9" x14ac:dyDescent="0.25">
      <c r="I100913" s="1"/>
    </row>
    <row r="100917" spans="9:9" x14ac:dyDescent="0.25">
      <c r="I100917" s="1"/>
    </row>
    <row r="100927" spans="9:9" x14ac:dyDescent="0.25">
      <c r="I100927" s="1"/>
    </row>
    <row r="100929" spans="9:9" x14ac:dyDescent="0.25">
      <c r="I100929" s="1"/>
    </row>
    <row r="100936" spans="9:9" x14ac:dyDescent="0.25">
      <c r="I100936" s="1"/>
    </row>
    <row r="100937" spans="9:9" x14ac:dyDescent="0.25">
      <c r="I100937" s="1"/>
    </row>
    <row r="100939" spans="9:9" x14ac:dyDescent="0.25">
      <c r="I100939" s="1"/>
    </row>
    <row r="100941" spans="9:9" x14ac:dyDescent="0.25">
      <c r="I100941" s="1"/>
    </row>
    <row r="100944" spans="9:9" x14ac:dyDescent="0.25">
      <c r="I100944" s="1"/>
    </row>
    <row r="100945" spans="9:9" x14ac:dyDescent="0.25">
      <c r="I100945" s="1"/>
    </row>
    <row r="100946" spans="9:9" x14ac:dyDescent="0.25">
      <c r="I100946" s="1"/>
    </row>
    <row r="100947" spans="9:9" x14ac:dyDescent="0.25">
      <c r="I100947" s="1"/>
    </row>
    <row r="100950" spans="9:9" x14ac:dyDescent="0.25">
      <c r="I100950" s="1"/>
    </row>
    <row r="100951" spans="9:9" x14ac:dyDescent="0.25">
      <c r="I100951" s="1"/>
    </row>
    <row r="100952" spans="9:9" x14ac:dyDescent="0.25">
      <c r="I100952" s="1"/>
    </row>
    <row r="100953" spans="9:9" x14ac:dyDescent="0.25">
      <c r="I100953" s="1"/>
    </row>
    <row r="100954" spans="9:9" x14ac:dyDescent="0.25">
      <c r="I100954" s="1"/>
    </row>
    <row r="100955" spans="9:9" x14ac:dyDescent="0.25">
      <c r="I100955" s="1"/>
    </row>
    <row r="100957" spans="9:9" x14ac:dyDescent="0.25">
      <c r="I100957" s="1"/>
    </row>
    <row r="100962" spans="9:9" x14ac:dyDescent="0.25">
      <c r="I100962" s="1"/>
    </row>
    <row r="100964" spans="9:9" x14ac:dyDescent="0.25">
      <c r="I100964" s="1"/>
    </row>
    <row r="100967" spans="9:9" x14ac:dyDescent="0.25">
      <c r="I100967" s="1"/>
    </row>
    <row r="100972" spans="9:9" x14ac:dyDescent="0.25">
      <c r="I100972" s="1"/>
    </row>
    <row r="100975" spans="9:9" x14ac:dyDescent="0.25">
      <c r="I100975" s="1"/>
    </row>
    <row r="100976" spans="9:9" x14ac:dyDescent="0.25">
      <c r="I100976" s="1"/>
    </row>
    <row r="100982" spans="9:9" x14ac:dyDescent="0.25">
      <c r="I100982" s="1"/>
    </row>
    <row r="100983" spans="9:9" x14ac:dyDescent="0.25">
      <c r="I100983" s="1"/>
    </row>
    <row r="100991" spans="9:9" x14ac:dyDescent="0.25">
      <c r="I100991" s="1"/>
    </row>
    <row r="100997" spans="9:9" x14ac:dyDescent="0.25">
      <c r="I100997" s="1"/>
    </row>
    <row r="100998" spans="9:9" x14ac:dyDescent="0.25">
      <c r="I100998" s="1"/>
    </row>
    <row r="101001" spans="9:9" x14ac:dyDescent="0.25">
      <c r="I101001" s="1"/>
    </row>
    <row r="101003" spans="9:9" x14ac:dyDescent="0.25">
      <c r="I101003" s="1"/>
    </row>
    <row r="101014" spans="9:9" x14ac:dyDescent="0.25">
      <c r="I101014" s="1"/>
    </row>
    <row r="101019" spans="9:9" x14ac:dyDescent="0.25">
      <c r="I101019" s="1"/>
    </row>
    <row r="101024" spans="9:9" x14ac:dyDescent="0.25">
      <c r="I101024" s="1"/>
    </row>
    <row r="101025" spans="9:9" x14ac:dyDescent="0.25">
      <c r="I101025" s="1"/>
    </row>
    <row r="101027" spans="9:9" x14ac:dyDescent="0.25">
      <c r="I101027" s="1"/>
    </row>
    <row r="101029" spans="9:9" x14ac:dyDescent="0.25">
      <c r="I101029" s="1"/>
    </row>
    <row r="101032" spans="9:9" x14ac:dyDescent="0.25">
      <c r="I101032" s="1"/>
    </row>
    <row r="101035" spans="9:9" x14ac:dyDescent="0.25">
      <c r="I101035" s="1"/>
    </row>
    <row r="101043" spans="9:9" x14ac:dyDescent="0.25">
      <c r="I101043" s="1"/>
    </row>
    <row r="101045" spans="9:9" x14ac:dyDescent="0.25">
      <c r="I101045" s="1"/>
    </row>
    <row r="101048" spans="9:9" x14ac:dyDescent="0.25">
      <c r="I101048" s="1"/>
    </row>
    <row r="101059" spans="9:9" x14ac:dyDescent="0.25">
      <c r="I101059" s="1"/>
    </row>
    <row r="101061" spans="9:9" x14ac:dyDescent="0.25">
      <c r="I101061" s="1"/>
    </row>
    <row r="101064" spans="9:9" x14ac:dyDescent="0.25">
      <c r="I101064" s="1"/>
    </row>
    <row r="101073" spans="9:9" x14ac:dyDescent="0.25">
      <c r="I101073" s="1"/>
    </row>
    <row r="101075" spans="9:9" x14ac:dyDescent="0.25">
      <c r="I101075" s="1"/>
    </row>
    <row r="101077" spans="9:9" x14ac:dyDescent="0.25">
      <c r="I101077" s="1"/>
    </row>
    <row r="101079" spans="9:9" x14ac:dyDescent="0.25">
      <c r="I101079" s="1"/>
    </row>
    <row r="101086" spans="9:9" x14ac:dyDescent="0.25">
      <c r="I101086" s="1"/>
    </row>
    <row r="101099" spans="9:9" x14ac:dyDescent="0.25">
      <c r="I101099" s="1"/>
    </row>
    <row r="101100" spans="9:9" x14ac:dyDescent="0.25">
      <c r="I101100" s="1"/>
    </row>
    <row r="101102" spans="9:9" x14ac:dyDescent="0.25">
      <c r="I101102" s="1"/>
    </row>
    <row r="101103" spans="9:9" x14ac:dyDescent="0.25">
      <c r="I101103" s="1"/>
    </row>
    <row r="101104" spans="9:9" x14ac:dyDescent="0.25">
      <c r="I101104" s="1"/>
    </row>
    <row r="101105" spans="9:9" x14ac:dyDescent="0.25">
      <c r="I101105" s="1"/>
    </row>
    <row r="101109" spans="9:9" x14ac:dyDescent="0.25">
      <c r="I101109" s="1"/>
    </row>
    <row r="101110" spans="9:9" x14ac:dyDescent="0.25">
      <c r="I101110" s="1"/>
    </row>
    <row r="101111" spans="9:9" x14ac:dyDescent="0.25">
      <c r="I101111" s="1"/>
    </row>
    <row r="101113" spans="9:9" x14ac:dyDescent="0.25">
      <c r="I101113" s="1"/>
    </row>
    <row r="101116" spans="9:9" x14ac:dyDescent="0.25">
      <c r="I101116" s="1"/>
    </row>
    <row r="101120" spans="9:9" x14ac:dyDescent="0.25">
      <c r="I101120" s="1"/>
    </row>
    <row r="101121" spans="9:9" x14ac:dyDescent="0.25">
      <c r="I101121" s="1"/>
    </row>
    <row r="101122" spans="9:9" x14ac:dyDescent="0.25">
      <c r="I101122" s="1"/>
    </row>
    <row r="101123" spans="9:9" x14ac:dyDescent="0.25">
      <c r="I101123" s="1"/>
    </row>
    <row r="101124" spans="9:9" x14ac:dyDescent="0.25">
      <c r="I101124" s="1"/>
    </row>
    <row r="101127" spans="9:9" x14ac:dyDescent="0.25">
      <c r="I101127" s="1"/>
    </row>
    <row r="101131" spans="9:9" x14ac:dyDescent="0.25">
      <c r="I101131" s="1"/>
    </row>
    <row r="101136" spans="9:9" x14ac:dyDescent="0.25">
      <c r="I101136" s="1"/>
    </row>
    <row r="101145" spans="9:9" x14ac:dyDescent="0.25">
      <c r="I101145" s="1"/>
    </row>
    <row r="101152" spans="9:9" x14ac:dyDescent="0.25">
      <c r="I101152" s="1"/>
    </row>
    <row r="101155" spans="9:9" x14ac:dyDescent="0.25">
      <c r="I101155" s="1"/>
    </row>
    <row r="101158" spans="9:9" x14ac:dyDescent="0.25">
      <c r="I101158" s="1"/>
    </row>
    <row r="101160" spans="9:9" x14ac:dyDescent="0.25">
      <c r="I101160" s="1"/>
    </row>
    <row r="101161" spans="9:9" x14ac:dyDescent="0.25">
      <c r="I101161" s="1"/>
    </row>
    <row r="101163" spans="9:9" x14ac:dyDescent="0.25">
      <c r="I101163" s="1"/>
    </row>
    <row r="101164" spans="9:9" x14ac:dyDescent="0.25">
      <c r="I101164" s="1"/>
    </row>
    <row r="101172" spans="9:9" x14ac:dyDescent="0.25">
      <c r="I101172" s="1"/>
    </row>
    <row r="101173" spans="9:9" x14ac:dyDescent="0.25">
      <c r="I101173" s="1"/>
    </row>
    <row r="101174" spans="9:9" x14ac:dyDescent="0.25">
      <c r="I101174" s="1"/>
    </row>
    <row r="101175" spans="9:9" x14ac:dyDescent="0.25">
      <c r="I101175" s="1"/>
    </row>
    <row r="101187" spans="9:9" x14ac:dyDescent="0.25">
      <c r="I101187" s="1"/>
    </row>
    <row r="101188" spans="9:9" x14ac:dyDescent="0.25">
      <c r="I101188" s="1"/>
    </row>
    <row r="101189" spans="9:9" x14ac:dyDescent="0.25">
      <c r="I101189" s="1"/>
    </row>
    <row r="101191" spans="9:9" x14ac:dyDescent="0.25">
      <c r="I101191" s="1"/>
    </row>
    <row r="101192" spans="9:9" x14ac:dyDescent="0.25">
      <c r="I101192" s="1"/>
    </row>
    <row r="101196" spans="9:9" x14ac:dyDescent="0.25">
      <c r="I101196" s="1"/>
    </row>
    <row r="101197" spans="9:9" x14ac:dyDescent="0.25">
      <c r="I101197" s="1"/>
    </row>
    <row r="101198" spans="9:9" x14ac:dyDescent="0.25">
      <c r="I101198" s="1"/>
    </row>
    <row r="101201" spans="9:9" x14ac:dyDescent="0.25">
      <c r="I101201" s="1"/>
    </row>
    <row r="101202" spans="9:9" x14ac:dyDescent="0.25">
      <c r="I101202" s="1"/>
    </row>
    <row r="101212" spans="9:9" x14ac:dyDescent="0.25">
      <c r="I101212" s="1"/>
    </row>
    <row r="101213" spans="9:9" x14ac:dyDescent="0.25">
      <c r="I101213" s="1"/>
    </row>
    <row r="101214" spans="9:9" x14ac:dyDescent="0.25">
      <c r="I101214" s="1"/>
    </row>
    <row r="101216" spans="9:9" x14ac:dyDescent="0.25">
      <c r="I101216" s="1"/>
    </row>
    <row r="101218" spans="9:9" x14ac:dyDescent="0.25">
      <c r="I101218" s="1"/>
    </row>
    <row r="101219" spans="9:9" x14ac:dyDescent="0.25">
      <c r="I101219" s="1"/>
    </row>
    <row r="101220" spans="9:9" x14ac:dyDescent="0.25">
      <c r="I101220" s="1"/>
    </row>
    <row r="101224" spans="9:9" x14ac:dyDescent="0.25">
      <c r="I101224" s="1"/>
    </row>
    <row r="101225" spans="9:9" x14ac:dyDescent="0.25">
      <c r="I101225" s="1"/>
    </row>
    <row r="101228" spans="9:9" x14ac:dyDescent="0.25">
      <c r="I101228" s="1"/>
    </row>
    <row r="101229" spans="9:9" x14ac:dyDescent="0.25">
      <c r="I101229" s="1"/>
    </row>
    <row r="101233" spans="9:9" x14ac:dyDescent="0.25">
      <c r="I101233" s="1"/>
    </row>
    <row r="101234" spans="9:9" x14ac:dyDescent="0.25">
      <c r="I101234" s="1"/>
    </row>
    <row r="101235" spans="9:9" x14ac:dyDescent="0.25">
      <c r="I101235" s="1"/>
    </row>
    <row r="101240" spans="9:9" x14ac:dyDescent="0.25">
      <c r="I101240" s="1"/>
    </row>
    <row r="101241" spans="9:9" x14ac:dyDescent="0.25">
      <c r="I101241" s="1"/>
    </row>
    <row r="101245" spans="9:9" x14ac:dyDescent="0.25">
      <c r="I101245" s="1"/>
    </row>
    <row r="101248" spans="9:9" x14ac:dyDescent="0.25">
      <c r="I101248" s="1"/>
    </row>
    <row r="101249" spans="9:9" x14ac:dyDescent="0.25">
      <c r="I101249" s="1"/>
    </row>
    <row r="101250" spans="9:9" x14ac:dyDescent="0.25">
      <c r="I101250" s="1"/>
    </row>
    <row r="101251" spans="9:9" x14ac:dyDescent="0.25">
      <c r="I101251" s="1"/>
    </row>
    <row r="101258" spans="9:9" x14ac:dyDescent="0.25">
      <c r="I101258" s="1"/>
    </row>
    <row r="101259" spans="9:9" x14ac:dyDescent="0.25">
      <c r="I101259" s="1"/>
    </row>
    <row r="101262" spans="9:9" x14ac:dyDescent="0.25">
      <c r="I101262" s="1"/>
    </row>
    <row r="101264" spans="9:9" x14ac:dyDescent="0.25">
      <c r="I101264" s="1"/>
    </row>
    <row r="101270" spans="9:9" x14ac:dyDescent="0.25">
      <c r="I101270" s="1"/>
    </row>
    <row r="101271" spans="9:9" x14ac:dyDescent="0.25">
      <c r="I101271" s="1"/>
    </row>
    <row r="101274" spans="9:9" x14ac:dyDescent="0.25">
      <c r="I101274" s="1"/>
    </row>
    <row r="101277" spans="9:9" x14ac:dyDescent="0.25">
      <c r="I101277" s="1"/>
    </row>
    <row r="101282" spans="9:9" x14ac:dyDescent="0.25">
      <c r="I101282" s="1"/>
    </row>
    <row r="101286" spans="9:9" x14ac:dyDescent="0.25">
      <c r="I101286" s="1"/>
    </row>
    <row r="101287" spans="9:9" x14ac:dyDescent="0.25">
      <c r="I101287" s="1"/>
    </row>
    <row r="101289" spans="9:9" x14ac:dyDescent="0.25">
      <c r="I101289" s="1"/>
    </row>
    <row r="101291" spans="9:9" x14ac:dyDescent="0.25">
      <c r="I101291" s="1"/>
    </row>
    <row r="101293" spans="9:9" x14ac:dyDescent="0.25">
      <c r="I101293" s="1"/>
    </row>
    <row r="101308" spans="9:9" x14ac:dyDescent="0.25">
      <c r="I101308" s="1"/>
    </row>
    <row r="101320" spans="9:9" x14ac:dyDescent="0.25">
      <c r="I101320" s="1"/>
    </row>
    <row r="101322" spans="9:9" x14ac:dyDescent="0.25">
      <c r="I101322" s="1"/>
    </row>
    <row r="101324" spans="9:9" x14ac:dyDescent="0.25">
      <c r="I101324" s="1"/>
    </row>
    <row r="101330" spans="9:9" x14ac:dyDescent="0.25">
      <c r="I101330" s="1"/>
    </row>
    <row r="101331" spans="9:9" x14ac:dyDescent="0.25">
      <c r="I101331" s="1"/>
    </row>
    <row r="101332" spans="9:9" x14ac:dyDescent="0.25">
      <c r="I101332" s="1"/>
    </row>
    <row r="101337" spans="9:9" x14ac:dyDescent="0.25">
      <c r="I101337" s="1"/>
    </row>
    <row r="101338" spans="9:9" x14ac:dyDescent="0.25">
      <c r="I101338" s="1"/>
    </row>
    <row r="101339" spans="9:9" x14ac:dyDescent="0.25">
      <c r="I101339" s="1"/>
    </row>
    <row r="101343" spans="9:9" x14ac:dyDescent="0.25">
      <c r="I101343" s="1"/>
    </row>
    <row r="101344" spans="9:9" x14ac:dyDescent="0.25">
      <c r="I101344" s="1"/>
    </row>
    <row r="101345" spans="9:9" x14ac:dyDescent="0.25">
      <c r="I101345" s="1"/>
    </row>
    <row r="101352" spans="9:9" x14ac:dyDescent="0.25">
      <c r="I101352" s="1"/>
    </row>
    <row r="101355" spans="9:9" x14ac:dyDescent="0.25">
      <c r="I101355" s="1"/>
    </row>
    <row r="101358" spans="9:9" x14ac:dyDescent="0.25">
      <c r="I101358" s="1"/>
    </row>
    <row r="101359" spans="9:9" x14ac:dyDescent="0.25">
      <c r="I101359" s="1"/>
    </row>
    <row r="101360" spans="9:9" x14ac:dyDescent="0.25">
      <c r="I101360" s="1"/>
    </row>
    <row r="101363" spans="9:9" x14ac:dyDescent="0.25">
      <c r="I101363" s="1"/>
    </row>
    <row r="101367" spans="9:9" x14ac:dyDescent="0.25">
      <c r="I101367" s="1"/>
    </row>
    <row r="101372" spans="9:9" x14ac:dyDescent="0.25">
      <c r="I101372" s="1"/>
    </row>
    <row r="101373" spans="9:9" x14ac:dyDescent="0.25">
      <c r="I101373" s="1"/>
    </row>
    <row r="101379" spans="9:9" x14ac:dyDescent="0.25">
      <c r="I101379" s="1"/>
    </row>
    <row r="101383" spans="9:9" x14ac:dyDescent="0.25">
      <c r="I101383" s="1"/>
    </row>
    <row r="101389" spans="9:9" x14ac:dyDescent="0.25">
      <c r="I101389" s="1"/>
    </row>
    <row r="101393" spans="9:9" x14ac:dyDescent="0.25">
      <c r="I101393" s="1"/>
    </row>
    <row r="101394" spans="9:9" x14ac:dyDescent="0.25">
      <c r="I101394" s="1"/>
    </row>
    <row r="101426" spans="9:9" x14ac:dyDescent="0.25">
      <c r="I101426" s="1"/>
    </row>
    <row r="101428" spans="9:9" x14ac:dyDescent="0.25">
      <c r="I101428" s="1"/>
    </row>
    <row r="101429" spans="9:9" x14ac:dyDescent="0.25">
      <c r="I101429" s="1"/>
    </row>
    <row r="101430" spans="9:9" x14ac:dyDescent="0.25">
      <c r="I101430" s="1"/>
    </row>
    <row r="101431" spans="9:9" x14ac:dyDescent="0.25">
      <c r="I101431" s="1"/>
    </row>
    <row r="101432" spans="9:9" x14ac:dyDescent="0.25">
      <c r="I101432" s="1"/>
    </row>
    <row r="101433" spans="9:9" x14ac:dyDescent="0.25">
      <c r="I101433" s="1"/>
    </row>
    <row r="101435" spans="9:9" x14ac:dyDescent="0.25">
      <c r="I101435" s="1"/>
    </row>
    <row r="101438" spans="9:9" x14ac:dyDescent="0.25">
      <c r="I101438" s="1"/>
    </row>
    <row r="101439" spans="9:9" x14ac:dyDescent="0.25">
      <c r="I101439" s="1"/>
    </row>
    <row r="101440" spans="9:9" x14ac:dyDescent="0.25">
      <c r="I101440" s="1"/>
    </row>
    <row r="101441" spans="9:9" x14ac:dyDescent="0.25">
      <c r="I101441" s="1"/>
    </row>
    <row r="101442" spans="9:9" x14ac:dyDescent="0.25">
      <c r="I101442" s="1"/>
    </row>
    <row r="101443" spans="9:9" x14ac:dyDescent="0.25">
      <c r="I101443" s="1"/>
    </row>
    <row r="101445" spans="9:9" x14ac:dyDescent="0.25">
      <c r="I101445" s="1"/>
    </row>
    <row r="101446" spans="9:9" x14ac:dyDescent="0.25">
      <c r="I101446" s="1"/>
    </row>
    <row r="101447" spans="9:9" x14ac:dyDescent="0.25">
      <c r="I101447" s="1"/>
    </row>
    <row r="101448" spans="9:9" x14ac:dyDescent="0.25">
      <c r="I101448" s="1"/>
    </row>
    <row r="101449" spans="9:9" x14ac:dyDescent="0.25">
      <c r="I101449" s="1"/>
    </row>
    <row r="101450" spans="9:9" x14ac:dyDescent="0.25">
      <c r="I101450" s="1"/>
    </row>
    <row r="101451" spans="9:9" x14ac:dyDescent="0.25">
      <c r="I101451" s="1"/>
    </row>
    <row r="101454" spans="9:9" x14ac:dyDescent="0.25">
      <c r="I101454" s="1"/>
    </row>
    <row r="101455" spans="9:9" x14ac:dyDescent="0.25">
      <c r="I101455" s="1"/>
    </row>
    <row r="101459" spans="9:9" x14ac:dyDescent="0.25">
      <c r="I101459" s="1"/>
    </row>
    <row r="101460" spans="9:9" x14ac:dyDescent="0.25">
      <c r="I101460" s="1"/>
    </row>
    <row r="101461" spans="9:9" x14ac:dyDescent="0.25">
      <c r="I101461" s="1"/>
    </row>
    <row r="101462" spans="9:9" x14ac:dyDescent="0.25">
      <c r="I101462" s="1"/>
    </row>
    <row r="101463" spans="9:9" x14ac:dyDescent="0.25">
      <c r="I101463" s="1"/>
    </row>
    <row r="101464" spans="9:9" x14ac:dyDescent="0.25">
      <c r="I101464" s="1"/>
    </row>
    <row r="101465" spans="9:9" x14ac:dyDescent="0.25">
      <c r="I101465" s="1"/>
    </row>
    <row r="101466" spans="9:9" x14ac:dyDescent="0.25">
      <c r="I101466" s="1"/>
    </row>
    <row r="101467" spans="9:9" x14ac:dyDescent="0.25">
      <c r="I101467" s="1"/>
    </row>
    <row r="101468" spans="9:9" x14ac:dyDescent="0.25">
      <c r="I101468" s="1"/>
    </row>
    <row r="101470" spans="9:9" x14ac:dyDescent="0.25">
      <c r="I101470" s="1"/>
    </row>
    <row r="101471" spans="9:9" x14ac:dyDescent="0.25">
      <c r="I101471" s="1"/>
    </row>
    <row r="101473" spans="9:9" x14ac:dyDescent="0.25">
      <c r="I101473" s="1"/>
    </row>
    <row r="101474" spans="9:9" x14ac:dyDescent="0.25">
      <c r="I101474" s="1"/>
    </row>
    <row r="101475" spans="9:9" x14ac:dyDescent="0.25">
      <c r="I101475" s="1"/>
    </row>
    <row r="101476" spans="9:9" x14ac:dyDescent="0.25">
      <c r="I101476" s="1"/>
    </row>
    <row r="101477" spans="9:9" x14ac:dyDescent="0.25">
      <c r="I101477" s="1"/>
    </row>
    <row r="101480" spans="9:9" x14ac:dyDescent="0.25">
      <c r="I101480" s="1"/>
    </row>
    <row r="101482" spans="9:9" x14ac:dyDescent="0.25">
      <c r="I101482" s="1"/>
    </row>
    <row r="101484" spans="9:9" x14ac:dyDescent="0.25">
      <c r="I101484" s="1"/>
    </row>
    <row r="101502" spans="9:9" x14ac:dyDescent="0.25">
      <c r="I101502" s="1"/>
    </row>
    <row r="101509" spans="9:9" x14ac:dyDescent="0.25">
      <c r="I101509" s="1"/>
    </row>
    <row r="101520" spans="9:9" x14ac:dyDescent="0.25">
      <c r="I101520" s="1"/>
    </row>
    <row r="101522" spans="9:9" x14ac:dyDescent="0.25">
      <c r="I101522" s="1"/>
    </row>
    <row r="101527" spans="9:9" x14ac:dyDescent="0.25">
      <c r="I101527" s="1"/>
    </row>
    <row r="101529" spans="9:9" x14ac:dyDescent="0.25">
      <c r="I101529" s="1"/>
    </row>
    <row r="101531" spans="9:9" x14ac:dyDescent="0.25">
      <c r="I101531" s="1"/>
    </row>
    <row r="101539" spans="9:9" x14ac:dyDescent="0.25">
      <c r="I101539" s="1"/>
    </row>
    <row r="101553" spans="9:9" x14ac:dyDescent="0.25">
      <c r="I101553" s="1"/>
    </row>
    <row r="101557" spans="9:9" x14ac:dyDescent="0.25">
      <c r="I101557" s="1"/>
    </row>
    <row r="101562" spans="9:9" x14ac:dyDescent="0.25">
      <c r="I101562" s="1"/>
    </row>
    <row r="101564" spans="9:9" x14ac:dyDescent="0.25">
      <c r="I101564" s="1"/>
    </row>
    <row r="101567" spans="9:9" x14ac:dyDescent="0.25">
      <c r="I101567" s="1"/>
    </row>
    <row r="101569" spans="9:9" x14ac:dyDescent="0.25">
      <c r="I101569" s="1"/>
    </row>
    <row r="101571" spans="9:9" x14ac:dyDescent="0.25">
      <c r="I101571" s="1"/>
    </row>
    <row r="101572" spans="9:9" x14ac:dyDescent="0.25">
      <c r="I101572" s="1"/>
    </row>
    <row r="101575" spans="9:9" x14ac:dyDescent="0.25">
      <c r="I101575" s="1"/>
    </row>
    <row r="101576" spans="9:9" x14ac:dyDescent="0.25">
      <c r="I101576" s="1"/>
    </row>
    <row r="101582" spans="9:9" x14ac:dyDescent="0.25">
      <c r="I101582" s="1"/>
    </row>
    <row r="101585" spans="9:9" x14ac:dyDescent="0.25">
      <c r="I101585" s="1"/>
    </row>
    <row r="101586" spans="9:9" x14ac:dyDescent="0.25">
      <c r="I101586" s="1"/>
    </row>
    <row r="101587" spans="9:9" x14ac:dyDescent="0.25">
      <c r="I101587" s="1"/>
    </row>
    <row r="101590" spans="9:9" x14ac:dyDescent="0.25">
      <c r="I101590" s="1"/>
    </row>
    <row r="101593" spans="9:9" x14ac:dyDescent="0.25">
      <c r="I101593" s="1"/>
    </row>
    <row r="101595" spans="9:9" x14ac:dyDescent="0.25">
      <c r="I101595" s="1"/>
    </row>
    <row r="101597" spans="9:9" x14ac:dyDescent="0.25">
      <c r="I101597" s="1"/>
    </row>
    <row r="101605" spans="9:9" x14ac:dyDescent="0.25">
      <c r="I101605" s="1"/>
    </row>
    <row r="101611" spans="9:9" x14ac:dyDescent="0.25">
      <c r="I101611" s="1"/>
    </row>
    <row r="101612" spans="9:9" x14ac:dyDescent="0.25">
      <c r="I101612" s="1"/>
    </row>
    <row r="101613" spans="9:9" x14ac:dyDescent="0.25">
      <c r="I101613" s="1"/>
    </row>
    <row r="101615" spans="9:9" x14ac:dyDescent="0.25">
      <c r="I101615" s="1"/>
    </row>
    <row r="101617" spans="9:9" x14ac:dyDescent="0.25">
      <c r="I101617" s="1"/>
    </row>
    <row r="101624" spans="9:9" x14ac:dyDescent="0.25">
      <c r="I101624" s="1"/>
    </row>
    <row r="101625" spans="9:9" x14ac:dyDescent="0.25">
      <c r="I101625" s="1"/>
    </row>
    <row r="101629" spans="9:9" x14ac:dyDescent="0.25">
      <c r="I101629" s="1"/>
    </row>
    <row r="101634" spans="9:9" x14ac:dyDescent="0.25">
      <c r="I101634" s="1"/>
    </row>
    <row r="101640" spans="9:9" x14ac:dyDescent="0.25">
      <c r="I101640" s="1"/>
    </row>
    <row r="101641" spans="9:9" x14ac:dyDescent="0.25">
      <c r="I101641" s="1"/>
    </row>
    <row r="101642" spans="9:9" x14ac:dyDescent="0.25">
      <c r="I101642" s="1"/>
    </row>
    <row r="101643" spans="9:9" x14ac:dyDescent="0.25">
      <c r="I101643" s="1"/>
    </row>
    <row r="101644" spans="9:9" x14ac:dyDescent="0.25">
      <c r="I101644" s="1"/>
    </row>
    <row r="101648" spans="9:9" x14ac:dyDescent="0.25">
      <c r="I101648" s="1"/>
    </row>
    <row r="101649" spans="9:9" x14ac:dyDescent="0.25">
      <c r="I101649" s="1"/>
    </row>
    <row r="101653" spans="9:9" x14ac:dyDescent="0.25">
      <c r="I101653" s="1"/>
    </row>
    <row r="101657" spans="9:9" x14ac:dyDescent="0.25">
      <c r="I101657" s="1"/>
    </row>
    <row r="101665" spans="9:9" x14ac:dyDescent="0.25">
      <c r="I101665" s="1"/>
    </row>
    <row r="101668" spans="9:9" x14ac:dyDescent="0.25">
      <c r="I101668" s="1"/>
    </row>
    <row r="101679" spans="9:9" x14ac:dyDescent="0.25">
      <c r="I101679" s="1"/>
    </row>
    <row r="101686" spans="9:9" x14ac:dyDescent="0.25">
      <c r="I101686" s="1"/>
    </row>
    <row r="101703" spans="9:9" x14ac:dyDescent="0.25">
      <c r="I101703" s="1"/>
    </row>
    <row r="101708" spans="9:9" x14ac:dyDescent="0.25">
      <c r="I101708" s="1"/>
    </row>
    <row r="101710" spans="9:9" x14ac:dyDescent="0.25">
      <c r="I101710" s="1"/>
    </row>
    <row r="101711" spans="9:9" x14ac:dyDescent="0.25">
      <c r="I101711" s="1"/>
    </row>
    <row r="101712" spans="9:9" x14ac:dyDescent="0.25">
      <c r="I101712" s="1"/>
    </row>
    <row r="101713" spans="9:9" x14ac:dyDescent="0.25">
      <c r="I101713" s="1"/>
    </row>
    <row r="101714" spans="9:9" x14ac:dyDescent="0.25">
      <c r="I101714" s="1"/>
    </row>
    <row r="101720" spans="9:9" x14ac:dyDescent="0.25">
      <c r="I101720" s="1"/>
    </row>
    <row r="101723" spans="9:9" x14ac:dyDescent="0.25">
      <c r="I101723" s="1"/>
    </row>
    <row r="101726" spans="9:9" x14ac:dyDescent="0.25">
      <c r="I101726" s="1"/>
    </row>
    <row r="101728" spans="9:9" x14ac:dyDescent="0.25">
      <c r="I101728" s="1"/>
    </row>
    <row r="101734" spans="9:9" x14ac:dyDescent="0.25">
      <c r="I101734" s="1"/>
    </row>
    <row r="101737" spans="9:9" x14ac:dyDescent="0.25">
      <c r="I101737" s="1"/>
    </row>
    <row r="101740" spans="9:9" x14ac:dyDescent="0.25">
      <c r="I101740" s="1"/>
    </row>
    <row r="101746" spans="9:9" x14ac:dyDescent="0.25">
      <c r="I101746" s="1"/>
    </row>
    <row r="101748" spans="9:9" x14ac:dyDescent="0.25">
      <c r="I101748" s="1"/>
    </row>
    <row r="101754" spans="9:9" x14ac:dyDescent="0.25">
      <c r="I101754" s="1"/>
    </row>
    <row r="101757" spans="9:9" x14ac:dyDescent="0.25">
      <c r="I101757" s="1"/>
    </row>
    <row r="101764" spans="9:9" x14ac:dyDescent="0.25">
      <c r="I101764" s="1"/>
    </row>
    <row r="101766" spans="9:9" x14ac:dyDescent="0.25">
      <c r="I101766" s="1"/>
    </row>
    <row r="101768" spans="9:9" x14ac:dyDescent="0.25">
      <c r="I101768" s="1"/>
    </row>
    <row r="101769" spans="9:9" x14ac:dyDescent="0.25">
      <c r="I101769" s="1"/>
    </row>
    <row r="101770" spans="9:9" x14ac:dyDescent="0.25">
      <c r="I101770" s="1"/>
    </row>
    <row r="101776" spans="9:9" x14ac:dyDescent="0.25">
      <c r="I101776" s="1"/>
    </row>
    <row r="101780" spans="9:9" x14ac:dyDescent="0.25">
      <c r="I101780" s="1"/>
    </row>
    <row r="101782" spans="9:9" x14ac:dyDescent="0.25">
      <c r="I101782" s="1"/>
    </row>
    <row r="101783" spans="9:9" x14ac:dyDescent="0.25">
      <c r="I101783" s="1"/>
    </row>
    <row r="101785" spans="9:9" x14ac:dyDescent="0.25">
      <c r="I101785" s="1"/>
    </row>
    <row r="101787" spans="9:9" x14ac:dyDescent="0.25">
      <c r="I101787" s="1"/>
    </row>
    <row r="101795" spans="9:9" x14ac:dyDescent="0.25">
      <c r="I101795" s="1"/>
    </row>
    <row r="101797" spans="9:9" x14ac:dyDescent="0.25">
      <c r="I101797" s="1"/>
    </row>
    <row r="101798" spans="9:9" x14ac:dyDescent="0.25">
      <c r="I101798" s="1"/>
    </row>
    <row r="101799" spans="9:9" x14ac:dyDescent="0.25">
      <c r="I101799" s="1"/>
    </row>
    <row r="101801" spans="9:9" x14ac:dyDescent="0.25">
      <c r="I101801" s="1"/>
    </row>
    <row r="101804" spans="9:9" x14ac:dyDescent="0.25">
      <c r="I101804" s="1"/>
    </row>
    <row r="101805" spans="9:9" x14ac:dyDescent="0.25">
      <c r="I101805" s="1"/>
    </row>
    <row r="101807" spans="9:9" x14ac:dyDescent="0.25">
      <c r="I101807" s="1"/>
    </row>
    <row r="101808" spans="9:9" x14ac:dyDescent="0.25">
      <c r="I101808" s="1"/>
    </row>
    <row r="101809" spans="9:9" x14ac:dyDescent="0.25">
      <c r="I101809" s="1"/>
    </row>
    <row r="101810" spans="9:9" x14ac:dyDescent="0.25">
      <c r="I101810" s="1"/>
    </row>
    <row r="101811" spans="9:9" x14ac:dyDescent="0.25">
      <c r="I101811" s="1"/>
    </row>
    <row r="101813" spans="9:9" x14ac:dyDescent="0.25">
      <c r="I101813" s="1"/>
    </row>
    <row r="101829" spans="9:9" x14ac:dyDescent="0.25">
      <c r="I101829" s="1"/>
    </row>
    <row r="101834" spans="9:9" x14ac:dyDescent="0.25">
      <c r="I101834" s="1"/>
    </row>
    <row r="101835" spans="9:9" x14ac:dyDescent="0.25">
      <c r="I101835" s="1"/>
    </row>
    <row r="101838" spans="9:9" x14ac:dyDescent="0.25">
      <c r="I101838" s="1"/>
    </row>
    <row r="101841" spans="9:9" x14ac:dyDescent="0.25">
      <c r="I101841" s="1"/>
    </row>
    <row r="101845" spans="9:9" x14ac:dyDescent="0.25">
      <c r="I101845" s="1"/>
    </row>
    <row r="101849" spans="9:9" x14ac:dyDescent="0.25">
      <c r="I101849" s="1"/>
    </row>
    <row r="101862" spans="9:9" x14ac:dyDescent="0.25">
      <c r="I101862" s="1"/>
    </row>
    <row r="101863" spans="9:9" x14ac:dyDescent="0.25">
      <c r="I101863" s="1"/>
    </row>
    <row r="101865" spans="9:9" x14ac:dyDescent="0.25">
      <c r="I101865" s="1"/>
    </row>
    <row r="101867" spans="9:9" x14ac:dyDescent="0.25">
      <c r="I101867" s="1"/>
    </row>
    <row r="101868" spans="9:9" x14ac:dyDescent="0.25">
      <c r="I101868" s="1"/>
    </row>
    <row r="101887" spans="9:9" x14ac:dyDescent="0.25">
      <c r="I101887" s="1"/>
    </row>
    <row r="101889" spans="9:9" x14ac:dyDescent="0.25">
      <c r="I101889" s="1"/>
    </row>
    <row r="101891" spans="9:9" x14ac:dyDescent="0.25">
      <c r="I101891" s="1"/>
    </row>
    <row r="101892" spans="9:9" x14ac:dyDescent="0.25">
      <c r="I101892" s="1"/>
    </row>
    <row r="101893" spans="9:9" x14ac:dyDescent="0.25">
      <c r="I101893" s="1"/>
    </row>
    <row r="101896" spans="9:9" x14ac:dyDescent="0.25">
      <c r="I101896" s="1"/>
    </row>
    <row r="101898" spans="9:9" x14ac:dyDescent="0.25">
      <c r="I101898" s="1"/>
    </row>
    <row r="101899" spans="9:9" x14ac:dyDescent="0.25">
      <c r="I101899" s="1"/>
    </row>
    <row r="101907" spans="9:9" x14ac:dyDescent="0.25">
      <c r="I101907" s="1"/>
    </row>
    <row r="101908" spans="9:9" x14ac:dyDescent="0.25">
      <c r="I101908" s="1"/>
    </row>
    <row r="101909" spans="9:9" x14ac:dyDescent="0.25">
      <c r="I101909" s="1"/>
    </row>
    <row r="101910" spans="9:9" x14ac:dyDescent="0.25">
      <c r="I101910" s="1"/>
    </row>
    <row r="101911" spans="9:9" x14ac:dyDescent="0.25">
      <c r="I101911" s="1"/>
    </row>
    <row r="101915" spans="9:9" x14ac:dyDescent="0.25">
      <c r="I101915" s="1"/>
    </row>
    <row r="101916" spans="9:9" x14ac:dyDescent="0.25">
      <c r="I101916" s="1"/>
    </row>
    <row r="101917" spans="9:9" x14ac:dyDescent="0.25">
      <c r="I101917" s="1"/>
    </row>
    <row r="101918" spans="9:9" x14ac:dyDescent="0.25">
      <c r="I101918" s="1"/>
    </row>
    <row r="101919" spans="9:9" x14ac:dyDescent="0.25">
      <c r="I101919" s="1"/>
    </row>
    <row r="101924" spans="9:9" x14ac:dyDescent="0.25">
      <c r="I101924" s="1"/>
    </row>
    <row r="101926" spans="9:9" x14ac:dyDescent="0.25">
      <c r="I101926" s="1"/>
    </row>
    <row r="101928" spans="9:9" x14ac:dyDescent="0.25">
      <c r="I101928" s="1"/>
    </row>
    <row r="101930" spans="9:9" x14ac:dyDescent="0.25">
      <c r="I101930" s="1"/>
    </row>
    <row r="101937" spans="9:9" x14ac:dyDescent="0.25">
      <c r="I101937" s="1"/>
    </row>
    <row r="101938" spans="9:9" x14ac:dyDescent="0.25">
      <c r="I101938" s="1"/>
    </row>
    <row r="101939" spans="9:9" x14ac:dyDescent="0.25">
      <c r="I101939" s="1"/>
    </row>
    <row r="101941" spans="9:9" x14ac:dyDescent="0.25">
      <c r="I101941" s="1"/>
    </row>
    <row r="101951" spans="9:9" x14ac:dyDescent="0.25">
      <c r="I101951" s="1"/>
    </row>
    <row r="101962" spans="9:9" x14ac:dyDescent="0.25">
      <c r="I101962" s="1"/>
    </row>
    <row r="101965" spans="9:9" x14ac:dyDescent="0.25">
      <c r="I101965" s="1"/>
    </row>
    <row r="101966" spans="9:9" x14ac:dyDescent="0.25">
      <c r="I101966" s="1"/>
    </row>
    <row r="101967" spans="9:9" x14ac:dyDescent="0.25">
      <c r="I101967" s="1"/>
    </row>
    <row r="101968" spans="9:9" x14ac:dyDescent="0.25">
      <c r="I101968" s="1"/>
    </row>
    <row r="101970" spans="9:9" x14ac:dyDescent="0.25">
      <c r="I101970" s="1"/>
    </row>
    <row r="101979" spans="9:9" x14ac:dyDescent="0.25">
      <c r="I101979" s="1"/>
    </row>
    <row r="101980" spans="9:9" x14ac:dyDescent="0.25">
      <c r="I101980" s="1"/>
    </row>
    <row r="101981" spans="9:9" x14ac:dyDescent="0.25">
      <c r="I101981" s="1"/>
    </row>
    <row r="101982" spans="9:9" x14ac:dyDescent="0.25">
      <c r="I101982" s="1"/>
    </row>
    <row r="101983" spans="9:9" x14ac:dyDescent="0.25">
      <c r="I101983" s="1"/>
    </row>
    <row r="101984" spans="9:9" x14ac:dyDescent="0.25">
      <c r="I101984" s="1"/>
    </row>
    <row r="101988" spans="9:9" x14ac:dyDescent="0.25">
      <c r="I101988" s="1"/>
    </row>
    <row r="102003" spans="9:9" x14ac:dyDescent="0.25">
      <c r="I102003" s="1"/>
    </row>
    <row r="102014" spans="9:9" x14ac:dyDescent="0.25">
      <c r="I102014" s="1"/>
    </row>
    <row r="102022" spans="9:9" x14ac:dyDescent="0.25">
      <c r="I102022" s="1"/>
    </row>
    <row r="102023" spans="9:9" x14ac:dyDescent="0.25">
      <c r="I102023" s="1"/>
    </row>
    <row r="102024" spans="9:9" x14ac:dyDescent="0.25">
      <c r="I102024" s="1"/>
    </row>
    <row r="102025" spans="9:9" x14ac:dyDescent="0.25">
      <c r="I102025" s="1"/>
    </row>
    <row r="102026" spans="9:9" x14ac:dyDescent="0.25">
      <c r="I102026" s="1"/>
    </row>
    <row r="102027" spans="9:9" x14ac:dyDescent="0.25">
      <c r="I102027" s="1"/>
    </row>
    <row r="102028" spans="9:9" x14ac:dyDescent="0.25">
      <c r="I102028" s="1"/>
    </row>
    <row r="102029" spans="9:9" x14ac:dyDescent="0.25">
      <c r="I102029" s="1"/>
    </row>
    <row r="102030" spans="9:9" x14ac:dyDescent="0.25">
      <c r="I102030" s="1"/>
    </row>
    <row r="102031" spans="9:9" x14ac:dyDescent="0.25">
      <c r="I102031" s="1"/>
    </row>
    <row r="102033" spans="9:9" x14ac:dyDescent="0.25">
      <c r="I102033" s="1"/>
    </row>
    <row r="102036" spans="9:9" x14ac:dyDescent="0.25">
      <c r="I102036" s="1"/>
    </row>
    <row r="102038" spans="9:9" x14ac:dyDescent="0.25">
      <c r="I102038" s="1"/>
    </row>
    <row r="102039" spans="9:9" x14ac:dyDescent="0.25">
      <c r="I102039" s="1"/>
    </row>
    <row r="102040" spans="9:9" x14ac:dyDescent="0.25">
      <c r="I102040" s="1"/>
    </row>
    <row r="102041" spans="9:9" x14ac:dyDescent="0.25">
      <c r="I102041" s="1"/>
    </row>
    <row r="102046" spans="9:9" x14ac:dyDescent="0.25">
      <c r="I102046" s="1"/>
    </row>
    <row r="102048" spans="9:9" x14ac:dyDescent="0.25">
      <c r="I102048" s="1"/>
    </row>
    <row r="102051" spans="9:9" x14ac:dyDescent="0.25">
      <c r="I102051" s="1"/>
    </row>
    <row r="102052" spans="9:9" x14ac:dyDescent="0.25">
      <c r="I102052" s="1"/>
    </row>
    <row r="102053" spans="9:9" x14ac:dyDescent="0.25">
      <c r="I102053" s="1"/>
    </row>
    <row r="102054" spans="9:9" x14ac:dyDescent="0.25">
      <c r="I102054" s="1"/>
    </row>
    <row r="102056" spans="9:9" x14ac:dyDescent="0.25">
      <c r="I102056" s="1"/>
    </row>
    <row r="102057" spans="9:9" x14ac:dyDescent="0.25">
      <c r="I102057" s="1"/>
    </row>
    <row r="102059" spans="9:9" x14ac:dyDescent="0.25">
      <c r="I102059" s="1"/>
    </row>
    <row r="102061" spans="9:9" x14ac:dyDescent="0.25">
      <c r="I102061" s="1"/>
    </row>
    <row r="102062" spans="9:9" x14ac:dyDescent="0.25">
      <c r="I102062" s="1"/>
    </row>
    <row r="102067" spans="9:9" x14ac:dyDescent="0.25">
      <c r="I102067" s="1"/>
    </row>
    <row r="102069" spans="9:9" x14ac:dyDescent="0.25">
      <c r="I102069" s="1"/>
    </row>
    <row r="102072" spans="9:9" x14ac:dyDescent="0.25">
      <c r="I102072" s="1"/>
    </row>
    <row r="102084" spans="9:9" x14ac:dyDescent="0.25">
      <c r="I102084" s="1"/>
    </row>
    <row r="102086" spans="9:9" x14ac:dyDescent="0.25">
      <c r="I102086" s="1"/>
    </row>
    <row r="102087" spans="9:9" x14ac:dyDescent="0.25">
      <c r="I102087" s="1"/>
    </row>
    <row r="102092" spans="9:9" x14ac:dyDescent="0.25">
      <c r="I102092" s="1"/>
    </row>
    <row r="102093" spans="9:9" x14ac:dyDescent="0.25">
      <c r="I102093" s="1"/>
    </row>
    <row r="102094" spans="9:9" x14ac:dyDescent="0.25">
      <c r="I102094" s="1"/>
    </row>
    <row r="102095" spans="9:9" x14ac:dyDescent="0.25">
      <c r="I102095" s="1"/>
    </row>
    <row r="102096" spans="9:9" x14ac:dyDescent="0.25">
      <c r="I102096" s="1"/>
    </row>
    <row r="102097" spans="9:9" x14ac:dyDescent="0.25">
      <c r="I102097" s="1"/>
    </row>
    <row r="102098" spans="9:9" x14ac:dyDescent="0.25">
      <c r="I102098" s="1"/>
    </row>
    <row r="102099" spans="9:9" x14ac:dyDescent="0.25">
      <c r="I102099" s="1"/>
    </row>
    <row r="102101" spans="9:9" x14ac:dyDescent="0.25">
      <c r="I102101" s="1"/>
    </row>
    <row r="102102" spans="9:9" x14ac:dyDescent="0.25">
      <c r="I102102" s="1"/>
    </row>
    <row r="102111" spans="9:9" x14ac:dyDescent="0.25">
      <c r="I102111" s="1"/>
    </row>
    <row r="102114" spans="9:9" x14ac:dyDescent="0.25">
      <c r="I102114" s="1"/>
    </row>
    <row r="102115" spans="9:9" x14ac:dyDescent="0.25">
      <c r="I102115" s="1"/>
    </row>
    <row r="102117" spans="9:9" x14ac:dyDescent="0.25">
      <c r="I102117" s="1"/>
    </row>
    <row r="102118" spans="9:9" x14ac:dyDescent="0.25">
      <c r="I102118" s="1"/>
    </row>
    <row r="102124" spans="9:9" x14ac:dyDescent="0.25">
      <c r="I102124" s="1"/>
    </row>
    <row r="102126" spans="9:9" x14ac:dyDescent="0.25">
      <c r="I102126" s="1"/>
    </row>
    <row r="102127" spans="9:9" x14ac:dyDescent="0.25">
      <c r="I102127" s="1"/>
    </row>
    <row r="102128" spans="9:9" x14ac:dyDescent="0.25">
      <c r="I102128" s="1"/>
    </row>
    <row r="102131" spans="9:9" x14ac:dyDescent="0.25">
      <c r="I102131" s="1"/>
    </row>
    <row r="102140" spans="9:9" x14ac:dyDescent="0.25">
      <c r="I102140" s="1"/>
    </row>
    <row r="102142" spans="9:9" x14ac:dyDescent="0.25">
      <c r="I102142" s="1"/>
    </row>
    <row r="102144" spans="9:9" x14ac:dyDescent="0.25">
      <c r="I102144" s="1"/>
    </row>
    <row r="102145" spans="9:9" x14ac:dyDescent="0.25">
      <c r="I102145" s="1"/>
    </row>
    <row r="102147" spans="9:9" x14ac:dyDescent="0.25">
      <c r="I102147" s="1"/>
    </row>
    <row r="102148" spans="9:9" x14ac:dyDescent="0.25">
      <c r="I102148" s="1"/>
    </row>
    <row r="102149" spans="9:9" x14ac:dyDescent="0.25">
      <c r="I102149" s="1"/>
    </row>
    <row r="102150" spans="9:9" x14ac:dyDescent="0.25">
      <c r="I102150" s="1"/>
    </row>
    <row r="102153" spans="9:9" x14ac:dyDescent="0.25">
      <c r="I102153" s="1"/>
    </row>
    <row r="102154" spans="9:9" x14ac:dyDescent="0.25">
      <c r="I102154" s="1"/>
    </row>
    <row r="102155" spans="9:9" x14ac:dyDescent="0.25">
      <c r="I102155" s="1"/>
    </row>
    <row r="102157" spans="9:9" x14ac:dyDescent="0.25">
      <c r="I102157" s="1"/>
    </row>
    <row r="102158" spans="9:9" x14ac:dyDescent="0.25">
      <c r="I102158" s="1"/>
    </row>
    <row r="102159" spans="9:9" x14ac:dyDescent="0.25">
      <c r="I102159" s="1"/>
    </row>
    <row r="102162" spans="9:9" x14ac:dyDescent="0.25">
      <c r="I102162" s="1"/>
    </row>
    <row r="102169" spans="9:9" x14ac:dyDescent="0.25">
      <c r="I102169" s="1"/>
    </row>
    <row r="102170" spans="9:9" x14ac:dyDescent="0.25">
      <c r="I102170" s="1"/>
    </row>
    <row r="102180" spans="9:9" x14ac:dyDescent="0.25">
      <c r="I102180" s="1"/>
    </row>
    <row r="102182" spans="9:9" x14ac:dyDescent="0.25">
      <c r="I102182" s="1"/>
    </row>
    <row r="102184" spans="9:9" x14ac:dyDescent="0.25">
      <c r="I102184" s="1"/>
    </row>
    <row r="102185" spans="9:9" x14ac:dyDescent="0.25">
      <c r="I102185" s="1"/>
    </row>
    <row r="102186" spans="9:9" x14ac:dyDescent="0.25">
      <c r="I102186" s="1"/>
    </row>
    <row r="102187" spans="9:9" x14ac:dyDescent="0.25">
      <c r="I102187" s="1"/>
    </row>
    <row r="102188" spans="9:9" x14ac:dyDescent="0.25">
      <c r="I102188" s="1"/>
    </row>
    <row r="102189" spans="9:9" x14ac:dyDescent="0.25">
      <c r="I102189" s="1"/>
    </row>
    <row r="102190" spans="9:9" x14ac:dyDescent="0.25">
      <c r="I102190" s="1"/>
    </row>
    <row r="102191" spans="9:9" x14ac:dyDescent="0.25">
      <c r="I102191" s="1"/>
    </row>
    <row r="102192" spans="9:9" x14ac:dyDescent="0.25">
      <c r="I102192" s="1"/>
    </row>
    <row r="102200" spans="9:9" x14ac:dyDescent="0.25">
      <c r="I102200" s="1"/>
    </row>
    <row r="102202" spans="9:9" x14ac:dyDescent="0.25">
      <c r="I102202" s="1"/>
    </row>
    <row r="102213" spans="9:9" x14ac:dyDescent="0.25">
      <c r="I102213" s="1"/>
    </row>
    <row r="102214" spans="9:9" x14ac:dyDescent="0.25">
      <c r="I102214" s="1"/>
    </row>
    <row r="102216" spans="9:9" x14ac:dyDescent="0.25">
      <c r="I102216" s="1"/>
    </row>
    <row r="102219" spans="9:9" x14ac:dyDescent="0.25">
      <c r="I102219" s="1"/>
    </row>
    <row r="102220" spans="9:9" x14ac:dyDescent="0.25">
      <c r="I102220" s="1"/>
    </row>
    <row r="102221" spans="9:9" x14ac:dyDescent="0.25">
      <c r="I102221" s="1"/>
    </row>
    <row r="102226" spans="9:9" x14ac:dyDescent="0.25">
      <c r="I102226" s="1"/>
    </row>
    <row r="102227" spans="9:9" x14ac:dyDescent="0.25">
      <c r="I102227" s="1"/>
    </row>
    <row r="102228" spans="9:9" x14ac:dyDescent="0.25">
      <c r="I102228" s="1"/>
    </row>
    <row r="102229" spans="9:9" x14ac:dyDescent="0.25">
      <c r="I102229" s="1"/>
    </row>
    <row r="102230" spans="9:9" x14ac:dyDescent="0.25">
      <c r="I102230" s="1"/>
    </row>
    <row r="102232" spans="9:9" x14ac:dyDescent="0.25">
      <c r="I102232" s="1"/>
    </row>
    <row r="102237" spans="9:9" x14ac:dyDescent="0.25">
      <c r="I102237" s="1"/>
    </row>
    <row r="102238" spans="9:9" x14ac:dyDescent="0.25">
      <c r="I102238" s="1"/>
    </row>
    <row r="102239" spans="9:9" x14ac:dyDescent="0.25">
      <c r="I102239" s="1"/>
    </row>
    <row r="102240" spans="9:9" x14ac:dyDescent="0.25">
      <c r="I102240" s="1"/>
    </row>
    <row r="102241" spans="9:9" x14ac:dyDescent="0.25">
      <c r="I102241" s="1"/>
    </row>
    <row r="102242" spans="9:9" x14ac:dyDescent="0.25">
      <c r="I102242" s="1"/>
    </row>
    <row r="102243" spans="9:9" x14ac:dyDescent="0.25">
      <c r="I102243" s="1"/>
    </row>
    <row r="102244" spans="9:9" x14ac:dyDescent="0.25">
      <c r="I102244" s="1"/>
    </row>
    <row r="102245" spans="9:9" x14ac:dyDescent="0.25">
      <c r="I102245" s="1"/>
    </row>
    <row r="102246" spans="9:9" x14ac:dyDescent="0.25">
      <c r="I102246" s="1"/>
    </row>
    <row r="102247" spans="9:9" x14ac:dyDescent="0.25">
      <c r="I102247" s="1"/>
    </row>
    <row r="102248" spans="9:9" x14ac:dyDescent="0.25">
      <c r="I102248" s="1"/>
    </row>
    <row r="102251" spans="9:9" x14ac:dyDescent="0.25">
      <c r="I102251" s="1"/>
    </row>
    <row r="102255" spans="9:9" x14ac:dyDescent="0.25">
      <c r="I102255" s="1"/>
    </row>
    <row r="102257" spans="9:9" x14ac:dyDescent="0.25">
      <c r="I102257" s="1"/>
    </row>
    <row r="102267" spans="9:9" x14ac:dyDescent="0.25">
      <c r="I102267" s="1"/>
    </row>
    <row r="102268" spans="9:9" x14ac:dyDescent="0.25">
      <c r="I102268" s="1"/>
    </row>
    <row r="102269" spans="9:9" x14ac:dyDescent="0.25">
      <c r="I102269" s="1"/>
    </row>
    <row r="102271" spans="9:9" x14ac:dyDescent="0.25">
      <c r="I102271" s="1"/>
    </row>
    <row r="102272" spans="9:9" x14ac:dyDescent="0.25">
      <c r="I102272" s="1"/>
    </row>
    <row r="102276" spans="9:9" x14ac:dyDescent="0.25">
      <c r="I102276" s="1"/>
    </row>
    <row r="102279" spans="9:9" x14ac:dyDescent="0.25">
      <c r="I102279" s="1"/>
    </row>
    <row r="102291" spans="9:9" x14ac:dyDescent="0.25">
      <c r="I102291" s="1"/>
    </row>
    <row r="102293" spans="9:9" x14ac:dyDescent="0.25">
      <c r="I102293" s="1"/>
    </row>
    <row r="102295" spans="9:9" x14ac:dyDescent="0.25">
      <c r="I102295" s="1"/>
    </row>
    <row r="102299" spans="9:9" x14ac:dyDescent="0.25">
      <c r="I102299" s="1"/>
    </row>
    <row r="102301" spans="9:9" x14ac:dyDescent="0.25">
      <c r="I102301" s="1"/>
    </row>
    <row r="102312" spans="9:9" x14ac:dyDescent="0.25">
      <c r="I102312" s="1"/>
    </row>
    <row r="102313" spans="9:9" x14ac:dyDescent="0.25">
      <c r="I102313" s="1"/>
    </row>
    <row r="102316" spans="9:9" x14ac:dyDescent="0.25">
      <c r="I102316" s="1"/>
    </row>
    <row r="102317" spans="9:9" x14ac:dyDescent="0.25">
      <c r="I102317" s="1"/>
    </row>
    <row r="102322" spans="9:9" x14ac:dyDescent="0.25">
      <c r="I102322" s="1"/>
    </row>
    <row r="102323" spans="9:9" x14ac:dyDescent="0.25">
      <c r="I102323" s="1"/>
    </row>
    <row r="102324" spans="9:9" x14ac:dyDescent="0.25">
      <c r="I102324" s="1"/>
    </row>
    <row r="102325" spans="9:9" x14ac:dyDescent="0.25">
      <c r="I102325" s="1"/>
    </row>
    <row r="102326" spans="9:9" x14ac:dyDescent="0.25">
      <c r="I102326" s="1"/>
    </row>
    <row r="102327" spans="9:9" x14ac:dyDescent="0.25">
      <c r="I102327" s="1"/>
    </row>
    <row r="102328" spans="9:9" x14ac:dyDescent="0.25">
      <c r="I102328" s="1"/>
    </row>
    <row r="102329" spans="9:9" x14ac:dyDescent="0.25">
      <c r="I102329" s="1"/>
    </row>
    <row r="102330" spans="9:9" x14ac:dyDescent="0.25">
      <c r="I102330" s="1"/>
    </row>
    <row r="102333" spans="9:9" x14ac:dyDescent="0.25">
      <c r="I102333" s="1"/>
    </row>
    <row r="102350" spans="9:9" x14ac:dyDescent="0.25">
      <c r="I102350" s="1"/>
    </row>
    <row r="102352" spans="9:9" x14ac:dyDescent="0.25">
      <c r="I102352" s="1"/>
    </row>
    <row r="102353" spans="9:9" x14ac:dyDescent="0.25">
      <c r="I102353" s="1"/>
    </row>
    <row r="102355" spans="9:9" x14ac:dyDescent="0.25">
      <c r="I102355" s="1"/>
    </row>
    <row r="102356" spans="9:9" x14ac:dyDescent="0.25">
      <c r="I102356" s="1"/>
    </row>
    <row r="102358" spans="9:9" x14ac:dyDescent="0.25">
      <c r="I102358" s="1"/>
    </row>
    <row r="102359" spans="9:9" x14ac:dyDescent="0.25">
      <c r="I102359" s="1"/>
    </row>
    <row r="102360" spans="9:9" x14ac:dyDescent="0.25">
      <c r="I102360" s="1"/>
    </row>
    <row r="102365" spans="9:9" x14ac:dyDescent="0.25">
      <c r="I102365" s="1"/>
    </row>
    <row r="102369" spans="9:9" x14ac:dyDescent="0.25">
      <c r="I102369" s="1"/>
    </row>
    <row r="102371" spans="9:9" x14ac:dyDescent="0.25">
      <c r="I102371" s="1"/>
    </row>
    <row r="102372" spans="9:9" x14ac:dyDescent="0.25">
      <c r="I102372" s="1"/>
    </row>
    <row r="102374" spans="9:9" x14ac:dyDescent="0.25">
      <c r="I102374" s="1"/>
    </row>
    <row r="102375" spans="9:9" x14ac:dyDescent="0.25">
      <c r="I102375" s="1"/>
    </row>
    <row r="102376" spans="9:9" x14ac:dyDescent="0.25">
      <c r="I102376" s="1"/>
    </row>
    <row r="102377" spans="9:9" x14ac:dyDescent="0.25">
      <c r="I102377" s="1"/>
    </row>
    <row r="102378" spans="9:9" x14ac:dyDescent="0.25">
      <c r="I102378" s="1"/>
    </row>
    <row r="102379" spans="9:9" x14ac:dyDescent="0.25">
      <c r="I102379" s="1"/>
    </row>
    <row r="102380" spans="9:9" x14ac:dyDescent="0.25">
      <c r="I102380" s="1"/>
    </row>
    <row r="102382" spans="9:9" x14ac:dyDescent="0.25">
      <c r="I102382" s="1"/>
    </row>
    <row r="102383" spans="9:9" x14ac:dyDescent="0.25">
      <c r="I102383" s="1"/>
    </row>
    <row r="102384" spans="9:9" x14ac:dyDescent="0.25">
      <c r="I102384" s="1"/>
    </row>
    <row r="102390" spans="9:9" x14ac:dyDescent="0.25">
      <c r="I102390" s="1"/>
    </row>
    <row r="102393" spans="9:9" x14ac:dyDescent="0.25">
      <c r="I102393" s="1"/>
    </row>
    <row r="102395" spans="9:9" x14ac:dyDescent="0.25">
      <c r="I102395" s="1"/>
    </row>
    <row r="102399" spans="9:9" x14ac:dyDescent="0.25">
      <c r="I102399" s="1"/>
    </row>
    <row r="102411" spans="9:9" x14ac:dyDescent="0.25">
      <c r="I102411" s="1"/>
    </row>
    <row r="102416" spans="9:9" x14ac:dyDescent="0.25">
      <c r="I102416" s="1"/>
    </row>
    <row r="102417" spans="9:9" x14ac:dyDescent="0.25">
      <c r="I102417" s="1"/>
    </row>
    <row r="102418" spans="9:9" x14ac:dyDescent="0.25">
      <c r="I102418" s="1"/>
    </row>
    <row r="102419" spans="9:9" x14ac:dyDescent="0.25">
      <c r="I102419" s="1"/>
    </row>
    <row r="102420" spans="9:9" x14ac:dyDescent="0.25">
      <c r="I102420" s="1"/>
    </row>
    <row r="102422" spans="9:9" x14ac:dyDescent="0.25">
      <c r="I102422" s="1"/>
    </row>
    <row r="102423" spans="9:9" x14ac:dyDescent="0.25">
      <c r="I102423" s="1"/>
    </row>
    <row r="102425" spans="9:9" x14ac:dyDescent="0.25">
      <c r="I102425" s="1"/>
    </row>
    <row r="102426" spans="9:9" x14ac:dyDescent="0.25">
      <c r="I102426" s="1"/>
    </row>
    <row r="102427" spans="9:9" x14ac:dyDescent="0.25">
      <c r="I102427" s="1"/>
    </row>
    <row r="102428" spans="9:9" x14ac:dyDescent="0.25">
      <c r="I102428" s="1"/>
    </row>
    <row r="102429" spans="9:9" x14ac:dyDescent="0.25">
      <c r="I102429" s="1"/>
    </row>
    <row r="102430" spans="9:9" x14ac:dyDescent="0.25">
      <c r="I102430" s="1"/>
    </row>
    <row r="102431" spans="9:9" x14ac:dyDescent="0.25">
      <c r="I102431" s="1"/>
    </row>
    <row r="102432" spans="9:9" x14ac:dyDescent="0.25">
      <c r="I102432" s="1"/>
    </row>
    <row r="102433" spans="9:9" x14ac:dyDescent="0.25">
      <c r="I102433" s="1"/>
    </row>
    <row r="102435" spans="9:9" x14ac:dyDescent="0.25">
      <c r="I102435" s="1"/>
    </row>
    <row r="102436" spans="9:9" x14ac:dyDescent="0.25">
      <c r="I102436" s="1"/>
    </row>
    <row r="102437" spans="9:9" x14ac:dyDescent="0.25">
      <c r="I102437" s="1"/>
    </row>
    <row r="102438" spans="9:9" x14ac:dyDescent="0.25">
      <c r="I102438" s="1"/>
    </row>
    <row r="102439" spans="9:9" x14ac:dyDescent="0.25">
      <c r="I102439" s="1"/>
    </row>
    <row r="102440" spans="9:9" x14ac:dyDescent="0.25">
      <c r="I102440" s="1"/>
    </row>
    <row r="102445" spans="9:9" x14ac:dyDescent="0.25">
      <c r="I102445" s="1"/>
    </row>
    <row r="102448" spans="9:9" x14ac:dyDescent="0.25">
      <c r="I102448" s="1"/>
    </row>
    <row r="102449" spans="9:9" x14ac:dyDescent="0.25">
      <c r="I102449" s="1"/>
    </row>
    <row r="102450" spans="9:9" x14ac:dyDescent="0.25">
      <c r="I102450" s="1"/>
    </row>
    <row r="102451" spans="9:9" x14ac:dyDescent="0.25">
      <c r="I102451" s="1"/>
    </row>
    <row r="102454" spans="9:9" x14ac:dyDescent="0.25">
      <c r="I102454" s="1"/>
    </row>
    <row r="102456" spans="9:9" x14ac:dyDescent="0.25">
      <c r="I102456" s="1"/>
    </row>
    <row r="102457" spans="9:9" x14ac:dyDescent="0.25">
      <c r="I102457" s="1"/>
    </row>
    <row r="102460" spans="9:9" x14ac:dyDescent="0.25">
      <c r="I102460" s="1"/>
    </row>
    <row r="102462" spans="9:9" x14ac:dyDescent="0.25">
      <c r="I102462" s="1"/>
    </row>
    <row r="102463" spans="9:9" x14ac:dyDescent="0.25">
      <c r="I102463" s="1"/>
    </row>
    <row r="102464" spans="9:9" x14ac:dyDescent="0.25">
      <c r="I102464" s="1"/>
    </row>
    <row r="102465" spans="9:9" x14ac:dyDescent="0.25">
      <c r="I102465" s="1"/>
    </row>
    <row r="102466" spans="9:9" x14ac:dyDescent="0.25">
      <c r="I102466" s="1"/>
    </row>
    <row r="102471" spans="9:9" x14ac:dyDescent="0.25">
      <c r="I102471" s="1"/>
    </row>
    <row r="102472" spans="9:9" x14ac:dyDescent="0.25">
      <c r="I102472" s="1"/>
    </row>
    <row r="102473" spans="9:9" x14ac:dyDescent="0.25">
      <c r="I102473" s="1"/>
    </row>
    <row r="102474" spans="9:9" x14ac:dyDescent="0.25">
      <c r="I102474" s="1"/>
    </row>
    <row r="102475" spans="9:9" x14ac:dyDescent="0.25">
      <c r="I102475" s="1"/>
    </row>
    <row r="102477" spans="9:9" x14ac:dyDescent="0.25">
      <c r="I102477" s="1"/>
    </row>
    <row r="102478" spans="9:9" x14ac:dyDescent="0.25">
      <c r="I102478" s="1"/>
    </row>
    <row r="102479" spans="9:9" x14ac:dyDescent="0.25">
      <c r="I102479" s="1"/>
    </row>
    <row r="102480" spans="9:9" x14ac:dyDescent="0.25">
      <c r="I102480" s="1"/>
    </row>
    <row r="102481" spans="9:9" x14ac:dyDescent="0.25">
      <c r="I102481" s="1"/>
    </row>
    <row r="102482" spans="9:9" x14ac:dyDescent="0.25">
      <c r="I102482" s="1"/>
    </row>
    <row r="102483" spans="9:9" x14ac:dyDescent="0.25">
      <c r="I102483" s="1"/>
    </row>
    <row r="102485" spans="9:9" x14ac:dyDescent="0.25">
      <c r="I102485" s="1"/>
    </row>
    <row r="102486" spans="9:9" x14ac:dyDescent="0.25">
      <c r="I102486" s="1"/>
    </row>
    <row r="102488" spans="9:9" x14ac:dyDescent="0.25">
      <c r="I102488" s="1"/>
    </row>
    <row r="102489" spans="9:9" x14ac:dyDescent="0.25">
      <c r="I102489" s="1"/>
    </row>
    <row r="102490" spans="9:9" x14ac:dyDescent="0.25">
      <c r="I102490" s="1"/>
    </row>
    <row r="102491" spans="9:9" x14ac:dyDescent="0.25">
      <c r="I102491" s="1"/>
    </row>
    <row r="102493" spans="9:9" x14ac:dyDescent="0.25">
      <c r="I102493" s="1"/>
    </row>
    <row r="102497" spans="9:9" x14ac:dyDescent="0.25">
      <c r="I102497" s="1"/>
    </row>
    <row r="102500" spans="9:9" x14ac:dyDescent="0.25">
      <c r="I102500" s="1"/>
    </row>
    <row r="102501" spans="9:9" x14ac:dyDescent="0.25">
      <c r="I102501" s="1"/>
    </row>
    <row r="102507" spans="9:9" x14ac:dyDescent="0.25">
      <c r="I102507" s="1"/>
    </row>
    <row r="102511" spans="9:9" x14ac:dyDescent="0.25">
      <c r="I102511" s="1"/>
    </row>
    <row r="102512" spans="9:9" x14ac:dyDescent="0.25">
      <c r="I102512" s="1"/>
    </row>
    <row r="102513" spans="9:9" x14ac:dyDescent="0.25">
      <c r="I102513" s="1"/>
    </row>
    <row r="102517" spans="9:9" x14ac:dyDescent="0.25">
      <c r="I102517" s="1"/>
    </row>
    <row r="102521" spans="9:9" x14ac:dyDescent="0.25">
      <c r="I102521" s="1"/>
    </row>
    <row r="102523" spans="9:9" x14ac:dyDescent="0.25">
      <c r="I102523" s="1"/>
    </row>
    <row r="102525" spans="9:9" x14ac:dyDescent="0.25">
      <c r="I102525" s="1"/>
    </row>
    <row r="102528" spans="9:9" x14ac:dyDescent="0.25">
      <c r="I102528" s="1"/>
    </row>
    <row r="102530" spans="9:9" x14ac:dyDescent="0.25">
      <c r="I102530" s="1"/>
    </row>
    <row r="102531" spans="9:9" x14ac:dyDescent="0.25">
      <c r="I102531" s="1"/>
    </row>
    <row r="102532" spans="9:9" x14ac:dyDescent="0.25">
      <c r="I102532" s="1"/>
    </row>
    <row r="102537" spans="9:9" x14ac:dyDescent="0.25">
      <c r="I102537" s="1"/>
    </row>
    <row r="102540" spans="9:9" x14ac:dyDescent="0.25">
      <c r="I102540" s="1"/>
    </row>
    <row r="102544" spans="9:9" x14ac:dyDescent="0.25">
      <c r="I102544" s="1"/>
    </row>
    <row r="102548" spans="9:9" x14ac:dyDescent="0.25">
      <c r="I102548" s="1"/>
    </row>
    <row r="102551" spans="9:9" x14ac:dyDescent="0.25">
      <c r="I102551" s="1"/>
    </row>
    <row r="102553" spans="9:9" x14ac:dyDescent="0.25">
      <c r="I102553" s="1"/>
    </row>
    <row r="102554" spans="9:9" x14ac:dyDescent="0.25">
      <c r="I102554" s="1"/>
    </row>
    <row r="102555" spans="9:9" x14ac:dyDescent="0.25">
      <c r="I102555" s="1"/>
    </row>
    <row r="102558" spans="9:9" x14ac:dyDescent="0.25">
      <c r="I102558" s="1"/>
    </row>
    <row r="102560" spans="9:9" x14ac:dyDescent="0.25">
      <c r="I102560" s="1"/>
    </row>
    <row r="102561" spans="9:9" x14ac:dyDescent="0.25">
      <c r="I102561" s="1"/>
    </row>
    <row r="102562" spans="9:9" x14ac:dyDescent="0.25">
      <c r="I102562" s="1"/>
    </row>
    <row r="102564" spans="9:9" x14ac:dyDescent="0.25">
      <c r="I102564" s="1"/>
    </row>
    <row r="102573" spans="9:9" x14ac:dyDescent="0.25">
      <c r="I102573" s="1"/>
    </row>
    <row r="102575" spans="9:9" x14ac:dyDescent="0.25">
      <c r="I102575" s="1"/>
    </row>
    <row r="102577" spans="9:9" x14ac:dyDescent="0.25">
      <c r="I102577" s="1"/>
    </row>
    <row r="102582" spans="9:9" x14ac:dyDescent="0.25">
      <c r="I102582" s="1"/>
    </row>
    <row r="102584" spans="9:9" x14ac:dyDescent="0.25">
      <c r="I102584" s="1"/>
    </row>
    <row r="102591" spans="9:9" x14ac:dyDescent="0.25">
      <c r="I102591" s="1"/>
    </row>
    <row r="102593" spans="9:9" x14ac:dyDescent="0.25">
      <c r="I102593" s="1"/>
    </row>
    <row r="102595" spans="9:9" x14ac:dyDescent="0.25">
      <c r="I102595" s="1"/>
    </row>
    <row r="102596" spans="9:9" x14ac:dyDescent="0.25">
      <c r="I102596" s="1"/>
    </row>
    <row r="102598" spans="9:9" x14ac:dyDescent="0.25">
      <c r="I102598" s="1"/>
    </row>
    <row r="102599" spans="9:9" x14ac:dyDescent="0.25">
      <c r="I102599" s="1"/>
    </row>
    <row r="102600" spans="9:9" x14ac:dyDescent="0.25">
      <c r="I102600" s="1"/>
    </row>
    <row r="102601" spans="9:9" x14ac:dyDescent="0.25">
      <c r="I102601" s="1"/>
    </row>
    <row r="102602" spans="9:9" x14ac:dyDescent="0.25">
      <c r="I102602" s="1"/>
    </row>
    <row r="102603" spans="9:9" x14ac:dyDescent="0.25">
      <c r="I102603" s="1"/>
    </row>
    <row r="102604" spans="9:9" x14ac:dyDescent="0.25">
      <c r="I102604" s="1"/>
    </row>
    <row r="102605" spans="9:9" x14ac:dyDescent="0.25">
      <c r="I102605" s="1"/>
    </row>
    <row r="102608" spans="9:9" x14ac:dyDescent="0.25">
      <c r="I102608" s="1"/>
    </row>
    <row r="102609" spans="9:9" x14ac:dyDescent="0.25">
      <c r="I102609" s="1"/>
    </row>
    <row r="102610" spans="9:9" x14ac:dyDescent="0.25">
      <c r="I102610" s="1"/>
    </row>
    <row r="102616" spans="9:9" x14ac:dyDescent="0.25">
      <c r="I102616" s="1"/>
    </row>
    <row r="102617" spans="9:9" x14ac:dyDescent="0.25">
      <c r="I102617" s="1"/>
    </row>
    <row r="102620" spans="9:9" x14ac:dyDescent="0.25">
      <c r="I102620" s="1"/>
    </row>
    <row r="102621" spans="9:9" x14ac:dyDescent="0.25">
      <c r="I102621" s="1"/>
    </row>
    <row r="102623" spans="9:9" x14ac:dyDescent="0.25">
      <c r="I102623" s="1"/>
    </row>
    <row r="102624" spans="9:9" x14ac:dyDescent="0.25">
      <c r="I102624" s="1"/>
    </row>
    <row r="102628" spans="9:9" x14ac:dyDescent="0.25">
      <c r="I102628" s="1"/>
    </row>
    <row r="102629" spans="9:9" x14ac:dyDescent="0.25">
      <c r="I102629" s="1"/>
    </row>
    <row r="102630" spans="9:9" x14ac:dyDescent="0.25">
      <c r="I102630" s="1"/>
    </row>
    <row r="102631" spans="9:9" x14ac:dyDescent="0.25">
      <c r="I102631" s="1"/>
    </row>
    <row r="102632" spans="9:9" x14ac:dyDescent="0.25">
      <c r="I102632" s="1"/>
    </row>
    <row r="102633" spans="9:9" x14ac:dyDescent="0.25">
      <c r="I102633" s="1"/>
    </row>
    <row r="102637" spans="9:9" x14ac:dyDescent="0.25">
      <c r="I102637" s="1"/>
    </row>
    <row r="102638" spans="9:9" x14ac:dyDescent="0.25">
      <c r="I102638" s="1"/>
    </row>
    <row r="102640" spans="9:9" x14ac:dyDescent="0.25">
      <c r="I102640" s="1"/>
    </row>
    <row r="102656" spans="9:9" x14ac:dyDescent="0.25">
      <c r="I102656" s="1"/>
    </row>
    <row r="102657" spans="9:9" x14ac:dyDescent="0.25">
      <c r="I102657" s="1"/>
    </row>
    <row r="102658" spans="9:9" x14ac:dyDescent="0.25">
      <c r="I102658" s="1"/>
    </row>
    <row r="102660" spans="9:9" x14ac:dyDescent="0.25">
      <c r="I102660" s="1"/>
    </row>
    <row r="102661" spans="9:9" x14ac:dyDescent="0.25">
      <c r="I102661" s="1"/>
    </row>
    <row r="102663" spans="9:9" x14ac:dyDescent="0.25">
      <c r="I102663" s="1"/>
    </row>
    <row r="102664" spans="9:9" x14ac:dyDescent="0.25">
      <c r="I102664" s="1"/>
    </row>
    <row r="102665" spans="9:9" x14ac:dyDescent="0.25">
      <c r="I102665" s="1"/>
    </row>
    <row r="102666" spans="9:9" x14ac:dyDescent="0.25">
      <c r="I102666" s="1"/>
    </row>
    <row r="102667" spans="9:9" x14ac:dyDescent="0.25">
      <c r="I102667" s="1"/>
    </row>
    <row r="102668" spans="9:9" x14ac:dyDescent="0.25">
      <c r="I102668" s="1"/>
    </row>
    <row r="102669" spans="9:9" x14ac:dyDescent="0.25">
      <c r="I102669" s="1"/>
    </row>
    <row r="102670" spans="9:9" x14ac:dyDescent="0.25">
      <c r="I102670" s="1"/>
    </row>
    <row r="102671" spans="9:9" x14ac:dyDescent="0.25">
      <c r="I102671" s="1"/>
    </row>
    <row r="102673" spans="9:9" x14ac:dyDescent="0.25">
      <c r="I102673" s="1"/>
    </row>
    <row r="102675" spans="9:9" x14ac:dyDescent="0.25">
      <c r="I102675" s="1"/>
    </row>
    <row r="102678" spans="9:9" x14ac:dyDescent="0.25">
      <c r="I102678" s="1"/>
    </row>
    <row r="102694" spans="9:9" x14ac:dyDescent="0.25">
      <c r="I102694" s="1"/>
    </row>
    <row r="102695" spans="9:9" x14ac:dyDescent="0.25">
      <c r="I102695" s="1"/>
    </row>
    <row r="102700" spans="9:9" x14ac:dyDescent="0.25">
      <c r="I102700" s="1"/>
    </row>
    <row r="102702" spans="9:9" x14ac:dyDescent="0.25">
      <c r="I102702" s="1"/>
    </row>
    <row r="102703" spans="9:9" x14ac:dyDescent="0.25">
      <c r="I102703" s="1"/>
    </row>
    <row r="102717" spans="9:9" x14ac:dyDescent="0.25">
      <c r="I102717" s="1"/>
    </row>
    <row r="102726" spans="9:9" x14ac:dyDescent="0.25">
      <c r="I102726" s="1"/>
    </row>
    <row r="102734" spans="9:9" x14ac:dyDescent="0.25">
      <c r="I102734" s="1"/>
    </row>
    <row r="102736" spans="9:9" x14ac:dyDescent="0.25">
      <c r="I102736" s="1"/>
    </row>
    <row r="102738" spans="9:9" x14ac:dyDescent="0.25">
      <c r="I102738" s="1"/>
    </row>
    <row r="102739" spans="9:9" x14ac:dyDescent="0.25">
      <c r="I102739" s="1"/>
    </row>
    <row r="102741" spans="9:9" x14ac:dyDescent="0.25">
      <c r="I102741" s="1"/>
    </row>
    <row r="102743" spans="9:9" x14ac:dyDescent="0.25">
      <c r="I102743" s="1"/>
    </row>
    <row r="102744" spans="9:9" x14ac:dyDescent="0.25">
      <c r="I102744" s="1"/>
    </row>
    <row r="102745" spans="9:9" x14ac:dyDescent="0.25">
      <c r="I102745" s="1"/>
    </row>
    <row r="102747" spans="9:9" x14ac:dyDescent="0.25">
      <c r="I102747" s="1"/>
    </row>
    <row r="102748" spans="9:9" x14ac:dyDescent="0.25">
      <c r="I102748" s="1"/>
    </row>
    <row r="102749" spans="9:9" x14ac:dyDescent="0.25">
      <c r="I102749" s="1"/>
    </row>
    <row r="102751" spans="9:9" x14ac:dyDescent="0.25">
      <c r="I102751" s="1"/>
    </row>
    <row r="102752" spans="9:9" x14ac:dyDescent="0.25">
      <c r="I102752" s="1"/>
    </row>
    <row r="102753" spans="9:9" x14ac:dyDescent="0.25">
      <c r="I102753" s="1"/>
    </row>
    <row r="102754" spans="9:9" x14ac:dyDescent="0.25">
      <c r="I102754" s="1"/>
    </row>
    <row r="102756" spans="9:9" x14ac:dyDescent="0.25">
      <c r="I102756" s="1"/>
    </row>
    <row r="102757" spans="9:9" x14ac:dyDescent="0.25">
      <c r="I102757" s="1"/>
    </row>
    <row r="102758" spans="9:9" x14ac:dyDescent="0.25">
      <c r="I102758" s="1"/>
    </row>
    <row r="102760" spans="9:9" x14ac:dyDescent="0.25">
      <c r="I102760" s="1"/>
    </row>
    <row r="102761" spans="9:9" x14ac:dyDescent="0.25">
      <c r="I102761" s="1"/>
    </row>
    <row r="102769" spans="9:9" x14ac:dyDescent="0.25">
      <c r="I102769" s="1"/>
    </row>
    <row r="102772" spans="9:9" x14ac:dyDescent="0.25">
      <c r="I102772" s="1"/>
    </row>
    <row r="102774" spans="9:9" x14ac:dyDescent="0.25">
      <c r="I102774" s="1"/>
    </row>
    <row r="102782" spans="9:9" x14ac:dyDescent="0.25">
      <c r="I102782" s="1"/>
    </row>
    <row r="102783" spans="9:9" x14ac:dyDescent="0.25">
      <c r="I102783" s="1"/>
    </row>
    <row r="102786" spans="9:9" x14ac:dyDescent="0.25">
      <c r="I102786" s="1"/>
    </row>
    <row r="102789" spans="9:9" x14ac:dyDescent="0.25">
      <c r="I102789" s="1"/>
    </row>
    <row r="102800" spans="9:9" x14ac:dyDescent="0.25">
      <c r="I102800" s="1"/>
    </row>
    <row r="102801" spans="9:9" x14ac:dyDescent="0.25">
      <c r="I102801" s="1"/>
    </row>
    <row r="102802" spans="9:9" x14ac:dyDescent="0.25">
      <c r="I102802" s="1"/>
    </row>
    <row r="102805" spans="9:9" x14ac:dyDescent="0.25">
      <c r="I102805" s="1"/>
    </row>
    <row r="102812" spans="9:9" x14ac:dyDescent="0.25">
      <c r="I102812" s="1"/>
    </row>
    <row r="102816" spans="9:9" x14ac:dyDescent="0.25">
      <c r="I102816" s="1"/>
    </row>
    <row r="102817" spans="9:9" x14ac:dyDescent="0.25">
      <c r="I102817" s="1"/>
    </row>
    <row r="102818" spans="9:9" x14ac:dyDescent="0.25">
      <c r="I102818" s="1"/>
    </row>
    <row r="102824" spans="9:9" x14ac:dyDescent="0.25">
      <c r="I102824" s="1"/>
    </row>
    <row r="102825" spans="9:9" x14ac:dyDescent="0.25">
      <c r="I102825" s="1"/>
    </row>
    <row r="102829" spans="9:9" x14ac:dyDescent="0.25">
      <c r="I102829" s="1"/>
    </row>
    <row r="102831" spans="9:9" x14ac:dyDescent="0.25">
      <c r="I102831" s="1"/>
    </row>
    <row r="102832" spans="9:9" x14ac:dyDescent="0.25">
      <c r="I102832" s="1"/>
    </row>
    <row r="102835" spans="8:9" x14ac:dyDescent="0.25">
      <c r="I102835" s="1"/>
    </row>
    <row r="102836" spans="8:9" x14ac:dyDescent="0.25">
      <c r="I102836" s="1"/>
    </row>
    <row r="102839" spans="8:9" x14ac:dyDescent="0.25">
      <c r="I102839" s="1"/>
    </row>
    <row r="102840" spans="8:9" x14ac:dyDescent="0.25">
      <c r="H102840" s="1"/>
    </row>
    <row r="102842" spans="8:9" x14ac:dyDescent="0.25">
      <c r="I102842" s="1"/>
    </row>
    <row r="102848" spans="8:9" x14ac:dyDescent="0.25">
      <c r="I102848" s="1"/>
    </row>
    <row r="102863" spans="9:9" x14ac:dyDescent="0.25">
      <c r="I102863" s="1"/>
    </row>
    <row r="102864" spans="9:9" x14ac:dyDescent="0.25">
      <c r="I102864" s="1"/>
    </row>
    <row r="102865" spans="9:9" x14ac:dyDescent="0.25">
      <c r="I102865" s="1"/>
    </row>
    <row r="102866" spans="9:9" x14ac:dyDescent="0.25">
      <c r="I102866" s="1"/>
    </row>
    <row r="102867" spans="9:9" x14ac:dyDescent="0.25">
      <c r="I102867" s="1"/>
    </row>
    <row r="102868" spans="9:9" x14ac:dyDescent="0.25">
      <c r="I102868" s="1"/>
    </row>
    <row r="102869" spans="9:9" x14ac:dyDescent="0.25">
      <c r="I102869" s="1"/>
    </row>
    <row r="102876" spans="9:9" x14ac:dyDescent="0.25">
      <c r="I102876" s="1"/>
    </row>
    <row r="102877" spans="9:9" x14ac:dyDescent="0.25">
      <c r="I102877" s="1"/>
    </row>
    <row r="102878" spans="9:9" x14ac:dyDescent="0.25">
      <c r="I102878" s="1"/>
    </row>
    <row r="102880" spans="9:9" x14ac:dyDescent="0.25">
      <c r="I102880" s="1"/>
    </row>
    <row r="102883" spans="9:9" x14ac:dyDescent="0.25">
      <c r="I102883" s="1"/>
    </row>
    <row r="102885" spans="9:9" x14ac:dyDescent="0.25">
      <c r="I102885" s="1"/>
    </row>
    <row r="102894" spans="9:9" x14ac:dyDescent="0.25">
      <c r="I102894" s="1"/>
    </row>
    <row r="102902" spans="9:9" x14ac:dyDescent="0.25">
      <c r="I102902" s="1"/>
    </row>
    <row r="102908" spans="9:9" x14ac:dyDescent="0.25">
      <c r="I102908" s="1"/>
    </row>
    <row r="102911" spans="9:9" x14ac:dyDescent="0.25">
      <c r="I102911" s="1"/>
    </row>
    <row r="102912" spans="9:9" x14ac:dyDescent="0.25">
      <c r="I102912" s="1"/>
    </row>
    <row r="102913" spans="9:9" x14ac:dyDescent="0.25">
      <c r="I102913" s="1"/>
    </row>
    <row r="102916" spans="9:9" x14ac:dyDescent="0.25">
      <c r="I102916" s="1"/>
    </row>
    <row r="102918" spans="9:9" x14ac:dyDescent="0.25">
      <c r="I102918" s="1"/>
    </row>
    <row r="102924" spans="9:9" x14ac:dyDescent="0.25">
      <c r="I102924" s="1"/>
    </row>
    <row r="102928" spans="9:9" x14ac:dyDescent="0.25">
      <c r="I102928" s="1"/>
    </row>
    <row r="102929" spans="9:9" x14ac:dyDescent="0.25">
      <c r="I102929" s="1"/>
    </row>
    <row r="102933" spans="9:9" x14ac:dyDescent="0.25">
      <c r="I102933" s="1"/>
    </row>
    <row r="102937" spans="9:9" x14ac:dyDescent="0.25">
      <c r="I102937" s="1"/>
    </row>
    <row r="102941" spans="9:9" x14ac:dyDescent="0.25">
      <c r="I102941" s="1"/>
    </row>
    <row r="102952" spans="9:9" x14ac:dyDescent="0.25">
      <c r="I102952" s="1"/>
    </row>
    <row r="102955" spans="9:9" x14ac:dyDescent="0.25">
      <c r="I102955" s="1"/>
    </row>
    <row r="102957" spans="9:9" x14ac:dyDescent="0.25">
      <c r="I102957" s="1"/>
    </row>
    <row r="102959" spans="9:9" x14ac:dyDescent="0.25">
      <c r="I102959" s="1"/>
    </row>
    <row r="102960" spans="9:9" x14ac:dyDescent="0.25">
      <c r="I102960" s="1"/>
    </row>
    <row r="102961" spans="9:9" x14ac:dyDescent="0.25">
      <c r="I102961" s="1"/>
    </row>
    <row r="102967" spans="9:9" x14ac:dyDescent="0.25">
      <c r="I102967" s="1"/>
    </row>
    <row r="102968" spans="9:9" x14ac:dyDescent="0.25">
      <c r="I102968" s="1"/>
    </row>
    <row r="102971" spans="9:9" x14ac:dyDescent="0.25">
      <c r="I102971" s="1"/>
    </row>
    <row r="102972" spans="9:9" x14ac:dyDescent="0.25">
      <c r="I102972" s="1"/>
    </row>
    <row r="102974" spans="9:9" x14ac:dyDescent="0.25">
      <c r="I102974" s="1"/>
    </row>
    <row r="102977" spans="9:9" x14ac:dyDescent="0.25">
      <c r="I102977" s="1"/>
    </row>
    <row r="102978" spans="9:9" x14ac:dyDescent="0.25">
      <c r="I102978" s="1"/>
    </row>
    <row r="102980" spans="9:9" x14ac:dyDescent="0.25">
      <c r="I102980" s="1"/>
    </row>
    <row r="102981" spans="9:9" x14ac:dyDescent="0.25">
      <c r="I102981" s="1"/>
    </row>
    <row r="102982" spans="9:9" x14ac:dyDescent="0.25">
      <c r="I102982" s="1"/>
    </row>
    <row r="102985" spans="9:9" x14ac:dyDescent="0.25">
      <c r="I102985" s="1"/>
    </row>
    <row r="102991" spans="9:9" x14ac:dyDescent="0.25">
      <c r="I102991" s="1"/>
    </row>
    <row r="102992" spans="9:9" x14ac:dyDescent="0.25">
      <c r="I102992" s="1"/>
    </row>
    <row r="102993" spans="9:9" x14ac:dyDescent="0.25">
      <c r="I102993" s="1"/>
    </row>
    <row r="102994" spans="9:9" x14ac:dyDescent="0.25">
      <c r="I102994" s="1"/>
    </row>
    <row r="102997" spans="9:9" x14ac:dyDescent="0.25">
      <c r="I102997" s="1"/>
    </row>
    <row r="102998" spans="9:9" x14ac:dyDescent="0.25">
      <c r="I102998" s="1"/>
    </row>
    <row r="103002" spans="9:9" x14ac:dyDescent="0.25">
      <c r="I103002" s="1"/>
    </row>
    <row r="103003" spans="9:9" x14ac:dyDescent="0.25">
      <c r="I103003" s="1"/>
    </row>
    <row r="103006" spans="9:9" x14ac:dyDescent="0.25">
      <c r="I103006" s="1"/>
    </row>
    <row r="103008" spans="9:9" x14ac:dyDescent="0.25">
      <c r="I103008" s="1"/>
    </row>
    <row r="103014" spans="9:9" x14ac:dyDescent="0.25">
      <c r="I103014" s="1"/>
    </row>
    <row r="103017" spans="9:9" x14ac:dyDescent="0.25">
      <c r="I103017" s="1"/>
    </row>
    <row r="103022" spans="9:9" x14ac:dyDescent="0.25">
      <c r="I103022" s="1"/>
    </row>
    <row r="103023" spans="9:9" x14ac:dyDescent="0.25">
      <c r="I103023" s="1"/>
    </row>
    <row r="103024" spans="9:9" x14ac:dyDescent="0.25">
      <c r="I103024" s="1"/>
    </row>
    <row r="103027" spans="9:9" x14ac:dyDescent="0.25">
      <c r="I103027" s="1"/>
    </row>
    <row r="103028" spans="9:9" x14ac:dyDescent="0.25">
      <c r="I103028" s="1"/>
    </row>
    <row r="103029" spans="9:9" x14ac:dyDescent="0.25">
      <c r="I103029" s="1"/>
    </row>
    <row r="103031" spans="9:9" x14ac:dyDescent="0.25">
      <c r="I103031" s="1"/>
    </row>
    <row r="103032" spans="9:9" x14ac:dyDescent="0.25">
      <c r="I103032" s="1"/>
    </row>
    <row r="103035" spans="9:9" x14ac:dyDescent="0.25">
      <c r="I103035" s="1"/>
    </row>
    <row r="103038" spans="9:9" x14ac:dyDescent="0.25">
      <c r="I103038" s="1"/>
    </row>
    <row r="103040" spans="9:9" x14ac:dyDescent="0.25">
      <c r="I103040" s="1"/>
    </row>
    <row r="103041" spans="9:9" x14ac:dyDescent="0.25">
      <c r="I103041" s="1"/>
    </row>
    <row r="103048" spans="9:9" x14ac:dyDescent="0.25">
      <c r="I103048" s="1"/>
    </row>
    <row r="103050" spans="9:9" x14ac:dyDescent="0.25">
      <c r="I103050" s="1"/>
    </row>
    <row r="103057" spans="9:9" x14ac:dyDescent="0.25">
      <c r="I103057" s="1"/>
    </row>
    <row r="103058" spans="9:9" x14ac:dyDescent="0.25">
      <c r="I103058" s="1"/>
    </row>
    <row r="103060" spans="9:9" x14ac:dyDescent="0.25">
      <c r="I103060" s="1"/>
    </row>
    <row r="103064" spans="9:9" x14ac:dyDescent="0.25">
      <c r="I103064" s="1"/>
    </row>
    <row r="103066" spans="9:9" x14ac:dyDescent="0.25">
      <c r="I103066" s="1"/>
    </row>
    <row r="103068" spans="9:9" x14ac:dyDescent="0.25">
      <c r="I103068" s="1"/>
    </row>
    <row r="103070" spans="9:9" x14ac:dyDescent="0.25">
      <c r="I103070" s="1"/>
    </row>
    <row r="103071" spans="9:9" x14ac:dyDescent="0.25">
      <c r="I103071" s="1"/>
    </row>
    <row r="103072" spans="9:9" x14ac:dyDescent="0.25">
      <c r="I103072" s="1"/>
    </row>
    <row r="103073" spans="9:9" x14ac:dyDescent="0.25">
      <c r="I103073" s="1"/>
    </row>
    <row r="103074" spans="9:9" x14ac:dyDescent="0.25">
      <c r="I103074" s="1"/>
    </row>
    <row r="103075" spans="9:9" x14ac:dyDescent="0.25">
      <c r="I103075" s="1"/>
    </row>
    <row r="103076" spans="9:9" x14ac:dyDescent="0.25">
      <c r="I103076" s="1"/>
    </row>
    <row r="103077" spans="9:9" x14ac:dyDescent="0.25">
      <c r="I103077" s="1"/>
    </row>
    <row r="103078" spans="9:9" x14ac:dyDescent="0.25">
      <c r="I103078" s="1"/>
    </row>
    <row r="103079" spans="9:9" x14ac:dyDescent="0.25">
      <c r="I103079" s="1"/>
    </row>
    <row r="103080" spans="9:9" x14ac:dyDescent="0.25">
      <c r="I103080" s="1"/>
    </row>
    <row r="103081" spans="9:9" x14ac:dyDescent="0.25">
      <c r="I103081" s="1"/>
    </row>
    <row r="103082" spans="9:9" x14ac:dyDescent="0.25">
      <c r="I103082" s="1"/>
    </row>
    <row r="103085" spans="9:9" x14ac:dyDescent="0.25">
      <c r="I103085" s="1"/>
    </row>
    <row r="103087" spans="9:9" x14ac:dyDescent="0.25">
      <c r="I103087" s="1"/>
    </row>
    <row r="103088" spans="9:9" x14ac:dyDescent="0.25">
      <c r="I103088" s="1"/>
    </row>
    <row r="103089" spans="9:9" x14ac:dyDescent="0.25">
      <c r="I103089" s="1"/>
    </row>
    <row r="103092" spans="9:9" x14ac:dyDescent="0.25">
      <c r="I103092" s="1"/>
    </row>
    <row r="103093" spans="9:9" x14ac:dyDescent="0.25">
      <c r="I103093" s="1"/>
    </row>
    <row r="103101" spans="9:9" x14ac:dyDescent="0.25">
      <c r="I103101" s="1"/>
    </row>
    <row r="103105" spans="9:9" x14ac:dyDescent="0.25">
      <c r="I103105" s="1"/>
    </row>
    <row r="103110" spans="9:9" x14ac:dyDescent="0.25">
      <c r="I103110" s="1"/>
    </row>
    <row r="103118" spans="9:9" x14ac:dyDescent="0.25">
      <c r="I103118" s="1"/>
    </row>
    <row r="103124" spans="9:9" x14ac:dyDescent="0.25">
      <c r="I103124" s="1"/>
    </row>
    <row r="103125" spans="9:9" x14ac:dyDescent="0.25">
      <c r="I103125" s="1"/>
    </row>
    <row r="103126" spans="9:9" x14ac:dyDescent="0.25">
      <c r="I103126" s="1"/>
    </row>
    <row r="103130" spans="9:9" x14ac:dyDescent="0.25">
      <c r="I103130" s="1"/>
    </row>
    <row r="103135" spans="9:9" x14ac:dyDescent="0.25">
      <c r="I103135" s="1"/>
    </row>
    <row r="103138" spans="9:9" x14ac:dyDescent="0.25">
      <c r="I103138" s="1"/>
    </row>
    <row r="103139" spans="9:9" x14ac:dyDescent="0.25">
      <c r="I103139" s="1"/>
    </row>
    <row r="103144" spans="9:9" x14ac:dyDescent="0.25">
      <c r="I103144" s="1"/>
    </row>
    <row r="103148" spans="9:9" x14ac:dyDescent="0.25">
      <c r="I103148" s="1"/>
    </row>
    <row r="103152" spans="9:9" x14ac:dyDescent="0.25">
      <c r="I103152" s="1"/>
    </row>
    <row r="103153" spans="9:9" x14ac:dyDescent="0.25">
      <c r="I103153" s="1"/>
    </row>
    <row r="103154" spans="9:9" x14ac:dyDescent="0.25">
      <c r="I103154" s="1"/>
    </row>
    <row r="103157" spans="9:9" x14ac:dyDescent="0.25">
      <c r="I103157" s="1"/>
    </row>
    <row r="103158" spans="9:9" x14ac:dyDescent="0.25">
      <c r="I103158" s="1"/>
    </row>
    <row r="103160" spans="9:9" x14ac:dyDescent="0.25">
      <c r="I103160" s="1"/>
    </row>
    <row r="103167" spans="9:9" x14ac:dyDescent="0.25">
      <c r="I103167" s="1"/>
    </row>
    <row r="103168" spans="9:9" x14ac:dyDescent="0.25">
      <c r="I103168" s="1"/>
    </row>
    <row r="103170" spans="9:9" x14ac:dyDescent="0.25">
      <c r="I103170" s="1"/>
    </row>
    <row r="103177" spans="9:9" x14ac:dyDescent="0.25">
      <c r="I103177" s="1"/>
    </row>
    <row r="103189" spans="9:9" x14ac:dyDescent="0.25">
      <c r="I103189" s="1"/>
    </row>
    <row r="103191" spans="9:9" x14ac:dyDescent="0.25">
      <c r="I103191" s="1"/>
    </row>
    <row r="103192" spans="9:9" x14ac:dyDescent="0.25">
      <c r="I103192" s="1"/>
    </row>
    <row r="103194" spans="9:9" x14ac:dyDescent="0.25">
      <c r="I103194" s="1"/>
    </row>
    <row r="103197" spans="9:9" x14ac:dyDescent="0.25">
      <c r="I103197" s="1"/>
    </row>
    <row r="103198" spans="9:9" x14ac:dyDescent="0.25">
      <c r="I103198" s="1"/>
    </row>
    <row r="103199" spans="9:9" x14ac:dyDescent="0.25">
      <c r="I103199" s="1"/>
    </row>
    <row r="103200" spans="9:9" x14ac:dyDescent="0.25">
      <c r="I103200" s="1"/>
    </row>
    <row r="103206" spans="9:9" x14ac:dyDescent="0.25">
      <c r="I103206" s="1"/>
    </row>
    <row r="103209" spans="9:9" x14ac:dyDescent="0.25">
      <c r="I103209" s="1"/>
    </row>
    <row r="103210" spans="9:9" x14ac:dyDescent="0.25">
      <c r="I103210" s="1"/>
    </row>
    <row r="103213" spans="9:9" x14ac:dyDescent="0.25">
      <c r="I103213" s="1"/>
    </row>
    <row r="103214" spans="9:9" x14ac:dyDescent="0.25">
      <c r="I103214" s="1"/>
    </row>
    <row r="103215" spans="9:9" x14ac:dyDescent="0.25">
      <c r="I103215" s="1"/>
    </row>
    <row r="103216" spans="9:9" x14ac:dyDescent="0.25">
      <c r="I103216" s="1"/>
    </row>
    <row r="103217" spans="9:9" x14ac:dyDescent="0.25">
      <c r="I103217" s="1"/>
    </row>
    <row r="103218" spans="9:9" x14ac:dyDescent="0.25">
      <c r="I103218" s="1"/>
    </row>
    <row r="103220" spans="9:9" x14ac:dyDescent="0.25">
      <c r="I103220" s="1"/>
    </row>
    <row r="103221" spans="9:9" x14ac:dyDescent="0.25">
      <c r="I103221" s="1"/>
    </row>
    <row r="103236" spans="9:9" x14ac:dyDescent="0.25">
      <c r="I103236" s="1"/>
    </row>
    <row r="103238" spans="9:9" x14ac:dyDescent="0.25">
      <c r="I103238" s="1"/>
    </row>
    <row r="103241" spans="9:9" x14ac:dyDescent="0.25">
      <c r="I103241" s="1"/>
    </row>
    <row r="103245" spans="9:9" x14ac:dyDescent="0.25">
      <c r="I103245" s="1"/>
    </row>
    <row r="103246" spans="9:9" x14ac:dyDescent="0.25">
      <c r="I103246" s="1"/>
    </row>
    <row r="103249" spans="9:9" x14ac:dyDescent="0.25">
      <c r="I103249" s="1"/>
    </row>
    <row r="103251" spans="9:9" x14ac:dyDescent="0.25">
      <c r="I103251" s="1"/>
    </row>
    <row r="103252" spans="9:9" x14ac:dyDescent="0.25">
      <c r="I103252" s="1"/>
    </row>
    <row r="103254" spans="9:9" x14ac:dyDescent="0.25">
      <c r="I103254" s="1"/>
    </row>
    <row r="103258" spans="9:9" x14ac:dyDescent="0.25">
      <c r="I103258" s="1"/>
    </row>
    <row r="103259" spans="9:9" x14ac:dyDescent="0.25">
      <c r="I103259" s="1"/>
    </row>
    <row r="103267" spans="9:9" x14ac:dyDescent="0.25">
      <c r="I103267" s="1"/>
    </row>
    <row r="103268" spans="9:9" x14ac:dyDescent="0.25">
      <c r="I103268" s="1"/>
    </row>
    <row r="103269" spans="9:9" x14ac:dyDescent="0.25">
      <c r="I103269" s="1"/>
    </row>
    <row r="103270" spans="9:9" x14ac:dyDescent="0.25">
      <c r="I103270" s="1"/>
    </row>
    <row r="103271" spans="9:9" x14ac:dyDescent="0.25">
      <c r="I103271" s="1"/>
    </row>
    <row r="103272" spans="9:9" x14ac:dyDescent="0.25">
      <c r="I103272" s="1"/>
    </row>
    <row r="103273" spans="9:9" x14ac:dyDescent="0.25">
      <c r="I103273" s="1"/>
    </row>
    <row r="103275" spans="9:9" x14ac:dyDescent="0.25">
      <c r="I103275" s="1"/>
    </row>
    <row r="103276" spans="9:9" x14ac:dyDescent="0.25">
      <c r="I103276" s="1"/>
    </row>
    <row r="103277" spans="9:9" x14ac:dyDescent="0.25">
      <c r="I103277" s="1"/>
    </row>
    <row r="103278" spans="9:9" x14ac:dyDescent="0.25">
      <c r="I103278" s="1"/>
    </row>
    <row r="103279" spans="9:9" x14ac:dyDescent="0.25">
      <c r="I103279" s="1"/>
    </row>
    <row r="103282" spans="9:9" x14ac:dyDescent="0.25">
      <c r="I103282" s="1"/>
    </row>
    <row r="103283" spans="9:9" x14ac:dyDescent="0.25">
      <c r="I103283" s="1"/>
    </row>
    <row r="103287" spans="9:9" x14ac:dyDescent="0.25">
      <c r="I103287" s="1"/>
    </row>
    <row r="103289" spans="9:9" x14ac:dyDescent="0.25">
      <c r="I103289" s="1"/>
    </row>
    <row r="103290" spans="9:9" x14ac:dyDescent="0.25">
      <c r="I103290" s="1"/>
    </row>
    <row r="103291" spans="9:9" x14ac:dyDescent="0.25">
      <c r="I103291" s="1"/>
    </row>
    <row r="103292" spans="9:9" x14ac:dyDescent="0.25">
      <c r="I103292" s="1"/>
    </row>
    <row r="103293" spans="9:9" x14ac:dyDescent="0.25">
      <c r="I103293" s="1"/>
    </row>
    <row r="103294" spans="9:9" x14ac:dyDescent="0.25">
      <c r="I103294" s="1"/>
    </row>
    <row r="103295" spans="9:9" x14ac:dyDescent="0.25">
      <c r="I103295" s="1"/>
    </row>
    <row r="103296" spans="9:9" x14ac:dyDescent="0.25">
      <c r="I103296" s="1"/>
    </row>
    <row r="103297" spans="9:9" x14ac:dyDescent="0.25">
      <c r="I103297" s="1"/>
    </row>
    <row r="103298" spans="9:9" x14ac:dyDescent="0.25">
      <c r="I103298" s="1"/>
    </row>
    <row r="103299" spans="9:9" x14ac:dyDescent="0.25">
      <c r="I103299" s="1"/>
    </row>
    <row r="103300" spans="9:9" x14ac:dyDescent="0.25">
      <c r="I103300" s="1"/>
    </row>
    <row r="103301" spans="9:9" x14ac:dyDescent="0.25">
      <c r="I103301" s="1"/>
    </row>
    <row r="103302" spans="9:9" x14ac:dyDescent="0.25">
      <c r="I103302" s="1"/>
    </row>
    <row r="103303" spans="9:9" x14ac:dyDescent="0.25">
      <c r="I103303" s="1"/>
    </row>
    <row r="103305" spans="9:9" x14ac:dyDescent="0.25">
      <c r="I103305" s="1"/>
    </row>
    <row r="103306" spans="9:9" x14ac:dyDescent="0.25">
      <c r="I103306" s="1"/>
    </row>
    <row r="103308" spans="9:9" x14ac:dyDescent="0.25">
      <c r="I103308" s="1"/>
    </row>
    <row r="103309" spans="9:9" x14ac:dyDescent="0.25">
      <c r="I103309" s="1"/>
    </row>
    <row r="103310" spans="9:9" x14ac:dyDescent="0.25">
      <c r="I103310" s="1"/>
    </row>
    <row r="103312" spans="9:9" x14ac:dyDescent="0.25">
      <c r="I103312" s="1"/>
    </row>
    <row r="103313" spans="9:9" x14ac:dyDescent="0.25">
      <c r="I103313" s="1"/>
    </row>
    <row r="103314" spans="9:9" x14ac:dyDescent="0.25">
      <c r="I103314" s="1"/>
    </row>
    <row r="103315" spans="9:9" x14ac:dyDescent="0.25">
      <c r="I103315" s="1"/>
    </row>
    <row r="103316" spans="9:9" x14ac:dyDescent="0.25">
      <c r="I103316" s="1"/>
    </row>
    <row r="103317" spans="9:9" x14ac:dyDescent="0.25">
      <c r="I103317" s="1"/>
    </row>
    <row r="103318" spans="9:9" x14ac:dyDescent="0.25">
      <c r="I103318" s="1"/>
    </row>
    <row r="103332" spans="9:9" x14ac:dyDescent="0.25">
      <c r="I103332" s="1"/>
    </row>
    <row r="103347" spans="9:9" x14ac:dyDescent="0.25">
      <c r="I103347" s="1"/>
    </row>
    <row r="103349" spans="9:9" x14ac:dyDescent="0.25">
      <c r="I103349" s="1"/>
    </row>
    <row r="103350" spans="9:9" x14ac:dyDescent="0.25">
      <c r="I103350" s="1"/>
    </row>
    <row r="103354" spans="9:9" x14ac:dyDescent="0.25">
      <c r="I103354" s="1"/>
    </row>
    <row r="103355" spans="9:9" x14ac:dyDescent="0.25">
      <c r="I103355" s="1"/>
    </row>
    <row r="103356" spans="9:9" x14ac:dyDescent="0.25">
      <c r="I103356" s="1"/>
    </row>
    <row r="103359" spans="9:9" x14ac:dyDescent="0.25">
      <c r="I103359" s="1"/>
    </row>
    <row r="103360" spans="9:9" x14ac:dyDescent="0.25">
      <c r="I103360" s="1"/>
    </row>
    <row r="103361" spans="9:9" x14ac:dyDescent="0.25">
      <c r="I103361" s="1"/>
    </row>
    <row r="103362" spans="9:9" x14ac:dyDescent="0.25">
      <c r="I103362" s="1"/>
    </row>
    <row r="103363" spans="9:9" x14ac:dyDescent="0.25">
      <c r="I103363" s="1"/>
    </row>
    <row r="103364" spans="9:9" x14ac:dyDescent="0.25">
      <c r="I103364" s="1"/>
    </row>
    <row r="103365" spans="9:9" x14ac:dyDescent="0.25">
      <c r="I103365" s="1"/>
    </row>
    <row r="103366" spans="9:9" x14ac:dyDescent="0.25">
      <c r="I103366" s="1"/>
    </row>
    <row r="103367" spans="9:9" x14ac:dyDescent="0.25">
      <c r="I103367" s="1"/>
    </row>
    <row r="103370" spans="9:9" x14ac:dyDescent="0.25">
      <c r="I103370" s="1"/>
    </row>
    <row r="103374" spans="9:9" x14ac:dyDescent="0.25">
      <c r="I103374" s="1"/>
    </row>
    <row r="103375" spans="9:9" x14ac:dyDescent="0.25">
      <c r="I103375" s="1"/>
    </row>
    <row r="103377" spans="9:9" x14ac:dyDescent="0.25">
      <c r="I103377" s="1"/>
    </row>
    <row r="103381" spans="9:9" x14ac:dyDescent="0.25">
      <c r="I103381" s="1"/>
    </row>
    <row r="103383" spans="9:9" x14ac:dyDescent="0.25">
      <c r="I103383" s="1"/>
    </row>
    <row r="103385" spans="9:9" x14ac:dyDescent="0.25">
      <c r="I103385" s="1"/>
    </row>
    <row r="103386" spans="9:9" x14ac:dyDescent="0.25">
      <c r="I103386" s="1"/>
    </row>
    <row r="103387" spans="9:9" x14ac:dyDescent="0.25">
      <c r="I103387" s="1"/>
    </row>
    <row r="103391" spans="9:9" x14ac:dyDescent="0.25">
      <c r="I103391" s="1"/>
    </row>
    <row r="103392" spans="9:9" x14ac:dyDescent="0.25">
      <c r="I103392" s="1"/>
    </row>
    <row r="103393" spans="9:9" x14ac:dyDescent="0.25">
      <c r="I103393" s="1"/>
    </row>
    <row r="103394" spans="9:9" x14ac:dyDescent="0.25">
      <c r="I103394" s="1"/>
    </row>
    <row r="103396" spans="9:9" x14ac:dyDescent="0.25">
      <c r="I103396" s="1"/>
    </row>
    <row r="103397" spans="9:9" x14ac:dyDescent="0.25">
      <c r="I103397" s="1"/>
    </row>
    <row r="103398" spans="9:9" x14ac:dyDescent="0.25">
      <c r="I103398" s="1"/>
    </row>
    <row r="103399" spans="9:9" x14ac:dyDescent="0.25">
      <c r="I103399" s="1"/>
    </row>
    <row r="103400" spans="9:9" x14ac:dyDescent="0.25">
      <c r="I103400" s="1"/>
    </row>
    <row r="103406" spans="9:9" x14ac:dyDescent="0.25">
      <c r="I103406" s="1"/>
    </row>
    <row r="103407" spans="9:9" x14ac:dyDescent="0.25">
      <c r="I103407" s="1"/>
    </row>
    <row r="103408" spans="9:9" x14ac:dyDescent="0.25">
      <c r="I103408" s="1"/>
    </row>
    <row r="103409" spans="9:9" x14ac:dyDescent="0.25">
      <c r="I103409" s="1"/>
    </row>
    <row r="103410" spans="9:9" x14ac:dyDescent="0.25">
      <c r="I103410" s="1"/>
    </row>
    <row r="103411" spans="9:9" x14ac:dyDescent="0.25">
      <c r="I103411" s="1"/>
    </row>
    <row r="103412" spans="9:9" x14ac:dyDescent="0.25">
      <c r="I103412" s="1"/>
    </row>
    <row r="103415" spans="9:9" x14ac:dyDescent="0.25">
      <c r="I103415" s="1"/>
    </row>
    <row r="103416" spans="9:9" x14ac:dyDescent="0.25">
      <c r="I103416" s="1"/>
    </row>
    <row r="103417" spans="9:9" x14ac:dyDescent="0.25">
      <c r="I103417" s="1"/>
    </row>
    <row r="103426" spans="9:9" x14ac:dyDescent="0.25">
      <c r="I103426" s="1"/>
    </row>
    <row r="103427" spans="9:9" x14ac:dyDescent="0.25">
      <c r="I103427" s="1"/>
    </row>
    <row r="103428" spans="9:9" x14ac:dyDescent="0.25">
      <c r="I103428" s="1"/>
    </row>
    <row r="103429" spans="9:9" x14ac:dyDescent="0.25">
      <c r="I103429" s="1"/>
    </row>
    <row r="103434" spans="9:9" x14ac:dyDescent="0.25">
      <c r="I103434" s="1"/>
    </row>
    <row r="103437" spans="9:9" x14ac:dyDescent="0.25">
      <c r="I103437" s="1"/>
    </row>
    <row r="103438" spans="9:9" x14ac:dyDescent="0.25">
      <c r="I103438" s="1"/>
    </row>
    <row r="103440" spans="9:9" x14ac:dyDescent="0.25">
      <c r="I103440" s="1"/>
    </row>
    <row r="103445" spans="9:9" x14ac:dyDescent="0.25">
      <c r="I103445" s="1"/>
    </row>
    <row r="103449" spans="9:9" x14ac:dyDescent="0.25">
      <c r="I103449" s="1"/>
    </row>
    <row r="103450" spans="9:9" x14ac:dyDescent="0.25">
      <c r="I103450" s="1"/>
    </row>
    <row r="103451" spans="9:9" x14ac:dyDescent="0.25">
      <c r="I103451" s="1"/>
    </row>
    <row r="103452" spans="9:9" x14ac:dyDescent="0.25">
      <c r="I103452" s="1"/>
    </row>
    <row r="103453" spans="9:9" x14ac:dyDescent="0.25">
      <c r="I103453" s="1"/>
    </row>
    <row r="103459" spans="9:9" x14ac:dyDescent="0.25">
      <c r="I103459" s="1"/>
    </row>
    <row r="103460" spans="9:9" x14ac:dyDescent="0.25">
      <c r="I103460" s="1"/>
    </row>
    <row r="103462" spans="9:9" x14ac:dyDescent="0.25">
      <c r="I103462" s="1"/>
    </row>
    <row r="103467" spans="9:9" x14ac:dyDescent="0.25">
      <c r="I103467" s="1"/>
    </row>
    <row r="103469" spans="9:9" x14ac:dyDescent="0.25">
      <c r="I103469" s="1"/>
    </row>
    <row r="103475" spans="9:9" x14ac:dyDescent="0.25">
      <c r="I103475" s="1"/>
    </row>
    <row r="103480" spans="9:9" x14ac:dyDescent="0.25">
      <c r="I103480" s="1"/>
    </row>
    <row r="103484" spans="9:9" x14ac:dyDescent="0.25">
      <c r="I103484" s="1"/>
    </row>
    <row r="103485" spans="9:9" x14ac:dyDescent="0.25">
      <c r="I103485" s="1"/>
    </row>
    <row r="103486" spans="9:9" x14ac:dyDescent="0.25">
      <c r="I103486" s="1"/>
    </row>
    <row r="103494" spans="9:9" x14ac:dyDescent="0.25">
      <c r="I103494" s="1"/>
    </row>
    <row r="103499" spans="9:9" x14ac:dyDescent="0.25">
      <c r="I103499" s="1"/>
    </row>
    <row r="103501" spans="9:9" x14ac:dyDescent="0.25">
      <c r="I103501" s="1"/>
    </row>
    <row r="103503" spans="9:9" x14ac:dyDescent="0.25">
      <c r="I103503" s="1"/>
    </row>
    <row r="103507" spans="9:9" x14ac:dyDescent="0.25">
      <c r="I103507" s="1"/>
    </row>
    <row r="103519" spans="9:9" x14ac:dyDescent="0.25">
      <c r="I103519" s="1"/>
    </row>
    <row r="103523" spans="9:9" x14ac:dyDescent="0.25">
      <c r="I103523" s="1"/>
    </row>
    <row r="103524" spans="9:9" x14ac:dyDescent="0.25">
      <c r="I103524" s="1"/>
    </row>
    <row r="103527" spans="9:9" x14ac:dyDescent="0.25">
      <c r="I103527" s="1"/>
    </row>
    <row r="103528" spans="9:9" x14ac:dyDescent="0.25">
      <c r="I103528" s="1"/>
    </row>
    <row r="103529" spans="9:9" x14ac:dyDescent="0.25">
      <c r="I103529" s="1"/>
    </row>
    <row r="103531" spans="9:9" x14ac:dyDescent="0.25">
      <c r="I103531" s="1"/>
    </row>
    <row r="103532" spans="9:9" x14ac:dyDescent="0.25">
      <c r="I103532" s="1"/>
    </row>
    <row r="103533" spans="9:9" x14ac:dyDescent="0.25">
      <c r="I103533" s="1"/>
    </row>
    <row r="103534" spans="9:9" x14ac:dyDescent="0.25">
      <c r="I103534" s="1"/>
    </row>
    <row r="103536" spans="9:9" x14ac:dyDescent="0.25">
      <c r="I103536" s="1"/>
    </row>
    <row r="103537" spans="9:9" x14ac:dyDescent="0.25">
      <c r="I103537" s="1"/>
    </row>
    <row r="103538" spans="9:9" x14ac:dyDescent="0.25">
      <c r="I103538" s="1"/>
    </row>
    <row r="103539" spans="9:9" x14ac:dyDescent="0.25">
      <c r="I103539" s="1"/>
    </row>
    <row r="103540" spans="9:9" x14ac:dyDescent="0.25">
      <c r="I103540" s="1"/>
    </row>
    <row r="103541" spans="9:9" x14ac:dyDescent="0.25">
      <c r="I103541" s="1"/>
    </row>
    <row r="103544" spans="9:9" x14ac:dyDescent="0.25">
      <c r="I103544" s="1"/>
    </row>
    <row r="103545" spans="9:9" x14ac:dyDescent="0.25">
      <c r="I103545" s="1"/>
    </row>
    <row r="103546" spans="9:9" x14ac:dyDescent="0.25">
      <c r="I103546" s="1"/>
    </row>
    <row r="103572" spans="9:9" x14ac:dyDescent="0.25">
      <c r="I103572" s="1"/>
    </row>
    <row r="103590" spans="9:9" x14ac:dyDescent="0.25">
      <c r="I103590" s="1"/>
    </row>
    <row r="103593" spans="9:9" x14ac:dyDescent="0.25">
      <c r="I103593" s="1"/>
    </row>
    <row r="103597" spans="9:9" x14ac:dyDescent="0.25">
      <c r="I103597" s="1"/>
    </row>
    <row r="103600" spans="9:9" x14ac:dyDescent="0.25">
      <c r="I103600" s="1"/>
    </row>
    <row r="103601" spans="9:9" x14ac:dyDescent="0.25">
      <c r="I103601" s="1"/>
    </row>
    <row r="103606" spans="9:9" x14ac:dyDescent="0.25">
      <c r="I103606" s="1"/>
    </row>
    <row r="103610" spans="9:9" x14ac:dyDescent="0.25">
      <c r="I103610" s="1"/>
    </row>
    <row r="103611" spans="9:9" x14ac:dyDescent="0.25">
      <c r="I103611" s="1"/>
    </row>
    <row r="103612" spans="9:9" x14ac:dyDescent="0.25">
      <c r="I103612" s="1"/>
    </row>
    <row r="103615" spans="9:9" x14ac:dyDescent="0.25">
      <c r="I103615" s="1"/>
    </row>
    <row r="103616" spans="9:9" x14ac:dyDescent="0.25">
      <c r="I103616" s="1"/>
    </row>
    <row r="103617" spans="9:9" x14ac:dyDescent="0.25">
      <c r="I103617" s="1"/>
    </row>
    <row r="103623" spans="9:9" x14ac:dyDescent="0.25">
      <c r="I103623" s="1"/>
    </row>
    <row r="103624" spans="9:9" x14ac:dyDescent="0.25">
      <c r="I103624" s="1"/>
    </row>
    <row r="103625" spans="9:9" x14ac:dyDescent="0.25">
      <c r="I103625" s="1"/>
    </row>
    <row r="103626" spans="9:9" x14ac:dyDescent="0.25">
      <c r="I103626" s="1"/>
    </row>
    <row r="103627" spans="9:9" x14ac:dyDescent="0.25">
      <c r="I103627" s="1"/>
    </row>
    <row r="103629" spans="9:9" x14ac:dyDescent="0.25">
      <c r="I103629" s="1"/>
    </row>
    <row r="103630" spans="9:9" x14ac:dyDescent="0.25">
      <c r="I103630" s="1"/>
    </row>
    <row r="103632" spans="9:9" x14ac:dyDescent="0.25">
      <c r="I103632" s="1"/>
    </row>
    <row r="103633" spans="9:9" x14ac:dyDescent="0.25">
      <c r="I103633" s="1"/>
    </row>
    <row r="103634" spans="9:9" x14ac:dyDescent="0.25">
      <c r="I103634" s="1"/>
    </row>
    <row r="103635" spans="9:9" x14ac:dyDescent="0.25">
      <c r="I103635" s="1"/>
    </row>
    <row r="103636" spans="9:9" x14ac:dyDescent="0.25">
      <c r="I103636" s="1"/>
    </row>
    <row r="103637" spans="9:9" x14ac:dyDescent="0.25">
      <c r="I103637" s="1"/>
    </row>
    <row r="103643" spans="9:9" x14ac:dyDescent="0.25">
      <c r="I103643" s="1"/>
    </row>
    <row r="103644" spans="9:9" x14ac:dyDescent="0.25">
      <c r="I103644" s="1"/>
    </row>
    <row r="103646" spans="9:9" x14ac:dyDescent="0.25">
      <c r="I103646" s="1"/>
    </row>
    <row r="103647" spans="9:9" x14ac:dyDescent="0.25">
      <c r="I103647" s="1"/>
    </row>
    <row r="103657" spans="9:9" x14ac:dyDescent="0.25">
      <c r="I103657" s="1"/>
    </row>
    <row r="103662" spans="9:9" x14ac:dyDescent="0.25">
      <c r="I103662" s="1"/>
    </row>
    <row r="103666" spans="9:9" x14ac:dyDescent="0.25">
      <c r="I103666" s="1"/>
    </row>
    <row r="103667" spans="9:9" x14ac:dyDescent="0.25">
      <c r="I103667" s="1"/>
    </row>
    <row r="103668" spans="9:9" x14ac:dyDescent="0.25">
      <c r="I103668" s="1"/>
    </row>
    <row r="103670" spans="9:9" x14ac:dyDescent="0.25">
      <c r="I103670" s="1"/>
    </row>
    <row r="103672" spans="9:9" x14ac:dyDescent="0.25">
      <c r="I103672" s="1"/>
    </row>
    <row r="103674" spans="9:9" x14ac:dyDescent="0.25">
      <c r="I103674" s="1"/>
    </row>
    <row r="103680" spans="9:9" x14ac:dyDescent="0.25">
      <c r="I103680" s="1"/>
    </row>
    <row r="103681" spans="9:9" x14ac:dyDescent="0.25">
      <c r="I103681" s="1"/>
    </row>
    <row r="103682" spans="9:9" x14ac:dyDescent="0.25">
      <c r="I103682" s="1"/>
    </row>
    <row r="103684" spans="9:9" x14ac:dyDescent="0.25">
      <c r="I103684" s="1"/>
    </row>
    <row r="103685" spans="9:9" x14ac:dyDescent="0.25">
      <c r="I103685" s="1"/>
    </row>
    <row r="103686" spans="9:9" x14ac:dyDescent="0.25">
      <c r="I103686" s="1"/>
    </row>
    <row r="103694" spans="9:9" x14ac:dyDescent="0.25">
      <c r="I103694" s="1"/>
    </row>
    <row r="103695" spans="9:9" x14ac:dyDescent="0.25">
      <c r="I103695" s="1"/>
    </row>
    <row r="103697" spans="9:9" x14ac:dyDescent="0.25">
      <c r="I103697" s="1"/>
    </row>
    <row r="103704" spans="9:9" x14ac:dyDescent="0.25">
      <c r="I103704" s="1"/>
    </row>
    <row r="103705" spans="9:9" x14ac:dyDescent="0.25">
      <c r="I103705" s="1"/>
    </row>
    <row r="103713" spans="9:9" x14ac:dyDescent="0.25">
      <c r="I103713" s="1"/>
    </row>
    <row r="103714" spans="9:9" x14ac:dyDescent="0.25">
      <c r="I103714" s="1"/>
    </row>
    <row r="103719" spans="9:9" x14ac:dyDescent="0.25">
      <c r="I103719" s="1"/>
    </row>
    <row r="103721" spans="9:9" x14ac:dyDescent="0.25">
      <c r="I103721" s="1"/>
    </row>
    <row r="103740" spans="9:9" x14ac:dyDescent="0.25">
      <c r="I103740" s="1"/>
    </row>
    <row r="103741" spans="9:9" x14ac:dyDescent="0.25">
      <c r="I103741" s="1"/>
    </row>
    <row r="103744" spans="9:9" x14ac:dyDescent="0.25">
      <c r="I103744" s="1"/>
    </row>
    <row r="103745" spans="9:9" x14ac:dyDescent="0.25">
      <c r="I103745" s="1"/>
    </row>
    <row r="103747" spans="9:9" x14ac:dyDescent="0.25">
      <c r="I103747" s="1"/>
    </row>
    <row r="103748" spans="9:9" x14ac:dyDescent="0.25">
      <c r="I103748" s="1"/>
    </row>
    <row r="103750" spans="9:9" x14ac:dyDescent="0.25">
      <c r="I103750" s="1"/>
    </row>
    <row r="103756" spans="9:9" x14ac:dyDescent="0.25">
      <c r="I103756" s="1"/>
    </row>
    <row r="103758" spans="9:9" x14ac:dyDescent="0.25">
      <c r="I103758" s="1"/>
    </row>
    <row r="103759" spans="9:9" x14ac:dyDescent="0.25">
      <c r="I103759" s="1"/>
    </row>
    <row r="103762" spans="9:9" x14ac:dyDescent="0.25">
      <c r="I103762" s="1"/>
    </row>
    <row r="103763" spans="9:9" x14ac:dyDescent="0.25">
      <c r="I103763" s="1"/>
    </row>
    <row r="103764" spans="9:9" x14ac:dyDescent="0.25">
      <c r="I103764" s="1"/>
    </row>
    <row r="103767" spans="9:9" x14ac:dyDescent="0.25">
      <c r="I103767" s="1"/>
    </row>
    <row r="103768" spans="9:9" x14ac:dyDescent="0.25">
      <c r="I103768" s="1"/>
    </row>
    <row r="103769" spans="9:9" x14ac:dyDescent="0.25">
      <c r="I103769" s="1"/>
    </row>
    <row r="103770" spans="9:9" x14ac:dyDescent="0.25">
      <c r="I103770" s="1"/>
    </row>
    <row r="103771" spans="9:9" x14ac:dyDescent="0.25">
      <c r="I103771" s="1"/>
    </row>
    <row r="103772" spans="9:9" x14ac:dyDescent="0.25">
      <c r="I103772" s="1"/>
    </row>
    <row r="103773" spans="9:9" x14ac:dyDescent="0.25">
      <c r="I103773" s="1"/>
    </row>
    <row r="103774" spans="9:9" x14ac:dyDescent="0.25">
      <c r="I103774" s="1"/>
    </row>
    <row r="103775" spans="9:9" x14ac:dyDescent="0.25">
      <c r="I103775" s="1"/>
    </row>
    <row r="103776" spans="9:9" x14ac:dyDescent="0.25">
      <c r="I103776" s="1"/>
    </row>
    <row r="103777" spans="9:9" x14ac:dyDescent="0.25">
      <c r="I103777" s="1"/>
    </row>
    <row r="103778" spans="9:9" x14ac:dyDescent="0.25">
      <c r="I103778" s="1"/>
    </row>
    <row r="103779" spans="9:9" x14ac:dyDescent="0.25">
      <c r="I103779" s="1"/>
    </row>
    <row r="103780" spans="9:9" x14ac:dyDescent="0.25">
      <c r="I103780" s="1"/>
    </row>
    <row r="103781" spans="9:9" x14ac:dyDescent="0.25">
      <c r="I103781" s="1"/>
    </row>
    <row r="103782" spans="9:9" x14ac:dyDescent="0.25">
      <c r="I103782" s="1"/>
    </row>
    <row r="103783" spans="9:9" x14ac:dyDescent="0.25">
      <c r="I103783" s="1"/>
    </row>
    <row r="103784" spans="9:9" x14ac:dyDescent="0.25">
      <c r="I103784" s="1"/>
    </row>
    <row r="103785" spans="9:9" x14ac:dyDescent="0.25">
      <c r="I103785" s="1"/>
    </row>
    <row r="103786" spans="9:9" x14ac:dyDescent="0.25">
      <c r="I103786" s="1"/>
    </row>
    <row r="103787" spans="9:9" x14ac:dyDescent="0.25">
      <c r="I103787" s="1"/>
    </row>
    <row r="103788" spans="9:9" x14ac:dyDescent="0.25">
      <c r="I103788" s="1"/>
    </row>
    <row r="103792" spans="9:9" x14ac:dyDescent="0.25">
      <c r="I103792" s="1"/>
    </row>
    <row r="103794" spans="9:9" x14ac:dyDescent="0.25">
      <c r="I103794" s="1"/>
    </row>
    <row r="103795" spans="9:9" x14ac:dyDescent="0.25">
      <c r="I103795" s="1"/>
    </row>
    <row r="103796" spans="9:9" x14ac:dyDescent="0.25">
      <c r="I103796" s="1"/>
    </row>
    <row r="103797" spans="9:9" x14ac:dyDescent="0.25">
      <c r="I103797" s="1"/>
    </row>
    <row r="103802" spans="9:9" x14ac:dyDescent="0.25">
      <c r="I103802" s="1"/>
    </row>
    <row r="103804" spans="9:9" x14ac:dyDescent="0.25">
      <c r="I103804" s="1"/>
    </row>
    <row r="103817" spans="9:9" x14ac:dyDescent="0.25">
      <c r="I103817" s="1"/>
    </row>
    <row r="103818" spans="9:9" x14ac:dyDescent="0.25">
      <c r="I103818" s="1"/>
    </row>
    <row r="103819" spans="9:9" x14ac:dyDescent="0.25">
      <c r="I103819" s="1"/>
    </row>
    <row r="103829" spans="9:9" x14ac:dyDescent="0.25">
      <c r="I103829" s="1"/>
    </row>
    <row r="103830" spans="9:9" x14ac:dyDescent="0.25">
      <c r="I103830" s="1"/>
    </row>
    <row r="103852" spans="9:9" x14ac:dyDescent="0.25">
      <c r="I103852" s="1"/>
    </row>
    <row r="103860" spans="9:9" x14ac:dyDescent="0.25">
      <c r="I103860" s="1"/>
    </row>
    <row r="103861" spans="9:9" x14ac:dyDescent="0.25">
      <c r="I103861" s="1"/>
    </row>
    <row r="103863" spans="9:9" x14ac:dyDescent="0.25">
      <c r="I103863" s="1"/>
    </row>
    <row r="103864" spans="9:9" x14ac:dyDescent="0.25">
      <c r="I103864" s="1"/>
    </row>
    <row r="103865" spans="9:9" x14ac:dyDescent="0.25">
      <c r="I103865" s="1"/>
    </row>
    <row r="103866" spans="9:9" x14ac:dyDescent="0.25">
      <c r="I103866" s="1"/>
    </row>
    <row r="103867" spans="9:9" x14ac:dyDescent="0.25">
      <c r="I103867" s="1"/>
    </row>
    <row r="103868" spans="9:9" x14ac:dyDescent="0.25">
      <c r="I103868" s="1"/>
    </row>
    <row r="103869" spans="9:9" x14ac:dyDescent="0.25">
      <c r="I103869" s="1"/>
    </row>
    <row r="103870" spans="9:9" x14ac:dyDescent="0.25">
      <c r="I103870" s="1"/>
    </row>
    <row r="103871" spans="9:9" x14ac:dyDescent="0.25">
      <c r="I103871" s="1"/>
    </row>
    <row r="103872" spans="9:9" x14ac:dyDescent="0.25">
      <c r="I103872" s="1"/>
    </row>
    <row r="103873" spans="9:9" x14ac:dyDescent="0.25">
      <c r="I103873" s="1"/>
    </row>
    <row r="103874" spans="9:9" x14ac:dyDescent="0.25">
      <c r="I103874" s="1"/>
    </row>
    <row r="103875" spans="9:9" x14ac:dyDescent="0.25">
      <c r="I103875" s="1"/>
    </row>
    <row r="103876" spans="9:9" x14ac:dyDescent="0.25">
      <c r="I103876" s="1"/>
    </row>
    <row r="103877" spans="9:9" x14ac:dyDescent="0.25">
      <c r="I103877" s="1"/>
    </row>
    <row r="103878" spans="9:9" x14ac:dyDescent="0.25">
      <c r="I103878" s="1"/>
    </row>
    <row r="103879" spans="9:9" x14ac:dyDescent="0.25">
      <c r="I103879" s="1"/>
    </row>
    <row r="103880" spans="9:9" x14ac:dyDescent="0.25">
      <c r="I103880" s="1"/>
    </row>
    <row r="103881" spans="9:9" x14ac:dyDescent="0.25">
      <c r="I103881" s="1"/>
    </row>
    <row r="103882" spans="9:9" x14ac:dyDescent="0.25">
      <c r="I103882" s="1"/>
    </row>
    <row r="103900" spans="9:9" x14ac:dyDescent="0.25">
      <c r="I103900" s="1"/>
    </row>
    <row r="103901" spans="9:9" x14ac:dyDescent="0.25">
      <c r="I103901" s="1"/>
    </row>
    <row r="103902" spans="9:9" x14ac:dyDescent="0.25">
      <c r="I103902" s="1"/>
    </row>
    <row r="103903" spans="9:9" x14ac:dyDescent="0.25">
      <c r="I103903" s="1"/>
    </row>
    <row r="103904" spans="9:9" x14ac:dyDescent="0.25">
      <c r="I103904" s="1"/>
    </row>
    <row r="103905" spans="9:9" x14ac:dyDescent="0.25">
      <c r="I103905" s="1"/>
    </row>
    <row r="103906" spans="9:9" x14ac:dyDescent="0.25">
      <c r="I103906" s="1"/>
    </row>
    <row r="103907" spans="9:9" x14ac:dyDescent="0.25">
      <c r="I103907" s="1"/>
    </row>
    <row r="103918" spans="9:9" x14ac:dyDescent="0.25">
      <c r="I103918" s="1"/>
    </row>
    <row r="103928" spans="9:9" x14ac:dyDescent="0.25">
      <c r="I103928" s="1"/>
    </row>
    <row r="103932" spans="9:9" x14ac:dyDescent="0.25">
      <c r="I103932" s="1"/>
    </row>
    <row r="103933" spans="9:9" x14ac:dyDescent="0.25">
      <c r="I103933" s="1"/>
    </row>
    <row r="103934" spans="9:9" x14ac:dyDescent="0.25">
      <c r="I103934" s="1"/>
    </row>
    <row r="103937" spans="9:9" x14ac:dyDescent="0.25">
      <c r="I103937" s="1"/>
    </row>
    <row r="103938" spans="9:9" x14ac:dyDescent="0.25">
      <c r="I103938" s="1"/>
    </row>
    <row r="103940" spans="9:9" x14ac:dyDescent="0.25">
      <c r="I103940" s="1"/>
    </row>
    <row r="103942" spans="9:9" x14ac:dyDescent="0.25">
      <c r="I103942" s="1"/>
    </row>
    <row r="103943" spans="9:9" x14ac:dyDescent="0.25">
      <c r="I103943" s="1"/>
    </row>
    <row r="103944" spans="9:9" x14ac:dyDescent="0.25">
      <c r="I103944" s="1"/>
    </row>
    <row r="103945" spans="9:9" x14ac:dyDescent="0.25">
      <c r="I103945" s="1"/>
    </row>
    <row r="103947" spans="9:9" x14ac:dyDescent="0.25">
      <c r="I103947" s="1"/>
    </row>
    <row r="103948" spans="9:9" x14ac:dyDescent="0.25">
      <c r="I103948" s="1"/>
    </row>
    <row r="103972" spans="9:9" x14ac:dyDescent="0.25">
      <c r="I103972" s="1"/>
    </row>
    <row r="103973" spans="9:9" x14ac:dyDescent="0.25">
      <c r="I103973" s="1"/>
    </row>
    <row r="103974" spans="9:9" x14ac:dyDescent="0.25">
      <c r="I103974" s="1"/>
    </row>
    <row r="103982" spans="9:9" x14ac:dyDescent="0.25">
      <c r="I103982" s="1"/>
    </row>
    <row r="103988" spans="9:9" x14ac:dyDescent="0.25">
      <c r="I103988" s="1"/>
    </row>
    <row r="103996" spans="9:9" x14ac:dyDescent="0.25">
      <c r="I103996" s="1"/>
    </row>
    <row r="104004" spans="9:9" x14ac:dyDescent="0.25">
      <c r="I104004" s="1"/>
    </row>
    <row r="104008" spans="9:9" x14ac:dyDescent="0.25">
      <c r="I104008" s="1"/>
    </row>
    <row r="104009" spans="9:9" x14ac:dyDescent="0.25">
      <c r="I104009" s="1"/>
    </row>
    <row r="104019" spans="9:9" x14ac:dyDescent="0.25">
      <c r="I104019" s="1"/>
    </row>
    <row r="104020" spans="9:9" x14ac:dyDescent="0.25">
      <c r="I104020" s="1"/>
    </row>
    <row r="104025" spans="9:9" x14ac:dyDescent="0.25">
      <c r="I104025" s="1"/>
    </row>
    <row r="104026" spans="9:9" x14ac:dyDescent="0.25">
      <c r="I104026" s="1"/>
    </row>
    <row r="104031" spans="9:9" x14ac:dyDescent="0.25">
      <c r="I104031" s="1"/>
    </row>
    <row r="104033" spans="9:9" x14ac:dyDescent="0.25">
      <c r="I104033" s="1"/>
    </row>
    <row r="104035" spans="9:9" x14ac:dyDescent="0.25">
      <c r="I104035" s="1"/>
    </row>
    <row r="104036" spans="9:9" x14ac:dyDescent="0.25">
      <c r="I104036" s="1"/>
    </row>
    <row r="104038" spans="9:9" x14ac:dyDescent="0.25">
      <c r="I104038" s="1"/>
    </row>
    <row r="104041" spans="9:9" x14ac:dyDescent="0.25">
      <c r="I104041" s="1"/>
    </row>
    <row r="104046" spans="9:9" x14ac:dyDescent="0.25">
      <c r="I104046" s="1"/>
    </row>
    <row r="104047" spans="9:9" x14ac:dyDescent="0.25">
      <c r="I104047" s="1"/>
    </row>
    <row r="104050" spans="9:9" x14ac:dyDescent="0.25">
      <c r="I104050" s="1"/>
    </row>
    <row r="104053" spans="9:9" x14ac:dyDescent="0.25">
      <c r="I104053" s="1"/>
    </row>
    <row r="104054" spans="9:9" x14ac:dyDescent="0.25">
      <c r="I104054" s="1"/>
    </row>
    <row r="104062" spans="9:9" x14ac:dyDescent="0.25">
      <c r="I104062" s="1"/>
    </row>
    <row r="104063" spans="9:9" x14ac:dyDescent="0.25">
      <c r="I104063" s="1"/>
    </row>
    <row r="104064" spans="9:9" x14ac:dyDescent="0.25">
      <c r="I104064" s="1"/>
    </row>
    <row r="104065" spans="9:9" x14ac:dyDescent="0.25">
      <c r="I104065" s="1"/>
    </row>
    <row r="104066" spans="9:9" x14ac:dyDescent="0.25">
      <c r="I104066" s="1"/>
    </row>
    <row r="104067" spans="9:9" x14ac:dyDescent="0.25">
      <c r="I104067" s="1"/>
    </row>
    <row r="104068" spans="9:9" x14ac:dyDescent="0.25">
      <c r="I104068" s="1"/>
    </row>
    <row r="104069" spans="9:9" x14ac:dyDescent="0.25">
      <c r="I104069" s="1"/>
    </row>
    <row r="104070" spans="9:9" x14ac:dyDescent="0.25">
      <c r="I104070" s="1"/>
    </row>
    <row r="104071" spans="9:9" x14ac:dyDescent="0.25">
      <c r="I104071" s="1"/>
    </row>
    <row r="104072" spans="9:9" x14ac:dyDescent="0.25">
      <c r="I104072" s="1"/>
    </row>
    <row r="104082" spans="9:9" x14ac:dyDescent="0.25">
      <c r="I104082" s="1"/>
    </row>
    <row r="104083" spans="9:9" x14ac:dyDescent="0.25">
      <c r="I104083" s="1"/>
    </row>
    <row r="104084" spans="9:9" x14ac:dyDescent="0.25">
      <c r="I104084" s="1"/>
    </row>
    <row r="104085" spans="9:9" x14ac:dyDescent="0.25">
      <c r="I104085" s="1"/>
    </row>
    <row r="104087" spans="9:9" x14ac:dyDescent="0.25">
      <c r="I104087" s="1"/>
    </row>
    <row r="104089" spans="9:9" x14ac:dyDescent="0.25">
      <c r="I104089" s="1"/>
    </row>
    <row r="104091" spans="9:9" x14ac:dyDescent="0.25">
      <c r="I104091" s="1"/>
    </row>
    <row r="104092" spans="9:9" x14ac:dyDescent="0.25">
      <c r="I104092" s="1"/>
    </row>
    <row r="104094" spans="9:9" x14ac:dyDescent="0.25">
      <c r="I104094" s="1"/>
    </row>
    <row r="104098" spans="9:9" x14ac:dyDescent="0.25">
      <c r="I104098" s="1"/>
    </row>
    <row r="104105" spans="9:9" x14ac:dyDescent="0.25">
      <c r="I104105" s="1"/>
    </row>
    <row r="104106" spans="9:9" x14ac:dyDescent="0.25">
      <c r="I104106" s="1"/>
    </row>
    <row r="104110" spans="9:9" x14ac:dyDescent="0.25">
      <c r="I104110" s="1"/>
    </row>
    <row r="104111" spans="9:9" x14ac:dyDescent="0.25">
      <c r="I104111" s="1"/>
    </row>
    <row r="104113" spans="9:9" x14ac:dyDescent="0.25">
      <c r="I104113" s="1"/>
    </row>
    <row r="104116" spans="9:9" x14ac:dyDescent="0.25">
      <c r="I104116" s="1"/>
    </row>
    <row r="104119" spans="9:9" x14ac:dyDescent="0.25">
      <c r="I104119" s="1"/>
    </row>
    <row r="104122" spans="9:9" x14ac:dyDescent="0.25">
      <c r="I104122" s="1"/>
    </row>
    <row r="104123" spans="9:9" x14ac:dyDescent="0.25">
      <c r="I104123" s="1"/>
    </row>
    <row r="104124" spans="9:9" x14ac:dyDescent="0.25">
      <c r="I104124" s="1"/>
    </row>
    <row r="104130" spans="9:9" x14ac:dyDescent="0.25">
      <c r="I104130" s="1"/>
    </row>
    <row r="104131" spans="9:9" x14ac:dyDescent="0.25">
      <c r="I104131" s="1"/>
    </row>
    <row r="104137" spans="9:9" x14ac:dyDescent="0.25">
      <c r="I104137" s="1"/>
    </row>
    <row r="104138" spans="9:9" x14ac:dyDescent="0.25">
      <c r="I104138" s="1"/>
    </row>
    <row r="104139" spans="9:9" x14ac:dyDescent="0.25">
      <c r="I104139" s="1"/>
    </row>
    <row r="104143" spans="9:9" x14ac:dyDescent="0.25">
      <c r="I104143" s="1"/>
    </row>
    <row r="104144" spans="9:9" x14ac:dyDescent="0.25">
      <c r="I104144" s="1"/>
    </row>
    <row r="104145" spans="9:9" x14ac:dyDescent="0.25">
      <c r="I104145" s="1"/>
    </row>
    <row r="104146" spans="9:9" x14ac:dyDescent="0.25">
      <c r="I104146" s="1"/>
    </row>
    <row r="104147" spans="9:9" x14ac:dyDescent="0.25">
      <c r="I104147" s="1"/>
    </row>
    <row r="104148" spans="9:9" x14ac:dyDescent="0.25">
      <c r="I104148" s="1"/>
    </row>
    <row r="104149" spans="9:9" x14ac:dyDescent="0.25">
      <c r="I104149" s="1"/>
    </row>
    <row r="104153" spans="9:9" x14ac:dyDescent="0.25">
      <c r="I104153" s="1"/>
    </row>
    <row r="104154" spans="9:9" x14ac:dyDescent="0.25">
      <c r="I104154" s="1"/>
    </row>
    <row r="104155" spans="9:9" x14ac:dyDescent="0.25">
      <c r="I104155" s="1"/>
    </row>
    <row r="104157" spans="9:9" x14ac:dyDescent="0.25">
      <c r="I104157" s="1"/>
    </row>
    <row r="104159" spans="9:9" x14ac:dyDescent="0.25">
      <c r="I104159" s="1"/>
    </row>
    <row r="104161" spans="9:9" x14ac:dyDescent="0.25">
      <c r="I104161" s="1"/>
    </row>
    <row r="104166" spans="9:9" x14ac:dyDescent="0.25">
      <c r="I104166" s="1"/>
    </row>
    <row r="104168" spans="9:9" x14ac:dyDescent="0.25">
      <c r="I104168" s="1"/>
    </row>
    <row r="104170" spans="9:9" x14ac:dyDescent="0.25">
      <c r="I104170" s="1"/>
    </row>
    <row r="104175" spans="9:9" x14ac:dyDescent="0.25">
      <c r="I104175" s="1"/>
    </row>
    <row r="104195" spans="9:9" x14ac:dyDescent="0.25">
      <c r="I104195" s="1"/>
    </row>
    <row r="104196" spans="9:9" x14ac:dyDescent="0.25">
      <c r="I104196" s="1"/>
    </row>
    <row r="104197" spans="9:9" x14ac:dyDescent="0.25">
      <c r="I104197" s="1"/>
    </row>
    <row r="104198" spans="9:9" x14ac:dyDescent="0.25">
      <c r="I104198" s="1"/>
    </row>
    <row r="104201" spans="9:9" x14ac:dyDescent="0.25">
      <c r="I104201" s="1"/>
    </row>
    <row r="104202" spans="9:9" x14ac:dyDescent="0.25">
      <c r="I104202" s="1"/>
    </row>
    <row r="104203" spans="9:9" x14ac:dyDescent="0.25">
      <c r="I104203" s="1"/>
    </row>
    <row r="104204" spans="9:9" x14ac:dyDescent="0.25">
      <c r="I104204" s="1"/>
    </row>
    <row r="104205" spans="9:9" x14ac:dyDescent="0.25">
      <c r="I104205" s="1"/>
    </row>
    <row r="104206" spans="9:9" x14ac:dyDescent="0.25">
      <c r="I104206" s="1"/>
    </row>
    <row r="104207" spans="9:9" x14ac:dyDescent="0.25">
      <c r="I104207" s="1"/>
    </row>
    <row r="104208" spans="9:9" x14ac:dyDescent="0.25">
      <c r="I104208" s="1"/>
    </row>
    <row r="104209" spans="9:9" x14ac:dyDescent="0.25">
      <c r="I104209" s="1"/>
    </row>
    <row r="104220" spans="9:9" x14ac:dyDescent="0.25">
      <c r="I104220" s="1"/>
    </row>
    <row r="104221" spans="9:9" x14ac:dyDescent="0.25">
      <c r="I104221" s="1"/>
    </row>
    <row r="104222" spans="9:9" x14ac:dyDescent="0.25">
      <c r="I104222" s="1"/>
    </row>
    <row r="104225" spans="9:9" x14ac:dyDescent="0.25">
      <c r="I104225" s="1"/>
    </row>
    <row r="104226" spans="9:9" x14ac:dyDescent="0.25">
      <c r="I104226" s="1"/>
    </row>
    <row r="104230" spans="9:9" x14ac:dyDescent="0.25">
      <c r="I104230" s="1"/>
    </row>
    <row r="104231" spans="9:9" x14ac:dyDescent="0.25">
      <c r="I104231" s="1"/>
    </row>
    <row r="104232" spans="9:9" x14ac:dyDescent="0.25">
      <c r="I104232" s="1"/>
    </row>
    <row r="104235" spans="9:9" x14ac:dyDescent="0.25">
      <c r="I104235" s="1"/>
    </row>
    <row r="104244" spans="9:9" x14ac:dyDescent="0.25">
      <c r="I104244" s="1"/>
    </row>
    <row r="104246" spans="9:9" x14ac:dyDescent="0.25">
      <c r="I104246" s="1"/>
    </row>
    <row r="104247" spans="9:9" x14ac:dyDescent="0.25">
      <c r="I104247" s="1"/>
    </row>
    <row r="104249" spans="9:9" x14ac:dyDescent="0.25">
      <c r="I104249" s="1"/>
    </row>
    <row r="104250" spans="9:9" x14ac:dyDescent="0.25">
      <c r="I104250" s="1"/>
    </row>
    <row r="104252" spans="9:9" x14ac:dyDescent="0.25">
      <c r="I104252" s="1"/>
    </row>
    <row r="104259" spans="9:9" x14ac:dyDescent="0.25">
      <c r="I104259" s="1"/>
    </row>
    <row r="104264" spans="9:9" x14ac:dyDescent="0.25">
      <c r="I104264" s="1"/>
    </row>
    <row r="104268" spans="9:9" x14ac:dyDescent="0.25">
      <c r="I104268" s="1"/>
    </row>
    <row r="104269" spans="9:9" x14ac:dyDescent="0.25">
      <c r="I104269" s="1"/>
    </row>
    <row r="104270" spans="9:9" x14ac:dyDescent="0.25">
      <c r="I104270" s="1"/>
    </row>
    <row r="104274" spans="9:9" x14ac:dyDescent="0.25">
      <c r="I104274" s="1"/>
    </row>
    <row r="104276" spans="9:9" x14ac:dyDescent="0.25">
      <c r="I104276" s="1"/>
    </row>
    <row r="104278" spans="9:9" x14ac:dyDescent="0.25">
      <c r="I104278" s="1"/>
    </row>
    <row r="104279" spans="9:9" x14ac:dyDescent="0.25">
      <c r="I104279" s="1"/>
    </row>
    <row r="104283" spans="9:9" x14ac:dyDescent="0.25">
      <c r="I104283" s="1"/>
    </row>
    <row r="104284" spans="9:9" x14ac:dyDescent="0.25">
      <c r="I104284" s="1"/>
    </row>
    <row r="104285" spans="9:9" x14ac:dyDescent="0.25">
      <c r="I104285" s="1"/>
    </row>
    <row r="104287" spans="9:9" x14ac:dyDescent="0.25">
      <c r="I104287" s="1"/>
    </row>
    <row r="104295" spans="9:9" x14ac:dyDescent="0.25">
      <c r="I104295" s="1"/>
    </row>
    <row r="104296" spans="9:9" x14ac:dyDescent="0.25">
      <c r="I104296" s="1"/>
    </row>
    <row r="104298" spans="9:9" x14ac:dyDescent="0.25">
      <c r="I104298" s="1"/>
    </row>
    <row r="104299" spans="9:9" x14ac:dyDescent="0.25">
      <c r="I104299" s="1"/>
    </row>
    <row r="104303" spans="9:9" x14ac:dyDescent="0.25">
      <c r="I104303" s="1"/>
    </row>
    <row r="104308" spans="9:9" x14ac:dyDescent="0.25">
      <c r="I104308" s="1"/>
    </row>
    <row r="104309" spans="9:9" x14ac:dyDescent="0.25">
      <c r="I104309" s="1"/>
    </row>
    <row r="104313" spans="9:9" x14ac:dyDescent="0.25">
      <c r="I104313" s="1"/>
    </row>
    <row r="104314" spans="9:9" x14ac:dyDescent="0.25">
      <c r="I104314" s="1"/>
    </row>
    <row r="104315" spans="9:9" x14ac:dyDescent="0.25">
      <c r="I104315" s="1"/>
    </row>
    <row r="104317" spans="9:9" x14ac:dyDescent="0.25">
      <c r="I104317" s="1"/>
    </row>
    <row r="104318" spans="9:9" x14ac:dyDescent="0.25">
      <c r="I104318" s="1"/>
    </row>
    <row r="104319" spans="9:9" x14ac:dyDescent="0.25">
      <c r="I104319" s="1"/>
    </row>
    <row r="104321" spans="9:9" x14ac:dyDescent="0.25">
      <c r="I104321" s="1"/>
    </row>
    <row r="104322" spans="9:9" x14ac:dyDescent="0.25">
      <c r="I104322" s="1"/>
    </row>
    <row r="104328" spans="9:9" x14ac:dyDescent="0.25">
      <c r="I104328" s="1"/>
    </row>
    <row r="104329" spans="9:9" x14ac:dyDescent="0.25">
      <c r="I104329" s="1"/>
    </row>
    <row r="104335" spans="9:9" x14ac:dyDescent="0.25">
      <c r="I104335" s="1"/>
    </row>
    <row r="104340" spans="9:9" x14ac:dyDescent="0.25">
      <c r="I104340" s="1"/>
    </row>
    <row r="104342" spans="9:9" x14ac:dyDescent="0.25">
      <c r="I104342" s="1"/>
    </row>
    <row r="104343" spans="9:9" x14ac:dyDescent="0.25">
      <c r="I104343" s="1"/>
    </row>
    <row r="104344" spans="9:9" x14ac:dyDescent="0.25">
      <c r="I104344" s="1"/>
    </row>
    <row r="104346" spans="9:9" x14ac:dyDescent="0.25">
      <c r="I104346" s="1"/>
    </row>
    <row r="104350" spans="9:9" x14ac:dyDescent="0.25">
      <c r="I104350" s="1"/>
    </row>
    <row r="104360" spans="9:9" x14ac:dyDescent="0.25">
      <c r="I104360" s="1"/>
    </row>
    <row r="104364" spans="9:9" x14ac:dyDescent="0.25">
      <c r="I104364" s="1"/>
    </row>
    <row r="104365" spans="9:9" x14ac:dyDescent="0.25">
      <c r="I104365" s="1"/>
    </row>
    <row r="104367" spans="9:9" x14ac:dyDescent="0.25">
      <c r="I104367" s="1"/>
    </row>
    <row r="104369" spans="9:9" x14ac:dyDescent="0.25">
      <c r="I104369" s="1"/>
    </row>
    <row r="104370" spans="9:9" x14ac:dyDescent="0.25">
      <c r="I104370" s="1"/>
    </row>
    <row r="104373" spans="9:9" x14ac:dyDescent="0.25">
      <c r="I104373" s="1"/>
    </row>
    <row r="104375" spans="9:9" x14ac:dyDescent="0.25">
      <c r="I104375" s="1"/>
    </row>
    <row r="104378" spans="9:9" x14ac:dyDescent="0.25">
      <c r="I104378" s="1"/>
    </row>
    <row r="104385" spans="9:9" x14ac:dyDescent="0.25">
      <c r="I104385" s="1"/>
    </row>
    <row r="104386" spans="9:9" x14ac:dyDescent="0.25">
      <c r="I104386" s="1"/>
    </row>
    <row r="104388" spans="9:9" x14ac:dyDescent="0.25">
      <c r="I104388" s="1"/>
    </row>
    <row r="104392" spans="9:9" x14ac:dyDescent="0.25">
      <c r="I104392" s="1"/>
    </row>
    <row r="104398" spans="9:9" x14ac:dyDescent="0.25">
      <c r="I104398" s="1"/>
    </row>
    <row r="104399" spans="9:9" x14ac:dyDescent="0.25">
      <c r="I104399" s="1"/>
    </row>
    <row r="104400" spans="9:9" x14ac:dyDescent="0.25">
      <c r="I104400" s="1"/>
    </row>
    <row r="104401" spans="9:9" x14ac:dyDescent="0.25">
      <c r="I104401" s="1"/>
    </row>
    <row r="104403" spans="9:9" x14ac:dyDescent="0.25">
      <c r="I104403" s="1"/>
    </row>
    <row r="104404" spans="9:9" x14ac:dyDescent="0.25">
      <c r="I104404" s="1"/>
    </row>
    <row r="104405" spans="9:9" x14ac:dyDescent="0.25">
      <c r="I104405" s="1"/>
    </row>
    <row r="104407" spans="9:9" x14ac:dyDescent="0.25">
      <c r="I104407" s="1"/>
    </row>
    <row r="104408" spans="9:9" x14ac:dyDescent="0.25">
      <c r="I104408" s="1"/>
    </row>
    <row r="104411" spans="9:9" x14ac:dyDescent="0.25">
      <c r="I104411" s="1"/>
    </row>
    <row r="104412" spans="9:9" x14ac:dyDescent="0.25">
      <c r="I104412" s="1"/>
    </row>
    <row r="104415" spans="9:9" x14ac:dyDescent="0.25">
      <c r="I104415" s="1"/>
    </row>
    <row r="104416" spans="9:9" x14ac:dyDescent="0.25">
      <c r="I104416" s="1"/>
    </row>
    <row r="104417" spans="9:9" x14ac:dyDescent="0.25">
      <c r="I104417" s="1"/>
    </row>
    <row r="104418" spans="9:9" x14ac:dyDescent="0.25">
      <c r="I104418" s="1"/>
    </row>
    <row r="104419" spans="9:9" x14ac:dyDescent="0.25">
      <c r="I104419" s="1"/>
    </row>
    <row r="104425" spans="9:9" x14ac:dyDescent="0.25">
      <c r="I104425" s="1"/>
    </row>
    <row r="104426" spans="9:9" x14ac:dyDescent="0.25">
      <c r="I104426" s="1"/>
    </row>
    <row r="104433" spans="9:9" x14ac:dyDescent="0.25">
      <c r="I104433" s="1"/>
    </row>
    <row r="104437" spans="9:9" x14ac:dyDescent="0.25">
      <c r="I104437" s="1"/>
    </row>
    <row r="104441" spans="9:9" x14ac:dyDescent="0.25">
      <c r="I104441" s="1"/>
    </row>
    <row r="104442" spans="9:9" x14ac:dyDescent="0.25">
      <c r="I104442" s="1"/>
    </row>
    <row r="104443" spans="9:9" x14ac:dyDescent="0.25">
      <c r="I104443" s="1"/>
    </row>
    <row r="104445" spans="9:9" x14ac:dyDescent="0.25">
      <c r="I104445" s="1"/>
    </row>
    <row r="104448" spans="9:9" x14ac:dyDescent="0.25">
      <c r="I104448" s="1"/>
    </row>
    <row r="104452" spans="9:9" x14ac:dyDescent="0.25">
      <c r="I104452" s="1"/>
    </row>
    <row r="104453" spans="9:9" x14ac:dyDescent="0.25">
      <c r="I104453" s="1"/>
    </row>
    <row r="104459" spans="9:9" x14ac:dyDescent="0.25">
      <c r="I104459" s="1"/>
    </row>
    <row r="104461" spans="9:9" x14ac:dyDescent="0.25">
      <c r="I104461" s="1"/>
    </row>
    <row r="104463" spans="9:9" x14ac:dyDescent="0.25">
      <c r="I104463" s="1"/>
    </row>
    <row r="104464" spans="9:9" x14ac:dyDescent="0.25">
      <c r="I104464" s="1"/>
    </row>
    <row r="104471" spans="9:9" x14ac:dyDescent="0.25">
      <c r="I104471" s="1"/>
    </row>
    <row r="104477" spans="9:9" x14ac:dyDescent="0.25">
      <c r="I104477" s="1"/>
    </row>
    <row r="104478" spans="9:9" x14ac:dyDescent="0.25">
      <c r="I104478" s="1"/>
    </row>
    <row r="104479" spans="9:9" x14ac:dyDescent="0.25">
      <c r="I104479" s="1"/>
    </row>
    <row r="104481" spans="9:9" x14ac:dyDescent="0.25">
      <c r="I104481" s="1"/>
    </row>
    <row r="104483" spans="9:9" x14ac:dyDescent="0.25">
      <c r="I104483" s="1"/>
    </row>
    <row r="104487" spans="9:9" x14ac:dyDescent="0.25">
      <c r="I104487" s="1"/>
    </row>
    <row r="104488" spans="9:9" x14ac:dyDescent="0.25">
      <c r="I104488" s="1"/>
    </row>
    <row r="104489" spans="9:9" x14ac:dyDescent="0.25">
      <c r="I104489" s="1"/>
    </row>
    <row r="104490" spans="9:9" x14ac:dyDescent="0.25">
      <c r="I104490" s="1"/>
    </row>
    <row r="104492" spans="9:9" x14ac:dyDescent="0.25">
      <c r="I104492" s="1"/>
    </row>
    <row r="104493" spans="9:9" x14ac:dyDescent="0.25">
      <c r="I104493" s="1"/>
    </row>
    <row r="104494" spans="9:9" x14ac:dyDescent="0.25">
      <c r="I104494" s="1"/>
    </row>
    <row r="104496" spans="9:9" x14ac:dyDescent="0.25">
      <c r="I104496" s="1"/>
    </row>
    <row r="104500" spans="9:9" x14ac:dyDescent="0.25">
      <c r="I104500" s="1"/>
    </row>
    <row r="104502" spans="9:9" x14ac:dyDescent="0.25">
      <c r="I104502" s="1"/>
    </row>
    <row r="104510" spans="9:9" x14ac:dyDescent="0.25">
      <c r="I104510" s="1"/>
    </row>
    <row r="104512" spans="9:9" x14ac:dyDescent="0.25">
      <c r="I104512" s="1"/>
    </row>
    <row r="104515" spans="9:9" x14ac:dyDescent="0.25">
      <c r="I104515" s="1"/>
    </row>
    <row r="104516" spans="9:9" x14ac:dyDescent="0.25">
      <c r="I104516" s="1"/>
    </row>
    <row r="104517" spans="9:9" x14ac:dyDescent="0.25">
      <c r="I104517" s="1"/>
    </row>
    <row r="104523" spans="9:9" x14ac:dyDescent="0.25">
      <c r="I104523" s="1"/>
    </row>
    <row r="104527" spans="9:9" x14ac:dyDescent="0.25">
      <c r="I104527" s="1"/>
    </row>
    <row r="104533" spans="9:9" x14ac:dyDescent="0.25">
      <c r="I104533" s="1"/>
    </row>
    <row r="104535" spans="9:9" x14ac:dyDescent="0.25">
      <c r="I104535" s="1"/>
    </row>
    <row r="104537" spans="9:9" x14ac:dyDescent="0.25">
      <c r="I104537" s="1"/>
    </row>
    <row r="104540" spans="9:9" x14ac:dyDescent="0.25">
      <c r="I104540" s="1"/>
    </row>
    <row r="104541" spans="9:9" x14ac:dyDescent="0.25">
      <c r="I104541" s="1"/>
    </row>
    <row r="104546" spans="9:9" x14ac:dyDescent="0.25">
      <c r="I104546" s="1"/>
    </row>
    <row r="104547" spans="9:9" x14ac:dyDescent="0.25">
      <c r="I104547" s="1"/>
    </row>
    <row r="104548" spans="9:9" x14ac:dyDescent="0.25">
      <c r="I104548" s="1"/>
    </row>
    <row r="104556" spans="9:9" x14ac:dyDescent="0.25">
      <c r="I104556" s="1"/>
    </row>
    <row r="104557" spans="9:9" x14ac:dyDescent="0.25">
      <c r="I104557" s="1"/>
    </row>
    <row r="104559" spans="9:9" x14ac:dyDescent="0.25">
      <c r="I104559" s="1"/>
    </row>
    <row r="104562" spans="9:9" x14ac:dyDescent="0.25">
      <c r="I104562" s="1"/>
    </row>
    <row r="104564" spans="9:9" x14ac:dyDescent="0.25">
      <c r="I104564" s="1"/>
    </row>
    <row r="104570" spans="9:9" x14ac:dyDescent="0.25">
      <c r="I104570" s="1"/>
    </row>
    <row r="104574" spans="9:9" x14ac:dyDescent="0.25">
      <c r="I104574" s="1"/>
    </row>
    <row r="104577" spans="9:9" x14ac:dyDescent="0.25">
      <c r="I104577" s="1"/>
    </row>
    <row r="104580" spans="9:9" x14ac:dyDescent="0.25">
      <c r="I104580" s="1"/>
    </row>
    <row r="104582" spans="9:9" x14ac:dyDescent="0.25">
      <c r="I104582" s="1"/>
    </row>
    <row r="104584" spans="9:9" x14ac:dyDescent="0.25">
      <c r="I104584" s="1"/>
    </row>
    <row r="104585" spans="9:9" x14ac:dyDescent="0.25">
      <c r="I104585" s="1"/>
    </row>
    <row r="104586" spans="9:9" x14ac:dyDescent="0.25">
      <c r="I104586" s="1"/>
    </row>
    <row r="104597" spans="9:9" x14ac:dyDescent="0.25">
      <c r="I104597" s="1"/>
    </row>
    <row r="104598" spans="9:9" x14ac:dyDescent="0.25">
      <c r="I104598" s="1"/>
    </row>
    <row r="104599" spans="9:9" x14ac:dyDescent="0.25">
      <c r="I104599" s="1"/>
    </row>
    <row r="104602" spans="9:9" x14ac:dyDescent="0.25">
      <c r="I104602" s="1"/>
    </row>
    <row r="104603" spans="9:9" x14ac:dyDescent="0.25">
      <c r="I104603" s="1"/>
    </row>
    <row r="104604" spans="9:9" x14ac:dyDescent="0.25">
      <c r="I104604" s="1"/>
    </row>
    <row r="104605" spans="9:9" x14ac:dyDescent="0.25">
      <c r="I104605" s="1"/>
    </row>
    <row r="104606" spans="9:9" x14ac:dyDescent="0.25">
      <c r="I104606" s="1"/>
    </row>
    <row r="104607" spans="9:9" x14ac:dyDescent="0.25">
      <c r="I104607" s="1"/>
    </row>
    <row r="104617" spans="9:9" x14ac:dyDescent="0.25">
      <c r="I104617" s="1"/>
    </row>
    <row r="104624" spans="9:9" x14ac:dyDescent="0.25">
      <c r="I104624" s="1"/>
    </row>
    <row r="104630" spans="9:9" x14ac:dyDescent="0.25">
      <c r="I104630" s="1"/>
    </row>
    <row r="104632" spans="9:9" x14ac:dyDescent="0.25">
      <c r="I104632" s="1"/>
    </row>
    <row r="104634" spans="9:9" x14ac:dyDescent="0.25">
      <c r="I104634" s="1"/>
    </row>
    <row r="104639" spans="9:9" x14ac:dyDescent="0.25">
      <c r="I104639" s="1"/>
    </row>
    <row r="104645" spans="9:9" x14ac:dyDescent="0.25">
      <c r="I104645" s="1"/>
    </row>
    <row r="104654" spans="9:9" x14ac:dyDescent="0.25">
      <c r="I104654" s="1"/>
    </row>
    <row r="104673" spans="9:9" x14ac:dyDescent="0.25">
      <c r="I104673" s="1"/>
    </row>
    <row r="104681" spans="9:9" x14ac:dyDescent="0.25">
      <c r="I104681" s="1"/>
    </row>
    <row r="104683" spans="9:9" x14ac:dyDescent="0.25">
      <c r="I104683" s="1"/>
    </row>
    <row r="104688" spans="9:9" x14ac:dyDescent="0.25">
      <c r="I104688" s="1"/>
    </row>
    <row r="104692" spans="9:9" x14ac:dyDescent="0.25">
      <c r="I104692" s="1"/>
    </row>
    <row r="104693" spans="9:9" x14ac:dyDescent="0.25">
      <c r="I104693" s="1"/>
    </row>
    <row r="104698" spans="9:9" x14ac:dyDescent="0.25">
      <c r="I104698" s="1"/>
    </row>
    <row r="104699" spans="9:9" x14ac:dyDescent="0.25">
      <c r="I104699" s="1"/>
    </row>
    <row r="104702" spans="9:9" x14ac:dyDescent="0.25">
      <c r="I104702" s="1"/>
    </row>
    <row r="104703" spans="9:9" x14ac:dyDescent="0.25">
      <c r="I104703" s="1"/>
    </row>
    <row r="104707" spans="9:9" x14ac:dyDescent="0.25">
      <c r="I104707" s="1"/>
    </row>
    <row r="104717" spans="9:9" x14ac:dyDescent="0.25">
      <c r="I104717" s="1"/>
    </row>
    <row r="104719" spans="9:9" x14ac:dyDescent="0.25">
      <c r="I104719" s="1"/>
    </row>
    <row r="104721" spans="9:9" x14ac:dyDescent="0.25">
      <c r="I104721" s="1"/>
    </row>
    <row r="104722" spans="9:9" x14ac:dyDescent="0.25">
      <c r="I104722" s="1"/>
    </row>
    <row r="104723" spans="9:9" x14ac:dyDescent="0.25">
      <c r="I104723" s="1"/>
    </row>
    <row r="104724" spans="9:9" x14ac:dyDescent="0.25">
      <c r="I104724" s="1"/>
    </row>
    <row r="104725" spans="9:9" x14ac:dyDescent="0.25">
      <c r="I104725" s="1"/>
    </row>
    <row r="104731" spans="9:9" x14ac:dyDescent="0.25">
      <c r="I104731" s="1"/>
    </row>
    <row r="104732" spans="9:9" x14ac:dyDescent="0.25">
      <c r="I104732" s="1"/>
    </row>
    <row r="104734" spans="9:9" x14ac:dyDescent="0.25">
      <c r="I104734" s="1"/>
    </row>
    <row r="104735" spans="9:9" x14ac:dyDescent="0.25">
      <c r="I104735" s="1"/>
    </row>
    <row r="104737" spans="9:9" x14ac:dyDescent="0.25">
      <c r="I104737" s="1"/>
    </row>
    <row r="104741" spans="9:9" x14ac:dyDescent="0.25">
      <c r="I104741" s="1"/>
    </row>
    <row r="104744" spans="9:9" x14ac:dyDescent="0.25">
      <c r="I104744" s="1"/>
    </row>
    <row r="104751" spans="9:9" x14ac:dyDescent="0.25">
      <c r="I104751" s="1"/>
    </row>
    <row r="104754" spans="9:9" x14ac:dyDescent="0.25">
      <c r="I104754" s="1"/>
    </row>
    <row r="104757" spans="9:9" x14ac:dyDescent="0.25">
      <c r="I104757" s="1"/>
    </row>
    <row r="104758" spans="9:9" x14ac:dyDescent="0.25">
      <c r="I104758" s="1"/>
    </row>
    <row r="104762" spans="9:9" x14ac:dyDescent="0.25">
      <c r="I104762" s="1"/>
    </row>
    <row r="104772" spans="9:9" x14ac:dyDescent="0.25">
      <c r="I104772" s="1"/>
    </row>
    <row r="104774" spans="9:9" x14ac:dyDescent="0.25">
      <c r="I104774" s="1"/>
    </row>
    <row r="104777" spans="9:9" x14ac:dyDescent="0.25">
      <c r="I104777" s="1"/>
    </row>
    <row r="104778" spans="9:9" x14ac:dyDescent="0.25">
      <c r="I104778" s="1"/>
    </row>
    <row r="104779" spans="9:9" x14ac:dyDescent="0.25">
      <c r="I104779" s="1"/>
    </row>
    <row r="104780" spans="9:9" x14ac:dyDescent="0.25">
      <c r="I104780" s="1"/>
    </row>
    <row r="104785" spans="9:9" x14ac:dyDescent="0.25">
      <c r="I104785" s="1"/>
    </row>
    <row r="104786" spans="9:9" x14ac:dyDescent="0.25">
      <c r="I104786" s="1"/>
    </row>
    <row r="104797" spans="9:9" x14ac:dyDescent="0.25">
      <c r="I104797" s="1"/>
    </row>
    <row r="104798" spans="9:9" x14ac:dyDescent="0.25">
      <c r="I104798" s="1"/>
    </row>
    <row r="104810" spans="9:9" x14ac:dyDescent="0.25">
      <c r="I104810" s="1"/>
    </row>
    <row r="104811" spans="9:9" x14ac:dyDescent="0.25">
      <c r="I104811" s="1"/>
    </row>
    <row r="104812" spans="9:9" x14ac:dyDescent="0.25">
      <c r="I104812" s="1"/>
    </row>
    <row r="104813" spans="9:9" x14ac:dyDescent="0.25">
      <c r="I104813" s="1"/>
    </row>
    <row r="104814" spans="9:9" x14ac:dyDescent="0.25">
      <c r="I104814" s="1"/>
    </row>
    <row r="104815" spans="9:9" x14ac:dyDescent="0.25">
      <c r="I104815" s="1"/>
    </row>
    <row r="104816" spans="9:9" x14ac:dyDescent="0.25">
      <c r="I104816" s="1"/>
    </row>
    <row r="104817" spans="9:9" x14ac:dyDescent="0.25">
      <c r="I104817" s="1"/>
    </row>
    <row r="104819" spans="9:9" x14ac:dyDescent="0.25">
      <c r="I104819" s="1"/>
    </row>
    <row r="104822" spans="9:9" x14ac:dyDescent="0.25">
      <c r="I104822" s="1"/>
    </row>
    <row r="104824" spans="9:9" x14ac:dyDescent="0.25">
      <c r="I104824" s="1"/>
    </row>
    <row r="104830" spans="9:9" x14ac:dyDescent="0.25">
      <c r="I104830" s="1"/>
    </row>
    <row r="104831" spans="9:9" x14ac:dyDescent="0.25">
      <c r="I104831" s="1"/>
    </row>
    <row r="104832" spans="9:9" x14ac:dyDescent="0.25">
      <c r="I104832" s="1"/>
    </row>
    <row r="104833" spans="9:9" x14ac:dyDescent="0.25">
      <c r="I104833" s="1"/>
    </row>
    <row r="104834" spans="9:9" x14ac:dyDescent="0.25">
      <c r="I104834" s="1"/>
    </row>
    <row r="104835" spans="9:9" x14ac:dyDescent="0.25">
      <c r="I104835" s="1"/>
    </row>
    <row r="104836" spans="9:9" x14ac:dyDescent="0.25">
      <c r="I104836" s="1"/>
    </row>
    <row r="104837" spans="9:9" x14ac:dyDescent="0.25">
      <c r="I104837" s="1"/>
    </row>
    <row r="104838" spans="9:9" x14ac:dyDescent="0.25">
      <c r="I104838" s="1"/>
    </row>
    <row r="104839" spans="9:9" x14ac:dyDescent="0.25">
      <c r="I104839" s="1"/>
    </row>
    <row r="104840" spans="9:9" x14ac:dyDescent="0.25">
      <c r="I104840" s="1"/>
    </row>
    <row r="104841" spans="9:9" x14ac:dyDescent="0.25">
      <c r="I104841" s="1"/>
    </row>
    <row r="104842" spans="9:9" x14ac:dyDescent="0.25">
      <c r="I104842" s="1"/>
    </row>
    <row r="104843" spans="9:9" x14ac:dyDescent="0.25">
      <c r="I104843" s="1"/>
    </row>
    <row r="104844" spans="9:9" x14ac:dyDescent="0.25">
      <c r="I104844" s="1"/>
    </row>
    <row r="104845" spans="9:9" x14ac:dyDescent="0.25">
      <c r="I104845" s="1"/>
    </row>
    <row r="104847" spans="9:9" x14ac:dyDescent="0.25">
      <c r="I104847" s="1"/>
    </row>
    <row r="104848" spans="9:9" x14ac:dyDescent="0.25">
      <c r="I104848" s="1"/>
    </row>
    <row r="104849" spans="9:9" x14ac:dyDescent="0.25">
      <c r="I104849" s="1"/>
    </row>
    <row r="104850" spans="9:9" x14ac:dyDescent="0.25">
      <c r="I104850" s="1"/>
    </row>
    <row r="104851" spans="9:9" x14ac:dyDescent="0.25">
      <c r="I104851" s="1"/>
    </row>
    <row r="104852" spans="9:9" x14ac:dyDescent="0.25">
      <c r="I104852" s="1"/>
    </row>
    <row r="104853" spans="9:9" x14ac:dyDescent="0.25">
      <c r="I104853" s="1"/>
    </row>
    <row r="104854" spans="9:9" x14ac:dyDescent="0.25">
      <c r="I104854" s="1"/>
    </row>
    <row r="104855" spans="9:9" x14ac:dyDescent="0.25">
      <c r="I104855" s="1"/>
    </row>
    <row r="104856" spans="9:9" x14ac:dyDescent="0.25">
      <c r="I104856" s="1"/>
    </row>
    <row r="104857" spans="9:9" x14ac:dyDescent="0.25">
      <c r="I104857" s="1"/>
    </row>
    <row r="104858" spans="9:9" x14ac:dyDescent="0.25">
      <c r="I104858" s="1"/>
    </row>
    <row r="104859" spans="9:9" x14ac:dyDescent="0.25">
      <c r="I104859" s="1"/>
    </row>
    <row r="104860" spans="9:9" x14ac:dyDescent="0.25">
      <c r="I104860" s="1"/>
    </row>
    <row r="104862" spans="9:9" x14ac:dyDescent="0.25">
      <c r="I104862" s="1"/>
    </row>
    <row r="104864" spans="9:9" x14ac:dyDescent="0.25">
      <c r="I104864" s="1"/>
    </row>
    <row r="104865" spans="9:9" x14ac:dyDescent="0.25">
      <c r="I104865" s="1"/>
    </row>
    <row r="104877" spans="9:9" x14ac:dyDescent="0.25">
      <c r="I104877" s="1"/>
    </row>
    <row r="104884" spans="9:9" x14ac:dyDescent="0.25">
      <c r="I104884" s="1"/>
    </row>
    <row r="104886" spans="9:9" x14ac:dyDescent="0.25">
      <c r="I104886" s="1"/>
    </row>
    <row r="104887" spans="9:9" x14ac:dyDescent="0.25">
      <c r="I104887" s="1"/>
    </row>
    <row r="104888" spans="9:9" x14ac:dyDescent="0.25">
      <c r="I104888" s="1"/>
    </row>
    <row r="104889" spans="9:9" x14ac:dyDescent="0.25">
      <c r="I104889" s="1"/>
    </row>
    <row r="104890" spans="9:9" x14ac:dyDescent="0.25">
      <c r="I104890" s="1"/>
    </row>
    <row r="104891" spans="9:9" x14ac:dyDescent="0.25">
      <c r="I104891" s="1"/>
    </row>
    <row r="104892" spans="9:9" x14ac:dyDescent="0.25">
      <c r="I104892" s="1"/>
    </row>
    <row r="104893" spans="9:9" x14ac:dyDescent="0.25">
      <c r="I104893" s="1"/>
    </row>
    <row r="104894" spans="9:9" x14ac:dyDescent="0.25">
      <c r="I104894" s="1"/>
    </row>
    <row r="104895" spans="9:9" x14ac:dyDescent="0.25">
      <c r="I104895" s="1"/>
    </row>
    <row r="104896" spans="9:9" x14ac:dyDescent="0.25">
      <c r="I104896" s="1"/>
    </row>
    <row r="104897" spans="9:9" x14ac:dyDescent="0.25">
      <c r="I104897" s="1"/>
    </row>
    <row r="104898" spans="9:9" x14ac:dyDescent="0.25">
      <c r="I104898" s="1"/>
    </row>
    <row r="104899" spans="9:9" x14ac:dyDescent="0.25">
      <c r="I104899" s="1"/>
    </row>
    <row r="104900" spans="9:9" x14ac:dyDescent="0.25">
      <c r="I104900" s="1"/>
    </row>
    <row r="104901" spans="9:9" x14ac:dyDescent="0.25">
      <c r="I104901" s="1"/>
    </row>
    <row r="104902" spans="9:9" x14ac:dyDescent="0.25">
      <c r="I104902" s="1"/>
    </row>
    <row r="104903" spans="9:9" x14ac:dyDescent="0.25">
      <c r="I104903" s="1"/>
    </row>
    <row r="104904" spans="9:9" x14ac:dyDescent="0.25">
      <c r="I104904" s="1"/>
    </row>
    <row r="104905" spans="9:9" x14ac:dyDescent="0.25">
      <c r="I104905" s="1"/>
    </row>
    <row r="104906" spans="9:9" x14ac:dyDescent="0.25">
      <c r="I104906" s="1"/>
    </row>
    <row r="104907" spans="9:9" x14ac:dyDescent="0.25">
      <c r="I104907" s="1"/>
    </row>
    <row r="104908" spans="9:9" x14ac:dyDescent="0.25">
      <c r="I104908" s="1"/>
    </row>
    <row r="104909" spans="9:9" x14ac:dyDescent="0.25">
      <c r="I104909" s="1"/>
    </row>
    <row r="104911" spans="9:9" x14ac:dyDescent="0.25">
      <c r="I104911" s="1"/>
    </row>
    <row r="104913" spans="9:9" x14ac:dyDescent="0.25">
      <c r="I104913" s="1"/>
    </row>
    <row r="104914" spans="9:9" x14ac:dyDescent="0.25">
      <c r="I104914" s="1"/>
    </row>
    <row r="104915" spans="9:9" x14ac:dyDescent="0.25">
      <c r="I104915" s="1"/>
    </row>
    <row r="104916" spans="9:9" x14ac:dyDescent="0.25">
      <c r="I104916" s="1"/>
    </row>
    <row r="104917" spans="9:9" x14ac:dyDescent="0.25">
      <c r="I104917" s="1"/>
    </row>
    <row r="104918" spans="9:9" x14ac:dyDescent="0.25">
      <c r="I104918" s="1"/>
    </row>
    <row r="104919" spans="9:9" x14ac:dyDescent="0.25">
      <c r="I104919" s="1"/>
    </row>
    <row r="104920" spans="9:9" x14ac:dyDescent="0.25">
      <c r="I104920" s="1"/>
    </row>
    <row r="104921" spans="9:9" x14ac:dyDescent="0.25">
      <c r="I104921" s="1"/>
    </row>
    <row r="104922" spans="9:9" x14ac:dyDescent="0.25">
      <c r="I104922" s="1"/>
    </row>
    <row r="104923" spans="9:9" x14ac:dyDescent="0.25">
      <c r="I104923" s="1"/>
    </row>
    <row r="104924" spans="9:9" x14ac:dyDescent="0.25">
      <c r="I104924" s="1"/>
    </row>
    <row r="104925" spans="9:9" x14ac:dyDescent="0.25">
      <c r="I104925" s="1"/>
    </row>
    <row r="104926" spans="9:9" x14ac:dyDescent="0.25">
      <c r="I104926" s="1"/>
    </row>
    <row r="104927" spans="9:9" x14ac:dyDescent="0.25">
      <c r="I104927" s="1"/>
    </row>
    <row r="104928" spans="9:9" x14ac:dyDescent="0.25">
      <c r="I104928" s="1"/>
    </row>
    <row r="104929" spans="9:9" x14ac:dyDescent="0.25">
      <c r="I104929" s="1"/>
    </row>
    <row r="104930" spans="9:9" x14ac:dyDescent="0.25">
      <c r="I104930" s="1"/>
    </row>
    <row r="104931" spans="9:9" x14ac:dyDescent="0.25">
      <c r="I104931" s="1"/>
    </row>
    <row r="104933" spans="9:9" x14ac:dyDescent="0.25">
      <c r="I104933" s="1"/>
    </row>
    <row r="104934" spans="9:9" x14ac:dyDescent="0.25">
      <c r="I104934" s="1"/>
    </row>
    <row r="104935" spans="9:9" x14ac:dyDescent="0.25">
      <c r="I104935" s="1"/>
    </row>
    <row r="104936" spans="9:9" x14ac:dyDescent="0.25">
      <c r="I104936" s="1"/>
    </row>
    <row r="104937" spans="9:9" x14ac:dyDescent="0.25">
      <c r="I104937" s="1"/>
    </row>
    <row r="104938" spans="9:9" x14ac:dyDescent="0.25">
      <c r="I104938" s="1"/>
    </row>
    <row r="104939" spans="9:9" x14ac:dyDescent="0.25">
      <c r="I104939" s="1"/>
    </row>
    <row r="104940" spans="9:9" x14ac:dyDescent="0.25">
      <c r="I104940" s="1"/>
    </row>
    <row r="104946" spans="9:9" x14ac:dyDescent="0.25">
      <c r="I104946" s="1"/>
    </row>
    <row r="104951" spans="9:9" x14ac:dyDescent="0.25">
      <c r="I104951" s="1"/>
    </row>
    <row r="104952" spans="9:9" x14ac:dyDescent="0.25">
      <c r="I104952" s="1"/>
    </row>
    <row r="104953" spans="9:9" x14ac:dyDescent="0.25">
      <c r="I104953" s="1"/>
    </row>
    <row r="104954" spans="9:9" x14ac:dyDescent="0.25">
      <c r="I104954" s="1"/>
    </row>
    <row r="104955" spans="9:9" x14ac:dyDescent="0.25">
      <c r="I104955" s="1"/>
    </row>
    <row r="104956" spans="9:9" x14ac:dyDescent="0.25">
      <c r="I104956" s="1"/>
    </row>
    <row r="104958" spans="9:9" x14ac:dyDescent="0.25">
      <c r="I104958" s="1"/>
    </row>
    <row r="104959" spans="9:9" x14ac:dyDescent="0.25">
      <c r="I104959" s="1"/>
    </row>
    <row r="104960" spans="9:9" x14ac:dyDescent="0.25">
      <c r="I104960" s="1"/>
    </row>
    <row r="104963" spans="9:9" x14ac:dyDescent="0.25">
      <c r="I104963" s="1"/>
    </row>
    <row r="104964" spans="9:9" x14ac:dyDescent="0.25">
      <c r="I104964" s="1"/>
    </row>
    <row r="104966" spans="9:9" x14ac:dyDescent="0.25">
      <c r="I104966" s="1"/>
    </row>
    <row r="104967" spans="9:9" x14ac:dyDescent="0.25">
      <c r="I104967" s="1"/>
    </row>
    <row r="104968" spans="9:9" x14ac:dyDescent="0.25">
      <c r="I104968" s="1"/>
    </row>
    <row r="104969" spans="9:9" x14ac:dyDescent="0.25">
      <c r="I104969" s="1"/>
    </row>
    <row r="104971" spans="9:9" x14ac:dyDescent="0.25">
      <c r="I104971" s="1"/>
    </row>
    <row r="104973" spans="9:9" x14ac:dyDescent="0.25">
      <c r="I104973" s="1"/>
    </row>
    <row r="104974" spans="9:9" x14ac:dyDescent="0.25">
      <c r="I104974" s="1"/>
    </row>
    <row r="104975" spans="9:9" x14ac:dyDescent="0.25">
      <c r="I104975" s="1"/>
    </row>
    <row r="104976" spans="9:9" x14ac:dyDescent="0.25">
      <c r="I104976" s="1"/>
    </row>
    <row r="104977" spans="9:9" x14ac:dyDescent="0.25">
      <c r="I104977" s="1"/>
    </row>
    <row r="104979" spans="9:9" x14ac:dyDescent="0.25">
      <c r="I104979" s="1"/>
    </row>
    <row r="104980" spans="9:9" x14ac:dyDescent="0.25">
      <c r="I104980" s="1"/>
    </row>
    <row r="104981" spans="9:9" x14ac:dyDescent="0.25">
      <c r="I104981" s="1"/>
    </row>
    <row r="104982" spans="9:9" x14ac:dyDescent="0.25">
      <c r="I104982" s="1"/>
    </row>
    <row r="104983" spans="9:9" x14ac:dyDescent="0.25">
      <c r="I104983" s="1"/>
    </row>
    <row r="104984" spans="9:9" x14ac:dyDescent="0.25">
      <c r="I104984" s="1"/>
    </row>
    <row r="104985" spans="9:9" x14ac:dyDescent="0.25">
      <c r="I104985" s="1"/>
    </row>
    <row r="104987" spans="9:9" x14ac:dyDescent="0.25">
      <c r="I104987" s="1"/>
    </row>
    <row r="104988" spans="9:9" x14ac:dyDescent="0.25">
      <c r="I104988" s="1"/>
    </row>
    <row r="104989" spans="9:9" x14ac:dyDescent="0.25">
      <c r="I104989" s="1"/>
    </row>
    <row r="104991" spans="9:9" x14ac:dyDescent="0.25">
      <c r="I104991" s="1"/>
    </row>
    <row r="104992" spans="9:9" x14ac:dyDescent="0.25">
      <c r="I104992" s="1"/>
    </row>
    <row r="104993" spans="9:9" x14ac:dyDescent="0.25">
      <c r="I104993" s="1"/>
    </row>
    <row r="104995" spans="9:9" x14ac:dyDescent="0.25">
      <c r="I104995" s="1"/>
    </row>
    <row r="104996" spans="9:9" x14ac:dyDescent="0.25">
      <c r="I104996" s="1"/>
    </row>
    <row r="104998" spans="9:9" x14ac:dyDescent="0.25">
      <c r="I104998" s="1"/>
    </row>
    <row r="104999" spans="9:9" x14ac:dyDescent="0.25">
      <c r="I104999" s="1"/>
    </row>
    <row r="105000" spans="9:9" x14ac:dyDescent="0.25">
      <c r="I105000" s="1"/>
    </row>
    <row r="105002" spans="9:9" x14ac:dyDescent="0.25">
      <c r="I105002" s="1"/>
    </row>
    <row r="105003" spans="9:9" x14ac:dyDescent="0.25">
      <c r="I105003" s="1"/>
    </row>
    <row r="105005" spans="9:9" x14ac:dyDescent="0.25">
      <c r="I105005" s="1"/>
    </row>
    <row r="105006" spans="9:9" x14ac:dyDescent="0.25">
      <c r="I105006" s="1"/>
    </row>
    <row r="105008" spans="9:9" x14ac:dyDescent="0.25">
      <c r="I105008" s="1"/>
    </row>
    <row r="105009" spans="9:9" x14ac:dyDescent="0.25">
      <c r="I105009" s="1"/>
    </row>
    <row r="105010" spans="9:9" x14ac:dyDescent="0.25">
      <c r="I105010" s="1"/>
    </row>
    <row r="105012" spans="9:9" x14ac:dyDescent="0.25">
      <c r="I105012" s="1"/>
    </row>
    <row r="105015" spans="9:9" x14ac:dyDescent="0.25">
      <c r="I105015" s="1"/>
    </row>
    <row r="105016" spans="9:9" x14ac:dyDescent="0.25">
      <c r="I105016" s="1"/>
    </row>
    <row r="105019" spans="9:9" x14ac:dyDescent="0.25">
      <c r="I105019" s="1"/>
    </row>
    <row r="105020" spans="9:9" x14ac:dyDescent="0.25">
      <c r="I105020" s="1"/>
    </row>
    <row r="105021" spans="9:9" x14ac:dyDescent="0.25">
      <c r="I105021" s="1"/>
    </row>
    <row r="105022" spans="9:9" x14ac:dyDescent="0.25">
      <c r="I105022" s="1"/>
    </row>
    <row r="105023" spans="9:9" x14ac:dyDescent="0.25">
      <c r="I105023" s="1"/>
    </row>
    <row r="105024" spans="9:9" x14ac:dyDescent="0.25">
      <c r="I105024" s="1"/>
    </row>
    <row r="105025" spans="9:9" x14ac:dyDescent="0.25">
      <c r="I105025" s="1"/>
    </row>
    <row r="105026" spans="9:9" x14ac:dyDescent="0.25">
      <c r="I105026" s="1"/>
    </row>
    <row r="105027" spans="9:9" x14ac:dyDescent="0.25">
      <c r="I105027" s="1"/>
    </row>
    <row r="105028" spans="9:9" x14ac:dyDescent="0.25">
      <c r="I105028" s="1"/>
    </row>
    <row r="105029" spans="9:9" x14ac:dyDescent="0.25">
      <c r="I105029" s="1"/>
    </row>
    <row r="105031" spans="9:9" x14ac:dyDescent="0.25">
      <c r="I105031" s="1"/>
    </row>
    <row r="105033" spans="9:9" x14ac:dyDescent="0.25">
      <c r="I105033" s="1"/>
    </row>
    <row r="105034" spans="9:9" x14ac:dyDescent="0.25">
      <c r="I105034" s="1"/>
    </row>
    <row r="105035" spans="9:9" x14ac:dyDescent="0.25">
      <c r="I105035" s="1"/>
    </row>
    <row r="105036" spans="9:9" x14ac:dyDescent="0.25">
      <c r="I105036" s="1"/>
    </row>
    <row r="105038" spans="9:9" x14ac:dyDescent="0.25">
      <c r="I105038" s="1"/>
    </row>
    <row r="105040" spans="9:9" x14ac:dyDescent="0.25">
      <c r="I105040" s="1"/>
    </row>
    <row r="105041" spans="9:9" x14ac:dyDescent="0.25">
      <c r="I105041" s="1"/>
    </row>
    <row r="105042" spans="9:9" x14ac:dyDescent="0.25">
      <c r="I105042" s="1"/>
    </row>
    <row r="105043" spans="9:9" x14ac:dyDescent="0.25">
      <c r="I105043" s="1"/>
    </row>
    <row r="105047" spans="9:9" x14ac:dyDescent="0.25">
      <c r="I105047" s="1"/>
    </row>
    <row r="105050" spans="9:9" x14ac:dyDescent="0.25">
      <c r="I105050" s="1"/>
    </row>
    <row r="105051" spans="9:9" x14ac:dyDescent="0.25">
      <c r="I105051" s="1"/>
    </row>
    <row r="105052" spans="9:9" x14ac:dyDescent="0.25">
      <c r="I105052" s="1"/>
    </row>
    <row r="105053" spans="9:9" x14ac:dyDescent="0.25">
      <c r="I105053" s="1"/>
    </row>
    <row r="105054" spans="9:9" x14ac:dyDescent="0.25">
      <c r="I105054" s="1"/>
    </row>
    <row r="105055" spans="9:9" x14ac:dyDescent="0.25">
      <c r="I105055" s="1"/>
    </row>
    <row r="105057" spans="9:9" x14ac:dyDescent="0.25">
      <c r="I105057" s="1"/>
    </row>
    <row r="105058" spans="9:9" x14ac:dyDescent="0.25">
      <c r="I105058" s="1"/>
    </row>
    <row r="105064" spans="9:9" x14ac:dyDescent="0.25">
      <c r="I105064" s="1"/>
    </row>
    <row r="105067" spans="9:9" x14ac:dyDescent="0.25">
      <c r="I105067" s="1"/>
    </row>
    <row r="105073" spans="9:9" x14ac:dyDescent="0.25">
      <c r="I105073" s="1"/>
    </row>
    <row r="105075" spans="9:9" x14ac:dyDescent="0.25">
      <c r="I105075" s="1"/>
    </row>
    <row r="105077" spans="9:9" x14ac:dyDescent="0.25">
      <c r="I105077" s="1"/>
    </row>
    <row r="105078" spans="9:9" x14ac:dyDescent="0.25">
      <c r="I105078" s="1"/>
    </row>
    <row r="105082" spans="9:9" x14ac:dyDescent="0.25">
      <c r="I105082" s="1"/>
    </row>
    <row r="105087" spans="9:9" x14ac:dyDescent="0.25">
      <c r="I105087" s="1"/>
    </row>
    <row r="105089" spans="9:9" x14ac:dyDescent="0.25">
      <c r="I105089" s="1"/>
    </row>
    <row r="105090" spans="9:9" x14ac:dyDescent="0.25">
      <c r="I105090" s="1"/>
    </row>
    <row r="105091" spans="9:9" x14ac:dyDescent="0.25">
      <c r="I105091" s="1"/>
    </row>
    <row r="105092" spans="9:9" x14ac:dyDescent="0.25">
      <c r="I105092" s="1"/>
    </row>
    <row r="105094" spans="9:9" x14ac:dyDescent="0.25">
      <c r="I105094" s="1"/>
    </row>
    <row r="105095" spans="9:9" x14ac:dyDescent="0.25">
      <c r="I105095" s="1"/>
    </row>
    <row r="105096" spans="9:9" x14ac:dyDescent="0.25">
      <c r="I105096" s="1"/>
    </row>
    <row r="105097" spans="9:9" x14ac:dyDescent="0.25">
      <c r="I105097" s="1"/>
    </row>
    <row r="105099" spans="9:9" x14ac:dyDescent="0.25">
      <c r="I105099" s="1"/>
    </row>
    <row r="105100" spans="9:9" x14ac:dyDescent="0.25">
      <c r="I105100" s="1"/>
    </row>
    <row r="105101" spans="9:9" x14ac:dyDescent="0.25">
      <c r="I105101" s="1"/>
    </row>
    <row r="105104" spans="9:9" x14ac:dyDescent="0.25">
      <c r="I105104" s="1"/>
    </row>
    <row r="105105" spans="9:9" x14ac:dyDescent="0.25">
      <c r="I105105" s="1"/>
    </row>
    <row r="105107" spans="9:9" x14ac:dyDescent="0.25">
      <c r="I105107" s="1"/>
    </row>
    <row r="105108" spans="9:9" x14ac:dyDescent="0.25">
      <c r="I105108" s="1"/>
    </row>
    <row r="105109" spans="9:9" x14ac:dyDescent="0.25">
      <c r="I105109" s="1"/>
    </row>
    <row r="105110" spans="9:9" x14ac:dyDescent="0.25">
      <c r="I105110" s="1"/>
    </row>
    <row r="105111" spans="9:9" x14ac:dyDescent="0.25">
      <c r="I105111" s="1"/>
    </row>
    <row r="105113" spans="9:9" x14ac:dyDescent="0.25">
      <c r="I105113" s="1"/>
    </row>
    <row r="105114" spans="9:9" x14ac:dyDescent="0.25">
      <c r="I105114" s="1"/>
    </row>
    <row r="105115" spans="9:9" x14ac:dyDescent="0.25">
      <c r="I105115" s="1"/>
    </row>
    <row r="105116" spans="9:9" x14ac:dyDescent="0.25">
      <c r="I105116" s="1"/>
    </row>
    <row r="105117" spans="9:9" x14ac:dyDescent="0.25">
      <c r="I105117" s="1"/>
    </row>
    <row r="105118" spans="9:9" x14ac:dyDescent="0.25">
      <c r="I105118" s="1"/>
    </row>
    <row r="105120" spans="9:9" x14ac:dyDescent="0.25">
      <c r="I105120" s="1"/>
    </row>
    <row r="105121" spans="9:9" x14ac:dyDescent="0.25">
      <c r="I105121" s="1"/>
    </row>
    <row r="105122" spans="9:9" x14ac:dyDescent="0.25">
      <c r="I105122" s="1"/>
    </row>
    <row r="105123" spans="9:9" x14ac:dyDescent="0.25">
      <c r="I105123" s="1"/>
    </row>
    <row r="105124" spans="9:9" x14ac:dyDescent="0.25">
      <c r="I105124" s="1"/>
    </row>
    <row r="105125" spans="9:9" x14ac:dyDescent="0.25">
      <c r="I105125" s="1"/>
    </row>
    <row r="105132" spans="9:9" x14ac:dyDescent="0.25">
      <c r="I105132" s="1"/>
    </row>
    <row r="105133" spans="9:9" x14ac:dyDescent="0.25">
      <c r="I105133" s="1"/>
    </row>
    <row r="105134" spans="9:9" x14ac:dyDescent="0.25">
      <c r="I105134" s="1"/>
    </row>
    <row r="105135" spans="9:9" x14ac:dyDescent="0.25">
      <c r="I105135" s="1"/>
    </row>
    <row r="105136" spans="9:9" x14ac:dyDescent="0.25">
      <c r="I105136" s="1"/>
    </row>
    <row r="105145" spans="9:9" x14ac:dyDescent="0.25">
      <c r="I105145" s="1"/>
    </row>
    <row r="105148" spans="9:9" x14ac:dyDescent="0.25">
      <c r="I105148" s="1"/>
    </row>
    <row r="105151" spans="9:9" x14ac:dyDescent="0.25">
      <c r="I105151" s="1"/>
    </row>
    <row r="105159" spans="9:9" x14ac:dyDescent="0.25">
      <c r="I105159" s="1"/>
    </row>
    <row r="105167" spans="9:9" x14ac:dyDescent="0.25">
      <c r="I105167" s="1"/>
    </row>
    <row r="105168" spans="9:9" x14ac:dyDescent="0.25">
      <c r="I105168" s="1"/>
    </row>
    <row r="105169" spans="9:9" x14ac:dyDescent="0.25">
      <c r="I105169" s="1"/>
    </row>
    <row r="105170" spans="9:9" x14ac:dyDescent="0.25">
      <c r="I105170" s="1"/>
    </row>
    <row r="105171" spans="9:9" x14ac:dyDescent="0.25">
      <c r="I105171" s="1"/>
    </row>
    <row r="105174" spans="9:9" x14ac:dyDescent="0.25">
      <c r="I105174" s="1"/>
    </row>
    <row r="105177" spans="9:9" x14ac:dyDescent="0.25">
      <c r="I105177" s="1"/>
    </row>
    <row r="105178" spans="9:9" x14ac:dyDescent="0.25">
      <c r="I105178" s="1"/>
    </row>
    <row r="105179" spans="9:9" x14ac:dyDescent="0.25">
      <c r="I105179" s="1"/>
    </row>
    <row r="105180" spans="9:9" x14ac:dyDescent="0.25">
      <c r="I105180" s="1"/>
    </row>
    <row r="105181" spans="9:9" x14ac:dyDescent="0.25">
      <c r="I105181" s="1"/>
    </row>
    <row r="105183" spans="9:9" x14ac:dyDescent="0.25">
      <c r="I105183" s="1"/>
    </row>
    <row r="105185" spans="9:9" x14ac:dyDescent="0.25">
      <c r="I105185" s="1"/>
    </row>
    <row r="105190" spans="9:9" x14ac:dyDescent="0.25">
      <c r="I105190" s="1"/>
    </row>
    <row r="105193" spans="9:9" x14ac:dyDescent="0.25">
      <c r="I105193" s="1"/>
    </row>
    <row r="105196" spans="9:9" x14ac:dyDescent="0.25">
      <c r="I105196" s="1"/>
    </row>
    <row r="105202" spans="9:9" x14ac:dyDescent="0.25">
      <c r="I105202" s="1"/>
    </row>
    <row r="105203" spans="9:9" x14ac:dyDescent="0.25">
      <c r="I105203" s="1"/>
    </row>
    <row r="105204" spans="9:9" x14ac:dyDescent="0.25">
      <c r="I105204" s="1"/>
    </row>
    <row r="105206" spans="9:9" x14ac:dyDescent="0.25">
      <c r="I105206" s="1"/>
    </row>
    <row r="105209" spans="9:9" x14ac:dyDescent="0.25">
      <c r="I105209" s="1"/>
    </row>
    <row r="105210" spans="9:9" x14ac:dyDescent="0.25">
      <c r="I105210" s="1"/>
    </row>
    <row r="105211" spans="9:9" x14ac:dyDescent="0.25">
      <c r="I105211" s="1"/>
    </row>
    <row r="105213" spans="9:9" x14ac:dyDescent="0.25">
      <c r="I105213" s="1"/>
    </row>
    <row r="105216" spans="9:9" x14ac:dyDescent="0.25">
      <c r="I105216" s="1"/>
    </row>
    <row r="105217" spans="9:9" x14ac:dyDescent="0.25">
      <c r="I105217" s="1"/>
    </row>
    <row r="105218" spans="9:9" x14ac:dyDescent="0.25">
      <c r="I105218" s="1"/>
    </row>
    <row r="105219" spans="9:9" x14ac:dyDescent="0.25">
      <c r="I105219" s="1"/>
    </row>
    <row r="105220" spans="9:9" x14ac:dyDescent="0.25">
      <c r="I105220" s="1"/>
    </row>
    <row r="105221" spans="9:9" x14ac:dyDescent="0.25">
      <c r="I105221" s="1"/>
    </row>
    <row r="105223" spans="9:9" x14ac:dyDescent="0.25">
      <c r="I105223" s="1"/>
    </row>
    <row r="105224" spans="9:9" x14ac:dyDescent="0.25">
      <c r="I105224" s="1"/>
    </row>
    <row r="105225" spans="9:9" x14ac:dyDescent="0.25">
      <c r="I105225" s="1"/>
    </row>
    <row r="105226" spans="9:9" x14ac:dyDescent="0.25">
      <c r="I105226" s="1"/>
    </row>
    <row r="105227" spans="9:9" x14ac:dyDescent="0.25">
      <c r="I105227" s="1"/>
    </row>
    <row r="105228" spans="9:9" x14ac:dyDescent="0.25">
      <c r="I105228" s="1"/>
    </row>
    <row r="105229" spans="9:9" x14ac:dyDescent="0.25">
      <c r="I105229" s="1"/>
    </row>
    <row r="105230" spans="9:9" x14ac:dyDescent="0.25">
      <c r="I105230" s="1"/>
    </row>
    <row r="105231" spans="9:9" x14ac:dyDescent="0.25">
      <c r="I105231" s="1"/>
    </row>
    <row r="105232" spans="9:9" x14ac:dyDescent="0.25">
      <c r="I105232" s="1"/>
    </row>
    <row r="105234" spans="9:9" x14ac:dyDescent="0.25">
      <c r="I105234" s="1"/>
    </row>
    <row r="105240" spans="9:9" x14ac:dyDescent="0.25">
      <c r="I105240" s="1"/>
    </row>
    <row r="105241" spans="9:9" x14ac:dyDescent="0.25">
      <c r="I105241" s="1"/>
    </row>
    <row r="105242" spans="9:9" x14ac:dyDescent="0.25">
      <c r="I105242" s="1"/>
    </row>
    <row r="105243" spans="9:9" x14ac:dyDescent="0.25">
      <c r="I105243" s="1"/>
    </row>
    <row r="105246" spans="9:9" x14ac:dyDescent="0.25">
      <c r="I105246" s="1"/>
    </row>
    <row r="105247" spans="9:9" x14ac:dyDescent="0.25">
      <c r="I105247" s="1"/>
    </row>
    <row r="105250" spans="9:9" x14ac:dyDescent="0.25">
      <c r="I105250" s="1"/>
    </row>
    <row r="105251" spans="9:9" x14ac:dyDescent="0.25">
      <c r="I105251" s="1"/>
    </row>
    <row r="105252" spans="9:9" x14ac:dyDescent="0.25">
      <c r="I105252" s="1"/>
    </row>
    <row r="105253" spans="9:9" x14ac:dyDescent="0.25">
      <c r="I105253" s="1"/>
    </row>
    <row r="105255" spans="9:9" x14ac:dyDescent="0.25">
      <c r="I105255" s="1"/>
    </row>
    <row r="105260" spans="9:9" x14ac:dyDescent="0.25">
      <c r="I105260" s="1"/>
    </row>
    <row r="105261" spans="9:9" x14ac:dyDescent="0.25">
      <c r="I105261" s="1"/>
    </row>
    <row r="105262" spans="9:9" x14ac:dyDescent="0.25">
      <c r="I105262" s="1"/>
    </row>
    <row r="105290" spans="9:9" x14ac:dyDescent="0.25">
      <c r="I105290" s="1"/>
    </row>
    <row r="105291" spans="9:9" x14ac:dyDescent="0.25">
      <c r="I105291" s="1"/>
    </row>
    <row r="105292" spans="9:9" x14ac:dyDescent="0.25">
      <c r="I105292" s="1"/>
    </row>
    <row r="105293" spans="9:9" x14ac:dyDescent="0.25">
      <c r="I105293" s="1"/>
    </row>
    <row r="105294" spans="9:9" x14ac:dyDescent="0.25">
      <c r="I105294" s="1"/>
    </row>
    <row r="105296" spans="9:9" x14ac:dyDescent="0.25">
      <c r="I105296" s="1"/>
    </row>
    <row r="105297" spans="9:9" x14ac:dyDescent="0.25">
      <c r="I105297" s="1"/>
    </row>
    <row r="105298" spans="9:9" x14ac:dyDescent="0.25">
      <c r="I105298" s="1"/>
    </row>
    <row r="105299" spans="9:9" x14ac:dyDescent="0.25">
      <c r="I105299" s="1"/>
    </row>
    <row r="105302" spans="9:9" x14ac:dyDescent="0.25">
      <c r="I105302" s="1"/>
    </row>
    <row r="105303" spans="9:9" x14ac:dyDescent="0.25">
      <c r="I105303" s="1"/>
    </row>
    <row r="105304" spans="9:9" x14ac:dyDescent="0.25">
      <c r="I105304" s="1"/>
    </row>
    <row r="105306" spans="9:9" x14ac:dyDescent="0.25">
      <c r="I105306" s="1"/>
    </row>
    <row r="105310" spans="9:9" x14ac:dyDescent="0.25">
      <c r="I105310" s="1"/>
    </row>
    <row r="105311" spans="9:9" x14ac:dyDescent="0.25">
      <c r="I105311" s="1"/>
    </row>
    <row r="105312" spans="9:9" x14ac:dyDescent="0.25">
      <c r="I105312" s="1"/>
    </row>
    <row r="105327" spans="9:9" x14ac:dyDescent="0.25">
      <c r="I105327" s="1"/>
    </row>
    <row r="105329" spans="9:9" x14ac:dyDescent="0.25">
      <c r="I105329" s="1"/>
    </row>
    <row r="105331" spans="9:9" x14ac:dyDescent="0.25">
      <c r="I105331" s="1"/>
    </row>
    <row r="105339" spans="9:9" x14ac:dyDescent="0.25">
      <c r="I105339" s="1"/>
    </row>
    <row r="105340" spans="9:9" x14ac:dyDescent="0.25">
      <c r="I105340" s="1"/>
    </row>
    <row r="105342" spans="9:9" x14ac:dyDescent="0.25">
      <c r="I105342" s="1"/>
    </row>
    <row r="105343" spans="9:9" x14ac:dyDescent="0.25">
      <c r="I105343" s="1"/>
    </row>
    <row r="105344" spans="9:9" x14ac:dyDescent="0.25">
      <c r="I105344" s="1"/>
    </row>
    <row r="105345" spans="9:9" x14ac:dyDescent="0.25">
      <c r="I105345" s="1"/>
    </row>
    <row r="105346" spans="9:9" x14ac:dyDescent="0.25">
      <c r="I105346" s="1"/>
    </row>
    <row r="105347" spans="9:9" x14ac:dyDescent="0.25">
      <c r="I105347" s="1"/>
    </row>
    <row r="105348" spans="9:9" x14ac:dyDescent="0.25">
      <c r="I105348" s="1"/>
    </row>
    <row r="105349" spans="9:9" x14ac:dyDescent="0.25">
      <c r="I105349" s="1"/>
    </row>
    <row r="105350" spans="9:9" x14ac:dyDescent="0.25">
      <c r="I105350" s="1"/>
    </row>
    <row r="105351" spans="9:9" x14ac:dyDescent="0.25">
      <c r="I105351" s="1"/>
    </row>
    <row r="105352" spans="9:9" x14ac:dyDescent="0.25">
      <c r="I105352" s="1"/>
    </row>
    <row r="105353" spans="9:9" x14ac:dyDescent="0.25">
      <c r="I105353" s="1"/>
    </row>
    <row r="105355" spans="9:9" x14ac:dyDescent="0.25">
      <c r="I105355" s="1"/>
    </row>
    <row r="105356" spans="9:9" x14ac:dyDescent="0.25">
      <c r="I105356" s="1"/>
    </row>
    <row r="105357" spans="9:9" x14ac:dyDescent="0.25">
      <c r="I105357" s="1"/>
    </row>
    <row r="105358" spans="9:9" x14ac:dyDescent="0.25">
      <c r="I105358" s="1"/>
    </row>
    <row r="105359" spans="9:9" x14ac:dyDescent="0.25">
      <c r="I105359" s="1"/>
    </row>
    <row r="105360" spans="9:9" x14ac:dyDescent="0.25">
      <c r="I105360" s="1"/>
    </row>
    <row r="105362" spans="9:9" x14ac:dyDescent="0.25">
      <c r="I105362" s="1"/>
    </row>
    <row r="105364" spans="9:9" x14ac:dyDescent="0.25">
      <c r="I105364" s="1"/>
    </row>
    <row r="105366" spans="9:9" x14ac:dyDescent="0.25">
      <c r="I105366" s="1"/>
    </row>
    <row r="105368" spans="9:9" x14ac:dyDescent="0.25">
      <c r="I105368" s="1"/>
    </row>
    <row r="105370" spans="9:9" x14ac:dyDescent="0.25">
      <c r="I105370" s="1"/>
    </row>
    <row r="105376" spans="9:9" x14ac:dyDescent="0.25">
      <c r="I105376" s="1"/>
    </row>
    <row r="105379" spans="9:9" x14ac:dyDescent="0.25">
      <c r="I105379" s="1"/>
    </row>
    <row r="105404" spans="9:9" x14ac:dyDescent="0.25">
      <c r="I105404" s="1"/>
    </row>
    <row r="105405" spans="9:9" x14ac:dyDescent="0.25">
      <c r="I105405" s="1"/>
    </row>
    <row r="105406" spans="9:9" x14ac:dyDescent="0.25">
      <c r="I105406" s="1"/>
    </row>
    <row r="105430" spans="9:9" x14ac:dyDescent="0.25">
      <c r="I105430" s="1"/>
    </row>
    <row r="105435" spans="9:9" x14ac:dyDescent="0.25">
      <c r="I105435" s="1"/>
    </row>
    <row r="105439" spans="9:9" x14ac:dyDescent="0.25">
      <c r="I105439" s="1"/>
    </row>
    <row r="105440" spans="9:9" x14ac:dyDescent="0.25">
      <c r="I105440" s="1"/>
    </row>
    <row r="105441" spans="9:9" x14ac:dyDescent="0.25">
      <c r="I105441" s="1"/>
    </row>
    <row r="105442" spans="9:9" x14ac:dyDescent="0.25">
      <c r="I105442" s="1"/>
    </row>
    <row r="105444" spans="9:9" x14ac:dyDescent="0.25">
      <c r="I105444" s="1"/>
    </row>
    <row r="105445" spans="9:9" x14ac:dyDescent="0.25">
      <c r="I105445" s="1"/>
    </row>
    <row r="105451" spans="9:9" x14ac:dyDescent="0.25">
      <c r="I105451" s="1"/>
    </row>
    <row r="105453" spans="9:9" x14ac:dyDescent="0.25">
      <c r="I105453" s="1"/>
    </row>
    <row r="105454" spans="9:9" x14ac:dyDescent="0.25">
      <c r="I105454" s="1"/>
    </row>
    <row r="105466" spans="9:9" x14ac:dyDescent="0.25">
      <c r="I105466" s="1"/>
    </row>
    <row r="105469" spans="9:9" x14ac:dyDescent="0.25">
      <c r="I105469" s="1"/>
    </row>
    <row r="105470" spans="9:9" x14ac:dyDescent="0.25">
      <c r="I105470" s="1"/>
    </row>
    <row r="105471" spans="9:9" x14ac:dyDescent="0.25">
      <c r="I105471" s="1"/>
    </row>
    <row r="105473" spans="9:9" x14ac:dyDescent="0.25">
      <c r="I105473" s="1"/>
    </row>
    <row r="105475" spans="9:9" x14ac:dyDescent="0.25">
      <c r="I105475" s="1"/>
    </row>
    <row r="105477" spans="9:9" x14ac:dyDescent="0.25">
      <c r="I105477" s="1"/>
    </row>
    <row r="105482" spans="9:9" x14ac:dyDescent="0.25">
      <c r="I105482" s="1"/>
    </row>
    <row r="105486" spans="9:9" x14ac:dyDescent="0.25">
      <c r="I105486" s="1"/>
    </row>
    <row r="105491" spans="8:9" x14ac:dyDescent="0.25">
      <c r="I105491" s="1"/>
    </row>
    <row r="105492" spans="8:9" x14ac:dyDescent="0.25">
      <c r="I105492" s="1"/>
    </row>
    <row r="105494" spans="8:9" x14ac:dyDescent="0.25">
      <c r="I105494" s="1"/>
    </row>
    <row r="105495" spans="8:9" x14ac:dyDescent="0.25">
      <c r="I105495" s="1"/>
    </row>
    <row r="105496" spans="8:9" x14ac:dyDescent="0.25">
      <c r="I105496" s="1"/>
    </row>
    <row r="105504" spans="8:9" x14ac:dyDescent="0.25">
      <c r="H105504" s="1"/>
    </row>
    <row r="105510" spans="9:9" x14ac:dyDescent="0.25">
      <c r="I105510" s="1"/>
    </row>
    <row r="105523" spans="8:9" x14ac:dyDescent="0.25">
      <c r="H105523" s="1"/>
    </row>
    <row r="105524" spans="8:9" x14ac:dyDescent="0.25">
      <c r="I105524" s="1"/>
    </row>
    <row r="105525" spans="8:9" x14ac:dyDescent="0.25">
      <c r="I105525" s="1"/>
    </row>
    <row r="105526" spans="8:9" x14ac:dyDescent="0.25">
      <c r="I105526" s="1"/>
    </row>
    <row r="105527" spans="8:9" x14ac:dyDescent="0.25">
      <c r="I105527" s="1"/>
    </row>
    <row r="105528" spans="8:9" x14ac:dyDescent="0.25">
      <c r="I105528" s="1"/>
    </row>
    <row r="105529" spans="8:9" x14ac:dyDescent="0.25">
      <c r="I105529" s="1"/>
    </row>
    <row r="105530" spans="8:9" x14ac:dyDescent="0.25">
      <c r="I105530" s="1"/>
    </row>
    <row r="105531" spans="8:9" x14ac:dyDescent="0.25">
      <c r="I105531" s="1"/>
    </row>
    <row r="105532" spans="8:9" x14ac:dyDescent="0.25">
      <c r="I105532" s="1"/>
    </row>
    <row r="105534" spans="8:9" x14ac:dyDescent="0.25">
      <c r="I105534" s="1"/>
    </row>
    <row r="105535" spans="8:9" x14ac:dyDescent="0.25">
      <c r="I105535" s="1"/>
    </row>
    <row r="105537" spans="9:9" x14ac:dyDescent="0.25">
      <c r="I105537" s="1"/>
    </row>
    <row r="105547" spans="9:9" x14ac:dyDescent="0.25">
      <c r="I105547" s="1"/>
    </row>
    <row r="105558" spans="8:9" x14ac:dyDescent="0.25">
      <c r="I105558" s="1"/>
    </row>
    <row r="105559" spans="8:9" x14ac:dyDescent="0.25">
      <c r="I105559" s="1"/>
    </row>
    <row r="105560" spans="8:9" x14ac:dyDescent="0.25">
      <c r="H105560" s="1"/>
    </row>
    <row r="105562" spans="8:9" x14ac:dyDescent="0.25">
      <c r="I105562" s="1"/>
    </row>
    <row r="105563" spans="8:9" x14ac:dyDescent="0.25">
      <c r="I105563" s="1"/>
    </row>
    <row r="105564" spans="8:9" x14ac:dyDescent="0.25">
      <c r="I105564" s="1"/>
    </row>
    <row r="105566" spans="8:9" x14ac:dyDescent="0.25">
      <c r="I105566" s="1"/>
    </row>
    <row r="105568" spans="8:9" x14ac:dyDescent="0.25">
      <c r="I105568" s="1"/>
    </row>
    <row r="105569" spans="9:9" x14ac:dyDescent="0.25">
      <c r="I105569" s="1"/>
    </row>
    <row r="105571" spans="9:9" x14ac:dyDescent="0.25">
      <c r="I105571" s="1"/>
    </row>
    <row r="105573" spans="9:9" x14ac:dyDescent="0.25">
      <c r="I105573" s="1"/>
    </row>
    <row r="105575" spans="9:9" x14ac:dyDescent="0.25">
      <c r="I105575" s="1"/>
    </row>
    <row r="105577" spans="9:9" x14ac:dyDescent="0.25">
      <c r="I105577" s="1"/>
    </row>
    <row r="105578" spans="9:9" x14ac:dyDescent="0.25">
      <c r="I105578" s="1"/>
    </row>
    <row r="105580" spans="9:9" x14ac:dyDescent="0.25">
      <c r="I105580" s="1"/>
    </row>
    <row r="105593" spans="9:9" x14ac:dyDescent="0.25">
      <c r="I105593" s="1"/>
    </row>
    <row r="105607" spans="9:9" x14ac:dyDescent="0.25">
      <c r="I105607" s="1"/>
    </row>
    <row r="105608" spans="9:9" x14ac:dyDescent="0.25">
      <c r="I105608" s="1"/>
    </row>
    <row r="105610" spans="9:9" x14ac:dyDescent="0.25">
      <c r="I105610" s="1"/>
    </row>
    <row r="105611" spans="9:9" x14ac:dyDescent="0.25">
      <c r="I105611" s="1"/>
    </row>
    <row r="105612" spans="9:9" x14ac:dyDescent="0.25">
      <c r="I105612" s="1"/>
    </row>
    <row r="105613" spans="9:9" x14ac:dyDescent="0.25">
      <c r="I105613" s="1"/>
    </row>
    <row r="105614" spans="9:9" x14ac:dyDescent="0.25">
      <c r="I105614" s="1"/>
    </row>
    <row r="105617" spans="9:9" x14ac:dyDescent="0.25">
      <c r="I105617" s="1"/>
    </row>
    <row r="105618" spans="9:9" x14ac:dyDescent="0.25">
      <c r="I105618" s="1"/>
    </row>
    <row r="105621" spans="9:9" x14ac:dyDescent="0.25">
      <c r="I105621" s="1"/>
    </row>
    <row r="105622" spans="9:9" x14ac:dyDescent="0.25">
      <c r="I105622" s="1"/>
    </row>
    <row r="105626" spans="9:9" x14ac:dyDescent="0.25">
      <c r="I105626" s="1"/>
    </row>
    <row r="105649" spans="9:9" x14ac:dyDescent="0.25">
      <c r="I105649" s="1"/>
    </row>
    <row r="105650" spans="9:9" x14ac:dyDescent="0.25">
      <c r="I105650" s="1"/>
    </row>
    <row r="105652" spans="9:9" x14ac:dyDescent="0.25">
      <c r="I105652" s="1"/>
    </row>
    <row r="105655" spans="9:9" x14ac:dyDescent="0.25">
      <c r="I105655" s="1"/>
    </row>
    <row r="105658" spans="9:9" x14ac:dyDescent="0.25">
      <c r="I105658" s="1"/>
    </row>
    <row r="105663" spans="9:9" x14ac:dyDescent="0.25">
      <c r="I105663" s="1"/>
    </row>
    <row r="105669" spans="9:9" x14ac:dyDescent="0.25">
      <c r="I105669" s="1"/>
    </row>
    <row r="105672" spans="9:9" x14ac:dyDescent="0.25">
      <c r="I105672" s="1"/>
    </row>
    <row r="105673" spans="9:9" x14ac:dyDescent="0.25">
      <c r="I105673" s="1"/>
    </row>
    <row r="105696" spans="9:9" x14ac:dyDescent="0.25">
      <c r="I105696" s="1"/>
    </row>
    <row r="105697" spans="9:9" x14ac:dyDescent="0.25">
      <c r="I105697" s="1"/>
    </row>
    <row r="105698" spans="9:9" x14ac:dyDescent="0.25">
      <c r="I105698" s="1"/>
    </row>
    <row r="105699" spans="9:9" x14ac:dyDescent="0.25">
      <c r="I105699" s="1"/>
    </row>
    <row r="105700" spans="9:9" x14ac:dyDescent="0.25">
      <c r="I105700" s="1"/>
    </row>
    <row r="105710" spans="9:9" x14ac:dyDescent="0.25">
      <c r="I105710" s="1"/>
    </row>
    <row r="105711" spans="9:9" x14ac:dyDescent="0.25">
      <c r="I105711" s="1"/>
    </row>
    <row r="105718" spans="9:9" x14ac:dyDescent="0.25">
      <c r="I105718" s="1"/>
    </row>
    <row r="105724" spans="9:9" x14ac:dyDescent="0.25">
      <c r="I105724" s="1"/>
    </row>
    <row r="105727" spans="9:9" x14ac:dyDescent="0.25">
      <c r="I105727" s="1"/>
    </row>
    <row r="105728" spans="9:9" x14ac:dyDescent="0.25">
      <c r="I105728" s="1"/>
    </row>
    <row r="105730" spans="9:9" x14ac:dyDescent="0.25">
      <c r="I105730" s="1"/>
    </row>
    <row r="105732" spans="9:9" x14ac:dyDescent="0.25">
      <c r="I105732" s="1"/>
    </row>
    <row r="105735" spans="9:9" x14ac:dyDescent="0.25">
      <c r="I105735" s="1"/>
    </row>
    <row r="105741" spans="9:9" x14ac:dyDescent="0.25">
      <c r="I105741" s="1"/>
    </row>
    <row r="105742" spans="9:9" x14ac:dyDescent="0.25">
      <c r="I105742" s="1"/>
    </row>
    <row r="105743" spans="9:9" x14ac:dyDescent="0.25">
      <c r="I105743" s="1"/>
    </row>
    <row r="105745" spans="9:9" x14ac:dyDescent="0.25">
      <c r="I105745" s="1"/>
    </row>
    <row r="105748" spans="9:9" x14ac:dyDescent="0.25">
      <c r="I105748" s="1"/>
    </row>
    <row r="105749" spans="9:9" x14ac:dyDescent="0.25">
      <c r="I105749" s="1"/>
    </row>
    <row r="105751" spans="9:9" x14ac:dyDescent="0.25">
      <c r="I105751" s="1"/>
    </row>
    <row r="105762" spans="9:9" x14ac:dyDescent="0.25">
      <c r="I105762" s="1"/>
    </row>
    <row r="105769" spans="9:9" x14ac:dyDescent="0.25">
      <c r="I105769" s="1"/>
    </row>
    <row r="105775" spans="9:9" x14ac:dyDescent="0.25">
      <c r="I105775" s="1"/>
    </row>
    <row r="105785" spans="9:9" x14ac:dyDescent="0.25">
      <c r="I105785" s="1"/>
    </row>
    <row r="105786" spans="9:9" x14ac:dyDescent="0.25">
      <c r="I105786" s="1"/>
    </row>
    <row r="105801" spans="9:9" x14ac:dyDescent="0.25">
      <c r="I105801" s="1"/>
    </row>
    <row r="105802" spans="9:9" x14ac:dyDescent="0.25">
      <c r="I105802" s="1"/>
    </row>
    <row r="105807" spans="9:9" x14ac:dyDescent="0.25">
      <c r="I105807" s="1"/>
    </row>
    <row r="105808" spans="9:9" x14ac:dyDescent="0.25">
      <c r="I105808" s="1"/>
    </row>
    <row r="105810" spans="9:9" x14ac:dyDescent="0.25">
      <c r="I105810" s="1"/>
    </row>
    <row r="105813" spans="9:9" x14ac:dyDescent="0.25">
      <c r="I105813" s="1"/>
    </row>
    <row r="105815" spans="9:9" x14ac:dyDescent="0.25">
      <c r="I105815" s="1"/>
    </row>
    <row r="105819" spans="9:9" x14ac:dyDescent="0.25">
      <c r="I105819" s="1"/>
    </row>
    <row r="105825" spans="9:9" x14ac:dyDescent="0.25">
      <c r="I105825" s="1"/>
    </row>
    <row r="105826" spans="9:9" x14ac:dyDescent="0.25">
      <c r="I105826" s="1"/>
    </row>
    <row r="105832" spans="9:9" x14ac:dyDescent="0.25">
      <c r="I105832" s="1"/>
    </row>
    <row r="105833" spans="9:9" x14ac:dyDescent="0.25">
      <c r="I105833" s="1"/>
    </row>
    <row r="105834" spans="9:9" x14ac:dyDescent="0.25">
      <c r="I105834" s="1"/>
    </row>
    <row r="105835" spans="9:9" x14ac:dyDescent="0.25">
      <c r="I105835" s="1"/>
    </row>
    <row r="105840" spans="9:9" x14ac:dyDescent="0.25">
      <c r="I105840" s="1"/>
    </row>
    <row r="105843" spans="9:9" x14ac:dyDescent="0.25">
      <c r="I105843" s="1"/>
    </row>
    <row r="105847" spans="9:9" x14ac:dyDescent="0.25">
      <c r="I105847" s="1"/>
    </row>
    <row r="105848" spans="9:9" x14ac:dyDescent="0.25">
      <c r="I105848" s="1"/>
    </row>
    <row r="105849" spans="9:9" x14ac:dyDescent="0.25">
      <c r="I105849" s="1"/>
    </row>
    <row r="105862" spans="9:9" x14ac:dyDescent="0.25">
      <c r="I105862" s="1"/>
    </row>
    <row r="105866" spans="9:9" x14ac:dyDescent="0.25">
      <c r="I105866" s="1"/>
    </row>
    <row r="105869" spans="9:9" x14ac:dyDescent="0.25">
      <c r="I105869" s="1"/>
    </row>
    <row r="105871" spans="9:9" x14ac:dyDescent="0.25">
      <c r="I105871" s="1"/>
    </row>
    <row r="105872" spans="9:9" x14ac:dyDescent="0.25">
      <c r="I105872" s="1"/>
    </row>
    <row r="105873" spans="9:9" x14ac:dyDescent="0.25">
      <c r="I105873" s="1"/>
    </row>
    <row r="105874" spans="9:9" x14ac:dyDescent="0.25">
      <c r="I105874" s="1"/>
    </row>
    <row r="105875" spans="9:9" x14ac:dyDescent="0.25">
      <c r="I105875" s="1"/>
    </row>
    <row r="105876" spans="9:9" x14ac:dyDescent="0.25">
      <c r="I105876" s="1"/>
    </row>
    <row r="105877" spans="9:9" x14ac:dyDescent="0.25">
      <c r="I105877" s="1"/>
    </row>
    <row r="105878" spans="9:9" x14ac:dyDescent="0.25">
      <c r="I105878" s="1"/>
    </row>
    <row r="105879" spans="9:9" x14ac:dyDescent="0.25">
      <c r="I105879" s="1"/>
    </row>
    <row r="105880" spans="9:9" x14ac:dyDescent="0.25">
      <c r="I105880" s="1"/>
    </row>
    <row r="105881" spans="9:9" x14ac:dyDescent="0.25">
      <c r="I105881" s="1"/>
    </row>
    <row r="105883" spans="9:9" x14ac:dyDescent="0.25">
      <c r="I105883" s="1"/>
    </row>
    <row r="105884" spans="9:9" x14ac:dyDescent="0.25">
      <c r="I105884" s="1"/>
    </row>
    <row r="105885" spans="9:9" x14ac:dyDescent="0.25">
      <c r="I105885" s="1"/>
    </row>
    <row r="105886" spans="9:9" x14ac:dyDescent="0.25">
      <c r="I105886" s="1"/>
    </row>
    <row r="105887" spans="9:9" x14ac:dyDescent="0.25">
      <c r="I105887" s="1"/>
    </row>
    <row r="105891" spans="9:9" x14ac:dyDescent="0.25">
      <c r="I105891" s="1"/>
    </row>
    <row r="105901" spans="9:9" x14ac:dyDescent="0.25">
      <c r="I105901" s="1"/>
    </row>
    <row r="105908" spans="9:9" x14ac:dyDescent="0.25">
      <c r="I105908" s="1"/>
    </row>
    <row r="105909" spans="9:9" x14ac:dyDescent="0.25">
      <c r="I105909" s="1"/>
    </row>
    <row r="105910" spans="9:9" x14ac:dyDescent="0.25">
      <c r="I105910" s="1"/>
    </row>
    <row r="105911" spans="9:9" x14ac:dyDescent="0.25">
      <c r="I105911" s="1"/>
    </row>
    <row r="105913" spans="9:9" x14ac:dyDescent="0.25">
      <c r="I105913" s="1"/>
    </row>
    <row r="105914" spans="9:9" x14ac:dyDescent="0.25">
      <c r="I105914" s="1"/>
    </row>
    <row r="105916" spans="9:9" x14ac:dyDescent="0.25">
      <c r="I105916" s="1"/>
    </row>
    <row r="105917" spans="9:9" x14ac:dyDescent="0.25">
      <c r="I105917" s="1"/>
    </row>
    <row r="105919" spans="9:9" x14ac:dyDescent="0.25">
      <c r="I105919" s="1"/>
    </row>
    <row r="105920" spans="9:9" x14ac:dyDescent="0.25">
      <c r="I105920" s="1"/>
    </row>
    <row r="105921" spans="9:9" x14ac:dyDescent="0.25">
      <c r="I105921" s="1"/>
    </row>
    <row r="105922" spans="9:9" x14ac:dyDescent="0.25">
      <c r="I105922" s="1"/>
    </row>
    <row r="105927" spans="9:9" x14ac:dyDescent="0.25">
      <c r="I105927" s="1"/>
    </row>
    <row r="105928" spans="9:9" x14ac:dyDescent="0.25">
      <c r="I105928" s="1"/>
    </row>
    <row r="105929" spans="9:9" x14ac:dyDescent="0.25">
      <c r="I105929" s="1"/>
    </row>
    <row r="105930" spans="9:9" x14ac:dyDescent="0.25">
      <c r="I105930" s="1"/>
    </row>
    <row r="105943" spans="9:9" x14ac:dyDescent="0.25">
      <c r="I105943" s="1"/>
    </row>
    <row r="105945" spans="9:9" x14ac:dyDescent="0.25">
      <c r="I105945" s="1"/>
    </row>
    <row r="105948" spans="9:9" x14ac:dyDescent="0.25">
      <c r="I105948" s="1"/>
    </row>
    <row r="105949" spans="9:9" x14ac:dyDescent="0.25">
      <c r="I105949" s="1"/>
    </row>
    <row r="105950" spans="9:9" x14ac:dyDescent="0.25">
      <c r="I105950" s="1"/>
    </row>
    <row r="105951" spans="9:9" x14ac:dyDescent="0.25">
      <c r="I105951" s="1"/>
    </row>
    <row r="105952" spans="9:9" x14ac:dyDescent="0.25">
      <c r="I105952" s="1"/>
    </row>
    <row r="105953" spans="9:9" x14ac:dyDescent="0.25">
      <c r="I105953" s="1"/>
    </row>
    <row r="105954" spans="9:9" x14ac:dyDescent="0.25">
      <c r="I105954" s="1"/>
    </row>
    <row r="105955" spans="9:9" x14ac:dyDescent="0.25">
      <c r="I105955" s="1"/>
    </row>
    <row r="105957" spans="9:9" x14ac:dyDescent="0.25">
      <c r="I105957" s="1"/>
    </row>
    <row r="105958" spans="9:9" x14ac:dyDescent="0.25">
      <c r="I105958" s="1"/>
    </row>
    <row r="105959" spans="9:9" x14ac:dyDescent="0.25">
      <c r="I105959" s="1"/>
    </row>
    <row r="105960" spans="9:9" x14ac:dyDescent="0.25">
      <c r="I105960" s="1"/>
    </row>
    <row r="105961" spans="9:9" x14ac:dyDescent="0.25">
      <c r="I105961" s="1"/>
    </row>
    <row r="105965" spans="9:9" x14ac:dyDescent="0.25">
      <c r="I105965" s="1"/>
    </row>
    <row r="105966" spans="9:9" x14ac:dyDescent="0.25">
      <c r="I105966" s="1"/>
    </row>
    <row r="105968" spans="9:9" x14ac:dyDescent="0.25">
      <c r="I105968" s="1"/>
    </row>
    <row r="105971" spans="9:9" x14ac:dyDescent="0.25">
      <c r="I105971" s="1"/>
    </row>
    <row r="105972" spans="9:9" x14ac:dyDescent="0.25">
      <c r="I105972" s="1"/>
    </row>
    <row r="105978" spans="9:9" x14ac:dyDescent="0.25">
      <c r="I105978" s="1"/>
    </row>
    <row r="105989" spans="9:9" x14ac:dyDescent="0.25">
      <c r="I105989" s="1"/>
    </row>
    <row r="105992" spans="9:9" x14ac:dyDescent="0.25">
      <c r="I105992" s="1"/>
    </row>
    <row r="105995" spans="9:9" x14ac:dyDescent="0.25">
      <c r="I105995" s="1"/>
    </row>
    <row r="106009" spans="9:9" x14ac:dyDescent="0.25">
      <c r="I106009" s="1"/>
    </row>
    <row r="106011" spans="9:9" x14ac:dyDescent="0.25">
      <c r="I106011" s="1"/>
    </row>
    <row r="106012" spans="9:9" x14ac:dyDescent="0.25">
      <c r="I106012" s="1"/>
    </row>
    <row r="106015" spans="9:9" x14ac:dyDescent="0.25">
      <c r="I106015" s="1"/>
    </row>
    <row r="106016" spans="9:9" x14ac:dyDescent="0.25">
      <c r="I106016" s="1"/>
    </row>
    <row r="106020" spans="9:9" x14ac:dyDescent="0.25">
      <c r="I106020" s="1"/>
    </row>
    <row r="106027" spans="9:9" x14ac:dyDescent="0.25">
      <c r="I106027" s="1"/>
    </row>
    <row r="106031" spans="9:9" x14ac:dyDescent="0.25">
      <c r="I106031" s="1"/>
    </row>
    <row r="106032" spans="9:9" x14ac:dyDescent="0.25">
      <c r="I106032" s="1"/>
    </row>
    <row r="106033" spans="9:9" x14ac:dyDescent="0.25">
      <c r="I106033" s="1"/>
    </row>
    <row r="106050" spans="9:9" x14ac:dyDescent="0.25">
      <c r="I106050" s="1"/>
    </row>
    <row r="106057" spans="9:9" x14ac:dyDescent="0.25">
      <c r="I106057" s="1"/>
    </row>
    <row r="106059" spans="9:9" x14ac:dyDescent="0.25">
      <c r="I106059" s="1"/>
    </row>
    <row r="106069" spans="9:9" x14ac:dyDescent="0.25">
      <c r="I106069" s="1"/>
    </row>
    <row r="106070" spans="9:9" x14ac:dyDescent="0.25">
      <c r="I106070" s="1"/>
    </row>
    <row r="106071" spans="9:9" x14ac:dyDescent="0.25">
      <c r="I106071" s="1"/>
    </row>
    <row r="106072" spans="9:9" x14ac:dyDescent="0.25">
      <c r="I106072" s="1"/>
    </row>
    <row r="106073" spans="9:9" x14ac:dyDescent="0.25">
      <c r="I106073" s="1"/>
    </row>
    <row r="106074" spans="9:9" x14ac:dyDescent="0.25">
      <c r="I106074" s="1"/>
    </row>
    <row r="106075" spans="9:9" x14ac:dyDescent="0.25">
      <c r="I106075" s="1"/>
    </row>
    <row r="106076" spans="9:9" x14ac:dyDescent="0.25">
      <c r="I106076" s="1"/>
    </row>
    <row r="106094" spans="9:9" x14ac:dyDescent="0.25">
      <c r="I106094" s="1"/>
    </row>
    <row r="106096" spans="9:9" x14ac:dyDescent="0.25">
      <c r="I106096" s="1"/>
    </row>
    <row r="106111" spans="9:9" x14ac:dyDescent="0.25">
      <c r="I106111" s="1"/>
    </row>
    <row r="106112" spans="9:9" x14ac:dyDescent="0.25">
      <c r="I106112" s="1"/>
    </row>
    <row r="106114" spans="9:9" x14ac:dyDescent="0.25">
      <c r="I106114" s="1"/>
    </row>
    <row r="106115" spans="9:9" x14ac:dyDescent="0.25">
      <c r="I106115" s="1"/>
    </row>
    <row r="106118" spans="9:9" x14ac:dyDescent="0.25">
      <c r="I106118" s="1"/>
    </row>
    <row r="106129" spans="9:9" x14ac:dyDescent="0.25">
      <c r="I106129" s="1"/>
    </row>
    <row r="106134" spans="9:9" x14ac:dyDescent="0.25">
      <c r="I106134" s="1"/>
    </row>
    <row r="106138" spans="9:9" x14ac:dyDescent="0.25">
      <c r="I106138" s="1"/>
    </row>
    <row r="106141" spans="9:9" x14ac:dyDescent="0.25">
      <c r="I106141" s="1"/>
    </row>
    <row r="106142" spans="9:9" x14ac:dyDescent="0.25">
      <c r="I106142" s="1"/>
    </row>
    <row r="106145" spans="9:9" x14ac:dyDescent="0.25">
      <c r="I106145" s="1"/>
    </row>
    <row r="106146" spans="9:9" x14ac:dyDescent="0.25">
      <c r="I106146" s="1"/>
    </row>
    <row r="106147" spans="9:9" x14ac:dyDescent="0.25">
      <c r="I106147" s="1"/>
    </row>
    <row r="106152" spans="9:9" x14ac:dyDescent="0.25">
      <c r="I106152" s="1"/>
    </row>
    <row r="106154" spans="9:9" x14ac:dyDescent="0.25">
      <c r="I106154" s="1"/>
    </row>
    <row r="106155" spans="9:9" x14ac:dyDescent="0.25">
      <c r="I106155" s="1"/>
    </row>
    <row r="106156" spans="9:9" x14ac:dyDescent="0.25">
      <c r="I106156" s="1"/>
    </row>
    <row r="106159" spans="9:9" x14ac:dyDescent="0.25">
      <c r="I106159" s="1"/>
    </row>
    <row r="106162" spans="9:9" x14ac:dyDescent="0.25">
      <c r="I106162" s="1"/>
    </row>
    <row r="106163" spans="9:9" x14ac:dyDescent="0.25">
      <c r="I106163" s="1"/>
    </row>
    <row r="106164" spans="9:9" x14ac:dyDescent="0.25">
      <c r="I106164" s="1"/>
    </row>
    <row r="106168" spans="9:9" x14ac:dyDescent="0.25">
      <c r="I106168" s="1"/>
    </row>
    <row r="106169" spans="9:9" x14ac:dyDescent="0.25">
      <c r="I106169" s="1"/>
    </row>
    <row r="106171" spans="9:9" x14ac:dyDescent="0.25">
      <c r="I106171" s="1"/>
    </row>
    <row r="106173" spans="9:9" x14ac:dyDescent="0.25">
      <c r="I106173" s="1"/>
    </row>
    <row r="106174" spans="9:9" x14ac:dyDescent="0.25">
      <c r="I106174" s="1"/>
    </row>
    <row r="106175" spans="9:9" x14ac:dyDescent="0.25">
      <c r="I106175" s="1"/>
    </row>
    <row r="106176" spans="9:9" x14ac:dyDescent="0.25">
      <c r="I106176" s="1"/>
    </row>
    <row r="106177" spans="9:9" x14ac:dyDescent="0.25">
      <c r="I106177" s="1"/>
    </row>
    <row r="106178" spans="9:9" x14ac:dyDescent="0.25">
      <c r="I106178" s="1"/>
    </row>
    <row r="106179" spans="9:9" x14ac:dyDescent="0.25">
      <c r="I106179" s="1"/>
    </row>
    <row r="106180" spans="9:9" x14ac:dyDescent="0.25">
      <c r="I106180" s="1"/>
    </row>
    <row r="106182" spans="9:9" x14ac:dyDescent="0.25">
      <c r="I106182" s="1"/>
    </row>
    <row r="106192" spans="9:9" x14ac:dyDescent="0.25">
      <c r="I106192" s="1"/>
    </row>
    <row r="106193" spans="9:9" x14ac:dyDescent="0.25">
      <c r="I106193" s="1"/>
    </row>
    <row r="106214" spans="9:9" x14ac:dyDescent="0.25">
      <c r="I106214" s="1"/>
    </row>
    <row r="106217" spans="9:9" x14ac:dyDescent="0.25">
      <c r="I106217" s="1"/>
    </row>
    <row r="106219" spans="9:9" x14ac:dyDescent="0.25">
      <c r="I106219" s="1"/>
    </row>
    <row r="106221" spans="9:9" x14ac:dyDescent="0.25">
      <c r="I106221" s="1"/>
    </row>
    <row r="106222" spans="9:9" x14ac:dyDescent="0.25">
      <c r="I106222" s="1"/>
    </row>
    <row r="106223" spans="9:9" x14ac:dyDescent="0.25">
      <c r="I106223" s="1"/>
    </row>
    <row r="106227" spans="9:9" x14ac:dyDescent="0.25">
      <c r="I106227" s="1"/>
    </row>
    <row r="106228" spans="9:9" x14ac:dyDescent="0.25">
      <c r="I106228" s="1"/>
    </row>
    <row r="106231" spans="9:9" x14ac:dyDescent="0.25">
      <c r="I106231" s="1"/>
    </row>
    <row r="106232" spans="9:9" x14ac:dyDescent="0.25">
      <c r="I106232" s="1"/>
    </row>
    <row r="106234" spans="9:9" x14ac:dyDescent="0.25">
      <c r="I106234" s="1"/>
    </row>
    <row r="106237" spans="9:9" x14ac:dyDescent="0.25">
      <c r="I106237" s="1"/>
    </row>
    <row r="106240" spans="9:9" x14ac:dyDescent="0.25">
      <c r="I106240" s="1"/>
    </row>
    <row r="106242" spans="9:9" x14ac:dyDescent="0.25">
      <c r="I106242" s="1"/>
    </row>
    <row r="106244" spans="9:9" x14ac:dyDescent="0.25">
      <c r="I106244" s="1"/>
    </row>
    <row r="106246" spans="9:9" x14ac:dyDescent="0.25">
      <c r="I106246" s="1"/>
    </row>
    <row r="106252" spans="9:9" x14ac:dyDescent="0.25">
      <c r="I106252" s="1"/>
    </row>
    <row r="106253" spans="9:9" x14ac:dyDescent="0.25">
      <c r="I106253" s="1"/>
    </row>
    <row r="106254" spans="9:9" x14ac:dyDescent="0.25">
      <c r="I106254" s="1"/>
    </row>
    <row r="106270" spans="9:9" x14ac:dyDescent="0.25">
      <c r="I106270" s="1"/>
    </row>
    <row r="106279" spans="9:9" x14ac:dyDescent="0.25">
      <c r="I106279" s="1"/>
    </row>
    <row r="106281" spans="9:9" x14ac:dyDescent="0.25">
      <c r="I106281" s="1"/>
    </row>
    <row r="106297" spans="9:9" x14ac:dyDescent="0.25">
      <c r="I106297" s="1"/>
    </row>
    <row r="106298" spans="9:9" x14ac:dyDescent="0.25">
      <c r="I106298" s="1"/>
    </row>
    <row r="106299" spans="9:9" x14ac:dyDescent="0.25">
      <c r="I106299" s="1"/>
    </row>
    <row r="106300" spans="9:9" x14ac:dyDescent="0.25">
      <c r="I106300" s="1"/>
    </row>
    <row r="106302" spans="9:9" x14ac:dyDescent="0.25">
      <c r="I106302" s="1"/>
    </row>
    <row r="106303" spans="9:9" x14ac:dyDescent="0.25">
      <c r="I106303" s="1"/>
    </row>
    <row r="106304" spans="9:9" x14ac:dyDescent="0.25">
      <c r="I106304" s="1"/>
    </row>
    <row r="106305" spans="9:9" x14ac:dyDescent="0.25">
      <c r="I106305" s="1"/>
    </row>
    <row r="106306" spans="9:9" x14ac:dyDescent="0.25">
      <c r="I106306" s="1"/>
    </row>
    <row r="106308" spans="9:9" x14ac:dyDescent="0.25">
      <c r="I106308" s="1"/>
    </row>
    <row r="106309" spans="9:9" x14ac:dyDescent="0.25">
      <c r="I106309" s="1"/>
    </row>
    <row r="106311" spans="9:9" x14ac:dyDescent="0.25">
      <c r="I106311" s="1"/>
    </row>
    <row r="106312" spans="9:9" x14ac:dyDescent="0.25">
      <c r="I106312" s="1"/>
    </row>
    <row r="106313" spans="9:9" x14ac:dyDescent="0.25">
      <c r="I106313" s="1"/>
    </row>
    <row r="106314" spans="9:9" x14ac:dyDescent="0.25">
      <c r="I106314" s="1"/>
    </row>
    <row r="106316" spans="9:9" x14ac:dyDescent="0.25">
      <c r="I106316" s="1"/>
    </row>
    <row r="106317" spans="9:9" x14ac:dyDescent="0.25">
      <c r="I106317" s="1"/>
    </row>
    <row r="106319" spans="9:9" x14ac:dyDescent="0.25">
      <c r="I106319" s="1"/>
    </row>
    <row r="106320" spans="9:9" x14ac:dyDescent="0.25">
      <c r="I106320" s="1"/>
    </row>
    <row r="106322" spans="9:9" x14ac:dyDescent="0.25">
      <c r="I106322" s="1"/>
    </row>
    <row r="106323" spans="9:9" x14ac:dyDescent="0.25">
      <c r="I106323" s="1"/>
    </row>
    <row r="106324" spans="9:9" x14ac:dyDescent="0.25">
      <c r="I106324" s="1"/>
    </row>
    <row r="106325" spans="9:9" x14ac:dyDescent="0.25">
      <c r="I106325" s="1"/>
    </row>
    <row r="106326" spans="9:9" x14ac:dyDescent="0.25">
      <c r="I106326" s="1"/>
    </row>
    <row r="106327" spans="9:9" x14ac:dyDescent="0.25">
      <c r="I106327" s="1"/>
    </row>
    <row r="106328" spans="9:9" x14ac:dyDescent="0.25">
      <c r="I106328" s="1"/>
    </row>
    <row r="106329" spans="9:9" x14ac:dyDescent="0.25">
      <c r="I106329" s="1"/>
    </row>
    <row r="106330" spans="9:9" x14ac:dyDescent="0.25">
      <c r="I106330" s="1"/>
    </row>
    <row r="106331" spans="9:9" x14ac:dyDescent="0.25">
      <c r="I106331" s="1"/>
    </row>
    <row r="106332" spans="9:9" x14ac:dyDescent="0.25">
      <c r="I106332" s="1"/>
    </row>
    <row r="106352" spans="9:9" x14ac:dyDescent="0.25">
      <c r="I106352" s="1"/>
    </row>
    <row r="106360" spans="8:9" x14ac:dyDescent="0.25">
      <c r="I106360" s="1"/>
    </row>
    <row r="106361" spans="8:9" x14ac:dyDescent="0.25">
      <c r="I106361" s="1"/>
    </row>
    <row r="106362" spans="8:9" x14ac:dyDescent="0.25">
      <c r="I106362" s="1"/>
    </row>
    <row r="106363" spans="8:9" x14ac:dyDescent="0.25">
      <c r="I106363" s="1"/>
    </row>
    <row r="106365" spans="8:9" x14ac:dyDescent="0.25">
      <c r="I106365" s="1"/>
    </row>
    <row r="106366" spans="8:9" x14ac:dyDescent="0.25">
      <c r="H106366" s="1"/>
    </row>
    <row r="106368" spans="8:9" x14ac:dyDescent="0.25">
      <c r="I106368" s="1"/>
    </row>
    <row r="106370" spans="9:9" x14ac:dyDescent="0.25">
      <c r="I106370" s="1"/>
    </row>
    <row r="106372" spans="9:9" x14ac:dyDescent="0.25">
      <c r="I106372" s="1"/>
    </row>
    <row r="106373" spans="9:9" x14ac:dyDescent="0.25">
      <c r="I106373" s="1"/>
    </row>
    <row r="106374" spans="9:9" x14ac:dyDescent="0.25">
      <c r="I106374" s="1"/>
    </row>
    <row r="106375" spans="9:9" x14ac:dyDescent="0.25">
      <c r="I106375" s="1"/>
    </row>
    <row r="106376" spans="9:9" x14ac:dyDescent="0.25">
      <c r="I106376" s="1"/>
    </row>
    <row r="106377" spans="9:9" x14ac:dyDescent="0.25">
      <c r="I106377" s="1"/>
    </row>
    <row r="106378" spans="9:9" x14ac:dyDescent="0.25">
      <c r="I106378" s="1"/>
    </row>
    <row r="106379" spans="9:9" x14ac:dyDescent="0.25">
      <c r="I106379" s="1"/>
    </row>
    <row r="106380" spans="9:9" x14ac:dyDescent="0.25">
      <c r="I106380" s="1"/>
    </row>
    <row r="106381" spans="9:9" x14ac:dyDescent="0.25">
      <c r="I106381" s="1"/>
    </row>
    <row r="106382" spans="9:9" x14ac:dyDescent="0.25">
      <c r="I106382" s="1"/>
    </row>
    <row r="106383" spans="9:9" x14ac:dyDescent="0.25">
      <c r="I106383" s="1"/>
    </row>
    <row r="106384" spans="9:9" x14ac:dyDescent="0.25">
      <c r="I106384" s="1"/>
    </row>
    <row r="106385" spans="9:9" x14ac:dyDescent="0.25">
      <c r="I106385" s="1"/>
    </row>
    <row r="106387" spans="9:9" x14ac:dyDescent="0.25">
      <c r="I106387" s="1"/>
    </row>
    <row r="106388" spans="9:9" x14ac:dyDescent="0.25">
      <c r="I106388" s="1"/>
    </row>
    <row r="106389" spans="9:9" x14ac:dyDescent="0.25">
      <c r="I106389" s="1"/>
    </row>
    <row r="106390" spans="9:9" x14ac:dyDescent="0.25">
      <c r="I106390" s="1"/>
    </row>
    <row r="106391" spans="9:9" x14ac:dyDescent="0.25">
      <c r="I106391" s="1"/>
    </row>
    <row r="106392" spans="9:9" x14ac:dyDescent="0.25">
      <c r="I106392" s="1"/>
    </row>
    <row r="106393" spans="9:9" x14ac:dyDescent="0.25">
      <c r="I106393" s="1"/>
    </row>
    <row r="106394" spans="9:9" x14ac:dyDescent="0.25">
      <c r="I106394" s="1"/>
    </row>
    <row r="106395" spans="9:9" x14ac:dyDescent="0.25">
      <c r="I106395" s="1"/>
    </row>
    <row r="106396" spans="9:9" x14ac:dyDescent="0.25">
      <c r="I106396" s="1"/>
    </row>
    <row r="106397" spans="9:9" x14ac:dyDescent="0.25">
      <c r="I106397" s="1"/>
    </row>
    <row r="106398" spans="9:9" x14ac:dyDescent="0.25">
      <c r="I106398" s="1"/>
    </row>
    <row r="106399" spans="9:9" x14ac:dyDescent="0.25">
      <c r="I106399" s="1"/>
    </row>
    <row r="106400" spans="9:9" x14ac:dyDescent="0.25">
      <c r="I106400" s="1"/>
    </row>
    <row r="106401" spans="9:9" x14ac:dyDescent="0.25">
      <c r="I106401" s="1"/>
    </row>
    <row r="106403" spans="9:9" x14ac:dyDescent="0.25">
      <c r="I106403" s="1"/>
    </row>
    <row r="106404" spans="9:9" x14ac:dyDescent="0.25">
      <c r="I106404" s="1"/>
    </row>
    <row r="106405" spans="9:9" x14ac:dyDescent="0.25">
      <c r="I106405" s="1"/>
    </row>
    <row r="106417" spans="9:9" x14ac:dyDescent="0.25">
      <c r="I106417" s="1"/>
    </row>
    <row r="106422" spans="9:9" x14ac:dyDescent="0.25">
      <c r="I106422" s="1"/>
    </row>
    <row r="106427" spans="9:9" x14ac:dyDescent="0.25">
      <c r="I106427" s="1"/>
    </row>
    <row r="106429" spans="9:9" x14ac:dyDescent="0.25">
      <c r="I106429" s="1"/>
    </row>
    <row r="106430" spans="9:9" x14ac:dyDescent="0.25">
      <c r="I106430" s="1"/>
    </row>
    <row r="106433" spans="9:9" x14ac:dyDescent="0.25">
      <c r="I106433" s="1"/>
    </row>
    <row r="106434" spans="9:9" x14ac:dyDescent="0.25">
      <c r="I106434" s="1"/>
    </row>
    <row r="106435" spans="9:9" x14ac:dyDescent="0.25">
      <c r="I106435" s="1"/>
    </row>
    <row r="106438" spans="9:9" x14ac:dyDescent="0.25">
      <c r="I106438" s="1"/>
    </row>
    <row r="106447" spans="9:9" x14ac:dyDescent="0.25">
      <c r="I106447" s="1"/>
    </row>
    <row r="106448" spans="9:9" x14ac:dyDescent="0.25">
      <c r="I106448" s="1"/>
    </row>
    <row r="106455" spans="9:9" x14ac:dyDescent="0.25">
      <c r="I106455" s="1"/>
    </row>
    <row r="106457" spans="9:9" x14ac:dyDescent="0.25">
      <c r="I106457" s="1"/>
    </row>
    <row r="106460" spans="9:9" x14ac:dyDescent="0.25">
      <c r="I106460" s="1"/>
    </row>
    <row r="106461" spans="9:9" x14ac:dyDescent="0.25">
      <c r="I106461" s="1"/>
    </row>
    <row r="106464" spans="9:9" x14ac:dyDescent="0.25">
      <c r="I106464" s="1"/>
    </row>
    <row r="106471" spans="9:9" x14ac:dyDescent="0.25">
      <c r="I106471" s="1"/>
    </row>
    <row r="106472" spans="9:9" x14ac:dyDescent="0.25">
      <c r="I106472" s="1"/>
    </row>
    <row r="106483" spans="9:9" x14ac:dyDescent="0.25">
      <c r="I106483" s="1"/>
    </row>
    <row r="106484" spans="9:9" x14ac:dyDescent="0.25">
      <c r="I106484" s="1"/>
    </row>
    <row r="106485" spans="9:9" x14ac:dyDescent="0.25">
      <c r="I106485" s="1"/>
    </row>
    <row r="106486" spans="9:9" x14ac:dyDescent="0.25">
      <c r="I106486" s="1"/>
    </row>
    <row r="106497" spans="9:9" x14ac:dyDescent="0.25">
      <c r="I106497" s="1"/>
    </row>
    <row r="106499" spans="9:9" x14ac:dyDescent="0.25">
      <c r="I106499" s="1"/>
    </row>
    <row r="106513" spans="9:9" x14ac:dyDescent="0.25">
      <c r="I106513" s="1"/>
    </row>
    <row r="106520" spans="9:9" x14ac:dyDescent="0.25">
      <c r="I106520" s="1"/>
    </row>
    <row r="106526" spans="9:9" x14ac:dyDescent="0.25">
      <c r="I106526" s="1"/>
    </row>
    <row r="106529" spans="9:9" x14ac:dyDescent="0.25">
      <c r="I106529" s="1"/>
    </row>
    <row r="106530" spans="9:9" x14ac:dyDescent="0.25">
      <c r="I106530" s="1"/>
    </row>
    <row r="106531" spans="9:9" x14ac:dyDescent="0.25">
      <c r="I106531" s="1"/>
    </row>
    <row r="106532" spans="9:9" x14ac:dyDescent="0.25">
      <c r="I106532" s="1"/>
    </row>
    <row r="106533" spans="9:9" x14ac:dyDescent="0.25">
      <c r="I106533" s="1"/>
    </row>
    <row r="106535" spans="9:9" x14ac:dyDescent="0.25">
      <c r="I106535" s="1"/>
    </row>
    <row r="106536" spans="9:9" x14ac:dyDescent="0.25">
      <c r="I106536" s="1"/>
    </row>
    <row r="106537" spans="9:9" x14ac:dyDescent="0.25">
      <c r="I106537" s="1"/>
    </row>
    <row r="106545" spans="9:9" x14ac:dyDescent="0.25">
      <c r="I106545" s="1"/>
    </row>
    <row r="106546" spans="9:9" x14ac:dyDescent="0.25">
      <c r="I106546" s="1"/>
    </row>
    <row r="106550" spans="9:9" x14ac:dyDescent="0.25">
      <c r="I106550" s="1"/>
    </row>
    <row r="106553" spans="9:9" x14ac:dyDescent="0.25">
      <c r="I106553" s="1"/>
    </row>
    <row r="106554" spans="9:9" x14ac:dyDescent="0.25">
      <c r="I106554" s="1"/>
    </row>
    <row r="106555" spans="9:9" x14ac:dyDescent="0.25">
      <c r="I106555" s="1"/>
    </row>
    <row r="106556" spans="9:9" x14ac:dyDescent="0.25">
      <c r="I106556" s="1"/>
    </row>
    <row r="106557" spans="9:9" x14ac:dyDescent="0.25">
      <c r="I106557" s="1"/>
    </row>
    <row r="106566" spans="9:9" x14ac:dyDescent="0.25">
      <c r="I106566" s="1"/>
    </row>
    <row r="106567" spans="9:9" x14ac:dyDescent="0.25">
      <c r="I106567" s="1"/>
    </row>
    <row r="106568" spans="9:9" x14ac:dyDescent="0.25">
      <c r="I106568" s="1"/>
    </row>
    <row r="106569" spans="9:9" x14ac:dyDescent="0.25">
      <c r="I106569" s="1"/>
    </row>
    <row r="106570" spans="9:9" x14ac:dyDescent="0.25">
      <c r="I106570" s="1"/>
    </row>
    <row r="106572" spans="9:9" x14ac:dyDescent="0.25">
      <c r="I106572" s="1"/>
    </row>
    <row r="106574" spans="9:9" x14ac:dyDescent="0.25">
      <c r="I106574" s="1"/>
    </row>
    <row r="106575" spans="9:9" x14ac:dyDescent="0.25">
      <c r="I106575" s="1"/>
    </row>
    <row r="106576" spans="9:9" x14ac:dyDescent="0.25">
      <c r="I106576" s="1"/>
    </row>
    <row r="106577" spans="9:9" x14ac:dyDescent="0.25">
      <c r="I106577" s="1"/>
    </row>
    <row r="106578" spans="9:9" x14ac:dyDescent="0.25">
      <c r="I106578" s="1"/>
    </row>
    <row r="106579" spans="9:9" x14ac:dyDescent="0.25">
      <c r="I106579" s="1"/>
    </row>
    <row r="106581" spans="9:9" x14ac:dyDescent="0.25">
      <c r="I106581" s="1"/>
    </row>
    <row r="106590" spans="9:9" x14ac:dyDescent="0.25">
      <c r="I106590" s="1"/>
    </row>
    <row r="106610" spans="9:9" x14ac:dyDescent="0.25">
      <c r="I106610" s="1"/>
    </row>
    <row r="106611" spans="9:9" x14ac:dyDescent="0.25">
      <c r="I106611" s="1"/>
    </row>
    <row r="106612" spans="9:9" x14ac:dyDescent="0.25">
      <c r="I106612" s="1"/>
    </row>
    <row r="106613" spans="9:9" x14ac:dyDescent="0.25">
      <c r="I106613" s="1"/>
    </row>
    <row r="106614" spans="9:9" x14ac:dyDescent="0.25">
      <c r="I106614" s="1"/>
    </row>
    <row r="106615" spans="9:9" x14ac:dyDescent="0.25">
      <c r="I106615" s="1"/>
    </row>
    <row r="106616" spans="9:9" x14ac:dyDescent="0.25">
      <c r="I106616" s="1"/>
    </row>
    <row r="106617" spans="9:9" x14ac:dyDescent="0.25">
      <c r="I106617" s="1"/>
    </row>
    <row r="106618" spans="9:9" x14ac:dyDescent="0.25">
      <c r="I106618" s="1"/>
    </row>
    <row r="106619" spans="9:9" x14ac:dyDescent="0.25">
      <c r="I106619" s="1"/>
    </row>
    <row r="106620" spans="9:9" x14ac:dyDescent="0.25">
      <c r="I106620" s="1"/>
    </row>
    <row r="106621" spans="9:9" x14ac:dyDescent="0.25">
      <c r="I106621" s="1"/>
    </row>
    <row r="106625" spans="9:9" x14ac:dyDescent="0.25">
      <c r="I106625" s="1"/>
    </row>
    <row r="106630" spans="9:9" x14ac:dyDescent="0.25">
      <c r="I106630" s="1"/>
    </row>
    <row r="106631" spans="9:9" x14ac:dyDescent="0.25">
      <c r="I106631" s="1"/>
    </row>
    <row r="106640" spans="9:9" x14ac:dyDescent="0.25">
      <c r="I106640" s="1"/>
    </row>
    <row r="106644" spans="9:9" x14ac:dyDescent="0.25">
      <c r="I106644" s="1"/>
    </row>
    <row r="106646" spans="9:9" x14ac:dyDescent="0.25">
      <c r="I106646" s="1"/>
    </row>
    <row r="106647" spans="9:9" x14ac:dyDescent="0.25">
      <c r="I106647" s="1"/>
    </row>
    <row r="106648" spans="9:9" x14ac:dyDescent="0.25">
      <c r="I106648" s="1"/>
    </row>
    <row r="106649" spans="9:9" x14ac:dyDescent="0.25">
      <c r="I106649" s="1"/>
    </row>
    <row r="106650" spans="9:9" x14ac:dyDescent="0.25">
      <c r="I106650" s="1"/>
    </row>
    <row r="106652" spans="9:9" x14ac:dyDescent="0.25">
      <c r="I106652" s="1"/>
    </row>
    <row r="106653" spans="9:9" x14ac:dyDescent="0.25">
      <c r="I106653" s="1"/>
    </row>
    <row r="106656" spans="9:9" x14ac:dyDescent="0.25">
      <c r="I106656" s="1"/>
    </row>
    <row r="106658" spans="9:9" x14ac:dyDescent="0.25">
      <c r="I106658" s="1"/>
    </row>
    <row r="106661" spans="9:9" x14ac:dyDescent="0.25">
      <c r="I106661" s="1"/>
    </row>
    <row r="106663" spans="9:9" x14ac:dyDescent="0.25">
      <c r="I106663" s="1"/>
    </row>
    <row r="106664" spans="9:9" x14ac:dyDescent="0.25">
      <c r="I106664" s="1"/>
    </row>
    <row r="106665" spans="9:9" x14ac:dyDescent="0.25">
      <c r="I106665" s="1"/>
    </row>
    <row r="106666" spans="9:9" x14ac:dyDescent="0.25">
      <c r="I106666" s="1"/>
    </row>
    <row r="106667" spans="9:9" x14ac:dyDescent="0.25">
      <c r="I106667" s="1"/>
    </row>
    <row r="106669" spans="9:9" x14ac:dyDescent="0.25">
      <c r="I106669" s="1"/>
    </row>
    <row r="106675" spans="9:9" x14ac:dyDescent="0.25">
      <c r="I106675" s="1"/>
    </row>
    <row r="106676" spans="9:9" x14ac:dyDescent="0.25">
      <c r="I106676" s="1"/>
    </row>
    <row r="106677" spans="9:9" x14ac:dyDescent="0.25">
      <c r="I106677" s="1"/>
    </row>
    <row r="106678" spans="9:9" x14ac:dyDescent="0.25">
      <c r="I106678" s="1"/>
    </row>
    <row r="106685" spans="9:9" x14ac:dyDescent="0.25">
      <c r="I106685" s="1"/>
    </row>
    <row r="106686" spans="9:9" x14ac:dyDescent="0.25">
      <c r="I106686" s="1"/>
    </row>
    <row r="106688" spans="9:9" x14ac:dyDescent="0.25">
      <c r="I106688" s="1"/>
    </row>
    <row r="106693" spans="9:9" x14ac:dyDescent="0.25">
      <c r="I106693" s="1"/>
    </row>
    <row r="106694" spans="9:9" x14ac:dyDescent="0.25">
      <c r="I106694" s="1"/>
    </row>
    <row r="106697" spans="9:9" x14ac:dyDescent="0.25">
      <c r="I106697" s="1"/>
    </row>
    <row r="106700" spans="9:9" x14ac:dyDescent="0.25">
      <c r="I106700" s="1"/>
    </row>
    <row r="106701" spans="9:9" x14ac:dyDescent="0.25">
      <c r="I106701" s="1"/>
    </row>
    <row r="106704" spans="9:9" x14ac:dyDescent="0.25">
      <c r="I106704" s="1"/>
    </row>
    <row r="106705" spans="9:9" x14ac:dyDescent="0.25">
      <c r="I106705" s="1"/>
    </row>
    <row r="106706" spans="9:9" x14ac:dyDescent="0.25">
      <c r="I106706" s="1"/>
    </row>
    <row r="106724" spans="9:9" x14ac:dyDescent="0.25">
      <c r="I106724" s="1"/>
    </row>
    <row r="106725" spans="9:9" x14ac:dyDescent="0.25">
      <c r="I106725" s="1"/>
    </row>
    <row r="106726" spans="9:9" x14ac:dyDescent="0.25">
      <c r="I106726" s="1"/>
    </row>
    <row r="106727" spans="9:9" x14ac:dyDescent="0.25">
      <c r="I106727" s="1"/>
    </row>
    <row r="106729" spans="9:9" x14ac:dyDescent="0.25">
      <c r="I106729" s="1"/>
    </row>
    <row r="106734" spans="9:9" x14ac:dyDescent="0.25">
      <c r="I106734" s="1"/>
    </row>
    <row r="106735" spans="9:9" x14ac:dyDescent="0.25">
      <c r="I106735" s="1"/>
    </row>
    <row r="106738" spans="9:9" x14ac:dyDescent="0.25">
      <c r="I106738" s="1"/>
    </row>
    <row r="106740" spans="9:9" x14ac:dyDescent="0.25">
      <c r="I106740" s="1"/>
    </row>
    <row r="106741" spans="9:9" x14ac:dyDescent="0.25">
      <c r="I106741" s="1"/>
    </row>
    <row r="106743" spans="9:9" x14ac:dyDescent="0.25">
      <c r="I106743" s="1"/>
    </row>
    <row r="106744" spans="9:9" x14ac:dyDescent="0.25">
      <c r="I106744" s="1"/>
    </row>
    <row r="106746" spans="9:9" x14ac:dyDescent="0.25">
      <c r="I106746" s="1"/>
    </row>
    <row r="106747" spans="9:9" x14ac:dyDescent="0.25">
      <c r="I106747" s="1"/>
    </row>
    <row r="106749" spans="9:9" x14ac:dyDescent="0.25">
      <c r="I106749" s="1"/>
    </row>
    <row r="106750" spans="9:9" x14ac:dyDescent="0.25">
      <c r="I106750" s="1"/>
    </row>
    <row r="106751" spans="9:9" x14ac:dyDescent="0.25">
      <c r="I106751" s="1"/>
    </row>
    <row r="106753" spans="9:9" x14ac:dyDescent="0.25">
      <c r="I106753" s="1"/>
    </row>
    <row r="106755" spans="9:9" x14ac:dyDescent="0.25">
      <c r="I106755" s="1"/>
    </row>
    <row r="106756" spans="9:9" x14ac:dyDescent="0.25">
      <c r="I106756" s="1"/>
    </row>
    <row r="106757" spans="9:9" x14ac:dyDescent="0.25">
      <c r="I106757" s="1"/>
    </row>
    <row r="106758" spans="9:9" x14ac:dyDescent="0.25">
      <c r="I106758" s="1"/>
    </row>
    <row r="106762" spans="9:9" x14ac:dyDescent="0.25">
      <c r="I106762" s="1"/>
    </row>
    <row r="106772" spans="9:9" x14ac:dyDescent="0.25">
      <c r="I106772" s="1"/>
    </row>
    <row r="106773" spans="9:9" x14ac:dyDescent="0.25">
      <c r="I106773" s="1"/>
    </row>
    <row r="106774" spans="9:9" x14ac:dyDescent="0.25">
      <c r="I106774" s="1"/>
    </row>
    <row r="106775" spans="9:9" x14ac:dyDescent="0.25">
      <c r="I106775" s="1"/>
    </row>
    <row r="106777" spans="9:9" x14ac:dyDescent="0.25">
      <c r="I106777" s="1"/>
    </row>
    <row r="106778" spans="9:9" x14ac:dyDescent="0.25">
      <c r="I106778" s="1"/>
    </row>
    <row r="106779" spans="9:9" x14ac:dyDescent="0.25">
      <c r="I106779" s="1"/>
    </row>
    <row r="106780" spans="9:9" x14ac:dyDescent="0.25">
      <c r="I106780" s="1"/>
    </row>
    <row r="106781" spans="9:9" x14ac:dyDescent="0.25">
      <c r="I106781" s="1"/>
    </row>
    <row r="106783" spans="9:9" x14ac:dyDescent="0.25">
      <c r="I106783" s="1"/>
    </row>
    <row r="106785" spans="9:9" x14ac:dyDescent="0.25">
      <c r="I106785" s="1"/>
    </row>
    <row r="106786" spans="9:9" x14ac:dyDescent="0.25">
      <c r="I106786" s="1"/>
    </row>
    <row r="106789" spans="9:9" x14ac:dyDescent="0.25">
      <c r="I106789" s="1"/>
    </row>
    <row r="106790" spans="9:9" x14ac:dyDescent="0.25">
      <c r="I106790" s="1"/>
    </row>
    <row r="106791" spans="9:9" x14ac:dyDescent="0.25">
      <c r="I106791" s="1"/>
    </row>
    <row r="106792" spans="9:9" x14ac:dyDescent="0.25">
      <c r="I106792" s="1"/>
    </row>
    <row r="106794" spans="9:9" x14ac:dyDescent="0.25">
      <c r="I106794" s="1"/>
    </row>
    <row r="106795" spans="9:9" x14ac:dyDescent="0.25">
      <c r="I106795" s="1"/>
    </row>
    <row r="106799" spans="9:9" x14ac:dyDescent="0.25">
      <c r="I106799" s="1"/>
    </row>
    <row r="106805" spans="9:9" x14ac:dyDescent="0.25">
      <c r="I106805" s="1"/>
    </row>
    <row r="106808" spans="9:9" x14ac:dyDescent="0.25">
      <c r="I106808" s="1"/>
    </row>
    <row r="106811" spans="9:9" x14ac:dyDescent="0.25">
      <c r="I106811" s="1"/>
    </row>
    <row r="106817" spans="9:9" x14ac:dyDescent="0.25">
      <c r="I106817" s="1"/>
    </row>
    <row r="106819" spans="9:9" x14ac:dyDescent="0.25">
      <c r="I106819" s="1"/>
    </row>
    <row r="106820" spans="9:9" x14ac:dyDescent="0.25">
      <c r="I106820" s="1"/>
    </row>
    <row r="106821" spans="9:9" x14ac:dyDescent="0.25">
      <c r="I106821" s="1"/>
    </row>
    <row r="106822" spans="9:9" x14ac:dyDescent="0.25">
      <c r="I106822" s="1"/>
    </row>
    <row r="106840" spans="9:9" x14ac:dyDescent="0.25">
      <c r="I106840" s="1"/>
    </row>
    <row r="106841" spans="9:9" x14ac:dyDescent="0.25">
      <c r="I106841" s="1"/>
    </row>
    <row r="106842" spans="9:9" x14ac:dyDescent="0.25">
      <c r="I106842" s="1"/>
    </row>
    <row r="106843" spans="9:9" x14ac:dyDescent="0.25">
      <c r="I106843" s="1"/>
    </row>
    <row r="106851" spans="9:9" x14ac:dyDescent="0.25">
      <c r="I106851" s="1"/>
    </row>
    <row r="106852" spans="9:9" x14ac:dyDescent="0.25">
      <c r="I106852" s="1"/>
    </row>
    <row r="106853" spans="9:9" x14ac:dyDescent="0.25">
      <c r="I106853" s="1"/>
    </row>
    <row r="106856" spans="9:9" x14ac:dyDescent="0.25">
      <c r="I106856" s="1"/>
    </row>
    <row r="106858" spans="9:9" x14ac:dyDescent="0.25">
      <c r="I106858" s="1"/>
    </row>
    <row r="106861" spans="9:9" x14ac:dyDescent="0.25">
      <c r="I106861" s="1"/>
    </row>
    <row r="106877" spans="9:9" x14ac:dyDescent="0.25">
      <c r="I106877" s="1"/>
    </row>
    <row r="106878" spans="9:9" x14ac:dyDescent="0.25">
      <c r="I106878" s="1"/>
    </row>
    <row r="106881" spans="9:9" x14ac:dyDescent="0.25">
      <c r="I106881" s="1"/>
    </row>
    <row r="106883" spans="9:9" x14ac:dyDescent="0.25">
      <c r="I106883" s="1"/>
    </row>
    <row r="106889" spans="9:9" x14ac:dyDescent="0.25">
      <c r="I106889" s="1"/>
    </row>
    <row r="106891" spans="9:9" x14ac:dyDescent="0.25">
      <c r="I106891" s="1"/>
    </row>
    <row r="106892" spans="9:9" x14ac:dyDescent="0.25">
      <c r="I106892" s="1"/>
    </row>
    <row r="106893" spans="9:9" x14ac:dyDescent="0.25">
      <c r="I106893" s="1"/>
    </row>
    <row r="106894" spans="9:9" x14ac:dyDescent="0.25">
      <c r="I106894" s="1"/>
    </row>
    <row r="106898" spans="9:9" x14ac:dyDescent="0.25">
      <c r="I106898" s="1"/>
    </row>
    <row r="106899" spans="9:9" x14ac:dyDescent="0.25">
      <c r="I106899" s="1"/>
    </row>
    <row r="106900" spans="9:9" x14ac:dyDescent="0.25">
      <c r="I106900" s="1"/>
    </row>
    <row r="106911" spans="9:9" x14ac:dyDescent="0.25">
      <c r="I106911" s="1"/>
    </row>
    <row r="106918" spans="9:9" x14ac:dyDescent="0.25">
      <c r="I106918" s="1"/>
    </row>
    <row r="106919" spans="9:9" x14ac:dyDescent="0.25">
      <c r="I106919" s="1"/>
    </row>
    <row r="106920" spans="9:9" x14ac:dyDescent="0.25">
      <c r="I106920" s="1"/>
    </row>
    <row r="106921" spans="9:9" x14ac:dyDescent="0.25">
      <c r="I106921" s="1"/>
    </row>
    <row r="106925" spans="9:9" x14ac:dyDescent="0.25">
      <c r="I106925" s="1"/>
    </row>
    <row r="106926" spans="9:9" x14ac:dyDescent="0.25">
      <c r="I106926" s="1"/>
    </row>
    <row r="106927" spans="9:9" x14ac:dyDescent="0.25">
      <c r="I106927" s="1"/>
    </row>
    <row r="106936" spans="9:9" x14ac:dyDescent="0.25">
      <c r="I106936" s="1"/>
    </row>
    <row r="106937" spans="9:9" x14ac:dyDescent="0.25">
      <c r="I106937" s="1"/>
    </row>
    <row r="106939" spans="9:9" x14ac:dyDescent="0.25">
      <c r="I106939" s="1"/>
    </row>
    <row r="106940" spans="9:9" x14ac:dyDescent="0.25">
      <c r="I106940" s="1"/>
    </row>
    <row r="106943" spans="9:9" x14ac:dyDescent="0.25">
      <c r="I106943" s="1"/>
    </row>
    <row r="106946" spans="9:9" x14ac:dyDescent="0.25">
      <c r="I106946" s="1"/>
    </row>
    <row r="106947" spans="9:9" x14ac:dyDescent="0.25">
      <c r="I106947" s="1"/>
    </row>
    <row r="106949" spans="9:9" x14ac:dyDescent="0.25">
      <c r="I106949" s="1"/>
    </row>
    <row r="106951" spans="9:9" x14ac:dyDescent="0.25">
      <c r="I106951" s="1"/>
    </row>
    <row r="106955" spans="9:9" x14ac:dyDescent="0.25">
      <c r="I106955" s="1"/>
    </row>
    <row r="106963" spans="9:9" x14ac:dyDescent="0.25">
      <c r="I106963" s="1"/>
    </row>
    <row r="106978" spans="9:9" x14ac:dyDescent="0.25">
      <c r="I106978" s="1"/>
    </row>
    <row r="106979" spans="9:9" x14ac:dyDescent="0.25">
      <c r="I106979" s="1"/>
    </row>
    <row r="106980" spans="9:9" x14ac:dyDescent="0.25">
      <c r="I106980" s="1"/>
    </row>
    <row r="106992" spans="9:9" x14ac:dyDescent="0.25">
      <c r="I106992" s="1"/>
    </row>
    <row r="106994" spans="9:9" x14ac:dyDescent="0.25">
      <c r="I106994" s="1"/>
    </row>
    <row r="106995" spans="9:9" x14ac:dyDescent="0.25">
      <c r="I106995" s="1"/>
    </row>
    <row r="106996" spans="9:9" x14ac:dyDescent="0.25">
      <c r="I106996" s="1"/>
    </row>
    <row r="106997" spans="9:9" x14ac:dyDescent="0.25">
      <c r="I106997" s="1"/>
    </row>
    <row r="106998" spans="9:9" x14ac:dyDescent="0.25">
      <c r="I106998" s="1"/>
    </row>
    <row r="107004" spans="9:9" x14ac:dyDescent="0.25">
      <c r="I107004" s="1"/>
    </row>
    <row r="107006" spans="9:9" x14ac:dyDescent="0.25">
      <c r="I107006" s="1"/>
    </row>
    <row r="107007" spans="9:9" x14ac:dyDescent="0.25">
      <c r="I107007" s="1"/>
    </row>
    <row r="107009" spans="9:9" x14ac:dyDescent="0.25">
      <c r="I107009" s="1"/>
    </row>
    <row r="107011" spans="9:9" x14ac:dyDescent="0.25">
      <c r="I107011" s="1"/>
    </row>
    <row r="107018" spans="9:9" x14ac:dyDescent="0.25">
      <c r="I107018" s="1"/>
    </row>
    <row r="107025" spans="9:9" x14ac:dyDescent="0.25">
      <c r="I107025" s="1"/>
    </row>
    <row r="107028" spans="9:9" x14ac:dyDescent="0.25">
      <c r="I107028" s="1"/>
    </row>
    <row r="107030" spans="9:9" x14ac:dyDescent="0.25">
      <c r="I107030" s="1"/>
    </row>
    <row r="107032" spans="9:9" x14ac:dyDescent="0.25">
      <c r="I107032" s="1"/>
    </row>
    <row r="107033" spans="9:9" x14ac:dyDescent="0.25">
      <c r="I107033" s="1"/>
    </row>
    <row r="107035" spans="9:9" x14ac:dyDescent="0.25">
      <c r="I107035" s="1"/>
    </row>
    <row r="107036" spans="9:9" x14ac:dyDescent="0.25">
      <c r="I107036" s="1"/>
    </row>
    <row r="107059" spans="9:9" x14ac:dyDescent="0.25">
      <c r="I107059" s="1"/>
    </row>
    <row r="107065" spans="9:9" x14ac:dyDescent="0.25">
      <c r="I107065" s="1"/>
    </row>
    <row r="107080" spans="9:9" x14ac:dyDescent="0.25">
      <c r="I107080" s="1"/>
    </row>
    <row r="107081" spans="9:9" x14ac:dyDescent="0.25">
      <c r="I107081" s="1"/>
    </row>
    <row r="107083" spans="9:9" x14ac:dyDescent="0.25">
      <c r="I107083" s="1"/>
    </row>
    <row r="107084" spans="9:9" x14ac:dyDescent="0.25">
      <c r="I107084" s="1"/>
    </row>
    <row r="107085" spans="9:9" x14ac:dyDescent="0.25">
      <c r="I107085" s="1"/>
    </row>
    <row r="107086" spans="9:9" x14ac:dyDescent="0.25">
      <c r="I107086" s="1"/>
    </row>
    <row r="107087" spans="9:9" x14ac:dyDescent="0.25">
      <c r="I107087" s="1"/>
    </row>
    <row r="107088" spans="9:9" x14ac:dyDescent="0.25">
      <c r="I107088" s="1"/>
    </row>
    <row r="107089" spans="9:9" x14ac:dyDescent="0.25">
      <c r="I107089" s="1"/>
    </row>
    <row r="107091" spans="9:9" x14ac:dyDescent="0.25">
      <c r="I107091" s="1"/>
    </row>
    <row r="107092" spans="9:9" x14ac:dyDescent="0.25">
      <c r="I107092" s="1"/>
    </row>
    <row r="107093" spans="9:9" x14ac:dyDescent="0.25">
      <c r="I107093" s="1"/>
    </row>
    <row r="107094" spans="9:9" x14ac:dyDescent="0.25">
      <c r="I107094" s="1"/>
    </row>
    <row r="107095" spans="9:9" x14ac:dyDescent="0.25">
      <c r="I107095" s="1"/>
    </row>
    <row r="107097" spans="9:9" x14ac:dyDescent="0.25">
      <c r="I107097" s="1"/>
    </row>
    <row r="107098" spans="9:9" x14ac:dyDescent="0.25">
      <c r="I107098" s="1"/>
    </row>
    <row r="107099" spans="9:9" x14ac:dyDescent="0.25">
      <c r="I107099" s="1"/>
    </row>
    <row r="107101" spans="9:9" x14ac:dyDescent="0.25">
      <c r="I107101" s="1"/>
    </row>
    <row r="107102" spans="9:9" x14ac:dyDescent="0.25">
      <c r="I107102" s="1"/>
    </row>
    <row r="107105" spans="9:9" x14ac:dyDescent="0.25">
      <c r="I107105" s="1"/>
    </row>
    <row r="107107" spans="9:9" x14ac:dyDescent="0.25">
      <c r="I107107" s="1"/>
    </row>
    <row r="107109" spans="9:9" x14ac:dyDescent="0.25">
      <c r="I107109" s="1"/>
    </row>
    <row r="107116" spans="9:9" x14ac:dyDescent="0.25">
      <c r="I107116" s="1"/>
    </row>
    <row r="107159" spans="9:9" x14ac:dyDescent="0.25">
      <c r="I107159" s="1"/>
    </row>
    <row r="107160" spans="9:9" x14ac:dyDescent="0.25">
      <c r="I107160" s="1"/>
    </row>
    <row r="107161" spans="9:9" x14ac:dyDescent="0.25">
      <c r="I107161" s="1"/>
    </row>
    <row r="107162" spans="9:9" x14ac:dyDescent="0.25">
      <c r="I107162" s="1"/>
    </row>
    <row r="107164" spans="9:9" x14ac:dyDescent="0.25">
      <c r="I107164" s="1"/>
    </row>
    <row r="107165" spans="9:9" x14ac:dyDescent="0.25">
      <c r="I107165" s="1"/>
    </row>
    <row r="107166" spans="9:9" x14ac:dyDescent="0.25">
      <c r="I107166" s="1"/>
    </row>
    <row r="107167" spans="9:9" x14ac:dyDescent="0.25">
      <c r="I107167" s="1"/>
    </row>
    <row r="107168" spans="9:9" x14ac:dyDescent="0.25">
      <c r="I107168" s="1"/>
    </row>
    <row r="107169" spans="9:9" x14ac:dyDescent="0.25">
      <c r="I107169" s="1"/>
    </row>
    <row r="107170" spans="9:9" x14ac:dyDescent="0.25">
      <c r="I107170" s="1"/>
    </row>
    <row r="107172" spans="9:9" x14ac:dyDescent="0.25">
      <c r="I107172" s="1"/>
    </row>
    <row r="107173" spans="9:9" x14ac:dyDescent="0.25">
      <c r="I107173" s="1"/>
    </row>
    <row r="107174" spans="9:9" x14ac:dyDescent="0.25">
      <c r="I107174" s="1"/>
    </row>
    <row r="107175" spans="9:9" x14ac:dyDescent="0.25">
      <c r="I107175" s="1"/>
    </row>
    <row r="107176" spans="9:9" x14ac:dyDescent="0.25">
      <c r="I107176" s="1"/>
    </row>
    <row r="107177" spans="9:9" x14ac:dyDescent="0.25">
      <c r="I107177" s="1"/>
    </row>
    <row r="107179" spans="9:9" x14ac:dyDescent="0.25">
      <c r="I107179" s="1"/>
    </row>
    <row r="107180" spans="9:9" x14ac:dyDescent="0.25">
      <c r="I107180" s="1"/>
    </row>
    <row r="107181" spans="9:9" x14ac:dyDescent="0.25">
      <c r="I107181" s="1"/>
    </row>
    <row r="107182" spans="9:9" x14ac:dyDescent="0.25">
      <c r="I107182" s="1"/>
    </row>
    <row r="107185" spans="9:9" x14ac:dyDescent="0.25">
      <c r="I107185" s="1"/>
    </row>
    <row r="107186" spans="9:9" x14ac:dyDescent="0.25">
      <c r="I107186" s="1"/>
    </row>
    <row r="107187" spans="9:9" x14ac:dyDescent="0.25">
      <c r="I107187" s="1"/>
    </row>
    <row r="107188" spans="9:9" x14ac:dyDescent="0.25">
      <c r="I107188" s="1"/>
    </row>
    <row r="107190" spans="9:9" x14ac:dyDescent="0.25">
      <c r="I107190" s="1"/>
    </row>
    <row r="107191" spans="9:9" x14ac:dyDescent="0.25">
      <c r="I107191" s="1"/>
    </row>
    <row r="107192" spans="9:9" x14ac:dyDescent="0.25">
      <c r="I107192" s="1"/>
    </row>
    <row r="107193" spans="9:9" x14ac:dyDescent="0.25">
      <c r="I107193" s="1"/>
    </row>
    <row r="107194" spans="9:9" x14ac:dyDescent="0.25">
      <c r="I107194" s="1"/>
    </row>
    <row r="107195" spans="9:9" x14ac:dyDescent="0.25">
      <c r="I107195" s="1"/>
    </row>
    <row r="107196" spans="9:9" x14ac:dyDescent="0.25">
      <c r="I107196" s="1"/>
    </row>
    <row r="107197" spans="9:9" x14ac:dyDescent="0.25">
      <c r="I107197" s="1"/>
    </row>
    <row r="107198" spans="9:9" x14ac:dyDescent="0.25">
      <c r="I107198" s="1"/>
    </row>
    <row r="107201" spans="9:9" x14ac:dyDescent="0.25">
      <c r="I107201" s="1"/>
    </row>
    <row r="107203" spans="9:9" x14ac:dyDescent="0.25">
      <c r="I107203" s="1"/>
    </row>
    <row r="107204" spans="9:9" x14ac:dyDescent="0.25">
      <c r="I107204" s="1"/>
    </row>
    <row r="107205" spans="9:9" x14ac:dyDescent="0.25">
      <c r="I107205" s="1"/>
    </row>
    <row r="107206" spans="9:9" x14ac:dyDescent="0.25">
      <c r="I107206" s="1"/>
    </row>
    <row r="107207" spans="9:9" x14ac:dyDescent="0.25">
      <c r="I107207" s="1"/>
    </row>
    <row r="107208" spans="9:9" x14ac:dyDescent="0.25">
      <c r="I107208" s="1"/>
    </row>
    <row r="107210" spans="9:9" x14ac:dyDescent="0.25">
      <c r="I107210" s="1"/>
    </row>
    <row r="107211" spans="9:9" x14ac:dyDescent="0.25">
      <c r="I107211" s="1"/>
    </row>
    <row r="107212" spans="9:9" x14ac:dyDescent="0.25">
      <c r="I107212" s="1"/>
    </row>
    <row r="107219" spans="9:9" x14ac:dyDescent="0.25">
      <c r="I107219" s="1"/>
    </row>
    <row r="107222" spans="9:9" x14ac:dyDescent="0.25">
      <c r="I107222" s="1"/>
    </row>
    <row r="107229" spans="9:9" x14ac:dyDescent="0.25">
      <c r="I107229" s="1"/>
    </row>
    <row r="107232" spans="9:9" x14ac:dyDescent="0.25">
      <c r="I107232" s="1"/>
    </row>
    <row r="107246" spans="9:9" x14ac:dyDescent="0.25">
      <c r="I107246" s="1"/>
    </row>
    <row r="107250" spans="9:9" x14ac:dyDescent="0.25">
      <c r="I107250" s="1"/>
    </row>
    <row r="107251" spans="9:9" x14ac:dyDescent="0.25">
      <c r="I107251" s="1"/>
    </row>
    <row r="107265" spans="9:9" x14ac:dyDescent="0.25">
      <c r="I107265" s="1"/>
    </row>
    <row r="107269" spans="9:9" x14ac:dyDescent="0.25">
      <c r="I107269" s="1"/>
    </row>
    <row r="107272" spans="9:9" x14ac:dyDescent="0.25">
      <c r="I107272" s="1"/>
    </row>
    <row r="107273" spans="9:9" x14ac:dyDescent="0.25">
      <c r="I107273" s="1"/>
    </row>
    <row r="107281" spans="9:9" x14ac:dyDescent="0.25">
      <c r="I107281" s="1"/>
    </row>
    <row r="107285" spans="9:9" x14ac:dyDescent="0.25">
      <c r="I107285" s="1"/>
    </row>
    <row r="107296" spans="9:9" x14ac:dyDescent="0.25">
      <c r="I107296" s="1"/>
    </row>
    <row r="107297" spans="9:9" x14ac:dyDescent="0.25">
      <c r="I107297" s="1"/>
    </row>
    <row r="107307" spans="9:9" x14ac:dyDescent="0.25">
      <c r="I107307" s="1"/>
    </row>
    <row r="107332" spans="9:9" x14ac:dyDescent="0.25">
      <c r="I107332" s="1"/>
    </row>
    <row r="107336" spans="9:9" x14ac:dyDescent="0.25">
      <c r="I107336" s="1"/>
    </row>
    <row r="107337" spans="9:9" x14ac:dyDescent="0.25">
      <c r="I107337" s="1"/>
    </row>
    <row r="107342" spans="9:9" x14ac:dyDescent="0.25">
      <c r="I107342" s="1"/>
    </row>
    <row r="107370" spans="9:9" x14ac:dyDescent="0.25">
      <c r="I107370" s="1"/>
    </row>
    <row r="107371" spans="9:9" x14ac:dyDescent="0.25">
      <c r="I107371" s="1"/>
    </row>
    <row r="107372" spans="9:9" x14ac:dyDescent="0.25">
      <c r="I107372" s="1"/>
    </row>
    <row r="107373" spans="9:9" x14ac:dyDescent="0.25">
      <c r="I107373" s="1"/>
    </row>
    <row r="107374" spans="9:9" x14ac:dyDescent="0.25">
      <c r="I107374" s="1"/>
    </row>
    <row r="107376" spans="9:9" x14ac:dyDescent="0.25">
      <c r="I107376" s="1"/>
    </row>
    <row r="107377" spans="9:9" x14ac:dyDescent="0.25">
      <c r="I107377" s="1"/>
    </row>
    <row r="107378" spans="9:9" x14ac:dyDescent="0.25">
      <c r="I107378" s="1"/>
    </row>
    <row r="107379" spans="9:9" x14ac:dyDescent="0.25">
      <c r="I107379" s="1"/>
    </row>
    <row r="107380" spans="9:9" x14ac:dyDescent="0.25">
      <c r="I107380" s="1"/>
    </row>
    <row r="107381" spans="9:9" x14ac:dyDescent="0.25">
      <c r="I107381" s="1"/>
    </row>
    <row r="107386" spans="9:9" x14ac:dyDescent="0.25">
      <c r="I107386" s="1"/>
    </row>
    <row r="107435" spans="9:9" x14ac:dyDescent="0.25">
      <c r="I107435" s="1"/>
    </row>
    <row r="107436" spans="9:9" x14ac:dyDescent="0.25">
      <c r="I107436" s="1"/>
    </row>
    <row r="107437" spans="9:9" x14ac:dyDescent="0.25">
      <c r="I107437" s="1"/>
    </row>
    <row r="107438" spans="9:9" x14ac:dyDescent="0.25">
      <c r="I107438" s="1"/>
    </row>
    <row r="107445" spans="9:9" x14ac:dyDescent="0.25">
      <c r="I107445" s="1"/>
    </row>
    <row r="107446" spans="9:9" x14ac:dyDescent="0.25">
      <c r="I107446" s="1"/>
    </row>
    <row r="107447" spans="9:9" x14ac:dyDescent="0.25">
      <c r="I107447" s="1"/>
    </row>
    <row r="107448" spans="9:9" x14ac:dyDescent="0.25">
      <c r="I107448" s="1"/>
    </row>
    <row r="107449" spans="9:9" x14ac:dyDescent="0.25">
      <c r="I107449" s="1"/>
    </row>
    <row r="107450" spans="9:9" x14ac:dyDescent="0.25">
      <c r="I107450" s="1"/>
    </row>
    <row r="107451" spans="9:9" x14ac:dyDescent="0.25">
      <c r="I107451" s="1"/>
    </row>
    <row r="107452" spans="9:9" x14ac:dyDescent="0.25">
      <c r="I107452" s="1"/>
    </row>
    <row r="107453" spans="9:9" x14ac:dyDescent="0.25">
      <c r="I107453" s="1"/>
    </row>
    <row r="107454" spans="9:9" x14ac:dyDescent="0.25">
      <c r="I107454" s="1"/>
    </row>
    <row r="107455" spans="9:9" x14ac:dyDescent="0.25">
      <c r="I107455" s="1"/>
    </row>
    <row r="107456" spans="9:9" x14ac:dyDescent="0.25">
      <c r="I107456" s="1"/>
    </row>
    <row r="107457" spans="9:9" x14ac:dyDescent="0.25">
      <c r="I107457" s="1"/>
    </row>
    <row r="107458" spans="9:9" x14ac:dyDescent="0.25">
      <c r="I107458" s="1"/>
    </row>
    <row r="107459" spans="9:9" x14ac:dyDescent="0.25">
      <c r="I107459" s="1"/>
    </row>
    <row r="107461" spans="9:9" x14ac:dyDescent="0.25">
      <c r="I107461" s="1"/>
    </row>
    <row r="107462" spans="9:9" x14ac:dyDescent="0.25">
      <c r="I107462" s="1"/>
    </row>
    <row r="107463" spans="9:9" x14ac:dyDescent="0.25">
      <c r="I107463" s="1"/>
    </row>
    <row r="107464" spans="9:9" x14ac:dyDescent="0.25">
      <c r="I107464" s="1"/>
    </row>
    <row r="107465" spans="9:9" x14ac:dyDescent="0.25">
      <c r="I107465" s="1"/>
    </row>
    <row r="107466" spans="9:9" x14ac:dyDescent="0.25">
      <c r="I107466" s="1"/>
    </row>
    <row r="107467" spans="9:9" x14ac:dyDescent="0.25">
      <c r="I107467" s="1"/>
    </row>
    <row r="107468" spans="9:9" x14ac:dyDescent="0.25">
      <c r="I107468" s="1"/>
    </row>
    <row r="107469" spans="9:9" x14ac:dyDescent="0.25">
      <c r="I107469" s="1"/>
    </row>
    <row r="107470" spans="9:9" x14ac:dyDescent="0.25">
      <c r="I107470" s="1"/>
    </row>
    <row r="107475" spans="9:9" x14ac:dyDescent="0.25">
      <c r="I107475" s="1"/>
    </row>
    <row r="107476" spans="9:9" x14ac:dyDescent="0.25">
      <c r="I107476" s="1"/>
    </row>
    <row r="107477" spans="9:9" x14ac:dyDescent="0.25">
      <c r="I107477" s="1"/>
    </row>
    <row r="107478" spans="9:9" x14ac:dyDescent="0.25">
      <c r="I107478" s="1"/>
    </row>
    <row r="107479" spans="9:9" x14ac:dyDescent="0.25">
      <c r="I107479" s="1"/>
    </row>
    <row r="107480" spans="9:9" x14ac:dyDescent="0.25">
      <c r="I107480" s="1"/>
    </row>
    <row r="107481" spans="9:9" x14ac:dyDescent="0.25">
      <c r="I107481" s="1"/>
    </row>
    <row r="107483" spans="9:9" x14ac:dyDescent="0.25">
      <c r="I107483" s="1"/>
    </row>
    <row r="107485" spans="9:9" x14ac:dyDescent="0.25">
      <c r="I107485" s="1"/>
    </row>
    <row r="107486" spans="9:9" x14ac:dyDescent="0.25">
      <c r="I107486" s="1"/>
    </row>
    <row r="107488" spans="9:9" x14ac:dyDescent="0.25">
      <c r="I107488" s="1"/>
    </row>
    <row r="107489" spans="9:9" x14ac:dyDescent="0.25">
      <c r="I107489" s="1"/>
    </row>
    <row r="107490" spans="9:9" x14ac:dyDescent="0.25">
      <c r="I107490" s="1"/>
    </row>
    <row r="107491" spans="9:9" x14ac:dyDescent="0.25">
      <c r="I107491" s="1"/>
    </row>
    <row r="107493" spans="9:9" x14ac:dyDescent="0.25">
      <c r="I107493" s="1"/>
    </row>
    <row r="107494" spans="9:9" x14ac:dyDescent="0.25">
      <c r="I107494" s="1"/>
    </row>
    <row r="107495" spans="9:9" x14ac:dyDescent="0.25">
      <c r="I107495" s="1"/>
    </row>
    <row r="107496" spans="9:9" x14ac:dyDescent="0.25">
      <c r="I107496" s="1"/>
    </row>
    <row r="107498" spans="9:9" x14ac:dyDescent="0.25">
      <c r="I107498" s="1"/>
    </row>
    <row r="107499" spans="9:9" x14ac:dyDescent="0.25">
      <c r="I107499" s="1"/>
    </row>
    <row r="107500" spans="9:9" x14ac:dyDescent="0.25">
      <c r="I107500" s="1"/>
    </row>
    <row r="107501" spans="9:9" x14ac:dyDescent="0.25">
      <c r="I107501" s="1"/>
    </row>
    <row r="107503" spans="9:9" x14ac:dyDescent="0.25">
      <c r="I107503" s="1"/>
    </row>
    <row r="107504" spans="9:9" x14ac:dyDescent="0.25">
      <c r="I107504" s="1"/>
    </row>
    <row r="107505" spans="9:9" x14ac:dyDescent="0.25">
      <c r="I107505" s="1"/>
    </row>
    <row r="107506" spans="9:9" x14ac:dyDescent="0.25">
      <c r="I107506" s="1"/>
    </row>
    <row r="107507" spans="9:9" x14ac:dyDescent="0.25">
      <c r="I107507" s="1"/>
    </row>
    <row r="107509" spans="9:9" x14ac:dyDescent="0.25">
      <c r="I107509" s="1"/>
    </row>
    <row r="107510" spans="9:9" x14ac:dyDescent="0.25">
      <c r="I107510" s="1"/>
    </row>
    <row r="107511" spans="9:9" x14ac:dyDescent="0.25">
      <c r="I107511" s="1"/>
    </row>
    <row r="107512" spans="9:9" x14ac:dyDescent="0.25">
      <c r="I107512" s="1"/>
    </row>
    <row r="107513" spans="9:9" x14ac:dyDescent="0.25">
      <c r="I107513" s="1"/>
    </row>
    <row r="107514" spans="9:9" x14ac:dyDescent="0.25">
      <c r="I107514" s="1"/>
    </row>
    <row r="107515" spans="9:9" x14ac:dyDescent="0.25">
      <c r="I107515" s="1"/>
    </row>
    <row r="107516" spans="9:9" x14ac:dyDescent="0.25">
      <c r="I107516" s="1"/>
    </row>
    <row r="107517" spans="9:9" x14ac:dyDescent="0.25">
      <c r="I107517" s="1"/>
    </row>
    <row r="107519" spans="9:9" x14ac:dyDescent="0.25">
      <c r="I107519" s="1"/>
    </row>
    <row r="107521" spans="9:9" x14ac:dyDescent="0.25">
      <c r="I107521" s="1"/>
    </row>
    <row r="107522" spans="9:9" x14ac:dyDescent="0.25">
      <c r="I107522" s="1"/>
    </row>
    <row r="107523" spans="9:9" x14ac:dyDescent="0.25">
      <c r="I107523" s="1"/>
    </row>
    <row r="107524" spans="9:9" x14ac:dyDescent="0.25">
      <c r="I107524" s="1"/>
    </row>
    <row r="107525" spans="9:9" x14ac:dyDescent="0.25">
      <c r="I107525" s="1"/>
    </row>
    <row r="107526" spans="9:9" x14ac:dyDescent="0.25">
      <c r="I107526" s="1"/>
    </row>
    <row r="107527" spans="9:9" x14ac:dyDescent="0.25">
      <c r="I107527" s="1"/>
    </row>
    <row r="107528" spans="9:9" x14ac:dyDescent="0.25">
      <c r="I107528" s="1"/>
    </row>
    <row r="107529" spans="9:9" x14ac:dyDescent="0.25">
      <c r="I107529" s="1"/>
    </row>
    <row r="107530" spans="9:9" x14ac:dyDescent="0.25">
      <c r="I107530" s="1"/>
    </row>
    <row r="107531" spans="9:9" x14ac:dyDescent="0.25">
      <c r="I107531" s="1"/>
    </row>
    <row r="107532" spans="9:9" x14ac:dyDescent="0.25">
      <c r="I107532" s="1"/>
    </row>
    <row r="107533" spans="9:9" x14ac:dyDescent="0.25">
      <c r="I107533" s="1"/>
    </row>
    <row r="107534" spans="9:9" x14ac:dyDescent="0.25">
      <c r="I107534" s="1"/>
    </row>
    <row r="107535" spans="9:9" x14ac:dyDescent="0.25">
      <c r="I107535" s="1"/>
    </row>
    <row r="107536" spans="9:9" x14ac:dyDescent="0.25">
      <c r="I107536" s="1"/>
    </row>
    <row r="107538" spans="9:9" x14ac:dyDescent="0.25">
      <c r="I107538" s="1"/>
    </row>
    <row r="107539" spans="9:9" x14ac:dyDescent="0.25">
      <c r="I107539" s="1"/>
    </row>
    <row r="107541" spans="9:9" x14ac:dyDescent="0.25">
      <c r="I107541" s="1"/>
    </row>
    <row r="107542" spans="9:9" x14ac:dyDescent="0.25">
      <c r="I107542" s="1"/>
    </row>
    <row r="107544" spans="9:9" x14ac:dyDescent="0.25">
      <c r="I107544" s="1"/>
    </row>
    <row r="107546" spans="9:9" x14ac:dyDescent="0.25">
      <c r="I107546" s="1"/>
    </row>
    <row r="107547" spans="9:9" x14ac:dyDescent="0.25">
      <c r="I107547" s="1"/>
    </row>
    <row r="107549" spans="9:9" x14ac:dyDescent="0.25">
      <c r="I107549" s="1"/>
    </row>
    <row r="107550" spans="9:9" x14ac:dyDescent="0.25">
      <c r="I107550" s="1"/>
    </row>
    <row r="107552" spans="9:9" x14ac:dyDescent="0.25">
      <c r="I107552" s="1"/>
    </row>
    <row r="107553" spans="9:9" x14ac:dyDescent="0.25">
      <c r="I107553" s="1"/>
    </row>
    <row r="107554" spans="9:9" x14ac:dyDescent="0.25">
      <c r="I107554" s="1"/>
    </row>
    <row r="107555" spans="9:9" x14ac:dyDescent="0.25">
      <c r="I107555" s="1"/>
    </row>
    <row r="107556" spans="9:9" x14ac:dyDescent="0.25">
      <c r="I107556" s="1"/>
    </row>
    <row r="107557" spans="9:9" x14ac:dyDescent="0.25">
      <c r="I107557" s="1"/>
    </row>
    <row r="107558" spans="9:9" x14ac:dyDescent="0.25">
      <c r="I107558" s="1"/>
    </row>
    <row r="107559" spans="9:9" x14ac:dyDescent="0.25">
      <c r="I107559" s="1"/>
    </row>
    <row r="107560" spans="9:9" x14ac:dyDescent="0.25">
      <c r="I107560" s="1"/>
    </row>
    <row r="107562" spans="9:9" x14ac:dyDescent="0.25">
      <c r="I107562" s="1"/>
    </row>
    <row r="107563" spans="9:9" x14ac:dyDescent="0.25">
      <c r="I107563" s="1"/>
    </row>
    <row r="107564" spans="9:9" x14ac:dyDescent="0.25">
      <c r="I107564" s="1"/>
    </row>
    <row r="107566" spans="9:9" x14ac:dyDescent="0.25">
      <c r="I107566" s="1"/>
    </row>
    <row r="107569" spans="9:9" x14ac:dyDescent="0.25">
      <c r="I107569" s="1"/>
    </row>
    <row r="107571" spans="9:9" x14ac:dyDescent="0.25">
      <c r="I107571" s="1"/>
    </row>
    <row r="107572" spans="9:9" x14ac:dyDescent="0.25">
      <c r="I107572" s="1"/>
    </row>
    <row r="107577" spans="9:9" x14ac:dyDescent="0.25">
      <c r="I107577" s="1"/>
    </row>
    <row r="107578" spans="9:9" x14ac:dyDescent="0.25">
      <c r="I107578" s="1"/>
    </row>
    <row r="107580" spans="9:9" x14ac:dyDescent="0.25">
      <c r="I107580" s="1"/>
    </row>
    <row r="107581" spans="9:9" x14ac:dyDescent="0.25">
      <c r="I107581" s="1"/>
    </row>
    <row r="107582" spans="9:9" x14ac:dyDescent="0.25">
      <c r="I107582" s="1"/>
    </row>
    <row r="107583" spans="9:9" x14ac:dyDescent="0.25">
      <c r="I107583" s="1"/>
    </row>
    <row r="107584" spans="9:9" x14ac:dyDescent="0.25">
      <c r="I107584" s="1"/>
    </row>
    <row r="107595" spans="9:9" x14ac:dyDescent="0.25">
      <c r="I107595" s="1"/>
    </row>
    <row r="107606" spans="9:9" x14ac:dyDescent="0.25">
      <c r="I107606" s="1"/>
    </row>
    <row r="107613" spans="9:9" x14ac:dyDescent="0.25">
      <c r="I107613" s="1"/>
    </row>
    <row r="107616" spans="9:9" x14ac:dyDescent="0.25">
      <c r="I107616" s="1"/>
    </row>
    <row r="107620" spans="9:9" x14ac:dyDescent="0.25">
      <c r="I107620" s="1"/>
    </row>
    <row r="107623" spans="9:9" x14ac:dyDescent="0.25">
      <c r="I107623" s="1"/>
    </row>
    <row r="107628" spans="9:9" x14ac:dyDescent="0.25">
      <c r="I107628" s="1"/>
    </row>
    <row r="107636" spans="9:9" x14ac:dyDescent="0.25">
      <c r="I107636" s="1"/>
    </row>
    <row r="107637" spans="9:9" x14ac:dyDescent="0.25">
      <c r="I107637" s="1"/>
    </row>
    <row r="107641" spans="9:9" x14ac:dyDescent="0.25">
      <c r="I107641" s="1"/>
    </row>
    <row r="107643" spans="9:9" x14ac:dyDescent="0.25">
      <c r="I107643" s="1"/>
    </row>
    <row r="107644" spans="9:9" x14ac:dyDescent="0.25">
      <c r="I107644" s="1"/>
    </row>
    <row r="107649" spans="9:9" x14ac:dyDescent="0.25">
      <c r="I107649" s="1"/>
    </row>
    <row r="107658" spans="9:9" x14ac:dyDescent="0.25">
      <c r="I107658" s="1"/>
    </row>
    <row r="107659" spans="9:9" x14ac:dyDescent="0.25">
      <c r="I107659" s="1"/>
    </row>
    <row r="107662" spans="9:9" x14ac:dyDescent="0.25">
      <c r="I107662" s="1"/>
    </row>
    <row r="107664" spans="9:9" x14ac:dyDescent="0.25">
      <c r="I107664" s="1"/>
    </row>
    <row r="107669" spans="9:9" x14ac:dyDescent="0.25">
      <c r="I107669" s="1"/>
    </row>
    <row r="107671" spans="9:9" x14ac:dyDescent="0.25">
      <c r="I107671" s="1"/>
    </row>
    <row r="107672" spans="9:9" x14ac:dyDescent="0.25">
      <c r="I107672" s="1"/>
    </row>
    <row r="107675" spans="9:9" x14ac:dyDescent="0.25">
      <c r="I107675" s="1"/>
    </row>
    <row r="107677" spans="9:9" x14ac:dyDescent="0.25">
      <c r="I107677" s="1"/>
    </row>
    <row r="107678" spans="9:9" x14ac:dyDescent="0.25">
      <c r="I107678" s="1"/>
    </row>
    <row r="107679" spans="9:9" x14ac:dyDescent="0.25">
      <c r="I107679" s="1"/>
    </row>
    <row r="107680" spans="9:9" x14ac:dyDescent="0.25">
      <c r="I107680" s="1"/>
    </row>
    <row r="107681" spans="9:9" x14ac:dyDescent="0.25">
      <c r="I107681" s="1"/>
    </row>
    <row r="107682" spans="9:9" x14ac:dyDescent="0.25">
      <c r="I107682" s="1"/>
    </row>
    <row r="107684" spans="9:9" x14ac:dyDescent="0.25">
      <c r="I107684" s="1"/>
    </row>
    <row r="107685" spans="9:9" x14ac:dyDescent="0.25">
      <c r="I107685" s="1"/>
    </row>
    <row r="107687" spans="9:9" x14ac:dyDescent="0.25">
      <c r="I107687" s="1"/>
    </row>
    <row r="107689" spans="9:9" x14ac:dyDescent="0.25">
      <c r="I107689" s="1"/>
    </row>
    <row r="107690" spans="9:9" x14ac:dyDescent="0.25">
      <c r="I107690" s="1"/>
    </row>
    <row r="107698" spans="9:9" x14ac:dyDescent="0.25">
      <c r="I107698" s="1"/>
    </row>
    <row r="107700" spans="9:9" x14ac:dyDescent="0.25">
      <c r="I107700" s="1"/>
    </row>
    <row r="107707" spans="9:9" x14ac:dyDescent="0.25">
      <c r="I107707" s="1"/>
    </row>
    <row r="107716" spans="9:9" x14ac:dyDescent="0.25">
      <c r="I107716" s="1"/>
    </row>
    <row r="107717" spans="9:9" x14ac:dyDescent="0.25">
      <c r="I107717" s="1"/>
    </row>
    <row r="107718" spans="9:9" x14ac:dyDescent="0.25">
      <c r="I107718" s="1"/>
    </row>
    <row r="107719" spans="9:9" x14ac:dyDescent="0.25">
      <c r="I107719" s="1"/>
    </row>
    <row r="107720" spans="9:9" x14ac:dyDescent="0.25">
      <c r="I107720" s="1"/>
    </row>
    <row r="107721" spans="9:9" x14ac:dyDescent="0.25">
      <c r="I107721" s="1"/>
    </row>
    <row r="107722" spans="9:9" x14ac:dyDescent="0.25">
      <c r="I107722" s="1"/>
    </row>
    <row r="107724" spans="9:9" x14ac:dyDescent="0.25">
      <c r="I107724" s="1"/>
    </row>
    <row r="107725" spans="9:9" x14ac:dyDescent="0.25">
      <c r="I107725" s="1"/>
    </row>
    <row r="107726" spans="9:9" x14ac:dyDescent="0.25">
      <c r="I107726" s="1"/>
    </row>
    <row r="107727" spans="9:9" x14ac:dyDescent="0.25">
      <c r="I107727" s="1"/>
    </row>
    <row r="107728" spans="9:9" x14ac:dyDescent="0.25">
      <c r="I107728" s="1"/>
    </row>
    <row r="107729" spans="9:9" x14ac:dyDescent="0.25">
      <c r="I107729" s="1"/>
    </row>
    <row r="107730" spans="9:9" x14ac:dyDescent="0.25">
      <c r="I107730" s="1"/>
    </row>
    <row r="107731" spans="9:9" x14ac:dyDescent="0.25">
      <c r="I107731" s="1"/>
    </row>
    <row r="107732" spans="9:9" x14ac:dyDescent="0.25">
      <c r="I107732" s="1"/>
    </row>
    <row r="107733" spans="9:9" x14ac:dyDescent="0.25">
      <c r="I107733" s="1"/>
    </row>
    <row r="107736" spans="9:9" x14ac:dyDescent="0.25">
      <c r="I107736" s="1"/>
    </row>
    <row r="107737" spans="9:9" x14ac:dyDescent="0.25">
      <c r="I107737" s="1"/>
    </row>
    <row r="107739" spans="9:9" x14ac:dyDescent="0.25">
      <c r="I107739" s="1"/>
    </row>
    <row r="107740" spans="9:9" x14ac:dyDescent="0.25">
      <c r="I107740" s="1"/>
    </row>
    <row r="107742" spans="9:9" x14ac:dyDescent="0.25">
      <c r="I107742" s="1"/>
    </row>
    <row r="107744" spans="9:9" x14ac:dyDescent="0.25">
      <c r="I107744" s="1"/>
    </row>
    <row r="107745" spans="9:9" x14ac:dyDescent="0.25">
      <c r="I107745" s="1"/>
    </row>
    <row r="107750" spans="9:9" x14ac:dyDescent="0.25">
      <c r="I107750" s="1"/>
    </row>
    <row r="107754" spans="9:9" x14ac:dyDescent="0.25">
      <c r="I107754" s="1"/>
    </row>
    <row r="107756" spans="9:9" x14ac:dyDescent="0.25">
      <c r="I107756" s="1"/>
    </row>
    <row r="107760" spans="9:9" x14ac:dyDescent="0.25">
      <c r="I107760" s="1"/>
    </row>
    <row r="107765" spans="9:9" x14ac:dyDescent="0.25">
      <c r="I107765" s="1"/>
    </row>
    <row r="107767" spans="9:9" x14ac:dyDescent="0.25">
      <c r="I107767" s="1"/>
    </row>
    <row r="107770" spans="9:9" x14ac:dyDescent="0.25">
      <c r="I107770" s="1"/>
    </row>
    <row r="107773" spans="9:9" x14ac:dyDescent="0.25">
      <c r="I107773" s="1"/>
    </row>
    <row r="107774" spans="9:9" x14ac:dyDescent="0.25">
      <c r="I107774" s="1"/>
    </row>
    <row r="107796" spans="9:9" x14ac:dyDescent="0.25">
      <c r="I107796" s="1"/>
    </row>
    <row r="107798" spans="9:9" x14ac:dyDescent="0.25">
      <c r="I107798" s="1"/>
    </row>
    <row r="107804" spans="9:9" x14ac:dyDescent="0.25">
      <c r="I107804" s="1"/>
    </row>
    <row r="107807" spans="9:9" x14ac:dyDescent="0.25">
      <c r="I107807" s="1"/>
    </row>
    <row r="107808" spans="9:9" x14ac:dyDescent="0.25">
      <c r="I107808" s="1"/>
    </row>
    <row r="107809" spans="9:9" x14ac:dyDescent="0.25">
      <c r="I107809" s="1"/>
    </row>
    <row r="107812" spans="9:9" x14ac:dyDescent="0.25">
      <c r="I107812" s="1"/>
    </row>
    <row r="107825" spans="9:9" x14ac:dyDescent="0.25">
      <c r="I107825" s="1"/>
    </row>
    <row r="107826" spans="9:9" x14ac:dyDescent="0.25">
      <c r="I107826" s="1"/>
    </row>
    <row r="107828" spans="9:9" x14ac:dyDescent="0.25">
      <c r="I107828" s="1"/>
    </row>
    <row r="107830" spans="9:9" x14ac:dyDescent="0.25">
      <c r="I107830" s="1"/>
    </row>
    <row r="107832" spans="9:9" x14ac:dyDescent="0.25">
      <c r="I107832" s="1"/>
    </row>
    <row r="107835" spans="9:9" x14ac:dyDescent="0.25">
      <c r="I107835" s="1"/>
    </row>
    <row r="107836" spans="9:9" x14ac:dyDescent="0.25">
      <c r="I107836" s="1"/>
    </row>
    <row r="107837" spans="9:9" x14ac:dyDescent="0.25">
      <c r="I107837" s="1"/>
    </row>
    <row r="107850" spans="9:9" x14ac:dyDescent="0.25">
      <c r="I107850" s="1"/>
    </row>
    <row r="107869" spans="8:9" x14ac:dyDescent="0.25">
      <c r="H107869" s="1"/>
    </row>
    <row r="107870" spans="8:9" x14ac:dyDescent="0.25">
      <c r="I107870" s="1"/>
    </row>
    <row r="107876" spans="9:9" x14ac:dyDescent="0.25">
      <c r="I107876" s="1"/>
    </row>
    <row r="107877" spans="9:9" x14ac:dyDescent="0.25">
      <c r="I107877" s="1"/>
    </row>
    <row r="107879" spans="9:9" x14ac:dyDescent="0.25">
      <c r="I107879" s="1"/>
    </row>
    <row r="107886" spans="9:9" x14ac:dyDescent="0.25">
      <c r="I107886" s="1"/>
    </row>
    <row r="107887" spans="9:9" x14ac:dyDescent="0.25">
      <c r="I107887" s="1"/>
    </row>
    <row r="107888" spans="9:9" x14ac:dyDescent="0.25">
      <c r="I107888" s="1"/>
    </row>
    <row r="107889" spans="9:9" x14ac:dyDescent="0.25">
      <c r="I107889" s="1"/>
    </row>
    <row r="107893" spans="9:9" x14ac:dyDescent="0.25">
      <c r="I107893" s="1"/>
    </row>
    <row r="107894" spans="9:9" x14ac:dyDescent="0.25">
      <c r="I107894" s="1"/>
    </row>
    <row r="107896" spans="9:9" x14ac:dyDescent="0.25">
      <c r="I107896" s="1"/>
    </row>
    <row r="107897" spans="9:9" x14ac:dyDescent="0.25">
      <c r="I107897" s="1"/>
    </row>
    <row r="107905" spans="9:9" x14ac:dyDescent="0.25">
      <c r="I107905" s="1"/>
    </row>
    <row r="107911" spans="9:9" x14ac:dyDescent="0.25">
      <c r="I107911" s="1"/>
    </row>
    <row r="107912" spans="9:9" x14ac:dyDescent="0.25">
      <c r="I107912" s="1"/>
    </row>
    <row r="107913" spans="9:9" x14ac:dyDescent="0.25">
      <c r="I107913" s="1"/>
    </row>
    <row r="107914" spans="9:9" x14ac:dyDescent="0.25">
      <c r="I107914" s="1"/>
    </row>
    <row r="107939" spans="9:9" x14ac:dyDescent="0.25">
      <c r="I107939" s="1"/>
    </row>
    <row r="107941" spans="9:9" x14ac:dyDescent="0.25">
      <c r="I107941" s="1"/>
    </row>
    <row r="107945" spans="9:9" x14ac:dyDescent="0.25">
      <c r="I107945" s="1"/>
    </row>
    <row r="107949" spans="9:9" x14ac:dyDescent="0.25">
      <c r="I107949" s="1"/>
    </row>
    <row r="107950" spans="9:9" x14ac:dyDescent="0.25">
      <c r="I107950" s="1"/>
    </row>
    <row r="107951" spans="9:9" x14ac:dyDescent="0.25">
      <c r="I107951" s="1"/>
    </row>
    <row r="107952" spans="9:9" x14ac:dyDescent="0.25">
      <c r="I107952" s="1"/>
    </row>
    <row r="107955" spans="9:9" x14ac:dyDescent="0.25">
      <c r="I107955" s="1"/>
    </row>
    <row r="107957" spans="9:9" x14ac:dyDescent="0.25">
      <c r="I107957" s="1"/>
    </row>
    <row r="107966" spans="9:9" x14ac:dyDescent="0.25">
      <c r="I107966" s="1"/>
    </row>
    <row r="107971" spans="9:9" x14ac:dyDescent="0.25">
      <c r="I107971" s="1"/>
    </row>
    <row r="107975" spans="9:9" x14ac:dyDescent="0.25">
      <c r="I107975" s="1"/>
    </row>
    <row r="107976" spans="9:9" x14ac:dyDescent="0.25">
      <c r="I107976" s="1"/>
    </row>
    <row r="107982" spans="9:9" x14ac:dyDescent="0.25">
      <c r="I107982" s="1"/>
    </row>
    <row r="107986" spans="9:9" x14ac:dyDescent="0.25">
      <c r="I107986" s="1"/>
    </row>
    <row r="107990" spans="9:9" x14ac:dyDescent="0.25">
      <c r="I107990" s="1"/>
    </row>
    <row r="108037" spans="9:9" x14ac:dyDescent="0.25">
      <c r="I108037" s="1"/>
    </row>
    <row r="108039" spans="9:9" x14ac:dyDescent="0.25">
      <c r="I108039" s="1"/>
    </row>
    <row r="108040" spans="9:9" x14ac:dyDescent="0.25">
      <c r="I108040" s="1"/>
    </row>
    <row r="108041" spans="9:9" x14ac:dyDescent="0.25">
      <c r="I108041" s="1"/>
    </row>
    <row r="108044" spans="9:9" x14ac:dyDescent="0.25">
      <c r="I108044" s="1"/>
    </row>
    <row r="108071" spans="9:9" x14ac:dyDescent="0.25">
      <c r="I108071" s="1"/>
    </row>
    <row r="108072" spans="9:9" x14ac:dyDescent="0.25">
      <c r="I108072" s="1"/>
    </row>
    <row r="108079" spans="9:9" x14ac:dyDescent="0.25">
      <c r="I108079" s="1"/>
    </row>
    <row r="108098" spans="9:9" x14ac:dyDescent="0.25">
      <c r="I108098" s="1"/>
    </row>
    <row r="108099" spans="9:9" x14ac:dyDescent="0.25">
      <c r="I108099" s="1"/>
    </row>
    <row r="108100" spans="9:9" x14ac:dyDescent="0.25">
      <c r="I108100" s="1"/>
    </row>
    <row r="108101" spans="9:9" x14ac:dyDescent="0.25">
      <c r="I108101" s="1"/>
    </row>
    <row r="108102" spans="9:9" x14ac:dyDescent="0.25">
      <c r="I108102" s="1"/>
    </row>
    <row r="108103" spans="9:9" x14ac:dyDescent="0.25">
      <c r="I108103" s="1"/>
    </row>
    <row r="108104" spans="9:9" x14ac:dyDescent="0.25">
      <c r="I108104" s="1"/>
    </row>
    <row r="108107" spans="9:9" x14ac:dyDescent="0.25">
      <c r="I108107" s="1"/>
    </row>
    <row r="108108" spans="9:9" x14ac:dyDescent="0.25">
      <c r="I108108" s="1"/>
    </row>
    <row r="108119" spans="9:9" x14ac:dyDescent="0.25">
      <c r="I108119" s="1"/>
    </row>
    <row r="108120" spans="9:9" x14ac:dyDescent="0.25">
      <c r="I108120" s="1"/>
    </row>
    <row r="108121" spans="9:9" x14ac:dyDescent="0.25">
      <c r="I108121" s="1"/>
    </row>
    <row r="108123" spans="9:9" x14ac:dyDescent="0.25">
      <c r="I108123" s="1"/>
    </row>
    <row r="108125" spans="9:9" x14ac:dyDescent="0.25">
      <c r="I108125" s="1"/>
    </row>
    <row r="108126" spans="9:9" x14ac:dyDescent="0.25">
      <c r="I108126" s="1"/>
    </row>
    <row r="108127" spans="9:9" x14ac:dyDescent="0.25">
      <c r="I108127" s="1"/>
    </row>
    <row r="108130" spans="9:9" x14ac:dyDescent="0.25">
      <c r="I108130" s="1"/>
    </row>
    <row r="108139" spans="9:9" x14ac:dyDescent="0.25">
      <c r="I108139" s="1"/>
    </row>
    <row r="108144" spans="9:9" x14ac:dyDescent="0.25">
      <c r="I108144" s="1"/>
    </row>
    <row r="108145" spans="9:9" x14ac:dyDescent="0.25">
      <c r="I108145" s="1"/>
    </row>
    <row r="108146" spans="9:9" x14ac:dyDescent="0.25">
      <c r="I108146" s="1"/>
    </row>
    <row r="108147" spans="9:9" x14ac:dyDescent="0.25">
      <c r="I108147" s="1"/>
    </row>
    <row r="108150" spans="9:9" x14ac:dyDescent="0.25">
      <c r="I108150" s="1"/>
    </row>
    <row r="108151" spans="9:9" x14ac:dyDescent="0.25">
      <c r="I108151" s="1"/>
    </row>
    <row r="108152" spans="9:9" x14ac:dyDescent="0.25">
      <c r="I108152" s="1"/>
    </row>
    <row r="108154" spans="9:9" x14ac:dyDescent="0.25">
      <c r="I108154" s="1"/>
    </row>
    <row r="108157" spans="9:9" x14ac:dyDescent="0.25">
      <c r="I108157" s="1"/>
    </row>
    <row r="108158" spans="9:9" x14ac:dyDescent="0.25">
      <c r="I108158" s="1"/>
    </row>
    <row r="108162" spans="9:9" x14ac:dyDescent="0.25">
      <c r="I108162" s="1"/>
    </row>
    <row r="108163" spans="9:9" x14ac:dyDescent="0.25">
      <c r="I108163" s="1"/>
    </row>
    <row r="108170" spans="9:9" x14ac:dyDescent="0.25">
      <c r="I108170" s="1"/>
    </row>
    <row r="108184" spans="9:9" x14ac:dyDescent="0.25">
      <c r="I108184" s="1"/>
    </row>
    <row r="108185" spans="9:9" x14ac:dyDescent="0.25">
      <c r="I108185" s="1"/>
    </row>
    <row r="108189" spans="9:9" x14ac:dyDescent="0.25">
      <c r="I108189" s="1"/>
    </row>
    <row r="108191" spans="9:9" x14ac:dyDescent="0.25">
      <c r="I108191" s="1"/>
    </row>
    <row r="108192" spans="9:9" x14ac:dyDescent="0.25">
      <c r="I108192" s="1"/>
    </row>
    <row r="108194" spans="9:9" x14ac:dyDescent="0.25">
      <c r="I108194" s="1"/>
    </row>
    <row r="108195" spans="9:9" x14ac:dyDescent="0.25">
      <c r="I108195" s="1"/>
    </row>
    <row r="108197" spans="9:9" x14ac:dyDescent="0.25">
      <c r="I108197" s="1"/>
    </row>
    <row r="108201" spans="9:9" x14ac:dyDescent="0.25">
      <c r="I108201" s="1"/>
    </row>
    <row r="108205" spans="9:9" x14ac:dyDescent="0.25">
      <c r="I108205" s="1"/>
    </row>
    <row r="108212" spans="9:9" x14ac:dyDescent="0.25">
      <c r="I108212" s="1"/>
    </row>
    <row r="108214" spans="9:9" x14ac:dyDescent="0.25">
      <c r="I108214" s="1"/>
    </row>
    <row r="108216" spans="9:9" x14ac:dyDescent="0.25">
      <c r="I108216" s="1"/>
    </row>
    <row r="108227" spans="9:9" x14ac:dyDescent="0.25">
      <c r="I108227" s="1"/>
    </row>
    <row r="108228" spans="9:9" x14ac:dyDescent="0.25">
      <c r="I108228" s="1"/>
    </row>
    <row r="108229" spans="9:9" x14ac:dyDescent="0.25">
      <c r="I108229" s="1"/>
    </row>
    <row r="108230" spans="9:9" x14ac:dyDescent="0.25">
      <c r="I108230" s="1"/>
    </row>
    <row r="108231" spans="9:9" x14ac:dyDescent="0.25">
      <c r="I108231" s="1"/>
    </row>
    <row r="108232" spans="9:9" x14ac:dyDescent="0.25">
      <c r="I108232" s="1"/>
    </row>
    <row r="108237" spans="9:9" x14ac:dyDescent="0.25">
      <c r="I108237" s="1"/>
    </row>
    <row r="108238" spans="9:9" x14ac:dyDescent="0.25">
      <c r="I108238" s="1"/>
    </row>
    <row r="108239" spans="9:9" x14ac:dyDescent="0.25">
      <c r="I108239" s="1"/>
    </row>
    <row r="108240" spans="9:9" x14ac:dyDescent="0.25">
      <c r="I108240" s="1"/>
    </row>
    <row r="108241" spans="9:9" x14ac:dyDescent="0.25">
      <c r="I108241" s="1"/>
    </row>
    <row r="108242" spans="9:9" x14ac:dyDescent="0.25">
      <c r="I108242" s="1"/>
    </row>
    <row r="108243" spans="9:9" x14ac:dyDescent="0.25">
      <c r="I108243" s="1"/>
    </row>
    <row r="108245" spans="9:9" x14ac:dyDescent="0.25">
      <c r="I108245" s="1"/>
    </row>
    <row r="108246" spans="9:9" x14ac:dyDescent="0.25">
      <c r="I108246" s="1"/>
    </row>
    <row r="108247" spans="9:9" x14ac:dyDescent="0.25">
      <c r="I108247" s="1"/>
    </row>
    <row r="108248" spans="9:9" x14ac:dyDescent="0.25">
      <c r="I108248" s="1"/>
    </row>
    <row r="108250" spans="9:9" x14ac:dyDescent="0.25">
      <c r="I108250" s="1"/>
    </row>
    <row r="108260" spans="9:9" x14ac:dyDescent="0.25">
      <c r="I108260" s="1"/>
    </row>
    <row r="108263" spans="9:9" x14ac:dyDescent="0.25">
      <c r="I108263" s="1"/>
    </row>
    <row r="108264" spans="9:9" x14ac:dyDescent="0.25">
      <c r="I108264" s="1"/>
    </row>
    <row r="108273" spans="9:9" x14ac:dyDescent="0.25">
      <c r="I108273" s="1"/>
    </row>
    <row r="108284" spans="9:9" x14ac:dyDescent="0.25">
      <c r="I108284" s="1"/>
    </row>
    <row r="108288" spans="9:9" x14ac:dyDescent="0.25">
      <c r="I108288" s="1"/>
    </row>
    <row r="108292" spans="9:9" x14ac:dyDescent="0.25">
      <c r="I108292" s="1"/>
    </row>
    <row r="108293" spans="9:9" x14ac:dyDescent="0.25">
      <c r="I108293" s="1"/>
    </row>
    <row r="108298" spans="9:9" x14ac:dyDescent="0.25">
      <c r="I108298" s="1"/>
    </row>
    <row r="108299" spans="9:9" x14ac:dyDescent="0.25">
      <c r="I108299" s="1"/>
    </row>
    <row r="108300" spans="9:9" x14ac:dyDescent="0.25">
      <c r="I108300" s="1"/>
    </row>
    <row r="108303" spans="9:9" x14ac:dyDescent="0.25">
      <c r="I108303" s="1"/>
    </row>
    <row r="108304" spans="9:9" x14ac:dyDescent="0.25">
      <c r="I108304" s="1"/>
    </row>
    <row r="108305" spans="9:9" x14ac:dyDescent="0.25">
      <c r="I108305" s="1"/>
    </row>
    <row r="108307" spans="9:9" x14ac:dyDescent="0.25">
      <c r="I108307" s="1"/>
    </row>
    <row r="108308" spans="9:9" x14ac:dyDescent="0.25">
      <c r="I108308" s="1"/>
    </row>
    <row r="108309" spans="9:9" x14ac:dyDescent="0.25">
      <c r="I108309" s="1"/>
    </row>
    <row r="108315" spans="9:9" x14ac:dyDescent="0.25">
      <c r="I108315" s="1"/>
    </row>
    <row r="108316" spans="9:9" x14ac:dyDescent="0.25">
      <c r="I108316" s="1"/>
    </row>
    <row r="108317" spans="9:9" x14ac:dyDescent="0.25">
      <c r="I108317" s="1"/>
    </row>
    <row r="108318" spans="9:9" x14ac:dyDescent="0.25">
      <c r="I108318" s="1"/>
    </row>
    <row r="108319" spans="9:9" x14ac:dyDescent="0.25">
      <c r="I108319" s="1"/>
    </row>
    <row r="108320" spans="9:9" x14ac:dyDescent="0.25">
      <c r="I108320" s="1"/>
    </row>
    <row r="108322" spans="9:9" x14ac:dyDescent="0.25">
      <c r="I108322" s="1"/>
    </row>
    <row r="108326" spans="9:9" x14ac:dyDescent="0.25">
      <c r="I108326" s="1"/>
    </row>
    <row r="108327" spans="9:9" x14ac:dyDescent="0.25">
      <c r="I108327" s="1"/>
    </row>
    <row r="108328" spans="9:9" x14ac:dyDescent="0.25">
      <c r="I108328" s="1"/>
    </row>
    <row r="108330" spans="9:9" x14ac:dyDescent="0.25">
      <c r="I108330" s="1"/>
    </row>
    <row r="108343" spans="8:9" x14ac:dyDescent="0.25">
      <c r="I108343" s="1"/>
    </row>
    <row r="108345" spans="8:9" x14ac:dyDescent="0.25">
      <c r="H108345" s="1"/>
    </row>
    <row r="108351" spans="8:9" x14ac:dyDescent="0.25">
      <c r="I108351" s="1"/>
    </row>
    <row r="108352" spans="8:9" x14ac:dyDescent="0.25">
      <c r="I108352" s="1"/>
    </row>
    <row r="108353" spans="9:9" x14ac:dyDescent="0.25">
      <c r="I108353" s="1"/>
    </row>
    <row r="108354" spans="9:9" x14ac:dyDescent="0.25">
      <c r="I108354" s="1"/>
    </row>
    <row r="108356" spans="9:9" x14ac:dyDescent="0.25">
      <c r="I108356" s="1"/>
    </row>
    <row r="108374" spans="9:9" x14ac:dyDescent="0.25">
      <c r="I108374" s="1"/>
    </row>
    <row r="108376" spans="9:9" x14ac:dyDescent="0.25">
      <c r="I108376" s="1"/>
    </row>
    <row r="108381" spans="9:9" x14ac:dyDescent="0.25">
      <c r="I108381" s="1"/>
    </row>
    <row r="108382" spans="9:9" x14ac:dyDescent="0.25">
      <c r="I108382" s="1"/>
    </row>
    <row r="108383" spans="9:9" x14ac:dyDescent="0.25">
      <c r="I108383" s="1"/>
    </row>
    <row r="108384" spans="9:9" x14ac:dyDescent="0.25">
      <c r="I108384" s="1"/>
    </row>
    <row r="108385" spans="9:9" x14ac:dyDescent="0.25">
      <c r="I108385" s="1"/>
    </row>
    <row r="108386" spans="9:9" x14ac:dyDescent="0.25">
      <c r="I108386" s="1"/>
    </row>
    <row r="108388" spans="9:9" x14ac:dyDescent="0.25">
      <c r="I108388" s="1"/>
    </row>
    <row r="108389" spans="9:9" x14ac:dyDescent="0.25">
      <c r="I108389" s="1"/>
    </row>
    <row r="108391" spans="9:9" x14ac:dyDescent="0.25">
      <c r="I108391" s="1"/>
    </row>
    <row r="108395" spans="9:9" x14ac:dyDescent="0.25">
      <c r="I108395" s="1"/>
    </row>
    <row r="108396" spans="9:9" x14ac:dyDescent="0.25">
      <c r="I108396" s="1"/>
    </row>
    <row r="108397" spans="9:9" x14ac:dyDescent="0.25">
      <c r="I108397" s="1"/>
    </row>
    <row r="108398" spans="9:9" x14ac:dyDescent="0.25">
      <c r="I108398" s="1"/>
    </row>
    <row r="108399" spans="9:9" x14ac:dyDescent="0.25">
      <c r="I108399" s="1"/>
    </row>
    <row r="108400" spans="9:9" x14ac:dyDescent="0.25">
      <c r="I108400" s="1"/>
    </row>
    <row r="108403" spans="9:9" x14ac:dyDescent="0.25">
      <c r="I108403" s="1"/>
    </row>
    <row r="108404" spans="9:9" x14ac:dyDescent="0.25">
      <c r="I108404" s="1"/>
    </row>
    <row r="108414" spans="9:9" x14ac:dyDescent="0.25">
      <c r="I108414" s="1"/>
    </row>
    <row r="108418" spans="9:9" x14ac:dyDescent="0.25">
      <c r="I108418" s="1"/>
    </row>
    <row r="108419" spans="9:9" x14ac:dyDescent="0.25">
      <c r="I108419" s="1"/>
    </row>
    <row r="108425" spans="9:9" x14ac:dyDescent="0.25">
      <c r="I108425" s="1"/>
    </row>
    <row r="108427" spans="9:9" x14ac:dyDescent="0.25">
      <c r="I108427" s="1"/>
    </row>
    <row r="108431" spans="9:9" x14ac:dyDescent="0.25">
      <c r="I108431" s="1"/>
    </row>
    <row r="108437" spans="9:9" x14ac:dyDescent="0.25">
      <c r="I108437" s="1"/>
    </row>
    <row r="108438" spans="9:9" x14ac:dyDescent="0.25">
      <c r="I108438" s="1"/>
    </row>
    <row r="108449" spans="9:9" x14ac:dyDescent="0.25">
      <c r="I108449" s="1"/>
    </row>
    <row r="108450" spans="9:9" x14ac:dyDescent="0.25">
      <c r="I108450" s="1"/>
    </row>
    <row r="108451" spans="9:9" x14ac:dyDescent="0.25">
      <c r="I108451" s="1"/>
    </row>
    <row r="108461" spans="9:9" x14ac:dyDescent="0.25">
      <c r="I108461" s="1"/>
    </row>
    <row r="108462" spans="9:9" x14ac:dyDescent="0.25">
      <c r="I108462" s="1"/>
    </row>
    <row r="108463" spans="9:9" x14ac:dyDescent="0.25">
      <c r="I108463" s="1"/>
    </row>
    <row r="108464" spans="9:9" x14ac:dyDescent="0.25">
      <c r="I108464" s="1"/>
    </row>
    <row r="108465" spans="9:9" x14ac:dyDescent="0.25">
      <c r="I108465" s="1"/>
    </row>
    <row r="108467" spans="9:9" x14ac:dyDescent="0.25">
      <c r="I108467" s="1"/>
    </row>
    <row r="108468" spans="9:9" x14ac:dyDescent="0.25">
      <c r="I108468" s="1"/>
    </row>
    <row r="108470" spans="9:9" x14ac:dyDescent="0.25">
      <c r="I108470" s="1"/>
    </row>
    <row r="108473" spans="9:9" x14ac:dyDescent="0.25">
      <c r="I108473" s="1"/>
    </row>
    <row r="108483" spans="9:9" x14ac:dyDescent="0.25">
      <c r="I108483" s="1"/>
    </row>
    <row r="108486" spans="9:9" x14ac:dyDescent="0.25">
      <c r="I108486" s="1"/>
    </row>
    <row r="108487" spans="9:9" x14ac:dyDescent="0.25">
      <c r="I108487" s="1"/>
    </row>
    <row r="108488" spans="9:9" x14ac:dyDescent="0.25">
      <c r="I108488" s="1"/>
    </row>
    <row r="108490" spans="9:9" x14ac:dyDescent="0.25">
      <c r="I108490" s="1"/>
    </row>
    <row r="108491" spans="9:9" x14ac:dyDescent="0.25">
      <c r="I108491" s="1"/>
    </row>
    <row r="108493" spans="9:9" x14ac:dyDescent="0.25">
      <c r="I108493" s="1"/>
    </row>
    <row r="108494" spans="9:9" x14ac:dyDescent="0.25">
      <c r="I108494" s="1"/>
    </row>
    <row r="108497" spans="9:9" x14ac:dyDescent="0.25">
      <c r="I108497" s="1"/>
    </row>
    <row r="108507" spans="9:9" x14ac:dyDescent="0.25">
      <c r="I108507" s="1"/>
    </row>
    <row r="108520" spans="9:9" x14ac:dyDescent="0.25">
      <c r="I108520" s="1"/>
    </row>
    <row r="108535" spans="9:9" x14ac:dyDescent="0.25">
      <c r="I108535" s="1"/>
    </row>
    <row r="108542" spans="9:9" x14ac:dyDescent="0.25">
      <c r="I108542" s="1"/>
    </row>
    <row r="108546" spans="9:9" x14ac:dyDescent="0.25">
      <c r="I108546" s="1"/>
    </row>
    <row r="108550" spans="9:9" x14ac:dyDescent="0.25">
      <c r="I108550" s="1"/>
    </row>
    <row r="108552" spans="9:9" x14ac:dyDescent="0.25">
      <c r="I108552" s="1"/>
    </row>
    <row r="108561" spans="9:9" x14ac:dyDescent="0.25">
      <c r="I108561" s="1"/>
    </row>
    <row r="108562" spans="9:9" x14ac:dyDescent="0.25">
      <c r="I108562" s="1"/>
    </row>
    <row r="108575" spans="9:9" x14ac:dyDescent="0.25">
      <c r="I108575" s="1"/>
    </row>
    <row r="108585" spans="9:9" x14ac:dyDescent="0.25">
      <c r="I108585" s="1"/>
    </row>
    <row r="108594" spans="9:9" x14ac:dyDescent="0.25">
      <c r="I108594" s="1"/>
    </row>
    <row r="108602" spans="9:9" x14ac:dyDescent="0.25">
      <c r="I108602" s="1"/>
    </row>
    <row r="108605" spans="9:9" x14ac:dyDescent="0.25">
      <c r="I108605" s="1"/>
    </row>
    <row r="108611" spans="9:9" x14ac:dyDescent="0.25">
      <c r="I108611" s="1"/>
    </row>
    <row r="108613" spans="9:9" x14ac:dyDescent="0.25">
      <c r="I108613" s="1"/>
    </row>
    <row r="108617" spans="9:9" x14ac:dyDescent="0.25">
      <c r="I108617" s="1"/>
    </row>
    <row r="108618" spans="9:9" x14ac:dyDescent="0.25">
      <c r="I108618" s="1"/>
    </row>
    <row r="108622" spans="9:9" x14ac:dyDescent="0.25">
      <c r="I108622" s="1"/>
    </row>
    <row r="108623" spans="9:9" x14ac:dyDescent="0.25">
      <c r="I108623" s="1"/>
    </row>
    <row r="108625" spans="9:9" x14ac:dyDescent="0.25">
      <c r="I108625" s="1"/>
    </row>
    <row r="108630" spans="9:9" x14ac:dyDescent="0.25">
      <c r="I108630" s="1"/>
    </row>
    <row r="108642" spans="9:9" x14ac:dyDescent="0.25">
      <c r="I108642" s="1"/>
    </row>
    <row r="108648" spans="9:9" x14ac:dyDescent="0.25">
      <c r="I108648" s="1"/>
    </row>
    <row r="108649" spans="9:9" x14ac:dyDescent="0.25">
      <c r="I108649" s="1"/>
    </row>
    <row r="108685" spans="9:9" x14ac:dyDescent="0.25">
      <c r="I108685" s="1"/>
    </row>
    <row r="108693" spans="9:9" x14ac:dyDescent="0.25">
      <c r="I108693" s="1"/>
    </row>
    <row r="108698" spans="9:9" x14ac:dyDescent="0.25">
      <c r="I108698" s="1"/>
    </row>
    <row r="108704" spans="9:9" x14ac:dyDescent="0.25">
      <c r="I108704" s="1"/>
    </row>
    <row r="108724" spans="9:9" x14ac:dyDescent="0.25">
      <c r="I108724" s="1"/>
    </row>
    <row r="108738" spans="9:9" x14ac:dyDescent="0.25">
      <c r="I108738" s="1"/>
    </row>
    <row r="108743" spans="9:9" x14ac:dyDescent="0.25">
      <c r="I108743" s="1"/>
    </row>
    <row r="108744" spans="9:9" x14ac:dyDescent="0.25">
      <c r="I108744" s="1"/>
    </row>
    <row r="108750" spans="9:9" x14ac:dyDescent="0.25">
      <c r="I108750" s="1"/>
    </row>
    <row r="108753" spans="9:9" x14ac:dyDescent="0.25">
      <c r="I108753" s="1"/>
    </row>
    <row r="108765" spans="9:9" x14ac:dyDescent="0.25">
      <c r="I108765" s="1"/>
    </row>
    <row r="108766" spans="9:9" x14ac:dyDescent="0.25">
      <c r="I108766" s="1"/>
    </row>
    <row r="108767" spans="9:9" x14ac:dyDescent="0.25">
      <c r="I108767" s="1"/>
    </row>
    <row r="108768" spans="9:9" x14ac:dyDescent="0.25">
      <c r="I108768" s="1"/>
    </row>
    <row r="108770" spans="9:9" x14ac:dyDescent="0.25">
      <c r="I108770" s="1"/>
    </row>
    <row r="108771" spans="9:9" x14ac:dyDescent="0.25">
      <c r="I108771" s="1"/>
    </row>
    <row r="108772" spans="9:9" x14ac:dyDescent="0.25">
      <c r="I108772" s="1"/>
    </row>
    <row r="108773" spans="9:9" x14ac:dyDescent="0.25">
      <c r="I108773" s="1"/>
    </row>
    <row r="108775" spans="9:9" x14ac:dyDescent="0.25">
      <c r="I108775" s="1"/>
    </row>
    <row r="108776" spans="9:9" x14ac:dyDescent="0.25">
      <c r="I108776" s="1"/>
    </row>
    <row r="108781" spans="9:9" x14ac:dyDescent="0.25">
      <c r="I108781" s="1"/>
    </row>
    <row r="108783" spans="9:9" x14ac:dyDescent="0.25">
      <c r="I108783" s="1"/>
    </row>
    <row r="108789" spans="9:9" x14ac:dyDescent="0.25">
      <c r="I108789" s="1"/>
    </row>
    <row r="108793" spans="9:9" x14ac:dyDescent="0.25">
      <c r="I108793" s="1"/>
    </row>
    <row r="108795" spans="9:9" x14ac:dyDescent="0.25">
      <c r="I108795" s="1"/>
    </row>
    <row r="108797" spans="9:9" x14ac:dyDescent="0.25">
      <c r="I108797" s="1"/>
    </row>
    <row r="108803" spans="9:9" x14ac:dyDescent="0.25">
      <c r="I108803" s="1"/>
    </row>
    <row r="108804" spans="9:9" x14ac:dyDescent="0.25">
      <c r="I108804" s="1"/>
    </row>
    <row r="108806" spans="9:9" x14ac:dyDescent="0.25">
      <c r="I108806" s="1"/>
    </row>
    <row r="108813" spans="9:9" x14ac:dyDescent="0.25">
      <c r="I108813" s="1"/>
    </row>
    <row r="108814" spans="9:9" x14ac:dyDescent="0.25">
      <c r="I108814" s="1"/>
    </row>
    <row r="108815" spans="9:9" x14ac:dyDescent="0.25">
      <c r="I108815" s="1"/>
    </row>
    <row r="108816" spans="9:9" x14ac:dyDescent="0.25">
      <c r="I108816" s="1"/>
    </row>
    <row r="108817" spans="9:9" x14ac:dyDescent="0.25">
      <c r="I108817" s="1"/>
    </row>
    <row r="108818" spans="9:9" x14ac:dyDescent="0.25">
      <c r="I108818" s="1"/>
    </row>
    <row r="108819" spans="9:9" x14ac:dyDescent="0.25">
      <c r="I108819" s="1"/>
    </row>
    <row r="108823" spans="9:9" x14ac:dyDescent="0.25">
      <c r="I108823" s="1"/>
    </row>
    <row r="108825" spans="9:9" x14ac:dyDescent="0.25">
      <c r="I108825" s="1"/>
    </row>
    <row r="108826" spans="9:9" x14ac:dyDescent="0.25">
      <c r="I108826" s="1"/>
    </row>
    <row r="108830" spans="9:9" x14ac:dyDescent="0.25">
      <c r="I108830" s="1"/>
    </row>
    <row r="108832" spans="9:9" x14ac:dyDescent="0.25">
      <c r="I108832" s="1"/>
    </row>
    <row r="108834" spans="9:9" x14ac:dyDescent="0.25">
      <c r="I108834" s="1"/>
    </row>
    <row r="108836" spans="9:9" x14ac:dyDescent="0.25">
      <c r="I108836" s="1"/>
    </row>
    <row r="108837" spans="9:9" x14ac:dyDescent="0.25">
      <c r="I108837" s="1"/>
    </row>
    <row r="108838" spans="9:9" x14ac:dyDescent="0.25">
      <c r="I108838" s="1"/>
    </row>
    <row r="108839" spans="9:9" x14ac:dyDescent="0.25">
      <c r="I108839" s="1"/>
    </row>
    <row r="108840" spans="9:9" x14ac:dyDescent="0.25">
      <c r="I108840" s="1"/>
    </row>
    <row r="108841" spans="9:9" x14ac:dyDescent="0.25">
      <c r="I108841" s="1"/>
    </row>
    <row r="108842" spans="9:9" x14ac:dyDescent="0.25">
      <c r="I108842" s="1"/>
    </row>
    <row r="108843" spans="9:9" x14ac:dyDescent="0.25">
      <c r="I108843" s="1"/>
    </row>
    <row r="108844" spans="9:9" x14ac:dyDescent="0.25">
      <c r="I108844" s="1"/>
    </row>
    <row r="108845" spans="9:9" x14ac:dyDescent="0.25">
      <c r="I108845" s="1"/>
    </row>
    <row r="108846" spans="9:9" x14ac:dyDescent="0.25">
      <c r="I108846" s="1"/>
    </row>
    <row r="108849" spans="9:9" x14ac:dyDescent="0.25">
      <c r="I108849" s="1"/>
    </row>
    <row r="108851" spans="9:9" x14ac:dyDescent="0.25">
      <c r="I108851" s="1"/>
    </row>
    <row r="108853" spans="9:9" x14ac:dyDescent="0.25">
      <c r="I108853" s="1"/>
    </row>
    <row r="108855" spans="9:9" x14ac:dyDescent="0.25">
      <c r="I108855" s="1"/>
    </row>
    <row r="108862" spans="9:9" x14ac:dyDescent="0.25">
      <c r="I108862" s="1"/>
    </row>
    <row r="108863" spans="9:9" x14ac:dyDescent="0.25">
      <c r="I108863" s="1"/>
    </row>
    <row r="108865" spans="9:9" x14ac:dyDescent="0.25">
      <c r="I108865" s="1"/>
    </row>
    <row r="108871" spans="9:9" x14ac:dyDescent="0.25">
      <c r="I108871" s="1"/>
    </row>
    <row r="108873" spans="9:9" x14ac:dyDescent="0.25">
      <c r="I108873" s="1"/>
    </row>
    <row r="108874" spans="9:9" x14ac:dyDescent="0.25">
      <c r="I108874" s="1"/>
    </row>
    <row r="108875" spans="9:9" x14ac:dyDescent="0.25">
      <c r="I108875" s="1"/>
    </row>
    <row r="108876" spans="9:9" x14ac:dyDescent="0.25">
      <c r="I108876" s="1"/>
    </row>
    <row r="108882" spans="9:9" x14ac:dyDescent="0.25">
      <c r="I108882" s="1"/>
    </row>
    <row r="108884" spans="9:9" x14ac:dyDescent="0.25">
      <c r="I108884" s="1"/>
    </row>
    <row r="108887" spans="9:9" x14ac:dyDescent="0.25">
      <c r="I108887" s="1"/>
    </row>
    <row r="108893" spans="9:9" x14ac:dyDescent="0.25">
      <c r="I108893" s="1"/>
    </row>
    <row r="108897" spans="9:9" x14ac:dyDescent="0.25">
      <c r="I108897" s="1"/>
    </row>
    <row r="108898" spans="9:9" x14ac:dyDescent="0.25">
      <c r="I108898" s="1"/>
    </row>
    <row r="108899" spans="9:9" x14ac:dyDescent="0.25">
      <c r="I108899" s="1"/>
    </row>
    <row r="108900" spans="9:9" x14ac:dyDescent="0.25">
      <c r="I108900" s="1"/>
    </row>
    <row r="108917" spans="9:9" x14ac:dyDescent="0.25">
      <c r="I108917" s="1"/>
    </row>
    <row r="108935" spans="9:9" x14ac:dyDescent="0.25">
      <c r="I108935" s="1"/>
    </row>
    <row r="108937" spans="9:9" x14ac:dyDescent="0.25">
      <c r="I108937" s="1"/>
    </row>
    <row r="108940" spans="9:9" x14ac:dyDescent="0.25">
      <c r="I108940" s="1"/>
    </row>
    <row r="108941" spans="9:9" x14ac:dyDescent="0.25">
      <c r="I108941" s="1"/>
    </row>
    <row r="108942" spans="9:9" x14ac:dyDescent="0.25">
      <c r="I108942" s="1"/>
    </row>
    <row r="108943" spans="9:9" x14ac:dyDescent="0.25">
      <c r="I108943" s="1"/>
    </row>
    <row r="108944" spans="9:9" x14ac:dyDescent="0.25">
      <c r="I108944" s="1"/>
    </row>
    <row r="108948" spans="9:9" x14ac:dyDescent="0.25">
      <c r="I108948" s="1"/>
    </row>
    <row r="108949" spans="9:9" x14ac:dyDescent="0.25">
      <c r="I108949" s="1"/>
    </row>
    <row r="108950" spans="9:9" x14ac:dyDescent="0.25">
      <c r="I108950" s="1"/>
    </row>
    <row r="108951" spans="9:9" x14ac:dyDescent="0.25">
      <c r="I108951" s="1"/>
    </row>
    <row r="108956" spans="9:9" x14ac:dyDescent="0.25">
      <c r="I108956" s="1"/>
    </row>
    <row r="108963" spans="9:9" x14ac:dyDescent="0.25">
      <c r="I108963" s="1"/>
    </row>
    <row r="108970" spans="9:9" x14ac:dyDescent="0.25">
      <c r="I108970" s="1"/>
    </row>
    <row r="108974" spans="9:9" x14ac:dyDescent="0.25">
      <c r="I108974" s="1"/>
    </row>
    <row r="108975" spans="9:9" x14ac:dyDescent="0.25">
      <c r="I108975" s="1"/>
    </row>
    <row r="108976" spans="9:9" x14ac:dyDescent="0.25">
      <c r="I108976" s="1"/>
    </row>
    <row r="108977" spans="9:9" x14ac:dyDescent="0.25">
      <c r="I108977" s="1"/>
    </row>
    <row r="108978" spans="9:9" x14ac:dyDescent="0.25">
      <c r="I108978" s="1"/>
    </row>
    <row r="108980" spans="9:9" x14ac:dyDescent="0.25">
      <c r="I108980" s="1"/>
    </row>
    <row r="108981" spans="9:9" x14ac:dyDescent="0.25">
      <c r="I108981" s="1"/>
    </row>
    <row r="108982" spans="9:9" x14ac:dyDescent="0.25">
      <c r="I108982" s="1"/>
    </row>
    <row r="108983" spans="9:9" x14ac:dyDescent="0.25">
      <c r="I108983" s="1"/>
    </row>
    <row r="108984" spans="9:9" x14ac:dyDescent="0.25">
      <c r="I108984" s="1"/>
    </row>
    <row r="108985" spans="9:9" x14ac:dyDescent="0.25">
      <c r="I108985" s="1"/>
    </row>
    <row r="108986" spans="9:9" x14ac:dyDescent="0.25">
      <c r="I108986" s="1"/>
    </row>
    <row r="108987" spans="9:9" x14ac:dyDescent="0.25">
      <c r="I108987" s="1"/>
    </row>
    <row r="108988" spans="9:9" x14ac:dyDescent="0.25">
      <c r="I108988" s="1"/>
    </row>
    <row r="108989" spans="9:9" x14ac:dyDescent="0.25">
      <c r="I108989" s="1"/>
    </row>
    <row r="108990" spans="9:9" x14ac:dyDescent="0.25">
      <c r="I108990" s="1"/>
    </row>
    <row r="108991" spans="9:9" x14ac:dyDescent="0.25">
      <c r="I108991" s="1"/>
    </row>
    <row r="108992" spans="9:9" x14ac:dyDescent="0.25">
      <c r="I108992" s="1"/>
    </row>
    <row r="108993" spans="9:9" x14ac:dyDescent="0.25">
      <c r="I108993" s="1"/>
    </row>
    <row r="108994" spans="9:9" x14ac:dyDescent="0.25">
      <c r="I108994" s="1"/>
    </row>
    <row r="108995" spans="9:9" x14ac:dyDescent="0.25">
      <c r="I108995" s="1"/>
    </row>
    <row r="109016" spans="9:9" x14ac:dyDescent="0.25">
      <c r="I109016" s="1"/>
    </row>
    <row r="109017" spans="9:9" x14ac:dyDescent="0.25">
      <c r="I109017" s="1"/>
    </row>
    <row r="109022" spans="9:9" x14ac:dyDescent="0.25">
      <c r="I109022" s="1"/>
    </row>
    <row r="109023" spans="9:9" x14ac:dyDescent="0.25">
      <c r="I109023" s="1"/>
    </row>
    <row r="109024" spans="9:9" x14ac:dyDescent="0.25">
      <c r="I109024" s="1"/>
    </row>
    <row r="109025" spans="9:9" x14ac:dyDescent="0.25">
      <c r="I109025" s="1"/>
    </row>
    <row r="109027" spans="9:9" x14ac:dyDescent="0.25">
      <c r="I109027" s="1"/>
    </row>
    <row r="109028" spans="9:9" x14ac:dyDescent="0.25">
      <c r="I109028" s="1"/>
    </row>
    <row r="109032" spans="9:9" x14ac:dyDescent="0.25">
      <c r="I109032" s="1"/>
    </row>
    <row r="109046" spans="9:9" x14ac:dyDescent="0.25">
      <c r="I109046" s="1"/>
    </row>
    <row r="109070" spans="9:9" x14ac:dyDescent="0.25">
      <c r="I109070" s="1"/>
    </row>
    <row r="109109" spans="9:9" x14ac:dyDescent="0.25">
      <c r="I109109" s="1"/>
    </row>
    <row r="109118" spans="9:9" x14ac:dyDescent="0.25">
      <c r="I109118" s="1"/>
    </row>
    <row r="109124" spans="9:9" x14ac:dyDescent="0.25">
      <c r="I109124" s="1"/>
    </row>
    <row r="109143" spans="9:9" x14ac:dyDescent="0.25">
      <c r="I109143" s="1"/>
    </row>
    <row r="109144" spans="9:9" x14ac:dyDescent="0.25">
      <c r="I109144" s="1"/>
    </row>
    <row r="109148" spans="9:9" x14ac:dyDescent="0.25">
      <c r="I109148" s="1"/>
    </row>
    <row r="109154" spans="9:9" x14ac:dyDescent="0.25">
      <c r="I109154" s="1"/>
    </row>
    <row r="109157" spans="9:9" x14ac:dyDescent="0.25">
      <c r="I109157" s="1"/>
    </row>
    <row r="109185" spans="9:9" x14ac:dyDescent="0.25">
      <c r="I109185" s="1"/>
    </row>
    <row r="109188" spans="9:9" x14ac:dyDescent="0.25">
      <c r="I109188" s="1"/>
    </row>
    <row r="109203" spans="9:9" x14ac:dyDescent="0.25">
      <c r="I109203" s="1"/>
    </row>
    <row r="109208" spans="9:9" x14ac:dyDescent="0.25">
      <c r="I109208" s="1"/>
    </row>
    <row r="109209" spans="9:9" x14ac:dyDescent="0.25">
      <c r="I109209" s="1"/>
    </row>
    <row r="109210" spans="9:9" x14ac:dyDescent="0.25">
      <c r="I109210" s="1"/>
    </row>
    <row r="109211" spans="9:9" x14ac:dyDescent="0.25">
      <c r="I109211" s="1"/>
    </row>
    <row r="109212" spans="9:9" x14ac:dyDescent="0.25">
      <c r="I109212" s="1"/>
    </row>
    <row r="109224" spans="9:9" x14ac:dyDescent="0.25">
      <c r="I109224" s="1"/>
    </row>
    <row r="109225" spans="9:9" x14ac:dyDescent="0.25">
      <c r="I109225" s="1"/>
    </row>
    <row r="109226" spans="9:9" x14ac:dyDescent="0.25">
      <c r="I109226" s="1"/>
    </row>
    <row r="109227" spans="9:9" x14ac:dyDescent="0.25">
      <c r="I109227" s="1"/>
    </row>
    <row r="109228" spans="9:9" x14ac:dyDescent="0.25">
      <c r="I109228" s="1"/>
    </row>
    <row r="109230" spans="9:9" x14ac:dyDescent="0.25">
      <c r="I109230" s="1"/>
    </row>
    <row r="109231" spans="9:9" x14ac:dyDescent="0.25">
      <c r="I109231" s="1"/>
    </row>
    <row r="109232" spans="9:9" x14ac:dyDescent="0.25">
      <c r="I109232" s="1"/>
    </row>
    <row r="109233" spans="9:9" x14ac:dyDescent="0.25">
      <c r="I109233" s="1"/>
    </row>
    <row r="109234" spans="9:9" x14ac:dyDescent="0.25">
      <c r="I109234" s="1"/>
    </row>
    <row r="109235" spans="9:9" x14ac:dyDescent="0.25">
      <c r="I109235" s="1"/>
    </row>
    <row r="109236" spans="9:9" x14ac:dyDescent="0.25">
      <c r="I109236" s="1"/>
    </row>
    <row r="109237" spans="9:9" x14ac:dyDescent="0.25">
      <c r="I109237" s="1"/>
    </row>
    <row r="109238" spans="9:9" x14ac:dyDescent="0.25">
      <c r="I109238" s="1"/>
    </row>
    <row r="109239" spans="9:9" x14ac:dyDescent="0.25">
      <c r="I109239" s="1"/>
    </row>
    <row r="109240" spans="9:9" x14ac:dyDescent="0.25">
      <c r="I109240" s="1"/>
    </row>
    <row r="109242" spans="9:9" x14ac:dyDescent="0.25">
      <c r="I109242" s="1"/>
    </row>
    <row r="109251" spans="9:9" x14ac:dyDescent="0.25">
      <c r="I109251" s="1"/>
    </row>
    <row r="109252" spans="9:9" x14ac:dyDescent="0.25">
      <c r="I109252" s="1"/>
    </row>
    <row r="109257" spans="9:9" x14ac:dyDescent="0.25">
      <c r="I109257" s="1"/>
    </row>
    <row r="109258" spans="9:9" x14ac:dyDescent="0.25">
      <c r="I109258" s="1"/>
    </row>
    <row r="109259" spans="9:9" x14ac:dyDescent="0.25">
      <c r="I109259" s="1"/>
    </row>
    <row r="109260" spans="9:9" x14ac:dyDescent="0.25">
      <c r="I109260" s="1"/>
    </row>
    <row r="109261" spans="9:9" x14ac:dyDescent="0.25">
      <c r="I109261" s="1"/>
    </row>
    <row r="109275" spans="9:9" x14ac:dyDescent="0.25">
      <c r="I109275" s="1"/>
    </row>
    <row r="109277" spans="9:9" x14ac:dyDescent="0.25">
      <c r="I109277" s="1"/>
    </row>
    <row r="109278" spans="9:9" x14ac:dyDescent="0.25">
      <c r="I109278" s="1"/>
    </row>
    <row r="109280" spans="9:9" x14ac:dyDescent="0.25">
      <c r="I109280" s="1"/>
    </row>
    <row r="109281" spans="9:9" x14ac:dyDescent="0.25">
      <c r="I109281" s="1"/>
    </row>
    <row r="109283" spans="9:9" x14ac:dyDescent="0.25">
      <c r="I109283" s="1"/>
    </row>
    <row r="109286" spans="9:9" x14ac:dyDescent="0.25">
      <c r="I109286" s="1"/>
    </row>
    <row r="109290" spans="9:9" x14ac:dyDescent="0.25">
      <c r="I109290" s="1"/>
    </row>
    <row r="109292" spans="9:9" x14ac:dyDescent="0.25">
      <c r="I109292" s="1"/>
    </row>
    <row r="109298" spans="9:9" x14ac:dyDescent="0.25">
      <c r="I109298" s="1"/>
    </row>
    <row r="109310" spans="9:9" x14ac:dyDescent="0.25">
      <c r="I109310" s="1"/>
    </row>
    <row r="109311" spans="9:9" x14ac:dyDescent="0.25">
      <c r="I109311" s="1"/>
    </row>
    <row r="109315" spans="9:9" x14ac:dyDescent="0.25">
      <c r="I109315" s="1"/>
    </row>
    <row r="109321" spans="9:9" x14ac:dyDescent="0.25">
      <c r="I109321" s="1"/>
    </row>
    <row r="109330" spans="9:9" x14ac:dyDescent="0.25">
      <c r="I109330" s="1"/>
    </row>
    <row r="109331" spans="9:9" x14ac:dyDescent="0.25">
      <c r="I109331" s="1"/>
    </row>
    <row r="109333" spans="9:9" x14ac:dyDescent="0.25">
      <c r="I109333" s="1"/>
    </row>
    <row r="109334" spans="9:9" x14ac:dyDescent="0.25">
      <c r="I109334" s="1"/>
    </row>
    <row r="109335" spans="9:9" x14ac:dyDescent="0.25">
      <c r="I109335" s="1"/>
    </row>
    <row r="109336" spans="9:9" x14ac:dyDescent="0.25">
      <c r="I109336" s="1"/>
    </row>
    <row r="109337" spans="9:9" x14ac:dyDescent="0.25">
      <c r="I109337" s="1"/>
    </row>
    <row r="109338" spans="9:9" x14ac:dyDescent="0.25">
      <c r="I109338" s="1"/>
    </row>
    <row r="109339" spans="9:9" x14ac:dyDescent="0.25">
      <c r="I109339" s="1"/>
    </row>
    <row r="109345" spans="9:9" x14ac:dyDescent="0.25">
      <c r="I109345" s="1"/>
    </row>
    <row r="109347" spans="9:9" x14ac:dyDescent="0.25">
      <c r="I109347" s="1"/>
    </row>
    <row r="109357" spans="9:9" x14ac:dyDescent="0.25">
      <c r="I109357" s="1"/>
    </row>
    <row r="109361" spans="9:9" x14ac:dyDescent="0.25">
      <c r="I109361" s="1"/>
    </row>
    <row r="109362" spans="9:9" x14ac:dyDescent="0.25">
      <c r="I109362" s="1"/>
    </row>
    <row r="109363" spans="9:9" x14ac:dyDescent="0.25">
      <c r="I109363" s="1"/>
    </row>
    <row r="109364" spans="9:9" x14ac:dyDescent="0.25">
      <c r="I109364" s="1"/>
    </row>
    <row r="109365" spans="9:9" x14ac:dyDescent="0.25">
      <c r="I109365" s="1"/>
    </row>
    <row r="109370" spans="9:9" x14ac:dyDescent="0.25">
      <c r="I109370" s="1"/>
    </row>
    <row r="109371" spans="9:9" x14ac:dyDescent="0.25">
      <c r="I109371" s="1"/>
    </row>
    <row r="109374" spans="9:9" x14ac:dyDescent="0.25">
      <c r="I109374" s="1"/>
    </row>
    <row r="109376" spans="9:9" x14ac:dyDescent="0.25">
      <c r="I109376" s="1"/>
    </row>
    <row r="109377" spans="9:9" x14ac:dyDescent="0.25">
      <c r="I109377" s="1"/>
    </row>
    <row r="109378" spans="9:9" x14ac:dyDescent="0.25">
      <c r="I109378" s="1"/>
    </row>
    <row r="109380" spans="9:9" x14ac:dyDescent="0.25">
      <c r="I109380" s="1"/>
    </row>
    <row r="109381" spans="9:9" x14ac:dyDescent="0.25">
      <c r="I109381" s="1"/>
    </row>
    <row r="109383" spans="9:9" x14ac:dyDescent="0.25">
      <c r="I109383" s="1"/>
    </row>
    <row r="109390" spans="9:9" x14ac:dyDescent="0.25">
      <c r="I109390" s="1"/>
    </row>
    <row r="109393" spans="9:9" x14ac:dyDescent="0.25">
      <c r="I109393" s="1"/>
    </row>
    <row r="109403" spans="9:9" x14ac:dyDescent="0.25">
      <c r="I109403" s="1"/>
    </row>
    <row r="109405" spans="9:9" x14ac:dyDescent="0.25">
      <c r="I109405" s="1"/>
    </row>
    <row r="109406" spans="9:9" x14ac:dyDescent="0.25">
      <c r="I109406" s="1"/>
    </row>
    <row r="109407" spans="9:9" x14ac:dyDescent="0.25">
      <c r="I109407" s="1"/>
    </row>
    <row r="109408" spans="9:9" x14ac:dyDescent="0.25">
      <c r="I109408" s="1"/>
    </row>
    <row r="109409" spans="9:9" x14ac:dyDescent="0.25">
      <c r="I109409" s="1"/>
    </row>
    <row r="109410" spans="9:9" x14ac:dyDescent="0.25">
      <c r="I109410" s="1"/>
    </row>
    <row r="109411" spans="9:9" x14ac:dyDescent="0.25">
      <c r="I109411" s="1"/>
    </row>
    <row r="109412" spans="9:9" x14ac:dyDescent="0.25">
      <c r="I109412" s="1"/>
    </row>
    <row r="109413" spans="9:9" x14ac:dyDescent="0.25">
      <c r="I109413" s="1"/>
    </row>
    <row r="109417" spans="9:9" x14ac:dyDescent="0.25">
      <c r="I109417" s="1"/>
    </row>
    <row r="109419" spans="9:9" x14ac:dyDescent="0.25">
      <c r="I109419" s="1"/>
    </row>
    <row r="109425" spans="9:9" x14ac:dyDescent="0.25">
      <c r="I109425" s="1"/>
    </row>
    <row r="109426" spans="9:9" x14ac:dyDescent="0.25">
      <c r="I109426" s="1"/>
    </row>
    <row r="109427" spans="9:9" x14ac:dyDescent="0.25">
      <c r="I109427" s="1"/>
    </row>
    <row r="109428" spans="9:9" x14ac:dyDescent="0.25">
      <c r="I109428" s="1"/>
    </row>
    <row r="109432" spans="9:9" x14ac:dyDescent="0.25">
      <c r="I109432" s="1"/>
    </row>
    <row r="109438" spans="9:9" x14ac:dyDescent="0.25">
      <c r="I109438" s="1"/>
    </row>
    <row r="109440" spans="9:9" x14ac:dyDescent="0.25">
      <c r="I109440" s="1"/>
    </row>
    <row r="109441" spans="9:9" x14ac:dyDescent="0.25">
      <c r="I109441" s="1"/>
    </row>
    <row r="109442" spans="9:9" x14ac:dyDescent="0.25">
      <c r="I109442" s="1"/>
    </row>
    <row r="109444" spans="9:9" x14ac:dyDescent="0.25">
      <c r="I109444" s="1"/>
    </row>
    <row r="109446" spans="9:9" x14ac:dyDescent="0.25">
      <c r="I109446" s="1"/>
    </row>
    <row r="109447" spans="9:9" x14ac:dyDescent="0.25">
      <c r="I109447" s="1"/>
    </row>
    <row r="109451" spans="9:9" x14ac:dyDescent="0.25">
      <c r="I109451" s="1"/>
    </row>
    <row r="109452" spans="9:9" x14ac:dyDescent="0.25">
      <c r="I109452" s="1"/>
    </row>
    <row r="109453" spans="9:9" x14ac:dyDescent="0.25">
      <c r="I109453" s="1"/>
    </row>
    <row r="109455" spans="9:9" x14ac:dyDescent="0.25">
      <c r="I109455" s="1"/>
    </row>
    <row r="109456" spans="9:9" x14ac:dyDescent="0.25">
      <c r="I109456" s="1"/>
    </row>
    <row r="109457" spans="9:9" x14ac:dyDescent="0.25">
      <c r="I109457" s="1"/>
    </row>
    <row r="109458" spans="9:9" x14ac:dyDescent="0.25">
      <c r="I109458" s="1"/>
    </row>
    <row r="109459" spans="9:9" x14ac:dyDescent="0.25">
      <c r="I109459" s="1"/>
    </row>
    <row r="109460" spans="9:9" x14ac:dyDescent="0.25">
      <c r="I109460" s="1"/>
    </row>
    <row r="109461" spans="9:9" x14ac:dyDescent="0.25">
      <c r="I109461" s="1"/>
    </row>
    <row r="109462" spans="9:9" x14ac:dyDescent="0.25">
      <c r="I109462" s="1"/>
    </row>
    <row r="109470" spans="9:9" x14ac:dyDescent="0.25">
      <c r="I109470" s="1"/>
    </row>
    <row r="109472" spans="9:9" x14ac:dyDescent="0.25">
      <c r="I109472" s="1"/>
    </row>
    <row r="109473" spans="9:9" x14ac:dyDescent="0.25">
      <c r="I109473" s="1"/>
    </row>
    <row r="109474" spans="9:9" x14ac:dyDescent="0.25">
      <c r="I109474" s="1"/>
    </row>
    <row r="109475" spans="9:9" x14ac:dyDescent="0.25">
      <c r="I109475" s="1"/>
    </row>
    <row r="109477" spans="9:9" x14ac:dyDescent="0.25">
      <c r="I109477" s="1"/>
    </row>
    <row r="109478" spans="9:9" x14ac:dyDescent="0.25">
      <c r="I109478" s="1"/>
    </row>
    <row r="109479" spans="9:9" x14ac:dyDescent="0.25">
      <c r="I109479" s="1"/>
    </row>
    <row r="109480" spans="9:9" x14ac:dyDescent="0.25">
      <c r="I109480" s="1"/>
    </row>
    <row r="109481" spans="9:9" x14ac:dyDescent="0.25">
      <c r="I109481" s="1"/>
    </row>
    <row r="109482" spans="9:9" x14ac:dyDescent="0.25">
      <c r="I109482" s="1"/>
    </row>
    <row r="109483" spans="9:9" x14ac:dyDescent="0.25">
      <c r="I109483" s="1"/>
    </row>
    <row r="109484" spans="9:9" x14ac:dyDescent="0.25">
      <c r="I109484" s="1"/>
    </row>
    <row r="109498" spans="9:9" x14ac:dyDescent="0.25">
      <c r="I109498" s="1"/>
    </row>
    <row r="109499" spans="9:9" x14ac:dyDescent="0.25">
      <c r="I109499" s="1"/>
    </row>
    <row r="109500" spans="9:9" x14ac:dyDescent="0.25">
      <c r="I109500" s="1"/>
    </row>
    <row r="109501" spans="9:9" x14ac:dyDescent="0.25">
      <c r="I109501" s="1"/>
    </row>
    <row r="109504" spans="9:9" x14ac:dyDescent="0.25">
      <c r="I109504" s="1"/>
    </row>
    <row r="109505" spans="9:9" x14ac:dyDescent="0.25">
      <c r="I109505" s="1"/>
    </row>
    <row r="109506" spans="9:9" x14ac:dyDescent="0.25">
      <c r="I109506" s="1"/>
    </row>
    <row r="109507" spans="9:9" x14ac:dyDescent="0.25">
      <c r="I109507" s="1"/>
    </row>
    <row r="109508" spans="9:9" x14ac:dyDescent="0.25">
      <c r="I109508" s="1"/>
    </row>
    <row r="109509" spans="9:9" x14ac:dyDescent="0.25">
      <c r="I109509" s="1"/>
    </row>
    <row r="109510" spans="9:9" x14ac:dyDescent="0.25">
      <c r="I109510" s="1"/>
    </row>
    <row r="109511" spans="9:9" x14ac:dyDescent="0.25">
      <c r="I109511" s="1"/>
    </row>
    <row r="109512" spans="9:9" x14ac:dyDescent="0.25">
      <c r="I109512" s="1"/>
    </row>
    <row r="109513" spans="9:9" x14ac:dyDescent="0.25">
      <c r="I109513" s="1"/>
    </row>
    <row r="109514" spans="9:9" x14ac:dyDescent="0.25">
      <c r="I109514" s="1"/>
    </row>
    <row r="109515" spans="9:9" x14ac:dyDescent="0.25">
      <c r="I109515" s="1"/>
    </row>
    <row r="109518" spans="9:9" x14ac:dyDescent="0.25">
      <c r="I109518" s="1"/>
    </row>
    <row r="109519" spans="9:9" x14ac:dyDescent="0.25">
      <c r="I109519" s="1"/>
    </row>
    <row r="109522" spans="9:9" x14ac:dyDescent="0.25">
      <c r="I109522" s="1"/>
    </row>
    <row r="109525" spans="9:9" x14ac:dyDescent="0.25">
      <c r="I109525" s="1"/>
    </row>
    <row r="109526" spans="9:9" x14ac:dyDescent="0.25">
      <c r="I109526" s="1"/>
    </row>
    <row r="109527" spans="9:9" x14ac:dyDescent="0.25">
      <c r="I109527" s="1"/>
    </row>
    <row r="109528" spans="9:9" x14ac:dyDescent="0.25">
      <c r="I109528" s="1"/>
    </row>
    <row r="109529" spans="9:9" x14ac:dyDescent="0.25">
      <c r="I109529" s="1"/>
    </row>
    <row r="109530" spans="9:9" x14ac:dyDescent="0.25">
      <c r="I109530" s="1"/>
    </row>
    <row r="109534" spans="9:9" x14ac:dyDescent="0.25">
      <c r="I109534" s="1"/>
    </row>
    <row r="109535" spans="9:9" x14ac:dyDescent="0.25">
      <c r="I109535" s="1"/>
    </row>
    <row r="109540" spans="9:9" x14ac:dyDescent="0.25">
      <c r="I109540" s="1"/>
    </row>
    <row r="109541" spans="9:9" x14ac:dyDescent="0.25">
      <c r="I109541" s="1"/>
    </row>
    <row r="109545" spans="9:9" x14ac:dyDescent="0.25">
      <c r="I109545" s="1"/>
    </row>
    <row r="109550" spans="9:9" x14ac:dyDescent="0.25">
      <c r="I109550" s="1"/>
    </row>
    <row r="109552" spans="9:9" x14ac:dyDescent="0.25">
      <c r="I109552" s="1"/>
    </row>
    <row r="109555" spans="9:9" x14ac:dyDescent="0.25">
      <c r="I109555" s="1"/>
    </row>
    <row r="109556" spans="9:9" x14ac:dyDescent="0.25">
      <c r="I109556" s="1"/>
    </row>
    <row r="109557" spans="9:9" x14ac:dyDescent="0.25">
      <c r="I109557" s="1"/>
    </row>
    <row r="109560" spans="9:9" x14ac:dyDescent="0.25">
      <c r="I109560" s="1"/>
    </row>
    <row r="109563" spans="9:9" x14ac:dyDescent="0.25">
      <c r="I109563" s="1"/>
    </row>
    <row r="109565" spans="9:9" x14ac:dyDescent="0.25">
      <c r="I109565" s="1"/>
    </row>
    <row r="109566" spans="9:9" x14ac:dyDescent="0.25">
      <c r="I109566" s="1"/>
    </row>
    <row r="109567" spans="9:9" x14ac:dyDescent="0.25">
      <c r="I109567" s="1"/>
    </row>
    <row r="109568" spans="9:9" x14ac:dyDescent="0.25">
      <c r="I109568" s="1"/>
    </row>
    <row r="109569" spans="9:9" x14ac:dyDescent="0.25">
      <c r="I109569" s="1"/>
    </row>
    <row r="109570" spans="9:9" x14ac:dyDescent="0.25">
      <c r="I109570" s="1"/>
    </row>
    <row r="109571" spans="9:9" x14ac:dyDescent="0.25">
      <c r="I109571" s="1"/>
    </row>
    <row r="109580" spans="9:9" x14ac:dyDescent="0.25">
      <c r="I109580" s="1"/>
    </row>
    <row r="109581" spans="9:9" x14ac:dyDescent="0.25">
      <c r="I109581" s="1"/>
    </row>
    <row r="109591" spans="9:9" x14ac:dyDescent="0.25">
      <c r="I109591" s="1"/>
    </row>
    <row r="109599" spans="9:9" x14ac:dyDescent="0.25">
      <c r="I109599" s="1"/>
    </row>
    <row r="109600" spans="9:9" x14ac:dyDescent="0.25">
      <c r="I109600" s="1"/>
    </row>
    <row r="109603" spans="9:9" x14ac:dyDescent="0.25">
      <c r="I109603" s="1"/>
    </row>
    <row r="109605" spans="9:9" x14ac:dyDescent="0.25">
      <c r="I109605" s="1"/>
    </row>
    <row r="109606" spans="9:9" x14ac:dyDescent="0.25">
      <c r="I109606" s="1"/>
    </row>
    <row r="109608" spans="9:9" x14ac:dyDescent="0.25">
      <c r="I109608" s="1"/>
    </row>
    <row r="109609" spans="9:9" x14ac:dyDescent="0.25">
      <c r="I109609" s="1"/>
    </row>
    <row r="109614" spans="9:9" x14ac:dyDescent="0.25">
      <c r="I109614" s="1"/>
    </row>
    <row r="109615" spans="9:9" x14ac:dyDescent="0.25">
      <c r="I109615" s="1"/>
    </row>
    <row r="109616" spans="9:9" x14ac:dyDescent="0.25">
      <c r="I109616" s="1"/>
    </row>
    <row r="109617" spans="9:9" x14ac:dyDescent="0.25">
      <c r="I109617" s="1"/>
    </row>
    <row r="109618" spans="9:9" x14ac:dyDescent="0.25">
      <c r="I109618" s="1"/>
    </row>
    <row r="109643" spans="9:9" x14ac:dyDescent="0.25">
      <c r="I109643" s="1"/>
    </row>
    <row r="109644" spans="9:9" x14ac:dyDescent="0.25">
      <c r="I109644" s="1"/>
    </row>
    <row r="109645" spans="9:9" x14ac:dyDescent="0.25">
      <c r="I109645" s="1"/>
    </row>
    <row r="109646" spans="9:9" x14ac:dyDescent="0.25">
      <c r="I109646" s="1"/>
    </row>
    <row r="109647" spans="9:9" x14ac:dyDescent="0.25">
      <c r="I109647" s="1"/>
    </row>
    <row r="109648" spans="9:9" x14ac:dyDescent="0.25">
      <c r="I109648" s="1"/>
    </row>
    <row r="109649" spans="9:9" x14ac:dyDescent="0.25">
      <c r="I109649" s="1"/>
    </row>
    <row r="109650" spans="9:9" x14ac:dyDescent="0.25">
      <c r="I109650" s="1"/>
    </row>
    <row r="109651" spans="9:9" x14ac:dyDescent="0.25">
      <c r="I109651" s="1"/>
    </row>
    <row r="109669" spans="9:9" x14ac:dyDescent="0.25">
      <c r="I109669" s="1"/>
    </row>
    <row r="109671" spans="9:9" x14ac:dyDescent="0.25">
      <c r="I109671" s="1"/>
    </row>
    <row r="109672" spans="9:9" x14ac:dyDescent="0.25">
      <c r="I109672" s="1"/>
    </row>
    <row r="109673" spans="9:9" x14ac:dyDescent="0.25">
      <c r="I109673" s="1"/>
    </row>
    <row r="109674" spans="9:9" x14ac:dyDescent="0.25">
      <c r="I109674" s="1"/>
    </row>
    <row r="109676" spans="9:9" x14ac:dyDescent="0.25">
      <c r="I109676" s="1"/>
    </row>
    <row r="109693" spans="9:9" x14ac:dyDescent="0.25">
      <c r="I109693" s="1"/>
    </row>
    <row r="109695" spans="9:9" x14ac:dyDescent="0.25">
      <c r="I109695" s="1"/>
    </row>
    <row r="109696" spans="9:9" x14ac:dyDescent="0.25">
      <c r="I109696" s="1"/>
    </row>
    <row r="109697" spans="9:9" x14ac:dyDescent="0.25">
      <c r="I109697" s="1"/>
    </row>
    <row r="109707" spans="9:9" x14ac:dyDescent="0.25">
      <c r="I109707" s="1"/>
    </row>
    <row r="109708" spans="9:9" x14ac:dyDescent="0.25">
      <c r="I109708" s="1"/>
    </row>
    <row r="109709" spans="9:9" x14ac:dyDescent="0.25">
      <c r="I109709" s="1"/>
    </row>
    <row r="109710" spans="9:9" x14ac:dyDescent="0.25">
      <c r="I109710" s="1"/>
    </row>
    <row r="109711" spans="9:9" x14ac:dyDescent="0.25">
      <c r="I109711" s="1"/>
    </row>
    <row r="109715" spans="9:9" x14ac:dyDescent="0.25">
      <c r="I109715" s="1"/>
    </row>
    <row r="109716" spans="9:9" x14ac:dyDescent="0.25">
      <c r="I109716" s="1"/>
    </row>
    <row r="109717" spans="9:9" x14ac:dyDescent="0.25">
      <c r="I109717" s="1"/>
    </row>
    <row r="109718" spans="9:9" x14ac:dyDescent="0.25">
      <c r="I109718" s="1"/>
    </row>
    <row r="109719" spans="9:9" x14ac:dyDescent="0.25">
      <c r="I109719" s="1"/>
    </row>
    <row r="109720" spans="9:9" x14ac:dyDescent="0.25">
      <c r="I109720" s="1"/>
    </row>
    <row r="109721" spans="9:9" x14ac:dyDescent="0.25">
      <c r="I109721" s="1"/>
    </row>
    <row r="109722" spans="9:9" x14ac:dyDescent="0.25">
      <c r="I109722" s="1"/>
    </row>
    <row r="109724" spans="9:9" x14ac:dyDescent="0.25">
      <c r="I109724" s="1"/>
    </row>
    <row r="109725" spans="9:9" x14ac:dyDescent="0.25">
      <c r="I109725" s="1"/>
    </row>
    <row r="109726" spans="9:9" x14ac:dyDescent="0.25">
      <c r="I109726" s="1"/>
    </row>
    <row r="109727" spans="9:9" x14ac:dyDescent="0.25">
      <c r="I109727" s="1"/>
    </row>
    <row r="109728" spans="9:9" x14ac:dyDescent="0.25">
      <c r="I109728" s="1"/>
    </row>
    <row r="109729" spans="9:9" x14ac:dyDescent="0.25">
      <c r="I109729" s="1"/>
    </row>
    <row r="109730" spans="9:9" x14ac:dyDescent="0.25">
      <c r="I109730" s="1"/>
    </row>
    <row r="109732" spans="9:9" x14ac:dyDescent="0.25">
      <c r="I109732" s="1"/>
    </row>
    <row r="109733" spans="9:9" x14ac:dyDescent="0.25">
      <c r="I109733" s="1"/>
    </row>
    <row r="109734" spans="9:9" x14ac:dyDescent="0.25">
      <c r="I109734" s="1"/>
    </row>
    <row r="109736" spans="9:9" x14ac:dyDescent="0.25">
      <c r="I109736" s="1"/>
    </row>
    <row r="109738" spans="9:9" x14ac:dyDescent="0.25">
      <c r="I109738" s="1"/>
    </row>
    <row r="109739" spans="9:9" x14ac:dyDescent="0.25">
      <c r="I109739" s="1"/>
    </row>
    <row r="109741" spans="9:9" x14ac:dyDescent="0.25">
      <c r="I109741" s="1"/>
    </row>
    <row r="109744" spans="9:9" x14ac:dyDescent="0.25">
      <c r="I109744" s="1"/>
    </row>
    <row r="109746" spans="9:9" x14ac:dyDescent="0.25">
      <c r="I109746" s="1"/>
    </row>
    <row r="109749" spans="9:9" x14ac:dyDescent="0.25">
      <c r="I109749" s="1"/>
    </row>
    <row r="109754" spans="9:9" x14ac:dyDescent="0.25">
      <c r="I109754" s="1"/>
    </row>
    <row r="109758" spans="9:9" x14ac:dyDescent="0.25">
      <c r="I109758" s="1"/>
    </row>
    <row r="109759" spans="9:9" x14ac:dyDescent="0.25">
      <c r="I109759" s="1"/>
    </row>
    <row r="109761" spans="9:9" x14ac:dyDescent="0.25">
      <c r="I109761" s="1"/>
    </row>
    <row r="109762" spans="9:9" x14ac:dyDescent="0.25">
      <c r="I109762" s="1"/>
    </row>
    <row r="109772" spans="9:9" x14ac:dyDescent="0.25">
      <c r="I109772" s="1"/>
    </row>
    <row r="109775" spans="9:9" x14ac:dyDescent="0.25">
      <c r="I109775" s="1"/>
    </row>
    <row r="109777" spans="9:9" x14ac:dyDescent="0.25">
      <c r="I109777" s="1"/>
    </row>
    <row r="109779" spans="9:9" x14ac:dyDescent="0.25">
      <c r="I109779" s="1"/>
    </row>
    <row r="109780" spans="9:9" x14ac:dyDescent="0.25">
      <c r="I109780" s="1"/>
    </row>
    <row r="109781" spans="9:9" x14ac:dyDescent="0.25">
      <c r="I109781" s="1"/>
    </row>
    <row r="109783" spans="9:9" x14ac:dyDescent="0.25">
      <c r="I109783" s="1"/>
    </row>
    <row r="109784" spans="9:9" x14ac:dyDescent="0.25">
      <c r="I109784" s="1"/>
    </row>
    <row r="109785" spans="9:9" x14ac:dyDescent="0.25">
      <c r="I109785" s="1"/>
    </row>
    <row r="109786" spans="9:9" x14ac:dyDescent="0.25">
      <c r="I109786" s="1"/>
    </row>
    <row r="109787" spans="9:9" x14ac:dyDescent="0.25">
      <c r="I109787" s="1"/>
    </row>
    <row r="109789" spans="9:9" x14ac:dyDescent="0.25">
      <c r="I109789" s="1"/>
    </row>
    <row r="109792" spans="9:9" x14ac:dyDescent="0.25">
      <c r="I109792" s="1"/>
    </row>
    <row r="109793" spans="9:9" x14ac:dyDescent="0.25">
      <c r="I109793" s="1"/>
    </row>
    <row r="109794" spans="9:9" x14ac:dyDescent="0.25">
      <c r="I109794" s="1"/>
    </row>
    <row r="109795" spans="9:9" x14ac:dyDescent="0.25">
      <c r="I109795" s="1"/>
    </row>
    <row r="109796" spans="9:9" x14ac:dyDescent="0.25">
      <c r="I109796" s="1"/>
    </row>
    <row r="109797" spans="9:9" x14ac:dyDescent="0.25">
      <c r="I109797" s="1"/>
    </row>
    <row r="109798" spans="9:9" x14ac:dyDescent="0.25">
      <c r="I109798" s="1"/>
    </row>
    <row r="109800" spans="9:9" x14ac:dyDescent="0.25">
      <c r="I109800" s="1"/>
    </row>
    <row r="109802" spans="9:9" x14ac:dyDescent="0.25">
      <c r="I109802" s="1"/>
    </row>
    <row r="109807" spans="9:9" x14ac:dyDescent="0.25">
      <c r="I109807" s="1"/>
    </row>
    <row r="109809" spans="9:9" x14ac:dyDescent="0.25">
      <c r="I109809" s="1"/>
    </row>
    <row r="109810" spans="9:9" x14ac:dyDescent="0.25">
      <c r="I109810" s="1"/>
    </row>
    <row r="109811" spans="9:9" x14ac:dyDescent="0.25">
      <c r="I109811" s="1"/>
    </row>
    <row r="109815" spans="9:9" x14ac:dyDescent="0.25">
      <c r="I109815" s="1"/>
    </row>
    <row r="109816" spans="9:9" x14ac:dyDescent="0.25">
      <c r="I109816" s="1"/>
    </row>
    <row r="109821" spans="9:9" x14ac:dyDescent="0.25">
      <c r="I109821" s="1"/>
    </row>
    <row r="109826" spans="9:9" x14ac:dyDescent="0.25">
      <c r="I109826" s="1"/>
    </row>
    <row r="109832" spans="9:9" x14ac:dyDescent="0.25">
      <c r="I109832" s="1"/>
    </row>
    <row r="109838" spans="9:9" x14ac:dyDescent="0.25">
      <c r="I109838" s="1"/>
    </row>
    <row r="109839" spans="9:9" x14ac:dyDescent="0.25">
      <c r="I109839" s="1"/>
    </row>
    <row r="109841" spans="9:9" x14ac:dyDescent="0.25">
      <c r="I109841" s="1"/>
    </row>
    <row r="109846" spans="9:9" x14ac:dyDescent="0.25">
      <c r="I109846" s="1"/>
    </row>
    <row r="109848" spans="9:9" x14ac:dyDescent="0.25">
      <c r="I109848" s="1"/>
    </row>
    <row r="109857" spans="9:9" x14ac:dyDescent="0.25">
      <c r="I109857" s="1"/>
    </row>
    <row r="109858" spans="9:9" x14ac:dyDescent="0.25">
      <c r="I109858" s="1"/>
    </row>
    <row r="109859" spans="9:9" x14ac:dyDescent="0.25">
      <c r="I109859" s="1"/>
    </row>
    <row r="109860" spans="9:9" x14ac:dyDescent="0.25">
      <c r="I109860" s="1"/>
    </row>
    <row r="109861" spans="9:9" x14ac:dyDescent="0.25">
      <c r="I109861" s="1"/>
    </row>
    <row r="109865" spans="9:9" x14ac:dyDescent="0.25">
      <c r="I109865" s="1"/>
    </row>
    <row r="109869" spans="9:9" x14ac:dyDescent="0.25">
      <c r="I109869" s="1"/>
    </row>
    <row r="109873" spans="9:9" x14ac:dyDescent="0.25">
      <c r="I109873" s="1"/>
    </row>
    <row r="109881" spans="9:9" x14ac:dyDescent="0.25">
      <c r="I109881" s="1"/>
    </row>
    <row r="109888" spans="9:9" x14ac:dyDescent="0.25">
      <c r="I109888" s="1"/>
    </row>
    <row r="109889" spans="9:9" x14ac:dyDescent="0.25">
      <c r="I109889" s="1"/>
    </row>
    <row r="109890" spans="9:9" x14ac:dyDescent="0.25">
      <c r="I109890" s="1"/>
    </row>
    <row r="109906" spans="8:8" x14ac:dyDescent="0.25">
      <c r="H109906" s="1"/>
    </row>
    <row r="109923" spans="9:9" x14ac:dyDescent="0.25">
      <c r="I109923" s="1"/>
    </row>
    <row r="109931" spans="9:9" x14ac:dyDescent="0.25">
      <c r="I109931" s="1"/>
    </row>
    <row r="109935" spans="9:9" x14ac:dyDescent="0.25">
      <c r="I109935" s="1"/>
    </row>
    <row r="109950" spans="9:9" x14ac:dyDescent="0.25">
      <c r="I109950" s="1"/>
    </row>
    <row r="109952" spans="9:9" x14ac:dyDescent="0.25">
      <c r="I109952" s="1"/>
    </row>
    <row r="109954" spans="9:9" x14ac:dyDescent="0.25">
      <c r="I109954" s="1"/>
    </row>
    <row r="109959" spans="9:9" x14ac:dyDescent="0.25">
      <c r="I109959" s="1"/>
    </row>
    <row r="109961" spans="9:9" x14ac:dyDescent="0.25">
      <c r="I109961" s="1"/>
    </row>
    <row r="109964" spans="9:9" x14ac:dyDescent="0.25">
      <c r="I109964" s="1"/>
    </row>
    <row r="109965" spans="9:9" x14ac:dyDescent="0.25">
      <c r="I109965" s="1"/>
    </row>
    <row r="109967" spans="9:9" x14ac:dyDescent="0.25">
      <c r="I109967" s="1"/>
    </row>
    <row r="109968" spans="9:9" x14ac:dyDescent="0.25">
      <c r="I109968" s="1"/>
    </row>
    <row r="109969" spans="9:9" x14ac:dyDescent="0.25">
      <c r="I109969" s="1"/>
    </row>
    <row r="109978" spans="9:9" x14ac:dyDescent="0.25">
      <c r="I109978" s="1"/>
    </row>
    <row r="109986" spans="9:9" x14ac:dyDescent="0.25">
      <c r="I109986" s="1"/>
    </row>
    <row r="109989" spans="9:9" x14ac:dyDescent="0.25">
      <c r="I109989" s="1"/>
    </row>
    <row r="109990" spans="9:9" x14ac:dyDescent="0.25">
      <c r="I109990" s="1"/>
    </row>
    <row r="110000" spans="9:9" x14ac:dyDescent="0.25">
      <c r="I110000" s="1"/>
    </row>
    <row r="110003" spans="9:9" x14ac:dyDescent="0.25">
      <c r="I110003" s="1"/>
    </row>
    <row r="110008" spans="9:9" x14ac:dyDescent="0.25">
      <c r="I110008" s="1"/>
    </row>
    <row r="110009" spans="9:9" x14ac:dyDescent="0.25">
      <c r="I110009" s="1"/>
    </row>
    <row r="110026" spans="9:9" x14ac:dyDescent="0.25">
      <c r="I110026" s="1"/>
    </row>
    <row r="110027" spans="9:9" x14ac:dyDescent="0.25">
      <c r="I110027" s="1"/>
    </row>
    <row r="110028" spans="9:9" x14ac:dyDescent="0.25">
      <c r="I110028" s="1"/>
    </row>
    <row r="110030" spans="9:9" x14ac:dyDescent="0.25">
      <c r="I110030" s="1"/>
    </row>
    <row r="110034" spans="9:9" x14ac:dyDescent="0.25">
      <c r="I110034" s="1"/>
    </row>
    <row r="110035" spans="9:9" x14ac:dyDescent="0.25">
      <c r="I110035" s="1"/>
    </row>
    <row r="110038" spans="9:9" x14ac:dyDescent="0.25">
      <c r="I110038" s="1"/>
    </row>
    <row r="110039" spans="9:9" x14ac:dyDescent="0.25">
      <c r="I110039" s="1"/>
    </row>
    <row r="110040" spans="9:9" x14ac:dyDescent="0.25">
      <c r="I110040" s="1"/>
    </row>
    <row r="110041" spans="9:9" x14ac:dyDescent="0.25">
      <c r="I110041" s="1"/>
    </row>
    <row r="110042" spans="9:9" x14ac:dyDescent="0.25">
      <c r="I110042" s="1"/>
    </row>
    <row r="110043" spans="9:9" x14ac:dyDescent="0.25">
      <c r="I110043" s="1"/>
    </row>
    <row r="110044" spans="9:9" x14ac:dyDescent="0.25">
      <c r="I110044" s="1"/>
    </row>
    <row r="110046" spans="9:9" x14ac:dyDescent="0.25">
      <c r="I110046" s="1"/>
    </row>
    <row r="110050" spans="9:9" x14ac:dyDescent="0.25">
      <c r="I110050" s="1"/>
    </row>
    <row r="110051" spans="9:9" x14ac:dyDescent="0.25">
      <c r="I110051" s="1"/>
    </row>
    <row r="110055" spans="9:9" x14ac:dyDescent="0.25">
      <c r="I110055" s="1"/>
    </row>
    <row r="110056" spans="9:9" x14ac:dyDescent="0.25">
      <c r="I110056" s="1"/>
    </row>
    <row r="110062" spans="9:9" x14ac:dyDescent="0.25">
      <c r="I110062" s="1"/>
    </row>
    <row r="110063" spans="9:9" x14ac:dyDescent="0.25">
      <c r="I110063" s="1"/>
    </row>
    <row r="110066" spans="9:9" x14ac:dyDescent="0.25">
      <c r="I110066" s="1"/>
    </row>
    <row r="110067" spans="9:9" x14ac:dyDescent="0.25">
      <c r="I110067" s="1"/>
    </row>
    <row r="110074" spans="9:9" x14ac:dyDescent="0.25">
      <c r="I110074" s="1"/>
    </row>
    <row r="110075" spans="9:9" x14ac:dyDescent="0.25">
      <c r="I110075" s="1"/>
    </row>
    <row r="110076" spans="9:9" x14ac:dyDescent="0.25">
      <c r="I110076" s="1"/>
    </row>
    <row r="110077" spans="9:9" x14ac:dyDescent="0.25">
      <c r="I110077" s="1"/>
    </row>
    <row r="110078" spans="9:9" x14ac:dyDescent="0.25">
      <c r="I110078" s="1"/>
    </row>
    <row r="110082" spans="9:9" x14ac:dyDescent="0.25">
      <c r="I110082" s="1"/>
    </row>
    <row r="110090" spans="9:9" x14ac:dyDescent="0.25">
      <c r="I110090" s="1"/>
    </row>
    <row r="110117" spans="9:9" x14ac:dyDescent="0.25">
      <c r="I110117" s="1"/>
    </row>
    <row r="110119" spans="9:9" x14ac:dyDescent="0.25">
      <c r="I110119" s="1"/>
    </row>
    <row r="110121" spans="9:9" x14ac:dyDescent="0.25">
      <c r="I110121" s="1"/>
    </row>
    <row r="110126" spans="9:9" x14ac:dyDescent="0.25">
      <c r="I110126" s="1"/>
    </row>
    <row r="110128" spans="9:9" x14ac:dyDescent="0.25">
      <c r="I110128" s="1"/>
    </row>
    <row r="110134" spans="9:9" x14ac:dyDescent="0.25">
      <c r="I110134" s="1"/>
    </row>
    <row r="110141" spans="9:9" x14ac:dyDescent="0.25">
      <c r="I110141" s="1"/>
    </row>
    <row r="110147" spans="9:9" x14ac:dyDescent="0.25">
      <c r="I110147" s="1"/>
    </row>
    <row r="110148" spans="9:9" x14ac:dyDescent="0.25">
      <c r="I110148" s="1"/>
    </row>
    <row r="110149" spans="9:9" x14ac:dyDescent="0.25">
      <c r="I110149" s="1"/>
    </row>
    <row r="110152" spans="9:9" x14ac:dyDescent="0.25">
      <c r="I110152" s="1"/>
    </row>
    <row r="110154" spans="9:9" x14ac:dyDescent="0.25">
      <c r="I110154" s="1"/>
    </row>
    <row r="110155" spans="9:9" x14ac:dyDescent="0.25">
      <c r="I110155" s="1"/>
    </row>
    <row r="110159" spans="9:9" x14ac:dyDescent="0.25">
      <c r="I110159" s="1"/>
    </row>
    <row r="110161" spans="9:9" x14ac:dyDescent="0.25">
      <c r="I110161" s="1"/>
    </row>
    <row r="110163" spans="9:9" x14ac:dyDescent="0.25">
      <c r="I110163" s="1"/>
    </row>
    <row r="110166" spans="9:9" x14ac:dyDescent="0.25">
      <c r="I110166" s="1"/>
    </row>
    <row r="110167" spans="9:9" x14ac:dyDescent="0.25">
      <c r="I110167" s="1"/>
    </row>
    <row r="110169" spans="9:9" x14ac:dyDescent="0.25">
      <c r="I110169" s="1"/>
    </row>
    <row r="110170" spans="9:9" x14ac:dyDescent="0.25">
      <c r="I110170" s="1"/>
    </row>
    <row r="110171" spans="9:9" x14ac:dyDescent="0.25">
      <c r="I110171" s="1"/>
    </row>
    <row r="110174" spans="9:9" x14ac:dyDescent="0.25">
      <c r="I110174" s="1"/>
    </row>
    <row r="110175" spans="9:9" x14ac:dyDescent="0.25">
      <c r="I110175" s="1"/>
    </row>
    <row r="110180" spans="9:9" x14ac:dyDescent="0.25">
      <c r="I110180" s="1"/>
    </row>
    <row r="110181" spans="9:9" x14ac:dyDescent="0.25">
      <c r="I110181" s="1"/>
    </row>
    <row r="110185" spans="9:9" x14ac:dyDescent="0.25">
      <c r="I110185" s="1"/>
    </row>
    <row r="110189" spans="9:9" x14ac:dyDescent="0.25">
      <c r="I110189" s="1"/>
    </row>
    <row r="110191" spans="9:9" x14ac:dyDescent="0.25">
      <c r="I110191" s="1"/>
    </row>
    <row r="110197" spans="9:9" x14ac:dyDescent="0.25">
      <c r="I110197" s="1"/>
    </row>
    <row r="110201" spans="9:9" x14ac:dyDescent="0.25">
      <c r="I110201" s="1"/>
    </row>
    <row r="110202" spans="9:9" x14ac:dyDescent="0.25">
      <c r="I110202" s="1"/>
    </row>
    <row r="110203" spans="9:9" x14ac:dyDescent="0.25">
      <c r="I110203" s="1"/>
    </row>
    <row r="110208" spans="9:9" x14ac:dyDescent="0.25">
      <c r="I110208" s="1"/>
    </row>
    <row r="110209" spans="9:9" x14ac:dyDescent="0.25">
      <c r="I110209" s="1"/>
    </row>
    <row r="110210" spans="9:9" x14ac:dyDescent="0.25">
      <c r="I110210" s="1"/>
    </row>
    <row r="110213" spans="9:9" x14ac:dyDescent="0.25">
      <c r="I110213" s="1"/>
    </row>
    <row r="110218" spans="9:9" x14ac:dyDescent="0.25">
      <c r="I110218" s="1"/>
    </row>
    <row r="110221" spans="9:9" x14ac:dyDescent="0.25">
      <c r="I110221" s="1"/>
    </row>
    <row r="110222" spans="9:9" x14ac:dyDescent="0.25">
      <c r="I110222" s="1"/>
    </row>
    <row r="110227" spans="9:9" x14ac:dyDescent="0.25">
      <c r="I110227" s="1"/>
    </row>
    <row r="110228" spans="9:9" x14ac:dyDescent="0.25">
      <c r="I110228" s="1"/>
    </row>
    <row r="110237" spans="9:9" x14ac:dyDescent="0.25">
      <c r="I110237" s="1"/>
    </row>
    <row r="110241" spans="9:9" x14ac:dyDescent="0.25">
      <c r="I110241" s="1"/>
    </row>
    <row r="110245" spans="9:9" x14ac:dyDescent="0.25">
      <c r="I110245" s="1"/>
    </row>
    <row r="110249" spans="9:9" x14ac:dyDescent="0.25">
      <c r="I110249" s="1"/>
    </row>
    <row r="110250" spans="9:9" x14ac:dyDescent="0.25">
      <c r="I110250" s="1"/>
    </row>
    <row r="110251" spans="9:9" x14ac:dyDescent="0.25">
      <c r="I110251" s="1"/>
    </row>
    <row r="110252" spans="9:9" x14ac:dyDescent="0.25">
      <c r="I110252" s="1"/>
    </row>
    <row r="110253" spans="9:9" x14ac:dyDescent="0.25">
      <c r="I110253" s="1"/>
    </row>
    <row r="110254" spans="9:9" x14ac:dyDescent="0.25">
      <c r="I110254" s="1"/>
    </row>
    <row r="110255" spans="9:9" x14ac:dyDescent="0.25">
      <c r="I110255" s="1"/>
    </row>
    <row r="110258" spans="9:9" x14ac:dyDescent="0.25">
      <c r="I110258" s="1"/>
    </row>
    <row r="110269" spans="9:9" x14ac:dyDescent="0.25">
      <c r="I110269" s="1"/>
    </row>
    <row r="110299" spans="9:9" x14ac:dyDescent="0.25">
      <c r="I110299" s="1"/>
    </row>
    <row r="110301" spans="9:9" x14ac:dyDescent="0.25">
      <c r="I110301" s="1"/>
    </row>
    <row r="110302" spans="9:9" x14ac:dyDescent="0.25">
      <c r="I110302" s="1"/>
    </row>
    <row r="110303" spans="9:9" x14ac:dyDescent="0.25">
      <c r="I110303" s="1"/>
    </row>
    <row r="110304" spans="9:9" x14ac:dyDescent="0.25">
      <c r="I110304" s="1"/>
    </row>
    <row r="110305" spans="9:9" x14ac:dyDescent="0.25">
      <c r="I110305" s="1"/>
    </row>
    <row r="110306" spans="9:9" x14ac:dyDescent="0.25">
      <c r="I110306" s="1"/>
    </row>
    <row r="110307" spans="9:9" x14ac:dyDescent="0.25">
      <c r="I110307" s="1"/>
    </row>
    <row r="110308" spans="9:9" x14ac:dyDescent="0.25">
      <c r="I110308" s="1"/>
    </row>
    <row r="110309" spans="9:9" x14ac:dyDescent="0.25">
      <c r="I110309" s="1"/>
    </row>
    <row r="110310" spans="9:9" x14ac:dyDescent="0.25">
      <c r="I110310" s="1"/>
    </row>
    <row r="110311" spans="9:9" x14ac:dyDescent="0.25">
      <c r="I110311" s="1"/>
    </row>
    <row r="110312" spans="9:9" x14ac:dyDescent="0.25">
      <c r="I110312" s="1"/>
    </row>
    <row r="110313" spans="9:9" x14ac:dyDescent="0.25">
      <c r="I110313" s="1"/>
    </row>
    <row r="110314" spans="9:9" x14ac:dyDescent="0.25">
      <c r="I110314" s="1"/>
    </row>
    <row r="110315" spans="9:9" x14ac:dyDescent="0.25">
      <c r="I110315" s="1"/>
    </row>
    <row r="110319" spans="9:9" x14ac:dyDescent="0.25">
      <c r="I110319" s="1"/>
    </row>
    <row r="110323" spans="9:9" x14ac:dyDescent="0.25">
      <c r="I110323" s="1"/>
    </row>
    <row r="110324" spans="9:9" x14ac:dyDescent="0.25">
      <c r="I110324" s="1"/>
    </row>
    <row r="110326" spans="9:9" x14ac:dyDescent="0.25">
      <c r="I110326" s="1"/>
    </row>
    <row r="110328" spans="9:9" x14ac:dyDescent="0.25">
      <c r="I110328" s="1"/>
    </row>
    <row r="110337" spans="9:9" x14ac:dyDescent="0.25">
      <c r="I110337" s="1"/>
    </row>
    <row r="110338" spans="9:9" x14ac:dyDescent="0.25">
      <c r="I110338" s="1"/>
    </row>
    <row r="110339" spans="9:9" x14ac:dyDescent="0.25">
      <c r="I110339" s="1"/>
    </row>
    <row r="110349" spans="9:9" x14ac:dyDescent="0.25">
      <c r="I110349" s="1"/>
    </row>
    <row r="110353" spans="9:9" x14ac:dyDescent="0.25">
      <c r="I110353" s="1"/>
    </row>
    <row r="110354" spans="9:9" x14ac:dyDescent="0.25">
      <c r="I110354" s="1"/>
    </row>
    <row r="110358" spans="9:9" x14ac:dyDescent="0.25">
      <c r="I110358" s="1"/>
    </row>
    <row r="110360" spans="9:9" x14ac:dyDescent="0.25">
      <c r="I110360" s="1"/>
    </row>
    <row r="110367" spans="9:9" x14ac:dyDescent="0.25">
      <c r="I110367" s="1"/>
    </row>
    <row r="110368" spans="9:9" x14ac:dyDescent="0.25">
      <c r="I110368" s="1"/>
    </row>
    <row r="110370" spans="9:9" x14ac:dyDescent="0.25">
      <c r="I110370" s="1"/>
    </row>
    <row r="110372" spans="9:9" x14ac:dyDescent="0.25">
      <c r="I110372" s="1"/>
    </row>
    <row r="110379" spans="9:9" x14ac:dyDescent="0.25">
      <c r="I110379" s="1"/>
    </row>
    <row r="110380" spans="9:9" x14ac:dyDescent="0.25">
      <c r="I110380" s="1"/>
    </row>
    <row r="110382" spans="9:9" x14ac:dyDescent="0.25">
      <c r="I110382" s="1"/>
    </row>
    <row r="110385" spans="9:9" x14ac:dyDescent="0.25">
      <c r="I110385" s="1"/>
    </row>
    <row r="110403" spans="9:9" x14ac:dyDescent="0.25">
      <c r="I110403" s="1"/>
    </row>
    <row r="110405" spans="9:9" x14ac:dyDescent="0.25">
      <c r="I110405" s="1"/>
    </row>
    <row r="110406" spans="9:9" x14ac:dyDescent="0.25">
      <c r="I110406" s="1"/>
    </row>
    <row r="110407" spans="9:9" x14ac:dyDescent="0.25">
      <c r="I110407" s="1"/>
    </row>
    <row r="110408" spans="9:9" x14ac:dyDescent="0.25">
      <c r="I110408" s="1"/>
    </row>
    <row r="110410" spans="9:9" x14ac:dyDescent="0.25">
      <c r="I110410" s="1"/>
    </row>
    <row r="110414" spans="9:9" x14ac:dyDescent="0.25">
      <c r="I110414" s="1"/>
    </row>
    <row r="110415" spans="9:9" x14ac:dyDescent="0.25">
      <c r="I110415" s="1"/>
    </row>
    <row r="110416" spans="9:9" x14ac:dyDescent="0.25">
      <c r="I110416" s="1"/>
    </row>
    <row r="110417" spans="9:9" x14ac:dyDescent="0.25">
      <c r="I110417" s="1"/>
    </row>
    <row r="110420" spans="9:9" x14ac:dyDescent="0.25">
      <c r="I110420" s="1"/>
    </row>
    <row r="110422" spans="9:9" x14ac:dyDescent="0.25">
      <c r="I110422" s="1"/>
    </row>
    <row r="110429" spans="9:9" x14ac:dyDescent="0.25">
      <c r="I110429" s="1"/>
    </row>
    <row r="110431" spans="9:9" x14ac:dyDescent="0.25">
      <c r="I110431" s="1"/>
    </row>
    <row r="110435" spans="9:9" x14ac:dyDescent="0.25">
      <c r="I110435" s="1"/>
    </row>
    <row r="110438" spans="9:9" x14ac:dyDescent="0.25">
      <c r="I110438" s="1"/>
    </row>
    <row r="110439" spans="9:9" x14ac:dyDescent="0.25">
      <c r="I110439" s="1"/>
    </row>
    <row r="110448" spans="9:9" x14ac:dyDescent="0.25">
      <c r="I110448" s="1"/>
    </row>
    <row r="110449" spans="9:9" x14ac:dyDescent="0.25">
      <c r="I110449" s="1"/>
    </row>
    <row r="110451" spans="9:9" x14ac:dyDescent="0.25">
      <c r="I110451" s="1"/>
    </row>
    <row r="110456" spans="9:9" x14ac:dyDescent="0.25">
      <c r="I110456" s="1"/>
    </row>
    <row r="110457" spans="9:9" x14ac:dyDescent="0.25">
      <c r="I110457" s="1"/>
    </row>
    <row r="110462" spans="9:9" x14ac:dyDescent="0.25">
      <c r="I110462" s="1"/>
    </row>
    <row r="110466" spans="9:9" x14ac:dyDescent="0.25">
      <c r="I110466" s="1"/>
    </row>
    <row r="110467" spans="9:9" x14ac:dyDescent="0.25">
      <c r="I110467" s="1"/>
    </row>
    <row r="110468" spans="9:9" x14ac:dyDescent="0.25">
      <c r="I110468" s="1"/>
    </row>
    <row r="110470" spans="9:9" x14ac:dyDescent="0.25">
      <c r="I110470" s="1"/>
    </row>
    <row r="110471" spans="9:9" x14ac:dyDescent="0.25">
      <c r="I110471" s="1"/>
    </row>
    <row r="110473" spans="9:9" x14ac:dyDescent="0.25">
      <c r="I110473" s="1"/>
    </row>
    <row r="110474" spans="9:9" x14ac:dyDescent="0.25">
      <c r="I110474" s="1"/>
    </row>
    <row r="110475" spans="9:9" x14ac:dyDescent="0.25">
      <c r="I110475" s="1"/>
    </row>
    <row r="110476" spans="9:9" x14ac:dyDescent="0.25">
      <c r="I110476" s="1"/>
    </row>
    <row r="110477" spans="9:9" x14ac:dyDescent="0.25">
      <c r="I110477" s="1"/>
    </row>
    <row r="110478" spans="9:9" x14ac:dyDescent="0.25">
      <c r="I110478" s="1"/>
    </row>
    <row r="110483" spans="9:9" x14ac:dyDescent="0.25">
      <c r="I110483" s="1"/>
    </row>
    <row r="110486" spans="9:9" x14ac:dyDescent="0.25">
      <c r="I110486" s="1"/>
    </row>
    <row r="110489" spans="9:9" x14ac:dyDescent="0.25">
      <c r="I110489" s="1"/>
    </row>
    <row r="110495" spans="9:9" x14ac:dyDescent="0.25">
      <c r="I110495" s="1"/>
    </row>
    <row r="110499" spans="9:9" x14ac:dyDescent="0.25">
      <c r="I110499" s="1"/>
    </row>
    <row r="110506" spans="9:9" x14ac:dyDescent="0.25">
      <c r="I110506" s="1"/>
    </row>
    <row r="110508" spans="9:9" x14ac:dyDescent="0.25">
      <c r="I110508" s="1"/>
    </row>
    <row r="110510" spans="9:9" x14ac:dyDescent="0.25">
      <c r="I110510" s="1"/>
    </row>
    <row r="110514" spans="9:9" x14ac:dyDescent="0.25">
      <c r="I110514" s="1"/>
    </row>
    <row r="110516" spans="9:9" x14ac:dyDescent="0.25">
      <c r="I110516" s="1"/>
    </row>
    <row r="110519" spans="9:9" x14ac:dyDescent="0.25">
      <c r="I110519" s="1"/>
    </row>
    <row r="110520" spans="9:9" x14ac:dyDescent="0.25">
      <c r="I110520" s="1"/>
    </row>
    <row r="110525" spans="9:9" x14ac:dyDescent="0.25">
      <c r="I110525" s="1"/>
    </row>
    <row r="110526" spans="9:9" x14ac:dyDescent="0.25">
      <c r="I110526" s="1"/>
    </row>
    <row r="110527" spans="9:9" x14ac:dyDescent="0.25">
      <c r="I110527" s="1"/>
    </row>
    <row r="110528" spans="9:9" x14ac:dyDescent="0.25">
      <c r="I110528" s="1"/>
    </row>
    <row r="110529" spans="9:9" x14ac:dyDescent="0.25">
      <c r="I110529" s="1"/>
    </row>
    <row r="110530" spans="9:9" x14ac:dyDescent="0.25">
      <c r="I110530" s="1"/>
    </row>
    <row r="110533" spans="9:9" x14ac:dyDescent="0.25">
      <c r="I110533" s="1"/>
    </row>
    <row r="110534" spans="9:9" x14ac:dyDescent="0.25">
      <c r="I110534" s="1"/>
    </row>
    <row r="110535" spans="9:9" x14ac:dyDescent="0.25">
      <c r="I110535" s="1"/>
    </row>
    <row r="110537" spans="9:9" x14ac:dyDescent="0.25">
      <c r="I110537" s="1"/>
    </row>
    <row r="110539" spans="9:9" x14ac:dyDescent="0.25">
      <c r="I110539" s="1"/>
    </row>
    <row r="110540" spans="9:9" x14ac:dyDescent="0.25">
      <c r="I110540" s="1"/>
    </row>
    <row r="110541" spans="9:9" x14ac:dyDescent="0.25">
      <c r="I110541" s="1"/>
    </row>
    <row r="110543" spans="9:9" x14ac:dyDescent="0.25">
      <c r="I110543" s="1"/>
    </row>
    <row r="110547" spans="9:9" x14ac:dyDescent="0.25">
      <c r="I110547" s="1"/>
    </row>
    <row r="110548" spans="9:9" x14ac:dyDescent="0.25">
      <c r="I110548" s="1"/>
    </row>
    <row r="110550" spans="9:9" x14ac:dyDescent="0.25">
      <c r="I110550" s="1"/>
    </row>
    <row r="110552" spans="9:9" x14ac:dyDescent="0.25">
      <c r="I110552" s="1"/>
    </row>
    <row r="110556" spans="9:9" x14ac:dyDescent="0.25">
      <c r="I110556" s="1"/>
    </row>
    <row r="110560" spans="9:9" x14ac:dyDescent="0.25">
      <c r="I110560" s="1"/>
    </row>
    <row r="110561" spans="9:9" x14ac:dyDescent="0.25">
      <c r="I110561" s="1"/>
    </row>
    <row r="110562" spans="9:9" x14ac:dyDescent="0.25">
      <c r="I110562" s="1"/>
    </row>
    <row r="110566" spans="9:9" x14ac:dyDescent="0.25">
      <c r="I110566" s="1"/>
    </row>
    <row r="110568" spans="9:9" x14ac:dyDescent="0.25">
      <c r="I110568" s="1"/>
    </row>
    <row r="110569" spans="9:9" x14ac:dyDescent="0.25">
      <c r="I110569" s="1"/>
    </row>
    <row r="110572" spans="9:9" x14ac:dyDescent="0.25">
      <c r="I110572" s="1"/>
    </row>
    <row r="110575" spans="9:9" x14ac:dyDescent="0.25">
      <c r="I110575" s="1"/>
    </row>
    <row r="110583" spans="9:9" x14ac:dyDescent="0.25">
      <c r="I110583" s="1"/>
    </row>
    <row r="110585" spans="9:9" x14ac:dyDescent="0.25">
      <c r="I110585" s="1"/>
    </row>
    <row r="110586" spans="9:9" x14ac:dyDescent="0.25">
      <c r="I110586" s="1"/>
    </row>
    <row r="110587" spans="9:9" x14ac:dyDescent="0.25">
      <c r="I110587" s="1"/>
    </row>
    <row r="110588" spans="9:9" x14ac:dyDescent="0.25">
      <c r="I110588" s="1"/>
    </row>
    <row r="110590" spans="9:9" x14ac:dyDescent="0.25">
      <c r="I110590" s="1"/>
    </row>
    <row r="110591" spans="9:9" x14ac:dyDescent="0.25">
      <c r="I110591" s="1"/>
    </row>
    <row r="110593" spans="9:9" x14ac:dyDescent="0.25">
      <c r="I110593" s="1"/>
    </row>
    <row r="110596" spans="9:9" x14ac:dyDescent="0.25">
      <c r="I110596" s="1"/>
    </row>
    <row r="110597" spans="9:9" x14ac:dyDescent="0.25">
      <c r="I110597" s="1"/>
    </row>
    <row r="110598" spans="9:9" x14ac:dyDescent="0.25">
      <c r="I110598" s="1"/>
    </row>
    <row r="110599" spans="9:9" x14ac:dyDescent="0.25">
      <c r="I110599" s="1"/>
    </row>
    <row r="110600" spans="9:9" x14ac:dyDescent="0.25">
      <c r="I110600" s="1"/>
    </row>
    <row r="110601" spans="9:9" x14ac:dyDescent="0.25">
      <c r="I110601" s="1"/>
    </row>
    <row r="110602" spans="9:9" x14ac:dyDescent="0.25">
      <c r="I110602" s="1"/>
    </row>
    <row r="110603" spans="9:9" x14ac:dyDescent="0.25">
      <c r="I110603" s="1"/>
    </row>
    <row r="110605" spans="9:9" x14ac:dyDescent="0.25">
      <c r="I110605" s="1"/>
    </row>
    <row r="110611" spans="9:9" x14ac:dyDescent="0.25">
      <c r="I110611" s="1"/>
    </row>
    <row r="110612" spans="9:9" x14ac:dyDescent="0.25">
      <c r="I110612" s="1"/>
    </row>
    <row r="110613" spans="9:9" x14ac:dyDescent="0.25">
      <c r="I110613" s="1"/>
    </row>
    <row r="110614" spans="9:9" x14ac:dyDescent="0.25">
      <c r="I110614" s="1"/>
    </row>
    <row r="110615" spans="9:9" x14ac:dyDescent="0.25">
      <c r="I110615" s="1"/>
    </row>
    <row r="110616" spans="9:9" x14ac:dyDescent="0.25">
      <c r="I110616" s="1"/>
    </row>
    <row r="110618" spans="9:9" x14ac:dyDescent="0.25">
      <c r="I110618" s="1"/>
    </row>
    <row r="110619" spans="9:9" x14ac:dyDescent="0.25">
      <c r="I110619" s="1"/>
    </row>
    <row r="110620" spans="9:9" x14ac:dyDescent="0.25">
      <c r="I110620" s="1"/>
    </row>
    <row r="110621" spans="9:9" x14ac:dyDescent="0.25">
      <c r="I110621" s="1"/>
    </row>
    <row r="110624" spans="9:9" x14ac:dyDescent="0.25">
      <c r="I110624" s="1"/>
    </row>
    <row r="110626" spans="9:9" x14ac:dyDescent="0.25">
      <c r="I110626" s="1"/>
    </row>
    <row r="110638" spans="9:9" x14ac:dyDescent="0.25">
      <c r="I110638" s="1"/>
    </row>
    <row r="110648" spans="9:9" x14ac:dyDescent="0.25">
      <c r="I110648" s="1"/>
    </row>
    <row r="110649" spans="9:9" x14ac:dyDescent="0.25">
      <c r="I110649" s="1"/>
    </row>
    <row r="110650" spans="9:9" x14ac:dyDescent="0.25">
      <c r="I110650" s="1"/>
    </row>
    <row r="110651" spans="9:9" x14ac:dyDescent="0.25">
      <c r="I110651" s="1"/>
    </row>
    <row r="110652" spans="9:9" x14ac:dyDescent="0.25">
      <c r="I110652" s="1"/>
    </row>
    <row r="110653" spans="9:9" x14ac:dyDescent="0.25">
      <c r="I110653" s="1"/>
    </row>
    <row r="110655" spans="9:9" x14ac:dyDescent="0.25">
      <c r="I110655" s="1"/>
    </row>
    <row r="110656" spans="9:9" x14ac:dyDescent="0.25">
      <c r="I110656" s="1"/>
    </row>
    <row r="110658" spans="9:9" x14ac:dyDescent="0.25">
      <c r="I110658" s="1"/>
    </row>
    <row r="110660" spans="9:9" x14ac:dyDescent="0.25">
      <c r="I110660" s="1"/>
    </row>
    <row r="110661" spans="9:9" x14ac:dyDescent="0.25">
      <c r="I110661" s="1"/>
    </row>
    <row r="110662" spans="9:9" x14ac:dyDescent="0.25">
      <c r="I110662" s="1"/>
    </row>
    <row r="110663" spans="9:9" x14ac:dyDescent="0.25">
      <c r="I110663" s="1"/>
    </row>
    <row r="110664" spans="9:9" x14ac:dyDescent="0.25">
      <c r="I110664" s="1"/>
    </row>
    <row r="110665" spans="9:9" x14ac:dyDescent="0.25">
      <c r="I110665" s="1"/>
    </row>
    <row r="110680" spans="9:9" x14ac:dyDescent="0.25">
      <c r="I110680" s="1"/>
    </row>
    <row r="110702" spans="9:9" x14ac:dyDescent="0.25">
      <c r="I110702" s="1"/>
    </row>
    <row r="110705" spans="9:9" x14ac:dyDescent="0.25">
      <c r="I110705" s="1"/>
    </row>
    <row r="110714" spans="9:9" x14ac:dyDescent="0.25">
      <c r="I110714" s="1"/>
    </row>
    <row r="110715" spans="9:9" x14ac:dyDescent="0.25">
      <c r="I110715" s="1"/>
    </row>
    <row r="110716" spans="9:9" x14ac:dyDescent="0.25">
      <c r="I110716" s="1"/>
    </row>
    <row r="110723" spans="9:9" x14ac:dyDescent="0.25">
      <c r="I110723" s="1"/>
    </row>
    <row r="110727" spans="9:9" x14ac:dyDescent="0.25">
      <c r="I110727" s="1"/>
    </row>
    <row r="110729" spans="9:9" x14ac:dyDescent="0.25">
      <c r="I110729" s="1"/>
    </row>
    <row r="110730" spans="9:9" x14ac:dyDescent="0.25">
      <c r="I110730" s="1"/>
    </row>
    <row r="110732" spans="9:9" x14ac:dyDescent="0.25">
      <c r="I110732" s="1"/>
    </row>
    <row r="110735" spans="9:9" x14ac:dyDescent="0.25">
      <c r="I110735" s="1"/>
    </row>
    <row r="110736" spans="9:9" x14ac:dyDescent="0.25">
      <c r="I110736" s="1"/>
    </row>
    <row r="110745" spans="9:9" x14ac:dyDescent="0.25">
      <c r="I110745" s="1"/>
    </row>
    <row r="110746" spans="9:9" x14ac:dyDescent="0.25">
      <c r="I110746" s="1"/>
    </row>
    <row r="110747" spans="9:9" x14ac:dyDescent="0.25">
      <c r="I110747" s="1"/>
    </row>
    <row r="110748" spans="9:9" x14ac:dyDescent="0.25">
      <c r="I110748" s="1"/>
    </row>
    <row r="110749" spans="9:9" x14ac:dyDescent="0.25">
      <c r="I110749" s="1"/>
    </row>
    <row r="110750" spans="9:9" x14ac:dyDescent="0.25">
      <c r="I110750" s="1"/>
    </row>
    <row r="110751" spans="9:9" x14ac:dyDescent="0.25">
      <c r="I110751" s="1"/>
    </row>
    <row r="110752" spans="9:9" x14ac:dyDescent="0.25">
      <c r="I110752" s="1"/>
    </row>
    <row r="110753" spans="9:9" x14ac:dyDescent="0.25">
      <c r="I110753" s="1"/>
    </row>
    <row r="110754" spans="9:9" x14ac:dyDescent="0.25">
      <c r="I110754" s="1"/>
    </row>
    <row r="110755" spans="9:9" x14ac:dyDescent="0.25">
      <c r="I110755" s="1"/>
    </row>
    <row r="110756" spans="9:9" x14ac:dyDescent="0.25">
      <c r="I110756" s="1"/>
    </row>
    <row r="110757" spans="9:9" x14ac:dyDescent="0.25">
      <c r="I110757" s="1"/>
    </row>
    <row r="110758" spans="9:9" x14ac:dyDescent="0.25">
      <c r="I110758" s="1"/>
    </row>
    <row r="110759" spans="9:9" x14ac:dyDescent="0.25">
      <c r="I110759" s="1"/>
    </row>
    <row r="110760" spans="9:9" x14ac:dyDescent="0.25">
      <c r="I110760" s="1"/>
    </row>
    <row r="110761" spans="9:9" x14ac:dyDescent="0.25">
      <c r="I110761" s="1"/>
    </row>
    <row r="110762" spans="9:9" x14ac:dyDescent="0.25">
      <c r="I110762" s="1"/>
    </row>
    <row r="110763" spans="9:9" x14ac:dyDescent="0.25">
      <c r="I110763" s="1"/>
    </row>
    <row r="110764" spans="9:9" x14ac:dyDescent="0.25">
      <c r="I110764" s="1"/>
    </row>
    <row r="110765" spans="9:9" x14ac:dyDescent="0.25">
      <c r="I110765" s="1"/>
    </row>
    <row r="110766" spans="9:9" x14ac:dyDescent="0.25">
      <c r="I110766" s="1"/>
    </row>
    <row r="110767" spans="9:9" x14ac:dyDescent="0.25">
      <c r="I110767" s="1"/>
    </row>
    <row r="110768" spans="9:9" x14ac:dyDescent="0.25">
      <c r="I110768" s="1"/>
    </row>
    <row r="110771" spans="9:9" x14ac:dyDescent="0.25">
      <c r="I110771" s="1"/>
    </row>
    <row r="110772" spans="9:9" x14ac:dyDescent="0.25">
      <c r="I110772" s="1"/>
    </row>
    <row r="110773" spans="9:9" x14ac:dyDescent="0.25">
      <c r="I110773" s="1"/>
    </row>
    <row r="110776" spans="9:9" x14ac:dyDescent="0.25">
      <c r="I110776" s="1"/>
    </row>
    <row r="110777" spans="9:9" x14ac:dyDescent="0.25">
      <c r="I110777" s="1"/>
    </row>
    <row r="110778" spans="9:9" x14ac:dyDescent="0.25">
      <c r="I110778" s="1"/>
    </row>
    <row r="110779" spans="9:9" x14ac:dyDescent="0.25">
      <c r="I110779" s="1"/>
    </row>
    <row r="110780" spans="9:9" x14ac:dyDescent="0.25">
      <c r="I110780" s="1"/>
    </row>
    <row r="110781" spans="9:9" x14ac:dyDescent="0.25">
      <c r="I110781" s="1"/>
    </row>
    <row r="110782" spans="9:9" x14ac:dyDescent="0.25">
      <c r="I110782" s="1"/>
    </row>
    <row r="110788" spans="9:9" x14ac:dyDescent="0.25">
      <c r="I110788" s="1"/>
    </row>
    <row r="110796" spans="9:9" x14ac:dyDescent="0.25">
      <c r="I110796" s="1"/>
    </row>
    <row r="110800" spans="9:9" x14ac:dyDescent="0.25">
      <c r="I110800" s="1"/>
    </row>
    <row r="110803" spans="9:9" x14ac:dyDescent="0.25">
      <c r="I110803" s="1"/>
    </row>
    <row r="110809" spans="9:9" x14ac:dyDescent="0.25">
      <c r="I110809" s="1"/>
    </row>
    <row r="110810" spans="9:9" x14ac:dyDescent="0.25">
      <c r="I110810" s="1"/>
    </row>
    <row r="110811" spans="9:9" x14ac:dyDescent="0.25">
      <c r="I110811" s="1"/>
    </row>
    <row r="110814" spans="9:9" x14ac:dyDescent="0.25">
      <c r="I110814" s="1"/>
    </row>
    <row r="110819" spans="9:9" x14ac:dyDescent="0.25">
      <c r="I110819" s="1"/>
    </row>
    <row r="110820" spans="9:9" x14ac:dyDescent="0.25">
      <c r="I110820" s="1"/>
    </row>
    <row r="110822" spans="9:9" x14ac:dyDescent="0.25">
      <c r="I110822" s="1"/>
    </row>
    <row r="110825" spans="9:9" x14ac:dyDescent="0.25">
      <c r="I110825" s="1"/>
    </row>
    <row r="110828" spans="9:9" x14ac:dyDescent="0.25">
      <c r="I110828" s="1"/>
    </row>
    <row r="110829" spans="9:9" x14ac:dyDescent="0.25">
      <c r="I110829" s="1"/>
    </row>
    <row r="110830" spans="9:9" x14ac:dyDescent="0.25">
      <c r="I110830" s="1"/>
    </row>
    <row r="110831" spans="9:9" x14ac:dyDescent="0.25">
      <c r="I110831" s="1"/>
    </row>
    <row r="110833" spans="9:9" x14ac:dyDescent="0.25">
      <c r="I110833" s="1"/>
    </row>
    <row r="110834" spans="9:9" x14ac:dyDescent="0.25">
      <c r="I110834" s="1"/>
    </row>
    <row r="110835" spans="9:9" x14ac:dyDescent="0.25">
      <c r="I110835" s="1"/>
    </row>
    <row r="110836" spans="9:9" x14ac:dyDescent="0.25">
      <c r="I110836" s="1"/>
    </row>
    <row r="110840" spans="9:9" x14ac:dyDescent="0.25">
      <c r="I110840" s="1"/>
    </row>
    <row r="110841" spans="9:9" x14ac:dyDescent="0.25">
      <c r="I110841" s="1"/>
    </row>
    <row r="110842" spans="9:9" x14ac:dyDescent="0.25">
      <c r="I110842" s="1"/>
    </row>
    <row r="110843" spans="9:9" x14ac:dyDescent="0.25">
      <c r="I110843" s="1"/>
    </row>
    <row r="110844" spans="9:9" x14ac:dyDescent="0.25">
      <c r="I110844" s="1"/>
    </row>
    <row r="110845" spans="9:9" x14ac:dyDescent="0.25">
      <c r="I110845" s="1"/>
    </row>
    <row r="110846" spans="9:9" x14ac:dyDescent="0.25">
      <c r="I110846" s="1"/>
    </row>
    <row r="110847" spans="9:9" x14ac:dyDescent="0.25">
      <c r="I110847" s="1"/>
    </row>
    <row r="110848" spans="9:9" x14ac:dyDescent="0.25">
      <c r="I110848" s="1"/>
    </row>
    <row r="110849" spans="9:9" x14ac:dyDescent="0.25">
      <c r="I110849" s="1"/>
    </row>
    <row r="110850" spans="9:9" x14ac:dyDescent="0.25">
      <c r="I110850" s="1"/>
    </row>
    <row r="110851" spans="9:9" x14ac:dyDescent="0.25">
      <c r="I110851" s="1"/>
    </row>
    <row r="110852" spans="9:9" x14ac:dyDescent="0.25">
      <c r="I110852" s="1"/>
    </row>
    <row r="110853" spans="9:9" x14ac:dyDescent="0.25">
      <c r="I110853" s="1"/>
    </row>
    <row r="110854" spans="9:9" x14ac:dyDescent="0.25">
      <c r="I110854" s="1"/>
    </row>
    <row r="110855" spans="9:9" x14ac:dyDescent="0.25">
      <c r="I110855" s="1"/>
    </row>
    <row r="110856" spans="9:9" x14ac:dyDescent="0.25">
      <c r="I110856" s="1"/>
    </row>
    <row r="110857" spans="9:9" x14ac:dyDescent="0.25">
      <c r="I110857" s="1"/>
    </row>
    <row r="110858" spans="9:9" x14ac:dyDescent="0.25">
      <c r="I110858" s="1"/>
    </row>
    <row r="110860" spans="9:9" x14ac:dyDescent="0.25">
      <c r="I110860" s="1"/>
    </row>
    <row r="110861" spans="9:9" x14ac:dyDescent="0.25">
      <c r="I110861" s="1"/>
    </row>
    <row r="110862" spans="9:9" x14ac:dyDescent="0.25">
      <c r="I110862" s="1"/>
    </row>
    <row r="110863" spans="9:9" x14ac:dyDescent="0.25">
      <c r="I110863" s="1"/>
    </row>
    <row r="110864" spans="9:9" x14ac:dyDescent="0.25">
      <c r="I110864" s="1"/>
    </row>
    <row r="110866" spans="9:9" x14ac:dyDescent="0.25">
      <c r="I110866" s="1"/>
    </row>
    <row r="110867" spans="9:9" x14ac:dyDescent="0.25">
      <c r="I110867" s="1"/>
    </row>
    <row r="110869" spans="9:9" x14ac:dyDescent="0.25">
      <c r="I110869" s="1"/>
    </row>
    <row r="110870" spans="9:9" x14ac:dyDescent="0.25">
      <c r="I110870" s="1"/>
    </row>
    <row r="110871" spans="9:9" x14ac:dyDescent="0.25">
      <c r="I110871" s="1"/>
    </row>
    <row r="110872" spans="9:9" x14ac:dyDescent="0.25">
      <c r="I110872" s="1"/>
    </row>
    <row r="110873" spans="9:9" x14ac:dyDescent="0.25">
      <c r="I110873" s="1"/>
    </row>
    <row r="110874" spans="9:9" x14ac:dyDescent="0.25">
      <c r="I110874" s="1"/>
    </row>
    <row r="110875" spans="9:9" x14ac:dyDescent="0.25">
      <c r="I110875" s="1"/>
    </row>
    <row r="110876" spans="9:9" x14ac:dyDescent="0.25">
      <c r="I110876" s="1"/>
    </row>
    <row r="110877" spans="9:9" x14ac:dyDescent="0.25">
      <c r="I110877" s="1"/>
    </row>
    <row r="110878" spans="9:9" x14ac:dyDescent="0.25">
      <c r="I110878" s="1"/>
    </row>
    <row r="110879" spans="9:9" x14ac:dyDescent="0.25">
      <c r="I110879" s="1"/>
    </row>
    <row r="110880" spans="9:9" x14ac:dyDescent="0.25">
      <c r="I110880" s="1"/>
    </row>
    <row r="110881" spans="9:9" x14ac:dyDescent="0.25">
      <c r="I110881" s="1"/>
    </row>
    <row r="110884" spans="9:9" x14ac:dyDescent="0.25">
      <c r="I110884" s="1"/>
    </row>
    <row r="110887" spans="9:9" x14ac:dyDescent="0.25">
      <c r="I110887" s="1"/>
    </row>
    <row r="110889" spans="9:9" x14ac:dyDescent="0.25">
      <c r="I110889" s="1"/>
    </row>
    <row r="110890" spans="9:9" x14ac:dyDescent="0.25">
      <c r="I110890" s="1"/>
    </row>
    <row r="110891" spans="9:9" x14ac:dyDescent="0.25">
      <c r="I110891" s="1"/>
    </row>
    <row r="110892" spans="9:9" x14ac:dyDescent="0.25">
      <c r="I110892" s="1"/>
    </row>
    <row r="110893" spans="9:9" x14ac:dyDescent="0.25">
      <c r="I110893" s="1"/>
    </row>
    <row r="110901" spans="9:9" x14ac:dyDescent="0.25">
      <c r="I110901" s="1"/>
    </row>
    <row r="110904" spans="9:9" x14ac:dyDescent="0.25">
      <c r="I110904" s="1"/>
    </row>
    <row r="110910" spans="9:9" x14ac:dyDescent="0.25">
      <c r="I110910" s="1"/>
    </row>
    <row r="110912" spans="9:9" x14ac:dyDescent="0.25">
      <c r="I110912" s="1"/>
    </row>
    <row r="110913" spans="9:9" x14ac:dyDescent="0.25">
      <c r="I110913" s="1"/>
    </row>
    <row r="110915" spans="9:9" x14ac:dyDescent="0.25">
      <c r="I110915" s="1"/>
    </row>
    <row r="110916" spans="9:9" x14ac:dyDescent="0.25">
      <c r="I110916" s="1"/>
    </row>
    <row r="110919" spans="9:9" x14ac:dyDescent="0.25">
      <c r="I110919" s="1"/>
    </row>
    <row r="110920" spans="9:9" x14ac:dyDescent="0.25">
      <c r="I110920" s="1"/>
    </row>
    <row r="110923" spans="9:9" x14ac:dyDescent="0.25">
      <c r="I110923" s="1"/>
    </row>
    <row r="110924" spans="9:9" x14ac:dyDescent="0.25">
      <c r="I110924" s="1"/>
    </row>
    <row r="110926" spans="9:9" x14ac:dyDescent="0.25">
      <c r="I110926" s="1"/>
    </row>
    <row r="110927" spans="9:9" x14ac:dyDescent="0.25">
      <c r="I110927" s="1"/>
    </row>
    <row r="110928" spans="9:9" x14ac:dyDescent="0.25">
      <c r="I110928" s="1"/>
    </row>
    <row r="110930" spans="9:9" x14ac:dyDescent="0.25">
      <c r="I110930" s="1"/>
    </row>
    <row r="110931" spans="9:9" x14ac:dyDescent="0.25">
      <c r="I110931" s="1"/>
    </row>
    <row r="110935" spans="9:9" x14ac:dyDescent="0.25">
      <c r="I110935" s="1"/>
    </row>
    <row r="110936" spans="9:9" x14ac:dyDescent="0.25">
      <c r="I110936" s="1"/>
    </row>
    <row r="110939" spans="9:9" x14ac:dyDescent="0.25">
      <c r="I110939" s="1"/>
    </row>
    <row r="110947" spans="9:9" x14ac:dyDescent="0.25">
      <c r="I110947" s="1"/>
    </row>
    <row r="110954" spans="9:9" x14ac:dyDescent="0.25">
      <c r="I110954" s="1"/>
    </row>
    <row r="110955" spans="9:9" x14ac:dyDescent="0.25">
      <c r="I110955" s="1"/>
    </row>
    <row r="110956" spans="9:9" x14ac:dyDescent="0.25">
      <c r="I110956" s="1"/>
    </row>
    <row r="110958" spans="9:9" x14ac:dyDescent="0.25">
      <c r="I110958" s="1"/>
    </row>
    <row r="110959" spans="9:9" x14ac:dyDescent="0.25">
      <c r="I110959" s="1"/>
    </row>
    <row r="110960" spans="9:9" x14ac:dyDescent="0.25">
      <c r="I110960" s="1"/>
    </row>
    <row r="110961" spans="9:9" x14ac:dyDescent="0.25">
      <c r="I110961" s="1"/>
    </row>
    <row r="110962" spans="9:9" x14ac:dyDescent="0.25">
      <c r="I110962" s="1"/>
    </row>
    <row r="110964" spans="9:9" x14ac:dyDescent="0.25">
      <c r="I110964" s="1"/>
    </row>
    <row r="110965" spans="9:9" x14ac:dyDescent="0.25">
      <c r="I110965" s="1"/>
    </row>
    <row r="110966" spans="9:9" x14ac:dyDescent="0.25">
      <c r="I110966" s="1"/>
    </row>
    <row r="110967" spans="9:9" x14ac:dyDescent="0.25">
      <c r="I110967" s="1"/>
    </row>
    <row r="110970" spans="9:9" x14ac:dyDescent="0.25">
      <c r="I110970" s="1"/>
    </row>
    <row r="110971" spans="9:9" x14ac:dyDescent="0.25">
      <c r="I110971" s="1"/>
    </row>
    <row r="110972" spans="9:9" x14ac:dyDescent="0.25">
      <c r="I110972" s="1"/>
    </row>
    <row r="110973" spans="9:9" x14ac:dyDescent="0.25">
      <c r="I110973" s="1"/>
    </row>
    <row r="110974" spans="9:9" x14ac:dyDescent="0.25">
      <c r="I110974" s="1"/>
    </row>
    <row r="110975" spans="9:9" x14ac:dyDescent="0.25">
      <c r="I110975" s="1"/>
    </row>
    <row r="110989" spans="9:9" x14ac:dyDescent="0.25">
      <c r="I110989" s="1"/>
    </row>
    <row r="111002" spans="9:9" x14ac:dyDescent="0.25">
      <c r="I111002" s="1"/>
    </row>
    <row r="111013" spans="9:9" x14ac:dyDescent="0.25">
      <c r="I111013" s="1"/>
    </row>
    <row r="111015" spans="9:9" x14ac:dyDescent="0.25">
      <c r="I111015" s="1"/>
    </row>
    <row r="111019" spans="9:9" x14ac:dyDescent="0.25">
      <c r="I111019" s="1"/>
    </row>
    <row r="111027" spans="9:9" x14ac:dyDescent="0.25">
      <c r="I111027" s="1"/>
    </row>
    <row r="111033" spans="9:9" x14ac:dyDescent="0.25">
      <c r="I111033" s="1"/>
    </row>
    <row r="111036" spans="9:9" x14ac:dyDescent="0.25">
      <c r="I111036" s="1"/>
    </row>
    <row r="111037" spans="9:9" x14ac:dyDescent="0.25">
      <c r="I111037" s="1"/>
    </row>
    <row r="111040" spans="9:9" x14ac:dyDescent="0.25">
      <c r="I111040" s="1"/>
    </row>
    <row r="111041" spans="9:9" x14ac:dyDescent="0.25">
      <c r="I111041" s="1"/>
    </row>
    <row r="111047" spans="9:9" x14ac:dyDescent="0.25">
      <c r="I111047" s="1"/>
    </row>
    <row r="111050" spans="9:9" x14ac:dyDescent="0.25">
      <c r="I111050" s="1"/>
    </row>
    <row r="111061" spans="9:9" x14ac:dyDescent="0.25">
      <c r="I111061" s="1"/>
    </row>
    <row r="111068" spans="9:9" x14ac:dyDescent="0.25">
      <c r="I111068" s="1"/>
    </row>
    <row r="111076" spans="9:9" x14ac:dyDescent="0.25">
      <c r="I111076" s="1"/>
    </row>
    <row r="111077" spans="9:9" x14ac:dyDescent="0.25">
      <c r="I111077" s="1"/>
    </row>
    <row r="111081" spans="9:9" x14ac:dyDescent="0.25">
      <c r="I111081" s="1"/>
    </row>
    <row r="111089" spans="9:9" x14ac:dyDescent="0.25">
      <c r="I111089" s="1"/>
    </row>
    <row r="111103" spans="9:9" x14ac:dyDescent="0.25">
      <c r="I111103" s="1"/>
    </row>
    <row r="111104" spans="9:9" x14ac:dyDescent="0.25">
      <c r="I111104" s="1"/>
    </row>
    <row r="111106" spans="9:9" x14ac:dyDescent="0.25">
      <c r="I111106" s="1"/>
    </row>
    <row r="111111" spans="9:9" x14ac:dyDescent="0.25">
      <c r="I111111" s="1"/>
    </row>
    <row r="111112" spans="9:9" x14ac:dyDescent="0.25">
      <c r="I111112" s="1"/>
    </row>
    <row r="111113" spans="9:9" x14ac:dyDescent="0.25">
      <c r="I111113" s="1"/>
    </row>
    <row r="111114" spans="9:9" x14ac:dyDescent="0.25">
      <c r="I111114" s="1"/>
    </row>
    <row r="111115" spans="9:9" x14ac:dyDescent="0.25">
      <c r="I111115" s="1"/>
    </row>
    <row r="111116" spans="9:9" x14ac:dyDescent="0.25">
      <c r="I111116" s="1"/>
    </row>
    <row r="111119" spans="9:9" x14ac:dyDescent="0.25">
      <c r="I111119" s="1"/>
    </row>
    <row r="111124" spans="9:9" x14ac:dyDescent="0.25">
      <c r="I111124" s="1"/>
    </row>
    <row r="111126" spans="9:9" x14ac:dyDescent="0.25">
      <c r="I111126" s="1"/>
    </row>
    <row r="111130" spans="9:9" x14ac:dyDescent="0.25">
      <c r="I111130" s="1"/>
    </row>
    <row r="111135" spans="9:9" x14ac:dyDescent="0.25">
      <c r="I111135" s="1"/>
    </row>
    <row r="111136" spans="9:9" x14ac:dyDescent="0.25">
      <c r="I111136" s="1"/>
    </row>
    <row r="111137" spans="9:9" x14ac:dyDescent="0.25">
      <c r="I111137" s="1"/>
    </row>
    <row r="111140" spans="9:9" x14ac:dyDescent="0.25">
      <c r="I111140" s="1"/>
    </row>
    <row r="111141" spans="9:9" x14ac:dyDescent="0.25">
      <c r="I111141" s="1"/>
    </row>
    <row r="111142" spans="9:9" x14ac:dyDescent="0.25">
      <c r="I111142" s="1"/>
    </row>
    <row r="111143" spans="9:9" x14ac:dyDescent="0.25">
      <c r="I111143" s="1"/>
    </row>
    <row r="111144" spans="9:9" x14ac:dyDescent="0.25">
      <c r="I111144" s="1"/>
    </row>
    <row r="111145" spans="9:9" x14ac:dyDescent="0.25">
      <c r="I111145" s="1"/>
    </row>
    <row r="111146" spans="9:9" x14ac:dyDescent="0.25">
      <c r="I111146" s="1"/>
    </row>
    <row r="111147" spans="9:9" x14ac:dyDescent="0.25">
      <c r="I111147" s="1"/>
    </row>
    <row r="111148" spans="9:9" x14ac:dyDescent="0.25">
      <c r="I111148" s="1"/>
    </row>
    <row r="111150" spans="9:9" x14ac:dyDescent="0.25">
      <c r="I111150" s="1"/>
    </row>
    <row r="111151" spans="9:9" x14ac:dyDescent="0.25">
      <c r="I111151" s="1"/>
    </row>
    <row r="111152" spans="9:9" x14ac:dyDescent="0.25">
      <c r="I111152" s="1"/>
    </row>
    <row r="111154" spans="9:9" x14ac:dyDescent="0.25">
      <c r="I111154" s="1"/>
    </row>
    <row r="111155" spans="9:9" x14ac:dyDescent="0.25">
      <c r="I111155" s="1"/>
    </row>
    <row r="111158" spans="9:9" x14ac:dyDescent="0.25">
      <c r="I111158" s="1"/>
    </row>
    <row r="111160" spans="9:9" x14ac:dyDescent="0.25">
      <c r="I111160" s="1"/>
    </row>
    <row r="111161" spans="9:9" x14ac:dyDescent="0.25">
      <c r="I111161" s="1"/>
    </row>
    <row r="111162" spans="9:9" x14ac:dyDescent="0.25">
      <c r="I111162" s="1"/>
    </row>
    <row r="111163" spans="9:9" x14ac:dyDescent="0.25">
      <c r="I111163" s="1"/>
    </row>
    <row r="111164" spans="9:9" x14ac:dyDescent="0.25">
      <c r="I111164" s="1"/>
    </row>
    <row r="111172" spans="9:9" x14ac:dyDescent="0.25">
      <c r="I111172" s="1"/>
    </row>
    <row r="111173" spans="9:9" x14ac:dyDescent="0.25">
      <c r="I111173" s="1"/>
    </row>
    <row r="111179" spans="9:9" x14ac:dyDescent="0.25">
      <c r="I111179" s="1"/>
    </row>
    <row r="111180" spans="9:9" x14ac:dyDescent="0.25">
      <c r="I111180" s="1"/>
    </row>
    <row r="111181" spans="9:9" x14ac:dyDescent="0.25">
      <c r="I111181" s="1"/>
    </row>
    <row r="111182" spans="9:9" x14ac:dyDescent="0.25">
      <c r="I111182" s="1"/>
    </row>
    <row r="111184" spans="9:9" x14ac:dyDescent="0.25">
      <c r="I111184" s="1"/>
    </row>
    <row r="111185" spans="9:9" x14ac:dyDescent="0.25">
      <c r="I111185" s="1"/>
    </row>
    <row r="111186" spans="9:9" x14ac:dyDescent="0.25">
      <c r="I111186" s="1"/>
    </row>
    <row r="111199" spans="9:9" x14ac:dyDescent="0.25">
      <c r="I111199" s="1"/>
    </row>
    <row r="111233" spans="9:9" x14ac:dyDescent="0.25">
      <c r="I111233" s="1"/>
    </row>
    <row r="111249" spans="9:9" x14ac:dyDescent="0.25">
      <c r="I111249" s="1"/>
    </row>
    <row r="111251" spans="9:9" x14ac:dyDescent="0.25">
      <c r="I111251" s="1"/>
    </row>
    <row r="111255" spans="9:9" x14ac:dyDescent="0.25">
      <c r="I111255" s="1"/>
    </row>
    <row r="111257" spans="9:9" x14ac:dyDescent="0.25">
      <c r="I111257" s="1"/>
    </row>
    <row r="111258" spans="9:9" x14ac:dyDescent="0.25">
      <c r="I111258" s="1"/>
    </row>
    <row r="111265" spans="9:9" x14ac:dyDescent="0.25">
      <c r="I111265" s="1"/>
    </row>
    <row r="111268" spans="9:9" x14ac:dyDescent="0.25">
      <c r="I111268" s="1"/>
    </row>
    <row r="111271" spans="9:9" x14ac:dyDescent="0.25">
      <c r="I111271" s="1"/>
    </row>
    <row r="111272" spans="9:9" x14ac:dyDescent="0.25">
      <c r="I111272" s="1"/>
    </row>
    <row r="111273" spans="9:9" x14ac:dyDescent="0.25">
      <c r="I111273" s="1"/>
    </row>
    <row r="111281" spans="9:9" x14ac:dyDescent="0.25">
      <c r="I111281" s="1"/>
    </row>
    <row r="111297" spans="9:9" x14ac:dyDescent="0.25">
      <c r="I111297" s="1"/>
    </row>
    <row r="111303" spans="9:9" x14ac:dyDescent="0.25">
      <c r="I111303" s="1"/>
    </row>
    <row r="111304" spans="9:9" x14ac:dyDescent="0.25">
      <c r="I111304" s="1"/>
    </row>
    <row r="111306" spans="9:9" x14ac:dyDescent="0.25">
      <c r="I111306" s="1"/>
    </row>
    <row r="111308" spans="9:9" x14ac:dyDescent="0.25">
      <c r="I111308" s="1"/>
    </row>
    <row r="111311" spans="9:9" x14ac:dyDescent="0.25">
      <c r="I111311" s="1"/>
    </row>
    <row r="111312" spans="9:9" x14ac:dyDescent="0.25">
      <c r="I111312" s="1"/>
    </row>
    <row r="111323" spans="9:9" x14ac:dyDescent="0.25">
      <c r="I111323" s="1"/>
    </row>
    <row r="111328" spans="9:9" x14ac:dyDescent="0.25">
      <c r="I111328" s="1"/>
    </row>
    <row r="111333" spans="9:9" x14ac:dyDescent="0.25">
      <c r="I111333" s="1"/>
    </row>
    <row r="111339" spans="9:9" x14ac:dyDescent="0.25">
      <c r="I111339" s="1"/>
    </row>
    <row r="111340" spans="9:9" x14ac:dyDescent="0.25">
      <c r="I111340" s="1"/>
    </row>
    <row r="111341" spans="9:9" x14ac:dyDescent="0.25">
      <c r="I111341" s="1"/>
    </row>
    <row r="111342" spans="9:9" x14ac:dyDescent="0.25">
      <c r="I111342" s="1"/>
    </row>
    <row r="111343" spans="9:9" x14ac:dyDescent="0.25">
      <c r="I111343" s="1"/>
    </row>
    <row r="111346" spans="9:9" x14ac:dyDescent="0.25">
      <c r="I111346" s="1"/>
    </row>
    <row r="111348" spans="9:9" x14ac:dyDescent="0.25">
      <c r="I111348" s="1"/>
    </row>
    <row r="111350" spans="9:9" x14ac:dyDescent="0.25">
      <c r="I111350" s="1"/>
    </row>
    <row r="111362" spans="9:9" x14ac:dyDescent="0.25">
      <c r="I111362" s="1"/>
    </row>
    <row r="111369" spans="9:9" x14ac:dyDescent="0.25">
      <c r="I111369" s="1"/>
    </row>
    <row r="111378" spans="9:9" x14ac:dyDescent="0.25">
      <c r="I111378" s="1"/>
    </row>
    <row r="111379" spans="9:9" x14ac:dyDescent="0.25">
      <c r="I111379" s="1"/>
    </row>
    <row r="111380" spans="9:9" x14ac:dyDescent="0.25">
      <c r="I111380" s="1"/>
    </row>
    <row r="111382" spans="9:9" x14ac:dyDescent="0.25">
      <c r="I111382" s="1"/>
    </row>
    <row r="111383" spans="9:9" x14ac:dyDescent="0.25">
      <c r="I111383" s="1"/>
    </row>
    <row r="111384" spans="9:9" x14ac:dyDescent="0.25">
      <c r="I111384" s="1"/>
    </row>
    <row r="111385" spans="9:9" x14ac:dyDescent="0.25">
      <c r="I111385" s="1"/>
    </row>
    <row r="111389" spans="9:9" x14ac:dyDescent="0.25">
      <c r="I111389" s="1"/>
    </row>
    <row r="111390" spans="9:9" x14ac:dyDescent="0.25">
      <c r="I111390" s="1"/>
    </row>
    <row r="111394" spans="9:9" x14ac:dyDescent="0.25">
      <c r="I111394" s="1"/>
    </row>
    <row r="111395" spans="9:9" x14ac:dyDescent="0.25">
      <c r="I111395" s="1"/>
    </row>
    <row r="111396" spans="9:9" x14ac:dyDescent="0.25">
      <c r="I111396" s="1"/>
    </row>
    <row r="111397" spans="9:9" x14ac:dyDescent="0.25">
      <c r="I111397" s="1"/>
    </row>
    <row r="111398" spans="9:9" x14ac:dyDescent="0.25">
      <c r="I111398" s="1"/>
    </row>
    <row r="111399" spans="9:9" x14ac:dyDescent="0.25">
      <c r="I111399" s="1"/>
    </row>
    <row r="111400" spans="9:9" x14ac:dyDescent="0.25">
      <c r="I111400" s="1"/>
    </row>
    <row r="111402" spans="9:9" x14ac:dyDescent="0.25">
      <c r="I111402" s="1"/>
    </row>
    <row r="111407" spans="9:9" x14ac:dyDescent="0.25">
      <c r="I111407" s="1"/>
    </row>
    <row r="111408" spans="9:9" x14ac:dyDescent="0.25">
      <c r="I111408" s="1"/>
    </row>
    <row r="111409" spans="9:9" x14ac:dyDescent="0.25">
      <c r="I111409" s="1"/>
    </row>
    <row r="111412" spans="9:9" x14ac:dyDescent="0.25">
      <c r="I111412" s="1"/>
    </row>
    <row r="111415" spans="9:9" x14ac:dyDescent="0.25">
      <c r="I111415" s="1"/>
    </row>
    <row r="111417" spans="9:9" x14ac:dyDescent="0.25">
      <c r="I111417" s="1"/>
    </row>
    <row r="111420" spans="9:9" x14ac:dyDescent="0.25">
      <c r="I111420" s="1"/>
    </row>
    <row r="111421" spans="9:9" x14ac:dyDescent="0.25">
      <c r="I111421" s="1"/>
    </row>
    <row r="111422" spans="9:9" x14ac:dyDescent="0.25">
      <c r="I111422" s="1"/>
    </row>
    <row r="111425" spans="9:9" x14ac:dyDescent="0.25">
      <c r="I111425" s="1"/>
    </row>
    <row r="111426" spans="9:9" x14ac:dyDescent="0.25">
      <c r="I111426" s="1"/>
    </row>
    <row r="111432" spans="9:9" x14ac:dyDescent="0.25">
      <c r="I111432" s="1"/>
    </row>
    <row r="111433" spans="9:9" x14ac:dyDescent="0.25">
      <c r="I111433" s="1"/>
    </row>
    <row r="111436" spans="9:9" x14ac:dyDescent="0.25">
      <c r="I111436" s="1"/>
    </row>
    <row r="111437" spans="9:9" x14ac:dyDescent="0.25">
      <c r="I111437" s="1"/>
    </row>
    <row r="111438" spans="9:9" x14ac:dyDescent="0.25">
      <c r="I111438" s="1"/>
    </row>
    <row r="111441" spans="9:9" x14ac:dyDescent="0.25">
      <c r="I111441" s="1"/>
    </row>
    <row r="111451" spans="9:9" x14ac:dyDescent="0.25">
      <c r="I111451" s="1"/>
    </row>
    <row r="111473" spans="9:9" x14ac:dyDescent="0.25">
      <c r="I111473" s="1"/>
    </row>
    <row r="111476" spans="9:9" x14ac:dyDescent="0.25">
      <c r="I111476" s="1"/>
    </row>
    <row r="111480" spans="9:9" x14ac:dyDescent="0.25">
      <c r="I111480" s="1"/>
    </row>
    <row r="111481" spans="9:9" x14ac:dyDescent="0.25">
      <c r="I111481" s="1"/>
    </row>
    <row r="111482" spans="9:9" x14ac:dyDescent="0.25">
      <c r="I111482" s="1"/>
    </row>
    <row r="111485" spans="9:9" x14ac:dyDescent="0.25">
      <c r="I111485" s="1"/>
    </row>
    <row r="111486" spans="9:9" x14ac:dyDescent="0.25">
      <c r="I111486" s="1"/>
    </row>
    <row r="111488" spans="9:9" x14ac:dyDescent="0.25">
      <c r="I111488" s="1"/>
    </row>
    <row r="111489" spans="9:9" x14ac:dyDescent="0.25">
      <c r="I111489" s="1"/>
    </row>
    <row r="111493" spans="9:9" x14ac:dyDescent="0.25">
      <c r="I111493" s="1"/>
    </row>
    <row r="111494" spans="9:9" x14ac:dyDescent="0.25">
      <c r="I111494" s="1"/>
    </row>
    <row r="111495" spans="9:9" x14ac:dyDescent="0.25">
      <c r="I111495" s="1"/>
    </row>
    <row r="111496" spans="9:9" x14ac:dyDescent="0.25">
      <c r="I111496" s="1"/>
    </row>
    <row r="111497" spans="9:9" x14ac:dyDescent="0.25">
      <c r="I111497" s="1"/>
    </row>
    <row r="111499" spans="9:9" x14ac:dyDescent="0.25">
      <c r="I111499" s="1"/>
    </row>
    <row r="111503" spans="9:9" x14ac:dyDescent="0.25">
      <c r="I111503" s="1"/>
    </row>
    <row r="111504" spans="9:9" x14ac:dyDescent="0.25">
      <c r="I111504" s="1"/>
    </row>
    <row r="111506" spans="9:9" x14ac:dyDescent="0.25">
      <c r="I111506" s="1"/>
    </row>
    <row r="111510" spans="9:9" x14ac:dyDescent="0.25">
      <c r="I111510" s="1"/>
    </row>
    <row r="111513" spans="9:9" x14ac:dyDescent="0.25">
      <c r="I111513" s="1"/>
    </row>
    <row r="111529" spans="9:9" x14ac:dyDescent="0.25">
      <c r="I111529" s="1"/>
    </row>
    <row r="111530" spans="9:9" x14ac:dyDescent="0.25">
      <c r="I111530" s="1"/>
    </row>
    <row r="111535" spans="9:9" x14ac:dyDescent="0.25">
      <c r="I111535" s="1"/>
    </row>
    <row r="111555" spans="9:9" x14ac:dyDescent="0.25">
      <c r="I111555" s="1"/>
    </row>
    <row r="111561" spans="9:9" x14ac:dyDescent="0.25">
      <c r="I111561" s="1"/>
    </row>
    <row r="111569" spans="9:9" x14ac:dyDescent="0.25">
      <c r="I111569" s="1"/>
    </row>
    <row r="111572" spans="9:9" x14ac:dyDescent="0.25">
      <c r="I111572" s="1"/>
    </row>
    <row r="111575" spans="9:9" x14ac:dyDescent="0.25">
      <c r="I111575" s="1"/>
    </row>
    <row r="111578" spans="9:9" x14ac:dyDescent="0.25">
      <c r="I111578" s="1"/>
    </row>
    <row r="111582" spans="9:9" x14ac:dyDescent="0.25">
      <c r="I111582" s="1"/>
    </row>
    <row r="111593" spans="9:9" x14ac:dyDescent="0.25">
      <c r="I111593" s="1"/>
    </row>
    <row r="111598" spans="9:9" x14ac:dyDescent="0.25">
      <c r="I111598" s="1"/>
    </row>
    <row r="111603" spans="9:9" x14ac:dyDescent="0.25">
      <c r="I111603" s="1"/>
    </row>
    <row r="111606" spans="9:9" x14ac:dyDescent="0.25">
      <c r="I111606" s="1"/>
    </row>
    <row r="111610" spans="9:9" x14ac:dyDescent="0.25">
      <c r="I111610" s="1"/>
    </row>
    <row r="111611" spans="9:9" x14ac:dyDescent="0.25">
      <c r="I111611" s="1"/>
    </row>
    <row r="111612" spans="9:9" x14ac:dyDescent="0.25">
      <c r="I111612" s="1"/>
    </row>
    <row r="111614" spans="9:9" x14ac:dyDescent="0.25">
      <c r="I111614" s="1"/>
    </row>
    <row r="111615" spans="9:9" x14ac:dyDescent="0.25">
      <c r="I111615" s="1"/>
    </row>
    <row r="111616" spans="9:9" x14ac:dyDescent="0.25">
      <c r="I111616" s="1"/>
    </row>
    <row r="111617" spans="9:9" x14ac:dyDescent="0.25">
      <c r="I111617" s="1"/>
    </row>
    <row r="111618" spans="9:9" x14ac:dyDescent="0.25">
      <c r="I111618" s="1"/>
    </row>
    <row r="111619" spans="9:9" x14ac:dyDescent="0.25">
      <c r="I111619" s="1"/>
    </row>
    <row r="111620" spans="9:9" x14ac:dyDescent="0.25">
      <c r="I111620" s="1"/>
    </row>
    <row r="111621" spans="9:9" x14ac:dyDescent="0.25">
      <c r="I111621" s="1"/>
    </row>
    <row r="111622" spans="9:9" x14ac:dyDescent="0.25">
      <c r="I111622" s="1"/>
    </row>
    <row r="111623" spans="9:9" x14ac:dyDescent="0.25">
      <c r="I111623" s="1"/>
    </row>
    <row r="111624" spans="9:9" x14ac:dyDescent="0.25">
      <c r="I111624" s="1"/>
    </row>
    <row r="111625" spans="9:9" x14ac:dyDescent="0.25">
      <c r="I111625" s="1"/>
    </row>
    <row r="111628" spans="9:9" x14ac:dyDescent="0.25">
      <c r="I111628" s="1"/>
    </row>
    <row r="111629" spans="9:9" x14ac:dyDescent="0.25">
      <c r="I111629" s="1"/>
    </row>
    <row r="111630" spans="9:9" x14ac:dyDescent="0.25">
      <c r="I111630" s="1"/>
    </row>
    <row r="111631" spans="9:9" x14ac:dyDescent="0.25">
      <c r="I111631" s="1"/>
    </row>
    <row r="111633" spans="9:9" x14ac:dyDescent="0.25">
      <c r="I111633" s="1"/>
    </row>
    <row r="111634" spans="9:9" x14ac:dyDescent="0.25">
      <c r="I111634" s="1"/>
    </row>
    <row r="111644" spans="9:9" x14ac:dyDescent="0.25">
      <c r="I111644" s="1"/>
    </row>
    <row r="111651" spans="9:9" x14ac:dyDescent="0.25">
      <c r="I111651" s="1"/>
    </row>
    <row r="111658" spans="9:9" x14ac:dyDescent="0.25">
      <c r="I111658" s="1"/>
    </row>
    <row r="111659" spans="9:9" x14ac:dyDescent="0.25">
      <c r="I111659" s="1"/>
    </row>
    <row r="111661" spans="9:9" x14ac:dyDescent="0.25">
      <c r="I111661" s="1"/>
    </row>
    <row r="111662" spans="9:9" x14ac:dyDescent="0.25">
      <c r="I111662" s="1"/>
    </row>
    <row r="111664" spans="9:9" x14ac:dyDescent="0.25">
      <c r="I111664" s="1"/>
    </row>
    <row r="111667" spans="9:9" x14ac:dyDescent="0.25">
      <c r="I111667" s="1"/>
    </row>
    <row r="111673" spans="9:9" x14ac:dyDescent="0.25">
      <c r="I111673" s="1"/>
    </row>
    <row r="111675" spans="9:9" x14ac:dyDescent="0.25">
      <c r="I111675" s="1"/>
    </row>
    <row r="111677" spans="9:9" x14ac:dyDescent="0.25">
      <c r="I111677" s="1"/>
    </row>
    <row r="111681" spans="9:9" x14ac:dyDescent="0.25">
      <c r="I111681" s="1"/>
    </row>
    <row r="111683" spans="9:9" x14ac:dyDescent="0.25">
      <c r="I111683" s="1"/>
    </row>
    <row r="111685" spans="9:9" x14ac:dyDescent="0.25">
      <c r="I111685" s="1"/>
    </row>
    <row r="111687" spans="9:9" x14ac:dyDescent="0.25">
      <c r="I111687" s="1"/>
    </row>
    <row r="111688" spans="9:9" x14ac:dyDescent="0.25">
      <c r="I111688" s="1"/>
    </row>
    <row r="111690" spans="9:9" x14ac:dyDescent="0.25">
      <c r="I111690" s="1"/>
    </row>
    <row r="111700" spans="9:9" x14ac:dyDescent="0.25">
      <c r="I111700" s="1"/>
    </row>
    <row r="111703" spans="9:9" x14ac:dyDescent="0.25">
      <c r="I111703" s="1"/>
    </row>
    <row r="111704" spans="9:9" x14ac:dyDescent="0.25">
      <c r="I111704" s="1"/>
    </row>
    <row r="111708" spans="9:9" x14ac:dyDescent="0.25">
      <c r="I111708" s="1"/>
    </row>
    <row r="111710" spans="9:9" x14ac:dyDescent="0.25">
      <c r="I111710" s="1"/>
    </row>
    <row r="111711" spans="9:9" x14ac:dyDescent="0.25">
      <c r="I111711" s="1"/>
    </row>
    <row r="111713" spans="9:9" x14ac:dyDescent="0.25">
      <c r="I111713" s="1"/>
    </row>
    <row r="111714" spans="9:9" x14ac:dyDescent="0.25">
      <c r="I111714" s="1"/>
    </row>
    <row r="111715" spans="9:9" x14ac:dyDescent="0.25">
      <c r="I111715" s="1"/>
    </row>
    <row r="111718" spans="9:9" x14ac:dyDescent="0.25">
      <c r="I111718" s="1"/>
    </row>
    <row r="111722" spans="9:9" x14ac:dyDescent="0.25">
      <c r="I111722" s="1"/>
    </row>
    <row r="111727" spans="9:9" x14ac:dyDescent="0.25">
      <c r="I111727" s="1"/>
    </row>
    <row r="111736" spans="9:9" x14ac:dyDescent="0.25">
      <c r="I111736" s="1"/>
    </row>
    <row r="111737" spans="9:9" x14ac:dyDescent="0.25">
      <c r="I111737" s="1"/>
    </row>
    <row r="111745" spans="9:9" x14ac:dyDescent="0.25">
      <c r="I111745" s="1"/>
    </row>
    <row r="111747" spans="9:9" x14ac:dyDescent="0.25">
      <c r="I111747" s="1"/>
    </row>
    <row r="111748" spans="9:9" x14ac:dyDescent="0.25">
      <c r="I111748" s="1"/>
    </row>
    <row r="111749" spans="9:9" x14ac:dyDescent="0.25">
      <c r="I111749" s="1"/>
    </row>
    <row r="111750" spans="9:9" x14ac:dyDescent="0.25">
      <c r="I111750" s="1"/>
    </row>
    <row r="111752" spans="9:9" x14ac:dyDescent="0.25">
      <c r="I111752" s="1"/>
    </row>
    <row r="111754" spans="9:9" x14ac:dyDescent="0.25">
      <c r="I111754" s="1"/>
    </row>
    <row r="111755" spans="9:9" x14ac:dyDescent="0.25">
      <c r="I111755" s="1"/>
    </row>
    <row r="111771" spans="9:9" x14ac:dyDescent="0.25">
      <c r="I111771" s="1"/>
    </row>
    <row r="111777" spans="9:9" x14ac:dyDescent="0.25">
      <c r="I111777" s="1"/>
    </row>
    <row r="111800" spans="9:9" x14ac:dyDescent="0.25">
      <c r="I111800" s="1"/>
    </row>
    <row r="111808" spans="9:9" x14ac:dyDescent="0.25">
      <c r="I111808" s="1"/>
    </row>
    <row r="111809" spans="9:9" x14ac:dyDescent="0.25">
      <c r="I111809" s="1"/>
    </row>
    <row r="111812" spans="9:9" x14ac:dyDescent="0.25">
      <c r="I111812" s="1"/>
    </row>
    <row r="111825" spans="9:9" x14ac:dyDescent="0.25">
      <c r="I111825" s="1"/>
    </row>
    <row r="111828" spans="9:9" x14ac:dyDescent="0.25">
      <c r="I111828" s="1"/>
    </row>
    <row r="111831" spans="9:9" x14ac:dyDescent="0.25">
      <c r="I111831" s="1"/>
    </row>
    <row r="111832" spans="9:9" x14ac:dyDescent="0.25">
      <c r="I111832" s="1"/>
    </row>
    <row r="111833" spans="9:9" x14ac:dyDescent="0.25">
      <c r="I111833" s="1"/>
    </row>
    <row r="111834" spans="9:9" x14ac:dyDescent="0.25">
      <c r="I111834" s="1"/>
    </row>
    <row r="111835" spans="9:9" x14ac:dyDescent="0.25">
      <c r="I111835" s="1"/>
    </row>
    <row r="111836" spans="9:9" x14ac:dyDescent="0.25">
      <c r="I111836" s="1"/>
    </row>
    <row r="111838" spans="9:9" x14ac:dyDescent="0.25">
      <c r="I111838" s="1"/>
    </row>
    <row r="111843" spans="9:9" x14ac:dyDescent="0.25">
      <c r="I111843" s="1"/>
    </row>
    <row r="111844" spans="9:9" x14ac:dyDescent="0.25">
      <c r="I111844" s="1"/>
    </row>
    <row r="111852" spans="9:9" x14ac:dyDescent="0.25">
      <c r="I111852" s="1"/>
    </row>
    <row r="111855" spans="9:9" x14ac:dyDescent="0.25">
      <c r="I111855" s="1"/>
    </row>
    <row r="111859" spans="9:9" x14ac:dyDescent="0.25">
      <c r="I111859" s="1"/>
    </row>
    <row r="111862" spans="9:9" x14ac:dyDescent="0.25">
      <c r="I111862" s="1"/>
    </row>
    <row r="111867" spans="9:9" x14ac:dyDescent="0.25">
      <c r="I111867" s="1"/>
    </row>
    <row r="111874" spans="9:9" x14ac:dyDescent="0.25">
      <c r="I111874" s="1"/>
    </row>
    <row r="111881" spans="9:9" x14ac:dyDescent="0.25">
      <c r="I111881" s="1"/>
    </row>
    <row r="111884" spans="9:9" x14ac:dyDescent="0.25">
      <c r="I111884" s="1"/>
    </row>
    <row r="111886" spans="9:9" x14ac:dyDescent="0.25">
      <c r="I111886" s="1"/>
    </row>
    <row r="111891" spans="9:9" x14ac:dyDescent="0.25">
      <c r="I111891" s="1"/>
    </row>
    <row r="111904" spans="9:9" x14ac:dyDescent="0.25">
      <c r="I111904" s="1"/>
    </row>
    <row r="111927" spans="9:9" x14ac:dyDescent="0.25">
      <c r="I111927" s="1"/>
    </row>
    <row r="111928" spans="9:9" x14ac:dyDescent="0.25">
      <c r="I111928" s="1"/>
    </row>
    <row r="111929" spans="9:9" x14ac:dyDescent="0.25">
      <c r="I111929" s="1"/>
    </row>
    <row r="111930" spans="9:9" x14ac:dyDescent="0.25">
      <c r="I111930" s="1"/>
    </row>
    <row r="111932" spans="9:9" x14ac:dyDescent="0.25">
      <c r="I111932" s="1"/>
    </row>
    <row r="111933" spans="9:9" x14ac:dyDescent="0.25">
      <c r="I111933" s="1"/>
    </row>
    <row r="111939" spans="9:9" x14ac:dyDescent="0.25">
      <c r="I111939" s="1"/>
    </row>
    <row r="111940" spans="9:9" x14ac:dyDescent="0.25">
      <c r="I111940" s="1"/>
    </row>
    <row r="111945" spans="9:9" x14ac:dyDescent="0.25">
      <c r="I111945" s="1"/>
    </row>
    <row r="111946" spans="9:9" x14ac:dyDescent="0.25">
      <c r="I111946" s="1"/>
    </row>
    <row r="111947" spans="9:9" x14ac:dyDescent="0.25">
      <c r="I111947" s="1"/>
    </row>
    <row r="111948" spans="9:9" x14ac:dyDescent="0.25">
      <c r="I111948" s="1"/>
    </row>
    <row r="111949" spans="9:9" x14ac:dyDescent="0.25">
      <c r="I111949" s="1"/>
    </row>
    <row r="111953" spans="9:9" x14ac:dyDescent="0.25">
      <c r="I111953" s="1"/>
    </row>
    <row r="111954" spans="9:9" x14ac:dyDescent="0.25">
      <c r="I111954" s="1"/>
    </row>
    <row r="111958" spans="9:9" x14ac:dyDescent="0.25">
      <c r="I111958" s="1"/>
    </row>
    <row r="111959" spans="9:9" x14ac:dyDescent="0.25">
      <c r="I111959" s="1"/>
    </row>
    <row r="111963" spans="9:9" x14ac:dyDescent="0.25">
      <c r="I111963" s="1"/>
    </row>
    <row r="111966" spans="9:9" x14ac:dyDescent="0.25">
      <c r="I111966" s="1"/>
    </row>
    <row r="111969" spans="9:9" x14ac:dyDescent="0.25">
      <c r="I111969" s="1"/>
    </row>
    <row r="111982" spans="9:9" x14ac:dyDescent="0.25">
      <c r="I111982" s="1"/>
    </row>
    <row r="111983" spans="9:9" x14ac:dyDescent="0.25">
      <c r="I111983" s="1"/>
    </row>
    <row r="111984" spans="9:9" x14ac:dyDescent="0.25">
      <c r="I111984" s="1"/>
    </row>
    <row r="111987" spans="9:9" x14ac:dyDescent="0.25">
      <c r="I111987" s="1"/>
    </row>
    <row r="111989" spans="9:9" x14ac:dyDescent="0.25">
      <c r="I111989" s="1"/>
    </row>
    <row r="111990" spans="9:9" x14ac:dyDescent="0.25">
      <c r="I111990" s="1"/>
    </row>
    <row r="111991" spans="9:9" x14ac:dyDescent="0.25">
      <c r="I111991" s="1"/>
    </row>
    <row r="111992" spans="9:9" x14ac:dyDescent="0.25">
      <c r="I111992" s="1"/>
    </row>
    <row r="111996" spans="9:9" x14ac:dyDescent="0.25">
      <c r="I111996" s="1"/>
    </row>
    <row r="111997" spans="9:9" x14ac:dyDescent="0.25">
      <c r="I111997" s="1"/>
    </row>
    <row r="111998" spans="9:9" x14ac:dyDescent="0.25">
      <c r="I111998" s="1"/>
    </row>
    <row r="111999" spans="9:9" x14ac:dyDescent="0.25">
      <c r="I111999" s="1"/>
    </row>
    <row r="112000" spans="9:9" x14ac:dyDescent="0.25">
      <c r="I112000" s="1"/>
    </row>
    <row r="112001" spans="9:9" x14ac:dyDescent="0.25">
      <c r="I112001" s="1"/>
    </row>
    <row r="112002" spans="9:9" x14ac:dyDescent="0.25">
      <c r="I112002" s="1"/>
    </row>
    <row r="112003" spans="9:9" x14ac:dyDescent="0.25">
      <c r="I112003" s="1"/>
    </row>
    <row r="112004" spans="9:9" x14ac:dyDescent="0.25">
      <c r="I112004" s="1"/>
    </row>
    <row r="112005" spans="9:9" x14ac:dyDescent="0.25">
      <c r="I112005" s="1"/>
    </row>
    <row r="112006" spans="9:9" x14ac:dyDescent="0.25">
      <c r="I112006" s="1"/>
    </row>
    <row r="112010" spans="9:9" x14ac:dyDescent="0.25">
      <c r="I112010" s="1"/>
    </row>
    <row r="112011" spans="9:9" x14ac:dyDescent="0.25">
      <c r="I112011" s="1"/>
    </row>
    <row r="112012" spans="9:9" x14ac:dyDescent="0.25">
      <c r="I112012" s="1"/>
    </row>
    <row r="112013" spans="9:9" x14ac:dyDescent="0.25">
      <c r="I112013" s="1"/>
    </row>
    <row r="112014" spans="9:9" x14ac:dyDescent="0.25">
      <c r="I112014" s="1"/>
    </row>
    <row r="112015" spans="9:9" x14ac:dyDescent="0.25">
      <c r="I112015" s="1"/>
    </row>
    <row r="112016" spans="9:9" x14ac:dyDescent="0.25">
      <c r="I112016" s="1"/>
    </row>
    <row r="112017" spans="9:9" x14ac:dyDescent="0.25">
      <c r="I112017" s="1"/>
    </row>
    <row r="112018" spans="9:9" x14ac:dyDescent="0.25">
      <c r="I112018" s="1"/>
    </row>
    <row r="112020" spans="9:9" x14ac:dyDescent="0.25">
      <c r="I112020" s="1"/>
    </row>
    <row r="112021" spans="9:9" x14ac:dyDescent="0.25">
      <c r="I112021" s="1"/>
    </row>
    <row r="112024" spans="9:9" x14ac:dyDescent="0.25">
      <c r="I112024" s="1"/>
    </row>
    <row r="112027" spans="9:9" x14ac:dyDescent="0.25">
      <c r="I112027" s="1"/>
    </row>
    <row r="112028" spans="9:9" x14ac:dyDescent="0.25">
      <c r="I112028" s="1"/>
    </row>
    <row r="112042" spans="9:9" x14ac:dyDescent="0.25">
      <c r="I112042" s="1"/>
    </row>
    <row r="112045" spans="9:9" x14ac:dyDescent="0.25">
      <c r="I112045" s="1"/>
    </row>
    <row r="112046" spans="9:9" x14ac:dyDescent="0.25">
      <c r="I112046" s="1"/>
    </row>
    <row r="112047" spans="9:9" x14ac:dyDescent="0.25">
      <c r="I112047" s="1"/>
    </row>
    <row r="112048" spans="9:9" x14ac:dyDescent="0.25">
      <c r="I112048" s="1"/>
    </row>
    <row r="112054" spans="9:9" x14ac:dyDescent="0.25">
      <c r="I112054" s="1"/>
    </row>
    <row r="112057" spans="9:9" x14ac:dyDescent="0.25">
      <c r="I112057" s="1"/>
    </row>
    <row r="112061" spans="9:9" x14ac:dyDescent="0.25">
      <c r="I112061" s="1"/>
    </row>
    <row r="112063" spans="9:9" x14ac:dyDescent="0.25">
      <c r="I112063" s="1"/>
    </row>
    <row r="112064" spans="9:9" x14ac:dyDescent="0.25">
      <c r="I112064" s="1"/>
    </row>
    <row r="112065" spans="9:9" x14ac:dyDescent="0.25">
      <c r="I112065" s="1"/>
    </row>
    <row r="112066" spans="9:9" x14ac:dyDescent="0.25">
      <c r="I112066" s="1"/>
    </row>
    <row r="112067" spans="9:9" x14ac:dyDescent="0.25">
      <c r="I112067" s="1"/>
    </row>
    <row r="112068" spans="9:9" x14ac:dyDescent="0.25">
      <c r="I112068" s="1"/>
    </row>
    <row r="112073" spans="9:9" x14ac:dyDescent="0.25">
      <c r="I112073" s="1"/>
    </row>
    <row r="112077" spans="9:9" x14ac:dyDescent="0.25">
      <c r="I112077" s="1"/>
    </row>
    <row r="112078" spans="9:9" x14ac:dyDescent="0.25">
      <c r="I112078" s="1"/>
    </row>
    <row r="112079" spans="9:9" x14ac:dyDescent="0.25">
      <c r="I112079" s="1"/>
    </row>
    <row r="112080" spans="9:9" x14ac:dyDescent="0.25">
      <c r="I112080" s="1"/>
    </row>
    <row r="112086" spans="9:9" x14ac:dyDescent="0.25">
      <c r="I112086" s="1"/>
    </row>
    <row r="112092" spans="9:9" x14ac:dyDescent="0.25">
      <c r="I112092" s="1"/>
    </row>
    <row r="112108" spans="9:9" x14ac:dyDescent="0.25">
      <c r="I112108" s="1"/>
    </row>
    <row r="112112" spans="9:9" x14ac:dyDescent="0.25">
      <c r="I112112" s="1"/>
    </row>
    <row r="112113" spans="9:9" x14ac:dyDescent="0.25">
      <c r="I112113" s="1"/>
    </row>
    <row r="112119" spans="9:9" x14ac:dyDescent="0.25">
      <c r="I112119" s="1"/>
    </row>
    <row r="112121" spans="9:9" x14ac:dyDescent="0.25">
      <c r="I112121" s="1"/>
    </row>
    <row r="112124" spans="9:9" x14ac:dyDescent="0.25">
      <c r="I112124" s="1"/>
    </row>
    <row r="112129" spans="9:9" x14ac:dyDescent="0.25">
      <c r="I112129" s="1"/>
    </row>
    <row r="112142" spans="9:9" x14ac:dyDescent="0.25">
      <c r="I112142" s="1"/>
    </row>
    <row r="112145" spans="9:9" x14ac:dyDescent="0.25">
      <c r="I112145" s="1"/>
    </row>
    <row r="112146" spans="9:9" x14ac:dyDescent="0.25">
      <c r="I112146" s="1"/>
    </row>
    <row r="112147" spans="9:9" x14ac:dyDescent="0.25">
      <c r="I112147" s="1"/>
    </row>
    <row r="112149" spans="9:9" x14ac:dyDescent="0.25">
      <c r="I112149" s="1"/>
    </row>
    <row r="112150" spans="9:9" x14ac:dyDescent="0.25">
      <c r="I112150" s="1"/>
    </row>
    <row r="112158" spans="9:9" x14ac:dyDescent="0.25">
      <c r="I112158" s="1"/>
    </row>
    <row r="112160" spans="9:9" x14ac:dyDescent="0.25">
      <c r="I112160" s="1"/>
    </row>
    <row r="112161" spans="9:9" x14ac:dyDescent="0.25">
      <c r="I112161" s="1"/>
    </row>
    <row r="112162" spans="9:9" x14ac:dyDescent="0.25">
      <c r="I112162" s="1"/>
    </row>
    <row r="112179" spans="9:9" x14ac:dyDescent="0.25">
      <c r="I112179" s="1"/>
    </row>
    <row r="112180" spans="9:9" x14ac:dyDescent="0.25">
      <c r="I112180" s="1"/>
    </row>
    <row r="112182" spans="9:9" x14ac:dyDescent="0.25">
      <c r="I112182" s="1"/>
    </row>
    <row r="112183" spans="9:9" x14ac:dyDescent="0.25">
      <c r="I112183" s="1"/>
    </row>
    <row r="112186" spans="9:9" x14ac:dyDescent="0.25">
      <c r="I112186" s="1"/>
    </row>
    <row r="112192" spans="9:9" x14ac:dyDescent="0.25">
      <c r="I112192" s="1"/>
    </row>
    <row r="112201" spans="9:9" x14ac:dyDescent="0.25">
      <c r="I112201" s="1"/>
    </row>
    <row r="112206" spans="9:9" x14ac:dyDescent="0.25">
      <c r="I112206" s="1"/>
    </row>
    <row r="112208" spans="9:9" x14ac:dyDescent="0.25">
      <c r="I112208" s="1"/>
    </row>
    <row r="112212" spans="9:9" x14ac:dyDescent="0.25">
      <c r="I112212" s="1"/>
    </row>
    <row r="112215" spans="9:9" x14ac:dyDescent="0.25">
      <c r="I112215" s="1"/>
    </row>
    <row r="112216" spans="9:9" x14ac:dyDescent="0.25">
      <c r="I112216" s="1"/>
    </row>
    <row r="112217" spans="9:9" x14ac:dyDescent="0.25">
      <c r="I112217" s="1"/>
    </row>
    <row r="112218" spans="9:9" x14ac:dyDescent="0.25">
      <c r="I112218" s="1"/>
    </row>
    <row r="112219" spans="9:9" x14ac:dyDescent="0.25">
      <c r="I112219" s="1"/>
    </row>
    <row r="112221" spans="9:9" x14ac:dyDescent="0.25">
      <c r="I112221" s="1"/>
    </row>
    <row r="112222" spans="9:9" x14ac:dyDescent="0.25">
      <c r="I112222" s="1"/>
    </row>
    <row r="112224" spans="9:9" x14ac:dyDescent="0.25">
      <c r="I112224" s="1"/>
    </row>
    <row r="112225" spans="9:9" x14ac:dyDescent="0.25">
      <c r="I112225" s="1"/>
    </row>
    <row r="112226" spans="9:9" x14ac:dyDescent="0.25">
      <c r="I112226" s="1"/>
    </row>
    <row r="112227" spans="9:9" x14ac:dyDescent="0.25">
      <c r="I112227" s="1"/>
    </row>
    <row r="112228" spans="9:9" x14ac:dyDescent="0.25">
      <c r="I112228" s="1"/>
    </row>
    <row r="112230" spans="9:9" x14ac:dyDescent="0.25">
      <c r="I112230" s="1"/>
    </row>
    <row r="112231" spans="9:9" x14ac:dyDescent="0.25">
      <c r="I112231" s="1"/>
    </row>
    <row r="112232" spans="9:9" x14ac:dyDescent="0.25">
      <c r="I112232" s="1"/>
    </row>
    <row r="112234" spans="9:9" x14ac:dyDescent="0.25">
      <c r="I112234" s="1"/>
    </row>
    <row r="112235" spans="9:9" x14ac:dyDescent="0.25">
      <c r="I112235" s="1"/>
    </row>
    <row r="112236" spans="9:9" x14ac:dyDescent="0.25">
      <c r="I112236" s="1"/>
    </row>
    <row r="112237" spans="9:9" x14ac:dyDescent="0.25">
      <c r="I112237" s="1"/>
    </row>
    <row r="112238" spans="9:9" x14ac:dyDescent="0.25">
      <c r="I112238" s="1"/>
    </row>
    <row r="112240" spans="9:9" x14ac:dyDescent="0.25">
      <c r="I112240" s="1"/>
    </row>
    <row r="112241" spans="9:9" x14ac:dyDescent="0.25">
      <c r="I112241" s="1"/>
    </row>
    <row r="112249" spans="9:9" x14ac:dyDescent="0.25">
      <c r="I112249" s="1"/>
    </row>
    <row r="112256" spans="9:9" x14ac:dyDescent="0.25">
      <c r="I112256" s="1"/>
    </row>
    <row r="112258" spans="9:9" x14ac:dyDescent="0.25">
      <c r="I112258" s="1"/>
    </row>
    <row r="112260" spans="9:9" x14ac:dyDescent="0.25">
      <c r="I112260" s="1"/>
    </row>
    <row r="112261" spans="9:9" x14ac:dyDescent="0.25">
      <c r="I112261" s="1"/>
    </row>
    <row r="112262" spans="9:9" x14ac:dyDescent="0.25">
      <c r="I112262" s="1"/>
    </row>
    <row r="112263" spans="9:9" x14ac:dyDescent="0.25">
      <c r="I112263" s="1"/>
    </row>
    <row r="112264" spans="9:9" x14ac:dyDescent="0.25">
      <c r="I112264" s="1"/>
    </row>
    <row r="112265" spans="9:9" x14ac:dyDescent="0.25">
      <c r="I112265" s="1"/>
    </row>
    <row r="112266" spans="9:9" x14ac:dyDescent="0.25">
      <c r="I112266" s="1"/>
    </row>
    <row r="112267" spans="9:9" x14ac:dyDescent="0.25">
      <c r="I112267" s="1"/>
    </row>
    <row r="112268" spans="9:9" x14ac:dyDescent="0.25">
      <c r="I112268" s="1"/>
    </row>
    <row r="112272" spans="9:9" x14ac:dyDescent="0.25">
      <c r="I112272" s="1"/>
    </row>
    <row r="112274" spans="9:9" x14ac:dyDescent="0.25">
      <c r="I112274" s="1"/>
    </row>
    <row r="112280" spans="9:9" x14ac:dyDescent="0.25">
      <c r="I112280" s="1"/>
    </row>
    <row r="112281" spans="9:9" x14ac:dyDescent="0.25">
      <c r="I112281" s="1"/>
    </row>
    <row r="112284" spans="9:9" x14ac:dyDescent="0.25">
      <c r="I112284" s="1"/>
    </row>
    <row r="112286" spans="9:9" x14ac:dyDescent="0.25">
      <c r="I112286" s="1"/>
    </row>
    <row r="112288" spans="9:9" x14ac:dyDescent="0.25">
      <c r="I112288" s="1"/>
    </row>
    <row r="112290" spans="9:9" x14ac:dyDescent="0.25">
      <c r="I112290" s="1"/>
    </row>
    <row r="112292" spans="9:9" x14ac:dyDescent="0.25">
      <c r="I112292" s="1"/>
    </row>
    <row r="112293" spans="9:9" x14ac:dyDescent="0.25">
      <c r="I112293" s="1"/>
    </row>
    <row r="112294" spans="9:9" x14ac:dyDescent="0.25">
      <c r="I112294" s="1"/>
    </row>
    <row r="112295" spans="9:9" x14ac:dyDescent="0.25">
      <c r="I112295" s="1"/>
    </row>
    <row r="112297" spans="9:9" x14ac:dyDescent="0.25">
      <c r="I112297" s="1"/>
    </row>
    <row r="112308" spans="9:9" x14ac:dyDescent="0.25">
      <c r="I112308" s="1"/>
    </row>
    <row r="112310" spans="9:9" x14ac:dyDescent="0.25">
      <c r="I112310" s="1"/>
    </row>
    <row r="112314" spans="9:9" x14ac:dyDescent="0.25">
      <c r="I112314" s="1"/>
    </row>
    <row r="112315" spans="9:9" x14ac:dyDescent="0.25">
      <c r="I112315" s="1"/>
    </row>
    <row r="112319" spans="9:9" x14ac:dyDescent="0.25">
      <c r="I112319" s="1"/>
    </row>
    <row r="112320" spans="9:9" x14ac:dyDescent="0.25">
      <c r="I112320" s="1"/>
    </row>
    <row r="112339" spans="9:9" x14ac:dyDescent="0.25">
      <c r="I112339" s="1"/>
    </row>
    <row r="112340" spans="9:9" x14ac:dyDescent="0.25">
      <c r="I112340" s="1"/>
    </row>
    <row r="112341" spans="9:9" x14ac:dyDescent="0.25">
      <c r="I112341" s="1"/>
    </row>
    <row r="112342" spans="9:9" x14ac:dyDescent="0.25">
      <c r="I112342" s="1"/>
    </row>
    <row r="112343" spans="9:9" x14ac:dyDescent="0.25">
      <c r="I112343" s="1"/>
    </row>
    <row r="112344" spans="9:9" x14ac:dyDescent="0.25">
      <c r="I112344" s="1"/>
    </row>
    <row r="112345" spans="9:9" x14ac:dyDescent="0.25">
      <c r="I112345" s="1"/>
    </row>
    <row r="112346" spans="9:9" x14ac:dyDescent="0.25">
      <c r="I112346" s="1"/>
    </row>
    <row r="112350" spans="9:9" x14ac:dyDescent="0.25">
      <c r="I112350" s="1"/>
    </row>
    <row r="112351" spans="9:9" x14ac:dyDescent="0.25">
      <c r="I112351" s="1"/>
    </row>
    <row r="112352" spans="9:9" x14ac:dyDescent="0.25">
      <c r="I112352" s="1"/>
    </row>
    <row r="112353" spans="9:9" x14ac:dyDescent="0.25">
      <c r="I112353" s="1"/>
    </row>
    <row r="112355" spans="9:9" x14ac:dyDescent="0.25">
      <c r="I112355" s="1"/>
    </row>
    <row r="112356" spans="9:9" x14ac:dyDescent="0.25">
      <c r="I112356" s="1"/>
    </row>
    <row r="112357" spans="9:9" x14ac:dyDescent="0.25">
      <c r="I112357" s="1"/>
    </row>
    <row r="112358" spans="9:9" x14ac:dyDescent="0.25">
      <c r="I112358" s="1"/>
    </row>
    <row r="112359" spans="9:9" x14ac:dyDescent="0.25">
      <c r="I112359" s="1"/>
    </row>
    <row r="112360" spans="9:9" x14ac:dyDescent="0.25">
      <c r="I112360" s="1"/>
    </row>
    <row r="112361" spans="9:9" x14ac:dyDescent="0.25">
      <c r="I112361" s="1"/>
    </row>
    <row r="112362" spans="9:9" x14ac:dyDescent="0.25">
      <c r="I112362" s="1"/>
    </row>
    <row r="112363" spans="9:9" x14ac:dyDescent="0.25">
      <c r="I112363" s="1"/>
    </row>
    <row r="112364" spans="9:9" x14ac:dyDescent="0.25">
      <c r="I112364" s="1"/>
    </row>
    <row r="112365" spans="9:9" x14ac:dyDescent="0.25">
      <c r="I112365" s="1"/>
    </row>
    <row r="112366" spans="9:9" x14ac:dyDescent="0.25">
      <c r="I112366" s="1"/>
    </row>
    <row r="112367" spans="9:9" x14ac:dyDescent="0.25">
      <c r="I112367" s="1"/>
    </row>
    <row r="112368" spans="9:9" x14ac:dyDescent="0.25">
      <c r="I112368" s="1"/>
    </row>
    <row r="112369" spans="9:9" x14ac:dyDescent="0.25">
      <c r="I112369" s="1"/>
    </row>
    <row r="112370" spans="9:9" x14ac:dyDescent="0.25">
      <c r="I112370" s="1"/>
    </row>
    <row r="112378" spans="9:9" x14ac:dyDescent="0.25">
      <c r="I112378" s="1"/>
    </row>
    <row r="112379" spans="9:9" x14ac:dyDescent="0.25">
      <c r="I112379" s="1"/>
    </row>
    <row r="112380" spans="9:9" x14ac:dyDescent="0.25">
      <c r="I112380" s="1"/>
    </row>
    <row r="112381" spans="9:9" x14ac:dyDescent="0.25">
      <c r="I112381" s="1"/>
    </row>
    <row r="112382" spans="9:9" x14ac:dyDescent="0.25">
      <c r="I112382" s="1"/>
    </row>
    <row r="112383" spans="9:9" x14ac:dyDescent="0.25">
      <c r="I112383" s="1"/>
    </row>
    <row r="112384" spans="9:9" x14ac:dyDescent="0.25">
      <c r="I112384" s="1"/>
    </row>
    <row r="112389" spans="9:9" x14ac:dyDescent="0.25">
      <c r="I112389" s="1"/>
    </row>
    <row r="112390" spans="9:9" x14ac:dyDescent="0.25">
      <c r="I112390" s="1"/>
    </row>
    <row r="112393" spans="9:9" x14ac:dyDescent="0.25">
      <c r="I112393" s="1"/>
    </row>
    <row r="112398" spans="9:9" x14ac:dyDescent="0.25">
      <c r="I112398" s="1"/>
    </row>
    <row r="112401" spans="9:9" x14ac:dyDescent="0.25">
      <c r="I112401" s="1"/>
    </row>
    <row r="112409" spans="9:9" x14ac:dyDescent="0.25">
      <c r="I112409" s="1"/>
    </row>
    <row r="112410" spans="9:9" x14ac:dyDescent="0.25">
      <c r="I112410" s="1"/>
    </row>
    <row r="112413" spans="9:9" x14ac:dyDescent="0.25">
      <c r="I112413" s="1"/>
    </row>
    <row r="112415" spans="9:9" x14ac:dyDescent="0.25">
      <c r="I112415" s="1"/>
    </row>
    <row r="112416" spans="9:9" x14ac:dyDescent="0.25">
      <c r="I112416" s="1"/>
    </row>
    <row r="112422" spans="9:9" x14ac:dyDescent="0.25">
      <c r="I112422" s="1"/>
    </row>
    <row r="112424" spans="9:9" x14ac:dyDescent="0.25">
      <c r="I112424" s="1"/>
    </row>
    <row r="112428" spans="9:9" x14ac:dyDescent="0.25">
      <c r="I112428" s="1"/>
    </row>
    <row r="112431" spans="9:9" x14ac:dyDescent="0.25">
      <c r="I112431" s="1"/>
    </row>
    <row r="112432" spans="9:9" x14ac:dyDescent="0.25">
      <c r="I112432" s="1"/>
    </row>
    <row r="112435" spans="9:9" x14ac:dyDescent="0.25">
      <c r="I112435" s="1"/>
    </row>
    <row r="112436" spans="9:9" x14ac:dyDescent="0.25">
      <c r="I112436" s="1"/>
    </row>
    <row r="112437" spans="9:9" x14ac:dyDescent="0.25">
      <c r="I112437" s="1"/>
    </row>
    <row r="112438" spans="9:9" x14ac:dyDescent="0.25">
      <c r="I112438" s="1"/>
    </row>
    <row r="112440" spans="9:9" x14ac:dyDescent="0.25">
      <c r="I112440" s="1"/>
    </row>
    <row r="112442" spans="9:9" x14ac:dyDescent="0.25">
      <c r="I112442" s="1"/>
    </row>
    <row r="112444" spans="9:9" x14ac:dyDescent="0.25">
      <c r="I112444" s="1"/>
    </row>
    <row r="112450" spans="9:9" x14ac:dyDescent="0.25">
      <c r="I112450" s="1"/>
    </row>
    <row r="112451" spans="9:9" x14ac:dyDescent="0.25">
      <c r="I112451" s="1"/>
    </row>
    <row r="112452" spans="9:9" x14ac:dyDescent="0.25">
      <c r="I112452" s="1"/>
    </row>
    <row r="112453" spans="9:9" x14ac:dyDescent="0.25">
      <c r="I112453" s="1"/>
    </row>
    <row r="112456" spans="9:9" x14ac:dyDescent="0.25">
      <c r="I112456" s="1"/>
    </row>
    <row r="112457" spans="9:9" x14ac:dyDescent="0.25">
      <c r="I112457" s="1"/>
    </row>
    <row r="112458" spans="9:9" x14ac:dyDescent="0.25">
      <c r="I112458" s="1"/>
    </row>
    <row r="112461" spans="9:9" x14ac:dyDescent="0.25">
      <c r="I112461" s="1"/>
    </row>
    <row r="112467" spans="9:9" x14ac:dyDescent="0.25">
      <c r="I112467" s="1"/>
    </row>
    <row r="112469" spans="9:9" x14ac:dyDescent="0.25">
      <c r="I112469" s="1"/>
    </row>
    <row r="112470" spans="9:9" x14ac:dyDescent="0.25">
      <c r="I112470" s="1"/>
    </row>
    <row r="112471" spans="9:9" x14ac:dyDescent="0.25">
      <c r="I112471" s="1"/>
    </row>
    <row r="112473" spans="9:9" x14ac:dyDescent="0.25">
      <c r="I112473" s="1"/>
    </row>
    <row r="112477" spans="9:9" x14ac:dyDescent="0.25">
      <c r="I112477" s="1"/>
    </row>
    <row r="112479" spans="9:9" x14ac:dyDescent="0.25">
      <c r="I112479" s="1"/>
    </row>
    <row r="112480" spans="9:9" x14ac:dyDescent="0.25">
      <c r="I112480" s="1"/>
    </row>
    <row r="112484" spans="9:9" x14ac:dyDescent="0.25">
      <c r="I112484" s="1"/>
    </row>
    <row r="112488" spans="9:9" x14ac:dyDescent="0.25">
      <c r="I112488" s="1"/>
    </row>
    <row r="112493" spans="9:9" x14ac:dyDescent="0.25">
      <c r="I112493" s="1"/>
    </row>
    <row r="112494" spans="9:9" x14ac:dyDescent="0.25">
      <c r="I112494" s="1"/>
    </row>
    <row r="112495" spans="9:9" x14ac:dyDescent="0.25">
      <c r="I112495" s="1"/>
    </row>
    <row r="112496" spans="9:9" x14ac:dyDescent="0.25">
      <c r="I112496" s="1"/>
    </row>
    <row r="112497" spans="9:9" x14ac:dyDescent="0.25">
      <c r="I112497" s="1"/>
    </row>
    <row r="112498" spans="9:9" x14ac:dyDescent="0.25">
      <c r="I112498" s="1"/>
    </row>
    <row r="112499" spans="9:9" x14ac:dyDescent="0.25">
      <c r="I112499" s="1"/>
    </row>
    <row r="112500" spans="9:9" x14ac:dyDescent="0.25">
      <c r="I112500" s="1"/>
    </row>
    <row r="112510" spans="9:9" x14ac:dyDescent="0.25">
      <c r="I112510" s="1"/>
    </row>
    <row r="112523" spans="9:9" x14ac:dyDescent="0.25">
      <c r="I112523" s="1"/>
    </row>
    <row r="112524" spans="9:9" x14ac:dyDescent="0.25">
      <c r="I112524" s="1"/>
    </row>
    <row r="112525" spans="9:9" x14ac:dyDescent="0.25">
      <c r="I112525" s="1"/>
    </row>
    <row r="112526" spans="9:9" x14ac:dyDescent="0.25">
      <c r="I112526" s="1"/>
    </row>
    <row r="112527" spans="9:9" x14ac:dyDescent="0.25">
      <c r="I112527" s="1"/>
    </row>
    <row r="112528" spans="9:9" x14ac:dyDescent="0.25">
      <c r="I112528" s="1"/>
    </row>
    <row r="112529" spans="9:9" x14ac:dyDescent="0.25">
      <c r="I112529" s="1"/>
    </row>
    <row r="112531" spans="9:9" x14ac:dyDescent="0.25">
      <c r="I112531" s="1"/>
    </row>
    <row r="112534" spans="9:9" x14ac:dyDescent="0.25">
      <c r="I112534" s="1"/>
    </row>
    <row r="112541" spans="9:9" x14ac:dyDescent="0.25">
      <c r="I112541" s="1"/>
    </row>
    <row r="112545" spans="9:9" x14ac:dyDescent="0.25">
      <c r="I112545" s="1"/>
    </row>
    <row r="112551" spans="9:9" x14ac:dyDescent="0.25">
      <c r="I112551" s="1"/>
    </row>
    <row r="112556" spans="9:9" x14ac:dyDescent="0.25">
      <c r="I112556" s="1"/>
    </row>
    <row r="112557" spans="9:9" x14ac:dyDescent="0.25">
      <c r="I112557" s="1"/>
    </row>
    <row r="112558" spans="9:9" x14ac:dyDescent="0.25">
      <c r="I112558" s="1"/>
    </row>
    <row r="112559" spans="9:9" x14ac:dyDescent="0.25">
      <c r="I112559" s="1"/>
    </row>
    <row r="112560" spans="9:9" x14ac:dyDescent="0.25">
      <c r="I112560" s="1"/>
    </row>
    <row r="112561" spans="9:9" x14ac:dyDescent="0.25">
      <c r="I112561" s="1"/>
    </row>
    <row r="112564" spans="9:9" x14ac:dyDescent="0.25">
      <c r="I112564" s="1"/>
    </row>
    <row r="112567" spans="9:9" x14ac:dyDescent="0.25">
      <c r="I112567" s="1"/>
    </row>
    <row r="112568" spans="9:9" x14ac:dyDescent="0.25">
      <c r="I112568" s="1"/>
    </row>
    <row r="112569" spans="9:9" x14ac:dyDescent="0.25">
      <c r="I112569" s="1"/>
    </row>
    <row r="112570" spans="9:9" x14ac:dyDescent="0.25">
      <c r="I112570" s="1"/>
    </row>
    <row r="112571" spans="9:9" x14ac:dyDescent="0.25">
      <c r="I112571" s="1"/>
    </row>
    <row r="112572" spans="9:9" x14ac:dyDescent="0.25">
      <c r="I112572" s="1"/>
    </row>
    <row r="112573" spans="9:9" x14ac:dyDescent="0.25">
      <c r="I112573" s="1"/>
    </row>
    <row r="112574" spans="9:9" x14ac:dyDescent="0.25">
      <c r="I112574" s="1"/>
    </row>
    <row r="112575" spans="9:9" x14ac:dyDescent="0.25">
      <c r="I112575" s="1"/>
    </row>
    <row r="112576" spans="9:9" x14ac:dyDescent="0.25">
      <c r="I112576" s="1"/>
    </row>
    <row r="112577" spans="9:9" x14ac:dyDescent="0.25">
      <c r="I112577" s="1"/>
    </row>
    <row r="112580" spans="9:9" x14ac:dyDescent="0.25">
      <c r="I112580" s="1"/>
    </row>
    <row r="112581" spans="9:9" x14ac:dyDescent="0.25">
      <c r="I112581" s="1"/>
    </row>
    <row r="112583" spans="9:9" x14ac:dyDescent="0.25">
      <c r="I112583" s="1"/>
    </row>
    <row r="112584" spans="9:9" x14ac:dyDescent="0.25">
      <c r="I112584" s="1"/>
    </row>
    <row r="112590" spans="9:9" x14ac:dyDescent="0.25">
      <c r="I112590" s="1"/>
    </row>
    <row r="112592" spans="9:9" x14ac:dyDescent="0.25">
      <c r="I112592" s="1"/>
    </row>
    <row r="112594" spans="9:9" x14ac:dyDescent="0.25">
      <c r="I112594" s="1"/>
    </row>
    <row r="112597" spans="9:9" x14ac:dyDescent="0.25">
      <c r="I112597" s="1"/>
    </row>
    <row r="112600" spans="9:9" x14ac:dyDescent="0.25">
      <c r="I112600" s="1"/>
    </row>
    <row r="112601" spans="9:9" x14ac:dyDescent="0.25">
      <c r="I112601" s="1"/>
    </row>
    <row r="112602" spans="9:9" x14ac:dyDescent="0.25">
      <c r="I112602" s="1"/>
    </row>
    <row r="112603" spans="9:9" x14ac:dyDescent="0.25">
      <c r="I112603" s="1"/>
    </row>
    <row r="112604" spans="9:9" x14ac:dyDescent="0.25">
      <c r="I112604" s="1"/>
    </row>
    <row r="112605" spans="9:9" x14ac:dyDescent="0.25">
      <c r="I112605" s="1"/>
    </row>
    <row r="112606" spans="9:9" x14ac:dyDescent="0.25">
      <c r="I112606" s="1"/>
    </row>
    <row r="112607" spans="9:9" x14ac:dyDescent="0.25">
      <c r="I112607" s="1"/>
    </row>
    <row r="112609" spans="9:9" x14ac:dyDescent="0.25">
      <c r="I112609" s="1"/>
    </row>
    <row r="112610" spans="9:9" x14ac:dyDescent="0.25">
      <c r="I112610" s="1"/>
    </row>
    <row r="112612" spans="9:9" x14ac:dyDescent="0.25">
      <c r="I112612" s="1"/>
    </row>
    <row r="112614" spans="9:9" x14ac:dyDescent="0.25">
      <c r="I112614" s="1"/>
    </row>
    <row r="112616" spans="9:9" x14ac:dyDescent="0.25">
      <c r="I112616" s="1"/>
    </row>
    <row r="112617" spans="9:9" x14ac:dyDescent="0.25">
      <c r="I112617" s="1"/>
    </row>
    <row r="112622" spans="9:9" x14ac:dyDescent="0.25">
      <c r="I112622" s="1"/>
    </row>
    <row r="112623" spans="9:9" x14ac:dyDescent="0.25">
      <c r="I112623" s="1"/>
    </row>
    <row r="112624" spans="9:9" x14ac:dyDescent="0.25">
      <c r="I112624" s="1"/>
    </row>
    <row r="112625" spans="9:9" x14ac:dyDescent="0.25">
      <c r="I112625" s="1"/>
    </row>
    <row r="112626" spans="9:9" x14ac:dyDescent="0.25">
      <c r="I112626" s="1"/>
    </row>
    <row r="112627" spans="9:9" x14ac:dyDescent="0.25">
      <c r="I112627" s="1"/>
    </row>
    <row r="112628" spans="9:9" x14ac:dyDescent="0.25">
      <c r="I112628" s="1"/>
    </row>
    <row r="112629" spans="9:9" x14ac:dyDescent="0.25">
      <c r="I112629" s="1"/>
    </row>
    <row r="112630" spans="9:9" x14ac:dyDescent="0.25">
      <c r="I112630" s="1"/>
    </row>
    <row r="112631" spans="9:9" x14ac:dyDescent="0.25">
      <c r="I112631" s="1"/>
    </row>
    <row r="112632" spans="9:9" x14ac:dyDescent="0.25">
      <c r="I112632" s="1"/>
    </row>
    <row r="112633" spans="9:9" x14ac:dyDescent="0.25">
      <c r="I112633" s="1"/>
    </row>
    <row r="112634" spans="9:9" x14ac:dyDescent="0.25">
      <c r="I112634" s="1"/>
    </row>
    <row r="112664" spans="9:9" x14ac:dyDescent="0.25">
      <c r="I112664" s="1"/>
    </row>
    <row r="112666" spans="9:9" x14ac:dyDescent="0.25">
      <c r="I112666" s="1"/>
    </row>
    <row r="112668" spans="9:9" x14ac:dyDescent="0.25">
      <c r="I112668" s="1"/>
    </row>
    <row r="112669" spans="9:9" x14ac:dyDescent="0.25">
      <c r="I112669" s="1"/>
    </row>
    <row r="112670" spans="9:9" x14ac:dyDescent="0.25">
      <c r="I112670" s="1"/>
    </row>
    <row r="112671" spans="9:9" x14ac:dyDescent="0.25">
      <c r="I112671" s="1"/>
    </row>
    <row r="112672" spans="9:9" x14ac:dyDescent="0.25">
      <c r="I112672" s="1"/>
    </row>
    <row r="112681" spans="9:9" x14ac:dyDescent="0.25">
      <c r="I112681" s="1"/>
    </row>
    <row r="112682" spans="9:9" x14ac:dyDescent="0.25">
      <c r="I112682" s="1"/>
    </row>
    <row r="112683" spans="9:9" x14ac:dyDescent="0.25">
      <c r="I112683" s="1"/>
    </row>
    <row r="112684" spans="9:9" x14ac:dyDescent="0.25">
      <c r="I112684" s="1"/>
    </row>
    <row r="112685" spans="9:9" x14ac:dyDescent="0.25">
      <c r="I112685" s="1"/>
    </row>
    <row r="112690" spans="9:9" x14ac:dyDescent="0.25">
      <c r="I112690" s="1"/>
    </row>
    <row r="112691" spans="9:9" x14ac:dyDescent="0.25">
      <c r="I112691" s="1"/>
    </row>
    <row r="112692" spans="9:9" x14ac:dyDescent="0.25">
      <c r="I112692" s="1"/>
    </row>
    <row r="112693" spans="9:9" x14ac:dyDescent="0.25">
      <c r="I112693" s="1"/>
    </row>
    <row r="112696" spans="9:9" x14ac:dyDescent="0.25">
      <c r="I112696" s="1"/>
    </row>
    <row r="112697" spans="9:9" x14ac:dyDescent="0.25">
      <c r="I112697" s="1"/>
    </row>
    <row r="112698" spans="9:9" x14ac:dyDescent="0.25">
      <c r="I112698" s="1"/>
    </row>
    <row r="112699" spans="9:9" x14ac:dyDescent="0.25">
      <c r="I112699" s="1"/>
    </row>
    <row r="112701" spans="9:9" x14ac:dyDescent="0.25">
      <c r="I112701" s="1"/>
    </row>
    <row r="112702" spans="9:9" x14ac:dyDescent="0.25">
      <c r="I112702" s="1"/>
    </row>
    <row r="112703" spans="9:9" x14ac:dyDescent="0.25">
      <c r="I112703" s="1"/>
    </row>
    <row r="112704" spans="9:9" x14ac:dyDescent="0.25">
      <c r="I112704" s="1"/>
    </row>
    <row r="112705" spans="9:9" x14ac:dyDescent="0.25">
      <c r="I112705" s="1"/>
    </row>
    <row r="112706" spans="9:9" x14ac:dyDescent="0.25">
      <c r="I112706" s="1"/>
    </row>
    <row r="112708" spans="9:9" x14ac:dyDescent="0.25">
      <c r="I112708" s="1"/>
    </row>
    <row r="112709" spans="9:9" x14ac:dyDescent="0.25">
      <c r="I112709" s="1"/>
    </row>
    <row r="112710" spans="9:9" x14ac:dyDescent="0.25">
      <c r="I112710" s="1"/>
    </row>
    <row r="112711" spans="9:9" x14ac:dyDescent="0.25">
      <c r="I112711" s="1"/>
    </row>
    <row r="112712" spans="9:9" x14ac:dyDescent="0.25">
      <c r="I112712" s="1"/>
    </row>
    <row r="112713" spans="9:9" x14ac:dyDescent="0.25">
      <c r="I112713" s="1"/>
    </row>
    <row r="112714" spans="9:9" x14ac:dyDescent="0.25">
      <c r="I112714" s="1"/>
    </row>
    <row r="112715" spans="9:9" x14ac:dyDescent="0.25">
      <c r="I112715" s="1"/>
    </row>
    <row r="112716" spans="9:9" x14ac:dyDescent="0.25">
      <c r="I112716" s="1"/>
    </row>
    <row r="112722" spans="9:9" x14ac:dyDescent="0.25">
      <c r="I112722" s="1"/>
    </row>
    <row r="112723" spans="9:9" x14ac:dyDescent="0.25">
      <c r="I112723" s="1"/>
    </row>
    <row r="112725" spans="9:9" x14ac:dyDescent="0.25">
      <c r="I112725" s="1"/>
    </row>
    <row r="112726" spans="9:9" x14ac:dyDescent="0.25">
      <c r="I112726" s="1"/>
    </row>
    <row r="112727" spans="9:9" x14ac:dyDescent="0.25">
      <c r="I112727" s="1"/>
    </row>
    <row r="112728" spans="9:9" x14ac:dyDescent="0.25">
      <c r="I112728" s="1"/>
    </row>
    <row r="112729" spans="9:9" x14ac:dyDescent="0.25">
      <c r="I112729" s="1"/>
    </row>
    <row r="112730" spans="9:9" x14ac:dyDescent="0.25">
      <c r="I112730" s="1"/>
    </row>
    <row r="112733" spans="9:9" x14ac:dyDescent="0.25">
      <c r="I112733" s="1"/>
    </row>
    <row r="112735" spans="9:9" x14ac:dyDescent="0.25">
      <c r="I112735" s="1"/>
    </row>
    <row r="112736" spans="9:9" x14ac:dyDescent="0.25">
      <c r="I112736" s="1"/>
    </row>
    <row r="112739" spans="9:9" x14ac:dyDescent="0.25">
      <c r="I112739" s="1"/>
    </row>
    <row r="112740" spans="9:9" x14ac:dyDescent="0.25">
      <c r="I112740" s="1"/>
    </row>
    <row r="112742" spans="9:9" x14ac:dyDescent="0.25">
      <c r="I112742" s="1"/>
    </row>
    <row r="112743" spans="9:9" x14ac:dyDescent="0.25">
      <c r="I112743" s="1"/>
    </row>
    <row r="112748" spans="9:9" x14ac:dyDescent="0.25">
      <c r="I112748" s="1"/>
    </row>
    <row r="112749" spans="9:9" x14ac:dyDescent="0.25">
      <c r="I112749" s="1"/>
    </row>
    <row r="112759" spans="9:9" x14ac:dyDescent="0.25">
      <c r="I112759" s="1"/>
    </row>
    <row r="112761" spans="9:9" x14ac:dyDescent="0.25">
      <c r="I112761" s="1"/>
    </row>
    <row r="112762" spans="9:9" x14ac:dyDescent="0.25">
      <c r="I112762" s="1"/>
    </row>
    <row r="112763" spans="9:9" x14ac:dyDescent="0.25">
      <c r="I112763" s="1"/>
    </row>
    <row r="112774" spans="9:9" x14ac:dyDescent="0.25">
      <c r="I112774" s="1"/>
    </row>
    <row r="112777" spans="9:9" x14ac:dyDescent="0.25">
      <c r="I112777" s="1"/>
    </row>
    <row r="112778" spans="9:9" x14ac:dyDescent="0.25">
      <c r="I112778" s="1"/>
    </row>
    <row r="112780" spans="9:9" x14ac:dyDescent="0.25">
      <c r="I112780" s="1"/>
    </row>
    <row r="112790" spans="9:9" x14ac:dyDescent="0.25">
      <c r="I112790" s="1"/>
    </row>
    <row r="112814" spans="9:9" x14ac:dyDescent="0.25">
      <c r="I112814" s="1"/>
    </row>
    <row r="112827" spans="9:9" x14ac:dyDescent="0.25">
      <c r="I112827" s="1"/>
    </row>
    <row r="112831" spans="9:9" x14ac:dyDescent="0.25">
      <c r="I112831" s="1"/>
    </row>
    <row r="112834" spans="9:9" x14ac:dyDescent="0.25">
      <c r="I112834" s="1"/>
    </row>
    <row r="112837" spans="9:9" x14ac:dyDescent="0.25">
      <c r="I112837" s="1"/>
    </row>
    <row r="112841" spans="9:9" x14ac:dyDescent="0.25">
      <c r="I112841" s="1"/>
    </row>
    <row r="112842" spans="9:9" x14ac:dyDescent="0.25">
      <c r="I112842" s="1"/>
    </row>
    <row r="112843" spans="9:9" x14ac:dyDescent="0.25">
      <c r="I112843" s="1"/>
    </row>
    <row r="112844" spans="9:9" x14ac:dyDescent="0.25">
      <c r="I112844" s="1"/>
    </row>
    <row r="112845" spans="9:9" x14ac:dyDescent="0.25">
      <c r="I112845" s="1"/>
    </row>
    <row r="112847" spans="9:9" x14ac:dyDescent="0.25">
      <c r="I112847" s="1"/>
    </row>
    <row r="112848" spans="9:9" x14ac:dyDescent="0.25">
      <c r="I112848" s="1"/>
    </row>
    <row r="112849" spans="9:9" x14ac:dyDescent="0.25">
      <c r="I112849" s="1"/>
    </row>
    <row r="112851" spans="9:9" x14ac:dyDescent="0.25">
      <c r="I112851" s="1"/>
    </row>
    <row r="112853" spans="9:9" x14ac:dyDescent="0.25">
      <c r="I112853" s="1"/>
    </row>
    <row r="112854" spans="9:9" x14ac:dyDescent="0.25">
      <c r="I112854" s="1"/>
    </row>
    <row r="112856" spans="9:9" x14ac:dyDescent="0.25">
      <c r="I112856" s="1"/>
    </row>
    <row r="112860" spans="9:9" x14ac:dyDescent="0.25">
      <c r="I112860" s="1"/>
    </row>
    <row r="112862" spans="9:9" x14ac:dyDescent="0.25">
      <c r="I112862" s="1"/>
    </row>
    <row r="112864" spans="9:9" x14ac:dyDescent="0.25">
      <c r="I112864" s="1"/>
    </row>
    <row r="112873" spans="9:9" x14ac:dyDescent="0.25">
      <c r="I112873" s="1"/>
    </row>
    <row r="112874" spans="9:9" x14ac:dyDescent="0.25">
      <c r="I112874" s="1"/>
    </row>
    <row r="112880" spans="9:9" x14ac:dyDescent="0.25">
      <c r="I112880" s="1"/>
    </row>
    <row r="112884" spans="9:9" x14ac:dyDescent="0.25">
      <c r="I112884" s="1"/>
    </row>
    <row r="112896" spans="9:9" x14ac:dyDescent="0.25">
      <c r="I112896" s="1"/>
    </row>
    <row r="112907" spans="9:9" x14ac:dyDescent="0.25">
      <c r="I112907" s="1"/>
    </row>
    <row r="112908" spans="9:9" x14ac:dyDescent="0.25">
      <c r="I112908" s="1"/>
    </row>
    <row r="112909" spans="9:9" x14ac:dyDescent="0.25">
      <c r="I112909" s="1"/>
    </row>
    <row r="112911" spans="9:9" x14ac:dyDescent="0.25">
      <c r="I112911" s="1"/>
    </row>
    <row r="112912" spans="9:9" x14ac:dyDescent="0.25">
      <c r="I112912" s="1"/>
    </row>
    <row r="112913" spans="9:9" x14ac:dyDescent="0.25">
      <c r="I112913" s="1"/>
    </row>
    <row r="112917" spans="9:9" x14ac:dyDescent="0.25">
      <c r="I112917" s="1"/>
    </row>
    <row r="112920" spans="9:9" x14ac:dyDescent="0.25">
      <c r="I112920" s="1"/>
    </row>
    <row r="112922" spans="9:9" x14ac:dyDescent="0.25">
      <c r="I112922" s="1"/>
    </row>
    <row r="112926" spans="9:9" x14ac:dyDescent="0.25">
      <c r="I112926" s="1"/>
    </row>
    <row r="112928" spans="9:9" x14ac:dyDescent="0.25">
      <c r="I112928" s="1"/>
    </row>
    <row r="112929" spans="9:9" x14ac:dyDescent="0.25">
      <c r="I112929" s="1"/>
    </row>
    <row r="112930" spans="9:9" x14ac:dyDescent="0.25">
      <c r="I112930" s="1"/>
    </row>
    <row r="112931" spans="9:9" x14ac:dyDescent="0.25">
      <c r="I112931" s="1"/>
    </row>
    <row r="112932" spans="9:9" x14ac:dyDescent="0.25">
      <c r="I112932" s="1"/>
    </row>
    <row r="112933" spans="9:9" x14ac:dyDescent="0.25">
      <c r="I112933" s="1"/>
    </row>
    <row r="112934" spans="9:9" x14ac:dyDescent="0.25">
      <c r="I112934" s="1"/>
    </row>
    <row r="112935" spans="9:9" x14ac:dyDescent="0.25">
      <c r="I112935" s="1"/>
    </row>
    <row r="112936" spans="9:9" x14ac:dyDescent="0.25">
      <c r="I112936" s="1"/>
    </row>
    <row r="112938" spans="9:9" x14ac:dyDescent="0.25">
      <c r="I112938" s="1"/>
    </row>
    <row r="112940" spans="9:9" x14ac:dyDescent="0.25">
      <c r="I112940" s="1"/>
    </row>
    <row r="112941" spans="9:9" x14ac:dyDescent="0.25">
      <c r="I112941" s="1"/>
    </row>
    <row r="112943" spans="9:9" x14ac:dyDescent="0.25">
      <c r="I112943" s="1"/>
    </row>
    <row r="112944" spans="9:9" x14ac:dyDescent="0.25">
      <c r="I112944" s="1"/>
    </row>
    <row r="112947" spans="9:9" x14ac:dyDescent="0.25">
      <c r="I112947" s="1"/>
    </row>
    <row r="112948" spans="9:9" x14ac:dyDescent="0.25">
      <c r="I112948" s="1"/>
    </row>
    <row r="112949" spans="9:9" x14ac:dyDescent="0.25">
      <c r="I112949" s="1"/>
    </row>
    <row r="112951" spans="9:9" x14ac:dyDescent="0.25">
      <c r="I112951" s="1"/>
    </row>
    <row r="112952" spans="9:9" x14ac:dyDescent="0.25">
      <c r="I112952" s="1"/>
    </row>
    <row r="112955" spans="9:9" x14ac:dyDescent="0.25">
      <c r="I112955" s="1"/>
    </row>
    <row r="112957" spans="9:9" x14ac:dyDescent="0.25">
      <c r="I112957" s="1"/>
    </row>
    <row r="112958" spans="9:9" x14ac:dyDescent="0.25">
      <c r="I112958" s="1"/>
    </row>
    <row r="112959" spans="9:9" x14ac:dyDescent="0.25">
      <c r="I112959" s="1"/>
    </row>
    <row r="112961" spans="9:9" x14ac:dyDescent="0.25">
      <c r="I112961" s="1"/>
    </row>
    <row r="112962" spans="9:9" x14ac:dyDescent="0.25">
      <c r="I112962" s="1"/>
    </row>
    <row r="112964" spans="9:9" x14ac:dyDescent="0.25">
      <c r="I112964" s="1"/>
    </row>
    <row r="112970" spans="9:9" x14ac:dyDescent="0.25">
      <c r="I112970" s="1"/>
    </row>
    <row r="112971" spans="9:9" x14ac:dyDescent="0.25">
      <c r="I112971" s="1"/>
    </row>
    <row r="112972" spans="9:9" x14ac:dyDescent="0.25">
      <c r="I112972" s="1"/>
    </row>
    <row r="112973" spans="9:9" x14ac:dyDescent="0.25">
      <c r="I112973" s="1"/>
    </row>
    <row r="112974" spans="9:9" x14ac:dyDescent="0.25">
      <c r="I112974" s="1"/>
    </row>
    <row r="112976" spans="9:9" x14ac:dyDescent="0.25">
      <c r="I112976" s="1"/>
    </row>
    <row r="112977" spans="9:9" x14ac:dyDescent="0.25">
      <c r="I112977" s="1"/>
    </row>
    <row r="112978" spans="9:9" x14ac:dyDescent="0.25">
      <c r="I112978" s="1"/>
    </row>
    <row r="112980" spans="9:9" x14ac:dyDescent="0.25">
      <c r="I112980" s="1"/>
    </row>
    <row r="112983" spans="9:9" x14ac:dyDescent="0.25">
      <c r="I112983" s="1"/>
    </row>
    <row r="112984" spans="9:9" x14ac:dyDescent="0.25">
      <c r="I112984" s="1"/>
    </row>
    <row r="112986" spans="9:9" x14ac:dyDescent="0.25">
      <c r="I112986" s="1"/>
    </row>
    <row r="112987" spans="9:9" x14ac:dyDescent="0.25">
      <c r="I112987" s="1"/>
    </row>
    <row r="112988" spans="9:9" x14ac:dyDescent="0.25">
      <c r="I112988" s="1"/>
    </row>
    <row r="112991" spans="9:9" x14ac:dyDescent="0.25">
      <c r="I112991" s="1"/>
    </row>
    <row r="112992" spans="9:9" x14ac:dyDescent="0.25">
      <c r="I112992" s="1"/>
    </row>
    <row r="112994" spans="9:9" x14ac:dyDescent="0.25">
      <c r="I112994" s="1"/>
    </row>
    <row r="113005" spans="9:9" x14ac:dyDescent="0.25">
      <c r="I113005" s="1"/>
    </row>
    <row r="113007" spans="9:9" x14ac:dyDescent="0.25">
      <c r="I113007" s="1"/>
    </row>
    <row r="113011" spans="9:9" x14ac:dyDescent="0.25">
      <c r="I113011" s="1"/>
    </row>
    <row r="113014" spans="9:9" x14ac:dyDescent="0.25">
      <c r="I113014" s="1"/>
    </row>
    <row r="113015" spans="9:9" x14ac:dyDescent="0.25">
      <c r="I113015" s="1"/>
    </row>
    <row r="113029" spans="9:9" x14ac:dyDescent="0.25">
      <c r="I113029" s="1"/>
    </row>
    <row r="113042" spans="9:9" x14ac:dyDescent="0.25">
      <c r="I113042" s="1"/>
    </row>
    <row r="113044" spans="9:9" x14ac:dyDescent="0.25">
      <c r="I113044" s="1"/>
    </row>
    <row r="113045" spans="9:9" x14ac:dyDescent="0.25">
      <c r="I113045" s="1"/>
    </row>
    <row r="113046" spans="9:9" x14ac:dyDescent="0.25">
      <c r="I113046" s="1"/>
    </row>
    <row r="113047" spans="9:9" x14ac:dyDescent="0.25">
      <c r="I113047" s="1"/>
    </row>
    <row r="113048" spans="9:9" x14ac:dyDescent="0.25">
      <c r="I113048" s="1"/>
    </row>
    <row r="113050" spans="9:9" x14ac:dyDescent="0.25">
      <c r="I113050" s="1"/>
    </row>
    <row r="113051" spans="9:9" x14ac:dyDescent="0.25">
      <c r="I113051" s="1"/>
    </row>
    <row r="113052" spans="9:9" x14ac:dyDescent="0.25">
      <c r="I113052" s="1"/>
    </row>
    <row r="113055" spans="9:9" x14ac:dyDescent="0.25">
      <c r="I113055" s="1"/>
    </row>
    <row r="113057" spans="9:9" x14ac:dyDescent="0.25">
      <c r="I113057" s="1"/>
    </row>
    <row r="113058" spans="9:9" x14ac:dyDescent="0.25">
      <c r="I113058" s="1"/>
    </row>
    <row r="113071" spans="9:9" x14ac:dyDescent="0.25">
      <c r="I113071" s="1"/>
    </row>
    <row r="113075" spans="9:9" x14ac:dyDescent="0.25">
      <c r="I113075" s="1"/>
    </row>
    <row r="113076" spans="9:9" x14ac:dyDescent="0.25">
      <c r="I113076" s="1"/>
    </row>
    <row r="113079" spans="9:9" x14ac:dyDescent="0.25">
      <c r="I113079" s="1"/>
    </row>
    <row r="113081" spans="9:9" x14ac:dyDescent="0.25">
      <c r="I113081" s="1"/>
    </row>
    <row r="113083" spans="9:9" x14ac:dyDescent="0.25">
      <c r="I113083" s="1"/>
    </row>
    <row r="113085" spans="9:9" x14ac:dyDescent="0.25">
      <c r="I113085" s="1"/>
    </row>
    <row r="113088" spans="9:9" x14ac:dyDescent="0.25">
      <c r="I113088" s="1"/>
    </row>
    <row r="113092" spans="9:9" x14ac:dyDescent="0.25">
      <c r="I113092" s="1"/>
    </row>
    <row r="113097" spans="9:9" x14ac:dyDescent="0.25">
      <c r="I113097" s="1"/>
    </row>
    <row r="113100" spans="9:9" x14ac:dyDescent="0.25">
      <c r="I113100" s="1"/>
    </row>
    <row r="113101" spans="9:9" x14ac:dyDescent="0.25">
      <c r="I113101" s="1"/>
    </row>
    <row r="113107" spans="9:9" x14ac:dyDescent="0.25">
      <c r="I113107" s="1"/>
    </row>
    <row r="113109" spans="9:9" x14ac:dyDescent="0.25">
      <c r="I113109" s="1"/>
    </row>
    <row r="113110" spans="9:9" x14ac:dyDescent="0.25">
      <c r="I113110" s="1"/>
    </row>
    <row r="113114" spans="9:9" x14ac:dyDescent="0.25">
      <c r="I113114" s="1"/>
    </row>
    <row r="113115" spans="9:9" x14ac:dyDescent="0.25">
      <c r="I113115" s="1"/>
    </row>
    <row r="113116" spans="9:9" x14ac:dyDescent="0.25">
      <c r="I113116" s="1"/>
    </row>
    <row r="113119" spans="9:9" x14ac:dyDescent="0.25">
      <c r="I113119" s="1"/>
    </row>
    <row r="113120" spans="9:9" x14ac:dyDescent="0.25">
      <c r="I113120" s="1"/>
    </row>
    <row r="113121" spans="9:9" x14ac:dyDescent="0.25">
      <c r="I113121" s="1"/>
    </row>
    <row r="113122" spans="9:9" x14ac:dyDescent="0.25">
      <c r="I113122" s="1"/>
    </row>
    <row r="113123" spans="9:9" x14ac:dyDescent="0.25">
      <c r="I113123" s="1"/>
    </row>
    <row r="113125" spans="9:9" x14ac:dyDescent="0.25">
      <c r="I113125" s="1"/>
    </row>
    <row r="113131" spans="9:9" x14ac:dyDescent="0.25">
      <c r="I113131" s="1"/>
    </row>
    <row r="113132" spans="9:9" x14ac:dyDescent="0.25">
      <c r="I113132" s="1"/>
    </row>
    <row r="113133" spans="9:9" x14ac:dyDescent="0.25">
      <c r="I113133" s="1"/>
    </row>
    <row r="113135" spans="9:9" x14ac:dyDescent="0.25">
      <c r="I113135" s="1"/>
    </row>
    <row r="113137" spans="9:9" x14ac:dyDescent="0.25">
      <c r="I113137" s="1"/>
    </row>
    <row r="113139" spans="9:9" x14ac:dyDescent="0.25">
      <c r="I113139" s="1"/>
    </row>
    <row r="113141" spans="9:9" x14ac:dyDescent="0.25">
      <c r="I113141" s="1"/>
    </row>
    <row r="113142" spans="9:9" x14ac:dyDescent="0.25">
      <c r="I113142" s="1"/>
    </row>
    <row r="113150" spans="9:9" x14ac:dyDescent="0.25">
      <c r="I113150" s="1"/>
    </row>
    <row r="113157" spans="9:9" x14ac:dyDescent="0.25">
      <c r="I113157" s="1"/>
    </row>
    <row r="113164" spans="9:9" x14ac:dyDescent="0.25">
      <c r="I113164" s="1"/>
    </row>
    <row r="113165" spans="9:9" x14ac:dyDescent="0.25">
      <c r="I113165" s="1"/>
    </row>
    <row r="113167" spans="9:9" x14ac:dyDescent="0.25">
      <c r="I113167" s="1"/>
    </row>
    <row r="113168" spans="9:9" x14ac:dyDescent="0.25">
      <c r="I113168" s="1"/>
    </row>
    <row r="113173" spans="9:9" x14ac:dyDescent="0.25">
      <c r="I113173" s="1"/>
    </row>
    <row r="113179" spans="9:9" x14ac:dyDescent="0.25">
      <c r="I113179" s="1"/>
    </row>
    <row r="113180" spans="9:9" x14ac:dyDescent="0.25">
      <c r="I113180" s="1"/>
    </row>
    <row r="113181" spans="9:9" x14ac:dyDescent="0.25">
      <c r="I113181" s="1"/>
    </row>
    <row r="113182" spans="9:9" x14ac:dyDescent="0.25">
      <c r="I113182" s="1"/>
    </row>
    <row r="113183" spans="9:9" x14ac:dyDescent="0.25">
      <c r="I113183" s="1"/>
    </row>
    <row r="113184" spans="9:9" x14ac:dyDescent="0.25">
      <c r="I113184" s="1"/>
    </row>
    <row r="113186" spans="9:9" x14ac:dyDescent="0.25">
      <c r="I113186" s="1"/>
    </row>
    <row r="113201" spans="9:9" x14ac:dyDescent="0.25">
      <c r="I113201" s="1"/>
    </row>
    <row r="113203" spans="9:9" x14ac:dyDescent="0.25">
      <c r="I113203" s="1"/>
    </row>
    <row r="113206" spans="9:9" x14ac:dyDescent="0.25">
      <c r="I113206" s="1"/>
    </row>
    <row r="113207" spans="9:9" x14ac:dyDescent="0.25">
      <c r="I113207" s="1"/>
    </row>
    <row r="113209" spans="9:9" x14ac:dyDescent="0.25">
      <c r="I113209" s="1"/>
    </row>
    <row r="113213" spans="9:9" x14ac:dyDescent="0.25">
      <c r="I113213" s="1"/>
    </row>
    <row r="113214" spans="9:9" x14ac:dyDescent="0.25">
      <c r="I113214" s="1"/>
    </row>
    <row r="113215" spans="9:9" x14ac:dyDescent="0.25">
      <c r="I113215" s="1"/>
    </row>
    <row r="113217" spans="9:9" x14ac:dyDescent="0.25">
      <c r="I113217" s="1"/>
    </row>
    <row r="113220" spans="9:9" x14ac:dyDescent="0.25">
      <c r="I113220" s="1"/>
    </row>
    <row r="113221" spans="9:9" x14ac:dyDescent="0.25">
      <c r="I113221" s="1"/>
    </row>
    <row r="113223" spans="9:9" x14ac:dyDescent="0.25">
      <c r="I113223" s="1"/>
    </row>
    <row r="113224" spans="9:9" x14ac:dyDescent="0.25">
      <c r="I113224" s="1"/>
    </row>
    <row r="113227" spans="9:9" x14ac:dyDescent="0.25">
      <c r="I113227" s="1"/>
    </row>
    <row r="113231" spans="9:9" x14ac:dyDescent="0.25">
      <c r="I113231" s="1"/>
    </row>
    <row r="113234" spans="9:9" x14ac:dyDescent="0.25">
      <c r="I113234" s="1"/>
    </row>
    <row r="113247" spans="9:9" x14ac:dyDescent="0.25">
      <c r="I113247" s="1"/>
    </row>
    <row r="113250" spans="9:9" x14ac:dyDescent="0.25">
      <c r="I113250" s="1"/>
    </row>
    <row r="113255" spans="9:9" x14ac:dyDescent="0.25">
      <c r="I113255" s="1"/>
    </row>
    <row r="113256" spans="9:9" x14ac:dyDescent="0.25">
      <c r="I113256" s="1"/>
    </row>
    <row r="113257" spans="9:9" x14ac:dyDescent="0.25">
      <c r="I113257" s="1"/>
    </row>
    <row r="113266" spans="9:9" x14ac:dyDescent="0.25">
      <c r="I113266" s="1"/>
    </row>
    <row r="113267" spans="9:9" x14ac:dyDescent="0.25">
      <c r="I113267" s="1"/>
    </row>
    <row r="113268" spans="9:9" x14ac:dyDescent="0.25">
      <c r="I113268" s="1"/>
    </row>
    <row r="113275" spans="9:9" x14ac:dyDescent="0.25">
      <c r="I113275" s="1"/>
    </row>
    <row r="113276" spans="9:9" x14ac:dyDescent="0.25">
      <c r="I113276" s="1"/>
    </row>
    <row r="113279" spans="9:9" x14ac:dyDescent="0.25">
      <c r="I113279" s="1"/>
    </row>
    <row r="113280" spans="9:9" x14ac:dyDescent="0.25">
      <c r="I113280" s="1"/>
    </row>
    <row r="113281" spans="9:9" x14ac:dyDescent="0.25">
      <c r="I113281" s="1"/>
    </row>
    <row r="113288" spans="9:9" x14ac:dyDescent="0.25">
      <c r="I113288" s="1"/>
    </row>
    <row r="113295" spans="9:9" x14ac:dyDescent="0.25">
      <c r="I113295" s="1"/>
    </row>
    <row r="113301" spans="9:9" x14ac:dyDescent="0.25">
      <c r="I113301" s="1"/>
    </row>
    <row r="113309" spans="9:9" x14ac:dyDescent="0.25">
      <c r="I113309" s="1"/>
    </row>
    <row r="113321" spans="9:9" x14ac:dyDescent="0.25">
      <c r="I113321" s="1"/>
    </row>
    <row r="113322" spans="9:9" x14ac:dyDescent="0.25">
      <c r="I113322" s="1"/>
    </row>
    <row r="113326" spans="9:9" x14ac:dyDescent="0.25">
      <c r="I113326" s="1"/>
    </row>
    <row r="113337" spans="9:9" x14ac:dyDescent="0.25">
      <c r="I113337" s="1"/>
    </row>
    <row r="113361" spans="9:9" x14ac:dyDescent="0.25">
      <c r="I113361" s="1"/>
    </row>
    <row r="113366" spans="9:9" x14ac:dyDescent="0.25">
      <c r="I113366" s="1"/>
    </row>
    <row r="113368" spans="9:9" x14ac:dyDescent="0.25">
      <c r="I113368" s="1"/>
    </row>
    <row r="113369" spans="9:9" x14ac:dyDescent="0.25">
      <c r="I113369" s="1"/>
    </row>
    <row r="113371" spans="9:9" x14ac:dyDescent="0.25">
      <c r="I113371" s="1"/>
    </row>
    <row r="113372" spans="9:9" x14ac:dyDescent="0.25">
      <c r="I113372" s="1"/>
    </row>
    <row r="113377" spans="9:9" x14ac:dyDescent="0.25">
      <c r="I113377" s="1"/>
    </row>
    <row r="113378" spans="9:9" x14ac:dyDescent="0.25">
      <c r="I113378" s="1"/>
    </row>
    <row r="113379" spans="9:9" x14ac:dyDescent="0.25">
      <c r="I113379" s="1"/>
    </row>
    <row r="113380" spans="9:9" x14ac:dyDescent="0.25">
      <c r="I113380" s="1"/>
    </row>
    <row r="113381" spans="9:9" x14ac:dyDescent="0.25">
      <c r="I113381" s="1"/>
    </row>
    <row r="113382" spans="9:9" x14ac:dyDescent="0.25">
      <c r="I113382" s="1"/>
    </row>
    <row r="113384" spans="9:9" x14ac:dyDescent="0.25">
      <c r="I113384" s="1"/>
    </row>
    <row r="113385" spans="9:9" x14ac:dyDescent="0.25">
      <c r="I113385" s="1"/>
    </row>
    <row r="113386" spans="9:9" x14ac:dyDescent="0.25">
      <c r="I113386" s="1"/>
    </row>
    <row r="113387" spans="9:9" x14ac:dyDescent="0.25">
      <c r="I113387" s="1"/>
    </row>
    <row r="113389" spans="9:9" x14ac:dyDescent="0.25">
      <c r="I113389" s="1"/>
    </row>
    <row r="113390" spans="9:9" x14ac:dyDescent="0.25">
      <c r="I113390" s="1"/>
    </row>
    <row r="113393" spans="9:9" x14ac:dyDescent="0.25">
      <c r="I113393" s="1"/>
    </row>
    <row r="113394" spans="9:9" x14ac:dyDescent="0.25">
      <c r="I113394" s="1"/>
    </row>
    <row r="113397" spans="9:9" x14ac:dyDescent="0.25">
      <c r="I113397" s="1"/>
    </row>
    <row r="113399" spans="9:9" x14ac:dyDescent="0.25">
      <c r="I113399" s="1"/>
    </row>
    <row r="113400" spans="9:9" x14ac:dyDescent="0.25">
      <c r="I113400" s="1"/>
    </row>
    <row r="113404" spans="9:9" x14ac:dyDescent="0.25">
      <c r="I113404" s="1"/>
    </row>
    <row r="113405" spans="9:9" x14ac:dyDescent="0.25">
      <c r="I113405" s="1"/>
    </row>
    <row r="113406" spans="9:9" x14ac:dyDescent="0.25">
      <c r="I113406" s="1"/>
    </row>
    <row r="113410" spans="9:9" x14ac:dyDescent="0.25">
      <c r="I113410" s="1"/>
    </row>
    <row r="113411" spans="9:9" x14ac:dyDescent="0.25">
      <c r="I113411" s="1"/>
    </row>
    <row r="113412" spans="9:9" x14ac:dyDescent="0.25">
      <c r="I113412" s="1"/>
    </row>
    <row r="113413" spans="9:9" x14ac:dyDescent="0.25">
      <c r="I113413" s="1"/>
    </row>
    <row r="113415" spans="9:9" x14ac:dyDescent="0.25">
      <c r="I113415" s="1"/>
    </row>
    <row r="113417" spans="9:9" x14ac:dyDescent="0.25">
      <c r="I113417" s="1"/>
    </row>
    <row r="113418" spans="9:9" x14ac:dyDescent="0.25">
      <c r="I113418" s="1"/>
    </row>
    <row r="113421" spans="9:9" x14ac:dyDescent="0.25">
      <c r="I113421" s="1"/>
    </row>
    <row r="113423" spans="9:9" x14ac:dyDescent="0.25">
      <c r="I113423" s="1"/>
    </row>
    <row r="113424" spans="9:9" x14ac:dyDescent="0.25">
      <c r="I113424" s="1"/>
    </row>
    <row r="113425" spans="9:9" x14ac:dyDescent="0.25">
      <c r="I113425" s="1"/>
    </row>
    <row r="113426" spans="9:9" x14ac:dyDescent="0.25">
      <c r="I113426" s="1"/>
    </row>
    <row r="113432" spans="9:9" x14ac:dyDescent="0.25">
      <c r="I113432" s="1"/>
    </row>
    <row r="113434" spans="9:9" x14ac:dyDescent="0.25">
      <c r="I113434" s="1"/>
    </row>
    <row r="113448" spans="9:9" x14ac:dyDescent="0.25">
      <c r="I113448" s="1"/>
    </row>
    <row r="113449" spans="9:9" x14ac:dyDescent="0.25">
      <c r="I113449" s="1"/>
    </row>
    <row r="113454" spans="9:9" x14ac:dyDescent="0.25">
      <c r="I113454" s="1"/>
    </row>
    <row r="113455" spans="9:9" x14ac:dyDescent="0.25">
      <c r="I113455" s="1"/>
    </row>
    <row r="113456" spans="9:9" x14ac:dyDescent="0.25">
      <c r="I113456" s="1"/>
    </row>
    <row r="113457" spans="9:9" x14ac:dyDescent="0.25">
      <c r="I113457" s="1"/>
    </row>
    <row r="113478" spans="9:9" x14ac:dyDescent="0.25">
      <c r="I113478" s="1"/>
    </row>
    <row r="113479" spans="9:9" x14ac:dyDescent="0.25">
      <c r="I113479" s="1"/>
    </row>
    <row r="113481" spans="9:9" x14ac:dyDescent="0.25">
      <c r="I113481" s="1"/>
    </row>
    <row r="113483" spans="9:9" x14ac:dyDescent="0.25">
      <c r="I113483" s="1"/>
    </row>
    <row r="113486" spans="9:9" x14ac:dyDescent="0.25">
      <c r="I113486" s="1"/>
    </row>
    <row r="113489" spans="9:9" x14ac:dyDescent="0.25">
      <c r="I113489" s="1"/>
    </row>
    <row r="113491" spans="9:9" x14ac:dyDescent="0.25">
      <c r="I113491" s="1"/>
    </row>
    <row r="113500" spans="9:9" x14ac:dyDescent="0.25">
      <c r="I113500" s="1"/>
    </row>
    <row r="113501" spans="9:9" x14ac:dyDescent="0.25">
      <c r="I113501" s="1"/>
    </row>
    <row r="113502" spans="9:9" x14ac:dyDescent="0.25">
      <c r="I113502" s="1"/>
    </row>
    <row r="113504" spans="9:9" x14ac:dyDescent="0.25">
      <c r="I113504" s="1"/>
    </row>
    <row r="113505" spans="9:9" x14ac:dyDescent="0.25">
      <c r="I113505" s="1"/>
    </row>
    <row r="113506" spans="9:9" x14ac:dyDescent="0.25">
      <c r="I113506" s="1"/>
    </row>
    <row r="113519" spans="9:9" x14ac:dyDescent="0.25">
      <c r="I113519" s="1"/>
    </row>
    <row r="113523" spans="9:9" x14ac:dyDescent="0.25">
      <c r="I113523" s="1"/>
    </row>
    <row r="113536" spans="9:9" x14ac:dyDescent="0.25">
      <c r="I113536" s="1"/>
    </row>
    <row r="113537" spans="9:9" x14ac:dyDescent="0.25">
      <c r="I113537" s="1"/>
    </row>
    <row r="113539" spans="9:9" x14ac:dyDescent="0.25">
      <c r="I113539" s="1"/>
    </row>
    <row r="113544" spans="9:9" x14ac:dyDescent="0.25">
      <c r="I113544" s="1"/>
    </row>
    <row r="113547" spans="9:9" x14ac:dyDescent="0.25">
      <c r="I113547" s="1"/>
    </row>
    <row r="113550" spans="9:9" x14ac:dyDescent="0.25">
      <c r="I113550" s="1"/>
    </row>
    <row r="113583" spans="9:9" x14ac:dyDescent="0.25">
      <c r="I113583" s="1"/>
    </row>
    <row r="113586" spans="9:9" x14ac:dyDescent="0.25">
      <c r="I113586" s="1"/>
    </row>
    <row r="113590" spans="9:9" x14ac:dyDescent="0.25">
      <c r="I113590" s="1"/>
    </row>
    <row r="113591" spans="9:9" x14ac:dyDescent="0.25">
      <c r="I113591" s="1"/>
    </row>
    <row r="113592" spans="9:9" x14ac:dyDescent="0.25">
      <c r="I113592" s="1"/>
    </row>
    <row r="113593" spans="9:9" x14ac:dyDescent="0.25">
      <c r="I113593" s="1"/>
    </row>
    <row r="113594" spans="9:9" x14ac:dyDescent="0.25">
      <c r="I113594" s="1"/>
    </row>
    <row r="113595" spans="9:9" x14ac:dyDescent="0.25">
      <c r="I113595" s="1"/>
    </row>
    <row r="113597" spans="9:9" x14ac:dyDescent="0.25">
      <c r="I113597" s="1"/>
    </row>
    <row r="113600" spans="9:9" x14ac:dyDescent="0.25">
      <c r="I113600" s="1"/>
    </row>
    <row r="113601" spans="9:9" x14ac:dyDescent="0.25">
      <c r="I113601" s="1"/>
    </row>
    <row r="113604" spans="9:9" x14ac:dyDescent="0.25">
      <c r="I113604" s="1"/>
    </row>
    <row r="113606" spans="9:9" x14ac:dyDescent="0.25">
      <c r="I113606" s="1"/>
    </row>
    <row r="113608" spans="9:9" x14ac:dyDescent="0.25">
      <c r="I113608" s="1"/>
    </row>
    <row r="113610" spans="9:9" x14ac:dyDescent="0.25">
      <c r="I113610" s="1"/>
    </row>
    <row r="113612" spans="9:9" x14ac:dyDescent="0.25">
      <c r="I113612" s="1"/>
    </row>
    <row r="113613" spans="9:9" x14ac:dyDescent="0.25">
      <c r="I113613" s="1"/>
    </row>
    <row r="113617" spans="9:9" x14ac:dyDescent="0.25">
      <c r="I113617" s="1"/>
    </row>
    <row r="113619" spans="9:9" x14ac:dyDescent="0.25">
      <c r="I113619" s="1"/>
    </row>
    <row r="113621" spans="9:9" x14ac:dyDescent="0.25">
      <c r="I113621" s="1"/>
    </row>
    <row r="113623" spans="9:9" x14ac:dyDescent="0.25">
      <c r="I113623" s="1"/>
    </row>
    <row r="113624" spans="9:9" x14ac:dyDescent="0.25">
      <c r="I113624" s="1"/>
    </row>
    <row r="113625" spans="9:9" x14ac:dyDescent="0.25">
      <c r="I113625" s="1"/>
    </row>
    <row r="113626" spans="9:9" x14ac:dyDescent="0.25">
      <c r="I113626" s="1"/>
    </row>
    <row r="113637" spans="9:9" x14ac:dyDescent="0.25">
      <c r="I113637" s="1"/>
    </row>
    <row r="113645" spans="9:9" x14ac:dyDescent="0.25">
      <c r="I113645" s="1"/>
    </row>
    <row r="113647" spans="9:9" x14ac:dyDescent="0.25">
      <c r="I113647" s="1"/>
    </row>
    <row r="113649" spans="9:9" x14ac:dyDescent="0.25">
      <c r="I113649" s="1"/>
    </row>
    <row r="113652" spans="9:9" x14ac:dyDescent="0.25">
      <c r="I113652" s="1"/>
    </row>
    <row r="113668" spans="9:9" x14ac:dyDescent="0.25">
      <c r="I113668" s="1"/>
    </row>
    <row r="113672" spans="9:9" x14ac:dyDescent="0.25">
      <c r="I113672" s="1"/>
    </row>
    <row r="113679" spans="9:9" x14ac:dyDescent="0.25">
      <c r="I113679" s="1"/>
    </row>
    <row r="113680" spans="9:9" x14ac:dyDescent="0.25">
      <c r="I113680" s="1"/>
    </row>
    <row r="113682" spans="9:9" x14ac:dyDescent="0.25">
      <c r="I113682" s="1"/>
    </row>
    <row r="113684" spans="9:9" x14ac:dyDescent="0.25">
      <c r="I113684" s="1"/>
    </row>
    <row r="113689" spans="9:9" x14ac:dyDescent="0.25">
      <c r="I113689" s="1"/>
    </row>
    <row r="113691" spans="9:9" x14ac:dyDescent="0.25">
      <c r="I113691" s="1"/>
    </row>
    <row r="113701" spans="9:9" x14ac:dyDescent="0.25">
      <c r="I113701" s="1"/>
    </row>
    <row r="113707" spans="9:9" x14ac:dyDescent="0.25">
      <c r="I113707" s="1"/>
    </row>
    <row r="113712" spans="9:9" x14ac:dyDescent="0.25">
      <c r="I113712" s="1"/>
    </row>
    <row r="113723" spans="9:9" x14ac:dyDescent="0.25">
      <c r="I113723" s="1"/>
    </row>
    <row r="113725" spans="9:9" x14ac:dyDescent="0.25">
      <c r="I113725" s="1"/>
    </row>
    <row r="113726" spans="9:9" x14ac:dyDescent="0.25">
      <c r="I113726" s="1"/>
    </row>
    <row r="113727" spans="9:9" x14ac:dyDescent="0.25">
      <c r="I113727" s="1"/>
    </row>
    <row r="113728" spans="9:9" x14ac:dyDescent="0.25">
      <c r="I113728" s="1"/>
    </row>
    <row r="113735" spans="9:9" x14ac:dyDescent="0.25">
      <c r="I113735" s="1"/>
    </row>
    <row r="113739" spans="9:9" x14ac:dyDescent="0.25">
      <c r="I113739" s="1"/>
    </row>
    <row r="113740" spans="9:9" x14ac:dyDescent="0.25">
      <c r="I113740" s="1"/>
    </row>
    <row r="113743" spans="9:9" x14ac:dyDescent="0.25">
      <c r="I113743" s="1"/>
    </row>
    <row r="113744" spans="9:9" x14ac:dyDescent="0.25">
      <c r="I113744" s="1"/>
    </row>
    <row r="113747" spans="9:9" x14ac:dyDescent="0.25">
      <c r="I113747" s="1"/>
    </row>
    <row r="113751" spans="9:9" x14ac:dyDescent="0.25">
      <c r="I113751" s="1"/>
    </row>
    <row r="113755" spans="9:9" x14ac:dyDescent="0.25">
      <c r="I113755" s="1"/>
    </row>
    <row r="113778" spans="9:9" x14ac:dyDescent="0.25">
      <c r="I113778" s="1"/>
    </row>
    <row r="113780" spans="9:9" x14ac:dyDescent="0.25">
      <c r="I113780" s="1"/>
    </row>
    <row r="113781" spans="9:9" x14ac:dyDescent="0.25">
      <c r="I113781" s="1"/>
    </row>
    <row r="113782" spans="9:9" x14ac:dyDescent="0.25">
      <c r="I113782" s="1"/>
    </row>
    <row r="113783" spans="9:9" x14ac:dyDescent="0.25">
      <c r="I113783" s="1"/>
    </row>
    <row r="113784" spans="9:9" x14ac:dyDescent="0.25">
      <c r="I113784" s="1"/>
    </row>
    <row r="113785" spans="9:9" x14ac:dyDescent="0.25">
      <c r="I113785" s="1"/>
    </row>
    <row r="113786" spans="9:9" x14ac:dyDescent="0.25">
      <c r="I113786" s="1"/>
    </row>
    <row r="113787" spans="9:9" x14ac:dyDescent="0.25">
      <c r="I113787" s="1"/>
    </row>
    <row r="113794" spans="9:9" x14ac:dyDescent="0.25">
      <c r="I113794" s="1"/>
    </row>
    <row r="113795" spans="9:9" x14ac:dyDescent="0.25">
      <c r="I113795" s="1"/>
    </row>
    <row r="113796" spans="9:9" x14ac:dyDescent="0.25">
      <c r="I113796" s="1"/>
    </row>
    <row r="113797" spans="9:9" x14ac:dyDescent="0.25">
      <c r="I113797" s="1"/>
    </row>
    <row r="113815" spans="9:9" x14ac:dyDescent="0.25">
      <c r="I113815" s="1"/>
    </row>
    <row r="113816" spans="9:9" x14ac:dyDescent="0.25">
      <c r="I113816" s="1"/>
    </row>
    <row r="113819" spans="9:9" x14ac:dyDescent="0.25">
      <c r="I113819" s="1"/>
    </row>
    <row r="113821" spans="9:9" x14ac:dyDescent="0.25">
      <c r="I113821" s="1"/>
    </row>
    <row r="113854" spans="9:9" x14ac:dyDescent="0.25">
      <c r="I113854" s="1"/>
    </row>
    <row r="113861" spans="9:9" x14ac:dyDescent="0.25">
      <c r="I113861" s="1"/>
    </row>
    <row r="113862" spans="9:9" x14ac:dyDescent="0.25">
      <c r="I113862" s="1"/>
    </row>
    <row r="113863" spans="9:9" x14ac:dyDescent="0.25">
      <c r="I113863" s="1"/>
    </row>
    <row r="113864" spans="9:9" x14ac:dyDescent="0.25">
      <c r="I113864" s="1"/>
    </row>
    <row r="113865" spans="9:9" x14ac:dyDescent="0.25">
      <c r="I113865" s="1"/>
    </row>
    <row r="113866" spans="9:9" x14ac:dyDescent="0.25">
      <c r="I113866" s="1"/>
    </row>
    <row r="113867" spans="9:9" x14ac:dyDescent="0.25">
      <c r="I113867" s="1"/>
    </row>
    <row r="113868" spans="9:9" x14ac:dyDescent="0.25">
      <c r="I113868" s="1"/>
    </row>
    <row r="113869" spans="9:9" x14ac:dyDescent="0.25">
      <c r="I113869" s="1"/>
    </row>
    <row r="113876" spans="9:9" x14ac:dyDescent="0.25">
      <c r="I113876" s="1"/>
    </row>
    <row r="113886" spans="9:9" x14ac:dyDescent="0.25">
      <c r="I113886" s="1"/>
    </row>
    <row r="113888" spans="9:9" x14ac:dyDescent="0.25">
      <c r="I113888" s="1"/>
    </row>
    <row r="113890" spans="9:9" x14ac:dyDescent="0.25">
      <c r="I113890" s="1"/>
    </row>
    <row r="113909" spans="9:9" x14ac:dyDescent="0.25">
      <c r="I113909" s="1"/>
    </row>
    <row r="113911" spans="9:9" x14ac:dyDescent="0.25">
      <c r="I113911" s="1"/>
    </row>
    <row r="113931" spans="8:9" x14ac:dyDescent="0.25">
      <c r="H113931" s="1"/>
    </row>
    <row r="113935" spans="8:9" x14ac:dyDescent="0.25">
      <c r="I113935" s="1"/>
    </row>
    <row r="113937" spans="9:9" x14ac:dyDescent="0.25">
      <c r="I113937" s="1"/>
    </row>
    <row r="113938" spans="9:9" x14ac:dyDescent="0.25">
      <c r="I113938" s="1"/>
    </row>
    <row r="113939" spans="9:9" x14ac:dyDescent="0.25">
      <c r="I113939" s="1"/>
    </row>
    <row r="113940" spans="9:9" x14ac:dyDescent="0.25">
      <c r="I113940" s="1"/>
    </row>
    <row r="113941" spans="9:9" x14ac:dyDescent="0.25">
      <c r="I113941" s="1"/>
    </row>
    <row r="113942" spans="9:9" x14ac:dyDescent="0.25">
      <c r="I113942" s="1"/>
    </row>
    <row r="113943" spans="9:9" x14ac:dyDescent="0.25">
      <c r="I113943" s="1"/>
    </row>
    <row r="113944" spans="9:9" x14ac:dyDescent="0.25">
      <c r="I113944" s="1"/>
    </row>
    <row r="113945" spans="9:9" x14ac:dyDescent="0.25">
      <c r="I113945" s="1"/>
    </row>
    <row r="113946" spans="9:9" x14ac:dyDescent="0.25">
      <c r="I113946" s="1"/>
    </row>
    <row r="113953" spans="9:9" x14ac:dyDescent="0.25">
      <c r="I113953" s="1"/>
    </row>
    <row r="113956" spans="9:9" x14ac:dyDescent="0.25">
      <c r="I113956" s="1"/>
    </row>
    <row r="113961" spans="9:9" x14ac:dyDescent="0.25">
      <c r="I113961" s="1"/>
    </row>
    <row r="113965" spans="9:9" x14ac:dyDescent="0.25">
      <c r="I113965" s="1"/>
    </row>
    <row r="113966" spans="9:9" x14ac:dyDescent="0.25">
      <c r="I113966" s="1"/>
    </row>
    <row r="113967" spans="9:9" x14ac:dyDescent="0.25">
      <c r="I113967" s="1"/>
    </row>
    <row r="113969" spans="9:9" x14ac:dyDescent="0.25">
      <c r="I113969" s="1"/>
    </row>
    <row r="113973" spans="9:9" x14ac:dyDescent="0.25">
      <c r="I113973" s="1"/>
    </row>
    <row r="113974" spans="9:9" x14ac:dyDescent="0.25">
      <c r="I113974" s="1"/>
    </row>
    <row r="113977" spans="9:9" x14ac:dyDescent="0.25">
      <c r="I113977" s="1"/>
    </row>
    <row r="113983" spans="9:9" x14ac:dyDescent="0.25">
      <c r="I113983" s="1"/>
    </row>
    <row r="113987" spans="9:9" x14ac:dyDescent="0.25">
      <c r="I113987" s="1"/>
    </row>
    <row r="113988" spans="9:9" x14ac:dyDescent="0.25">
      <c r="I113988" s="1"/>
    </row>
    <row r="113989" spans="9:9" x14ac:dyDescent="0.25">
      <c r="I113989" s="1"/>
    </row>
    <row r="113990" spans="9:9" x14ac:dyDescent="0.25">
      <c r="I113990" s="1"/>
    </row>
    <row r="113991" spans="9:9" x14ac:dyDescent="0.25">
      <c r="I113991" s="1"/>
    </row>
    <row r="113992" spans="9:9" x14ac:dyDescent="0.25">
      <c r="I113992" s="1"/>
    </row>
    <row r="113995" spans="9:9" x14ac:dyDescent="0.25">
      <c r="I113995" s="1"/>
    </row>
    <row r="113999" spans="9:9" x14ac:dyDescent="0.25">
      <c r="I113999" s="1"/>
    </row>
    <row r="114000" spans="9:9" x14ac:dyDescent="0.25">
      <c r="I114000" s="1"/>
    </row>
    <row r="114003" spans="9:9" x14ac:dyDescent="0.25">
      <c r="I114003" s="1"/>
    </row>
    <row r="114004" spans="9:9" x14ac:dyDescent="0.25">
      <c r="I114004" s="1"/>
    </row>
    <row r="114006" spans="9:9" x14ac:dyDescent="0.25">
      <c r="I114006" s="1"/>
    </row>
    <row r="114011" spans="9:9" x14ac:dyDescent="0.25">
      <c r="I114011" s="1"/>
    </row>
    <row r="114017" spans="9:9" x14ac:dyDescent="0.25">
      <c r="I114017" s="1"/>
    </row>
    <row r="114018" spans="9:9" x14ac:dyDescent="0.25">
      <c r="I114018" s="1"/>
    </row>
    <row r="114023" spans="9:9" x14ac:dyDescent="0.25">
      <c r="I114023" s="1"/>
    </row>
    <row r="114030" spans="9:9" x14ac:dyDescent="0.25">
      <c r="I114030" s="1"/>
    </row>
    <row r="114032" spans="9:9" x14ac:dyDescent="0.25">
      <c r="I114032" s="1"/>
    </row>
    <row r="114033" spans="9:9" x14ac:dyDescent="0.25">
      <c r="I114033" s="1"/>
    </row>
    <row r="114034" spans="9:9" x14ac:dyDescent="0.25">
      <c r="I114034" s="1"/>
    </row>
    <row r="114035" spans="9:9" x14ac:dyDescent="0.25">
      <c r="I114035" s="1"/>
    </row>
    <row r="114036" spans="9:9" x14ac:dyDescent="0.25">
      <c r="I114036" s="1"/>
    </row>
    <row r="114037" spans="9:9" x14ac:dyDescent="0.25">
      <c r="I114037" s="1"/>
    </row>
    <row r="114039" spans="9:9" x14ac:dyDescent="0.25">
      <c r="I114039" s="1"/>
    </row>
    <row r="114040" spans="9:9" x14ac:dyDescent="0.25">
      <c r="I114040" s="1"/>
    </row>
    <row r="114042" spans="9:9" x14ac:dyDescent="0.25">
      <c r="I114042" s="1"/>
    </row>
    <row r="114043" spans="9:9" x14ac:dyDescent="0.25">
      <c r="I114043" s="1"/>
    </row>
    <row r="114046" spans="9:9" x14ac:dyDescent="0.25">
      <c r="I114046" s="1"/>
    </row>
    <row r="114047" spans="9:9" x14ac:dyDescent="0.25">
      <c r="I114047" s="1"/>
    </row>
    <row r="114049" spans="9:9" x14ac:dyDescent="0.25">
      <c r="I114049" s="1"/>
    </row>
    <row r="114050" spans="9:9" x14ac:dyDescent="0.25">
      <c r="I114050" s="1"/>
    </row>
    <row r="114058" spans="9:9" x14ac:dyDescent="0.25">
      <c r="I114058" s="1"/>
    </row>
    <row r="114067" spans="9:9" x14ac:dyDescent="0.25">
      <c r="I114067" s="1"/>
    </row>
    <row r="114070" spans="9:9" x14ac:dyDescent="0.25">
      <c r="I114070" s="1"/>
    </row>
    <row r="114072" spans="9:9" x14ac:dyDescent="0.25">
      <c r="I114072" s="1"/>
    </row>
    <row r="114073" spans="9:9" x14ac:dyDescent="0.25">
      <c r="I114073" s="1"/>
    </row>
    <row r="114074" spans="9:9" x14ac:dyDescent="0.25">
      <c r="I114074" s="1"/>
    </row>
    <row r="114080" spans="9:9" x14ac:dyDescent="0.25">
      <c r="I114080" s="1"/>
    </row>
    <row r="114081" spans="9:9" x14ac:dyDescent="0.25">
      <c r="I114081" s="1"/>
    </row>
    <row r="114084" spans="9:9" x14ac:dyDescent="0.25">
      <c r="I114084" s="1"/>
    </row>
    <row r="114085" spans="9:9" x14ac:dyDescent="0.25">
      <c r="I114085" s="1"/>
    </row>
    <row r="114086" spans="9:9" x14ac:dyDescent="0.25">
      <c r="I114086" s="1"/>
    </row>
    <row r="114087" spans="9:9" x14ac:dyDescent="0.25">
      <c r="I114087" s="1"/>
    </row>
    <row r="114088" spans="9:9" x14ac:dyDescent="0.25">
      <c r="I114088" s="1"/>
    </row>
    <row r="114089" spans="9:9" x14ac:dyDescent="0.25">
      <c r="I114089" s="1"/>
    </row>
    <row r="114090" spans="9:9" x14ac:dyDescent="0.25">
      <c r="I114090" s="1"/>
    </row>
    <row r="114097" spans="9:9" x14ac:dyDescent="0.25">
      <c r="I114097" s="1"/>
    </row>
    <row r="114100" spans="9:9" x14ac:dyDescent="0.25">
      <c r="I114100" s="1"/>
    </row>
    <row r="114101" spans="9:9" x14ac:dyDescent="0.25">
      <c r="I114101" s="1"/>
    </row>
    <row r="114103" spans="9:9" x14ac:dyDescent="0.25">
      <c r="I114103" s="1"/>
    </row>
    <row r="114106" spans="9:9" x14ac:dyDescent="0.25">
      <c r="I114106" s="1"/>
    </row>
    <row r="114107" spans="9:9" x14ac:dyDescent="0.25">
      <c r="I114107" s="1"/>
    </row>
    <row r="114109" spans="9:9" x14ac:dyDescent="0.25">
      <c r="I114109" s="1"/>
    </row>
    <row r="114110" spans="9:9" x14ac:dyDescent="0.25">
      <c r="I114110" s="1"/>
    </row>
    <row r="114111" spans="9:9" x14ac:dyDescent="0.25">
      <c r="I114111" s="1"/>
    </row>
    <row r="114122" spans="9:9" x14ac:dyDescent="0.25">
      <c r="I114122" s="1"/>
    </row>
    <row r="114123" spans="9:9" x14ac:dyDescent="0.25">
      <c r="I114123" s="1"/>
    </row>
    <row r="114124" spans="9:9" x14ac:dyDescent="0.25">
      <c r="I114124" s="1"/>
    </row>
    <row r="114125" spans="9:9" x14ac:dyDescent="0.25">
      <c r="I114125" s="1"/>
    </row>
    <row r="114126" spans="9:9" x14ac:dyDescent="0.25">
      <c r="I114126" s="1"/>
    </row>
    <row r="114129" spans="9:9" x14ac:dyDescent="0.25">
      <c r="I114129" s="1"/>
    </row>
    <row r="114130" spans="9:9" x14ac:dyDescent="0.25">
      <c r="I114130" s="1"/>
    </row>
    <row r="114131" spans="9:9" x14ac:dyDescent="0.25">
      <c r="I114131" s="1"/>
    </row>
    <row r="114136" spans="9:9" x14ac:dyDescent="0.25">
      <c r="I114136" s="1"/>
    </row>
    <row r="114137" spans="9:9" x14ac:dyDescent="0.25">
      <c r="I114137" s="1"/>
    </row>
    <row r="114138" spans="9:9" x14ac:dyDescent="0.25">
      <c r="I114138" s="1"/>
    </row>
    <row r="114164" spans="9:9" x14ac:dyDescent="0.25">
      <c r="I114164" s="1"/>
    </row>
    <row r="114166" spans="9:9" x14ac:dyDescent="0.25">
      <c r="I114166" s="1"/>
    </row>
    <row r="114168" spans="9:9" x14ac:dyDescent="0.25">
      <c r="I114168" s="1"/>
    </row>
    <row r="114173" spans="9:9" x14ac:dyDescent="0.25">
      <c r="I114173" s="1"/>
    </row>
    <row r="114174" spans="9:9" x14ac:dyDescent="0.25">
      <c r="I114174" s="1"/>
    </row>
    <row r="114177" spans="9:9" x14ac:dyDescent="0.25">
      <c r="I114177" s="1"/>
    </row>
    <row r="114179" spans="9:9" x14ac:dyDescent="0.25">
      <c r="I114179" s="1"/>
    </row>
    <row r="114181" spans="9:9" x14ac:dyDescent="0.25">
      <c r="I114181" s="1"/>
    </row>
    <row r="114182" spans="9:9" x14ac:dyDescent="0.25">
      <c r="I114182" s="1"/>
    </row>
    <row r="114183" spans="9:9" x14ac:dyDescent="0.25">
      <c r="I114183" s="1"/>
    </row>
    <row r="114185" spans="9:9" x14ac:dyDescent="0.25">
      <c r="I114185" s="1"/>
    </row>
    <row r="114186" spans="9:9" x14ac:dyDescent="0.25">
      <c r="I114186" s="1"/>
    </row>
    <row r="114187" spans="9:9" x14ac:dyDescent="0.25">
      <c r="I114187" s="1"/>
    </row>
    <row r="114188" spans="9:9" x14ac:dyDescent="0.25">
      <c r="I114188" s="1"/>
    </row>
    <row r="114189" spans="9:9" x14ac:dyDescent="0.25">
      <c r="I114189" s="1"/>
    </row>
    <row r="114193" spans="9:9" x14ac:dyDescent="0.25">
      <c r="I114193" s="1"/>
    </row>
    <row r="114194" spans="9:9" x14ac:dyDescent="0.25">
      <c r="I114194" s="1"/>
    </row>
    <row r="114195" spans="9:9" x14ac:dyDescent="0.25">
      <c r="I114195" s="1"/>
    </row>
    <row r="114196" spans="9:9" x14ac:dyDescent="0.25">
      <c r="I114196" s="1"/>
    </row>
    <row r="114197" spans="9:9" x14ac:dyDescent="0.25">
      <c r="I114197" s="1"/>
    </row>
    <row r="114204" spans="9:9" x14ac:dyDescent="0.25">
      <c r="I114204" s="1"/>
    </row>
    <row r="114205" spans="9:9" x14ac:dyDescent="0.25">
      <c r="I114205" s="1"/>
    </row>
    <row r="114206" spans="9:9" x14ac:dyDescent="0.25">
      <c r="I114206" s="1"/>
    </row>
    <row r="114207" spans="9:9" x14ac:dyDescent="0.25">
      <c r="I114207" s="1"/>
    </row>
    <row r="114208" spans="9:9" x14ac:dyDescent="0.25">
      <c r="I114208" s="1"/>
    </row>
    <row r="114209" spans="9:9" x14ac:dyDescent="0.25">
      <c r="I114209" s="1"/>
    </row>
    <row r="114210" spans="9:9" x14ac:dyDescent="0.25">
      <c r="I114210" s="1"/>
    </row>
    <row r="114211" spans="9:9" x14ac:dyDescent="0.25">
      <c r="I114211" s="1"/>
    </row>
    <row r="114212" spans="9:9" x14ac:dyDescent="0.25">
      <c r="I114212" s="1"/>
    </row>
    <row r="114213" spans="9:9" x14ac:dyDescent="0.25">
      <c r="I114213" s="1"/>
    </row>
    <row r="114214" spans="9:9" x14ac:dyDescent="0.25">
      <c r="I114214" s="1"/>
    </row>
    <row r="114215" spans="9:9" x14ac:dyDescent="0.25">
      <c r="I114215" s="1"/>
    </row>
    <row r="114217" spans="9:9" x14ac:dyDescent="0.25">
      <c r="I114217" s="1"/>
    </row>
    <row r="114218" spans="9:9" x14ac:dyDescent="0.25">
      <c r="I114218" s="1"/>
    </row>
    <row r="114219" spans="9:9" x14ac:dyDescent="0.25">
      <c r="I114219" s="1"/>
    </row>
    <row r="114220" spans="9:9" x14ac:dyDescent="0.25">
      <c r="I114220" s="1"/>
    </row>
    <row r="114221" spans="9:9" x14ac:dyDescent="0.25">
      <c r="I114221" s="1"/>
    </row>
    <row r="114222" spans="9:9" x14ac:dyDescent="0.25">
      <c r="I114222" s="1"/>
    </row>
    <row r="114223" spans="9:9" x14ac:dyDescent="0.25">
      <c r="I114223" s="1"/>
    </row>
    <row r="114224" spans="9:9" x14ac:dyDescent="0.25">
      <c r="I114224" s="1"/>
    </row>
    <row r="114225" spans="9:9" x14ac:dyDescent="0.25">
      <c r="I114225" s="1"/>
    </row>
    <row r="114227" spans="9:9" x14ac:dyDescent="0.25">
      <c r="I114227" s="1"/>
    </row>
    <row r="114228" spans="9:9" x14ac:dyDescent="0.25">
      <c r="I114228" s="1"/>
    </row>
    <row r="114229" spans="9:9" x14ac:dyDescent="0.25">
      <c r="I114229" s="1"/>
    </row>
    <row r="114230" spans="9:9" x14ac:dyDescent="0.25">
      <c r="I114230" s="1"/>
    </row>
    <row r="114231" spans="9:9" x14ac:dyDescent="0.25">
      <c r="I114231" s="1"/>
    </row>
    <row r="114232" spans="9:9" x14ac:dyDescent="0.25">
      <c r="I114232" s="1"/>
    </row>
    <row r="114234" spans="9:9" x14ac:dyDescent="0.25">
      <c r="I114234" s="1"/>
    </row>
    <row r="114235" spans="9:9" x14ac:dyDescent="0.25">
      <c r="I114235" s="1"/>
    </row>
    <row r="114236" spans="9:9" x14ac:dyDescent="0.25">
      <c r="I114236" s="1"/>
    </row>
    <row r="114238" spans="9:9" x14ac:dyDescent="0.25">
      <c r="I114238" s="1"/>
    </row>
    <row r="114239" spans="9:9" x14ac:dyDescent="0.25">
      <c r="I114239" s="1"/>
    </row>
    <row r="114240" spans="9:9" x14ac:dyDescent="0.25">
      <c r="I114240" s="1"/>
    </row>
    <row r="114243" spans="9:9" x14ac:dyDescent="0.25">
      <c r="I114243" s="1"/>
    </row>
    <row r="114249" spans="9:9" x14ac:dyDescent="0.25">
      <c r="I114249" s="1"/>
    </row>
    <row r="114250" spans="9:9" x14ac:dyDescent="0.25">
      <c r="I114250" s="1"/>
    </row>
    <row r="114252" spans="9:9" x14ac:dyDescent="0.25">
      <c r="I114252" s="1"/>
    </row>
    <row r="114253" spans="9:9" x14ac:dyDescent="0.25">
      <c r="I114253" s="1"/>
    </row>
    <row r="114254" spans="9:9" x14ac:dyDescent="0.25">
      <c r="I114254" s="1"/>
    </row>
    <row r="114255" spans="9:9" x14ac:dyDescent="0.25">
      <c r="I114255" s="1"/>
    </row>
    <row r="114261" spans="9:9" x14ac:dyDescent="0.25">
      <c r="I114261" s="1"/>
    </row>
    <row r="114263" spans="9:9" x14ac:dyDescent="0.25">
      <c r="I114263" s="1"/>
    </row>
    <row r="114287" spans="9:9" x14ac:dyDescent="0.25">
      <c r="I114287" s="1"/>
    </row>
    <row r="114295" spans="9:9" x14ac:dyDescent="0.25">
      <c r="I114295" s="1"/>
    </row>
    <row r="114298" spans="9:9" x14ac:dyDescent="0.25">
      <c r="I114298" s="1"/>
    </row>
    <row r="114307" spans="9:9" x14ac:dyDescent="0.25">
      <c r="I114307" s="1"/>
    </row>
    <row r="114309" spans="9:9" x14ac:dyDescent="0.25">
      <c r="I114309" s="1"/>
    </row>
    <row r="114310" spans="9:9" x14ac:dyDescent="0.25">
      <c r="I114310" s="1"/>
    </row>
    <row r="114311" spans="9:9" x14ac:dyDescent="0.25">
      <c r="I114311" s="1"/>
    </row>
    <row r="114312" spans="9:9" x14ac:dyDescent="0.25">
      <c r="I114312" s="1"/>
    </row>
    <row r="114314" spans="9:9" x14ac:dyDescent="0.25">
      <c r="I114314" s="1"/>
    </row>
    <row r="114315" spans="9:9" x14ac:dyDescent="0.25">
      <c r="I114315" s="1"/>
    </row>
    <row r="114316" spans="9:9" x14ac:dyDescent="0.25">
      <c r="I114316" s="1"/>
    </row>
    <row r="114317" spans="9:9" x14ac:dyDescent="0.25">
      <c r="I114317" s="1"/>
    </row>
    <row r="114327" spans="9:9" x14ac:dyDescent="0.25">
      <c r="I114327" s="1"/>
    </row>
    <row r="114330" spans="9:9" x14ac:dyDescent="0.25">
      <c r="I114330" s="1"/>
    </row>
    <row r="114354" spans="9:9" x14ac:dyDescent="0.25">
      <c r="I114354" s="1"/>
    </row>
    <row r="114355" spans="9:9" x14ac:dyDescent="0.25">
      <c r="I114355" s="1"/>
    </row>
    <row r="114358" spans="9:9" x14ac:dyDescent="0.25">
      <c r="I114358" s="1"/>
    </row>
    <row r="114359" spans="9:9" x14ac:dyDescent="0.25">
      <c r="I114359" s="1"/>
    </row>
    <row r="114362" spans="9:9" x14ac:dyDescent="0.25">
      <c r="I114362" s="1"/>
    </row>
    <row r="114363" spans="9:9" x14ac:dyDescent="0.25">
      <c r="I114363" s="1"/>
    </row>
    <row r="114380" spans="9:9" x14ac:dyDescent="0.25">
      <c r="I114380" s="1"/>
    </row>
    <row r="114381" spans="9:9" x14ac:dyDescent="0.25">
      <c r="I114381" s="1"/>
    </row>
    <row r="114382" spans="9:9" x14ac:dyDescent="0.25">
      <c r="I114382" s="1"/>
    </row>
    <row r="114385" spans="9:9" x14ac:dyDescent="0.25">
      <c r="I114385" s="1"/>
    </row>
    <row r="114387" spans="9:9" x14ac:dyDescent="0.25">
      <c r="I114387" s="1"/>
    </row>
    <row r="114389" spans="9:9" x14ac:dyDescent="0.25">
      <c r="I114389" s="1"/>
    </row>
    <row r="114392" spans="9:9" x14ac:dyDescent="0.25">
      <c r="I114392" s="1"/>
    </row>
    <row r="114414" spans="9:9" x14ac:dyDescent="0.25">
      <c r="I114414" s="1"/>
    </row>
    <row r="114415" spans="9:9" x14ac:dyDescent="0.25">
      <c r="I114415" s="1"/>
    </row>
    <row r="114420" spans="9:9" x14ac:dyDescent="0.25">
      <c r="I114420" s="1"/>
    </row>
    <row r="114421" spans="9:9" x14ac:dyDescent="0.25">
      <c r="I114421" s="1"/>
    </row>
    <row r="114425" spans="9:9" x14ac:dyDescent="0.25">
      <c r="I114425" s="1"/>
    </row>
    <row r="114427" spans="9:9" x14ac:dyDescent="0.25">
      <c r="I114427" s="1"/>
    </row>
    <row r="114428" spans="9:9" x14ac:dyDescent="0.25">
      <c r="I114428" s="1"/>
    </row>
    <row r="114430" spans="9:9" x14ac:dyDescent="0.25">
      <c r="I114430" s="1"/>
    </row>
    <row r="114431" spans="9:9" x14ac:dyDescent="0.25">
      <c r="I114431" s="1"/>
    </row>
    <row r="114441" spans="9:9" x14ac:dyDescent="0.25">
      <c r="I114441" s="1"/>
    </row>
    <row r="114443" spans="9:9" x14ac:dyDescent="0.25">
      <c r="I114443" s="1"/>
    </row>
    <row r="114445" spans="9:9" x14ac:dyDescent="0.25">
      <c r="I114445" s="1"/>
    </row>
    <row r="114446" spans="9:9" x14ac:dyDescent="0.25">
      <c r="I114446" s="1"/>
    </row>
    <row r="114447" spans="9:9" x14ac:dyDescent="0.25">
      <c r="I114447" s="1"/>
    </row>
    <row r="114448" spans="9:9" x14ac:dyDescent="0.25">
      <c r="I114448" s="1"/>
    </row>
    <row r="114449" spans="9:9" x14ac:dyDescent="0.25">
      <c r="I114449" s="1"/>
    </row>
    <row r="114450" spans="9:9" x14ac:dyDescent="0.25">
      <c r="I114450" s="1"/>
    </row>
    <row r="114452" spans="9:9" x14ac:dyDescent="0.25">
      <c r="I114452" s="1"/>
    </row>
    <row r="114458" spans="9:9" x14ac:dyDescent="0.25">
      <c r="I114458" s="1"/>
    </row>
    <row r="114463" spans="9:9" x14ac:dyDescent="0.25">
      <c r="I114463" s="1"/>
    </row>
    <row r="114476" spans="9:9" x14ac:dyDescent="0.25">
      <c r="I114476" s="1"/>
    </row>
    <row r="114477" spans="9:9" x14ac:dyDescent="0.25">
      <c r="I114477" s="1"/>
    </row>
    <row r="114483" spans="9:9" x14ac:dyDescent="0.25">
      <c r="I114483" s="1"/>
    </row>
    <row r="114490" spans="9:9" x14ac:dyDescent="0.25">
      <c r="I114490" s="1"/>
    </row>
    <row r="114494" spans="9:9" x14ac:dyDescent="0.25">
      <c r="I114494" s="1"/>
    </row>
    <row r="114495" spans="9:9" x14ac:dyDescent="0.25">
      <c r="I114495" s="1"/>
    </row>
    <row r="114500" spans="9:9" x14ac:dyDescent="0.25">
      <c r="I114500" s="1"/>
    </row>
    <row r="114501" spans="9:9" x14ac:dyDescent="0.25">
      <c r="I114501" s="1"/>
    </row>
    <row r="114512" spans="9:9" x14ac:dyDescent="0.25">
      <c r="I114512" s="1"/>
    </row>
    <row r="114513" spans="9:9" x14ac:dyDescent="0.25">
      <c r="I114513" s="1"/>
    </row>
    <row r="114514" spans="9:9" x14ac:dyDescent="0.25">
      <c r="I114514" s="1"/>
    </row>
    <row r="114515" spans="9:9" x14ac:dyDescent="0.25">
      <c r="I114515" s="1"/>
    </row>
    <row r="114516" spans="9:9" x14ac:dyDescent="0.25">
      <c r="I114516" s="1"/>
    </row>
    <row r="114518" spans="9:9" x14ac:dyDescent="0.25">
      <c r="I114518" s="1"/>
    </row>
    <row r="114519" spans="9:9" x14ac:dyDescent="0.25">
      <c r="I114519" s="1"/>
    </row>
    <row r="114520" spans="9:9" x14ac:dyDescent="0.25">
      <c r="I114520" s="1"/>
    </row>
    <row r="114521" spans="9:9" x14ac:dyDescent="0.25">
      <c r="I114521" s="1"/>
    </row>
    <row r="114522" spans="9:9" x14ac:dyDescent="0.25">
      <c r="I114522" s="1"/>
    </row>
    <row r="114537" spans="9:9" x14ac:dyDescent="0.25">
      <c r="I114537" s="1"/>
    </row>
    <row r="114540" spans="9:9" x14ac:dyDescent="0.25">
      <c r="I114540" s="1"/>
    </row>
    <row r="114543" spans="9:9" x14ac:dyDescent="0.25">
      <c r="I114543" s="1"/>
    </row>
    <row r="114544" spans="9:9" x14ac:dyDescent="0.25">
      <c r="I114544" s="1"/>
    </row>
    <row r="114547" spans="9:9" x14ac:dyDescent="0.25">
      <c r="I114547" s="1"/>
    </row>
    <row r="114548" spans="9:9" x14ac:dyDescent="0.25">
      <c r="I114548" s="1"/>
    </row>
    <row r="114550" spans="9:9" x14ac:dyDescent="0.25">
      <c r="I114550" s="1"/>
    </row>
    <row r="114551" spans="9:9" x14ac:dyDescent="0.25">
      <c r="I114551" s="1"/>
    </row>
    <row r="114552" spans="9:9" x14ac:dyDescent="0.25">
      <c r="I114552" s="1"/>
    </row>
    <row r="114553" spans="9:9" x14ac:dyDescent="0.25">
      <c r="I114553" s="1"/>
    </row>
    <row r="114558" spans="9:9" x14ac:dyDescent="0.25">
      <c r="I114558" s="1"/>
    </row>
    <row r="114560" spans="9:9" x14ac:dyDescent="0.25">
      <c r="I114560" s="1"/>
    </row>
    <row r="114562" spans="9:9" x14ac:dyDescent="0.25">
      <c r="I114562" s="1"/>
    </row>
    <row r="114563" spans="9:9" x14ac:dyDescent="0.25">
      <c r="I114563" s="1"/>
    </row>
    <row r="114566" spans="9:9" x14ac:dyDescent="0.25">
      <c r="I114566" s="1"/>
    </row>
    <row r="114570" spans="9:9" x14ac:dyDescent="0.25">
      <c r="I114570" s="1"/>
    </row>
    <row r="114573" spans="9:9" x14ac:dyDescent="0.25">
      <c r="I114573" s="1"/>
    </row>
    <row r="114574" spans="9:9" x14ac:dyDescent="0.25">
      <c r="I114574" s="1"/>
    </row>
    <row r="114579" spans="9:9" x14ac:dyDescent="0.25">
      <c r="I114579" s="1"/>
    </row>
    <row r="114580" spans="9:9" x14ac:dyDescent="0.25">
      <c r="I114580" s="1"/>
    </row>
    <row r="114581" spans="9:9" x14ac:dyDescent="0.25">
      <c r="I114581" s="1"/>
    </row>
    <row r="114582" spans="9:9" x14ac:dyDescent="0.25">
      <c r="I114582" s="1"/>
    </row>
    <row r="114583" spans="9:9" x14ac:dyDescent="0.25">
      <c r="I114583" s="1"/>
    </row>
    <row r="114584" spans="9:9" x14ac:dyDescent="0.25">
      <c r="I114584" s="1"/>
    </row>
    <row r="114585" spans="9:9" x14ac:dyDescent="0.25">
      <c r="I114585" s="1"/>
    </row>
    <row r="114586" spans="9:9" x14ac:dyDescent="0.25">
      <c r="I114586" s="1"/>
    </row>
    <row r="114593" spans="9:9" x14ac:dyDescent="0.25">
      <c r="I114593" s="1"/>
    </row>
    <row r="114602" spans="9:9" x14ac:dyDescent="0.25">
      <c r="I114602" s="1"/>
    </row>
    <row r="114604" spans="9:9" x14ac:dyDescent="0.25">
      <c r="I114604" s="1"/>
    </row>
    <row r="114605" spans="9:9" x14ac:dyDescent="0.25">
      <c r="I114605" s="1"/>
    </row>
    <row r="114606" spans="9:9" x14ac:dyDescent="0.25">
      <c r="I114606" s="1"/>
    </row>
    <row r="114618" spans="9:9" x14ac:dyDescent="0.25">
      <c r="I114618" s="1"/>
    </row>
    <row r="114632" spans="9:9" x14ac:dyDescent="0.25">
      <c r="I114632" s="1"/>
    </row>
    <row r="114654" spans="9:9" x14ac:dyDescent="0.25">
      <c r="I114654" s="1"/>
    </row>
    <row r="114655" spans="9:9" x14ac:dyDescent="0.25">
      <c r="I114655" s="1"/>
    </row>
    <row r="114666" spans="9:9" x14ac:dyDescent="0.25">
      <c r="I114666" s="1"/>
    </row>
    <row r="114670" spans="9:9" x14ac:dyDescent="0.25">
      <c r="I114670" s="1"/>
    </row>
    <row r="114672" spans="9:9" x14ac:dyDescent="0.25">
      <c r="I114672" s="1"/>
    </row>
    <row r="114680" spans="9:9" x14ac:dyDescent="0.25">
      <c r="I114680" s="1"/>
    </row>
    <row r="114682" spans="9:9" x14ac:dyDescent="0.25">
      <c r="I114682" s="1"/>
    </row>
    <row r="114685" spans="9:9" x14ac:dyDescent="0.25">
      <c r="I114685" s="1"/>
    </row>
    <row r="114686" spans="9:9" x14ac:dyDescent="0.25">
      <c r="I114686" s="1"/>
    </row>
    <row r="114687" spans="9:9" x14ac:dyDescent="0.25">
      <c r="I114687" s="1"/>
    </row>
    <row r="114691" spans="9:9" x14ac:dyDescent="0.25">
      <c r="I114691" s="1"/>
    </row>
    <row r="114693" spans="9:9" x14ac:dyDescent="0.25">
      <c r="I114693" s="1"/>
    </row>
    <row r="114695" spans="9:9" x14ac:dyDescent="0.25">
      <c r="I114695" s="1"/>
    </row>
    <row r="114696" spans="9:9" x14ac:dyDescent="0.25">
      <c r="I114696" s="1"/>
    </row>
    <row r="114697" spans="9:9" x14ac:dyDescent="0.25">
      <c r="I114697" s="1"/>
    </row>
    <row r="114699" spans="9:9" x14ac:dyDescent="0.25">
      <c r="I114699" s="1"/>
    </row>
    <row r="114700" spans="9:9" x14ac:dyDescent="0.25">
      <c r="I114700" s="1"/>
    </row>
    <row r="114701" spans="9:9" x14ac:dyDescent="0.25">
      <c r="I114701" s="1"/>
    </row>
    <row r="114702" spans="9:9" x14ac:dyDescent="0.25">
      <c r="I114702" s="1"/>
    </row>
    <row r="114703" spans="9:9" x14ac:dyDescent="0.25">
      <c r="I114703" s="1"/>
    </row>
    <row r="114704" spans="9:9" x14ac:dyDescent="0.25">
      <c r="I114704" s="1"/>
    </row>
    <row r="114710" spans="9:9" x14ac:dyDescent="0.25">
      <c r="I114710" s="1"/>
    </row>
    <row r="114711" spans="9:9" x14ac:dyDescent="0.25">
      <c r="I114711" s="1"/>
    </row>
    <row r="114712" spans="9:9" x14ac:dyDescent="0.25">
      <c r="I114712" s="1"/>
    </row>
    <row r="114715" spans="9:9" x14ac:dyDescent="0.25">
      <c r="I114715" s="1"/>
    </row>
    <row r="114716" spans="9:9" x14ac:dyDescent="0.25">
      <c r="I114716" s="1"/>
    </row>
    <row r="114717" spans="9:9" x14ac:dyDescent="0.25">
      <c r="I114717" s="1"/>
    </row>
    <row r="114718" spans="9:9" x14ac:dyDescent="0.25">
      <c r="I114718" s="1"/>
    </row>
    <row r="114719" spans="9:9" x14ac:dyDescent="0.25">
      <c r="I114719" s="1"/>
    </row>
    <row r="114720" spans="9:9" x14ac:dyDescent="0.25">
      <c r="I114720" s="1"/>
    </row>
    <row r="114721" spans="9:9" x14ac:dyDescent="0.25">
      <c r="I114721" s="1"/>
    </row>
    <row r="114724" spans="9:9" x14ac:dyDescent="0.25">
      <c r="I114724" s="1"/>
    </row>
    <row r="114725" spans="9:9" x14ac:dyDescent="0.25">
      <c r="I114725" s="1"/>
    </row>
    <row r="114728" spans="9:9" x14ac:dyDescent="0.25">
      <c r="I114728" s="1"/>
    </row>
    <row r="114729" spans="9:9" x14ac:dyDescent="0.25">
      <c r="I114729" s="1"/>
    </row>
    <row r="114730" spans="9:9" x14ac:dyDescent="0.25">
      <c r="I114730" s="1"/>
    </row>
    <row r="114733" spans="9:9" x14ac:dyDescent="0.25">
      <c r="I114733" s="1"/>
    </row>
    <row r="114734" spans="9:9" x14ac:dyDescent="0.25">
      <c r="I114734" s="1"/>
    </row>
    <row r="114735" spans="9:9" x14ac:dyDescent="0.25">
      <c r="I114735" s="1"/>
    </row>
    <row r="114736" spans="9:9" x14ac:dyDescent="0.25">
      <c r="I114736" s="1"/>
    </row>
    <row r="114738" spans="9:9" x14ac:dyDescent="0.25">
      <c r="I114738" s="1"/>
    </row>
    <row r="114739" spans="9:9" x14ac:dyDescent="0.25">
      <c r="I114739" s="1"/>
    </row>
    <row r="114740" spans="9:9" x14ac:dyDescent="0.25">
      <c r="I114740" s="1"/>
    </row>
    <row r="114743" spans="9:9" x14ac:dyDescent="0.25">
      <c r="I114743" s="1"/>
    </row>
    <row r="114747" spans="9:9" x14ac:dyDescent="0.25">
      <c r="I114747" s="1"/>
    </row>
    <row r="114750" spans="9:9" x14ac:dyDescent="0.25">
      <c r="I114750" s="1"/>
    </row>
    <row r="114751" spans="9:9" x14ac:dyDescent="0.25">
      <c r="I114751" s="1"/>
    </row>
    <row r="114752" spans="9:9" x14ac:dyDescent="0.25">
      <c r="I114752" s="1"/>
    </row>
    <row r="114753" spans="9:9" x14ac:dyDescent="0.25">
      <c r="I114753" s="1"/>
    </row>
    <row r="114756" spans="9:9" x14ac:dyDescent="0.25">
      <c r="I114756" s="1"/>
    </row>
    <row r="114761" spans="9:9" x14ac:dyDescent="0.25">
      <c r="I114761" s="1"/>
    </row>
    <row r="114764" spans="9:9" x14ac:dyDescent="0.25">
      <c r="I114764" s="1"/>
    </row>
    <row r="114765" spans="9:9" x14ac:dyDescent="0.25">
      <c r="I114765" s="1"/>
    </row>
    <row r="114767" spans="9:9" x14ac:dyDescent="0.25">
      <c r="I114767" s="1"/>
    </row>
    <row r="114768" spans="9:9" x14ac:dyDescent="0.25">
      <c r="I114768" s="1"/>
    </row>
    <row r="114769" spans="9:9" x14ac:dyDescent="0.25">
      <c r="I114769" s="1"/>
    </row>
    <row r="114770" spans="9:9" x14ac:dyDescent="0.25">
      <c r="I114770" s="1"/>
    </row>
    <row r="114773" spans="9:9" x14ac:dyDescent="0.25">
      <c r="I114773" s="1"/>
    </row>
    <row r="114775" spans="9:9" x14ac:dyDescent="0.25">
      <c r="I114775" s="1"/>
    </row>
    <row r="114778" spans="9:9" x14ac:dyDescent="0.25">
      <c r="I114778" s="1"/>
    </row>
    <row r="114779" spans="9:9" x14ac:dyDescent="0.25">
      <c r="I114779" s="1"/>
    </row>
    <row r="114780" spans="9:9" x14ac:dyDescent="0.25">
      <c r="I114780" s="1"/>
    </row>
    <row r="114781" spans="9:9" x14ac:dyDescent="0.25">
      <c r="I114781" s="1"/>
    </row>
    <row r="114782" spans="9:9" x14ac:dyDescent="0.25">
      <c r="I114782" s="1"/>
    </row>
    <row r="114784" spans="9:9" x14ac:dyDescent="0.25">
      <c r="I114784" s="1"/>
    </row>
    <row r="114792" spans="9:9" x14ac:dyDescent="0.25">
      <c r="I114792" s="1"/>
    </row>
    <row r="114793" spans="9:9" x14ac:dyDescent="0.25">
      <c r="I114793" s="1"/>
    </row>
    <row r="114794" spans="9:9" x14ac:dyDescent="0.25">
      <c r="I114794" s="1"/>
    </row>
    <row r="114795" spans="9:9" x14ac:dyDescent="0.25">
      <c r="I114795" s="1"/>
    </row>
    <row r="114802" spans="9:9" x14ac:dyDescent="0.25">
      <c r="I114802" s="1"/>
    </row>
    <row r="114803" spans="9:9" x14ac:dyDescent="0.25">
      <c r="I114803" s="1"/>
    </row>
    <row r="114804" spans="9:9" x14ac:dyDescent="0.25">
      <c r="I114804" s="1"/>
    </row>
    <row r="114823" spans="9:9" x14ac:dyDescent="0.25">
      <c r="I114823" s="1"/>
    </row>
    <row r="114824" spans="9:9" x14ac:dyDescent="0.25">
      <c r="I114824" s="1"/>
    </row>
    <row r="114825" spans="9:9" x14ac:dyDescent="0.25">
      <c r="I114825" s="1"/>
    </row>
    <row r="114826" spans="9:9" x14ac:dyDescent="0.25">
      <c r="I114826" s="1"/>
    </row>
    <row r="114827" spans="9:9" x14ac:dyDescent="0.25">
      <c r="I114827" s="1"/>
    </row>
    <row r="114828" spans="9:9" x14ac:dyDescent="0.25">
      <c r="I114828" s="1"/>
    </row>
    <row r="114829" spans="9:9" x14ac:dyDescent="0.25">
      <c r="I114829" s="1"/>
    </row>
    <row r="114830" spans="9:9" x14ac:dyDescent="0.25">
      <c r="I114830" s="1"/>
    </row>
    <row r="114831" spans="9:9" x14ac:dyDescent="0.25">
      <c r="I114831" s="1"/>
    </row>
    <row r="114832" spans="9:9" x14ac:dyDescent="0.25">
      <c r="I114832" s="1"/>
    </row>
    <row r="114833" spans="9:9" x14ac:dyDescent="0.25">
      <c r="I114833" s="1"/>
    </row>
    <row r="114834" spans="9:9" x14ac:dyDescent="0.25">
      <c r="I114834" s="1"/>
    </row>
    <row r="114835" spans="9:9" x14ac:dyDescent="0.25">
      <c r="I114835" s="1"/>
    </row>
    <row r="114837" spans="9:9" x14ac:dyDescent="0.25">
      <c r="I114837" s="1"/>
    </row>
    <row r="114842" spans="9:9" x14ac:dyDescent="0.25">
      <c r="I114842" s="1"/>
    </row>
    <row r="114843" spans="9:9" x14ac:dyDescent="0.25">
      <c r="I114843" s="1"/>
    </row>
    <row r="114844" spans="9:9" x14ac:dyDescent="0.25">
      <c r="I114844" s="1"/>
    </row>
    <row r="114848" spans="9:9" x14ac:dyDescent="0.25">
      <c r="I114848" s="1"/>
    </row>
    <row r="114849" spans="9:9" x14ac:dyDescent="0.25">
      <c r="I114849" s="1"/>
    </row>
    <row r="114850" spans="9:9" x14ac:dyDescent="0.25">
      <c r="I114850" s="1"/>
    </row>
    <row r="114852" spans="9:9" x14ac:dyDescent="0.25">
      <c r="I114852" s="1"/>
    </row>
    <row r="114853" spans="9:9" x14ac:dyDescent="0.25">
      <c r="I114853" s="1"/>
    </row>
    <row r="114856" spans="9:9" x14ac:dyDescent="0.25">
      <c r="I114856" s="1"/>
    </row>
    <row r="114858" spans="9:9" x14ac:dyDescent="0.25">
      <c r="I114858" s="1"/>
    </row>
    <row r="114863" spans="9:9" x14ac:dyDescent="0.25">
      <c r="I114863" s="1"/>
    </row>
    <row r="114865" spans="9:9" x14ac:dyDescent="0.25">
      <c r="I114865" s="1"/>
    </row>
    <row r="114889" spans="9:9" x14ac:dyDescent="0.25">
      <c r="I114889" s="1"/>
    </row>
    <row r="114892" spans="9:9" x14ac:dyDescent="0.25">
      <c r="I114892" s="1"/>
    </row>
    <row r="114899" spans="9:9" x14ac:dyDescent="0.25">
      <c r="I114899" s="1"/>
    </row>
    <row r="114903" spans="9:9" x14ac:dyDescent="0.25">
      <c r="I114903" s="1"/>
    </row>
    <row r="114908" spans="9:9" x14ac:dyDescent="0.25">
      <c r="I114908" s="1"/>
    </row>
    <row r="114911" spans="9:9" x14ac:dyDescent="0.25">
      <c r="I114911" s="1"/>
    </row>
    <row r="114913" spans="9:9" x14ac:dyDescent="0.25">
      <c r="I114913" s="1"/>
    </row>
    <row r="114914" spans="9:9" x14ac:dyDescent="0.25">
      <c r="I114914" s="1"/>
    </row>
    <row r="114915" spans="9:9" x14ac:dyDescent="0.25">
      <c r="I114915" s="1"/>
    </row>
    <row r="114916" spans="9:9" x14ac:dyDescent="0.25">
      <c r="I114916" s="1"/>
    </row>
    <row r="114928" spans="9:9" x14ac:dyDescent="0.25">
      <c r="I114928" s="1"/>
    </row>
    <row r="114929" spans="9:9" x14ac:dyDescent="0.25">
      <c r="I114929" s="1"/>
    </row>
    <row r="114930" spans="9:9" x14ac:dyDescent="0.25">
      <c r="I114930" s="1"/>
    </row>
    <row r="114931" spans="9:9" x14ac:dyDescent="0.25">
      <c r="I114931" s="1"/>
    </row>
    <row r="114932" spans="9:9" x14ac:dyDescent="0.25">
      <c r="I114932" s="1"/>
    </row>
    <row r="114933" spans="9:9" x14ac:dyDescent="0.25">
      <c r="I114933" s="1"/>
    </row>
    <row r="114934" spans="9:9" x14ac:dyDescent="0.25">
      <c r="I114934" s="1"/>
    </row>
    <row r="114935" spans="9:9" x14ac:dyDescent="0.25">
      <c r="I114935" s="1"/>
    </row>
    <row r="114937" spans="9:9" x14ac:dyDescent="0.25">
      <c r="I114937" s="1"/>
    </row>
    <row r="114938" spans="9:9" x14ac:dyDescent="0.25">
      <c r="I114938" s="1"/>
    </row>
    <row r="114939" spans="9:9" x14ac:dyDescent="0.25">
      <c r="I114939" s="1"/>
    </row>
    <row r="114940" spans="9:9" x14ac:dyDescent="0.25">
      <c r="I114940" s="1"/>
    </row>
    <row r="114941" spans="9:9" x14ac:dyDescent="0.25">
      <c r="I114941" s="1"/>
    </row>
    <row r="114942" spans="9:9" x14ac:dyDescent="0.25">
      <c r="I114942" s="1"/>
    </row>
    <row r="114943" spans="9:9" x14ac:dyDescent="0.25">
      <c r="I114943" s="1"/>
    </row>
    <row r="114944" spans="9:9" x14ac:dyDescent="0.25">
      <c r="I114944" s="1"/>
    </row>
    <row r="114946" spans="9:9" x14ac:dyDescent="0.25">
      <c r="I114946" s="1"/>
    </row>
    <row r="114949" spans="9:9" x14ac:dyDescent="0.25">
      <c r="I114949" s="1"/>
    </row>
    <row r="114954" spans="9:9" x14ac:dyDescent="0.25">
      <c r="I114954" s="1"/>
    </row>
    <row r="114961" spans="9:9" x14ac:dyDescent="0.25">
      <c r="I114961" s="1"/>
    </row>
    <row r="114962" spans="9:9" x14ac:dyDescent="0.25">
      <c r="I114962" s="1"/>
    </row>
    <row r="114963" spans="9:9" x14ac:dyDescent="0.25">
      <c r="I114963" s="1"/>
    </row>
    <row r="114967" spans="9:9" x14ac:dyDescent="0.25">
      <c r="I114967" s="1"/>
    </row>
    <row r="114977" spans="9:9" x14ac:dyDescent="0.25">
      <c r="I114977" s="1"/>
    </row>
    <row r="114981" spans="9:9" x14ac:dyDescent="0.25">
      <c r="I114981" s="1"/>
    </row>
    <row r="114982" spans="9:9" x14ac:dyDescent="0.25">
      <c r="I114982" s="1"/>
    </row>
    <row r="114984" spans="9:9" x14ac:dyDescent="0.25">
      <c r="I114984" s="1"/>
    </row>
    <row r="114989" spans="9:9" x14ac:dyDescent="0.25">
      <c r="I114989" s="1"/>
    </row>
    <row r="114993" spans="9:9" x14ac:dyDescent="0.25">
      <c r="I114993" s="1"/>
    </row>
    <row r="115000" spans="9:9" x14ac:dyDescent="0.25">
      <c r="I115000" s="1"/>
    </row>
    <row r="115001" spans="9:9" x14ac:dyDescent="0.25">
      <c r="I115001" s="1"/>
    </row>
    <row r="115002" spans="9:9" x14ac:dyDescent="0.25">
      <c r="I115002" s="1"/>
    </row>
    <row r="115010" spans="9:9" x14ac:dyDescent="0.25">
      <c r="I115010" s="1"/>
    </row>
    <row r="115011" spans="9:9" x14ac:dyDescent="0.25">
      <c r="I115011" s="1"/>
    </row>
    <row r="115012" spans="9:9" x14ac:dyDescent="0.25">
      <c r="I115012" s="1"/>
    </row>
    <row r="115013" spans="9:9" x14ac:dyDescent="0.25">
      <c r="I115013" s="1"/>
    </row>
    <row r="115014" spans="9:9" x14ac:dyDescent="0.25">
      <c r="I115014" s="1"/>
    </row>
    <row r="115015" spans="9:9" x14ac:dyDescent="0.25">
      <c r="I115015" s="1"/>
    </row>
    <row r="115016" spans="9:9" x14ac:dyDescent="0.25">
      <c r="I115016" s="1"/>
    </row>
    <row r="115017" spans="9:9" x14ac:dyDescent="0.25">
      <c r="I115017" s="1"/>
    </row>
    <row r="115018" spans="9:9" x14ac:dyDescent="0.25">
      <c r="I115018" s="1"/>
    </row>
    <row r="115019" spans="9:9" x14ac:dyDescent="0.25">
      <c r="I115019" s="1"/>
    </row>
    <row r="115026" spans="9:9" x14ac:dyDescent="0.25">
      <c r="I115026" s="1"/>
    </row>
    <row r="115029" spans="9:9" x14ac:dyDescent="0.25">
      <c r="I115029" s="1"/>
    </row>
    <row r="115036" spans="9:9" x14ac:dyDescent="0.25">
      <c r="I115036" s="1"/>
    </row>
    <row r="115037" spans="9:9" x14ac:dyDescent="0.25">
      <c r="I115037" s="1"/>
    </row>
    <row r="115041" spans="9:9" x14ac:dyDescent="0.25">
      <c r="I115041" s="1"/>
    </row>
    <row r="115043" spans="9:9" x14ac:dyDescent="0.25">
      <c r="I115043" s="1"/>
    </row>
    <row r="115044" spans="9:9" x14ac:dyDescent="0.25">
      <c r="I115044" s="1"/>
    </row>
    <row r="115045" spans="9:9" x14ac:dyDescent="0.25">
      <c r="I115045" s="1"/>
    </row>
    <row r="115046" spans="9:9" x14ac:dyDescent="0.25">
      <c r="I115046" s="1"/>
    </row>
    <row r="115050" spans="9:9" x14ac:dyDescent="0.25">
      <c r="I115050" s="1"/>
    </row>
    <row r="115051" spans="9:9" x14ac:dyDescent="0.25">
      <c r="I115051" s="1"/>
    </row>
    <row r="115055" spans="9:9" x14ac:dyDescent="0.25">
      <c r="I115055" s="1"/>
    </row>
    <row r="115056" spans="9:9" x14ac:dyDescent="0.25">
      <c r="I115056" s="1"/>
    </row>
    <row r="115057" spans="9:9" x14ac:dyDescent="0.25">
      <c r="I115057" s="1"/>
    </row>
    <row r="115058" spans="9:9" x14ac:dyDescent="0.25">
      <c r="I115058" s="1"/>
    </row>
    <row r="115061" spans="9:9" x14ac:dyDescent="0.25">
      <c r="I115061" s="1"/>
    </row>
    <row r="115062" spans="9:9" x14ac:dyDescent="0.25">
      <c r="I115062" s="1"/>
    </row>
    <row r="115063" spans="9:9" x14ac:dyDescent="0.25">
      <c r="I115063" s="1"/>
    </row>
    <row r="115064" spans="9:9" x14ac:dyDescent="0.25">
      <c r="I115064" s="1"/>
    </row>
    <row r="115065" spans="9:9" x14ac:dyDescent="0.25">
      <c r="I115065" s="1"/>
    </row>
    <row r="115066" spans="9:9" x14ac:dyDescent="0.25">
      <c r="I115066" s="1"/>
    </row>
    <row r="115067" spans="9:9" x14ac:dyDescent="0.25">
      <c r="I115067" s="1"/>
    </row>
    <row r="115068" spans="9:9" x14ac:dyDescent="0.25">
      <c r="I115068" s="1"/>
    </row>
    <row r="115069" spans="9:9" x14ac:dyDescent="0.25">
      <c r="I115069" s="1"/>
    </row>
    <row r="115070" spans="9:9" x14ac:dyDescent="0.25">
      <c r="I115070" s="1"/>
    </row>
    <row r="115071" spans="9:9" x14ac:dyDescent="0.25">
      <c r="I115071" s="1"/>
    </row>
    <row r="115072" spans="9:9" x14ac:dyDescent="0.25">
      <c r="I115072" s="1"/>
    </row>
    <row r="115073" spans="9:9" x14ac:dyDescent="0.25">
      <c r="I115073" s="1"/>
    </row>
    <row r="115075" spans="9:9" x14ac:dyDescent="0.25">
      <c r="I115075" s="1"/>
    </row>
    <row r="115076" spans="9:9" x14ac:dyDescent="0.25">
      <c r="I115076" s="1"/>
    </row>
    <row r="115077" spans="9:9" x14ac:dyDescent="0.25">
      <c r="I115077" s="1"/>
    </row>
    <row r="115078" spans="9:9" x14ac:dyDescent="0.25">
      <c r="I115078" s="1"/>
    </row>
    <row r="115079" spans="9:9" x14ac:dyDescent="0.25">
      <c r="I115079" s="1"/>
    </row>
    <row r="115080" spans="9:9" x14ac:dyDescent="0.25">
      <c r="I115080" s="1"/>
    </row>
    <row r="115084" spans="9:9" x14ac:dyDescent="0.25">
      <c r="I115084" s="1"/>
    </row>
    <row r="115089" spans="9:9" x14ac:dyDescent="0.25">
      <c r="I115089" s="1"/>
    </row>
    <row r="115090" spans="9:9" x14ac:dyDescent="0.25">
      <c r="I115090" s="1"/>
    </row>
    <row r="115091" spans="9:9" x14ac:dyDescent="0.25">
      <c r="I115091" s="1"/>
    </row>
    <row r="115093" spans="9:9" x14ac:dyDescent="0.25">
      <c r="I115093" s="1"/>
    </row>
    <row r="115094" spans="9:9" x14ac:dyDescent="0.25">
      <c r="I115094" s="1"/>
    </row>
    <row r="115099" spans="9:9" x14ac:dyDescent="0.25">
      <c r="I115099" s="1"/>
    </row>
    <row r="115101" spans="9:9" x14ac:dyDescent="0.25">
      <c r="I115101" s="1"/>
    </row>
    <row r="115103" spans="9:9" x14ac:dyDescent="0.25">
      <c r="I115103" s="1"/>
    </row>
    <row r="115104" spans="9:9" x14ac:dyDescent="0.25">
      <c r="I115104" s="1"/>
    </row>
    <row r="115105" spans="9:9" x14ac:dyDescent="0.25">
      <c r="I115105" s="1"/>
    </row>
    <row r="115129" spans="8:8" x14ac:dyDescent="0.25">
      <c r="H115129" s="1"/>
    </row>
    <row r="115147" spans="9:9" x14ac:dyDescent="0.25">
      <c r="I115147" s="1"/>
    </row>
    <row r="115148" spans="9:9" x14ac:dyDescent="0.25">
      <c r="I115148" s="1"/>
    </row>
    <row r="115156" spans="9:9" x14ac:dyDescent="0.25">
      <c r="I115156" s="1"/>
    </row>
    <row r="115159" spans="9:9" x14ac:dyDescent="0.25">
      <c r="I115159" s="1"/>
    </row>
    <row r="115163" spans="9:9" x14ac:dyDescent="0.25">
      <c r="I115163" s="1"/>
    </row>
    <row r="115172" spans="9:9" x14ac:dyDescent="0.25">
      <c r="I115172" s="1"/>
    </row>
    <row r="115178" spans="9:9" x14ac:dyDescent="0.25">
      <c r="I115178" s="1"/>
    </row>
    <row r="115250" spans="9:9" x14ac:dyDescent="0.25">
      <c r="I115250" s="1"/>
    </row>
    <row r="115252" spans="9:9" x14ac:dyDescent="0.25">
      <c r="I115252" s="1"/>
    </row>
    <row r="115255" spans="9:9" x14ac:dyDescent="0.25">
      <c r="I115255" s="1"/>
    </row>
    <row r="115256" spans="9:9" x14ac:dyDescent="0.25">
      <c r="I115256" s="1"/>
    </row>
    <row r="115260" spans="9:9" x14ac:dyDescent="0.25">
      <c r="I115260" s="1"/>
    </row>
    <row r="115267" spans="9:9" x14ac:dyDescent="0.25">
      <c r="I115267" s="1"/>
    </row>
    <row r="115273" spans="9:9" x14ac:dyDescent="0.25">
      <c r="I115273" s="1"/>
    </row>
    <row r="115274" spans="9:9" x14ac:dyDescent="0.25">
      <c r="I115274" s="1"/>
    </row>
    <row r="115278" spans="9:9" x14ac:dyDescent="0.25">
      <c r="I115278" s="1"/>
    </row>
    <row r="115279" spans="9:9" x14ac:dyDescent="0.25">
      <c r="I115279" s="1"/>
    </row>
    <row r="115280" spans="9:9" x14ac:dyDescent="0.25">
      <c r="I115280" s="1"/>
    </row>
    <row r="115281" spans="9:9" x14ac:dyDescent="0.25">
      <c r="I115281" s="1"/>
    </row>
    <row r="115282" spans="9:9" x14ac:dyDescent="0.25">
      <c r="I115282" s="1"/>
    </row>
    <row r="115283" spans="9:9" x14ac:dyDescent="0.25">
      <c r="I115283" s="1"/>
    </row>
    <row r="115284" spans="9:9" x14ac:dyDescent="0.25">
      <c r="I115284" s="1"/>
    </row>
    <row r="115289" spans="9:9" x14ac:dyDescent="0.25">
      <c r="I115289" s="1"/>
    </row>
    <row r="115290" spans="9:9" x14ac:dyDescent="0.25">
      <c r="I115290" s="1"/>
    </row>
    <row r="115293" spans="9:9" x14ac:dyDescent="0.25">
      <c r="I115293" s="1"/>
    </row>
    <row r="115296" spans="9:9" x14ac:dyDescent="0.25">
      <c r="I115296" s="1"/>
    </row>
    <row r="115298" spans="9:9" x14ac:dyDescent="0.25">
      <c r="I115298" s="1"/>
    </row>
    <row r="115303" spans="9:9" x14ac:dyDescent="0.25">
      <c r="I115303" s="1"/>
    </row>
    <row r="115305" spans="9:9" x14ac:dyDescent="0.25">
      <c r="I115305" s="1"/>
    </row>
    <row r="115309" spans="9:9" x14ac:dyDescent="0.25">
      <c r="I115309" s="1"/>
    </row>
    <row r="115310" spans="9:9" x14ac:dyDescent="0.25">
      <c r="I115310" s="1"/>
    </row>
    <row r="115318" spans="9:9" x14ac:dyDescent="0.25">
      <c r="I115318" s="1"/>
    </row>
    <row r="115319" spans="9:9" x14ac:dyDescent="0.25">
      <c r="I115319" s="1"/>
    </row>
    <row r="115320" spans="9:9" x14ac:dyDescent="0.25">
      <c r="I115320" s="1"/>
    </row>
    <row r="115321" spans="9:9" x14ac:dyDescent="0.25">
      <c r="I115321" s="1"/>
    </row>
    <row r="115322" spans="9:9" x14ac:dyDescent="0.25">
      <c r="I115322" s="1"/>
    </row>
    <row r="115323" spans="9:9" x14ac:dyDescent="0.25">
      <c r="I115323" s="1"/>
    </row>
    <row r="115324" spans="9:9" x14ac:dyDescent="0.25">
      <c r="I115324" s="1"/>
    </row>
    <row r="115325" spans="9:9" x14ac:dyDescent="0.25">
      <c r="I115325" s="1"/>
    </row>
    <row r="115327" spans="9:9" x14ac:dyDescent="0.25">
      <c r="I115327" s="1"/>
    </row>
    <row r="115332" spans="9:9" x14ac:dyDescent="0.25">
      <c r="I115332" s="1"/>
    </row>
    <row r="115338" spans="9:9" x14ac:dyDescent="0.25">
      <c r="I115338" s="1"/>
    </row>
    <row r="115353" spans="9:9" x14ac:dyDescent="0.25">
      <c r="I115353" s="1"/>
    </row>
    <row r="115354" spans="9:9" x14ac:dyDescent="0.25">
      <c r="I115354" s="1"/>
    </row>
    <row r="115355" spans="9:9" x14ac:dyDescent="0.25">
      <c r="I115355" s="1"/>
    </row>
    <row r="115356" spans="9:9" x14ac:dyDescent="0.25">
      <c r="I115356" s="1"/>
    </row>
    <row r="115364" spans="9:9" x14ac:dyDescent="0.25">
      <c r="I115364" s="1"/>
    </row>
    <row r="115370" spans="9:9" x14ac:dyDescent="0.25">
      <c r="I115370" s="1"/>
    </row>
    <row r="115371" spans="9:9" x14ac:dyDescent="0.25">
      <c r="I115371" s="1"/>
    </row>
    <row r="115372" spans="9:9" x14ac:dyDescent="0.25">
      <c r="I115372" s="1"/>
    </row>
    <row r="115373" spans="9:9" x14ac:dyDescent="0.25">
      <c r="I115373" s="1"/>
    </row>
    <row r="115376" spans="9:9" x14ac:dyDescent="0.25">
      <c r="I115376" s="1"/>
    </row>
    <row r="115377" spans="9:9" x14ac:dyDescent="0.25">
      <c r="I115377" s="1"/>
    </row>
    <row r="115378" spans="9:9" x14ac:dyDescent="0.25">
      <c r="I115378" s="1"/>
    </row>
    <row r="115379" spans="9:9" x14ac:dyDescent="0.25">
      <c r="I115379" s="1"/>
    </row>
    <row r="115380" spans="9:9" x14ac:dyDescent="0.25">
      <c r="I115380" s="1"/>
    </row>
    <row r="115381" spans="9:9" x14ac:dyDescent="0.25">
      <c r="I115381" s="1"/>
    </row>
    <row r="115382" spans="9:9" x14ac:dyDescent="0.25">
      <c r="I115382" s="1"/>
    </row>
    <row r="115384" spans="9:9" x14ac:dyDescent="0.25">
      <c r="I115384" s="1"/>
    </row>
    <row r="115385" spans="9:9" x14ac:dyDescent="0.25">
      <c r="I115385" s="1"/>
    </row>
    <row r="115388" spans="9:9" x14ac:dyDescent="0.25">
      <c r="I115388" s="1"/>
    </row>
    <row r="115389" spans="9:9" x14ac:dyDescent="0.25">
      <c r="I115389" s="1"/>
    </row>
    <row r="115390" spans="9:9" x14ac:dyDescent="0.25">
      <c r="I115390" s="1"/>
    </row>
    <row r="115391" spans="9:9" x14ac:dyDescent="0.25">
      <c r="I115391" s="1"/>
    </row>
    <row r="115392" spans="9:9" x14ac:dyDescent="0.25">
      <c r="I115392" s="1"/>
    </row>
    <row r="115397" spans="9:9" x14ac:dyDescent="0.25">
      <c r="I115397" s="1"/>
    </row>
    <row r="115402" spans="9:9" x14ac:dyDescent="0.25">
      <c r="I115402" s="1"/>
    </row>
    <row r="115403" spans="9:9" x14ac:dyDescent="0.25">
      <c r="I115403" s="1"/>
    </row>
    <row r="115405" spans="9:9" x14ac:dyDescent="0.25">
      <c r="I115405" s="1"/>
    </row>
    <row r="115407" spans="9:9" x14ac:dyDescent="0.25">
      <c r="I115407" s="1"/>
    </row>
    <row r="115408" spans="9:9" x14ac:dyDescent="0.25">
      <c r="I115408" s="1"/>
    </row>
    <row r="115415" spans="9:9" x14ac:dyDescent="0.25">
      <c r="I115415" s="1"/>
    </row>
    <row r="115416" spans="9:9" x14ac:dyDescent="0.25">
      <c r="I115416" s="1"/>
    </row>
    <row r="115417" spans="9:9" x14ac:dyDescent="0.25">
      <c r="I115417" s="1"/>
    </row>
    <row r="115428" spans="9:9" x14ac:dyDescent="0.25">
      <c r="I115428" s="1"/>
    </row>
    <row r="115429" spans="9:9" x14ac:dyDescent="0.25">
      <c r="I115429" s="1"/>
    </row>
    <row r="115431" spans="9:9" x14ac:dyDescent="0.25">
      <c r="I115431" s="1"/>
    </row>
    <row r="115434" spans="9:9" x14ac:dyDescent="0.25">
      <c r="I115434" s="1"/>
    </row>
    <row r="115436" spans="9:9" x14ac:dyDescent="0.25">
      <c r="I115436" s="1"/>
    </row>
    <row r="115437" spans="9:9" x14ac:dyDescent="0.25">
      <c r="I115437" s="1"/>
    </row>
    <row r="115438" spans="9:9" x14ac:dyDescent="0.25">
      <c r="I115438" s="1"/>
    </row>
    <row r="115448" spans="9:9" x14ac:dyDescent="0.25">
      <c r="I115448" s="1"/>
    </row>
    <row r="115455" spans="9:9" x14ac:dyDescent="0.25">
      <c r="I115455" s="1"/>
    </row>
    <row r="115496" spans="9:9" x14ac:dyDescent="0.25">
      <c r="I115496" s="1"/>
    </row>
    <row r="115510" spans="9:9" x14ac:dyDescent="0.25">
      <c r="I115510" s="1"/>
    </row>
    <row r="115512" spans="9:9" x14ac:dyDescent="0.25">
      <c r="I115512" s="1"/>
    </row>
    <row r="115527" spans="9:9" x14ac:dyDescent="0.25">
      <c r="I115527" s="1"/>
    </row>
    <row r="115556" spans="9:9" x14ac:dyDescent="0.25">
      <c r="I115556" s="1"/>
    </row>
    <row r="115563" spans="9:9" x14ac:dyDescent="0.25">
      <c r="I115563" s="1"/>
    </row>
    <row r="115585" spans="9:9" x14ac:dyDescent="0.25">
      <c r="I115585" s="1"/>
    </row>
    <row r="115586" spans="9:9" x14ac:dyDescent="0.25">
      <c r="I115586" s="1"/>
    </row>
    <row r="115587" spans="9:9" x14ac:dyDescent="0.25">
      <c r="I115587" s="1"/>
    </row>
    <row r="115588" spans="9:9" x14ac:dyDescent="0.25">
      <c r="I115588" s="1"/>
    </row>
    <row r="115589" spans="9:9" x14ac:dyDescent="0.25">
      <c r="I115589" s="1"/>
    </row>
    <row r="115590" spans="9:9" x14ac:dyDescent="0.25">
      <c r="I115590" s="1"/>
    </row>
    <row r="115608" spans="9:9" x14ac:dyDescent="0.25">
      <c r="I115608" s="1"/>
    </row>
    <row r="115617" spans="9:9" x14ac:dyDescent="0.25">
      <c r="I115617" s="1"/>
    </row>
    <row r="115618" spans="9:9" x14ac:dyDescent="0.25">
      <c r="I115618" s="1"/>
    </row>
    <row r="115619" spans="9:9" x14ac:dyDescent="0.25">
      <c r="I115619" s="1"/>
    </row>
    <row r="115624" spans="9:9" x14ac:dyDescent="0.25">
      <c r="I115624" s="1"/>
    </row>
    <row r="115625" spans="9:9" x14ac:dyDescent="0.25">
      <c r="I115625" s="1"/>
    </row>
    <row r="115627" spans="9:9" x14ac:dyDescent="0.25">
      <c r="I115627" s="1"/>
    </row>
    <row r="115628" spans="9:9" x14ac:dyDescent="0.25">
      <c r="I115628" s="1"/>
    </row>
    <row r="115630" spans="9:9" x14ac:dyDescent="0.25">
      <c r="I115630" s="1"/>
    </row>
    <row r="115631" spans="9:9" x14ac:dyDescent="0.25">
      <c r="I115631" s="1"/>
    </row>
    <row r="115633" spans="9:9" x14ac:dyDescent="0.25">
      <c r="I115633" s="1"/>
    </row>
    <row r="115635" spans="9:9" x14ac:dyDescent="0.25">
      <c r="I115635" s="1"/>
    </row>
    <row r="115637" spans="9:9" x14ac:dyDescent="0.25">
      <c r="I115637" s="1"/>
    </row>
    <row r="115638" spans="9:9" x14ac:dyDescent="0.25">
      <c r="I115638" s="1"/>
    </row>
    <row r="115639" spans="9:9" x14ac:dyDescent="0.25">
      <c r="I115639" s="1"/>
    </row>
    <row r="115640" spans="9:9" x14ac:dyDescent="0.25">
      <c r="I115640" s="1"/>
    </row>
    <row r="115641" spans="9:9" x14ac:dyDescent="0.25">
      <c r="I115641" s="1"/>
    </row>
    <row r="115643" spans="9:9" x14ac:dyDescent="0.25">
      <c r="I115643" s="1"/>
    </row>
    <row r="115644" spans="9:9" x14ac:dyDescent="0.25">
      <c r="I115644" s="1"/>
    </row>
    <row r="115645" spans="9:9" x14ac:dyDescent="0.25">
      <c r="I115645" s="1"/>
    </row>
    <row r="115646" spans="9:9" x14ac:dyDescent="0.25">
      <c r="I115646" s="1"/>
    </row>
    <row r="115647" spans="9:9" x14ac:dyDescent="0.25">
      <c r="I115647" s="1"/>
    </row>
    <row r="115648" spans="9:9" x14ac:dyDescent="0.25">
      <c r="I115648" s="1"/>
    </row>
    <row r="115649" spans="9:9" x14ac:dyDescent="0.25">
      <c r="I115649" s="1"/>
    </row>
    <row r="115650" spans="9:9" x14ac:dyDescent="0.25">
      <c r="I115650" s="1"/>
    </row>
    <row r="115651" spans="9:9" x14ac:dyDescent="0.25">
      <c r="I115651" s="1"/>
    </row>
    <row r="115652" spans="9:9" x14ac:dyDescent="0.25">
      <c r="I115652" s="1"/>
    </row>
    <row r="115655" spans="9:9" x14ac:dyDescent="0.25">
      <c r="I115655" s="1"/>
    </row>
    <row r="115656" spans="9:9" x14ac:dyDescent="0.25">
      <c r="I115656" s="1"/>
    </row>
    <row r="115657" spans="9:9" x14ac:dyDescent="0.25">
      <c r="I115657" s="1"/>
    </row>
    <row r="115658" spans="9:9" x14ac:dyDescent="0.25">
      <c r="I115658" s="1"/>
    </row>
    <row r="115659" spans="9:9" x14ac:dyDescent="0.25">
      <c r="I115659" s="1"/>
    </row>
    <row r="115660" spans="9:9" x14ac:dyDescent="0.25">
      <c r="I115660" s="1"/>
    </row>
    <row r="115661" spans="9:9" x14ac:dyDescent="0.25">
      <c r="I115661" s="1"/>
    </row>
    <row r="115662" spans="9:9" x14ac:dyDescent="0.25">
      <c r="I115662" s="1"/>
    </row>
    <row r="115663" spans="9:9" x14ac:dyDescent="0.25">
      <c r="I115663" s="1"/>
    </row>
    <row r="115664" spans="9:9" x14ac:dyDescent="0.25">
      <c r="I115664" s="1"/>
    </row>
    <row r="115665" spans="9:9" x14ac:dyDescent="0.25">
      <c r="I115665" s="1"/>
    </row>
    <row r="115667" spans="9:9" x14ac:dyDescent="0.25">
      <c r="I115667" s="1"/>
    </row>
    <row r="115668" spans="9:9" x14ac:dyDescent="0.25">
      <c r="I115668" s="1"/>
    </row>
    <row r="115669" spans="9:9" x14ac:dyDescent="0.25">
      <c r="I115669" s="1"/>
    </row>
    <row r="115670" spans="9:9" x14ac:dyDescent="0.25">
      <c r="I115670" s="1"/>
    </row>
    <row r="115673" spans="9:9" x14ac:dyDescent="0.25">
      <c r="I115673" s="1"/>
    </row>
    <row r="115674" spans="9:9" x14ac:dyDescent="0.25">
      <c r="I115674" s="1"/>
    </row>
    <row r="115698" spans="9:9" x14ac:dyDescent="0.25">
      <c r="I115698" s="1"/>
    </row>
    <row r="115699" spans="9:9" x14ac:dyDescent="0.25">
      <c r="I115699" s="1"/>
    </row>
    <row r="115701" spans="9:9" x14ac:dyDescent="0.25">
      <c r="I115701" s="1"/>
    </row>
    <row r="115702" spans="9:9" x14ac:dyDescent="0.25">
      <c r="I115702" s="1"/>
    </row>
    <row r="115703" spans="9:9" x14ac:dyDescent="0.25">
      <c r="I115703" s="1"/>
    </row>
    <row r="115705" spans="9:9" x14ac:dyDescent="0.25">
      <c r="I115705" s="1"/>
    </row>
    <row r="115712" spans="9:9" x14ac:dyDescent="0.25">
      <c r="I115712" s="1"/>
    </row>
    <row r="115717" spans="9:9" x14ac:dyDescent="0.25">
      <c r="I115717" s="1"/>
    </row>
    <row r="115719" spans="9:9" x14ac:dyDescent="0.25">
      <c r="I115719" s="1"/>
    </row>
    <row r="115726" spans="9:9" x14ac:dyDescent="0.25">
      <c r="I115726" s="1"/>
    </row>
    <row r="115727" spans="9:9" x14ac:dyDescent="0.25">
      <c r="I115727" s="1"/>
    </row>
    <row r="115743" spans="9:9" x14ac:dyDescent="0.25">
      <c r="I115743" s="1"/>
    </row>
    <row r="115752" spans="9:9" x14ac:dyDescent="0.25">
      <c r="I115752" s="1"/>
    </row>
    <row r="115762" spans="9:9" x14ac:dyDescent="0.25">
      <c r="I115762" s="1"/>
    </row>
    <row r="115766" spans="9:9" x14ac:dyDescent="0.25">
      <c r="I115766" s="1"/>
    </row>
    <row r="115778" spans="9:9" x14ac:dyDescent="0.25">
      <c r="I115778" s="1"/>
    </row>
    <row r="115793" spans="9:9" x14ac:dyDescent="0.25">
      <c r="I115793" s="1"/>
    </row>
    <row r="115794" spans="9:9" x14ac:dyDescent="0.25">
      <c r="I115794" s="1"/>
    </row>
    <row r="115795" spans="9:9" x14ac:dyDescent="0.25">
      <c r="I115795" s="1"/>
    </row>
    <row r="115796" spans="9:9" x14ac:dyDescent="0.25">
      <c r="I115796" s="1"/>
    </row>
    <row r="115802" spans="9:9" x14ac:dyDescent="0.25">
      <c r="I115802" s="1"/>
    </row>
    <row r="115803" spans="9:9" x14ac:dyDescent="0.25">
      <c r="I115803" s="1"/>
    </row>
    <row r="115805" spans="9:9" x14ac:dyDescent="0.25">
      <c r="I115805" s="1"/>
    </row>
    <row r="115809" spans="9:9" x14ac:dyDescent="0.25">
      <c r="I115809" s="1"/>
    </row>
    <row r="115810" spans="9:9" x14ac:dyDescent="0.25">
      <c r="I115810" s="1"/>
    </row>
    <row r="115811" spans="9:9" x14ac:dyDescent="0.25">
      <c r="I115811" s="1"/>
    </row>
    <row r="115812" spans="9:9" x14ac:dyDescent="0.25">
      <c r="I115812" s="1"/>
    </row>
    <row r="115817" spans="9:9" x14ac:dyDescent="0.25">
      <c r="I115817" s="1"/>
    </row>
    <row r="115818" spans="9:9" x14ac:dyDescent="0.25">
      <c r="I115818" s="1"/>
    </row>
    <row r="115832" spans="9:9" x14ac:dyDescent="0.25">
      <c r="I115832" s="1"/>
    </row>
    <row r="115833" spans="9:9" x14ac:dyDescent="0.25">
      <c r="I115833" s="1"/>
    </row>
    <row r="115835" spans="9:9" x14ac:dyDescent="0.25">
      <c r="I115835" s="1"/>
    </row>
    <row r="115836" spans="9:9" x14ac:dyDescent="0.25">
      <c r="I115836" s="1"/>
    </row>
    <row r="115837" spans="9:9" x14ac:dyDescent="0.25">
      <c r="I115837" s="1"/>
    </row>
    <row r="115838" spans="9:9" x14ac:dyDescent="0.25">
      <c r="I115838" s="1"/>
    </row>
    <row r="115840" spans="9:9" x14ac:dyDescent="0.25">
      <c r="I115840" s="1"/>
    </row>
    <row r="115843" spans="9:9" x14ac:dyDescent="0.25">
      <c r="I115843" s="1"/>
    </row>
    <row r="115844" spans="9:9" x14ac:dyDescent="0.25">
      <c r="I115844" s="1"/>
    </row>
    <row r="115846" spans="9:9" x14ac:dyDescent="0.25">
      <c r="I115846" s="1"/>
    </row>
    <row r="115848" spans="9:9" x14ac:dyDescent="0.25">
      <c r="I115848" s="1"/>
    </row>
    <row r="115849" spans="9:9" x14ac:dyDescent="0.25">
      <c r="I115849" s="1"/>
    </row>
    <row r="115850" spans="9:9" x14ac:dyDescent="0.25">
      <c r="I115850" s="1"/>
    </row>
    <row r="115852" spans="9:9" x14ac:dyDescent="0.25">
      <c r="I115852" s="1"/>
    </row>
    <row r="115861" spans="9:9" x14ac:dyDescent="0.25">
      <c r="I115861" s="1"/>
    </row>
    <row r="115862" spans="9:9" x14ac:dyDescent="0.25">
      <c r="I115862" s="1"/>
    </row>
    <row r="115863" spans="9:9" x14ac:dyDescent="0.25">
      <c r="I115863" s="1"/>
    </row>
    <row r="115870" spans="9:9" x14ac:dyDescent="0.25">
      <c r="I115870" s="1"/>
    </row>
    <row r="115872" spans="9:9" x14ac:dyDescent="0.25">
      <c r="I115872" s="1"/>
    </row>
    <row r="115874" spans="9:9" x14ac:dyDescent="0.25">
      <c r="I115874" s="1"/>
    </row>
    <row r="115889" spans="9:9" x14ac:dyDescent="0.25">
      <c r="I115889" s="1"/>
    </row>
    <row r="115891" spans="9:9" x14ac:dyDescent="0.25">
      <c r="I115891" s="1"/>
    </row>
    <row r="115892" spans="9:9" x14ac:dyDescent="0.25">
      <c r="I115892" s="1"/>
    </row>
    <row r="115893" spans="9:9" x14ac:dyDescent="0.25">
      <c r="I115893" s="1"/>
    </row>
    <row r="115895" spans="9:9" x14ac:dyDescent="0.25">
      <c r="I115895" s="1"/>
    </row>
    <row r="115918" spans="9:9" x14ac:dyDescent="0.25">
      <c r="I115918" s="1"/>
    </row>
    <row r="115919" spans="9:9" x14ac:dyDescent="0.25">
      <c r="I115919" s="1"/>
    </row>
    <row r="115926" spans="9:9" x14ac:dyDescent="0.25">
      <c r="I115926" s="1"/>
    </row>
    <row r="115927" spans="9:9" x14ac:dyDescent="0.25">
      <c r="I115927" s="1"/>
    </row>
    <row r="115928" spans="9:9" x14ac:dyDescent="0.25">
      <c r="I115928" s="1"/>
    </row>
    <row r="115929" spans="9:9" x14ac:dyDescent="0.25">
      <c r="I115929" s="1"/>
    </row>
    <row r="115939" spans="9:9" x14ac:dyDescent="0.25">
      <c r="I115939" s="1"/>
    </row>
    <row r="115941" spans="9:9" x14ac:dyDescent="0.25">
      <c r="I115941" s="1"/>
    </row>
    <row r="115944" spans="9:9" x14ac:dyDescent="0.25">
      <c r="I115944" s="1"/>
    </row>
    <row r="115948" spans="9:9" x14ac:dyDescent="0.25">
      <c r="I115948" s="1"/>
    </row>
    <row r="115950" spans="9:9" x14ac:dyDescent="0.25">
      <c r="I115950" s="1"/>
    </row>
    <row r="115952" spans="9:9" x14ac:dyDescent="0.25">
      <c r="I115952" s="1"/>
    </row>
    <row r="115953" spans="9:9" x14ac:dyDescent="0.25">
      <c r="I115953" s="1"/>
    </row>
    <row r="115957" spans="9:9" x14ac:dyDescent="0.25">
      <c r="I115957" s="1"/>
    </row>
    <row r="115963" spans="9:9" x14ac:dyDescent="0.25">
      <c r="I115963" s="1"/>
    </row>
    <row r="115968" spans="9:9" x14ac:dyDescent="0.25">
      <c r="I115968" s="1"/>
    </row>
    <row r="115970" spans="9:9" x14ac:dyDescent="0.25">
      <c r="I115970" s="1"/>
    </row>
    <row r="115973" spans="9:9" x14ac:dyDescent="0.25">
      <c r="I115973" s="1"/>
    </row>
    <row r="115975" spans="9:9" x14ac:dyDescent="0.25">
      <c r="I115975" s="1"/>
    </row>
    <row r="115976" spans="9:9" x14ac:dyDescent="0.25">
      <c r="I115976" s="1"/>
    </row>
    <row r="115977" spans="9:9" x14ac:dyDescent="0.25">
      <c r="I115977" s="1"/>
    </row>
    <row r="115978" spans="9:9" x14ac:dyDescent="0.25">
      <c r="I115978" s="1"/>
    </row>
    <row r="115979" spans="9:9" x14ac:dyDescent="0.25">
      <c r="I115979" s="1"/>
    </row>
    <row r="115985" spans="9:9" x14ac:dyDescent="0.25">
      <c r="I115985" s="1"/>
    </row>
    <row r="115988" spans="9:9" x14ac:dyDescent="0.25">
      <c r="I115988" s="1"/>
    </row>
    <row r="115989" spans="9:9" x14ac:dyDescent="0.25">
      <c r="I115989" s="1"/>
    </row>
    <row r="115990" spans="9:9" x14ac:dyDescent="0.25">
      <c r="I115990" s="1"/>
    </row>
    <row r="116008" spans="9:9" x14ac:dyDescent="0.25">
      <c r="I116008" s="1"/>
    </row>
    <row r="116009" spans="9:9" x14ac:dyDescent="0.25">
      <c r="I116009" s="1"/>
    </row>
    <row r="116011" spans="9:9" x14ac:dyDescent="0.25">
      <c r="I116011" s="1"/>
    </row>
    <row r="116012" spans="9:9" x14ac:dyDescent="0.25">
      <c r="I116012" s="1"/>
    </row>
    <row r="116013" spans="9:9" x14ac:dyDescent="0.25">
      <c r="I116013" s="1"/>
    </row>
    <row r="116015" spans="9:9" x14ac:dyDescent="0.25">
      <c r="I116015" s="1"/>
    </row>
    <row r="116016" spans="9:9" x14ac:dyDescent="0.25">
      <c r="I116016" s="1"/>
    </row>
    <row r="116018" spans="9:9" x14ac:dyDescent="0.25">
      <c r="I116018" s="1"/>
    </row>
    <row r="116025" spans="9:9" x14ac:dyDescent="0.25">
      <c r="I116025" s="1"/>
    </row>
    <row r="116027" spans="9:9" x14ac:dyDescent="0.25">
      <c r="I116027" s="1"/>
    </row>
    <row r="116028" spans="9:9" x14ac:dyDescent="0.25">
      <c r="I116028" s="1"/>
    </row>
    <row r="116036" spans="9:9" x14ac:dyDescent="0.25">
      <c r="I116036" s="1"/>
    </row>
    <row r="116038" spans="9:9" x14ac:dyDescent="0.25">
      <c r="I116038" s="1"/>
    </row>
    <row r="116047" spans="9:9" x14ac:dyDescent="0.25">
      <c r="I116047" s="1"/>
    </row>
    <row r="116049" spans="9:9" x14ac:dyDescent="0.25">
      <c r="I116049" s="1"/>
    </row>
    <row r="116050" spans="9:9" x14ac:dyDescent="0.25">
      <c r="I116050" s="1"/>
    </row>
    <row r="116051" spans="9:9" x14ac:dyDescent="0.25">
      <c r="I116051" s="1"/>
    </row>
    <row r="116053" spans="9:9" x14ac:dyDescent="0.25">
      <c r="I116053" s="1"/>
    </row>
    <row r="116054" spans="9:9" x14ac:dyDescent="0.25">
      <c r="I116054" s="1"/>
    </row>
    <row r="116061" spans="9:9" x14ac:dyDescent="0.25">
      <c r="I116061" s="1"/>
    </row>
    <row r="116062" spans="9:9" x14ac:dyDescent="0.25">
      <c r="I116062" s="1"/>
    </row>
    <row r="116069" spans="9:9" x14ac:dyDescent="0.25">
      <c r="I116069" s="1"/>
    </row>
    <row r="116071" spans="9:9" x14ac:dyDescent="0.25">
      <c r="I116071" s="1"/>
    </row>
    <row r="116072" spans="9:9" x14ac:dyDescent="0.25">
      <c r="I116072" s="1"/>
    </row>
    <row r="116073" spans="9:9" x14ac:dyDescent="0.25">
      <c r="I116073" s="1"/>
    </row>
    <row r="116076" spans="9:9" x14ac:dyDescent="0.25">
      <c r="I116076" s="1"/>
    </row>
    <row r="116077" spans="9:9" x14ac:dyDescent="0.25">
      <c r="I116077" s="1"/>
    </row>
    <row r="116078" spans="9:9" x14ac:dyDescent="0.25">
      <c r="I116078" s="1"/>
    </row>
    <row r="116086" spans="9:9" x14ac:dyDescent="0.25">
      <c r="I116086" s="1"/>
    </row>
    <row r="116087" spans="9:9" x14ac:dyDescent="0.25">
      <c r="I116087" s="1"/>
    </row>
    <row r="116088" spans="9:9" x14ac:dyDescent="0.25">
      <c r="I116088" s="1"/>
    </row>
    <row r="116089" spans="9:9" x14ac:dyDescent="0.25">
      <c r="I116089" s="1"/>
    </row>
    <row r="116090" spans="9:9" x14ac:dyDescent="0.25">
      <c r="I116090" s="1"/>
    </row>
    <row r="116091" spans="9:9" x14ac:dyDescent="0.25">
      <c r="I116091" s="1"/>
    </row>
    <row r="116092" spans="9:9" x14ac:dyDescent="0.25">
      <c r="I116092" s="1"/>
    </row>
    <row r="116093" spans="9:9" x14ac:dyDescent="0.25">
      <c r="I116093" s="1"/>
    </row>
    <row r="116094" spans="9:9" x14ac:dyDescent="0.25">
      <c r="I116094" s="1"/>
    </row>
    <row r="116095" spans="9:9" x14ac:dyDescent="0.25">
      <c r="I116095" s="1"/>
    </row>
    <row r="116096" spans="9:9" x14ac:dyDescent="0.25">
      <c r="I116096" s="1"/>
    </row>
    <row r="116098" spans="9:9" x14ac:dyDescent="0.25">
      <c r="I116098" s="1"/>
    </row>
    <row r="116112" spans="9:9" x14ac:dyDescent="0.25">
      <c r="I116112" s="1"/>
    </row>
    <row r="116113" spans="9:9" x14ac:dyDescent="0.25">
      <c r="I116113" s="1"/>
    </row>
    <row r="116137" spans="9:9" x14ac:dyDescent="0.25">
      <c r="I116137" s="1"/>
    </row>
    <row r="116138" spans="9:9" x14ac:dyDescent="0.25">
      <c r="I116138" s="1"/>
    </row>
    <row r="116144" spans="9:9" x14ac:dyDescent="0.25">
      <c r="I116144" s="1"/>
    </row>
    <row r="116152" spans="9:9" x14ac:dyDescent="0.25">
      <c r="I116152" s="1"/>
    </row>
    <row r="116155" spans="9:9" x14ac:dyDescent="0.25">
      <c r="I116155" s="1"/>
    </row>
    <row r="116156" spans="9:9" x14ac:dyDescent="0.25">
      <c r="I116156" s="1"/>
    </row>
    <row r="116160" spans="9:9" x14ac:dyDescent="0.25">
      <c r="I116160" s="1"/>
    </row>
    <row r="116168" spans="9:9" x14ac:dyDescent="0.25">
      <c r="I116168" s="1"/>
    </row>
    <row r="116185" spans="9:9" x14ac:dyDescent="0.25">
      <c r="I116185" s="1"/>
    </row>
    <row r="116187" spans="9:9" x14ac:dyDescent="0.25">
      <c r="I116187" s="1"/>
    </row>
    <row r="116192" spans="9:9" x14ac:dyDescent="0.25">
      <c r="I116192" s="1"/>
    </row>
    <row r="116197" spans="9:9" x14ac:dyDescent="0.25">
      <c r="I116197" s="1"/>
    </row>
    <row r="116204" spans="9:9" x14ac:dyDescent="0.25">
      <c r="I116204" s="1"/>
    </row>
    <row r="116206" spans="9:9" x14ac:dyDescent="0.25">
      <c r="I116206" s="1"/>
    </row>
    <row r="116209" spans="9:9" x14ac:dyDescent="0.25">
      <c r="I116209" s="1"/>
    </row>
    <row r="116210" spans="9:9" x14ac:dyDescent="0.25">
      <c r="I116210" s="1"/>
    </row>
    <row r="116212" spans="9:9" x14ac:dyDescent="0.25">
      <c r="I116212" s="1"/>
    </row>
    <row r="116216" spans="9:9" x14ac:dyDescent="0.25">
      <c r="I116216" s="1"/>
    </row>
    <row r="116227" spans="9:9" x14ac:dyDescent="0.25">
      <c r="I116227" s="1"/>
    </row>
    <row r="116228" spans="9:9" x14ac:dyDescent="0.25">
      <c r="I116228" s="1"/>
    </row>
    <row r="116229" spans="9:9" x14ac:dyDescent="0.25">
      <c r="I116229" s="1"/>
    </row>
    <row r="116231" spans="9:9" x14ac:dyDescent="0.25">
      <c r="I116231" s="1"/>
    </row>
    <row r="116246" spans="9:9" x14ac:dyDescent="0.25">
      <c r="I116246" s="1"/>
    </row>
    <row r="116247" spans="9:9" x14ac:dyDescent="0.25">
      <c r="I116247" s="1"/>
    </row>
    <row r="116250" spans="9:9" x14ac:dyDescent="0.25">
      <c r="I116250" s="1"/>
    </row>
    <row r="116251" spans="9:9" x14ac:dyDescent="0.25">
      <c r="I116251" s="1"/>
    </row>
    <row r="116253" spans="9:9" x14ac:dyDescent="0.25">
      <c r="I116253" s="1"/>
    </row>
    <row r="116260" spans="9:9" x14ac:dyDescent="0.25">
      <c r="I116260" s="1"/>
    </row>
    <row r="116262" spans="9:9" x14ac:dyDescent="0.25">
      <c r="I116262" s="1"/>
    </row>
    <row r="116269" spans="9:9" x14ac:dyDescent="0.25">
      <c r="I116269" s="1"/>
    </row>
    <row r="116273" spans="9:9" x14ac:dyDescent="0.25">
      <c r="I116273" s="1"/>
    </row>
    <row r="116274" spans="9:9" x14ac:dyDescent="0.25">
      <c r="I116274" s="1"/>
    </row>
    <row r="116276" spans="9:9" x14ac:dyDescent="0.25">
      <c r="I116276" s="1"/>
    </row>
    <row r="116281" spans="9:9" x14ac:dyDescent="0.25">
      <c r="I116281" s="1"/>
    </row>
    <row r="116282" spans="9:9" x14ac:dyDescent="0.25">
      <c r="I116282" s="1"/>
    </row>
    <row r="116283" spans="9:9" x14ac:dyDescent="0.25">
      <c r="I116283" s="1"/>
    </row>
    <row r="116291" spans="8:9" x14ac:dyDescent="0.25">
      <c r="I116291" s="1"/>
    </row>
    <row r="116294" spans="8:9" x14ac:dyDescent="0.25">
      <c r="I116294" s="1"/>
    </row>
    <row r="116298" spans="8:9" x14ac:dyDescent="0.25">
      <c r="I116298" s="1"/>
    </row>
    <row r="116299" spans="8:9" x14ac:dyDescent="0.25">
      <c r="I116299" s="1"/>
    </row>
    <row r="116300" spans="8:9" x14ac:dyDescent="0.25">
      <c r="I116300" s="1"/>
    </row>
    <row r="116301" spans="8:9" x14ac:dyDescent="0.25">
      <c r="H116301" s="1"/>
    </row>
    <row r="116302" spans="8:9" x14ac:dyDescent="0.25">
      <c r="I116302" s="1"/>
    </row>
    <row r="116303" spans="8:9" x14ac:dyDescent="0.25">
      <c r="H116303" s="1"/>
    </row>
    <row r="116304" spans="8:9" x14ac:dyDescent="0.25">
      <c r="I116304" s="1"/>
    </row>
    <row r="116307" spans="9:9" x14ac:dyDescent="0.25">
      <c r="I116307" s="1"/>
    </row>
    <row r="116309" spans="9:9" x14ac:dyDescent="0.25">
      <c r="I116309" s="1"/>
    </row>
    <row r="116314" spans="9:9" x14ac:dyDescent="0.25">
      <c r="I116314" s="1"/>
    </row>
    <row r="116320" spans="9:9" x14ac:dyDescent="0.25">
      <c r="I116320" s="1"/>
    </row>
    <row r="116321" spans="9:9" x14ac:dyDescent="0.25">
      <c r="I116321" s="1"/>
    </row>
    <row r="116326" spans="9:9" x14ac:dyDescent="0.25">
      <c r="I116326" s="1"/>
    </row>
    <row r="116330" spans="9:9" x14ac:dyDescent="0.25">
      <c r="I116330" s="1"/>
    </row>
    <row r="116337" spans="9:9" x14ac:dyDescent="0.25">
      <c r="I116337" s="1"/>
    </row>
    <row r="116338" spans="9:9" x14ac:dyDescent="0.25">
      <c r="I116338" s="1"/>
    </row>
    <row r="116339" spans="9:9" x14ac:dyDescent="0.25">
      <c r="I116339" s="1"/>
    </row>
    <row r="116340" spans="9:9" x14ac:dyDescent="0.25">
      <c r="I116340" s="1"/>
    </row>
    <row r="116341" spans="9:9" x14ac:dyDescent="0.25">
      <c r="I116341" s="1"/>
    </row>
    <row r="116342" spans="9:9" x14ac:dyDescent="0.25">
      <c r="I116342" s="1"/>
    </row>
    <row r="116344" spans="9:9" x14ac:dyDescent="0.25">
      <c r="I116344" s="1"/>
    </row>
    <row r="116346" spans="9:9" x14ac:dyDescent="0.25">
      <c r="I116346" s="1"/>
    </row>
    <row r="116347" spans="9:9" x14ac:dyDescent="0.25">
      <c r="I116347" s="1"/>
    </row>
    <row r="116349" spans="9:9" x14ac:dyDescent="0.25">
      <c r="I116349" s="1"/>
    </row>
    <row r="116350" spans="9:9" x14ac:dyDescent="0.25">
      <c r="I116350" s="1"/>
    </row>
    <row r="116353" spans="9:9" x14ac:dyDescent="0.25">
      <c r="I116353" s="1"/>
    </row>
    <row r="116354" spans="9:9" x14ac:dyDescent="0.25">
      <c r="I116354" s="1"/>
    </row>
    <row r="116358" spans="9:9" x14ac:dyDescent="0.25">
      <c r="I116358" s="1"/>
    </row>
    <row r="116359" spans="9:9" x14ac:dyDescent="0.25">
      <c r="I116359" s="1"/>
    </row>
    <row r="116363" spans="9:9" x14ac:dyDescent="0.25">
      <c r="I116363" s="1"/>
    </row>
    <row r="116364" spans="9:9" x14ac:dyDescent="0.25">
      <c r="I116364" s="1"/>
    </row>
    <row r="116365" spans="9:9" x14ac:dyDescent="0.25">
      <c r="I116365" s="1"/>
    </row>
    <row r="116372" spans="9:9" x14ac:dyDescent="0.25">
      <c r="I116372" s="1"/>
    </row>
    <row r="116373" spans="9:9" x14ac:dyDescent="0.25">
      <c r="I116373" s="1"/>
    </row>
    <row r="116374" spans="9:9" x14ac:dyDescent="0.25">
      <c r="I116374" s="1"/>
    </row>
    <row r="116381" spans="9:9" x14ac:dyDescent="0.25">
      <c r="I116381" s="1"/>
    </row>
    <row r="116383" spans="9:9" x14ac:dyDescent="0.25">
      <c r="I116383" s="1"/>
    </row>
    <row r="116385" spans="9:9" x14ac:dyDescent="0.25">
      <c r="I116385" s="1"/>
    </row>
    <row r="116386" spans="9:9" x14ac:dyDescent="0.25">
      <c r="I116386" s="1"/>
    </row>
    <row r="116387" spans="9:9" x14ac:dyDescent="0.25">
      <c r="I116387" s="1"/>
    </row>
    <row r="116390" spans="9:9" x14ac:dyDescent="0.25">
      <c r="I116390" s="1"/>
    </row>
    <row r="116391" spans="9:9" x14ac:dyDescent="0.25">
      <c r="I116391" s="1"/>
    </row>
    <row r="116398" spans="9:9" x14ac:dyDescent="0.25">
      <c r="I116398" s="1"/>
    </row>
    <row r="116403" spans="9:9" x14ac:dyDescent="0.25">
      <c r="I116403" s="1"/>
    </row>
    <row r="116404" spans="9:9" x14ac:dyDescent="0.25">
      <c r="I116404" s="1"/>
    </row>
    <row r="116405" spans="9:9" x14ac:dyDescent="0.25">
      <c r="I116405" s="1"/>
    </row>
    <row r="116406" spans="9:9" x14ac:dyDescent="0.25">
      <c r="I116406" s="1"/>
    </row>
    <row r="116407" spans="9:9" x14ac:dyDescent="0.25">
      <c r="I116407" s="1"/>
    </row>
    <row r="116414" spans="9:9" x14ac:dyDescent="0.25">
      <c r="I116414" s="1"/>
    </row>
    <row r="116418" spans="9:9" x14ac:dyDescent="0.25">
      <c r="I116418" s="1"/>
    </row>
    <row r="116421" spans="9:9" x14ac:dyDescent="0.25">
      <c r="I116421" s="1"/>
    </row>
    <row r="116425" spans="9:9" x14ac:dyDescent="0.25">
      <c r="I116425" s="1"/>
    </row>
    <row r="116427" spans="9:9" x14ac:dyDescent="0.25">
      <c r="I116427" s="1"/>
    </row>
    <row r="116429" spans="9:9" x14ac:dyDescent="0.25">
      <c r="I116429" s="1"/>
    </row>
    <row r="116434" spans="9:9" x14ac:dyDescent="0.25">
      <c r="I116434" s="1"/>
    </row>
    <row r="116437" spans="9:9" x14ac:dyDescent="0.25">
      <c r="I116437" s="1"/>
    </row>
    <row r="116439" spans="9:9" x14ac:dyDescent="0.25">
      <c r="I116439" s="1"/>
    </row>
    <row r="116440" spans="9:9" x14ac:dyDescent="0.25">
      <c r="I116440" s="1"/>
    </row>
    <row r="116441" spans="9:9" x14ac:dyDescent="0.25">
      <c r="I116441" s="1"/>
    </row>
    <row r="116448" spans="9:9" x14ac:dyDescent="0.25">
      <c r="I116448" s="1"/>
    </row>
    <row r="116449" spans="9:9" x14ac:dyDescent="0.25">
      <c r="I116449" s="1"/>
    </row>
    <row r="116455" spans="9:9" x14ac:dyDescent="0.25">
      <c r="I116455" s="1"/>
    </row>
    <row r="116457" spans="9:9" x14ac:dyDescent="0.25">
      <c r="I116457" s="1"/>
    </row>
    <row r="116458" spans="9:9" x14ac:dyDescent="0.25">
      <c r="I116458" s="1"/>
    </row>
    <row r="116459" spans="9:9" x14ac:dyDescent="0.25">
      <c r="I116459" s="1"/>
    </row>
    <row r="116475" spans="9:9" x14ac:dyDescent="0.25">
      <c r="I116475" s="1"/>
    </row>
    <row r="116479" spans="9:9" x14ac:dyDescent="0.25">
      <c r="I116479" s="1"/>
    </row>
    <row r="116480" spans="9:9" x14ac:dyDescent="0.25">
      <c r="I116480" s="1"/>
    </row>
    <row r="116482" spans="9:9" x14ac:dyDescent="0.25">
      <c r="I116482" s="1"/>
    </row>
    <row r="116483" spans="9:9" x14ac:dyDescent="0.25">
      <c r="I116483" s="1"/>
    </row>
    <row r="116484" spans="9:9" x14ac:dyDescent="0.25">
      <c r="I116484" s="1"/>
    </row>
    <row r="116486" spans="9:9" x14ac:dyDescent="0.25">
      <c r="I116486" s="1"/>
    </row>
    <row r="116487" spans="9:9" x14ac:dyDescent="0.25">
      <c r="I116487" s="1"/>
    </row>
    <row r="116489" spans="9:9" x14ac:dyDescent="0.25">
      <c r="I116489" s="1"/>
    </row>
    <row r="116490" spans="9:9" x14ac:dyDescent="0.25">
      <c r="I116490" s="1"/>
    </row>
    <row r="116491" spans="9:9" x14ac:dyDescent="0.25">
      <c r="I116491" s="1"/>
    </row>
    <row r="116493" spans="9:9" x14ac:dyDescent="0.25">
      <c r="I116493" s="1"/>
    </row>
    <row r="116495" spans="9:9" x14ac:dyDescent="0.25">
      <c r="I116495" s="1"/>
    </row>
    <row r="116496" spans="9:9" x14ac:dyDescent="0.25">
      <c r="I116496" s="1"/>
    </row>
    <row r="116500" spans="9:9" x14ac:dyDescent="0.25">
      <c r="I116500" s="1"/>
    </row>
    <row r="116501" spans="9:9" x14ac:dyDescent="0.25">
      <c r="I116501" s="1"/>
    </row>
    <row r="116502" spans="9:9" x14ac:dyDescent="0.25">
      <c r="I116502" s="1"/>
    </row>
    <row r="116504" spans="9:9" x14ac:dyDescent="0.25">
      <c r="I116504" s="1"/>
    </row>
    <row r="116505" spans="9:9" x14ac:dyDescent="0.25">
      <c r="I116505" s="1"/>
    </row>
    <row r="116507" spans="9:9" x14ac:dyDescent="0.25">
      <c r="I116507" s="1"/>
    </row>
    <row r="116511" spans="9:9" x14ac:dyDescent="0.25">
      <c r="I116511" s="1"/>
    </row>
    <row r="116512" spans="9:9" x14ac:dyDescent="0.25">
      <c r="I116512" s="1"/>
    </row>
    <row r="116514" spans="9:9" x14ac:dyDescent="0.25">
      <c r="I116514" s="1"/>
    </row>
    <row r="116518" spans="9:9" x14ac:dyDescent="0.25">
      <c r="I116518" s="1"/>
    </row>
    <row r="116521" spans="9:9" x14ac:dyDescent="0.25">
      <c r="I116521" s="1"/>
    </row>
    <row r="116522" spans="9:9" x14ac:dyDescent="0.25">
      <c r="I116522" s="1"/>
    </row>
    <row r="116524" spans="9:9" x14ac:dyDescent="0.25">
      <c r="I116524" s="1"/>
    </row>
    <row r="116525" spans="9:9" x14ac:dyDescent="0.25">
      <c r="I116525" s="1"/>
    </row>
    <row r="116528" spans="9:9" x14ac:dyDescent="0.25">
      <c r="I116528" s="1"/>
    </row>
    <row r="116529" spans="9:9" x14ac:dyDescent="0.25">
      <c r="I116529" s="1"/>
    </row>
    <row r="116544" spans="9:9" x14ac:dyDescent="0.25">
      <c r="I116544" s="1"/>
    </row>
    <row r="116549" spans="9:9" x14ac:dyDescent="0.25">
      <c r="I116549" s="1"/>
    </row>
    <row r="116550" spans="9:9" x14ac:dyDescent="0.25">
      <c r="I116550" s="1"/>
    </row>
    <row r="116553" spans="9:9" x14ac:dyDescent="0.25">
      <c r="I116553" s="1"/>
    </row>
    <row r="116555" spans="9:9" x14ac:dyDescent="0.25">
      <c r="I116555" s="1"/>
    </row>
    <row r="116567" spans="9:9" x14ac:dyDescent="0.25">
      <c r="I116567" s="1"/>
    </row>
    <row r="116568" spans="9:9" x14ac:dyDescent="0.25">
      <c r="I116568" s="1"/>
    </row>
    <row r="116569" spans="9:9" x14ac:dyDescent="0.25">
      <c r="I116569" s="1"/>
    </row>
    <row r="116571" spans="9:9" x14ac:dyDescent="0.25">
      <c r="I116571" s="1"/>
    </row>
    <row r="116572" spans="9:9" x14ac:dyDescent="0.25">
      <c r="I116572" s="1"/>
    </row>
    <row r="116573" spans="9:9" x14ac:dyDescent="0.25">
      <c r="I116573" s="1"/>
    </row>
    <row r="116575" spans="9:9" x14ac:dyDescent="0.25">
      <c r="I116575" s="1"/>
    </row>
    <row r="116584" spans="9:9" x14ac:dyDescent="0.25">
      <c r="I116584" s="1"/>
    </row>
    <row r="116588" spans="9:9" x14ac:dyDescent="0.25">
      <c r="I116588" s="1"/>
    </row>
    <row r="116589" spans="9:9" x14ac:dyDescent="0.25">
      <c r="I116589" s="1"/>
    </row>
    <row r="116593" spans="9:9" x14ac:dyDescent="0.25">
      <c r="I116593" s="1"/>
    </row>
    <row r="116599" spans="9:9" x14ac:dyDescent="0.25">
      <c r="I116599" s="1"/>
    </row>
    <row r="116602" spans="9:9" x14ac:dyDescent="0.25">
      <c r="I116602" s="1"/>
    </row>
    <row r="116603" spans="9:9" x14ac:dyDescent="0.25">
      <c r="I116603" s="1"/>
    </row>
    <row r="116604" spans="9:9" x14ac:dyDescent="0.25">
      <c r="I116604" s="1"/>
    </row>
    <row r="116606" spans="9:9" x14ac:dyDescent="0.25">
      <c r="I116606" s="1"/>
    </row>
    <row r="116608" spans="9:9" x14ac:dyDescent="0.25">
      <c r="I116608" s="1"/>
    </row>
    <row r="116613" spans="9:9" x14ac:dyDescent="0.25">
      <c r="I116613" s="1"/>
    </row>
    <row r="116617" spans="9:9" x14ac:dyDescent="0.25">
      <c r="I116617" s="1"/>
    </row>
    <row r="116619" spans="9:9" x14ac:dyDescent="0.25">
      <c r="I116619" s="1"/>
    </row>
    <row r="116621" spans="9:9" x14ac:dyDescent="0.25">
      <c r="I116621" s="1"/>
    </row>
    <row r="116623" spans="9:9" x14ac:dyDescent="0.25">
      <c r="I116623" s="1"/>
    </row>
    <row r="116624" spans="9:9" x14ac:dyDescent="0.25">
      <c r="I116624" s="1"/>
    </row>
    <row r="116625" spans="9:9" x14ac:dyDescent="0.25">
      <c r="I116625" s="1"/>
    </row>
    <row r="116627" spans="9:9" x14ac:dyDescent="0.25">
      <c r="I116627" s="1"/>
    </row>
    <row r="116630" spans="9:9" x14ac:dyDescent="0.25">
      <c r="I116630" s="1"/>
    </row>
    <row r="116631" spans="9:9" x14ac:dyDescent="0.25">
      <c r="I116631" s="1"/>
    </row>
    <row r="116634" spans="9:9" x14ac:dyDescent="0.25">
      <c r="I116634" s="1"/>
    </row>
    <row r="116635" spans="9:9" x14ac:dyDescent="0.25">
      <c r="I116635" s="1"/>
    </row>
    <row r="116637" spans="9:9" x14ac:dyDescent="0.25">
      <c r="I116637" s="1"/>
    </row>
    <row r="116646" spans="9:9" x14ac:dyDescent="0.25">
      <c r="I116646" s="1"/>
    </row>
    <row r="116654" spans="9:9" x14ac:dyDescent="0.25">
      <c r="I116654" s="1"/>
    </row>
    <row r="116655" spans="9:9" x14ac:dyDescent="0.25">
      <c r="I116655" s="1"/>
    </row>
    <row r="116658" spans="9:9" x14ac:dyDescent="0.25">
      <c r="I116658" s="1"/>
    </row>
    <row r="116659" spans="9:9" x14ac:dyDescent="0.25">
      <c r="I116659" s="1"/>
    </row>
    <row r="116663" spans="9:9" x14ac:dyDescent="0.25">
      <c r="I116663" s="1"/>
    </row>
    <row r="116670" spans="9:9" x14ac:dyDescent="0.25">
      <c r="I116670" s="1"/>
    </row>
    <row r="116671" spans="9:9" x14ac:dyDescent="0.25">
      <c r="I116671" s="1"/>
    </row>
    <row r="116673" spans="9:9" x14ac:dyDescent="0.25">
      <c r="I116673" s="1"/>
    </row>
    <row r="116675" spans="9:9" x14ac:dyDescent="0.25">
      <c r="I116675" s="1"/>
    </row>
    <row r="116687" spans="9:9" x14ac:dyDescent="0.25">
      <c r="I116687" s="1"/>
    </row>
    <row r="116691" spans="9:9" x14ac:dyDescent="0.25">
      <c r="I116691" s="1"/>
    </row>
    <row r="116692" spans="9:9" x14ac:dyDescent="0.25">
      <c r="I116692" s="1"/>
    </row>
    <row r="116693" spans="9:9" x14ac:dyDescent="0.25">
      <c r="I116693" s="1"/>
    </row>
    <row r="116697" spans="9:9" x14ac:dyDescent="0.25">
      <c r="I116697" s="1"/>
    </row>
    <row r="116699" spans="9:9" x14ac:dyDescent="0.25">
      <c r="I116699" s="1"/>
    </row>
    <row r="116703" spans="9:9" x14ac:dyDescent="0.25">
      <c r="I116703" s="1"/>
    </row>
    <row r="116730" spans="9:9" x14ac:dyDescent="0.25">
      <c r="I116730" s="1"/>
    </row>
    <row r="116731" spans="9:9" x14ac:dyDescent="0.25">
      <c r="I116731" s="1"/>
    </row>
    <row r="116732" spans="9:9" x14ac:dyDescent="0.25">
      <c r="I116732" s="1"/>
    </row>
    <row r="116733" spans="9:9" x14ac:dyDescent="0.25">
      <c r="I116733" s="1"/>
    </row>
    <row r="116734" spans="9:9" x14ac:dyDescent="0.25">
      <c r="I116734" s="1"/>
    </row>
    <row r="116735" spans="9:9" x14ac:dyDescent="0.25">
      <c r="I116735" s="1"/>
    </row>
    <row r="116736" spans="9:9" x14ac:dyDescent="0.25">
      <c r="I116736" s="1"/>
    </row>
    <row r="116738" spans="9:9" x14ac:dyDescent="0.25">
      <c r="I116738" s="1"/>
    </row>
    <row r="116739" spans="9:9" x14ac:dyDescent="0.25">
      <c r="I116739" s="1"/>
    </row>
    <row r="116748" spans="9:9" x14ac:dyDescent="0.25">
      <c r="I116748" s="1"/>
    </row>
    <row r="116752" spans="9:9" x14ac:dyDescent="0.25">
      <c r="I116752" s="1"/>
    </row>
    <row r="116766" spans="9:9" x14ac:dyDescent="0.25">
      <c r="I116766" s="1"/>
    </row>
    <row r="116783" spans="9:9" x14ac:dyDescent="0.25">
      <c r="I116783" s="1"/>
    </row>
    <row r="116787" spans="9:9" x14ac:dyDescent="0.25">
      <c r="I116787" s="1"/>
    </row>
    <row r="116788" spans="9:9" x14ac:dyDescent="0.25">
      <c r="I116788" s="1"/>
    </row>
    <row r="116797" spans="9:9" x14ac:dyDescent="0.25">
      <c r="I116797" s="1"/>
    </row>
    <row r="116798" spans="9:9" x14ac:dyDescent="0.25">
      <c r="I116798" s="1"/>
    </row>
    <row r="116804" spans="9:9" x14ac:dyDescent="0.25">
      <c r="I116804" s="1"/>
    </row>
    <row r="116812" spans="9:9" x14ac:dyDescent="0.25">
      <c r="I116812" s="1"/>
    </row>
    <row r="116813" spans="9:9" x14ac:dyDescent="0.25">
      <c r="I116813" s="1"/>
    </row>
    <row r="116814" spans="9:9" x14ac:dyDescent="0.25">
      <c r="I116814" s="1"/>
    </row>
    <row r="116815" spans="9:9" x14ac:dyDescent="0.25">
      <c r="I116815" s="1"/>
    </row>
    <row r="116817" spans="9:9" x14ac:dyDescent="0.25">
      <c r="I116817" s="1"/>
    </row>
    <row r="116818" spans="9:9" x14ac:dyDescent="0.25">
      <c r="I116818" s="1"/>
    </row>
    <row r="116822" spans="9:9" x14ac:dyDescent="0.25">
      <c r="I116822" s="1"/>
    </row>
    <row r="116823" spans="9:9" x14ac:dyDescent="0.25">
      <c r="I116823" s="1"/>
    </row>
    <row r="116825" spans="9:9" x14ac:dyDescent="0.25">
      <c r="I116825" s="1"/>
    </row>
    <row r="116828" spans="9:9" x14ac:dyDescent="0.25">
      <c r="I116828" s="1"/>
    </row>
    <row r="116829" spans="9:9" x14ac:dyDescent="0.25">
      <c r="I116829" s="1"/>
    </row>
    <row r="116830" spans="9:9" x14ac:dyDescent="0.25">
      <c r="I116830" s="1"/>
    </row>
    <row r="116854" spans="9:9" x14ac:dyDescent="0.25">
      <c r="I116854" s="1"/>
    </row>
    <row r="116865" spans="9:9" x14ac:dyDescent="0.25">
      <c r="I116865" s="1"/>
    </row>
    <row r="116874" spans="9:9" x14ac:dyDescent="0.25">
      <c r="I116874" s="1"/>
    </row>
    <row r="116879" spans="9:9" x14ac:dyDescent="0.25">
      <c r="I116879" s="1"/>
    </row>
    <row r="116884" spans="9:9" x14ac:dyDescent="0.25">
      <c r="I116884" s="1"/>
    </row>
    <row r="116886" spans="9:9" x14ac:dyDescent="0.25">
      <c r="I116886" s="1"/>
    </row>
    <row r="116887" spans="9:9" x14ac:dyDescent="0.25">
      <c r="I116887" s="1"/>
    </row>
    <row r="116892" spans="9:9" x14ac:dyDescent="0.25">
      <c r="I116892" s="1"/>
    </row>
    <row r="116893" spans="9:9" x14ac:dyDescent="0.25">
      <c r="I116893" s="1"/>
    </row>
    <row r="116896" spans="9:9" x14ac:dyDescent="0.25">
      <c r="I116896" s="1"/>
    </row>
    <row r="116902" spans="9:9" x14ac:dyDescent="0.25">
      <c r="I116902" s="1"/>
    </row>
    <row r="116904" spans="9:9" x14ac:dyDescent="0.25">
      <c r="I116904" s="1"/>
    </row>
    <row r="116907" spans="9:9" x14ac:dyDescent="0.25">
      <c r="I116907" s="1"/>
    </row>
    <row r="116908" spans="9:9" x14ac:dyDescent="0.25">
      <c r="I116908" s="1"/>
    </row>
    <row r="116909" spans="9:9" x14ac:dyDescent="0.25">
      <c r="I116909" s="1"/>
    </row>
    <row r="116910" spans="9:9" x14ac:dyDescent="0.25">
      <c r="I116910" s="1"/>
    </row>
    <row r="116913" spans="9:9" x14ac:dyDescent="0.25">
      <c r="I116913" s="1"/>
    </row>
    <row r="116915" spans="9:9" x14ac:dyDescent="0.25">
      <c r="I116915" s="1"/>
    </row>
    <row r="116924" spans="9:9" x14ac:dyDescent="0.25">
      <c r="I116924" s="1"/>
    </row>
    <row r="116925" spans="9:9" x14ac:dyDescent="0.25">
      <c r="I116925" s="1"/>
    </row>
    <row r="116928" spans="9:9" x14ac:dyDescent="0.25">
      <c r="I116928" s="1"/>
    </row>
    <row r="116929" spans="9:9" x14ac:dyDescent="0.25">
      <c r="I116929" s="1"/>
    </row>
    <row r="116930" spans="9:9" x14ac:dyDescent="0.25">
      <c r="I116930" s="1"/>
    </row>
    <row r="116932" spans="9:9" x14ac:dyDescent="0.25">
      <c r="I116932" s="1"/>
    </row>
    <row r="116933" spans="9:9" x14ac:dyDescent="0.25">
      <c r="I116933" s="1"/>
    </row>
    <row r="116934" spans="9:9" x14ac:dyDescent="0.25">
      <c r="I116934" s="1"/>
    </row>
    <row r="116935" spans="9:9" x14ac:dyDescent="0.25">
      <c r="I116935" s="1"/>
    </row>
    <row r="116936" spans="9:9" x14ac:dyDescent="0.25">
      <c r="I116936" s="1"/>
    </row>
    <row r="116937" spans="9:9" x14ac:dyDescent="0.25">
      <c r="I116937" s="1"/>
    </row>
    <row r="116938" spans="9:9" x14ac:dyDescent="0.25">
      <c r="I116938" s="1"/>
    </row>
    <row r="116939" spans="9:9" x14ac:dyDescent="0.25">
      <c r="I116939" s="1"/>
    </row>
    <row r="116942" spans="9:9" x14ac:dyDescent="0.25">
      <c r="I116942" s="1"/>
    </row>
    <row r="116943" spans="9:9" x14ac:dyDescent="0.25">
      <c r="I116943" s="1"/>
    </row>
    <row r="116945" spans="9:9" x14ac:dyDescent="0.25">
      <c r="I116945" s="1"/>
    </row>
    <row r="116946" spans="9:9" x14ac:dyDescent="0.25">
      <c r="I116946" s="1"/>
    </row>
    <row r="116947" spans="9:9" x14ac:dyDescent="0.25">
      <c r="I116947" s="1"/>
    </row>
    <row r="116948" spans="9:9" x14ac:dyDescent="0.25">
      <c r="I116948" s="1"/>
    </row>
    <row r="116949" spans="9:9" x14ac:dyDescent="0.25">
      <c r="I116949" s="1"/>
    </row>
    <row r="116952" spans="9:9" x14ac:dyDescent="0.25">
      <c r="I116952" s="1"/>
    </row>
    <row r="116953" spans="9:9" x14ac:dyDescent="0.25">
      <c r="I116953" s="1"/>
    </row>
    <row r="116954" spans="9:9" x14ac:dyDescent="0.25">
      <c r="I116954" s="1"/>
    </row>
    <row r="116955" spans="9:9" x14ac:dyDescent="0.25">
      <c r="I116955" s="1"/>
    </row>
    <row r="116956" spans="9:9" x14ac:dyDescent="0.25">
      <c r="I116956" s="1"/>
    </row>
    <row r="116957" spans="9:9" x14ac:dyDescent="0.25">
      <c r="I116957" s="1"/>
    </row>
    <row r="116958" spans="9:9" x14ac:dyDescent="0.25">
      <c r="I116958" s="1"/>
    </row>
    <row r="116959" spans="9:9" x14ac:dyDescent="0.25">
      <c r="I116959" s="1"/>
    </row>
    <row r="116960" spans="9:9" x14ac:dyDescent="0.25">
      <c r="I116960" s="1"/>
    </row>
    <row r="116961" spans="9:9" x14ac:dyDescent="0.25">
      <c r="I116961" s="1"/>
    </row>
    <row r="116962" spans="9:9" x14ac:dyDescent="0.25">
      <c r="I116962" s="1"/>
    </row>
    <row r="116963" spans="9:9" x14ac:dyDescent="0.25">
      <c r="I116963" s="1"/>
    </row>
    <row r="116964" spans="9:9" x14ac:dyDescent="0.25">
      <c r="I116964" s="1"/>
    </row>
    <row r="116965" spans="9:9" x14ac:dyDescent="0.25">
      <c r="I116965" s="1"/>
    </row>
    <row r="116966" spans="9:9" x14ac:dyDescent="0.25">
      <c r="I116966" s="1"/>
    </row>
    <row r="116967" spans="9:9" x14ac:dyDescent="0.25">
      <c r="I116967" s="1"/>
    </row>
    <row r="116969" spans="9:9" x14ac:dyDescent="0.25">
      <c r="I116969" s="1"/>
    </row>
    <row r="116970" spans="9:9" x14ac:dyDescent="0.25">
      <c r="I116970" s="1"/>
    </row>
    <row r="116971" spans="9:9" x14ac:dyDescent="0.25">
      <c r="I116971" s="1"/>
    </row>
    <row r="116972" spans="9:9" x14ac:dyDescent="0.25">
      <c r="I116972" s="1"/>
    </row>
    <row r="116974" spans="9:9" x14ac:dyDescent="0.25">
      <c r="I116974" s="1"/>
    </row>
    <row r="116975" spans="9:9" x14ac:dyDescent="0.25">
      <c r="I116975" s="1"/>
    </row>
    <row r="116976" spans="9:9" x14ac:dyDescent="0.25">
      <c r="I116976" s="1"/>
    </row>
    <row r="116977" spans="9:9" x14ac:dyDescent="0.25">
      <c r="I116977" s="1"/>
    </row>
    <row r="116978" spans="9:9" x14ac:dyDescent="0.25">
      <c r="I116978" s="1"/>
    </row>
    <row r="116981" spans="9:9" x14ac:dyDescent="0.25">
      <c r="I116981" s="1"/>
    </row>
    <row r="116983" spans="9:9" x14ac:dyDescent="0.25">
      <c r="I116983" s="1"/>
    </row>
    <row r="116984" spans="9:9" x14ac:dyDescent="0.25">
      <c r="I116984" s="1"/>
    </row>
    <row r="116985" spans="9:9" x14ac:dyDescent="0.25">
      <c r="I116985" s="1"/>
    </row>
    <row r="116986" spans="9:9" x14ac:dyDescent="0.25">
      <c r="I116986" s="1"/>
    </row>
    <row r="116987" spans="9:9" x14ac:dyDescent="0.25">
      <c r="I116987" s="1"/>
    </row>
    <row r="116988" spans="9:9" x14ac:dyDescent="0.25">
      <c r="I116988" s="1"/>
    </row>
    <row r="116989" spans="9:9" x14ac:dyDescent="0.25">
      <c r="I116989" s="1"/>
    </row>
    <row r="116992" spans="9:9" x14ac:dyDescent="0.25">
      <c r="I116992" s="1"/>
    </row>
    <row r="116993" spans="9:9" x14ac:dyDescent="0.25">
      <c r="I116993" s="1"/>
    </row>
    <row r="116994" spans="9:9" x14ac:dyDescent="0.25">
      <c r="I116994" s="1"/>
    </row>
    <row r="116995" spans="9:9" x14ac:dyDescent="0.25">
      <c r="I116995" s="1"/>
    </row>
    <row r="116996" spans="9:9" x14ac:dyDescent="0.25">
      <c r="I116996" s="1"/>
    </row>
    <row r="116997" spans="9:9" x14ac:dyDescent="0.25">
      <c r="I116997" s="1"/>
    </row>
    <row r="116998" spans="9:9" x14ac:dyDescent="0.25">
      <c r="I116998" s="1"/>
    </row>
    <row r="116999" spans="9:9" x14ac:dyDescent="0.25">
      <c r="I116999" s="1"/>
    </row>
    <row r="117000" spans="9:9" x14ac:dyDescent="0.25">
      <c r="I117000" s="1"/>
    </row>
    <row r="117001" spans="9:9" x14ac:dyDescent="0.25">
      <c r="I117001" s="1"/>
    </row>
    <row r="117002" spans="9:9" x14ac:dyDescent="0.25">
      <c r="I117002" s="1"/>
    </row>
    <row r="117003" spans="9:9" x14ac:dyDescent="0.25">
      <c r="I117003" s="1"/>
    </row>
    <row r="117004" spans="9:9" x14ac:dyDescent="0.25">
      <c r="I117004" s="1"/>
    </row>
    <row r="117005" spans="9:9" x14ac:dyDescent="0.25">
      <c r="I117005" s="1"/>
    </row>
    <row r="117006" spans="9:9" x14ac:dyDescent="0.25">
      <c r="I117006" s="1"/>
    </row>
    <row r="117007" spans="9:9" x14ac:dyDescent="0.25">
      <c r="I117007" s="1"/>
    </row>
    <row r="117008" spans="9:9" x14ac:dyDescent="0.25">
      <c r="I117008" s="1"/>
    </row>
    <row r="117010" spans="9:9" x14ac:dyDescent="0.25">
      <c r="I117010" s="1"/>
    </row>
    <row r="117011" spans="9:9" x14ac:dyDescent="0.25">
      <c r="I117011" s="1"/>
    </row>
    <row r="117012" spans="9:9" x14ac:dyDescent="0.25">
      <c r="I117012" s="1"/>
    </row>
    <row r="117013" spans="9:9" x14ac:dyDescent="0.25">
      <c r="I117013" s="1"/>
    </row>
    <row r="117015" spans="9:9" x14ac:dyDescent="0.25">
      <c r="I117015" s="1"/>
    </row>
    <row r="117016" spans="9:9" x14ac:dyDescent="0.25">
      <c r="I117016" s="1"/>
    </row>
    <row r="117017" spans="9:9" x14ac:dyDescent="0.25">
      <c r="I117017" s="1"/>
    </row>
    <row r="117018" spans="9:9" x14ac:dyDescent="0.25">
      <c r="I117018" s="1"/>
    </row>
    <row r="117020" spans="9:9" x14ac:dyDescent="0.25">
      <c r="I117020" s="1"/>
    </row>
    <row r="117021" spans="9:9" x14ac:dyDescent="0.25">
      <c r="I117021" s="1"/>
    </row>
    <row r="117022" spans="9:9" x14ac:dyDescent="0.25">
      <c r="I117022" s="1"/>
    </row>
    <row r="117024" spans="9:9" x14ac:dyDescent="0.25">
      <c r="I117024" s="1"/>
    </row>
    <row r="117025" spans="9:9" x14ac:dyDescent="0.25">
      <c r="I117025" s="1"/>
    </row>
    <row r="117026" spans="9:9" x14ac:dyDescent="0.25">
      <c r="I117026" s="1"/>
    </row>
    <row r="117027" spans="9:9" x14ac:dyDescent="0.25">
      <c r="I117027" s="1"/>
    </row>
    <row r="117028" spans="9:9" x14ac:dyDescent="0.25">
      <c r="I117028" s="1"/>
    </row>
    <row r="117029" spans="9:9" x14ac:dyDescent="0.25">
      <c r="I117029" s="1"/>
    </row>
    <row r="117030" spans="9:9" x14ac:dyDescent="0.25">
      <c r="I117030" s="1"/>
    </row>
    <row r="117031" spans="9:9" x14ac:dyDescent="0.25">
      <c r="I117031" s="1"/>
    </row>
    <row r="117034" spans="9:9" x14ac:dyDescent="0.25">
      <c r="I117034" s="1"/>
    </row>
    <row r="117036" spans="9:9" x14ac:dyDescent="0.25">
      <c r="I117036" s="1"/>
    </row>
    <row r="117037" spans="9:9" x14ac:dyDescent="0.25">
      <c r="I117037" s="1"/>
    </row>
    <row r="117038" spans="9:9" x14ac:dyDescent="0.25">
      <c r="I117038" s="1"/>
    </row>
    <row r="117039" spans="9:9" x14ac:dyDescent="0.25">
      <c r="I117039" s="1"/>
    </row>
    <row r="117040" spans="9:9" x14ac:dyDescent="0.25">
      <c r="I117040" s="1"/>
    </row>
    <row r="117041" spans="9:9" x14ac:dyDescent="0.25">
      <c r="I117041" s="1"/>
    </row>
    <row r="117042" spans="9:9" x14ac:dyDescent="0.25">
      <c r="I117042" s="1"/>
    </row>
    <row r="117043" spans="9:9" x14ac:dyDescent="0.25">
      <c r="I117043" s="1"/>
    </row>
    <row r="117045" spans="9:9" x14ac:dyDescent="0.25">
      <c r="I117045" s="1"/>
    </row>
    <row r="117046" spans="9:9" x14ac:dyDescent="0.25">
      <c r="I117046" s="1"/>
    </row>
    <row r="117047" spans="9:9" x14ac:dyDescent="0.25">
      <c r="I117047" s="1"/>
    </row>
    <row r="117048" spans="9:9" x14ac:dyDescent="0.25">
      <c r="I117048" s="1"/>
    </row>
    <row r="117049" spans="9:9" x14ac:dyDescent="0.25">
      <c r="I117049" s="1"/>
    </row>
    <row r="117050" spans="9:9" x14ac:dyDescent="0.25">
      <c r="I117050" s="1"/>
    </row>
    <row r="117052" spans="9:9" x14ac:dyDescent="0.25">
      <c r="I117052" s="1"/>
    </row>
    <row r="117053" spans="9:9" x14ac:dyDescent="0.25">
      <c r="I117053" s="1"/>
    </row>
    <row r="117054" spans="9:9" x14ac:dyDescent="0.25">
      <c r="I117054" s="1"/>
    </row>
    <row r="117055" spans="9:9" x14ac:dyDescent="0.25">
      <c r="I117055" s="1"/>
    </row>
    <row r="117056" spans="9:9" x14ac:dyDescent="0.25">
      <c r="I117056" s="1"/>
    </row>
    <row r="117057" spans="9:9" x14ac:dyDescent="0.25">
      <c r="I117057" s="1"/>
    </row>
    <row r="117058" spans="9:9" x14ac:dyDescent="0.25">
      <c r="I117058" s="1"/>
    </row>
    <row r="117059" spans="9:9" x14ac:dyDescent="0.25">
      <c r="I117059" s="1"/>
    </row>
    <row r="117060" spans="9:9" x14ac:dyDescent="0.25">
      <c r="I117060" s="1"/>
    </row>
    <row r="117061" spans="9:9" x14ac:dyDescent="0.25">
      <c r="I117061" s="1"/>
    </row>
    <row r="117062" spans="9:9" x14ac:dyDescent="0.25">
      <c r="I117062" s="1"/>
    </row>
    <row r="117063" spans="9:9" x14ac:dyDescent="0.25">
      <c r="I117063" s="1"/>
    </row>
    <row r="117064" spans="9:9" x14ac:dyDescent="0.25">
      <c r="I117064" s="1"/>
    </row>
    <row r="117065" spans="9:9" x14ac:dyDescent="0.25">
      <c r="I117065" s="1"/>
    </row>
    <row r="117067" spans="9:9" x14ac:dyDescent="0.25">
      <c r="I117067" s="1"/>
    </row>
    <row r="117068" spans="9:9" x14ac:dyDescent="0.25">
      <c r="I117068" s="1"/>
    </row>
    <row r="117069" spans="9:9" x14ac:dyDescent="0.25">
      <c r="I117069" s="1"/>
    </row>
    <row r="117070" spans="9:9" x14ac:dyDescent="0.25">
      <c r="I117070" s="1"/>
    </row>
    <row r="117071" spans="9:9" x14ac:dyDescent="0.25">
      <c r="I117071" s="1"/>
    </row>
    <row r="117072" spans="9:9" x14ac:dyDescent="0.25">
      <c r="I117072" s="1"/>
    </row>
    <row r="117073" spans="9:9" x14ac:dyDescent="0.25">
      <c r="I117073" s="1"/>
    </row>
    <row r="117074" spans="9:9" x14ac:dyDescent="0.25">
      <c r="I117074" s="1"/>
    </row>
    <row r="117075" spans="9:9" x14ac:dyDescent="0.25">
      <c r="I117075" s="1"/>
    </row>
    <row r="117076" spans="9:9" x14ac:dyDescent="0.25">
      <c r="I117076" s="1"/>
    </row>
    <row r="117077" spans="9:9" x14ac:dyDescent="0.25">
      <c r="I117077" s="1"/>
    </row>
    <row r="117078" spans="9:9" x14ac:dyDescent="0.25">
      <c r="I117078" s="1"/>
    </row>
    <row r="117083" spans="9:9" x14ac:dyDescent="0.25">
      <c r="I117083" s="1"/>
    </row>
    <row r="117084" spans="9:9" x14ac:dyDescent="0.25">
      <c r="I117084" s="1"/>
    </row>
    <row r="117089" spans="9:9" x14ac:dyDescent="0.25">
      <c r="I117089" s="1"/>
    </row>
    <row r="117094" spans="9:9" x14ac:dyDescent="0.25">
      <c r="I117094" s="1"/>
    </row>
    <row r="117096" spans="9:9" x14ac:dyDescent="0.25">
      <c r="I117096" s="1"/>
    </row>
    <row r="117098" spans="9:9" x14ac:dyDescent="0.25">
      <c r="I117098" s="1"/>
    </row>
    <row r="117100" spans="9:9" x14ac:dyDescent="0.25">
      <c r="I117100" s="1"/>
    </row>
    <row r="117101" spans="9:9" x14ac:dyDescent="0.25">
      <c r="I117101" s="1"/>
    </row>
    <row r="117102" spans="9:9" x14ac:dyDescent="0.25">
      <c r="I117102" s="1"/>
    </row>
    <row r="117103" spans="9:9" x14ac:dyDescent="0.25">
      <c r="I117103" s="1"/>
    </row>
    <row r="117104" spans="9:9" x14ac:dyDescent="0.25">
      <c r="I117104" s="1"/>
    </row>
    <row r="117105" spans="9:9" x14ac:dyDescent="0.25">
      <c r="I117105" s="1"/>
    </row>
    <row r="117107" spans="9:9" x14ac:dyDescent="0.25">
      <c r="I117107" s="1"/>
    </row>
    <row r="117108" spans="9:9" x14ac:dyDescent="0.25">
      <c r="I117108" s="1"/>
    </row>
    <row r="117109" spans="9:9" x14ac:dyDescent="0.25">
      <c r="I117109" s="1"/>
    </row>
    <row r="117110" spans="9:9" x14ac:dyDescent="0.25">
      <c r="I117110" s="1"/>
    </row>
    <row r="117111" spans="9:9" x14ac:dyDescent="0.25">
      <c r="I117111" s="1"/>
    </row>
    <row r="117112" spans="9:9" x14ac:dyDescent="0.25">
      <c r="I117112" s="1"/>
    </row>
    <row r="117113" spans="9:9" x14ac:dyDescent="0.25">
      <c r="I117113" s="1"/>
    </row>
    <row r="117114" spans="9:9" x14ac:dyDescent="0.25">
      <c r="I117114" s="1"/>
    </row>
    <row r="117115" spans="9:9" x14ac:dyDescent="0.25">
      <c r="I117115" s="1"/>
    </row>
    <row r="117116" spans="9:9" x14ac:dyDescent="0.25">
      <c r="I117116" s="1"/>
    </row>
    <row r="117117" spans="9:9" x14ac:dyDescent="0.25">
      <c r="I117117" s="1"/>
    </row>
    <row r="117118" spans="9:9" x14ac:dyDescent="0.25">
      <c r="I117118" s="1"/>
    </row>
    <row r="117119" spans="9:9" x14ac:dyDescent="0.25">
      <c r="I117119" s="1"/>
    </row>
    <row r="117120" spans="9:9" x14ac:dyDescent="0.25">
      <c r="I117120" s="1"/>
    </row>
    <row r="117122" spans="9:9" x14ac:dyDescent="0.25">
      <c r="I117122" s="1"/>
    </row>
    <row r="117124" spans="9:9" x14ac:dyDescent="0.25">
      <c r="I117124" s="1"/>
    </row>
    <row r="117126" spans="9:9" x14ac:dyDescent="0.25">
      <c r="I117126" s="1"/>
    </row>
    <row r="117127" spans="9:9" x14ac:dyDescent="0.25">
      <c r="I117127" s="1"/>
    </row>
    <row r="117129" spans="9:9" x14ac:dyDescent="0.25">
      <c r="I117129" s="1"/>
    </row>
    <row r="117130" spans="9:9" x14ac:dyDescent="0.25">
      <c r="I117130" s="1"/>
    </row>
    <row r="117131" spans="9:9" x14ac:dyDescent="0.25">
      <c r="I117131" s="1"/>
    </row>
    <row r="117133" spans="9:9" x14ac:dyDescent="0.25">
      <c r="I117133" s="1"/>
    </row>
    <row r="117135" spans="9:9" x14ac:dyDescent="0.25">
      <c r="I117135" s="1"/>
    </row>
    <row r="117136" spans="9:9" x14ac:dyDescent="0.25">
      <c r="I117136" s="1"/>
    </row>
    <row r="117140" spans="9:9" x14ac:dyDescent="0.25">
      <c r="I117140" s="1"/>
    </row>
    <row r="117141" spans="9:9" x14ac:dyDescent="0.25">
      <c r="I117141" s="1"/>
    </row>
    <row r="117142" spans="9:9" x14ac:dyDescent="0.25">
      <c r="I117142" s="1"/>
    </row>
    <row r="117143" spans="9:9" x14ac:dyDescent="0.25">
      <c r="I117143" s="1"/>
    </row>
    <row r="117144" spans="9:9" x14ac:dyDescent="0.25">
      <c r="I117144" s="1"/>
    </row>
    <row r="117145" spans="9:9" x14ac:dyDescent="0.25">
      <c r="I117145" s="1"/>
    </row>
    <row r="117146" spans="9:9" x14ac:dyDescent="0.25">
      <c r="I117146" s="1"/>
    </row>
    <row r="117147" spans="9:9" x14ac:dyDescent="0.25">
      <c r="I117147" s="1"/>
    </row>
    <row r="117148" spans="9:9" x14ac:dyDescent="0.25">
      <c r="I117148" s="1"/>
    </row>
    <row r="117152" spans="9:9" x14ac:dyDescent="0.25">
      <c r="I117152" s="1"/>
    </row>
    <row r="117153" spans="9:9" x14ac:dyDescent="0.25">
      <c r="I117153" s="1"/>
    </row>
    <row r="117154" spans="9:9" x14ac:dyDescent="0.25">
      <c r="I117154" s="1"/>
    </row>
    <row r="117155" spans="9:9" x14ac:dyDescent="0.25">
      <c r="I117155" s="1"/>
    </row>
    <row r="117157" spans="9:9" x14ac:dyDescent="0.25">
      <c r="I117157" s="1"/>
    </row>
    <row r="117158" spans="9:9" x14ac:dyDescent="0.25">
      <c r="I117158" s="1"/>
    </row>
    <row r="117159" spans="9:9" x14ac:dyDescent="0.25">
      <c r="I117159" s="1"/>
    </row>
    <row r="117161" spans="9:9" x14ac:dyDescent="0.25">
      <c r="I117161" s="1"/>
    </row>
    <row r="117163" spans="9:9" x14ac:dyDescent="0.25">
      <c r="I117163" s="1"/>
    </row>
    <row r="117164" spans="9:9" x14ac:dyDescent="0.25">
      <c r="I117164" s="1"/>
    </row>
    <row r="117165" spans="9:9" x14ac:dyDescent="0.25">
      <c r="I117165" s="1"/>
    </row>
    <row r="117166" spans="9:9" x14ac:dyDescent="0.25">
      <c r="I117166" s="1"/>
    </row>
    <row r="117167" spans="9:9" x14ac:dyDescent="0.25">
      <c r="I117167" s="1"/>
    </row>
    <row r="117168" spans="9:9" x14ac:dyDescent="0.25">
      <c r="I117168" s="1"/>
    </row>
    <row r="117169" spans="9:9" x14ac:dyDescent="0.25">
      <c r="I117169" s="1"/>
    </row>
    <row r="117170" spans="9:9" x14ac:dyDescent="0.25">
      <c r="I117170" s="1"/>
    </row>
    <row r="117174" spans="9:9" x14ac:dyDescent="0.25">
      <c r="I117174" s="1"/>
    </row>
    <row r="117175" spans="9:9" x14ac:dyDescent="0.25">
      <c r="I117175" s="1"/>
    </row>
    <row r="117177" spans="9:9" x14ac:dyDescent="0.25">
      <c r="I117177" s="1"/>
    </row>
    <row r="117179" spans="9:9" x14ac:dyDescent="0.25">
      <c r="I117179" s="1"/>
    </row>
    <row r="117180" spans="9:9" x14ac:dyDescent="0.25">
      <c r="I117180" s="1"/>
    </row>
    <row r="117183" spans="9:9" x14ac:dyDescent="0.25">
      <c r="I117183" s="1"/>
    </row>
    <row r="117184" spans="9:9" x14ac:dyDescent="0.25">
      <c r="I117184" s="1"/>
    </row>
    <row r="117185" spans="9:9" x14ac:dyDescent="0.25">
      <c r="I117185" s="1"/>
    </row>
    <row r="117189" spans="9:9" x14ac:dyDescent="0.25">
      <c r="I117189" s="1"/>
    </row>
    <row r="117190" spans="9:9" x14ac:dyDescent="0.25">
      <c r="I117190" s="1"/>
    </row>
    <row r="117192" spans="9:9" x14ac:dyDescent="0.25">
      <c r="I117192" s="1"/>
    </row>
    <row r="117194" spans="9:9" x14ac:dyDescent="0.25">
      <c r="I117194" s="1"/>
    </row>
    <row r="117196" spans="9:9" x14ac:dyDescent="0.25">
      <c r="I117196" s="1"/>
    </row>
    <row r="117198" spans="9:9" x14ac:dyDescent="0.25">
      <c r="I117198" s="1"/>
    </row>
    <row r="117202" spans="9:9" x14ac:dyDescent="0.25">
      <c r="I117202" s="1"/>
    </row>
    <row r="117204" spans="9:9" x14ac:dyDescent="0.25">
      <c r="I117204" s="1"/>
    </row>
    <row r="117213" spans="9:9" x14ac:dyDescent="0.25">
      <c r="I117213" s="1"/>
    </row>
    <row r="117224" spans="9:9" x14ac:dyDescent="0.25">
      <c r="I117224" s="1"/>
    </row>
    <row r="117225" spans="9:9" x14ac:dyDescent="0.25">
      <c r="I117225" s="1"/>
    </row>
    <row r="117226" spans="9:9" x14ac:dyDescent="0.25">
      <c r="I117226" s="1"/>
    </row>
    <row r="117231" spans="9:9" x14ac:dyDescent="0.25">
      <c r="I117231" s="1"/>
    </row>
    <row r="117232" spans="9:9" x14ac:dyDescent="0.25">
      <c r="I117232" s="1"/>
    </row>
    <row r="117248" spans="9:9" x14ac:dyDescent="0.25">
      <c r="I117248" s="1"/>
    </row>
    <row r="117254" spans="9:9" x14ac:dyDescent="0.25">
      <c r="I117254" s="1"/>
    </row>
    <row r="117255" spans="9:9" x14ac:dyDescent="0.25">
      <c r="I117255" s="1"/>
    </row>
    <row r="117256" spans="9:9" x14ac:dyDescent="0.25">
      <c r="I117256" s="1"/>
    </row>
    <row r="117263" spans="9:9" x14ac:dyDescent="0.25">
      <c r="I117263" s="1"/>
    </row>
    <row r="117265" spans="9:9" x14ac:dyDescent="0.25">
      <c r="I117265" s="1"/>
    </row>
    <row r="117271" spans="9:9" x14ac:dyDescent="0.25">
      <c r="I117271" s="1"/>
    </row>
    <row r="117279" spans="9:9" x14ac:dyDescent="0.25">
      <c r="I117279" s="1"/>
    </row>
    <row r="117306" spans="9:9" x14ac:dyDescent="0.25">
      <c r="I117306" s="1"/>
    </row>
    <row r="117315" spans="9:9" x14ac:dyDescent="0.25">
      <c r="I117315" s="1"/>
    </row>
    <row r="117317" spans="9:9" x14ac:dyDescent="0.25">
      <c r="I117317" s="1"/>
    </row>
    <row r="117340" spans="9:9" x14ac:dyDescent="0.25">
      <c r="I117340" s="1"/>
    </row>
    <row r="117341" spans="9:9" x14ac:dyDescent="0.25">
      <c r="I117341" s="1"/>
    </row>
    <row r="117349" spans="9:9" x14ac:dyDescent="0.25">
      <c r="I117349" s="1"/>
    </row>
    <row r="117351" spans="9:9" x14ac:dyDescent="0.25">
      <c r="I117351" s="1"/>
    </row>
    <row r="117354" spans="9:9" x14ac:dyDescent="0.25">
      <c r="I117354" s="1"/>
    </row>
    <row r="117396" spans="9:9" x14ac:dyDescent="0.25">
      <c r="I117396" s="1"/>
    </row>
    <row r="117400" spans="9:9" x14ac:dyDescent="0.25">
      <c r="I117400" s="1"/>
    </row>
    <row r="117402" spans="9:9" x14ac:dyDescent="0.25">
      <c r="I117402" s="1"/>
    </row>
    <row r="117408" spans="9:9" x14ac:dyDescent="0.25">
      <c r="I117408" s="1"/>
    </row>
    <row r="117409" spans="9:9" x14ac:dyDescent="0.25">
      <c r="I117409" s="1"/>
    </row>
    <row r="117411" spans="9:9" x14ac:dyDescent="0.25">
      <c r="I117411" s="1"/>
    </row>
    <row r="117420" spans="9:9" x14ac:dyDescent="0.25">
      <c r="I117420" s="1"/>
    </row>
    <row r="117427" spans="9:9" x14ac:dyDescent="0.25">
      <c r="I117427" s="1"/>
    </row>
    <row r="117428" spans="9:9" x14ac:dyDescent="0.25">
      <c r="I117428" s="1"/>
    </row>
    <row r="117429" spans="9:9" x14ac:dyDescent="0.25">
      <c r="I117429" s="1"/>
    </row>
    <row r="117430" spans="9:9" x14ac:dyDescent="0.25">
      <c r="I117430" s="1"/>
    </row>
    <row r="117431" spans="9:9" x14ac:dyDescent="0.25">
      <c r="I117431" s="1"/>
    </row>
    <row r="117432" spans="9:9" x14ac:dyDescent="0.25">
      <c r="I117432" s="1"/>
    </row>
    <row r="117434" spans="9:9" x14ac:dyDescent="0.25">
      <c r="I117434" s="1"/>
    </row>
    <row r="117435" spans="9:9" x14ac:dyDescent="0.25">
      <c r="I117435" s="1"/>
    </row>
    <row r="117438" spans="9:9" x14ac:dyDescent="0.25">
      <c r="I117438" s="1"/>
    </row>
    <row r="117440" spans="9:9" x14ac:dyDescent="0.25">
      <c r="I117440" s="1"/>
    </row>
    <row r="117441" spans="9:9" x14ac:dyDescent="0.25">
      <c r="I117441" s="1"/>
    </row>
    <row r="117442" spans="9:9" x14ac:dyDescent="0.25">
      <c r="I117442" s="1"/>
    </row>
    <row r="117458" spans="9:9" x14ac:dyDescent="0.25">
      <c r="I117458" s="1"/>
    </row>
    <row r="117459" spans="9:9" x14ac:dyDescent="0.25">
      <c r="I117459" s="1"/>
    </row>
    <row r="117460" spans="9:9" x14ac:dyDescent="0.25">
      <c r="I117460" s="1"/>
    </row>
    <row r="117461" spans="9:9" x14ac:dyDescent="0.25">
      <c r="I117461" s="1"/>
    </row>
    <row r="117462" spans="9:9" x14ac:dyDescent="0.25">
      <c r="I117462" s="1"/>
    </row>
    <row r="117463" spans="9:9" x14ac:dyDescent="0.25">
      <c r="I117463" s="1"/>
    </row>
    <row r="117465" spans="9:9" x14ac:dyDescent="0.25">
      <c r="I117465" s="1"/>
    </row>
    <row r="117466" spans="9:9" x14ac:dyDescent="0.25">
      <c r="I117466" s="1"/>
    </row>
    <row r="117467" spans="9:9" x14ac:dyDescent="0.25">
      <c r="I117467" s="1"/>
    </row>
    <row r="117468" spans="9:9" x14ac:dyDescent="0.25">
      <c r="I117468" s="1"/>
    </row>
    <row r="117469" spans="9:9" x14ac:dyDescent="0.25">
      <c r="I117469" s="1"/>
    </row>
    <row r="117473" spans="9:9" x14ac:dyDescent="0.25">
      <c r="I117473" s="1"/>
    </row>
    <row r="117484" spans="9:9" x14ac:dyDescent="0.25">
      <c r="I117484" s="1"/>
    </row>
    <row r="117500" spans="9:9" x14ac:dyDescent="0.25">
      <c r="I117500" s="1"/>
    </row>
    <row r="117501" spans="9:9" x14ac:dyDescent="0.25">
      <c r="I117501" s="1"/>
    </row>
    <row r="117504" spans="9:9" x14ac:dyDescent="0.25">
      <c r="I117504" s="1"/>
    </row>
    <row r="117506" spans="9:9" x14ac:dyDescent="0.25">
      <c r="I117506" s="1"/>
    </row>
    <row r="117509" spans="9:9" x14ac:dyDescent="0.25">
      <c r="I117509" s="1"/>
    </row>
    <row r="117510" spans="9:9" x14ac:dyDescent="0.25">
      <c r="I117510" s="1"/>
    </row>
    <row r="117511" spans="9:9" x14ac:dyDescent="0.25">
      <c r="I117511" s="1"/>
    </row>
    <row r="117526" spans="9:9" x14ac:dyDescent="0.25">
      <c r="I117526" s="1"/>
    </row>
    <row r="117527" spans="9:9" x14ac:dyDescent="0.25">
      <c r="I117527" s="1"/>
    </row>
    <row r="117528" spans="9:9" x14ac:dyDescent="0.25">
      <c r="I117528" s="1"/>
    </row>
    <row r="117530" spans="9:9" x14ac:dyDescent="0.25">
      <c r="I117530" s="1"/>
    </row>
    <row r="117531" spans="9:9" x14ac:dyDescent="0.25">
      <c r="I117531" s="1"/>
    </row>
    <row r="117532" spans="9:9" x14ac:dyDescent="0.25">
      <c r="I117532" s="1"/>
    </row>
    <row r="117533" spans="9:9" x14ac:dyDescent="0.25">
      <c r="I117533" s="1"/>
    </row>
    <row r="117534" spans="9:9" x14ac:dyDescent="0.25">
      <c r="I117534" s="1"/>
    </row>
    <row r="117535" spans="9:9" x14ac:dyDescent="0.25">
      <c r="I117535" s="1"/>
    </row>
    <row r="117536" spans="9:9" x14ac:dyDescent="0.25">
      <c r="I117536" s="1"/>
    </row>
    <row r="117542" spans="9:9" x14ac:dyDescent="0.25">
      <c r="I117542" s="1"/>
    </row>
    <row r="117544" spans="9:9" x14ac:dyDescent="0.25">
      <c r="I117544" s="1"/>
    </row>
    <row r="117546" spans="9:9" x14ac:dyDescent="0.25">
      <c r="I117546" s="1"/>
    </row>
    <row r="117549" spans="9:9" x14ac:dyDescent="0.25">
      <c r="I117549" s="1"/>
    </row>
    <row r="117550" spans="9:9" x14ac:dyDescent="0.25">
      <c r="I117550" s="1"/>
    </row>
    <row r="117554" spans="9:9" x14ac:dyDescent="0.25">
      <c r="I117554" s="1"/>
    </row>
    <row r="117555" spans="9:9" x14ac:dyDescent="0.25">
      <c r="I117555" s="1"/>
    </row>
    <row r="117559" spans="9:9" x14ac:dyDescent="0.25">
      <c r="I117559" s="1"/>
    </row>
    <row r="117560" spans="9:9" x14ac:dyDescent="0.25">
      <c r="I117560" s="1"/>
    </row>
    <row r="117561" spans="9:9" x14ac:dyDescent="0.25">
      <c r="I117561" s="1"/>
    </row>
    <row r="117562" spans="9:9" x14ac:dyDescent="0.25">
      <c r="I117562" s="1"/>
    </row>
    <row r="117563" spans="9:9" x14ac:dyDescent="0.25">
      <c r="I117563" s="1"/>
    </row>
    <row r="117568" spans="9:9" x14ac:dyDescent="0.25">
      <c r="I117568" s="1"/>
    </row>
    <row r="117569" spans="9:9" x14ac:dyDescent="0.25">
      <c r="I117569" s="1"/>
    </row>
    <row r="117570" spans="9:9" x14ac:dyDescent="0.25">
      <c r="I117570" s="1"/>
    </row>
    <row r="117571" spans="9:9" x14ac:dyDescent="0.25">
      <c r="I117571" s="1"/>
    </row>
    <row r="117575" spans="9:9" x14ac:dyDescent="0.25">
      <c r="I117575" s="1"/>
    </row>
    <row r="117577" spans="9:9" x14ac:dyDescent="0.25">
      <c r="I117577" s="1"/>
    </row>
    <row r="117580" spans="9:9" x14ac:dyDescent="0.25">
      <c r="I117580" s="1"/>
    </row>
    <row r="117583" spans="9:9" x14ac:dyDescent="0.25">
      <c r="I117583" s="1"/>
    </row>
    <row r="117591" spans="9:9" x14ac:dyDescent="0.25">
      <c r="I117591" s="1"/>
    </row>
    <row r="117592" spans="9:9" x14ac:dyDescent="0.25">
      <c r="I117592" s="1"/>
    </row>
    <row r="117594" spans="9:9" x14ac:dyDescent="0.25">
      <c r="I117594" s="1"/>
    </row>
    <row r="117597" spans="9:9" x14ac:dyDescent="0.25">
      <c r="I117597" s="1"/>
    </row>
    <row r="117598" spans="9:9" x14ac:dyDescent="0.25">
      <c r="I117598" s="1"/>
    </row>
    <row r="117600" spans="9:9" x14ac:dyDescent="0.25">
      <c r="I117600" s="1"/>
    </row>
    <row r="117601" spans="9:9" x14ac:dyDescent="0.25">
      <c r="I117601" s="1"/>
    </row>
    <row r="117604" spans="9:9" x14ac:dyDescent="0.25">
      <c r="I117604" s="1"/>
    </row>
    <row r="117605" spans="9:9" x14ac:dyDescent="0.25">
      <c r="I117605" s="1"/>
    </row>
    <row r="117606" spans="9:9" x14ac:dyDescent="0.25">
      <c r="I117606" s="1"/>
    </row>
    <row r="117607" spans="9:9" x14ac:dyDescent="0.25">
      <c r="I117607" s="1"/>
    </row>
    <row r="117609" spans="9:9" x14ac:dyDescent="0.25">
      <c r="I117609" s="1"/>
    </row>
    <row r="117610" spans="9:9" x14ac:dyDescent="0.25">
      <c r="I117610" s="1"/>
    </row>
    <row r="117611" spans="9:9" x14ac:dyDescent="0.25">
      <c r="I117611" s="1"/>
    </row>
    <row r="117617" spans="9:9" x14ac:dyDescent="0.25">
      <c r="I117617" s="1"/>
    </row>
    <row r="117620" spans="9:9" x14ac:dyDescent="0.25">
      <c r="I117620" s="1"/>
    </row>
    <row r="117621" spans="9:9" x14ac:dyDescent="0.25">
      <c r="I117621" s="1"/>
    </row>
    <row r="117622" spans="9:9" x14ac:dyDescent="0.25">
      <c r="I117622" s="1"/>
    </row>
    <row r="117631" spans="9:9" x14ac:dyDescent="0.25">
      <c r="I117631" s="1"/>
    </row>
    <row r="117632" spans="9:9" x14ac:dyDescent="0.25">
      <c r="I117632" s="1"/>
    </row>
    <row r="117633" spans="9:9" x14ac:dyDescent="0.25">
      <c r="I117633" s="1"/>
    </row>
    <row r="117637" spans="9:9" x14ac:dyDescent="0.25">
      <c r="I117637" s="1"/>
    </row>
    <row r="117639" spans="9:9" x14ac:dyDescent="0.25">
      <c r="I117639" s="1"/>
    </row>
    <row r="117640" spans="9:9" x14ac:dyDescent="0.25">
      <c r="I117640" s="1"/>
    </row>
    <row r="117641" spans="9:9" x14ac:dyDescent="0.25">
      <c r="I117641" s="1"/>
    </row>
    <row r="117642" spans="9:9" x14ac:dyDescent="0.25">
      <c r="I117642" s="1"/>
    </row>
    <row r="117643" spans="9:9" x14ac:dyDescent="0.25">
      <c r="I117643" s="1"/>
    </row>
    <row r="117644" spans="9:9" x14ac:dyDescent="0.25">
      <c r="I117644" s="1"/>
    </row>
    <row r="117645" spans="9:9" x14ac:dyDescent="0.25">
      <c r="I117645" s="1"/>
    </row>
    <row r="117646" spans="9:9" x14ac:dyDescent="0.25">
      <c r="I117646" s="1"/>
    </row>
    <row r="117647" spans="9:9" x14ac:dyDescent="0.25">
      <c r="I117647" s="1"/>
    </row>
    <row r="117648" spans="9:9" x14ac:dyDescent="0.25">
      <c r="I117648" s="1"/>
    </row>
    <row r="117649" spans="9:9" x14ac:dyDescent="0.25">
      <c r="I117649" s="1"/>
    </row>
    <row r="117655" spans="9:9" x14ac:dyDescent="0.25">
      <c r="I117655" s="1"/>
    </row>
    <row r="117657" spans="9:9" x14ac:dyDescent="0.25">
      <c r="I117657" s="1"/>
    </row>
    <row r="117658" spans="9:9" x14ac:dyDescent="0.25">
      <c r="I117658" s="1"/>
    </row>
    <row r="117659" spans="9:9" x14ac:dyDescent="0.25">
      <c r="I117659" s="1"/>
    </row>
    <row r="117662" spans="9:9" x14ac:dyDescent="0.25">
      <c r="I117662" s="1"/>
    </row>
    <row r="117665" spans="9:9" x14ac:dyDescent="0.25">
      <c r="I117665" s="1"/>
    </row>
    <row r="117668" spans="9:9" x14ac:dyDescent="0.25">
      <c r="I117668" s="1"/>
    </row>
    <row r="117669" spans="9:9" x14ac:dyDescent="0.25">
      <c r="I117669" s="1"/>
    </row>
    <row r="117670" spans="9:9" x14ac:dyDescent="0.25">
      <c r="I117670" s="1"/>
    </row>
    <row r="117671" spans="9:9" x14ac:dyDescent="0.25">
      <c r="I117671" s="1"/>
    </row>
    <row r="117672" spans="9:9" x14ac:dyDescent="0.25">
      <c r="I117672" s="1"/>
    </row>
    <row r="117673" spans="9:9" x14ac:dyDescent="0.25">
      <c r="I117673" s="1"/>
    </row>
    <row r="117674" spans="9:9" x14ac:dyDescent="0.25">
      <c r="I117674" s="1"/>
    </row>
    <row r="117675" spans="9:9" x14ac:dyDescent="0.25">
      <c r="I117675" s="1"/>
    </row>
    <row r="117676" spans="9:9" x14ac:dyDescent="0.25">
      <c r="I117676" s="1"/>
    </row>
    <row r="117677" spans="9:9" x14ac:dyDescent="0.25">
      <c r="I117677" s="1"/>
    </row>
    <row r="117678" spans="9:9" x14ac:dyDescent="0.25">
      <c r="I117678" s="1"/>
    </row>
    <row r="117679" spans="9:9" x14ac:dyDescent="0.25">
      <c r="I117679" s="1"/>
    </row>
    <row r="117680" spans="9:9" x14ac:dyDescent="0.25">
      <c r="I117680" s="1"/>
    </row>
    <row r="117685" spans="9:9" x14ac:dyDescent="0.25">
      <c r="I117685" s="1"/>
    </row>
    <row r="117686" spans="9:9" x14ac:dyDescent="0.25">
      <c r="I117686" s="1"/>
    </row>
    <row r="117693" spans="9:9" x14ac:dyDescent="0.25">
      <c r="I117693" s="1"/>
    </row>
    <row r="117713" spans="9:9" x14ac:dyDescent="0.25">
      <c r="I117713" s="1"/>
    </row>
    <row r="117720" spans="9:9" x14ac:dyDescent="0.25">
      <c r="I117720" s="1"/>
    </row>
    <row r="117725" spans="9:9" x14ac:dyDescent="0.25">
      <c r="I117725" s="1"/>
    </row>
    <row r="117728" spans="9:9" x14ac:dyDescent="0.25">
      <c r="I117728" s="1"/>
    </row>
    <row r="117729" spans="9:9" x14ac:dyDescent="0.25">
      <c r="I117729" s="1"/>
    </row>
    <row r="117731" spans="9:9" x14ac:dyDescent="0.25">
      <c r="I117731" s="1"/>
    </row>
    <row r="117746" spans="9:9" x14ac:dyDescent="0.25">
      <c r="I117746" s="1"/>
    </row>
    <row r="117753" spans="9:9" x14ac:dyDescent="0.25">
      <c r="I117753" s="1"/>
    </row>
    <row r="117754" spans="9:9" x14ac:dyDescent="0.25">
      <c r="I117754" s="1"/>
    </row>
    <row r="117774" spans="9:9" x14ac:dyDescent="0.25">
      <c r="I117774" s="1"/>
    </row>
    <row r="117777" spans="9:9" x14ac:dyDescent="0.25">
      <c r="I117777" s="1"/>
    </row>
    <row r="117778" spans="9:9" x14ac:dyDescent="0.25">
      <c r="I117778" s="1"/>
    </row>
    <row r="117779" spans="9:9" x14ac:dyDescent="0.25">
      <c r="I117779" s="1"/>
    </row>
    <row r="117780" spans="9:9" x14ac:dyDescent="0.25">
      <c r="I117780" s="1"/>
    </row>
    <row r="117781" spans="9:9" x14ac:dyDescent="0.25">
      <c r="I117781" s="1"/>
    </row>
    <row r="117784" spans="9:9" x14ac:dyDescent="0.25">
      <c r="I117784" s="1"/>
    </row>
    <row r="117786" spans="9:9" x14ac:dyDescent="0.25">
      <c r="I117786" s="1"/>
    </row>
    <row r="117787" spans="9:9" x14ac:dyDescent="0.25">
      <c r="I117787" s="1"/>
    </row>
    <row r="117788" spans="9:9" x14ac:dyDescent="0.25">
      <c r="I117788" s="1"/>
    </row>
    <row r="117789" spans="9:9" x14ac:dyDescent="0.25">
      <c r="I117789" s="1"/>
    </row>
    <row r="117795" spans="9:9" x14ac:dyDescent="0.25">
      <c r="I117795" s="1"/>
    </row>
    <row r="117798" spans="9:9" x14ac:dyDescent="0.25">
      <c r="I117798" s="1"/>
    </row>
    <row r="117816" spans="9:9" x14ac:dyDescent="0.25">
      <c r="I117816" s="1"/>
    </row>
    <row r="117817" spans="9:9" x14ac:dyDescent="0.25">
      <c r="I117817" s="1"/>
    </row>
    <row r="117818" spans="9:9" x14ac:dyDescent="0.25">
      <c r="I117818" s="1"/>
    </row>
    <row r="117819" spans="9:9" x14ac:dyDescent="0.25">
      <c r="I117819" s="1"/>
    </row>
    <row r="117820" spans="9:9" x14ac:dyDescent="0.25">
      <c r="I117820" s="1"/>
    </row>
    <row r="117821" spans="9:9" x14ac:dyDescent="0.25">
      <c r="I117821" s="1"/>
    </row>
    <row r="117822" spans="9:9" x14ac:dyDescent="0.25">
      <c r="I117822" s="1"/>
    </row>
    <row r="117823" spans="9:9" x14ac:dyDescent="0.25">
      <c r="I117823" s="1"/>
    </row>
    <row r="117824" spans="9:9" x14ac:dyDescent="0.25">
      <c r="I117824" s="1"/>
    </row>
    <row r="117825" spans="9:9" x14ac:dyDescent="0.25">
      <c r="I117825" s="1"/>
    </row>
    <row r="117829" spans="9:9" x14ac:dyDescent="0.25">
      <c r="I117829" s="1"/>
    </row>
    <row r="117830" spans="9:9" x14ac:dyDescent="0.25">
      <c r="I117830" s="1"/>
    </row>
    <row r="117841" spans="9:9" x14ac:dyDescent="0.25">
      <c r="I117841" s="1"/>
    </row>
    <row r="117842" spans="9:9" x14ac:dyDescent="0.25">
      <c r="I117842" s="1"/>
    </row>
    <row r="117844" spans="9:9" x14ac:dyDescent="0.25">
      <c r="I117844" s="1"/>
    </row>
    <row r="117845" spans="9:9" x14ac:dyDescent="0.25">
      <c r="I117845" s="1"/>
    </row>
    <row r="117847" spans="9:9" x14ac:dyDescent="0.25">
      <c r="I117847" s="1"/>
    </row>
    <row r="117853" spans="9:9" x14ac:dyDescent="0.25">
      <c r="I117853" s="1"/>
    </row>
    <row r="117855" spans="9:9" x14ac:dyDescent="0.25">
      <c r="I117855" s="1"/>
    </row>
    <row r="117856" spans="9:9" x14ac:dyDescent="0.25">
      <c r="I117856" s="1"/>
    </row>
    <row r="117859" spans="9:9" x14ac:dyDescent="0.25">
      <c r="I117859" s="1"/>
    </row>
    <row r="117860" spans="9:9" x14ac:dyDescent="0.25">
      <c r="I117860" s="1"/>
    </row>
    <row r="117861" spans="9:9" x14ac:dyDescent="0.25">
      <c r="I117861" s="1"/>
    </row>
    <row r="117862" spans="9:9" x14ac:dyDescent="0.25">
      <c r="I117862" s="1"/>
    </row>
    <row r="117871" spans="9:9" x14ac:dyDescent="0.25">
      <c r="I117871" s="1"/>
    </row>
    <row r="117873" spans="9:9" x14ac:dyDescent="0.25">
      <c r="I117873" s="1"/>
    </row>
    <row r="117881" spans="9:9" x14ac:dyDescent="0.25">
      <c r="I117881" s="1"/>
    </row>
    <row r="117885" spans="9:9" x14ac:dyDescent="0.25">
      <c r="I117885" s="1"/>
    </row>
    <row r="117886" spans="9:9" x14ac:dyDescent="0.25">
      <c r="I117886" s="1"/>
    </row>
    <row r="117891" spans="9:9" x14ac:dyDescent="0.25">
      <c r="I117891" s="1"/>
    </row>
    <row r="117899" spans="9:9" x14ac:dyDescent="0.25">
      <c r="I117899" s="1"/>
    </row>
    <row r="117903" spans="9:9" x14ac:dyDescent="0.25">
      <c r="I117903" s="1"/>
    </row>
    <row r="117904" spans="9:9" x14ac:dyDescent="0.25">
      <c r="I117904" s="1"/>
    </row>
    <row r="117906" spans="9:9" x14ac:dyDescent="0.25">
      <c r="I117906" s="1"/>
    </row>
    <row r="117908" spans="9:9" x14ac:dyDescent="0.25">
      <c r="I117908" s="1"/>
    </row>
    <row r="117909" spans="9:9" x14ac:dyDescent="0.25">
      <c r="I117909" s="1"/>
    </row>
    <row r="117910" spans="9:9" x14ac:dyDescent="0.25">
      <c r="I117910" s="1"/>
    </row>
    <row r="117911" spans="9:9" x14ac:dyDescent="0.25">
      <c r="I117911" s="1"/>
    </row>
    <row r="117912" spans="9:9" x14ac:dyDescent="0.25">
      <c r="I117912" s="1"/>
    </row>
    <row r="117922" spans="9:9" x14ac:dyDescent="0.25">
      <c r="I117922" s="1"/>
    </row>
    <row r="117923" spans="9:9" x14ac:dyDescent="0.25">
      <c r="I117923" s="1"/>
    </row>
    <row r="117924" spans="9:9" x14ac:dyDescent="0.25">
      <c r="I117924" s="1"/>
    </row>
    <row r="117925" spans="9:9" x14ac:dyDescent="0.25">
      <c r="I117925" s="1"/>
    </row>
    <row r="117926" spans="9:9" x14ac:dyDescent="0.25">
      <c r="I117926" s="1"/>
    </row>
    <row r="117929" spans="9:9" x14ac:dyDescent="0.25">
      <c r="I117929" s="1"/>
    </row>
    <row r="117933" spans="9:9" x14ac:dyDescent="0.25">
      <c r="I117933" s="1"/>
    </row>
    <row r="117940" spans="9:9" x14ac:dyDescent="0.25">
      <c r="I117940" s="1"/>
    </row>
    <row r="117941" spans="9:9" x14ac:dyDescent="0.25">
      <c r="I117941" s="1"/>
    </row>
    <row r="117942" spans="9:9" x14ac:dyDescent="0.25">
      <c r="I117942" s="1"/>
    </row>
    <row r="117943" spans="9:9" x14ac:dyDescent="0.25">
      <c r="I117943" s="1"/>
    </row>
    <row r="117944" spans="9:9" x14ac:dyDescent="0.25">
      <c r="I117944" s="1"/>
    </row>
    <row r="117945" spans="9:9" x14ac:dyDescent="0.25">
      <c r="I117945" s="1"/>
    </row>
    <row r="117946" spans="9:9" x14ac:dyDescent="0.25">
      <c r="I117946" s="1"/>
    </row>
    <row r="117948" spans="9:9" x14ac:dyDescent="0.25">
      <c r="I117948" s="1"/>
    </row>
    <row r="117954" spans="9:9" x14ac:dyDescent="0.25">
      <c r="I117954" s="1"/>
    </row>
    <row r="117955" spans="9:9" x14ac:dyDescent="0.25">
      <c r="I117955" s="1"/>
    </row>
    <row r="117968" spans="9:9" x14ac:dyDescent="0.25">
      <c r="I117968" s="1"/>
    </row>
    <row r="117970" spans="9:9" x14ac:dyDescent="0.25">
      <c r="I117970" s="1"/>
    </row>
    <row r="117974" spans="9:9" x14ac:dyDescent="0.25">
      <c r="I117974" s="1"/>
    </row>
    <row r="117980" spans="9:9" x14ac:dyDescent="0.25">
      <c r="I117980" s="1"/>
    </row>
    <row r="117989" spans="9:9" x14ac:dyDescent="0.25">
      <c r="I117989" s="1"/>
    </row>
    <row r="117990" spans="9:9" x14ac:dyDescent="0.25">
      <c r="I117990" s="1"/>
    </row>
    <row r="117995" spans="9:9" x14ac:dyDescent="0.25">
      <c r="I117995" s="1"/>
    </row>
    <row r="117996" spans="9:9" x14ac:dyDescent="0.25">
      <c r="I117996" s="1"/>
    </row>
    <row r="118001" spans="9:9" x14ac:dyDescent="0.25">
      <c r="I118001" s="1"/>
    </row>
    <row r="118002" spans="9:9" x14ac:dyDescent="0.25">
      <c r="I118002" s="1"/>
    </row>
    <row r="118004" spans="9:9" x14ac:dyDescent="0.25">
      <c r="I118004" s="1"/>
    </row>
    <row r="118005" spans="9:9" x14ac:dyDescent="0.25">
      <c r="I118005" s="1"/>
    </row>
    <row r="118010" spans="9:9" x14ac:dyDescent="0.25">
      <c r="I118010" s="1"/>
    </row>
    <row r="118012" spans="9:9" x14ac:dyDescent="0.25">
      <c r="I118012" s="1"/>
    </row>
    <row r="118013" spans="9:9" x14ac:dyDescent="0.25">
      <c r="I118013" s="1"/>
    </row>
    <row r="118018" spans="9:9" x14ac:dyDescent="0.25">
      <c r="I118018" s="1"/>
    </row>
    <row r="118025" spans="9:9" x14ac:dyDescent="0.25">
      <c r="I118025" s="1"/>
    </row>
    <row r="118027" spans="9:9" x14ac:dyDescent="0.25">
      <c r="I118027" s="1"/>
    </row>
    <row r="118041" spans="9:9" x14ac:dyDescent="0.25">
      <c r="I118041" s="1"/>
    </row>
    <row r="118051" spans="9:9" x14ac:dyDescent="0.25">
      <c r="I118051" s="1"/>
    </row>
    <row r="118052" spans="9:9" x14ac:dyDescent="0.25">
      <c r="I118052" s="1"/>
    </row>
    <row r="118054" spans="9:9" x14ac:dyDescent="0.25">
      <c r="I118054" s="1"/>
    </row>
    <row r="118055" spans="9:9" x14ac:dyDescent="0.25">
      <c r="I118055" s="1"/>
    </row>
    <row r="118057" spans="9:9" x14ac:dyDescent="0.25">
      <c r="I118057" s="1"/>
    </row>
    <row r="118065" spans="9:9" x14ac:dyDescent="0.25">
      <c r="I118065" s="1"/>
    </row>
    <row r="118071" spans="9:9" x14ac:dyDescent="0.25">
      <c r="I118071" s="1"/>
    </row>
    <row r="118082" spans="9:9" x14ac:dyDescent="0.25">
      <c r="I118082" s="1"/>
    </row>
    <row r="118086" spans="9:9" x14ac:dyDescent="0.25">
      <c r="I118086" s="1"/>
    </row>
    <row r="118107" spans="9:9" x14ac:dyDescent="0.25">
      <c r="I118107" s="1"/>
    </row>
    <row r="118126" spans="9:9" x14ac:dyDescent="0.25">
      <c r="I118126" s="1"/>
    </row>
    <row r="118135" spans="9:9" x14ac:dyDescent="0.25">
      <c r="I118135" s="1"/>
    </row>
    <row r="118139" spans="9:9" x14ac:dyDescent="0.25">
      <c r="I118139" s="1"/>
    </row>
    <row r="118151" spans="9:9" x14ac:dyDescent="0.25">
      <c r="I118151" s="1"/>
    </row>
    <row r="118157" spans="9:9" x14ac:dyDescent="0.25">
      <c r="I118157" s="1"/>
    </row>
    <row r="118160" spans="9:9" x14ac:dyDescent="0.25">
      <c r="I118160" s="1"/>
    </row>
    <row r="118167" spans="9:9" x14ac:dyDescent="0.25">
      <c r="I118167" s="1"/>
    </row>
    <row r="118174" spans="9:9" x14ac:dyDescent="0.25">
      <c r="I118174" s="1"/>
    </row>
    <row r="118204" spans="9:9" x14ac:dyDescent="0.25">
      <c r="I118204" s="1"/>
    </row>
    <row r="118214" spans="9:9" x14ac:dyDescent="0.25">
      <c r="I118214" s="1"/>
    </row>
    <row r="118216" spans="9:9" x14ac:dyDescent="0.25">
      <c r="I118216" s="1"/>
    </row>
    <row r="118217" spans="9:9" x14ac:dyDescent="0.25">
      <c r="I118217" s="1"/>
    </row>
    <row r="118219" spans="9:9" x14ac:dyDescent="0.25">
      <c r="I118219" s="1"/>
    </row>
    <row r="118221" spans="9:9" x14ac:dyDescent="0.25">
      <c r="I118221" s="1"/>
    </row>
    <row r="118223" spans="9:9" x14ac:dyDescent="0.25">
      <c r="I118223" s="1"/>
    </row>
    <row r="118224" spans="9:9" x14ac:dyDescent="0.25">
      <c r="I118224" s="1"/>
    </row>
    <row r="118229" spans="9:9" x14ac:dyDescent="0.25">
      <c r="I118229" s="1"/>
    </row>
    <row r="118231" spans="9:9" x14ac:dyDescent="0.25">
      <c r="I118231" s="1"/>
    </row>
    <row r="118234" spans="9:9" x14ac:dyDescent="0.25">
      <c r="I118234" s="1"/>
    </row>
    <row r="118235" spans="9:9" x14ac:dyDescent="0.25">
      <c r="I118235" s="1"/>
    </row>
    <row r="118243" spans="9:9" x14ac:dyDescent="0.25">
      <c r="I118243" s="1"/>
    </row>
    <row r="118245" spans="9:9" x14ac:dyDescent="0.25">
      <c r="I118245" s="1"/>
    </row>
    <row r="118257" spans="9:9" x14ac:dyDescent="0.25">
      <c r="I118257" s="1"/>
    </row>
    <row r="118258" spans="9:9" x14ac:dyDescent="0.25">
      <c r="I118258" s="1"/>
    </row>
    <row r="118259" spans="9:9" x14ac:dyDescent="0.25">
      <c r="I118259" s="1"/>
    </row>
    <row r="118268" spans="9:9" x14ac:dyDescent="0.25">
      <c r="I118268" s="1"/>
    </row>
    <row r="118269" spans="9:9" x14ac:dyDescent="0.25">
      <c r="I118269" s="1"/>
    </row>
    <row r="118270" spans="9:9" x14ac:dyDescent="0.25">
      <c r="I118270" s="1"/>
    </row>
    <row r="118271" spans="9:9" x14ac:dyDescent="0.25">
      <c r="I118271" s="1"/>
    </row>
    <row r="118282" spans="9:9" x14ac:dyDescent="0.25">
      <c r="I118282" s="1"/>
    </row>
    <row r="118291" spans="9:9" x14ac:dyDescent="0.25">
      <c r="I118291" s="1"/>
    </row>
    <row r="118292" spans="9:9" x14ac:dyDescent="0.25">
      <c r="I118292" s="1"/>
    </row>
    <row r="118294" spans="9:9" x14ac:dyDescent="0.25">
      <c r="I118294" s="1"/>
    </row>
    <row r="118300" spans="9:9" x14ac:dyDescent="0.25">
      <c r="I118300" s="1"/>
    </row>
    <row r="118302" spans="9:9" x14ac:dyDescent="0.25">
      <c r="I118302" s="1"/>
    </row>
    <row r="118303" spans="9:9" x14ac:dyDescent="0.25">
      <c r="I118303" s="1"/>
    </row>
    <row r="118304" spans="9:9" x14ac:dyDescent="0.25">
      <c r="I118304" s="1"/>
    </row>
    <row r="118305" spans="9:9" x14ac:dyDescent="0.25">
      <c r="I118305" s="1"/>
    </row>
    <row r="118308" spans="9:9" x14ac:dyDescent="0.25">
      <c r="I118308" s="1"/>
    </row>
    <row r="118309" spans="9:9" x14ac:dyDescent="0.25">
      <c r="I118309" s="1"/>
    </row>
    <row r="118310" spans="9:9" x14ac:dyDescent="0.25">
      <c r="I118310" s="1"/>
    </row>
    <row r="118320" spans="9:9" x14ac:dyDescent="0.25">
      <c r="I118320" s="1"/>
    </row>
    <row r="118321" spans="9:9" x14ac:dyDescent="0.25">
      <c r="I118321" s="1"/>
    </row>
    <row r="118322" spans="9:9" x14ac:dyDescent="0.25">
      <c r="I118322" s="1"/>
    </row>
    <row r="118323" spans="9:9" x14ac:dyDescent="0.25">
      <c r="I118323" s="1"/>
    </row>
    <row r="118325" spans="9:9" x14ac:dyDescent="0.25">
      <c r="I118325" s="1"/>
    </row>
    <row r="118328" spans="9:9" x14ac:dyDescent="0.25">
      <c r="I118328" s="1"/>
    </row>
    <row r="118339" spans="9:9" x14ac:dyDescent="0.25">
      <c r="I118339" s="1"/>
    </row>
    <row r="118344" spans="9:9" x14ac:dyDescent="0.25">
      <c r="I118344" s="1"/>
    </row>
    <row r="118346" spans="9:9" x14ac:dyDescent="0.25">
      <c r="I118346" s="1"/>
    </row>
    <row r="118348" spans="9:9" x14ac:dyDescent="0.25">
      <c r="I118348" s="1"/>
    </row>
    <row r="118352" spans="9:9" x14ac:dyDescent="0.25">
      <c r="I118352" s="1"/>
    </row>
    <row r="118353" spans="9:9" x14ac:dyDescent="0.25">
      <c r="I118353" s="1"/>
    </row>
    <row r="118354" spans="9:9" x14ac:dyDescent="0.25">
      <c r="I118354" s="1"/>
    </row>
    <row r="118357" spans="9:9" x14ac:dyDescent="0.25">
      <c r="I118357" s="1"/>
    </row>
    <row r="118364" spans="9:9" x14ac:dyDescent="0.25">
      <c r="I118364" s="1"/>
    </row>
    <row r="118365" spans="9:9" x14ac:dyDescent="0.25">
      <c r="I118365" s="1"/>
    </row>
    <row r="118375" spans="9:9" x14ac:dyDescent="0.25">
      <c r="I118375" s="1"/>
    </row>
    <row r="118377" spans="9:9" x14ac:dyDescent="0.25">
      <c r="I118377" s="1"/>
    </row>
    <row r="118379" spans="9:9" x14ac:dyDescent="0.25">
      <c r="I118379" s="1"/>
    </row>
    <row r="118381" spans="9:9" x14ac:dyDescent="0.25">
      <c r="I118381" s="1"/>
    </row>
    <row r="118382" spans="9:9" x14ac:dyDescent="0.25">
      <c r="I118382" s="1"/>
    </row>
    <row r="118385" spans="9:9" x14ac:dyDescent="0.25">
      <c r="I118385" s="1"/>
    </row>
    <row r="118391" spans="9:9" x14ac:dyDescent="0.25">
      <c r="I118391" s="1"/>
    </row>
    <row r="118393" spans="9:9" x14ac:dyDescent="0.25">
      <c r="I118393" s="1"/>
    </row>
    <row r="118394" spans="9:9" x14ac:dyDescent="0.25">
      <c r="I118394" s="1"/>
    </row>
    <row r="118395" spans="9:9" x14ac:dyDescent="0.25">
      <c r="I118395" s="1"/>
    </row>
    <row r="118397" spans="9:9" x14ac:dyDescent="0.25">
      <c r="I118397" s="1"/>
    </row>
    <row r="118398" spans="9:9" x14ac:dyDescent="0.25">
      <c r="I118398" s="1"/>
    </row>
    <row r="118400" spans="9:9" x14ac:dyDescent="0.25">
      <c r="I118400" s="1"/>
    </row>
    <row r="118403" spans="9:9" x14ac:dyDescent="0.25">
      <c r="I118403" s="1"/>
    </row>
    <row r="118404" spans="9:9" x14ac:dyDescent="0.25">
      <c r="I118404" s="1"/>
    </row>
    <row r="118405" spans="9:9" x14ac:dyDescent="0.25">
      <c r="I118405" s="1"/>
    </row>
    <row r="118406" spans="9:9" x14ac:dyDescent="0.25">
      <c r="I118406" s="1"/>
    </row>
    <row r="118407" spans="9:9" x14ac:dyDescent="0.25">
      <c r="I118407" s="1"/>
    </row>
    <row r="118408" spans="9:9" x14ac:dyDescent="0.25">
      <c r="I118408" s="1"/>
    </row>
    <row r="118410" spans="9:9" x14ac:dyDescent="0.25">
      <c r="I118410" s="1"/>
    </row>
    <row r="118412" spans="9:9" x14ac:dyDescent="0.25">
      <c r="I118412" s="1"/>
    </row>
    <row r="118414" spans="9:9" x14ac:dyDescent="0.25">
      <c r="I118414" s="1"/>
    </row>
    <row r="118417" spans="9:9" x14ac:dyDescent="0.25">
      <c r="I118417" s="1"/>
    </row>
    <row r="118420" spans="9:9" x14ac:dyDescent="0.25">
      <c r="I118420" s="1"/>
    </row>
    <row r="118422" spans="9:9" x14ac:dyDescent="0.25">
      <c r="I118422" s="1"/>
    </row>
    <row r="118423" spans="9:9" x14ac:dyDescent="0.25">
      <c r="I118423" s="1"/>
    </row>
    <row r="118424" spans="9:9" x14ac:dyDescent="0.25">
      <c r="I118424" s="1"/>
    </row>
    <row r="118426" spans="9:9" x14ac:dyDescent="0.25">
      <c r="I118426" s="1"/>
    </row>
    <row r="118427" spans="9:9" x14ac:dyDescent="0.25">
      <c r="I118427" s="1"/>
    </row>
    <row r="118428" spans="9:9" x14ac:dyDescent="0.25">
      <c r="I118428" s="1"/>
    </row>
    <row r="118429" spans="9:9" x14ac:dyDescent="0.25">
      <c r="I118429" s="1"/>
    </row>
    <row r="118430" spans="9:9" x14ac:dyDescent="0.25">
      <c r="I118430" s="1"/>
    </row>
    <row r="118431" spans="9:9" x14ac:dyDescent="0.25">
      <c r="I118431" s="1"/>
    </row>
    <row r="118433" spans="9:9" x14ac:dyDescent="0.25">
      <c r="I118433" s="1"/>
    </row>
    <row r="118434" spans="9:9" x14ac:dyDescent="0.25">
      <c r="I118434" s="1"/>
    </row>
    <row r="118439" spans="9:9" x14ac:dyDescent="0.25">
      <c r="I118439" s="1"/>
    </row>
    <row r="118442" spans="9:9" x14ac:dyDescent="0.25">
      <c r="I118442" s="1"/>
    </row>
    <row r="118465" spans="9:9" x14ac:dyDescent="0.25">
      <c r="I118465" s="1"/>
    </row>
    <row r="118528" spans="9:9" x14ac:dyDescent="0.25">
      <c r="I118528" s="1"/>
    </row>
    <row r="118530" spans="9:9" x14ac:dyDescent="0.25">
      <c r="I118530" s="1"/>
    </row>
    <row r="118543" spans="9:9" x14ac:dyDescent="0.25">
      <c r="I118543" s="1"/>
    </row>
    <row r="118548" spans="9:9" x14ac:dyDescent="0.25">
      <c r="I118548" s="1"/>
    </row>
    <row r="118557" spans="9:9" x14ac:dyDescent="0.25">
      <c r="I118557" s="1"/>
    </row>
    <row r="118562" spans="9:9" x14ac:dyDescent="0.25">
      <c r="I118562" s="1"/>
    </row>
    <row r="118568" spans="9:9" x14ac:dyDescent="0.25">
      <c r="I118568" s="1"/>
    </row>
    <row r="118569" spans="9:9" x14ac:dyDescent="0.25">
      <c r="I118569" s="1"/>
    </row>
    <row r="118573" spans="9:9" x14ac:dyDescent="0.25">
      <c r="I118573" s="1"/>
    </row>
    <row r="118576" spans="9:9" x14ac:dyDescent="0.25">
      <c r="I118576" s="1"/>
    </row>
    <row r="118577" spans="9:9" x14ac:dyDescent="0.25">
      <c r="I118577" s="1"/>
    </row>
    <row r="118585" spans="9:9" x14ac:dyDescent="0.25">
      <c r="I118585" s="1"/>
    </row>
    <row r="118588" spans="9:9" x14ac:dyDescent="0.25">
      <c r="I118588" s="1"/>
    </row>
    <row r="118590" spans="9:9" x14ac:dyDescent="0.25">
      <c r="I118590" s="1"/>
    </row>
    <row r="118592" spans="9:9" x14ac:dyDescent="0.25">
      <c r="I118592" s="1"/>
    </row>
    <row r="118594" spans="9:9" x14ac:dyDescent="0.25">
      <c r="I118594" s="1"/>
    </row>
    <row r="118596" spans="9:9" x14ac:dyDescent="0.25">
      <c r="I118596" s="1"/>
    </row>
    <row r="118597" spans="9:9" x14ac:dyDescent="0.25">
      <c r="I118597" s="1"/>
    </row>
    <row r="118598" spans="9:9" x14ac:dyDescent="0.25">
      <c r="I118598" s="1"/>
    </row>
    <row r="118599" spans="9:9" x14ac:dyDescent="0.25">
      <c r="I118599" s="1"/>
    </row>
    <row r="118600" spans="9:9" x14ac:dyDescent="0.25">
      <c r="I118600" s="1"/>
    </row>
    <row r="118601" spans="9:9" x14ac:dyDescent="0.25">
      <c r="I118601" s="1"/>
    </row>
    <row r="118602" spans="9:9" x14ac:dyDescent="0.25">
      <c r="I118602" s="1"/>
    </row>
    <row r="118605" spans="9:9" x14ac:dyDescent="0.25">
      <c r="I118605" s="1"/>
    </row>
    <row r="118606" spans="9:9" x14ac:dyDescent="0.25">
      <c r="I118606" s="1"/>
    </row>
    <row r="118609" spans="9:9" x14ac:dyDescent="0.25">
      <c r="I118609" s="1"/>
    </row>
    <row r="118610" spans="9:9" x14ac:dyDescent="0.25">
      <c r="I118610" s="1"/>
    </row>
    <row r="118611" spans="9:9" x14ac:dyDescent="0.25">
      <c r="I118611" s="1"/>
    </row>
    <row r="118612" spans="9:9" x14ac:dyDescent="0.25">
      <c r="I118612" s="1"/>
    </row>
    <row r="118615" spans="9:9" x14ac:dyDescent="0.25">
      <c r="I118615" s="1"/>
    </row>
    <row r="118617" spans="9:9" x14ac:dyDescent="0.25">
      <c r="I118617" s="1"/>
    </row>
    <row r="118618" spans="9:9" x14ac:dyDescent="0.25">
      <c r="I118618" s="1"/>
    </row>
    <row r="118619" spans="9:9" x14ac:dyDescent="0.25">
      <c r="I118619" s="1"/>
    </row>
    <row r="118620" spans="9:9" x14ac:dyDescent="0.25">
      <c r="I118620" s="1"/>
    </row>
    <row r="118621" spans="9:9" x14ac:dyDescent="0.25">
      <c r="I118621" s="1"/>
    </row>
    <row r="118622" spans="9:9" x14ac:dyDescent="0.25">
      <c r="I118622" s="1"/>
    </row>
    <row r="118623" spans="9:9" x14ac:dyDescent="0.25">
      <c r="I118623" s="1"/>
    </row>
    <row r="118624" spans="9:9" x14ac:dyDescent="0.25">
      <c r="I118624" s="1"/>
    </row>
    <row r="118626" spans="9:9" x14ac:dyDescent="0.25">
      <c r="I118626" s="1"/>
    </row>
    <row r="118627" spans="9:9" x14ac:dyDescent="0.25">
      <c r="I118627" s="1"/>
    </row>
    <row r="118628" spans="9:9" x14ac:dyDescent="0.25">
      <c r="I118628" s="1"/>
    </row>
    <row r="118629" spans="9:9" x14ac:dyDescent="0.25">
      <c r="I118629" s="1"/>
    </row>
    <row r="118630" spans="9:9" x14ac:dyDescent="0.25">
      <c r="I118630" s="1"/>
    </row>
    <row r="118631" spans="9:9" x14ac:dyDescent="0.25">
      <c r="I118631" s="1"/>
    </row>
    <row r="118637" spans="9:9" x14ac:dyDescent="0.25">
      <c r="I118637" s="1"/>
    </row>
    <row r="118644" spans="9:9" x14ac:dyDescent="0.25">
      <c r="I118644" s="1"/>
    </row>
    <row r="118645" spans="9:9" x14ac:dyDescent="0.25">
      <c r="I118645" s="1"/>
    </row>
    <row r="118646" spans="9:9" x14ac:dyDescent="0.25">
      <c r="I118646" s="1"/>
    </row>
    <row r="118647" spans="9:9" x14ac:dyDescent="0.25">
      <c r="I118647" s="1"/>
    </row>
    <row r="118648" spans="9:9" x14ac:dyDescent="0.25">
      <c r="I118648" s="1"/>
    </row>
    <row r="118650" spans="9:9" x14ac:dyDescent="0.25">
      <c r="I118650" s="1"/>
    </row>
    <row r="118651" spans="9:9" x14ac:dyDescent="0.25">
      <c r="I118651" s="1"/>
    </row>
    <row r="118652" spans="9:9" x14ac:dyDescent="0.25">
      <c r="I118652" s="1"/>
    </row>
    <row r="118659" spans="9:9" x14ac:dyDescent="0.25">
      <c r="I118659" s="1"/>
    </row>
    <row r="118661" spans="9:9" x14ac:dyDescent="0.25">
      <c r="I118661" s="1"/>
    </row>
    <row r="118667" spans="9:9" x14ac:dyDescent="0.25">
      <c r="I118667" s="1"/>
    </row>
    <row r="118668" spans="9:9" x14ac:dyDescent="0.25">
      <c r="I118668" s="1"/>
    </row>
    <row r="118671" spans="9:9" x14ac:dyDescent="0.25">
      <c r="I118671" s="1"/>
    </row>
    <row r="118672" spans="9:9" x14ac:dyDescent="0.25">
      <c r="I118672" s="1"/>
    </row>
    <row r="118673" spans="9:9" x14ac:dyDescent="0.25">
      <c r="I118673" s="1"/>
    </row>
    <row r="118674" spans="9:9" x14ac:dyDescent="0.25">
      <c r="I118674" s="1"/>
    </row>
    <row r="118675" spans="9:9" x14ac:dyDescent="0.25">
      <c r="I118675" s="1"/>
    </row>
    <row r="118676" spans="9:9" x14ac:dyDescent="0.25">
      <c r="I118676" s="1"/>
    </row>
    <row r="118677" spans="9:9" x14ac:dyDescent="0.25">
      <c r="I118677" s="1"/>
    </row>
    <row r="118678" spans="9:9" x14ac:dyDescent="0.25">
      <c r="I118678" s="1"/>
    </row>
    <row r="118679" spans="9:9" x14ac:dyDescent="0.25">
      <c r="I118679" s="1"/>
    </row>
    <row r="118680" spans="9:9" x14ac:dyDescent="0.25">
      <c r="I118680" s="1"/>
    </row>
    <row r="118700" spans="9:9" x14ac:dyDescent="0.25">
      <c r="I118700" s="1"/>
    </row>
    <row r="118701" spans="9:9" x14ac:dyDescent="0.25">
      <c r="I118701" s="1"/>
    </row>
    <row r="118702" spans="9:9" x14ac:dyDescent="0.25">
      <c r="I118702" s="1"/>
    </row>
    <row r="118704" spans="9:9" x14ac:dyDescent="0.25">
      <c r="I118704" s="1"/>
    </row>
    <row r="118705" spans="9:9" x14ac:dyDescent="0.25">
      <c r="I118705" s="1"/>
    </row>
    <row r="118706" spans="9:9" x14ac:dyDescent="0.25">
      <c r="I118706" s="1"/>
    </row>
    <row r="118707" spans="9:9" x14ac:dyDescent="0.25">
      <c r="I118707" s="1"/>
    </row>
    <row r="118708" spans="9:9" x14ac:dyDescent="0.25">
      <c r="I118708" s="1"/>
    </row>
    <row r="118709" spans="9:9" x14ac:dyDescent="0.25">
      <c r="I118709" s="1"/>
    </row>
    <row r="118710" spans="9:9" x14ac:dyDescent="0.25">
      <c r="I118710" s="1"/>
    </row>
    <row r="118711" spans="9:9" x14ac:dyDescent="0.25">
      <c r="I118711" s="1"/>
    </row>
    <row r="118713" spans="9:9" x14ac:dyDescent="0.25">
      <c r="I118713" s="1"/>
    </row>
    <row r="118716" spans="9:9" x14ac:dyDescent="0.25">
      <c r="I118716" s="1"/>
    </row>
    <row r="118717" spans="9:9" x14ac:dyDescent="0.25">
      <c r="I118717" s="1"/>
    </row>
    <row r="118730" spans="9:9" x14ac:dyDescent="0.25">
      <c r="I118730" s="1"/>
    </row>
    <row r="118738" spans="9:9" x14ac:dyDescent="0.25">
      <c r="I118738" s="1"/>
    </row>
    <row r="118747" spans="9:9" x14ac:dyDescent="0.25">
      <c r="I118747" s="1"/>
    </row>
    <row r="118751" spans="9:9" x14ac:dyDescent="0.25">
      <c r="I118751" s="1"/>
    </row>
    <row r="118752" spans="9:9" x14ac:dyDescent="0.25">
      <c r="I118752" s="1"/>
    </row>
    <row r="118753" spans="9:9" x14ac:dyDescent="0.25">
      <c r="I118753" s="1"/>
    </row>
    <row r="118755" spans="9:9" x14ac:dyDescent="0.25">
      <c r="I118755" s="1"/>
    </row>
    <row r="118757" spans="9:9" x14ac:dyDescent="0.25">
      <c r="I118757" s="1"/>
    </row>
    <row r="118768" spans="9:9" x14ac:dyDescent="0.25">
      <c r="I118768" s="1"/>
    </row>
    <row r="118769" spans="9:9" x14ac:dyDescent="0.25">
      <c r="I118769" s="1"/>
    </row>
    <row r="118774" spans="9:9" x14ac:dyDescent="0.25">
      <c r="I118774" s="1"/>
    </row>
    <row r="118775" spans="9:9" x14ac:dyDescent="0.25">
      <c r="I118775" s="1"/>
    </row>
    <row r="118777" spans="9:9" x14ac:dyDescent="0.25">
      <c r="I118777" s="1"/>
    </row>
    <row r="118781" spans="9:9" x14ac:dyDescent="0.25">
      <c r="I118781" s="1"/>
    </row>
    <row r="118782" spans="9:9" x14ac:dyDescent="0.25">
      <c r="I118782" s="1"/>
    </row>
    <row r="118783" spans="9:9" x14ac:dyDescent="0.25">
      <c r="I118783" s="1"/>
    </row>
    <row r="118784" spans="9:9" x14ac:dyDescent="0.25">
      <c r="I118784" s="1"/>
    </row>
    <row r="118785" spans="9:9" x14ac:dyDescent="0.25">
      <c r="I118785" s="1"/>
    </row>
    <row r="118787" spans="9:9" x14ac:dyDescent="0.25">
      <c r="I118787" s="1"/>
    </row>
    <row r="118788" spans="9:9" x14ac:dyDescent="0.25">
      <c r="I118788" s="1"/>
    </row>
    <row r="118789" spans="9:9" x14ac:dyDescent="0.25">
      <c r="I118789" s="1"/>
    </row>
    <row r="118790" spans="9:9" x14ac:dyDescent="0.25">
      <c r="I118790" s="1"/>
    </row>
    <row r="118792" spans="9:9" x14ac:dyDescent="0.25">
      <c r="I118792" s="1"/>
    </row>
    <row r="118793" spans="9:9" x14ac:dyDescent="0.25">
      <c r="I118793" s="1"/>
    </row>
    <row r="118794" spans="9:9" x14ac:dyDescent="0.25">
      <c r="I118794" s="1"/>
    </row>
    <row r="118795" spans="9:9" x14ac:dyDescent="0.25">
      <c r="I118795" s="1"/>
    </row>
    <row r="118796" spans="9:9" x14ac:dyDescent="0.25">
      <c r="I118796" s="1"/>
    </row>
    <row r="118797" spans="9:9" x14ac:dyDescent="0.25">
      <c r="I118797" s="1"/>
    </row>
    <row r="118799" spans="9:9" x14ac:dyDescent="0.25">
      <c r="I118799" s="1"/>
    </row>
    <row r="118800" spans="9:9" x14ac:dyDescent="0.25">
      <c r="I118800" s="1"/>
    </row>
    <row r="118801" spans="9:9" x14ac:dyDescent="0.25">
      <c r="I118801" s="1"/>
    </row>
    <row r="118802" spans="9:9" x14ac:dyDescent="0.25">
      <c r="I118802" s="1"/>
    </row>
    <row r="118804" spans="9:9" x14ac:dyDescent="0.25">
      <c r="I118804" s="1"/>
    </row>
    <row r="118805" spans="9:9" x14ac:dyDescent="0.25">
      <c r="I118805" s="1"/>
    </row>
    <row r="118806" spans="9:9" x14ac:dyDescent="0.25">
      <c r="I118806" s="1"/>
    </row>
    <row r="118807" spans="9:9" x14ac:dyDescent="0.25">
      <c r="I118807" s="1"/>
    </row>
    <row r="118808" spans="9:9" x14ac:dyDescent="0.25">
      <c r="I118808" s="1"/>
    </row>
    <row r="118809" spans="9:9" x14ac:dyDescent="0.25">
      <c r="I118809" s="1"/>
    </row>
    <row r="118811" spans="9:9" x14ac:dyDescent="0.25">
      <c r="I118811" s="1"/>
    </row>
    <row r="118812" spans="9:9" x14ac:dyDescent="0.25">
      <c r="I118812" s="1"/>
    </row>
    <row r="118813" spans="9:9" x14ac:dyDescent="0.25">
      <c r="I118813" s="1"/>
    </row>
    <row r="118814" spans="9:9" x14ac:dyDescent="0.25">
      <c r="I118814" s="1"/>
    </row>
    <row r="118815" spans="9:9" x14ac:dyDescent="0.25">
      <c r="I118815" s="1"/>
    </row>
    <row r="118816" spans="9:9" x14ac:dyDescent="0.25">
      <c r="I118816" s="1"/>
    </row>
    <row r="118817" spans="9:9" x14ac:dyDescent="0.25">
      <c r="I118817" s="1"/>
    </row>
    <row r="118819" spans="9:9" x14ac:dyDescent="0.25">
      <c r="I118819" s="1"/>
    </row>
    <row r="118820" spans="9:9" x14ac:dyDescent="0.25">
      <c r="I118820" s="1"/>
    </row>
    <row r="118821" spans="9:9" x14ac:dyDescent="0.25">
      <c r="I118821" s="1"/>
    </row>
    <row r="118823" spans="9:9" x14ac:dyDescent="0.25">
      <c r="I118823" s="1"/>
    </row>
    <row r="118824" spans="9:9" x14ac:dyDescent="0.25">
      <c r="I118824" s="1"/>
    </row>
    <row r="118825" spans="9:9" x14ac:dyDescent="0.25">
      <c r="I118825" s="1"/>
    </row>
    <row r="118828" spans="9:9" x14ac:dyDescent="0.25">
      <c r="I118828" s="1"/>
    </row>
    <row r="118829" spans="9:9" x14ac:dyDescent="0.25">
      <c r="I118829" s="1"/>
    </row>
    <row r="118830" spans="9:9" x14ac:dyDescent="0.25">
      <c r="I118830" s="1"/>
    </row>
    <row r="118831" spans="9:9" x14ac:dyDescent="0.25">
      <c r="I118831" s="1"/>
    </row>
    <row r="118832" spans="9:9" x14ac:dyDescent="0.25">
      <c r="I118832" s="1"/>
    </row>
    <row r="118833" spans="9:9" x14ac:dyDescent="0.25">
      <c r="I118833" s="1"/>
    </row>
    <row r="118835" spans="9:9" x14ac:dyDescent="0.25">
      <c r="I118835" s="1"/>
    </row>
    <row r="118845" spans="9:9" x14ac:dyDescent="0.25">
      <c r="I118845" s="1"/>
    </row>
    <row r="118847" spans="9:9" x14ac:dyDescent="0.25">
      <c r="I118847" s="1"/>
    </row>
    <row r="118848" spans="9:9" x14ac:dyDescent="0.25">
      <c r="I118848" s="1"/>
    </row>
    <row r="118849" spans="9:9" x14ac:dyDescent="0.25">
      <c r="I118849" s="1"/>
    </row>
    <row r="118850" spans="9:9" x14ac:dyDescent="0.25">
      <c r="I118850" s="1"/>
    </row>
    <row r="118852" spans="9:9" x14ac:dyDescent="0.25">
      <c r="I118852" s="1"/>
    </row>
    <row r="118856" spans="9:9" x14ac:dyDescent="0.25">
      <c r="I118856" s="1"/>
    </row>
    <row r="118858" spans="9:9" x14ac:dyDescent="0.25">
      <c r="I118858" s="1"/>
    </row>
    <row r="118859" spans="9:9" x14ac:dyDescent="0.25">
      <c r="I118859" s="1"/>
    </row>
    <row r="118860" spans="9:9" x14ac:dyDescent="0.25">
      <c r="I118860" s="1"/>
    </row>
    <row r="118863" spans="9:9" x14ac:dyDescent="0.25">
      <c r="I118863" s="1"/>
    </row>
    <row r="118864" spans="9:9" x14ac:dyDescent="0.25">
      <c r="I118864" s="1"/>
    </row>
    <row r="118866" spans="9:9" x14ac:dyDescent="0.25">
      <c r="I118866" s="1"/>
    </row>
    <row r="118867" spans="9:9" x14ac:dyDescent="0.25">
      <c r="I118867" s="1"/>
    </row>
    <row r="118869" spans="9:9" x14ac:dyDescent="0.25">
      <c r="I118869" s="1"/>
    </row>
    <row r="118872" spans="9:9" x14ac:dyDescent="0.25">
      <c r="I118872" s="1"/>
    </row>
    <row r="118873" spans="9:9" x14ac:dyDescent="0.25">
      <c r="I118873" s="1"/>
    </row>
    <row r="118876" spans="9:9" x14ac:dyDescent="0.25">
      <c r="I118876" s="1"/>
    </row>
    <row r="118884" spans="9:9" x14ac:dyDescent="0.25">
      <c r="I118884" s="1"/>
    </row>
    <row r="118891" spans="9:9" x14ac:dyDescent="0.25">
      <c r="I118891" s="1"/>
    </row>
    <row r="118892" spans="9:9" x14ac:dyDescent="0.25">
      <c r="I118892" s="1"/>
    </row>
    <row r="118900" spans="9:9" x14ac:dyDescent="0.25">
      <c r="I118900" s="1"/>
    </row>
    <row r="118902" spans="9:9" x14ac:dyDescent="0.25">
      <c r="I118902" s="1"/>
    </row>
    <row r="118915" spans="9:9" x14ac:dyDescent="0.25">
      <c r="I118915" s="1"/>
    </row>
    <row r="118919" spans="9:9" x14ac:dyDescent="0.25">
      <c r="I118919" s="1"/>
    </row>
    <row r="118922" spans="9:9" x14ac:dyDescent="0.25">
      <c r="I118922" s="1"/>
    </row>
    <row r="118940" spans="9:9" x14ac:dyDescent="0.25">
      <c r="I118940" s="1"/>
    </row>
    <row r="118944" spans="9:9" x14ac:dyDescent="0.25">
      <c r="I118944" s="1"/>
    </row>
    <row r="118959" spans="9:9" x14ac:dyDescent="0.25">
      <c r="I118959" s="1"/>
    </row>
    <row r="118972" spans="9:9" x14ac:dyDescent="0.25">
      <c r="I118972" s="1"/>
    </row>
    <row r="118973" spans="9:9" x14ac:dyDescent="0.25">
      <c r="I118973" s="1"/>
    </row>
    <row r="118979" spans="9:9" x14ac:dyDescent="0.25">
      <c r="I118979" s="1"/>
    </row>
    <row r="118981" spans="9:9" x14ac:dyDescent="0.25">
      <c r="I118981" s="1"/>
    </row>
    <row r="118991" spans="9:9" x14ac:dyDescent="0.25">
      <c r="I118991" s="1"/>
    </row>
    <row r="119002" spans="9:9" x14ac:dyDescent="0.25">
      <c r="I119002" s="1"/>
    </row>
    <row r="119004" spans="9:9" x14ac:dyDescent="0.25">
      <c r="I119004" s="1"/>
    </row>
    <row r="119005" spans="9:9" x14ac:dyDescent="0.25">
      <c r="I119005" s="1"/>
    </row>
    <row r="119006" spans="9:9" x14ac:dyDescent="0.25">
      <c r="I119006" s="1"/>
    </row>
    <row r="119007" spans="9:9" x14ac:dyDescent="0.25">
      <c r="I119007" s="1"/>
    </row>
    <row r="119008" spans="9:9" x14ac:dyDescent="0.25">
      <c r="I119008" s="1"/>
    </row>
    <row r="119009" spans="9:9" x14ac:dyDescent="0.25">
      <c r="I119009" s="1"/>
    </row>
    <row r="119010" spans="9:9" x14ac:dyDescent="0.25">
      <c r="I119010" s="1"/>
    </row>
    <row r="119011" spans="9:9" x14ac:dyDescent="0.25">
      <c r="I119011" s="1"/>
    </row>
    <row r="119012" spans="9:9" x14ac:dyDescent="0.25">
      <c r="I119012" s="1"/>
    </row>
    <row r="119013" spans="9:9" x14ac:dyDescent="0.25">
      <c r="I119013" s="1"/>
    </row>
    <row r="119014" spans="9:9" x14ac:dyDescent="0.25">
      <c r="I119014" s="1"/>
    </row>
    <row r="119017" spans="9:9" x14ac:dyDescent="0.25">
      <c r="I119017" s="1"/>
    </row>
    <row r="119019" spans="9:9" x14ac:dyDescent="0.25">
      <c r="I119019" s="1"/>
    </row>
    <row r="119023" spans="9:9" x14ac:dyDescent="0.25">
      <c r="I119023" s="1"/>
    </row>
    <row r="119030" spans="9:9" x14ac:dyDescent="0.25">
      <c r="I119030" s="1"/>
    </row>
    <row r="119043" spans="9:9" x14ac:dyDescent="0.25">
      <c r="I119043" s="1"/>
    </row>
    <row r="119044" spans="9:9" x14ac:dyDescent="0.25">
      <c r="I119044" s="1"/>
    </row>
    <row r="119045" spans="9:9" x14ac:dyDescent="0.25">
      <c r="I119045" s="1"/>
    </row>
    <row r="119046" spans="9:9" x14ac:dyDescent="0.25">
      <c r="I119046" s="1"/>
    </row>
    <row r="119047" spans="9:9" x14ac:dyDescent="0.25">
      <c r="I119047" s="1"/>
    </row>
    <row r="119052" spans="9:9" x14ac:dyDescent="0.25">
      <c r="I119052" s="1"/>
    </row>
    <row r="119053" spans="9:9" x14ac:dyDescent="0.25">
      <c r="I119053" s="1"/>
    </row>
    <row r="119055" spans="9:9" x14ac:dyDescent="0.25">
      <c r="I119055" s="1"/>
    </row>
    <row r="119057" spans="9:9" x14ac:dyDescent="0.25">
      <c r="I119057" s="1"/>
    </row>
    <row r="119059" spans="9:9" x14ac:dyDescent="0.25">
      <c r="I119059" s="1"/>
    </row>
    <row r="119060" spans="9:9" x14ac:dyDescent="0.25">
      <c r="I119060" s="1"/>
    </row>
    <row r="119065" spans="9:9" x14ac:dyDescent="0.25">
      <c r="I119065" s="1"/>
    </row>
    <row r="119068" spans="9:9" x14ac:dyDescent="0.25">
      <c r="I119068" s="1"/>
    </row>
    <row r="119069" spans="9:9" x14ac:dyDescent="0.25">
      <c r="I119069" s="1"/>
    </row>
    <row r="119071" spans="9:9" x14ac:dyDescent="0.25">
      <c r="I119071" s="1"/>
    </row>
    <row r="119072" spans="9:9" x14ac:dyDescent="0.25">
      <c r="I119072" s="1"/>
    </row>
    <row r="119073" spans="9:9" x14ac:dyDescent="0.25">
      <c r="I119073" s="1"/>
    </row>
    <row r="119080" spans="9:9" x14ac:dyDescent="0.25">
      <c r="I119080" s="1"/>
    </row>
    <row r="119082" spans="9:9" x14ac:dyDescent="0.25">
      <c r="I119082" s="1"/>
    </row>
    <row r="119087" spans="9:9" x14ac:dyDescent="0.25">
      <c r="I119087" s="1"/>
    </row>
    <row r="119088" spans="9:9" x14ac:dyDescent="0.25">
      <c r="I119088" s="1"/>
    </row>
    <row r="119089" spans="9:9" x14ac:dyDescent="0.25">
      <c r="I119089" s="1"/>
    </row>
    <row r="119092" spans="9:9" x14ac:dyDescent="0.25">
      <c r="I119092" s="1"/>
    </row>
    <row r="119093" spans="9:9" x14ac:dyDescent="0.25">
      <c r="I119093" s="1"/>
    </row>
    <row r="119094" spans="9:9" x14ac:dyDescent="0.25">
      <c r="I119094" s="1"/>
    </row>
    <row r="119095" spans="9:9" x14ac:dyDescent="0.25">
      <c r="I119095" s="1"/>
    </row>
    <row r="119096" spans="9:9" x14ac:dyDescent="0.25">
      <c r="I119096" s="1"/>
    </row>
    <row r="119097" spans="9:9" x14ac:dyDescent="0.25">
      <c r="I119097" s="1"/>
    </row>
    <row r="119098" spans="9:9" x14ac:dyDescent="0.25">
      <c r="I119098" s="1"/>
    </row>
    <row r="119099" spans="9:9" x14ac:dyDescent="0.25">
      <c r="I119099" s="1"/>
    </row>
    <row r="119100" spans="9:9" x14ac:dyDescent="0.25">
      <c r="I119100" s="1"/>
    </row>
    <row r="119101" spans="9:9" x14ac:dyDescent="0.25">
      <c r="I119101" s="1"/>
    </row>
    <row r="119103" spans="9:9" x14ac:dyDescent="0.25">
      <c r="I119103" s="1"/>
    </row>
    <row r="119114" spans="9:9" x14ac:dyDescent="0.25">
      <c r="I119114" s="1"/>
    </row>
    <row r="119115" spans="9:9" x14ac:dyDescent="0.25">
      <c r="I119115" s="1"/>
    </row>
    <row r="119116" spans="9:9" x14ac:dyDescent="0.25">
      <c r="I119116" s="1"/>
    </row>
    <row r="119117" spans="9:9" x14ac:dyDescent="0.25">
      <c r="I119117" s="1"/>
    </row>
    <row r="119118" spans="9:9" x14ac:dyDescent="0.25">
      <c r="I119118" s="1"/>
    </row>
    <row r="119119" spans="9:9" x14ac:dyDescent="0.25">
      <c r="I119119" s="1"/>
    </row>
    <row r="119147" spans="9:9" x14ac:dyDescent="0.25">
      <c r="I119147" s="1"/>
    </row>
    <row r="119149" spans="9:9" x14ac:dyDescent="0.25">
      <c r="I119149" s="1"/>
    </row>
    <row r="119172" spans="9:9" x14ac:dyDescent="0.25">
      <c r="I119172" s="1"/>
    </row>
    <row r="119190" spans="9:9" x14ac:dyDescent="0.25">
      <c r="I119190" s="1"/>
    </row>
    <row r="119193" spans="9:9" x14ac:dyDescent="0.25">
      <c r="I119193" s="1"/>
    </row>
    <row r="119194" spans="9:9" x14ac:dyDescent="0.25">
      <c r="I119194" s="1"/>
    </row>
    <row r="119196" spans="9:9" x14ac:dyDescent="0.25">
      <c r="I119196" s="1"/>
    </row>
    <row r="119197" spans="9:9" x14ac:dyDescent="0.25">
      <c r="I119197" s="1"/>
    </row>
    <row r="119198" spans="9:9" x14ac:dyDescent="0.25">
      <c r="I119198" s="1"/>
    </row>
    <row r="119204" spans="9:9" x14ac:dyDescent="0.25">
      <c r="I119204" s="1"/>
    </row>
    <row r="119217" spans="9:9" x14ac:dyDescent="0.25">
      <c r="I119217" s="1"/>
    </row>
    <row r="119225" spans="9:9" x14ac:dyDescent="0.25">
      <c r="I119225" s="1"/>
    </row>
    <row r="119226" spans="9:9" x14ac:dyDescent="0.25">
      <c r="I119226" s="1"/>
    </row>
    <row r="119229" spans="9:9" x14ac:dyDescent="0.25">
      <c r="I119229" s="1"/>
    </row>
    <row r="119230" spans="9:9" x14ac:dyDescent="0.25">
      <c r="I119230" s="1"/>
    </row>
    <row r="119231" spans="9:9" x14ac:dyDescent="0.25">
      <c r="I119231" s="1"/>
    </row>
    <row r="119232" spans="9:9" x14ac:dyDescent="0.25">
      <c r="I119232" s="1"/>
    </row>
    <row r="119234" spans="9:9" x14ac:dyDescent="0.25">
      <c r="I119234" s="1"/>
    </row>
    <row r="119235" spans="9:9" x14ac:dyDescent="0.25">
      <c r="I119235" s="1"/>
    </row>
    <row r="119248" spans="9:9" x14ac:dyDescent="0.25">
      <c r="I119248" s="1"/>
    </row>
    <row r="119251" spans="9:9" x14ac:dyDescent="0.25">
      <c r="I119251" s="1"/>
    </row>
    <row r="119265" spans="9:9" x14ac:dyDescent="0.25">
      <c r="I119265" s="1"/>
    </row>
    <row r="119267" spans="9:9" x14ac:dyDescent="0.25">
      <c r="I119267" s="1"/>
    </row>
    <row r="119275" spans="9:9" x14ac:dyDescent="0.25">
      <c r="I119275" s="1"/>
    </row>
    <row r="119284" spans="9:9" x14ac:dyDescent="0.25">
      <c r="I119284" s="1"/>
    </row>
    <row r="119285" spans="9:9" x14ac:dyDescent="0.25">
      <c r="I119285" s="1"/>
    </row>
    <row r="119286" spans="9:9" x14ac:dyDescent="0.25">
      <c r="I119286" s="1"/>
    </row>
    <row r="119288" spans="9:9" x14ac:dyDescent="0.25">
      <c r="I119288" s="1"/>
    </row>
    <row r="119289" spans="9:9" x14ac:dyDescent="0.25">
      <c r="I119289" s="1"/>
    </row>
    <row r="119290" spans="9:9" x14ac:dyDescent="0.25">
      <c r="I119290" s="1"/>
    </row>
    <row r="119291" spans="9:9" x14ac:dyDescent="0.25">
      <c r="I119291" s="1"/>
    </row>
    <row r="119293" spans="9:9" x14ac:dyDescent="0.25">
      <c r="I119293" s="1"/>
    </row>
    <row r="119294" spans="9:9" x14ac:dyDescent="0.25">
      <c r="I119294" s="1"/>
    </row>
    <row r="119295" spans="9:9" x14ac:dyDescent="0.25">
      <c r="I119295" s="1"/>
    </row>
    <row r="119296" spans="9:9" x14ac:dyDescent="0.25">
      <c r="I119296" s="1"/>
    </row>
    <row r="119297" spans="9:9" x14ac:dyDescent="0.25">
      <c r="I119297" s="1"/>
    </row>
    <row r="119298" spans="9:9" x14ac:dyDescent="0.25">
      <c r="I119298" s="1"/>
    </row>
    <row r="119299" spans="9:9" x14ac:dyDescent="0.25">
      <c r="I119299" s="1"/>
    </row>
    <row r="119316" spans="9:9" x14ac:dyDescent="0.25">
      <c r="I119316" s="1"/>
    </row>
    <row r="119317" spans="9:9" x14ac:dyDescent="0.25">
      <c r="I119317" s="1"/>
    </row>
    <row r="119318" spans="9:9" x14ac:dyDescent="0.25">
      <c r="I119318" s="1"/>
    </row>
    <row r="119319" spans="9:9" x14ac:dyDescent="0.25">
      <c r="I119319" s="1"/>
    </row>
    <row r="119320" spans="9:9" x14ac:dyDescent="0.25">
      <c r="I119320" s="1"/>
    </row>
    <row r="119325" spans="9:9" x14ac:dyDescent="0.25">
      <c r="I119325" s="1"/>
    </row>
    <row r="119326" spans="9:9" x14ac:dyDescent="0.25">
      <c r="I119326" s="1"/>
    </row>
    <row r="119327" spans="9:9" x14ac:dyDescent="0.25">
      <c r="I119327" s="1"/>
    </row>
    <row r="119336" spans="9:9" x14ac:dyDescent="0.25">
      <c r="I119336" s="1"/>
    </row>
    <row r="119343" spans="9:9" x14ac:dyDescent="0.25">
      <c r="I119343" s="1"/>
    </row>
    <row r="119346" spans="9:9" x14ac:dyDescent="0.25">
      <c r="I119346" s="1"/>
    </row>
    <row r="119347" spans="9:9" x14ac:dyDescent="0.25">
      <c r="I119347" s="1"/>
    </row>
    <row r="119348" spans="9:9" x14ac:dyDescent="0.25">
      <c r="I119348" s="1"/>
    </row>
    <row r="119349" spans="9:9" x14ac:dyDescent="0.25">
      <c r="I119349" s="1"/>
    </row>
    <row r="119352" spans="9:9" x14ac:dyDescent="0.25">
      <c r="I119352" s="1"/>
    </row>
    <row r="119362" spans="9:9" x14ac:dyDescent="0.25">
      <c r="I119362" s="1"/>
    </row>
    <row r="119376" spans="9:9" x14ac:dyDescent="0.25">
      <c r="I119376" s="1"/>
    </row>
    <row r="119378" spans="9:9" x14ac:dyDescent="0.25">
      <c r="I119378" s="1"/>
    </row>
    <row r="119380" spans="9:9" x14ac:dyDescent="0.25">
      <c r="I119380" s="1"/>
    </row>
    <row r="119393" spans="9:9" x14ac:dyDescent="0.25">
      <c r="I119393" s="1"/>
    </row>
    <row r="119395" spans="9:9" x14ac:dyDescent="0.25">
      <c r="I119395" s="1"/>
    </row>
    <row r="119396" spans="9:9" x14ac:dyDescent="0.25">
      <c r="I119396" s="1"/>
    </row>
    <row r="119397" spans="9:9" x14ac:dyDescent="0.25">
      <c r="I119397" s="1"/>
    </row>
    <row r="119401" spans="9:9" x14ac:dyDescent="0.25">
      <c r="I119401" s="1"/>
    </row>
    <row r="119404" spans="9:9" x14ac:dyDescent="0.25">
      <c r="I119404" s="1"/>
    </row>
    <row r="119411" spans="9:9" x14ac:dyDescent="0.25">
      <c r="I119411" s="1"/>
    </row>
    <row r="119429" spans="9:9" x14ac:dyDescent="0.25">
      <c r="I119429" s="1"/>
    </row>
    <row r="119437" spans="9:9" x14ac:dyDescent="0.25">
      <c r="I119437" s="1"/>
    </row>
    <row r="119443" spans="9:9" x14ac:dyDescent="0.25">
      <c r="I119443" s="1"/>
    </row>
    <row r="119444" spans="9:9" x14ac:dyDescent="0.25">
      <c r="I119444" s="1"/>
    </row>
    <row r="119451" spans="9:9" x14ac:dyDescent="0.25">
      <c r="I119451" s="1"/>
    </row>
    <row r="119453" spans="9:9" x14ac:dyDescent="0.25">
      <c r="I119453" s="1"/>
    </row>
    <row r="119454" spans="9:9" x14ac:dyDescent="0.25">
      <c r="I119454" s="1"/>
    </row>
    <row r="119455" spans="9:9" x14ac:dyDescent="0.25">
      <c r="I119455" s="1"/>
    </row>
    <row r="119456" spans="9:9" x14ac:dyDescent="0.25">
      <c r="I119456" s="1"/>
    </row>
    <row r="119457" spans="9:9" x14ac:dyDescent="0.25">
      <c r="I119457" s="1"/>
    </row>
    <row r="119458" spans="9:9" x14ac:dyDescent="0.25">
      <c r="I119458" s="1"/>
    </row>
    <row r="119461" spans="9:9" x14ac:dyDescent="0.25">
      <c r="I119461" s="1"/>
    </row>
    <row r="119463" spans="9:9" x14ac:dyDescent="0.25">
      <c r="I119463" s="1"/>
    </row>
    <row r="119468" spans="9:9" x14ac:dyDescent="0.25">
      <c r="I119468" s="1"/>
    </row>
    <row r="119472" spans="9:9" x14ac:dyDescent="0.25">
      <c r="I119472" s="1"/>
    </row>
    <row r="119473" spans="9:9" x14ac:dyDescent="0.25">
      <c r="I119473" s="1"/>
    </row>
    <row r="119474" spans="9:9" x14ac:dyDescent="0.25">
      <c r="I119474" s="1"/>
    </row>
    <row r="119479" spans="9:9" x14ac:dyDescent="0.25">
      <c r="I119479" s="1"/>
    </row>
    <row r="119481" spans="9:9" x14ac:dyDescent="0.25">
      <c r="I119481" s="1"/>
    </row>
    <row r="119492" spans="9:9" x14ac:dyDescent="0.25">
      <c r="I119492" s="1"/>
    </row>
    <row r="119495" spans="9:9" x14ac:dyDescent="0.25">
      <c r="I119495" s="1"/>
    </row>
    <row r="119497" spans="9:9" x14ac:dyDescent="0.25">
      <c r="I119497" s="1"/>
    </row>
    <row r="119502" spans="9:9" x14ac:dyDescent="0.25">
      <c r="I119502" s="1"/>
    </row>
    <row r="119503" spans="9:9" x14ac:dyDescent="0.25">
      <c r="I119503" s="1"/>
    </row>
    <row r="119510" spans="9:9" x14ac:dyDescent="0.25">
      <c r="I119510" s="1"/>
    </row>
    <row r="119514" spans="9:9" x14ac:dyDescent="0.25">
      <c r="I119514" s="1"/>
    </row>
    <row r="119515" spans="9:9" x14ac:dyDescent="0.25">
      <c r="I119515" s="1"/>
    </row>
    <row r="119516" spans="9:9" x14ac:dyDescent="0.25">
      <c r="I119516" s="1"/>
    </row>
    <row r="119517" spans="9:9" x14ac:dyDescent="0.25">
      <c r="I119517" s="1"/>
    </row>
    <row r="119519" spans="9:9" x14ac:dyDescent="0.25">
      <c r="I119519" s="1"/>
    </row>
    <row r="119520" spans="9:9" x14ac:dyDescent="0.25">
      <c r="I119520" s="1"/>
    </row>
    <row r="119522" spans="9:9" x14ac:dyDescent="0.25">
      <c r="I119522" s="1"/>
    </row>
    <row r="119523" spans="9:9" x14ac:dyDescent="0.25">
      <c r="I119523" s="1"/>
    </row>
    <row r="119524" spans="9:9" x14ac:dyDescent="0.25">
      <c r="I119524" s="1"/>
    </row>
    <row r="119525" spans="9:9" x14ac:dyDescent="0.25">
      <c r="I119525" s="1"/>
    </row>
    <row r="119539" spans="9:9" x14ac:dyDescent="0.25">
      <c r="I119539" s="1"/>
    </row>
    <row r="119542" spans="9:9" x14ac:dyDescent="0.25">
      <c r="I119542" s="1"/>
    </row>
    <row r="119543" spans="9:9" x14ac:dyDescent="0.25">
      <c r="I119543" s="1"/>
    </row>
    <row r="119544" spans="9:9" x14ac:dyDescent="0.25">
      <c r="I119544" s="1"/>
    </row>
    <row r="119546" spans="9:9" x14ac:dyDescent="0.25">
      <c r="I119546" s="1"/>
    </row>
    <row r="119547" spans="9:9" x14ac:dyDescent="0.25">
      <c r="I119547" s="1"/>
    </row>
    <row r="119548" spans="9:9" x14ac:dyDescent="0.25">
      <c r="I119548" s="1"/>
    </row>
    <row r="119551" spans="9:9" x14ac:dyDescent="0.25">
      <c r="I119551" s="1"/>
    </row>
    <row r="119552" spans="9:9" x14ac:dyDescent="0.25">
      <c r="I119552" s="1"/>
    </row>
    <row r="119553" spans="9:9" x14ac:dyDescent="0.25">
      <c r="I119553" s="1"/>
    </row>
    <row r="119555" spans="9:9" x14ac:dyDescent="0.25">
      <c r="I119555" s="1"/>
    </row>
    <row r="119556" spans="9:9" x14ac:dyDescent="0.25">
      <c r="I119556" s="1"/>
    </row>
    <row r="119557" spans="9:9" x14ac:dyDescent="0.25">
      <c r="I119557" s="1"/>
    </row>
    <row r="119558" spans="9:9" x14ac:dyDescent="0.25">
      <c r="I119558" s="1"/>
    </row>
    <row r="119560" spans="9:9" x14ac:dyDescent="0.25">
      <c r="I119560" s="1"/>
    </row>
    <row r="119561" spans="9:9" x14ac:dyDescent="0.25">
      <c r="I119561" s="1"/>
    </row>
    <row r="119563" spans="9:9" x14ac:dyDescent="0.25">
      <c r="I119563" s="1"/>
    </row>
    <row r="119564" spans="9:9" x14ac:dyDescent="0.25">
      <c r="I119564" s="1"/>
    </row>
    <row r="119565" spans="9:9" x14ac:dyDescent="0.25">
      <c r="I119565" s="1"/>
    </row>
    <row r="119566" spans="9:9" x14ac:dyDescent="0.25">
      <c r="I119566" s="1"/>
    </row>
    <row r="119567" spans="9:9" x14ac:dyDescent="0.25">
      <c r="I119567" s="1"/>
    </row>
    <row r="119575" spans="9:9" x14ac:dyDescent="0.25">
      <c r="I119575" s="1"/>
    </row>
    <row r="119578" spans="9:9" x14ac:dyDescent="0.25">
      <c r="I119578" s="1"/>
    </row>
    <row r="119584" spans="9:9" x14ac:dyDescent="0.25">
      <c r="I119584" s="1"/>
    </row>
    <row r="119585" spans="9:9" x14ac:dyDescent="0.25">
      <c r="I119585" s="1"/>
    </row>
    <row r="119587" spans="9:9" x14ac:dyDescent="0.25">
      <c r="I119587" s="1"/>
    </row>
    <row r="119588" spans="9:9" x14ac:dyDescent="0.25">
      <c r="I119588" s="1"/>
    </row>
    <row r="119591" spans="9:9" x14ac:dyDescent="0.25">
      <c r="I119591" s="1"/>
    </row>
    <row r="119594" spans="9:9" x14ac:dyDescent="0.25">
      <c r="I119594" s="1"/>
    </row>
    <row r="119595" spans="9:9" x14ac:dyDescent="0.25">
      <c r="I119595" s="1"/>
    </row>
    <row r="119600" spans="9:9" x14ac:dyDescent="0.25">
      <c r="I119600" s="1"/>
    </row>
    <row r="119603" spans="9:9" x14ac:dyDescent="0.25">
      <c r="I119603" s="1"/>
    </row>
    <row r="119604" spans="9:9" x14ac:dyDescent="0.25">
      <c r="I119604" s="1"/>
    </row>
    <row r="119605" spans="9:9" x14ac:dyDescent="0.25">
      <c r="I119605" s="1"/>
    </row>
    <row r="119606" spans="9:9" x14ac:dyDescent="0.25">
      <c r="I119606" s="1"/>
    </row>
    <row r="119608" spans="9:9" x14ac:dyDescent="0.25">
      <c r="I119608" s="1"/>
    </row>
    <row r="119609" spans="9:9" x14ac:dyDescent="0.25">
      <c r="I119609" s="1"/>
    </row>
    <row r="119610" spans="9:9" x14ac:dyDescent="0.25">
      <c r="I119610" s="1"/>
    </row>
    <row r="119611" spans="9:9" x14ac:dyDescent="0.25">
      <c r="I119611" s="1"/>
    </row>
    <row r="119612" spans="9:9" x14ac:dyDescent="0.25">
      <c r="I119612" s="1"/>
    </row>
    <row r="119615" spans="9:9" x14ac:dyDescent="0.25">
      <c r="I119615" s="1"/>
    </row>
    <row r="119626" spans="9:9" x14ac:dyDescent="0.25">
      <c r="I119626" s="1"/>
    </row>
    <row r="119629" spans="9:9" x14ac:dyDescent="0.25">
      <c r="I119629" s="1"/>
    </row>
    <row r="119633" spans="9:9" x14ac:dyDescent="0.25">
      <c r="I119633" s="1"/>
    </row>
    <row r="119640" spans="9:9" x14ac:dyDescent="0.25">
      <c r="I119640" s="1"/>
    </row>
    <row r="119649" spans="9:9" x14ac:dyDescent="0.25">
      <c r="I119649" s="1"/>
    </row>
    <row r="119651" spans="9:9" x14ac:dyDescent="0.25">
      <c r="I119651" s="1"/>
    </row>
    <row r="119656" spans="9:9" x14ac:dyDescent="0.25">
      <c r="I119656" s="1"/>
    </row>
    <row r="119657" spans="9:9" x14ac:dyDescent="0.25">
      <c r="I119657" s="1"/>
    </row>
    <row r="119678" spans="9:9" x14ac:dyDescent="0.25">
      <c r="I119678" s="1"/>
    </row>
    <row r="119686" spans="8:9" x14ac:dyDescent="0.25">
      <c r="H119686" s="1"/>
    </row>
    <row r="119694" spans="8:9" x14ac:dyDescent="0.25">
      <c r="I119694" s="1"/>
    </row>
    <row r="119699" spans="9:9" x14ac:dyDescent="0.25">
      <c r="I119699" s="1"/>
    </row>
    <row r="119701" spans="9:9" x14ac:dyDescent="0.25">
      <c r="I119701" s="1"/>
    </row>
    <row r="119704" spans="9:9" x14ac:dyDescent="0.25">
      <c r="I119704" s="1"/>
    </row>
    <row r="119718" spans="8:8" x14ac:dyDescent="0.25">
      <c r="H119718" s="1"/>
    </row>
    <row r="119730" spans="9:9" x14ac:dyDescent="0.25">
      <c r="I119730" s="1"/>
    </row>
    <row r="119733" spans="9:9" x14ac:dyDescent="0.25">
      <c r="I119733" s="1"/>
    </row>
    <row r="119739" spans="9:9" x14ac:dyDescent="0.25">
      <c r="I119739" s="1"/>
    </row>
    <row r="119742" spans="9:9" x14ac:dyDescent="0.25">
      <c r="I119742" s="1"/>
    </row>
    <row r="119752" spans="9:9" x14ac:dyDescent="0.25">
      <c r="I119752" s="1"/>
    </row>
    <row r="119753" spans="9:9" x14ac:dyDescent="0.25">
      <c r="I119753" s="1"/>
    </row>
    <row r="119764" spans="9:9" x14ac:dyDescent="0.25">
      <c r="I119764" s="1"/>
    </row>
    <row r="119775" spans="9:9" x14ac:dyDescent="0.25">
      <c r="I119775" s="1"/>
    </row>
    <row r="119792" spans="9:9" x14ac:dyDescent="0.25">
      <c r="I119792" s="1"/>
    </row>
    <row r="119804" spans="9:9" x14ac:dyDescent="0.25">
      <c r="I119804" s="1"/>
    </row>
    <row r="119810" spans="9:9" x14ac:dyDescent="0.25">
      <c r="I119810" s="1"/>
    </row>
    <row r="119835" spans="9:9" x14ac:dyDescent="0.25">
      <c r="I119835" s="1"/>
    </row>
    <row r="119836" spans="9:9" x14ac:dyDescent="0.25">
      <c r="I119836" s="1"/>
    </row>
    <row r="119837" spans="9:9" x14ac:dyDescent="0.25">
      <c r="I119837" s="1"/>
    </row>
    <row r="119838" spans="9:9" x14ac:dyDescent="0.25">
      <c r="I119838" s="1"/>
    </row>
    <row r="119839" spans="9:9" x14ac:dyDescent="0.25">
      <c r="I119839" s="1"/>
    </row>
    <row r="119840" spans="9:9" x14ac:dyDescent="0.25">
      <c r="I119840" s="1"/>
    </row>
    <row r="119841" spans="9:9" x14ac:dyDescent="0.25">
      <c r="I119841" s="1"/>
    </row>
    <row r="119842" spans="9:9" x14ac:dyDescent="0.25">
      <c r="I119842" s="1"/>
    </row>
    <row r="119844" spans="9:9" x14ac:dyDescent="0.25">
      <c r="I119844" s="1"/>
    </row>
    <row r="119846" spans="9:9" x14ac:dyDescent="0.25">
      <c r="I119846" s="1"/>
    </row>
    <row r="119847" spans="9:9" x14ac:dyDescent="0.25">
      <c r="I119847" s="1"/>
    </row>
    <row r="119848" spans="9:9" x14ac:dyDescent="0.25">
      <c r="I119848" s="1"/>
    </row>
    <row r="119849" spans="9:9" x14ac:dyDescent="0.25">
      <c r="I119849" s="1"/>
    </row>
    <row r="119850" spans="9:9" x14ac:dyDescent="0.25">
      <c r="I119850" s="1"/>
    </row>
    <row r="119851" spans="9:9" x14ac:dyDescent="0.25">
      <c r="I119851" s="1"/>
    </row>
    <row r="119857" spans="9:9" x14ac:dyDescent="0.25">
      <c r="I119857" s="1"/>
    </row>
    <row r="119859" spans="9:9" x14ac:dyDescent="0.25">
      <c r="I119859" s="1"/>
    </row>
    <row r="119860" spans="9:9" x14ac:dyDescent="0.25">
      <c r="I119860" s="1"/>
    </row>
    <row r="119864" spans="9:9" x14ac:dyDescent="0.25">
      <c r="I119864" s="1"/>
    </row>
    <row r="119865" spans="9:9" x14ac:dyDescent="0.25">
      <c r="I119865" s="1"/>
    </row>
    <row r="119866" spans="9:9" x14ac:dyDescent="0.25">
      <c r="I119866" s="1"/>
    </row>
    <row r="119867" spans="9:9" x14ac:dyDescent="0.25">
      <c r="I119867" s="1"/>
    </row>
    <row r="119868" spans="9:9" x14ac:dyDescent="0.25">
      <c r="I119868" s="1"/>
    </row>
    <row r="119870" spans="9:9" x14ac:dyDescent="0.25">
      <c r="I119870" s="1"/>
    </row>
    <row r="119871" spans="9:9" x14ac:dyDescent="0.25">
      <c r="I119871" s="1"/>
    </row>
    <row r="119872" spans="9:9" x14ac:dyDescent="0.25">
      <c r="I119872" s="1"/>
    </row>
    <row r="119873" spans="9:9" x14ac:dyDescent="0.25">
      <c r="I119873" s="1"/>
    </row>
    <row r="119874" spans="9:9" x14ac:dyDescent="0.25">
      <c r="I119874" s="1"/>
    </row>
    <row r="119877" spans="9:9" x14ac:dyDescent="0.25">
      <c r="I119877" s="1"/>
    </row>
    <row r="119878" spans="9:9" x14ac:dyDescent="0.25">
      <c r="I119878" s="1"/>
    </row>
    <row r="119879" spans="9:9" x14ac:dyDescent="0.25">
      <c r="I119879" s="1"/>
    </row>
    <row r="119880" spans="9:9" x14ac:dyDescent="0.25">
      <c r="I119880" s="1"/>
    </row>
    <row r="119887" spans="9:9" x14ac:dyDescent="0.25">
      <c r="I119887" s="1"/>
    </row>
    <row r="119889" spans="9:9" x14ac:dyDescent="0.25">
      <c r="I119889" s="1"/>
    </row>
    <row r="119890" spans="9:9" x14ac:dyDescent="0.25">
      <c r="I119890" s="1"/>
    </row>
    <row r="119891" spans="9:9" x14ac:dyDescent="0.25">
      <c r="I119891" s="1"/>
    </row>
    <row r="119919" spans="9:9" x14ac:dyDescent="0.25">
      <c r="I119919" s="1"/>
    </row>
    <row r="119920" spans="9:9" x14ac:dyDescent="0.25">
      <c r="I119920" s="1"/>
    </row>
    <row r="119926" spans="9:9" x14ac:dyDescent="0.25">
      <c r="I119926" s="1"/>
    </row>
    <row r="119927" spans="9:9" x14ac:dyDescent="0.25">
      <c r="I119927" s="1"/>
    </row>
    <row r="119928" spans="9:9" x14ac:dyDescent="0.25">
      <c r="I119928" s="1"/>
    </row>
    <row r="119929" spans="9:9" x14ac:dyDescent="0.25">
      <c r="I119929" s="1"/>
    </row>
    <row r="119930" spans="9:9" x14ac:dyDescent="0.25">
      <c r="I119930" s="1"/>
    </row>
    <row r="119932" spans="9:9" x14ac:dyDescent="0.25">
      <c r="I119932" s="1"/>
    </row>
    <row r="119933" spans="9:9" x14ac:dyDescent="0.25">
      <c r="I119933" s="1"/>
    </row>
    <row r="119934" spans="9:9" x14ac:dyDescent="0.25">
      <c r="I119934" s="1"/>
    </row>
    <row r="119936" spans="9:9" x14ac:dyDescent="0.25">
      <c r="I119936" s="1"/>
    </row>
    <row r="119937" spans="9:9" x14ac:dyDescent="0.25">
      <c r="I119937" s="1"/>
    </row>
    <row r="119938" spans="9:9" x14ac:dyDescent="0.25">
      <c r="I119938" s="1"/>
    </row>
    <row r="119939" spans="9:9" x14ac:dyDescent="0.25">
      <c r="I119939" s="1"/>
    </row>
    <row r="119940" spans="9:9" x14ac:dyDescent="0.25">
      <c r="I119940" s="1"/>
    </row>
    <row r="119942" spans="9:9" x14ac:dyDescent="0.25">
      <c r="I119942" s="1"/>
    </row>
    <row r="119944" spans="9:9" x14ac:dyDescent="0.25">
      <c r="I119944" s="1"/>
    </row>
    <row r="119946" spans="9:9" x14ac:dyDescent="0.25">
      <c r="I119946" s="1"/>
    </row>
    <row r="119952" spans="9:9" x14ac:dyDescent="0.25">
      <c r="I119952" s="1"/>
    </row>
    <row r="119954" spans="9:9" x14ac:dyDescent="0.25">
      <c r="I119954" s="1"/>
    </row>
    <row r="119955" spans="9:9" x14ac:dyDescent="0.25">
      <c r="I119955" s="1"/>
    </row>
    <row r="119957" spans="9:9" x14ac:dyDescent="0.25">
      <c r="I119957" s="1"/>
    </row>
    <row r="119959" spans="9:9" x14ac:dyDescent="0.25">
      <c r="I119959" s="1"/>
    </row>
    <row r="119960" spans="9:9" x14ac:dyDescent="0.25">
      <c r="I119960" s="1"/>
    </row>
    <row r="119962" spans="9:9" x14ac:dyDescent="0.25">
      <c r="I119962" s="1"/>
    </row>
    <row r="119963" spans="9:9" x14ac:dyDescent="0.25">
      <c r="I119963" s="1"/>
    </row>
    <row r="119964" spans="9:9" x14ac:dyDescent="0.25">
      <c r="I119964" s="1"/>
    </row>
    <row r="119965" spans="9:9" x14ac:dyDescent="0.25">
      <c r="I119965" s="1"/>
    </row>
    <row r="119966" spans="9:9" x14ac:dyDescent="0.25">
      <c r="I119966" s="1"/>
    </row>
    <row r="119967" spans="9:9" x14ac:dyDescent="0.25">
      <c r="I119967" s="1"/>
    </row>
    <row r="119968" spans="9:9" x14ac:dyDescent="0.25">
      <c r="I119968" s="1"/>
    </row>
    <row r="119969" spans="9:9" x14ac:dyDescent="0.25">
      <c r="I119969" s="1"/>
    </row>
    <row r="119970" spans="9:9" x14ac:dyDescent="0.25">
      <c r="I119970" s="1"/>
    </row>
    <row r="119971" spans="9:9" x14ac:dyDescent="0.25">
      <c r="I119971" s="1"/>
    </row>
    <row r="119975" spans="9:9" x14ac:dyDescent="0.25">
      <c r="I119975" s="1"/>
    </row>
    <row r="119976" spans="9:9" x14ac:dyDescent="0.25">
      <c r="I119976" s="1"/>
    </row>
    <row r="119977" spans="9:9" x14ac:dyDescent="0.25">
      <c r="I119977" s="1"/>
    </row>
    <row r="119978" spans="9:9" x14ac:dyDescent="0.25">
      <c r="I119978" s="1"/>
    </row>
    <row r="119979" spans="9:9" x14ac:dyDescent="0.25">
      <c r="I119979" s="1"/>
    </row>
    <row r="119981" spans="9:9" x14ac:dyDescent="0.25">
      <c r="I119981" s="1"/>
    </row>
    <row r="119982" spans="9:9" x14ac:dyDescent="0.25">
      <c r="I119982" s="1"/>
    </row>
    <row r="119983" spans="9:9" x14ac:dyDescent="0.25">
      <c r="I119983" s="1"/>
    </row>
    <row r="119984" spans="9:9" x14ac:dyDescent="0.25">
      <c r="I119984" s="1"/>
    </row>
    <row r="119986" spans="9:9" x14ac:dyDescent="0.25">
      <c r="I119986" s="1"/>
    </row>
    <row r="119987" spans="9:9" x14ac:dyDescent="0.25">
      <c r="I119987" s="1"/>
    </row>
    <row r="119990" spans="9:9" x14ac:dyDescent="0.25">
      <c r="I119990" s="1"/>
    </row>
    <row r="120011" spans="9:9" x14ac:dyDescent="0.25">
      <c r="I120011" s="1"/>
    </row>
    <row r="120069" spans="9:9" x14ac:dyDescent="0.25">
      <c r="I120069" s="1"/>
    </row>
    <row r="120071" spans="9:9" x14ac:dyDescent="0.25">
      <c r="I120071" s="1"/>
    </row>
    <row r="120072" spans="9:9" x14ac:dyDescent="0.25">
      <c r="I120072" s="1"/>
    </row>
    <row r="120073" spans="9:9" x14ac:dyDescent="0.25">
      <c r="I120073" s="1"/>
    </row>
    <row r="120074" spans="9:9" x14ac:dyDescent="0.25">
      <c r="I120074" s="1"/>
    </row>
    <row r="120075" spans="9:9" x14ac:dyDescent="0.25">
      <c r="I120075" s="1"/>
    </row>
    <row r="120077" spans="9:9" x14ac:dyDescent="0.25">
      <c r="I120077" s="1"/>
    </row>
    <row r="120078" spans="9:9" x14ac:dyDescent="0.25">
      <c r="I120078" s="1"/>
    </row>
    <row r="120080" spans="9:9" x14ac:dyDescent="0.25">
      <c r="I120080" s="1"/>
    </row>
    <row r="120082" spans="9:9" x14ac:dyDescent="0.25">
      <c r="I120082" s="1"/>
    </row>
    <row r="120083" spans="9:9" x14ac:dyDescent="0.25">
      <c r="I120083" s="1"/>
    </row>
    <row r="120084" spans="9:9" x14ac:dyDescent="0.25">
      <c r="I120084" s="1"/>
    </row>
    <row r="120089" spans="9:9" x14ac:dyDescent="0.25">
      <c r="I120089" s="1"/>
    </row>
    <row r="120092" spans="9:9" x14ac:dyDescent="0.25">
      <c r="I120092" s="1"/>
    </row>
    <row r="120093" spans="9:9" x14ac:dyDescent="0.25">
      <c r="I120093" s="1"/>
    </row>
    <row r="120094" spans="9:9" x14ac:dyDescent="0.25">
      <c r="I120094" s="1"/>
    </row>
    <row r="120097" spans="9:9" x14ac:dyDescent="0.25">
      <c r="I120097" s="1"/>
    </row>
    <row r="120099" spans="9:9" x14ac:dyDescent="0.25">
      <c r="I120099" s="1"/>
    </row>
    <row r="120101" spans="9:9" x14ac:dyDescent="0.25">
      <c r="I120101" s="1"/>
    </row>
    <row r="120102" spans="9:9" x14ac:dyDescent="0.25">
      <c r="I120102" s="1"/>
    </row>
    <row r="120103" spans="9:9" x14ac:dyDescent="0.25">
      <c r="I120103" s="1"/>
    </row>
    <row r="120104" spans="9:9" x14ac:dyDescent="0.25">
      <c r="I120104" s="1"/>
    </row>
    <row r="120107" spans="9:9" x14ac:dyDescent="0.25">
      <c r="I120107" s="1"/>
    </row>
    <row r="120110" spans="9:9" x14ac:dyDescent="0.25">
      <c r="I120110" s="1"/>
    </row>
    <row r="120111" spans="9:9" x14ac:dyDescent="0.25">
      <c r="I120111" s="1"/>
    </row>
    <row r="120112" spans="9:9" x14ac:dyDescent="0.25">
      <c r="I120112" s="1"/>
    </row>
    <row r="120113" spans="9:9" x14ac:dyDescent="0.25">
      <c r="I120113" s="1"/>
    </row>
    <row r="120114" spans="9:9" x14ac:dyDescent="0.25">
      <c r="I120114" s="1"/>
    </row>
    <row r="120115" spans="9:9" x14ac:dyDescent="0.25">
      <c r="I120115" s="1"/>
    </row>
    <row r="120116" spans="9:9" x14ac:dyDescent="0.25">
      <c r="I120116" s="1"/>
    </row>
    <row r="120117" spans="9:9" x14ac:dyDescent="0.25">
      <c r="I120117" s="1"/>
    </row>
    <row r="120118" spans="9:9" x14ac:dyDescent="0.25">
      <c r="I120118" s="1"/>
    </row>
    <row r="120119" spans="9:9" x14ac:dyDescent="0.25">
      <c r="I120119" s="1"/>
    </row>
    <row r="120127" spans="9:9" x14ac:dyDescent="0.25">
      <c r="I120127" s="1"/>
    </row>
    <row r="120132" spans="9:9" x14ac:dyDescent="0.25">
      <c r="I120132" s="1"/>
    </row>
    <row r="120140" spans="9:9" x14ac:dyDescent="0.25">
      <c r="I120140" s="1"/>
    </row>
    <row r="120141" spans="9:9" x14ac:dyDescent="0.25">
      <c r="I120141" s="1"/>
    </row>
    <row r="120144" spans="9:9" x14ac:dyDescent="0.25">
      <c r="I120144" s="1"/>
    </row>
    <row r="120145" spans="9:9" x14ac:dyDescent="0.25">
      <c r="I120145" s="1"/>
    </row>
    <row r="120147" spans="9:9" x14ac:dyDescent="0.25">
      <c r="I120147" s="1"/>
    </row>
    <row r="120151" spans="9:9" x14ac:dyDescent="0.25">
      <c r="I120151" s="1"/>
    </row>
    <row r="120152" spans="9:9" x14ac:dyDescent="0.25">
      <c r="I120152" s="1"/>
    </row>
    <row r="120162" spans="9:9" x14ac:dyDescent="0.25">
      <c r="I120162" s="1"/>
    </row>
    <row r="120163" spans="9:9" x14ac:dyDescent="0.25">
      <c r="I120163" s="1"/>
    </row>
    <row r="120164" spans="9:9" x14ac:dyDescent="0.25">
      <c r="I120164" s="1"/>
    </row>
    <row r="120165" spans="9:9" x14ac:dyDescent="0.25">
      <c r="I120165" s="1"/>
    </row>
    <row r="120167" spans="9:9" x14ac:dyDescent="0.25">
      <c r="I120167" s="1"/>
    </row>
    <row r="120169" spans="9:9" x14ac:dyDescent="0.25">
      <c r="I120169" s="1"/>
    </row>
    <row r="120175" spans="9:9" x14ac:dyDescent="0.25">
      <c r="I120175" s="1"/>
    </row>
    <row r="120181" spans="9:9" x14ac:dyDescent="0.25">
      <c r="I120181" s="1"/>
    </row>
    <row r="120184" spans="9:9" x14ac:dyDescent="0.25">
      <c r="I120184" s="1"/>
    </row>
    <row r="120190" spans="9:9" x14ac:dyDescent="0.25">
      <c r="I120190" s="1"/>
    </row>
    <row r="120192" spans="9:9" x14ac:dyDescent="0.25">
      <c r="I120192" s="1"/>
    </row>
    <row r="120193" spans="9:9" x14ac:dyDescent="0.25">
      <c r="I120193" s="1"/>
    </row>
    <row r="120198" spans="9:9" x14ac:dyDescent="0.25">
      <c r="I120198" s="1"/>
    </row>
    <row r="120202" spans="9:9" x14ac:dyDescent="0.25">
      <c r="I120202" s="1"/>
    </row>
    <row r="120203" spans="9:9" x14ac:dyDescent="0.25">
      <c r="I120203" s="1"/>
    </row>
    <row r="120205" spans="9:9" x14ac:dyDescent="0.25">
      <c r="I120205" s="1"/>
    </row>
    <row r="120206" spans="9:9" x14ac:dyDescent="0.25">
      <c r="I120206" s="1"/>
    </row>
    <row r="120213" spans="9:9" x14ac:dyDescent="0.25">
      <c r="I120213" s="1"/>
    </row>
    <row r="120216" spans="9:9" x14ac:dyDescent="0.25">
      <c r="I120216" s="1"/>
    </row>
    <row r="120217" spans="9:9" x14ac:dyDescent="0.25">
      <c r="I120217" s="1"/>
    </row>
    <row r="120218" spans="9:9" x14ac:dyDescent="0.25">
      <c r="I120218" s="1"/>
    </row>
    <row r="120220" spans="9:9" x14ac:dyDescent="0.25">
      <c r="I120220" s="1"/>
    </row>
    <row r="120221" spans="9:9" x14ac:dyDescent="0.25">
      <c r="I120221" s="1"/>
    </row>
    <row r="120227" spans="9:9" x14ac:dyDescent="0.25">
      <c r="I120227" s="1"/>
    </row>
    <row r="120228" spans="9:9" x14ac:dyDescent="0.25">
      <c r="I120228" s="1"/>
    </row>
    <row r="120229" spans="9:9" x14ac:dyDescent="0.25">
      <c r="I120229" s="1"/>
    </row>
    <row r="120239" spans="9:9" x14ac:dyDescent="0.25">
      <c r="I120239" s="1"/>
    </row>
    <row r="120243" spans="9:9" x14ac:dyDescent="0.25">
      <c r="I120243" s="1"/>
    </row>
    <row r="120244" spans="9:9" x14ac:dyDescent="0.25">
      <c r="I120244" s="1"/>
    </row>
    <row r="120249" spans="9:9" x14ac:dyDescent="0.25">
      <c r="I120249" s="1"/>
    </row>
    <row r="120250" spans="9:9" x14ac:dyDescent="0.25">
      <c r="I120250" s="1"/>
    </row>
    <row r="120251" spans="9:9" x14ac:dyDescent="0.25">
      <c r="I120251" s="1"/>
    </row>
    <row r="120252" spans="9:9" x14ac:dyDescent="0.25">
      <c r="I120252" s="1"/>
    </row>
    <row r="120253" spans="9:9" x14ac:dyDescent="0.25">
      <c r="I120253" s="1"/>
    </row>
    <row r="120254" spans="9:9" x14ac:dyDescent="0.25">
      <c r="I120254" s="1"/>
    </row>
    <row r="120255" spans="9:9" x14ac:dyDescent="0.25">
      <c r="I120255" s="1"/>
    </row>
    <row r="120256" spans="9:9" x14ac:dyDescent="0.25">
      <c r="I120256" s="1"/>
    </row>
    <row r="120257" spans="9:9" x14ac:dyDescent="0.25">
      <c r="I120257" s="1"/>
    </row>
    <row r="120258" spans="9:9" x14ac:dyDescent="0.25">
      <c r="I120258" s="1"/>
    </row>
    <row r="120259" spans="9:9" x14ac:dyDescent="0.25">
      <c r="I120259" s="1"/>
    </row>
    <row r="120260" spans="9:9" x14ac:dyDescent="0.25">
      <c r="I120260" s="1"/>
    </row>
    <row r="120261" spans="9:9" x14ac:dyDescent="0.25">
      <c r="I120261" s="1"/>
    </row>
    <row r="120262" spans="9:9" x14ac:dyDescent="0.25">
      <c r="I120262" s="1"/>
    </row>
    <row r="120263" spans="9:9" x14ac:dyDescent="0.25">
      <c r="I120263" s="1"/>
    </row>
    <row r="120264" spans="9:9" x14ac:dyDescent="0.25">
      <c r="I120264" s="1"/>
    </row>
    <row r="120265" spans="9:9" x14ac:dyDescent="0.25">
      <c r="I120265" s="1"/>
    </row>
    <row r="120266" spans="9:9" x14ac:dyDescent="0.25">
      <c r="I120266" s="1"/>
    </row>
    <row r="120268" spans="9:9" x14ac:dyDescent="0.25">
      <c r="I120268" s="1"/>
    </row>
    <row r="120269" spans="9:9" x14ac:dyDescent="0.25">
      <c r="I120269" s="1"/>
    </row>
    <row r="120270" spans="9:9" x14ac:dyDescent="0.25">
      <c r="I120270" s="1"/>
    </row>
    <row r="120272" spans="9:9" x14ac:dyDescent="0.25">
      <c r="I120272" s="1"/>
    </row>
    <row r="120273" spans="9:9" x14ac:dyDescent="0.25">
      <c r="I120273" s="1"/>
    </row>
    <row r="120274" spans="9:9" x14ac:dyDescent="0.25">
      <c r="I120274" s="1"/>
    </row>
    <row r="120275" spans="9:9" x14ac:dyDescent="0.25">
      <c r="I120275" s="1"/>
    </row>
    <row r="120276" spans="9:9" x14ac:dyDescent="0.25">
      <c r="I120276" s="1"/>
    </row>
    <row r="120277" spans="9:9" x14ac:dyDescent="0.25">
      <c r="I120277" s="1"/>
    </row>
    <row r="120279" spans="9:9" x14ac:dyDescent="0.25">
      <c r="I120279" s="1"/>
    </row>
    <row r="120280" spans="9:9" x14ac:dyDescent="0.25">
      <c r="I120280" s="1"/>
    </row>
    <row r="120281" spans="9:9" x14ac:dyDescent="0.25">
      <c r="I120281" s="1"/>
    </row>
    <row r="120282" spans="9:9" x14ac:dyDescent="0.25">
      <c r="I120282" s="1"/>
    </row>
    <row r="120283" spans="9:9" x14ac:dyDescent="0.25">
      <c r="I120283" s="1"/>
    </row>
    <row r="120284" spans="9:9" x14ac:dyDescent="0.25">
      <c r="I120284" s="1"/>
    </row>
    <row r="120286" spans="9:9" x14ac:dyDescent="0.25">
      <c r="I120286" s="1"/>
    </row>
    <row r="120292" spans="9:9" x14ac:dyDescent="0.25">
      <c r="I120292" s="1"/>
    </row>
    <row r="120296" spans="9:9" x14ac:dyDescent="0.25">
      <c r="I120296" s="1"/>
    </row>
    <row r="120303" spans="9:9" x14ac:dyDescent="0.25">
      <c r="I120303" s="1"/>
    </row>
    <row r="120305" spans="9:9" x14ac:dyDescent="0.25">
      <c r="I120305" s="1"/>
    </row>
    <row r="120308" spans="9:9" x14ac:dyDescent="0.25">
      <c r="I120308" s="1"/>
    </row>
    <row r="120319" spans="9:9" x14ac:dyDescent="0.25">
      <c r="I120319" s="1"/>
    </row>
    <row r="120320" spans="9:9" x14ac:dyDescent="0.25">
      <c r="I120320" s="1"/>
    </row>
    <row r="120321" spans="9:9" x14ac:dyDescent="0.25">
      <c r="I120321" s="1"/>
    </row>
    <row r="120324" spans="9:9" x14ac:dyDescent="0.25">
      <c r="I120324" s="1"/>
    </row>
    <row r="120330" spans="9:9" x14ac:dyDescent="0.25">
      <c r="I120330" s="1"/>
    </row>
    <row r="120336" spans="9:9" x14ac:dyDescent="0.25">
      <c r="I120336" s="1"/>
    </row>
    <row r="120359" spans="9:9" x14ac:dyDescent="0.25">
      <c r="I120359" s="1"/>
    </row>
    <row r="120367" spans="9:9" x14ac:dyDescent="0.25">
      <c r="I120367" s="1"/>
    </row>
    <row r="120370" spans="9:9" x14ac:dyDescent="0.25">
      <c r="I120370" s="1"/>
    </row>
    <row r="120372" spans="9:9" x14ac:dyDescent="0.25">
      <c r="I120372" s="1"/>
    </row>
    <row r="120375" spans="9:9" x14ac:dyDescent="0.25">
      <c r="I120375" s="1"/>
    </row>
    <row r="120378" spans="9:9" x14ac:dyDescent="0.25">
      <c r="I120378" s="1"/>
    </row>
    <row r="120383" spans="9:9" x14ac:dyDescent="0.25">
      <c r="I120383" s="1"/>
    </row>
    <row r="120384" spans="9:9" x14ac:dyDescent="0.25">
      <c r="I120384" s="1"/>
    </row>
    <row r="120385" spans="9:9" x14ac:dyDescent="0.25">
      <c r="I120385" s="1"/>
    </row>
    <row r="120388" spans="9:9" x14ac:dyDescent="0.25">
      <c r="I120388" s="1"/>
    </row>
    <row r="120389" spans="9:9" x14ac:dyDescent="0.25">
      <c r="I120389" s="1"/>
    </row>
    <row r="120390" spans="9:9" x14ac:dyDescent="0.25">
      <c r="I120390" s="1"/>
    </row>
    <row r="120392" spans="9:9" x14ac:dyDescent="0.25">
      <c r="I120392" s="1"/>
    </row>
    <row r="120394" spans="9:9" x14ac:dyDescent="0.25">
      <c r="I120394" s="1"/>
    </row>
    <row r="120400" spans="9:9" x14ac:dyDescent="0.25">
      <c r="I120400" s="1"/>
    </row>
    <row r="120402" spans="9:9" x14ac:dyDescent="0.25">
      <c r="I120402" s="1"/>
    </row>
    <row r="120404" spans="9:9" x14ac:dyDescent="0.25">
      <c r="I120404" s="1"/>
    </row>
    <row r="120405" spans="9:9" x14ac:dyDescent="0.25">
      <c r="I120405" s="1"/>
    </row>
    <row r="120407" spans="9:9" x14ac:dyDescent="0.25">
      <c r="I120407" s="1"/>
    </row>
    <row r="120409" spans="9:9" x14ac:dyDescent="0.25">
      <c r="I120409" s="1"/>
    </row>
    <row r="120410" spans="9:9" x14ac:dyDescent="0.25">
      <c r="I120410" s="1"/>
    </row>
    <row r="120412" spans="9:9" x14ac:dyDescent="0.25">
      <c r="I120412" s="1"/>
    </row>
    <row r="120440" spans="9:9" x14ac:dyDescent="0.25">
      <c r="I120440" s="1"/>
    </row>
    <row r="120500" spans="9:9" x14ac:dyDescent="0.25">
      <c r="I120500" s="1"/>
    </row>
    <row r="120503" spans="9:9" x14ac:dyDescent="0.25">
      <c r="I120503" s="1"/>
    </row>
    <row r="120510" spans="9:9" x14ac:dyDescent="0.25">
      <c r="I120510" s="1"/>
    </row>
    <row r="120514" spans="9:9" x14ac:dyDescent="0.25">
      <c r="I120514" s="1"/>
    </row>
    <row r="120516" spans="9:9" x14ac:dyDescent="0.25">
      <c r="I120516" s="1"/>
    </row>
    <row r="120517" spans="9:9" x14ac:dyDescent="0.25">
      <c r="I120517" s="1"/>
    </row>
    <row r="120518" spans="9:9" x14ac:dyDescent="0.25">
      <c r="I120518" s="1"/>
    </row>
    <row r="120519" spans="9:9" x14ac:dyDescent="0.25">
      <c r="I120519" s="1"/>
    </row>
    <row r="120520" spans="9:9" x14ac:dyDescent="0.25">
      <c r="I120520" s="1"/>
    </row>
    <row r="120521" spans="9:9" x14ac:dyDescent="0.25">
      <c r="I120521" s="1"/>
    </row>
    <row r="120528" spans="9:9" x14ac:dyDescent="0.25">
      <c r="I120528" s="1"/>
    </row>
    <row r="120531" spans="9:9" x14ac:dyDescent="0.25">
      <c r="I120531" s="1"/>
    </row>
    <row r="120532" spans="9:9" x14ac:dyDescent="0.25">
      <c r="I120532" s="1"/>
    </row>
    <row r="120533" spans="9:9" x14ac:dyDescent="0.25">
      <c r="I120533" s="1"/>
    </row>
    <row r="120534" spans="9:9" x14ac:dyDescent="0.25">
      <c r="I120534" s="1"/>
    </row>
    <row r="120535" spans="9:9" x14ac:dyDescent="0.25">
      <c r="I120535" s="1"/>
    </row>
    <row r="120536" spans="9:9" x14ac:dyDescent="0.25">
      <c r="I120536" s="1"/>
    </row>
    <row r="120537" spans="9:9" x14ac:dyDescent="0.25">
      <c r="I120537" s="1"/>
    </row>
    <row r="120539" spans="9:9" x14ac:dyDescent="0.25">
      <c r="I120539" s="1"/>
    </row>
    <row r="120543" spans="9:9" x14ac:dyDescent="0.25">
      <c r="I120543" s="1"/>
    </row>
    <row r="120545" spans="9:9" x14ac:dyDescent="0.25">
      <c r="I120545" s="1"/>
    </row>
    <row r="120547" spans="9:9" x14ac:dyDescent="0.25">
      <c r="I120547" s="1"/>
    </row>
    <row r="120550" spans="9:9" x14ac:dyDescent="0.25">
      <c r="I120550" s="1"/>
    </row>
    <row r="120553" spans="9:9" x14ac:dyDescent="0.25">
      <c r="I120553" s="1"/>
    </row>
    <row r="120554" spans="9:9" x14ac:dyDescent="0.25">
      <c r="I120554" s="1"/>
    </row>
    <row r="120555" spans="9:9" x14ac:dyDescent="0.25">
      <c r="I120555" s="1"/>
    </row>
    <row r="120557" spans="9:9" x14ac:dyDescent="0.25">
      <c r="I120557" s="1"/>
    </row>
    <row r="120560" spans="9:9" x14ac:dyDescent="0.25">
      <c r="I120560" s="1"/>
    </row>
    <row r="120561" spans="9:9" x14ac:dyDescent="0.25">
      <c r="I120561" s="1"/>
    </row>
    <row r="120562" spans="9:9" x14ac:dyDescent="0.25">
      <c r="I120562" s="1"/>
    </row>
    <row r="120565" spans="9:9" x14ac:dyDescent="0.25">
      <c r="I120565" s="1"/>
    </row>
    <row r="120567" spans="9:9" x14ac:dyDescent="0.25">
      <c r="I120567" s="1"/>
    </row>
    <row r="120569" spans="9:9" x14ac:dyDescent="0.25">
      <c r="I120569" s="1"/>
    </row>
    <row r="120570" spans="9:9" x14ac:dyDescent="0.25">
      <c r="I120570" s="1"/>
    </row>
    <row r="120572" spans="9:9" x14ac:dyDescent="0.25">
      <c r="I120572" s="1"/>
    </row>
    <row r="120576" spans="9:9" x14ac:dyDescent="0.25">
      <c r="I120576" s="1"/>
    </row>
    <row r="120580" spans="9:9" x14ac:dyDescent="0.25">
      <c r="I120580" s="1"/>
    </row>
    <row r="120585" spans="9:9" x14ac:dyDescent="0.25">
      <c r="I120585" s="1"/>
    </row>
    <row r="120586" spans="9:9" x14ac:dyDescent="0.25">
      <c r="I120586" s="1"/>
    </row>
    <row r="120587" spans="9:9" x14ac:dyDescent="0.25">
      <c r="I120587" s="1"/>
    </row>
    <row r="120589" spans="9:9" x14ac:dyDescent="0.25">
      <c r="I120589" s="1"/>
    </row>
    <row r="120590" spans="9:9" x14ac:dyDescent="0.25">
      <c r="I120590" s="1"/>
    </row>
    <row r="120591" spans="9:9" x14ac:dyDescent="0.25">
      <c r="I120591" s="1"/>
    </row>
    <row r="120593" spans="9:9" x14ac:dyDescent="0.25">
      <c r="I120593" s="1"/>
    </row>
    <row r="120594" spans="9:9" x14ac:dyDescent="0.25">
      <c r="I120594" s="1"/>
    </row>
    <row r="120597" spans="9:9" x14ac:dyDescent="0.25">
      <c r="I120597" s="1"/>
    </row>
    <row r="120598" spans="9:9" x14ac:dyDescent="0.25">
      <c r="I120598" s="1"/>
    </row>
    <row r="120600" spans="9:9" x14ac:dyDescent="0.25">
      <c r="I120600" s="1"/>
    </row>
    <row r="120601" spans="9:9" x14ac:dyDescent="0.25">
      <c r="I120601" s="1"/>
    </row>
    <row r="120602" spans="9:9" x14ac:dyDescent="0.25">
      <c r="I120602" s="1"/>
    </row>
    <row r="120603" spans="9:9" x14ac:dyDescent="0.25">
      <c r="I120603" s="1"/>
    </row>
    <row r="120604" spans="9:9" x14ac:dyDescent="0.25">
      <c r="I120604" s="1"/>
    </row>
    <row r="120606" spans="9:9" x14ac:dyDescent="0.25">
      <c r="I120606" s="1"/>
    </row>
    <row r="120607" spans="9:9" x14ac:dyDescent="0.25">
      <c r="I120607" s="1"/>
    </row>
    <row r="120608" spans="9:9" x14ac:dyDescent="0.25">
      <c r="I120608" s="1"/>
    </row>
    <row r="120610" spans="9:9" x14ac:dyDescent="0.25">
      <c r="I120610" s="1"/>
    </row>
    <row r="120615" spans="9:9" x14ac:dyDescent="0.25">
      <c r="I120615" s="1"/>
    </row>
    <row r="120617" spans="9:9" x14ac:dyDescent="0.25">
      <c r="I120617" s="1"/>
    </row>
    <row r="120619" spans="9:9" x14ac:dyDescent="0.25">
      <c r="I120619" s="1"/>
    </row>
    <row r="120621" spans="9:9" x14ac:dyDescent="0.25">
      <c r="I120621" s="1"/>
    </row>
    <row r="120623" spans="9:9" x14ac:dyDescent="0.25">
      <c r="I120623" s="1"/>
    </row>
    <row r="120625" spans="9:9" x14ac:dyDescent="0.25">
      <c r="I120625" s="1"/>
    </row>
    <row r="120628" spans="9:9" x14ac:dyDescent="0.25">
      <c r="I120628" s="1"/>
    </row>
    <row r="120630" spans="9:9" x14ac:dyDescent="0.25">
      <c r="I120630" s="1"/>
    </row>
    <row r="120631" spans="9:9" x14ac:dyDescent="0.25">
      <c r="I120631" s="1"/>
    </row>
    <row r="120643" spans="9:9" x14ac:dyDescent="0.25">
      <c r="I120643" s="1"/>
    </row>
    <row r="120649" spans="9:9" x14ac:dyDescent="0.25">
      <c r="I120649" s="1"/>
    </row>
    <row r="120652" spans="9:9" x14ac:dyDescent="0.25">
      <c r="I120652" s="1"/>
    </row>
    <row r="120673" spans="9:9" x14ac:dyDescent="0.25">
      <c r="I120673" s="1"/>
    </row>
    <row r="120677" spans="9:9" x14ac:dyDescent="0.25">
      <c r="I120677" s="1"/>
    </row>
    <row r="120688" spans="9:9" x14ac:dyDescent="0.25">
      <c r="I120688" s="1"/>
    </row>
    <row r="120692" spans="9:9" x14ac:dyDescent="0.25">
      <c r="I120692" s="1"/>
    </row>
    <row r="120695" spans="9:9" x14ac:dyDescent="0.25">
      <c r="I120695" s="1"/>
    </row>
    <row r="120698" spans="9:9" x14ac:dyDescent="0.25">
      <c r="I120698" s="1"/>
    </row>
    <row r="120699" spans="9:9" x14ac:dyDescent="0.25">
      <c r="I120699" s="1"/>
    </row>
    <row r="120700" spans="9:9" x14ac:dyDescent="0.25">
      <c r="I120700" s="1"/>
    </row>
    <row r="120701" spans="9:9" x14ac:dyDescent="0.25">
      <c r="I120701" s="1"/>
    </row>
    <row r="120702" spans="9:9" x14ac:dyDescent="0.25">
      <c r="I120702" s="1"/>
    </row>
    <row r="120704" spans="9:9" x14ac:dyDescent="0.25">
      <c r="I120704" s="1"/>
    </row>
    <row r="120705" spans="9:9" x14ac:dyDescent="0.25">
      <c r="I120705" s="1"/>
    </row>
    <row r="120706" spans="9:9" x14ac:dyDescent="0.25">
      <c r="I120706" s="1"/>
    </row>
    <row r="120707" spans="9:9" x14ac:dyDescent="0.25">
      <c r="I120707" s="1"/>
    </row>
    <row r="120708" spans="9:9" x14ac:dyDescent="0.25">
      <c r="I120708" s="1"/>
    </row>
    <row r="120709" spans="9:9" x14ac:dyDescent="0.25">
      <c r="I120709" s="1"/>
    </row>
    <row r="120710" spans="9:9" x14ac:dyDescent="0.25">
      <c r="I120710" s="1"/>
    </row>
    <row r="120711" spans="9:9" x14ac:dyDescent="0.25">
      <c r="I120711" s="1"/>
    </row>
    <row r="120712" spans="9:9" x14ac:dyDescent="0.25">
      <c r="I120712" s="1"/>
    </row>
    <row r="120713" spans="9:9" x14ac:dyDescent="0.25">
      <c r="I120713" s="1"/>
    </row>
    <row r="120714" spans="9:9" x14ac:dyDescent="0.25">
      <c r="I120714" s="1"/>
    </row>
    <row r="120715" spans="9:9" x14ac:dyDescent="0.25">
      <c r="I120715" s="1"/>
    </row>
    <row r="120716" spans="9:9" x14ac:dyDescent="0.25">
      <c r="I120716" s="1"/>
    </row>
    <row r="120718" spans="9:9" x14ac:dyDescent="0.25">
      <c r="I120718" s="1"/>
    </row>
    <row r="120720" spans="9:9" x14ac:dyDescent="0.25">
      <c r="I120720" s="1"/>
    </row>
    <row r="120721" spans="9:9" x14ac:dyDescent="0.25">
      <c r="I120721" s="1"/>
    </row>
    <row r="120724" spans="9:9" x14ac:dyDescent="0.25">
      <c r="I120724" s="1"/>
    </row>
    <row r="120725" spans="9:9" x14ac:dyDescent="0.25">
      <c r="I120725" s="1"/>
    </row>
    <row r="120726" spans="9:9" x14ac:dyDescent="0.25">
      <c r="I120726" s="1"/>
    </row>
    <row r="120728" spans="9:9" x14ac:dyDescent="0.25">
      <c r="I120728" s="1"/>
    </row>
    <row r="120730" spans="9:9" x14ac:dyDescent="0.25">
      <c r="I120730" s="1"/>
    </row>
    <row r="120731" spans="9:9" x14ac:dyDescent="0.25">
      <c r="I120731" s="1"/>
    </row>
    <row r="120732" spans="9:9" x14ac:dyDescent="0.25">
      <c r="I120732" s="1"/>
    </row>
    <row r="120733" spans="9:9" x14ac:dyDescent="0.25">
      <c r="I120733" s="1"/>
    </row>
    <row r="120738" spans="9:9" x14ac:dyDescent="0.25">
      <c r="I120738" s="1"/>
    </row>
    <row r="120739" spans="9:9" x14ac:dyDescent="0.25">
      <c r="I120739" s="1"/>
    </row>
    <row r="120740" spans="9:9" x14ac:dyDescent="0.25">
      <c r="I120740" s="1"/>
    </row>
    <row r="120742" spans="9:9" x14ac:dyDescent="0.25">
      <c r="I120742" s="1"/>
    </row>
    <row r="120743" spans="9:9" x14ac:dyDescent="0.25">
      <c r="I120743" s="1"/>
    </row>
    <row r="120752" spans="9:9" x14ac:dyDescent="0.25">
      <c r="I120752" s="1"/>
    </row>
    <row r="120754" spans="9:9" x14ac:dyDescent="0.25">
      <c r="I120754" s="1"/>
    </row>
    <row r="120758" spans="9:9" x14ac:dyDescent="0.25">
      <c r="I120758" s="1"/>
    </row>
    <row r="120759" spans="9:9" x14ac:dyDescent="0.25">
      <c r="I120759" s="1"/>
    </row>
    <row r="120760" spans="9:9" x14ac:dyDescent="0.25">
      <c r="I120760" s="1"/>
    </row>
    <row r="120761" spans="9:9" x14ac:dyDescent="0.25">
      <c r="I120761" s="1"/>
    </row>
    <row r="120762" spans="9:9" x14ac:dyDescent="0.25">
      <c r="I120762" s="1"/>
    </row>
    <row r="120783" spans="9:9" x14ac:dyDescent="0.25">
      <c r="I120783" s="1"/>
    </row>
    <row r="120785" spans="9:9" x14ac:dyDescent="0.25">
      <c r="I120785" s="1"/>
    </row>
    <row r="120792" spans="9:9" x14ac:dyDescent="0.25">
      <c r="I120792" s="1"/>
    </row>
    <row r="120795" spans="9:9" x14ac:dyDescent="0.25">
      <c r="I120795" s="1"/>
    </row>
    <row r="120803" spans="9:9" x14ac:dyDescent="0.25">
      <c r="I120803" s="1"/>
    </row>
    <row r="120807" spans="9:9" x14ac:dyDescent="0.25">
      <c r="I120807" s="1"/>
    </row>
    <row r="120809" spans="9:9" x14ac:dyDescent="0.25">
      <c r="I120809" s="1"/>
    </row>
    <row r="120810" spans="9:9" x14ac:dyDescent="0.25">
      <c r="I120810" s="1"/>
    </row>
    <row r="120811" spans="9:9" x14ac:dyDescent="0.25">
      <c r="I120811" s="1"/>
    </row>
    <row r="120812" spans="9:9" x14ac:dyDescent="0.25">
      <c r="I120812" s="1"/>
    </row>
    <row r="120813" spans="9:9" x14ac:dyDescent="0.25">
      <c r="I120813" s="1"/>
    </row>
    <row r="120819" spans="9:9" x14ac:dyDescent="0.25">
      <c r="I120819" s="1"/>
    </row>
    <row r="120823" spans="9:9" x14ac:dyDescent="0.25">
      <c r="I120823" s="1"/>
    </row>
    <row r="120827" spans="9:9" x14ac:dyDescent="0.25">
      <c r="I120827" s="1"/>
    </row>
    <row r="120830" spans="9:9" x14ac:dyDescent="0.25">
      <c r="I120830" s="1"/>
    </row>
    <row r="120832" spans="9:9" x14ac:dyDescent="0.25">
      <c r="I120832" s="1"/>
    </row>
    <row r="120833" spans="9:9" x14ac:dyDescent="0.25">
      <c r="I120833" s="1"/>
    </row>
    <row r="120834" spans="9:9" x14ac:dyDescent="0.25">
      <c r="I120834" s="1"/>
    </row>
    <row r="120835" spans="9:9" x14ac:dyDescent="0.25">
      <c r="I120835" s="1"/>
    </row>
    <row r="120840" spans="9:9" x14ac:dyDescent="0.25">
      <c r="I120840" s="1"/>
    </row>
    <row r="120841" spans="9:9" x14ac:dyDescent="0.25">
      <c r="I120841" s="1"/>
    </row>
    <row r="120842" spans="9:9" x14ac:dyDescent="0.25">
      <c r="I120842" s="1"/>
    </row>
    <row r="120857" spans="9:9" x14ac:dyDescent="0.25">
      <c r="I120857" s="1"/>
    </row>
    <row r="120858" spans="9:9" x14ac:dyDescent="0.25">
      <c r="I120858" s="1"/>
    </row>
    <row r="120877" spans="9:9" x14ac:dyDescent="0.25">
      <c r="I120877" s="1"/>
    </row>
    <row r="120878" spans="9:9" x14ac:dyDescent="0.25">
      <c r="I120878" s="1"/>
    </row>
    <row r="120879" spans="9:9" x14ac:dyDescent="0.25">
      <c r="I120879" s="1"/>
    </row>
    <row r="120880" spans="9:9" x14ac:dyDescent="0.25">
      <c r="I120880" s="1"/>
    </row>
    <row r="120883" spans="9:9" x14ac:dyDescent="0.25">
      <c r="I120883" s="1"/>
    </row>
    <row r="120884" spans="9:9" x14ac:dyDescent="0.25">
      <c r="I120884" s="1"/>
    </row>
    <row r="120888" spans="9:9" x14ac:dyDescent="0.25">
      <c r="I120888" s="1"/>
    </row>
    <row r="120889" spans="9:9" x14ac:dyDescent="0.25">
      <c r="I120889" s="1"/>
    </row>
    <row r="120890" spans="9:9" x14ac:dyDescent="0.25">
      <c r="I120890" s="1"/>
    </row>
    <row r="120891" spans="9:9" x14ac:dyDescent="0.25">
      <c r="I120891" s="1"/>
    </row>
    <row r="120892" spans="9:9" x14ac:dyDescent="0.25">
      <c r="I120892" s="1"/>
    </row>
    <row r="120895" spans="9:9" x14ac:dyDescent="0.25">
      <c r="I120895" s="1"/>
    </row>
    <row r="120898" spans="9:9" x14ac:dyDescent="0.25">
      <c r="I120898" s="1"/>
    </row>
    <row r="120900" spans="9:9" x14ac:dyDescent="0.25">
      <c r="I120900" s="1"/>
    </row>
    <row r="120905" spans="9:9" x14ac:dyDescent="0.25">
      <c r="I120905" s="1"/>
    </row>
    <row r="120907" spans="9:9" x14ac:dyDescent="0.25">
      <c r="I120907" s="1"/>
    </row>
    <row r="120912" spans="9:9" x14ac:dyDescent="0.25">
      <c r="I120912" s="1"/>
    </row>
    <row r="120913" spans="9:9" x14ac:dyDescent="0.25">
      <c r="I120913" s="1"/>
    </row>
    <row r="120916" spans="9:9" x14ac:dyDescent="0.25">
      <c r="I120916" s="1"/>
    </row>
    <row r="120918" spans="9:9" x14ac:dyDescent="0.25">
      <c r="I120918" s="1"/>
    </row>
    <row r="120919" spans="9:9" x14ac:dyDescent="0.25">
      <c r="I120919" s="1"/>
    </row>
    <row r="120920" spans="9:9" x14ac:dyDescent="0.25">
      <c r="I120920" s="1"/>
    </row>
    <row r="120921" spans="9:9" x14ac:dyDescent="0.25">
      <c r="I120921" s="1"/>
    </row>
    <row r="120922" spans="9:9" x14ac:dyDescent="0.25">
      <c r="I120922" s="1"/>
    </row>
    <row r="120924" spans="9:9" x14ac:dyDescent="0.25">
      <c r="I120924" s="1"/>
    </row>
    <row r="120925" spans="9:9" x14ac:dyDescent="0.25">
      <c r="I120925" s="1"/>
    </row>
    <row r="120927" spans="9:9" x14ac:dyDescent="0.25">
      <c r="I120927" s="1"/>
    </row>
    <row r="120929" spans="9:9" x14ac:dyDescent="0.25">
      <c r="I120929" s="1"/>
    </row>
    <row r="120930" spans="9:9" x14ac:dyDescent="0.25">
      <c r="I120930" s="1"/>
    </row>
    <row r="120931" spans="9:9" x14ac:dyDescent="0.25">
      <c r="I120931" s="1"/>
    </row>
    <row r="120932" spans="9:9" x14ac:dyDescent="0.25">
      <c r="I120932" s="1"/>
    </row>
    <row r="120933" spans="9:9" x14ac:dyDescent="0.25">
      <c r="I120933" s="1"/>
    </row>
    <row r="120934" spans="9:9" x14ac:dyDescent="0.25">
      <c r="I120934" s="1"/>
    </row>
    <row r="120943" spans="9:9" x14ac:dyDescent="0.25">
      <c r="I120943" s="1"/>
    </row>
    <row r="120944" spans="9:9" x14ac:dyDescent="0.25">
      <c r="I120944" s="1"/>
    </row>
    <row r="120947" spans="9:9" x14ac:dyDescent="0.25">
      <c r="I120947" s="1"/>
    </row>
    <row r="120949" spans="9:9" x14ac:dyDescent="0.25">
      <c r="I120949" s="1"/>
    </row>
    <row r="120950" spans="9:9" x14ac:dyDescent="0.25">
      <c r="I120950" s="1"/>
    </row>
    <row r="120955" spans="9:9" x14ac:dyDescent="0.25">
      <c r="I120955" s="1"/>
    </row>
    <row r="120957" spans="9:9" x14ac:dyDescent="0.25">
      <c r="I120957" s="1"/>
    </row>
    <row r="120958" spans="9:9" x14ac:dyDescent="0.25">
      <c r="I120958" s="1"/>
    </row>
    <row r="120959" spans="9:9" x14ac:dyDescent="0.25">
      <c r="I120959" s="1"/>
    </row>
    <row r="120960" spans="9:9" x14ac:dyDescent="0.25">
      <c r="I120960" s="1"/>
    </row>
    <row r="120961" spans="9:9" x14ac:dyDescent="0.25">
      <c r="I120961" s="1"/>
    </row>
    <row r="120963" spans="9:9" x14ac:dyDescent="0.25">
      <c r="I120963" s="1"/>
    </row>
    <row r="120968" spans="9:9" x14ac:dyDescent="0.25">
      <c r="I120968" s="1"/>
    </row>
    <row r="120969" spans="9:9" x14ac:dyDescent="0.25">
      <c r="I120969" s="1"/>
    </row>
    <row r="120972" spans="9:9" x14ac:dyDescent="0.25">
      <c r="I120972" s="1"/>
    </row>
    <row r="120974" spans="9:9" x14ac:dyDescent="0.25">
      <c r="I120974" s="1"/>
    </row>
    <row r="120978" spans="9:9" x14ac:dyDescent="0.25">
      <c r="I120978" s="1"/>
    </row>
    <row r="120985" spans="9:9" x14ac:dyDescent="0.25">
      <c r="I120985" s="1"/>
    </row>
    <row r="120988" spans="9:9" x14ac:dyDescent="0.25">
      <c r="I120988" s="1"/>
    </row>
    <row r="120995" spans="9:9" x14ac:dyDescent="0.25">
      <c r="I120995" s="1"/>
    </row>
    <row r="120996" spans="9:9" x14ac:dyDescent="0.25">
      <c r="I120996" s="1"/>
    </row>
    <row r="120998" spans="9:9" x14ac:dyDescent="0.25">
      <c r="I120998" s="1"/>
    </row>
    <row r="121001" spans="9:9" x14ac:dyDescent="0.25">
      <c r="I121001" s="1"/>
    </row>
    <row r="121009" spans="9:9" x14ac:dyDescent="0.25">
      <c r="I121009" s="1"/>
    </row>
    <row r="121010" spans="9:9" x14ac:dyDescent="0.25">
      <c r="I121010" s="1"/>
    </row>
    <row r="121014" spans="9:9" x14ac:dyDescent="0.25">
      <c r="I121014" s="1"/>
    </row>
    <row r="121015" spans="9:9" x14ac:dyDescent="0.25">
      <c r="I121015" s="1"/>
    </row>
    <row r="121016" spans="9:9" x14ac:dyDescent="0.25">
      <c r="I121016" s="1"/>
    </row>
    <row r="121023" spans="9:9" x14ac:dyDescent="0.25">
      <c r="I121023" s="1"/>
    </row>
    <row r="121026" spans="9:9" x14ac:dyDescent="0.25">
      <c r="I121026" s="1"/>
    </row>
    <row r="121027" spans="9:9" x14ac:dyDescent="0.25">
      <c r="I121027" s="1"/>
    </row>
    <row r="121028" spans="9:9" x14ac:dyDescent="0.25">
      <c r="I121028" s="1"/>
    </row>
    <row r="121029" spans="9:9" x14ac:dyDescent="0.25">
      <c r="I121029" s="1"/>
    </row>
    <row r="121030" spans="9:9" x14ac:dyDescent="0.25">
      <c r="I121030" s="1"/>
    </row>
    <row r="121032" spans="9:9" x14ac:dyDescent="0.25">
      <c r="I121032" s="1"/>
    </row>
    <row r="121048" spans="9:9" x14ac:dyDescent="0.25">
      <c r="I121048" s="1"/>
    </row>
    <row r="121056" spans="9:9" x14ac:dyDescent="0.25">
      <c r="I121056" s="1"/>
    </row>
    <row r="121058" spans="9:9" x14ac:dyDescent="0.25">
      <c r="I121058" s="1"/>
    </row>
    <row r="121059" spans="9:9" x14ac:dyDescent="0.25">
      <c r="I121059" s="1"/>
    </row>
    <row r="121060" spans="9:9" x14ac:dyDescent="0.25">
      <c r="I121060" s="1"/>
    </row>
    <row r="121061" spans="9:9" x14ac:dyDescent="0.25">
      <c r="I121061" s="1"/>
    </row>
    <row r="121063" spans="9:9" x14ac:dyDescent="0.25">
      <c r="I121063" s="1"/>
    </row>
    <row r="121064" spans="9:9" x14ac:dyDescent="0.25">
      <c r="I121064" s="1"/>
    </row>
    <row r="121065" spans="9:9" x14ac:dyDescent="0.25">
      <c r="I121065" s="1"/>
    </row>
    <row r="121066" spans="9:9" x14ac:dyDescent="0.25">
      <c r="I121066" s="1"/>
    </row>
    <row r="121070" spans="9:9" x14ac:dyDescent="0.25">
      <c r="I121070" s="1"/>
    </row>
    <row r="121071" spans="9:9" x14ac:dyDescent="0.25">
      <c r="I121071" s="1"/>
    </row>
    <row r="121073" spans="9:9" x14ac:dyDescent="0.25">
      <c r="I121073" s="1"/>
    </row>
    <row r="121077" spans="9:9" x14ac:dyDescent="0.25">
      <c r="I121077" s="1"/>
    </row>
    <row r="121078" spans="9:9" x14ac:dyDescent="0.25">
      <c r="I121078" s="1"/>
    </row>
    <row r="121081" spans="9:9" x14ac:dyDescent="0.25">
      <c r="I121081" s="1"/>
    </row>
    <row r="121082" spans="9:9" x14ac:dyDescent="0.25">
      <c r="I121082" s="1"/>
    </row>
    <row r="121084" spans="9:9" x14ac:dyDescent="0.25">
      <c r="I121084" s="1"/>
    </row>
    <row r="121086" spans="9:9" x14ac:dyDescent="0.25">
      <c r="I121086" s="1"/>
    </row>
    <row r="121087" spans="9:9" x14ac:dyDescent="0.25">
      <c r="I121087" s="1"/>
    </row>
    <row r="121088" spans="9:9" x14ac:dyDescent="0.25">
      <c r="I121088" s="1"/>
    </row>
    <row r="121089" spans="9:9" x14ac:dyDescent="0.25">
      <c r="I121089" s="1"/>
    </row>
    <row r="121090" spans="9:9" x14ac:dyDescent="0.25">
      <c r="I121090" s="1"/>
    </row>
    <row r="121091" spans="9:9" x14ac:dyDescent="0.25">
      <c r="I121091" s="1"/>
    </row>
    <row r="121092" spans="9:9" x14ac:dyDescent="0.25">
      <c r="I121092" s="1"/>
    </row>
    <row r="121093" spans="9:9" x14ac:dyDescent="0.25">
      <c r="I121093" s="1"/>
    </row>
    <row r="121095" spans="9:9" x14ac:dyDescent="0.25">
      <c r="I121095" s="1"/>
    </row>
    <row r="121098" spans="9:9" x14ac:dyDescent="0.25">
      <c r="I121098" s="1"/>
    </row>
    <row r="121099" spans="9:9" x14ac:dyDescent="0.25">
      <c r="I121099" s="1"/>
    </row>
    <row r="121100" spans="9:9" x14ac:dyDescent="0.25">
      <c r="I121100" s="1"/>
    </row>
    <row r="121103" spans="9:9" x14ac:dyDescent="0.25">
      <c r="I121103" s="1"/>
    </row>
    <row r="121104" spans="9:9" x14ac:dyDescent="0.25">
      <c r="I121104" s="1"/>
    </row>
    <row r="121105" spans="9:9" x14ac:dyDescent="0.25">
      <c r="I121105" s="1"/>
    </row>
    <row r="121106" spans="9:9" x14ac:dyDescent="0.25">
      <c r="I121106" s="1"/>
    </row>
    <row r="121107" spans="9:9" x14ac:dyDescent="0.25">
      <c r="I121107" s="1"/>
    </row>
    <row r="121108" spans="9:9" x14ac:dyDescent="0.25">
      <c r="I121108" s="1"/>
    </row>
    <row r="121110" spans="9:9" x14ac:dyDescent="0.25">
      <c r="I121110" s="1"/>
    </row>
    <row r="121116" spans="9:9" x14ac:dyDescent="0.25">
      <c r="I121116" s="1"/>
    </row>
    <row r="121118" spans="9:9" x14ac:dyDescent="0.25">
      <c r="I121118" s="1"/>
    </row>
    <row r="121119" spans="9:9" x14ac:dyDescent="0.25">
      <c r="I121119" s="1"/>
    </row>
    <row r="121120" spans="9:9" x14ac:dyDescent="0.25">
      <c r="I121120" s="1"/>
    </row>
    <row r="121121" spans="9:9" x14ac:dyDescent="0.25">
      <c r="I121121" s="1"/>
    </row>
    <row r="121122" spans="9:9" x14ac:dyDescent="0.25">
      <c r="I121122" s="1"/>
    </row>
    <row r="121126" spans="9:9" x14ac:dyDescent="0.25">
      <c r="I121126" s="1"/>
    </row>
    <row r="121127" spans="9:9" x14ac:dyDescent="0.25">
      <c r="I121127" s="1"/>
    </row>
    <row r="121128" spans="9:9" x14ac:dyDescent="0.25">
      <c r="I121128" s="1"/>
    </row>
    <row r="121129" spans="9:9" x14ac:dyDescent="0.25">
      <c r="I121129" s="1"/>
    </row>
    <row r="121130" spans="9:9" x14ac:dyDescent="0.25">
      <c r="I121130" s="1"/>
    </row>
    <row r="121131" spans="9:9" x14ac:dyDescent="0.25">
      <c r="I121131" s="1"/>
    </row>
    <row r="121132" spans="9:9" x14ac:dyDescent="0.25">
      <c r="I121132" s="1"/>
    </row>
    <row r="121133" spans="9:9" x14ac:dyDescent="0.25">
      <c r="I121133" s="1"/>
    </row>
    <row r="121134" spans="9:9" x14ac:dyDescent="0.25">
      <c r="I121134" s="1"/>
    </row>
    <row r="121136" spans="9:9" x14ac:dyDescent="0.25">
      <c r="I121136" s="1"/>
    </row>
    <row r="121137" spans="9:9" x14ac:dyDescent="0.25">
      <c r="I121137" s="1"/>
    </row>
    <row r="121140" spans="9:9" x14ac:dyDescent="0.25">
      <c r="I121140" s="1"/>
    </row>
    <row r="121141" spans="9:9" x14ac:dyDescent="0.25">
      <c r="I121141" s="1"/>
    </row>
    <row r="121142" spans="9:9" x14ac:dyDescent="0.25">
      <c r="I121142" s="1"/>
    </row>
    <row r="121143" spans="9:9" x14ac:dyDescent="0.25">
      <c r="I121143" s="1"/>
    </row>
    <row r="121144" spans="9:9" x14ac:dyDescent="0.25">
      <c r="I121144" s="1"/>
    </row>
    <row r="121145" spans="9:9" x14ac:dyDescent="0.25">
      <c r="I121145" s="1"/>
    </row>
    <row r="121146" spans="9:9" x14ac:dyDescent="0.25">
      <c r="I121146" s="1"/>
    </row>
    <row r="121147" spans="9:9" x14ac:dyDescent="0.25">
      <c r="I121147" s="1"/>
    </row>
    <row r="121148" spans="9:9" x14ac:dyDescent="0.25">
      <c r="I121148" s="1"/>
    </row>
    <row r="121149" spans="9:9" x14ac:dyDescent="0.25">
      <c r="I121149" s="1"/>
    </row>
    <row r="121150" spans="9:9" x14ac:dyDescent="0.25">
      <c r="I121150" s="1"/>
    </row>
    <row r="121152" spans="9:9" x14ac:dyDescent="0.25">
      <c r="I121152" s="1"/>
    </row>
    <row r="121153" spans="9:9" x14ac:dyDescent="0.25">
      <c r="I121153" s="1"/>
    </row>
    <row r="121154" spans="9:9" x14ac:dyDescent="0.25">
      <c r="I121154" s="1"/>
    </row>
    <row r="121155" spans="9:9" x14ac:dyDescent="0.25">
      <c r="I121155" s="1"/>
    </row>
    <row r="121156" spans="9:9" x14ac:dyDescent="0.25">
      <c r="I121156" s="1"/>
    </row>
    <row r="121157" spans="9:9" x14ac:dyDescent="0.25">
      <c r="I121157" s="1"/>
    </row>
    <row r="121158" spans="9:9" x14ac:dyDescent="0.25">
      <c r="I121158" s="1"/>
    </row>
    <row r="121159" spans="9:9" x14ac:dyDescent="0.25">
      <c r="I121159" s="1"/>
    </row>
    <row r="121160" spans="9:9" x14ac:dyDescent="0.25">
      <c r="I121160" s="1"/>
    </row>
    <row r="121161" spans="9:9" x14ac:dyDescent="0.25">
      <c r="I121161" s="1"/>
    </row>
    <row r="121163" spans="9:9" x14ac:dyDescent="0.25">
      <c r="I121163" s="1"/>
    </row>
    <row r="121164" spans="9:9" x14ac:dyDescent="0.25">
      <c r="I121164" s="1"/>
    </row>
    <row r="121165" spans="9:9" x14ac:dyDescent="0.25">
      <c r="I121165" s="1"/>
    </row>
    <row r="121166" spans="9:9" x14ac:dyDescent="0.25">
      <c r="I121166" s="1"/>
    </row>
    <row r="121167" spans="9:9" x14ac:dyDescent="0.25">
      <c r="I121167" s="1"/>
    </row>
    <row r="121168" spans="9:9" x14ac:dyDescent="0.25">
      <c r="I121168" s="1"/>
    </row>
    <row r="121169" spans="9:9" x14ac:dyDescent="0.25">
      <c r="I121169" s="1"/>
    </row>
    <row r="121171" spans="9:9" x14ac:dyDescent="0.25">
      <c r="I121171" s="1"/>
    </row>
    <row r="121174" spans="9:9" x14ac:dyDescent="0.25">
      <c r="I121174" s="1"/>
    </row>
    <row r="121176" spans="9:9" x14ac:dyDescent="0.25">
      <c r="I121176" s="1"/>
    </row>
    <row r="121177" spans="9:9" x14ac:dyDescent="0.25">
      <c r="I121177" s="1"/>
    </row>
    <row r="121178" spans="9:9" x14ac:dyDescent="0.25">
      <c r="I121178" s="1"/>
    </row>
    <row r="121179" spans="9:9" x14ac:dyDescent="0.25">
      <c r="I121179" s="1"/>
    </row>
    <row r="121182" spans="9:9" x14ac:dyDescent="0.25">
      <c r="I121182" s="1"/>
    </row>
    <row r="121183" spans="9:9" x14ac:dyDescent="0.25">
      <c r="I121183" s="1"/>
    </row>
    <row r="121185" spans="9:9" x14ac:dyDescent="0.25">
      <c r="I121185" s="1"/>
    </row>
    <row r="121187" spans="9:9" x14ac:dyDescent="0.25">
      <c r="I121187" s="1"/>
    </row>
    <row r="121189" spans="9:9" x14ac:dyDescent="0.25">
      <c r="I121189" s="1"/>
    </row>
    <row r="121190" spans="9:9" x14ac:dyDescent="0.25">
      <c r="I121190" s="1"/>
    </row>
    <row r="121191" spans="9:9" x14ac:dyDescent="0.25">
      <c r="I121191" s="1"/>
    </row>
    <row r="121192" spans="9:9" x14ac:dyDescent="0.25">
      <c r="I121192" s="1"/>
    </row>
    <row r="121193" spans="9:9" x14ac:dyDescent="0.25">
      <c r="I121193" s="1"/>
    </row>
    <row r="121194" spans="9:9" x14ac:dyDescent="0.25">
      <c r="I121194" s="1"/>
    </row>
    <row r="121195" spans="9:9" x14ac:dyDescent="0.25">
      <c r="I121195" s="1"/>
    </row>
    <row r="121197" spans="9:9" x14ac:dyDescent="0.25">
      <c r="I121197" s="1"/>
    </row>
    <row r="121198" spans="9:9" x14ac:dyDescent="0.25">
      <c r="I121198" s="1"/>
    </row>
    <row r="121199" spans="9:9" x14ac:dyDescent="0.25">
      <c r="I121199" s="1"/>
    </row>
    <row r="121200" spans="9:9" x14ac:dyDescent="0.25">
      <c r="I121200" s="1"/>
    </row>
    <row r="121201" spans="9:9" x14ac:dyDescent="0.25">
      <c r="I121201" s="1"/>
    </row>
    <row r="121203" spans="9:9" x14ac:dyDescent="0.25">
      <c r="I121203" s="1"/>
    </row>
    <row r="121205" spans="9:9" x14ac:dyDescent="0.25">
      <c r="I121205" s="1"/>
    </row>
    <row r="121206" spans="9:9" x14ac:dyDescent="0.25">
      <c r="I121206" s="1"/>
    </row>
    <row r="121209" spans="9:9" x14ac:dyDescent="0.25">
      <c r="I121209" s="1"/>
    </row>
    <row r="121210" spans="9:9" x14ac:dyDescent="0.25">
      <c r="I121210" s="1"/>
    </row>
    <row r="121211" spans="9:9" x14ac:dyDescent="0.25">
      <c r="I121211" s="1"/>
    </row>
    <row r="121212" spans="9:9" x14ac:dyDescent="0.25">
      <c r="I121212" s="1"/>
    </row>
    <row r="121213" spans="9:9" x14ac:dyDescent="0.25">
      <c r="I121213" s="1"/>
    </row>
    <row r="121215" spans="9:9" x14ac:dyDescent="0.25">
      <c r="I121215" s="1"/>
    </row>
    <row r="121217" spans="9:9" x14ac:dyDescent="0.25">
      <c r="I121217" s="1"/>
    </row>
    <row r="121218" spans="9:9" x14ac:dyDescent="0.25">
      <c r="I121218" s="1"/>
    </row>
    <row r="121220" spans="9:9" x14ac:dyDescent="0.25">
      <c r="I121220" s="1"/>
    </row>
    <row r="121221" spans="9:9" x14ac:dyDescent="0.25">
      <c r="I121221" s="1"/>
    </row>
    <row r="121222" spans="9:9" x14ac:dyDescent="0.25">
      <c r="I121222" s="1"/>
    </row>
    <row r="121223" spans="9:9" x14ac:dyDescent="0.25">
      <c r="I121223" s="1"/>
    </row>
    <row r="121225" spans="9:9" x14ac:dyDescent="0.25">
      <c r="I121225" s="1"/>
    </row>
    <row r="121226" spans="9:9" x14ac:dyDescent="0.25">
      <c r="I121226" s="1"/>
    </row>
    <row r="121227" spans="9:9" x14ac:dyDescent="0.25">
      <c r="I121227" s="1"/>
    </row>
    <row r="121228" spans="9:9" x14ac:dyDescent="0.25">
      <c r="I121228" s="1"/>
    </row>
    <row r="121229" spans="9:9" x14ac:dyDescent="0.25">
      <c r="I121229" s="1"/>
    </row>
    <row r="121230" spans="9:9" x14ac:dyDescent="0.25">
      <c r="I121230" s="1"/>
    </row>
    <row r="121231" spans="9:9" x14ac:dyDescent="0.25">
      <c r="I121231" s="1"/>
    </row>
    <row r="121233" spans="9:9" x14ac:dyDescent="0.25">
      <c r="I121233" s="1"/>
    </row>
    <row r="121234" spans="9:9" x14ac:dyDescent="0.25">
      <c r="I121234" s="1"/>
    </row>
    <row r="121235" spans="9:9" x14ac:dyDescent="0.25">
      <c r="I121235" s="1"/>
    </row>
    <row r="121236" spans="9:9" x14ac:dyDescent="0.25">
      <c r="I121236" s="1"/>
    </row>
    <row r="121237" spans="9:9" x14ac:dyDescent="0.25">
      <c r="I121237" s="1"/>
    </row>
    <row r="121238" spans="9:9" x14ac:dyDescent="0.25">
      <c r="I121238" s="1"/>
    </row>
    <row r="121239" spans="9:9" x14ac:dyDescent="0.25">
      <c r="I121239" s="1"/>
    </row>
    <row r="121241" spans="9:9" x14ac:dyDescent="0.25">
      <c r="I121241" s="1"/>
    </row>
    <row r="121242" spans="9:9" x14ac:dyDescent="0.25">
      <c r="I121242" s="1"/>
    </row>
    <row r="121244" spans="9:9" x14ac:dyDescent="0.25">
      <c r="I121244" s="1"/>
    </row>
    <row r="121245" spans="9:9" x14ac:dyDescent="0.25">
      <c r="I121245" s="1"/>
    </row>
    <row r="121246" spans="9:9" x14ac:dyDescent="0.25">
      <c r="I121246" s="1"/>
    </row>
    <row r="121249" spans="9:9" x14ac:dyDescent="0.25">
      <c r="I121249" s="1"/>
    </row>
    <row r="121251" spans="9:9" x14ac:dyDescent="0.25">
      <c r="I121251" s="1"/>
    </row>
    <row r="121252" spans="9:9" x14ac:dyDescent="0.25">
      <c r="I121252" s="1"/>
    </row>
    <row r="121253" spans="9:9" x14ac:dyDescent="0.25">
      <c r="I121253" s="1"/>
    </row>
    <row r="121254" spans="9:9" x14ac:dyDescent="0.25">
      <c r="I121254" s="1"/>
    </row>
    <row r="121255" spans="9:9" x14ac:dyDescent="0.25">
      <c r="I121255" s="1"/>
    </row>
    <row r="121256" spans="9:9" x14ac:dyDescent="0.25">
      <c r="I121256" s="1"/>
    </row>
    <row r="121257" spans="9:9" x14ac:dyDescent="0.25">
      <c r="I121257" s="1"/>
    </row>
    <row r="121258" spans="9:9" x14ac:dyDescent="0.25">
      <c r="I121258" s="1"/>
    </row>
    <row r="121260" spans="9:9" x14ac:dyDescent="0.25">
      <c r="I121260" s="1"/>
    </row>
    <row r="121261" spans="9:9" x14ac:dyDescent="0.25">
      <c r="I121261" s="1"/>
    </row>
    <row r="121262" spans="9:9" x14ac:dyDescent="0.25">
      <c r="I121262" s="1"/>
    </row>
    <row r="121263" spans="9:9" x14ac:dyDescent="0.25">
      <c r="I121263" s="1"/>
    </row>
    <row r="121264" spans="9:9" x14ac:dyDescent="0.25">
      <c r="I121264" s="1"/>
    </row>
    <row r="121265" spans="9:9" x14ac:dyDescent="0.25">
      <c r="I121265" s="1"/>
    </row>
    <row r="121267" spans="9:9" x14ac:dyDescent="0.25">
      <c r="I121267" s="1"/>
    </row>
    <row r="121269" spans="9:9" x14ac:dyDescent="0.25">
      <c r="I121269" s="1"/>
    </row>
    <row r="121270" spans="9:9" x14ac:dyDescent="0.25">
      <c r="I121270" s="1"/>
    </row>
    <row r="121272" spans="9:9" x14ac:dyDescent="0.25">
      <c r="I121272" s="1"/>
    </row>
    <row r="121273" spans="9:9" x14ac:dyDescent="0.25">
      <c r="I121273" s="1"/>
    </row>
    <row r="121274" spans="9:9" x14ac:dyDescent="0.25">
      <c r="I121274" s="1"/>
    </row>
    <row r="121275" spans="9:9" x14ac:dyDescent="0.25">
      <c r="I121275" s="1"/>
    </row>
    <row r="121276" spans="9:9" x14ac:dyDescent="0.25">
      <c r="I121276" s="1"/>
    </row>
    <row r="121278" spans="9:9" x14ac:dyDescent="0.25">
      <c r="I121278" s="1"/>
    </row>
    <row r="121279" spans="9:9" x14ac:dyDescent="0.25">
      <c r="I121279" s="1"/>
    </row>
    <row r="121280" spans="9:9" x14ac:dyDescent="0.25">
      <c r="I121280" s="1"/>
    </row>
    <row r="121281" spans="9:9" x14ac:dyDescent="0.25">
      <c r="I121281" s="1"/>
    </row>
    <row r="121283" spans="9:9" x14ac:dyDescent="0.25">
      <c r="I121283" s="1"/>
    </row>
    <row r="121284" spans="9:9" x14ac:dyDescent="0.25">
      <c r="I121284" s="1"/>
    </row>
    <row r="121285" spans="9:9" x14ac:dyDescent="0.25">
      <c r="I121285" s="1"/>
    </row>
    <row r="121286" spans="9:9" x14ac:dyDescent="0.25">
      <c r="I121286" s="1"/>
    </row>
    <row r="121287" spans="9:9" x14ac:dyDescent="0.25">
      <c r="I121287" s="1"/>
    </row>
    <row r="121288" spans="9:9" x14ac:dyDescent="0.25">
      <c r="I121288" s="1"/>
    </row>
    <row r="121289" spans="9:9" x14ac:dyDescent="0.25">
      <c r="I121289" s="1"/>
    </row>
    <row r="121295" spans="9:9" x14ac:dyDescent="0.25">
      <c r="I121295" s="1"/>
    </row>
    <row r="121296" spans="9:9" x14ac:dyDescent="0.25">
      <c r="I121296" s="1"/>
    </row>
    <row r="121299" spans="9:9" x14ac:dyDescent="0.25">
      <c r="I121299" s="1"/>
    </row>
    <row r="121300" spans="9:9" x14ac:dyDescent="0.25">
      <c r="I121300" s="1"/>
    </row>
    <row r="121301" spans="9:9" x14ac:dyDescent="0.25">
      <c r="I121301" s="1"/>
    </row>
    <row r="121302" spans="9:9" x14ac:dyDescent="0.25">
      <c r="I121302" s="1"/>
    </row>
    <row r="121303" spans="9:9" x14ac:dyDescent="0.25">
      <c r="I121303" s="1"/>
    </row>
    <row r="121304" spans="9:9" x14ac:dyDescent="0.25">
      <c r="I121304" s="1"/>
    </row>
    <row r="121305" spans="9:9" x14ac:dyDescent="0.25">
      <c r="I121305" s="1"/>
    </row>
    <row r="121306" spans="9:9" x14ac:dyDescent="0.25">
      <c r="I121306" s="1"/>
    </row>
    <row r="121307" spans="9:9" x14ac:dyDescent="0.25">
      <c r="I121307" s="1"/>
    </row>
    <row r="121308" spans="9:9" x14ac:dyDescent="0.25">
      <c r="I121308" s="1"/>
    </row>
    <row r="121309" spans="9:9" x14ac:dyDescent="0.25">
      <c r="I121309" s="1"/>
    </row>
    <row r="121311" spans="9:9" x14ac:dyDescent="0.25">
      <c r="I121311" s="1"/>
    </row>
    <row r="121312" spans="9:9" x14ac:dyDescent="0.25">
      <c r="I121312" s="1"/>
    </row>
    <row r="121313" spans="9:9" x14ac:dyDescent="0.25">
      <c r="I121313" s="1"/>
    </row>
    <row r="121314" spans="9:9" x14ac:dyDescent="0.25">
      <c r="I121314" s="1"/>
    </row>
    <row r="121315" spans="9:9" x14ac:dyDescent="0.25">
      <c r="I121315" s="1"/>
    </row>
    <row r="121316" spans="9:9" x14ac:dyDescent="0.25">
      <c r="I121316" s="1"/>
    </row>
    <row r="121317" spans="9:9" x14ac:dyDescent="0.25">
      <c r="I121317" s="1"/>
    </row>
    <row r="121319" spans="9:9" x14ac:dyDescent="0.25">
      <c r="I121319" s="1"/>
    </row>
    <row r="121320" spans="9:9" x14ac:dyDescent="0.25">
      <c r="I121320" s="1"/>
    </row>
    <row r="121322" spans="9:9" x14ac:dyDescent="0.25">
      <c r="I121322" s="1"/>
    </row>
    <row r="121323" spans="9:9" x14ac:dyDescent="0.25">
      <c r="I121323" s="1"/>
    </row>
    <row r="121326" spans="9:9" x14ac:dyDescent="0.25">
      <c r="I121326" s="1"/>
    </row>
    <row r="121327" spans="9:9" x14ac:dyDescent="0.25">
      <c r="I121327" s="1"/>
    </row>
    <row r="121328" spans="9:9" x14ac:dyDescent="0.25">
      <c r="I121328" s="1"/>
    </row>
    <row r="121329" spans="9:9" x14ac:dyDescent="0.25">
      <c r="I121329" s="1"/>
    </row>
    <row r="121330" spans="9:9" x14ac:dyDescent="0.25">
      <c r="I121330" s="1"/>
    </row>
    <row r="121331" spans="9:9" x14ac:dyDescent="0.25">
      <c r="I121331" s="1"/>
    </row>
    <row r="121332" spans="9:9" x14ac:dyDescent="0.25">
      <c r="I121332" s="1"/>
    </row>
    <row r="121334" spans="9:9" x14ac:dyDescent="0.25">
      <c r="I121334" s="1"/>
    </row>
    <row r="121335" spans="9:9" x14ac:dyDescent="0.25">
      <c r="I121335" s="1"/>
    </row>
    <row r="121336" spans="9:9" x14ac:dyDescent="0.25">
      <c r="I121336" s="1"/>
    </row>
    <row r="121337" spans="9:9" x14ac:dyDescent="0.25">
      <c r="I121337" s="1"/>
    </row>
    <row r="121338" spans="9:9" x14ac:dyDescent="0.25">
      <c r="I121338" s="1"/>
    </row>
    <row r="121339" spans="9:9" x14ac:dyDescent="0.25">
      <c r="I121339" s="1"/>
    </row>
    <row r="121340" spans="9:9" x14ac:dyDescent="0.25">
      <c r="I121340" s="1"/>
    </row>
    <row r="121341" spans="9:9" x14ac:dyDescent="0.25">
      <c r="I121341" s="1"/>
    </row>
    <row r="121342" spans="9:9" x14ac:dyDescent="0.25">
      <c r="I121342" s="1"/>
    </row>
    <row r="121345" spans="9:9" x14ac:dyDescent="0.25">
      <c r="I121345" s="1"/>
    </row>
    <row r="121346" spans="9:9" x14ac:dyDescent="0.25">
      <c r="I121346" s="1"/>
    </row>
    <row r="121347" spans="9:9" x14ac:dyDescent="0.25">
      <c r="I121347" s="1"/>
    </row>
    <row r="121348" spans="9:9" x14ac:dyDescent="0.25">
      <c r="I121348" s="1"/>
    </row>
    <row r="121349" spans="9:9" x14ac:dyDescent="0.25">
      <c r="I121349" s="1"/>
    </row>
    <row r="121350" spans="9:9" x14ac:dyDescent="0.25">
      <c r="I121350" s="1"/>
    </row>
    <row r="121351" spans="9:9" x14ac:dyDescent="0.25">
      <c r="I121351" s="1"/>
    </row>
    <row r="121352" spans="9:9" x14ac:dyDescent="0.25">
      <c r="I121352" s="1"/>
    </row>
    <row r="121355" spans="9:9" x14ac:dyDescent="0.25">
      <c r="I121355" s="1"/>
    </row>
    <row r="121356" spans="9:9" x14ac:dyDescent="0.25">
      <c r="I121356" s="1"/>
    </row>
    <row r="121357" spans="9:9" x14ac:dyDescent="0.25">
      <c r="I121357" s="1"/>
    </row>
    <row r="121358" spans="9:9" x14ac:dyDescent="0.25">
      <c r="I121358" s="1"/>
    </row>
    <row r="121359" spans="9:9" x14ac:dyDescent="0.25">
      <c r="I121359" s="1"/>
    </row>
    <row r="121360" spans="9:9" x14ac:dyDescent="0.25">
      <c r="I121360" s="1"/>
    </row>
    <row r="121361" spans="9:9" x14ac:dyDescent="0.25">
      <c r="I121361" s="1"/>
    </row>
    <row r="121362" spans="9:9" x14ac:dyDescent="0.25">
      <c r="I121362" s="1"/>
    </row>
    <row r="121363" spans="9:9" x14ac:dyDescent="0.25">
      <c r="I121363" s="1"/>
    </row>
    <row r="121364" spans="9:9" x14ac:dyDescent="0.25">
      <c r="I121364" s="1"/>
    </row>
    <row r="121365" spans="9:9" x14ac:dyDescent="0.25">
      <c r="I121365" s="1"/>
    </row>
    <row r="121366" spans="9:9" x14ac:dyDescent="0.25">
      <c r="I121366" s="1"/>
    </row>
    <row r="121367" spans="9:9" x14ac:dyDescent="0.25">
      <c r="I121367" s="1"/>
    </row>
    <row r="121368" spans="9:9" x14ac:dyDescent="0.25">
      <c r="I121368" s="1"/>
    </row>
    <row r="121369" spans="9:9" x14ac:dyDescent="0.25">
      <c r="I121369" s="1"/>
    </row>
    <row r="121371" spans="9:9" x14ac:dyDescent="0.25">
      <c r="I121371" s="1"/>
    </row>
    <row r="121372" spans="9:9" x14ac:dyDescent="0.25">
      <c r="I121372" s="1"/>
    </row>
    <row r="121373" spans="9:9" x14ac:dyDescent="0.25">
      <c r="I121373" s="1"/>
    </row>
    <row r="121374" spans="9:9" x14ac:dyDescent="0.25">
      <c r="I121374" s="1"/>
    </row>
    <row r="121375" spans="9:9" x14ac:dyDescent="0.25">
      <c r="I121375" s="1"/>
    </row>
    <row r="121376" spans="9:9" x14ac:dyDescent="0.25">
      <c r="I121376" s="1"/>
    </row>
    <row r="121378" spans="9:9" x14ac:dyDescent="0.25">
      <c r="I121378" s="1"/>
    </row>
    <row r="121379" spans="9:9" x14ac:dyDescent="0.25">
      <c r="I121379" s="1"/>
    </row>
    <row r="121380" spans="9:9" x14ac:dyDescent="0.25">
      <c r="I121380" s="1"/>
    </row>
    <row r="121381" spans="9:9" x14ac:dyDescent="0.25">
      <c r="I121381" s="1"/>
    </row>
    <row r="121382" spans="9:9" x14ac:dyDescent="0.25">
      <c r="I121382" s="1"/>
    </row>
    <row r="121383" spans="9:9" x14ac:dyDescent="0.25">
      <c r="I121383" s="1"/>
    </row>
    <row r="121384" spans="9:9" x14ac:dyDescent="0.25">
      <c r="I121384" s="1"/>
    </row>
    <row r="121386" spans="9:9" x14ac:dyDescent="0.25">
      <c r="I121386" s="1"/>
    </row>
    <row r="121387" spans="9:9" x14ac:dyDescent="0.25">
      <c r="I121387" s="1"/>
    </row>
    <row r="121388" spans="9:9" x14ac:dyDescent="0.25">
      <c r="I121388" s="1"/>
    </row>
    <row r="121389" spans="9:9" x14ac:dyDescent="0.25">
      <c r="I121389" s="1"/>
    </row>
    <row r="121390" spans="9:9" x14ac:dyDescent="0.25">
      <c r="I121390" s="1"/>
    </row>
    <row r="121392" spans="9:9" x14ac:dyDescent="0.25">
      <c r="I121392" s="1"/>
    </row>
    <row r="121393" spans="9:9" x14ac:dyDescent="0.25">
      <c r="I121393" s="1"/>
    </row>
    <row r="121394" spans="9:9" x14ac:dyDescent="0.25">
      <c r="I121394" s="1"/>
    </row>
    <row r="121395" spans="9:9" x14ac:dyDescent="0.25">
      <c r="I121395" s="1"/>
    </row>
    <row r="121396" spans="9:9" x14ac:dyDescent="0.25">
      <c r="I121396" s="1"/>
    </row>
    <row r="121398" spans="9:9" x14ac:dyDescent="0.25">
      <c r="I121398" s="1"/>
    </row>
    <row r="121399" spans="9:9" x14ac:dyDescent="0.25">
      <c r="I121399" s="1"/>
    </row>
    <row r="121400" spans="9:9" x14ac:dyDescent="0.25">
      <c r="I121400" s="1"/>
    </row>
    <row r="121401" spans="9:9" x14ac:dyDescent="0.25">
      <c r="I121401" s="1"/>
    </row>
    <row r="121402" spans="9:9" x14ac:dyDescent="0.25">
      <c r="I121402" s="1"/>
    </row>
    <row r="121403" spans="9:9" x14ac:dyDescent="0.25">
      <c r="I121403" s="1"/>
    </row>
    <row r="121404" spans="9:9" x14ac:dyDescent="0.25">
      <c r="I121404" s="1"/>
    </row>
    <row r="121405" spans="9:9" x14ac:dyDescent="0.25">
      <c r="I121405" s="1"/>
    </row>
    <row r="121408" spans="9:9" x14ac:dyDescent="0.25">
      <c r="I121408" s="1"/>
    </row>
    <row r="121409" spans="9:9" x14ac:dyDescent="0.25">
      <c r="I121409" s="1"/>
    </row>
    <row r="121413" spans="9:9" x14ac:dyDescent="0.25">
      <c r="I121413" s="1"/>
    </row>
    <row r="121420" spans="9:9" x14ac:dyDescent="0.25">
      <c r="I121420" s="1"/>
    </row>
    <row r="121425" spans="9:9" x14ac:dyDescent="0.25">
      <c r="I121425" s="1"/>
    </row>
    <row r="121427" spans="9:9" x14ac:dyDescent="0.25">
      <c r="I121427" s="1"/>
    </row>
    <row r="121430" spans="9:9" x14ac:dyDescent="0.25">
      <c r="I121430" s="1"/>
    </row>
    <row r="121432" spans="9:9" x14ac:dyDescent="0.25">
      <c r="I121432" s="1"/>
    </row>
    <row r="121433" spans="9:9" x14ac:dyDescent="0.25">
      <c r="I121433" s="1"/>
    </row>
    <row r="121434" spans="9:9" x14ac:dyDescent="0.25">
      <c r="I121434" s="1"/>
    </row>
    <row r="121435" spans="9:9" x14ac:dyDescent="0.25">
      <c r="I121435" s="1"/>
    </row>
    <row r="121437" spans="9:9" x14ac:dyDescent="0.25">
      <c r="I121437" s="1"/>
    </row>
    <row r="121439" spans="9:9" x14ac:dyDescent="0.25">
      <c r="I121439" s="1"/>
    </row>
    <row r="121440" spans="9:9" x14ac:dyDescent="0.25">
      <c r="I121440" s="1"/>
    </row>
    <row r="121441" spans="9:9" x14ac:dyDescent="0.25">
      <c r="I121441" s="1"/>
    </row>
    <row r="121450" spans="9:9" x14ac:dyDescent="0.25">
      <c r="I121450" s="1"/>
    </row>
    <row r="121455" spans="9:9" x14ac:dyDescent="0.25">
      <c r="I121455" s="1"/>
    </row>
    <row r="121457" spans="9:9" x14ac:dyDescent="0.25">
      <c r="I121457" s="1"/>
    </row>
    <row r="121458" spans="9:9" x14ac:dyDescent="0.25">
      <c r="I121458" s="1"/>
    </row>
    <row r="121460" spans="9:9" x14ac:dyDescent="0.25">
      <c r="I121460" s="1"/>
    </row>
    <row r="121461" spans="9:9" x14ac:dyDescent="0.25">
      <c r="I121461" s="1"/>
    </row>
    <row r="121462" spans="9:9" x14ac:dyDescent="0.25">
      <c r="I121462" s="1"/>
    </row>
    <row r="121463" spans="9:9" x14ac:dyDescent="0.25">
      <c r="I121463" s="1"/>
    </row>
    <row r="121465" spans="9:9" x14ac:dyDescent="0.25">
      <c r="I121465" s="1"/>
    </row>
    <row r="121468" spans="9:9" x14ac:dyDescent="0.25">
      <c r="I121468" s="1"/>
    </row>
    <row r="121471" spans="9:9" x14ac:dyDescent="0.25">
      <c r="I121471" s="1"/>
    </row>
    <row r="121473" spans="9:9" x14ac:dyDescent="0.25">
      <c r="I121473" s="1"/>
    </row>
    <row r="121474" spans="9:9" x14ac:dyDescent="0.25">
      <c r="I121474" s="1"/>
    </row>
    <row r="121475" spans="9:9" x14ac:dyDescent="0.25">
      <c r="I121475" s="1"/>
    </row>
    <row r="121476" spans="9:9" x14ac:dyDescent="0.25">
      <c r="I121476" s="1"/>
    </row>
    <row r="121477" spans="9:9" x14ac:dyDescent="0.25">
      <c r="I121477" s="1"/>
    </row>
    <row r="121478" spans="9:9" x14ac:dyDescent="0.25">
      <c r="I121478" s="1"/>
    </row>
    <row r="121479" spans="9:9" x14ac:dyDescent="0.25">
      <c r="I121479" s="1"/>
    </row>
    <row r="121480" spans="9:9" x14ac:dyDescent="0.25">
      <c r="I121480" s="1"/>
    </row>
    <row r="121482" spans="9:9" x14ac:dyDescent="0.25">
      <c r="I121482" s="1"/>
    </row>
    <row r="121483" spans="9:9" x14ac:dyDescent="0.25">
      <c r="I121483" s="1"/>
    </row>
    <row r="121484" spans="9:9" x14ac:dyDescent="0.25">
      <c r="I121484" s="1"/>
    </row>
    <row r="121485" spans="9:9" x14ac:dyDescent="0.25">
      <c r="I121485" s="1"/>
    </row>
    <row r="121488" spans="9:9" x14ac:dyDescent="0.25">
      <c r="I121488" s="1"/>
    </row>
    <row r="121496" spans="9:9" x14ac:dyDescent="0.25">
      <c r="I121496" s="1"/>
    </row>
    <row r="121497" spans="9:9" x14ac:dyDescent="0.25">
      <c r="I121497" s="1"/>
    </row>
    <row r="121501" spans="9:9" x14ac:dyDescent="0.25">
      <c r="I121501" s="1"/>
    </row>
    <row r="121502" spans="9:9" x14ac:dyDescent="0.25">
      <c r="I121502" s="1"/>
    </row>
    <row r="121504" spans="9:9" x14ac:dyDescent="0.25">
      <c r="I121504" s="1"/>
    </row>
    <row r="121506" spans="9:9" x14ac:dyDescent="0.25">
      <c r="I121506" s="1"/>
    </row>
    <row r="121511" spans="9:9" x14ac:dyDescent="0.25">
      <c r="I121511" s="1"/>
    </row>
    <row r="121514" spans="9:9" x14ac:dyDescent="0.25">
      <c r="I121514" s="1"/>
    </row>
    <row r="121516" spans="9:9" x14ac:dyDescent="0.25">
      <c r="I121516" s="1"/>
    </row>
    <row r="121519" spans="9:9" x14ac:dyDescent="0.25">
      <c r="I121519" s="1"/>
    </row>
    <row r="121520" spans="9:9" x14ac:dyDescent="0.25">
      <c r="I121520" s="1"/>
    </row>
    <row r="121521" spans="9:9" x14ac:dyDescent="0.25">
      <c r="I121521" s="1"/>
    </row>
    <row r="121529" spans="9:9" x14ac:dyDescent="0.25">
      <c r="I121529" s="1"/>
    </row>
    <row r="121531" spans="9:9" x14ac:dyDescent="0.25">
      <c r="I121531" s="1"/>
    </row>
    <row r="121539" spans="9:9" x14ac:dyDescent="0.25">
      <c r="I121539" s="1"/>
    </row>
    <row r="121557" spans="9:9" x14ac:dyDescent="0.25">
      <c r="I121557" s="1"/>
    </row>
    <row r="121558" spans="9:9" x14ac:dyDescent="0.25">
      <c r="I121558" s="1"/>
    </row>
    <row r="121561" spans="9:9" x14ac:dyDescent="0.25">
      <c r="I121561" s="1"/>
    </row>
    <row r="121562" spans="9:9" x14ac:dyDescent="0.25">
      <c r="I121562" s="1"/>
    </row>
    <row r="121572" spans="9:9" x14ac:dyDescent="0.25">
      <c r="I121572" s="1"/>
    </row>
    <row r="121573" spans="9:9" x14ac:dyDescent="0.25">
      <c r="I121573" s="1"/>
    </row>
    <row r="121581" spans="9:9" x14ac:dyDescent="0.25">
      <c r="I121581" s="1"/>
    </row>
    <row r="121585" spans="9:9" x14ac:dyDescent="0.25">
      <c r="I121585" s="1"/>
    </row>
    <row r="121586" spans="9:9" x14ac:dyDescent="0.25">
      <c r="I121586" s="1"/>
    </row>
    <row r="121587" spans="9:9" x14ac:dyDescent="0.25">
      <c r="I121587" s="1"/>
    </row>
    <row r="121591" spans="9:9" x14ac:dyDescent="0.25">
      <c r="I121591" s="1"/>
    </row>
    <row r="121595" spans="9:9" x14ac:dyDescent="0.25">
      <c r="I121595" s="1"/>
    </row>
    <row r="121596" spans="9:9" x14ac:dyDescent="0.25">
      <c r="I121596" s="1"/>
    </row>
    <row r="121597" spans="9:9" x14ac:dyDescent="0.25">
      <c r="I121597" s="1"/>
    </row>
    <row r="121599" spans="9:9" x14ac:dyDescent="0.25">
      <c r="I121599" s="1"/>
    </row>
    <row r="121601" spans="9:9" x14ac:dyDescent="0.25">
      <c r="I121601" s="1"/>
    </row>
    <row r="121603" spans="9:9" x14ac:dyDescent="0.25">
      <c r="I121603" s="1"/>
    </row>
    <row r="121607" spans="9:9" x14ac:dyDescent="0.25">
      <c r="I121607" s="1"/>
    </row>
    <row r="121608" spans="9:9" x14ac:dyDescent="0.25">
      <c r="I121608" s="1"/>
    </row>
    <row r="121609" spans="9:9" x14ac:dyDescent="0.25">
      <c r="I121609" s="1"/>
    </row>
    <row r="121614" spans="9:9" x14ac:dyDescent="0.25">
      <c r="I121614" s="1"/>
    </row>
    <row r="121616" spans="9:9" x14ac:dyDescent="0.25">
      <c r="I121616" s="1"/>
    </row>
    <row r="121617" spans="9:9" x14ac:dyDescent="0.25">
      <c r="I121617" s="1"/>
    </row>
    <row r="121620" spans="9:9" x14ac:dyDescent="0.25">
      <c r="I121620" s="1"/>
    </row>
    <row r="121624" spans="9:9" x14ac:dyDescent="0.25">
      <c r="I121624" s="1"/>
    </row>
    <row r="121629" spans="9:9" x14ac:dyDescent="0.25">
      <c r="I121629" s="1"/>
    </row>
    <row r="121636" spans="9:9" x14ac:dyDescent="0.25">
      <c r="I121636" s="1"/>
    </row>
    <row r="121637" spans="9:9" x14ac:dyDescent="0.25">
      <c r="I121637" s="1"/>
    </row>
    <row r="121638" spans="9:9" x14ac:dyDescent="0.25">
      <c r="I121638" s="1"/>
    </row>
    <row r="121641" spans="9:9" x14ac:dyDescent="0.25">
      <c r="I121641" s="1"/>
    </row>
    <row r="121642" spans="9:9" x14ac:dyDescent="0.25">
      <c r="I121642" s="1"/>
    </row>
    <row r="121643" spans="9:9" x14ac:dyDescent="0.25">
      <c r="I121643" s="1"/>
    </row>
    <row r="121645" spans="9:9" x14ac:dyDescent="0.25">
      <c r="I121645" s="1"/>
    </row>
    <row r="121647" spans="9:9" x14ac:dyDescent="0.25">
      <c r="I121647" s="1"/>
    </row>
    <row r="121648" spans="9:9" x14ac:dyDescent="0.25">
      <c r="I121648" s="1"/>
    </row>
    <row r="121649" spans="9:9" x14ac:dyDescent="0.25">
      <c r="I121649" s="1"/>
    </row>
    <row r="121650" spans="9:9" x14ac:dyDescent="0.25">
      <c r="I121650" s="1"/>
    </row>
    <row r="121651" spans="9:9" x14ac:dyDescent="0.25">
      <c r="I121651" s="1"/>
    </row>
    <row r="121652" spans="9:9" x14ac:dyDescent="0.25">
      <c r="I121652" s="1"/>
    </row>
    <row r="121653" spans="9:9" x14ac:dyDescent="0.25">
      <c r="I121653" s="1"/>
    </row>
    <row r="121654" spans="9:9" x14ac:dyDescent="0.25">
      <c r="I121654" s="1"/>
    </row>
    <row r="121655" spans="9:9" x14ac:dyDescent="0.25">
      <c r="I121655" s="1"/>
    </row>
    <row r="121656" spans="9:9" x14ac:dyDescent="0.25">
      <c r="I121656" s="1"/>
    </row>
    <row r="121657" spans="9:9" x14ac:dyDescent="0.25">
      <c r="I121657" s="1"/>
    </row>
    <row r="121658" spans="9:9" x14ac:dyDescent="0.25">
      <c r="I121658" s="1"/>
    </row>
    <row r="121659" spans="9:9" x14ac:dyDescent="0.25">
      <c r="I121659" s="1"/>
    </row>
    <row r="121660" spans="9:9" x14ac:dyDescent="0.25">
      <c r="I121660" s="1"/>
    </row>
    <row r="121661" spans="9:9" x14ac:dyDescent="0.25">
      <c r="I121661" s="1"/>
    </row>
    <row r="121662" spans="9:9" x14ac:dyDescent="0.25">
      <c r="I121662" s="1"/>
    </row>
    <row r="121663" spans="9:9" x14ac:dyDescent="0.25">
      <c r="I121663" s="1"/>
    </row>
    <row r="121664" spans="9:9" x14ac:dyDescent="0.25">
      <c r="I121664" s="1"/>
    </row>
    <row r="121665" spans="9:9" x14ac:dyDescent="0.25">
      <c r="I121665" s="1"/>
    </row>
    <row r="121666" spans="9:9" x14ac:dyDescent="0.25">
      <c r="I121666" s="1"/>
    </row>
    <row r="121667" spans="9:9" x14ac:dyDescent="0.25">
      <c r="I121667" s="1"/>
    </row>
    <row r="121668" spans="9:9" x14ac:dyDescent="0.25">
      <c r="I121668" s="1"/>
    </row>
    <row r="121669" spans="9:9" x14ac:dyDescent="0.25">
      <c r="I121669" s="1"/>
    </row>
    <row r="121670" spans="9:9" x14ac:dyDescent="0.25">
      <c r="I121670" s="1"/>
    </row>
    <row r="121671" spans="9:9" x14ac:dyDescent="0.25">
      <c r="I121671" s="1"/>
    </row>
    <row r="121672" spans="9:9" x14ac:dyDescent="0.25">
      <c r="I121672" s="1"/>
    </row>
    <row r="121673" spans="9:9" x14ac:dyDescent="0.25">
      <c r="I121673" s="1"/>
    </row>
    <row r="121674" spans="9:9" x14ac:dyDescent="0.25">
      <c r="I121674" s="1"/>
    </row>
    <row r="121675" spans="9:9" x14ac:dyDescent="0.25">
      <c r="I121675" s="1"/>
    </row>
    <row r="121676" spans="9:9" x14ac:dyDescent="0.25">
      <c r="I121676" s="1"/>
    </row>
    <row r="121678" spans="9:9" x14ac:dyDescent="0.25">
      <c r="I121678" s="1"/>
    </row>
    <row r="121679" spans="9:9" x14ac:dyDescent="0.25">
      <c r="I121679" s="1"/>
    </row>
    <row r="121682" spans="9:9" x14ac:dyDescent="0.25">
      <c r="I121682" s="1"/>
    </row>
    <row r="121683" spans="9:9" x14ac:dyDescent="0.25">
      <c r="I121683" s="1"/>
    </row>
    <row r="121684" spans="9:9" x14ac:dyDescent="0.25">
      <c r="I121684" s="1"/>
    </row>
    <row r="121688" spans="9:9" x14ac:dyDescent="0.25">
      <c r="I121688" s="1"/>
    </row>
    <row r="121689" spans="9:9" x14ac:dyDescent="0.25">
      <c r="I121689" s="1"/>
    </row>
    <row r="121690" spans="9:9" x14ac:dyDescent="0.25">
      <c r="I121690" s="1"/>
    </row>
    <row r="121696" spans="9:9" x14ac:dyDescent="0.25">
      <c r="I121696" s="1"/>
    </row>
    <row r="121697" spans="9:9" x14ac:dyDescent="0.25">
      <c r="I121697" s="1"/>
    </row>
    <row r="121698" spans="9:9" x14ac:dyDescent="0.25">
      <c r="I121698" s="1"/>
    </row>
    <row r="121699" spans="9:9" x14ac:dyDescent="0.25">
      <c r="I121699" s="1"/>
    </row>
    <row r="121700" spans="9:9" x14ac:dyDescent="0.25">
      <c r="I121700" s="1"/>
    </row>
    <row r="121701" spans="9:9" x14ac:dyDescent="0.25">
      <c r="I121701" s="1"/>
    </row>
    <row r="121702" spans="9:9" x14ac:dyDescent="0.25">
      <c r="I121702" s="1"/>
    </row>
    <row r="121703" spans="9:9" x14ac:dyDescent="0.25">
      <c r="I121703" s="1"/>
    </row>
    <row r="121704" spans="9:9" x14ac:dyDescent="0.25">
      <c r="I121704" s="1"/>
    </row>
    <row r="121705" spans="9:9" x14ac:dyDescent="0.25">
      <c r="I121705" s="1"/>
    </row>
    <row r="121706" spans="9:9" x14ac:dyDescent="0.25">
      <c r="I121706" s="1"/>
    </row>
    <row r="121707" spans="9:9" x14ac:dyDescent="0.25">
      <c r="I121707" s="1"/>
    </row>
    <row r="121708" spans="9:9" x14ac:dyDescent="0.25">
      <c r="I121708" s="1"/>
    </row>
    <row r="121710" spans="9:9" x14ac:dyDescent="0.25">
      <c r="I121710" s="1"/>
    </row>
    <row r="121716" spans="9:9" x14ac:dyDescent="0.25">
      <c r="I121716" s="1"/>
    </row>
    <row r="121718" spans="9:9" x14ac:dyDescent="0.25">
      <c r="I121718" s="1"/>
    </row>
    <row r="121724" spans="9:9" x14ac:dyDescent="0.25">
      <c r="I121724" s="1"/>
    </row>
    <row r="121725" spans="9:9" x14ac:dyDescent="0.25">
      <c r="I121725" s="1"/>
    </row>
    <row r="121727" spans="9:9" x14ac:dyDescent="0.25">
      <c r="I121727" s="1"/>
    </row>
    <row r="121729" spans="9:9" x14ac:dyDescent="0.25">
      <c r="I121729" s="1"/>
    </row>
    <row r="121735" spans="9:9" x14ac:dyDescent="0.25">
      <c r="I121735" s="1"/>
    </row>
    <row r="121740" spans="9:9" x14ac:dyDescent="0.25">
      <c r="I121740" s="1"/>
    </row>
    <row r="121742" spans="9:9" x14ac:dyDescent="0.25">
      <c r="I121742" s="1"/>
    </row>
    <row r="121744" spans="9:9" x14ac:dyDescent="0.25">
      <c r="I121744" s="1"/>
    </row>
    <row r="121745" spans="9:9" x14ac:dyDescent="0.25">
      <c r="I121745" s="1"/>
    </row>
    <row r="121749" spans="9:9" x14ac:dyDescent="0.25">
      <c r="I121749" s="1"/>
    </row>
    <row r="121758" spans="9:9" x14ac:dyDescent="0.25">
      <c r="I121758" s="1"/>
    </row>
    <row r="121768" spans="9:9" x14ac:dyDescent="0.25">
      <c r="I121768" s="1"/>
    </row>
    <row r="121770" spans="9:9" x14ac:dyDescent="0.25">
      <c r="I121770" s="1"/>
    </row>
    <row r="121774" spans="9:9" x14ac:dyDescent="0.25">
      <c r="I121774" s="1"/>
    </row>
    <row r="121779" spans="9:9" x14ac:dyDescent="0.25">
      <c r="I121779" s="1"/>
    </row>
    <row r="121780" spans="9:9" x14ac:dyDescent="0.25">
      <c r="I121780" s="1"/>
    </row>
    <row r="121782" spans="9:9" x14ac:dyDescent="0.25">
      <c r="I121782" s="1"/>
    </row>
    <row r="121783" spans="9:9" x14ac:dyDescent="0.25">
      <c r="I121783" s="1"/>
    </row>
    <row r="121790" spans="9:9" x14ac:dyDescent="0.25">
      <c r="I121790" s="1"/>
    </row>
    <row r="121793" spans="9:9" x14ac:dyDescent="0.25">
      <c r="I121793" s="1"/>
    </row>
    <row r="121799" spans="9:9" x14ac:dyDescent="0.25">
      <c r="I121799" s="1"/>
    </row>
    <row r="121803" spans="9:9" x14ac:dyDescent="0.25">
      <c r="I121803" s="1"/>
    </row>
    <row r="121804" spans="9:9" x14ac:dyDescent="0.25">
      <c r="I121804" s="1"/>
    </row>
    <row r="121807" spans="9:9" x14ac:dyDescent="0.25">
      <c r="I121807" s="1"/>
    </row>
    <row r="121835" spans="9:9" x14ac:dyDescent="0.25">
      <c r="I121835" s="1"/>
    </row>
    <row r="121857" spans="9:9" x14ac:dyDescent="0.25">
      <c r="I121857" s="1"/>
    </row>
    <row r="121869" spans="9:9" x14ac:dyDescent="0.25">
      <c r="I121869" s="1"/>
    </row>
    <row r="121874" spans="9:9" x14ac:dyDescent="0.25">
      <c r="I121874" s="1"/>
    </row>
    <row r="121876" spans="9:9" x14ac:dyDescent="0.25">
      <c r="I121876" s="1"/>
    </row>
    <row r="121883" spans="9:9" x14ac:dyDescent="0.25">
      <c r="I121883" s="1"/>
    </row>
    <row r="121885" spans="9:9" x14ac:dyDescent="0.25">
      <c r="I121885" s="1"/>
    </row>
    <row r="121886" spans="9:9" x14ac:dyDescent="0.25">
      <c r="I121886" s="1"/>
    </row>
    <row r="121888" spans="9:9" x14ac:dyDescent="0.25">
      <c r="I121888" s="1"/>
    </row>
    <row r="121894" spans="9:9" x14ac:dyDescent="0.25">
      <c r="I121894" s="1"/>
    </row>
    <row r="121899" spans="9:9" x14ac:dyDescent="0.25">
      <c r="I121899" s="1"/>
    </row>
    <row r="121901" spans="9:9" x14ac:dyDescent="0.25">
      <c r="I121901" s="1"/>
    </row>
    <row r="121910" spans="9:9" x14ac:dyDescent="0.25">
      <c r="I121910" s="1"/>
    </row>
    <row r="121913" spans="9:9" x14ac:dyDescent="0.25">
      <c r="I121913" s="1"/>
    </row>
    <row r="121914" spans="9:9" x14ac:dyDescent="0.25">
      <c r="I121914" s="1"/>
    </row>
    <row r="121916" spans="9:9" x14ac:dyDescent="0.25">
      <c r="I121916" s="1"/>
    </row>
    <row r="121922" spans="9:9" x14ac:dyDescent="0.25">
      <c r="I121922" s="1"/>
    </row>
    <row r="121934" spans="9:9" x14ac:dyDescent="0.25">
      <c r="I121934" s="1"/>
    </row>
    <row r="121937" spans="9:9" x14ac:dyDescent="0.25">
      <c r="I121937" s="1"/>
    </row>
    <row r="121939" spans="9:9" x14ac:dyDescent="0.25">
      <c r="I121939" s="1"/>
    </row>
    <row r="121940" spans="9:9" x14ac:dyDescent="0.25">
      <c r="I121940" s="1"/>
    </row>
    <row r="121945" spans="9:9" x14ac:dyDescent="0.25">
      <c r="I121945" s="1"/>
    </row>
    <row r="121951" spans="9:9" x14ac:dyDescent="0.25">
      <c r="I121951" s="1"/>
    </row>
    <row r="121976" spans="9:9" x14ac:dyDescent="0.25">
      <c r="I121976" s="1"/>
    </row>
    <row r="121987" spans="9:9" x14ac:dyDescent="0.25">
      <c r="I121987" s="1"/>
    </row>
    <row r="121990" spans="9:9" x14ac:dyDescent="0.25">
      <c r="I121990" s="1"/>
    </row>
    <row r="121996" spans="9:9" x14ac:dyDescent="0.25">
      <c r="I121996" s="1"/>
    </row>
    <row r="121999" spans="9:9" x14ac:dyDescent="0.25">
      <c r="I121999" s="1"/>
    </row>
    <row r="122000" spans="9:9" x14ac:dyDescent="0.25">
      <c r="I122000" s="1"/>
    </row>
    <row r="122001" spans="9:9" x14ac:dyDescent="0.25">
      <c r="I122001" s="1"/>
    </row>
    <row r="122002" spans="9:9" x14ac:dyDescent="0.25">
      <c r="I122002" s="1"/>
    </row>
    <row r="122010" spans="9:9" x14ac:dyDescent="0.25">
      <c r="I122010" s="1"/>
    </row>
    <row r="122013" spans="9:9" x14ac:dyDescent="0.25">
      <c r="I122013" s="1"/>
    </row>
    <row r="122023" spans="9:9" x14ac:dyDescent="0.25">
      <c r="I122023" s="1"/>
    </row>
    <row r="122034" spans="9:9" x14ac:dyDescent="0.25">
      <c r="I122034" s="1"/>
    </row>
    <row r="122045" spans="9:9" x14ac:dyDescent="0.25">
      <c r="I122045" s="1"/>
    </row>
    <row r="122046" spans="9:9" x14ac:dyDescent="0.25">
      <c r="I122046" s="1"/>
    </row>
    <row r="122055" spans="9:9" x14ac:dyDescent="0.25">
      <c r="I122055" s="1"/>
    </row>
    <row r="122059" spans="9:9" x14ac:dyDescent="0.25">
      <c r="I122059" s="1"/>
    </row>
    <row r="122062" spans="9:9" x14ac:dyDescent="0.25">
      <c r="I122062" s="1"/>
    </row>
    <row r="122063" spans="9:9" x14ac:dyDescent="0.25">
      <c r="I122063" s="1"/>
    </row>
    <row r="122064" spans="9:9" x14ac:dyDescent="0.25">
      <c r="I122064" s="1"/>
    </row>
    <row r="122067" spans="9:9" x14ac:dyDescent="0.25">
      <c r="I122067" s="1"/>
    </row>
    <row r="122068" spans="9:9" x14ac:dyDescent="0.25">
      <c r="I122068" s="1"/>
    </row>
    <row r="122074" spans="9:9" x14ac:dyDescent="0.25">
      <c r="I122074" s="1"/>
    </row>
    <row r="122075" spans="9:9" x14ac:dyDescent="0.25">
      <c r="I122075" s="1"/>
    </row>
    <row r="122076" spans="9:9" x14ac:dyDescent="0.25">
      <c r="I122076" s="1"/>
    </row>
    <row r="122085" spans="9:9" x14ac:dyDescent="0.25">
      <c r="I122085" s="1"/>
    </row>
    <row r="122086" spans="9:9" x14ac:dyDescent="0.25">
      <c r="I122086" s="1"/>
    </row>
    <row r="122088" spans="9:9" x14ac:dyDescent="0.25">
      <c r="I122088" s="1"/>
    </row>
    <row r="122093" spans="9:9" x14ac:dyDescent="0.25">
      <c r="I122093" s="1"/>
    </row>
    <row r="122113" spans="9:9" x14ac:dyDescent="0.25">
      <c r="I122113" s="1"/>
    </row>
    <row r="122122" spans="9:9" x14ac:dyDescent="0.25">
      <c r="I122122" s="1"/>
    </row>
    <row r="122124" spans="9:9" x14ac:dyDescent="0.25">
      <c r="I122124" s="1"/>
    </row>
    <row r="122128" spans="9:9" x14ac:dyDescent="0.25">
      <c r="I122128" s="1"/>
    </row>
    <row r="122129" spans="9:9" x14ac:dyDescent="0.25">
      <c r="I122129" s="1"/>
    </row>
    <row r="122131" spans="9:9" x14ac:dyDescent="0.25">
      <c r="I122131" s="1"/>
    </row>
    <row r="122133" spans="9:9" x14ac:dyDescent="0.25">
      <c r="I122133" s="1"/>
    </row>
    <row r="122135" spans="9:9" x14ac:dyDescent="0.25">
      <c r="I122135" s="1"/>
    </row>
    <row r="122137" spans="9:9" x14ac:dyDescent="0.25">
      <c r="I122137" s="1"/>
    </row>
    <row r="122140" spans="9:9" x14ac:dyDescent="0.25">
      <c r="I122140" s="1"/>
    </row>
    <row r="122142" spans="9:9" x14ac:dyDescent="0.25">
      <c r="I122142" s="1"/>
    </row>
    <row r="122143" spans="9:9" x14ac:dyDescent="0.25">
      <c r="I122143" s="1"/>
    </row>
    <row r="122144" spans="9:9" x14ac:dyDescent="0.25">
      <c r="I122144" s="1"/>
    </row>
    <row r="122145" spans="9:9" x14ac:dyDescent="0.25">
      <c r="I122145" s="1"/>
    </row>
    <row r="122147" spans="9:9" x14ac:dyDescent="0.25">
      <c r="I122147" s="1"/>
    </row>
    <row r="122149" spans="9:9" x14ac:dyDescent="0.25">
      <c r="I122149" s="1"/>
    </row>
    <row r="122150" spans="9:9" x14ac:dyDescent="0.25">
      <c r="I122150" s="1"/>
    </row>
    <row r="122151" spans="9:9" x14ac:dyDescent="0.25">
      <c r="I122151" s="1"/>
    </row>
    <row r="122152" spans="9:9" x14ac:dyDescent="0.25">
      <c r="I122152" s="1"/>
    </row>
    <row r="122153" spans="9:9" x14ac:dyDescent="0.25">
      <c r="I122153" s="1"/>
    </row>
    <row r="122154" spans="9:9" x14ac:dyDescent="0.25">
      <c r="I122154" s="1"/>
    </row>
    <row r="122155" spans="9:9" x14ac:dyDescent="0.25">
      <c r="I122155" s="1"/>
    </row>
    <row r="122156" spans="9:9" x14ac:dyDescent="0.25">
      <c r="I122156" s="1"/>
    </row>
    <row r="122160" spans="9:9" x14ac:dyDescent="0.25">
      <c r="I122160" s="1"/>
    </row>
    <row r="122161" spans="9:9" x14ac:dyDescent="0.25">
      <c r="I122161" s="1"/>
    </row>
    <row r="122163" spans="9:9" x14ac:dyDescent="0.25">
      <c r="I122163" s="1"/>
    </row>
    <row r="122164" spans="9:9" x14ac:dyDescent="0.25">
      <c r="I122164" s="1"/>
    </row>
    <row r="122165" spans="9:9" x14ac:dyDescent="0.25">
      <c r="I122165" s="1"/>
    </row>
    <row r="122166" spans="9:9" x14ac:dyDescent="0.25">
      <c r="I122166" s="1"/>
    </row>
    <row r="122169" spans="9:9" x14ac:dyDescent="0.25">
      <c r="I122169" s="1"/>
    </row>
    <row r="122173" spans="9:9" x14ac:dyDescent="0.25">
      <c r="I122173" s="1"/>
    </row>
    <row r="122174" spans="9:9" x14ac:dyDescent="0.25">
      <c r="I122174" s="1"/>
    </row>
    <row r="122175" spans="9:9" x14ac:dyDescent="0.25">
      <c r="I122175" s="1"/>
    </row>
    <row r="122176" spans="9:9" x14ac:dyDescent="0.25">
      <c r="I122176" s="1"/>
    </row>
    <row r="122177" spans="9:9" x14ac:dyDescent="0.25">
      <c r="I122177" s="1"/>
    </row>
    <row r="122180" spans="9:9" x14ac:dyDescent="0.25">
      <c r="I122180" s="1"/>
    </row>
    <row r="122182" spans="9:9" x14ac:dyDescent="0.25">
      <c r="I122182" s="1"/>
    </row>
    <row r="122183" spans="9:9" x14ac:dyDescent="0.25">
      <c r="I122183" s="1"/>
    </row>
    <row r="122184" spans="9:9" x14ac:dyDescent="0.25">
      <c r="I122184" s="1"/>
    </row>
    <row r="122185" spans="9:9" x14ac:dyDescent="0.25">
      <c r="I122185" s="1"/>
    </row>
    <row r="122187" spans="9:9" x14ac:dyDescent="0.25">
      <c r="I122187" s="1"/>
    </row>
    <row r="122191" spans="9:9" x14ac:dyDescent="0.25">
      <c r="I122191" s="1"/>
    </row>
    <row r="122192" spans="9:9" x14ac:dyDescent="0.25">
      <c r="I122192" s="1"/>
    </row>
    <row r="122193" spans="9:9" x14ac:dyDescent="0.25">
      <c r="I122193" s="1"/>
    </row>
    <row r="122194" spans="9:9" x14ac:dyDescent="0.25">
      <c r="I122194" s="1"/>
    </row>
    <row r="122196" spans="9:9" x14ac:dyDescent="0.25">
      <c r="I122196" s="1"/>
    </row>
    <row r="122197" spans="9:9" x14ac:dyDescent="0.25">
      <c r="I122197" s="1"/>
    </row>
    <row r="122201" spans="9:9" x14ac:dyDescent="0.25">
      <c r="I122201" s="1"/>
    </row>
    <row r="122226" spans="9:9" x14ac:dyDescent="0.25">
      <c r="I122226" s="1"/>
    </row>
    <row r="122233" spans="9:9" x14ac:dyDescent="0.25">
      <c r="I122233" s="1"/>
    </row>
    <row r="122241" spans="9:9" x14ac:dyDescent="0.25">
      <c r="I122241" s="1"/>
    </row>
    <row r="122247" spans="9:9" x14ac:dyDescent="0.25">
      <c r="I122247" s="1"/>
    </row>
    <row r="122250" spans="9:9" x14ac:dyDescent="0.25">
      <c r="I122250" s="1"/>
    </row>
    <row r="122251" spans="9:9" x14ac:dyDescent="0.25">
      <c r="I122251" s="1"/>
    </row>
    <row r="122254" spans="9:9" x14ac:dyDescent="0.25">
      <c r="I122254" s="1"/>
    </row>
    <row r="122255" spans="9:9" x14ac:dyDescent="0.25">
      <c r="I122255" s="1"/>
    </row>
    <row r="122259" spans="9:9" x14ac:dyDescent="0.25">
      <c r="I122259" s="1"/>
    </row>
    <row r="122262" spans="9:9" x14ac:dyDescent="0.25">
      <c r="I122262" s="1"/>
    </row>
    <row r="122274" spans="9:9" x14ac:dyDescent="0.25">
      <c r="I122274" s="1"/>
    </row>
    <row r="122275" spans="9:9" x14ac:dyDescent="0.25">
      <c r="I122275" s="1"/>
    </row>
    <row r="122276" spans="9:9" x14ac:dyDescent="0.25">
      <c r="I122276" s="1"/>
    </row>
    <row r="122278" spans="9:9" x14ac:dyDescent="0.25">
      <c r="I122278" s="1"/>
    </row>
    <row r="122293" spans="9:9" x14ac:dyDescent="0.25">
      <c r="I122293" s="1"/>
    </row>
    <row r="122294" spans="9:9" x14ac:dyDescent="0.25">
      <c r="I122294" s="1"/>
    </row>
    <row r="122306" spans="9:9" x14ac:dyDescent="0.25">
      <c r="I122306" s="1"/>
    </row>
    <row r="122319" spans="9:9" x14ac:dyDescent="0.25">
      <c r="I122319" s="1"/>
    </row>
    <row r="122328" spans="9:9" x14ac:dyDescent="0.25">
      <c r="I122328" s="1"/>
    </row>
    <row r="122330" spans="9:9" x14ac:dyDescent="0.25">
      <c r="I122330" s="1"/>
    </row>
    <row r="122334" spans="9:9" x14ac:dyDescent="0.25">
      <c r="I122334" s="1"/>
    </row>
    <row r="122335" spans="9:9" x14ac:dyDescent="0.25">
      <c r="I122335" s="1"/>
    </row>
    <row r="122341" spans="9:9" x14ac:dyDescent="0.25">
      <c r="I122341" s="1"/>
    </row>
    <row r="122343" spans="9:9" x14ac:dyDescent="0.25">
      <c r="I122343" s="1"/>
    </row>
    <row r="122344" spans="9:9" x14ac:dyDescent="0.25">
      <c r="I122344" s="1"/>
    </row>
    <row r="122345" spans="9:9" x14ac:dyDescent="0.25">
      <c r="I122345" s="1"/>
    </row>
    <row r="122350" spans="9:9" x14ac:dyDescent="0.25">
      <c r="I122350" s="1"/>
    </row>
    <row r="122351" spans="9:9" x14ac:dyDescent="0.25">
      <c r="I122351" s="1"/>
    </row>
    <row r="122352" spans="9:9" x14ac:dyDescent="0.25">
      <c r="I122352" s="1"/>
    </row>
    <row r="122357" spans="9:9" x14ac:dyDescent="0.25">
      <c r="I122357" s="1"/>
    </row>
    <row r="122359" spans="9:9" x14ac:dyDescent="0.25">
      <c r="I122359" s="1"/>
    </row>
    <row r="122360" spans="9:9" x14ac:dyDescent="0.25">
      <c r="I122360" s="1"/>
    </row>
    <row r="122364" spans="9:9" x14ac:dyDescent="0.25">
      <c r="I122364" s="1"/>
    </row>
    <row r="122374" spans="9:9" x14ac:dyDescent="0.25">
      <c r="I122374" s="1"/>
    </row>
    <row r="122377" spans="9:9" x14ac:dyDescent="0.25">
      <c r="I122377" s="1"/>
    </row>
    <row r="122378" spans="9:9" x14ac:dyDescent="0.25">
      <c r="I122378" s="1"/>
    </row>
    <row r="122406" spans="9:9" x14ac:dyDescent="0.25">
      <c r="I122406" s="1"/>
    </row>
    <row r="122412" spans="9:9" x14ac:dyDescent="0.25">
      <c r="I122412" s="1"/>
    </row>
    <row r="122413" spans="9:9" x14ac:dyDescent="0.25">
      <c r="I122413" s="1"/>
    </row>
    <row r="122416" spans="9:9" x14ac:dyDescent="0.25">
      <c r="I122416" s="1"/>
    </row>
    <row r="122418" spans="9:9" x14ac:dyDescent="0.25">
      <c r="I122418" s="1"/>
    </row>
    <row r="122421" spans="9:9" x14ac:dyDescent="0.25">
      <c r="I122421" s="1"/>
    </row>
    <row r="122436" spans="9:9" x14ac:dyDescent="0.25">
      <c r="I122436" s="1"/>
    </row>
    <row r="122440" spans="9:9" x14ac:dyDescent="0.25">
      <c r="I122440" s="1"/>
    </row>
    <row r="122441" spans="9:9" x14ac:dyDescent="0.25">
      <c r="I122441" s="1"/>
    </row>
    <row r="122454" spans="9:9" x14ac:dyDescent="0.25">
      <c r="I122454" s="1"/>
    </row>
    <row r="122458" spans="9:9" x14ac:dyDescent="0.25">
      <c r="I122458" s="1"/>
    </row>
    <row r="122465" spans="9:9" x14ac:dyDescent="0.25">
      <c r="I122465" s="1"/>
    </row>
    <row r="122485" spans="9:9" x14ac:dyDescent="0.25">
      <c r="I122485" s="1"/>
    </row>
    <row r="122488" spans="9:9" x14ac:dyDescent="0.25">
      <c r="I122488" s="1"/>
    </row>
    <row r="122490" spans="9:9" x14ac:dyDescent="0.25">
      <c r="I122490" s="1"/>
    </row>
    <row r="122497" spans="9:9" x14ac:dyDescent="0.25">
      <c r="I122497" s="1"/>
    </row>
    <row r="122498" spans="9:9" x14ac:dyDescent="0.25">
      <c r="I122498" s="1"/>
    </row>
    <row r="122500" spans="9:9" x14ac:dyDescent="0.25">
      <c r="I122500" s="1"/>
    </row>
    <row r="122501" spans="9:9" x14ac:dyDescent="0.25">
      <c r="I122501" s="1"/>
    </row>
    <row r="122502" spans="9:9" x14ac:dyDescent="0.25">
      <c r="I122502" s="1"/>
    </row>
    <row r="122503" spans="9:9" x14ac:dyDescent="0.25">
      <c r="I122503" s="1"/>
    </row>
    <row r="122504" spans="9:9" x14ac:dyDescent="0.25">
      <c r="I122504" s="1"/>
    </row>
    <row r="122506" spans="9:9" x14ac:dyDescent="0.25">
      <c r="I122506" s="1"/>
    </row>
    <row r="122507" spans="9:9" x14ac:dyDescent="0.25">
      <c r="I122507" s="1"/>
    </row>
    <row r="122512" spans="9:9" x14ac:dyDescent="0.25">
      <c r="I122512" s="1"/>
    </row>
    <row r="122513" spans="9:9" x14ac:dyDescent="0.25">
      <c r="I122513" s="1"/>
    </row>
    <row r="122514" spans="9:9" x14ac:dyDescent="0.25">
      <c r="I122514" s="1"/>
    </row>
    <row r="122516" spans="9:9" x14ac:dyDescent="0.25">
      <c r="I122516" s="1"/>
    </row>
    <row r="122519" spans="9:9" x14ac:dyDescent="0.25">
      <c r="I122519" s="1"/>
    </row>
    <row r="122520" spans="9:9" x14ac:dyDescent="0.25">
      <c r="I122520" s="1"/>
    </row>
    <row r="122541" spans="9:9" x14ac:dyDescent="0.25">
      <c r="I122541" s="1"/>
    </row>
    <row r="122542" spans="9:9" x14ac:dyDescent="0.25">
      <c r="I122542" s="1"/>
    </row>
    <row r="122546" spans="9:9" x14ac:dyDescent="0.25">
      <c r="I122546" s="1"/>
    </row>
    <row r="122547" spans="9:9" x14ac:dyDescent="0.25">
      <c r="I122547" s="1"/>
    </row>
    <row r="122548" spans="9:9" x14ac:dyDescent="0.25">
      <c r="I122548" s="1"/>
    </row>
    <row r="122549" spans="9:9" x14ac:dyDescent="0.25">
      <c r="I122549" s="1"/>
    </row>
    <row r="122551" spans="9:9" x14ac:dyDescent="0.25">
      <c r="I122551" s="1"/>
    </row>
    <row r="122562" spans="9:9" x14ac:dyDescent="0.25">
      <c r="I122562" s="1"/>
    </row>
    <row r="122570" spans="9:9" x14ac:dyDescent="0.25">
      <c r="I122570" s="1"/>
    </row>
    <row r="122571" spans="9:9" x14ac:dyDescent="0.25">
      <c r="I122571" s="1"/>
    </row>
    <row r="122572" spans="9:9" x14ac:dyDescent="0.25">
      <c r="I122572" s="1"/>
    </row>
    <row r="122573" spans="9:9" x14ac:dyDescent="0.25">
      <c r="I122573" s="1"/>
    </row>
    <row r="122574" spans="9:9" x14ac:dyDescent="0.25">
      <c r="I122574" s="1"/>
    </row>
    <row r="122575" spans="9:9" x14ac:dyDescent="0.25">
      <c r="I122575" s="1"/>
    </row>
    <row r="122576" spans="9:9" x14ac:dyDescent="0.25">
      <c r="I122576" s="1"/>
    </row>
    <row r="122586" spans="9:9" x14ac:dyDescent="0.25">
      <c r="I122586" s="1"/>
    </row>
    <row r="122587" spans="9:9" x14ac:dyDescent="0.25">
      <c r="I122587" s="1"/>
    </row>
    <row r="122588" spans="9:9" x14ac:dyDescent="0.25">
      <c r="I122588" s="1"/>
    </row>
    <row r="122589" spans="9:9" x14ac:dyDescent="0.25">
      <c r="I122589" s="1"/>
    </row>
    <row r="122590" spans="9:9" x14ac:dyDescent="0.25">
      <c r="I122590" s="1"/>
    </row>
    <row r="122591" spans="9:9" x14ac:dyDescent="0.25">
      <c r="I122591" s="1"/>
    </row>
    <row r="122592" spans="9:9" x14ac:dyDescent="0.25">
      <c r="I122592" s="1"/>
    </row>
    <row r="122593" spans="9:9" x14ac:dyDescent="0.25">
      <c r="I122593" s="1"/>
    </row>
    <row r="122596" spans="9:9" x14ac:dyDescent="0.25">
      <c r="I122596" s="1"/>
    </row>
    <row r="122597" spans="9:9" x14ac:dyDescent="0.25">
      <c r="I122597" s="1"/>
    </row>
    <row r="122600" spans="9:9" x14ac:dyDescent="0.25">
      <c r="I122600" s="1"/>
    </row>
    <row r="122601" spans="9:9" x14ac:dyDescent="0.25">
      <c r="I122601" s="1"/>
    </row>
    <row r="122608" spans="9:9" x14ac:dyDescent="0.25">
      <c r="I122608" s="1"/>
    </row>
    <row r="122611" spans="9:9" x14ac:dyDescent="0.25">
      <c r="I122611" s="1"/>
    </row>
    <row r="122612" spans="9:9" x14ac:dyDescent="0.25">
      <c r="I122612" s="1"/>
    </row>
    <row r="122613" spans="9:9" x14ac:dyDescent="0.25">
      <c r="I122613" s="1"/>
    </row>
    <row r="122614" spans="9:9" x14ac:dyDescent="0.25">
      <c r="I122614" s="1"/>
    </row>
    <row r="122616" spans="9:9" x14ac:dyDescent="0.25">
      <c r="I122616" s="1"/>
    </row>
    <row r="122617" spans="9:9" x14ac:dyDescent="0.25">
      <c r="I122617" s="1"/>
    </row>
    <row r="122618" spans="9:9" x14ac:dyDescent="0.25">
      <c r="I122618" s="1"/>
    </row>
    <row r="122619" spans="9:9" x14ac:dyDescent="0.25">
      <c r="I122619" s="1"/>
    </row>
    <row r="122620" spans="9:9" x14ac:dyDescent="0.25">
      <c r="I122620" s="1"/>
    </row>
    <row r="122623" spans="9:9" x14ac:dyDescent="0.25">
      <c r="I122623" s="1"/>
    </row>
    <row r="122624" spans="9:9" x14ac:dyDescent="0.25">
      <c r="I122624" s="1"/>
    </row>
    <row r="122626" spans="9:9" x14ac:dyDescent="0.25">
      <c r="I122626" s="1"/>
    </row>
    <row r="122627" spans="9:9" x14ac:dyDescent="0.25">
      <c r="I122627" s="1"/>
    </row>
    <row r="122628" spans="9:9" x14ac:dyDescent="0.25">
      <c r="I122628" s="1"/>
    </row>
    <row r="122629" spans="9:9" x14ac:dyDescent="0.25">
      <c r="I122629" s="1"/>
    </row>
    <row r="122630" spans="9:9" x14ac:dyDescent="0.25">
      <c r="I122630" s="1"/>
    </row>
    <row r="122631" spans="9:9" x14ac:dyDescent="0.25">
      <c r="I122631" s="1"/>
    </row>
    <row r="122632" spans="9:9" x14ac:dyDescent="0.25">
      <c r="I122632" s="1"/>
    </row>
    <row r="122633" spans="9:9" x14ac:dyDescent="0.25">
      <c r="I122633" s="1"/>
    </row>
    <row r="122634" spans="9:9" x14ac:dyDescent="0.25">
      <c r="I122634" s="1"/>
    </row>
    <row r="122637" spans="9:9" x14ac:dyDescent="0.25">
      <c r="I122637" s="1"/>
    </row>
    <row r="122643" spans="9:9" x14ac:dyDescent="0.25">
      <c r="I122643" s="1"/>
    </row>
    <row r="122644" spans="9:9" x14ac:dyDescent="0.25">
      <c r="I122644" s="1"/>
    </row>
    <row r="122645" spans="9:9" x14ac:dyDescent="0.25">
      <c r="I122645" s="1"/>
    </row>
    <row r="122646" spans="9:9" x14ac:dyDescent="0.25">
      <c r="I122646" s="1"/>
    </row>
    <row r="122650" spans="9:9" x14ac:dyDescent="0.25">
      <c r="I122650" s="1"/>
    </row>
    <row r="122654" spans="9:9" x14ac:dyDescent="0.25">
      <c r="I122654" s="1"/>
    </row>
    <row r="122663" spans="9:9" x14ac:dyDescent="0.25">
      <c r="I122663" s="1"/>
    </row>
    <row r="122665" spans="9:9" x14ac:dyDescent="0.25">
      <c r="I122665" s="1"/>
    </row>
    <row r="122666" spans="9:9" x14ac:dyDescent="0.25">
      <c r="I122666" s="1"/>
    </row>
    <row r="122667" spans="9:9" x14ac:dyDescent="0.25">
      <c r="I122667" s="1"/>
    </row>
    <row r="122668" spans="9:9" x14ac:dyDescent="0.25">
      <c r="I122668" s="1"/>
    </row>
    <row r="122669" spans="9:9" x14ac:dyDescent="0.25">
      <c r="I122669" s="1"/>
    </row>
    <row r="122675" spans="9:9" x14ac:dyDescent="0.25">
      <c r="I122675" s="1"/>
    </row>
    <row r="122721" spans="9:9" x14ac:dyDescent="0.25">
      <c r="I122721" s="1"/>
    </row>
    <row r="122728" spans="9:9" x14ac:dyDescent="0.25">
      <c r="I122728" s="1"/>
    </row>
    <row r="122730" spans="9:9" x14ac:dyDescent="0.25">
      <c r="I122730" s="1"/>
    </row>
    <row r="122741" spans="9:9" x14ac:dyDescent="0.25">
      <c r="I122741" s="1"/>
    </row>
    <row r="122742" spans="9:9" x14ac:dyDescent="0.25">
      <c r="I122742" s="1"/>
    </row>
    <row r="122746" spans="9:9" x14ac:dyDescent="0.25">
      <c r="I122746" s="1"/>
    </row>
    <row r="122750" spans="9:9" x14ac:dyDescent="0.25">
      <c r="I122750" s="1"/>
    </row>
    <row r="122756" spans="9:9" x14ac:dyDescent="0.25">
      <c r="I122756" s="1"/>
    </row>
    <row r="122757" spans="9:9" x14ac:dyDescent="0.25">
      <c r="I122757" s="1"/>
    </row>
    <row r="122758" spans="9:9" x14ac:dyDescent="0.25">
      <c r="I122758" s="1"/>
    </row>
    <row r="122759" spans="9:9" x14ac:dyDescent="0.25">
      <c r="I122759" s="1"/>
    </row>
    <row r="122760" spans="9:9" x14ac:dyDescent="0.25">
      <c r="I122760" s="1"/>
    </row>
    <row r="122761" spans="9:9" x14ac:dyDescent="0.25">
      <c r="I122761" s="1"/>
    </row>
    <row r="122765" spans="9:9" x14ac:dyDescent="0.25">
      <c r="I122765" s="1"/>
    </row>
    <row r="122766" spans="9:9" x14ac:dyDescent="0.25">
      <c r="I122766" s="1"/>
    </row>
    <row r="122768" spans="9:9" x14ac:dyDescent="0.25">
      <c r="I122768" s="1"/>
    </row>
    <row r="122774" spans="9:9" x14ac:dyDescent="0.25">
      <c r="I122774" s="1"/>
    </row>
    <row r="122777" spans="9:9" x14ac:dyDescent="0.25">
      <c r="I122777" s="1"/>
    </row>
    <row r="122780" spans="9:9" x14ac:dyDescent="0.25">
      <c r="I122780" s="1"/>
    </row>
    <row r="122781" spans="9:9" x14ac:dyDescent="0.25">
      <c r="I122781" s="1"/>
    </row>
    <row r="122782" spans="9:9" x14ac:dyDescent="0.25">
      <c r="I122782" s="1"/>
    </row>
    <row r="122783" spans="9:9" x14ac:dyDescent="0.25">
      <c r="I122783" s="1"/>
    </row>
    <row r="122786" spans="9:9" x14ac:dyDescent="0.25">
      <c r="I122786" s="1"/>
    </row>
    <row r="122787" spans="9:9" x14ac:dyDescent="0.25">
      <c r="I122787" s="1"/>
    </row>
    <row r="122788" spans="9:9" x14ac:dyDescent="0.25">
      <c r="I122788" s="1"/>
    </row>
    <row r="122789" spans="9:9" x14ac:dyDescent="0.25">
      <c r="I122789" s="1"/>
    </row>
    <row r="122790" spans="9:9" x14ac:dyDescent="0.25">
      <c r="I122790" s="1"/>
    </row>
    <row r="122791" spans="9:9" x14ac:dyDescent="0.25">
      <c r="I122791" s="1"/>
    </row>
    <row r="122796" spans="9:9" x14ac:dyDescent="0.25">
      <c r="I122796" s="1"/>
    </row>
    <row r="122797" spans="9:9" x14ac:dyDescent="0.25">
      <c r="I122797" s="1"/>
    </row>
    <row r="122800" spans="9:9" x14ac:dyDescent="0.25">
      <c r="I122800" s="1"/>
    </row>
    <row r="122801" spans="9:9" x14ac:dyDescent="0.25">
      <c r="I122801" s="1"/>
    </row>
    <row r="122805" spans="9:9" x14ac:dyDescent="0.25">
      <c r="I122805" s="1"/>
    </row>
    <row r="122806" spans="9:9" x14ac:dyDescent="0.25">
      <c r="I122806" s="1"/>
    </row>
    <row r="122808" spans="9:9" x14ac:dyDescent="0.25">
      <c r="I122808" s="1"/>
    </row>
    <row r="122809" spans="9:9" x14ac:dyDescent="0.25">
      <c r="I122809" s="1"/>
    </row>
    <row r="122811" spans="9:9" x14ac:dyDescent="0.25">
      <c r="I122811" s="1"/>
    </row>
    <row r="122814" spans="9:9" x14ac:dyDescent="0.25">
      <c r="I122814" s="1"/>
    </row>
    <row r="122815" spans="9:9" x14ac:dyDescent="0.25">
      <c r="I122815" s="1"/>
    </row>
    <row r="122825" spans="9:9" x14ac:dyDescent="0.25">
      <c r="I122825" s="1"/>
    </row>
    <row r="122833" spans="9:9" x14ac:dyDescent="0.25">
      <c r="I122833" s="1"/>
    </row>
    <row r="122834" spans="9:9" x14ac:dyDescent="0.25">
      <c r="I122834" s="1"/>
    </row>
    <row r="122838" spans="9:9" x14ac:dyDescent="0.25">
      <c r="I122838" s="1"/>
    </row>
    <row r="122840" spans="9:9" x14ac:dyDescent="0.25">
      <c r="I122840" s="1"/>
    </row>
    <row r="122841" spans="9:9" x14ac:dyDescent="0.25">
      <c r="I122841" s="1"/>
    </row>
    <row r="122843" spans="9:9" x14ac:dyDescent="0.25">
      <c r="I122843" s="1"/>
    </row>
    <row r="122844" spans="9:9" x14ac:dyDescent="0.25">
      <c r="I122844" s="1"/>
    </row>
    <row r="122847" spans="9:9" x14ac:dyDescent="0.25">
      <c r="I122847" s="1"/>
    </row>
    <row r="122849" spans="9:9" x14ac:dyDescent="0.25">
      <c r="I122849" s="1"/>
    </row>
    <row r="122850" spans="9:9" x14ac:dyDescent="0.25">
      <c r="I122850" s="1"/>
    </row>
    <row r="122851" spans="9:9" x14ac:dyDescent="0.25">
      <c r="I122851" s="1"/>
    </row>
    <row r="122853" spans="9:9" x14ac:dyDescent="0.25">
      <c r="I122853" s="1"/>
    </row>
    <row r="122858" spans="9:9" x14ac:dyDescent="0.25">
      <c r="I122858" s="1"/>
    </row>
    <row r="122860" spans="9:9" x14ac:dyDescent="0.25">
      <c r="I122860" s="1"/>
    </row>
    <row r="122861" spans="9:9" x14ac:dyDescent="0.25">
      <c r="I122861" s="1"/>
    </row>
    <row r="122862" spans="9:9" x14ac:dyDescent="0.25">
      <c r="I122862" s="1"/>
    </row>
    <row r="122863" spans="9:9" x14ac:dyDescent="0.25">
      <c r="I122863" s="1"/>
    </row>
    <row r="122864" spans="9:9" x14ac:dyDescent="0.25">
      <c r="I122864" s="1"/>
    </row>
    <row r="122867" spans="9:9" x14ac:dyDescent="0.25">
      <c r="I122867" s="1"/>
    </row>
    <row r="122870" spans="9:9" x14ac:dyDescent="0.25">
      <c r="I122870" s="1"/>
    </row>
    <row r="122871" spans="9:9" x14ac:dyDescent="0.25">
      <c r="I122871" s="1"/>
    </row>
    <row r="122873" spans="9:9" x14ac:dyDescent="0.25">
      <c r="I122873" s="1"/>
    </row>
    <row r="122874" spans="9:9" x14ac:dyDescent="0.25">
      <c r="I122874" s="1"/>
    </row>
    <row r="122875" spans="9:9" x14ac:dyDescent="0.25">
      <c r="I122875" s="1"/>
    </row>
    <row r="122876" spans="9:9" x14ac:dyDescent="0.25">
      <c r="I122876" s="1"/>
    </row>
    <row r="122877" spans="9:9" x14ac:dyDescent="0.25">
      <c r="I122877" s="1"/>
    </row>
    <row r="122880" spans="9:9" x14ac:dyDescent="0.25">
      <c r="I122880" s="1"/>
    </row>
    <row r="122886" spans="9:9" x14ac:dyDescent="0.25">
      <c r="I122886" s="1"/>
    </row>
    <row r="122887" spans="9:9" x14ac:dyDescent="0.25">
      <c r="I122887" s="1"/>
    </row>
    <row r="122889" spans="9:9" x14ac:dyDescent="0.25">
      <c r="I122889" s="1"/>
    </row>
    <row r="122892" spans="9:9" x14ac:dyDescent="0.25">
      <c r="I122892" s="1"/>
    </row>
    <row r="122896" spans="9:9" x14ac:dyDescent="0.25">
      <c r="I122896" s="1"/>
    </row>
    <row r="122898" spans="9:9" x14ac:dyDescent="0.25">
      <c r="I122898" s="1"/>
    </row>
    <row r="122905" spans="9:9" x14ac:dyDescent="0.25">
      <c r="I122905" s="1"/>
    </row>
    <row r="122906" spans="9:9" x14ac:dyDescent="0.25">
      <c r="I122906" s="1"/>
    </row>
    <row r="122907" spans="9:9" x14ac:dyDescent="0.25">
      <c r="I122907" s="1"/>
    </row>
    <row r="122912" spans="9:9" x14ac:dyDescent="0.25">
      <c r="I122912" s="1"/>
    </row>
    <row r="122913" spans="9:9" x14ac:dyDescent="0.25">
      <c r="I122913" s="1"/>
    </row>
    <row r="122914" spans="9:9" x14ac:dyDescent="0.25">
      <c r="I122914" s="1"/>
    </row>
    <row r="122915" spans="9:9" x14ac:dyDescent="0.25">
      <c r="I122915" s="1"/>
    </row>
    <row r="122916" spans="9:9" x14ac:dyDescent="0.25">
      <c r="I122916" s="1"/>
    </row>
    <row r="122917" spans="9:9" x14ac:dyDescent="0.25">
      <c r="I122917" s="1"/>
    </row>
    <row r="122918" spans="9:9" x14ac:dyDescent="0.25">
      <c r="I122918" s="1"/>
    </row>
    <row r="122919" spans="9:9" x14ac:dyDescent="0.25">
      <c r="I122919" s="1"/>
    </row>
    <row r="122921" spans="9:9" x14ac:dyDescent="0.25">
      <c r="I122921" s="1"/>
    </row>
    <row r="122924" spans="9:9" x14ac:dyDescent="0.25">
      <c r="I122924" s="1"/>
    </row>
    <row r="122925" spans="9:9" x14ac:dyDescent="0.25">
      <c r="I122925" s="1"/>
    </row>
    <row r="122926" spans="9:9" x14ac:dyDescent="0.25">
      <c r="I122926" s="1"/>
    </row>
    <row r="122927" spans="9:9" x14ac:dyDescent="0.25">
      <c r="I122927" s="1"/>
    </row>
    <row r="122928" spans="9:9" x14ac:dyDescent="0.25">
      <c r="I122928" s="1"/>
    </row>
    <row r="122929" spans="9:9" x14ac:dyDescent="0.25">
      <c r="I122929" s="1"/>
    </row>
    <row r="122930" spans="9:9" x14ac:dyDescent="0.25">
      <c r="I122930" s="1"/>
    </row>
    <row r="122931" spans="9:9" x14ac:dyDescent="0.25">
      <c r="I122931" s="1"/>
    </row>
    <row r="122932" spans="9:9" x14ac:dyDescent="0.25">
      <c r="I122932" s="1"/>
    </row>
    <row r="122933" spans="9:9" x14ac:dyDescent="0.25">
      <c r="I122933" s="1"/>
    </row>
    <row r="122934" spans="9:9" x14ac:dyDescent="0.25">
      <c r="I122934" s="1"/>
    </row>
    <row r="122935" spans="9:9" x14ac:dyDescent="0.25">
      <c r="I122935" s="1"/>
    </row>
    <row r="122936" spans="9:9" x14ac:dyDescent="0.25">
      <c r="I122936" s="1"/>
    </row>
    <row r="122937" spans="9:9" x14ac:dyDescent="0.25">
      <c r="I122937" s="1"/>
    </row>
    <row r="122938" spans="9:9" x14ac:dyDescent="0.25">
      <c r="I122938" s="1"/>
    </row>
    <row r="122940" spans="9:9" x14ac:dyDescent="0.25">
      <c r="I122940" s="1"/>
    </row>
    <row r="122941" spans="9:9" x14ac:dyDescent="0.25">
      <c r="I122941" s="1"/>
    </row>
    <row r="122942" spans="9:9" x14ac:dyDescent="0.25">
      <c r="I122942" s="1"/>
    </row>
    <row r="122943" spans="9:9" x14ac:dyDescent="0.25">
      <c r="I122943" s="1"/>
    </row>
    <row r="122944" spans="9:9" x14ac:dyDescent="0.25">
      <c r="I122944" s="1"/>
    </row>
    <row r="122945" spans="9:9" x14ac:dyDescent="0.25">
      <c r="I122945" s="1"/>
    </row>
    <row r="122946" spans="9:9" x14ac:dyDescent="0.25">
      <c r="I122946" s="1"/>
    </row>
    <row r="122947" spans="9:9" x14ac:dyDescent="0.25">
      <c r="I122947" s="1"/>
    </row>
    <row r="122950" spans="9:9" x14ac:dyDescent="0.25">
      <c r="I122950" s="1"/>
    </row>
    <row r="122959" spans="9:9" x14ac:dyDescent="0.25">
      <c r="I122959" s="1"/>
    </row>
    <row r="122960" spans="9:9" x14ac:dyDescent="0.25">
      <c r="I122960" s="1"/>
    </row>
    <row r="122961" spans="9:9" x14ac:dyDescent="0.25">
      <c r="I122961" s="1"/>
    </row>
    <row r="122968" spans="9:9" x14ac:dyDescent="0.25">
      <c r="I122968" s="1"/>
    </row>
    <row r="122970" spans="9:9" x14ac:dyDescent="0.25">
      <c r="I122970" s="1"/>
    </row>
    <row r="122971" spans="9:9" x14ac:dyDescent="0.25">
      <c r="I122971" s="1"/>
    </row>
    <row r="122975" spans="9:9" x14ac:dyDescent="0.25">
      <c r="I122975" s="1"/>
    </row>
    <row r="122978" spans="9:9" x14ac:dyDescent="0.25">
      <c r="I122978" s="1"/>
    </row>
    <row r="122979" spans="9:9" x14ac:dyDescent="0.25">
      <c r="I122979" s="1"/>
    </row>
    <row r="122981" spans="9:9" x14ac:dyDescent="0.25">
      <c r="I122981" s="1"/>
    </row>
    <row r="122982" spans="9:9" x14ac:dyDescent="0.25">
      <c r="I122982" s="1"/>
    </row>
    <row r="122983" spans="9:9" x14ac:dyDescent="0.25">
      <c r="I122983" s="1"/>
    </row>
    <row r="122984" spans="9:9" x14ac:dyDescent="0.25">
      <c r="I122984" s="1"/>
    </row>
    <row r="122985" spans="9:9" x14ac:dyDescent="0.25">
      <c r="I122985" s="1"/>
    </row>
    <row r="122986" spans="9:9" x14ac:dyDescent="0.25">
      <c r="I122986" s="1"/>
    </row>
    <row r="122987" spans="9:9" x14ac:dyDescent="0.25">
      <c r="I122987" s="1"/>
    </row>
    <row r="122988" spans="9:9" x14ac:dyDescent="0.25">
      <c r="I122988" s="1"/>
    </row>
    <row r="122992" spans="9:9" x14ac:dyDescent="0.25">
      <c r="I122992" s="1"/>
    </row>
    <row r="123003" spans="9:9" x14ac:dyDescent="0.25">
      <c r="I123003" s="1"/>
    </row>
    <row r="123004" spans="9:9" x14ac:dyDescent="0.25">
      <c r="I123004" s="1"/>
    </row>
    <row r="123005" spans="9:9" x14ac:dyDescent="0.25">
      <c r="I123005" s="1"/>
    </row>
    <row r="123006" spans="9:9" x14ac:dyDescent="0.25">
      <c r="I123006" s="1"/>
    </row>
    <row r="123007" spans="9:9" x14ac:dyDescent="0.25">
      <c r="I123007" s="1"/>
    </row>
    <row r="123008" spans="9:9" x14ac:dyDescent="0.25">
      <c r="I123008" s="1"/>
    </row>
    <row r="123009" spans="9:9" x14ac:dyDescent="0.25">
      <c r="I123009" s="1"/>
    </row>
    <row r="123010" spans="9:9" x14ac:dyDescent="0.25">
      <c r="I123010" s="1"/>
    </row>
    <row r="123011" spans="9:9" x14ac:dyDescent="0.25">
      <c r="I123011" s="1"/>
    </row>
    <row r="123014" spans="9:9" x14ac:dyDescent="0.25">
      <c r="I123014" s="1"/>
    </row>
    <row r="123015" spans="9:9" x14ac:dyDescent="0.25">
      <c r="I123015" s="1"/>
    </row>
    <row r="123016" spans="9:9" x14ac:dyDescent="0.25">
      <c r="I123016" s="1"/>
    </row>
    <row r="123017" spans="9:9" x14ac:dyDescent="0.25">
      <c r="I123017" s="1"/>
    </row>
    <row r="123019" spans="9:9" x14ac:dyDescent="0.25">
      <c r="I123019" s="1"/>
    </row>
    <row r="123020" spans="9:9" x14ac:dyDescent="0.25">
      <c r="I123020" s="1"/>
    </row>
    <row r="123022" spans="9:9" x14ac:dyDescent="0.25">
      <c r="I123022" s="1"/>
    </row>
    <row r="123023" spans="9:9" x14ac:dyDescent="0.25">
      <c r="I123023" s="1"/>
    </row>
    <row r="123025" spans="9:9" x14ac:dyDescent="0.25">
      <c r="I123025" s="1"/>
    </row>
    <row r="123026" spans="9:9" x14ac:dyDescent="0.25">
      <c r="I123026" s="1"/>
    </row>
    <row r="123027" spans="9:9" x14ac:dyDescent="0.25">
      <c r="I123027" s="1"/>
    </row>
    <row r="123028" spans="9:9" x14ac:dyDescent="0.25">
      <c r="I123028" s="1"/>
    </row>
    <row r="123029" spans="9:9" x14ac:dyDescent="0.25">
      <c r="I123029" s="1"/>
    </row>
    <row r="123030" spans="9:9" x14ac:dyDescent="0.25">
      <c r="I123030" s="1"/>
    </row>
    <row r="123033" spans="9:9" x14ac:dyDescent="0.25">
      <c r="I123033" s="1"/>
    </row>
    <row r="123034" spans="9:9" x14ac:dyDescent="0.25">
      <c r="I123034" s="1"/>
    </row>
    <row r="123035" spans="9:9" x14ac:dyDescent="0.25">
      <c r="I123035" s="1"/>
    </row>
    <row r="123036" spans="9:9" x14ac:dyDescent="0.25">
      <c r="I123036" s="1"/>
    </row>
    <row r="123037" spans="9:9" x14ac:dyDescent="0.25">
      <c r="I123037" s="1"/>
    </row>
    <row r="123038" spans="9:9" x14ac:dyDescent="0.25">
      <c r="I123038" s="1"/>
    </row>
    <row r="123039" spans="9:9" x14ac:dyDescent="0.25">
      <c r="I123039" s="1"/>
    </row>
    <row r="123040" spans="9:9" x14ac:dyDescent="0.25">
      <c r="I123040" s="1"/>
    </row>
    <row r="123041" spans="9:9" x14ac:dyDescent="0.25">
      <c r="I123041" s="1"/>
    </row>
    <row r="123042" spans="9:9" x14ac:dyDescent="0.25">
      <c r="I123042" s="1"/>
    </row>
    <row r="123043" spans="9:9" x14ac:dyDescent="0.25">
      <c r="I123043" s="1"/>
    </row>
    <row r="123045" spans="9:9" x14ac:dyDescent="0.25">
      <c r="I123045" s="1"/>
    </row>
    <row r="123046" spans="9:9" x14ac:dyDescent="0.25">
      <c r="I123046" s="1"/>
    </row>
    <row r="123047" spans="9:9" x14ac:dyDescent="0.25">
      <c r="I123047" s="1"/>
    </row>
    <row r="123048" spans="9:9" x14ac:dyDescent="0.25">
      <c r="I123048" s="1"/>
    </row>
    <row r="123050" spans="9:9" x14ac:dyDescent="0.25">
      <c r="I123050" s="1"/>
    </row>
    <row r="123051" spans="9:9" x14ac:dyDescent="0.25">
      <c r="I123051" s="1"/>
    </row>
    <row r="123053" spans="9:9" x14ac:dyDescent="0.25">
      <c r="I123053" s="1"/>
    </row>
    <row r="123055" spans="9:9" x14ac:dyDescent="0.25">
      <c r="I123055" s="1"/>
    </row>
    <row r="123063" spans="9:9" x14ac:dyDescent="0.25">
      <c r="I123063" s="1"/>
    </row>
    <row r="123064" spans="9:9" x14ac:dyDescent="0.25">
      <c r="I123064" s="1"/>
    </row>
    <row r="123079" spans="9:9" x14ac:dyDescent="0.25">
      <c r="I123079" s="1"/>
    </row>
    <row r="123080" spans="9:9" x14ac:dyDescent="0.25">
      <c r="I123080" s="1"/>
    </row>
    <row r="123082" spans="9:9" x14ac:dyDescent="0.25">
      <c r="I123082" s="1"/>
    </row>
    <row r="123083" spans="9:9" x14ac:dyDescent="0.25">
      <c r="I123083" s="1"/>
    </row>
    <row r="123084" spans="9:9" x14ac:dyDescent="0.25">
      <c r="I123084" s="1"/>
    </row>
    <row r="123093" spans="9:9" x14ac:dyDescent="0.25">
      <c r="I123093" s="1"/>
    </row>
    <row r="123094" spans="9:9" x14ac:dyDescent="0.25">
      <c r="I123094" s="1"/>
    </row>
    <row r="123098" spans="9:9" x14ac:dyDescent="0.25">
      <c r="I123098" s="1"/>
    </row>
    <row r="123099" spans="9:9" x14ac:dyDescent="0.25">
      <c r="I123099" s="1"/>
    </row>
    <row r="123104" spans="9:9" x14ac:dyDescent="0.25">
      <c r="I123104" s="1"/>
    </row>
    <row r="123108" spans="9:9" x14ac:dyDescent="0.25">
      <c r="I123108" s="1"/>
    </row>
    <row r="123116" spans="9:9" x14ac:dyDescent="0.25">
      <c r="I123116" s="1"/>
    </row>
    <row r="123117" spans="9:9" x14ac:dyDescent="0.25">
      <c r="I123117" s="1"/>
    </row>
    <row r="123121" spans="9:9" x14ac:dyDescent="0.25">
      <c r="I123121" s="1"/>
    </row>
    <row r="123122" spans="9:9" x14ac:dyDescent="0.25">
      <c r="I123122" s="1"/>
    </row>
    <row r="123123" spans="9:9" x14ac:dyDescent="0.25">
      <c r="I123123" s="1"/>
    </row>
    <row r="123124" spans="9:9" x14ac:dyDescent="0.25">
      <c r="I123124" s="1"/>
    </row>
    <row r="123125" spans="9:9" x14ac:dyDescent="0.25">
      <c r="I123125" s="1"/>
    </row>
    <row r="123126" spans="9:9" x14ac:dyDescent="0.25">
      <c r="I123126" s="1"/>
    </row>
    <row r="123127" spans="9:9" x14ac:dyDescent="0.25">
      <c r="I123127" s="1"/>
    </row>
    <row r="123128" spans="9:9" x14ac:dyDescent="0.25">
      <c r="I123128" s="1"/>
    </row>
    <row r="123129" spans="9:9" x14ac:dyDescent="0.25">
      <c r="I123129" s="1"/>
    </row>
    <row r="123130" spans="9:9" x14ac:dyDescent="0.25">
      <c r="I123130" s="1"/>
    </row>
    <row r="123133" spans="9:9" x14ac:dyDescent="0.25">
      <c r="I123133" s="1"/>
    </row>
    <row r="123135" spans="9:9" x14ac:dyDescent="0.25">
      <c r="I123135" s="1"/>
    </row>
    <row r="123141" spans="9:9" x14ac:dyDescent="0.25">
      <c r="I123141" s="1"/>
    </row>
    <row r="123142" spans="9:9" x14ac:dyDescent="0.25">
      <c r="I123142" s="1"/>
    </row>
    <row r="123143" spans="9:9" x14ac:dyDescent="0.25">
      <c r="I123143" s="1"/>
    </row>
    <row r="123144" spans="9:9" x14ac:dyDescent="0.25">
      <c r="I123144" s="1"/>
    </row>
    <row r="123147" spans="9:9" x14ac:dyDescent="0.25">
      <c r="I123147" s="1"/>
    </row>
    <row r="123149" spans="9:9" x14ac:dyDescent="0.25">
      <c r="I123149" s="1"/>
    </row>
    <row r="123150" spans="9:9" x14ac:dyDescent="0.25">
      <c r="I123150" s="1"/>
    </row>
    <row r="123151" spans="9:9" x14ac:dyDescent="0.25">
      <c r="I123151" s="1"/>
    </row>
    <row r="123152" spans="9:9" x14ac:dyDescent="0.25">
      <c r="I123152" s="1"/>
    </row>
    <row r="123155" spans="9:9" x14ac:dyDescent="0.25">
      <c r="I123155" s="1"/>
    </row>
    <row r="123156" spans="9:9" x14ac:dyDescent="0.25">
      <c r="I123156" s="1"/>
    </row>
    <row r="123157" spans="9:9" x14ac:dyDescent="0.25">
      <c r="I123157" s="1"/>
    </row>
    <row r="123158" spans="9:9" x14ac:dyDescent="0.25">
      <c r="I123158" s="1"/>
    </row>
    <row r="123159" spans="9:9" x14ac:dyDescent="0.25">
      <c r="I123159" s="1"/>
    </row>
    <row r="123160" spans="9:9" x14ac:dyDescent="0.25">
      <c r="I123160" s="1"/>
    </row>
    <row r="123161" spans="9:9" x14ac:dyDescent="0.25">
      <c r="I123161" s="1"/>
    </row>
    <row r="123166" spans="9:9" x14ac:dyDescent="0.25">
      <c r="I123166" s="1"/>
    </row>
    <row r="123168" spans="9:9" x14ac:dyDescent="0.25">
      <c r="I123168" s="1"/>
    </row>
    <row r="123172" spans="9:9" x14ac:dyDescent="0.25">
      <c r="I123172" s="1"/>
    </row>
    <row r="123173" spans="9:9" x14ac:dyDescent="0.25">
      <c r="I123173" s="1"/>
    </row>
    <row r="123178" spans="9:9" x14ac:dyDescent="0.25">
      <c r="I123178" s="1"/>
    </row>
    <row r="123182" spans="9:9" x14ac:dyDescent="0.25">
      <c r="I123182" s="1"/>
    </row>
    <row r="123183" spans="9:9" x14ac:dyDescent="0.25">
      <c r="I123183" s="1"/>
    </row>
    <row r="123184" spans="9:9" x14ac:dyDescent="0.25">
      <c r="I123184" s="1"/>
    </row>
    <row r="123187" spans="9:9" x14ac:dyDescent="0.25">
      <c r="I123187" s="1"/>
    </row>
    <row r="123190" spans="9:9" x14ac:dyDescent="0.25">
      <c r="I123190" s="1"/>
    </row>
    <row r="123193" spans="9:9" x14ac:dyDescent="0.25">
      <c r="I123193" s="1"/>
    </row>
    <row r="123194" spans="9:9" x14ac:dyDescent="0.25">
      <c r="I123194" s="1"/>
    </row>
    <row r="123195" spans="9:9" x14ac:dyDescent="0.25">
      <c r="I123195" s="1"/>
    </row>
    <row r="123197" spans="9:9" x14ac:dyDescent="0.25">
      <c r="I123197" s="1"/>
    </row>
    <row r="123198" spans="9:9" x14ac:dyDescent="0.25">
      <c r="I123198" s="1"/>
    </row>
    <row r="123199" spans="9:9" x14ac:dyDescent="0.25">
      <c r="I123199" s="1"/>
    </row>
    <row r="123200" spans="9:9" x14ac:dyDescent="0.25">
      <c r="I123200" s="1"/>
    </row>
    <row r="123201" spans="9:9" x14ac:dyDescent="0.25">
      <c r="I123201" s="1"/>
    </row>
    <row r="123202" spans="9:9" x14ac:dyDescent="0.25">
      <c r="I123202" s="1"/>
    </row>
    <row r="123203" spans="9:9" x14ac:dyDescent="0.25">
      <c r="I123203" s="1"/>
    </row>
    <row r="123207" spans="9:9" x14ac:dyDescent="0.25">
      <c r="I123207" s="1"/>
    </row>
    <row r="123211" spans="9:9" x14ac:dyDescent="0.25">
      <c r="I123211" s="1"/>
    </row>
    <row r="123215" spans="9:9" x14ac:dyDescent="0.25">
      <c r="I123215" s="1"/>
    </row>
    <row r="123220" spans="9:9" x14ac:dyDescent="0.25">
      <c r="I123220" s="1"/>
    </row>
    <row r="123221" spans="9:9" x14ac:dyDescent="0.25">
      <c r="I123221" s="1"/>
    </row>
    <row r="123222" spans="9:9" x14ac:dyDescent="0.25">
      <c r="I123222" s="1"/>
    </row>
    <row r="123223" spans="9:9" x14ac:dyDescent="0.25">
      <c r="I123223" s="1"/>
    </row>
    <row r="123224" spans="9:9" x14ac:dyDescent="0.25">
      <c r="I123224" s="1"/>
    </row>
    <row r="123225" spans="9:9" x14ac:dyDescent="0.25">
      <c r="I123225" s="1"/>
    </row>
    <row r="123226" spans="9:9" x14ac:dyDescent="0.25">
      <c r="I123226" s="1"/>
    </row>
    <row r="123228" spans="9:9" x14ac:dyDescent="0.25">
      <c r="I123228" s="1"/>
    </row>
    <row r="123229" spans="9:9" x14ac:dyDescent="0.25">
      <c r="I123229" s="1"/>
    </row>
    <row r="123230" spans="9:9" x14ac:dyDescent="0.25">
      <c r="I123230" s="1"/>
    </row>
    <row r="123231" spans="9:9" x14ac:dyDescent="0.25">
      <c r="I123231" s="1"/>
    </row>
    <row r="123232" spans="9:9" x14ac:dyDescent="0.25">
      <c r="I123232" s="1"/>
    </row>
    <row r="123233" spans="9:9" x14ac:dyDescent="0.25">
      <c r="I123233" s="1"/>
    </row>
    <row r="123234" spans="9:9" x14ac:dyDescent="0.25">
      <c r="I123234" s="1"/>
    </row>
    <row r="123236" spans="9:9" x14ac:dyDescent="0.25">
      <c r="I123236" s="1"/>
    </row>
    <row r="123237" spans="9:9" x14ac:dyDescent="0.25">
      <c r="I123237" s="1"/>
    </row>
    <row r="123239" spans="9:9" x14ac:dyDescent="0.25">
      <c r="I123239" s="1"/>
    </row>
    <row r="123240" spans="9:9" x14ac:dyDescent="0.25">
      <c r="I123240" s="1"/>
    </row>
    <row r="123241" spans="9:9" x14ac:dyDescent="0.25">
      <c r="I123241" s="1"/>
    </row>
    <row r="123242" spans="9:9" x14ac:dyDescent="0.25">
      <c r="I123242" s="1"/>
    </row>
    <row r="123243" spans="9:9" x14ac:dyDescent="0.25">
      <c r="I123243" s="1"/>
    </row>
    <row r="123244" spans="9:9" x14ac:dyDescent="0.25">
      <c r="I123244" s="1"/>
    </row>
    <row r="123245" spans="9:9" x14ac:dyDescent="0.25">
      <c r="I123245" s="1"/>
    </row>
    <row r="123246" spans="9:9" x14ac:dyDescent="0.25">
      <c r="I123246" s="1"/>
    </row>
    <row r="123248" spans="9:9" x14ac:dyDescent="0.25">
      <c r="I123248" s="1"/>
    </row>
    <row r="123249" spans="9:9" x14ac:dyDescent="0.25">
      <c r="I123249" s="1"/>
    </row>
    <row r="123250" spans="9:9" x14ac:dyDescent="0.25">
      <c r="I123250" s="1"/>
    </row>
    <row r="123251" spans="9:9" x14ac:dyDescent="0.25">
      <c r="I123251" s="1"/>
    </row>
    <row r="123252" spans="9:9" x14ac:dyDescent="0.25">
      <c r="I123252" s="1"/>
    </row>
    <row r="123253" spans="9:9" x14ac:dyDescent="0.25">
      <c r="I123253" s="1"/>
    </row>
    <row r="123254" spans="9:9" x14ac:dyDescent="0.25">
      <c r="I123254" s="1"/>
    </row>
    <row r="123255" spans="9:9" x14ac:dyDescent="0.25">
      <c r="I123255" s="1"/>
    </row>
    <row r="123256" spans="9:9" x14ac:dyDescent="0.25">
      <c r="I123256" s="1"/>
    </row>
    <row r="123257" spans="9:9" x14ac:dyDescent="0.25">
      <c r="I123257" s="1"/>
    </row>
    <row r="123258" spans="9:9" x14ac:dyDescent="0.25">
      <c r="I123258" s="1"/>
    </row>
    <row r="123259" spans="9:9" x14ac:dyDescent="0.25">
      <c r="I123259" s="1"/>
    </row>
    <row r="123260" spans="9:9" x14ac:dyDescent="0.25">
      <c r="I123260" s="1"/>
    </row>
    <row r="123261" spans="9:9" x14ac:dyDescent="0.25">
      <c r="I123261" s="1"/>
    </row>
    <row r="123262" spans="9:9" x14ac:dyDescent="0.25">
      <c r="I123262" s="1"/>
    </row>
    <row r="123263" spans="9:9" x14ac:dyDescent="0.25">
      <c r="I123263" s="1"/>
    </row>
    <row r="123264" spans="9:9" x14ac:dyDescent="0.25">
      <c r="I123264" s="1"/>
    </row>
    <row r="123265" spans="9:9" x14ac:dyDescent="0.25">
      <c r="I123265" s="1"/>
    </row>
    <row r="123266" spans="9:9" x14ac:dyDescent="0.25">
      <c r="I123266" s="1"/>
    </row>
    <row r="123267" spans="9:9" x14ac:dyDescent="0.25">
      <c r="I123267" s="1"/>
    </row>
    <row r="123268" spans="9:9" x14ac:dyDescent="0.25">
      <c r="I123268" s="1"/>
    </row>
    <row r="123269" spans="9:9" x14ac:dyDescent="0.25">
      <c r="I123269" s="1"/>
    </row>
    <row r="123271" spans="9:9" x14ac:dyDescent="0.25">
      <c r="I123271" s="1"/>
    </row>
    <row r="123272" spans="9:9" x14ac:dyDescent="0.25">
      <c r="I123272" s="1"/>
    </row>
    <row r="123273" spans="9:9" x14ac:dyDescent="0.25">
      <c r="I123273" s="1"/>
    </row>
    <row r="123274" spans="9:9" x14ac:dyDescent="0.25">
      <c r="I123274" s="1"/>
    </row>
    <row r="123275" spans="9:9" x14ac:dyDescent="0.25">
      <c r="I123275" s="1"/>
    </row>
    <row r="123276" spans="9:9" x14ac:dyDescent="0.25">
      <c r="I123276" s="1"/>
    </row>
    <row r="123277" spans="9:9" x14ac:dyDescent="0.25">
      <c r="I123277" s="1"/>
    </row>
    <row r="123278" spans="9:9" x14ac:dyDescent="0.25">
      <c r="I123278" s="1"/>
    </row>
    <row r="123279" spans="9:9" x14ac:dyDescent="0.25">
      <c r="I123279" s="1"/>
    </row>
    <row r="123280" spans="9:9" x14ac:dyDescent="0.25">
      <c r="I123280" s="1"/>
    </row>
    <row r="123281" spans="9:9" x14ac:dyDescent="0.25">
      <c r="I123281" s="1"/>
    </row>
    <row r="123282" spans="9:9" x14ac:dyDescent="0.25">
      <c r="I123282" s="1"/>
    </row>
    <row r="123286" spans="9:9" x14ac:dyDescent="0.25">
      <c r="I123286" s="1"/>
    </row>
    <row r="123287" spans="9:9" x14ac:dyDescent="0.25">
      <c r="I123287" s="1"/>
    </row>
    <row r="123288" spans="9:9" x14ac:dyDescent="0.25">
      <c r="I123288" s="1"/>
    </row>
    <row r="123289" spans="9:9" x14ac:dyDescent="0.25">
      <c r="I123289" s="1"/>
    </row>
    <row r="123291" spans="9:9" x14ac:dyDescent="0.25">
      <c r="I123291" s="1"/>
    </row>
    <row r="123292" spans="9:9" x14ac:dyDescent="0.25">
      <c r="I123292" s="1"/>
    </row>
    <row r="123293" spans="9:9" x14ac:dyDescent="0.25">
      <c r="I123293" s="1"/>
    </row>
    <row r="123294" spans="9:9" x14ac:dyDescent="0.25">
      <c r="I123294" s="1"/>
    </row>
    <row r="123295" spans="9:9" x14ac:dyDescent="0.25">
      <c r="I123295" s="1"/>
    </row>
    <row r="123296" spans="9:9" x14ac:dyDescent="0.25">
      <c r="I123296" s="1"/>
    </row>
    <row r="123299" spans="9:9" x14ac:dyDescent="0.25">
      <c r="I123299" s="1"/>
    </row>
    <row r="123300" spans="9:9" x14ac:dyDescent="0.25">
      <c r="I123300" s="1"/>
    </row>
    <row r="123301" spans="9:9" x14ac:dyDescent="0.25">
      <c r="I123301" s="1"/>
    </row>
    <row r="123302" spans="9:9" x14ac:dyDescent="0.25">
      <c r="I123302" s="1"/>
    </row>
    <row r="123304" spans="9:9" x14ac:dyDescent="0.25">
      <c r="I123304" s="1"/>
    </row>
    <row r="123305" spans="9:9" x14ac:dyDescent="0.25">
      <c r="I123305" s="1"/>
    </row>
    <row r="123310" spans="9:9" x14ac:dyDescent="0.25">
      <c r="I123310" s="1"/>
    </row>
    <row r="123313" spans="9:9" x14ac:dyDescent="0.25">
      <c r="I123313" s="1"/>
    </row>
    <row r="123320" spans="9:9" x14ac:dyDescent="0.25">
      <c r="I123320" s="1"/>
    </row>
    <row r="123328" spans="9:9" x14ac:dyDescent="0.25">
      <c r="I123328" s="1"/>
    </row>
    <row r="123329" spans="9:9" x14ac:dyDescent="0.25">
      <c r="I123329" s="1"/>
    </row>
    <row r="123330" spans="9:9" x14ac:dyDescent="0.25">
      <c r="I123330" s="1"/>
    </row>
    <row r="123331" spans="9:9" x14ac:dyDescent="0.25">
      <c r="I123331" s="1"/>
    </row>
    <row r="123333" spans="9:9" x14ac:dyDescent="0.25">
      <c r="I123333" s="1"/>
    </row>
    <row r="123334" spans="9:9" x14ac:dyDescent="0.25">
      <c r="I123334" s="1"/>
    </row>
    <row r="123335" spans="9:9" x14ac:dyDescent="0.25">
      <c r="I123335" s="1"/>
    </row>
    <row r="123336" spans="9:9" x14ac:dyDescent="0.25">
      <c r="I123336" s="1"/>
    </row>
    <row r="123337" spans="9:9" x14ac:dyDescent="0.25">
      <c r="I123337" s="1"/>
    </row>
    <row r="123338" spans="9:9" x14ac:dyDescent="0.25">
      <c r="I123338" s="1"/>
    </row>
    <row r="123339" spans="9:9" x14ac:dyDescent="0.25">
      <c r="I123339" s="1"/>
    </row>
    <row r="123340" spans="9:9" x14ac:dyDescent="0.25">
      <c r="I123340" s="1"/>
    </row>
    <row r="123342" spans="9:9" x14ac:dyDescent="0.25">
      <c r="I123342" s="1"/>
    </row>
    <row r="123345" spans="9:9" x14ac:dyDescent="0.25">
      <c r="I123345" s="1"/>
    </row>
    <row r="123346" spans="9:9" x14ac:dyDescent="0.25">
      <c r="I123346" s="1"/>
    </row>
    <row r="123347" spans="9:9" x14ac:dyDescent="0.25">
      <c r="I123347" s="1"/>
    </row>
    <row r="123348" spans="9:9" x14ac:dyDescent="0.25">
      <c r="I123348" s="1"/>
    </row>
    <row r="123349" spans="9:9" x14ac:dyDescent="0.25">
      <c r="I123349" s="1"/>
    </row>
    <row r="123350" spans="9:9" x14ac:dyDescent="0.25">
      <c r="I123350" s="1"/>
    </row>
    <row r="123351" spans="9:9" x14ac:dyDescent="0.25">
      <c r="I123351" s="1"/>
    </row>
    <row r="123352" spans="9:9" x14ac:dyDescent="0.25">
      <c r="I123352" s="1"/>
    </row>
    <row r="123354" spans="9:9" x14ac:dyDescent="0.25">
      <c r="I123354" s="1"/>
    </row>
    <row r="123355" spans="9:9" x14ac:dyDescent="0.25">
      <c r="I123355" s="1"/>
    </row>
    <row r="123356" spans="9:9" x14ac:dyDescent="0.25">
      <c r="I123356" s="1"/>
    </row>
    <row r="123357" spans="9:9" x14ac:dyDescent="0.25">
      <c r="I123357" s="1"/>
    </row>
    <row r="123358" spans="9:9" x14ac:dyDescent="0.25">
      <c r="I123358" s="1"/>
    </row>
    <row r="123359" spans="9:9" x14ac:dyDescent="0.25">
      <c r="I123359" s="1"/>
    </row>
    <row r="123360" spans="9:9" x14ac:dyDescent="0.25">
      <c r="I123360" s="1"/>
    </row>
    <row r="123361" spans="9:9" x14ac:dyDescent="0.25">
      <c r="I123361" s="1"/>
    </row>
    <row r="123362" spans="9:9" x14ac:dyDescent="0.25">
      <c r="I123362" s="1"/>
    </row>
    <row r="123363" spans="9:9" x14ac:dyDescent="0.25">
      <c r="I123363" s="1"/>
    </row>
    <row r="123364" spans="9:9" x14ac:dyDescent="0.25">
      <c r="I123364" s="1"/>
    </row>
    <row r="123365" spans="9:9" x14ac:dyDescent="0.25">
      <c r="I123365" s="1"/>
    </row>
    <row r="123366" spans="9:9" x14ac:dyDescent="0.25">
      <c r="I123366" s="1"/>
    </row>
    <row r="123367" spans="9:9" x14ac:dyDescent="0.25">
      <c r="I123367" s="1"/>
    </row>
    <row r="123368" spans="9:9" x14ac:dyDescent="0.25">
      <c r="I123368" s="1"/>
    </row>
    <row r="123369" spans="9:9" x14ac:dyDescent="0.25">
      <c r="I123369" s="1"/>
    </row>
    <row r="123370" spans="9:9" x14ac:dyDescent="0.25">
      <c r="I123370" s="1"/>
    </row>
    <row r="123371" spans="9:9" x14ac:dyDescent="0.25">
      <c r="I123371" s="1"/>
    </row>
    <row r="123372" spans="9:9" x14ac:dyDescent="0.25">
      <c r="I123372" s="1"/>
    </row>
    <row r="123373" spans="9:9" x14ac:dyDescent="0.25">
      <c r="I123373" s="1"/>
    </row>
    <row r="123374" spans="9:9" x14ac:dyDescent="0.25">
      <c r="I123374" s="1"/>
    </row>
    <row r="123375" spans="9:9" x14ac:dyDescent="0.25">
      <c r="I123375" s="1"/>
    </row>
    <row r="123376" spans="9:9" x14ac:dyDescent="0.25">
      <c r="I123376" s="1"/>
    </row>
    <row r="123377" spans="9:9" x14ac:dyDescent="0.25">
      <c r="I123377" s="1"/>
    </row>
    <row r="123379" spans="9:9" x14ac:dyDescent="0.25">
      <c r="I123379" s="1"/>
    </row>
    <row r="123380" spans="9:9" x14ac:dyDescent="0.25">
      <c r="I123380" s="1"/>
    </row>
    <row r="123381" spans="9:9" x14ac:dyDescent="0.25">
      <c r="I123381" s="1"/>
    </row>
    <row r="123382" spans="9:9" x14ac:dyDescent="0.25">
      <c r="I123382" s="1"/>
    </row>
    <row r="123383" spans="9:9" x14ac:dyDescent="0.25">
      <c r="I123383" s="1"/>
    </row>
    <row r="123387" spans="9:9" x14ac:dyDescent="0.25">
      <c r="I123387" s="1"/>
    </row>
    <row r="123388" spans="9:9" x14ac:dyDescent="0.25">
      <c r="I123388" s="1"/>
    </row>
    <row r="123389" spans="9:9" x14ac:dyDescent="0.25">
      <c r="I123389" s="1"/>
    </row>
    <row r="123390" spans="9:9" x14ac:dyDescent="0.25">
      <c r="I123390" s="1"/>
    </row>
    <row r="123391" spans="9:9" x14ac:dyDescent="0.25">
      <c r="I123391" s="1"/>
    </row>
    <row r="123392" spans="9:9" x14ac:dyDescent="0.25">
      <c r="I123392" s="1"/>
    </row>
    <row r="123393" spans="9:9" x14ac:dyDescent="0.25">
      <c r="I123393" s="1"/>
    </row>
    <row r="123394" spans="9:9" x14ac:dyDescent="0.25">
      <c r="I123394" s="1"/>
    </row>
    <row r="123395" spans="9:9" x14ac:dyDescent="0.25">
      <c r="I123395" s="1"/>
    </row>
    <row r="123396" spans="9:9" x14ac:dyDescent="0.25">
      <c r="I123396" s="1"/>
    </row>
    <row r="123399" spans="9:9" x14ac:dyDescent="0.25">
      <c r="I123399" s="1"/>
    </row>
    <row r="123400" spans="9:9" x14ac:dyDescent="0.25">
      <c r="I123400" s="1"/>
    </row>
    <row r="123401" spans="9:9" x14ac:dyDescent="0.25">
      <c r="I123401" s="1"/>
    </row>
    <row r="123402" spans="9:9" x14ac:dyDescent="0.25">
      <c r="I123402" s="1"/>
    </row>
    <row r="123405" spans="9:9" x14ac:dyDescent="0.25">
      <c r="I123405" s="1"/>
    </row>
    <row r="123407" spans="9:9" x14ac:dyDescent="0.25">
      <c r="I123407" s="1"/>
    </row>
    <row r="123408" spans="9:9" x14ac:dyDescent="0.25">
      <c r="I123408" s="1"/>
    </row>
    <row r="123409" spans="9:9" x14ac:dyDescent="0.25">
      <c r="I123409" s="1"/>
    </row>
    <row r="123410" spans="9:9" x14ac:dyDescent="0.25">
      <c r="I123410" s="1"/>
    </row>
    <row r="123411" spans="9:9" x14ac:dyDescent="0.25">
      <c r="I123411" s="1"/>
    </row>
    <row r="123412" spans="9:9" x14ac:dyDescent="0.25">
      <c r="I123412" s="1"/>
    </row>
    <row r="123413" spans="9:9" x14ac:dyDescent="0.25">
      <c r="I123413" s="1"/>
    </row>
    <row r="123414" spans="9:9" x14ac:dyDescent="0.25">
      <c r="I123414" s="1"/>
    </row>
    <row r="123416" spans="9:9" x14ac:dyDescent="0.25">
      <c r="I123416" s="1"/>
    </row>
    <row r="123417" spans="9:9" x14ac:dyDescent="0.25">
      <c r="I123417" s="1"/>
    </row>
    <row r="123419" spans="9:9" x14ac:dyDescent="0.25">
      <c r="I123419" s="1"/>
    </row>
    <row r="123420" spans="9:9" x14ac:dyDescent="0.25">
      <c r="I123420" s="1"/>
    </row>
    <row r="123421" spans="9:9" x14ac:dyDescent="0.25">
      <c r="I123421" s="1"/>
    </row>
    <row r="123422" spans="9:9" x14ac:dyDescent="0.25">
      <c r="I123422" s="1"/>
    </row>
    <row r="123428" spans="9:9" x14ac:dyDescent="0.25">
      <c r="I123428" s="1"/>
    </row>
    <row r="123434" spans="9:9" x14ac:dyDescent="0.25">
      <c r="I123434" s="1"/>
    </row>
    <row r="123437" spans="9:9" x14ac:dyDescent="0.25">
      <c r="I123437" s="1"/>
    </row>
    <row r="123439" spans="9:9" x14ac:dyDescent="0.25">
      <c r="I123439" s="1"/>
    </row>
    <row r="123440" spans="9:9" x14ac:dyDescent="0.25">
      <c r="I123440" s="1"/>
    </row>
    <row r="123442" spans="9:9" x14ac:dyDescent="0.25">
      <c r="I123442" s="1"/>
    </row>
    <row r="123443" spans="9:9" x14ac:dyDescent="0.25">
      <c r="I123443" s="1"/>
    </row>
    <row r="123445" spans="9:9" x14ac:dyDescent="0.25">
      <c r="I123445" s="1"/>
    </row>
    <row r="123447" spans="9:9" x14ac:dyDescent="0.25">
      <c r="I123447" s="1"/>
    </row>
    <row r="123448" spans="9:9" x14ac:dyDescent="0.25">
      <c r="I123448" s="1"/>
    </row>
    <row r="123449" spans="9:9" x14ac:dyDescent="0.25">
      <c r="I123449" s="1"/>
    </row>
    <row r="123450" spans="9:9" x14ac:dyDescent="0.25">
      <c r="I123450" s="1"/>
    </row>
    <row r="123451" spans="9:9" x14ac:dyDescent="0.25">
      <c r="I123451" s="1"/>
    </row>
    <row r="123452" spans="9:9" x14ac:dyDescent="0.25">
      <c r="I123452" s="1"/>
    </row>
    <row r="123453" spans="9:9" x14ac:dyDescent="0.25">
      <c r="I123453" s="1"/>
    </row>
    <row r="123456" spans="9:9" x14ac:dyDescent="0.25">
      <c r="I123456" s="1"/>
    </row>
    <row r="123463" spans="9:9" x14ac:dyDescent="0.25">
      <c r="I123463" s="1"/>
    </row>
    <row r="123464" spans="9:9" x14ac:dyDescent="0.25">
      <c r="I123464" s="1"/>
    </row>
    <row r="123466" spans="9:9" x14ac:dyDescent="0.25">
      <c r="I123466" s="1"/>
    </row>
    <row r="123467" spans="9:9" x14ac:dyDescent="0.25">
      <c r="I123467" s="1"/>
    </row>
    <row r="123468" spans="9:9" x14ac:dyDescent="0.25">
      <c r="I123468" s="1"/>
    </row>
    <row r="123469" spans="9:9" x14ac:dyDescent="0.25">
      <c r="I123469" s="1"/>
    </row>
    <row r="123470" spans="9:9" x14ac:dyDescent="0.25">
      <c r="I123470" s="1"/>
    </row>
    <row r="123471" spans="9:9" x14ac:dyDescent="0.25">
      <c r="I123471" s="1"/>
    </row>
    <row r="123472" spans="9:9" x14ac:dyDescent="0.25">
      <c r="I123472" s="1"/>
    </row>
    <row r="123473" spans="9:9" x14ac:dyDescent="0.25">
      <c r="I123473" s="1"/>
    </row>
    <row r="123474" spans="9:9" x14ac:dyDescent="0.25">
      <c r="I123474" s="1"/>
    </row>
    <row r="123477" spans="9:9" x14ac:dyDescent="0.25">
      <c r="I123477" s="1"/>
    </row>
    <row r="123478" spans="9:9" x14ac:dyDescent="0.25">
      <c r="I123478" s="1"/>
    </row>
    <row r="123479" spans="9:9" x14ac:dyDescent="0.25">
      <c r="I123479" s="1"/>
    </row>
    <row r="123480" spans="9:9" x14ac:dyDescent="0.25">
      <c r="I123480" s="1"/>
    </row>
    <row r="123482" spans="9:9" x14ac:dyDescent="0.25">
      <c r="I123482" s="1"/>
    </row>
    <row r="123490" spans="9:9" x14ac:dyDescent="0.25">
      <c r="I123490" s="1"/>
    </row>
    <row r="123495" spans="9:9" x14ac:dyDescent="0.25">
      <c r="I123495" s="1"/>
    </row>
    <row r="123499" spans="9:9" x14ac:dyDescent="0.25">
      <c r="I123499" s="1"/>
    </row>
    <row r="123501" spans="9:9" x14ac:dyDescent="0.25">
      <c r="I123501" s="1"/>
    </row>
    <row r="123502" spans="9:9" x14ac:dyDescent="0.25">
      <c r="I123502" s="1"/>
    </row>
    <row r="123506" spans="9:9" x14ac:dyDescent="0.25">
      <c r="I123506" s="1"/>
    </row>
    <row r="123514" spans="9:9" x14ac:dyDescent="0.25">
      <c r="I123514" s="1"/>
    </row>
    <row r="123523" spans="9:9" x14ac:dyDescent="0.25">
      <c r="I123523" s="1"/>
    </row>
    <row r="123524" spans="9:9" x14ac:dyDescent="0.25">
      <c r="I123524" s="1"/>
    </row>
    <row r="123538" spans="9:9" x14ac:dyDescent="0.25">
      <c r="I123538" s="1"/>
    </row>
    <row r="123561" spans="9:9" x14ac:dyDescent="0.25">
      <c r="I123561" s="1"/>
    </row>
    <row r="123562" spans="9:9" x14ac:dyDescent="0.25">
      <c r="I123562" s="1"/>
    </row>
    <row r="123564" spans="9:9" x14ac:dyDescent="0.25">
      <c r="I123564" s="1"/>
    </row>
    <row r="123565" spans="9:9" x14ac:dyDescent="0.25">
      <c r="I123565" s="1"/>
    </row>
    <row r="123566" spans="9:9" x14ac:dyDescent="0.25">
      <c r="I123566" s="1"/>
    </row>
    <row r="123569" spans="9:9" x14ac:dyDescent="0.25">
      <c r="I123569" s="1"/>
    </row>
    <row r="123570" spans="9:9" x14ac:dyDescent="0.25">
      <c r="I123570" s="1"/>
    </row>
    <row r="123580" spans="9:9" x14ac:dyDescent="0.25">
      <c r="I123580" s="1"/>
    </row>
    <row r="123581" spans="9:9" x14ac:dyDescent="0.25">
      <c r="I123581" s="1"/>
    </row>
    <row r="123582" spans="9:9" x14ac:dyDescent="0.25">
      <c r="I123582" s="1"/>
    </row>
    <row r="123583" spans="9:9" x14ac:dyDescent="0.25">
      <c r="I123583" s="1"/>
    </row>
    <row r="123585" spans="9:9" x14ac:dyDescent="0.25">
      <c r="I123585" s="1"/>
    </row>
    <row r="123586" spans="9:9" x14ac:dyDescent="0.25">
      <c r="I123586" s="1"/>
    </row>
    <row r="123589" spans="9:9" x14ac:dyDescent="0.25">
      <c r="I123589" s="1"/>
    </row>
    <row r="123591" spans="9:9" x14ac:dyDescent="0.25">
      <c r="I123591" s="1"/>
    </row>
    <row r="123597" spans="9:9" x14ac:dyDescent="0.25">
      <c r="I123597" s="1"/>
    </row>
    <row r="123598" spans="9:9" x14ac:dyDescent="0.25">
      <c r="I123598" s="1"/>
    </row>
    <row r="123611" spans="9:9" x14ac:dyDescent="0.25">
      <c r="I123611" s="1"/>
    </row>
    <row r="123613" spans="9:9" x14ac:dyDescent="0.25">
      <c r="I123613" s="1"/>
    </row>
    <row r="123619" spans="9:9" x14ac:dyDescent="0.25">
      <c r="I123619" s="1"/>
    </row>
    <row r="123632" spans="9:9" x14ac:dyDescent="0.25">
      <c r="I123632" s="1"/>
    </row>
    <row r="123633" spans="9:9" x14ac:dyDescent="0.25">
      <c r="I123633" s="1"/>
    </row>
    <row r="123636" spans="9:9" x14ac:dyDescent="0.25">
      <c r="I123636" s="1"/>
    </row>
    <row r="123640" spans="9:9" x14ac:dyDescent="0.25">
      <c r="I123640" s="1"/>
    </row>
    <row r="123641" spans="9:9" x14ac:dyDescent="0.25">
      <c r="I123641" s="1"/>
    </row>
    <row r="123644" spans="9:9" x14ac:dyDescent="0.25">
      <c r="I123644" s="1"/>
    </row>
    <row r="123645" spans="9:9" x14ac:dyDescent="0.25">
      <c r="I123645" s="1"/>
    </row>
    <row r="123646" spans="9:9" x14ac:dyDescent="0.25">
      <c r="I123646" s="1"/>
    </row>
    <row r="123647" spans="9:9" x14ac:dyDescent="0.25">
      <c r="I123647" s="1"/>
    </row>
    <row r="123648" spans="9:9" x14ac:dyDescent="0.25">
      <c r="I123648" s="1"/>
    </row>
    <row r="123649" spans="9:9" x14ac:dyDescent="0.25">
      <c r="I123649" s="1"/>
    </row>
    <row r="123650" spans="9:9" x14ac:dyDescent="0.25">
      <c r="I123650" s="1"/>
    </row>
    <row r="123651" spans="9:9" x14ac:dyDescent="0.25">
      <c r="I123651" s="1"/>
    </row>
    <row r="123652" spans="9:9" x14ac:dyDescent="0.25">
      <c r="I123652" s="1"/>
    </row>
    <row r="123653" spans="9:9" x14ac:dyDescent="0.25">
      <c r="I123653" s="1"/>
    </row>
    <row r="123654" spans="9:9" x14ac:dyDescent="0.25">
      <c r="I123654" s="1"/>
    </row>
    <row r="123655" spans="9:9" x14ac:dyDescent="0.25">
      <c r="I123655" s="1"/>
    </row>
    <row r="123656" spans="9:9" x14ac:dyDescent="0.25">
      <c r="I123656" s="1"/>
    </row>
    <row r="123657" spans="9:9" x14ac:dyDescent="0.25">
      <c r="I123657" s="1"/>
    </row>
    <row r="123658" spans="9:9" x14ac:dyDescent="0.25">
      <c r="I123658" s="1"/>
    </row>
    <row r="123659" spans="9:9" x14ac:dyDescent="0.25">
      <c r="I123659" s="1"/>
    </row>
    <row r="123660" spans="9:9" x14ac:dyDescent="0.25">
      <c r="I123660" s="1"/>
    </row>
    <row r="123661" spans="9:9" x14ac:dyDescent="0.25">
      <c r="I123661" s="1"/>
    </row>
    <row r="123663" spans="9:9" x14ac:dyDescent="0.25">
      <c r="I123663" s="1"/>
    </row>
    <row r="123669" spans="9:9" x14ac:dyDescent="0.25">
      <c r="I123669" s="1"/>
    </row>
    <row r="123671" spans="9:9" x14ac:dyDescent="0.25">
      <c r="I123671" s="1"/>
    </row>
    <row r="123672" spans="9:9" x14ac:dyDescent="0.25">
      <c r="I123672" s="1"/>
    </row>
    <row r="123673" spans="9:9" x14ac:dyDescent="0.25">
      <c r="I123673" s="1"/>
    </row>
    <row r="123678" spans="9:9" x14ac:dyDescent="0.25">
      <c r="I123678" s="1"/>
    </row>
    <row r="123692" spans="9:9" x14ac:dyDescent="0.25">
      <c r="I123692" s="1"/>
    </row>
    <row r="123695" spans="9:9" x14ac:dyDescent="0.25">
      <c r="I123695" s="1"/>
    </row>
    <row r="123696" spans="9:9" x14ac:dyDescent="0.25">
      <c r="I123696" s="1"/>
    </row>
    <row r="123697" spans="9:9" x14ac:dyDescent="0.25">
      <c r="I123697" s="1"/>
    </row>
    <row r="123703" spans="9:9" x14ac:dyDescent="0.25">
      <c r="I123703" s="1"/>
    </row>
    <row r="123721" spans="9:9" x14ac:dyDescent="0.25">
      <c r="I123721" s="1"/>
    </row>
    <row r="123723" spans="9:9" x14ac:dyDescent="0.25">
      <c r="I123723" s="1"/>
    </row>
    <row r="123724" spans="9:9" x14ac:dyDescent="0.25">
      <c r="I123724" s="1"/>
    </row>
    <row r="123725" spans="9:9" x14ac:dyDescent="0.25">
      <c r="I123725" s="1"/>
    </row>
    <row r="123726" spans="9:9" x14ac:dyDescent="0.25">
      <c r="I123726" s="1"/>
    </row>
    <row r="123731" spans="9:9" x14ac:dyDescent="0.25">
      <c r="I123731" s="1"/>
    </row>
    <row r="123733" spans="9:9" x14ac:dyDescent="0.25">
      <c r="I123733" s="1"/>
    </row>
    <row r="123735" spans="9:9" x14ac:dyDescent="0.25">
      <c r="I123735" s="1"/>
    </row>
    <row r="123740" spans="9:9" x14ac:dyDescent="0.25">
      <c r="I123740" s="1"/>
    </row>
    <row r="123741" spans="9:9" x14ac:dyDescent="0.25">
      <c r="I123741" s="1"/>
    </row>
    <row r="123747" spans="9:9" x14ac:dyDescent="0.25">
      <c r="I123747" s="1"/>
    </row>
    <row r="123764" spans="9:9" x14ac:dyDescent="0.25">
      <c r="I123764" s="1"/>
    </row>
    <row r="123779" spans="9:9" x14ac:dyDescent="0.25">
      <c r="I123779" s="1"/>
    </row>
    <row r="123782" spans="9:9" x14ac:dyDescent="0.25">
      <c r="I123782" s="1"/>
    </row>
    <row r="123798" spans="9:9" x14ac:dyDescent="0.25">
      <c r="I123798" s="1"/>
    </row>
    <row r="123806" spans="9:9" x14ac:dyDescent="0.25">
      <c r="I123806" s="1"/>
    </row>
    <row r="123809" spans="9:9" x14ac:dyDescent="0.25">
      <c r="I123809" s="1"/>
    </row>
    <row r="123819" spans="9:9" x14ac:dyDescent="0.25">
      <c r="I123819" s="1"/>
    </row>
    <row r="123824" spans="9:9" x14ac:dyDescent="0.25">
      <c r="I123824" s="1"/>
    </row>
    <row r="123829" spans="9:9" x14ac:dyDescent="0.25">
      <c r="I123829" s="1"/>
    </row>
    <row r="123833" spans="9:9" x14ac:dyDescent="0.25">
      <c r="I123833" s="1"/>
    </row>
    <row r="123834" spans="9:9" x14ac:dyDescent="0.25">
      <c r="I123834" s="1"/>
    </row>
    <row r="123837" spans="9:9" x14ac:dyDescent="0.25">
      <c r="I123837" s="1"/>
    </row>
    <row r="123848" spans="9:9" x14ac:dyDescent="0.25">
      <c r="I123848" s="1"/>
    </row>
    <row r="123849" spans="9:9" x14ac:dyDescent="0.25">
      <c r="I123849" s="1"/>
    </row>
    <row r="123850" spans="9:9" x14ac:dyDescent="0.25">
      <c r="I123850" s="1"/>
    </row>
    <row r="123853" spans="9:9" x14ac:dyDescent="0.25">
      <c r="I123853" s="1"/>
    </row>
    <row r="123855" spans="9:9" x14ac:dyDescent="0.25">
      <c r="I123855" s="1"/>
    </row>
    <row r="123856" spans="9:9" x14ac:dyDescent="0.25">
      <c r="I123856" s="1"/>
    </row>
    <row r="123857" spans="9:9" x14ac:dyDescent="0.25">
      <c r="I123857" s="1"/>
    </row>
    <row r="123858" spans="9:9" x14ac:dyDescent="0.25">
      <c r="I123858" s="1"/>
    </row>
    <row r="123864" spans="9:9" x14ac:dyDescent="0.25">
      <c r="I123864" s="1"/>
    </row>
    <row r="123886" spans="9:9" x14ac:dyDescent="0.25">
      <c r="I123886" s="1"/>
    </row>
    <row r="123889" spans="9:9" x14ac:dyDescent="0.25">
      <c r="I123889" s="1"/>
    </row>
    <row r="123890" spans="9:9" x14ac:dyDescent="0.25">
      <c r="I123890" s="1"/>
    </row>
    <row r="123891" spans="9:9" x14ac:dyDescent="0.25">
      <c r="I123891" s="1"/>
    </row>
    <row r="123892" spans="9:9" x14ac:dyDescent="0.25">
      <c r="I123892" s="1"/>
    </row>
    <row r="123894" spans="9:9" x14ac:dyDescent="0.25">
      <c r="I123894" s="1"/>
    </row>
    <row r="123895" spans="9:9" x14ac:dyDescent="0.25">
      <c r="I123895" s="1"/>
    </row>
    <row r="123900" spans="9:9" x14ac:dyDescent="0.25">
      <c r="I123900" s="1"/>
    </row>
    <row r="123902" spans="9:9" x14ac:dyDescent="0.25">
      <c r="I123902" s="1"/>
    </row>
    <row r="123904" spans="9:9" x14ac:dyDescent="0.25">
      <c r="I123904" s="1"/>
    </row>
    <row r="123905" spans="9:9" x14ac:dyDescent="0.25">
      <c r="I123905" s="1"/>
    </row>
    <row r="123906" spans="9:9" x14ac:dyDescent="0.25">
      <c r="I123906" s="1"/>
    </row>
    <row r="123907" spans="9:9" x14ac:dyDescent="0.25">
      <c r="I123907" s="1"/>
    </row>
    <row r="123908" spans="9:9" x14ac:dyDescent="0.25">
      <c r="I123908" s="1"/>
    </row>
    <row r="123909" spans="9:9" x14ac:dyDescent="0.25">
      <c r="I123909" s="1"/>
    </row>
    <row r="123912" spans="9:9" x14ac:dyDescent="0.25">
      <c r="I123912" s="1"/>
    </row>
    <row r="123913" spans="9:9" x14ac:dyDescent="0.25">
      <c r="I123913" s="1"/>
    </row>
    <row r="123914" spans="9:9" x14ac:dyDescent="0.25">
      <c r="I123914" s="1"/>
    </row>
    <row r="123916" spans="9:9" x14ac:dyDescent="0.25">
      <c r="I123916" s="1"/>
    </row>
    <row r="123929" spans="9:9" x14ac:dyDescent="0.25">
      <c r="I123929" s="1"/>
    </row>
    <row r="123931" spans="9:9" x14ac:dyDescent="0.25">
      <c r="I123931" s="1"/>
    </row>
    <row r="123932" spans="9:9" x14ac:dyDescent="0.25">
      <c r="I123932" s="1"/>
    </row>
    <row r="123944" spans="9:9" x14ac:dyDescent="0.25">
      <c r="I123944" s="1"/>
    </row>
    <row r="123948" spans="9:9" x14ac:dyDescent="0.25">
      <c r="I123948" s="1"/>
    </row>
    <row r="123959" spans="9:9" x14ac:dyDescent="0.25">
      <c r="I123959" s="1"/>
    </row>
    <row r="123968" spans="9:9" x14ac:dyDescent="0.25">
      <c r="I123968" s="1"/>
    </row>
    <row r="123969" spans="9:9" x14ac:dyDescent="0.25">
      <c r="I123969" s="1"/>
    </row>
    <row r="123972" spans="9:9" x14ac:dyDescent="0.25">
      <c r="I123972" s="1"/>
    </row>
    <row r="123973" spans="9:9" x14ac:dyDescent="0.25">
      <c r="I123973" s="1"/>
    </row>
    <row r="123974" spans="9:9" x14ac:dyDescent="0.25">
      <c r="I123974" s="1"/>
    </row>
    <row r="123992" spans="9:9" x14ac:dyDescent="0.25">
      <c r="I123992" s="1"/>
    </row>
    <row r="123995" spans="9:9" x14ac:dyDescent="0.25">
      <c r="I123995" s="1"/>
    </row>
    <row r="123996" spans="9:9" x14ac:dyDescent="0.25">
      <c r="I123996" s="1"/>
    </row>
    <row r="124009" spans="9:9" x14ac:dyDescent="0.25">
      <c r="I124009" s="1"/>
    </row>
    <row r="124013" spans="9:9" x14ac:dyDescent="0.25">
      <c r="I124013" s="1"/>
    </row>
    <row r="124027" spans="9:9" x14ac:dyDescent="0.25">
      <c r="I124027" s="1"/>
    </row>
    <row r="124038" spans="9:9" x14ac:dyDescent="0.25">
      <c r="I124038" s="1"/>
    </row>
    <row r="124056" spans="9:9" x14ac:dyDescent="0.25">
      <c r="I124056" s="1"/>
    </row>
    <row r="124063" spans="9:9" x14ac:dyDescent="0.25">
      <c r="I124063" s="1"/>
    </row>
    <row r="124064" spans="9:9" x14ac:dyDescent="0.25">
      <c r="I124064" s="1"/>
    </row>
    <row r="124065" spans="9:9" x14ac:dyDescent="0.25">
      <c r="I124065" s="1"/>
    </row>
    <row r="124066" spans="9:9" x14ac:dyDescent="0.25">
      <c r="I124066" s="1"/>
    </row>
    <row r="124073" spans="9:9" x14ac:dyDescent="0.25">
      <c r="I124073" s="1"/>
    </row>
    <row r="124074" spans="9:9" x14ac:dyDescent="0.25">
      <c r="I124074" s="1"/>
    </row>
    <row r="124075" spans="9:9" x14ac:dyDescent="0.25">
      <c r="I124075" s="1"/>
    </row>
    <row r="124077" spans="9:9" x14ac:dyDescent="0.25">
      <c r="I124077" s="1"/>
    </row>
    <row r="124078" spans="9:9" x14ac:dyDescent="0.25">
      <c r="I124078" s="1"/>
    </row>
    <row r="124079" spans="9:9" x14ac:dyDescent="0.25">
      <c r="I124079" s="1"/>
    </row>
    <row r="124085" spans="9:9" x14ac:dyDescent="0.25">
      <c r="I124085" s="1"/>
    </row>
    <row r="124091" spans="9:9" x14ac:dyDescent="0.25">
      <c r="I124091" s="1"/>
    </row>
    <row r="124092" spans="9:9" x14ac:dyDescent="0.25">
      <c r="I124092" s="1"/>
    </row>
    <row r="124094" spans="9:9" x14ac:dyDescent="0.25">
      <c r="I124094" s="1"/>
    </row>
    <row r="124096" spans="9:9" x14ac:dyDescent="0.25">
      <c r="I124096" s="1"/>
    </row>
    <row r="124097" spans="9:9" x14ac:dyDescent="0.25">
      <c r="I124097" s="1"/>
    </row>
    <row r="124099" spans="9:9" x14ac:dyDescent="0.25">
      <c r="I124099" s="1"/>
    </row>
    <row r="124112" spans="9:9" x14ac:dyDescent="0.25">
      <c r="I124112" s="1"/>
    </row>
    <row r="124125" spans="9:9" x14ac:dyDescent="0.25">
      <c r="I124125" s="1"/>
    </row>
    <row r="124126" spans="9:9" x14ac:dyDescent="0.25">
      <c r="I124126" s="1"/>
    </row>
    <row r="124138" spans="9:9" x14ac:dyDescent="0.25">
      <c r="I124138" s="1"/>
    </row>
    <row r="124139" spans="9:9" x14ac:dyDescent="0.25">
      <c r="I124139" s="1"/>
    </row>
    <row r="124140" spans="9:9" x14ac:dyDescent="0.25">
      <c r="I124140" s="1"/>
    </row>
    <row r="124141" spans="9:9" x14ac:dyDescent="0.25">
      <c r="I124141" s="1"/>
    </row>
    <row r="124142" spans="9:9" x14ac:dyDescent="0.25">
      <c r="I124142" s="1"/>
    </row>
    <row r="124143" spans="9:9" x14ac:dyDescent="0.25">
      <c r="I124143" s="1"/>
    </row>
    <row r="124145" spans="9:9" x14ac:dyDescent="0.25">
      <c r="I124145" s="1"/>
    </row>
    <row r="124146" spans="9:9" x14ac:dyDescent="0.25">
      <c r="I124146" s="1"/>
    </row>
    <row r="124147" spans="9:9" x14ac:dyDescent="0.25">
      <c r="I124147" s="1"/>
    </row>
    <row r="124149" spans="9:9" x14ac:dyDescent="0.25">
      <c r="I124149" s="1"/>
    </row>
    <row r="124150" spans="9:9" x14ac:dyDescent="0.25">
      <c r="I124150" s="1"/>
    </row>
    <row r="124151" spans="9:9" x14ac:dyDescent="0.25">
      <c r="I124151" s="1"/>
    </row>
    <row r="124152" spans="9:9" x14ac:dyDescent="0.25">
      <c r="I124152" s="1"/>
    </row>
    <row r="124153" spans="9:9" x14ac:dyDescent="0.25">
      <c r="I124153" s="1"/>
    </row>
    <row r="124158" spans="9:9" x14ac:dyDescent="0.25">
      <c r="I124158" s="1"/>
    </row>
    <row r="124159" spans="9:9" x14ac:dyDescent="0.25">
      <c r="I124159" s="1"/>
    </row>
    <row r="124160" spans="9:9" x14ac:dyDescent="0.25">
      <c r="I124160" s="1"/>
    </row>
    <row r="124161" spans="9:9" x14ac:dyDescent="0.25">
      <c r="I124161" s="1"/>
    </row>
    <row r="124162" spans="9:9" x14ac:dyDescent="0.25">
      <c r="I124162" s="1"/>
    </row>
    <row r="124163" spans="9:9" x14ac:dyDescent="0.25">
      <c r="I124163" s="1"/>
    </row>
    <row r="124164" spans="9:9" x14ac:dyDescent="0.25">
      <c r="I124164" s="1"/>
    </row>
    <row r="124165" spans="9:9" x14ac:dyDescent="0.25">
      <c r="I124165" s="1"/>
    </row>
    <row r="124166" spans="9:9" x14ac:dyDescent="0.25">
      <c r="I124166" s="1"/>
    </row>
    <row r="124167" spans="9:9" x14ac:dyDescent="0.25">
      <c r="I124167" s="1"/>
    </row>
    <row r="124168" spans="9:9" x14ac:dyDescent="0.25">
      <c r="I124168" s="1"/>
    </row>
    <row r="124169" spans="9:9" x14ac:dyDescent="0.25">
      <c r="I124169" s="1"/>
    </row>
    <row r="124172" spans="9:9" x14ac:dyDescent="0.25">
      <c r="I124172" s="1"/>
    </row>
    <row r="124173" spans="9:9" x14ac:dyDescent="0.25">
      <c r="I124173" s="1"/>
    </row>
    <row r="124175" spans="9:9" x14ac:dyDescent="0.25">
      <c r="I124175" s="1"/>
    </row>
    <row r="124176" spans="9:9" x14ac:dyDescent="0.25">
      <c r="I124176" s="1"/>
    </row>
    <row r="124182" spans="9:9" x14ac:dyDescent="0.25">
      <c r="I124182" s="1"/>
    </row>
    <row r="124187" spans="9:9" x14ac:dyDescent="0.25">
      <c r="I124187" s="1"/>
    </row>
    <row r="124188" spans="9:9" x14ac:dyDescent="0.25">
      <c r="I124188" s="1"/>
    </row>
    <row r="124189" spans="9:9" x14ac:dyDescent="0.25">
      <c r="I124189" s="1"/>
    </row>
    <row r="124190" spans="9:9" x14ac:dyDescent="0.25">
      <c r="I124190" s="1"/>
    </row>
    <row r="124191" spans="9:9" x14ac:dyDescent="0.25">
      <c r="I124191" s="1"/>
    </row>
    <row r="124192" spans="9:9" x14ac:dyDescent="0.25">
      <c r="I124192" s="1"/>
    </row>
    <row r="124193" spans="9:9" x14ac:dyDescent="0.25">
      <c r="I124193" s="1"/>
    </row>
    <row r="124194" spans="9:9" x14ac:dyDescent="0.25">
      <c r="I124194" s="1"/>
    </row>
    <row r="124195" spans="9:9" x14ac:dyDescent="0.25">
      <c r="I124195" s="1"/>
    </row>
    <row r="124196" spans="9:9" x14ac:dyDescent="0.25">
      <c r="I124196" s="1"/>
    </row>
    <row r="124197" spans="9:9" x14ac:dyDescent="0.25">
      <c r="I124197" s="1"/>
    </row>
    <row r="124198" spans="9:9" x14ac:dyDescent="0.25">
      <c r="I124198" s="1"/>
    </row>
    <row r="124199" spans="9:9" x14ac:dyDescent="0.25">
      <c r="I124199" s="1"/>
    </row>
    <row r="124200" spans="9:9" x14ac:dyDescent="0.25">
      <c r="I124200" s="1"/>
    </row>
    <row r="124201" spans="9:9" x14ac:dyDescent="0.25">
      <c r="I124201" s="1"/>
    </row>
    <row r="124203" spans="9:9" x14ac:dyDescent="0.25">
      <c r="I124203" s="1"/>
    </row>
    <row r="124205" spans="9:9" x14ac:dyDescent="0.25">
      <c r="I124205" s="1"/>
    </row>
    <row r="124206" spans="9:9" x14ac:dyDescent="0.25">
      <c r="I124206" s="1"/>
    </row>
    <row r="124207" spans="9:9" x14ac:dyDescent="0.25">
      <c r="I124207" s="1"/>
    </row>
    <row r="124209" spans="9:9" x14ac:dyDescent="0.25">
      <c r="I124209" s="1"/>
    </row>
    <row r="124210" spans="9:9" x14ac:dyDescent="0.25">
      <c r="I124210" s="1"/>
    </row>
    <row r="124211" spans="9:9" x14ac:dyDescent="0.25">
      <c r="I124211" s="1"/>
    </row>
    <row r="124212" spans="9:9" x14ac:dyDescent="0.25">
      <c r="I124212" s="1"/>
    </row>
    <row r="124213" spans="9:9" x14ac:dyDescent="0.25">
      <c r="I124213" s="1"/>
    </row>
    <row r="124214" spans="9:9" x14ac:dyDescent="0.25">
      <c r="I124214" s="1"/>
    </row>
    <row r="124217" spans="9:9" x14ac:dyDescent="0.25">
      <c r="I124217" s="1"/>
    </row>
    <row r="124218" spans="9:9" x14ac:dyDescent="0.25">
      <c r="I124218" s="1"/>
    </row>
    <row r="124219" spans="9:9" x14ac:dyDescent="0.25">
      <c r="I124219" s="1"/>
    </row>
    <row r="124221" spans="9:9" x14ac:dyDescent="0.25">
      <c r="I124221" s="1"/>
    </row>
    <row r="124228" spans="9:9" x14ac:dyDescent="0.25">
      <c r="I124228" s="1"/>
    </row>
    <row r="124229" spans="9:9" x14ac:dyDescent="0.25">
      <c r="I124229" s="1"/>
    </row>
    <row r="124237" spans="9:9" x14ac:dyDescent="0.25">
      <c r="I124237" s="1"/>
    </row>
    <row r="124238" spans="9:9" x14ac:dyDescent="0.25">
      <c r="I124238" s="1"/>
    </row>
    <row r="124246" spans="9:9" x14ac:dyDescent="0.25">
      <c r="I124246" s="1"/>
    </row>
    <row r="124247" spans="9:9" x14ac:dyDescent="0.25">
      <c r="I124247" s="1"/>
    </row>
    <row r="124250" spans="9:9" x14ac:dyDescent="0.25">
      <c r="I124250" s="1"/>
    </row>
    <row r="124251" spans="9:9" x14ac:dyDescent="0.25">
      <c r="I124251" s="1"/>
    </row>
    <row r="124252" spans="9:9" x14ac:dyDescent="0.25">
      <c r="I124252" s="1"/>
    </row>
    <row r="124253" spans="9:9" x14ac:dyDescent="0.25">
      <c r="I124253" s="1"/>
    </row>
    <row r="124259" spans="9:9" x14ac:dyDescent="0.25">
      <c r="I124259" s="1"/>
    </row>
    <row r="124260" spans="9:9" x14ac:dyDescent="0.25">
      <c r="I124260" s="1"/>
    </row>
    <row r="124262" spans="9:9" x14ac:dyDescent="0.25">
      <c r="I124262" s="1"/>
    </row>
    <row r="124266" spans="9:9" x14ac:dyDescent="0.25">
      <c r="I124266" s="1"/>
    </row>
    <row r="124267" spans="9:9" x14ac:dyDescent="0.25">
      <c r="I124267" s="1"/>
    </row>
    <row r="124269" spans="9:9" x14ac:dyDescent="0.25">
      <c r="I124269" s="1"/>
    </row>
    <row r="124270" spans="9:9" x14ac:dyDescent="0.25">
      <c r="I124270" s="1"/>
    </row>
    <row r="124272" spans="9:9" x14ac:dyDescent="0.25">
      <c r="I124272" s="1"/>
    </row>
    <row r="124287" spans="9:9" x14ac:dyDescent="0.25">
      <c r="I124287" s="1"/>
    </row>
    <row r="124288" spans="9:9" x14ac:dyDescent="0.25">
      <c r="I124288" s="1"/>
    </row>
    <row r="124295" spans="9:9" x14ac:dyDescent="0.25">
      <c r="I124295" s="1"/>
    </row>
    <row r="124297" spans="9:9" x14ac:dyDescent="0.25">
      <c r="I124297" s="1"/>
    </row>
    <row r="124300" spans="9:9" x14ac:dyDescent="0.25">
      <c r="I124300" s="1"/>
    </row>
    <row r="124301" spans="9:9" x14ac:dyDescent="0.25">
      <c r="I124301" s="1"/>
    </row>
    <row r="124305" spans="9:9" x14ac:dyDescent="0.25">
      <c r="I124305" s="1"/>
    </row>
    <row r="124308" spans="9:9" x14ac:dyDescent="0.25">
      <c r="I124308" s="1"/>
    </row>
    <row r="124309" spans="9:9" x14ac:dyDescent="0.25">
      <c r="I124309" s="1"/>
    </row>
    <row r="124310" spans="9:9" x14ac:dyDescent="0.25">
      <c r="I124310" s="1"/>
    </row>
    <row r="124315" spans="9:9" x14ac:dyDescent="0.25">
      <c r="I124315" s="1"/>
    </row>
    <row r="124318" spans="9:9" x14ac:dyDescent="0.25">
      <c r="I124318" s="1"/>
    </row>
    <row r="124319" spans="9:9" x14ac:dyDescent="0.25">
      <c r="I124319" s="1"/>
    </row>
    <row r="124321" spans="9:9" x14ac:dyDescent="0.25">
      <c r="I124321" s="1"/>
    </row>
    <row r="124324" spans="9:9" x14ac:dyDescent="0.25">
      <c r="I124324" s="1"/>
    </row>
    <row r="124327" spans="9:9" x14ac:dyDescent="0.25">
      <c r="I124327" s="1"/>
    </row>
    <row r="124352" spans="9:9" x14ac:dyDescent="0.25">
      <c r="I124352" s="1"/>
    </row>
    <row r="124357" spans="9:9" x14ac:dyDescent="0.25">
      <c r="I124357" s="1"/>
    </row>
    <row r="124358" spans="9:9" x14ac:dyDescent="0.25">
      <c r="I124358" s="1"/>
    </row>
    <row r="124365" spans="9:9" x14ac:dyDescent="0.25">
      <c r="I124365" s="1"/>
    </row>
    <row r="124366" spans="9:9" x14ac:dyDescent="0.25">
      <c r="I124366" s="1"/>
    </row>
    <row r="124367" spans="9:9" x14ac:dyDescent="0.25">
      <c r="I124367" s="1"/>
    </row>
    <row r="124369" spans="9:9" x14ac:dyDescent="0.25">
      <c r="I124369" s="1"/>
    </row>
    <row r="124371" spans="9:9" x14ac:dyDescent="0.25">
      <c r="I124371" s="1"/>
    </row>
    <row r="124372" spans="9:9" x14ac:dyDescent="0.25">
      <c r="I124372" s="1"/>
    </row>
    <row r="124373" spans="9:9" x14ac:dyDescent="0.25">
      <c r="I124373" s="1"/>
    </row>
    <row r="124376" spans="9:9" x14ac:dyDescent="0.25">
      <c r="I124376" s="1"/>
    </row>
    <row r="124378" spans="9:9" x14ac:dyDescent="0.25">
      <c r="I124378" s="1"/>
    </row>
    <row r="124379" spans="9:9" x14ac:dyDescent="0.25">
      <c r="I124379" s="1"/>
    </row>
    <row r="124380" spans="9:9" x14ac:dyDescent="0.25">
      <c r="I124380" s="1"/>
    </row>
    <row r="124386" spans="9:9" x14ac:dyDescent="0.25">
      <c r="I124386" s="1"/>
    </row>
    <row r="124387" spans="9:9" x14ac:dyDescent="0.25">
      <c r="I124387" s="1"/>
    </row>
    <row r="124392" spans="9:9" x14ac:dyDescent="0.25">
      <c r="I124392" s="1"/>
    </row>
    <row r="124394" spans="9:9" x14ac:dyDescent="0.25">
      <c r="I124394" s="1"/>
    </row>
    <row r="124397" spans="9:9" x14ac:dyDescent="0.25">
      <c r="I124397" s="1"/>
    </row>
    <row r="124399" spans="9:9" x14ac:dyDescent="0.25">
      <c r="I124399" s="1"/>
    </row>
    <row r="124413" spans="9:9" x14ac:dyDescent="0.25">
      <c r="I124413" s="1"/>
    </row>
    <row r="124417" spans="9:9" x14ac:dyDescent="0.25">
      <c r="I124417" s="1"/>
    </row>
    <row r="124418" spans="9:9" x14ac:dyDescent="0.25">
      <c r="I124418" s="1"/>
    </row>
    <row r="124419" spans="9:9" x14ac:dyDescent="0.25">
      <c r="I124419" s="1"/>
    </row>
    <row r="124421" spans="9:9" x14ac:dyDescent="0.25">
      <c r="I124421" s="1"/>
    </row>
    <row r="124424" spans="9:9" x14ac:dyDescent="0.25">
      <c r="I124424" s="1"/>
    </row>
    <row r="124435" spans="9:9" x14ac:dyDescent="0.25">
      <c r="I124435" s="1"/>
    </row>
    <row r="124436" spans="9:9" x14ac:dyDescent="0.25">
      <c r="I124436" s="1"/>
    </row>
    <row r="124437" spans="9:9" x14ac:dyDescent="0.25">
      <c r="I124437" s="1"/>
    </row>
    <row r="124438" spans="9:9" x14ac:dyDescent="0.25">
      <c r="I124438" s="1"/>
    </row>
    <row r="124445" spans="9:9" x14ac:dyDescent="0.25">
      <c r="I124445" s="1"/>
    </row>
    <row r="124447" spans="9:9" x14ac:dyDescent="0.25">
      <c r="I124447" s="1"/>
    </row>
    <row r="124448" spans="9:9" x14ac:dyDescent="0.25">
      <c r="I124448" s="1"/>
    </row>
    <row r="124450" spans="9:9" x14ac:dyDescent="0.25">
      <c r="I124450" s="1"/>
    </row>
    <row r="124451" spans="9:9" x14ac:dyDescent="0.25">
      <c r="I124451" s="1"/>
    </row>
    <row r="124454" spans="9:9" x14ac:dyDescent="0.25">
      <c r="I124454" s="1"/>
    </row>
    <row r="124455" spans="9:9" x14ac:dyDescent="0.25">
      <c r="I124455" s="1"/>
    </row>
    <row r="124456" spans="9:9" x14ac:dyDescent="0.25">
      <c r="I124456" s="1"/>
    </row>
    <row r="124457" spans="9:9" x14ac:dyDescent="0.25">
      <c r="I124457" s="1"/>
    </row>
    <row r="124460" spans="9:9" x14ac:dyDescent="0.25">
      <c r="I124460" s="1"/>
    </row>
    <row r="124464" spans="9:9" x14ac:dyDescent="0.25">
      <c r="I124464" s="1"/>
    </row>
    <row r="124473" spans="9:9" x14ac:dyDescent="0.25">
      <c r="I124473" s="1"/>
    </row>
    <row r="124483" spans="9:9" x14ac:dyDescent="0.25">
      <c r="I124483" s="1"/>
    </row>
    <row r="124496" spans="9:9" x14ac:dyDescent="0.25">
      <c r="I124496" s="1"/>
    </row>
    <row r="124497" spans="9:9" x14ac:dyDescent="0.25">
      <c r="I124497" s="1"/>
    </row>
    <row r="124501" spans="9:9" x14ac:dyDescent="0.25">
      <c r="I124501" s="1"/>
    </row>
    <row r="124505" spans="9:9" x14ac:dyDescent="0.25">
      <c r="I124505" s="1"/>
    </row>
    <row r="124506" spans="9:9" x14ac:dyDescent="0.25">
      <c r="I124506" s="1"/>
    </row>
    <row r="124507" spans="9:9" x14ac:dyDescent="0.25">
      <c r="I124507" s="1"/>
    </row>
    <row r="124508" spans="9:9" x14ac:dyDescent="0.25">
      <c r="I124508" s="1"/>
    </row>
    <row r="124519" spans="9:9" x14ac:dyDescent="0.25">
      <c r="I124519" s="1"/>
    </row>
    <row r="124520" spans="9:9" x14ac:dyDescent="0.25">
      <c r="I124520" s="1"/>
    </row>
    <row r="124521" spans="9:9" x14ac:dyDescent="0.25">
      <c r="I124521" s="1"/>
    </row>
    <row r="124522" spans="9:9" x14ac:dyDescent="0.25">
      <c r="I124522" s="1"/>
    </row>
    <row r="124523" spans="9:9" x14ac:dyDescent="0.25">
      <c r="I124523" s="1"/>
    </row>
    <row r="124525" spans="9:9" x14ac:dyDescent="0.25">
      <c r="I124525" s="1"/>
    </row>
    <row r="124528" spans="9:9" x14ac:dyDescent="0.25">
      <c r="I124528" s="1"/>
    </row>
    <row r="124530" spans="9:9" x14ac:dyDescent="0.25">
      <c r="I124530" s="1"/>
    </row>
    <row r="124532" spans="9:9" x14ac:dyDescent="0.25">
      <c r="I124532" s="1"/>
    </row>
    <row r="124534" spans="9:9" x14ac:dyDescent="0.25">
      <c r="I124534" s="1"/>
    </row>
    <row r="124537" spans="9:9" x14ac:dyDescent="0.25">
      <c r="I124537" s="1"/>
    </row>
    <row r="124538" spans="9:9" x14ac:dyDescent="0.25">
      <c r="I124538" s="1"/>
    </row>
    <row r="124539" spans="9:9" x14ac:dyDescent="0.25">
      <c r="I124539" s="1"/>
    </row>
    <row r="124540" spans="9:9" x14ac:dyDescent="0.25">
      <c r="I124540" s="1"/>
    </row>
    <row r="124541" spans="9:9" x14ac:dyDescent="0.25">
      <c r="I124541" s="1"/>
    </row>
    <row r="124542" spans="9:9" x14ac:dyDescent="0.25">
      <c r="I124542" s="1"/>
    </row>
    <row r="124548" spans="9:9" x14ac:dyDescent="0.25">
      <c r="I124548" s="1"/>
    </row>
    <row r="124560" spans="9:9" x14ac:dyDescent="0.25">
      <c r="I124560" s="1"/>
    </row>
    <row r="124561" spans="9:9" x14ac:dyDescent="0.25">
      <c r="I124561" s="1"/>
    </row>
    <row r="124562" spans="9:9" x14ac:dyDescent="0.25">
      <c r="I124562" s="1"/>
    </row>
    <row r="124563" spans="9:9" x14ac:dyDescent="0.25">
      <c r="I124563" s="1"/>
    </row>
    <row r="124567" spans="9:9" x14ac:dyDescent="0.25">
      <c r="I124567" s="1"/>
    </row>
    <row r="124568" spans="9:9" x14ac:dyDescent="0.25">
      <c r="I124568" s="1"/>
    </row>
    <row r="124572" spans="9:9" x14ac:dyDescent="0.25">
      <c r="I124572" s="1"/>
    </row>
    <row r="124573" spans="9:9" x14ac:dyDescent="0.25">
      <c r="I124573" s="1"/>
    </row>
    <row r="124578" spans="9:9" x14ac:dyDescent="0.25">
      <c r="I124578" s="1"/>
    </row>
    <row r="124580" spans="9:9" x14ac:dyDescent="0.25">
      <c r="I124580" s="1"/>
    </row>
    <row r="124581" spans="9:9" x14ac:dyDescent="0.25">
      <c r="I124581" s="1"/>
    </row>
    <row r="124583" spans="9:9" x14ac:dyDescent="0.25">
      <c r="I124583" s="1"/>
    </row>
    <row r="124584" spans="9:9" x14ac:dyDescent="0.25">
      <c r="I124584" s="1"/>
    </row>
    <row r="124585" spans="9:9" x14ac:dyDescent="0.25">
      <c r="I124585" s="1"/>
    </row>
    <row r="124586" spans="9:9" x14ac:dyDescent="0.25">
      <c r="I124586" s="1"/>
    </row>
    <row r="124587" spans="9:9" x14ac:dyDescent="0.25">
      <c r="I124587" s="1"/>
    </row>
    <row r="124588" spans="9:9" x14ac:dyDescent="0.25">
      <c r="I124588" s="1"/>
    </row>
    <row r="124593" spans="9:9" x14ac:dyDescent="0.25">
      <c r="I124593" s="1"/>
    </row>
    <row r="124595" spans="9:9" x14ac:dyDescent="0.25">
      <c r="I124595" s="1"/>
    </row>
    <row r="124597" spans="9:9" x14ac:dyDescent="0.25">
      <c r="I124597" s="1"/>
    </row>
    <row r="124598" spans="9:9" x14ac:dyDescent="0.25">
      <c r="I124598" s="1"/>
    </row>
    <row r="124602" spans="9:9" x14ac:dyDescent="0.25">
      <c r="I124602" s="1"/>
    </row>
    <row r="124603" spans="9:9" x14ac:dyDescent="0.25">
      <c r="I124603" s="1"/>
    </row>
    <row r="124604" spans="9:9" x14ac:dyDescent="0.25">
      <c r="I124604" s="1"/>
    </row>
    <row r="124605" spans="9:9" x14ac:dyDescent="0.25">
      <c r="I124605" s="1"/>
    </row>
    <row r="124608" spans="9:9" x14ac:dyDescent="0.25">
      <c r="I124608" s="1"/>
    </row>
    <row r="124610" spans="9:9" x14ac:dyDescent="0.25">
      <c r="I124610" s="1"/>
    </row>
    <row r="124614" spans="9:9" x14ac:dyDescent="0.25">
      <c r="I124614" s="1"/>
    </row>
    <row r="124616" spans="9:9" x14ac:dyDescent="0.25">
      <c r="I124616" s="1"/>
    </row>
    <row r="124618" spans="9:9" x14ac:dyDescent="0.25">
      <c r="I124618" s="1"/>
    </row>
    <row r="124624" spans="9:9" x14ac:dyDescent="0.25">
      <c r="I124624" s="1"/>
    </row>
    <row r="124625" spans="9:9" x14ac:dyDescent="0.25">
      <c r="I124625" s="1"/>
    </row>
    <row r="124626" spans="9:9" x14ac:dyDescent="0.25">
      <c r="I124626" s="1"/>
    </row>
    <row r="124627" spans="9:9" x14ac:dyDescent="0.25">
      <c r="I124627" s="1"/>
    </row>
    <row r="124629" spans="9:9" x14ac:dyDescent="0.25">
      <c r="I124629" s="1"/>
    </row>
    <row r="124630" spans="9:9" x14ac:dyDescent="0.25">
      <c r="I124630" s="1"/>
    </row>
    <row r="124631" spans="9:9" x14ac:dyDescent="0.25">
      <c r="I124631" s="1"/>
    </row>
    <row r="124634" spans="9:9" x14ac:dyDescent="0.25">
      <c r="I124634" s="1"/>
    </row>
    <row r="124635" spans="9:9" x14ac:dyDescent="0.25">
      <c r="I124635" s="1"/>
    </row>
    <row r="124636" spans="9:9" x14ac:dyDescent="0.25">
      <c r="I124636" s="1"/>
    </row>
    <row r="124637" spans="9:9" x14ac:dyDescent="0.25">
      <c r="I124637" s="1"/>
    </row>
    <row r="124638" spans="9:9" x14ac:dyDescent="0.25">
      <c r="I124638" s="1"/>
    </row>
    <row r="124640" spans="9:9" x14ac:dyDescent="0.25">
      <c r="I124640" s="1"/>
    </row>
    <row r="124641" spans="9:9" x14ac:dyDescent="0.25">
      <c r="I124641" s="1"/>
    </row>
    <row r="124643" spans="9:9" x14ac:dyDescent="0.25">
      <c r="I124643" s="1"/>
    </row>
    <row r="124646" spans="9:9" x14ac:dyDescent="0.25">
      <c r="I124646" s="1"/>
    </row>
    <row r="124647" spans="9:9" x14ac:dyDescent="0.25">
      <c r="I124647" s="1"/>
    </row>
    <row r="124648" spans="9:9" x14ac:dyDescent="0.25">
      <c r="I124648" s="1"/>
    </row>
    <row r="124650" spans="9:9" x14ac:dyDescent="0.25">
      <c r="I124650" s="1"/>
    </row>
    <row r="124651" spans="9:9" x14ac:dyDescent="0.25">
      <c r="I124651" s="1"/>
    </row>
    <row r="124652" spans="9:9" x14ac:dyDescent="0.25">
      <c r="I124652" s="1"/>
    </row>
    <row r="124654" spans="9:9" x14ac:dyDescent="0.25">
      <c r="I124654" s="1"/>
    </row>
    <row r="124656" spans="9:9" x14ac:dyDescent="0.25">
      <c r="I124656" s="1"/>
    </row>
    <row r="124657" spans="9:9" x14ac:dyDescent="0.25">
      <c r="I124657" s="1"/>
    </row>
    <row r="124663" spans="9:9" x14ac:dyDescent="0.25">
      <c r="I124663" s="1"/>
    </row>
    <row r="124664" spans="9:9" x14ac:dyDescent="0.25">
      <c r="I124664" s="1"/>
    </row>
    <row r="124665" spans="9:9" x14ac:dyDescent="0.25">
      <c r="I124665" s="1"/>
    </row>
    <row r="124670" spans="9:9" x14ac:dyDescent="0.25">
      <c r="I124670" s="1"/>
    </row>
    <row r="124671" spans="9:9" x14ac:dyDescent="0.25">
      <c r="I124671" s="1"/>
    </row>
    <row r="124672" spans="9:9" x14ac:dyDescent="0.25">
      <c r="I124672" s="1"/>
    </row>
    <row r="124674" spans="9:9" x14ac:dyDescent="0.25">
      <c r="I124674" s="1"/>
    </row>
    <row r="124675" spans="9:9" x14ac:dyDescent="0.25">
      <c r="I124675" s="1"/>
    </row>
    <row r="124677" spans="9:9" x14ac:dyDescent="0.25">
      <c r="I124677" s="1"/>
    </row>
    <row r="124679" spans="9:9" x14ac:dyDescent="0.25">
      <c r="I124679" s="1"/>
    </row>
    <row r="124681" spans="9:9" x14ac:dyDescent="0.25">
      <c r="I124681" s="1"/>
    </row>
    <row r="124682" spans="9:9" x14ac:dyDescent="0.25">
      <c r="I124682" s="1"/>
    </row>
    <row r="124684" spans="9:9" x14ac:dyDescent="0.25">
      <c r="I124684" s="1"/>
    </row>
    <row r="124685" spans="9:9" x14ac:dyDescent="0.25">
      <c r="I124685" s="1"/>
    </row>
    <row r="124688" spans="9:9" x14ac:dyDescent="0.25">
      <c r="I124688" s="1"/>
    </row>
    <row r="124689" spans="9:9" x14ac:dyDescent="0.25">
      <c r="I124689" s="1"/>
    </row>
    <row r="124691" spans="9:9" x14ac:dyDescent="0.25">
      <c r="I124691" s="1"/>
    </row>
    <row r="124693" spans="9:9" x14ac:dyDescent="0.25">
      <c r="I124693" s="1"/>
    </row>
    <row r="124702" spans="9:9" x14ac:dyDescent="0.25">
      <c r="I124702" s="1"/>
    </row>
    <row r="124703" spans="9:9" x14ac:dyDescent="0.25">
      <c r="I124703" s="1"/>
    </row>
    <row r="124704" spans="9:9" x14ac:dyDescent="0.25">
      <c r="I124704" s="1"/>
    </row>
    <row r="124705" spans="9:9" x14ac:dyDescent="0.25">
      <c r="I124705" s="1"/>
    </row>
    <row r="124707" spans="9:9" x14ac:dyDescent="0.25">
      <c r="I124707" s="1"/>
    </row>
    <row r="124716" spans="9:9" x14ac:dyDescent="0.25">
      <c r="I124716" s="1"/>
    </row>
    <row r="124719" spans="9:9" x14ac:dyDescent="0.25">
      <c r="I124719" s="1"/>
    </row>
    <row r="124721" spans="9:9" x14ac:dyDescent="0.25">
      <c r="I124721" s="1"/>
    </row>
    <row r="124726" spans="9:9" x14ac:dyDescent="0.25">
      <c r="I124726" s="1"/>
    </row>
    <row r="124727" spans="9:9" x14ac:dyDescent="0.25">
      <c r="I124727" s="1"/>
    </row>
    <row r="124730" spans="9:9" x14ac:dyDescent="0.25">
      <c r="I124730" s="1"/>
    </row>
    <row r="124731" spans="9:9" x14ac:dyDescent="0.25">
      <c r="I124731" s="1"/>
    </row>
    <row r="124732" spans="9:9" x14ac:dyDescent="0.25">
      <c r="I124732" s="1"/>
    </row>
    <row r="124737" spans="9:9" x14ac:dyDescent="0.25">
      <c r="I124737" s="1"/>
    </row>
    <row r="124738" spans="9:9" x14ac:dyDescent="0.25">
      <c r="I124738" s="1"/>
    </row>
    <row r="124740" spans="9:9" x14ac:dyDescent="0.25">
      <c r="I124740" s="1"/>
    </row>
    <row r="124743" spans="9:9" x14ac:dyDescent="0.25">
      <c r="I124743" s="1"/>
    </row>
    <row r="124750" spans="9:9" x14ac:dyDescent="0.25">
      <c r="I124750" s="1"/>
    </row>
    <row r="124786" spans="9:9" x14ac:dyDescent="0.25">
      <c r="I124786" s="1"/>
    </row>
    <row r="124805" spans="9:9" x14ac:dyDescent="0.25">
      <c r="I124805" s="1"/>
    </row>
    <row r="124810" spans="9:9" x14ac:dyDescent="0.25">
      <c r="I124810" s="1"/>
    </row>
    <row r="124813" spans="9:9" x14ac:dyDescent="0.25">
      <c r="I124813" s="1"/>
    </row>
    <row r="124818" spans="9:9" x14ac:dyDescent="0.25">
      <c r="I124818" s="1"/>
    </row>
    <row r="124849" spans="9:9" x14ac:dyDescent="0.25">
      <c r="I124849" s="1"/>
    </row>
    <row r="124859" spans="9:9" x14ac:dyDescent="0.25">
      <c r="I124859" s="1"/>
    </row>
    <row r="124867" spans="9:9" x14ac:dyDescent="0.25">
      <c r="I124867" s="1"/>
    </row>
    <row r="124887" spans="9:9" x14ac:dyDescent="0.25">
      <c r="I124887" s="1"/>
    </row>
    <row r="124915" spans="9:9" x14ac:dyDescent="0.25">
      <c r="I124915" s="1"/>
    </row>
    <row r="124935" spans="9:9" x14ac:dyDescent="0.25">
      <c r="I124935" s="1"/>
    </row>
    <row r="124940" spans="9:9" x14ac:dyDescent="0.25">
      <c r="I124940" s="1"/>
    </row>
    <row r="124944" spans="9:9" x14ac:dyDescent="0.25">
      <c r="I124944" s="1"/>
    </row>
    <row r="124945" spans="9:9" x14ac:dyDescent="0.25">
      <c r="I124945" s="1"/>
    </row>
    <row r="124946" spans="9:9" x14ac:dyDescent="0.25">
      <c r="I124946" s="1"/>
    </row>
    <row r="124948" spans="9:9" x14ac:dyDescent="0.25">
      <c r="I124948" s="1"/>
    </row>
    <row r="124951" spans="9:9" x14ac:dyDescent="0.25">
      <c r="I124951" s="1"/>
    </row>
    <row r="124952" spans="9:9" x14ac:dyDescent="0.25">
      <c r="I124952" s="1"/>
    </row>
    <row r="124953" spans="9:9" x14ac:dyDescent="0.25">
      <c r="I124953" s="1"/>
    </row>
    <row r="124954" spans="9:9" x14ac:dyDescent="0.25">
      <c r="I124954" s="1"/>
    </row>
    <row r="124955" spans="9:9" x14ac:dyDescent="0.25">
      <c r="I124955" s="1"/>
    </row>
    <row r="124957" spans="9:9" x14ac:dyDescent="0.25">
      <c r="I124957" s="1"/>
    </row>
    <row r="124958" spans="9:9" x14ac:dyDescent="0.25">
      <c r="I124958" s="1"/>
    </row>
    <row r="124961" spans="9:9" x14ac:dyDescent="0.25">
      <c r="I124961" s="1"/>
    </row>
    <row r="124962" spans="9:9" x14ac:dyDescent="0.25">
      <c r="I124962" s="1"/>
    </row>
    <row r="124967" spans="9:9" x14ac:dyDescent="0.25">
      <c r="I124967" s="1"/>
    </row>
    <row r="124982" spans="9:9" x14ac:dyDescent="0.25">
      <c r="I124982" s="1"/>
    </row>
    <row r="124983" spans="9:9" x14ac:dyDescent="0.25">
      <c r="I124983" s="1"/>
    </row>
    <row r="124985" spans="9:9" x14ac:dyDescent="0.25">
      <c r="I124985" s="1"/>
    </row>
    <row r="124987" spans="9:9" x14ac:dyDescent="0.25">
      <c r="I124987" s="1"/>
    </row>
    <row r="124988" spans="9:9" x14ac:dyDescent="0.25">
      <c r="I124988" s="1"/>
    </row>
    <row r="124998" spans="9:9" x14ac:dyDescent="0.25">
      <c r="I124998" s="1"/>
    </row>
    <row r="125001" spans="9:9" x14ac:dyDescent="0.25">
      <c r="I125001" s="1"/>
    </row>
    <row r="125003" spans="9:9" x14ac:dyDescent="0.25">
      <c r="I125003" s="1"/>
    </row>
    <row r="125010" spans="9:9" x14ac:dyDescent="0.25">
      <c r="I125010" s="1"/>
    </row>
    <row r="125019" spans="9:9" x14ac:dyDescent="0.25">
      <c r="I125019" s="1"/>
    </row>
    <row r="125042" spans="9:9" x14ac:dyDescent="0.25">
      <c r="I125042" s="1"/>
    </row>
    <row r="125046" spans="9:9" x14ac:dyDescent="0.25">
      <c r="I125046" s="1"/>
    </row>
    <row r="125047" spans="9:9" x14ac:dyDescent="0.25">
      <c r="I125047" s="1"/>
    </row>
    <row r="125049" spans="9:9" x14ac:dyDescent="0.25">
      <c r="I125049" s="1"/>
    </row>
    <row r="125062" spans="9:9" x14ac:dyDescent="0.25">
      <c r="I125062" s="1"/>
    </row>
    <row r="125063" spans="9:9" x14ac:dyDescent="0.25">
      <c r="I125063" s="1"/>
    </row>
    <row r="125064" spans="9:9" x14ac:dyDescent="0.25">
      <c r="I125064" s="1"/>
    </row>
    <row r="125068" spans="9:9" x14ac:dyDescent="0.25">
      <c r="I125068" s="1"/>
    </row>
    <row r="125071" spans="9:9" x14ac:dyDescent="0.25">
      <c r="I125071" s="1"/>
    </row>
    <row r="125072" spans="9:9" x14ac:dyDescent="0.25">
      <c r="I125072" s="1"/>
    </row>
    <row r="125077" spans="9:9" x14ac:dyDescent="0.25">
      <c r="I125077" s="1"/>
    </row>
    <row r="125078" spans="9:9" x14ac:dyDescent="0.25">
      <c r="I125078" s="1"/>
    </row>
    <row r="125085" spans="9:9" x14ac:dyDescent="0.25">
      <c r="I125085" s="1"/>
    </row>
    <row r="125088" spans="9:9" x14ac:dyDescent="0.25">
      <c r="I125088" s="1"/>
    </row>
    <row r="125089" spans="9:9" x14ac:dyDescent="0.25">
      <c r="I125089" s="1"/>
    </row>
    <row r="125092" spans="9:9" x14ac:dyDescent="0.25">
      <c r="I125092" s="1"/>
    </row>
    <row r="125094" spans="9:9" x14ac:dyDescent="0.25">
      <c r="I125094" s="1"/>
    </row>
    <row r="125103" spans="9:9" x14ac:dyDescent="0.25">
      <c r="I125103" s="1"/>
    </row>
    <row r="125104" spans="9:9" x14ac:dyDescent="0.25">
      <c r="I125104" s="1"/>
    </row>
    <row r="125107" spans="9:9" x14ac:dyDescent="0.25">
      <c r="I125107" s="1"/>
    </row>
    <row r="125113" spans="9:9" x14ac:dyDescent="0.25">
      <c r="I125113" s="1"/>
    </row>
    <row r="125115" spans="9:9" x14ac:dyDescent="0.25">
      <c r="I125115" s="1"/>
    </row>
    <row r="125125" spans="9:9" x14ac:dyDescent="0.25">
      <c r="I125125" s="1"/>
    </row>
    <row r="125126" spans="9:9" x14ac:dyDescent="0.25">
      <c r="I125126" s="1"/>
    </row>
    <row r="125129" spans="9:9" x14ac:dyDescent="0.25">
      <c r="I125129" s="1"/>
    </row>
    <row r="125130" spans="9:9" x14ac:dyDescent="0.25">
      <c r="I125130" s="1"/>
    </row>
    <row r="125132" spans="9:9" x14ac:dyDescent="0.25">
      <c r="I125132" s="1"/>
    </row>
    <row r="125136" spans="9:9" x14ac:dyDescent="0.25">
      <c r="I125136" s="1"/>
    </row>
    <row r="125140" spans="9:9" x14ac:dyDescent="0.25">
      <c r="I125140" s="1"/>
    </row>
    <row r="125151" spans="9:9" x14ac:dyDescent="0.25">
      <c r="I125151" s="1"/>
    </row>
    <row r="125162" spans="9:9" x14ac:dyDescent="0.25">
      <c r="I125162" s="1"/>
    </row>
    <row r="125175" spans="9:9" x14ac:dyDescent="0.25">
      <c r="I125175" s="1"/>
    </row>
    <row r="125195" spans="9:9" x14ac:dyDescent="0.25">
      <c r="I125195" s="1"/>
    </row>
    <row r="125196" spans="9:9" x14ac:dyDescent="0.25">
      <c r="I125196" s="1"/>
    </row>
    <row r="125198" spans="9:9" x14ac:dyDescent="0.25">
      <c r="I125198" s="1"/>
    </row>
    <row r="125200" spans="9:9" x14ac:dyDescent="0.25">
      <c r="I125200" s="1"/>
    </row>
    <row r="125201" spans="9:9" x14ac:dyDescent="0.25">
      <c r="I125201" s="1"/>
    </row>
    <row r="125215" spans="9:9" x14ac:dyDescent="0.25">
      <c r="I125215" s="1"/>
    </row>
    <row r="125216" spans="9:9" x14ac:dyDescent="0.25">
      <c r="I125216" s="1"/>
    </row>
    <row r="125217" spans="9:9" x14ac:dyDescent="0.25">
      <c r="I125217" s="1"/>
    </row>
    <row r="125218" spans="9:9" x14ac:dyDescent="0.25">
      <c r="I125218" s="1"/>
    </row>
    <row r="125219" spans="9:9" x14ac:dyDescent="0.25">
      <c r="I125219" s="1"/>
    </row>
    <row r="125221" spans="9:9" x14ac:dyDescent="0.25">
      <c r="I125221" s="1"/>
    </row>
    <row r="125222" spans="9:9" x14ac:dyDescent="0.25">
      <c r="I125222" s="1"/>
    </row>
    <row r="125223" spans="9:9" x14ac:dyDescent="0.25">
      <c r="I125223" s="1"/>
    </row>
    <row r="125224" spans="9:9" x14ac:dyDescent="0.25">
      <c r="I125224" s="1"/>
    </row>
    <row r="125225" spans="9:9" x14ac:dyDescent="0.25">
      <c r="I125225" s="1"/>
    </row>
    <row r="125226" spans="9:9" x14ac:dyDescent="0.25">
      <c r="I125226" s="1"/>
    </row>
    <row r="125228" spans="9:9" x14ac:dyDescent="0.25">
      <c r="I125228" s="1"/>
    </row>
    <row r="125229" spans="9:9" x14ac:dyDescent="0.25">
      <c r="I125229" s="1"/>
    </row>
    <row r="125230" spans="9:9" x14ac:dyDescent="0.25">
      <c r="I125230" s="1"/>
    </row>
    <row r="125231" spans="9:9" x14ac:dyDescent="0.25">
      <c r="I125231" s="1"/>
    </row>
    <row r="125233" spans="9:9" x14ac:dyDescent="0.25">
      <c r="I125233" s="1"/>
    </row>
    <row r="125235" spans="9:9" x14ac:dyDescent="0.25">
      <c r="I125235" s="1"/>
    </row>
    <row r="125236" spans="9:9" x14ac:dyDescent="0.25">
      <c r="I125236" s="1"/>
    </row>
    <row r="125237" spans="9:9" x14ac:dyDescent="0.25">
      <c r="I125237" s="1"/>
    </row>
    <row r="125240" spans="9:9" x14ac:dyDescent="0.25">
      <c r="I125240" s="1"/>
    </row>
    <row r="125241" spans="9:9" x14ac:dyDescent="0.25">
      <c r="I125241" s="1"/>
    </row>
    <row r="125243" spans="9:9" x14ac:dyDescent="0.25">
      <c r="I125243" s="1"/>
    </row>
    <row r="125244" spans="9:9" x14ac:dyDescent="0.25">
      <c r="I125244" s="1"/>
    </row>
    <row r="125251" spans="9:9" x14ac:dyDescent="0.25">
      <c r="I125251" s="1"/>
    </row>
    <row r="125253" spans="9:9" x14ac:dyDescent="0.25">
      <c r="I125253" s="1"/>
    </row>
    <row r="125261" spans="9:9" x14ac:dyDescent="0.25">
      <c r="I125261" s="1"/>
    </row>
    <row r="125266" spans="9:9" x14ac:dyDescent="0.25">
      <c r="I125266" s="1"/>
    </row>
    <row r="125267" spans="9:9" x14ac:dyDescent="0.25">
      <c r="I125267" s="1"/>
    </row>
    <row r="125282" spans="9:9" x14ac:dyDescent="0.25">
      <c r="I125282" s="1"/>
    </row>
    <row r="125283" spans="9:9" x14ac:dyDescent="0.25">
      <c r="I125283" s="1"/>
    </row>
    <row r="125284" spans="9:9" x14ac:dyDescent="0.25">
      <c r="I125284" s="1"/>
    </row>
    <row r="125293" spans="9:9" x14ac:dyDescent="0.25">
      <c r="I125293" s="1"/>
    </row>
    <row r="125294" spans="9:9" x14ac:dyDescent="0.25">
      <c r="I125294" s="1"/>
    </row>
    <row r="125296" spans="9:9" x14ac:dyDescent="0.25">
      <c r="I125296" s="1"/>
    </row>
    <row r="125302" spans="9:9" x14ac:dyDescent="0.25">
      <c r="I125302" s="1"/>
    </row>
    <row r="125312" spans="9:9" x14ac:dyDescent="0.25">
      <c r="I125312" s="1"/>
    </row>
    <row r="125313" spans="9:9" x14ac:dyDescent="0.25">
      <c r="I125313" s="1"/>
    </row>
    <row r="125314" spans="9:9" x14ac:dyDescent="0.25">
      <c r="I125314" s="1"/>
    </row>
    <row r="125315" spans="9:9" x14ac:dyDescent="0.25">
      <c r="I125315" s="1"/>
    </row>
    <row r="125316" spans="9:9" x14ac:dyDescent="0.25">
      <c r="I125316" s="1"/>
    </row>
    <row r="125317" spans="9:9" x14ac:dyDescent="0.25">
      <c r="I125317" s="1"/>
    </row>
    <row r="125336" spans="9:9" x14ac:dyDescent="0.25">
      <c r="I125336" s="1"/>
    </row>
    <row r="125350" spans="9:9" x14ac:dyDescent="0.25">
      <c r="I125350" s="1"/>
    </row>
    <row r="125366" spans="9:9" x14ac:dyDescent="0.25">
      <c r="I125366" s="1"/>
    </row>
    <row r="125367" spans="9:9" x14ac:dyDescent="0.25">
      <c r="I125367" s="1"/>
    </row>
    <row r="125368" spans="9:9" x14ac:dyDescent="0.25">
      <c r="I125368" s="1"/>
    </row>
    <row r="125369" spans="9:9" x14ac:dyDescent="0.25">
      <c r="I125369" s="1"/>
    </row>
    <row r="125370" spans="9:9" x14ac:dyDescent="0.25">
      <c r="I125370" s="1"/>
    </row>
    <row r="125372" spans="9:9" x14ac:dyDescent="0.25">
      <c r="I125372" s="1"/>
    </row>
    <row r="125374" spans="9:9" x14ac:dyDescent="0.25">
      <c r="I125374" s="1"/>
    </row>
    <row r="125377" spans="9:9" x14ac:dyDescent="0.25">
      <c r="I125377" s="1"/>
    </row>
    <row r="125379" spans="9:9" x14ac:dyDescent="0.25">
      <c r="I125379" s="1"/>
    </row>
    <row r="125380" spans="9:9" x14ac:dyDescent="0.25">
      <c r="I125380" s="1"/>
    </row>
    <row r="125381" spans="9:9" x14ac:dyDescent="0.25">
      <c r="I125381" s="1"/>
    </row>
    <row r="125382" spans="9:9" x14ac:dyDescent="0.25">
      <c r="I125382" s="1"/>
    </row>
    <row r="125383" spans="9:9" x14ac:dyDescent="0.25">
      <c r="I125383" s="1"/>
    </row>
    <row r="125385" spans="9:9" x14ac:dyDescent="0.25">
      <c r="I125385" s="1"/>
    </row>
    <row r="125386" spans="9:9" x14ac:dyDescent="0.25">
      <c r="I125386" s="1"/>
    </row>
    <row r="125388" spans="9:9" x14ac:dyDescent="0.25">
      <c r="I125388" s="1"/>
    </row>
    <row r="125389" spans="9:9" x14ac:dyDescent="0.25">
      <c r="I125389" s="1"/>
    </row>
    <row r="125390" spans="9:9" x14ac:dyDescent="0.25">
      <c r="I125390" s="1"/>
    </row>
    <row r="125391" spans="9:9" x14ac:dyDescent="0.25">
      <c r="I125391" s="1"/>
    </row>
    <row r="125394" spans="9:9" x14ac:dyDescent="0.25">
      <c r="I125394" s="1"/>
    </row>
    <row r="125395" spans="9:9" x14ac:dyDescent="0.25">
      <c r="I125395" s="1"/>
    </row>
    <row r="125396" spans="9:9" x14ac:dyDescent="0.25">
      <c r="I125396" s="1"/>
    </row>
    <row r="125397" spans="9:9" x14ac:dyDescent="0.25">
      <c r="I125397" s="1"/>
    </row>
    <row r="125399" spans="9:9" x14ac:dyDescent="0.25">
      <c r="I125399" s="1"/>
    </row>
    <row r="125402" spans="9:9" x14ac:dyDescent="0.25">
      <c r="I125402" s="1"/>
    </row>
    <row r="125403" spans="9:9" x14ac:dyDescent="0.25">
      <c r="I125403" s="1"/>
    </row>
    <row r="125404" spans="9:9" x14ac:dyDescent="0.25">
      <c r="I125404" s="1"/>
    </row>
    <row r="125405" spans="9:9" x14ac:dyDescent="0.25">
      <c r="I125405" s="1"/>
    </row>
    <row r="125406" spans="9:9" x14ac:dyDescent="0.25">
      <c r="I125406" s="1"/>
    </row>
    <row r="125407" spans="9:9" x14ac:dyDescent="0.25">
      <c r="I125407" s="1"/>
    </row>
    <row r="125409" spans="9:9" x14ac:dyDescent="0.25">
      <c r="I125409" s="1"/>
    </row>
    <row r="125410" spans="9:9" x14ac:dyDescent="0.25">
      <c r="I125410" s="1"/>
    </row>
    <row r="125411" spans="9:9" x14ac:dyDescent="0.25">
      <c r="I125411" s="1"/>
    </row>
    <row r="125412" spans="9:9" x14ac:dyDescent="0.25">
      <c r="I125412" s="1"/>
    </row>
    <row r="125414" spans="9:9" x14ac:dyDescent="0.25">
      <c r="I125414" s="1"/>
    </row>
    <row r="125415" spans="9:9" x14ac:dyDescent="0.25">
      <c r="I125415" s="1"/>
    </row>
    <row r="125417" spans="9:9" x14ac:dyDescent="0.25">
      <c r="I125417" s="1"/>
    </row>
    <row r="125420" spans="9:9" x14ac:dyDescent="0.25">
      <c r="I125420" s="1"/>
    </row>
    <row r="125435" spans="9:9" x14ac:dyDescent="0.25">
      <c r="I125435" s="1"/>
    </row>
    <row r="125437" spans="9:9" x14ac:dyDescent="0.25">
      <c r="I125437" s="1"/>
    </row>
    <row r="125444" spans="9:9" x14ac:dyDescent="0.25">
      <c r="I125444" s="1"/>
    </row>
    <row r="125451" spans="9:9" x14ac:dyDescent="0.25">
      <c r="I125451" s="1"/>
    </row>
    <row r="125452" spans="9:9" x14ac:dyDescent="0.25">
      <c r="I125452" s="1"/>
    </row>
    <row r="125455" spans="9:9" x14ac:dyDescent="0.25">
      <c r="I125455" s="1"/>
    </row>
    <row r="125469" spans="9:9" x14ac:dyDescent="0.25">
      <c r="I125469" s="1"/>
    </row>
    <row r="125476" spans="9:9" x14ac:dyDescent="0.25">
      <c r="I125476" s="1"/>
    </row>
    <row r="125477" spans="9:9" x14ac:dyDescent="0.25">
      <c r="I125477" s="1"/>
    </row>
    <row r="125480" spans="9:9" x14ac:dyDescent="0.25">
      <c r="I125480" s="1"/>
    </row>
    <row r="125489" spans="9:9" x14ac:dyDescent="0.25">
      <c r="I125489" s="1"/>
    </row>
    <row r="125491" spans="9:9" x14ac:dyDescent="0.25">
      <c r="I125491" s="1"/>
    </row>
    <row r="125492" spans="9:9" x14ac:dyDescent="0.25">
      <c r="I125492" s="1"/>
    </row>
    <row r="125493" spans="9:9" x14ac:dyDescent="0.25">
      <c r="I125493" s="1"/>
    </row>
    <row r="125497" spans="9:9" x14ac:dyDescent="0.25">
      <c r="I125497" s="1"/>
    </row>
    <row r="125503" spans="9:9" x14ac:dyDescent="0.25">
      <c r="I125503" s="1"/>
    </row>
    <row r="125504" spans="9:9" x14ac:dyDescent="0.25">
      <c r="I125504" s="1"/>
    </row>
    <row r="125510" spans="9:9" x14ac:dyDescent="0.25">
      <c r="I125510" s="1"/>
    </row>
    <row r="125517" spans="9:9" x14ac:dyDescent="0.25">
      <c r="I125517" s="1"/>
    </row>
    <row r="125518" spans="9:9" x14ac:dyDescent="0.25">
      <c r="I125518" s="1"/>
    </row>
    <row r="125519" spans="9:9" x14ac:dyDescent="0.25">
      <c r="I125519" s="1"/>
    </row>
    <row r="125520" spans="9:9" x14ac:dyDescent="0.25">
      <c r="I125520" s="1"/>
    </row>
    <row r="125521" spans="9:9" x14ac:dyDescent="0.25">
      <c r="I125521" s="1"/>
    </row>
    <row r="125522" spans="9:9" x14ac:dyDescent="0.25">
      <c r="I125522" s="1"/>
    </row>
    <row r="125523" spans="9:9" x14ac:dyDescent="0.25">
      <c r="I125523" s="1"/>
    </row>
    <row r="125524" spans="9:9" x14ac:dyDescent="0.25">
      <c r="I125524" s="1"/>
    </row>
    <row r="125525" spans="9:9" x14ac:dyDescent="0.25">
      <c r="I125525" s="1"/>
    </row>
    <row r="125526" spans="9:9" x14ac:dyDescent="0.25">
      <c r="I125526" s="1"/>
    </row>
    <row r="125527" spans="9:9" x14ac:dyDescent="0.25">
      <c r="I125527" s="1"/>
    </row>
    <row r="125529" spans="9:9" x14ac:dyDescent="0.25">
      <c r="I125529" s="1"/>
    </row>
    <row r="125531" spans="9:9" x14ac:dyDescent="0.25">
      <c r="I125531" s="1"/>
    </row>
    <row r="125534" spans="9:9" x14ac:dyDescent="0.25">
      <c r="I125534" s="1"/>
    </row>
    <row r="125535" spans="9:9" x14ac:dyDescent="0.25">
      <c r="I125535" s="1"/>
    </row>
    <row r="125541" spans="9:9" x14ac:dyDescent="0.25">
      <c r="I125541" s="1"/>
    </row>
    <row r="125543" spans="9:9" x14ac:dyDescent="0.25">
      <c r="I125543" s="1"/>
    </row>
    <row r="125546" spans="9:9" x14ac:dyDescent="0.25">
      <c r="I125546" s="1"/>
    </row>
    <row r="125547" spans="9:9" x14ac:dyDescent="0.25">
      <c r="I125547" s="1"/>
    </row>
    <row r="125549" spans="9:9" x14ac:dyDescent="0.25">
      <c r="I125549" s="1"/>
    </row>
    <row r="125550" spans="9:9" x14ac:dyDescent="0.25">
      <c r="I125550" s="1"/>
    </row>
    <row r="125551" spans="9:9" x14ac:dyDescent="0.25">
      <c r="I125551" s="1"/>
    </row>
    <row r="125552" spans="9:9" x14ac:dyDescent="0.25">
      <c r="I125552" s="1"/>
    </row>
    <row r="125554" spans="9:9" x14ac:dyDescent="0.25">
      <c r="I125554" s="1"/>
    </row>
    <row r="125555" spans="9:9" x14ac:dyDescent="0.25">
      <c r="I125555" s="1"/>
    </row>
    <row r="125556" spans="9:9" x14ac:dyDescent="0.25">
      <c r="I125556" s="1"/>
    </row>
    <row r="125557" spans="9:9" x14ac:dyDescent="0.25">
      <c r="I125557" s="1"/>
    </row>
    <row r="125558" spans="9:9" x14ac:dyDescent="0.25">
      <c r="I125558" s="1"/>
    </row>
    <row r="125559" spans="9:9" x14ac:dyDescent="0.25">
      <c r="I125559" s="1"/>
    </row>
    <row r="125560" spans="9:9" x14ac:dyDescent="0.25">
      <c r="I125560" s="1"/>
    </row>
    <row r="125561" spans="9:9" x14ac:dyDescent="0.25">
      <c r="I125561" s="1"/>
    </row>
    <row r="125562" spans="9:9" x14ac:dyDescent="0.25">
      <c r="I125562" s="1"/>
    </row>
    <row r="125563" spans="9:9" x14ac:dyDescent="0.25">
      <c r="I125563" s="1"/>
    </row>
    <row r="125564" spans="9:9" x14ac:dyDescent="0.25">
      <c r="I125564" s="1"/>
    </row>
    <row r="125565" spans="9:9" x14ac:dyDescent="0.25">
      <c r="I125565" s="1"/>
    </row>
    <row r="125568" spans="9:9" x14ac:dyDescent="0.25">
      <c r="I125568" s="1"/>
    </row>
    <row r="125570" spans="9:9" x14ac:dyDescent="0.25">
      <c r="I125570" s="1"/>
    </row>
    <row r="125575" spans="9:9" x14ac:dyDescent="0.25">
      <c r="I125575" s="1"/>
    </row>
    <row r="125583" spans="9:9" x14ac:dyDescent="0.25">
      <c r="I125583" s="1"/>
    </row>
    <row r="125590" spans="9:9" x14ac:dyDescent="0.25">
      <c r="I125590" s="1"/>
    </row>
    <row r="125605" spans="9:9" x14ac:dyDescent="0.25">
      <c r="I125605" s="1"/>
    </row>
    <row r="125615" spans="9:9" x14ac:dyDescent="0.25">
      <c r="I125615" s="1"/>
    </row>
    <row r="125618" spans="9:9" x14ac:dyDescent="0.25">
      <c r="I125618" s="1"/>
    </row>
    <row r="125620" spans="9:9" x14ac:dyDescent="0.25">
      <c r="I125620" s="1"/>
    </row>
    <row r="125622" spans="9:9" x14ac:dyDescent="0.25">
      <c r="I125622" s="1"/>
    </row>
    <row r="125623" spans="9:9" x14ac:dyDescent="0.25">
      <c r="I125623" s="1"/>
    </row>
    <row r="125624" spans="9:9" x14ac:dyDescent="0.25">
      <c r="I125624" s="1"/>
    </row>
    <row r="125626" spans="9:9" x14ac:dyDescent="0.25">
      <c r="I125626" s="1"/>
    </row>
    <row r="125627" spans="9:9" x14ac:dyDescent="0.25">
      <c r="I125627" s="1"/>
    </row>
    <row r="125629" spans="9:9" x14ac:dyDescent="0.25">
      <c r="I125629" s="1"/>
    </row>
    <row r="125630" spans="9:9" x14ac:dyDescent="0.25">
      <c r="I125630" s="1"/>
    </row>
    <row r="125631" spans="9:9" x14ac:dyDescent="0.25">
      <c r="I125631" s="1"/>
    </row>
    <row r="125632" spans="9:9" x14ac:dyDescent="0.25">
      <c r="I125632" s="1"/>
    </row>
    <row r="125634" spans="9:9" x14ac:dyDescent="0.25">
      <c r="I125634" s="1"/>
    </row>
    <row r="125636" spans="9:9" x14ac:dyDescent="0.25">
      <c r="I125636" s="1"/>
    </row>
    <row r="125637" spans="9:9" x14ac:dyDescent="0.25">
      <c r="I125637" s="1"/>
    </row>
    <row r="125638" spans="9:9" x14ac:dyDescent="0.25">
      <c r="I125638" s="1"/>
    </row>
    <row r="125639" spans="9:9" x14ac:dyDescent="0.25">
      <c r="I125639" s="1"/>
    </row>
    <row r="125642" spans="9:9" x14ac:dyDescent="0.25">
      <c r="I125642" s="1"/>
    </row>
    <row r="125643" spans="9:9" x14ac:dyDescent="0.25">
      <c r="I125643" s="1"/>
    </row>
    <row r="125644" spans="9:9" x14ac:dyDescent="0.25">
      <c r="I125644" s="1"/>
    </row>
    <row r="125645" spans="9:9" x14ac:dyDescent="0.25">
      <c r="I125645" s="1"/>
    </row>
    <row r="125646" spans="9:9" x14ac:dyDescent="0.25">
      <c r="I125646" s="1"/>
    </row>
    <row r="125649" spans="9:9" x14ac:dyDescent="0.25">
      <c r="I125649" s="1"/>
    </row>
    <row r="125650" spans="9:9" x14ac:dyDescent="0.25">
      <c r="I125650" s="1"/>
    </row>
    <row r="125652" spans="9:9" x14ac:dyDescent="0.25">
      <c r="I125652" s="1"/>
    </row>
    <row r="125653" spans="9:9" x14ac:dyDescent="0.25">
      <c r="I125653" s="1"/>
    </row>
    <row r="125655" spans="9:9" x14ac:dyDescent="0.25">
      <c r="I125655" s="1"/>
    </row>
    <row r="125656" spans="9:9" x14ac:dyDescent="0.25">
      <c r="I125656" s="1"/>
    </row>
    <row r="125657" spans="9:9" x14ac:dyDescent="0.25">
      <c r="I125657" s="1"/>
    </row>
    <row r="125658" spans="9:9" x14ac:dyDescent="0.25">
      <c r="I125658" s="1"/>
    </row>
    <row r="125659" spans="9:9" x14ac:dyDescent="0.25">
      <c r="I125659" s="1"/>
    </row>
    <row r="125660" spans="9:9" x14ac:dyDescent="0.25">
      <c r="I125660" s="1"/>
    </row>
    <row r="125661" spans="9:9" x14ac:dyDescent="0.25">
      <c r="I125661" s="1"/>
    </row>
    <row r="125662" spans="9:9" x14ac:dyDescent="0.25">
      <c r="I125662" s="1"/>
    </row>
    <row r="125663" spans="9:9" x14ac:dyDescent="0.25">
      <c r="I125663" s="1"/>
    </row>
    <row r="125665" spans="9:9" x14ac:dyDescent="0.25">
      <c r="I125665" s="1"/>
    </row>
    <row r="125666" spans="9:9" x14ac:dyDescent="0.25">
      <c r="I125666" s="1"/>
    </row>
    <row r="125668" spans="9:9" x14ac:dyDescent="0.25">
      <c r="I125668" s="1"/>
    </row>
    <row r="125669" spans="9:9" x14ac:dyDescent="0.25">
      <c r="I125669" s="1"/>
    </row>
    <row r="125670" spans="9:9" x14ac:dyDescent="0.25">
      <c r="I125670" s="1"/>
    </row>
    <row r="125675" spans="9:9" x14ac:dyDescent="0.25">
      <c r="I125675" s="1"/>
    </row>
    <row r="125677" spans="9:9" x14ac:dyDescent="0.25">
      <c r="I125677" s="1"/>
    </row>
    <row r="125681" spans="9:9" x14ac:dyDescent="0.25">
      <c r="I125681" s="1"/>
    </row>
    <row r="125682" spans="9:9" x14ac:dyDescent="0.25">
      <c r="I125682" s="1"/>
    </row>
    <row r="125684" spans="9:9" x14ac:dyDescent="0.25">
      <c r="I125684" s="1"/>
    </row>
    <row r="125687" spans="9:9" x14ac:dyDescent="0.25">
      <c r="I125687" s="1"/>
    </row>
    <row r="125690" spans="9:9" x14ac:dyDescent="0.25">
      <c r="I125690" s="1"/>
    </row>
    <row r="125694" spans="9:9" x14ac:dyDescent="0.25">
      <c r="I125694" s="1"/>
    </row>
    <row r="125695" spans="9:9" x14ac:dyDescent="0.25">
      <c r="I125695" s="1"/>
    </row>
    <row r="125698" spans="9:9" x14ac:dyDescent="0.25">
      <c r="I125698" s="1"/>
    </row>
    <row r="125702" spans="9:9" x14ac:dyDescent="0.25">
      <c r="I125702" s="1"/>
    </row>
    <row r="125704" spans="9:9" x14ac:dyDescent="0.25">
      <c r="I125704" s="1"/>
    </row>
    <row r="125705" spans="9:9" x14ac:dyDescent="0.25">
      <c r="I125705" s="1"/>
    </row>
    <row r="125707" spans="9:9" x14ac:dyDescent="0.25">
      <c r="I125707" s="1"/>
    </row>
    <row r="125708" spans="9:9" x14ac:dyDescent="0.25">
      <c r="I125708" s="1"/>
    </row>
    <row r="125709" spans="9:9" x14ac:dyDescent="0.25">
      <c r="I125709" s="1"/>
    </row>
    <row r="125711" spans="9:9" x14ac:dyDescent="0.25">
      <c r="I125711" s="1"/>
    </row>
    <row r="125712" spans="9:9" x14ac:dyDescent="0.25">
      <c r="I125712" s="1"/>
    </row>
    <row r="125713" spans="9:9" x14ac:dyDescent="0.25">
      <c r="I125713" s="1"/>
    </row>
    <row r="125714" spans="9:9" x14ac:dyDescent="0.25">
      <c r="I125714" s="1"/>
    </row>
    <row r="125715" spans="9:9" x14ac:dyDescent="0.25">
      <c r="I125715" s="1"/>
    </row>
    <row r="125716" spans="9:9" x14ac:dyDescent="0.25">
      <c r="I125716" s="1"/>
    </row>
    <row r="125720" spans="9:9" x14ac:dyDescent="0.25">
      <c r="I125720" s="1"/>
    </row>
    <row r="125723" spans="9:9" x14ac:dyDescent="0.25">
      <c r="I125723" s="1"/>
    </row>
    <row r="125732" spans="9:9" x14ac:dyDescent="0.25">
      <c r="I125732" s="1"/>
    </row>
    <row r="125738" spans="9:9" x14ac:dyDescent="0.25">
      <c r="I125738" s="1"/>
    </row>
    <row r="125739" spans="9:9" x14ac:dyDescent="0.25">
      <c r="I125739" s="1"/>
    </row>
    <row r="125747" spans="9:9" x14ac:dyDescent="0.25">
      <c r="I125747" s="1"/>
    </row>
    <row r="125749" spans="9:9" x14ac:dyDescent="0.25">
      <c r="I125749" s="1"/>
    </row>
    <row r="125750" spans="9:9" x14ac:dyDescent="0.25">
      <c r="I125750" s="1"/>
    </row>
    <row r="125751" spans="9:9" x14ac:dyDescent="0.25">
      <c r="I125751" s="1"/>
    </row>
    <row r="125752" spans="9:9" x14ac:dyDescent="0.25">
      <c r="I125752" s="1"/>
    </row>
    <row r="125755" spans="9:9" x14ac:dyDescent="0.25">
      <c r="I125755" s="1"/>
    </row>
    <row r="125756" spans="9:9" x14ac:dyDescent="0.25">
      <c r="I125756" s="1"/>
    </row>
    <row r="125758" spans="9:9" x14ac:dyDescent="0.25">
      <c r="I125758" s="1"/>
    </row>
    <row r="125759" spans="9:9" x14ac:dyDescent="0.25">
      <c r="I125759" s="1"/>
    </row>
    <row r="125760" spans="9:9" x14ac:dyDescent="0.25">
      <c r="I125760" s="1"/>
    </row>
    <row r="125761" spans="9:9" x14ac:dyDescent="0.25">
      <c r="I125761" s="1"/>
    </row>
    <row r="125762" spans="9:9" x14ac:dyDescent="0.25">
      <c r="I125762" s="1"/>
    </row>
    <row r="125763" spans="9:9" x14ac:dyDescent="0.25">
      <c r="I125763" s="1"/>
    </row>
    <row r="125764" spans="9:9" x14ac:dyDescent="0.25">
      <c r="I125764" s="1"/>
    </row>
    <row r="125765" spans="9:9" x14ac:dyDescent="0.25">
      <c r="I125765" s="1"/>
    </row>
    <row r="125768" spans="9:9" x14ac:dyDescent="0.25">
      <c r="I125768" s="1"/>
    </row>
    <row r="125769" spans="9:9" x14ac:dyDescent="0.25">
      <c r="I125769" s="1"/>
    </row>
    <row r="125770" spans="9:9" x14ac:dyDescent="0.25">
      <c r="I125770" s="1"/>
    </row>
    <row r="125772" spans="9:9" x14ac:dyDescent="0.25">
      <c r="I125772" s="1"/>
    </row>
    <row r="125773" spans="9:9" x14ac:dyDescent="0.25">
      <c r="I125773" s="1"/>
    </row>
    <row r="125778" spans="9:9" x14ac:dyDescent="0.25">
      <c r="I125778" s="1"/>
    </row>
    <row r="125781" spans="9:9" x14ac:dyDescent="0.25">
      <c r="I125781" s="1"/>
    </row>
    <row r="125782" spans="9:9" x14ac:dyDescent="0.25">
      <c r="I125782" s="1"/>
    </row>
    <row r="125783" spans="9:9" x14ac:dyDescent="0.25">
      <c r="I125783" s="1"/>
    </row>
    <row r="125784" spans="9:9" x14ac:dyDescent="0.25">
      <c r="I125784" s="1"/>
    </row>
    <row r="125786" spans="9:9" x14ac:dyDescent="0.25">
      <c r="I125786" s="1"/>
    </row>
    <row r="125787" spans="9:9" x14ac:dyDescent="0.25">
      <c r="I125787" s="1"/>
    </row>
    <row r="125789" spans="9:9" x14ac:dyDescent="0.25">
      <c r="I125789" s="1"/>
    </row>
    <row r="125790" spans="9:9" x14ac:dyDescent="0.25">
      <c r="I125790" s="1"/>
    </row>
    <row r="125791" spans="9:9" x14ac:dyDescent="0.25">
      <c r="I125791" s="1"/>
    </row>
    <row r="125793" spans="9:9" x14ac:dyDescent="0.25">
      <c r="I125793" s="1"/>
    </row>
    <row r="125795" spans="9:9" x14ac:dyDescent="0.25">
      <c r="I125795" s="1"/>
    </row>
    <row r="125797" spans="9:9" x14ac:dyDescent="0.25">
      <c r="I125797" s="1"/>
    </row>
    <row r="125799" spans="9:9" x14ac:dyDescent="0.25">
      <c r="I125799" s="1"/>
    </row>
    <row r="125802" spans="9:9" x14ac:dyDescent="0.25">
      <c r="I125802" s="1"/>
    </row>
    <row r="125803" spans="9:9" x14ac:dyDescent="0.25">
      <c r="I125803" s="1"/>
    </row>
    <row r="125804" spans="9:9" x14ac:dyDescent="0.25">
      <c r="I125804" s="1"/>
    </row>
    <row r="125805" spans="9:9" x14ac:dyDescent="0.25">
      <c r="I125805" s="1"/>
    </row>
    <row r="125806" spans="9:9" x14ac:dyDescent="0.25">
      <c r="I125806" s="1"/>
    </row>
    <row r="125807" spans="9:9" x14ac:dyDescent="0.25">
      <c r="I125807" s="1"/>
    </row>
    <row r="125808" spans="9:9" x14ac:dyDescent="0.25">
      <c r="I125808" s="1"/>
    </row>
    <row r="125810" spans="9:9" x14ac:dyDescent="0.25">
      <c r="I125810" s="1"/>
    </row>
    <row r="125811" spans="9:9" x14ac:dyDescent="0.25">
      <c r="I125811" s="1"/>
    </row>
    <row r="125812" spans="9:9" x14ac:dyDescent="0.25">
      <c r="I125812" s="1"/>
    </row>
    <row r="125816" spans="9:9" x14ac:dyDescent="0.25">
      <c r="I125816" s="1"/>
    </row>
    <row r="125818" spans="9:9" x14ac:dyDescent="0.25">
      <c r="I125818" s="1"/>
    </row>
    <row r="125819" spans="9:9" x14ac:dyDescent="0.25">
      <c r="I125819" s="1"/>
    </row>
    <row r="125821" spans="9:9" x14ac:dyDescent="0.25">
      <c r="I125821" s="1"/>
    </row>
    <row r="125822" spans="9:9" x14ac:dyDescent="0.25">
      <c r="I125822" s="1"/>
    </row>
    <row r="125823" spans="9:9" x14ac:dyDescent="0.25">
      <c r="I125823" s="1"/>
    </row>
    <row r="125826" spans="9:9" x14ac:dyDescent="0.25">
      <c r="I125826" s="1"/>
    </row>
    <row r="125840" spans="9:9" x14ac:dyDescent="0.25">
      <c r="I125840" s="1"/>
    </row>
    <row r="125846" spans="9:9" x14ac:dyDescent="0.25">
      <c r="I125846" s="1"/>
    </row>
    <row r="125850" spans="9:9" x14ac:dyDescent="0.25">
      <c r="I125850" s="1"/>
    </row>
    <row r="125851" spans="9:9" x14ac:dyDescent="0.25">
      <c r="I125851" s="1"/>
    </row>
    <row r="125854" spans="9:9" x14ac:dyDescent="0.25">
      <c r="I125854" s="1"/>
    </row>
    <row r="125861" spans="9:9" x14ac:dyDescent="0.25">
      <c r="I125861" s="1"/>
    </row>
    <row r="125865" spans="9:9" x14ac:dyDescent="0.25">
      <c r="I125865" s="1"/>
    </row>
    <row r="125868" spans="9:9" x14ac:dyDescent="0.25">
      <c r="I125868" s="1"/>
    </row>
    <row r="125870" spans="9:9" x14ac:dyDescent="0.25">
      <c r="I125870" s="1"/>
    </row>
    <row r="125871" spans="9:9" x14ac:dyDescent="0.25">
      <c r="I125871" s="1"/>
    </row>
    <row r="125872" spans="9:9" x14ac:dyDescent="0.25">
      <c r="I125872" s="1"/>
    </row>
    <row r="125873" spans="9:9" x14ac:dyDescent="0.25">
      <c r="I125873" s="1"/>
    </row>
    <row r="125876" spans="9:9" x14ac:dyDescent="0.25">
      <c r="I125876" s="1"/>
    </row>
    <row r="125877" spans="9:9" x14ac:dyDescent="0.25">
      <c r="I125877" s="1"/>
    </row>
    <row r="125879" spans="9:9" x14ac:dyDescent="0.25">
      <c r="I125879" s="1"/>
    </row>
    <row r="125880" spans="9:9" x14ac:dyDescent="0.25">
      <c r="I125880" s="1"/>
    </row>
    <row r="125889" spans="9:9" x14ac:dyDescent="0.25">
      <c r="I125889" s="1"/>
    </row>
    <row r="125890" spans="9:9" x14ac:dyDescent="0.25">
      <c r="I125890" s="1"/>
    </row>
    <row r="125899" spans="9:9" x14ac:dyDescent="0.25">
      <c r="I125899" s="1"/>
    </row>
    <row r="125901" spans="9:9" x14ac:dyDescent="0.25">
      <c r="I125901" s="1"/>
    </row>
    <row r="125902" spans="9:9" x14ac:dyDescent="0.25">
      <c r="I125902" s="1"/>
    </row>
    <row r="125903" spans="9:9" x14ac:dyDescent="0.25">
      <c r="I125903" s="1"/>
    </row>
    <row r="125904" spans="9:9" x14ac:dyDescent="0.25">
      <c r="I125904" s="1"/>
    </row>
    <row r="125906" spans="9:9" x14ac:dyDescent="0.25">
      <c r="I125906" s="1"/>
    </row>
    <row r="125908" spans="9:9" x14ac:dyDescent="0.25">
      <c r="I125908" s="1"/>
    </row>
    <row r="125915" spans="9:9" x14ac:dyDescent="0.25">
      <c r="I125915" s="1"/>
    </row>
    <row r="125917" spans="9:9" x14ac:dyDescent="0.25">
      <c r="I125917" s="1"/>
    </row>
    <row r="125918" spans="9:9" x14ac:dyDescent="0.25">
      <c r="I125918" s="1"/>
    </row>
    <row r="125919" spans="9:9" x14ac:dyDescent="0.25">
      <c r="I125919" s="1"/>
    </row>
    <row r="125920" spans="9:9" x14ac:dyDescent="0.25">
      <c r="I125920" s="1"/>
    </row>
    <row r="125921" spans="9:9" x14ac:dyDescent="0.25">
      <c r="I125921" s="1"/>
    </row>
    <row r="125922" spans="9:9" x14ac:dyDescent="0.25">
      <c r="I125922" s="1"/>
    </row>
    <row r="125923" spans="9:9" x14ac:dyDescent="0.25">
      <c r="I125923" s="1"/>
    </row>
    <row r="125924" spans="9:9" x14ac:dyDescent="0.25">
      <c r="I125924" s="1"/>
    </row>
    <row r="125927" spans="9:9" x14ac:dyDescent="0.25">
      <c r="I125927" s="1"/>
    </row>
    <row r="125928" spans="9:9" x14ac:dyDescent="0.25">
      <c r="I125928" s="1"/>
    </row>
    <row r="125932" spans="9:9" x14ac:dyDescent="0.25">
      <c r="I125932" s="1"/>
    </row>
    <row r="125933" spans="9:9" x14ac:dyDescent="0.25">
      <c r="I125933" s="1"/>
    </row>
    <row r="125934" spans="9:9" x14ac:dyDescent="0.25">
      <c r="I125934" s="1"/>
    </row>
    <row r="125935" spans="9:9" x14ac:dyDescent="0.25">
      <c r="I125935" s="1"/>
    </row>
    <row r="125936" spans="9:9" x14ac:dyDescent="0.25">
      <c r="I125936" s="1"/>
    </row>
    <row r="125937" spans="9:9" x14ac:dyDescent="0.25">
      <c r="I125937" s="1"/>
    </row>
    <row r="125938" spans="9:9" x14ac:dyDescent="0.25">
      <c r="I125938" s="1"/>
    </row>
    <row r="125939" spans="9:9" x14ac:dyDescent="0.25">
      <c r="I125939" s="1"/>
    </row>
    <row r="125940" spans="9:9" x14ac:dyDescent="0.25">
      <c r="I125940" s="1"/>
    </row>
    <row r="125942" spans="9:9" x14ac:dyDescent="0.25">
      <c r="I125942" s="1"/>
    </row>
    <row r="125943" spans="9:9" x14ac:dyDescent="0.25">
      <c r="I125943" s="1"/>
    </row>
    <row r="125946" spans="9:9" x14ac:dyDescent="0.25">
      <c r="I125946" s="1"/>
    </row>
    <row r="125947" spans="9:9" x14ac:dyDescent="0.25">
      <c r="I125947" s="1"/>
    </row>
    <row r="125949" spans="9:9" x14ac:dyDescent="0.25">
      <c r="I125949" s="1"/>
    </row>
    <row r="125950" spans="9:9" x14ac:dyDescent="0.25">
      <c r="I125950" s="1"/>
    </row>
    <row r="125952" spans="9:9" x14ac:dyDescent="0.25">
      <c r="I125952" s="1"/>
    </row>
    <row r="125953" spans="9:9" x14ac:dyDescent="0.25">
      <c r="I125953" s="1"/>
    </row>
    <row r="125955" spans="9:9" x14ac:dyDescent="0.25">
      <c r="I125955" s="1"/>
    </row>
    <row r="125957" spans="9:9" x14ac:dyDescent="0.25">
      <c r="I125957" s="1"/>
    </row>
    <row r="125961" spans="9:9" x14ac:dyDescent="0.25">
      <c r="I125961" s="1"/>
    </row>
    <row r="125962" spans="9:9" x14ac:dyDescent="0.25">
      <c r="I125962" s="1"/>
    </row>
    <row r="125963" spans="9:9" x14ac:dyDescent="0.25">
      <c r="I125963" s="1"/>
    </row>
    <row r="125964" spans="9:9" x14ac:dyDescent="0.25">
      <c r="I125964" s="1"/>
    </row>
    <row r="125965" spans="9:9" x14ac:dyDescent="0.25">
      <c r="I125965" s="1"/>
    </row>
    <row r="125966" spans="9:9" x14ac:dyDescent="0.25">
      <c r="I125966" s="1"/>
    </row>
    <row r="125970" spans="9:9" x14ac:dyDescent="0.25">
      <c r="I125970" s="1"/>
    </row>
    <row r="125971" spans="9:9" x14ac:dyDescent="0.25">
      <c r="I125971" s="1"/>
    </row>
    <row r="125972" spans="9:9" x14ac:dyDescent="0.25">
      <c r="I125972" s="1"/>
    </row>
    <row r="125973" spans="9:9" x14ac:dyDescent="0.25">
      <c r="I125973" s="1"/>
    </row>
    <row r="125981" spans="9:9" x14ac:dyDescent="0.25">
      <c r="I125981" s="1"/>
    </row>
    <row r="125988" spans="9:9" x14ac:dyDescent="0.25">
      <c r="I125988" s="1"/>
    </row>
    <row r="125989" spans="9:9" x14ac:dyDescent="0.25">
      <c r="I125989" s="1"/>
    </row>
    <row r="125990" spans="9:9" x14ac:dyDescent="0.25">
      <c r="I125990" s="1"/>
    </row>
    <row r="125991" spans="9:9" x14ac:dyDescent="0.25">
      <c r="I125991" s="1"/>
    </row>
    <row r="125995" spans="9:9" x14ac:dyDescent="0.25">
      <c r="I125995" s="1"/>
    </row>
    <row r="126004" spans="9:9" x14ac:dyDescent="0.25">
      <c r="I126004" s="1"/>
    </row>
    <row r="126005" spans="9:9" x14ac:dyDescent="0.25">
      <c r="I126005" s="1"/>
    </row>
    <row r="126007" spans="9:9" x14ac:dyDescent="0.25">
      <c r="I126007" s="1"/>
    </row>
    <row r="126013" spans="9:9" x14ac:dyDescent="0.25">
      <c r="I126013" s="1"/>
    </row>
    <row r="126014" spans="9:9" x14ac:dyDescent="0.25">
      <c r="I126014" s="1"/>
    </row>
    <row r="126015" spans="9:9" x14ac:dyDescent="0.25">
      <c r="I126015" s="1"/>
    </row>
    <row r="126016" spans="9:9" x14ac:dyDescent="0.25">
      <c r="I126016" s="1"/>
    </row>
    <row r="126017" spans="9:9" x14ac:dyDescent="0.25">
      <c r="I126017" s="1"/>
    </row>
    <row r="126019" spans="9:9" x14ac:dyDescent="0.25">
      <c r="I126019" s="1"/>
    </row>
    <row r="126020" spans="9:9" x14ac:dyDescent="0.25">
      <c r="I126020" s="1"/>
    </row>
    <row r="126021" spans="9:9" x14ac:dyDescent="0.25">
      <c r="I126021" s="1"/>
    </row>
    <row r="126022" spans="9:9" x14ac:dyDescent="0.25">
      <c r="I126022" s="1"/>
    </row>
    <row r="126023" spans="9:9" x14ac:dyDescent="0.25">
      <c r="I126023" s="1"/>
    </row>
    <row r="126024" spans="9:9" x14ac:dyDescent="0.25">
      <c r="I126024" s="1"/>
    </row>
    <row r="126025" spans="9:9" x14ac:dyDescent="0.25">
      <c r="I126025" s="1"/>
    </row>
    <row r="126026" spans="9:9" x14ac:dyDescent="0.25">
      <c r="I126026" s="1"/>
    </row>
    <row r="126029" spans="9:9" x14ac:dyDescent="0.25">
      <c r="I126029" s="1"/>
    </row>
    <row r="126030" spans="9:9" x14ac:dyDescent="0.25">
      <c r="I126030" s="1"/>
    </row>
    <row r="126031" spans="9:9" x14ac:dyDescent="0.25">
      <c r="I126031" s="1"/>
    </row>
    <row r="126032" spans="9:9" x14ac:dyDescent="0.25">
      <c r="I126032" s="1"/>
    </row>
    <row r="126037" spans="9:9" x14ac:dyDescent="0.25">
      <c r="I126037" s="1"/>
    </row>
    <row r="126041" spans="9:9" x14ac:dyDescent="0.25">
      <c r="I126041" s="1"/>
    </row>
    <row r="126045" spans="9:9" x14ac:dyDescent="0.25">
      <c r="I126045" s="1"/>
    </row>
    <row r="126046" spans="9:9" x14ac:dyDescent="0.25">
      <c r="I126046" s="1"/>
    </row>
    <row r="126047" spans="9:9" x14ac:dyDescent="0.25">
      <c r="I126047" s="1"/>
    </row>
    <row r="126048" spans="9:9" x14ac:dyDescent="0.25">
      <c r="I126048" s="1"/>
    </row>
    <row r="126060" spans="9:9" x14ac:dyDescent="0.25">
      <c r="I126060" s="1"/>
    </row>
    <row r="126061" spans="9:9" x14ac:dyDescent="0.25">
      <c r="I126061" s="1"/>
    </row>
    <row r="126062" spans="9:9" x14ac:dyDescent="0.25">
      <c r="I126062" s="1"/>
    </row>
    <row r="126063" spans="9:9" x14ac:dyDescent="0.25">
      <c r="I126063" s="1"/>
    </row>
    <row r="126064" spans="9:9" x14ac:dyDescent="0.25">
      <c r="I126064" s="1"/>
    </row>
    <row r="126065" spans="9:9" x14ac:dyDescent="0.25">
      <c r="I126065" s="1"/>
    </row>
    <row r="126066" spans="9:9" x14ac:dyDescent="0.25">
      <c r="I126066" s="1"/>
    </row>
    <row r="126067" spans="9:9" x14ac:dyDescent="0.25">
      <c r="I126067" s="1"/>
    </row>
    <row r="126069" spans="9:9" x14ac:dyDescent="0.25">
      <c r="I126069" s="1"/>
    </row>
    <row r="126077" spans="9:9" x14ac:dyDescent="0.25">
      <c r="I126077" s="1"/>
    </row>
    <row r="126081" spans="9:9" x14ac:dyDescent="0.25">
      <c r="I126081" s="1"/>
    </row>
    <row r="126082" spans="9:9" x14ac:dyDescent="0.25">
      <c r="I126082" s="1"/>
    </row>
    <row r="126087" spans="9:9" x14ac:dyDescent="0.25">
      <c r="I126087" s="1"/>
    </row>
    <row r="126091" spans="9:9" x14ac:dyDescent="0.25">
      <c r="I126091" s="1"/>
    </row>
    <row r="126092" spans="9:9" x14ac:dyDescent="0.25">
      <c r="I126092" s="1"/>
    </row>
    <row r="126093" spans="9:9" x14ac:dyDescent="0.25">
      <c r="I126093" s="1"/>
    </row>
    <row r="126097" spans="9:9" x14ac:dyDescent="0.25">
      <c r="I126097" s="1"/>
    </row>
    <row r="126103" spans="9:9" x14ac:dyDescent="0.25">
      <c r="I126103" s="1"/>
    </row>
    <row r="126109" spans="9:9" x14ac:dyDescent="0.25">
      <c r="I126109" s="1"/>
    </row>
    <row r="126110" spans="9:9" x14ac:dyDescent="0.25">
      <c r="I126110" s="1"/>
    </row>
    <row r="126112" spans="9:9" x14ac:dyDescent="0.25">
      <c r="I126112" s="1"/>
    </row>
    <row r="126113" spans="9:9" x14ac:dyDescent="0.25">
      <c r="I126113" s="1"/>
    </row>
    <row r="126114" spans="9:9" x14ac:dyDescent="0.25">
      <c r="I126114" s="1"/>
    </row>
    <row r="126117" spans="9:9" x14ac:dyDescent="0.25">
      <c r="I126117" s="1"/>
    </row>
    <row r="126119" spans="9:9" x14ac:dyDescent="0.25">
      <c r="I126119" s="1"/>
    </row>
    <row r="126121" spans="9:9" x14ac:dyDescent="0.25">
      <c r="I126121" s="1"/>
    </row>
    <row r="126122" spans="9:9" x14ac:dyDescent="0.25">
      <c r="I126122" s="1"/>
    </row>
    <row r="126123" spans="9:9" x14ac:dyDescent="0.25">
      <c r="I126123" s="1"/>
    </row>
    <row r="126124" spans="9:9" x14ac:dyDescent="0.25">
      <c r="I126124" s="1"/>
    </row>
    <row r="126125" spans="9:9" x14ac:dyDescent="0.25">
      <c r="I126125" s="1"/>
    </row>
    <row r="126127" spans="9:9" x14ac:dyDescent="0.25">
      <c r="I126127" s="1"/>
    </row>
    <row r="126133" spans="9:9" x14ac:dyDescent="0.25">
      <c r="I126133" s="1"/>
    </row>
    <row r="126135" spans="9:9" x14ac:dyDescent="0.25">
      <c r="I126135" s="1"/>
    </row>
    <row r="126136" spans="9:9" x14ac:dyDescent="0.25">
      <c r="I126136" s="1"/>
    </row>
    <row r="126137" spans="9:9" x14ac:dyDescent="0.25">
      <c r="I126137" s="1"/>
    </row>
    <row r="126139" spans="9:9" x14ac:dyDescent="0.25">
      <c r="I126139" s="1"/>
    </row>
    <row r="126140" spans="9:9" x14ac:dyDescent="0.25">
      <c r="I126140" s="1"/>
    </row>
    <row r="126144" spans="9:9" x14ac:dyDescent="0.25">
      <c r="I126144" s="1"/>
    </row>
    <row r="126146" spans="9:9" x14ac:dyDescent="0.25">
      <c r="I126146" s="1"/>
    </row>
    <row r="126147" spans="9:9" x14ac:dyDescent="0.25">
      <c r="I126147" s="1"/>
    </row>
    <row r="126148" spans="9:9" x14ac:dyDescent="0.25">
      <c r="I126148" s="1"/>
    </row>
    <row r="126149" spans="9:9" x14ac:dyDescent="0.25">
      <c r="I126149" s="1"/>
    </row>
    <row r="126157" spans="9:9" x14ac:dyDescent="0.25">
      <c r="I126157" s="1"/>
    </row>
    <row r="126158" spans="9:9" x14ac:dyDescent="0.25">
      <c r="I126158" s="1"/>
    </row>
    <row r="126162" spans="9:9" x14ac:dyDescent="0.25">
      <c r="I126162" s="1"/>
    </row>
    <row r="126171" spans="9:9" x14ac:dyDescent="0.25">
      <c r="I126171" s="1"/>
    </row>
    <row r="126175" spans="9:9" x14ac:dyDescent="0.25">
      <c r="I126175" s="1"/>
    </row>
    <row r="126176" spans="9:9" x14ac:dyDescent="0.25">
      <c r="I126176" s="1"/>
    </row>
    <row r="126179" spans="9:9" x14ac:dyDescent="0.25">
      <c r="I126179" s="1"/>
    </row>
    <row r="126182" spans="9:9" x14ac:dyDescent="0.25">
      <c r="I126182" s="1"/>
    </row>
    <row r="126183" spans="9:9" x14ac:dyDescent="0.25">
      <c r="I126183" s="1"/>
    </row>
    <row r="126185" spans="9:9" x14ac:dyDescent="0.25">
      <c r="I126185" s="1"/>
    </row>
    <row r="126188" spans="9:9" x14ac:dyDescent="0.25">
      <c r="I126188" s="1"/>
    </row>
    <row r="126190" spans="9:9" x14ac:dyDescent="0.25">
      <c r="I126190" s="1"/>
    </row>
    <row r="126195" spans="9:9" x14ac:dyDescent="0.25">
      <c r="I126195" s="1"/>
    </row>
    <row r="126199" spans="9:9" x14ac:dyDescent="0.25">
      <c r="I126199" s="1"/>
    </row>
    <row r="126203" spans="9:9" x14ac:dyDescent="0.25">
      <c r="I126203" s="1"/>
    </row>
    <row r="126204" spans="9:9" x14ac:dyDescent="0.25">
      <c r="I126204" s="1"/>
    </row>
    <row r="126205" spans="9:9" x14ac:dyDescent="0.25">
      <c r="I126205" s="1"/>
    </row>
    <row r="126207" spans="9:9" x14ac:dyDescent="0.25">
      <c r="I126207" s="1"/>
    </row>
    <row r="126211" spans="9:9" x14ac:dyDescent="0.25">
      <c r="I126211" s="1"/>
    </row>
    <row r="126212" spans="9:9" x14ac:dyDescent="0.25">
      <c r="I126212" s="1"/>
    </row>
    <row r="126213" spans="9:9" x14ac:dyDescent="0.25">
      <c r="I126213" s="1"/>
    </row>
    <row r="126214" spans="9:9" x14ac:dyDescent="0.25">
      <c r="I126214" s="1"/>
    </row>
    <row r="126218" spans="9:9" x14ac:dyDescent="0.25">
      <c r="I126218" s="1"/>
    </row>
    <row r="126219" spans="9:9" x14ac:dyDescent="0.25">
      <c r="I126219" s="1"/>
    </row>
    <row r="126220" spans="9:9" x14ac:dyDescent="0.25">
      <c r="I126220" s="1"/>
    </row>
    <row r="126221" spans="9:9" x14ac:dyDescent="0.25">
      <c r="I126221" s="1"/>
    </row>
    <row r="126222" spans="9:9" x14ac:dyDescent="0.25">
      <c r="I126222" s="1"/>
    </row>
    <row r="126227" spans="9:9" x14ac:dyDescent="0.25">
      <c r="I126227" s="1"/>
    </row>
    <row r="126228" spans="9:9" x14ac:dyDescent="0.25">
      <c r="I126228" s="1"/>
    </row>
    <row r="126231" spans="9:9" x14ac:dyDescent="0.25">
      <c r="I126231" s="1"/>
    </row>
    <row r="126232" spans="9:9" x14ac:dyDescent="0.25">
      <c r="I126232" s="1"/>
    </row>
    <row r="126235" spans="9:9" x14ac:dyDescent="0.25">
      <c r="I126235" s="1"/>
    </row>
    <row r="126238" spans="9:9" x14ac:dyDescent="0.25">
      <c r="I126238" s="1"/>
    </row>
    <row r="126239" spans="9:9" x14ac:dyDescent="0.25">
      <c r="I126239" s="1"/>
    </row>
    <row r="126240" spans="9:9" x14ac:dyDescent="0.25">
      <c r="I126240" s="1"/>
    </row>
    <row r="126241" spans="9:9" x14ac:dyDescent="0.25">
      <c r="I126241" s="1"/>
    </row>
    <row r="126242" spans="9:9" x14ac:dyDescent="0.25">
      <c r="I126242" s="1"/>
    </row>
    <row r="126243" spans="9:9" x14ac:dyDescent="0.25">
      <c r="I126243" s="1"/>
    </row>
    <row r="126244" spans="9:9" x14ac:dyDescent="0.25">
      <c r="I126244" s="1"/>
    </row>
    <row r="126245" spans="9:9" x14ac:dyDescent="0.25">
      <c r="I126245" s="1"/>
    </row>
    <row r="126246" spans="9:9" x14ac:dyDescent="0.25">
      <c r="I126246" s="1"/>
    </row>
    <row r="126248" spans="9:9" x14ac:dyDescent="0.25">
      <c r="I126248" s="1"/>
    </row>
    <row r="126249" spans="9:9" x14ac:dyDescent="0.25">
      <c r="I126249" s="1"/>
    </row>
    <row r="126256" spans="9:9" x14ac:dyDescent="0.25">
      <c r="I126256" s="1"/>
    </row>
    <row r="126257" spans="9:9" x14ac:dyDescent="0.25">
      <c r="I126257" s="1"/>
    </row>
    <row r="126258" spans="9:9" x14ac:dyDescent="0.25">
      <c r="I126258" s="1"/>
    </row>
    <row r="126259" spans="9:9" x14ac:dyDescent="0.25">
      <c r="I126259" s="1"/>
    </row>
    <row r="126260" spans="9:9" x14ac:dyDescent="0.25">
      <c r="I126260" s="1"/>
    </row>
    <row r="126261" spans="9:9" x14ac:dyDescent="0.25">
      <c r="I126261" s="1"/>
    </row>
    <row r="126262" spans="9:9" x14ac:dyDescent="0.25">
      <c r="I126262" s="1"/>
    </row>
    <row r="126263" spans="9:9" x14ac:dyDescent="0.25">
      <c r="I126263" s="1"/>
    </row>
    <row r="126264" spans="9:9" x14ac:dyDescent="0.25">
      <c r="I126264" s="1"/>
    </row>
    <row r="126265" spans="9:9" x14ac:dyDescent="0.25">
      <c r="I126265" s="1"/>
    </row>
    <row r="126267" spans="9:9" x14ac:dyDescent="0.25">
      <c r="I126267" s="1"/>
    </row>
    <row r="126269" spans="9:9" x14ac:dyDescent="0.25">
      <c r="I126269" s="1"/>
    </row>
    <row r="126270" spans="9:9" x14ac:dyDescent="0.25">
      <c r="I126270" s="1"/>
    </row>
    <row r="126271" spans="9:9" x14ac:dyDescent="0.25">
      <c r="I126271" s="1"/>
    </row>
    <row r="126272" spans="9:9" x14ac:dyDescent="0.25">
      <c r="I126272" s="1"/>
    </row>
    <row r="126273" spans="9:9" x14ac:dyDescent="0.25">
      <c r="I126273" s="1"/>
    </row>
    <row r="126274" spans="9:9" x14ac:dyDescent="0.25">
      <c r="I126274" s="1"/>
    </row>
    <row r="126279" spans="9:9" x14ac:dyDescent="0.25">
      <c r="I126279" s="1"/>
    </row>
    <row r="126284" spans="9:9" x14ac:dyDescent="0.25">
      <c r="I126284" s="1"/>
    </row>
    <row r="126291" spans="9:9" x14ac:dyDescent="0.25">
      <c r="I126291" s="1"/>
    </row>
    <row r="126296" spans="9:9" x14ac:dyDescent="0.25">
      <c r="I126296" s="1"/>
    </row>
    <row r="126300" spans="9:9" x14ac:dyDescent="0.25">
      <c r="I126300" s="1"/>
    </row>
    <row r="126301" spans="9:9" x14ac:dyDescent="0.25">
      <c r="I126301" s="1"/>
    </row>
    <row r="126308" spans="9:9" x14ac:dyDescent="0.25">
      <c r="I126308" s="1"/>
    </row>
    <row r="126317" spans="9:9" x14ac:dyDescent="0.25">
      <c r="I126317" s="1"/>
    </row>
    <row r="126321" spans="9:9" x14ac:dyDescent="0.25">
      <c r="I126321" s="1"/>
    </row>
    <row r="126324" spans="9:9" x14ac:dyDescent="0.25">
      <c r="I126324" s="1"/>
    </row>
    <row r="126328" spans="9:9" x14ac:dyDescent="0.25">
      <c r="I126328" s="1"/>
    </row>
    <row r="126333" spans="9:9" x14ac:dyDescent="0.25">
      <c r="I126333" s="1"/>
    </row>
    <row r="126336" spans="9:9" x14ac:dyDescent="0.25">
      <c r="I126336" s="1"/>
    </row>
    <row r="126338" spans="9:9" x14ac:dyDescent="0.25">
      <c r="I126338" s="1"/>
    </row>
    <row r="126354" spans="9:9" x14ac:dyDescent="0.25">
      <c r="I126354" s="1"/>
    </row>
    <row r="126371" spans="9:9" x14ac:dyDescent="0.25">
      <c r="I126371" s="1"/>
    </row>
    <row r="126373" spans="9:9" x14ac:dyDescent="0.25">
      <c r="I126373" s="1"/>
    </row>
    <row r="126376" spans="9:9" x14ac:dyDescent="0.25">
      <c r="I126376" s="1"/>
    </row>
    <row r="126377" spans="9:9" x14ac:dyDescent="0.25">
      <c r="I126377" s="1"/>
    </row>
    <row r="126378" spans="9:9" x14ac:dyDescent="0.25">
      <c r="I126378" s="1"/>
    </row>
    <row r="126379" spans="9:9" x14ac:dyDescent="0.25">
      <c r="I126379" s="1"/>
    </row>
    <row r="126380" spans="9:9" x14ac:dyDescent="0.25">
      <c r="I126380" s="1"/>
    </row>
    <row r="126382" spans="9:9" x14ac:dyDescent="0.25">
      <c r="I126382" s="1"/>
    </row>
    <row r="126384" spans="9:9" x14ac:dyDescent="0.25">
      <c r="I126384" s="1"/>
    </row>
    <row r="126385" spans="9:9" x14ac:dyDescent="0.25">
      <c r="I126385" s="1"/>
    </row>
    <row r="126386" spans="9:9" x14ac:dyDescent="0.25">
      <c r="I126386" s="1"/>
    </row>
    <row r="126387" spans="9:9" x14ac:dyDescent="0.25">
      <c r="I126387" s="1"/>
    </row>
    <row r="126395" spans="9:9" x14ac:dyDescent="0.25">
      <c r="I126395" s="1"/>
    </row>
    <row r="126396" spans="9:9" x14ac:dyDescent="0.25">
      <c r="I126396" s="1"/>
    </row>
    <row r="126397" spans="9:9" x14ac:dyDescent="0.25">
      <c r="I126397" s="1"/>
    </row>
    <row r="126398" spans="9:9" x14ac:dyDescent="0.25">
      <c r="I126398" s="1"/>
    </row>
    <row r="126401" spans="9:9" x14ac:dyDescent="0.25">
      <c r="I126401" s="1"/>
    </row>
    <row r="126403" spans="9:9" x14ac:dyDescent="0.25">
      <c r="I126403" s="1"/>
    </row>
    <row r="126404" spans="9:9" x14ac:dyDescent="0.25">
      <c r="I126404" s="1"/>
    </row>
    <row r="126409" spans="9:9" x14ac:dyDescent="0.25">
      <c r="I126409" s="1"/>
    </row>
    <row r="126410" spans="9:9" x14ac:dyDescent="0.25">
      <c r="I126410" s="1"/>
    </row>
    <row r="126411" spans="9:9" x14ac:dyDescent="0.25">
      <c r="I126411" s="1"/>
    </row>
    <row r="126412" spans="9:9" x14ac:dyDescent="0.25">
      <c r="I126412" s="1"/>
    </row>
    <row r="126418" spans="9:9" x14ac:dyDescent="0.25">
      <c r="I126418" s="1"/>
    </row>
    <row r="126421" spans="9:9" x14ac:dyDescent="0.25">
      <c r="I126421" s="1"/>
    </row>
    <row r="126422" spans="9:9" x14ac:dyDescent="0.25">
      <c r="I126422" s="1"/>
    </row>
    <row r="126423" spans="9:9" x14ac:dyDescent="0.25">
      <c r="I126423" s="1"/>
    </row>
    <row r="126424" spans="9:9" x14ac:dyDescent="0.25">
      <c r="I126424" s="1"/>
    </row>
    <row r="126425" spans="9:9" x14ac:dyDescent="0.25">
      <c r="I126425" s="1"/>
    </row>
    <row r="126434" spans="9:9" x14ac:dyDescent="0.25">
      <c r="I126434" s="1"/>
    </row>
    <row r="126437" spans="9:9" x14ac:dyDescent="0.25">
      <c r="I126437" s="1"/>
    </row>
    <row r="126442" spans="9:9" x14ac:dyDescent="0.25">
      <c r="I126442" s="1"/>
    </row>
    <row r="126445" spans="9:9" x14ac:dyDescent="0.25">
      <c r="I126445" s="1"/>
    </row>
    <row r="126451" spans="9:9" x14ac:dyDescent="0.25">
      <c r="I126451" s="1"/>
    </row>
    <row r="126453" spans="9:9" x14ac:dyDescent="0.25">
      <c r="I126453" s="1"/>
    </row>
    <row r="126454" spans="9:9" x14ac:dyDescent="0.25">
      <c r="I126454" s="1"/>
    </row>
    <row r="126455" spans="9:9" x14ac:dyDescent="0.25">
      <c r="I126455" s="1"/>
    </row>
    <row r="126456" spans="9:9" x14ac:dyDescent="0.25">
      <c r="I126456" s="1"/>
    </row>
    <row r="126461" spans="9:9" x14ac:dyDescent="0.25">
      <c r="I126461" s="1"/>
    </row>
    <row r="126462" spans="9:9" x14ac:dyDescent="0.25">
      <c r="I126462" s="1"/>
    </row>
    <row r="126464" spans="9:9" x14ac:dyDescent="0.25">
      <c r="I126464" s="1"/>
    </row>
    <row r="126465" spans="9:9" x14ac:dyDescent="0.25">
      <c r="I126465" s="1"/>
    </row>
    <row r="126466" spans="9:9" x14ac:dyDescent="0.25">
      <c r="I126466" s="1"/>
    </row>
    <row r="126467" spans="9:9" x14ac:dyDescent="0.25">
      <c r="I126467" s="1"/>
    </row>
    <row r="126468" spans="9:9" x14ac:dyDescent="0.25">
      <c r="I126468" s="1"/>
    </row>
    <row r="126473" spans="9:9" x14ac:dyDescent="0.25">
      <c r="I126473" s="1"/>
    </row>
    <row r="126474" spans="9:9" x14ac:dyDescent="0.25">
      <c r="I126474" s="1"/>
    </row>
    <row r="126475" spans="9:9" x14ac:dyDescent="0.25">
      <c r="I126475" s="1"/>
    </row>
    <row r="126476" spans="9:9" x14ac:dyDescent="0.25">
      <c r="I126476" s="1"/>
    </row>
    <row r="126478" spans="9:9" x14ac:dyDescent="0.25">
      <c r="I126478" s="1"/>
    </row>
    <row r="126479" spans="9:9" x14ac:dyDescent="0.25">
      <c r="I126479" s="1"/>
    </row>
    <row r="126482" spans="9:9" x14ac:dyDescent="0.25">
      <c r="I126482" s="1"/>
    </row>
    <row r="126483" spans="9:9" x14ac:dyDescent="0.25">
      <c r="I126483" s="1"/>
    </row>
    <row r="126484" spans="9:9" x14ac:dyDescent="0.25">
      <c r="I126484" s="1"/>
    </row>
    <row r="126491" spans="9:9" x14ac:dyDescent="0.25">
      <c r="I126491" s="1"/>
    </row>
    <row r="126492" spans="9:9" x14ac:dyDescent="0.25">
      <c r="I126492" s="1"/>
    </row>
    <row r="126493" spans="9:9" x14ac:dyDescent="0.25">
      <c r="I126493" s="1"/>
    </row>
    <row r="126494" spans="9:9" x14ac:dyDescent="0.25">
      <c r="I126494" s="1"/>
    </row>
    <row r="126498" spans="9:9" x14ac:dyDescent="0.25">
      <c r="I126498" s="1"/>
    </row>
    <row r="126500" spans="9:9" x14ac:dyDescent="0.25">
      <c r="I126500" s="1"/>
    </row>
    <row r="126502" spans="9:9" x14ac:dyDescent="0.25">
      <c r="I126502" s="1"/>
    </row>
    <row r="126504" spans="9:9" x14ac:dyDescent="0.25">
      <c r="I126504" s="1"/>
    </row>
    <row r="126505" spans="9:9" x14ac:dyDescent="0.25">
      <c r="I126505" s="1"/>
    </row>
    <row r="126506" spans="9:9" x14ac:dyDescent="0.25">
      <c r="I126506" s="1"/>
    </row>
    <row r="126507" spans="9:9" x14ac:dyDescent="0.25">
      <c r="I126507" s="1"/>
    </row>
    <row r="126508" spans="9:9" x14ac:dyDescent="0.25">
      <c r="I126508" s="1"/>
    </row>
    <row r="126510" spans="9:9" x14ac:dyDescent="0.25">
      <c r="I126510" s="1"/>
    </row>
    <row r="126517" spans="9:9" x14ac:dyDescent="0.25">
      <c r="I126517" s="1"/>
    </row>
    <row r="126532" spans="9:9" x14ac:dyDescent="0.25">
      <c r="I126532" s="1"/>
    </row>
    <row r="126539" spans="9:9" x14ac:dyDescent="0.25">
      <c r="I126539" s="1"/>
    </row>
    <row r="126556" spans="9:9" x14ac:dyDescent="0.25">
      <c r="I126556" s="1"/>
    </row>
    <row r="126557" spans="9:9" x14ac:dyDescent="0.25">
      <c r="I126557" s="1"/>
    </row>
    <row r="126558" spans="9:9" x14ac:dyDescent="0.25">
      <c r="I126558" s="1"/>
    </row>
    <row r="126559" spans="9:9" x14ac:dyDescent="0.25">
      <c r="I126559" s="1"/>
    </row>
    <row r="126560" spans="9:9" x14ac:dyDescent="0.25">
      <c r="I126560" s="1"/>
    </row>
    <row r="126561" spans="9:9" x14ac:dyDescent="0.25">
      <c r="I126561" s="1"/>
    </row>
    <row r="126562" spans="9:9" x14ac:dyDescent="0.25">
      <c r="I126562" s="1"/>
    </row>
    <row r="126563" spans="9:9" x14ac:dyDescent="0.25">
      <c r="I126563" s="1"/>
    </row>
    <row r="126565" spans="9:9" x14ac:dyDescent="0.25">
      <c r="I126565" s="1"/>
    </row>
    <row r="126566" spans="9:9" x14ac:dyDescent="0.25">
      <c r="I126566" s="1"/>
    </row>
    <row r="126567" spans="9:9" x14ac:dyDescent="0.25">
      <c r="I126567" s="1"/>
    </row>
    <row r="126568" spans="9:9" x14ac:dyDescent="0.25">
      <c r="I126568" s="1"/>
    </row>
    <row r="126571" spans="9:9" x14ac:dyDescent="0.25">
      <c r="I126571" s="1"/>
    </row>
    <row r="126576" spans="9:9" x14ac:dyDescent="0.25">
      <c r="I126576" s="1"/>
    </row>
    <row r="126577" spans="9:9" x14ac:dyDescent="0.25">
      <c r="I126577" s="1"/>
    </row>
    <row r="126580" spans="9:9" x14ac:dyDescent="0.25">
      <c r="I126580" s="1"/>
    </row>
    <row r="126581" spans="9:9" x14ac:dyDescent="0.25">
      <c r="I126581" s="1"/>
    </row>
    <row r="126582" spans="9:9" x14ac:dyDescent="0.25">
      <c r="I126582" s="1"/>
    </row>
    <row r="126583" spans="9:9" x14ac:dyDescent="0.25">
      <c r="I126583" s="1"/>
    </row>
    <row r="126585" spans="9:9" x14ac:dyDescent="0.25">
      <c r="I126585" s="1"/>
    </row>
    <row r="126587" spans="9:9" x14ac:dyDescent="0.25">
      <c r="I126587" s="1"/>
    </row>
    <row r="126588" spans="9:9" x14ac:dyDescent="0.25">
      <c r="I126588" s="1"/>
    </row>
    <row r="126589" spans="9:9" x14ac:dyDescent="0.25">
      <c r="I126589" s="1"/>
    </row>
    <row r="126604" spans="9:9" x14ac:dyDescent="0.25">
      <c r="I126604" s="1"/>
    </row>
    <row r="126605" spans="9:9" x14ac:dyDescent="0.25">
      <c r="I126605" s="1"/>
    </row>
    <row r="126606" spans="9:9" x14ac:dyDescent="0.25">
      <c r="I126606" s="1"/>
    </row>
    <row r="126608" spans="9:9" x14ac:dyDescent="0.25">
      <c r="I126608" s="1"/>
    </row>
    <row r="126609" spans="9:9" x14ac:dyDescent="0.25">
      <c r="I126609" s="1"/>
    </row>
    <row r="126611" spans="9:9" x14ac:dyDescent="0.25">
      <c r="I126611" s="1"/>
    </row>
    <row r="126612" spans="9:9" x14ac:dyDescent="0.25">
      <c r="I126612" s="1"/>
    </row>
    <row r="126620" spans="9:9" x14ac:dyDescent="0.25">
      <c r="I126620" s="1"/>
    </row>
    <row r="126621" spans="9:9" x14ac:dyDescent="0.25">
      <c r="I126621" s="1"/>
    </row>
    <row r="126622" spans="9:9" x14ac:dyDescent="0.25">
      <c r="I126622" s="1"/>
    </row>
    <row r="126623" spans="9:9" x14ac:dyDescent="0.25">
      <c r="I126623" s="1"/>
    </row>
    <row r="126624" spans="9:9" x14ac:dyDescent="0.25">
      <c r="I126624" s="1"/>
    </row>
    <row r="126625" spans="9:9" x14ac:dyDescent="0.25">
      <c r="I126625" s="1"/>
    </row>
    <row r="126626" spans="9:9" x14ac:dyDescent="0.25">
      <c r="I126626" s="1"/>
    </row>
    <row r="126628" spans="9:9" x14ac:dyDescent="0.25">
      <c r="I126628" s="1"/>
    </row>
    <row r="126629" spans="9:9" x14ac:dyDescent="0.25">
      <c r="I126629" s="1"/>
    </row>
    <row r="126630" spans="9:9" x14ac:dyDescent="0.25">
      <c r="I126630" s="1"/>
    </row>
    <row r="126631" spans="9:9" x14ac:dyDescent="0.25">
      <c r="I126631" s="1"/>
    </row>
    <row r="126632" spans="9:9" x14ac:dyDescent="0.25">
      <c r="I126632" s="1"/>
    </row>
    <row r="126634" spans="9:9" x14ac:dyDescent="0.25">
      <c r="I126634" s="1"/>
    </row>
    <row r="126635" spans="9:9" x14ac:dyDescent="0.25">
      <c r="I126635" s="1"/>
    </row>
    <row r="126636" spans="9:9" x14ac:dyDescent="0.25">
      <c r="I126636" s="1"/>
    </row>
    <row r="126637" spans="9:9" x14ac:dyDescent="0.25">
      <c r="I126637" s="1"/>
    </row>
    <row r="126646" spans="9:9" x14ac:dyDescent="0.25">
      <c r="I126646" s="1"/>
    </row>
    <row r="126647" spans="9:9" x14ac:dyDescent="0.25">
      <c r="I126647" s="1"/>
    </row>
    <row r="126648" spans="9:9" x14ac:dyDescent="0.25">
      <c r="I126648" s="1"/>
    </row>
    <row r="126649" spans="9:9" x14ac:dyDescent="0.25">
      <c r="I126649" s="1"/>
    </row>
    <row r="126650" spans="9:9" x14ac:dyDescent="0.25">
      <c r="I126650" s="1"/>
    </row>
    <row r="126651" spans="9:9" x14ac:dyDescent="0.25">
      <c r="I126651" s="1"/>
    </row>
    <row r="126652" spans="9:9" x14ac:dyDescent="0.25">
      <c r="I126652" s="1"/>
    </row>
    <row r="126653" spans="9:9" x14ac:dyDescent="0.25">
      <c r="I126653" s="1"/>
    </row>
    <row r="126654" spans="9:9" x14ac:dyDescent="0.25">
      <c r="I126654" s="1"/>
    </row>
    <row r="126655" spans="9:9" x14ac:dyDescent="0.25">
      <c r="I126655" s="1"/>
    </row>
    <row r="126657" spans="9:9" x14ac:dyDescent="0.25">
      <c r="I126657" s="1"/>
    </row>
    <row r="126658" spans="9:9" x14ac:dyDescent="0.25">
      <c r="I126658" s="1"/>
    </row>
    <row r="126659" spans="9:9" x14ac:dyDescent="0.25">
      <c r="I126659" s="1"/>
    </row>
    <row r="126660" spans="9:9" x14ac:dyDescent="0.25">
      <c r="I126660" s="1"/>
    </row>
    <row r="126663" spans="9:9" x14ac:dyDescent="0.25">
      <c r="I126663" s="1"/>
    </row>
    <row r="126664" spans="9:9" x14ac:dyDescent="0.25">
      <c r="I126664" s="1"/>
    </row>
    <row r="126667" spans="9:9" x14ac:dyDescent="0.25">
      <c r="I126667" s="1"/>
    </row>
    <row r="126669" spans="9:9" x14ac:dyDescent="0.25">
      <c r="I126669" s="1"/>
    </row>
    <row r="126671" spans="9:9" x14ac:dyDescent="0.25">
      <c r="I126671" s="1"/>
    </row>
    <row r="126680" spans="9:9" x14ac:dyDescent="0.25">
      <c r="I126680" s="1"/>
    </row>
    <row r="126682" spans="9:9" x14ac:dyDescent="0.25">
      <c r="I126682" s="1"/>
    </row>
    <row r="126683" spans="9:9" x14ac:dyDescent="0.25">
      <c r="I126683" s="1"/>
    </row>
    <row r="126687" spans="9:9" x14ac:dyDescent="0.25">
      <c r="I126687" s="1"/>
    </row>
    <row r="126688" spans="9:9" x14ac:dyDescent="0.25">
      <c r="I126688" s="1"/>
    </row>
    <row r="126689" spans="9:9" x14ac:dyDescent="0.25">
      <c r="I126689" s="1"/>
    </row>
    <row r="126690" spans="9:9" x14ac:dyDescent="0.25">
      <c r="I126690" s="1"/>
    </row>
    <row r="126691" spans="9:9" x14ac:dyDescent="0.25">
      <c r="I126691" s="1"/>
    </row>
    <row r="126692" spans="9:9" x14ac:dyDescent="0.25">
      <c r="I126692" s="1"/>
    </row>
    <row r="126694" spans="9:9" x14ac:dyDescent="0.25">
      <c r="I126694" s="1"/>
    </row>
    <row r="126695" spans="9:9" x14ac:dyDescent="0.25">
      <c r="I126695" s="1"/>
    </row>
    <row r="126696" spans="9:9" x14ac:dyDescent="0.25">
      <c r="I126696" s="1"/>
    </row>
    <row r="126700" spans="9:9" x14ac:dyDescent="0.25">
      <c r="I126700" s="1"/>
    </row>
    <row r="126701" spans="9:9" x14ac:dyDescent="0.25">
      <c r="I126701" s="1"/>
    </row>
    <row r="126702" spans="9:9" x14ac:dyDescent="0.25">
      <c r="I126702" s="1"/>
    </row>
    <row r="126703" spans="9:9" x14ac:dyDescent="0.25">
      <c r="I126703" s="1"/>
    </row>
    <row r="126706" spans="9:9" x14ac:dyDescent="0.25">
      <c r="I126706" s="1"/>
    </row>
    <row r="126708" spans="9:9" x14ac:dyDescent="0.25">
      <c r="I126708" s="1"/>
    </row>
    <row r="126713" spans="9:9" x14ac:dyDescent="0.25">
      <c r="I126713" s="1"/>
    </row>
    <row r="126715" spans="9:9" x14ac:dyDescent="0.25">
      <c r="I126715" s="1"/>
    </row>
    <row r="126717" spans="9:9" x14ac:dyDescent="0.25">
      <c r="I126717" s="1"/>
    </row>
    <row r="126720" spans="9:9" x14ac:dyDescent="0.25">
      <c r="I126720" s="1"/>
    </row>
    <row r="126724" spans="9:9" x14ac:dyDescent="0.25">
      <c r="I126724" s="1"/>
    </row>
    <row r="126725" spans="9:9" x14ac:dyDescent="0.25">
      <c r="I126725" s="1"/>
    </row>
    <row r="126727" spans="9:9" x14ac:dyDescent="0.25">
      <c r="I126727" s="1"/>
    </row>
    <row r="126728" spans="9:9" x14ac:dyDescent="0.25">
      <c r="I126728" s="1"/>
    </row>
    <row r="126730" spans="9:9" x14ac:dyDescent="0.25">
      <c r="I126730" s="1"/>
    </row>
    <row r="126733" spans="9:9" x14ac:dyDescent="0.25">
      <c r="I126733" s="1"/>
    </row>
    <row r="126739" spans="9:9" x14ac:dyDescent="0.25">
      <c r="I126739" s="1"/>
    </row>
    <row r="126749" spans="9:9" x14ac:dyDescent="0.25">
      <c r="I126749" s="1"/>
    </row>
    <row r="126759" spans="9:9" x14ac:dyDescent="0.25">
      <c r="I126759" s="1"/>
    </row>
    <row r="126774" spans="9:9" x14ac:dyDescent="0.25">
      <c r="I126774" s="1"/>
    </row>
    <row r="126775" spans="9:9" x14ac:dyDescent="0.25">
      <c r="I126775" s="1"/>
    </row>
    <row r="126789" spans="9:9" x14ac:dyDescent="0.25">
      <c r="I126789" s="1"/>
    </row>
    <row r="126815" spans="9:9" x14ac:dyDescent="0.25">
      <c r="I126815" s="1"/>
    </row>
    <row r="126823" spans="9:9" x14ac:dyDescent="0.25">
      <c r="I126823" s="1"/>
    </row>
    <row r="126824" spans="9:9" x14ac:dyDescent="0.25">
      <c r="I126824" s="1"/>
    </row>
    <row r="126825" spans="9:9" x14ac:dyDescent="0.25">
      <c r="I126825" s="1"/>
    </row>
    <row r="126826" spans="9:9" x14ac:dyDescent="0.25">
      <c r="I126826" s="1"/>
    </row>
    <row r="126827" spans="9:9" x14ac:dyDescent="0.25">
      <c r="I126827" s="1"/>
    </row>
    <row r="126828" spans="9:9" x14ac:dyDescent="0.25">
      <c r="I126828" s="1"/>
    </row>
    <row r="126834" spans="9:9" x14ac:dyDescent="0.25">
      <c r="I126834" s="1"/>
    </row>
    <row r="126868" spans="9:9" x14ac:dyDescent="0.25">
      <c r="I126868" s="1"/>
    </row>
    <row r="126882" spans="9:9" x14ac:dyDescent="0.25">
      <c r="I126882" s="1"/>
    </row>
    <row r="126923" spans="9:9" x14ac:dyDescent="0.25">
      <c r="I126923" s="1"/>
    </row>
    <row r="126926" spans="9:9" x14ac:dyDescent="0.25">
      <c r="I126926" s="1"/>
    </row>
    <row r="126928" spans="9:9" x14ac:dyDescent="0.25">
      <c r="I126928" s="1"/>
    </row>
    <row r="126943" spans="9:9" x14ac:dyDescent="0.25">
      <c r="I126943" s="1"/>
    </row>
    <row r="126944" spans="9:9" x14ac:dyDescent="0.25">
      <c r="I126944" s="1"/>
    </row>
    <row r="126945" spans="9:9" x14ac:dyDescent="0.25">
      <c r="I126945" s="1"/>
    </row>
    <row r="126946" spans="9:9" x14ac:dyDescent="0.25">
      <c r="I126946" s="1"/>
    </row>
    <row r="126947" spans="9:9" x14ac:dyDescent="0.25">
      <c r="I126947" s="1"/>
    </row>
    <row r="126948" spans="9:9" x14ac:dyDescent="0.25">
      <c r="I126948" s="1"/>
    </row>
    <row r="126949" spans="9:9" x14ac:dyDescent="0.25">
      <c r="I126949" s="1"/>
    </row>
    <row r="126950" spans="9:9" x14ac:dyDescent="0.25">
      <c r="I126950" s="1"/>
    </row>
    <row r="126956" spans="9:9" x14ac:dyDescent="0.25">
      <c r="I126956" s="1"/>
    </row>
    <row r="126957" spans="9:9" x14ac:dyDescent="0.25">
      <c r="I126957" s="1"/>
    </row>
    <row r="126958" spans="9:9" x14ac:dyDescent="0.25">
      <c r="I126958" s="1"/>
    </row>
    <row r="126959" spans="9:9" x14ac:dyDescent="0.25">
      <c r="I126959" s="1"/>
    </row>
    <row r="126960" spans="9:9" x14ac:dyDescent="0.25">
      <c r="I126960" s="1"/>
    </row>
    <row r="126963" spans="9:9" x14ac:dyDescent="0.25">
      <c r="I126963" s="1"/>
    </row>
    <row r="126965" spans="9:9" x14ac:dyDescent="0.25">
      <c r="I126965" s="1"/>
    </row>
    <row r="126967" spans="9:9" x14ac:dyDescent="0.25">
      <c r="I126967" s="1"/>
    </row>
    <row r="126968" spans="9:9" x14ac:dyDescent="0.25">
      <c r="I126968" s="1"/>
    </row>
    <row r="126969" spans="9:9" x14ac:dyDescent="0.25">
      <c r="I126969" s="1"/>
    </row>
    <row r="126970" spans="9:9" x14ac:dyDescent="0.25">
      <c r="I126970" s="1"/>
    </row>
    <row r="126971" spans="9:9" x14ac:dyDescent="0.25">
      <c r="I126971" s="1"/>
    </row>
    <row r="126972" spans="9:9" x14ac:dyDescent="0.25">
      <c r="I126972" s="1"/>
    </row>
    <row r="126973" spans="9:9" x14ac:dyDescent="0.25">
      <c r="I126973" s="1"/>
    </row>
    <row r="126977" spans="9:9" x14ac:dyDescent="0.25">
      <c r="I126977" s="1"/>
    </row>
    <row r="126978" spans="9:9" x14ac:dyDescent="0.25">
      <c r="I126978" s="1"/>
    </row>
    <row r="126979" spans="9:9" x14ac:dyDescent="0.25">
      <c r="I126979" s="1"/>
    </row>
    <row r="126980" spans="9:9" x14ac:dyDescent="0.25">
      <c r="I126980" s="1"/>
    </row>
    <row r="126981" spans="9:9" x14ac:dyDescent="0.25">
      <c r="I126981" s="1"/>
    </row>
    <row r="126982" spans="9:9" x14ac:dyDescent="0.25">
      <c r="I126982" s="1"/>
    </row>
    <row r="126984" spans="9:9" x14ac:dyDescent="0.25">
      <c r="I126984" s="1"/>
    </row>
    <row r="126985" spans="9:9" x14ac:dyDescent="0.25">
      <c r="I126985" s="1"/>
    </row>
    <row r="126986" spans="9:9" x14ac:dyDescent="0.25">
      <c r="I126986" s="1"/>
    </row>
    <row r="126987" spans="9:9" x14ac:dyDescent="0.25">
      <c r="I126987" s="1"/>
    </row>
    <row r="126988" spans="9:9" x14ac:dyDescent="0.25">
      <c r="I126988" s="1"/>
    </row>
    <row r="126989" spans="9:9" x14ac:dyDescent="0.25">
      <c r="I126989" s="1"/>
    </row>
    <row r="126990" spans="9:9" x14ac:dyDescent="0.25">
      <c r="I126990" s="1"/>
    </row>
    <row r="126992" spans="9:9" x14ac:dyDescent="0.25">
      <c r="I126992" s="1"/>
    </row>
    <row r="126998" spans="9:9" x14ac:dyDescent="0.25">
      <c r="I126998" s="1"/>
    </row>
    <row r="127007" spans="9:9" x14ac:dyDescent="0.25">
      <c r="I127007" s="1"/>
    </row>
    <row r="127014" spans="9:9" x14ac:dyDescent="0.25">
      <c r="I127014" s="1"/>
    </row>
    <row r="127015" spans="9:9" x14ac:dyDescent="0.25">
      <c r="I127015" s="1"/>
    </row>
    <row r="127023" spans="9:9" x14ac:dyDescent="0.25">
      <c r="I127023" s="1"/>
    </row>
    <row r="127027" spans="9:9" x14ac:dyDescent="0.25">
      <c r="I127027" s="1"/>
    </row>
    <row r="127030" spans="9:9" x14ac:dyDescent="0.25">
      <c r="I127030" s="1"/>
    </row>
    <row r="127037" spans="9:9" x14ac:dyDescent="0.25">
      <c r="I127037" s="1"/>
    </row>
    <row r="127038" spans="9:9" x14ac:dyDescent="0.25">
      <c r="I127038" s="1"/>
    </row>
    <row r="127043" spans="9:9" x14ac:dyDescent="0.25">
      <c r="I127043" s="1"/>
    </row>
    <row r="127044" spans="9:9" x14ac:dyDescent="0.25">
      <c r="I127044" s="1"/>
    </row>
    <row r="127045" spans="9:9" x14ac:dyDescent="0.25">
      <c r="I127045" s="1"/>
    </row>
    <row r="127046" spans="9:9" x14ac:dyDescent="0.25">
      <c r="I127046" s="1"/>
    </row>
    <row r="127052" spans="9:9" x14ac:dyDescent="0.25">
      <c r="I127052" s="1"/>
    </row>
    <row r="127054" spans="9:9" x14ac:dyDescent="0.25">
      <c r="I127054" s="1"/>
    </row>
    <row r="127055" spans="9:9" x14ac:dyDescent="0.25">
      <c r="I127055" s="1"/>
    </row>
    <row r="127073" spans="9:9" x14ac:dyDescent="0.25">
      <c r="I127073" s="1"/>
    </row>
    <row r="127074" spans="9:9" x14ac:dyDescent="0.25">
      <c r="I127074" s="1"/>
    </row>
    <row r="127075" spans="9:9" x14ac:dyDescent="0.25">
      <c r="I127075" s="1"/>
    </row>
    <row r="127076" spans="9:9" x14ac:dyDescent="0.25">
      <c r="I127076" s="1"/>
    </row>
    <row r="127077" spans="9:9" x14ac:dyDescent="0.25">
      <c r="I127077" s="1"/>
    </row>
    <row r="127078" spans="9:9" x14ac:dyDescent="0.25">
      <c r="I127078" s="1"/>
    </row>
    <row r="127079" spans="9:9" x14ac:dyDescent="0.25">
      <c r="I127079" s="1"/>
    </row>
    <row r="127080" spans="9:9" x14ac:dyDescent="0.25">
      <c r="I127080" s="1"/>
    </row>
    <row r="127081" spans="9:9" x14ac:dyDescent="0.25">
      <c r="I127081" s="1"/>
    </row>
    <row r="127082" spans="9:9" x14ac:dyDescent="0.25">
      <c r="I127082" s="1"/>
    </row>
    <row r="127083" spans="9:9" x14ac:dyDescent="0.25">
      <c r="I127083" s="1"/>
    </row>
    <row r="127084" spans="9:9" x14ac:dyDescent="0.25">
      <c r="I127084" s="1"/>
    </row>
    <row r="127085" spans="9:9" x14ac:dyDescent="0.25">
      <c r="I127085" s="1"/>
    </row>
    <row r="127086" spans="9:9" x14ac:dyDescent="0.25">
      <c r="I127086" s="1"/>
    </row>
    <row r="127089" spans="9:9" x14ac:dyDescent="0.25">
      <c r="I127089" s="1"/>
    </row>
    <row r="127091" spans="9:9" x14ac:dyDescent="0.25">
      <c r="I127091" s="1"/>
    </row>
    <row r="127092" spans="9:9" x14ac:dyDescent="0.25">
      <c r="I127092" s="1"/>
    </row>
    <row r="127093" spans="9:9" x14ac:dyDescent="0.25">
      <c r="I127093" s="1"/>
    </row>
    <row r="127094" spans="9:9" x14ac:dyDescent="0.25">
      <c r="I127094" s="1"/>
    </row>
    <row r="127095" spans="9:9" x14ac:dyDescent="0.25">
      <c r="I127095" s="1"/>
    </row>
    <row r="127107" spans="9:9" x14ac:dyDescent="0.25">
      <c r="I127107" s="1"/>
    </row>
    <row r="127111" spans="9:9" x14ac:dyDescent="0.25">
      <c r="I127111" s="1"/>
    </row>
    <row r="127112" spans="9:9" x14ac:dyDescent="0.25">
      <c r="I127112" s="1"/>
    </row>
    <row r="127113" spans="9:9" x14ac:dyDescent="0.25">
      <c r="I127113" s="1"/>
    </row>
    <row r="127114" spans="9:9" x14ac:dyDescent="0.25">
      <c r="I127114" s="1"/>
    </row>
    <row r="127115" spans="9:9" x14ac:dyDescent="0.25">
      <c r="I127115" s="1"/>
    </row>
    <row r="127116" spans="9:9" x14ac:dyDescent="0.25">
      <c r="I127116" s="1"/>
    </row>
    <row r="127117" spans="9:9" x14ac:dyDescent="0.25">
      <c r="I127117" s="1"/>
    </row>
    <row r="127119" spans="9:9" x14ac:dyDescent="0.25">
      <c r="I127119" s="1"/>
    </row>
    <row r="127121" spans="9:9" x14ac:dyDescent="0.25">
      <c r="I127121" s="1"/>
    </row>
    <row r="127122" spans="9:9" x14ac:dyDescent="0.25">
      <c r="I127122" s="1"/>
    </row>
    <row r="127125" spans="9:9" x14ac:dyDescent="0.25">
      <c r="I127125" s="1"/>
    </row>
    <row r="127127" spans="9:9" x14ac:dyDescent="0.25">
      <c r="I127127" s="1"/>
    </row>
    <row r="127128" spans="9:9" x14ac:dyDescent="0.25">
      <c r="I127128" s="1"/>
    </row>
    <row r="127129" spans="9:9" x14ac:dyDescent="0.25">
      <c r="I127129" s="1"/>
    </row>
    <row r="127130" spans="9:9" x14ac:dyDescent="0.25">
      <c r="I127130" s="1"/>
    </row>
    <row r="127135" spans="9:9" x14ac:dyDescent="0.25">
      <c r="I127135" s="1"/>
    </row>
    <row r="127137" spans="9:9" x14ac:dyDescent="0.25">
      <c r="I127137" s="1"/>
    </row>
    <row r="127138" spans="9:9" x14ac:dyDescent="0.25">
      <c r="I127138" s="1"/>
    </row>
    <row r="127139" spans="9:9" x14ac:dyDescent="0.25">
      <c r="I127139" s="1"/>
    </row>
    <row r="127140" spans="9:9" x14ac:dyDescent="0.25">
      <c r="I127140" s="1"/>
    </row>
    <row r="127141" spans="9:9" x14ac:dyDescent="0.25">
      <c r="I127141" s="1"/>
    </row>
    <row r="127150" spans="9:9" x14ac:dyDescent="0.25">
      <c r="I127150" s="1"/>
    </row>
    <row r="127151" spans="9:9" x14ac:dyDescent="0.25">
      <c r="I127151" s="1"/>
    </row>
    <row r="127152" spans="9:9" x14ac:dyDescent="0.25">
      <c r="I127152" s="1"/>
    </row>
    <row r="127155" spans="9:9" x14ac:dyDescent="0.25">
      <c r="I127155" s="1"/>
    </row>
    <row r="127156" spans="9:9" x14ac:dyDescent="0.25">
      <c r="I127156" s="1"/>
    </row>
    <row r="127157" spans="9:9" x14ac:dyDescent="0.25">
      <c r="I127157" s="1"/>
    </row>
    <row r="127158" spans="9:9" x14ac:dyDescent="0.25">
      <c r="I127158" s="1"/>
    </row>
    <row r="127161" spans="9:9" x14ac:dyDescent="0.25">
      <c r="I127161" s="1"/>
    </row>
    <row r="127165" spans="9:9" x14ac:dyDescent="0.25">
      <c r="I127165" s="1"/>
    </row>
    <row r="127166" spans="9:9" x14ac:dyDescent="0.25">
      <c r="I127166" s="1"/>
    </row>
    <row r="127167" spans="9:9" x14ac:dyDescent="0.25">
      <c r="I127167" s="1"/>
    </row>
    <row r="127168" spans="9:9" x14ac:dyDescent="0.25">
      <c r="I127168" s="1"/>
    </row>
    <row r="127169" spans="9:9" x14ac:dyDescent="0.25">
      <c r="I127169" s="1"/>
    </row>
    <row r="127170" spans="9:9" x14ac:dyDescent="0.25">
      <c r="I127170" s="1"/>
    </row>
    <row r="127173" spans="9:9" x14ac:dyDescent="0.25">
      <c r="I127173" s="1"/>
    </row>
    <row r="127178" spans="9:9" x14ac:dyDescent="0.25">
      <c r="I127178" s="1"/>
    </row>
    <row r="127179" spans="9:9" x14ac:dyDescent="0.25">
      <c r="I127179" s="1"/>
    </row>
    <row r="127181" spans="9:9" x14ac:dyDescent="0.25">
      <c r="I127181" s="1"/>
    </row>
    <row r="127193" spans="9:9" x14ac:dyDescent="0.25">
      <c r="I127193" s="1"/>
    </row>
    <row r="127194" spans="9:9" x14ac:dyDescent="0.25">
      <c r="I127194" s="1"/>
    </row>
    <row r="127195" spans="9:9" x14ac:dyDescent="0.25">
      <c r="I127195" s="1"/>
    </row>
    <row r="127196" spans="9:9" x14ac:dyDescent="0.25">
      <c r="I127196" s="1"/>
    </row>
    <row r="127197" spans="9:9" x14ac:dyDescent="0.25">
      <c r="I127197" s="1"/>
    </row>
    <row r="127198" spans="9:9" x14ac:dyDescent="0.25">
      <c r="I127198" s="1"/>
    </row>
    <row r="127199" spans="9:9" x14ac:dyDescent="0.25">
      <c r="I127199" s="1"/>
    </row>
    <row r="127200" spans="9:9" x14ac:dyDescent="0.25">
      <c r="I127200" s="1"/>
    </row>
    <row r="127201" spans="9:9" x14ac:dyDescent="0.25">
      <c r="I127201" s="1"/>
    </row>
    <row r="127202" spans="9:9" x14ac:dyDescent="0.25">
      <c r="I127202" s="1"/>
    </row>
    <row r="127203" spans="9:9" x14ac:dyDescent="0.25">
      <c r="I127203" s="1"/>
    </row>
    <row r="127204" spans="9:9" x14ac:dyDescent="0.25">
      <c r="I127204" s="1"/>
    </row>
    <row r="127205" spans="9:9" x14ac:dyDescent="0.25">
      <c r="I127205" s="1"/>
    </row>
    <row r="127206" spans="9:9" x14ac:dyDescent="0.25">
      <c r="I127206" s="1"/>
    </row>
    <row r="127207" spans="9:9" x14ac:dyDescent="0.25">
      <c r="I127207" s="1"/>
    </row>
    <row r="127208" spans="9:9" x14ac:dyDescent="0.25">
      <c r="I127208" s="1"/>
    </row>
    <row r="127209" spans="9:9" x14ac:dyDescent="0.25">
      <c r="I127209" s="1"/>
    </row>
    <row r="127210" spans="9:9" x14ac:dyDescent="0.25">
      <c r="I127210" s="1"/>
    </row>
    <row r="127211" spans="9:9" x14ac:dyDescent="0.25">
      <c r="I127211" s="1"/>
    </row>
    <row r="127212" spans="9:9" x14ac:dyDescent="0.25">
      <c r="I127212" s="1"/>
    </row>
    <row r="127213" spans="9:9" x14ac:dyDescent="0.25">
      <c r="I127213" s="1"/>
    </row>
    <row r="127214" spans="9:9" x14ac:dyDescent="0.25">
      <c r="I127214" s="1"/>
    </row>
    <row r="127215" spans="9:9" x14ac:dyDescent="0.25">
      <c r="I127215" s="1"/>
    </row>
    <row r="127216" spans="9:9" x14ac:dyDescent="0.25">
      <c r="I127216" s="1"/>
    </row>
    <row r="127217" spans="9:9" x14ac:dyDescent="0.25">
      <c r="I127217" s="1"/>
    </row>
    <row r="127218" spans="9:9" x14ac:dyDescent="0.25">
      <c r="I127218" s="1"/>
    </row>
    <row r="127219" spans="9:9" x14ac:dyDescent="0.25">
      <c r="I127219" s="1"/>
    </row>
    <row r="127220" spans="9:9" x14ac:dyDescent="0.25">
      <c r="I127220" s="1"/>
    </row>
    <row r="127221" spans="9:9" x14ac:dyDescent="0.25">
      <c r="I127221" s="1"/>
    </row>
    <row r="127222" spans="9:9" x14ac:dyDescent="0.25">
      <c r="I127222" s="1"/>
    </row>
    <row r="127224" spans="9:9" x14ac:dyDescent="0.25">
      <c r="I127224" s="1"/>
    </row>
    <row r="127225" spans="9:9" x14ac:dyDescent="0.25">
      <c r="I127225" s="1"/>
    </row>
    <row r="127226" spans="9:9" x14ac:dyDescent="0.25">
      <c r="I127226" s="1"/>
    </row>
    <row r="127233" spans="9:9" x14ac:dyDescent="0.25">
      <c r="I127233" s="1"/>
    </row>
    <row r="127236" spans="9:9" x14ac:dyDescent="0.25">
      <c r="I127236" s="1"/>
    </row>
    <row r="127237" spans="9:9" x14ac:dyDescent="0.25">
      <c r="I127237" s="1"/>
    </row>
    <row r="127238" spans="9:9" x14ac:dyDescent="0.25">
      <c r="I127238" s="1"/>
    </row>
    <row r="127239" spans="9:9" x14ac:dyDescent="0.25">
      <c r="I127239" s="1"/>
    </row>
    <row r="127240" spans="9:9" x14ac:dyDescent="0.25">
      <c r="I127240" s="1"/>
    </row>
    <row r="127241" spans="9:9" x14ac:dyDescent="0.25">
      <c r="I127241" s="1"/>
    </row>
    <row r="127242" spans="9:9" x14ac:dyDescent="0.25">
      <c r="I127242" s="1"/>
    </row>
    <row r="127244" spans="9:9" x14ac:dyDescent="0.25">
      <c r="I127244" s="1"/>
    </row>
    <row r="127245" spans="9:9" x14ac:dyDescent="0.25">
      <c r="I127245" s="1"/>
    </row>
    <row r="127248" spans="9:9" x14ac:dyDescent="0.25">
      <c r="I127248" s="1"/>
    </row>
    <row r="127249" spans="9:9" x14ac:dyDescent="0.25">
      <c r="I127249" s="1"/>
    </row>
    <row r="127250" spans="9:9" x14ac:dyDescent="0.25">
      <c r="I127250" s="1"/>
    </row>
    <row r="127251" spans="9:9" x14ac:dyDescent="0.25">
      <c r="I127251" s="1"/>
    </row>
    <row r="127252" spans="9:9" x14ac:dyDescent="0.25">
      <c r="I127252" s="1"/>
    </row>
    <row r="127257" spans="9:9" x14ac:dyDescent="0.25">
      <c r="I127257" s="1"/>
    </row>
    <row r="127261" spans="9:9" x14ac:dyDescent="0.25">
      <c r="I127261" s="1"/>
    </row>
    <row r="127265" spans="9:9" x14ac:dyDescent="0.25">
      <c r="I127265" s="1"/>
    </row>
    <row r="127266" spans="9:9" x14ac:dyDescent="0.25">
      <c r="I127266" s="1"/>
    </row>
    <row r="127267" spans="9:9" x14ac:dyDescent="0.25">
      <c r="I127267" s="1"/>
    </row>
    <row r="127270" spans="9:9" x14ac:dyDescent="0.25">
      <c r="I127270" s="1"/>
    </row>
    <row r="127271" spans="9:9" x14ac:dyDescent="0.25">
      <c r="I127271" s="1"/>
    </row>
    <row r="127272" spans="9:9" x14ac:dyDescent="0.25">
      <c r="I127272" s="1"/>
    </row>
    <row r="127273" spans="9:9" x14ac:dyDescent="0.25">
      <c r="I127273" s="1"/>
    </row>
    <row r="127275" spans="9:9" x14ac:dyDescent="0.25">
      <c r="I127275" s="1"/>
    </row>
    <row r="127276" spans="9:9" x14ac:dyDescent="0.25">
      <c r="I127276" s="1"/>
    </row>
    <row r="127277" spans="9:9" x14ac:dyDescent="0.25">
      <c r="I127277" s="1"/>
    </row>
    <row r="127278" spans="9:9" x14ac:dyDescent="0.25">
      <c r="I127278" s="1"/>
    </row>
    <row r="127280" spans="9:9" x14ac:dyDescent="0.25">
      <c r="I127280" s="1"/>
    </row>
    <row r="127281" spans="9:9" x14ac:dyDescent="0.25">
      <c r="I127281" s="1"/>
    </row>
    <row r="127286" spans="9:9" x14ac:dyDescent="0.25">
      <c r="I127286" s="1"/>
    </row>
    <row r="127287" spans="9:9" x14ac:dyDescent="0.25">
      <c r="I127287" s="1"/>
    </row>
    <row r="127288" spans="9:9" x14ac:dyDescent="0.25">
      <c r="I127288" s="1"/>
    </row>
    <row r="127289" spans="9:9" x14ac:dyDescent="0.25">
      <c r="I127289" s="1"/>
    </row>
    <row r="127290" spans="9:9" x14ac:dyDescent="0.25">
      <c r="I127290" s="1"/>
    </row>
    <row r="127291" spans="9:9" x14ac:dyDescent="0.25">
      <c r="I127291" s="1"/>
    </row>
    <row r="127292" spans="9:9" x14ac:dyDescent="0.25">
      <c r="I127292" s="1"/>
    </row>
    <row r="127293" spans="9:9" x14ac:dyDescent="0.25">
      <c r="I127293" s="1"/>
    </row>
    <row r="127294" spans="9:9" x14ac:dyDescent="0.25">
      <c r="I127294" s="1"/>
    </row>
    <row r="127295" spans="9:9" x14ac:dyDescent="0.25">
      <c r="I127295" s="1"/>
    </row>
    <row r="127296" spans="9:9" x14ac:dyDescent="0.25">
      <c r="I127296" s="1"/>
    </row>
    <row r="127297" spans="9:9" x14ac:dyDescent="0.25">
      <c r="I127297" s="1"/>
    </row>
    <row r="127300" spans="9:9" x14ac:dyDescent="0.25">
      <c r="I127300" s="1"/>
    </row>
    <row r="127311" spans="9:9" x14ac:dyDescent="0.25">
      <c r="I127311" s="1"/>
    </row>
    <row r="127312" spans="9:9" x14ac:dyDescent="0.25">
      <c r="I127312" s="1"/>
    </row>
    <row r="127313" spans="9:9" x14ac:dyDescent="0.25">
      <c r="I127313" s="1"/>
    </row>
    <row r="127314" spans="9:9" x14ac:dyDescent="0.25">
      <c r="I127314" s="1"/>
    </row>
    <row r="127315" spans="9:9" x14ac:dyDescent="0.25">
      <c r="I127315" s="1"/>
    </row>
    <row r="127317" spans="9:9" x14ac:dyDescent="0.25">
      <c r="I127317" s="1"/>
    </row>
    <row r="127318" spans="9:9" x14ac:dyDescent="0.25">
      <c r="I127318" s="1"/>
    </row>
    <row r="127319" spans="9:9" x14ac:dyDescent="0.25">
      <c r="I127319" s="1"/>
    </row>
    <row r="127321" spans="9:9" x14ac:dyDescent="0.25">
      <c r="I127321" s="1"/>
    </row>
    <row r="127331" spans="9:9" x14ac:dyDescent="0.25">
      <c r="I127331" s="1"/>
    </row>
    <row r="127334" spans="9:9" x14ac:dyDescent="0.25">
      <c r="I127334" s="1"/>
    </row>
    <row r="127335" spans="9:9" x14ac:dyDescent="0.25">
      <c r="I127335" s="1"/>
    </row>
    <row r="127338" spans="9:9" x14ac:dyDescent="0.25">
      <c r="I127338" s="1"/>
    </row>
    <row r="127339" spans="9:9" x14ac:dyDescent="0.25">
      <c r="I127339" s="1"/>
    </row>
    <row r="127343" spans="9:9" x14ac:dyDescent="0.25">
      <c r="I127343" s="1"/>
    </row>
    <row r="127346" spans="9:9" x14ac:dyDescent="0.25">
      <c r="I127346" s="1"/>
    </row>
    <row r="127350" spans="9:9" x14ac:dyDescent="0.25">
      <c r="I127350" s="1"/>
    </row>
    <row r="127351" spans="9:9" x14ac:dyDescent="0.25">
      <c r="I127351" s="1"/>
    </row>
    <row r="127360" spans="9:9" x14ac:dyDescent="0.25">
      <c r="I127360" s="1"/>
    </row>
    <row r="127362" spans="9:9" x14ac:dyDescent="0.25">
      <c r="I127362" s="1"/>
    </row>
    <row r="127365" spans="9:9" x14ac:dyDescent="0.25">
      <c r="I127365" s="1"/>
    </row>
    <row r="127367" spans="9:9" x14ac:dyDescent="0.25">
      <c r="I127367" s="1"/>
    </row>
    <row r="127368" spans="9:9" x14ac:dyDescent="0.25">
      <c r="I127368" s="1"/>
    </row>
    <row r="127372" spans="9:9" x14ac:dyDescent="0.25">
      <c r="I127372" s="1"/>
    </row>
    <row r="127373" spans="9:9" x14ac:dyDescent="0.25">
      <c r="I127373" s="1"/>
    </row>
    <row r="127375" spans="9:9" x14ac:dyDescent="0.25">
      <c r="I127375" s="1"/>
    </row>
    <row r="127376" spans="9:9" x14ac:dyDescent="0.25">
      <c r="I127376" s="1"/>
    </row>
    <row r="127378" spans="9:9" x14ac:dyDescent="0.25">
      <c r="I127378" s="1"/>
    </row>
    <row r="127379" spans="9:9" x14ac:dyDescent="0.25">
      <c r="I127379" s="1"/>
    </row>
    <row r="127397" spans="9:9" x14ac:dyDescent="0.25">
      <c r="I127397" s="1"/>
    </row>
    <row r="127407" spans="9:9" x14ac:dyDescent="0.25">
      <c r="I127407" s="1"/>
    </row>
    <row r="127417" spans="9:9" x14ac:dyDescent="0.25">
      <c r="I127417" s="1"/>
    </row>
    <row r="127418" spans="9:9" x14ac:dyDescent="0.25">
      <c r="I127418" s="1"/>
    </row>
    <row r="127420" spans="9:9" x14ac:dyDescent="0.25">
      <c r="I127420" s="1"/>
    </row>
    <row r="127421" spans="9:9" x14ac:dyDescent="0.25">
      <c r="I127421" s="1"/>
    </row>
    <row r="127422" spans="9:9" x14ac:dyDescent="0.25">
      <c r="I127422" s="1"/>
    </row>
    <row r="127427" spans="9:9" x14ac:dyDescent="0.25">
      <c r="I127427" s="1"/>
    </row>
    <row r="127430" spans="9:9" x14ac:dyDescent="0.25">
      <c r="I127430" s="1"/>
    </row>
    <row r="127431" spans="9:9" x14ac:dyDescent="0.25">
      <c r="I127431" s="1"/>
    </row>
    <row r="127436" spans="9:9" x14ac:dyDescent="0.25">
      <c r="I127436" s="1"/>
    </row>
    <row r="127437" spans="9:9" x14ac:dyDescent="0.25">
      <c r="I127437" s="1"/>
    </row>
    <row r="127439" spans="9:9" x14ac:dyDescent="0.25">
      <c r="I127439" s="1"/>
    </row>
    <row r="127440" spans="9:9" x14ac:dyDescent="0.25">
      <c r="I127440" s="1"/>
    </row>
    <row r="127441" spans="9:9" x14ac:dyDescent="0.25">
      <c r="I127441" s="1"/>
    </row>
    <row r="127442" spans="9:9" x14ac:dyDescent="0.25">
      <c r="I127442" s="1"/>
    </row>
    <row r="127443" spans="9:9" x14ac:dyDescent="0.25">
      <c r="I127443" s="1"/>
    </row>
    <row r="127444" spans="9:9" x14ac:dyDescent="0.25">
      <c r="I127444" s="1"/>
    </row>
    <row r="127445" spans="9:9" x14ac:dyDescent="0.25">
      <c r="I127445" s="1"/>
    </row>
    <row r="127447" spans="9:9" x14ac:dyDescent="0.25">
      <c r="I127447" s="1"/>
    </row>
    <row r="127448" spans="9:9" x14ac:dyDescent="0.25">
      <c r="I127448" s="1"/>
    </row>
    <row r="127449" spans="9:9" x14ac:dyDescent="0.25">
      <c r="I127449" s="1"/>
    </row>
    <row r="127450" spans="9:9" x14ac:dyDescent="0.25">
      <c r="I127450" s="1"/>
    </row>
    <row r="127465" spans="9:9" x14ac:dyDescent="0.25">
      <c r="I127465" s="1"/>
    </row>
    <row r="127470" spans="9:9" x14ac:dyDescent="0.25">
      <c r="I127470" s="1"/>
    </row>
    <row r="127474" spans="9:9" x14ac:dyDescent="0.25">
      <c r="I127474" s="1"/>
    </row>
    <row r="127475" spans="9:9" x14ac:dyDescent="0.25">
      <c r="I127475" s="1"/>
    </row>
    <row r="127476" spans="9:9" x14ac:dyDescent="0.25">
      <c r="I127476" s="1"/>
    </row>
    <row r="127477" spans="9:9" x14ac:dyDescent="0.25">
      <c r="I127477" s="1"/>
    </row>
    <row r="127478" spans="9:9" x14ac:dyDescent="0.25">
      <c r="I127478" s="1"/>
    </row>
    <row r="127479" spans="9:9" x14ac:dyDescent="0.25">
      <c r="I127479" s="1"/>
    </row>
    <row r="127480" spans="9:9" x14ac:dyDescent="0.25">
      <c r="I127480" s="1"/>
    </row>
    <row r="127481" spans="9:9" x14ac:dyDescent="0.25">
      <c r="I127481" s="1"/>
    </row>
    <row r="127482" spans="9:9" x14ac:dyDescent="0.25">
      <c r="I127482" s="1"/>
    </row>
    <row r="127484" spans="9:9" x14ac:dyDescent="0.25">
      <c r="I127484" s="1"/>
    </row>
    <row r="127493" spans="9:9" x14ac:dyDescent="0.25">
      <c r="I127493" s="1"/>
    </row>
    <row r="127503" spans="9:9" x14ac:dyDescent="0.25">
      <c r="I127503" s="1"/>
    </row>
    <row r="127506" spans="9:9" x14ac:dyDescent="0.25">
      <c r="I127506" s="1"/>
    </row>
    <row r="127507" spans="9:9" x14ac:dyDescent="0.25">
      <c r="I127507" s="1"/>
    </row>
    <row r="127509" spans="9:9" x14ac:dyDescent="0.25">
      <c r="I127509" s="1"/>
    </row>
    <row r="127510" spans="9:9" x14ac:dyDescent="0.25">
      <c r="I127510" s="1"/>
    </row>
    <row r="127511" spans="9:9" x14ac:dyDescent="0.25">
      <c r="I127511" s="1"/>
    </row>
    <row r="127521" spans="9:9" x14ac:dyDescent="0.25">
      <c r="I127521" s="1"/>
    </row>
    <row r="127522" spans="9:9" x14ac:dyDescent="0.25">
      <c r="I127522" s="1"/>
    </row>
    <row r="127529" spans="9:9" x14ac:dyDescent="0.25">
      <c r="I127529" s="1"/>
    </row>
    <row r="127531" spans="9:9" x14ac:dyDescent="0.25">
      <c r="I127531" s="1"/>
    </row>
    <row r="127534" spans="9:9" x14ac:dyDescent="0.25">
      <c r="I127534" s="1"/>
    </row>
    <row r="127536" spans="9:9" x14ac:dyDescent="0.25">
      <c r="I127536" s="1"/>
    </row>
    <row r="127537" spans="9:9" x14ac:dyDescent="0.25">
      <c r="I127537" s="1"/>
    </row>
    <row r="127542" spans="9:9" x14ac:dyDescent="0.25">
      <c r="I127542" s="1"/>
    </row>
    <row r="127543" spans="9:9" x14ac:dyDescent="0.25">
      <c r="I127543" s="1"/>
    </row>
    <row r="127544" spans="9:9" x14ac:dyDescent="0.25">
      <c r="I127544" s="1"/>
    </row>
    <row r="127546" spans="9:9" x14ac:dyDescent="0.25">
      <c r="I127546" s="1"/>
    </row>
    <row r="127549" spans="9:9" x14ac:dyDescent="0.25">
      <c r="I127549" s="1"/>
    </row>
    <row r="127550" spans="9:9" x14ac:dyDescent="0.25">
      <c r="I127550" s="1"/>
    </row>
    <row r="127552" spans="9:9" x14ac:dyDescent="0.25">
      <c r="I127552" s="1"/>
    </row>
    <row r="127553" spans="9:9" x14ac:dyDescent="0.25">
      <c r="I127553" s="1"/>
    </row>
    <row r="127556" spans="9:9" x14ac:dyDescent="0.25">
      <c r="I127556" s="1"/>
    </row>
    <row r="127557" spans="9:9" x14ac:dyDescent="0.25">
      <c r="I127557" s="1"/>
    </row>
    <row r="127559" spans="9:9" x14ac:dyDescent="0.25">
      <c r="I127559" s="1"/>
    </row>
    <row r="127564" spans="9:9" x14ac:dyDescent="0.25">
      <c r="I127564" s="1"/>
    </row>
    <row r="127565" spans="9:9" x14ac:dyDescent="0.25">
      <c r="I127565" s="1"/>
    </row>
    <row r="127568" spans="9:9" x14ac:dyDescent="0.25">
      <c r="I127568" s="1"/>
    </row>
    <row r="127573" spans="9:9" x14ac:dyDescent="0.25">
      <c r="I127573" s="1"/>
    </row>
    <row r="127575" spans="9:9" x14ac:dyDescent="0.25">
      <c r="I127575" s="1"/>
    </row>
    <row r="127577" spans="9:9" x14ac:dyDescent="0.25">
      <c r="I127577" s="1"/>
    </row>
    <row r="127580" spans="9:9" x14ac:dyDescent="0.25">
      <c r="I127580" s="1"/>
    </row>
    <row r="127582" spans="9:9" x14ac:dyDescent="0.25">
      <c r="I127582" s="1"/>
    </row>
    <row r="127583" spans="9:9" x14ac:dyDescent="0.25">
      <c r="I127583" s="1"/>
    </row>
    <row r="127597" spans="9:9" x14ac:dyDescent="0.25">
      <c r="I127597" s="1"/>
    </row>
    <row r="127601" spans="9:9" x14ac:dyDescent="0.25">
      <c r="I127601" s="1"/>
    </row>
    <row r="127602" spans="9:9" x14ac:dyDescent="0.25">
      <c r="I127602" s="1"/>
    </row>
    <row r="127604" spans="9:9" x14ac:dyDescent="0.25">
      <c r="I127604" s="1"/>
    </row>
    <row r="127605" spans="9:9" x14ac:dyDescent="0.25">
      <c r="I127605" s="1"/>
    </row>
    <row r="127608" spans="9:9" x14ac:dyDescent="0.25">
      <c r="I127608" s="1"/>
    </row>
    <row r="127609" spans="9:9" x14ac:dyDescent="0.25">
      <c r="I127609" s="1"/>
    </row>
    <row r="127615" spans="9:9" x14ac:dyDescent="0.25">
      <c r="I127615" s="1"/>
    </row>
    <row r="127621" spans="9:9" x14ac:dyDescent="0.25">
      <c r="I127621" s="1"/>
    </row>
    <row r="127622" spans="9:9" x14ac:dyDescent="0.25">
      <c r="I127622" s="1"/>
    </row>
    <row r="127623" spans="9:9" x14ac:dyDescent="0.25">
      <c r="I127623" s="1"/>
    </row>
    <row r="127624" spans="9:9" x14ac:dyDescent="0.25">
      <c r="I127624" s="1"/>
    </row>
    <row r="127625" spans="9:9" x14ac:dyDescent="0.25">
      <c r="I127625" s="1"/>
    </row>
    <row r="127626" spans="9:9" x14ac:dyDescent="0.25">
      <c r="I127626" s="1"/>
    </row>
    <row r="127627" spans="9:9" x14ac:dyDescent="0.25">
      <c r="I127627" s="1"/>
    </row>
    <row r="127634" spans="9:9" x14ac:dyDescent="0.25">
      <c r="I127634" s="1"/>
    </row>
    <row r="127641" spans="9:9" x14ac:dyDescent="0.25">
      <c r="I127641" s="1"/>
    </row>
    <row r="127642" spans="9:9" x14ac:dyDescent="0.25">
      <c r="I127642" s="1"/>
    </row>
    <row r="127644" spans="9:9" x14ac:dyDescent="0.25">
      <c r="I127644" s="1"/>
    </row>
    <row r="127646" spans="9:9" x14ac:dyDescent="0.25">
      <c r="I127646" s="1"/>
    </row>
    <row r="127649" spans="9:9" x14ac:dyDescent="0.25">
      <c r="I127649" s="1"/>
    </row>
    <row r="127651" spans="9:9" x14ac:dyDescent="0.25">
      <c r="I127651" s="1"/>
    </row>
    <row r="127654" spans="9:9" x14ac:dyDescent="0.25">
      <c r="I127654" s="1"/>
    </row>
    <row r="127657" spans="9:9" x14ac:dyDescent="0.25">
      <c r="I127657" s="1"/>
    </row>
    <row r="127662" spans="9:9" x14ac:dyDescent="0.25">
      <c r="I127662" s="1"/>
    </row>
    <row r="127672" spans="9:9" x14ac:dyDescent="0.25">
      <c r="I127672" s="1"/>
    </row>
    <row r="127673" spans="9:9" x14ac:dyDescent="0.25">
      <c r="I127673" s="1"/>
    </row>
    <row r="127675" spans="9:9" x14ac:dyDescent="0.25">
      <c r="I127675" s="1"/>
    </row>
    <row r="127676" spans="9:9" x14ac:dyDescent="0.25">
      <c r="I127676" s="1"/>
    </row>
    <row r="127681" spans="9:9" x14ac:dyDescent="0.25">
      <c r="I127681" s="1"/>
    </row>
    <row r="127682" spans="9:9" x14ac:dyDescent="0.25">
      <c r="I127682" s="1"/>
    </row>
    <row r="127683" spans="9:9" x14ac:dyDescent="0.25">
      <c r="I127683" s="1"/>
    </row>
    <row r="127684" spans="9:9" x14ac:dyDescent="0.25">
      <c r="I127684" s="1"/>
    </row>
    <row r="127686" spans="9:9" x14ac:dyDescent="0.25">
      <c r="I127686" s="1"/>
    </row>
    <row r="127687" spans="9:9" x14ac:dyDescent="0.25">
      <c r="I127687" s="1"/>
    </row>
    <row r="127688" spans="9:9" x14ac:dyDescent="0.25">
      <c r="I127688" s="1"/>
    </row>
    <row r="127689" spans="9:9" x14ac:dyDescent="0.25">
      <c r="I127689" s="1"/>
    </row>
    <row r="127691" spans="9:9" x14ac:dyDescent="0.25">
      <c r="I127691" s="1"/>
    </row>
    <row r="127692" spans="9:9" x14ac:dyDescent="0.25">
      <c r="I127692" s="1"/>
    </row>
    <row r="127694" spans="9:9" x14ac:dyDescent="0.25">
      <c r="I127694" s="1"/>
    </row>
    <row r="127695" spans="9:9" x14ac:dyDescent="0.25">
      <c r="I127695" s="1"/>
    </row>
    <row r="127697" spans="9:9" x14ac:dyDescent="0.25">
      <c r="I127697" s="1"/>
    </row>
    <row r="127698" spans="9:9" x14ac:dyDescent="0.25">
      <c r="I127698" s="1"/>
    </row>
    <row r="127700" spans="9:9" x14ac:dyDescent="0.25">
      <c r="I127700" s="1"/>
    </row>
    <row r="127702" spans="9:9" x14ac:dyDescent="0.25">
      <c r="I127702" s="1"/>
    </row>
    <row r="127703" spans="9:9" x14ac:dyDescent="0.25">
      <c r="I127703" s="1"/>
    </row>
    <row r="127705" spans="9:9" x14ac:dyDescent="0.25">
      <c r="I127705" s="1"/>
    </row>
    <row r="127708" spans="9:9" x14ac:dyDescent="0.25">
      <c r="I127708" s="1"/>
    </row>
    <row r="127710" spans="9:9" x14ac:dyDescent="0.25">
      <c r="I127710" s="1"/>
    </row>
    <row r="127712" spans="9:9" x14ac:dyDescent="0.25">
      <c r="I127712" s="1"/>
    </row>
    <row r="127718" spans="9:9" x14ac:dyDescent="0.25">
      <c r="I127718" s="1"/>
    </row>
    <row r="127719" spans="9:9" x14ac:dyDescent="0.25">
      <c r="I127719" s="1"/>
    </row>
    <row r="127721" spans="9:9" x14ac:dyDescent="0.25">
      <c r="I127721" s="1"/>
    </row>
    <row r="127722" spans="9:9" x14ac:dyDescent="0.25">
      <c r="I127722" s="1"/>
    </row>
    <row r="127723" spans="9:9" x14ac:dyDescent="0.25">
      <c r="I127723" s="1"/>
    </row>
    <row r="127728" spans="9:9" x14ac:dyDescent="0.25">
      <c r="I127728" s="1"/>
    </row>
    <row r="127729" spans="9:9" x14ac:dyDescent="0.25">
      <c r="I127729" s="1"/>
    </row>
    <row r="127731" spans="9:9" x14ac:dyDescent="0.25">
      <c r="I127731" s="1"/>
    </row>
    <row r="127733" spans="9:9" x14ac:dyDescent="0.25">
      <c r="I127733" s="1"/>
    </row>
    <row r="127738" spans="9:9" x14ac:dyDescent="0.25">
      <c r="I127738" s="1"/>
    </row>
    <row r="127742" spans="9:9" x14ac:dyDescent="0.25">
      <c r="I127742" s="1"/>
    </row>
    <row r="127748" spans="9:9" x14ac:dyDescent="0.25">
      <c r="I127748" s="1"/>
    </row>
    <row r="127749" spans="9:9" x14ac:dyDescent="0.25">
      <c r="I127749" s="1"/>
    </row>
    <row r="127750" spans="9:9" x14ac:dyDescent="0.25">
      <c r="I127750" s="1"/>
    </row>
    <row r="127752" spans="9:9" x14ac:dyDescent="0.25">
      <c r="I127752" s="1"/>
    </row>
    <row r="127753" spans="9:9" x14ac:dyDescent="0.25">
      <c r="I127753" s="1"/>
    </row>
    <row r="127755" spans="9:9" x14ac:dyDescent="0.25">
      <c r="I127755" s="1"/>
    </row>
    <row r="127757" spans="9:9" x14ac:dyDescent="0.25">
      <c r="I127757" s="1"/>
    </row>
    <row r="127760" spans="9:9" x14ac:dyDescent="0.25">
      <c r="I127760" s="1"/>
    </row>
    <row r="127767" spans="9:9" x14ac:dyDescent="0.25">
      <c r="I127767" s="1"/>
    </row>
    <row r="127769" spans="9:9" x14ac:dyDescent="0.25">
      <c r="I127769" s="1"/>
    </row>
    <row r="127770" spans="9:9" x14ac:dyDescent="0.25">
      <c r="I127770" s="1"/>
    </row>
    <row r="127773" spans="9:9" x14ac:dyDescent="0.25">
      <c r="I127773" s="1"/>
    </row>
    <row r="127774" spans="9:9" x14ac:dyDescent="0.25">
      <c r="I127774" s="1"/>
    </row>
    <row r="127777" spans="9:9" x14ac:dyDescent="0.25">
      <c r="I127777" s="1"/>
    </row>
    <row r="127787" spans="9:9" x14ac:dyDescent="0.25">
      <c r="I127787" s="1"/>
    </row>
    <row r="127789" spans="9:9" x14ac:dyDescent="0.25">
      <c r="I127789" s="1"/>
    </row>
    <row r="127790" spans="9:9" x14ac:dyDescent="0.25">
      <c r="I127790" s="1"/>
    </row>
    <row r="127793" spans="9:9" x14ac:dyDescent="0.25">
      <c r="I127793" s="1"/>
    </row>
    <row r="127794" spans="9:9" x14ac:dyDescent="0.25">
      <c r="I127794" s="1"/>
    </row>
    <row r="127795" spans="9:9" x14ac:dyDescent="0.25">
      <c r="I127795" s="1"/>
    </row>
    <row r="127796" spans="9:9" x14ac:dyDescent="0.25">
      <c r="I127796" s="1"/>
    </row>
    <row r="127797" spans="9:9" x14ac:dyDescent="0.25">
      <c r="I127797" s="1"/>
    </row>
    <row r="127799" spans="9:9" x14ac:dyDescent="0.25">
      <c r="I127799" s="1"/>
    </row>
    <row r="127801" spans="9:9" x14ac:dyDescent="0.25">
      <c r="I127801" s="1"/>
    </row>
    <row r="127805" spans="9:9" x14ac:dyDescent="0.25">
      <c r="I127805" s="1"/>
    </row>
    <row r="127809" spans="9:9" x14ac:dyDescent="0.25">
      <c r="I127809" s="1"/>
    </row>
    <row r="127811" spans="9:9" x14ac:dyDescent="0.25">
      <c r="I127811" s="1"/>
    </row>
    <row r="127813" spans="9:9" x14ac:dyDescent="0.25">
      <c r="I127813" s="1"/>
    </row>
    <row r="127814" spans="9:9" x14ac:dyDescent="0.25">
      <c r="I127814" s="1"/>
    </row>
    <row r="127817" spans="9:9" x14ac:dyDescent="0.25">
      <c r="I127817" s="1"/>
    </row>
    <row r="127820" spans="9:9" x14ac:dyDescent="0.25">
      <c r="I127820" s="1"/>
    </row>
    <row r="127821" spans="9:9" x14ac:dyDescent="0.25">
      <c r="I127821" s="1"/>
    </row>
    <row r="127822" spans="9:9" x14ac:dyDescent="0.25">
      <c r="I127822" s="1"/>
    </row>
    <row r="127823" spans="9:9" x14ac:dyDescent="0.25">
      <c r="I127823" s="1"/>
    </row>
    <row r="127825" spans="9:9" x14ac:dyDescent="0.25">
      <c r="I127825" s="1"/>
    </row>
    <row r="127826" spans="9:9" x14ac:dyDescent="0.25">
      <c r="I127826" s="1"/>
    </row>
    <row r="127827" spans="9:9" x14ac:dyDescent="0.25">
      <c r="I127827" s="1"/>
    </row>
    <row r="127829" spans="9:9" x14ac:dyDescent="0.25">
      <c r="I127829" s="1"/>
    </row>
    <row r="127832" spans="9:9" x14ac:dyDescent="0.25">
      <c r="I127832" s="1"/>
    </row>
    <row r="127835" spans="9:9" x14ac:dyDescent="0.25">
      <c r="I127835" s="1"/>
    </row>
    <row r="127837" spans="9:9" x14ac:dyDescent="0.25">
      <c r="I127837" s="1"/>
    </row>
    <row r="127838" spans="9:9" x14ac:dyDescent="0.25">
      <c r="I127838" s="1"/>
    </row>
    <row r="127839" spans="9:9" x14ac:dyDescent="0.25">
      <c r="I127839" s="1"/>
    </row>
    <row r="127840" spans="9:9" x14ac:dyDescent="0.25">
      <c r="I127840" s="1"/>
    </row>
    <row r="127841" spans="9:9" x14ac:dyDescent="0.25">
      <c r="I127841" s="1"/>
    </row>
    <row r="127845" spans="9:9" x14ac:dyDescent="0.25">
      <c r="I127845" s="1"/>
    </row>
    <row r="127846" spans="9:9" x14ac:dyDescent="0.25">
      <c r="I127846" s="1"/>
    </row>
    <row r="127848" spans="9:9" x14ac:dyDescent="0.25">
      <c r="I127848" s="1"/>
    </row>
    <row r="127849" spans="9:9" x14ac:dyDescent="0.25">
      <c r="I127849" s="1"/>
    </row>
    <row r="127850" spans="9:9" x14ac:dyDescent="0.25">
      <c r="I127850" s="1"/>
    </row>
    <row r="127851" spans="9:9" x14ac:dyDescent="0.25">
      <c r="I127851" s="1"/>
    </row>
    <row r="127853" spans="9:9" x14ac:dyDescent="0.25">
      <c r="I127853" s="1"/>
    </row>
    <row r="127854" spans="9:9" x14ac:dyDescent="0.25">
      <c r="I127854" s="1"/>
    </row>
    <row r="127855" spans="9:9" x14ac:dyDescent="0.25">
      <c r="I127855" s="1"/>
    </row>
    <row r="127856" spans="9:9" x14ac:dyDescent="0.25">
      <c r="I127856" s="1"/>
    </row>
    <row r="127860" spans="9:9" x14ac:dyDescent="0.25">
      <c r="I127860" s="1"/>
    </row>
    <row r="127862" spans="9:9" x14ac:dyDescent="0.25">
      <c r="I127862" s="1"/>
    </row>
    <row r="127866" spans="9:9" x14ac:dyDescent="0.25">
      <c r="I127866" s="1"/>
    </row>
    <row r="127867" spans="9:9" x14ac:dyDescent="0.25">
      <c r="I127867" s="1"/>
    </row>
    <row r="127868" spans="9:9" x14ac:dyDescent="0.25">
      <c r="I127868" s="1"/>
    </row>
    <row r="127869" spans="9:9" x14ac:dyDescent="0.25">
      <c r="I127869" s="1"/>
    </row>
    <row r="127870" spans="9:9" x14ac:dyDescent="0.25">
      <c r="I127870" s="1"/>
    </row>
    <row r="127871" spans="9:9" x14ac:dyDescent="0.25">
      <c r="I127871" s="1"/>
    </row>
    <row r="127873" spans="9:9" x14ac:dyDescent="0.25">
      <c r="I127873" s="1"/>
    </row>
    <row r="127875" spans="9:9" x14ac:dyDescent="0.25">
      <c r="I127875" s="1"/>
    </row>
    <row r="127876" spans="9:9" x14ac:dyDescent="0.25">
      <c r="I127876" s="1"/>
    </row>
    <row r="127877" spans="9:9" x14ac:dyDescent="0.25">
      <c r="I127877" s="1"/>
    </row>
    <row r="127879" spans="9:9" x14ac:dyDescent="0.25">
      <c r="I127879" s="1"/>
    </row>
    <row r="127880" spans="9:9" x14ac:dyDescent="0.25">
      <c r="I127880" s="1"/>
    </row>
    <row r="127883" spans="9:9" x14ac:dyDescent="0.25">
      <c r="I127883" s="1"/>
    </row>
    <row r="127887" spans="9:9" x14ac:dyDescent="0.25">
      <c r="I127887" s="1"/>
    </row>
    <row r="127889" spans="9:9" x14ac:dyDescent="0.25">
      <c r="I127889" s="1"/>
    </row>
    <row r="127893" spans="9:9" x14ac:dyDescent="0.25">
      <c r="I127893" s="1"/>
    </row>
    <row r="127895" spans="9:9" x14ac:dyDescent="0.25">
      <c r="I127895" s="1"/>
    </row>
    <row r="127896" spans="9:9" x14ac:dyDescent="0.25">
      <c r="I127896" s="1"/>
    </row>
    <row r="127897" spans="9:9" x14ac:dyDescent="0.25">
      <c r="I127897" s="1"/>
    </row>
    <row r="127901" spans="9:9" x14ac:dyDescent="0.25">
      <c r="I127901" s="1"/>
    </row>
    <row r="127902" spans="9:9" x14ac:dyDescent="0.25">
      <c r="I127902" s="1"/>
    </row>
    <row r="127903" spans="9:9" x14ac:dyDescent="0.25">
      <c r="I127903" s="1"/>
    </row>
    <row r="127904" spans="9:9" x14ac:dyDescent="0.25">
      <c r="I127904" s="1"/>
    </row>
    <row r="127905" spans="9:9" x14ac:dyDescent="0.25">
      <c r="I127905" s="1"/>
    </row>
    <row r="127913" spans="9:9" x14ac:dyDescent="0.25">
      <c r="I127913" s="1"/>
    </row>
    <row r="127919" spans="9:9" x14ac:dyDescent="0.25">
      <c r="I127919" s="1"/>
    </row>
    <row r="127920" spans="9:9" x14ac:dyDescent="0.25">
      <c r="I127920" s="1"/>
    </row>
    <row r="127924" spans="9:9" x14ac:dyDescent="0.25">
      <c r="I127924" s="1"/>
    </row>
    <row r="127932" spans="9:9" x14ac:dyDescent="0.25">
      <c r="I127932" s="1"/>
    </row>
    <row r="127935" spans="9:9" x14ac:dyDescent="0.25">
      <c r="I127935" s="1"/>
    </row>
    <row r="127936" spans="9:9" x14ac:dyDescent="0.25">
      <c r="I127936" s="1"/>
    </row>
    <row r="127938" spans="9:9" x14ac:dyDescent="0.25">
      <c r="I127938" s="1"/>
    </row>
    <row r="127939" spans="9:9" x14ac:dyDescent="0.25">
      <c r="I127939" s="1"/>
    </row>
    <row r="127941" spans="9:9" x14ac:dyDescent="0.25">
      <c r="I127941" s="1"/>
    </row>
    <row r="127942" spans="9:9" x14ac:dyDescent="0.25">
      <c r="I127942" s="1"/>
    </row>
    <row r="127943" spans="9:9" x14ac:dyDescent="0.25">
      <c r="I127943" s="1"/>
    </row>
    <row r="127944" spans="9:9" x14ac:dyDescent="0.25">
      <c r="I127944" s="1"/>
    </row>
    <row r="127945" spans="9:9" x14ac:dyDescent="0.25">
      <c r="I127945" s="1"/>
    </row>
    <row r="127946" spans="9:9" x14ac:dyDescent="0.25">
      <c r="I127946" s="1"/>
    </row>
    <row r="127947" spans="9:9" x14ac:dyDescent="0.25">
      <c r="I127947" s="1"/>
    </row>
    <row r="127948" spans="9:9" x14ac:dyDescent="0.25">
      <c r="I127948" s="1"/>
    </row>
    <row r="127949" spans="9:9" x14ac:dyDescent="0.25">
      <c r="I127949" s="1"/>
    </row>
    <row r="127950" spans="9:9" x14ac:dyDescent="0.25">
      <c r="I127950" s="1"/>
    </row>
    <row r="127952" spans="9:9" x14ac:dyDescent="0.25">
      <c r="I127952" s="1"/>
    </row>
    <row r="127953" spans="9:9" x14ac:dyDescent="0.25">
      <c r="I127953" s="1"/>
    </row>
    <row r="127954" spans="9:9" x14ac:dyDescent="0.25">
      <c r="I127954" s="1"/>
    </row>
    <row r="127955" spans="9:9" x14ac:dyDescent="0.25">
      <c r="I127955" s="1"/>
    </row>
    <row r="127956" spans="9:9" x14ac:dyDescent="0.25">
      <c r="I127956" s="1"/>
    </row>
    <row r="127958" spans="9:9" x14ac:dyDescent="0.25">
      <c r="I127958" s="1"/>
    </row>
    <row r="127964" spans="9:9" x14ac:dyDescent="0.25">
      <c r="I127964" s="1"/>
    </row>
    <row r="127965" spans="9:9" x14ac:dyDescent="0.25">
      <c r="I127965" s="1"/>
    </row>
    <row r="127967" spans="9:9" x14ac:dyDescent="0.25">
      <c r="I127967" s="1"/>
    </row>
    <row r="127969" spans="9:9" x14ac:dyDescent="0.25">
      <c r="I127969" s="1"/>
    </row>
    <row r="127970" spans="9:9" x14ac:dyDescent="0.25">
      <c r="I127970" s="1"/>
    </row>
    <row r="127971" spans="9:9" x14ac:dyDescent="0.25">
      <c r="I127971" s="1"/>
    </row>
    <row r="127978" spans="9:9" x14ac:dyDescent="0.25">
      <c r="I127978" s="1"/>
    </row>
    <row r="127988" spans="9:9" x14ac:dyDescent="0.25">
      <c r="I127988" s="1"/>
    </row>
    <row r="127991" spans="9:9" x14ac:dyDescent="0.25">
      <c r="I127991" s="1"/>
    </row>
    <row r="127992" spans="9:9" x14ac:dyDescent="0.25">
      <c r="I127992" s="1"/>
    </row>
    <row r="127993" spans="9:9" x14ac:dyDescent="0.25">
      <c r="I127993" s="1"/>
    </row>
    <row r="127994" spans="9:9" x14ac:dyDescent="0.25">
      <c r="I127994" s="1"/>
    </row>
    <row r="127995" spans="9:9" x14ac:dyDescent="0.25">
      <c r="I127995" s="1"/>
    </row>
    <row r="127996" spans="9:9" x14ac:dyDescent="0.25">
      <c r="I127996" s="1"/>
    </row>
    <row r="127997" spans="9:9" x14ac:dyDescent="0.25">
      <c r="I127997" s="1"/>
    </row>
    <row r="127998" spans="9:9" x14ac:dyDescent="0.25">
      <c r="I127998" s="1"/>
    </row>
    <row r="127999" spans="9:9" x14ac:dyDescent="0.25">
      <c r="I127999" s="1"/>
    </row>
    <row r="128000" spans="9:9" x14ac:dyDescent="0.25">
      <c r="I128000" s="1"/>
    </row>
    <row r="128001" spans="9:9" x14ac:dyDescent="0.25">
      <c r="I128001" s="1"/>
    </row>
    <row r="128002" spans="9:9" x14ac:dyDescent="0.25">
      <c r="I128002" s="1"/>
    </row>
    <row r="128003" spans="9:9" x14ac:dyDescent="0.25">
      <c r="I128003" s="1"/>
    </row>
    <row r="128004" spans="9:9" x14ac:dyDescent="0.25">
      <c r="I128004" s="1"/>
    </row>
    <row r="128005" spans="9:9" x14ac:dyDescent="0.25">
      <c r="I128005" s="1"/>
    </row>
    <row r="128007" spans="9:9" x14ac:dyDescent="0.25">
      <c r="I128007" s="1"/>
    </row>
    <row r="128008" spans="9:9" x14ac:dyDescent="0.25">
      <c r="I128008" s="1"/>
    </row>
    <row r="128009" spans="9:9" x14ac:dyDescent="0.25">
      <c r="I128009" s="1"/>
    </row>
    <row r="128010" spans="9:9" x14ac:dyDescent="0.25">
      <c r="I128010" s="1"/>
    </row>
    <row r="128011" spans="9:9" x14ac:dyDescent="0.25">
      <c r="I128011" s="1"/>
    </row>
    <row r="128012" spans="9:9" x14ac:dyDescent="0.25">
      <c r="I128012" s="1"/>
    </row>
    <row r="128013" spans="9:9" x14ac:dyDescent="0.25">
      <c r="I128013" s="1"/>
    </row>
    <row r="128017" spans="9:9" x14ac:dyDescent="0.25">
      <c r="I128017" s="1"/>
    </row>
    <row r="128034" spans="9:9" x14ac:dyDescent="0.25">
      <c r="I128034" s="1"/>
    </row>
    <row r="128035" spans="9:9" x14ac:dyDescent="0.25">
      <c r="I128035" s="1"/>
    </row>
    <row r="128047" spans="9:9" x14ac:dyDescent="0.25">
      <c r="I128047" s="1"/>
    </row>
    <row r="128048" spans="9:9" x14ac:dyDescent="0.25">
      <c r="I128048" s="1"/>
    </row>
    <row r="128049" spans="9:9" x14ac:dyDescent="0.25">
      <c r="I128049" s="1"/>
    </row>
    <row r="128054" spans="9:9" x14ac:dyDescent="0.25">
      <c r="I128054" s="1"/>
    </row>
    <row r="128055" spans="9:9" x14ac:dyDescent="0.25">
      <c r="I128055" s="1"/>
    </row>
    <row r="128061" spans="9:9" x14ac:dyDescent="0.25">
      <c r="I128061" s="1"/>
    </row>
    <row r="128065" spans="9:9" x14ac:dyDescent="0.25">
      <c r="I128065" s="1"/>
    </row>
    <row r="128067" spans="9:9" x14ac:dyDescent="0.25">
      <c r="I128067" s="1"/>
    </row>
    <row r="128068" spans="9:9" x14ac:dyDescent="0.25">
      <c r="I128068" s="1"/>
    </row>
    <row r="128069" spans="9:9" x14ac:dyDescent="0.25">
      <c r="I128069" s="1"/>
    </row>
    <row r="128076" spans="9:9" x14ac:dyDescent="0.25">
      <c r="I128076" s="1"/>
    </row>
    <row r="128077" spans="9:9" x14ac:dyDescent="0.25">
      <c r="I128077" s="1"/>
    </row>
    <row r="128099" spans="9:9" x14ac:dyDescent="0.25">
      <c r="I128099" s="1"/>
    </row>
    <row r="128100" spans="9:9" x14ac:dyDescent="0.25">
      <c r="I128100" s="1"/>
    </row>
    <row r="128106" spans="9:9" x14ac:dyDescent="0.25">
      <c r="I128106" s="1"/>
    </row>
    <row r="128108" spans="9:9" x14ac:dyDescent="0.25">
      <c r="I128108" s="1"/>
    </row>
    <row r="128109" spans="9:9" x14ac:dyDescent="0.25">
      <c r="I128109" s="1"/>
    </row>
    <row r="128122" spans="9:9" x14ac:dyDescent="0.25">
      <c r="I128122" s="1"/>
    </row>
    <row r="128134" spans="9:9" x14ac:dyDescent="0.25">
      <c r="I128134" s="1"/>
    </row>
    <row r="128137" spans="9:9" x14ac:dyDescent="0.25">
      <c r="I128137" s="1"/>
    </row>
    <row r="128154" spans="9:9" x14ac:dyDescent="0.25">
      <c r="I128154" s="1"/>
    </row>
    <row r="128155" spans="9:9" x14ac:dyDescent="0.25">
      <c r="I128155" s="1"/>
    </row>
    <row r="128156" spans="9:9" x14ac:dyDescent="0.25">
      <c r="I128156" s="1"/>
    </row>
    <row r="128158" spans="9:9" x14ac:dyDescent="0.25">
      <c r="I128158" s="1"/>
    </row>
    <row r="128161" spans="9:9" x14ac:dyDescent="0.25">
      <c r="I128161" s="1"/>
    </row>
    <row r="128194" spans="9:9" x14ac:dyDescent="0.25">
      <c r="I128194" s="1"/>
    </row>
    <row r="128196" spans="9:9" x14ac:dyDescent="0.25">
      <c r="I128196" s="1"/>
    </row>
    <row r="128198" spans="9:9" x14ac:dyDescent="0.25">
      <c r="I128198" s="1"/>
    </row>
    <row r="128199" spans="9:9" x14ac:dyDescent="0.25">
      <c r="I128199" s="1"/>
    </row>
    <row r="128200" spans="9:9" x14ac:dyDescent="0.25">
      <c r="I128200" s="1"/>
    </row>
    <row r="128201" spans="9:9" x14ac:dyDescent="0.25">
      <c r="I128201" s="1"/>
    </row>
    <row r="128202" spans="9:9" x14ac:dyDescent="0.25">
      <c r="I128202" s="1"/>
    </row>
    <row r="128203" spans="9:9" x14ac:dyDescent="0.25">
      <c r="I128203" s="1"/>
    </row>
    <row r="128204" spans="9:9" x14ac:dyDescent="0.25">
      <c r="I128204" s="1"/>
    </row>
    <row r="128205" spans="9:9" x14ac:dyDescent="0.25">
      <c r="I128205" s="1"/>
    </row>
    <row r="128206" spans="9:9" x14ac:dyDescent="0.25">
      <c r="I128206" s="1"/>
    </row>
    <row r="128207" spans="9:9" x14ac:dyDescent="0.25">
      <c r="I128207" s="1"/>
    </row>
    <row r="128208" spans="9:9" x14ac:dyDescent="0.25">
      <c r="I128208" s="1"/>
    </row>
    <row r="128209" spans="9:9" x14ac:dyDescent="0.25">
      <c r="I128209" s="1"/>
    </row>
    <row r="128211" spans="9:9" x14ac:dyDescent="0.25">
      <c r="I128211" s="1"/>
    </row>
    <row r="128212" spans="9:9" x14ac:dyDescent="0.25">
      <c r="I128212" s="1"/>
    </row>
    <row r="128213" spans="9:9" x14ac:dyDescent="0.25">
      <c r="I128213" s="1"/>
    </row>
    <row r="128214" spans="9:9" x14ac:dyDescent="0.25">
      <c r="I128214" s="1"/>
    </row>
    <row r="128215" spans="9:9" x14ac:dyDescent="0.25">
      <c r="I128215" s="1"/>
    </row>
    <row r="128216" spans="9:9" x14ac:dyDescent="0.25">
      <c r="I128216" s="1"/>
    </row>
    <row r="128218" spans="9:9" x14ac:dyDescent="0.25">
      <c r="I128218" s="1"/>
    </row>
    <row r="128233" spans="9:9" x14ac:dyDescent="0.25">
      <c r="I128233" s="1"/>
    </row>
    <row r="128272" spans="9:9" x14ac:dyDescent="0.25">
      <c r="I128272" s="1"/>
    </row>
    <row r="128275" spans="9:9" x14ac:dyDescent="0.25">
      <c r="I128275" s="1"/>
    </row>
    <row r="128276" spans="9:9" x14ac:dyDescent="0.25">
      <c r="I128276" s="1"/>
    </row>
    <row r="128279" spans="9:9" x14ac:dyDescent="0.25">
      <c r="I128279" s="1"/>
    </row>
    <row r="128280" spans="9:9" x14ac:dyDescent="0.25">
      <c r="I128280" s="1"/>
    </row>
    <row r="128281" spans="9:9" x14ac:dyDescent="0.25">
      <c r="I128281" s="1"/>
    </row>
    <row r="128282" spans="9:9" x14ac:dyDescent="0.25">
      <c r="I128282" s="1"/>
    </row>
    <row r="128284" spans="9:9" x14ac:dyDescent="0.25">
      <c r="I128284" s="1"/>
    </row>
    <row r="128285" spans="9:9" x14ac:dyDescent="0.25">
      <c r="I128285" s="1"/>
    </row>
    <row r="128286" spans="9:9" x14ac:dyDescent="0.25">
      <c r="I128286" s="1"/>
    </row>
    <row r="128287" spans="9:9" x14ac:dyDescent="0.25">
      <c r="I128287" s="1"/>
    </row>
    <row r="128288" spans="9:9" x14ac:dyDescent="0.25">
      <c r="I128288" s="1"/>
    </row>
    <row r="128290" spans="9:9" x14ac:dyDescent="0.25">
      <c r="I128290" s="1"/>
    </row>
    <row r="128291" spans="9:9" x14ac:dyDescent="0.25">
      <c r="I128291" s="1"/>
    </row>
    <row r="128293" spans="9:9" x14ac:dyDescent="0.25">
      <c r="I128293" s="1"/>
    </row>
    <row r="128298" spans="9:9" x14ac:dyDescent="0.25">
      <c r="I128298" s="1"/>
    </row>
    <row r="128303" spans="9:9" x14ac:dyDescent="0.25">
      <c r="I128303" s="1"/>
    </row>
    <row r="128305" spans="9:9" x14ac:dyDescent="0.25">
      <c r="I128305" s="1"/>
    </row>
    <row r="128308" spans="9:9" x14ac:dyDescent="0.25">
      <c r="I128308" s="1"/>
    </row>
    <row r="128311" spans="9:9" x14ac:dyDescent="0.25">
      <c r="I128311" s="1"/>
    </row>
    <row r="128319" spans="9:9" x14ac:dyDescent="0.25">
      <c r="I128319" s="1"/>
    </row>
    <row r="128320" spans="9:9" x14ac:dyDescent="0.25">
      <c r="I128320" s="1"/>
    </row>
    <row r="128323" spans="9:9" x14ac:dyDescent="0.25">
      <c r="I128323" s="1"/>
    </row>
    <row r="128324" spans="9:9" x14ac:dyDescent="0.25">
      <c r="I128324" s="1"/>
    </row>
    <row r="128327" spans="9:9" x14ac:dyDescent="0.25">
      <c r="I128327" s="1"/>
    </row>
    <row r="128339" spans="9:9" x14ac:dyDescent="0.25">
      <c r="I128339" s="1"/>
    </row>
    <row r="128342" spans="9:9" x14ac:dyDescent="0.25">
      <c r="I128342" s="1"/>
    </row>
    <row r="128344" spans="9:9" x14ac:dyDescent="0.25">
      <c r="I128344" s="1"/>
    </row>
    <row r="128347" spans="9:9" x14ac:dyDescent="0.25">
      <c r="I128347" s="1"/>
    </row>
    <row r="128350" spans="9:9" x14ac:dyDescent="0.25">
      <c r="I128350" s="1"/>
    </row>
    <row r="128351" spans="9:9" x14ac:dyDescent="0.25">
      <c r="I128351" s="1"/>
    </row>
    <row r="128359" spans="9:9" x14ac:dyDescent="0.25">
      <c r="I128359" s="1"/>
    </row>
    <row r="128362" spans="9:9" x14ac:dyDescent="0.25">
      <c r="I128362" s="1"/>
    </row>
    <row r="128370" spans="9:9" x14ac:dyDescent="0.25">
      <c r="I128370" s="1"/>
    </row>
    <row r="128371" spans="9:9" x14ac:dyDescent="0.25">
      <c r="I128371" s="1"/>
    </row>
    <row r="128372" spans="9:9" x14ac:dyDescent="0.25">
      <c r="I128372" s="1"/>
    </row>
    <row r="128374" spans="9:9" x14ac:dyDescent="0.25">
      <c r="I128374" s="1"/>
    </row>
    <row r="128376" spans="9:9" x14ac:dyDescent="0.25">
      <c r="I128376" s="1"/>
    </row>
    <row r="128377" spans="9:9" x14ac:dyDescent="0.25">
      <c r="I128377" s="1"/>
    </row>
    <row r="128378" spans="9:9" x14ac:dyDescent="0.25">
      <c r="I128378" s="1"/>
    </row>
    <row r="128379" spans="9:9" x14ac:dyDescent="0.25">
      <c r="I128379" s="1"/>
    </row>
    <row r="128382" spans="9:9" x14ac:dyDescent="0.25">
      <c r="I128382" s="1"/>
    </row>
    <row r="128383" spans="9:9" x14ac:dyDescent="0.25">
      <c r="I128383" s="1"/>
    </row>
    <row r="128387" spans="9:9" x14ac:dyDescent="0.25">
      <c r="I128387" s="1"/>
    </row>
    <row r="128388" spans="9:9" x14ac:dyDescent="0.25">
      <c r="I128388" s="1"/>
    </row>
    <row r="128393" spans="9:9" x14ac:dyDescent="0.25">
      <c r="I128393" s="1"/>
    </row>
    <row r="128394" spans="9:9" x14ac:dyDescent="0.25">
      <c r="I128394" s="1"/>
    </row>
    <row r="128398" spans="9:9" x14ac:dyDescent="0.25">
      <c r="I128398" s="1"/>
    </row>
    <row r="128400" spans="9:9" x14ac:dyDescent="0.25">
      <c r="I128400" s="1"/>
    </row>
    <row r="128401" spans="9:9" x14ac:dyDescent="0.25">
      <c r="I128401" s="1"/>
    </row>
    <row r="128408" spans="9:9" x14ac:dyDescent="0.25">
      <c r="I128408" s="1"/>
    </row>
    <row r="128409" spans="9:9" x14ac:dyDescent="0.25">
      <c r="I128409" s="1"/>
    </row>
    <row r="128410" spans="9:9" x14ac:dyDescent="0.25">
      <c r="I128410" s="1"/>
    </row>
    <row r="128413" spans="9:9" x14ac:dyDescent="0.25">
      <c r="I128413" s="1"/>
    </row>
    <row r="128415" spans="9:9" x14ac:dyDescent="0.25">
      <c r="I128415" s="1"/>
    </row>
    <row r="128417" spans="9:9" x14ac:dyDescent="0.25">
      <c r="I128417" s="1"/>
    </row>
    <row r="128419" spans="9:9" x14ac:dyDescent="0.25">
      <c r="I128419" s="1"/>
    </row>
    <row r="128420" spans="9:9" x14ac:dyDescent="0.25">
      <c r="I128420" s="1"/>
    </row>
    <row r="128423" spans="9:9" x14ac:dyDescent="0.25">
      <c r="I128423" s="1"/>
    </row>
    <row r="128426" spans="9:9" x14ac:dyDescent="0.25">
      <c r="I128426" s="1"/>
    </row>
    <row r="128428" spans="9:9" x14ac:dyDescent="0.25">
      <c r="I128428" s="1"/>
    </row>
    <row r="128433" spans="9:9" x14ac:dyDescent="0.25">
      <c r="I128433" s="1"/>
    </row>
    <row r="128434" spans="9:9" x14ac:dyDescent="0.25">
      <c r="I128434" s="1"/>
    </row>
    <row r="128437" spans="9:9" x14ac:dyDescent="0.25">
      <c r="I128437" s="1"/>
    </row>
    <row r="128438" spans="9:9" x14ac:dyDescent="0.25">
      <c r="I128438" s="1"/>
    </row>
    <row r="128445" spans="9:9" x14ac:dyDescent="0.25">
      <c r="I128445" s="1"/>
    </row>
    <row r="128447" spans="9:9" x14ac:dyDescent="0.25">
      <c r="I128447" s="1"/>
    </row>
    <row r="128448" spans="9:9" x14ac:dyDescent="0.25">
      <c r="I128448" s="1"/>
    </row>
    <row r="128449" spans="9:9" x14ac:dyDescent="0.25">
      <c r="I128449" s="1"/>
    </row>
    <row r="128450" spans="9:9" x14ac:dyDescent="0.25">
      <c r="I128450" s="1"/>
    </row>
    <row r="128451" spans="9:9" x14ac:dyDescent="0.25">
      <c r="I128451" s="1"/>
    </row>
    <row r="128453" spans="9:9" x14ac:dyDescent="0.25">
      <c r="I128453" s="1"/>
    </row>
    <row r="128454" spans="9:9" x14ac:dyDescent="0.25">
      <c r="I128454" s="1"/>
    </row>
    <row r="128455" spans="9:9" x14ac:dyDescent="0.25">
      <c r="I128455" s="1"/>
    </row>
    <row r="128456" spans="9:9" x14ac:dyDescent="0.25">
      <c r="I128456" s="1"/>
    </row>
    <row r="128457" spans="9:9" x14ac:dyDescent="0.25">
      <c r="I128457" s="1"/>
    </row>
    <row r="128458" spans="9:9" x14ac:dyDescent="0.25">
      <c r="I128458" s="1"/>
    </row>
    <row r="128459" spans="9:9" x14ac:dyDescent="0.25">
      <c r="I128459" s="1"/>
    </row>
    <row r="128460" spans="9:9" x14ac:dyDescent="0.25">
      <c r="I128460" s="1"/>
    </row>
    <row r="128465" spans="9:9" x14ac:dyDescent="0.25">
      <c r="I128465" s="1"/>
    </row>
    <row r="128469" spans="9:9" x14ac:dyDescent="0.25">
      <c r="I128469" s="1"/>
    </row>
    <row r="128470" spans="9:9" x14ac:dyDescent="0.25">
      <c r="I128470" s="1"/>
    </row>
    <row r="128471" spans="9:9" x14ac:dyDescent="0.25">
      <c r="I128471" s="1"/>
    </row>
    <row r="128472" spans="9:9" x14ac:dyDescent="0.25">
      <c r="I128472" s="1"/>
    </row>
    <row r="128473" spans="9:9" x14ac:dyDescent="0.25">
      <c r="I128473" s="1"/>
    </row>
    <row r="128474" spans="9:9" x14ac:dyDescent="0.25">
      <c r="I128474" s="1"/>
    </row>
    <row r="128475" spans="9:9" x14ac:dyDescent="0.25">
      <c r="I128475" s="1"/>
    </row>
    <row r="128476" spans="9:9" x14ac:dyDescent="0.25">
      <c r="I128476" s="1"/>
    </row>
    <row r="128477" spans="9:9" x14ac:dyDescent="0.25">
      <c r="I128477" s="1"/>
    </row>
    <row r="128478" spans="9:9" x14ac:dyDescent="0.25">
      <c r="I128478" s="1"/>
    </row>
    <row r="128479" spans="9:9" x14ac:dyDescent="0.25">
      <c r="I128479" s="1"/>
    </row>
    <row r="128480" spans="9:9" x14ac:dyDescent="0.25">
      <c r="I128480" s="1"/>
    </row>
    <row r="128481" spans="9:9" x14ac:dyDescent="0.25">
      <c r="I128481" s="1"/>
    </row>
    <row r="128482" spans="9:9" x14ac:dyDescent="0.25">
      <c r="I128482" s="1"/>
    </row>
    <row r="128483" spans="9:9" x14ac:dyDescent="0.25">
      <c r="I128483" s="1"/>
    </row>
    <row r="128487" spans="9:9" x14ac:dyDescent="0.25">
      <c r="I128487" s="1"/>
    </row>
    <row r="128497" spans="9:9" x14ac:dyDescent="0.25">
      <c r="I128497" s="1"/>
    </row>
    <row r="128500" spans="9:9" x14ac:dyDescent="0.25">
      <c r="I128500" s="1"/>
    </row>
    <row r="128501" spans="9:9" x14ac:dyDescent="0.25">
      <c r="I128501" s="1"/>
    </row>
    <row r="128502" spans="9:9" x14ac:dyDescent="0.25">
      <c r="I128502" s="1"/>
    </row>
    <row r="128503" spans="9:9" x14ac:dyDescent="0.25">
      <c r="I128503" s="1"/>
    </row>
    <row r="128504" spans="9:9" x14ac:dyDescent="0.25">
      <c r="I128504" s="1"/>
    </row>
    <row r="128506" spans="9:9" x14ac:dyDescent="0.25">
      <c r="I128506" s="1"/>
    </row>
    <row r="128507" spans="9:9" x14ac:dyDescent="0.25">
      <c r="I128507" s="1"/>
    </row>
    <row r="128514" spans="9:9" x14ac:dyDescent="0.25">
      <c r="I128514" s="1"/>
    </row>
    <row r="128516" spans="9:9" x14ac:dyDescent="0.25">
      <c r="I128516" s="1"/>
    </row>
    <row r="128517" spans="9:9" x14ac:dyDescent="0.25">
      <c r="I128517" s="1"/>
    </row>
    <row r="128518" spans="9:9" x14ac:dyDescent="0.25">
      <c r="I128518" s="1"/>
    </row>
    <row r="128519" spans="9:9" x14ac:dyDescent="0.25">
      <c r="I128519" s="1"/>
    </row>
    <row r="128520" spans="9:9" x14ac:dyDescent="0.25">
      <c r="I128520" s="1"/>
    </row>
    <row r="128523" spans="9:9" x14ac:dyDescent="0.25">
      <c r="I128523" s="1"/>
    </row>
    <row r="128526" spans="9:9" x14ac:dyDescent="0.25">
      <c r="I128526" s="1"/>
    </row>
    <row r="128532" spans="9:9" x14ac:dyDescent="0.25">
      <c r="I128532" s="1"/>
    </row>
    <row r="128536" spans="9:9" x14ac:dyDescent="0.25">
      <c r="I128536" s="1"/>
    </row>
    <row r="128538" spans="9:9" x14ac:dyDescent="0.25">
      <c r="I128538" s="1"/>
    </row>
    <row r="128539" spans="9:9" x14ac:dyDescent="0.25">
      <c r="I128539" s="1"/>
    </row>
    <row r="128540" spans="9:9" x14ac:dyDescent="0.25">
      <c r="I128540" s="1"/>
    </row>
    <row r="128541" spans="9:9" x14ac:dyDescent="0.25">
      <c r="I128541" s="1"/>
    </row>
    <row r="128543" spans="9:9" x14ac:dyDescent="0.25">
      <c r="I128543" s="1"/>
    </row>
    <row r="128544" spans="9:9" x14ac:dyDescent="0.25">
      <c r="I128544" s="1"/>
    </row>
    <row r="128545" spans="9:9" x14ac:dyDescent="0.25">
      <c r="I128545" s="1"/>
    </row>
    <row r="128546" spans="9:9" x14ac:dyDescent="0.25">
      <c r="I128546" s="1"/>
    </row>
    <row r="128548" spans="9:9" x14ac:dyDescent="0.25">
      <c r="I128548" s="1"/>
    </row>
    <row r="128549" spans="9:9" x14ac:dyDescent="0.25">
      <c r="I128549" s="1"/>
    </row>
    <row r="128550" spans="9:9" x14ac:dyDescent="0.25">
      <c r="I128550" s="1"/>
    </row>
    <row r="128551" spans="9:9" x14ac:dyDescent="0.25">
      <c r="I128551" s="1"/>
    </row>
    <row r="128552" spans="9:9" x14ac:dyDescent="0.25">
      <c r="I128552" s="1"/>
    </row>
    <row r="128553" spans="9:9" x14ac:dyDescent="0.25">
      <c r="I128553" s="1"/>
    </row>
    <row r="128554" spans="9:9" x14ac:dyDescent="0.25">
      <c r="I128554" s="1"/>
    </row>
    <row r="128555" spans="9:9" x14ac:dyDescent="0.25">
      <c r="I128555" s="1"/>
    </row>
    <row r="128557" spans="9:9" x14ac:dyDescent="0.25">
      <c r="I128557" s="1"/>
    </row>
    <row r="128558" spans="9:9" x14ac:dyDescent="0.25">
      <c r="I128558" s="1"/>
    </row>
    <row r="128559" spans="9:9" x14ac:dyDescent="0.25">
      <c r="I128559" s="1"/>
    </row>
    <row r="128560" spans="9:9" x14ac:dyDescent="0.25">
      <c r="I128560" s="1"/>
    </row>
    <row r="128561" spans="9:9" x14ac:dyDescent="0.25">
      <c r="I128561" s="1"/>
    </row>
    <row r="128562" spans="9:9" x14ac:dyDescent="0.25">
      <c r="I128562" s="1"/>
    </row>
    <row r="128563" spans="9:9" x14ac:dyDescent="0.25">
      <c r="I128563" s="1"/>
    </row>
    <row r="128564" spans="9:9" x14ac:dyDescent="0.25">
      <c r="I128564" s="1"/>
    </row>
    <row r="128565" spans="9:9" x14ac:dyDescent="0.25">
      <c r="I128565" s="1"/>
    </row>
    <row r="128566" spans="9:9" x14ac:dyDescent="0.25">
      <c r="I128566" s="1"/>
    </row>
    <row r="128569" spans="9:9" x14ac:dyDescent="0.25">
      <c r="I128569" s="1"/>
    </row>
    <row r="128570" spans="9:9" x14ac:dyDescent="0.25">
      <c r="I128570" s="1"/>
    </row>
    <row r="128571" spans="9:9" x14ac:dyDescent="0.25">
      <c r="I128571" s="1"/>
    </row>
    <row r="128579" spans="9:9" x14ac:dyDescent="0.25">
      <c r="I128579" s="1"/>
    </row>
    <row r="128599" spans="9:9" x14ac:dyDescent="0.25">
      <c r="I128599" s="1"/>
    </row>
    <row r="128600" spans="9:9" x14ac:dyDescent="0.25">
      <c r="I128600" s="1"/>
    </row>
    <row r="128601" spans="9:9" x14ac:dyDescent="0.25">
      <c r="I128601" s="1"/>
    </row>
    <row r="128602" spans="9:9" x14ac:dyDescent="0.25">
      <c r="I128602" s="1"/>
    </row>
    <row r="128604" spans="9:9" x14ac:dyDescent="0.25">
      <c r="I128604" s="1"/>
    </row>
    <row r="128606" spans="9:9" x14ac:dyDescent="0.25">
      <c r="I128606" s="1"/>
    </row>
    <row r="128607" spans="9:9" x14ac:dyDescent="0.25">
      <c r="I128607" s="1"/>
    </row>
    <row r="128608" spans="9:9" x14ac:dyDescent="0.25">
      <c r="I128608" s="1"/>
    </row>
    <row r="128613" spans="9:9" x14ac:dyDescent="0.25">
      <c r="I128613" s="1"/>
    </row>
    <row r="128627" spans="9:9" x14ac:dyDescent="0.25">
      <c r="I128627" s="1"/>
    </row>
    <row r="128632" spans="9:9" x14ac:dyDescent="0.25">
      <c r="I128632" s="1"/>
    </row>
    <row r="128633" spans="9:9" x14ac:dyDescent="0.25">
      <c r="I128633" s="1"/>
    </row>
    <row r="128639" spans="9:9" x14ac:dyDescent="0.25">
      <c r="I128639" s="1"/>
    </row>
    <row r="128641" spans="9:9" x14ac:dyDescent="0.25">
      <c r="I128641" s="1"/>
    </row>
    <row r="128646" spans="9:9" x14ac:dyDescent="0.25">
      <c r="I128646" s="1"/>
    </row>
    <row r="128649" spans="9:9" x14ac:dyDescent="0.25">
      <c r="I128649" s="1"/>
    </row>
    <row r="128650" spans="9:9" x14ac:dyDescent="0.25">
      <c r="I128650" s="1"/>
    </row>
    <row r="128651" spans="9:9" x14ac:dyDescent="0.25">
      <c r="I128651" s="1"/>
    </row>
    <row r="128652" spans="9:9" x14ac:dyDescent="0.25">
      <c r="I128652" s="1"/>
    </row>
    <row r="128653" spans="9:9" x14ac:dyDescent="0.25">
      <c r="I128653" s="1"/>
    </row>
    <row r="128657" spans="9:9" x14ac:dyDescent="0.25">
      <c r="I128657" s="1"/>
    </row>
    <row r="128658" spans="9:9" x14ac:dyDescent="0.25">
      <c r="I128658" s="1"/>
    </row>
    <row r="128665" spans="9:9" x14ac:dyDescent="0.25">
      <c r="I128665" s="1"/>
    </row>
    <row r="128666" spans="9:9" x14ac:dyDescent="0.25">
      <c r="I128666" s="1"/>
    </row>
    <row r="128667" spans="9:9" x14ac:dyDescent="0.25">
      <c r="I128667" s="1"/>
    </row>
    <row r="128673" spans="9:9" x14ac:dyDescent="0.25">
      <c r="I128673" s="1"/>
    </row>
    <row r="128674" spans="9:9" x14ac:dyDescent="0.25">
      <c r="I128674" s="1"/>
    </row>
    <row r="128676" spans="9:9" x14ac:dyDescent="0.25">
      <c r="I128676" s="1"/>
    </row>
    <row r="128688" spans="9:9" x14ac:dyDescent="0.25">
      <c r="I128688" s="1"/>
    </row>
    <row r="128694" spans="9:9" x14ac:dyDescent="0.25">
      <c r="I128694" s="1"/>
    </row>
    <row r="128696" spans="9:9" x14ac:dyDescent="0.25">
      <c r="I128696" s="1"/>
    </row>
    <row r="128697" spans="9:9" x14ac:dyDescent="0.25">
      <c r="I128697" s="1"/>
    </row>
    <row r="128698" spans="9:9" x14ac:dyDescent="0.25">
      <c r="I128698" s="1"/>
    </row>
    <row r="128699" spans="9:9" x14ac:dyDescent="0.25">
      <c r="I128699" s="1"/>
    </row>
    <row r="128700" spans="9:9" x14ac:dyDescent="0.25">
      <c r="I128700" s="1"/>
    </row>
    <row r="128705" spans="9:9" x14ac:dyDescent="0.25">
      <c r="I128705" s="1"/>
    </row>
    <row r="128707" spans="9:9" x14ac:dyDescent="0.25">
      <c r="I128707" s="1"/>
    </row>
    <row r="128712" spans="9:9" x14ac:dyDescent="0.25">
      <c r="I128712" s="1"/>
    </row>
    <row r="128713" spans="9:9" x14ac:dyDescent="0.25">
      <c r="I128713" s="1"/>
    </row>
    <row r="128714" spans="9:9" x14ac:dyDescent="0.25">
      <c r="I128714" s="1"/>
    </row>
    <row r="128716" spans="9:9" x14ac:dyDescent="0.25">
      <c r="I128716" s="1"/>
    </row>
    <row r="128717" spans="9:9" x14ac:dyDescent="0.25">
      <c r="I128717" s="1"/>
    </row>
    <row r="128722" spans="9:9" x14ac:dyDescent="0.25">
      <c r="I128722" s="1"/>
    </row>
    <row r="128724" spans="9:9" x14ac:dyDescent="0.25">
      <c r="I128724" s="1"/>
    </row>
    <row r="128726" spans="9:9" x14ac:dyDescent="0.25">
      <c r="I128726" s="1"/>
    </row>
    <row r="128727" spans="9:9" x14ac:dyDescent="0.25">
      <c r="I128727" s="1"/>
    </row>
    <row r="128728" spans="9:9" x14ac:dyDescent="0.25">
      <c r="I128728" s="1"/>
    </row>
    <row r="128729" spans="9:9" x14ac:dyDescent="0.25">
      <c r="I128729" s="1"/>
    </row>
    <row r="128732" spans="9:9" x14ac:dyDescent="0.25">
      <c r="I128732" s="1"/>
    </row>
    <row r="128733" spans="9:9" x14ac:dyDescent="0.25">
      <c r="I128733" s="1"/>
    </row>
    <row r="128734" spans="9:9" x14ac:dyDescent="0.25">
      <c r="I128734" s="1"/>
    </row>
    <row r="128735" spans="9:9" x14ac:dyDescent="0.25">
      <c r="I128735" s="1"/>
    </row>
    <row r="128736" spans="9:9" x14ac:dyDescent="0.25">
      <c r="I128736" s="1"/>
    </row>
    <row r="128738" spans="9:9" x14ac:dyDescent="0.25">
      <c r="I128738" s="1"/>
    </row>
    <row r="128748" spans="9:9" x14ac:dyDescent="0.25">
      <c r="I128748" s="1"/>
    </row>
    <row r="128750" spans="9:9" x14ac:dyDescent="0.25">
      <c r="I128750" s="1"/>
    </row>
    <row r="128755" spans="9:9" x14ac:dyDescent="0.25">
      <c r="I128755" s="1"/>
    </row>
    <row r="128756" spans="9:9" x14ac:dyDescent="0.25">
      <c r="I128756" s="1"/>
    </row>
    <row r="128763" spans="9:9" x14ac:dyDescent="0.25">
      <c r="I128763" s="1"/>
    </row>
    <row r="128767" spans="9:9" x14ac:dyDescent="0.25">
      <c r="I128767" s="1"/>
    </row>
    <row r="128785" spans="9:9" x14ac:dyDescent="0.25">
      <c r="I128785" s="1"/>
    </row>
    <row r="128788" spans="9:9" x14ac:dyDescent="0.25">
      <c r="I128788" s="1"/>
    </row>
    <row r="128789" spans="9:9" x14ac:dyDescent="0.25">
      <c r="I128789" s="1"/>
    </row>
    <row r="128790" spans="9:9" x14ac:dyDescent="0.25">
      <c r="I128790" s="1"/>
    </row>
    <row r="128791" spans="9:9" x14ac:dyDescent="0.25">
      <c r="I128791" s="1"/>
    </row>
    <row r="128795" spans="9:9" x14ac:dyDescent="0.25">
      <c r="I128795" s="1"/>
    </row>
    <row r="128811" spans="9:9" x14ac:dyDescent="0.25">
      <c r="I128811" s="1"/>
    </row>
    <row r="128813" spans="9:9" x14ac:dyDescent="0.25">
      <c r="I128813" s="1"/>
    </row>
    <row r="128820" spans="9:9" x14ac:dyDescent="0.25">
      <c r="I128820" s="1"/>
    </row>
    <row r="128823" spans="9:9" x14ac:dyDescent="0.25">
      <c r="I128823" s="1"/>
    </row>
    <row r="128826" spans="9:9" x14ac:dyDescent="0.25">
      <c r="I128826" s="1"/>
    </row>
    <row r="128827" spans="9:9" x14ac:dyDescent="0.25">
      <c r="I128827" s="1"/>
    </row>
    <row r="128828" spans="9:9" x14ac:dyDescent="0.25">
      <c r="I128828" s="1"/>
    </row>
    <row r="128829" spans="9:9" x14ac:dyDescent="0.25">
      <c r="I128829" s="1"/>
    </row>
    <row r="128835" spans="9:9" x14ac:dyDescent="0.25">
      <c r="I128835" s="1"/>
    </row>
    <row r="128836" spans="9:9" x14ac:dyDescent="0.25">
      <c r="I128836" s="1"/>
    </row>
    <row r="128854" spans="8:9" x14ac:dyDescent="0.25">
      <c r="I128854" s="1"/>
    </row>
    <row r="128856" spans="8:9" x14ac:dyDescent="0.25">
      <c r="H128856" s="1"/>
    </row>
    <row r="128857" spans="8:9" x14ac:dyDescent="0.25">
      <c r="I128857" s="1"/>
    </row>
    <row r="128858" spans="8:9" x14ac:dyDescent="0.25">
      <c r="I128858" s="1"/>
    </row>
    <row r="128859" spans="8:9" x14ac:dyDescent="0.25">
      <c r="I128859" s="1"/>
    </row>
    <row r="128860" spans="8:9" x14ac:dyDescent="0.25">
      <c r="I128860" s="1"/>
    </row>
    <row r="128861" spans="8:9" x14ac:dyDescent="0.25">
      <c r="I128861" s="1"/>
    </row>
    <row r="128862" spans="8:9" x14ac:dyDescent="0.25">
      <c r="I128862" s="1"/>
    </row>
    <row r="128863" spans="8:9" x14ac:dyDescent="0.25">
      <c r="I128863" s="1"/>
    </row>
    <row r="128864" spans="8:9" x14ac:dyDescent="0.25">
      <c r="I128864" s="1"/>
    </row>
    <row r="128865" spans="9:9" x14ac:dyDescent="0.25">
      <c r="I128865" s="1"/>
    </row>
    <row r="128868" spans="9:9" x14ac:dyDescent="0.25">
      <c r="I128868" s="1"/>
    </row>
    <row r="128871" spans="9:9" x14ac:dyDescent="0.25">
      <c r="I128871" s="1"/>
    </row>
    <row r="128875" spans="9:9" x14ac:dyDescent="0.25">
      <c r="I128875" s="1"/>
    </row>
    <row r="128876" spans="9:9" x14ac:dyDescent="0.25">
      <c r="I128876" s="1"/>
    </row>
    <row r="128879" spans="9:9" x14ac:dyDescent="0.25">
      <c r="I128879" s="1"/>
    </row>
    <row r="128880" spans="9:9" x14ac:dyDescent="0.25">
      <c r="I128880" s="1"/>
    </row>
    <row r="128881" spans="9:9" x14ac:dyDescent="0.25">
      <c r="I128881" s="1"/>
    </row>
    <row r="128883" spans="9:9" x14ac:dyDescent="0.25">
      <c r="I128883" s="1"/>
    </row>
    <row r="128884" spans="9:9" x14ac:dyDescent="0.25">
      <c r="I128884" s="1"/>
    </row>
    <row r="128885" spans="9:9" x14ac:dyDescent="0.25">
      <c r="I128885" s="1"/>
    </row>
    <row r="128886" spans="9:9" x14ac:dyDescent="0.25">
      <c r="I128886" s="1"/>
    </row>
    <row r="128887" spans="9:9" x14ac:dyDescent="0.25">
      <c r="I128887" s="1"/>
    </row>
    <row r="128888" spans="9:9" x14ac:dyDescent="0.25">
      <c r="I128888" s="1"/>
    </row>
    <row r="128889" spans="9:9" x14ac:dyDescent="0.25">
      <c r="I128889" s="1"/>
    </row>
    <row r="128890" spans="9:9" x14ac:dyDescent="0.25">
      <c r="I128890" s="1"/>
    </row>
    <row r="128891" spans="9:9" x14ac:dyDescent="0.25">
      <c r="I128891" s="1"/>
    </row>
    <row r="128892" spans="9:9" x14ac:dyDescent="0.25">
      <c r="I128892" s="1"/>
    </row>
    <row r="128894" spans="9:9" x14ac:dyDescent="0.25">
      <c r="I128894" s="1"/>
    </row>
    <row r="128895" spans="9:9" x14ac:dyDescent="0.25">
      <c r="I128895" s="1"/>
    </row>
    <row r="128897" spans="9:9" x14ac:dyDescent="0.25">
      <c r="I128897" s="1"/>
    </row>
    <row r="128898" spans="9:9" x14ac:dyDescent="0.25">
      <c r="I128898" s="1"/>
    </row>
    <row r="128900" spans="9:9" x14ac:dyDescent="0.25">
      <c r="I128900" s="1"/>
    </row>
    <row r="128907" spans="9:9" x14ac:dyDescent="0.25">
      <c r="I128907" s="1"/>
    </row>
    <row r="128913" spans="9:9" x14ac:dyDescent="0.25">
      <c r="I128913" s="1"/>
    </row>
    <row r="128921" spans="9:9" x14ac:dyDescent="0.25">
      <c r="I128921" s="1"/>
    </row>
    <row r="128925" spans="9:9" x14ac:dyDescent="0.25">
      <c r="I128925" s="1"/>
    </row>
    <row r="128927" spans="9:9" x14ac:dyDescent="0.25">
      <c r="I128927" s="1"/>
    </row>
    <row r="128928" spans="9:9" x14ac:dyDescent="0.25">
      <c r="I128928" s="1"/>
    </row>
    <row r="128929" spans="9:9" x14ac:dyDescent="0.25">
      <c r="I128929" s="1"/>
    </row>
    <row r="128930" spans="9:9" x14ac:dyDescent="0.25">
      <c r="I128930" s="1"/>
    </row>
    <row r="128933" spans="9:9" x14ac:dyDescent="0.25">
      <c r="I128933" s="1"/>
    </row>
    <row r="128934" spans="9:9" x14ac:dyDescent="0.25">
      <c r="I128934" s="1"/>
    </row>
    <row r="128935" spans="9:9" x14ac:dyDescent="0.25">
      <c r="I128935" s="1"/>
    </row>
    <row r="128940" spans="9:9" x14ac:dyDescent="0.25">
      <c r="I128940" s="1"/>
    </row>
    <row r="128951" spans="9:9" x14ac:dyDescent="0.25">
      <c r="I128951" s="1"/>
    </row>
    <row r="128953" spans="9:9" x14ac:dyDescent="0.25">
      <c r="I128953" s="1"/>
    </row>
    <row r="128954" spans="9:9" x14ac:dyDescent="0.25">
      <c r="I128954" s="1"/>
    </row>
    <row r="128961" spans="9:9" x14ac:dyDescent="0.25">
      <c r="I128961" s="1"/>
    </row>
    <row r="128963" spans="9:9" x14ac:dyDescent="0.25">
      <c r="I128963" s="1"/>
    </row>
    <row r="128968" spans="9:9" x14ac:dyDescent="0.25">
      <c r="I128968" s="1"/>
    </row>
    <row r="128970" spans="9:9" x14ac:dyDescent="0.25">
      <c r="I128970" s="1"/>
    </row>
    <row r="128975" spans="9:9" x14ac:dyDescent="0.25">
      <c r="I128975" s="1"/>
    </row>
    <row r="128980" spans="9:9" x14ac:dyDescent="0.25">
      <c r="I128980" s="1"/>
    </row>
    <row r="128982" spans="9:9" x14ac:dyDescent="0.25">
      <c r="I128982" s="1"/>
    </row>
    <row r="128985" spans="9:9" x14ac:dyDescent="0.25">
      <c r="I128985" s="1"/>
    </row>
    <row r="128986" spans="9:9" x14ac:dyDescent="0.25">
      <c r="I128986" s="1"/>
    </row>
    <row r="128988" spans="9:9" x14ac:dyDescent="0.25">
      <c r="I128988" s="1"/>
    </row>
    <row r="128991" spans="9:9" x14ac:dyDescent="0.25">
      <c r="I128991" s="1"/>
    </row>
    <row r="128992" spans="9:9" x14ac:dyDescent="0.25">
      <c r="I128992" s="1"/>
    </row>
    <row r="128993" spans="9:9" x14ac:dyDescent="0.25">
      <c r="I128993" s="1"/>
    </row>
    <row r="128995" spans="9:9" x14ac:dyDescent="0.25">
      <c r="I128995" s="1"/>
    </row>
    <row r="129003" spans="9:9" x14ac:dyDescent="0.25">
      <c r="I129003" s="1"/>
    </row>
    <row r="129009" spans="9:9" x14ac:dyDescent="0.25">
      <c r="I129009" s="1"/>
    </row>
    <row r="129011" spans="9:9" x14ac:dyDescent="0.25">
      <c r="I129011" s="1"/>
    </row>
    <row r="129012" spans="9:9" x14ac:dyDescent="0.25">
      <c r="I129012" s="1"/>
    </row>
    <row r="129030" spans="9:9" x14ac:dyDescent="0.25">
      <c r="I129030" s="1"/>
    </row>
    <row r="129037" spans="9:9" x14ac:dyDescent="0.25">
      <c r="I129037" s="1"/>
    </row>
    <row r="129038" spans="9:9" x14ac:dyDescent="0.25">
      <c r="I129038" s="1"/>
    </row>
    <row r="129040" spans="9:9" x14ac:dyDescent="0.25">
      <c r="I129040" s="1"/>
    </row>
    <row r="129051" spans="9:9" x14ac:dyDescent="0.25">
      <c r="I129051" s="1"/>
    </row>
    <row r="129056" spans="9:9" x14ac:dyDescent="0.25">
      <c r="I129056" s="1"/>
    </row>
    <row r="129057" spans="9:9" x14ac:dyDescent="0.25">
      <c r="I129057" s="1"/>
    </row>
    <row r="129066" spans="9:9" x14ac:dyDescent="0.25">
      <c r="I129066" s="1"/>
    </row>
    <row r="129069" spans="9:9" x14ac:dyDescent="0.25">
      <c r="I129069" s="1"/>
    </row>
    <row r="129073" spans="9:9" x14ac:dyDescent="0.25">
      <c r="I129073" s="1"/>
    </row>
    <row r="129079" spans="9:9" x14ac:dyDescent="0.25">
      <c r="I129079" s="1"/>
    </row>
    <row r="129082" spans="9:9" x14ac:dyDescent="0.25">
      <c r="I129082" s="1"/>
    </row>
    <row r="129083" spans="9:9" x14ac:dyDescent="0.25">
      <c r="I129083" s="1"/>
    </row>
    <row r="129085" spans="9:9" x14ac:dyDescent="0.25">
      <c r="I129085" s="1"/>
    </row>
    <row r="129096" spans="9:9" x14ac:dyDescent="0.25">
      <c r="I129096" s="1"/>
    </row>
    <row r="129100" spans="9:9" x14ac:dyDescent="0.25">
      <c r="I129100" s="1"/>
    </row>
    <row r="129109" spans="9:9" x14ac:dyDescent="0.25">
      <c r="I129109" s="1"/>
    </row>
    <row r="129110" spans="9:9" x14ac:dyDescent="0.25">
      <c r="I129110" s="1"/>
    </row>
    <row r="129120" spans="9:9" x14ac:dyDescent="0.25">
      <c r="I129120" s="1"/>
    </row>
    <row r="129121" spans="9:9" x14ac:dyDescent="0.25">
      <c r="I129121" s="1"/>
    </row>
    <row r="129127" spans="9:9" x14ac:dyDescent="0.25">
      <c r="I129127" s="1"/>
    </row>
    <row r="129128" spans="9:9" x14ac:dyDescent="0.25">
      <c r="I129128" s="1"/>
    </row>
    <row r="129130" spans="9:9" x14ac:dyDescent="0.25">
      <c r="I129130" s="1"/>
    </row>
    <row r="129132" spans="9:9" x14ac:dyDescent="0.25">
      <c r="I129132" s="1"/>
    </row>
    <row r="129133" spans="9:9" x14ac:dyDescent="0.25">
      <c r="I129133" s="1"/>
    </row>
    <row r="129135" spans="9:9" x14ac:dyDescent="0.25">
      <c r="I129135" s="1"/>
    </row>
    <row r="129137" spans="9:9" x14ac:dyDescent="0.25">
      <c r="I129137" s="1"/>
    </row>
    <row r="129138" spans="9:9" x14ac:dyDescent="0.25">
      <c r="I129138" s="1"/>
    </row>
    <row r="129139" spans="9:9" x14ac:dyDescent="0.25">
      <c r="I129139" s="1"/>
    </row>
    <row r="129141" spans="9:9" x14ac:dyDescent="0.25">
      <c r="I129141" s="1"/>
    </row>
    <row r="129142" spans="9:9" x14ac:dyDescent="0.25">
      <c r="I129142" s="1"/>
    </row>
    <row r="129147" spans="9:9" x14ac:dyDescent="0.25">
      <c r="I129147" s="1"/>
    </row>
    <row r="129148" spans="9:9" x14ac:dyDescent="0.25">
      <c r="I129148" s="1"/>
    </row>
    <row r="129149" spans="9:9" x14ac:dyDescent="0.25">
      <c r="I129149" s="1"/>
    </row>
    <row r="129152" spans="9:9" x14ac:dyDescent="0.25">
      <c r="I129152" s="1"/>
    </row>
    <row r="129153" spans="9:9" x14ac:dyDescent="0.25">
      <c r="I129153" s="1"/>
    </row>
    <row r="129156" spans="9:9" x14ac:dyDescent="0.25">
      <c r="I129156" s="1"/>
    </row>
    <row r="129157" spans="9:9" x14ac:dyDescent="0.25">
      <c r="I129157" s="1"/>
    </row>
    <row r="129159" spans="9:9" x14ac:dyDescent="0.25">
      <c r="I129159" s="1"/>
    </row>
    <row r="129160" spans="9:9" x14ac:dyDescent="0.25">
      <c r="I129160" s="1"/>
    </row>
    <row r="129161" spans="9:9" x14ac:dyDescent="0.25">
      <c r="I129161" s="1"/>
    </row>
    <row r="129162" spans="9:9" x14ac:dyDescent="0.25">
      <c r="I129162" s="1"/>
    </row>
    <row r="129163" spans="9:9" x14ac:dyDescent="0.25">
      <c r="I129163" s="1"/>
    </row>
    <row r="129164" spans="9:9" x14ac:dyDescent="0.25">
      <c r="I129164" s="1"/>
    </row>
    <row r="129165" spans="9:9" x14ac:dyDescent="0.25">
      <c r="I129165" s="1"/>
    </row>
    <row r="129170" spans="9:9" x14ac:dyDescent="0.25">
      <c r="I129170" s="1"/>
    </row>
    <row r="129171" spans="9:9" x14ac:dyDescent="0.25">
      <c r="I129171" s="1"/>
    </row>
    <row r="129173" spans="9:9" x14ac:dyDescent="0.25">
      <c r="I129173" s="1"/>
    </row>
    <row r="129174" spans="9:9" x14ac:dyDescent="0.25">
      <c r="I129174" s="1"/>
    </row>
    <row r="129177" spans="9:9" x14ac:dyDescent="0.25">
      <c r="I129177" s="1"/>
    </row>
    <row r="129178" spans="9:9" x14ac:dyDescent="0.25">
      <c r="I129178" s="1"/>
    </row>
    <row r="129180" spans="9:9" x14ac:dyDescent="0.25">
      <c r="I129180" s="1"/>
    </row>
    <row r="129182" spans="9:9" x14ac:dyDescent="0.25">
      <c r="I129182" s="1"/>
    </row>
    <row r="129186" spans="9:9" x14ac:dyDescent="0.25">
      <c r="I129186" s="1"/>
    </row>
    <row r="129187" spans="9:9" x14ac:dyDescent="0.25">
      <c r="I129187" s="1"/>
    </row>
    <row r="129188" spans="9:9" x14ac:dyDescent="0.25">
      <c r="I129188" s="1"/>
    </row>
    <row r="129190" spans="9:9" x14ac:dyDescent="0.25">
      <c r="I129190" s="1"/>
    </row>
    <row r="129191" spans="9:9" x14ac:dyDescent="0.25">
      <c r="I129191" s="1"/>
    </row>
    <row r="129192" spans="9:9" x14ac:dyDescent="0.25">
      <c r="I129192" s="1"/>
    </row>
    <row r="129193" spans="9:9" x14ac:dyDescent="0.25">
      <c r="I129193" s="1"/>
    </row>
    <row r="129194" spans="9:9" x14ac:dyDescent="0.25">
      <c r="I129194" s="1"/>
    </row>
    <row r="129195" spans="9:9" x14ac:dyDescent="0.25">
      <c r="I129195" s="1"/>
    </row>
    <row r="129196" spans="9:9" x14ac:dyDescent="0.25">
      <c r="I129196" s="1"/>
    </row>
    <row r="129199" spans="9:9" x14ac:dyDescent="0.25">
      <c r="I129199" s="1"/>
    </row>
    <row r="129203" spans="9:9" x14ac:dyDescent="0.25">
      <c r="I129203" s="1"/>
    </row>
    <row r="129204" spans="9:9" x14ac:dyDescent="0.25">
      <c r="I129204" s="1"/>
    </row>
    <row r="129205" spans="9:9" x14ac:dyDescent="0.25">
      <c r="I129205" s="1"/>
    </row>
    <row r="129213" spans="9:9" x14ac:dyDescent="0.25">
      <c r="I129213" s="1"/>
    </row>
    <row r="129216" spans="9:9" x14ac:dyDescent="0.25">
      <c r="I129216" s="1"/>
    </row>
    <row r="129218" spans="9:9" x14ac:dyDescent="0.25">
      <c r="I129218" s="1"/>
    </row>
    <row r="129219" spans="9:9" x14ac:dyDescent="0.25">
      <c r="I129219" s="1"/>
    </row>
    <row r="129221" spans="9:9" x14ac:dyDescent="0.25">
      <c r="I129221" s="1"/>
    </row>
    <row r="129223" spans="9:9" x14ac:dyDescent="0.25">
      <c r="I129223" s="1"/>
    </row>
    <row r="129226" spans="9:9" x14ac:dyDescent="0.25">
      <c r="I129226" s="1"/>
    </row>
    <row r="129227" spans="9:9" x14ac:dyDescent="0.25">
      <c r="I129227" s="1"/>
    </row>
    <row r="129228" spans="9:9" x14ac:dyDescent="0.25">
      <c r="I129228" s="1"/>
    </row>
    <row r="129229" spans="9:9" x14ac:dyDescent="0.25">
      <c r="I129229" s="1"/>
    </row>
    <row r="129230" spans="9:9" x14ac:dyDescent="0.25">
      <c r="I129230" s="1"/>
    </row>
    <row r="129232" spans="9:9" x14ac:dyDescent="0.25">
      <c r="I129232" s="1"/>
    </row>
    <row r="129234" spans="9:9" x14ac:dyDescent="0.25">
      <c r="I129234" s="1"/>
    </row>
    <row r="129236" spans="9:9" x14ac:dyDescent="0.25">
      <c r="I129236" s="1"/>
    </row>
    <row r="129244" spans="9:9" x14ac:dyDescent="0.25">
      <c r="I129244" s="1"/>
    </row>
    <row r="129245" spans="9:9" x14ac:dyDescent="0.25">
      <c r="I129245" s="1"/>
    </row>
    <row r="129246" spans="9:9" x14ac:dyDescent="0.25">
      <c r="I129246" s="1"/>
    </row>
    <row r="129248" spans="9:9" x14ac:dyDescent="0.25">
      <c r="I129248" s="1"/>
    </row>
    <row r="129253" spans="9:9" x14ac:dyDescent="0.25">
      <c r="I129253" s="1"/>
    </row>
    <row r="129258" spans="9:9" x14ac:dyDescent="0.25">
      <c r="I129258" s="1"/>
    </row>
    <row r="129261" spans="9:9" x14ac:dyDescent="0.25">
      <c r="I129261" s="1"/>
    </row>
    <row r="129265" spans="9:9" x14ac:dyDescent="0.25">
      <c r="I129265" s="1"/>
    </row>
    <row r="129270" spans="9:9" x14ac:dyDescent="0.25">
      <c r="I129270" s="1"/>
    </row>
    <row r="129271" spans="9:9" x14ac:dyDescent="0.25">
      <c r="I129271" s="1"/>
    </row>
    <row r="129272" spans="9:9" x14ac:dyDescent="0.25">
      <c r="I129272" s="1"/>
    </row>
    <row r="129273" spans="9:9" x14ac:dyDescent="0.25">
      <c r="I129273" s="1"/>
    </row>
    <row r="129274" spans="9:9" x14ac:dyDescent="0.25">
      <c r="I129274" s="1"/>
    </row>
    <row r="129276" spans="9:9" x14ac:dyDescent="0.25">
      <c r="I129276" s="1"/>
    </row>
    <row r="129278" spans="9:9" x14ac:dyDescent="0.25">
      <c r="I129278" s="1"/>
    </row>
    <row r="129286" spans="9:9" x14ac:dyDescent="0.25">
      <c r="I129286" s="1"/>
    </row>
    <row r="129287" spans="9:9" x14ac:dyDescent="0.25">
      <c r="I129287" s="1"/>
    </row>
    <row r="129288" spans="9:9" x14ac:dyDescent="0.25">
      <c r="I129288" s="1"/>
    </row>
    <row r="129294" spans="9:9" x14ac:dyDescent="0.25">
      <c r="I129294" s="1"/>
    </row>
    <row r="129297" spans="9:9" x14ac:dyDescent="0.25">
      <c r="I129297" s="1"/>
    </row>
    <row r="129298" spans="9:9" x14ac:dyDescent="0.25">
      <c r="I129298" s="1"/>
    </row>
    <row r="129300" spans="9:9" x14ac:dyDescent="0.25">
      <c r="I129300" s="1"/>
    </row>
    <row r="129302" spans="9:9" x14ac:dyDescent="0.25">
      <c r="I129302" s="1"/>
    </row>
    <row r="129305" spans="9:9" x14ac:dyDescent="0.25">
      <c r="I129305" s="1"/>
    </row>
    <row r="129313" spans="9:9" x14ac:dyDescent="0.25">
      <c r="I129313" s="1"/>
    </row>
    <row r="129314" spans="9:9" x14ac:dyDescent="0.25">
      <c r="I129314" s="1"/>
    </row>
    <row r="129316" spans="9:9" x14ac:dyDescent="0.25">
      <c r="I129316" s="1"/>
    </row>
    <row r="129323" spans="9:9" x14ac:dyDescent="0.25">
      <c r="I129323" s="1"/>
    </row>
    <row r="129324" spans="9:9" x14ac:dyDescent="0.25">
      <c r="I129324" s="1"/>
    </row>
    <row r="129325" spans="9:9" x14ac:dyDescent="0.25">
      <c r="I129325" s="1"/>
    </row>
    <row r="129326" spans="9:9" x14ac:dyDescent="0.25">
      <c r="I129326" s="1"/>
    </row>
    <row r="129327" spans="9:9" x14ac:dyDescent="0.25">
      <c r="I129327" s="1"/>
    </row>
    <row r="129332" spans="9:9" x14ac:dyDescent="0.25">
      <c r="I129332" s="1"/>
    </row>
    <row r="129336" spans="9:9" x14ac:dyDescent="0.25">
      <c r="I129336" s="1"/>
    </row>
    <row r="129337" spans="9:9" x14ac:dyDescent="0.25">
      <c r="I129337" s="1"/>
    </row>
    <row r="129338" spans="9:9" x14ac:dyDescent="0.25">
      <c r="I129338" s="1"/>
    </row>
    <row r="129344" spans="9:9" x14ac:dyDescent="0.25">
      <c r="I129344" s="1"/>
    </row>
    <row r="129347" spans="9:9" x14ac:dyDescent="0.25">
      <c r="I129347" s="1"/>
    </row>
    <row r="129348" spans="9:9" x14ac:dyDescent="0.25">
      <c r="I129348" s="1"/>
    </row>
    <row r="129349" spans="9:9" x14ac:dyDescent="0.25">
      <c r="I129349" s="1"/>
    </row>
    <row r="129350" spans="9:9" x14ac:dyDescent="0.25">
      <c r="I129350" s="1"/>
    </row>
    <row r="129351" spans="9:9" x14ac:dyDescent="0.25">
      <c r="I129351" s="1"/>
    </row>
    <row r="129363" spans="9:9" x14ac:dyDescent="0.25">
      <c r="I129363" s="1"/>
    </row>
    <row r="129365" spans="9:9" x14ac:dyDescent="0.25">
      <c r="I129365" s="1"/>
    </row>
    <row r="129366" spans="9:9" x14ac:dyDescent="0.25">
      <c r="I129366" s="1"/>
    </row>
    <row r="129367" spans="9:9" x14ac:dyDescent="0.25">
      <c r="I129367" s="1"/>
    </row>
    <row r="129368" spans="9:9" x14ac:dyDescent="0.25">
      <c r="I129368" s="1"/>
    </row>
    <row r="129384" spans="9:9" x14ac:dyDescent="0.25">
      <c r="I129384" s="1"/>
    </row>
    <row r="129393" spans="9:9" x14ac:dyDescent="0.25">
      <c r="I129393" s="1"/>
    </row>
    <row r="129394" spans="9:9" x14ac:dyDescent="0.25">
      <c r="I129394" s="1"/>
    </row>
    <row r="129402" spans="9:9" x14ac:dyDescent="0.25">
      <c r="I129402" s="1"/>
    </row>
    <row r="129407" spans="9:9" x14ac:dyDescent="0.25">
      <c r="I129407" s="1"/>
    </row>
    <row r="129408" spans="9:9" x14ac:dyDescent="0.25">
      <c r="I129408" s="1"/>
    </row>
    <row r="129409" spans="9:9" x14ac:dyDescent="0.25">
      <c r="I129409" s="1"/>
    </row>
    <row r="129410" spans="9:9" x14ac:dyDescent="0.25">
      <c r="I129410" s="1"/>
    </row>
    <row r="129411" spans="9:9" x14ac:dyDescent="0.25">
      <c r="I129411" s="1"/>
    </row>
    <row r="129412" spans="9:9" x14ac:dyDescent="0.25">
      <c r="I129412" s="1"/>
    </row>
    <row r="129413" spans="9:9" x14ac:dyDescent="0.25">
      <c r="I129413" s="1"/>
    </row>
    <row r="129414" spans="9:9" x14ac:dyDescent="0.25">
      <c r="I129414" s="1"/>
    </row>
    <row r="129415" spans="9:9" x14ac:dyDescent="0.25">
      <c r="I129415" s="1"/>
    </row>
    <row r="129416" spans="9:9" x14ac:dyDescent="0.25">
      <c r="I129416" s="1"/>
    </row>
    <row r="129417" spans="9:9" x14ac:dyDescent="0.25">
      <c r="I129417" s="1"/>
    </row>
    <row r="129418" spans="9:9" x14ac:dyDescent="0.25">
      <c r="I129418" s="1"/>
    </row>
    <row r="129419" spans="9:9" x14ac:dyDescent="0.25">
      <c r="I129419" s="1"/>
    </row>
    <row r="129420" spans="9:9" x14ac:dyDescent="0.25">
      <c r="I129420" s="1"/>
    </row>
    <row r="129421" spans="9:9" x14ac:dyDescent="0.25">
      <c r="I129421" s="1"/>
    </row>
    <row r="129422" spans="9:9" x14ac:dyDescent="0.25">
      <c r="I129422" s="1"/>
    </row>
    <row r="129423" spans="9:9" x14ac:dyDescent="0.25">
      <c r="I129423" s="1"/>
    </row>
    <row r="129424" spans="9:9" x14ac:dyDescent="0.25">
      <c r="I129424" s="1"/>
    </row>
    <row r="129425" spans="9:9" x14ac:dyDescent="0.25">
      <c r="I129425" s="1"/>
    </row>
    <row r="129426" spans="9:9" x14ac:dyDescent="0.25">
      <c r="I129426" s="1"/>
    </row>
    <row r="129427" spans="9:9" x14ac:dyDescent="0.25">
      <c r="I129427" s="1"/>
    </row>
    <row r="129428" spans="9:9" x14ac:dyDescent="0.25">
      <c r="I129428" s="1"/>
    </row>
    <row r="129429" spans="9:9" x14ac:dyDescent="0.25">
      <c r="I129429" s="1"/>
    </row>
    <row r="129430" spans="9:9" x14ac:dyDescent="0.25">
      <c r="I129430" s="1"/>
    </row>
    <row r="129431" spans="9:9" x14ac:dyDescent="0.25">
      <c r="I129431" s="1"/>
    </row>
    <row r="129432" spans="9:9" x14ac:dyDescent="0.25">
      <c r="I129432" s="1"/>
    </row>
    <row r="129433" spans="9:9" x14ac:dyDescent="0.25">
      <c r="I129433" s="1"/>
    </row>
    <row r="129434" spans="9:9" x14ac:dyDescent="0.25">
      <c r="I129434" s="1"/>
    </row>
    <row r="129435" spans="9:9" x14ac:dyDescent="0.25">
      <c r="I129435" s="1"/>
    </row>
    <row r="129436" spans="9:9" x14ac:dyDescent="0.25">
      <c r="I129436" s="1"/>
    </row>
    <row r="129437" spans="9:9" x14ac:dyDescent="0.25">
      <c r="I129437" s="1"/>
    </row>
    <row r="129438" spans="9:9" x14ac:dyDescent="0.25">
      <c r="I129438" s="1"/>
    </row>
    <row r="129439" spans="9:9" x14ac:dyDescent="0.25">
      <c r="I129439" s="1"/>
    </row>
    <row r="129440" spans="9:9" x14ac:dyDescent="0.25">
      <c r="I129440" s="1"/>
    </row>
    <row r="129441" spans="9:9" x14ac:dyDescent="0.25">
      <c r="I129441" s="1"/>
    </row>
    <row r="129442" spans="9:9" x14ac:dyDescent="0.25">
      <c r="I129442" s="1"/>
    </row>
    <row r="129443" spans="9:9" x14ac:dyDescent="0.25">
      <c r="I129443" s="1"/>
    </row>
    <row r="129444" spans="9:9" x14ac:dyDescent="0.25">
      <c r="I129444" s="1"/>
    </row>
    <row r="129445" spans="9:9" x14ac:dyDescent="0.25">
      <c r="I129445" s="1"/>
    </row>
    <row r="129446" spans="9:9" x14ac:dyDescent="0.25">
      <c r="I129446" s="1"/>
    </row>
    <row r="129447" spans="9:9" x14ac:dyDescent="0.25">
      <c r="I129447" s="1"/>
    </row>
    <row r="129448" spans="9:9" x14ac:dyDescent="0.25">
      <c r="I129448" s="1"/>
    </row>
    <row r="129449" spans="9:9" x14ac:dyDescent="0.25">
      <c r="I129449" s="1"/>
    </row>
    <row r="129450" spans="9:9" x14ac:dyDescent="0.25">
      <c r="I129450" s="1"/>
    </row>
    <row r="129453" spans="9:9" x14ac:dyDescent="0.25">
      <c r="I129453" s="1"/>
    </row>
    <row r="129454" spans="9:9" x14ac:dyDescent="0.25">
      <c r="I129454" s="1"/>
    </row>
    <row r="129455" spans="9:9" x14ac:dyDescent="0.25">
      <c r="I129455" s="1"/>
    </row>
    <row r="129456" spans="9:9" x14ac:dyDescent="0.25">
      <c r="I129456" s="1"/>
    </row>
    <row r="129457" spans="9:9" x14ac:dyDescent="0.25">
      <c r="I129457" s="1"/>
    </row>
    <row r="129458" spans="9:9" x14ac:dyDescent="0.25">
      <c r="I129458" s="1"/>
    </row>
    <row r="129460" spans="9:9" x14ac:dyDescent="0.25">
      <c r="I129460" s="1"/>
    </row>
    <row r="129461" spans="9:9" x14ac:dyDescent="0.25">
      <c r="I129461" s="1"/>
    </row>
    <row r="129463" spans="9:9" x14ac:dyDescent="0.25">
      <c r="I129463" s="1"/>
    </row>
    <row r="129464" spans="9:9" x14ac:dyDescent="0.25">
      <c r="I129464" s="1"/>
    </row>
    <row r="129465" spans="9:9" x14ac:dyDescent="0.25">
      <c r="I129465" s="1"/>
    </row>
    <row r="129466" spans="9:9" x14ac:dyDescent="0.25">
      <c r="I129466" s="1"/>
    </row>
    <row r="129467" spans="9:9" x14ac:dyDescent="0.25">
      <c r="I129467" s="1"/>
    </row>
    <row r="129469" spans="9:9" x14ac:dyDescent="0.25">
      <c r="I129469" s="1"/>
    </row>
    <row r="129470" spans="9:9" x14ac:dyDescent="0.25">
      <c r="I129470" s="1"/>
    </row>
    <row r="129471" spans="9:9" x14ac:dyDescent="0.25">
      <c r="I129471" s="1"/>
    </row>
    <row r="129472" spans="9:9" x14ac:dyDescent="0.25">
      <c r="I129472" s="1"/>
    </row>
    <row r="129475" spans="9:9" x14ac:dyDescent="0.25">
      <c r="I129475" s="1"/>
    </row>
    <row r="129477" spans="9:9" x14ac:dyDescent="0.25">
      <c r="I129477" s="1"/>
    </row>
    <row r="129478" spans="9:9" x14ac:dyDescent="0.25">
      <c r="I129478" s="1"/>
    </row>
    <row r="129481" spans="9:9" x14ac:dyDescent="0.25">
      <c r="I129481" s="1"/>
    </row>
    <row r="129482" spans="9:9" x14ac:dyDescent="0.25">
      <c r="I129482" s="1"/>
    </row>
    <row r="129483" spans="9:9" x14ac:dyDescent="0.25">
      <c r="I129483" s="1"/>
    </row>
    <row r="129485" spans="9:9" x14ac:dyDescent="0.25">
      <c r="I129485" s="1"/>
    </row>
    <row r="129487" spans="9:9" x14ac:dyDescent="0.25">
      <c r="I129487" s="1"/>
    </row>
    <row r="129488" spans="9:9" x14ac:dyDescent="0.25">
      <c r="I129488" s="1"/>
    </row>
    <row r="129493" spans="9:9" x14ac:dyDescent="0.25">
      <c r="I129493" s="1"/>
    </row>
    <row r="129494" spans="9:9" x14ac:dyDescent="0.25">
      <c r="I129494" s="1"/>
    </row>
    <row r="129495" spans="9:9" x14ac:dyDescent="0.25">
      <c r="I129495" s="1"/>
    </row>
    <row r="129496" spans="9:9" x14ac:dyDescent="0.25">
      <c r="I129496" s="1"/>
    </row>
    <row r="129497" spans="9:9" x14ac:dyDescent="0.25">
      <c r="I129497" s="1"/>
    </row>
    <row r="129500" spans="9:9" x14ac:dyDescent="0.25">
      <c r="I129500" s="1"/>
    </row>
    <row r="129501" spans="9:9" x14ac:dyDescent="0.25">
      <c r="I129501" s="1"/>
    </row>
    <row r="129503" spans="9:9" x14ac:dyDescent="0.25">
      <c r="I129503" s="1"/>
    </row>
    <row r="129505" spans="9:9" x14ac:dyDescent="0.25">
      <c r="I129505" s="1"/>
    </row>
    <row r="129507" spans="9:9" x14ac:dyDescent="0.25">
      <c r="I129507" s="1"/>
    </row>
    <row r="129508" spans="9:9" x14ac:dyDescent="0.25">
      <c r="I129508" s="1"/>
    </row>
    <row r="129510" spans="9:9" x14ac:dyDescent="0.25">
      <c r="I129510" s="1"/>
    </row>
    <row r="129512" spans="9:9" x14ac:dyDescent="0.25">
      <c r="I129512" s="1"/>
    </row>
    <row r="129513" spans="9:9" x14ac:dyDescent="0.25">
      <c r="I129513" s="1"/>
    </row>
    <row r="129514" spans="9:9" x14ac:dyDescent="0.25">
      <c r="I129514" s="1"/>
    </row>
    <row r="129515" spans="9:9" x14ac:dyDescent="0.25">
      <c r="I129515" s="1"/>
    </row>
    <row r="129516" spans="9:9" x14ac:dyDescent="0.25">
      <c r="I129516" s="1"/>
    </row>
    <row r="129519" spans="9:9" x14ac:dyDescent="0.25">
      <c r="I129519" s="1"/>
    </row>
    <row r="129526" spans="9:9" x14ac:dyDescent="0.25">
      <c r="I129526" s="1"/>
    </row>
    <row r="129544" spans="9:9" x14ac:dyDescent="0.25">
      <c r="I129544" s="1"/>
    </row>
    <row r="129545" spans="9:9" x14ac:dyDescent="0.25">
      <c r="I129545" s="1"/>
    </row>
    <row r="129550" spans="9:9" x14ac:dyDescent="0.25">
      <c r="I129550" s="1"/>
    </row>
    <row r="129557" spans="9:9" x14ac:dyDescent="0.25">
      <c r="I129557" s="1"/>
    </row>
    <row r="129559" spans="9:9" x14ac:dyDescent="0.25">
      <c r="I129559" s="1"/>
    </row>
    <row r="129560" spans="9:9" x14ac:dyDescent="0.25">
      <c r="I129560" s="1"/>
    </row>
    <row r="129562" spans="9:9" x14ac:dyDescent="0.25">
      <c r="I129562" s="1"/>
    </row>
    <row r="129574" spans="9:9" x14ac:dyDescent="0.25">
      <c r="I129574" s="1"/>
    </row>
    <row r="129575" spans="9:9" x14ac:dyDescent="0.25">
      <c r="I129575" s="1"/>
    </row>
    <row r="129576" spans="9:9" x14ac:dyDescent="0.25">
      <c r="I129576" s="1"/>
    </row>
    <row r="129582" spans="9:9" x14ac:dyDescent="0.25">
      <c r="I129582" s="1"/>
    </row>
    <row r="129586" spans="9:9" x14ac:dyDescent="0.25">
      <c r="I129586" s="1"/>
    </row>
    <row r="129587" spans="9:9" x14ac:dyDescent="0.25">
      <c r="I129587" s="1"/>
    </row>
    <row r="129588" spans="9:9" x14ac:dyDescent="0.25">
      <c r="I129588" s="1"/>
    </row>
    <row r="129592" spans="9:9" x14ac:dyDescent="0.25">
      <c r="I129592" s="1"/>
    </row>
    <row r="129593" spans="9:9" x14ac:dyDescent="0.25">
      <c r="I129593" s="1"/>
    </row>
    <row r="129594" spans="9:9" x14ac:dyDescent="0.25">
      <c r="I129594" s="1"/>
    </row>
    <row r="129596" spans="9:9" x14ac:dyDescent="0.25">
      <c r="I129596" s="1"/>
    </row>
    <row r="129597" spans="9:9" x14ac:dyDescent="0.25">
      <c r="I129597" s="1"/>
    </row>
    <row r="129598" spans="9:9" x14ac:dyDescent="0.25">
      <c r="I129598" s="1"/>
    </row>
    <row r="129599" spans="9:9" x14ac:dyDescent="0.25">
      <c r="I129599" s="1"/>
    </row>
    <row r="129600" spans="9:9" x14ac:dyDescent="0.25">
      <c r="I129600" s="1"/>
    </row>
    <row r="129601" spans="9:9" x14ac:dyDescent="0.25">
      <c r="I129601" s="1"/>
    </row>
    <row r="129602" spans="9:9" x14ac:dyDescent="0.25">
      <c r="I129602" s="1"/>
    </row>
    <row r="129603" spans="9:9" x14ac:dyDescent="0.25">
      <c r="I129603" s="1"/>
    </row>
    <row r="129605" spans="9:9" x14ac:dyDescent="0.25">
      <c r="I129605" s="1"/>
    </row>
    <row r="129606" spans="9:9" x14ac:dyDescent="0.25">
      <c r="I129606" s="1"/>
    </row>
    <row r="129607" spans="9:9" x14ac:dyDescent="0.25">
      <c r="I129607" s="1"/>
    </row>
    <row r="129608" spans="9:9" x14ac:dyDescent="0.25">
      <c r="I129608" s="1"/>
    </row>
    <row r="129609" spans="9:9" x14ac:dyDescent="0.25">
      <c r="I129609" s="1"/>
    </row>
    <row r="129610" spans="9:9" x14ac:dyDescent="0.25">
      <c r="I129610" s="1"/>
    </row>
    <row r="129611" spans="9:9" x14ac:dyDescent="0.25">
      <c r="I129611" s="1"/>
    </row>
    <row r="129635" spans="9:9" x14ac:dyDescent="0.25">
      <c r="I129635" s="1"/>
    </row>
    <row r="129644" spans="9:9" x14ac:dyDescent="0.25">
      <c r="I129644" s="1"/>
    </row>
    <row r="129647" spans="9:9" x14ac:dyDescent="0.25">
      <c r="I129647" s="1"/>
    </row>
    <row r="129648" spans="9:9" x14ac:dyDescent="0.25">
      <c r="I129648" s="1"/>
    </row>
    <row r="129650" spans="9:9" x14ac:dyDescent="0.25">
      <c r="I129650" s="1"/>
    </row>
    <row r="129651" spans="9:9" x14ac:dyDescent="0.25">
      <c r="I129651" s="1"/>
    </row>
    <row r="129653" spans="9:9" x14ac:dyDescent="0.25">
      <c r="I129653" s="1"/>
    </row>
    <row r="129654" spans="9:9" x14ac:dyDescent="0.25">
      <c r="I129654" s="1"/>
    </row>
    <row r="129657" spans="9:9" x14ac:dyDescent="0.25">
      <c r="I129657" s="1"/>
    </row>
    <row r="129699" spans="9:9" x14ac:dyDescent="0.25">
      <c r="I129699" s="1"/>
    </row>
    <row r="129706" spans="9:9" x14ac:dyDescent="0.25">
      <c r="I129706" s="1"/>
    </row>
    <row r="129714" spans="9:9" x14ac:dyDescent="0.25">
      <c r="I129714" s="1"/>
    </row>
    <row r="129716" spans="9:9" x14ac:dyDescent="0.25">
      <c r="I129716" s="1"/>
    </row>
    <row r="129717" spans="9:9" x14ac:dyDescent="0.25">
      <c r="I129717" s="1"/>
    </row>
    <row r="129718" spans="9:9" x14ac:dyDescent="0.25">
      <c r="I129718" s="1"/>
    </row>
    <row r="129736" spans="9:9" x14ac:dyDescent="0.25">
      <c r="I129736" s="1"/>
    </row>
    <row r="129751" spans="9:9" x14ac:dyDescent="0.25">
      <c r="I129751" s="1"/>
    </row>
    <row r="129767" spans="8:9" x14ac:dyDescent="0.25">
      <c r="H129767" s="1"/>
    </row>
    <row r="129772" spans="8:9" x14ac:dyDescent="0.25">
      <c r="I129772" s="1"/>
    </row>
    <row r="129774" spans="8:9" x14ac:dyDescent="0.25">
      <c r="I129774" s="1"/>
    </row>
    <row r="129776" spans="8:9" x14ac:dyDescent="0.25">
      <c r="I129776" s="1"/>
    </row>
    <row r="129777" spans="9:9" x14ac:dyDescent="0.25">
      <c r="I129777" s="1"/>
    </row>
    <row r="129783" spans="9:9" x14ac:dyDescent="0.25">
      <c r="I129783" s="1"/>
    </row>
    <row r="129791" spans="9:9" x14ac:dyDescent="0.25">
      <c r="I129791" s="1"/>
    </row>
    <row r="129793" spans="9:9" x14ac:dyDescent="0.25">
      <c r="I129793" s="1"/>
    </row>
    <row r="129808" spans="9:9" x14ac:dyDescent="0.25">
      <c r="I129808" s="1"/>
    </row>
    <row r="129809" spans="9:9" x14ac:dyDescent="0.25">
      <c r="I129809" s="1"/>
    </row>
    <row r="129831" spans="9:9" x14ac:dyDescent="0.25">
      <c r="I129831" s="1"/>
    </row>
    <row r="129833" spans="9:9" x14ac:dyDescent="0.25">
      <c r="I129833" s="1"/>
    </row>
    <row r="129847" spans="8:9" x14ac:dyDescent="0.25">
      <c r="I129847" s="1"/>
    </row>
    <row r="129848" spans="8:9" x14ac:dyDescent="0.25">
      <c r="H129848" s="1"/>
    </row>
    <row r="129855" spans="8:9" x14ac:dyDescent="0.25">
      <c r="I129855" s="1"/>
    </row>
    <row r="129856" spans="8:9" x14ac:dyDescent="0.25">
      <c r="I129856" s="1"/>
    </row>
    <row r="129879" spans="9:9" x14ac:dyDescent="0.25">
      <c r="I129879" s="1"/>
    </row>
    <row r="129880" spans="9:9" x14ac:dyDescent="0.25">
      <c r="I129880" s="1"/>
    </row>
    <row r="129887" spans="9:9" x14ac:dyDescent="0.25">
      <c r="I129887" s="1"/>
    </row>
    <row r="129896" spans="9:9" x14ac:dyDescent="0.25">
      <c r="I129896" s="1"/>
    </row>
    <row r="129897" spans="9:9" x14ac:dyDescent="0.25">
      <c r="I129897" s="1"/>
    </row>
    <row r="129898" spans="9:9" x14ac:dyDescent="0.25">
      <c r="I129898" s="1"/>
    </row>
    <row r="129899" spans="9:9" x14ac:dyDescent="0.25">
      <c r="I129899" s="1"/>
    </row>
    <row r="129900" spans="9:9" x14ac:dyDescent="0.25">
      <c r="I129900" s="1"/>
    </row>
    <row r="129901" spans="9:9" x14ac:dyDescent="0.25">
      <c r="I129901" s="1"/>
    </row>
    <row r="129902" spans="9:9" x14ac:dyDescent="0.25">
      <c r="I129902" s="1"/>
    </row>
    <row r="129903" spans="9:9" x14ac:dyDescent="0.25">
      <c r="I129903" s="1"/>
    </row>
    <row r="129904" spans="9:9" x14ac:dyDescent="0.25">
      <c r="I129904" s="1"/>
    </row>
    <row r="129905" spans="9:9" x14ac:dyDescent="0.25">
      <c r="I129905" s="1"/>
    </row>
    <row r="129906" spans="9:9" x14ac:dyDescent="0.25">
      <c r="I129906" s="1"/>
    </row>
    <row r="129907" spans="9:9" x14ac:dyDescent="0.25">
      <c r="I129907" s="1"/>
    </row>
    <row r="129909" spans="9:9" x14ac:dyDescent="0.25">
      <c r="I129909" s="1"/>
    </row>
    <row r="129910" spans="9:9" x14ac:dyDescent="0.25">
      <c r="I129910" s="1"/>
    </row>
    <row r="129911" spans="9:9" x14ac:dyDescent="0.25">
      <c r="I129911" s="1"/>
    </row>
    <row r="129912" spans="9:9" x14ac:dyDescent="0.25">
      <c r="I129912" s="1"/>
    </row>
    <row r="129913" spans="9:9" x14ac:dyDescent="0.25">
      <c r="I129913" s="1"/>
    </row>
    <row r="129915" spans="9:9" x14ac:dyDescent="0.25">
      <c r="I129915" s="1"/>
    </row>
    <row r="129917" spans="9:9" x14ac:dyDescent="0.25">
      <c r="I129917" s="1"/>
    </row>
    <row r="129920" spans="9:9" x14ac:dyDescent="0.25">
      <c r="I129920" s="1"/>
    </row>
    <row r="129921" spans="9:9" x14ac:dyDescent="0.25">
      <c r="I129921" s="1"/>
    </row>
    <row r="129941" spans="9:9" x14ac:dyDescent="0.25">
      <c r="I129941" s="1"/>
    </row>
    <row r="129943" spans="9:9" x14ac:dyDescent="0.25">
      <c r="I129943" s="1"/>
    </row>
    <row r="129960" spans="9:9" x14ac:dyDescent="0.25">
      <c r="I129960" s="1"/>
    </row>
    <row r="129961" spans="9:9" x14ac:dyDescent="0.25">
      <c r="I129961" s="1"/>
    </row>
    <row r="129962" spans="9:9" x14ac:dyDescent="0.25">
      <c r="I129962" s="1"/>
    </row>
    <row r="129964" spans="9:9" x14ac:dyDescent="0.25">
      <c r="I129964" s="1"/>
    </row>
    <row r="129966" spans="9:9" x14ac:dyDescent="0.25">
      <c r="I129966" s="1"/>
    </row>
    <row r="129967" spans="9:9" x14ac:dyDescent="0.25">
      <c r="I129967" s="1"/>
    </row>
    <row r="129968" spans="9:9" x14ac:dyDescent="0.25">
      <c r="I129968" s="1"/>
    </row>
    <row r="129969" spans="9:9" x14ac:dyDescent="0.25">
      <c r="I129969" s="1"/>
    </row>
    <row r="129972" spans="9:9" x14ac:dyDescent="0.25">
      <c r="I129972" s="1"/>
    </row>
    <row r="129973" spans="9:9" x14ac:dyDescent="0.25">
      <c r="I129973" s="1"/>
    </row>
    <row r="129974" spans="9:9" x14ac:dyDescent="0.25">
      <c r="I129974" s="1"/>
    </row>
    <row r="129975" spans="9:9" x14ac:dyDescent="0.25">
      <c r="I129975" s="1"/>
    </row>
    <row r="129976" spans="9:9" x14ac:dyDescent="0.25">
      <c r="I129976" s="1"/>
    </row>
    <row r="129977" spans="9:9" x14ac:dyDescent="0.25">
      <c r="I129977" s="1"/>
    </row>
    <row r="129978" spans="9:9" x14ac:dyDescent="0.25">
      <c r="I129978" s="1"/>
    </row>
    <row r="129980" spans="9:9" x14ac:dyDescent="0.25">
      <c r="I129980" s="1"/>
    </row>
    <row r="129981" spans="9:9" x14ac:dyDescent="0.25">
      <c r="I129981" s="1"/>
    </row>
    <row r="129982" spans="9:9" x14ac:dyDescent="0.25">
      <c r="I129982" s="1"/>
    </row>
    <row r="129983" spans="9:9" x14ac:dyDescent="0.25">
      <c r="I129983" s="1"/>
    </row>
    <row r="129985" spans="9:9" x14ac:dyDescent="0.25">
      <c r="I129985" s="1"/>
    </row>
    <row r="129986" spans="9:9" x14ac:dyDescent="0.25">
      <c r="I129986" s="1"/>
    </row>
    <row r="129987" spans="9:9" x14ac:dyDescent="0.25">
      <c r="I129987" s="1"/>
    </row>
    <row r="129988" spans="9:9" x14ac:dyDescent="0.25">
      <c r="I129988" s="1"/>
    </row>
    <row r="129997" spans="9:9" x14ac:dyDescent="0.25">
      <c r="I129997" s="1"/>
    </row>
    <row r="130001" spans="9:9" x14ac:dyDescent="0.25">
      <c r="I130001" s="1"/>
    </row>
    <row r="130002" spans="9:9" x14ac:dyDescent="0.25">
      <c r="I130002" s="1"/>
    </row>
    <row r="130004" spans="9:9" x14ac:dyDescent="0.25">
      <c r="I130004" s="1"/>
    </row>
    <row r="130006" spans="9:9" x14ac:dyDescent="0.25">
      <c r="I130006" s="1"/>
    </row>
    <row r="130009" spans="9:9" x14ac:dyDescent="0.25">
      <c r="I130009" s="1"/>
    </row>
    <row r="130010" spans="9:9" x14ac:dyDescent="0.25">
      <c r="I130010" s="1"/>
    </row>
    <row r="130012" spans="9:9" x14ac:dyDescent="0.25">
      <c r="I130012" s="1"/>
    </row>
    <row r="130015" spans="9:9" x14ac:dyDescent="0.25">
      <c r="I130015" s="1"/>
    </row>
    <row r="130016" spans="9:9" x14ac:dyDescent="0.25">
      <c r="I130016" s="1"/>
    </row>
    <row r="130021" spans="9:9" x14ac:dyDescent="0.25">
      <c r="I130021" s="1"/>
    </row>
    <row r="130022" spans="9:9" x14ac:dyDescent="0.25">
      <c r="I130022" s="1"/>
    </row>
    <row r="130023" spans="9:9" x14ac:dyDescent="0.25">
      <c r="I130023" s="1"/>
    </row>
    <row r="130024" spans="9:9" x14ac:dyDescent="0.25">
      <c r="I130024" s="1"/>
    </row>
    <row r="130025" spans="9:9" x14ac:dyDescent="0.25">
      <c r="I130025" s="1"/>
    </row>
    <row r="130026" spans="9:9" x14ac:dyDescent="0.25">
      <c r="I130026" s="1"/>
    </row>
    <row r="130027" spans="9:9" x14ac:dyDescent="0.25">
      <c r="I130027" s="1"/>
    </row>
    <row r="130028" spans="9:9" x14ac:dyDescent="0.25">
      <c r="I130028" s="1"/>
    </row>
    <row r="130030" spans="9:9" x14ac:dyDescent="0.25">
      <c r="I130030" s="1"/>
    </row>
    <row r="130032" spans="9:9" x14ac:dyDescent="0.25">
      <c r="I130032" s="1"/>
    </row>
    <row r="130033" spans="9:9" x14ac:dyDescent="0.25">
      <c r="I130033" s="1"/>
    </row>
    <row r="130034" spans="9:9" x14ac:dyDescent="0.25">
      <c r="I130034" s="1"/>
    </row>
    <row r="130035" spans="9:9" x14ac:dyDescent="0.25">
      <c r="I130035" s="1"/>
    </row>
    <row r="130036" spans="9:9" x14ac:dyDescent="0.25">
      <c r="I130036" s="1"/>
    </row>
    <row r="130037" spans="9:9" x14ac:dyDescent="0.25">
      <c r="I130037" s="1"/>
    </row>
    <row r="130038" spans="9:9" x14ac:dyDescent="0.25">
      <c r="I130038" s="1"/>
    </row>
    <row r="130039" spans="9:9" x14ac:dyDescent="0.25">
      <c r="I130039" s="1"/>
    </row>
    <row r="130050" spans="9:9" x14ac:dyDescent="0.25">
      <c r="I130050" s="1"/>
    </row>
    <row r="130051" spans="9:9" x14ac:dyDescent="0.25">
      <c r="I130051" s="1"/>
    </row>
    <row r="130052" spans="9:9" x14ac:dyDescent="0.25">
      <c r="I130052" s="1"/>
    </row>
    <row r="130054" spans="9:9" x14ac:dyDescent="0.25">
      <c r="I130054" s="1"/>
    </row>
    <row r="130058" spans="9:9" x14ac:dyDescent="0.25">
      <c r="I130058" s="1"/>
    </row>
    <row r="130060" spans="9:9" x14ac:dyDescent="0.25">
      <c r="I130060" s="1"/>
    </row>
    <row r="130061" spans="9:9" x14ac:dyDescent="0.25">
      <c r="I130061" s="1"/>
    </row>
    <row r="130065" spans="9:9" x14ac:dyDescent="0.25">
      <c r="I130065" s="1"/>
    </row>
    <row r="130066" spans="9:9" x14ac:dyDescent="0.25">
      <c r="I130066" s="1"/>
    </row>
    <row r="130068" spans="9:9" x14ac:dyDescent="0.25">
      <c r="I130068" s="1"/>
    </row>
    <row r="130069" spans="9:9" x14ac:dyDescent="0.25">
      <c r="I130069" s="1"/>
    </row>
    <row r="130075" spans="9:9" x14ac:dyDescent="0.25">
      <c r="I130075" s="1"/>
    </row>
    <row r="130076" spans="9:9" x14ac:dyDescent="0.25">
      <c r="I130076" s="1"/>
    </row>
    <row r="130077" spans="9:9" x14ac:dyDescent="0.25">
      <c r="I130077" s="1"/>
    </row>
    <row r="130080" spans="9:9" x14ac:dyDescent="0.25">
      <c r="I130080" s="1"/>
    </row>
    <row r="130081" spans="9:9" x14ac:dyDescent="0.25">
      <c r="I130081" s="1"/>
    </row>
    <row r="130082" spans="9:9" x14ac:dyDescent="0.25">
      <c r="I130082" s="1"/>
    </row>
    <row r="130084" spans="9:9" x14ac:dyDescent="0.25">
      <c r="I130084" s="1"/>
    </row>
    <row r="130085" spans="9:9" x14ac:dyDescent="0.25">
      <c r="I130085" s="1"/>
    </row>
    <row r="130091" spans="9:9" x14ac:dyDescent="0.25">
      <c r="I130091" s="1"/>
    </row>
    <row r="130092" spans="9:9" x14ac:dyDescent="0.25">
      <c r="I130092" s="1"/>
    </row>
    <row r="130095" spans="9:9" x14ac:dyDescent="0.25">
      <c r="I130095" s="1"/>
    </row>
    <row r="130099" spans="9:9" x14ac:dyDescent="0.25">
      <c r="I130099" s="1"/>
    </row>
    <row r="130106" spans="9:9" x14ac:dyDescent="0.25">
      <c r="I130106" s="1"/>
    </row>
    <row r="130107" spans="9:9" x14ac:dyDescent="0.25">
      <c r="I130107" s="1"/>
    </row>
    <row r="130108" spans="9:9" x14ac:dyDescent="0.25">
      <c r="I130108" s="1"/>
    </row>
    <row r="130109" spans="9:9" x14ac:dyDescent="0.25">
      <c r="I130109" s="1"/>
    </row>
    <row r="130114" spans="9:9" x14ac:dyDescent="0.25">
      <c r="I130114" s="1"/>
    </row>
    <row r="130115" spans="9:9" x14ac:dyDescent="0.25">
      <c r="I130115" s="1"/>
    </row>
    <row r="130117" spans="9:9" x14ac:dyDescent="0.25">
      <c r="I130117" s="1"/>
    </row>
    <row r="130120" spans="9:9" x14ac:dyDescent="0.25">
      <c r="I130120" s="1"/>
    </row>
    <row r="130133" spans="9:9" x14ac:dyDescent="0.25">
      <c r="I130133" s="1"/>
    </row>
    <row r="130139" spans="9:9" x14ac:dyDescent="0.25">
      <c r="I130139" s="1"/>
    </row>
    <row r="130144" spans="9:9" x14ac:dyDescent="0.25">
      <c r="I130144" s="1"/>
    </row>
    <row r="130147" spans="9:9" x14ac:dyDescent="0.25">
      <c r="I130147" s="1"/>
    </row>
    <row r="130150" spans="9:9" x14ac:dyDescent="0.25">
      <c r="I130150" s="1"/>
    </row>
    <row r="130152" spans="9:9" x14ac:dyDescent="0.25">
      <c r="I130152" s="1"/>
    </row>
    <row r="130153" spans="9:9" x14ac:dyDescent="0.25">
      <c r="I130153" s="1"/>
    </row>
    <row r="130154" spans="9:9" x14ac:dyDescent="0.25">
      <c r="I130154" s="1"/>
    </row>
    <row r="130155" spans="9:9" x14ac:dyDescent="0.25">
      <c r="I130155" s="1"/>
    </row>
    <row r="130174" spans="9:9" x14ac:dyDescent="0.25">
      <c r="I130174" s="1"/>
    </row>
    <row r="130175" spans="9:9" x14ac:dyDescent="0.25">
      <c r="I130175" s="1"/>
    </row>
    <row r="130176" spans="9:9" x14ac:dyDescent="0.25">
      <c r="I130176" s="1"/>
    </row>
    <row r="130177" spans="9:9" x14ac:dyDescent="0.25">
      <c r="I130177" s="1"/>
    </row>
    <row r="130187" spans="9:9" x14ac:dyDescent="0.25">
      <c r="I130187" s="1"/>
    </row>
    <row r="130191" spans="9:9" x14ac:dyDescent="0.25">
      <c r="I130191" s="1"/>
    </row>
    <row r="130192" spans="9:9" x14ac:dyDescent="0.25">
      <c r="I130192" s="1"/>
    </row>
    <row r="130195" spans="9:9" x14ac:dyDescent="0.25">
      <c r="I130195" s="1"/>
    </row>
    <row r="130196" spans="9:9" x14ac:dyDescent="0.25">
      <c r="I130196" s="1"/>
    </row>
    <row r="130200" spans="9:9" x14ac:dyDescent="0.25">
      <c r="I130200" s="1"/>
    </row>
    <row r="130212" spans="9:9" x14ac:dyDescent="0.25">
      <c r="I130212" s="1"/>
    </row>
    <row r="130214" spans="9:9" x14ac:dyDescent="0.25">
      <c r="I130214" s="1"/>
    </row>
    <row r="130215" spans="9:9" x14ac:dyDescent="0.25">
      <c r="I130215" s="1"/>
    </row>
    <row r="130216" spans="9:9" x14ac:dyDescent="0.25">
      <c r="I130216" s="1"/>
    </row>
    <row r="130223" spans="9:9" x14ac:dyDescent="0.25">
      <c r="I130223" s="1"/>
    </row>
    <row r="130225" spans="9:9" x14ac:dyDescent="0.25">
      <c r="I130225" s="1"/>
    </row>
    <row r="130227" spans="9:9" x14ac:dyDescent="0.25">
      <c r="I130227" s="1"/>
    </row>
    <row r="130232" spans="9:9" x14ac:dyDescent="0.25">
      <c r="I130232" s="1"/>
    </row>
    <row r="130233" spans="9:9" x14ac:dyDescent="0.25">
      <c r="I130233" s="1"/>
    </row>
    <row r="130235" spans="9:9" x14ac:dyDescent="0.25">
      <c r="I130235" s="1"/>
    </row>
    <row r="130236" spans="9:9" x14ac:dyDescent="0.25">
      <c r="I130236" s="1"/>
    </row>
    <row r="130242" spans="8:9" x14ac:dyDescent="0.25">
      <c r="I130242" s="1"/>
    </row>
    <row r="130243" spans="8:9" x14ac:dyDescent="0.25">
      <c r="I130243" s="1"/>
    </row>
    <row r="130244" spans="8:9" x14ac:dyDescent="0.25">
      <c r="H130244" s="1"/>
    </row>
    <row r="130246" spans="8:9" x14ac:dyDescent="0.25">
      <c r="I130246" s="1"/>
    </row>
    <row r="130250" spans="8:9" x14ac:dyDescent="0.25">
      <c r="I130250" s="1"/>
    </row>
    <row r="130253" spans="8:9" x14ac:dyDescent="0.25">
      <c r="I130253" s="1"/>
    </row>
    <row r="130257" spans="9:9" x14ac:dyDescent="0.25">
      <c r="I130257" s="1"/>
    </row>
    <row r="130258" spans="9:9" x14ac:dyDescent="0.25">
      <c r="I130258" s="1"/>
    </row>
    <row r="130261" spans="9:9" x14ac:dyDescent="0.25">
      <c r="I130261" s="1"/>
    </row>
    <row r="130263" spans="9:9" x14ac:dyDescent="0.25">
      <c r="I130263" s="1"/>
    </row>
    <row r="130264" spans="9:9" x14ac:dyDescent="0.25">
      <c r="I130264" s="1"/>
    </row>
    <row r="130266" spans="9:9" x14ac:dyDescent="0.25">
      <c r="I130266" s="1"/>
    </row>
    <row r="130277" spans="9:9" x14ac:dyDescent="0.25">
      <c r="I130277" s="1"/>
    </row>
    <row r="130280" spans="9:9" x14ac:dyDescent="0.25">
      <c r="I130280" s="1"/>
    </row>
    <row r="130283" spans="9:9" x14ac:dyDescent="0.25">
      <c r="I130283" s="1"/>
    </row>
    <row r="130285" spans="9:9" x14ac:dyDescent="0.25">
      <c r="I130285" s="1"/>
    </row>
    <row r="130286" spans="9:9" x14ac:dyDescent="0.25">
      <c r="I130286" s="1"/>
    </row>
    <row r="130287" spans="9:9" x14ac:dyDescent="0.25">
      <c r="I130287" s="1"/>
    </row>
    <row r="130288" spans="9:9" x14ac:dyDescent="0.25">
      <c r="I130288" s="1"/>
    </row>
    <row r="130292" spans="9:9" x14ac:dyDescent="0.25">
      <c r="I130292" s="1"/>
    </row>
    <row r="130315" spans="9:9" x14ac:dyDescent="0.25">
      <c r="I130315" s="1"/>
    </row>
    <row r="130316" spans="9:9" x14ac:dyDescent="0.25">
      <c r="I130316" s="1"/>
    </row>
    <row r="130328" spans="9:9" x14ac:dyDescent="0.25">
      <c r="I130328" s="1"/>
    </row>
    <row r="130329" spans="9:9" x14ac:dyDescent="0.25">
      <c r="I130329" s="1"/>
    </row>
    <row r="130330" spans="9:9" x14ac:dyDescent="0.25">
      <c r="I130330" s="1"/>
    </row>
    <row r="130331" spans="9:9" x14ac:dyDescent="0.25">
      <c r="I130331" s="1"/>
    </row>
    <row r="130335" spans="9:9" x14ac:dyDescent="0.25">
      <c r="I130335" s="1"/>
    </row>
    <row r="130338" spans="9:9" x14ac:dyDescent="0.25">
      <c r="I130338" s="1"/>
    </row>
    <row r="130344" spans="9:9" x14ac:dyDescent="0.25">
      <c r="I130344" s="1"/>
    </row>
    <row r="130346" spans="9:9" x14ac:dyDescent="0.25">
      <c r="I130346" s="1"/>
    </row>
    <row r="130352" spans="9:9" x14ac:dyDescent="0.25">
      <c r="I130352" s="1"/>
    </row>
    <row r="130372" spans="9:9" x14ac:dyDescent="0.25">
      <c r="I130372" s="1"/>
    </row>
    <row r="130382" spans="9:9" x14ac:dyDescent="0.25">
      <c r="I130382" s="1"/>
    </row>
    <row r="130386" spans="9:9" x14ac:dyDescent="0.25">
      <c r="I130386" s="1"/>
    </row>
    <row r="130392" spans="9:9" x14ac:dyDescent="0.25">
      <c r="I130392" s="1"/>
    </row>
    <row r="130393" spans="9:9" x14ac:dyDescent="0.25">
      <c r="I130393" s="1"/>
    </row>
    <row r="130400" spans="9:9" x14ac:dyDescent="0.25">
      <c r="I130400" s="1"/>
    </row>
    <row r="130415" spans="9:9" x14ac:dyDescent="0.25">
      <c r="I130415" s="1"/>
    </row>
    <row r="130430" spans="9:9" x14ac:dyDescent="0.25">
      <c r="I130430" s="1"/>
    </row>
    <row r="130437" spans="9:9" x14ac:dyDescent="0.25">
      <c r="I130437" s="1"/>
    </row>
    <row r="130438" spans="9:9" x14ac:dyDescent="0.25">
      <c r="I130438" s="1"/>
    </row>
    <row r="130440" spans="9:9" x14ac:dyDescent="0.25">
      <c r="I130440" s="1"/>
    </row>
    <row r="130442" spans="9:9" x14ac:dyDescent="0.25">
      <c r="I130442" s="1"/>
    </row>
    <row r="130443" spans="9:9" x14ac:dyDescent="0.25">
      <c r="I130443" s="1"/>
    </row>
    <row r="130446" spans="9:9" x14ac:dyDescent="0.25">
      <c r="I130446" s="1"/>
    </row>
    <row r="130447" spans="9:9" x14ac:dyDescent="0.25">
      <c r="I130447" s="1"/>
    </row>
    <row r="130449" spans="9:9" x14ac:dyDescent="0.25">
      <c r="I130449" s="1"/>
    </row>
    <row r="130450" spans="9:9" x14ac:dyDescent="0.25">
      <c r="I130450" s="1"/>
    </row>
    <row r="130453" spans="9:9" x14ac:dyDescent="0.25">
      <c r="I130453" s="1"/>
    </row>
    <row r="130454" spans="9:9" x14ac:dyDescent="0.25">
      <c r="I130454" s="1"/>
    </row>
    <row r="130455" spans="9:9" x14ac:dyDescent="0.25">
      <c r="I130455" s="1"/>
    </row>
    <row r="130456" spans="9:9" x14ac:dyDescent="0.25">
      <c r="I130456" s="1"/>
    </row>
    <row r="130457" spans="9:9" x14ac:dyDescent="0.25">
      <c r="I130457" s="1"/>
    </row>
    <row r="130458" spans="9:9" x14ac:dyDescent="0.25">
      <c r="I130458" s="1"/>
    </row>
    <row r="130459" spans="9:9" x14ac:dyDescent="0.25">
      <c r="I130459" s="1"/>
    </row>
    <row r="130460" spans="9:9" x14ac:dyDescent="0.25">
      <c r="I130460" s="1"/>
    </row>
    <row r="130461" spans="9:9" x14ac:dyDescent="0.25">
      <c r="I130461" s="1"/>
    </row>
    <row r="130462" spans="9:9" x14ac:dyDescent="0.25">
      <c r="I130462" s="1"/>
    </row>
    <row r="130463" spans="9:9" x14ac:dyDescent="0.25">
      <c r="I130463" s="1"/>
    </row>
    <row r="130464" spans="9:9" x14ac:dyDescent="0.25">
      <c r="I130464" s="1"/>
    </row>
    <row r="130465" spans="9:9" x14ac:dyDescent="0.25">
      <c r="I130465" s="1"/>
    </row>
    <row r="130466" spans="9:9" x14ac:dyDescent="0.25">
      <c r="I130466" s="1"/>
    </row>
    <row r="130468" spans="9:9" x14ac:dyDescent="0.25">
      <c r="I130468" s="1"/>
    </row>
    <row r="130469" spans="9:9" x14ac:dyDescent="0.25">
      <c r="I130469" s="1"/>
    </row>
    <row r="130470" spans="9:9" x14ac:dyDescent="0.25">
      <c r="I130470" s="1"/>
    </row>
    <row r="130471" spans="9:9" x14ac:dyDescent="0.25">
      <c r="I130471" s="1"/>
    </row>
    <row r="130472" spans="9:9" x14ac:dyDescent="0.25">
      <c r="I130472" s="1"/>
    </row>
    <row r="130473" spans="9:9" x14ac:dyDescent="0.25">
      <c r="I130473" s="1"/>
    </row>
    <row r="130474" spans="9:9" x14ac:dyDescent="0.25">
      <c r="I130474" s="1"/>
    </row>
    <row r="130475" spans="9:9" x14ac:dyDescent="0.25">
      <c r="I130475" s="1"/>
    </row>
    <row r="130476" spans="9:9" x14ac:dyDescent="0.25">
      <c r="I130476" s="1"/>
    </row>
    <row r="130477" spans="9:9" x14ac:dyDescent="0.25">
      <c r="I130477" s="1"/>
    </row>
    <row r="130478" spans="9:9" x14ac:dyDescent="0.25">
      <c r="I130478" s="1"/>
    </row>
    <row r="130479" spans="9:9" x14ac:dyDescent="0.25">
      <c r="I130479" s="1"/>
    </row>
    <row r="130480" spans="9:9" x14ac:dyDescent="0.25">
      <c r="I130480" s="1"/>
    </row>
    <row r="130481" spans="9:9" x14ac:dyDescent="0.25">
      <c r="I130481" s="1"/>
    </row>
    <row r="130482" spans="9:9" x14ac:dyDescent="0.25">
      <c r="I130482" s="1"/>
    </row>
    <row r="130483" spans="9:9" x14ac:dyDescent="0.25">
      <c r="I130483" s="1"/>
    </row>
    <row r="130484" spans="9:9" x14ac:dyDescent="0.25">
      <c r="I130484" s="1"/>
    </row>
    <row r="130485" spans="9:9" x14ac:dyDescent="0.25">
      <c r="I130485" s="1"/>
    </row>
    <row r="130486" spans="9:9" x14ac:dyDescent="0.25">
      <c r="I130486" s="1"/>
    </row>
    <row r="130487" spans="9:9" x14ac:dyDescent="0.25">
      <c r="I130487" s="1"/>
    </row>
    <row r="130489" spans="9:9" x14ac:dyDescent="0.25">
      <c r="I130489" s="1"/>
    </row>
    <row r="130490" spans="9:9" x14ac:dyDescent="0.25">
      <c r="I130490" s="1"/>
    </row>
    <row r="130492" spans="9:9" x14ac:dyDescent="0.25">
      <c r="I130492" s="1"/>
    </row>
    <row r="130493" spans="9:9" x14ac:dyDescent="0.25">
      <c r="I130493" s="1"/>
    </row>
    <row r="130494" spans="9:9" x14ac:dyDescent="0.25">
      <c r="I130494" s="1"/>
    </row>
    <row r="130495" spans="9:9" x14ac:dyDescent="0.25">
      <c r="I130495" s="1"/>
    </row>
    <row r="130496" spans="9:9" x14ac:dyDescent="0.25">
      <c r="I130496" s="1"/>
    </row>
    <row r="130497" spans="9:9" x14ac:dyDescent="0.25">
      <c r="I130497" s="1"/>
    </row>
    <row r="130498" spans="9:9" x14ac:dyDescent="0.25">
      <c r="I130498" s="1"/>
    </row>
    <row r="130499" spans="9:9" x14ac:dyDescent="0.25">
      <c r="I130499" s="1"/>
    </row>
    <row r="130500" spans="9:9" x14ac:dyDescent="0.25">
      <c r="I130500" s="1"/>
    </row>
    <row r="130501" spans="9:9" x14ac:dyDescent="0.25">
      <c r="I130501" s="1"/>
    </row>
    <row r="130502" spans="9:9" x14ac:dyDescent="0.25">
      <c r="I130502" s="1"/>
    </row>
    <row r="130503" spans="9:9" x14ac:dyDescent="0.25">
      <c r="I130503" s="1"/>
    </row>
    <row r="130504" spans="9:9" x14ac:dyDescent="0.25">
      <c r="I130504" s="1"/>
    </row>
    <row r="130506" spans="9:9" x14ac:dyDescent="0.25">
      <c r="I130506" s="1"/>
    </row>
    <row r="130507" spans="9:9" x14ac:dyDescent="0.25">
      <c r="I130507" s="1"/>
    </row>
    <row r="130508" spans="9:9" x14ac:dyDescent="0.25">
      <c r="I130508" s="1"/>
    </row>
    <row r="130509" spans="9:9" x14ac:dyDescent="0.25">
      <c r="I130509" s="1"/>
    </row>
    <row r="130510" spans="9:9" x14ac:dyDescent="0.25">
      <c r="I130510" s="1"/>
    </row>
    <row r="130511" spans="9:9" x14ac:dyDescent="0.25">
      <c r="I130511" s="1"/>
    </row>
    <row r="130512" spans="9:9" x14ac:dyDescent="0.25">
      <c r="I130512" s="1"/>
    </row>
    <row r="130513" spans="9:9" x14ac:dyDescent="0.25">
      <c r="I130513" s="1"/>
    </row>
    <row r="130514" spans="9:9" x14ac:dyDescent="0.25">
      <c r="I130514" s="1"/>
    </row>
    <row r="130515" spans="9:9" x14ac:dyDescent="0.25">
      <c r="I130515" s="1"/>
    </row>
    <row r="130516" spans="9:9" x14ac:dyDescent="0.25">
      <c r="I130516" s="1"/>
    </row>
    <row r="130519" spans="9:9" x14ac:dyDescent="0.25">
      <c r="I130519" s="1"/>
    </row>
    <row r="130520" spans="9:9" x14ac:dyDescent="0.25">
      <c r="I130520" s="1"/>
    </row>
    <row r="130521" spans="9:9" x14ac:dyDescent="0.25">
      <c r="I130521" s="1"/>
    </row>
    <row r="130522" spans="9:9" x14ac:dyDescent="0.25">
      <c r="I130522" s="1"/>
    </row>
    <row r="130523" spans="9:9" x14ac:dyDescent="0.25">
      <c r="I130523" s="1"/>
    </row>
    <row r="130524" spans="9:9" x14ac:dyDescent="0.25">
      <c r="I130524" s="1"/>
    </row>
    <row r="130525" spans="9:9" x14ac:dyDescent="0.25">
      <c r="I130525" s="1"/>
    </row>
    <row r="130526" spans="9:9" x14ac:dyDescent="0.25">
      <c r="I130526" s="1"/>
    </row>
    <row r="130527" spans="9:9" x14ac:dyDescent="0.25">
      <c r="I130527" s="1"/>
    </row>
    <row r="130528" spans="9:9" x14ac:dyDescent="0.25">
      <c r="I130528" s="1"/>
    </row>
    <row r="130529" spans="9:9" x14ac:dyDescent="0.25">
      <c r="I130529" s="1"/>
    </row>
    <row r="130530" spans="9:9" x14ac:dyDescent="0.25">
      <c r="I130530" s="1"/>
    </row>
    <row r="130531" spans="9:9" x14ac:dyDescent="0.25">
      <c r="I130531" s="1"/>
    </row>
    <row r="130532" spans="9:9" x14ac:dyDescent="0.25">
      <c r="I130532" s="1"/>
    </row>
    <row r="130535" spans="9:9" x14ac:dyDescent="0.25">
      <c r="I130535" s="1"/>
    </row>
    <row r="130537" spans="9:9" x14ac:dyDescent="0.25">
      <c r="I130537" s="1"/>
    </row>
    <row r="130538" spans="9:9" x14ac:dyDescent="0.25">
      <c r="I130538" s="1"/>
    </row>
    <row r="130539" spans="9:9" x14ac:dyDescent="0.25">
      <c r="I130539" s="1"/>
    </row>
    <row r="130540" spans="9:9" x14ac:dyDescent="0.25">
      <c r="I130540" s="1"/>
    </row>
    <row r="130542" spans="9:9" x14ac:dyDescent="0.25">
      <c r="I130542" s="1"/>
    </row>
    <row r="130544" spans="9:9" x14ac:dyDescent="0.25">
      <c r="I130544" s="1"/>
    </row>
    <row r="130545" spans="9:9" x14ac:dyDescent="0.25">
      <c r="I130545" s="1"/>
    </row>
    <row r="130546" spans="9:9" x14ac:dyDescent="0.25">
      <c r="I130546" s="1"/>
    </row>
    <row r="130558" spans="9:9" x14ac:dyDescent="0.25">
      <c r="I130558" s="1"/>
    </row>
    <row r="130560" spans="9:9" x14ac:dyDescent="0.25">
      <c r="I130560" s="1"/>
    </row>
    <row r="130562" spans="9:9" x14ac:dyDescent="0.25">
      <c r="I130562" s="1"/>
    </row>
    <row r="130567" spans="9:9" x14ac:dyDescent="0.25">
      <c r="I130567" s="1"/>
    </row>
    <row r="130571" spans="9:9" x14ac:dyDescent="0.25">
      <c r="I130571" s="1"/>
    </row>
    <row r="130573" spans="9:9" x14ac:dyDescent="0.25">
      <c r="I130573" s="1"/>
    </row>
    <row r="130574" spans="9:9" x14ac:dyDescent="0.25">
      <c r="I130574" s="1"/>
    </row>
    <row r="130577" spans="9:9" x14ac:dyDescent="0.25">
      <c r="I130577" s="1"/>
    </row>
    <row r="130578" spans="9:9" x14ac:dyDescent="0.25">
      <c r="I130578" s="1"/>
    </row>
    <row r="130582" spans="9:9" x14ac:dyDescent="0.25">
      <c r="I130582" s="1"/>
    </row>
    <row r="130590" spans="9:9" x14ac:dyDescent="0.25">
      <c r="I130590" s="1"/>
    </row>
    <row r="130601" spans="9:9" x14ac:dyDescent="0.25">
      <c r="I130601" s="1"/>
    </row>
    <row r="130602" spans="9:9" x14ac:dyDescent="0.25">
      <c r="I130602" s="1"/>
    </row>
    <row r="130603" spans="9:9" x14ac:dyDescent="0.25">
      <c r="I130603" s="1"/>
    </row>
    <row r="130607" spans="9:9" x14ac:dyDescent="0.25">
      <c r="I130607" s="1"/>
    </row>
    <row r="130647" spans="9:9" x14ac:dyDescent="0.25">
      <c r="I130647" s="1"/>
    </row>
    <row r="130658" spans="9:9" x14ac:dyDescent="0.25">
      <c r="I130658" s="1"/>
    </row>
    <row r="130660" spans="9:9" x14ac:dyDescent="0.25">
      <c r="I130660" s="1"/>
    </row>
    <row r="130661" spans="9:9" x14ac:dyDescent="0.25">
      <c r="I130661" s="1"/>
    </row>
    <row r="130667" spans="9:9" x14ac:dyDescent="0.25">
      <c r="I130667" s="1"/>
    </row>
    <row r="130668" spans="9:9" x14ac:dyDescent="0.25">
      <c r="I130668" s="1"/>
    </row>
    <row r="130669" spans="9:9" x14ac:dyDescent="0.25">
      <c r="I130669" s="1"/>
    </row>
    <row r="130672" spans="9:9" x14ac:dyDescent="0.25">
      <c r="I130672" s="1"/>
    </row>
    <row r="130673" spans="9:9" x14ac:dyDescent="0.25">
      <c r="I130673" s="1"/>
    </row>
    <row r="130674" spans="9:9" x14ac:dyDescent="0.25">
      <c r="I130674" s="1"/>
    </row>
    <row r="130675" spans="9:9" x14ac:dyDescent="0.25">
      <c r="I130675" s="1"/>
    </row>
    <row r="130695" spans="9:9" x14ac:dyDescent="0.25">
      <c r="I130695" s="1"/>
    </row>
    <row r="130699" spans="9:9" x14ac:dyDescent="0.25">
      <c r="I130699" s="1"/>
    </row>
    <row r="130700" spans="9:9" x14ac:dyDescent="0.25">
      <c r="I130700" s="1"/>
    </row>
    <row r="130701" spans="9:9" x14ac:dyDescent="0.25">
      <c r="I130701" s="1"/>
    </row>
    <row r="130704" spans="9:9" x14ac:dyDescent="0.25">
      <c r="I130704" s="1"/>
    </row>
    <row r="130705" spans="9:9" x14ac:dyDescent="0.25">
      <c r="I130705" s="1"/>
    </row>
    <row r="130706" spans="9:9" x14ac:dyDescent="0.25">
      <c r="I130706" s="1"/>
    </row>
    <row r="130707" spans="9:9" x14ac:dyDescent="0.25">
      <c r="I130707" s="1"/>
    </row>
    <row r="130708" spans="9:9" x14ac:dyDescent="0.25">
      <c r="I130708" s="1"/>
    </row>
    <row r="130710" spans="9:9" x14ac:dyDescent="0.25">
      <c r="I130710" s="1"/>
    </row>
    <row r="130711" spans="9:9" x14ac:dyDescent="0.25">
      <c r="I130711" s="1"/>
    </row>
    <row r="130712" spans="9:9" x14ac:dyDescent="0.25">
      <c r="I130712" s="1"/>
    </row>
    <row r="130713" spans="9:9" x14ac:dyDescent="0.25">
      <c r="I130713" s="1"/>
    </row>
    <row r="130714" spans="9:9" x14ac:dyDescent="0.25">
      <c r="I130714" s="1"/>
    </row>
    <row r="130715" spans="9:9" x14ac:dyDescent="0.25">
      <c r="I130715" s="1"/>
    </row>
    <row r="130720" spans="9:9" x14ac:dyDescent="0.25">
      <c r="I130720" s="1"/>
    </row>
    <row r="130733" spans="9:9" x14ac:dyDescent="0.25">
      <c r="I130733" s="1"/>
    </row>
    <row r="130734" spans="9:9" x14ac:dyDescent="0.25">
      <c r="I130734" s="1"/>
    </row>
    <row r="130735" spans="9:9" x14ac:dyDescent="0.25">
      <c r="I130735" s="1"/>
    </row>
    <row r="130739" spans="9:9" x14ac:dyDescent="0.25">
      <c r="I130739" s="1"/>
    </row>
    <row r="130741" spans="9:9" x14ac:dyDescent="0.25">
      <c r="I130741" s="1"/>
    </row>
    <row r="130742" spans="9:9" x14ac:dyDescent="0.25">
      <c r="I130742" s="1"/>
    </row>
    <row r="130747" spans="9:9" x14ac:dyDescent="0.25">
      <c r="I130747" s="1"/>
    </row>
    <row r="130748" spans="9:9" x14ac:dyDescent="0.25">
      <c r="I130748" s="1"/>
    </row>
    <row r="130750" spans="9:9" x14ac:dyDescent="0.25">
      <c r="I130750" s="1"/>
    </row>
    <row r="130751" spans="9:9" x14ac:dyDescent="0.25">
      <c r="I130751" s="1"/>
    </row>
    <row r="130752" spans="9:9" x14ac:dyDescent="0.25">
      <c r="I130752" s="1"/>
    </row>
    <row r="130753" spans="9:9" x14ac:dyDescent="0.25">
      <c r="I130753" s="1"/>
    </row>
    <row r="130756" spans="9:9" x14ac:dyDescent="0.25">
      <c r="I130756" s="1"/>
    </row>
    <row r="130767" spans="9:9" x14ac:dyDescent="0.25">
      <c r="I130767" s="1"/>
    </row>
    <row r="130770" spans="9:9" x14ac:dyDescent="0.25">
      <c r="I130770" s="1"/>
    </row>
    <row r="130771" spans="9:9" x14ac:dyDescent="0.25">
      <c r="I130771" s="1"/>
    </row>
    <row r="130772" spans="9:9" x14ac:dyDescent="0.25">
      <c r="I130772" s="1"/>
    </row>
    <row r="130773" spans="9:9" x14ac:dyDescent="0.25">
      <c r="I130773" s="1"/>
    </row>
    <row r="130777" spans="9:9" x14ac:dyDescent="0.25">
      <c r="I130777" s="1"/>
    </row>
    <row r="130779" spans="9:9" x14ac:dyDescent="0.25">
      <c r="I130779" s="1"/>
    </row>
    <row r="130808" spans="9:9" x14ac:dyDescent="0.25">
      <c r="I130808" s="1"/>
    </row>
    <row r="130872" spans="9:9" x14ac:dyDescent="0.25">
      <c r="I130872" s="1"/>
    </row>
    <row r="130877" spans="9:9" x14ac:dyDescent="0.25">
      <c r="I130877" s="1"/>
    </row>
    <row r="130879" spans="9:9" x14ac:dyDescent="0.25">
      <c r="I130879" s="1"/>
    </row>
    <row r="130895" spans="9:9" x14ac:dyDescent="0.25">
      <c r="I130895" s="1"/>
    </row>
    <row r="130896" spans="9:9" x14ac:dyDescent="0.25">
      <c r="I130896" s="1"/>
    </row>
    <row r="130907" spans="9:9" x14ac:dyDescent="0.25">
      <c r="I130907" s="1"/>
    </row>
    <row r="130918" spans="9:9" x14ac:dyDescent="0.25">
      <c r="I130918" s="1"/>
    </row>
    <row r="130921" spans="9:9" x14ac:dyDescent="0.25">
      <c r="I130921" s="1"/>
    </row>
    <row r="130922" spans="9:9" x14ac:dyDescent="0.25">
      <c r="I130922" s="1"/>
    </row>
    <row r="130923" spans="9:9" x14ac:dyDescent="0.25">
      <c r="I130923" s="1"/>
    </row>
    <row r="130924" spans="9:9" x14ac:dyDescent="0.25">
      <c r="I130924" s="1"/>
    </row>
    <row r="130925" spans="9:9" x14ac:dyDescent="0.25">
      <c r="I130925" s="1"/>
    </row>
    <row r="130930" spans="9:9" x14ac:dyDescent="0.25">
      <c r="I130930" s="1"/>
    </row>
    <row r="130936" spans="9:9" x14ac:dyDescent="0.25">
      <c r="I130936" s="1"/>
    </row>
    <row r="130940" spans="9:9" x14ac:dyDescent="0.25">
      <c r="I130940" s="1"/>
    </row>
    <row r="130945" spans="9:9" x14ac:dyDescent="0.25">
      <c r="I130945" s="1"/>
    </row>
    <row r="130946" spans="9:9" x14ac:dyDescent="0.25">
      <c r="I130946" s="1"/>
    </row>
    <row r="130947" spans="9:9" x14ac:dyDescent="0.25">
      <c r="I130947" s="1"/>
    </row>
    <row r="130950" spans="9:9" x14ac:dyDescent="0.25">
      <c r="I130950" s="1"/>
    </row>
    <row r="130951" spans="9:9" x14ac:dyDescent="0.25">
      <c r="I130951" s="1"/>
    </row>
    <row r="130955" spans="9:9" x14ac:dyDescent="0.25">
      <c r="I130955" s="1"/>
    </row>
    <row r="130957" spans="9:9" x14ac:dyDescent="0.25">
      <c r="I130957" s="1"/>
    </row>
    <row r="130959" spans="9:9" x14ac:dyDescent="0.25">
      <c r="I130959" s="1"/>
    </row>
    <row r="130960" spans="9:9" x14ac:dyDescent="0.25">
      <c r="I130960" s="1"/>
    </row>
    <row r="130967" spans="9:9" x14ac:dyDescent="0.25">
      <c r="I130967" s="1"/>
    </row>
    <row r="130973" spans="9:9" x14ac:dyDescent="0.25">
      <c r="I130973" s="1"/>
    </row>
    <row r="130974" spans="9:9" x14ac:dyDescent="0.25">
      <c r="I130974" s="1"/>
    </row>
    <row r="130976" spans="9:9" x14ac:dyDescent="0.25">
      <c r="I130976" s="1"/>
    </row>
    <row r="130986" spans="9:9" x14ac:dyDescent="0.25">
      <c r="I130986" s="1"/>
    </row>
    <row r="130987" spans="9:9" x14ac:dyDescent="0.25">
      <c r="I130987" s="1"/>
    </row>
    <row r="130988" spans="9:9" x14ac:dyDescent="0.25">
      <c r="I130988" s="1"/>
    </row>
    <row r="130989" spans="9:9" x14ac:dyDescent="0.25">
      <c r="I130989" s="1"/>
    </row>
    <row r="130994" spans="9:9" x14ac:dyDescent="0.25">
      <c r="I130994" s="1"/>
    </row>
    <row r="130995" spans="9:9" x14ac:dyDescent="0.25">
      <c r="I130995" s="1"/>
    </row>
    <row r="130997" spans="9:9" x14ac:dyDescent="0.25">
      <c r="I130997" s="1"/>
    </row>
    <row r="131005" spans="9:9" x14ac:dyDescent="0.25">
      <c r="I131005" s="1"/>
    </row>
    <row r="131006" spans="9:9" x14ac:dyDescent="0.25">
      <c r="I131006" s="1"/>
    </row>
    <row r="131012" spans="9:9" x14ac:dyDescent="0.25">
      <c r="I131012" s="1"/>
    </row>
    <row r="131013" spans="9:9" x14ac:dyDescent="0.25">
      <c r="I131013" s="1"/>
    </row>
    <row r="131014" spans="9:9" x14ac:dyDescent="0.25">
      <c r="I131014" s="1"/>
    </row>
    <row r="131015" spans="9:9" x14ac:dyDescent="0.25">
      <c r="I131015" s="1"/>
    </row>
    <row r="131016" spans="9:9" x14ac:dyDescent="0.25">
      <c r="I131016" s="1"/>
    </row>
    <row r="131018" spans="9:9" x14ac:dyDescent="0.25">
      <c r="I131018" s="1"/>
    </row>
    <row r="131019" spans="9:9" x14ac:dyDescent="0.25">
      <c r="I131019" s="1"/>
    </row>
    <row r="131021" spans="9:9" x14ac:dyDescent="0.25">
      <c r="I131021" s="1"/>
    </row>
    <row r="131022" spans="9:9" x14ac:dyDescent="0.25">
      <c r="I131022" s="1"/>
    </row>
    <row r="131023" spans="9:9" x14ac:dyDescent="0.25">
      <c r="I131023" s="1"/>
    </row>
    <row r="131024" spans="9:9" x14ac:dyDescent="0.25">
      <c r="I131024" s="1"/>
    </row>
    <row r="131028" spans="9:9" x14ac:dyDescent="0.25">
      <c r="I131028" s="1"/>
    </row>
    <row r="131029" spans="9:9" x14ac:dyDescent="0.25">
      <c r="I131029" s="1"/>
    </row>
    <row r="131032" spans="9:9" x14ac:dyDescent="0.25">
      <c r="I131032" s="1"/>
    </row>
    <row r="131035" spans="9:9" x14ac:dyDescent="0.25">
      <c r="I131035" s="1"/>
    </row>
    <row r="131040" spans="9:9" x14ac:dyDescent="0.25">
      <c r="I131040" s="1"/>
    </row>
    <row r="131044" spans="9:9" x14ac:dyDescent="0.25">
      <c r="I131044" s="1"/>
    </row>
    <row r="131045" spans="9:9" x14ac:dyDescent="0.25">
      <c r="I131045" s="1"/>
    </row>
    <row r="131046" spans="9:9" x14ac:dyDescent="0.25">
      <c r="I131046" s="1"/>
    </row>
    <row r="131047" spans="9:9" x14ac:dyDescent="0.25">
      <c r="I131047" s="1"/>
    </row>
    <row r="131048" spans="9:9" x14ac:dyDescent="0.25">
      <c r="I131048" s="1"/>
    </row>
    <row r="131049" spans="9:9" x14ac:dyDescent="0.25">
      <c r="I131049" s="1"/>
    </row>
    <row r="131056" spans="9:9" x14ac:dyDescent="0.25">
      <c r="I131056" s="1"/>
    </row>
    <row r="131059" spans="9:9" x14ac:dyDescent="0.25">
      <c r="I131059" s="1"/>
    </row>
    <row r="131060" spans="9:9" x14ac:dyDescent="0.25">
      <c r="I131060" s="1"/>
    </row>
    <row r="131065" spans="9:9" x14ac:dyDescent="0.25">
      <c r="I131065" s="1"/>
    </row>
    <row r="131066" spans="9:9" x14ac:dyDescent="0.25">
      <c r="I131066" s="1"/>
    </row>
    <row r="131067" spans="9:9" x14ac:dyDescent="0.25">
      <c r="I131067" s="1"/>
    </row>
    <row r="131071" spans="9:9" x14ac:dyDescent="0.25">
      <c r="I131071" s="1"/>
    </row>
    <row r="131074" spans="9:9" x14ac:dyDescent="0.25">
      <c r="I131074" s="1"/>
    </row>
    <row r="131149" spans="9:9" x14ac:dyDescent="0.25">
      <c r="I131149" s="1"/>
    </row>
    <row r="131150" spans="9:9" x14ac:dyDescent="0.25">
      <c r="I131150" s="1"/>
    </row>
    <row r="131159" spans="9:9" x14ac:dyDescent="0.25">
      <c r="I131159" s="1"/>
    </row>
    <row r="131164" spans="9:9" x14ac:dyDescent="0.25">
      <c r="I131164" s="1"/>
    </row>
    <row r="131168" spans="9:9" x14ac:dyDescent="0.25">
      <c r="I131168" s="1"/>
    </row>
    <row r="131172" spans="9:9" x14ac:dyDescent="0.25">
      <c r="I131172" s="1"/>
    </row>
    <row r="131187" spans="9:9" x14ac:dyDescent="0.25">
      <c r="I131187" s="1"/>
    </row>
    <row r="131189" spans="9:9" x14ac:dyDescent="0.25">
      <c r="I131189" s="1"/>
    </row>
    <row r="131198" spans="9:9" x14ac:dyDescent="0.25">
      <c r="I131198" s="1"/>
    </row>
    <row r="131215" spans="9:9" x14ac:dyDescent="0.25">
      <c r="I131215" s="1"/>
    </row>
    <row r="131222" spans="9:9" x14ac:dyDescent="0.25">
      <c r="I131222" s="1"/>
    </row>
    <row r="131224" spans="9:9" x14ac:dyDescent="0.25">
      <c r="I131224" s="1"/>
    </row>
    <row r="131225" spans="9:9" x14ac:dyDescent="0.25">
      <c r="I131225" s="1"/>
    </row>
    <row r="131226" spans="9:9" x14ac:dyDescent="0.25">
      <c r="I131226" s="1"/>
    </row>
    <row r="131227" spans="9:9" x14ac:dyDescent="0.25">
      <c r="I131227" s="1"/>
    </row>
    <row r="131230" spans="9:9" x14ac:dyDescent="0.25">
      <c r="I131230" s="1"/>
    </row>
    <row r="131231" spans="9:9" x14ac:dyDescent="0.25">
      <c r="I131231" s="1"/>
    </row>
    <row r="131234" spans="9:9" x14ac:dyDescent="0.25">
      <c r="I131234" s="1"/>
    </row>
    <row r="131237" spans="9:9" x14ac:dyDescent="0.25">
      <c r="I131237" s="1"/>
    </row>
    <row r="131238" spans="9:9" x14ac:dyDescent="0.25">
      <c r="I131238" s="1"/>
    </row>
    <row r="131240" spans="9:9" x14ac:dyDescent="0.25">
      <c r="I131240" s="1"/>
    </row>
    <row r="131241" spans="9:9" x14ac:dyDescent="0.25">
      <c r="I131241" s="1"/>
    </row>
    <row r="131242" spans="9:9" x14ac:dyDescent="0.25">
      <c r="I131242" s="1"/>
    </row>
    <row r="131245" spans="9:9" x14ac:dyDescent="0.25">
      <c r="I131245" s="1"/>
    </row>
    <row r="131246" spans="9:9" x14ac:dyDescent="0.25">
      <c r="I131246" s="1"/>
    </row>
    <row r="131247" spans="9:9" x14ac:dyDescent="0.25">
      <c r="I131247" s="1"/>
    </row>
    <row r="131250" spans="9:9" x14ac:dyDescent="0.25">
      <c r="I131250" s="1"/>
    </row>
    <row r="131251" spans="9:9" x14ac:dyDescent="0.25">
      <c r="I131251" s="1"/>
    </row>
    <row r="131254" spans="9:9" x14ac:dyDescent="0.25">
      <c r="I131254" s="1"/>
    </row>
    <row r="131255" spans="9:9" x14ac:dyDescent="0.25">
      <c r="I131255" s="1"/>
    </row>
    <row r="131256" spans="9:9" x14ac:dyDescent="0.25">
      <c r="I131256" s="1"/>
    </row>
    <row r="131257" spans="9:9" x14ac:dyDescent="0.25">
      <c r="I131257" s="1"/>
    </row>
    <row r="131258" spans="9:9" x14ac:dyDescent="0.25">
      <c r="I131258" s="1"/>
    </row>
    <row r="131259" spans="9:9" x14ac:dyDescent="0.25">
      <c r="I131259" s="1"/>
    </row>
    <row r="131260" spans="9:9" x14ac:dyDescent="0.25">
      <c r="I131260" s="1"/>
    </row>
    <row r="131261" spans="9:9" x14ac:dyDescent="0.25">
      <c r="I131261" s="1"/>
    </row>
    <row r="131262" spans="9:9" x14ac:dyDescent="0.25">
      <c r="I131262" s="1"/>
    </row>
    <row r="131289" spans="9:9" x14ac:dyDescent="0.25">
      <c r="I131289" s="1"/>
    </row>
    <row r="131290" spans="9:9" x14ac:dyDescent="0.25">
      <c r="I131290" s="1"/>
    </row>
    <row r="131298" spans="9:9" x14ac:dyDescent="0.25">
      <c r="I131298" s="1"/>
    </row>
    <row r="131299" spans="9:9" x14ac:dyDescent="0.25">
      <c r="I131299" s="1"/>
    </row>
    <row r="131302" spans="9:9" x14ac:dyDescent="0.25">
      <c r="I131302" s="1"/>
    </row>
    <row r="131305" spans="9:9" x14ac:dyDescent="0.25">
      <c r="I131305" s="1"/>
    </row>
    <row r="131307" spans="9:9" x14ac:dyDescent="0.25">
      <c r="I131307" s="1"/>
    </row>
    <row r="131311" spans="9:9" x14ac:dyDescent="0.25">
      <c r="I131311" s="1"/>
    </row>
    <row r="131314" spans="9:9" x14ac:dyDescent="0.25">
      <c r="I131314" s="1"/>
    </row>
    <row r="131315" spans="9:9" x14ac:dyDescent="0.25">
      <c r="I131315" s="1"/>
    </row>
    <row r="131317" spans="9:9" x14ac:dyDescent="0.25">
      <c r="I131317" s="1"/>
    </row>
    <row r="131318" spans="9:9" x14ac:dyDescent="0.25">
      <c r="I131318" s="1"/>
    </row>
    <row r="131319" spans="9:9" x14ac:dyDescent="0.25">
      <c r="I131319" s="1"/>
    </row>
    <row r="131330" spans="9:9" x14ac:dyDescent="0.25">
      <c r="I131330" s="1"/>
    </row>
    <row r="131331" spans="9:9" x14ac:dyDescent="0.25">
      <c r="I131331" s="1"/>
    </row>
    <row r="131336" spans="9:9" x14ac:dyDescent="0.25">
      <c r="I131336" s="1"/>
    </row>
    <row r="131338" spans="9:9" x14ac:dyDescent="0.25">
      <c r="I131338" s="1"/>
    </row>
    <row r="131339" spans="9:9" x14ac:dyDescent="0.25">
      <c r="I131339" s="1"/>
    </row>
    <row r="131340" spans="9:9" x14ac:dyDescent="0.25">
      <c r="I131340" s="1"/>
    </row>
    <row r="131342" spans="9:9" x14ac:dyDescent="0.25">
      <c r="I131342" s="1"/>
    </row>
    <row r="131343" spans="9:9" x14ac:dyDescent="0.25">
      <c r="I131343" s="1"/>
    </row>
    <row r="131344" spans="9:9" x14ac:dyDescent="0.25">
      <c r="I131344" s="1"/>
    </row>
    <row r="131345" spans="9:9" x14ac:dyDescent="0.25">
      <c r="I131345" s="1"/>
    </row>
    <row r="131346" spans="9:9" x14ac:dyDescent="0.25">
      <c r="I131346" s="1"/>
    </row>
    <row r="131347" spans="9:9" x14ac:dyDescent="0.25">
      <c r="I131347" s="1"/>
    </row>
    <row r="131348" spans="9:9" x14ac:dyDescent="0.25">
      <c r="I131348" s="1"/>
    </row>
    <row r="131349" spans="9:9" x14ac:dyDescent="0.25">
      <c r="I131349" s="1"/>
    </row>
    <row r="131350" spans="9:9" x14ac:dyDescent="0.25">
      <c r="I131350" s="1"/>
    </row>
    <row r="131351" spans="9:9" x14ac:dyDescent="0.25">
      <c r="I131351" s="1"/>
    </row>
    <row r="131353" spans="9:9" x14ac:dyDescent="0.25">
      <c r="I131353" s="1"/>
    </row>
    <row r="131354" spans="9:9" x14ac:dyDescent="0.25">
      <c r="I131354" s="1"/>
    </row>
    <row r="131356" spans="9:9" x14ac:dyDescent="0.25">
      <c r="I131356" s="1"/>
    </row>
    <row r="131359" spans="9:9" x14ac:dyDescent="0.25">
      <c r="I131359" s="1"/>
    </row>
    <row r="131362" spans="9:9" x14ac:dyDescent="0.25">
      <c r="I131362" s="1"/>
    </row>
    <row r="131366" spans="9:9" x14ac:dyDescent="0.25">
      <c r="I131366" s="1"/>
    </row>
    <row r="131367" spans="9:9" x14ac:dyDescent="0.25">
      <c r="I131367" s="1"/>
    </row>
    <row r="131370" spans="9:9" x14ac:dyDescent="0.25">
      <c r="I131370" s="1"/>
    </row>
    <row r="131371" spans="9:9" x14ac:dyDescent="0.25">
      <c r="I131371" s="1"/>
    </row>
    <row r="131372" spans="9:9" x14ac:dyDescent="0.25">
      <c r="I131372" s="1"/>
    </row>
    <row r="131374" spans="9:9" x14ac:dyDescent="0.25">
      <c r="I131374" s="1"/>
    </row>
    <row r="131400" spans="9:9" x14ac:dyDescent="0.25">
      <c r="I131400" s="1"/>
    </row>
    <row r="131401" spans="9:9" x14ac:dyDescent="0.25">
      <c r="I131401" s="1"/>
    </row>
    <row r="131403" spans="9:9" x14ac:dyDescent="0.25">
      <c r="I131403" s="1"/>
    </row>
    <row r="131404" spans="9:9" x14ac:dyDescent="0.25">
      <c r="I131404" s="1"/>
    </row>
    <row r="131405" spans="9:9" x14ac:dyDescent="0.25">
      <c r="I131405" s="1"/>
    </row>
    <row r="131412" spans="9:9" x14ac:dyDescent="0.25">
      <c r="I131412" s="1"/>
    </row>
    <row r="131431" spans="9:9" x14ac:dyDescent="0.25">
      <c r="I131431" s="1"/>
    </row>
    <row r="131432" spans="9:9" x14ac:dyDescent="0.25">
      <c r="I131432" s="1"/>
    </row>
    <row r="131433" spans="9:9" x14ac:dyDescent="0.25">
      <c r="I131433" s="1"/>
    </row>
    <row r="131434" spans="9:9" x14ac:dyDescent="0.25">
      <c r="I131434" s="1"/>
    </row>
    <row r="131435" spans="9:9" x14ac:dyDescent="0.25">
      <c r="I131435" s="1"/>
    </row>
    <row r="131438" spans="9:9" x14ac:dyDescent="0.25">
      <c r="I131438" s="1"/>
    </row>
    <row r="131439" spans="9:9" x14ac:dyDescent="0.25">
      <c r="I131439" s="1"/>
    </row>
    <row r="131442" spans="9:9" x14ac:dyDescent="0.25">
      <c r="I131442" s="1"/>
    </row>
    <row r="131443" spans="9:9" x14ac:dyDescent="0.25">
      <c r="I131443" s="1"/>
    </row>
    <row r="131444" spans="9:9" x14ac:dyDescent="0.25">
      <c r="I131444" s="1"/>
    </row>
    <row r="131445" spans="9:9" x14ac:dyDescent="0.25">
      <c r="I131445" s="1"/>
    </row>
    <row r="131446" spans="9:9" x14ac:dyDescent="0.25">
      <c r="I131446" s="1"/>
    </row>
    <row r="131447" spans="9:9" x14ac:dyDescent="0.25">
      <c r="I131447" s="1"/>
    </row>
    <row r="131448" spans="9:9" x14ac:dyDescent="0.25">
      <c r="I131448" s="1"/>
    </row>
    <row r="131449" spans="9:9" x14ac:dyDescent="0.25">
      <c r="I131449" s="1"/>
    </row>
    <row r="131471" spans="9:9" x14ac:dyDescent="0.25">
      <c r="I131471" s="1"/>
    </row>
    <row r="131472" spans="9:9" x14ac:dyDescent="0.25">
      <c r="I131472" s="1"/>
    </row>
    <row r="131473" spans="9:9" x14ac:dyDescent="0.25">
      <c r="I131473" s="1"/>
    </row>
    <row r="131474" spans="9:9" x14ac:dyDescent="0.25">
      <c r="I131474" s="1"/>
    </row>
    <row r="131475" spans="9:9" x14ac:dyDescent="0.25">
      <c r="I131475" s="1"/>
    </row>
    <row r="131476" spans="9:9" x14ac:dyDescent="0.25">
      <c r="I131476" s="1"/>
    </row>
    <row r="131477" spans="9:9" x14ac:dyDescent="0.25">
      <c r="I131477" s="1"/>
    </row>
    <row r="131478" spans="9:9" x14ac:dyDescent="0.25">
      <c r="I131478" s="1"/>
    </row>
    <row r="131479" spans="9:9" x14ac:dyDescent="0.25">
      <c r="I131479" s="1"/>
    </row>
    <row r="131482" spans="9:9" x14ac:dyDescent="0.25">
      <c r="I131482" s="1"/>
    </row>
    <row r="131483" spans="9:9" x14ac:dyDescent="0.25">
      <c r="I131483" s="1"/>
    </row>
    <row r="131484" spans="9:9" x14ac:dyDescent="0.25">
      <c r="I131484" s="1"/>
    </row>
    <row r="131486" spans="9:9" x14ac:dyDescent="0.25">
      <c r="I131486" s="1"/>
    </row>
    <row r="131487" spans="9:9" x14ac:dyDescent="0.25">
      <c r="I131487" s="1"/>
    </row>
    <row r="131489" spans="9:9" x14ac:dyDescent="0.25">
      <c r="I131489" s="1"/>
    </row>
    <row r="131490" spans="9:9" x14ac:dyDescent="0.25">
      <c r="I131490" s="1"/>
    </row>
    <row r="131493" spans="9:9" x14ac:dyDescent="0.25">
      <c r="I131493" s="1"/>
    </row>
    <row r="131494" spans="9:9" x14ac:dyDescent="0.25">
      <c r="I131494" s="1"/>
    </row>
    <row r="131495" spans="9:9" x14ac:dyDescent="0.25">
      <c r="I131495" s="1"/>
    </row>
    <row r="131496" spans="9:9" x14ac:dyDescent="0.25">
      <c r="I131496" s="1"/>
    </row>
    <row r="131520" spans="9:9" x14ac:dyDescent="0.25">
      <c r="I131520" s="1"/>
    </row>
    <row r="131521" spans="9:9" x14ac:dyDescent="0.25">
      <c r="I131521" s="1"/>
    </row>
    <row r="131522" spans="9:9" x14ac:dyDescent="0.25">
      <c r="I131522" s="1"/>
    </row>
    <row r="131523" spans="9:9" x14ac:dyDescent="0.25">
      <c r="I131523" s="1"/>
    </row>
    <row r="131524" spans="9:9" x14ac:dyDescent="0.25">
      <c r="I131524" s="1"/>
    </row>
    <row r="131525" spans="9:9" x14ac:dyDescent="0.25">
      <c r="I131525" s="1"/>
    </row>
    <row r="131529" spans="9:9" x14ac:dyDescent="0.25">
      <c r="I131529" s="1"/>
    </row>
    <row r="131530" spans="9:9" x14ac:dyDescent="0.25">
      <c r="I131530" s="1"/>
    </row>
    <row r="131532" spans="9:9" x14ac:dyDescent="0.25">
      <c r="I131532" s="1"/>
    </row>
    <row r="131533" spans="9:9" x14ac:dyDescent="0.25">
      <c r="I131533" s="1"/>
    </row>
    <row r="131538" spans="9:9" x14ac:dyDescent="0.25">
      <c r="I131538" s="1"/>
    </row>
    <row r="131539" spans="9:9" x14ac:dyDescent="0.25">
      <c r="I131539" s="1"/>
    </row>
    <row r="131540" spans="9:9" x14ac:dyDescent="0.25">
      <c r="I131540" s="1"/>
    </row>
    <row r="131541" spans="9:9" x14ac:dyDescent="0.25">
      <c r="I131541" s="1"/>
    </row>
    <row r="131544" spans="9:9" x14ac:dyDescent="0.25">
      <c r="I131544" s="1"/>
    </row>
    <row r="131545" spans="9:9" x14ac:dyDescent="0.25">
      <c r="I131545" s="1"/>
    </row>
    <row r="131547" spans="9:9" x14ac:dyDescent="0.25">
      <c r="I131547" s="1"/>
    </row>
    <row r="131548" spans="9:9" x14ac:dyDescent="0.25">
      <c r="I131548" s="1"/>
    </row>
    <row r="131550" spans="9:9" x14ac:dyDescent="0.25">
      <c r="I131550" s="1"/>
    </row>
    <row r="131559" spans="9:9" x14ac:dyDescent="0.25">
      <c r="I131559" s="1"/>
    </row>
    <row r="131565" spans="9:9" x14ac:dyDescent="0.25">
      <c r="I131565" s="1"/>
    </row>
    <row r="131567" spans="9:9" x14ac:dyDescent="0.25">
      <c r="I131567" s="1"/>
    </row>
    <row r="131568" spans="9:9" x14ac:dyDescent="0.25">
      <c r="I131568" s="1"/>
    </row>
    <row r="131569" spans="9:9" x14ac:dyDescent="0.25">
      <c r="I131569" s="1"/>
    </row>
    <row r="131584" spans="9:9" x14ac:dyDescent="0.25">
      <c r="I131584" s="1"/>
    </row>
    <row r="131585" spans="9:9" x14ac:dyDescent="0.25">
      <c r="I131585" s="1"/>
    </row>
    <row r="131587" spans="9:9" x14ac:dyDescent="0.25">
      <c r="I131587" s="1"/>
    </row>
    <row r="131589" spans="9:9" x14ac:dyDescent="0.25">
      <c r="I131589" s="1"/>
    </row>
    <row r="131590" spans="9:9" x14ac:dyDescent="0.25">
      <c r="I131590" s="1"/>
    </row>
    <row r="131596" spans="9:9" x14ac:dyDescent="0.25">
      <c r="I131596" s="1"/>
    </row>
    <row r="131597" spans="9:9" x14ac:dyDescent="0.25">
      <c r="I131597" s="1"/>
    </row>
    <row r="131598" spans="9:9" x14ac:dyDescent="0.25">
      <c r="I131598" s="1"/>
    </row>
    <row r="131599" spans="9:9" x14ac:dyDescent="0.25">
      <c r="I131599" s="1"/>
    </row>
    <row r="131600" spans="9:9" x14ac:dyDescent="0.25">
      <c r="I131600" s="1"/>
    </row>
    <row r="131601" spans="9:9" x14ac:dyDescent="0.25">
      <c r="I131601" s="1"/>
    </row>
    <row r="131602" spans="9:9" x14ac:dyDescent="0.25">
      <c r="I131602" s="1"/>
    </row>
    <row r="131603" spans="9:9" x14ac:dyDescent="0.25">
      <c r="I131603" s="1"/>
    </row>
    <row r="131604" spans="9:9" x14ac:dyDescent="0.25">
      <c r="I131604" s="1"/>
    </row>
    <row r="131608" spans="9:9" x14ac:dyDescent="0.25">
      <c r="I131608" s="1"/>
    </row>
    <row r="131617" spans="9:9" x14ac:dyDescent="0.25">
      <c r="I131617" s="1"/>
    </row>
    <row r="131618" spans="9:9" x14ac:dyDescent="0.25">
      <c r="I131618" s="1"/>
    </row>
    <row r="131619" spans="9:9" x14ac:dyDescent="0.25">
      <c r="I131619" s="1"/>
    </row>
    <row r="131627" spans="9:9" x14ac:dyDescent="0.25">
      <c r="I131627" s="1"/>
    </row>
    <row r="131628" spans="9:9" x14ac:dyDescent="0.25">
      <c r="I131628" s="1"/>
    </row>
    <row r="131629" spans="9:9" x14ac:dyDescent="0.25">
      <c r="I131629" s="1"/>
    </row>
    <row r="131630" spans="9:9" x14ac:dyDescent="0.25">
      <c r="I131630" s="1"/>
    </row>
    <row r="131632" spans="9:9" x14ac:dyDescent="0.25">
      <c r="I131632" s="1"/>
    </row>
    <row r="131633" spans="9:9" x14ac:dyDescent="0.25">
      <c r="I131633" s="1"/>
    </row>
    <row r="131635" spans="9:9" x14ac:dyDescent="0.25">
      <c r="I131635" s="1"/>
    </row>
    <row r="131639" spans="9:9" x14ac:dyDescent="0.25">
      <c r="I131639" s="1"/>
    </row>
    <row r="131642" spans="9:9" x14ac:dyDescent="0.25">
      <c r="I131642" s="1"/>
    </row>
    <row r="131645" spans="9:9" x14ac:dyDescent="0.25">
      <c r="I131645" s="1"/>
    </row>
    <row r="131646" spans="9:9" x14ac:dyDescent="0.25">
      <c r="I131646" s="1"/>
    </row>
    <row r="131647" spans="9:9" x14ac:dyDescent="0.25">
      <c r="I131647" s="1"/>
    </row>
    <row r="131653" spans="9:9" x14ac:dyDescent="0.25">
      <c r="I131653" s="1"/>
    </row>
    <row r="131654" spans="9:9" x14ac:dyDescent="0.25">
      <c r="I131654" s="1"/>
    </row>
    <row r="131655" spans="9:9" x14ac:dyDescent="0.25">
      <c r="I131655" s="1"/>
    </row>
    <row r="131657" spans="9:9" x14ac:dyDescent="0.25">
      <c r="I131657" s="1"/>
    </row>
    <row r="131659" spans="9:9" x14ac:dyDescent="0.25">
      <c r="I131659" s="1"/>
    </row>
    <row r="131660" spans="9:9" x14ac:dyDescent="0.25">
      <c r="I131660" s="1"/>
    </row>
    <row r="131661" spans="9:9" x14ac:dyDescent="0.25">
      <c r="I131661" s="1"/>
    </row>
    <row r="131666" spans="9:9" x14ac:dyDescent="0.25">
      <c r="I131666" s="1"/>
    </row>
    <row r="131676" spans="9:9" x14ac:dyDescent="0.25">
      <c r="I131676" s="1"/>
    </row>
    <row r="131679" spans="9:9" x14ac:dyDescent="0.25">
      <c r="I131679" s="1"/>
    </row>
    <row r="131681" spans="9:9" x14ac:dyDescent="0.25">
      <c r="I131681" s="1"/>
    </row>
    <row r="131688" spans="9:9" x14ac:dyDescent="0.25">
      <c r="I131688" s="1"/>
    </row>
    <row r="131689" spans="9:9" x14ac:dyDescent="0.25">
      <c r="I131689" s="1"/>
    </row>
    <row r="131692" spans="9:9" x14ac:dyDescent="0.25">
      <c r="I131692" s="1"/>
    </row>
    <row r="131693" spans="9:9" x14ac:dyDescent="0.25">
      <c r="I131693" s="1"/>
    </row>
    <row r="131705" spans="9:9" x14ac:dyDescent="0.25">
      <c r="I131705" s="1"/>
    </row>
    <row r="131709" spans="9:9" x14ac:dyDescent="0.25">
      <c r="I131709" s="1"/>
    </row>
    <row r="131711" spans="9:9" x14ac:dyDescent="0.25">
      <c r="I131711" s="1"/>
    </row>
    <row r="131712" spans="9:9" x14ac:dyDescent="0.25">
      <c r="I131712" s="1"/>
    </row>
    <row r="131714" spans="9:9" x14ac:dyDescent="0.25">
      <c r="I131714" s="1"/>
    </row>
    <row r="131715" spans="9:9" x14ac:dyDescent="0.25">
      <c r="I131715" s="1"/>
    </row>
    <row r="131716" spans="9:9" x14ac:dyDescent="0.25">
      <c r="I131716" s="1"/>
    </row>
    <row r="131717" spans="9:9" x14ac:dyDescent="0.25">
      <c r="I131717" s="1"/>
    </row>
    <row r="131718" spans="9:9" x14ac:dyDescent="0.25">
      <c r="I131718" s="1"/>
    </row>
    <row r="131720" spans="9:9" x14ac:dyDescent="0.25">
      <c r="I131720" s="1"/>
    </row>
    <row r="131722" spans="9:9" x14ac:dyDescent="0.25">
      <c r="I131722" s="1"/>
    </row>
    <row r="131728" spans="9:9" x14ac:dyDescent="0.25">
      <c r="I131728" s="1"/>
    </row>
    <row r="131729" spans="9:9" x14ac:dyDescent="0.25">
      <c r="I131729" s="1"/>
    </row>
    <row r="131730" spans="9:9" x14ac:dyDescent="0.25">
      <c r="I131730" s="1"/>
    </row>
    <row r="131732" spans="9:9" x14ac:dyDescent="0.25">
      <c r="I131732" s="1"/>
    </row>
    <row r="131733" spans="9:9" x14ac:dyDescent="0.25">
      <c r="I131733" s="1"/>
    </row>
    <row r="131734" spans="9:9" x14ac:dyDescent="0.25">
      <c r="I131734" s="1"/>
    </row>
    <row r="131735" spans="9:9" x14ac:dyDescent="0.25">
      <c r="I131735" s="1"/>
    </row>
    <row r="131736" spans="9:9" x14ac:dyDescent="0.25">
      <c r="I131736" s="1"/>
    </row>
    <row r="131740" spans="9:9" x14ac:dyDescent="0.25">
      <c r="I131740" s="1"/>
    </row>
    <row r="131741" spans="9:9" x14ac:dyDescent="0.25">
      <c r="I131741" s="1"/>
    </row>
    <row r="131742" spans="9:9" x14ac:dyDescent="0.25">
      <c r="I131742" s="1"/>
    </row>
    <row r="131743" spans="9:9" x14ac:dyDescent="0.25">
      <c r="I131743" s="1"/>
    </row>
    <row r="131744" spans="9:9" x14ac:dyDescent="0.25">
      <c r="I131744" s="1"/>
    </row>
    <row r="131745" spans="9:9" x14ac:dyDescent="0.25">
      <c r="I131745" s="1"/>
    </row>
    <row r="131746" spans="9:9" x14ac:dyDescent="0.25">
      <c r="I131746" s="1"/>
    </row>
    <row r="131749" spans="9:9" x14ac:dyDescent="0.25">
      <c r="I131749" s="1"/>
    </row>
    <row r="131750" spans="9:9" x14ac:dyDescent="0.25">
      <c r="I131750" s="1"/>
    </row>
    <row r="131756" spans="9:9" x14ac:dyDescent="0.25">
      <c r="I131756" s="1"/>
    </row>
    <row r="131757" spans="9:9" x14ac:dyDescent="0.25">
      <c r="I131757" s="1"/>
    </row>
    <row r="131781" spans="9:9" x14ac:dyDescent="0.25">
      <c r="I131781" s="1"/>
    </row>
    <row r="131785" spans="9:9" x14ac:dyDescent="0.25">
      <c r="I131785" s="1"/>
    </row>
    <row r="131787" spans="9:9" x14ac:dyDescent="0.25">
      <c r="I131787" s="1"/>
    </row>
    <row r="131789" spans="9:9" x14ac:dyDescent="0.25">
      <c r="I131789" s="1"/>
    </row>
    <row r="131790" spans="9:9" x14ac:dyDescent="0.25">
      <c r="I131790" s="1"/>
    </row>
    <row r="131791" spans="9:9" x14ac:dyDescent="0.25">
      <c r="I131791" s="1"/>
    </row>
    <row r="131792" spans="9:9" x14ac:dyDescent="0.25">
      <c r="I131792" s="1"/>
    </row>
    <row r="131795" spans="9:9" x14ac:dyDescent="0.25">
      <c r="I131795" s="1"/>
    </row>
    <row r="131799" spans="9:9" x14ac:dyDescent="0.25">
      <c r="I131799" s="1"/>
    </row>
    <row r="131800" spans="9:9" x14ac:dyDescent="0.25">
      <c r="I131800" s="1"/>
    </row>
    <row r="131801" spans="9:9" x14ac:dyDescent="0.25">
      <c r="I131801" s="1"/>
    </row>
    <row r="131803" spans="9:9" x14ac:dyDescent="0.25">
      <c r="I131803" s="1"/>
    </row>
    <row r="131811" spans="9:9" x14ac:dyDescent="0.25">
      <c r="I131811" s="1"/>
    </row>
    <row r="131814" spans="9:9" x14ac:dyDescent="0.25">
      <c r="I131814" s="1"/>
    </row>
    <row r="131815" spans="9:9" x14ac:dyDescent="0.25">
      <c r="I131815" s="1"/>
    </row>
    <row r="131819" spans="9:9" x14ac:dyDescent="0.25">
      <c r="I131819" s="1"/>
    </row>
    <row r="131820" spans="9:9" x14ac:dyDescent="0.25">
      <c r="I131820" s="1"/>
    </row>
    <row r="131821" spans="9:9" x14ac:dyDescent="0.25">
      <c r="I131821" s="1"/>
    </row>
    <row r="131822" spans="9:9" x14ac:dyDescent="0.25">
      <c r="I131822" s="1"/>
    </row>
    <row r="131823" spans="9:9" x14ac:dyDescent="0.25">
      <c r="I131823" s="1"/>
    </row>
    <row r="131824" spans="9:9" x14ac:dyDescent="0.25">
      <c r="I131824" s="1"/>
    </row>
    <row r="131825" spans="9:9" x14ac:dyDescent="0.25">
      <c r="I131825" s="1"/>
    </row>
    <row r="131826" spans="9:9" x14ac:dyDescent="0.25">
      <c r="I131826" s="1"/>
    </row>
    <row r="131829" spans="9:9" x14ac:dyDescent="0.25">
      <c r="I131829" s="1"/>
    </row>
    <row r="131832" spans="9:9" x14ac:dyDescent="0.25">
      <c r="I131832" s="1"/>
    </row>
    <row r="131835" spans="9:9" x14ac:dyDescent="0.25">
      <c r="I131835" s="1"/>
    </row>
    <row r="131838" spans="9:9" x14ac:dyDescent="0.25">
      <c r="I131838" s="1"/>
    </row>
    <row r="131839" spans="9:9" x14ac:dyDescent="0.25">
      <c r="I131839" s="1"/>
    </row>
    <row r="131840" spans="9:9" x14ac:dyDescent="0.25">
      <c r="I131840" s="1"/>
    </row>
    <row r="131841" spans="9:9" x14ac:dyDescent="0.25">
      <c r="I131841" s="1"/>
    </row>
    <row r="131842" spans="9:9" x14ac:dyDescent="0.25">
      <c r="I131842" s="1"/>
    </row>
    <row r="131843" spans="9:9" x14ac:dyDescent="0.25">
      <c r="I131843" s="1"/>
    </row>
    <row r="131844" spans="9:9" x14ac:dyDescent="0.25">
      <c r="I131844" s="1"/>
    </row>
    <row r="131845" spans="9:9" x14ac:dyDescent="0.25">
      <c r="I131845" s="1"/>
    </row>
    <row r="131846" spans="9:9" x14ac:dyDescent="0.25">
      <c r="I131846" s="1"/>
    </row>
    <row r="131847" spans="9:9" x14ac:dyDescent="0.25">
      <c r="I131847" s="1"/>
    </row>
    <row r="131848" spans="9:9" x14ac:dyDescent="0.25">
      <c r="I131848" s="1"/>
    </row>
    <row r="131849" spans="9:9" x14ac:dyDescent="0.25">
      <c r="I131849" s="1"/>
    </row>
    <row r="131851" spans="9:9" x14ac:dyDescent="0.25">
      <c r="I131851" s="1"/>
    </row>
    <row r="131852" spans="9:9" x14ac:dyDescent="0.25">
      <c r="I131852" s="1"/>
    </row>
    <row r="131853" spans="9:9" x14ac:dyDescent="0.25">
      <c r="I131853" s="1"/>
    </row>
    <row r="131854" spans="9:9" x14ac:dyDescent="0.25">
      <c r="I131854" s="1"/>
    </row>
    <row r="131858" spans="9:9" x14ac:dyDescent="0.25">
      <c r="I131858" s="1"/>
    </row>
    <row r="131859" spans="9:9" x14ac:dyDescent="0.25">
      <c r="I131859" s="1"/>
    </row>
    <row r="131860" spans="9:9" x14ac:dyDescent="0.25">
      <c r="I131860" s="1"/>
    </row>
    <row r="131861" spans="9:9" x14ac:dyDescent="0.25">
      <c r="I131861" s="1"/>
    </row>
    <row r="131862" spans="9:9" x14ac:dyDescent="0.25">
      <c r="I131862" s="1"/>
    </row>
    <row r="131863" spans="9:9" x14ac:dyDescent="0.25">
      <c r="I131863" s="1"/>
    </row>
    <row r="131864" spans="9:9" x14ac:dyDescent="0.25">
      <c r="I131864" s="1"/>
    </row>
    <row r="131865" spans="9:9" x14ac:dyDescent="0.25">
      <c r="I131865" s="1"/>
    </row>
    <row r="131866" spans="9:9" x14ac:dyDescent="0.25">
      <c r="I131866" s="1"/>
    </row>
    <row r="131867" spans="9:9" x14ac:dyDescent="0.25">
      <c r="I131867" s="1"/>
    </row>
    <row r="131868" spans="9:9" x14ac:dyDescent="0.25">
      <c r="I131868" s="1"/>
    </row>
    <row r="131870" spans="9:9" x14ac:dyDescent="0.25">
      <c r="I131870" s="1"/>
    </row>
    <row r="131871" spans="9:9" x14ac:dyDescent="0.25">
      <c r="I131871" s="1"/>
    </row>
    <row r="131872" spans="9:9" x14ac:dyDescent="0.25">
      <c r="I131872" s="1"/>
    </row>
    <row r="131873" spans="9:9" x14ac:dyDescent="0.25">
      <c r="I131873" s="1"/>
    </row>
    <row r="131874" spans="9:9" x14ac:dyDescent="0.25">
      <c r="I131874" s="1"/>
    </row>
    <row r="131875" spans="9:9" x14ac:dyDescent="0.25">
      <c r="I131875" s="1"/>
    </row>
    <row r="131876" spans="9:9" x14ac:dyDescent="0.25">
      <c r="I131876" s="1"/>
    </row>
    <row r="131879" spans="9:9" x14ac:dyDescent="0.25">
      <c r="I131879" s="1"/>
    </row>
    <row r="131880" spans="9:9" x14ac:dyDescent="0.25">
      <c r="I131880" s="1"/>
    </row>
    <row r="131881" spans="9:9" x14ac:dyDescent="0.25">
      <c r="I131881" s="1"/>
    </row>
    <row r="131882" spans="9:9" x14ac:dyDescent="0.25">
      <c r="I131882" s="1"/>
    </row>
    <row r="131883" spans="9:9" x14ac:dyDescent="0.25">
      <c r="I131883" s="1"/>
    </row>
    <row r="131884" spans="9:9" x14ac:dyDescent="0.25">
      <c r="I131884" s="1"/>
    </row>
    <row r="131885" spans="9:9" x14ac:dyDescent="0.25">
      <c r="I131885" s="1"/>
    </row>
    <row r="131886" spans="9:9" x14ac:dyDescent="0.25">
      <c r="I131886" s="1"/>
    </row>
    <row r="131887" spans="9:9" x14ac:dyDescent="0.25">
      <c r="I131887" s="1"/>
    </row>
    <row r="131888" spans="9:9" x14ac:dyDescent="0.25">
      <c r="I131888" s="1"/>
    </row>
    <row r="131890" spans="9:9" x14ac:dyDescent="0.25">
      <c r="I131890" s="1"/>
    </row>
    <row r="131891" spans="9:9" x14ac:dyDescent="0.25">
      <c r="I131891" s="1"/>
    </row>
    <row r="131892" spans="9:9" x14ac:dyDescent="0.25">
      <c r="I131892" s="1"/>
    </row>
    <row r="131893" spans="9:9" x14ac:dyDescent="0.25">
      <c r="I131893" s="1"/>
    </row>
    <row r="131896" spans="9:9" x14ac:dyDescent="0.25">
      <c r="I131896" s="1"/>
    </row>
    <row r="131897" spans="9:9" x14ac:dyDescent="0.25">
      <c r="I131897" s="1"/>
    </row>
    <row r="131899" spans="9:9" x14ac:dyDescent="0.25">
      <c r="I131899" s="1"/>
    </row>
    <row r="131901" spans="9:9" x14ac:dyDescent="0.25">
      <c r="I131901" s="1"/>
    </row>
    <row r="131902" spans="9:9" x14ac:dyDescent="0.25">
      <c r="I131902" s="1"/>
    </row>
    <row r="131903" spans="9:9" x14ac:dyDescent="0.25">
      <c r="I131903" s="1"/>
    </row>
    <row r="131904" spans="9:9" x14ac:dyDescent="0.25">
      <c r="I131904" s="1"/>
    </row>
    <row r="131905" spans="9:9" x14ac:dyDescent="0.25">
      <c r="I131905" s="1"/>
    </row>
    <row r="131906" spans="9:9" x14ac:dyDescent="0.25">
      <c r="I131906" s="1"/>
    </row>
    <row r="131907" spans="9:9" x14ac:dyDescent="0.25">
      <c r="I131907" s="1"/>
    </row>
    <row r="131908" spans="9:9" x14ac:dyDescent="0.25">
      <c r="I131908" s="1"/>
    </row>
    <row r="131909" spans="9:9" x14ac:dyDescent="0.25">
      <c r="I131909" s="1"/>
    </row>
    <row r="131910" spans="9:9" x14ac:dyDescent="0.25">
      <c r="I131910" s="1"/>
    </row>
    <row r="131911" spans="9:9" x14ac:dyDescent="0.25">
      <c r="I131911" s="1"/>
    </row>
    <row r="131912" spans="9:9" x14ac:dyDescent="0.25">
      <c r="I131912" s="1"/>
    </row>
    <row r="131913" spans="9:9" x14ac:dyDescent="0.25">
      <c r="I131913" s="1"/>
    </row>
    <row r="131914" spans="9:9" x14ac:dyDescent="0.25">
      <c r="I131914" s="1"/>
    </row>
    <row r="131915" spans="9:9" x14ac:dyDescent="0.25">
      <c r="I131915" s="1"/>
    </row>
    <row r="131916" spans="9:9" x14ac:dyDescent="0.25">
      <c r="I131916" s="1"/>
    </row>
    <row r="131920" spans="9:9" x14ac:dyDescent="0.25">
      <c r="I131920" s="1"/>
    </row>
    <row r="131921" spans="9:9" x14ac:dyDescent="0.25">
      <c r="I131921" s="1"/>
    </row>
    <row r="131922" spans="9:9" x14ac:dyDescent="0.25">
      <c r="I131922" s="1"/>
    </row>
    <row r="131923" spans="9:9" x14ac:dyDescent="0.25">
      <c r="I131923" s="1"/>
    </row>
    <row r="131924" spans="9:9" x14ac:dyDescent="0.25">
      <c r="I131924" s="1"/>
    </row>
    <row r="131925" spans="9:9" x14ac:dyDescent="0.25">
      <c r="I131925" s="1"/>
    </row>
    <row r="131926" spans="9:9" x14ac:dyDescent="0.25">
      <c r="I131926" s="1"/>
    </row>
    <row r="131929" spans="9:9" x14ac:dyDescent="0.25">
      <c r="I131929" s="1"/>
    </row>
    <row r="131932" spans="9:9" x14ac:dyDescent="0.25">
      <c r="I131932" s="1"/>
    </row>
    <row r="131933" spans="9:9" x14ac:dyDescent="0.25">
      <c r="I131933" s="1"/>
    </row>
    <row r="131934" spans="9:9" x14ac:dyDescent="0.25">
      <c r="I131934" s="1"/>
    </row>
    <row r="131938" spans="9:9" x14ac:dyDescent="0.25">
      <c r="I131938" s="1"/>
    </row>
    <row r="131950" spans="9:9" x14ac:dyDescent="0.25">
      <c r="I131950" s="1"/>
    </row>
    <row r="131951" spans="9:9" x14ac:dyDescent="0.25">
      <c r="I131951" s="1"/>
    </row>
    <row r="131953" spans="9:9" x14ac:dyDescent="0.25">
      <c r="I131953" s="1"/>
    </row>
    <row r="131954" spans="9:9" x14ac:dyDescent="0.25">
      <c r="I131954" s="1"/>
    </row>
    <row r="131958" spans="9:9" x14ac:dyDescent="0.25">
      <c r="I131958" s="1"/>
    </row>
    <row r="131959" spans="9:9" x14ac:dyDescent="0.25">
      <c r="I131959" s="1"/>
    </row>
    <row r="131960" spans="9:9" x14ac:dyDescent="0.25">
      <c r="I131960" s="1"/>
    </row>
    <row r="131961" spans="9:9" x14ac:dyDescent="0.25">
      <c r="I131961" s="1"/>
    </row>
    <row r="131962" spans="9:9" x14ac:dyDescent="0.25">
      <c r="I131962" s="1"/>
    </row>
    <row r="131982" spans="9:9" x14ac:dyDescent="0.25">
      <c r="I131982" s="1"/>
    </row>
    <row r="131988" spans="9:9" x14ac:dyDescent="0.25">
      <c r="I131988" s="1"/>
    </row>
    <row r="132021" spans="9:9" x14ac:dyDescent="0.25">
      <c r="I132021" s="1"/>
    </row>
    <row r="132022" spans="9:9" x14ac:dyDescent="0.25">
      <c r="I132022" s="1"/>
    </row>
    <row r="132025" spans="9:9" x14ac:dyDescent="0.25">
      <c r="I132025" s="1"/>
    </row>
    <row r="132026" spans="9:9" x14ac:dyDescent="0.25">
      <c r="I132026" s="1"/>
    </row>
    <row r="132029" spans="9:9" x14ac:dyDescent="0.25">
      <c r="I132029" s="1"/>
    </row>
    <row r="132030" spans="9:9" x14ac:dyDescent="0.25">
      <c r="I132030" s="1"/>
    </row>
    <row r="132031" spans="9:9" x14ac:dyDescent="0.25">
      <c r="I132031" s="1"/>
    </row>
    <row r="132041" spans="9:9" x14ac:dyDescent="0.25">
      <c r="I132041" s="1"/>
    </row>
    <row r="132042" spans="9:9" x14ac:dyDescent="0.25">
      <c r="I132042" s="1"/>
    </row>
    <row r="132043" spans="9:9" x14ac:dyDescent="0.25">
      <c r="I132043" s="1"/>
    </row>
    <row r="132044" spans="9:9" x14ac:dyDescent="0.25">
      <c r="I132044" s="1"/>
    </row>
    <row r="132045" spans="9:9" x14ac:dyDescent="0.25">
      <c r="I132045" s="1"/>
    </row>
    <row r="132046" spans="9:9" x14ac:dyDescent="0.25">
      <c r="I132046" s="1"/>
    </row>
    <row r="132048" spans="9:9" x14ac:dyDescent="0.25">
      <c r="I132048" s="1"/>
    </row>
    <row r="132049" spans="9:9" x14ac:dyDescent="0.25">
      <c r="I132049" s="1"/>
    </row>
    <row r="132056" spans="9:9" x14ac:dyDescent="0.25">
      <c r="I132056" s="1"/>
    </row>
    <row r="132057" spans="9:9" x14ac:dyDescent="0.25">
      <c r="I132057" s="1"/>
    </row>
    <row r="132060" spans="9:9" x14ac:dyDescent="0.25">
      <c r="I132060" s="1"/>
    </row>
    <row r="132062" spans="9:9" x14ac:dyDescent="0.25">
      <c r="I132062" s="1"/>
    </row>
    <row r="132063" spans="9:9" x14ac:dyDescent="0.25">
      <c r="I132063" s="1"/>
    </row>
    <row r="132065" spans="9:9" x14ac:dyDescent="0.25">
      <c r="I132065" s="1"/>
    </row>
    <row r="132072" spans="9:9" x14ac:dyDescent="0.25">
      <c r="I132072" s="1"/>
    </row>
    <row r="132073" spans="9:9" x14ac:dyDescent="0.25">
      <c r="I132073" s="1"/>
    </row>
    <row r="132074" spans="9:9" x14ac:dyDescent="0.25">
      <c r="I132074" s="1"/>
    </row>
    <row r="132075" spans="9:9" x14ac:dyDescent="0.25">
      <c r="I132075" s="1"/>
    </row>
    <row r="132083" spans="9:9" x14ac:dyDescent="0.25">
      <c r="I132083" s="1"/>
    </row>
    <row r="132085" spans="9:9" x14ac:dyDescent="0.25">
      <c r="I132085" s="1"/>
    </row>
    <row r="132086" spans="9:9" x14ac:dyDescent="0.25">
      <c r="I132086" s="1"/>
    </row>
    <row r="132089" spans="9:9" x14ac:dyDescent="0.25">
      <c r="I132089" s="1"/>
    </row>
    <row r="132090" spans="9:9" x14ac:dyDescent="0.25">
      <c r="I132090" s="1"/>
    </row>
    <row r="132091" spans="9:9" x14ac:dyDescent="0.25">
      <c r="I132091" s="1"/>
    </row>
    <row r="132092" spans="9:9" x14ac:dyDescent="0.25">
      <c r="I132092" s="1"/>
    </row>
    <row r="132093" spans="9:9" x14ac:dyDescent="0.25">
      <c r="I132093" s="1"/>
    </row>
    <row r="132095" spans="9:9" x14ac:dyDescent="0.25">
      <c r="I132095" s="1"/>
    </row>
    <row r="132096" spans="9:9" x14ac:dyDescent="0.25">
      <c r="I132096" s="1"/>
    </row>
    <row r="132107" spans="9:9" x14ac:dyDescent="0.25">
      <c r="I132107" s="1"/>
    </row>
    <row r="132110" spans="9:9" x14ac:dyDescent="0.25">
      <c r="I132110" s="1"/>
    </row>
    <row r="132111" spans="9:9" x14ac:dyDescent="0.25">
      <c r="I132111" s="1"/>
    </row>
    <row r="132112" spans="9:9" x14ac:dyDescent="0.25">
      <c r="I132112" s="1"/>
    </row>
    <row r="132113" spans="9:9" x14ac:dyDescent="0.25">
      <c r="I132113" s="1"/>
    </row>
    <row r="132114" spans="9:9" x14ac:dyDescent="0.25">
      <c r="I132114" s="1"/>
    </row>
    <row r="132116" spans="9:9" x14ac:dyDescent="0.25">
      <c r="I132116" s="1"/>
    </row>
    <row r="132124" spans="9:9" x14ac:dyDescent="0.25">
      <c r="I132124" s="1"/>
    </row>
    <row r="132138" spans="9:9" x14ac:dyDescent="0.25">
      <c r="I132138" s="1"/>
    </row>
    <row r="132142" spans="9:9" x14ac:dyDescent="0.25">
      <c r="I132142" s="1"/>
    </row>
    <row r="132143" spans="9:9" x14ac:dyDescent="0.25">
      <c r="I132143" s="1"/>
    </row>
    <row r="132144" spans="9:9" x14ac:dyDescent="0.25">
      <c r="I132144" s="1"/>
    </row>
    <row r="132153" spans="9:9" x14ac:dyDescent="0.25">
      <c r="I132153" s="1"/>
    </row>
    <row r="132155" spans="9:9" x14ac:dyDescent="0.25">
      <c r="I132155" s="1"/>
    </row>
    <row r="132163" spans="9:9" x14ac:dyDescent="0.25">
      <c r="I132163" s="1"/>
    </row>
    <row r="132186" spans="9:9" x14ac:dyDescent="0.25">
      <c r="I132186" s="1"/>
    </row>
    <row r="132188" spans="9:9" x14ac:dyDescent="0.25">
      <c r="I132188" s="1"/>
    </row>
    <row r="132193" spans="9:9" x14ac:dyDescent="0.25">
      <c r="I132193" s="1"/>
    </row>
    <row r="132194" spans="9:9" x14ac:dyDescent="0.25">
      <c r="I132194" s="1"/>
    </row>
    <row r="132198" spans="9:9" x14ac:dyDescent="0.25">
      <c r="I132198" s="1"/>
    </row>
    <row r="132204" spans="9:9" x14ac:dyDescent="0.25">
      <c r="I132204" s="1"/>
    </row>
    <row r="132206" spans="9:9" x14ac:dyDescent="0.25">
      <c r="I132206" s="1"/>
    </row>
    <row r="132207" spans="9:9" x14ac:dyDescent="0.25">
      <c r="I132207" s="1"/>
    </row>
    <row r="132209" spans="9:9" x14ac:dyDescent="0.25">
      <c r="I132209" s="1"/>
    </row>
    <row r="132215" spans="9:9" x14ac:dyDescent="0.25">
      <c r="I132215" s="1"/>
    </row>
    <row r="132217" spans="9:9" x14ac:dyDescent="0.25">
      <c r="I132217" s="1"/>
    </row>
    <row r="132220" spans="9:9" x14ac:dyDescent="0.25">
      <c r="I132220" s="1"/>
    </row>
    <row r="132226" spans="9:9" x14ac:dyDescent="0.25">
      <c r="I132226" s="1"/>
    </row>
    <row r="132231" spans="9:9" x14ac:dyDescent="0.25">
      <c r="I132231" s="1"/>
    </row>
    <row r="132232" spans="9:9" x14ac:dyDescent="0.25">
      <c r="I132232" s="1"/>
    </row>
    <row r="132233" spans="9:9" x14ac:dyDescent="0.25">
      <c r="I132233" s="1"/>
    </row>
    <row r="132238" spans="9:9" x14ac:dyDescent="0.25">
      <c r="I132238" s="1"/>
    </row>
    <row r="132269" spans="9:9" x14ac:dyDescent="0.25">
      <c r="I132269" s="1"/>
    </row>
    <row r="132271" spans="9:9" x14ac:dyDescent="0.25">
      <c r="I132271" s="1"/>
    </row>
    <row r="132273" spans="9:9" x14ac:dyDescent="0.25">
      <c r="I132273" s="1"/>
    </row>
    <row r="132274" spans="9:9" x14ac:dyDescent="0.25">
      <c r="I132274" s="1"/>
    </row>
    <row r="132275" spans="9:9" x14ac:dyDescent="0.25">
      <c r="I132275" s="1"/>
    </row>
    <row r="132276" spans="9:9" x14ac:dyDescent="0.25">
      <c r="I132276" s="1"/>
    </row>
    <row r="132277" spans="9:9" x14ac:dyDescent="0.25">
      <c r="I132277" s="1"/>
    </row>
    <row r="132278" spans="9:9" x14ac:dyDescent="0.25">
      <c r="I132278" s="1"/>
    </row>
    <row r="132279" spans="9:9" x14ac:dyDescent="0.25">
      <c r="I132279" s="1"/>
    </row>
    <row r="132281" spans="9:9" x14ac:dyDescent="0.25">
      <c r="I132281" s="1"/>
    </row>
    <row r="132282" spans="9:9" x14ac:dyDescent="0.25">
      <c r="I132282" s="1"/>
    </row>
    <row r="132302" spans="9:9" x14ac:dyDescent="0.25">
      <c r="I132302" s="1"/>
    </row>
    <row r="132313" spans="9:9" x14ac:dyDescent="0.25">
      <c r="I132313" s="1"/>
    </row>
    <row r="132314" spans="9:9" x14ac:dyDescent="0.25">
      <c r="I132314" s="1"/>
    </row>
    <row r="132315" spans="9:9" x14ac:dyDescent="0.25">
      <c r="I132315" s="1"/>
    </row>
    <row r="132316" spans="9:9" x14ac:dyDescent="0.25">
      <c r="I132316" s="1"/>
    </row>
    <row r="132317" spans="9:9" x14ac:dyDescent="0.25">
      <c r="I132317" s="1"/>
    </row>
    <row r="132318" spans="9:9" x14ac:dyDescent="0.25">
      <c r="I132318" s="1"/>
    </row>
    <row r="132319" spans="9:9" x14ac:dyDescent="0.25">
      <c r="I132319" s="1"/>
    </row>
    <row r="132320" spans="9:9" x14ac:dyDescent="0.25">
      <c r="I132320" s="1"/>
    </row>
    <row r="132321" spans="9:9" x14ac:dyDescent="0.25">
      <c r="I132321" s="1"/>
    </row>
    <row r="132322" spans="9:9" x14ac:dyDescent="0.25">
      <c r="I132322" s="1"/>
    </row>
    <row r="132323" spans="9:9" x14ac:dyDescent="0.25">
      <c r="I132323" s="1"/>
    </row>
    <row r="132324" spans="9:9" x14ac:dyDescent="0.25">
      <c r="I132324" s="1"/>
    </row>
    <row r="132325" spans="9:9" x14ac:dyDescent="0.25">
      <c r="I132325" s="1"/>
    </row>
    <row r="132326" spans="9:9" x14ac:dyDescent="0.25">
      <c r="I132326" s="1"/>
    </row>
    <row r="132327" spans="9:9" x14ac:dyDescent="0.25">
      <c r="I132327" s="1"/>
    </row>
    <row r="132328" spans="9:9" x14ac:dyDescent="0.25">
      <c r="I132328" s="1"/>
    </row>
    <row r="132331" spans="9:9" x14ac:dyDescent="0.25">
      <c r="I132331" s="1"/>
    </row>
    <row r="132334" spans="9:9" x14ac:dyDescent="0.25">
      <c r="I132334" s="1"/>
    </row>
    <row r="132335" spans="9:9" x14ac:dyDescent="0.25">
      <c r="I132335" s="1"/>
    </row>
    <row r="132337" spans="9:9" x14ac:dyDescent="0.25">
      <c r="I132337" s="1"/>
    </row>
    <row r="132338" spans="9:9" x14ac:dyDescent="0.25">
      <c r="I132338" s="1"/>
    </row>
    <row r="132339" spans="9:9" x14ac:dyDescent="0.25">
      <c r="I132339" s="1"/>
    </row>
    <row r="132341" spans="9:9" x14ac:dyDescent="0.25">
      <c r="I132341" s="1"/>
    </row>
    <row r="132342" spans="9:9" x14ac:dyDescent="0.25">
      <c r="I132342" s="1"/>
    </row>
    <row r="132346" spans="9:9" x14ac:dyDescent="0.25">
      <c r="I132346" s="1"/>
    </row>
    <row r="132357" spans="9:9" x14ac:dyDescent="0.25">
      <c r="I132357" s="1"/>
    </row>
    <row r="132359" spans="9:9" x14ac:dyDescent="0.25">
      <c r="I132359" s="1"/>
    </row>
    <row r="132360" spans="9:9" x14ac:dyDescent="0.25">
      <c r="I132360" s="1"/>
    </row>
    <row r="132361" spans="9:9" x14ac:dyDescent="0.25">
      <c r="I132361" s="1"/>
    </row>
    <row r="132365" spans="9:9" x14ac:dyDescent="0.25">
      <c r="I132365" s="1"/>
    </row>
    <row r="132379" spans="9:9" x14ac:dyDescent="0.25">
      <c r="I132379" s="1"/>
    </row>
    <row r="132403" spans="9:9" x14ac:dyDescent="0.25">
      <c r="I132403" s="1"/>
    </row>
    <row r="132409" spans="9:9" x14ac:dyDescent="0.25">
      <c r="I132409" s="1"/>
    </row>
    <row r="132429" spans="9:9" x14ac:dyDescent="0.25">
      <c r="I132429" s="1"/>
    </row>
    <row r="132442" spans="9:9" x14ac:dyDescent="0.25">
      <c r="I132442" s="1"/>
    </row>
    <row r="132470" spans="9:9" x14ac:dyDescent="0.25">
      <c r="I132470" s="1"/>
    </row>
    <row r="132490" spans="9:9" x14ac:dyDescent="0.25">
      <c r="I132490" s="1"/>
    </row>
    <row r="132507" spans="9:9" x14ac:dyDescent="0.25">
      <c r="I132507" s="1"/>
    </row>
    <row r="132518" spans="9:9" x14ac:dyDescent="0.25">
      <c r="I132518" s="1"/>
    </row>
    <row r="132521" spans="9:9" x14ac:dyDescent="0.25">
      <c r="I132521" s="1"/>
    </row>
    <row r="132528" spans="9:9" x14ac:dyDescent="0.25">
      <c r="I132528" s="1"/>
    </row>
    <row r="132546" spans="9:9" x14ac:dyDescent="0.25">
      <c r="I132546" s="1"/>
    </row>
    <row r="132549" spans="9:9" x14ac:dyDescent="0.25">
      <c r="I132549" s="1"/>
    </row>
    <row r="132550" spans="9:9" x14ac:dyDescent="0.25">
      <c r="I132550" s="1"/>
    </row>
    <row r="132551" spans="9:9" x14ac:dyDescent="0.25">
      <c r="I132551" s="1"/>
    </row>
    <row r="132552" spans="9:9" x14ac:dyDescent="0.25">
      <c r="I132552" s="1"/>
    </row>
    <row r="132554" spans="9:9" x14ac:dyDescent="0.25">
      <c r="I132554" s="1"/>
    </row>
    <row r="132555" spans="9:9" x14ac:dyDescent="0.25">
      <c r="I132555" s="1"/>
    </row>
    <row r="132556" spans="9:9" x14ac:dyDescent="0.25">
      <c r="I132556" s="1"/>
    </row>
    <row r="132557" spans="9:9" x14ac:dyDescent="0.25">
      <c r="I132557" s="1"/>
    </row>
    <row r="132560" spans="9:9" x14ac:dyDescent="0.25">
      <c r="I132560" s="1"/>
    </row>
    <row r="132561" spans="9:9" x14ac:dyDescent="0.25">
      <c r="I132561" s="1"/>
    </row>
    <row r="132562" spans="9:9" x14ac:dyDescent="0.25">
      <c r="I132562" s="1"/>
    </row>
    <row r="132563" spans="9:9" x14ac:dyDescent="0.25">
      <c r="I132563" s="1"/>
    </row>
    <row r="132564" spans="9:9" x14ac:dyDescent="0.25">
      <c r="I132564" s="1"/>
    </row>
    <row r="132565" spans="9:9" x14ac:dyDescent="0.25">
      <c r="I132565" s="1"/>
    </row>
    <row r="132566" spans="9:9" x14ac:dyDescent="0.25">
      <c r="I132566" s="1"/>
    </row>
    <row r="132567" spans="9:9" x14ac:dyDescent="0.25">
      <c r="I132567" s="1"/>
    </row>
    <row r="132568" spans="9:9" x14ac:dyDescent="0.25">
      <c r="I132568" s="1"/>
    </row>
    <row r="132569" spans="9:9" x14ac:dyDescent="0.25">
      <c r="I132569" s="1"/>
    </row>
    <row r="132570" spans="9:9" x14ac:dyDescent="0.25">
      <c r="I132570" s="1"/>
    </row>
    <row r="132571" spans="9:9" x14ac:dyDescent="0.25">
      <c r="I132571" s="1"/>
    </row>
    <row r="132572" spans="9:9" x14ac:dyDescent="0.25">
      <c r="I132572" s="1"/>
    </row>
    <row r="132573" spans="9:9" x14ac:dyDescent="0.25">
      <c r="I132573" s="1"/>
    </row>
    <row r="132574" spans="9:9" x14ac:dyDescent="0.25">
      <c r="I132574" s="1"/>
    </row>
    <row r="132575" spans="9:9" x14ac:dyDescent="0.25">
      <c r="I132575" s="1"/>
    </row>
    <row r="132577" spans="9:9" x14ac:dyDescent="0.25">
      <c r="I132577" s="1"/>
    </row>
    <row r="132578" spans="9:9" x14ac:dyDescent="0.25">
      <c r="I132578" s="1"/>
    </row>
    <row r="132579" spans="9:9" x14ac:dyDescent="0.25">
      <c r="I132579" s="1"/>
    </row>
    <row r="132586" spans="9:9" x14ac:dyDescent="0.25">
      <c r="I132586" s="1"/>
    </row>
    <row r="132589" spans="9:9" x14ac:dyDescent="0.25">
      <c r="I132589" s="1"/>
    </row>
    <row r="132590" spans="9:9" x14ac:dyDescent="0.25">
      <c r="I132590" s="1"/>
    </row>
    <row r="132593" spans="9:9" x14ac:dyDescent="0.25">
      <c r="I132593" s="1"/>
    </row>
    <row r="132594" spans="9:9" x14ac:dyDescent="0.25">
      <c r="I132594" s="1"/>
    </row>
    <row r="132606" spans="9:9" x14ac:dyDescent="0.25">
      <c r="I132606" s="1"/>
    </row>
    <row r="132610" spans="9:9" x14ac:dyDescent="0.25">
      <c r="I132610" s="1"/>
    </row>
    <row r="132611" spans="9:9" x14ac:dyDescent="0.25">
      <c r="I132611" s="1"/>
    </row>
    <row r="132613" spans="9:9" x14ac:dyDescent="0.25">
      <c r="I132613" s="1"/>
    </row>
    <row r="132614" spans="9:9" x14ac:dyDescent="0.25">
      <c r="I132614" s="1"/>
    </row>
    <row r="132615" spans="9:9" x14ac:dyDescent="0.25">
      <c r="I132615" s="1"/>
    </row>
    <row r="132616" spans="9:9" x14ac:dyDescent="0.25">
      <c r="I132616" s="1"/>
    </row>
    <row r="132618" spans="9:9" x14ac:dyDescent="0.25">
      <c r="I132618" s="1"/>
    </row>
    <row r="132622" spans="9:9" x14ac:dyDescent="0.25">
      <c r="I132622" s="1"/>
    </row>
    <row r="132623" spans="9:9" x14ac:dyDescent="0.25">
      <c r="I132623" s="1"/>
    </row>
    <row r="132643" spans="9:9" x14ac:dyDescent="0.25">
      <c r="I132643" s="1"/>
    </row>
    <row r="132644" spans="9:9" x14ac:dyDescent="0.25">
      <c r="I132644" s="1"/>
    </row>
    <row r="132648" spans="9:9" x14ac:dyDescent="0.25">
      <c r="I132648" s="1"/>
    </row>
    <row r="132654" spans="9:9" x14ac:dyDescent="0.25">
      <c r="I132654" s="1"/>
    </row>
    <row r="132663" spans="9:9" x14ac:dyDescent="0.25">
      <c r="I132663" s="1"/>
    </row>
    <row r="132664" spans="9:9" x14ac:dyDescent="0.25">
      <c r="I132664" s="1"/>
    </row>
    <row r="132666" spans="9:9" x14ac:dyDescent="0.25">
      <c r="I132666" s="1"/>
    </row>
    <row r="132667" spans="9:9" x14ac:dyDescent="0.25">
      <c r="I132667" s="1"/>
    </row>
    <row r="132668" spans="9:9" x14ac:dyDescent="0.25">
      <c r="I132668" s="1"/>
    </row>
    <row r="132677" spans="9:9" x14ac:dyDescent="0.25">
      <c r="I132677" s="1"/>
    </row>
    <row r="132680" spans="9:9" x14ac:dyDescent="0.25">
      <c r="I132680" s="1"/>
    </row>
    <row r="132684" spans="9:9" x14ac:dyDescent="0.25">
      <c r="I132684" s="1"/>
    </row>
    <row r="132689" spans="9:9" x14ac:dyDescent="0.25">
      <c r="I132689" s="1"/>
    </row>
    <row r="132691" spans="9:9" x14ac:dyDescent="0.25">
      <c r="I132691" s="1"/>
    </row>
    <row r="132692" spans="9:9" x14ac:dyDescent="0.25">
      <c r="I132692" s="1"/>
    </row>
    <row r="132694" spans="9:9" x14ac:dyDescent="0.25">
      <c r="I132694" s="1"/>
    </row>
    <row r="132695" spans="9:9" x14ac:dyDescent="0.25">
      <c r="I132695" s="1"/>
    </row>
    <row r="132696" spans="9:9" x14ac:dyDescent="0.25">
      <c r="I132696" s="1"/>
    </row>
    <row r="132698" spans="9:9" x14ac:dyDescent="0.25">
      <c r="I132698" s="1"/>
    </row>
    <row r="132703" spans="9:9" x14ac:dyDescent="0.25">
      <c r="I132703" s="1"/>
    </row>
    <row r="132704" spans="9:9" x14ac:dyDescent="0.25">
      <c r="I132704" s="1"/>
    </row>
    <row r="132705" spans="9:9" x14ac:dyDescent="0.25">
      <c r="I132705" s="1"/>
    </row>
    <row r="132709" spans="9:9" x14ac:dyDescent="0.25">
      <c r="I132709" s="1"/>
    </row>
    <row r="132710" spans="9:9" x14ac:dyDescent="0.25">
      <c r="I132710" s="1"/>
    </row>
    <row r="132711" spans="9:9" x14ac:dyDescent="0.25">
      <c r="I132711" s="1"/>
    </row>
    <row r="132713" spans="9:9" x14ac:dyDescent="0.25">
      <c r="I132713" s="1"/>
    </row>
    <row r="132714" spans="9:9" x14ac:dyDescent="0.25">
      <c r="I132714" s="1"/>
    </row>
    <row r="132715" spans="9:9" x14ac:dyDescent="0.25">
      <c r="I132715" s="1"/>
    </row>
    <row r="132727" spans="9:9" x14ac:dyDescent="0.25">
      <c r="I132727" s="1"/>
    </row>
    <row r="132728" spans="9:9" x14ac:dyDescent="0.25">
      <c r="I132728" s="1"/>
    </row>
    <row r="132730" spans="9:9" x14ac:dyDescent="0.25">
      <c r="I132730" s="1"/>
    </row>
    <row r="132734" spans="9:9" x14ac:dyDescent="0.25">
      <c r="I132734" s="1"/>
    </row>
    <row r="132738" spans="9:9" x14ac:dyDescent="0.25">
      <c r="I132738" s="1"/>
    </row>
    <row r="132739" spans="9:9" x14ac:dyDescent="0.25">
      <c r="I132739" s="1"/>
    </row>
    <row r="132740" spans="9:9" x14ac:dyDescent="0.25">
      <c r="I132740" s="1"/>
    </row>
    <row r="132741" spans="9:9" x14ac:dyDescent="0.25">
      <c r="I132741" s="1"/>
    </row>
    <row r="132742" spans="9:9" x14ac:dyDescent="0.25">
      <c r="I132742" s="1"/>
    </row>
    <row r="132743" spans="9:9" x14ac:dyDescent="0.25">
      <c r="I132743" s="1"/>
    </row>
    <row r="132744" spans="9:9" x14ac:dyDescent="0.25">
      <c r="I132744" s="1"/>
    </row>
    <row r="132745" spans="9:9" x14ac:dyDescent="0.25">
      <c r="I132745" s="1"/>
    </row>
    <row r="132748" spans="9:9" x14ac:dyDescent="0.25">
      <c r="I132748" s="1"/>
    </row>
    <row r="132751" spans="9:9" x14ac:dyDescent="0.25">
      <c r="I132751" s="1"/>
    </row>
    <row r="132764" spans="9:9" x14ac:dyDescent="0.25">
      <c r="I132764" s="1"/>
    </row>
    <row r="132766" spans="9:9" x14ac:dyDescent="0.25">
      <c r="I132766" s="1"/>
    </row>
    <row r="132773" spans="9:9" x14ac:dyDescent="0.25">
      <c r="I132773" s="1"/>
    </row>
    <row r="132774" spans="9:9" x14ac:dyDescent="0.25">
      <c r="I132774" s="1"/>
    </row>
    <row r="132775" spans="9:9" x14ac:dyDescent="0.25">
      <c r="I132775" s="1"/>
    </row>
    <row r="132781" spans="9:9" x14ac:dyDescent="0.25">
      <c r="I132781" s="1"/>
    </row>
    <row r="132782" spans="9:9" x14ac:dyDescent="0.25">
      <c r="I132782" s="1"/>
    </row>
    <row r="132785" spans="9:9" x14ac:dyDescent="0.25">
      <c r="I132785" s="1"/>
    </row>
    <row r="132786" spans="9:9" x14ac:dyDescent="0.25">
      <c r="I132786" s="1"/>
    </row>
    <row r="132787" spans="9:9" x14ac:dyDescent="0.25">
      <c r="I132787" s="1"/>
    </row>
    <row r="132796" spans="9:9" x14ac:dyDescent="0.25">
      <c r="I132796" s="1"/>
    </row>
    <row r="132797" spans="9:9" x14ac:dyDescent="0.25">
      <c r="I132797" s="1"/>
    </row>
    <row r="132798" spans="9:9" x14ac:dyDescent="0.25">
      <c r="I132798" s="1"/>
    </row>
    <row r="132799" spans="9:9" x14ac:dyDescent="0.25">
      <c r="I132799" s="1"/>
    </row>
    <row r="132800" spans="9:9" x14ac:dyDescent="0.25">
      <c r="I132800" s="1"/>
    </row>
    <row r="132801" spans="9:9" x14ac:dyDescent="0.25">
      <c r="I132801" s="1"/>
    </row>
    <row r="132802" spans="9:9" x14ac:dyDescent="0.25">
      <c r="I132802" s="1"/>
    </row>
    <row r="132803" spans="9:9" x14ac:dyDescent="0.25">
      <c r="I132803" s="1"/>
    </row>
    <row r="132804" spans="9:9" x14ac:dyDescent="0.25">
      <c r="I132804" s="1"/>
    </row>
    <row r="132805" spans="9:9" x14ac:dyDescent="0.25">
      <c r="I132805" s="1"/>
    </row>
    <row r="132808" spans="9:9" x14ac:dyDescent="0.25">
      <c r="I132808" s="1"/>
    </row>
    <row r="132809" spans="9:9" x14ac:dyDescent="0.25">
      <c r="I132809" s="1"/>
    </row>
    <row r="132810" spans="9:9" x14ac:dyDescent="0.25">
      <c r="I132810" s="1"/>
    </row>
    <row r="132811" spans="9:9" x14ac:dyDescent="0.25">
      <c r="I132811" s="1"/>
    </row>
    <row r="132812" spans="9:9" x14ac:dyDescent="0.25">
      <c r="I132812" s="1"/>
    </row>
    <row r="132813" spans="9:9" x14ac:dyDescent="0.25">
      <c r="I132813" s="1"/>
    </row>
    <row r="132822" spans="9:9" x14ac:dyDescent="0.25">
      <c r="I132822" s="1"/>
    </row>
    <row r="132823" spans="9:9" x14ac:dyDescent="0.25">
      <c r="I132823" s="1"/>
    </row>
    <row r="132824" spans="9:9" x14ac:dyDescent="0.25">
      <c r="I132824" s="1"/>
    </row>
    <row r="132825" spans="9:9" x14ac:dyDescent="0.25">
      <c r="I132825" s="1"/>
    </row>
    <row r="132826" spans="9:9" x14ac:dyDescent="0.25">
      <c r="I132826" s="1"/>
    </row>
    <row r="132827" spans="9:9" x14ac:dyDescent="0.25">
      <c r="I132827" s="1"/>
    </row>
    <row r="132828" spans="9:9" x14ac:dyDescent="0.25">
      <c r="I132828" s="1"/>
    </row>
    <row r="132829" spans="9:9" x14ac:dyDescent="0.25">
      <c r="I132829" s="1"/>
    </row>
    <row r="132830" spans="9:9" x14ac:dyDescent="0.25">
      <c r="I132830" s="1"/>
    </row>
    <row r="132832" spans="9:9" x14ac:dyDescent="0.25">
      <c r="I132832" s="1"/>
    </row>
    <row r="132833" spans="9:9" x14ac:dyDescent="0.25">
      <c r="I132833" s="1"/>
    </row>
    <row r="132834" spans="9:9" x14ac:dyDescent="0.25">
      <c r="I132834" s="1"/>
    </row>
    <row r="132839" spans="9:9" x14ac:dyDescent="0.25">
      <c r="I132839" s="1"/>
    </row>
    <row r="132840" spans="9:9" x14ac:dyDescent="0.25">
      <c r="I132840" s="1"/>
    </row>
    <row r="132841" spans="9:9" x14ac:dyDescent="0.25">
      <c r="I132841" s="1"/>
    </row>
    <row r="132842" spans="9:9" x14ac:dyDescent="0.25">
      <c r="I132842" s="1"/>
    </row>
    <row r="132848" spans="9:9" x14ac:dyDescent="0.25">
      <c r="I132848" s="1"/>
    </row>
    <row r="132851" spans="9:9" x14ac:dyDescent="0.25">
      <c r="I132851" s="1"/>
    </row>
    <row r="132852" spans="9:9" x14ac:dyDescent="0.25">
      <c r="I132852" s="1"/>
    </row>
    <row r="132854" spans="9:9" x14ac:dyDescent="0.25">
      <c r="I132854" s="1"/>
    </row>
    <row r="132856" spans="9:9" x14ac:dyDescent="0.25">
      <c r="I132856" s="1"/>
    </row>
    <row r="132862" spans="9:9" x14ac:dyDescent="0.25">
      <c r="I132862" s="1"/>
    </row>
    <row r="132863" spans="9:9" x14ac:dyDescent="0.25">
      <c r="I132863" s="1"/>
    </row>
    <row r="132864" spans="9:9" x14ac:dyDescent="0.25">
      <c r="I132864" s="1"/>
    </row>
    <row r="132874" spans="9:9" x14ac:dyDescent="0.25">
      <c r="I132874" s="1"/>
    </row>
    <row r="132875" spans="9:9" x14ac:dyDescent="0.25">
      <c r="I132875" s="1"/>
    </row>
    <row r="132876" spans="9:9" x14ac:dyDescent="0.25">
      <c r="I132876" s="1"/>
    </row>
    <row r="132877" spans="9:9" x14ac:dyDescent="0.25">
      <c r="I132877" s="1"/>
    </row>
    <row r="132878" spans="9:9" x14ac:dyDescent="0.25">
      <c r="I132878" s="1"/>
    </row>
    <row r="132879" spans="9:9" x14ac:dyDescent="0.25">
      <c r="I132879" s="1"/>
    </row>
    <row r="132882" spans="9:9" x14ac:dyDescent="0.25">
      <c r="I132882" s="1"/>
    </row>
    <row r="132883" spans="9:9" x14ac:dyDescent="0.25">
      <c r="I132883" s="1"/>
    </row>
    <row r="132884" spans="9:9" x14ac:dyDescent="0.25">
      <c r="I132884" s="1"/>
    </row>
    <row r="132885" spans="9:9" x14ac:dyDescent="0.25">
      <c r="I132885" s="1"/>
    </row>
    <row r="132886" spans="9:9" x14ac:dyDescent="0.25">
      <c r="I132886" s="1"/>
    </row>
    <row r="132887" spans="9:9" x14ac:dyDescent="0.25">
      <c r="I132887" s="1"/>
    </row>
    <row r="132888" spans="9:9" x14ac:dyDescent="0.25">
      <c r="I132888" s="1"/>
    </row>
    <row r="132896" spans="9:9" x14ac:dyDescent="0.25">
      <c r="I132896" s="1"/>
    </row>
    <row r="132905" spans="9:9" x14ac:dyDescent="0.25">
      <c r="I132905" s="1"/>
    </row>
    <row r="132908" spans="9:9" x14ac:dyDescent="0.25">
      <c r="I132908" s="1"/>
    </row>
    <row r="132909" spans="9:9" x14ac:dyDescent="0.25">
      <c r="I132909" s="1"/>
    </row>
    <row r="132910" spans="9:9" x14ac:dyDescent="0.25">
      <c r="I132910" s="1"/>
    </row>
    <row r="132911" spans="9:9" x14ac:dyDescent="0.25">
      <c r="I132911" s="1"/>
    </row>
    <row r="132913" spans="9:9" x14ac:dyDescent="0.25">
      <c r="I132913" s="1"/>
    </row>
    <row r="132917" spans="9:9" x14ac:dyDescent="0.25">
      <c r="I132917" s="1"/>
    </row>
    <row r="132918" spans="9:9" x14ac:dyDescent="0.25">
      <c r="I132918" s="1"/>
    </row>
    <row r="132919" spans="9:9" x14ac:dyDescent="0.25">
      <c r="I132919" s="1"/>
    </row>
    <row r="132920" spans="9:9" x14ac:dyDescent="0.25">
      <c r="I132920" s="1"/>
    </row>
    <row r="132921" spans="9:9" x14ac:dyDescent="0.25">
      <c r="I132921" s="1"/>
    </row>
    <row r="132922" spans="9:9" x14ac:dyDescent="0.25">
      <c r="I132922" s="1"/>
    </row>
    <row r="132923" spans="9:9" x14ac:dyDescent="0.25">
      <c r="I132923" s="1"/>
    </row>
    <row r="132925" spans="9:9" x14ac:dyDescent="0.25">
      <c r="I132925" s="1"/>
    </row>
    <row r="132926" spans="9:9" x14ac:dyDescent="0.25">
      <c r="I132926" s="1"/>
    </row>
    <row r="132928" spans="9:9" x14ac:dyDescent="0.25">
      <c r="I132928" s="1"/>
    </row>
    <row r="132929" spans="9:9" x14ac:dyDescent="0.25">
      <c r="I132929" s="1"/>
    </row>
    <row r="132931" spans="9:9" x14ac:dyDescent="0.25">
      <c r="I132931" s="1"/>
    </row>
    <row r="132934" spans="9:9" x14ac:dyDescent="0.25">
      <c r="I132934" s="1"/>
    </row>
    <row r="132935" spans="9:9" x14ac:dyDescent="0.25">
      <c r="I132935" s="1"/>
    </row>
    <row r="132970" spans="9:9" x14ac:dyDescent="0.25">
      <c r="I132970" s="1"/>
    </row>
    <row r="132971" spans="9:9" x14ac:dyDescent="0.25">
      <c r="I132971" s="1"/>
    </row>
    <row r="132972" spans="9:9" x14ac:dyDescent="0.25">
      <c r="I132972" s="1"/>
    </row>
    <row r="132973" spans="9:9" x14ac:dyDescent="0.25">
      <c r="I132973" s="1"/>
    </row>
    <row r="132975" spans="9:9" x14ac:dyDescent="0.25">
      <c r="I132975" s="1"/>
    </row>
    <row r="132985" spans="9:9" x14ac:dyDescent="0.25">
      <c r="I132985" s="1"/>
    </row>
    <row r="132991" spans="9:9" x14ac:dyDescent="0.25">
      <c r="I132991" s="1"/>
    </row>
    <row r="132992" spans="9:9" x14ac:dyDescent="0.25">
      <c r="I132992" s="1"/>
    </row>
    <row r="132995" spans="9:9" x14ac:dyDescent="0.25">
      <c r="I132995" s="1"/>
    </row>
    <row r="132998" spans="9:9" x14ac:dyDescent="0.25">
      <c r="I132998" s="1"/>
    </row>
    <row r="132999" spans="9:9" x14ac:dyDescent="0.25">
      <c r="I132999" s="1"/>
    </row>
    <row r="133001" spans="9:9" x14ac:dyDescent="0.25">
      <c r="I133001" s="1"/>
    </row>
    <row r="133010" spans="9:9" x14ac:dyDescent="0.25">
      <c r="I133010" s="1"/>
    </row>
    <row r="133011" spans="9:9" x14ac:dyDescent="0.25">
      <c r="I133011" s="1"/>
    </row>
    <row r="133012" spans="9:9" x14ac:dyDescent="0.25">
      <c r="I133012" s="1"/>
    </row>
    <row r="133013" spans="9:9" x14ac:dyDescent="0.25">
      <c r="I133013" s="1"/>
    </row>
    <row r="133014" spans="9:9" x14ac:dyDescent="0.25">
      <c r="I133014" s="1"/>
    </row>
    <row r="133015" spans="9:9" x14ac:dyDescent="0.25">
      <c r="I133015" s="1"/>
    </row>
    <row r="133016" spans="9:9" x14ac:dyDescent="0.25">
      <c r="I133016" s="1"/>
    </row>
    <row r="133017" spans="9:9" x14ac:dyDescent="0.25">
      <c r="I133017" s="1"/>
    </row>
    <row r="133018" spans="9:9" x14ac:dyDescent="0.25">
      <c r="I133018" s="1"/>
    </row>
    <row r="133019" spans="9:9" x14ac:dyDescent="0.25">
      <c r="I133019" s="1"/>
    </row>
    <row r="133020" spans="9:9" x14ac:dyDescent="0.25">
      <c r="I133020" s="1"/>
    </row>
    <row r="133021" spans="9:9" x14ac:dyDescent="0.25">
      <c r="I133021" s="1"/>
    </row>
    <row r="133022" spans="9:9" x14ac:dyDescent="0.25">
      <c r="I133022" s="1"/>
    </row>
    <row r="133023" spans="9:9" x14ac:dyDescent="0.25">
      <c r="I133023" s="1"/>
    </row>
    <row r="133024" spans="9:9" x14ac:dyDescent="0.25">
      <c r="I133024" s="1"/>
    </row>
    <row r="133025" spans="9:9" x14ac:dyDescent="0.25">
      <c r="I133025" s="1"/>
    </row>
    <row r="133026" spans="9:9" x14ac:dyDescent="0.25">
      <c r="I133026" s="1"/>
    </row>
    <row r="133027" spans="9:9" x14ac:dyDescent="0.25">
      <c r="I133027" s="1"/>
    </row>
    <row r="133032" spans="9:9" x14ac:dyDescent="0.25">
      <c r="I133032" s="1"/>
    </row>
    <row r="133033" spans="9:9" x14ac:dyDescent="0.25">
      <c r="I133033" s="1"/>
    </row>
    <row r="133037" spans="9:9" x14ac:dyDescent="0.25">
      <c r="I133037" s="1"/>
    </row>
    <row r="133039" spans="9:9" x14ac:dyDescent="0.25">
      <c r="I133039" s="1"/>
    </row>
    <row r="133042" spans="9:9" x14ac:dyDescent="0.25">
      <c r="I133042" s="1"/>
    </row>
    <row r="133048" spans="9:9" x14ac:dyDescent="0.25">
      <c r="I133048" s="1"/>
    </row>
    <row r="133056" spans="9:9" x14ac:dyDescent="0.25">
      <c r="I133056" s="1"/>
    </row>
    <row r="133060" spans="9:9" x14ac:dyDescent="0.25">
      <c r="I133060" s="1"/>
    </row>
    <row r="133061" spans="9:9" x14ac:dyDescent="0.25">
      <c r="I133061" s="1"/>
    </row>
    <row r="133070" spans="9:9" x14ac:dyDescent="0.25">
      <c r="I133070" s="1"/>
    </row>
    <row r="133072" spans="9:9" x14ac:dyDescent="0.25">
      <c r="I133072" s="1"/>
    </row>
    <row r="133075" spans="9:9" x14ac:dyDescent="0.25">
      <c r="I133075" s="1"/>
    </row>
    <row r="133076" spans="9:9" x14ac:dyDescent="0.25">
      <c r="I133076" s="1"/>
    </row>
    <row r="133077" spans="9:9" x14ac:dyDescent="0.25">
      <c r="I133077" s="1"/>
    </row>
    <row r="133079" spans="9:9" x14ac:dyDescent="0.25">
      <c r="I133079" s="1"/>
    </row>
    <row r="133095" spans="9:9" x14ac:dyDescent="0.25">
      <c r="I133095" s="1"/>
    </row>
    <row r="133096" spans="9:9" x14ac:dyDescent="0.25">
      <c r="I133096" s="1"/>
    </row>
    <row r="133101" spans="9:9" x14ac:dyDescent="0.25">
      <c r="I133101" s="1"/>
    </row>
    <row r="133103" spans="9:9" x14ac:dyDescent="0.25">
      <c r="I133103" s="1"/>
    </row>
    <row r="133104" spans="9:9" x14ac:dyDescent="0.25">
      <c r="I133104" s="1"/>
    </row>
    <row r="133105" spans="9:9" x14ac:dyDescent="0.25">
      <c r="I133105" s="1"/>
    </row>
    <row r="133107" spans="9:9" x14ac:dyDescent="0.25">
      <c r="I133107" s="1"/>
    </row>
    <row r="133110" spans="9:9" x14ac:dyDescent="0.25">
      <c r="I133110" s="1"/>
    </row>
    <row r="133114" spans="9:9" x14ac:dyDescent="0.25">
      <c r="I133114" s="1"/>
    </row>
    <row r="133118" spans="9:9" x14ac:dyDescent="0.25">
      <c r="I133118" s="1"/>
    </row>
    <row r="133119" spans="9:9" x14ac:dyDescent="0.25">
      <c r="I133119" s="1"/>
    </row>
    <row r="133120" spans="9:9" x14ac:dyDescent="0.25">
      <c r="I133120" s="1"/>
    </row>
    <row r="133122" spans="9:9" x14ac:dyDescent="0.25">
      <c r="I133122" s="1"/>
    </row>
    <row r="133123" spans="9:9" x14ac:dyDescent="0.25">
      <c r="I133123" s="1"/>
    </row>
    <row r="133124" spans="9:9" x14ac:dyDescent="0.25">
      <c r="I133124" s="1"/>
    </row>
    <row r="133125" spans="9:9" x14ac:dyDescent="0.25">
      <c r="I133125" s="1"/>
    </row>
    <row r="133132" spans="9:9" x14ac:dyDescent="0.25">
      <c r="I133132" s="1"/>
    </row>
    <row r="133134" spans="9:9" x14ac:dyDescent="0.25">
      <c r="I133134" s="1"/>
    </row>
    <row r="133135" spans="9:9" x14ac:dyDescent="0.25">
      <c r="I133135" s="1"/>
    </row>
    <row r="133136" spans="9:9" x14ac:dyDescent="0.25">
      <c r="I133136" s="1"/>
    </row>
    <row r="133137" spans="9:9" x14ac:dyDescent="0.25">
      <c r="I133137" s="1"/>
    </row>
    <row r="133138" spans="9:9" x14ac:dyDescent="0.25">
      <c r="I133138" s="1"/>
    </row>
    <row r="133139" spans="9:9" x14ac:dyDescent="0.25">
      <c r="I133139" s="1"/>
    </row>
    <row r="133141" spans="9:9" x14ac:dyDescent="0.25">
      <c r="I133141" s="1"/>
    </row>
    <row r="133142" spans="9:9" x14ac:dyDescent="0.25">
      <c r="I133142" s="1"/>
    </row>
    <row r="133146" spans="9:9" x14ac:dyDescent="0.25">
      <c r="I133146" s="1"/>
    </row>
    <row r="133148" spans="9:9" x14ac:dyDescent="0.25">
      <c r="I133148" s="1"/>
    </row>
    <row r="133149" spans="9:9" x14ac:dyDescent="0.25">
      <c r="I133149" s="1"/>
    </row>
    <row r="133151" spans="9:9" x14ac:dyDescent="0.25">
      <c r="I133151" s="1"/>
    </row>
    <row r="133154" spans="9:9" x14ac:dyDescent="0.25">
      <c r="I133154" s="1"/>
    </row>
    <row r="133164" spans="9:9" x14ac:dyDescent="0.25">
      <c r="I133164" s="1"/>
    </row>
    <row r="133165" spans="9:9" x14ac:dyDescent="0.25">
      <c r="I133165" s="1"/>
    </row>
    <row r="133166" spans="9:9" x14ac:dyDescent="0.25">
      <c r="I133166" s="1"/>
    </row>
    <row r="133167" spans="9:9" x14ac:dyDescent="0.25">
      <c r="I133167" s="1"/>
    </row>
    <row r="133168" spans="9:9" x14ac:dyDescent="0.25">
      <c r="I133168" s="1"/>
    </row>
    <row r="133170" spans="9:9" x14ac:dyDescent="0.25">
      <c r="I133170" s="1"/>
    </row>
    <row r="133171" spans="9:9" x14ac:dyDescent="0.25">
      <c r="I133171" s="1"/>
    </row>
    <row r="133172" spans="9:9" x14ac:dyDescent="0.25">
      <c r="I133172" s="1"/>
    </row>
    <row r="133184" spans="9:9" x14ac:dyDescent="0.25">
      <c r="I133184" s="1"/>
    </row>
    <row r="133185" spans="9:9" x14ac:dyDescent="0.25">
      <c r="I133185" s="1"/>
    </row>
    <row r="133190" spans="9:9" x14ac:dyDescent="0.25">
      <c r="I133190" s="1"/>
    </row>
    <row r="133191" spans="9:9" x14ac:dyDescent="0.25">
      <c r="I133191" s="1"/>
    </row>
    <row r="133192" spans="9:9" x14ac:dyDescent="0.25">
      <c r="I133192" s="1"/>
    </row>
    <row r="133193" spans="9:9" x14ac:dyDescent="0.25">
      <c r="I133193" s="1"/>
    </row>
    <row r="133201" spans="9:9" x14ac:dyDescent="0.25">
      <c r="I133201" s="1"/>
    </row>
    <row r="133202" spans="9:9" x14ac:dyDescent="0.25">
      <c r="I133202" s="1"/>
    </row>
    <row r="133203" spans="9:9" x14ac:dyDescent="0.25">
      <c r="I133203" s="1"/>
    </row>
    <row r="133204" spans="9:9" x14ac:dyDescent="0.25">
      <c r="I133204" s="1"/>
    </row>
    <row r="133206" spans="9:9" x14ac:dyDescent="0.25">
      <c r="I133206" s="1"/>
    </row>
    <row r="133210" spans="9:9" x14ac:dyDescent="0.25">
      <c r="I133210" s="1"/>
    </row>
    <row r="133211" spans="9:9" x14ac:dyDescent="0.25">
      <c r="I133211" s="1"/>
    </row>
    <row r="133221" spans="9:9" x14ac:dyDescent="0.25">
      <c r="I133221" s="1"/>
    </row>
    <row r="133223" spans="9:9" x14ac:dyDescent="0.25">
      <c r="I133223" s="1"/>
    </row>
    <row r="133229" spans="9:9" x14ac:dyDescent="0.25">
      <c r="I133229" s="1"/>
    </row>
    <row r="133232" spans="9:9" x14ac:dyDescent="0.25">
      <c r="I133232" s="1"/>
    </row>
    <row r="133233" spans="9:9" x14ac:dyDescent="0.25">
      <c r="I133233" s="1"/>
    </row>
    <row r="133234" spans="9:9" x14ac:dyDescent="0.25">
      <c r="I133234" s="1"/>
    </row>
    <row r="133238" spans="9:9" x14ac:dyDescent="0.25">
      <c r="I133238" s="1"/>
    </row>
    <row r="133240" spans="9:9" x14ac:dyDescent="0.25">
      <c r="I133240" s="1"/>
    </row>
    <row r="133244" spans="9:9" x14ac:dyDescent="0.25">
      <c r="I133244" s="1"/>
    </row>
    <row r="133245" spans="9:9" x14ac:dyDescent="0.25">
      <c r="I133245" s="1"/>
    </row>
    <row r="133250" spans="9:9" x14ac:dyDescent="0.25">
      <c r="I133250" s="1"/>
    </row>
    <row r="133251" spans="9:9" x14ac:dyDescent="0.25">
      <c r="I133251" s="1"/>
    </row>
    <row r="133263" spans="9:9" x14ac:dyDescent="0.25">
      <c r="I133263" s="1"/>
    </row>
    <row r="133264" spans="9:9" x14ac:dyDescent="0.25">
      <c r="I133264" s="1"/>
    </row>
    <row r="133271" spans="9:9" x14ac:dyDescent="0.25">
      <c r="I133271" s="1"/>
    </row>
    <row r="133274" spans="9:9" x14ac:dyDescent="0.25">
      <c r="I133274" s="1"/>
    </row>
    <row r="133275" spans="9:9" x14ac:dyDescent="0.25">
      <c r="I133275" s="1"/>
    </row>
    <row r="133277" spans="9:9" x14ac:dyDescent="0.25">
      <c r="I133277" s="1"/>
    </row>
    <row r="133279" spans="9:9" x14ac:dyDescent="0.25">
      <c r="I133279" s="1"/>
    </row>
    <row r="133280" spans="9:9" x14ac:dyDescent="0.25">
      <c r="I133280" s="1"/>
    </row>
    <row r="133281" spans="9:9" x14ac:dyDescent="0.25">
      <c r="I133281" s="1"/>
    </row>
    <row r="133282" spans="9:9" x14ac:dyDescent="0.25">
      <c r="I133282" s="1"/>
    </row>
    <row r="133284" spans="9:9" x14ac:dyDescent="0.25">
      <c r="I133284" s="1"/>
    </row>
    <row r="133287" spans="9:9" x14ac:dyDescent="0.25">
      <c r="I133287" s="1"/>
    </row>
    <row r="133290" spans="9:9" x14ac:dyDescent="0.25">
      <c r="I133290" s="1"/>
    </row>
    <row r="133292" spans="9:9" x14ac:dyDescent="0.25">
      <c r="I133292" s="1"/>
    </row>
    <row r="133293" spans="9:9" x14ac:dyDescent="0.25">
      <c r="I133293" s="1"/>
    </row>
    <row r="133294" spans="9:9" x14ac:dyDescent="0.25">
      <c r="I133294" s="1"/>
    </row>
    <row r="133296" spans="9:9" x14ac:dyDescent="0.25">
      <c r="I133296" s="1"/>
    </row>
    <row r="133297" spans="9:9" x14ac:dyDescent="0.25">
      <c r="I133297" s="1"/>
    </row>
    <row r="133298" spans="9:9" x14ac:dyDescent="0.25">
      <c r="I133298" s="1"/>
    </row>
    <row r="133300" spans="9:9" x14ac:dyDescent="0.25">
      <c r="I133300" s="1"/>
    </row>
    <row r="133301" spans="9:9" x14ac:dyDescent="0.25">
      <c r="I133301" s="1"/>
    </row>
    <row r="133302" spans="9:9" x14ac:dyDescent="0.25">
      <c r="I133302" s="1"/>
    </row>
    <row r="133304" spans="9:9" x14ac:dyDescent="0.25">
      <c r="I133304" s="1"/>
    </row>
    <row r="133311" spans="9:9" x14ac:dyDescent="0.25">
      <c r="I133311" s="1"/>
    </row>
    <row r="133313" spans="9:9" x14ac:dyDescent="0.25">
      <c r="I133313" s="1"/>
    </row>
    <row r="133319" spans="9:9" x14ac:dyDescent="0.25">
      <c r="I133319" s="1"/>
    </row>
    <row r="133322" spans="9:9" x14ac:dyDescent="0.25">
      <c r="I133322" s="1"/>
    </row>
    <row r="133323" spans="9:9" x14ac:dyDescent="0.25">
      <c r="I133323" s="1"/>
    </row>
    <row r="133324" spans="9:9" x14ac:dyDescent="0.25">
      <c r="I133324" s="1"/>
    </row>
    <row r="133326" spans="9:9" x14ac:dyDescent="0.25">
      <c r="I133326" s="1"/>
    </row>
    <row r="133333" spans="9:9" x14ac:dyDescent="0.25">
      <c r="I133333" s="1"/>
    </row>
    <row r="133341" spans="9:9" x14ac:dyDescent="0.25">
      <c r="I133341" s="1"/>
    </row>
    <row r="133346" spans="9:9" x14ac:dyDescent="0.25">
      <c r="I133346" s="1"/>
    </row>
    <row r="133349" spans="9:9" x14ac:dyDescent="0.25">
      <c r="I133349" s="1"/>
    </row>
    <row r="133350" spans="9:9" x14ac:dyDescent="0.25">
      <c r="I133350" s="1"/>
    </row>
    <row r="133352" spans="9:9" x14ac:dyDescent="0.25">
      <c r="I133352" s="1"/>
    </row>
    <row r="133357" spans="9:9" x14ac:dyDescent="0.25">
      <c r="I133357" s="1"/>
    </row>
    <row r="133363" spans="9:9" x14ac:dyDescent="0.25">
      <c r="I133363" s="1"/>
    </row>
    <row r="133370" spans="9:9" x14ac:dyDescent="0.25">
      <c r="I133370" s="1"/>
    </row>
    <row r="133386" spans="9:9" x14ac:dyDescent="0.25">
      <c r="I133386" s="1"/>
    </row>
    <row r="133390" spans="9:9" x14ac:dyDescent="0.25">
      <c r="I133390" s="1"/>
    </row>
    <row r="133391" spans="9:9" x14ac:dyDescent="0.25">
      <c r="I133391" s="1"/>
    </row>
    <row r="133392" spans="9:9" x14ac:dyDescent="0.25">
      <c r="I133392" s="1"/>
    </row>
    <row r="133395" spans="9:9" x14ac:dyDescent="0.25">
      <c r="I133395" s="1"/>
    </row>
    <row r="133399" spans="9:9" x14ac:dyDescent="0.25">
      <c r="I133399" s="1"/>
    </row>
    <row r="133400" spans="9:9" x14ac:dyDescent="0.25">
      <c r="I133400" s="1"/>
    </row>
    <row r="133404" spans="9:9" x14ac:dyDescent="0.25">
      <c r="I133404" s="1"/>
    </row>
    <row r="133405" spans="9:9" x14ac:dyDescent="0.25">
      <c r="I133405" s="1"/>
    </row>
    <row r="133407" spans="9:9" x14ac:dyDescent="0.25">
      <c r="I133407" s="1"/>
    </row>
    <row r="133408" spans="9:9" x14ac:dyDescent="0.25">
      <c r="I133408" s="1"/>
    </row>
    <row r="133409" spans="9:9" x14ac:dyDescent="0.25">
      <c r="I133409" s="1"/>
    </row>
    <row r="133410" spans="9:9" x14ac:dyDescent="0.25">
      <c r="I133410" s="1"/>
    </row>
    <row r="133411" spans="9:9" x14ac:dyDescent="0.25">
      <c r="I133411" s="1"/>
    </row>
    <row r="133412" spans="9:9" x14ac:dyDescent="0.25">
      <c r="I133412" s="1"/>
    </row>
    <row r="133413" spans="9:9" x14ac:dyDescent="0.25">
      <c r="I133413" s="1"/>
    </row>
    <row r="133414" spans="9:9" x14ac:dyDescent="0.25">
      <c r="I133414" s="1"/>
    </row>
    <row r="133416" spans="9:9" x14ac:dyDescent="0.25">
      <c r="I133416" s="1"/>
    </row>
    <row r="133418" spans="9:9" x14ac:dyDescent="0.25">
      <c r="I133418" s="1"/>
    </row>
    <row r="133421" spans="9:9" x14ac:dyDescent="0.25">
      <c r="I133421" s="1"/>
    </row>
    <row r="133423" spans="9:9" x14ac:dyDescent="0.25">
      <c r="I133423" s="1"/>
    </row>
    <row r="133442" spans="9:9" x14ac:dyDescent="0.25">
      <c r="I133442" s="1"/>
    </row>
    <row r="133452" spans="9:9" x14ac:dyDescent="0.25">
      <c r="I133452" s="1"/>
    </row>
    <row r="133463" spans="9:9" x14ac:dyDescent="0.25">
      <c r="I133463" s="1"/>
    </row>
    <row r="133467" spans="9:9" x14ac:dyDescent="0.25">
      <c r="I133467" s="1"/>
    </row>
    <row r="133468" spans="9:9" x14ac:dyDescent="0.25">
      <c r="I133468" s="1"/>
    </row>
    <row r="133479" spans="9:9" x14ac:dyDescent="0.25">
      <c r="I133479" s="1"/>
    </row>
    <row r="133481" spans="9:9" x14ac:dyDescent="0.25">
      <c r="I133481" s="1"/>
    </row>
    <row r="133483" spans="9:9" x14ac:dyDescent="0.25">
      <c r="I133483" s="1"/>
    </row>
    <row r="133485" spans="9:9" x14ac:dyDescent="0.25">
      <c r="I133485" s="1"/>
    </row>
    <row r="133492" spans="9:9" x14ac:dyDescent="0.25">
      <c r="I133492" s="1"/>
    </row>
    <row r="133493" spans="9:9" x14ac:dyDescent="0.25">
      <c r="I133493" s="1"/>
    </row>
    <row r="133494" spans="9:9" x14ac:dyDescent="0.25">
      <c r="I133494" s="1"/>
    </row>
    <row r="133497" spans="9:9" x14ac:dyDescent="0.25">
      <c r="I133497" s="1"/>
    </row>
    <row r="133499" spans="9:9" x14ac:dyDescent="0.25">
      <c r="I133499" s="1"/>
    </row>
    <row r="133500" spans="9:9" x14ac:dyDescent="0.25">
      <c r="I133500" s="1"/>
    </row>
    <row r="133504" spans="9:9" x14ac:dyDescent="0.25">
      <c r="I133504" s="1"/>
    </row>
    <row r="133507" spans="9:9" x14ac:dyDescent="0.25">
      <c r="I133507" s="1"/>
    </row>
    <row r="133508" spans="9:9" x14ac:dyDescent="0.25">
      <c r="I133508" s="1"/>
    </row>
    <row r="133509" spans="9:9" x14ac:dyDescent="0.25">
      <c r="I133509" s="1"/>
    </row>
    <row r="133511" spans="9:9" x14ac:dyDescent="0.25">
      <c r="I133511" s="1"/>
    </row>
    <row r="133512" spans="9:9" x14ac:dyDescent="0.25">
      <c r="I133512" s="1"/>
    </row>
    <row r="133514" spans="9:9" x14ac:dyDescent="0.25">
      <c r="I133514" s="1"/>
    </row>
    <row r="133521" spans="9:9" x14ac:dyDescent="0.25">
      <c r="I133521" s="1"/>
    </row>
    <row r="133525" spans="9:9" x14ac:dyDescent="0.25">
      <c r="I133525" s="1"/>
    </row>
    <row r="133526" spans="9:9" x14ac:dyDescent="0.25">
      <c r="I133526" s="1"/>
    </row>
    <row r="133527" spans="9:9" x14ac:dyDescent="0.25">
      <c r="I133527" s="1"/>
    </row>
    <row r="133528" spans="9:9" x14ac:dyDescent="0.25">
      <c r="I133528" s="1"/>
    </row>
    <row r="133529" spans="9:9" x14ac:dyDescent="0.25">
      <c r="I133529" s="1"/>
    </row>
    <row r="133530" spans="9:9" x14ac:dyDescent="0.25">
      <c r="I133530" s="1"/>
    </row>
    <row r="133531" spans="9:9" x14ac:dyDescent="0.25">
      <c r="I133531" s="1"/>
    </row>
    <row r="133532" spans="9:9" x14ac:dyDescent="0.25">
      <c r="I133532" s="1"/>
    </row>
    <row r="133534" spans="9:9" x14ac:dyDescent="0.25">
      <c r="I133534" s="1"/>
    </row>
    <row r="133535" spans="9:9" x14ac:dyDescent="0.25">
      <c r="I133535" s="1"/>
    </row>
    <row r="133536" spans="9:9" x14ac:dyDescent="0.25">
      <c r="I133536" s="1"/>
    </row>
    <row r="133537" spans="9:9" x14ac:dyDescent="0.25">
      <c r="I133537" s="1"/>
    </row>
    <row r="133538" spans="9:9" x14ac:dyDescent="0.25">
      <c r="I133538" s="1"/>
    </row>
    <row r="133539" spans="9:9" x14ac:dyDescent="0.25">
      <c r="I133539" s="1"/>
    </row>
    <row r="133540" spans="9:9" x14ac:dyDescent="0.25">
      <c r="I133540" s="1"/>
    </row>
    <row r="133541" spans="9:9" x14ac:dyDescent="0.25">
      <c r="I133541" s="1"/>
    </row>
    <row r="133542" spans="9:9" x14ac:dyDescent="0.25">
      <c r="I133542" s="1"/>
    </row>
    <row r="133543" spans="9:9" x14ac:dyDescent="0.25">
      <c r="I133543" s="1"/>
    </row>
    <row r="133544" spans="9:9" x14ac:dyDescent="0.25">
      <c r="I133544" s="1"/>
    </row>
    <row r="133550" spans="9:9" x14ac:dyDescent="0.25">
      <c r="I133550" s="1"/>
    </row>
    <row r="133552" spans="9:9" x14ac:dyDescent="0.25">
      <c r="I133552" s="1"/>
    </row>
    <row r="133554" spans="9:9" x14ac:dyDescent="0.25">
      <c r="I133554" s="1"/>
    </row>
    <row r="133555" spans="9:9" x14ac:dyDescent="0.25">
      <c r="I133555" s="1"/>
    </row>
    <row r="133556" spans="9:9" x14ac:dyDescent="0.25">
      <c r="I133556" s="1"/>
    </row>
    <row r="133558" spans="9:9" x14ac:dyDescent="0.25">
      <c r="I133558" s="1"/>
    </row>
    <row r="133568" spans="9:9" x14ac:dyDescent="0.25">
      <c r="I133568" s="1"/>
    </row>
    <row r="133569" spans="9:9" x14ac:dyDescent="0.25">
      <c r="I133569" s="1"/>
    </row>
    <row r="133574" spans="9:9" x14ac:dyDescent="0.25">
      <c r="I133574" s="1"/>
    </row>
    <row r="133578" spans="9:9" x14ac:dyDescent="0.25">
      <c r="I133578" s="1"/>
    </row>
    <row r="133579" spans="9:9" x14ac:dyDescent="0.25">
      <c r="I133579" s="1"/>
    </row>
    <row r="133580" spans="9:9" x14ac:dyDescent="0.25">
      <c r="I133580" s="1"/>
    </row>
    <row r="133609" spans="9:9" x14ac:dyDescent="0.25">
      <c r="I133609" s="1"/>
    </row>
    <row r="133610" spans="9:9" x14ac:dyDescent="0.25">
      <c r="I133610" s="1"/>
    </row>
    <row r="133632" spans="9:9" x14ac:dyDescent="0.25">
      <c r="I133632" s="1"/>
    </row>
    <row r="133634" spans="9:9" x14ac:dyDescent="0.25">
      <c r="I133634" s="1"/>
    </row>
    <row r="133636" spans="9:9" x14ac:dyDescent="0.25">
      <c r="I133636" s="1"/>
    </row>
    <row r="133637" spans="9:9" x14ac:dyDescent="0.25">
      <c r="I133637" s="1"/>
    </row>
    <row r="133643" spans="9:9" x14ac:dyDescent="0.25">
      <c r="I133643" s="1"/>
    </row>
    <row r="133644" spans="9:9" x14ac:dyDescent="0.25">
      <c r="I133644" s="1"/>
    </row>
    <row r="133645" spans="9:9" x14ac:dyDescent="0.25">
      <c r="I133645" s="1"/>
    </row>
    <row r="133646" spans="9:9" x14ac:dyDescent="0.25">
      <c r="I133646" s="1"/>
    </row>
    <row r="133651" spans="9:9" x14ac:dyDescent="0.25">
      <c r="I133651" s="1"/>
    </row>
    <row r="133658" spans="9:9" x14ac:dyDescent="0.25">
      <c r="I133658" s="1"/>
    </row>
    <row r="133662" spans="9:9" x14ac:dyDescent="0.25">
      <c r="I133662" s="1"/>
    </row>
    <row r="133663" spans="9:9" x14ac:dyDescent="0.25">
      <c r="I133663" s="1"/>
    </row>
    <row r="133664" spans="9:9" x14ac:dyDescent="0.25">
      <c r="I133664" s="1"/>
    </row>
    <row r="133666" spans="9:9" x14ac:dyDescent="0.25">
      <c r="I133666" s="1"/>
    </row>
    <row r="133675" spans="9:9" x14ac:dyDescent="0.25">
      <c r="I133675" s="1"/>
    </row>
    <row r="133678" spans="9:9" x14ac:dyDescent="0.25">
      <c r="I133678" s="1"/>
    </row>
    <row r="133679" spans="9:9" x14ac:dyDescent="0.25">
      <c r="I133679" s="1"/>
    </row>
    <row r="133690" spans="9:9" x14ac:dyDescent="0.25">
      <c r="I133690" s="1"/>
    </row>
    <row r="133692" spans="9:9" x14ac:dyDescent="0.25">
      <c r="I133692" s="1"/>
    </row>
    <row r="133693" spans="9:9" x14ac:dyDescent="0.25">
      <c r="I133693" s="1"/>
    </row>
    <row r="133694" spans="9:9" x14ac:dyDescent="0.25">
      <c r="I133694" s="1"/>
    </row>
    <row r="133695" spans="9:9" x14ac:dyDescent="0.25">
      <c r="I133695" s="1"/>
    </row>
    <row r="133696" spans="9:9" x14ac:dyDescent="0.25">
      <c r="I133696" s="1"/>
    </row>
    <row r="133697" spans="9:9" x14ac:dyDescent="0.25">
      <c r="I133697" s="1"/>
    </row>
    <row r="133699" spans="9:9" x14ac:dyDescent="0.25">
      <c r="I133699" s="1"/>
    </row>
    <row r="133700" spans="9:9" x14ac:dyDescent="0.25">
      <c r="I133700" s="1"/>
    </row>
    <row r="133701" spans="9:9" x14ac:dyDescent="0.25">
      <c r="I133701" s="1"/>
    </row>
    <row r="133703" spans="9:9" x14ac:dyDescent="0.25">
      <c r="I133703" s="1"/>
    </row>
    <row r="133704" spans="9:9" x14ac:dyDescent="0.25">
      <c r="I133704" s="1"/>
    </row>
    <row r="133706" spans="9:9" x14ac:dyDescent="0.25">
      <c r="I133706" s="1"/>
    </row>
    <row r="133709" spans="9:9" x14ac:dyDescent="0.25">
      <c r="I133709" s="1"/>
    </row>
    <row r="133712" spans="9:9" x14ac:dyDescent="0.25">
      <c r="I133712" s="1"/>
    </row>
    <row r="133713" spans="9:9" x14ac:dyDescent="0.25">
      <c r="I133713" s="1"/>
    </row>
    <row r="133715" spans="9:9" x14ac:dyDescent="0.25">
      <c r="I133715" s="1"/>
    </row>
    <row r="133719" spans="9:9" x14ac:dyDescent="0.25">
      <c r="I133719" s="1"/>
    </row>
    <row r="133720" spans="9:9" x14ac:dyDescent="0.25">
      <c r="I133720" s="1"/>
    </row>
    <row r="133721" spans="9:9" x14ac:dyDescent="0.25">
      <c r="I133721" s="1"/>
    </row>
    <row r="133722" spans="9:9" x14ac:dyDescent="0.25">
      <c r="I133722" s="1"/>
    </row>
    <row r="133723" spans="9:9" x14ac:dyDescent="0.25">
      <c r="I133723" s="1"/>
    </row>
    <row r="133724" spans="9:9" x14ac:dyDescent="0.25">
      <c r="I133724" s="1"/>
    </row>
    <row r="133725" spans="9:9" x14ac:dyDescent="0.25">
      <c r="I133725" s="1"/>
    </row>
    <row r="133726" spans="9:9" x14ac:dyDescent="0.25">
      <c r="I133726" s="1"/>
    </row>
    <row r="133727" spans="9:9" x14ac:dyDescent="0.25">
      <c r="I133727" s="1"/>
    </row>
    <row r="133728" spans="9:9" x14ac:dyDescent="0.25">
      <c r="I133728" s="1"/>
    </row>
    <row r="133729" spans="9:9" x14ac:dyDescent="0.25">
      <c r="I133729" s="1"/>
    </row>
    <row r="133730" spans="9:9" x14ac:dyDescent="0.25">
      <c r="I133730" s="1"/>
    </row>
    <row r="133731" spans="9:9" x14ac:dyDescent="0.25">
      <c r="I133731" s="1"/>
    </row>
    <row r="133732" spans="9:9" x14ac:dyDescent="0.25">
      <c r="I133732" s="1"/>
    </row>
    <row r="133733" spans="9:9" x14ac:dyDescent="0.25">
      <c r="I133733" s="1"/>
    </row>
    <row r="133734" spans="9:9" x14ac:dyDescent="0.25">
      <c r="I133734" s="1"/>
    </row>
    <row r="133735" spans="9:9" x14ac:dyDescent="0.25">
      <c r="I133735" s="1"/>
    </row>
    <row r="133738" spans="9:9" x14ac:dyDescent="0.25">
      <c r="I133738" s="1"/>
    </row>
    <row r="133739" spans="9:9" x14ac:dyDescent="0.25">
      <c r="I133739" s="1"/>
    </row>
    <row r="133744" spans="9:9" x14ac:dyDescent="0.25">
      <c r="I133744" s="1"/>
    </row>
    <row r="133752" spans="9:9" x14ac:dyDescent="0.25">
      <c r="I133752" s="1"/>
    </row>
    <row r="133757" spans="9:9" x14ac:dyDescent="0.25">
      <c r="I133757" s="1"/>
    </row>
    <row r="133768" spans="9:9" x14ac:dyDescent="0.25">
      <c r="I133768" s="1"/>
    </row>
    <row r="133771" spans="9:9" x14ac:dyDescent="0.25">
      <c r="I133771" s="1"/>
    </row>
    <row r="133777" spans="9:9" x14ac:dyDescent="0.25">
      <c r="I133777" s="1"/>
    </row>
    <row r="133780" spans="9:9" x14ac:dyDescent="0.25">
      <c r="I133780" s="1"/>
    </row>
    <row r="133781" spans="9:9" x14ac:dyDescent="0.25">
      <c r="I133781" s="1"/>
    </row>
    <row r="133782" spans="9:9" x14ac:dyDescent="0.25">
      <c r="I133782" s="1"/>
    </row>
    <row r="133783" spans="9:9" x14ac:dyDescent="0.25">
      <c r="I133783" s="1"/>
    </row>
    <row r="133784" spans="9:9" x14ac:dyDescent="0.25">
      <c r="I133784" s="1"/>
    </row>
    <row r="133789" spans="9:9" x14ac:dyDescent="0.25">
      <c r="I133789" s="1"/>
    </row>
    <row r="133790" spans="9:9" x14ac:dyDescent="0.25">
      <c r="I133790" s="1"/>
    </row>
    <row r="133794" spans="9:9" x14ac:dyDescent="0.25">
      <c r="I133794" s="1"/>
    </row>
    <row r="133795" spans="9:9" x14ac:dyDescent="0.25">
      <c r="I133795" s="1"/>
    </row>
    <row r="133797" spans="9:9" x14ac:dyDescent="0.25">
      <c r="I133797" s="1"/>
    </row>
    <row r="133799" spans="9:9" x14ac:dyDescent="0.25">
      <c r="I133799" s="1"/>
    </row>
    <row r="133800" spans="9:9" x14ac:dyDescent="0.25">
      <c r="I133800" s="1"/>
    </row>
    <row r="133801" spans="9:9" x14ac:dyDescent="0.25">
      <c r="I133801" s="1"/>
    </row>
    <row r="133802" spans="9:9" x14ac:dyDescent="0.25">
      <c r="I133802" s="1"/>
    </row>
    <row r="133803" spans="9:9" x14ac:dyDescent="0.25">
      <c r="I133803" s="1"/>
    </row>
    <row r="133804" spans="9:9" x14ac:dyDescent="0.25">
      <c r="I133804" s="1"/>
    </row>
    <row r="133805" spans="9:9" x14ac:dyDescent="0.25">
      <c r="I133805" s="1"/>
    </row>
    <row r="133807" spans="9:9" x14ac:dyDescent="0.25">
      <c r="I133807" s="1"/>
    </row>
    <row r="133808" spans="9:9" x14ac:dyDescent="0.25">
      <c r="I133808" s="1"/>
    </row>
    <row r="133809" spans="9:9" x14ac:dyDescent="0.25">
      <c r="I133809" s="1"/>
    </row>
    <row r="133810" spans="9:9" x14ac:dyDescent="0.25">
      <c r="I133810" s="1"/>
    </row>
    <row r="133811" spans="9:9" x14ac:dyDescent="0.25">
      <c r="I133811" s="1"/>
    </row>
    <row r="133812" spans="9:9" x14ac:dyDescent="0.25">
      <c r="I133812" s="1"/>
    </row>
    <row r="133814" spans="9:9" x14ac:dyDescent="0.25">
      <c r="I133814" s="1"/>
    </row>
    <row r="133828" spans="9:9" x14ac:dyDescent="0.25">
      <c r="I133828" s="1"/>
    </row>
    <row r="133830" spans="9:9" x14ac:dyDescent="0.25">
      <c r="I133830" s="1"/>
    </row>
    <row r="133831" spans="9:9" x14ac:dyDescent="0.25">
      <c r="I133831" s="1"/>
    </row>
    <row r="133833" spans="9:9" x14ac:dyDescent="0.25">
      <c r="I133833" s="1"/>
    </row>
    <row r="133834" spans="9:9" x14ac:dyDescent="0.25">
      <c r="I133834" s="1"/>
    </row>
    <row r="133835" spans="9:9" x14ac:dyDescent="0.25">
      <c r="I133835" s="1"/>
    </row>
    <row r="133837" spans="9:9" x14ac:dyDescent="0.25">
      <c r="I133837" s="1"/>
    </row>
    <row r="133838" spans="9:9" x14ac:dyDescent="0.25">
      <c r="I133838" s="1"/>
    </row>
    <row r="133840" spans="9:9" x14ac:dyDescent="0.25">
      <c r="I133840" s="1"/>
    </row>
    <row r="133841" spans="9:9" x14ac:dyDescent="0.25">
      <c r="I133841" s="1"/>
    </row>
    <row r="133842" spans="9:9" x14ac:dyDescent="0.25">
      <c r="I133842" s="1"/>
    </row>
    <row r="133845" spans="9:9" x14ac:dyDescent="0.25">
      <c r="I133845" s="1"/>
    </row>
    <row r="133852" spans="9:9" x14ac:dyDescent="0.25">
      <c r="I133852" s="1"/>
    </row>
    <row r="133854" spans="9:9" x14ac:dyDescent="0.25">
      <c r="I133854" s="1"/>
    </row>
    <row r="133857" spans="9:9" x14ac:dyDescent="0.25">
      <c r="I133857" s="1"/>
    </row>
    <row r="133864" spans="9:9" x14ac:dyDescent="0.25">
      <c r="I133864" s="1"/>
    </row>
    <row r="133875" spans="9:9" x14ac:dyDescent="0.25">
      <c r="I133875" s="1"/>
    </row>
    <row r="133877" spans="9:9" x14ac:dyDescent="0.25">
      <c r="I133877" s="1"/>
    </row>
    <row r="133878" spans="9:9" x14ac:dyDescent="0.25">
      <c r="I133878" s="1"/>
    </row>
    <row r="133886" spans="9:9" x14ac:dyDescent="0.25">
      <c r="I133886" s="1"/>
    </row>
    <row r="133888" spans="9:9" x14ac:dyDescent="0.25">
      <c r="I133888" s="1"/>
    </row>
    <row r="133889" spans="9:9" x14ac:dyDescent="0.25">
      <c r="I133889" s="1"/>
    </row>
    <row r="133904" spans="9:9" x14ac:dyDescent="0.25">
      <c r="I133904" s="1"/>
    </row>
    <row r="133922" spans="9:9" x14ac:dyDescent="0.25">
      <c r="I133922" s="1"/>
    </row>
    <row r="133927" spans="9:9" x14ac:dyDescent="0.25">
      <c r="I133927" s="1"/>
    </row>
    <row r="133929" spans="9:9" x14ac:dyDescent="0.25">
      <c r="I133929" s="1"/>
    </row>
    <row r="133931" spans="9:9" x14ac:dyDescent="0.25">
      <c r="I133931" s="1"/>
    </row>
    <row r="133932" spans="9:9" x14ac:dyDescent="0.25">
      <c r="I133932" s="1"/>
    </row>
    <row r="133934" spans="9:9" x14ac:dyDescent="0.25">
      <c r="I133934" s="1"/>
    </row>
    <row r="133935" spans="9:9" x14ac:dyDescent="0.25">
      <c r="I133935" s="1"/>
    </row>
    <row r="133938" spans="9:9" x14ac:dyDescent="0.25">
      <c r="I133938" s="1"/>
    </row>
    <row r="133939" spans="9:9" x14ac:dyDescent="0.25">
      <c r="I133939" s="1"/>
    </row>
    <row r="133940" spans="9:9" x14ac:dyDescent="0.25">
      <c r="I133940" s="1"/>
    </row>
    <row r="133942" spans="9:9" x14ac:dyDescent="0.25">
      <c r="I133942" s="1"/>
    </row>
    <row r="133944" spans="9:9" x14ac:dyDescent="0.25">
      <c r="I133944" s="1"/>
    </row>
    <row r="133945" spans="9:9" x14ac:dyDescent="0.25">
      <c r="I133945" s="1"/>
    </row>
    <row r="133946" spans="9:9" x14ac:dyDescent="0.25">
      <c r="I133946" s="1"/>
    </row>
    <row r="133947" spans="9:9" x14ac:dyDescent="0.25">
      <c r="I133947" s="1"/>
    </row>
    <row r="133948" spans="9:9" x14ac:dyDescent="0.25">
      <c r="I133948" s="1"/>
    </row>
    <row r="133952" spans="9:9" x14ac:dyDescent="0.25">
      <c r="I133952" s="1"/>
    </row>
    <row r="133956" spans="9:9" x14ac:dyDescent="0.25">
      <c r="I133956" s="1"/>
    </row>
    <row r="133957" spans="9:9" x14ac:dyDescent="0.25">
      <c r="I133957" s="1"/>
    </row>
    <row r="133958" spans="9:9" x14ac:dyDescent="0.25">
      <c r="I133958" s="1"/>
    </row>
    <row r="133960" spans="9:9" x14ac:dyDescent="0.25">
      <c r="I133960" s="1"/>
    </row>
    <row r="133961" spans="9:9" x14ac:dyDescent="0.25">
      <c r="I133961" s="1"/>
    </row>
    <row r="133962" spans="9:9" x14ac:dyDescent="0.25">
      <c r="I133962" s="1"/>
    </row>
    <row r="133963" spans="9:9" x14ac:dyDescent="0.25">
      <c r="I133963" s="1"/>
    </row>
    <row r="133966" spans="9:9" x14ac:dyDescent="0.25">
      <c r="I133966" s="1"/>
    </row>
    <row r="133967" spans="9:9" x14ac:dyDescent="0.25">
      <c r="I133967" s="1"/>
    </row>
    <row r="133968" spans="9:9" x14ac:dyDescent="0.25">
      <c r="I133968" s="1"/>
    </row>
    <row r="133969" spans="9:9" x14ac:dyDescent="0.25">
      <c r="I133969" s="1"/>
    </row>
    <row r="133970" spans="9:9" x14ac:dyDescent="0.25">
      <c r="I133970" s="1"/>
    </row>
    <row r="133972" spans="9:9" x14ac:dyDescent="0.25">
      <c r="I133972" s="1"/>
    </row>
    <row r="133973" spans="9:9" x14ac:dyDescent="0.25">
      <c r="I133973" s="1"/>
    </row>
    <row r="133974" spans="9:9" x14ac:dyDescent="0.25">
      <c r="I133974" s="1"/>
    </row>
    <row r="133975" spans="9:9" x14ac:dyDescent="0.25">
      <c r="I133975" s="1"/>
    </row>
    <row r="133977" spans="9:9" x14ac:dyDescent="0.25">
      <c r="I133977" s="1"/>
    </row>
    <row r="133978" spans="9:9" x14ac:dyDescent="0.25">
      <c r="I133978" s="1"/>
    </row>
    <row r="133979" spans="9:9" x14ac:dyDescent="0.25">
      <c r="I133979" s="1"/>
    </row>
    <row r="133980" spans="9:9" x14ac:dyDescent="0.25">
      <c r="I133980" s="1"/>
    </row>
    <row r="133985" spans="9:9" x14ac:dyDescent="0.25">
      <c r="I133985" s="1"/>
    </row>
    <row r="133989" spans="9:9" x14ac:dyDescent="0.25">
      <c r="I133989" s="1"/>
    </row>
    <row r="133999" spans="9:9" x14ac:dyDescent="0.25">
      <c r="I133999" s="1"/>
    </row>
    <row r="134001" spans="9:9" x14ac:dyDescent="0.25">
      <c r="I134001" s="1"/>
    </row>
    <row r="134003" spans="9:9" x14ac:dyDescent="0.25">
      <c r="I134003" s="1"/>
    </row>
    <row r="134004" spans="9:9" x14ac:dyDescent="0.25">
      <c r="I134004" s="1"/>
    </row>
    <row r="134005" spans="9:9" x14ac:dyDescent="0.25">
      <c r="I134005" s="1"/>
    </row>
    <row r="134006" spans="9:9" x14ac:dyDescent="0.25">
      <c r="I134006" s="1"/>
    </row>
    <row r="134007" spans="9:9" x14ac:dyDescent="0.25">
      <c r="I134007" s="1"/>
    </row>
    <row r="134008" spans="9:9" x14ac:dyDescent="0.25">
      <c r="I134008" s="1"/>
    </row>
    <row r="134009" spans="9:9" x14ac:dyDescent="0.25">
      <c r="I134009" s="1"/>
    </row>
    <row r="134013" spans="9:9" x14ac:dyDescent="0.25">
      <c r="I134013" s="1"/>
    </row>
    <row r="134014" spans="9:9" x14ac:dyDescent="0.25">
      <c r="I134014" s="1"/>
    </row>
    <row r="134020" spans="9:9" x14ac:dyDescent="0.25">
      <c r="I134020" s="1"/>
    </row>
    <row r="134021" spans="9:9" x14ac:dyDescent="0.25">
      <c r="I134021" s="1"/>
    </row>
    <row r="134038" spans="9:9" x14ac:dyDescent="0.25">
      <c r="I134038" s="1"/>
    </row>
    <row r="134042" spans="9:9" x14ac:dyDescent="0.25">
      <c r="I134042" s="1"/>
    </row>
    <row r="134043" spans="9:9" x14ac:dyDescent="0.25">
      <c r="I134043" s="1"/>
    </row>
    <row r="134047" spans="9:9" x14ac:dyDescent="0.25">
      <c r="I134047" s="1"/>
    </row>
    <row r="134065" spans="9:9" x14ac:dyDescent="0.25">
      <c r="I134065" s="1"/>
    </row>
    <row r="134066" spans="9:9" x14ac:dyDescent="0.25">
      <c r="I134066" s="1"/>
    </row>
    <row r="134071" spans="9:9" x14ac:dyDescent="0.25">
      <c r="I134071" s="1"/>
    </row>
    <row r="134072" spans="9:9" x14ac:dyDescent="0.25">
      <c r="I134072" s="1"/>
    </row>
    <row r="134078" spans="9:9" x14ac:dyDescent="0.25">
      <c r="I134078" s="1"/>
    </row>
    <row r="134079" spans="9:9" x14ac:dyDescent="0.25">
      <c r="I134079" s="1"/>
    </row>
    <row r="134080" spans="9:9" x14ac:dyDescent="0.25">
      <c r="I134080" s="1"/>
    </row>
    <row r="134081" spans="9:9" x14ac:dyDescent="0.25">
      <c r="I134081" s="1"/>
    </row>
    <row r="134082" spans="9:9" x14ac:dyDescent="0.25">
      <c r="I134082" s="1"/>
    </row>
    <row r="134083" spans="9:9" x14ac:dyDescent="0.25">
      <c r="I134083" s="1"/>
    </row>
    <row r="134084" spans="9:9" x14ac:dyDescent="0.25">
      <c r="I134084" s="1"/>
    </row>
    <row r="134085" spans="9:9" x14ac:dyDescent="0.25">
      <c r="I134085" s="1"/>
    </row>
    <row r="134086" spans="9:9" x14ac:dyDescent="0.25">
      <c r="I134086" s="1"/>
    </row>
    <row r="134087" spans="9:9" x14ac:dyDescent="0.25">
      <c r="I134087" s="1"/>
    </row>
    <row r="134088" spans="9:9" x14ac:dyDescent="0.25">
      <c r="I134088" s="1"/>
    </row>
    <row r="134089" spans="9:9" x14ac:dyDescent="0.25">
      <c r="I134089" s="1"/>
    </row>
    <row r="134090" spans="9:9" x14ac:dyDescent="0.25">
      <c r="I134090" s="1"/>
    </row>
    <row r="134091" spans="9:9" x14ac:dyDescent="0.25">
      <c r="I134091" s="1"/>
    </row>
    <row r="134092" spans="9:9" x14ac:dyDescent="0.25">
      <c r="I134092" s="1"/>
    </row>
    <row r="134093" spans="9:9" x14ac:dyDescent="0.25">
      <c r="I134093" s="1"/>
    </row>
    <row r="134094" spans="9:9" x14ac:dyDescent="0.25">
      <c r="I134094" s="1"/>
    </row>
    <row r="134095" spans="9:9" x14ac:dyDescent="0.25">
      <c r="I134095" s="1"/>
    </row>
    <row r="134096" spans="9:9" x14ac:dyDescent="0.25">
      <c r="I134096" s="1"/>
    </row>
    <row r="134097" spans="9:9" x14ac:dyDescent="0.25">
      <c r="I134097" s="1"/>
    </row>
    <row r="134098" spans="9:9" x14ac:dyDescent="0.25">
      <c r="I134098" s="1"/>
    </row>
    <row r="134102" spans="9:9" x14ac:dyDescent="0.25">
      <c r="I134102" s="1"/>
    </row>
    <row r="134103" spans="9:9" x14ac:dyDescent="0.25">
      <c r="I134103" s="1"/>
    </row>
    <row r="134104" spans="9:9" x14ac:dyDescent="0.25">
      <c r="I134104" s="1"/>
    </row>
    <row r="134110" spans="9:9" x14ac:dyDescent="0.25">
      <c r="I134110" s="1"/>
    </row>
    <row r="134134" spans="9:9" x14ac:dyDescent="0.25">
      <c r="I134134" s="1"/>
    </row>
    <row r="134135" spans="9:9" x14ac:dyDescent="0.25">
      <c r="I134135" s="1"/>
    </row>
    <row r="134138" spans="9:9" x14ac:dyDescent="0.25">
      <c r="I134138" s="1"/>
    </row>
    <row r="134140" spans="9:9" x14ac:dyDescent="0.25">
      <c r="I134140" s="1"/>
    </row>
    <row r="134145" spans="9:9" x14ac:dyDescent="0.25">
      <c r="I134145" s="1"/>
    </row>
    <row r="134146" spans="9:9" x14ac:dyDescent="0.25">
      <c r="I134146" s="1"/>
    </row>
    <row r="134148" spans="9:9" x14ac:dyDescent="0.25">
      <c r="I134148" s="1"/>
    </row>
    <row r="134149" spans="9:9" x14ac:dyDescent="0.25">
      <c r="I134149" s="1"/>
    </row>
    <row r="134152" spans="9:9" x14ac:dyDescent="0.25">
      <c r="I134152" s="1"/>
    </row>
    <row r="134154" spans="9:9" x14ac:dyDescent="0.25">
      <c r="I134154" s="1"/>
    </row>
    <row r="134157" spans="9:9" x14ac:dyDescent="0.25">
      <c r="I134157" s="1"/>
    </row>
    <row r="134167" spans="9:9" x14ac:dyDescent="0.25">
      <c r="I134167" s="1"/>
    </row>
    <row r="134168" spans="9:9" x14ac:dyDescent="0.25">
      <c r="I134168" s="1"/>
    </row>
    <row r="134169" spans="9:9" x14ac:dyDescent="0.25">
      <c r="I134169" s="1"/>
    </row>
    <row r="134173" spans="9:9" x14ac:dyDescent="0.25">
      <c r="I134173" s="1"/>
    </row>
    <row r="134174" spans="9:9" x14ac:dyDescent="0.25">
      <c r="I134174" s="1"/>
    </row>
    <row r="134175" spans="9:9" x14ac:dyDescent="0.25">
      <c r="I134175" s="1"/>
    </row>
    <row r="134176" spans="9:9" x14ac:dyDescent="0.25">
      <c r="I134176" s="1"/>
    </row>
    <row r="134177" spans="9:9" x14ac:dyDescent="0.25">
      <c r="I134177" s="1"/>
    </row>
    <row r="134178" spans="9:9" x14ac:dyDescent="0.25">
      <c r="I134178" s="1"/>
    </row>
    <row r="134181" spans="9:9" x14ac:dyDescent="0.25">
      <c r="I134181" s="1"/>
    </row>
    <row r="134182" spans="9:9" x14ac:dyDescent="0.25">
      <c r="I134182" s="1"/>
    </row>
    <row r="134183" spans="9:9" x14ac:dyDescent="0.25">
      <c r="I134183" s="1"/>
    </row>
    <row r="134184" spans="9:9" x14ac:dyDescent="0.25">
      <c r="I134184" s="1"/>
    </row>
    <row r="134185" spans="9:9" x14ac:dyDescent="0.25">
      <c r="I134185" s="1"/>
    </row>
    <row r="134186" spans="9:9" x14ac:dyDescent="0.25">
      <c r="I134186" s="1"/>
    </row>
    <row r="134187" spans="9:9" x14ac:dyDescent="0.25">
      <c r="I134187" s="1"/>
    </row>
    <row r="134188" spans="9:9" x14ac:dyDescent="0.25">
      <c r="I134188" s="1"/>
    </row>
    <row r="134189" spans="9:9" x14ac:dyDescent="0.25">
      <c r="I134189" s="1"/>
    </row>
    <row r="134190" spans="9:9" x14ac:dyDescent="0.25">
      <c r="I134190" s="1"/>
    </row>
    <row r="134191" spans="9:9" x14ac:dyDescent="0.25">
      <c r="I134191" s="1"/>
    </row>
    <row r="134192" spans="9:9" x14ac:dyDescent="0.25">
      <c r="I134192" s="1"/>
    </row>
    <row r="134193" spans="9:9" x14ac:dyDescent="0.25">
      <c r="I134193" s="1"/>
    </row>
    <row r="134194" spans="9:9" x14ac:dyDescent="0.25">
      <c r="I134194" s="1"/>
    </row>
    <row r="134195" spans="9:9" x14ac:dyDescent="0.25">
      <c r="I134195" s="1"/>
    </row>
    <row r="134196" spans="9:9" x14ac:dyDescent="0.25">
      <c r="I134196" s="1"/>
    </row>
    <row r="134197" spans="9:9" x14ac:dyDescent="0.25">
      <c r="I134197" s="1"/>
    </row>
    <row r="134198" spans="9:9" x14ac:dyDescent="0.25">
      <c r="I134198" s="1"/>
    </row>
    <row r="134199" spans="9:9" x14ac:dyDescent="0.25">
      <c r="I134199" s="1"/>
    </row>
    <row r="134200" spans="9:9" x14ac:dyDescent="0.25">
      <c r="I134200" s="1"/>
    </row>
    <row r="134202" spans="9:9" x14ac:dyDescent="0.25">
      <c r="I134202" s="1"/>
    </row>
    <row r="134203" spans="9:9" x14ac:dyDescent="0.25">
      <c r="I134203" s="1"/>
    </row>
    <row r="134204" spans="9:9" x14ac:dyDescent="0.25">
      <c r="I134204" s="1"/>
    </row>
    <row r="134205" spans="9:9" x14ac:dyDescent="0.25">
      <c r="I134205" s="1"/>
    </row>
    <row r="134206" spans="9:9" x14ac:dyDescent="0.25">
      <c r="I134206" s="1"/>
    </row>
    <row r="134207" spans="9:9" x14ac:dyDescent="0.25">
      <c r="I134207" s="1"/>
    </row>
    <row r="134208" spans="9:9" x14ac:dyDescent="0.25">
      <c r="I134208" s="1"/>
    </row>
    <row r="134209" spans="9:9" x14ac:dyDescent="0.25">
      <c r="I134209" s="1"/>
    </row>
    <row r="134210" spans="9:9" x14ac:dyDescent="0.25">
      <c r="I134210" s="1"/>
    </row>
    <row r="134211" spans="9:9" x14ac:dyDescent="0.25">
      <c r="I134211" s="1"/>
    </row>
    <row r="134212" spans="9:9" x14ac:dyDescent="0.25">
      <c r="I134212" s="1"/>
    </row>
    <row r="134213" spans="9:9" x14ac:dyDescent="0.25">
      <c r="I134213" s="1"/>
    </row>
    <row r="134214" spans="9:9" x14ac:dyDescent="0.25">
      <c r="I134214" s="1"/>
    </row>
    <row r="134217" spans="9:9" x14ac:dyDescent="0.25">
      <c r="I134217" s="1"/>
    </row>
    <row r="134234" spans="9:9" x14ac:dyDescent="0.25">
      <c r="I134234" s="1"/>
    </row>
    <row r="134250" spans="9:9" x14ac:dyDescent="0.25">
      <c r="I134250" s="1"/>
    </row>
    <row r="134252" spans="9:9" x14ac:dyDescent="0.25">
      <c r="I134252" s="1"/>
    </row>
    <row r="134256" spans="9:9" x14ac:dyDescent="0.25">
      <c r="I134256" s="1"/>
    </row>
    <row r="134262" spans="9:9" x14ac:dyDescent="0.25">
      <c r="I134262" s="1"/>
    </row>
    <row r="134266" spans="9:9" x14ac:dyDescent="0.25">
      <c r="I134266" s="1"/>
    </row>
    <row r="134267" spans="9:9" x14ac:dyDescent="0.25">
      <c r="I134267" s="1"/>
    </row>
    <row r="134269" spans="9:9" x14ac:dyDescent="0.25">
      <c r="I134269" s="1"/>
    </row>
    <row r="134270" spans="9:9" x14ac:dyDescent="0.25">
      <c r="I134270" s="1"/>
    </row>
    <row r="134271" spans="9:9" x14ac:dyDescent="0.25">
      <c r="I134271" s="1"/>
    </row>
    <row r="134272" spans="9:9" x14ac:dyDescent="0.25">
      <c r="I134272" s="1"/>
    </row>
    <row r="134273" spans="9:9" x14ac:dyDescent="0.25">
      <c r="I134273" s="1"/>
    </row>
    <row r="134279" spans="9:9" x14ac:dyDescent="0.25">
      <c r="I134279" s="1"/>
    </row>
    <row r="134280" spans="9:9" x14ac:dyDescent="0.25">
      <c r="I134280" s="1"/>
    </row>
    <row r="134281" spans="9:9" x14ac:dyDescent="0.25">
      <c r="I134281" s="1"/>
    </row>
    <row r="134282" spans="9:9" x14ac:dyDescent="0.25">
      <c r="I134282" s="1"/>
    </row>
    <row r="134283" spans="9:9" x14ac:dyDescent="0.25">
      <c r="I134283" s="1"/>
    </row>
    <row r="134284" spans="9:9" x14ac:dyDescent="0.25">
      <c r="I134284" s="1"/>
    </row>
    <row r="134285" spans="9:9" x14ac:dyDescent="0.25">
      <c r="I134285" s="1"/>
    </row>
    <row r="134290" spans="9:9" x14ac:dyDescent="0.25">
      <c r="I134290" s="1"/>
    </row>
    <row r="134292" spans="9:9" x14ac:dyDescent="0.25">
      <c r="I134292" s="1"/>
    </row>
    <row r="134296" spans="9:9" x14ac:dyDescent="0.25">
      <c r="I134296" s="1"/>
    </row>
    <row r="134305" spans="9:9" x14ac:dyDescent="0.25">
      <c r="I134305" s="1"/>
    </row>
    <row r="134335" spans="9:9" x14ac:dyDescent="0.25">
      <c r="I134335" s="1"/>
    </row>
    <row r="134347" spans="9:9" x14ac:dyDescent="0.25">
      <c r="I134347" s="1"/>
    </row>
    <row r="134380" spans="9:9" x14ac:dyDescent="0.25">
      <c r="I134380" s="1"/>
    </row>
    <row r="134383" spans="9:9" x14ac:dyDescent="0.25">
      <c r="I134383" s="1"/>
    </row>
    <row r="134384" spans="9:9" x14ac:dyDescent="0.25">
      <c r="I134384" s="1"/>
    </row>
    <row r="134410" spans="9:9" x14ac:dyDescent="0.25">
      <c r="I134410" s="1"/>
    </row>
    <row r="134414" spans="9:9" x14ac:dyDescent="0.25">
      <c r="I134414" s="1"/>
    </row>
    <row r="134422" spans="9:9" x14ac:dyDescent="0.25">
      <c r="I134422" s="1"/>
    </row>
    <row r="134455" spans="9:9" x14ac:dyDescent="0.25">
      <c r="I134455" s="1"/>
    </row>
    <row r="134456" spans="9:9" x14ac:dyDescent="0.25">
      <c r="I134456" s="1"/>
    </row>
    <row r="134459" spans="9:9" x14ac:dyDescent="0.25">
      <c r="I134459" s="1"/>
    </row>
    <row r="134460" spans="9:9" x14ac:dyDescent="0.25">
      <c r="I134460" s="1"/>
    </row>
    <row r="134462" spans="9:9" x14ac:dyDescent="0.25">
      <c r="I134462" s="1"/>
    </row>
    <row r="134463" spans="9:9" x14ac:dyDescent="0.25">
      <c r="I134463" s="1"/>
    </row>
    <row r="134467" spans="9:9" x14ac:dyDescent="0.25">
      <c r="I134467" s="1"/>
    </row>
    <row r="134470" spans="9:9" x14ac:dyDescent="0.25">
      <c r="I134470" s="1"/>
    </row>
    <row r="134492" spans="9:9" x14ac:dyDescent="0.25">
      <c r="I134492" s="1"/>
    </row>
    <row r="134493" spans="9:9" x14ac:dyDescent="0.25">
      <c r="I134493" s="1"/>
    </row>
    <row r="134494" spans="9:9" x14ac:dyDescent="0.25">
      <c r="I134494" s="1"/>
    </row>
    <row r="134495" spans="9:9" x14ac:dyDescent="0.25">
      <c r="I134495" s="1"/>
    </row>
    <row r="134496" spans="9:9" x14ac:dyDescent="0.25">
      <c r="I134496" s="1"/>
    </row>
    <row r="134497" spans="9:9" x14ac:dyDescent="0.25">
      <c r="I134497" s="1"/>
    </row>
    <row r="134507" spans="9:9" x14ac:dyDescent="0.25">
      <c r="I134507" s="1"/>
    </row>
    <row r="134508" spans="9:9" x14ac:dyDescent="0.25">
      <c r="I134508" s="1"/>
    </row>
    <row r="134511" spans="9:9" x14ac:dyDescent="0.25">
      <c r="I134511" s="1"/>
    </row>
    <row r="134513" spans="9:9" x14ac:dyDescent="0.25">
      <c r="I134513" s="1"/>
    </row>
    <row r="134525" spans="9:9" x14ac:dyDescent="0.25">
      <c r="I134525" s="1"/>
    </row>
    <row r="134526" spans="9:9" x14ac:dyDescent="0.25">
      <c r="I134526" s="1"/>
    </row>
    <row r="134527" spans="9:9" x14ac:dyDescent="0.25">
      <c r="I134527" s="1"/>
    </row>
    <row r="134528" spans="9:9" x14ac:dyDescent="0.25">
      <c r="I134528" s="1"/>
    </row>
    <row r="134530" spans="9:9" x14ac:dyDescent="0.25">
      <c r="I134530" s="1"/>
    </row>
    <row r="134531" spans="9:9" x14ac:dyDescent="0.25">
      <c r="I134531" s="1"/>
    </row>
    <row r="134535" spans="9:9" x14ac:dyDescent="0.25">
      <c r="I134535" s="1"/>
    </row>
    <row r="134537" spans="9:9" x14ac:dyDescent="0.25">
      <c r="I134537" s="1"/>
    </row>
    <row r="134539" spans="9:9" x14ac:dyDescent="0.25">
      <c r="I134539" s="1"/>
    </row>
    <row r="134540" spans="9:9" x14ac:dyDescent="0.25">
      <c r="I134540" s="1"/>
    </row>
    <row r="134550" spans="9:9" x14ac:dyDescent="0.25">
      <c r="I134550" s="1"/>
    </row>
    <row r="134551" spans="9:9" x14ac:dyDescent="0.25">
      <c r="I134551" s="1"/>
    </row>
    <row r="134552" spans="9:9" x14ac:dyDescent="0.25">
      <c r="I134552" s="1"/>
    </row>
    <row r="134553" spans="9:9" x14ac:dyDescent="0.25">
      <c r="I134553" s="1"/>
    </row>
    <row r="134554" spans="9:9" x14ac:dyDescent="0.25">
      <c r="I134554" s="1"/>
    </row>
    <row r="134555" spans="9:9" x14ac:dyDescent="0.25">
      <c r="I134555" s="1"/>
    </row>
    <row r="134556" spans="9:9" x14ac:dyDescent="0.25">
      <c r="I134556" s="1"/>
    </row>
    <row r="134557" spans="9:9" x14ac:dyDescent="0.25">
      <c r="I134557" s="1"/>
    </row>
    <row r="134559" spans="9:9" x14ac:dyDescent="0.25">
      <c r="I134559" s="1"/>
    </row>
    <row r="134560" spans="9:9" x14ac:dyDescent="0.25">
      <c r="I134560" s="1"/>
    </row>
    <row r="134561" spans="9:9" x14ac:dyDescent="0.25">
      <c r="I134561" s="1"/>
    </row>
    <row r="134562" spans="9:9" x14ac:dyDescent="0.25">
      <c r="I134562" s="1"/>
    </row>
    <row r="134563" spans="9:9" x14ac:dyDescent="0.25">
      <c r="I134563" s="1"/>
    </row>
    <row r="134564" spans="9:9" x14ac:dyDescent="0.25">
      <c r="I134564" s="1"/>
    </row>
    <row r="134566" spans="9:9" x14ac:dyDescent="0.25">
      <c r="I134566" s="1"/>
    </row>
    <row r="134572" spans="9:9" x14ac:dyDescent="0.25">
      <c r="I134572" s="1"/>
    </row>
    <row r="134581" spans="9:9" x14ac:dyDescent="0.25">
      <c r="I134581" s="1"/>
    </row>
    <row r="134583" spans="9:9" x14ac:dyDescent="0.25">
      <c r="I134583" s="1"/>
    </row>
    <row r="134585" spans="9:9" x14ac:dyDescent="0.25">
      <c r="I134585" s="1"/>
    </row>
    <row r="134588" spans="9:9" x14ac:dyDescent="0.25">
      <c r="I134588" s="1"/>
    </row>
    <row r="134590" spans="9:9" x14ac:dyDescent="0.25">
      <c r="I134590" s="1"/>
    </row>
    <row r="134591" spans="9:9" x14ac:dyDescent="0.25">
      <c r="I134591" s="1"/>
    </row>
    <row r="134593" spans="9:9" x14ac:dyDescent="0.25">
      <c r="I134593" s="1"/>
    </row>
    <row r="134598" spans="9:9" x14ac:dyDescent="0.25">
      <c r="I134598" s="1"/>
    </row>
    <row r="134599" spans="9:9" x14ac:dyDescent="0.25">
      <c r="I134599" s="1"/>
    </row>
    <row r="134600" spans="9:9" x14ac:dyDescent="0.25">
      <c r="I134600" s="1"/>
    </row>
    <row r="134601" spans="9:9" x14ac:dyDescent="0.25">
      <c r="I134601" s="1"/>
    </row>
    <row r="134602" spans="9:9" x14ac:dyDescent="0.25">
      <c r="I134602" s="1"/>
    </row>
    <row r="134603" spans="9:9" x14ac:dyDescent="0.25">
      <c r="I134603" s="1"/>
    </row>
    <row r="134604" spans="9:9" x14ac:dyDescent="0.25">
      <c r="I134604" s="1"/>
    </row>
    <row r="134605" spans="9:9" x14ac:dyDescent="0.25">
      <c r="I134605" s="1"/>
    </row>
    <row r="134606" spans="9:9" x14ac:dyDescent="0.25">
      <c r="I134606" s="1"/>
    </row>
    <row r="134614" spans="9:9" x14ac:dyDescent="0.25">
      <c r="I134614" s="1"/>
    </row>
    <row r="134624" spans="9:9" x14ac:dyDescent="0.25">
      <c r="I134624" s="1"/>
    </row>
    <row r="134649" spans="9:9" x14ac:dyDescent="0.25">
      <c r="I134649" s="1"/>
    </row>
    <row r="134650" spans="9:9" x14ac:dyDescent="0.25">
      <c r="I134650" s="1"/>
    </row>
    <row r="134652" spans="9:9" x14ac:dyDescent="0.25">
      <c r="I134652" s="1"/>
    </row>
    <row r="134654" spans="9:9" x14ac:dyDescent="0.25">
      <c r="I134654" s="1"/>
    </row>
    <row r="134656" spans="9:9" x14ac:dyDescent="0.25">
      <c r="I134656" s="1"/>
    </row>
    <row r="134657" spans="9:9" x14ac:dyDescent="0.25">
      <c r="I134657" s="1"/>
    </row>
    <row r="134658" spans="9:9" x14ac:dyDescent="0.25">
      <c r="I134658" s="1"/>
    </row>
    <row r="134659" spans="9:9" x14ac:dyDescent="0.25">
      <c r="I134659" s="1"/>
    </row>
    <row r="134662" spans="9:9" x14ac:dyDescent="0.25">
      <c r="I134662" s="1"/>
    </row>
    <row r="134663" spans="9:9" x14ac:dyDescent="0.25">
      <c r="I134663" s="1"/>
    </row>
    <row r="134664" spans="9:9" x14ac:dyDescent="0.25">
      <c r="I134664" s="1"/>
    </row>
    <row r="134665" spans="9:9" x14ac:dyDescent="0.25">
      <c r="I134665" s="1"/>
    </row>
    <row r="134677" spans="9:9" x14ac:dyDescent="0.25">
      <c r="I134677" s="1"/>
    </row>
    <row r="134678" spans="9:9" x14ac:dyDescent="0.25">
      <c r="I134678" s="1"/>
    </row>
    <row r="134684" spans="9:9" x14ac:dyDescent="0.25">
      <c r="I134684" s="1"/>
    </row>
    <row r="134685" spans="9:9" x14ac:dyDescent="0.25">
      <c r="I134685" s="1"/>
    </row>
    <row r="134686" spans="9:9" x14ac:dyDescent="0.25">
      <c r="I134686" s="1"/>
    </row>
    <row r="134687" spans="9:9" x14ac:dyDescent="0.25">
      <c r="I134687" s="1"/>
    </row>
    <row r="134688" spans="9:9" x14ac:dyDescent="0.25">
      <c r="I134688" s="1"/>
    </row>
    <row r="134689" spans="9:9" x14ac:dyDescent="0.25">
      <c r="I134689" s="1"/>
    </row>
    <row r="134700" spans="9:9" x14ac:dyDescent="0.25">
      <c r="I134700" s="1"/>
    </row>
    <row r="134702" spans="9:9" x14ac:dyDescent="0.25">
      <c r="I134702" s="1"/>
    </row>
    <row r="134719" spans="9:9" x14ac:dyDescent="0.25">
      <c r="I134719" s="1"/>
    </row>
    <row r="134722" spans="9:9" x14ac:dyDescent="0.25">
      <c r="I134722" s="1"/>
    </row>
    <row r="134723" spans="9:9" x14ac:dyDescent="0.25">
      <c r="I134723" s="1"/>
    </row>
    <row r="134734" spans="9:9" x14ac:dyDescent="0.25">
      <c r="I134734" s="1"/>
    </row>
    <row r="134736" spans="9:9" x14ac:dyDescent="0.25">
      <c r="I134736" s="1"/>
    </row>
    <row r="134737" spans="9:9" x14ac:dyDescent="0.25">
      <c r="I134737" s="1"/>
    </row>
    <row r="134738" spans="9:9" x14ac:dyDescent="0.25">
      <c r="I134738" s="1"/>
    </row>
    <row r="134739" spans="9:9" x14ac:dyDescent="0.25">
      <c r="I134739" s="1"/>
    </row>
    <row r="134740" spans="9:9" x14ac:dyDescent="0.25">
      <c r="I134740" s="1"/>
    </row>
    <row r="134741" spans="9:9" x14ac:dyDescent="0.25">
      <c r="I134741" s="1"/>
    </row>
    <row r="134742" spans="9:9" x14ac:dyDescent="0.25">
      <c r="I134742" s="1"/>
    </row>
    <row r="134743" spans="9:9" x14ac:dyDescent="0.25">
      <c r="I134743" s="1"/>
    </row>
    <row r="134745" spans="9:9" x14ac:dyDescent="0.25">
      <c r="I134745" s="1"/>
    </row>
    <row r="134746" spans="9:9" x14ac:dyDescent="0.25">
      <c r="I134746" s="1"/>
    </row>
    <row r="134747" spans="9:9" x14ac:dyDescent="0.25">
      <c r="I134747" s="1"/>
    </row>
    <row r="134749" spans="9:9" x14ac:dyDescent="0.25">
      <c r="I134749" s="1"/>
    </row>
    <row r="134754" spans="9:9" x14ac:dyDescent="0.25">
      <c r="I134754" s="1"/>
    </row>
    <row r="134755" spans="9:9" x14ac:dyDescent="0.25">
      <c r="I134755" s="1"/>
    </row>
    <row r="134758" spans="9:9" x14ac:dyDescent="0.25">
      <c r="I134758" s="1"/>
    </row>
    <row r="134759" spans="9:9" x14ac:dyDescent="0.25">
      <c r="I134759" s="1"/>
    </row>
    <row r="134765" spans="9:9" x14ac:dyDescent="0.25">
      <c r="I134765" s="1"/>
    </row>
    <row r="134766" spans="9:9" x14ac:dyDescent="0.25">
      <c r="I134766" s="1"/>
    </row>
    <row r="134774" spans="9:9" x14ac:dyDescent="0.25">
      <c r="I134774" s="1"/>
    </row>
    <row r="134776" spans="9:9" x14ac:dyDescent="0.25">
      <c r="I134776" s="1"/>
    </row>
    <row r="134777" spans="9:9" x14ac:dyDescent="0.25">
      <c r="I134777" s="1"/>
    </row>
    <row r="134781" spans="9:9" x14ac:dyDescent="0.25">
      <c r="I134781" s="1"/>
    </row>
    <row r="134782" spans="9:9" x14ac:dyDescent="0.25">
      <c r="I134782" s="1"/>
    </row>
    <row r="134783" spans="9:9" x14ac:dyDescent="0.25">
      <c r="I134783" s="1"/>
    </row>
    <row r="134785" spans="9:9" x14ac:dyDescent="0.25">
      <c r="I134785" s="1"/>
    </row>
    <row r="134786" spans="9:9" x14ac:dyDescent="0.25">
      <c r="I134786" s="1"/>
    </row>
    <row r="134791" spans="9:9" x14ac:dyDescent="0.25">
      <c r="I134791" s="1"/>
    </row>
    <row r="134792" spans="9:9" x14ac:dyDescent="0.25">
      <c r="I134792" s="1"/>
    </row>
    <row r="134793" spans="9:9" x14ac:dyDescent="0.25">
      <c r="I134793" s="1"/>
    </row>
    <row r="134797" spans="9:9" x14ac:dyDescent="0.25">
      <c r="I134797" s="1"/>
    </row>
    <row r="134803" spans="9:9" x14ac:dyDescent="0.25">
      <c r="I134803" s="1"/>
    </row>
    <row r="134804" spans="9:9" x14ac:dyDescent="0.25">
      <c r="I134804" s="1"/>
    </row>
    <row r="134807" spans="9:9" x14ac:dyDescent="0.25">
      <c r="I134807" s="1"/>
    </row>
    <row r="134811" spans="9:9" x14ac:dyDescent="0.25">
      <c r="I134811" s="1"/>
    </row>
    <row r="134813" spans="9:9" x14ac:dyDescent="0.25">
      <c r="I134813" s="1"/>
    </row>
    <row r="134814" spans="9:9" x14ac:dyDescent="0.25">
      <c r="I134814" s="1"/>
    </row>
    <row r="134815" spans="9:9" x14ac:dyDescent="0.25">
      <c r="I134815" s="1"/>
    </row>
    <row r="134820" spans="9:9" x14ac:dyDescent="0.25">
      <c r="I134820" s="1"/>
    </row>
    <row r="134825" spans="9:9" x14ac:dyDescent="0.25">
      <c r="I134825" s="1"/>
    </row>
    <row r="134827" spans="9:9" x14ac:dyDescent="0.25">
      <c r="I134827" s="1"/>
    </row>
    <row r="134830" spans="9:9" x14ac:dyDescent="0.25">
      <c r="I134830" s="1"/>
    </row>
    <row r="134834" spans="9:9" x14ac:dyDescent="0.25">
      <c r="I134834" s="1"/>
    </row>
    <row r="134836" spans="9:9" x14ac:dyDescent="0.25">
      <c r="I134836" s="1"/>
    </row>
    <row r="134838" spans="9:9" x14ac:dyDescent="0.25">
      <c r="I134838" s="1"/>
    </row>
    <row r="134841" spans="9:9" x14ac:dyDescent="0.25">
      <c r="I134841" s="1"/>
    </row>
    <row r="134842" spans="9:9" x14ac:dyDescent="0.25">
      <c r="I134842" s="1"/>
    </row>
    <row r="134848" spans="9:9" x14ac:dyDescent="0.25">
      <c r="I134848" s="1"/>
    </row>
    <row r="134850" spans="9:9" x14ac:dyDescent="0.25">
      <c r="I134850" s="1"/>
    </row>
    <row r="134851" spans="9:9" x14ac:dyDescent="0.25">
      <c r="I134851" s="1"/>
    </row>
    <row r="134852" spans="9:9" x14ac:dyDescent="0.25">
      <c r="I134852" s="1"/>
    </row>
    <row r="134853" spans="9:9" x14ac:dyDescent="0.25">
      <c r="I134853" s="1"/>
    </row>
    <row r="134854" spans="9:9" x14ac:dyDescent="0.25">
      <c r="I134854" s="1"/>
    </row>
    <row r="134858" spans="9:9" x14ac:dyDescent="0.25">
      <c r="I134858" s="1"/>
    </row>
    <row r="134862" spans="9:9" x14ac:dyDescent="0.25">
      <c r="I134862" s="1"/>
    </row>
    <row r="134864" spans="9:9" x14ac:dyDescent="0.25">
      <c r="I134864" s="1"/>
    </row>
    <row r="134865" spans="9:9" x14ac:dyDescent="0.25">
      <c r="I134865" s="1"/>
    </row>
    <row r="134866" spans="9:9" x14ac:dyDescent="0.25">
      <c r="I134866" s="1"/>
    </row>
    <row r="134867" spans="9:9" x14ac:dyDescent="0.25">
      <c r="I134867" s="1"/>
    </row>
    <row r="134869" spans="9:9" x14ac:dyDescent="0.25">
      <c r="I134869" s="1"/>
    </row>
    <row r="134870" spans="9:9" x14ac:dyDescent="0.25">
      <c r="I134870" s="1"/>
    </row>
    <row r="134871" spans="9:9" x14ac:dyDescent="0.25">
      <c r="I134871" s="1"/>
    </row>
    <row r="134872" spans="9:9" x14ac:dyDescent="0.25">
      <c r="I134872" s="1"/>
    </row>
    <row r="134873" spans="9:9" x14ac:dyDescent="0.25">
      <c r="I134873" s="1"/>
    </row>
    <row r="134874" spans="9:9" x14ac:dyDescent="0.25">
      <c r="I134874" s="1"/>
    </row>
    <row r="134875" spans="9:9" x14ac:dyDescent="0.25">
      <c r="I134875" s="1"/>
    </row>
    <row r="134876" spans="9:9" x14ac:dyDescent="0.25">
      <c r="I134876" s="1"/>
    </row>
    <row r="134877" spans="9:9" x14ac:dyDescent="0.25">
      <c r="I134877" s="1"/>
    </row>
    <row r="134878" spans="9:9" x14ac:dyDescent="0.25">
      <c r="I134878" s="1"/>
    </row>
    <row r="134879" spans="9:9" x14ac:dyDescent="0.25">
      <c r="I134879" s="1"/>
    </row>
    <row r="134880" spans="9:9" x14ac:dyDescent="0.25">
      <c r="I134880" s="1"/>
    </row>
    <row r="134881" spans="9:9" x14ac:dyDescent="0.25">
      <c r="I134881" s="1"/>
    </row>
    <row r="134882" spans="9:9" x14ac:dyDescent="0.25">
      <c r="I134882" s="1"/>
    </row>
    <row r="134883" spans="9:9" x14ac:dyDescent="0.25">
      <c r="I134883" s="1"/>
    </row>
    <row r="134884" spans="9:9" x14ac:dyDescent="0.25">
      <c r="I134884" s="1"/>
    </row>
    <row r="134885" spans="9:9" x14ac:dyDescent="0.25">
      <c r="I134885" s="1"/>
    </row>
    <row r="134886" spans="9:9" x14ac:dyDescent="0.25">
      <c r="I134886" s="1"/>
    </row>
    <row r="134890" spans="9:9" x14ac:dyDescent="0.25">
      <c r="I134890" s="1"/>
    </row>
    <row r="134895" spans="9:9" x14ac:dyDescent="0.25">
      <c r="I134895" s="1"/>
    </row>
    <row r="134896" spans="9:9" x14ac:dyDescent="0.25">
      <c r="I134896" s="1"/>
    </row>
    <row r="134897" spans="9:9" x14ac:dyDescent="0.25">
      <c r="I134897" s="1"/>
    </row>
    <row r="134898" spans="9:9" x14ac:dyDescent="0.25">
      <c r="I134898" s="1"/>
    </row>
    <row r="134899" spans="9:9" x14ac:dyDescent="0.25">
      <c r="I134899" s="1"/>
    </row>
    <row r="134900" spans="9:9" x14ac:dyDescent="0.25">
      <c r="I134900" s="1"/>
    </row>
    <row r="134903" spans="9:9" x14ac:dyDescent="0.25">
      <c r="I134903" s="1"/>
    </row>
    <row r="134904" spans="9:9" x14ac:dyDescent="0.25">
      <c r="I134904" s="1"/>
    </row>
    <row r="134906" spans="9:9" x14ac:dyDescent="0.25">
      <c r="I134906" s="1"/>
    </row>
    <row r="134907" spans="9:9" x14ac:dyDescent="0.25">
      <c r="I134907" s="1"/>
    </row>
    <row r="134908" spans="9:9" x14ac:dyDescent="0.25">
      <c r="I134908" s="1"/>
    </row>
    <row r="134909" spans="9:9" x14ac:dyDescent="0.25">
      <c r="I134909" s="1"/>
    </row>
    <row r="134910" spans="9:9" x14ac:dyDescent="0.25">
      <c r="I134910" s="1"/>
    </row>
    <row r="134911" spans="9:9" x14ac:dyDescent="0.25">
      <c r="I134911" s="1"/>
    </row>
    <row r="134912" spans="9:9" x14ac:dyDescent="0.25">
      <c r="I134912" s="1"/>
    </row>
    <row r="134913" spans="9:9" x14ac:dyDescent="0.25">
      <c r="I134913" s="1"/>
    </row>
    <row r="134914" spans="9:9" x14ac:dyDescent="0.25">
      <c r="I134914" s="1"/>
    </row>
    <row r="134915" spans="9:9" x14ac:dyDescent="0.25">
      <c r="I134915" s="1"/>
    </row>
    <row r="134916" spans="9:9" x14ac:dyDescent="0.25">
      <c r="I134916" s="1"/>
    </row>
    <row r="134917" spans="9:9" x14ac:dyDescent="0.25">
      <c r="I134917" s="1"/>
    </row>
    <row r="134918" spans="9:9" x14ac:dyDescent="0.25">
      <c r="I134918" s="1"/>
    </row>
    <row r="134919" spans="9:9" x14ac:dyDescent="0.25">
      <c r="I134919" s="1"/>
    </row>
    <row r="134920" spans="9:9" x14ac:dyDescent="0.25">
      <c r="I134920" s="1"/>
    </row>
    <row r="134921" spans="9:9" x14ac:dyDescent="0.25">
      <c r="I134921" s="1"/>
    </row>
    <row r="134922" spans="9:9" x14ac:dyDescent="0.25">
      <c r="I134922" s="1"/>
    </row>
    <row r="134923" spans="9:9" x14ac:dyDescent="0.25">
      <c r="I134923" s="1"/>
    </row>
    <row r="134925" spans="9:9" x14ac:dyDescent="0.25">
      <c r="I134925" s="1"/>
    </row>
    <row r="134927" spans="9:9" x14ac:dyDescent="0.25">
      <c r="I134927" s="1"/>
    </row>
    <row r="134928" spans="9:9" x14ac:dyDescent="0.25">
      <c r="I134928" s="1"/>
    </row>
    <row r="134930" spans="9:9" x14ac:dyDescent="0.25">
      <c r="I134930" s="1"/>
    </row>
    <row r="134934" spans="9:9" x14ac:dyDescent="0.25">
      <c r="I134934" s="1"/>
    </row>
    <row r="134935" spans="9:9" x14ac:dyDescent="0.25">
      <c r="I134935" s="1"/>
    </row>
    <row r="134941" spans="9:9" x14ac:dyDescent="0.25">
      <c r="I134941" s="1"/>
    </row>
    <row r="134944" spans="9:9" x14ac:dyDescent="0.25">
      <c r="I134944" s="1"/>
    </row>
    <row r="134971" spans="9:9" x14ac:dyDescent="0.25">
      <c r="I134971" s="1"/>
    </row>
    <row r="134977" spans="9:9" x14ac:dyDescent="0.25">
      <c r="I134977" s="1"/>
    </row>
    <row r="134986" spans="9:9" x14ac:dyDescent="0.25">
      <c r="I134986" s="1"/>
    </row>
    <row r="134994" spans="9:9" x14ac:dyDescent="0.25">
      <c r="I134994" s="1"/>
    </row>
    <row r="134997" spans="9:9" x14ac:dyDescent="0.25">
      <c r="I134997" s="1"/>
    </row>
    <row r="135006" spans="9:9" x14ac:dyDescent="0.25">
      <c r="I135006" s="1"/>
    </row>
    <row r="135007" spans="9:9" x14ac:dyDescent="0.25">
      <c r="I135007" s="1"/>
    </row>
    <row r="135011" spans="9:9" x14ac:dyDescent="0.25">
      <c r="I135011" s="1"/>
    </row>
    <row r="135012" spans="9:9" x14ac:dyDescent="0.25">
      <c r="I135012" s="1"/>
    </row>
    <row r="135016" spans="9:9" x14ac:dyDescent="0.25">
      <c r="I135016" s="1"/>
    </row>
    <row r="135036" spans="9:9" x14ac:dyDescent="0.25">
      <c r="I135036" s="1"/>
    </row>
    <row r="135043" spans="9:9" x14ac:dyDescent="0.25">
      <c r="I135043" s="1"/>
    </row>
    <row r="135047" spans="9:9" x14ac:dyDescent="0.25">
      <c r="I135047" s="1"/>
    </row>
    <row r="135049" spans="9:9" x14ac:dyDescent="0.25">
      <c r="I135049" s="1"/>
    </row>
    <row r="135050" spans="9:9" x14ac:dyDescent="0.25">
      <c r="I135050" s="1"/>
    </row>
    <row r="135051" spans="9:9" x14ac:dyDescent="0.25">
      <c r="I135051" s="1"/>
    </row>
    <row r="135053" spans="9:9" x14ac:dyDescent="0.25">
      <c r="I135053" s="1"/>
    </row>
    <row r="135056" spans="9:9" x14ac:dyDescent="0.25">
      <c r="I135056" s="1"/>
    </row>
    <row r="135062" spans="9:9" x14ac:dyDescent="0.25">
      <c r="I135062" s="1"/>
    </row>
    <row r="135063" spans="9:9" x14ac:dyDescent="0.25">
      <c r="I135063" s="1"/>
    </row>
    <row r="135064" spans="9:9" x14ac:dyDescent="0.25">
      <c r="I135064" s="1"/>
    </row>
    <row r="135065" spans="9:9" x14ac:dyDescent="0.25">
      <c r="I135065" s="1"/>
    </row>
    <row r="135066" spans="9:9" x14ac:dyDescent="0.25">
      <c r="I135066" s="1"/>
    </row>
    <row r="135068" spans="9:9" x14ac:dyDescent="0.25">
      <c r="I135068" s="1"/>
    </row>
    <row r="135070" spans="9:9" x14ac:dyDescent="0.25">
      <c r="I135070" s="1"/>
    </row>
    <row r="135075" spans="9:9" x14ac:dyDescent="0.25">
      <c r="I135075" s="1"/>
    </row>
    <row r="135078" spans="9:9" x14ac:dyDescent="0.25">
      <c r="I135078" s="1"/>
    </row>
    <row r="135079" spans="9:9" x14ac:dyDescent="0.25">
      <c r="I135079" s="1"/>
    </row>
    <row r="135083" spans="9:9" x14ac:dyDescent="0.25">
      <c r="I135083" s="1"/>
    </row>
    <row r="135084" spans="9:9" x14ac:dyDescent="0.25">
      <c r="I135084" s="1"/>
    </row>
    <row r="135088" spans="9:9" x14ac:dyDescent="0.25">
      <c r="I135088" s="1"/>
    </row>
    <row r="135101" spans="9:9" x14ac:dyDescent="0.25">
      <c r="I135101" s="1"/>
    </row>
    <row r="135103" spans="9:9" x14ac:dyDescent="0.25">
      <c r="I135103" s="1"/>
    </row>
    <row r="135110" spans="9:9" x14ac:dyDescent="0.25">
      <c r="I135110" s="1"/>
    </row>
    <row r="135112" spans="9:9" x14ac:dyDescent="0.25">
      <c r="I135112" s="1"/>
    </row>
    <row r="135119" spans="9:9" x14ac:dyDescent="0.25">
      <c r="I135119" s="1"/>
    </row>
    <row r="135120" spans="9:9" x14ac:dyDescent="0.25">
      <c r="I135120" s="1"/>
    </row>
    <row r="135125" spans="9:9" x14ac:dyDescent="0.25">
      <c r="I135125" s="1"/>
    </row>
    <row r="135127" spans="9:9" x14ac:dyDescent="0.25">
      <c r="I135127" s="1"/>
    </row>
    <row r="135132" spans="9:9" x14ac:dyDescent="0.25">
      <c r="I135132" s="1"/>
    </row>
    <row r="135133" spans="9:9" x14ac:dyDescent="0.25">
      <c r="I135133" s="1"/>
    </row>
    <row r="135136" spans="9:9" x14ac:dyDescent="0.25">
      <c r="I135136" s="1"/>
    </row>
    <row r="135139" spans="9:9" x14ac:dyDescent="0.25">
      <c r="I135139" s="1"/>
    </row>
    <row r="135140" spans="9:9" x14ac:dyDescent="0.25">
      <c r="I135140" s="1"/>
    </row>
    <row r="135143" spans="9:9" x14ac:dyDescent="0.25">
      <c r="I135143" s="1"/>
    </row>
    <row r="135144" spans="9:9" x14ac:dyDescent="0.25">
      <c r="I135144" s="1"/>
    </row>
    <row r="135146" spans="9:9" x14ac:dyDescent="0.25">
      <c r="I135146" s="1"/>
    </row>
    <row r="135147" spans="9:9" x14ac:dyDescent="0.25">
      <c r="I135147" s="1"/>
    </row>
    <row r="135148" spans="9:9" x14ac:dyDescent="0.25">
      <c r="I135148" s="1"/>
    </row>
    <row r="135149" spans="9:9" x14ac:dyDescent="0.25">
      <c r="I135149" s="1"/>
    </row>
    <row r="135151" spans="9:9" x14ac:dyDescent="0.25">
      <c r="I135151" s="1"/>
    </row>
    <row r="135152" spans="9:9" x14ac:dyDescent="0.25">
      <c r="I135152" s="1"/>
    </row>
    <row r="135153" spans="9:9" x14ac:dyDescent="0.25">
      <c r="I135153" s="1"/>
    </row>
    <row r="135154" spans="9:9" x14ac:dyDescent="0.25">
      <c r="I135154" s="1"/>
    </row>
    <row r="135155" spans="9:9" x14ac:dyDescent="0.25">
      <c r="I135155" s="1"/>
    </row>
    <row r="135156" spans="9:9" x14ac:dyDescent="0.25">
      <c r="I135156" s="1"/>
    </row>
    <row r="135157" spans="9:9" x14ac:dyDescent="0.25">
      <c r="I135157" s="1"/>
    </row>
    <row r="135165" spans="9:9" x14ac:dyDescent="0.25">
      <c r="I135165" s="1"/>
    </row>
    <row r="135167" spans="9:9" x14ac:dyDescent="0.25">
      <c r="I135167" s="1"/>
    </row>
    <row r="135168" spans="9:9" x14ac:dyDescent="0.25">
      <c r="I135168" s="1"/>
    </row>
    <row r="135172" spans="9:9" x14ac:dyDescent="0.25">
      <c r="I135172" s="1"/>
    </row>
    <row r="135192" spans="9:9" x14ac:dyDescent="0.25">
      <c r="I135192" s="1"/>
    </row>
    <row r="135205" spans="9:9" x14ac:dyDescent="0.25">
      <c r="I135205" s="1"/>
    </row>
    <row r="135207" spans="9:9" x14ac:dyDescent="0.25">
      <c r="I135207" s="1"/>
    </row>
    <row r="135215" spans="9:9" x14ac:dyDescent="0.25">
      <c r="I135215" s="1"/>
    </row>
    <row r="135218" spans="9:9" x14ac:dyDescent="0.25">
      <c r="I135218" s="1"/>
    </row>
    <row r="135219" spans="9:9" x14ac:dyDescent="0.25">
      <c r="I135219" s="1"/>
    </row>
    <row r="135220" spans="9:9" x14ac:dyDescent="0.25">
      <c r="I135220" s="1"/>
    </row>
    <row r="135221" spans="9:9" x14ac:dyDescent="0.25">
      <c r="I135221" s="1"/>
    </row>
    <row r="135222" spans="9:9" x14ac:dyDescent="0.25">
      <c r="I135222" s="1"/>
    </row>
    <row r="135223" spans="9:9" x14ac:dyDescent="0.25">
      <c r="I135223" s="1"/>
    </row>
    <row r="135226" spans="9:9" x14ac:dyDescent="0.25">
      <c r="I135226" s="1"/>
    </row>
    <row r="135238" spans="9:9" x14ac:dyDescent="0.25">
      <c r="I135238" s="1"/>
    </row>
    <row r="135240" spans="9:9" x14ac:dyDescent="0.25">
      <c r="I135240" s="1"/>
    </row>
    <row r="135241" spans="9:9" x14ac:dyDescent="0.25">
      <c r="I135241" s="1"/>
    </row>
    <row r="135242" spans="9:9" x14ac:dyDescent="0.25">
      <c r="I135242" s="1"/>
    </row>
    <row r="135252" spans="9:9" x14ac:dyDescent="0.25">
      <c r="I135252" s="1"/>
    </row>
    <row r="135260" spans="9:9" x14ac:dyDescent="0.25">
      <c r="I135260" s="1"/>
    </row>
    <row r="135261" spans="9:9" x14ac:dyDescent="0.25">
      <c r="I135261" s="1"/>
    </row>
    <row r="135262" spans="9:9" x14ac:dyDescent="0.25">
      <c r="I135262" s="1"/>
    </row>
    <row r="135263" spans="9:9" x14ac:dyDescent="0.25">
      <c r="I135263" s="1"/>
    </row>
    <row r="135272" spans="9:9" x14ac:dyDescent="0.25">
      <c r="I135272" s="1"/>
    </row>
    <row r="135274" spans="9:9" x14ac:dyDescent="0.25">
      <c r="I135274" s="1"/>
    </row>
    <row r="135276" spans="9:9" x14ac:dyDescent="0.25">
      <c r="I135276" s="1"/>
    </row>
    <row r="135278" spans="9:9" x14ac:dyDescent="0.25">
      <c r="I135278" s="1"/>
    </row>
    <row r="135295" spans="9:9" x14ac:dyDescent="0.25">
      <c r="I135295" s="1"/>
    </row>
    <row r="135298" spans="9:9" x14ac:dyDescent="0.25">
      <c r="I135298" s="1"/>
    </row>
    <row r="135300" spans="9:9" x14ac:dyDescent="0.25">
      <c r="I135300" s="1"/>
    </row>
    <row r="135301" spans="9:9" x14ac:dyDescent="0.25">
      <c r="I135301" s="1"/>
    </row>
    <row r="135303" spans="9:9" x14ac:dyDescent="0.25">
      <c r="I135303" s="1"/>
    </row>
    <row r="135304" spans="9:9" x14ac:dyDescent="0.25">
      <c r="I135304" s="1"/>
    </row>
    <row r="135310" spans="9:9" x14ac:dyDescent="0.25">
      <c r="I135310" s="1"/>
    </row>
    <row r="135312" spans="9:9" x14ac:dyDescent="0.25">
      <c r="I135312" s="1"/>
    </row>
    <row r="135313" spans="9:9" x14ac:dyDescent="0.25">
      <c r="I135313" s="1"/>
    </row>
    <row r="135315" spans="9:9" x14ac:dyDescent="0.25">
      <c r="I135315" s="1"/>
    </row>
    <row r="135316" spans="9:9" x14ac:dyDescent="0.25">
      <c r="I135316" s="1"/>
    </row>
    <row r="135317" spans="9:9" x14ac:dyDescent="0.25">
      <c r="I135317" s="1"/>
    </row>
    <row r="135318" spans="9:9" x14ac:dyDescent="0.25">
      <c r="I135318" s="1"/>
    </row>
    <row r="135319" spans="9:9" x14ac:dyDescent="0.25">
      <c r="I135319" s="1"/>
    </row>
    <row r="135322" spans="9:9" x14ac:dyDescent="0.25">
      <c r="I135322" s="1"/>
    </row>
    <row r="135323" spans="9:9" x14ac:dyDescent="0.25">
      <c r="I135323" s="1"/>
    </row>
    <row r="135324" spans="9:9" x14ac:dyDescent="0.25">
      <c r="I135324" s="1"/>
    </row>
    <row r="135326" spans="9:9" x14ac:dyDescent="0.25">
      <c r="I135326" s="1"/>
    </row>
    <row r="135327" spans="9:9" x14ac:dyDescent="0.25">
      <c r="I135327" s="1"/>
    </row>
    <row r="135328" spans="9:9" x14ac:dyDescent="0.25">
      <c r="I135328" s="1"/>
    </row>
    <row r="135330" spans="9:9" x14ac:dyDescent="0.25">
      <c r="I135330" s="1"/>
    </row>
    <row r="135331" spans="9:9" x14ac:dyDescent="0.25">
      <c r="I135331" s="1"/>
    </row>
    <row r="135332" spans="9:9" x14ac:dyDescent="0.25">
      <c r="I135332" s="1"/>
    </row>
    <row r="135333" spans="9:9" x14ac:dyDescent="0.25">
      <c r="I135333" s="1"/>
    </row>
    <row r="135334" spans="9:9" x14ac:dyDescent="0.25">
      <c r="I135334" s="1"/>
    </row>
    <row r="135335" spans="9:9" x14ac:dyDescent="0.25">
      <c r="I135335" s="1"/>
    </row>
    <row r="135336" spans="9:9" x14ac:dyDescent="0.25">
      <c r="I135336" s="1"/>
    </row>
    <row r="135337" spans="9:9" x14ac:dyDescent="0.25">
      <c r="I135337" s="1"/>
    </row>
    <row r="135338" spans="9:9" x14ac:dyDescent="0.25">
      <c r="I135338" s="1"/>
    </row>
    <row r="135339" spans="9:9" x14ac:dyDescent="0.25">
      <c r="I135339" s="1"/>
    </row>
    <row r="135340" spans="9:9" x14ac:dyDescent="0.25">
      <c r="I135340" s="1"/>
    </row>
    <row r="135341" spans="9:9" x14ac:dyDescent="0.25">
      <c r="I135341" s="1"/>
    </row>
    <row r="135343" spans="9:9" x14ac:dyDescent="0.25">
      <c r="I135343" s="1"/>
    </row>
    <row r="135344" spans="9:9" x14ac:dyDescent="0.25">
      <c r="I135344" s="1"/>
    </row>
    <row r="135345" spans="9:9" x14ac:dyDescent="0.25">
      <c r="I135345" s="1"/>
    </row>
    <row r="135346" spans="9:9" x14ac:dyDescent="0.25">
      <c r="I135346" s="1"/>
    </row>
    <row r="135347" spans="9:9" x14ac:dyDescent="0.25">
      <c r="I135347" s="1"/>
    </row>
    <row r="135348" spans="9:9" x14ac:dyDescent="0.25">
      <c r="I135348" s="1"/>
    </row>
    <row r="135349" spans="9:9" x14ac:dyDescent="0.25">
      <c r="I135349" s="1"/>
    </row>
    <row r="135350" spans="9:9" x14ac:dyDescent="0.25">
      <c r="I135350" s="1"/>
    </row>
    <row r="135351" spans="9:9" x14ac:dyDescent="0.25">
      <c r="I135351" s="1"/>
    </row>
    <row r="135352" spans="9:9" x14ac:dyDescent="0.25">
      <c r="I135352" s="1"/>
    </row>
    <row r="135353" spans="9:9" x14ac:dyDescent="0.25">
      <c r="I135353" s="1"/>
    </row>
    <row r="135354" spans="9:9" x14ac:dyDescent="0.25">
      <c r="I135354" s="1"/>
    </row>
    <row r="135357" spans="9:9" x14ac:dyDescent="0.25">
      <c r="I135357" s="1"/>
    </row>
    <row r="135358" spans="9:9" x14ac:dyDescent="0.25">
      <c r="I135358" s="1"/>
    </row>
    <row r="135359" spans="9:9" x14ac:dyDescent="0.25">
      <c r="I135359" s="1"/>
    </row>
    <row r="135361" spans="9:9" x14ac:dyDescent="0.25">
      <c r="I135361" s="1"/>
    </row>
    <row r="135362" spans="9:9" x14ac:dyDescent="0.25">
      <c r="I135362" s="1"/>
    </row>
    <row r="135363" spans="9:9" x14ac:dyDescent="0.25">
      <c r="I135363" s="1"/>
    </row>
    <row r="135364" spans="9:9" x14ac:dyDescent="0.25">
      <c r="I135364" s="1"/>
    </row>
    <row r="135365" spans="9:9" x14ac:dyDescent="0.25">
      <c r="I135365" s="1"/>
    </row>
    <row r="135366" spans="9:9" x14ac:dyDescent="0.25">
      <c r="I135366" s="1"/>
    </row>
    <row r="135369" spans="9:9" x14ac:dyDescent="0.25">
      <c r="I135369" s="1"/>
    </row>
    <row r="135370" spans="9:9" x14ac:dyDescent="0.25">
      <c r="I135370" s="1"/>
    </row>
    <row r="135373" spans="9:9" x14ac:dyDescent="0.25">
      <c r="I135373" s="1"/>
    </row>
    <row r="135375" spans="9:9" x14ac:dyDescent="0.25">
      <c r="I135375" s="1"/>
    </row>
    <row r="135378" spans="9:9" x14ac:dyDescent="0.25">
      <c r="I135378" s="1"/>
    </row>
    <row r="135379" spans="9:9" x14ac:dyDescent="0.25">
      <c r="I135379" s="1"/>
    </row>
    <row r="135387" spans="9:9" x14ac:dyDescent="0.25">
      <c r="I135387" s="1"/>
    </row>
    <row r="135388" spans="9:9" x14ac:dyDescent="0.25">
      <c r="I135388" s="1"/>
    </row>
    <row r="135389" spans="9:9" x14ac:dyDescent="0.25">
      <c r="I135389" s="1"/>
    </row>
    <row r="135392" spans="9:9" x14ac:dyDescent="0.25">
      <c r="I135392" s="1"/>
    </row>
    <row r="135397" spans="9:9" x14ac:dyDescent="0.25">
      <c r="I135397" s="1"/>
    </row>
    <row r="135400" spans="9:9" x14ac:dyDescent="0.25">
      <c r="I135400" s="1"/>
    </row>
    <row r="135401" spans="9:9" x14ac:dyDescent="0.25">
      <c r="I135401" s="1"/>
    </row>
    <row r="135405" spans="9:9" x14ac:dyDescent="0.25">
      <c r="I135405" s="1"/>
    </row>
    <row r="135406" spans="9:9" x14ac:dyDescent="0.25">
      <c r="I135406" s="1"/>
    </row>
    <row r="135407" spans="9:9" x14ac:dyDescent="0.25">
      <c r="I135407" s="1"/>
    </row>
    <row r="135408" spans="9:9" x14ac:dyDescent="0.25">
      <c r="I135408" s="1"/>
    </row>
    <row r="135409" spans="9:9" x14ac:dyDescent="0.25">
      <c r="I135409" s="1"/>
    </row>
    <row r="135410" spans="9:9" x14ac:dyDescent="0.25">
      <c r="I135410" s="1"/>
    </row>
    <row r="135411" spans="9:9" x14ac:dyDescent="0.25">
      <c r="I135411" s="1"/>
    </row>
    <row r="135414" spans="9:9" x14ac:dyDescent="0.25">
      <c r="I135414" s="1"/>
    </row>
    <row r="135415" spans="9:9" x14ac:dyDescent="0.25">
      <c r="I135415" s="1"/>
    </row>
    <row r="135416" spans="9:9" x14ac:dyDescent="0.25">
      <c r="I135416" s="1"/>
    </row>
    <row r="135417" spans="9:9" x14ac:dyDescent="0.25">
      <c r="I135417" s="1"/>
    </row>
    <row r="135418" spans="9:9" x14ac:dyDescent="0.25">
      <c r="I135418" s="1"/>
    </row>
    <row r="135421" spans="9:9" x14ac:dyDescent="0.25">
      <c r="I135421" s="1"/>
    </row>
    <row r="135422" spans="9:9" x14ac:dyDescent="0.25">
      <c r="I135422" s="1"/>
    </row>
    <row r="135424" spans="9:9" x14ac:dyDescent="0.25">
      <c r="I135424" s="1"/>
    </row>
    <row r="135425" spans="9:9" x14ac:dyDescent="0.25">
      <c r="I135425" s="1"/>
    </row>
    <row r="135440" spans="9:9" x14ac:dyDescent="0.25">
      <c r="I135440" s="1"/>
    </row>
    <row r="135441" spans="9:9" x14ac:dyDescent="0.25">
      <c r="I135441" s="1"/>
    </row>
    <row r="135442" spans="9:9" x14ac:dyDescent="0.25">
      <c r="I135442" s="1"/>
    </row>
    <row r="135443" spans="9:9" x14ac:dyDescent="0.25">
      <c r="I135443" s="1"/>
    </row>
    <row r="135444" spans="9:9" x14ac:dyDescent="0.25">
      <c r="I135444" s="1"/>
    </row>
    <row r="135445" spans="9:9" x14ac:dyDescent="0.25">
      <c r="I135445" s="1"/>
    </row>
    <row r="135446" spans="9:9" x14ac:dyDescent="0.25">
      <c r="I135446" s="1"/>
    </row>
    <row r="135448" spans="9:9" x14ac:dyDescent="0.25">
      <c r="I135448" s="1"/>
    </row>
    <row r="135449" spans="9:9" x14ac:dyDescent="0.25">
      <c r="I135449" s="1"/>
    </row>
    <row r="135450" spans="9:9" x14ac:dyDescent="0.25">
      <c r="I135450" s="1"/>
    </row>
    <row r="135452" spans="9:9" x14ac:dyDescent="0.25">
      <c r="I135452" s="1"/>
    </row>
    <row r="135454" spans="9:9" x14ac:dyDescent="0.25">
      <c r="I135454" s="1"/>
    </row>
    <row r="135460" spans="9:9" x14ac:dyDescent="0.25">
      <c r="I135460" s="1"/>
    </row>
    <row r="135461" spans="9:9" x14ac:dyDescent="0.25">
      <c r="I135461" s="1"/>
    </row>
    <row r="135462" spans="9:9" x14ac:dyDescent="0.25">
      <c r="I135462" s="1"/>
    </row>
    <row r="135463" spans="9:9" x14ac:dyDescent="0.25">
      <c r="I135463" s="1"/>
    </row>
    <row r="135475" spans="9:9" x14ac:dyDescent="0.25">
      <c r="I135475" s="1"/>
    </row>
    <row r="135476" spans="9:9" x14ac:dyDescent="0.25">
      <c r="I135476" s="1"/>
    </row>
    <row r="135483" spans="9:9" x14ac:dyDescent="0.25">
      <c r="I135483" s="1"/>
    </row>
    <row r="135492" spans="9:9" x14ac:dyDescent="0.25">
      <c r="I135492" s="1"/>
    </row>
    <row r="135493" spans="9:9" x14ac:dyDescent="0.25">
      <c r="I135493" s="1"/>
    </row>
    <row r="135495" spans="9:9" x14ac:dyDescent="0.25">
      <c r="I135495" s="1"/>
    </row>
    <row r="135503" spans="9:9" x14ac:dyDescent="0.25">
      <c r="I135503" s="1"/>
    </row>
    <row r="135504" spans="9:9" x14ac:dyDescent="0.25">
      <c r="I135504" s="1"/>
    </row>
    <row r="135505" spans="9:9" x14ac:dyDescent="0.25">
      <c r="I135505" s="1"/>
    </row>
    <row r="135506" spans="9:9" x14ac:dyDescent="0.25">
      <c r="I135506" s="1"/>
    </row>
    <row r="135510" spans="9:9" x14ac:dyDescent="0.25">
      <c r="I135510" s="1"/>
    </row>
    <row r="135511" spans="9:9" x14ac:dyDescent="0.25">
      <c r="I135511" s="1"/>
    </row>
    <row r="135512" spans="9:9" x14ac:dyDescent="0.25">
      <c r="I135512" s="1"/>
    </row>
    <row r="135513" spans="9:9" x14ac:dyDescent="0.25">
      <c r="I135513" s="1"/>
    </row>
    <row r="135514" spans="9:9" x14ac:dyDescent="0.25">
      <c r="I135514" s="1"/>
    </row>
    <row r="135519" spans="9:9" x14ac:dyDescent="0.25">
      <c r="I135519" s="1"/>
    </row>
    <row r="135525" spans="9:9" x14ac:dyDescent="0.25">
      <c r="I135525" s="1"/>
    </row>
    <row r="135544" spans="9:9" x14ac:dyDescent="0.25">
      <c r="I135544" s="1"/>
    </row>
    <row r="135546" spans="9:9" x14ac:dyDescent="0.25">
      <c r="I135546" s="1"/>
    </row>
    <row r="135547" spans="9:9" x14ac:dyDescent="0.25">
      <c r="I135547" s="1"/>
    </row>
    <row r="135554" spans="9:9" x14ac:dyDescent="0.25">
      <c r="I135554" s="1"/>
    </row>
    <row r="135555" spans="9:9" x14ac:dyDescent="0.25">
      <c r="I135555" s="1"/>
    </row>
    <row r="135557" spans="9:9" x14ac:dyDescent="0.25">
      <c r="I135557" s="1"/>
    </row>
    <row r="135562" spans="9:9" x14ac:dyDescent="0.25">
      <c r="I135562" s="1"/>
    </row>
    <row r="135563" spans="9:9" x14ac:dyDescent="0.25">
      <c r="I135563" s="1"/>
    </row>
    <row r="135565" spans="9:9" x14ac:dyDescent="0.25">
      <c r="I135565" s="1"/>
    </row>
    <row r="135567" spans="9:9" x14ac:dyDescent="0.25">
      <c r="I135567" s="1"/>
    </row>
    <row r="135568" spans="9:9" x14ac:dyDescent="0.25">
      <c r="I135568" s="1"/>
    </row>
    <row r="135572" spans="9:9" x14ac:dyDescent="0.25">
      <c r="I135572" s="1"/>
    </row>
    <row r="135574" spans="9:9" x14ac:dyDescent="0.25">
      <c r="I135574" s="1"/>
    </row>
    <row r="135580" spans="9:9" x14ac:dyDescent="0.25">
      <c r="I135580" s="1"/>
    </row>
    <row r="135581" spans="9:9" x14ac:dyDescent="0.25">
      <c r="I135581" s="1"/>
    </row>
    <row r="135604" spans="9:9" x14ac:dyDescent="0.25">
      <c r="I135604" s="1"/>
    </row>
    <row r="135605" spans="9:9" x14ac:dyDescent="0.25">
      <c r="I135605" s="1"/>
    </row>
    <row r="135607" spans="9:9" x14ac:dyDescent="0.25">
      <c r="I135607" s="1"/>
    </row>
    <row r="135613" spans="9:9" x14ac:dyDescent="0.25">
      <c r="I135613" s="1"/>
    </row>
    <row r="135616" spans="9:9" x14ac:dyDescent="0.25">
      <c r="I135616" s="1"/>
    </row>
    <row r="135617" spans="9:9" x14ac:dyDescent="0.25">
      <c r="I135617" s="1"/>
    </row>
    <row r="135618" spans="9:9" x14ac:dyDescent="0.25">
      <c r="I135618" s="1"/>
    </row>
    <row r="135619" spans="9:9" x14ac:dyDescent="0.25">
      <c r="I135619" s="1"/>
    </row>
    <row r="135621" spans="9:9" x14ac:dyDescent="0.25">
      <c r="I135621" s="1"/>
    </row>
    <row r="135626" spans="9:9" x14ac:dyDescent="0.25">
      <c r="I135626" s="1"/>
    </row>
    <row r="135627" spans="9:9" x14ac:dyDescent="0.25">
      <c r="I135627" s="1"/>
    </row>
    <row r="135628" spans="9:9" x14ac:dyDescent="0.25">
      <c r="I135628" s="1"/>
    </row>
    <row r="135630" spans="9:9" x14ac:dyDescent="0.25">
      <c r="I135630" s="1"/>
    </row>
    <row r="135632" spans="9:9" x14ac:dyDescent="0.25">
      <c r="I135632" s="1"/>
    </row>
    <row r="135640" spans="9:9" x14ac:dyDescent="0.25">
      <c r="I135640" s="1"/>
    </row>
    <row r="135642" spans="9:9" x14ac:dyDescent="0.25">
      <c r="I135642" s="1"/>
    </row>
    <row r="135654" spans="9:9" x14ac:dyDescent="0.25">
      <c r="I135654" s="1"/>
    </row>
    <row r="135655" spans="9:9" x14ac:dyDescent="0.25">
      <c r="I135655" s="1"/>
    </row>
    <row r="135656" spans="9:9" x14ac:dyDescent="0.25">
      <c r="I135656" s="1"/>
    </row>
    <row r="135657" spans="9:9" x14ac:dyDescent="0.25">
      <c r="I135657" s="1"/>
    </row>
    <row r="135658" spans="9:9" x14ac:dyDescent="0.25">
      <c r="I135658" s="1"/>
    </row>
    <row r="135659" spans="9:9" x14ac:dyDescent="0.25">
      <c r="I135659" s="1"/>
    </row>
    <row r="135660" spans="9:9" x14ac:dyDescent="0.25">
      <c r="I135660" s="1"/>
    </row>
    <row r="135661" spans="9:9" x14ac:dyDescent="0.25">
      <c r="I135661" s="1"/>
    </row>
    <row r="135662" spans="9:9" x14ac:dyDescent="0.25">
      <c r="I135662" s="1"/>
    </row>
    <row r="135663" spans="9:9" x14ac:dyDescent="0.25">
      <c r="I135663" s="1"/>
    </row>
    <row r="135664" spans="9:9" x14ac:dyDescent="0.25">
      <c r="I135664" s="1"/>
    </row>
    <row r="135665" spans="9:9" x14ac:dyDescent="0.25">
      <c r="I135665" s="1"/>
    </row>
    <row r="135666" spans="9:9" x14ac:dyDescent="0.25">
      <c r="I135666" s="1"/>
    </row>
    <row r="135667" spans="9:9" x14ac:dyDescent="0.25">
      <c r="I135667" s="1"/>
    </row>
    <row r="135668" spans="9:9" x14ac:dyDescent="0.25">
      <c r="I135668" s="1"/>
    </row>
    <row r="135669" spans="9:9" x14ac:dyDescent="0.25">
      <c r="I135669" s="1"/>
    </row>
    <row r="135670" spans="9:9" x14ac:dyDescent="0.25">
      <c r="I135670" s="1"/>
    </row>
    <row r="135671" spans="9:9" x14ac:dyDescent="0.25">
      <c r="I135671" s="1"/>
    </row>
    <row r="135679" spans="9:9" x14ac:dyDescent="0.25">
      <c r="I135679" s="1"/>
    </row>
    <row r="135739" spans="9:9" x14ac:dyDescent="0.25">
      <c r="I135739" s="1"/>
    </row>
    <row r="135744" spans="9:9" x14ac:dyDescent="0.25">
      <c r="I135744" s="1"/>
    </row>
    <row r="135747" spans="9:9" x14ac:dyDescent="0.25">
      <c r="I135747" s="1"/>
    </row>
    <row r="135751" spans="9:9" x14ac:dyDescent="0.25">
      <c r="I135751" s="1"/>
    </row>
    <row r="135755" spans="9:9" x14ac:dyDescent="0.25">
      <c r="I135755" s="1"/>
    </row>
    <row r="135756" spans="9:9" x14ac:dyDescent="0.25">
      <c r="I135756" s="1"/>
    </row>
    <row r="135763" spans="9:9" x14ac:dyDescent="0.25">
      <c r="I135763" s="1"/>
    </row>
    <row r="135778" spans="9:9" x14ac:dyDescent="0.25">
      <c r="I135778" s="1"/>
    </row>
    <row r="135780" spans="9:9" x14ac:dyDescent="0.25">
      <c r="I135780" s="1"/>
    </row>
    <row r="135790" spans="9:9" x14ac:dyDescent="0.25">
      <c r="I135790" s="1"/>
    </row>
    <row r="135793" spans="9:9" x14ac:dyDescent="0.25">
      <c r="I135793" s="1"/>
    </row>
    <row r="135799" spans="9:9" x14ac:dyDescent="0.25">
      <c r="I135799" s="1"/>
    </row>
    <row r="135802" spans="9:9" x14ac:dyDescent="0.25">
      <c r="I135802" s="1"/>
    </row>
    <row r="135803" spans="9:9" x14ac:dyDescent="0.25">
      <c r="I135803" s="1"/>
    </row>
    <row r="135804" spans="9:9" x14ac:dyDescent="0.25">
      <c r="I135804" s="1"/>
    </row>
    <row r="135843" spans="9:9" x14ac:dyDescent="0.25">
      <c r="I135843" s="1"/>
    </row>
    <row r="135860" spans="9:9" x14ac:dyDescent="0.25">
      <c r="I135860" s="1"/>
    </row>
    <row r="135861" spans="9:9" x14ac:dyDescent="0.25">
      <c r="I135861" s="1"/>
    </row>
    <row r="135862" spans="9:9" x14ac:dyDescent="0.25">
      <c r="I135862" s="1"/>
    </row>
    <row r="135866" spans="9:9" x14ac:dyDescent="0.25">
      <c r="I135866" s="1"/>
    </row>
    <row r="135871" spans="9:9" x14ac:dyDescent="0.25">
      <c r="I135871" s="1"/>
    </row>
    <row r="135874" spans="9:9" x14ac:dyDescent="0.25">
      <c r="I135874" s="1"/>
    </row>
    <row r="135876" spans="9:9" x14ac:dyDescent="0.25">
      <c r="I135876" s="1"/>
    </row>
    <row r="135878" spans="9:9" x14ac:dyDescent="0.25">
      <c r="I135878" s="1"/>
    </row>
    <row r="135880" spans="9:9" x14ac:dyDescent="0.25">
      <c r="I135880" s="1"/>
    </row>
    <row r="135904" spans="9:9" x14ac:dyDescent="0.25">
      <c r="I135904" s="1"/>
    </row>
    <row r="135911" spans="9:9" x14ac:dyDescent="0.25">
      <c r="I135911" s="1"/>
    </row>
    <row r="135922" spans="9:9" x14ac:dyDescent="0.25">
      <c r="I135922" s="1"/>
    </row>
    <row r="135929" spans="9:9" x14ac:dyDescent="0.25">
      <c r="I135929" s="1"/>
    </row>
    <row r="135932" spans="9:9" x14ac:dyDescent="0.25">
      <c r="I135932" s="1"/>
    </row>
    <row r="135935" spans="9:9" x14ac:dyDescent="0.25">
      <c r="I135935" s="1"/>
    </row>
    <row r="135941" spans="9:9" x14ac:dyDescent="0.25">
      <c r="I135941" s="1"/>
    </row>
    <row r="135946" spans="9:9" x14ac:dyDescent="0.25">
      <c r="I135946" s="1"/>
    </row>
    <row r="135951" spans="9:9" x14ac:dyDescent="0.25">
      <c r="I135951" s="1"/>
    </row>
    <row r="135952" spans="9:9" x14ac:dyDescent="0.25">
      <c r="I135952" s="1"/>
    </row>
    <row r="135953" spans="9:9" x14ac:dyDescent="0.25">
      <c r="I135953" s="1"/>
    </row>
    <row r="135968" spans="9:9" x14ac:dyDescent="0.25">
      <c r="I135968" s="1"/>
    </row>
    <row r="135971" spans="9:9" x14ac:dyDescent="0.25">
      <c r="I135971" s="1"/>
    </row>
    <row r="135973" spans="9:9" x14ac:dyDescent="0.25">
      <c r="I135973" s="1"/>
    </row>
    <row r="135975" spans="9:9" x14ac:dyDescent="0.25">
      <c r="I135975" s="1"/>
    </row>
    <row r="135977" spans="9:9" x14ac:dyDescent="0.25">
      <c r="I135977" s="1"/>
    </row>
    <row r="135978" spans="9:9" x14ac:dyDescent="0.25">
      <c r="I135978" s="1"/>
    </row>
    <row r="135980" spans="9:9" x14ac:dyDescent="0.25">
      <c r="I135980" s="1"/>
    </row>
    <row r="135987" spans="9:9" x14ac:dyDescent="0.25">
      <c r="I135987" s="1"/>
    </row>
    <row r="135988" spans="9:9" x14ac:dyDescent="0.25">
      <c r="I135988" s="1"/>
    </row>
    <row r="135999" spans="9:9" x14ac:dyDescent="0.25">
      <c r="I135999" s="1"/>
    </row>
    <row r="136001" spans="9:9" x14ac:dyDescent="0.25">
      <c r="I136001" s="1"/>
    </row>
    <row r="136002" spans="9:9" x14ac:dyDescent="0.25">
      <c r="I136002" s="1"/>
    </row>
    <row r="136007" spans="9:9" x14ac:dyDescent="0.25">
      <c r="I136007" s="1"/>
    </row>
    <row r="136008" spans="9:9" x14ac:dyDescent="0.25">
      <c r="I136008" s="1"/>
    </row>
    <row r="136009" spans="9:9" x14ac:dyDescent="0.25">
      <c r="I136009" s="1"/>
    </row>
    <row r="136010" spans="9:9" x14ac:dyDescent="0.25">
      <c r="I136010" s="1"/>
    </row>
    <row r="136013" spans="9:9" x14ac:dyDescent="0.25">
      <c r="I136013" s="1"/>
    </row>
    <row r="136014" spans="9:9" x14ac:dyDescent="0.25">
      <c r="I136014" s="1"/>
    </row>
    <row r="136015" spans="9:9" x14ac:dyDescent="0.25">
      <c r="I136015" s="1"/>
    </row>
    <row r="136016" spans="9:9" x14ac:dyDescent="0.25">
      <c r="I136016" s="1"/>
    </row>
    <row r="136019" spans="9:9" x14ac:dyDescent="0.25">
      <c r="I136019" s="1"/>
    </row>
    <row r="136022" spans="9:9" x14ac:dyDescent="0.25">
      <c r="I136022" s="1"/>
    </row>
    <row r="136023" spans="9:9" x14ac:dyDescent="0.25">
      <c r="I136023" s="1"/>
    </row>
    <row r="136026" spans="9:9" x14ac:dyDescent="0.25">
      <c r="I136026" s="1"/>
    </row>
    <row r="136029" spans="9:9" x14ac:dyDescent="0.25">
      <c r="I136029" s="1"/>
    </row>
    <row r="136031" spans="9:9" x14ac:dyDescent="0.25">
      <c r="I136031" s="1"/>
    </row>
    <row r="136032" spans="9:9" x14ac:dyDescent="0.25">
      <c r="I136032" s="1"/>
    </row>
    <row r="136034" spans="9:9" x14ac:dyDescent="0.25">
      <c r="I136034" s="1"/>
    </row>
    <row r="136035" spans="9:9" x14ac:dyDescent="0.25">
      <c r="I136035" s="1"/>
    </row>
    <row r="136037" spans="9:9" x14ac:dyDescent="0.25">
      <c r="I136037" s="1"/>
    </row>
    <row r="136038" spans="9:9" x14ac:dyDescent="0.25">
      <c r="I136038" s="1"/>
    </row>
    <row r="136039" spans="9:9" x14ac:dyDescent="0.25">
      <c r="I136039" s="1"/>
    </row>
    <row r="136040" spans="9:9" x14ac:dyDescent="0.25">
      <c r="I136040" s="1"/>
    </row>
    <row r="136041" spans="9:9" x14ac:dyDescent="0.25">
      <c r="I136041" s="1"/>
    </row>
    <row r="136043" spans="9:9" x14ac:dyDescent="0.25">
      <c r="I136043" s="1"/>
    </row>
    <row r="136044" spans="9:9" x14ac:dyDescent="0.25">
      <c r="I136044" s="1"/>
    </row>
    <row r="136065" spans="9:9" x14ac:dyDescent="0.25">
      <c r="I136065" s="1"/>
    </row>
    <row r="136072" spans="9:9" x14ac:dyDescent="0.25">
      <c r="I136072" s="1"/>
    </row>
    <row r="136074" spans="9:9" x14ac:dyDescent="0.25">
      <c r="I136074" s="1"/>
    </row>
    <row r="136079" spans="9:9" x14ac:dyDescent="0.25">
      <c r="I136079" s="1"/>
    </row>
    <row r="136081" spans="9:9" x14ac:dyDescent="0.25">
      <c r="I136081" s="1"/>
    </row>
    <row r="136082" spans="9:9" x14ac:dyDescent="0.25">
      <c r="I136082" s="1"/>
    </row>
    <row r="136085" spans="9:9" x14ac:dyDescent="0.25">
      <c r="I136085" s="1"/>
    </row>
    <row r="136086" spans="9:9" x14ac:dyDescent="0.25">
      <c r="I136086" s="1"/>
    </row>
    <row r="136087" spans="9:9" x14ac:dyDescent="0.25">
      <c r="I136087" s="1"/>
    </row>
    <row r="136088" spans="9:9" x14ac:dyDescent="0.25">
      <c r="I136088" s="1"/>
    </row>
    <row r="136089" spans="9:9" x14ac:dyDescent="0.25">
      <c r="I136089" s="1"/>
    </row>
    <row r="136090" spans="9:9" x14ac:dyDescent="0.25">
      <c r="I136090" s="1"/>
    </row>
    <row r="136091" spans="9:9" x14ac:dyDescent="0.25">
      <c r="I136091" s="1"/>
    </row>
    <row r="136092" spans="9:9" x14ac:dyDescent="0.25">
      <c r="I136092" s="1"/>
    </row>
    <row r="136093" spans="9:9" x14ac:dyDescent="0.25">
      <c r="I136093" s="1"/>
    </row>
    <row r="136098" spans="9:9" x14ac:dyDescent="0.25">
      <c r="I136098" s="1"/>
    </row>
    <row r="136105" spans="9:9" x14ac:dyDescent="0.25">
      <c r="I136105" s="1"/>
    </row>
    <row r="136106" spans="9:9" x14ac:dyDescent="0.25">
      <c r="I136106" s="1"/>
    </row>
    <row r="136107" spans="9:9" x14ac:dyDescent="0.25">
      <c r="I136107" s="1"/>
    </row>
    <row r="136108" spans="9:9" x14ac:dyDescent="0.25">
      <c r="I136108" s="1"/>
    </row>
    <row r="136109" spans="9:9" x14ac:dyDescent="0.25">
      <c r="I136109" s="1"/>
    </row>
    <row r="136112" spans="9:9" x14ac:dyDescent="0.25">
      <c r="I136112" s="1"/>
    </row>
    <row r="136114" spans="9:9" x14ac:dyDescent="0.25">
      <c r="I136114" s="1"/>
    </row>
    <row r="136123" spans="9:9" x14ac:dyDescent="0.25">
      <c r="I136123" s="1"/>
    </row>
    <row r="136128" spans="9:9" x14ac:dyDescent="0.25">
      <c r="I136128" s="1"/>
    </row>
    <row r="136129" spans="9:9" x14ac:dyDescent="0.25">
      <c r="I136129" s="1"/>
    </row>
    <row r="136130" spans="9:9" x14ac:dyDescent="0.25">
      <c r="I136130" s="1"/>
    </row>
    <row r="136131" spans="9:9" x14ac:dyDescent="0.25">
      <c r="I136131" s="1"/>
    </row>
    <row r="136132" spans="9:9" x14ac:dyDescent="0.25">
      <c r="I136132" s="1"/>
    </row>
    <row r="136133" spans="9:9" x14ac:dyDescent="0.25">
      <c r="I136133" s="1"/>
    </row>
    <row r="136134" spans="9:9" x14ac:dyDescent="0.25">
      <c r="I136134" s="1"/>
    </row>
    <row r="136135" spans="9:9" x14ac:dyDescent="0.25">
      <c r="I136135" s="1"/>
    </row>
    <row r="136136" spans="9:9" x14ac:dyDescent="0.25">
      <c r="I136136" s="1"/>
    </row>
    <row r="136138" spans="9:9" x14ac:dyDescent="0.25">
      <c r="I136138" s="1"/>
    </row>
    <row r="136140" spans="9:9" x14ac:dyDescent="0.25">
      <c r="I136140" s="1"/>
    </row>
    <row r="136142" spans="9:9" x14ac:dyDescent="0.25">
      <c r="I136142" s="1"/>
    </row>
    <row r="136143" spans="9:9" x14ac:dyDescent="0.25">
      <c r="I136143" s="1"/>
    </row>
    <row r="136150" spans="9:9" x14ac:dyDescent="0.25">
      <c r="I136150" s="1"/>
    </row>
    <row r="136151" spans="9:9" x14ac:dyDescent="0.25">
      <c r="I136151" s="1"/>
    </row>
    <row r="136152" spans="9:9" x14ac:dyDescent="0.25">
      <c r="I136152" s="1"/>
    </row>
    <row r="136155" spans="9:9" x14ac:dyDescent="0.25">
      <c r="I136155" s="1"/>
    </row>
    <row r="136160" spans="9:9" x14ac:dyDescent="0.25">
      <c r="I136160" s="1"/>
    </row>
    <row r="136166" spans="9:9" x14ac:dyDescent="0.25">
      <c r="I136166" s="1"/>
    </row>
    <row r="136168" spans="9:9" x14ac:dyDescent="0.25">
      <c r="I136168" s="1"/>
    </row>
    <row r="136169" spans="9:9" x14ac:dyDescent="0.25">
      <c r="I136169" s="1"/>
    </row>
    <row r="136177" spans="9:9" x14ac:dyDescent="0.25">
      <c r="I136177" s="1"/>
    </row>
    <row r="136180" spans="9:9" x14ac:dyDescent="0.25">
      <c r="I136180" s="1"/>
    </row>
    <row r="136181" spans="9:9" x14ac:dyDescent="0.25">
      <c r="I136181" s="1"/>
    </row>
    <row r="136189" spans="9:9" x14ac:dyDescent="0.25">
      <c r="I136189" s="1"/>
    </row>
    <row r="136190" spans="9:9" x14ac:dyDescent="0.25">
      <c r="I136190" s="1"/>
    </row>
    <row r="136192" spans="9:9" x14ac:dyDescent="0.25">
      <c r="I136192" s="1"/>
    </row>
    <row r="136193" spans="9:9" x14ac:dyDescent="0.25">
      <c r="I136193" s="1"/>
    </row>
    <row r="136199" spans="9:9" x14ac:dyDescent="0.25">
      <c r="I136199" s="1"/>
    </row>
    <row r="136200" spans="9:9" x14ac:dyDescent="0.25">
      <c r="I136200" s="1"/>
    </row>
    <row r="136202" spans="9:9" x14ac:dyDescent="0.25">
      <c r="I136202" s="1"/>
    </row>
    <row r="136203" spans="9:9" x14ac:dyDescent="0.25">
      <c r="I136203" s="1"/>
    </row>
    <row r="136204" spans="9:9" x14ac:dyDescent="0.25">
      <c r="I136204" s="1"/>
    </row>
    <row r="136205" spans="9:9" x14ac:dyDescent="0.25">
      <c r="I136205" s="1"/>
    </row>
    <row r="136214" spans="9:9" x14ac:dyDescent="0.25">
      <c r="I136214" s="1"/>
    </row>
    <row r="136215" spans="9:9" x14ac:dyDescent="0.25">
      <c r="I136215" s="1"/>
    </row>
    <row r="136217" spans="9:9" x14ac:dyDescent="0.25">
      <c r="I136217" s="1"/>
    </row>
    <row r="136218" spans="9:9" x14ac:dyDescent="0.25">
      <c r="I136218" s="1"/>
    </row>
    <row r="136221" spans="9:9" x14ac:dyDescent="0.25">
      <c r="I136221" s="1"/>
    </row>
    <row r="136223" spans="9:9" x14ac:dyDescent="0.25">
      <c r="I136223" s="1"/>
    </row>
    <row r="136225" spans="9:9" x14ac:dyDescent="0.25">
      <c r="I136225" s="1"/>
    </row>
    <row r="136226" spans="9:9" x14ac:dyDescent="0.25">
      <c r="I136226" s="1"/>
    </row>
    <row r="136227" spans="9:9" x14ac:dyDescent="0.25">
      <c r="I136227" s="1"/>
    </row>
    <row r="136228" spans="9:9" x14ac:dyDescent="0.25">
      <c r="I136228" s="1"/>
    </row>
    <row r="136229" spans="9:9" x14ac:dyDescent="0.25">
      <c r="I136229" s="1"/>
    </row>
    <row r="136230" spans="9:9" x14ac:dyDescent="0.25">
      <c r="I136230" s="1"/>
    </row>
    <row r="136231" spans="9:9" x14ac:dyDescent="0.25">
      <c r="I136231" s="1"/>
    </row>
    <row r="136232" spans="9:9" x14ac:dyDescent="0.25">
      <c r="I136232" s="1"/>
    </row>
    <row r="136238" spans="9:9" x14ac:dyDescent="0.25">
      <c r="I136238" s="1"/>
    </row>
    <row r="136239" spans="9:9" x14ac:dyDescent="0.25">
      <c r="I136239" s="1"/>
    </row>
    <row r="136241" spans="9:9" x14ac:dyDescent="0.25">
      <c r="I136241" s="1"/>
    </row>
    <row r="136244" spans="9:9" x14ac:dyDescent="0.25">
      <c r="I136244" s="1"/>
    </row>
    <row r="136245" spans="9:9" x14ac:dyDescent="0.25">
      <c r="I136245" s="1"/>
    </row>
    <row r="136253" spans="9:9" x14ac:dyDescent="0.25">
      <c r="I136253" s="1"/>
    </row>
    <row r="136257" spans="9:9" x14ac:dyDescent="0.25">
      <c r="I136257" s="1"/>
    </row>
    <row r="136258" spans="9:9" x14ac:dyDescent="0.25">
      <c r="I136258" s="1"/>
    </row>
    <row r="136260" spans="9:9" x14ac:dyDescent="0.25">
      <c r="I136260" s="1"/>
    </row>
    <row r="136264" spans="9:9" x14ac:dyDescent="0.25">
      <c r="I136264" s="1"/>
    </row>
    <row r="136286" spans="9:9" x14ac:dyDescent="0.25">
      <c r="I136286" s="1"/>
    </row>
    <row r="136298" spans="9:9" x14ac:dyDescent="0.25">
      <c r="I136298" s="1"/>
    </row>
    <row r="136307" spans="9:9" x14ac:dyDescent="0.25">
      <c r="I136307" s="1"/>
    </row>
    <row r="136309" spans="9:9" x14ac:dyDescent="0.25">
      <c r="I136309" s="1"/>
    </row>
    <row r="136314" spans="9:9" x14ac:dyDescent="0.25">
      <c r="I136314" s="1"/>
    </row>
    <row r="136316" spans="9:9" x14ac:dyDescent="0.25">
      <c r="I136316" s="1"/>
    </row>
    <row r="136317" spans="9:9" x14ac:dyDescent="0.25">
      <c r="I136317" s="1"/>
    </row>
    <row r="136318" spans="9:9" x14ac:dyDescent="0.25">
      <c r="I136318" s="1"/>
    </row>
    <row r="136319" spans="9:9" x14ac:dyDescent="0.25">
      <c r="I136319" s="1"/>
    </row>
    <row r="136320" spans="9:9" x14ac:dyDescent="0.25">
      <c r="I136320" s="1"/>
    </row>
    <row r="136330" spans="9:9" x14ac:dyDescent="0.25">
      <c r="I136330" s="1"/>
    </row>
    <row r="136334" spans="9:9" x14ac:dyDescent="0.25">
      <c r="I136334" s="1"/>
    </row>
    <row r="136338" spans="9:9" x14ac:dyDescent="0.25">
      <c r="I136338" s="1"/>
    </row>
    <row r="136339" spans="9:9" x14ac:dyDescent="0.25">
      <c r="I136339" s="1"/>
    </row>
    <row r="136341" spans="9:9" x14ac:dyDescent="0.25">
      <c r="I136341" s="1"/>
    </row>
    <row r="136343" spans="9:9" x14ac:dyDescent="0.25">
      <c r="I136343" s="1"/>
    </row>
    <row r="136344" spans="9:9" x14ac:dyDescent="0.25">
      <c r="I136344" s="1"/>
    </row>
    <row r="136347" spans="9:9" x14ac:dyDescent="0.25">
      <c r="I136347" s="1"/>
    </row>
    <row r="136348" spans="9:9" x14ac:dyDescent="0.25">
      <c r="I136348" s="1"/>
    </row>
    <row r="136349" spans="9:9" x14ac:dyDescent="0.25">
      <c r="I136349" s="1"/>
    </row>
    <row r="136350" spans="9:9" x14ac:dyDescent="0.25">
      <c r="I136350" s="1"/>
    </row>
    <row r="136351" spans="9:9" x14ac:dyDescent="0.25">
      <c r="I136351" s="1"/>
    </row>
    <row r="136353" spans="9:9" x14ac:dyDescent="0.25">
      <c r="I136353" s="1"/>
    </row>
    <row r="136358" spans="9:9" x14ac:dyDescent="0.25">
      <c r="I136358" s="1"/>
    </row>
    <row r="136359" spans="9:9" x14ac:dyDescent="0.25">
      <c r="I136359" s="1"/>
    </row>
    <row r="136360" spans="9:9" x14ac:dyDescent="0.25">
      <c r="I136360" s="1"/>
    </row>
    <row r="136361" spans="9:9" x14ac:dyDescent="0.25">
      <c r="I136361" s="1"/>
    </row>
    <row r="136362" spans="9:9" x14ac:dyDescent="0.25">
      <c r="I136362" s="1"/>
    </row>
    <row r="136363" spans="9:9" x14ac:dyDescent="0.25">
      <c r="I136363" s="1"/>
    </row>
    <row r="136364" spans="9:9" x14ac:dyDescent="0.25">
      <c r="I136364" s="1"/>
    </row>
    <row r="136369" spans="9:9" x14ac:dyDescent="0.25">
      <c r="I136369" s="1"/>
    </row>
    <row r="136370" spans="9:9" x14ac:dyDescent="0.25">
      <c r="I136370" s="1"/>
    </row>
    <row r="136371" spans="9:9" x14ac:dyDescent="0.25">
      <c r="I136371" s="1"/>
    </row>
    <row r="136384" spans="9:9" x14ac:dyDescent="0.25">
      <c r="I136384" s="1"/>
    </row>
    <row r="136386" spans="9:9" x14ac:dyDescent="0.25">
      <c r="I136386" s="1"/>
    </row>
    <row r="136398" spans="9:9" x14ac:dyDescent="0.25">
      <c r="I136398" s="1"/>
    </row>
    <row r="136409" spans="9:9" x14ac:dyDescent="0.25">
      <c r="I136409" s="1"/>
    </row>
    <row r="136410" spans="9:9" x14ac:dyDescent="0.25">
      <c r="I136410" s="1"/>
    </row>
    <row r="136412" spans="9:9" x14ac:dyDescent="0.25">
      <c r="I136412" s="1"/>
    </row>
    <row r="136416" spans="9:9" x14ac:dyDescent="0.25">
      <c r="I136416" s="1"/>
    </row>
    <row r="136420" spans="9:9" x14ac:dyDescent="0.25">
      <c r="I136420" s="1"/>
    </row>
    <row r="136421" spans="9:9" x14ac:dyDescent="0.25">
      <c r="I136421" s="1"/>
    </row>
    <row r="136423" spans="9:9" x14ac:dyDescent="0.25">
      <c r="I136423" s="1"/>
    </row>
    <row r="136424" spans="9:9" x14ac:dyDescent="0.25">
      <c r="I136424" s="1"/>
    </row>
    <row r="136425" spans="9:9" x14ac:dyDescent="0.25">
      <c r="I136425" s="1"/>
    </row>
    <row r="136427" spans="9:9" x14ac:dyDescent="0.25">
      <c r="I136427" s="1"/>
    </row>
    <row r="136433" spans="9:9" x14ac:dyDescent="0.25">
      <c r="I136433" s="1"/>
    </row>
    <row r="136434" spans="9:9" x14ac:dyDescent="0.25">
      <c r="I136434" s="1"/>
    </row>
    <row r="136435" spans="9:9" x14ac:dyDescent="0.25">
      <c r="I136435" s="1"/>
    </row>
    <row r="136436" spans="9:9" x14ac:dyDescent="0.25">
      <c r="I136436" s="1"/>
    </row>
    <row r="136439" spans="9:9" x14ac:dyDescent="0.25">
      <c r="I136439" s="1"/>
    </row>
    <row r="136450" spans="9:9" x14ac:dyDescent="0.25">
      <c r="I136450" s="1"/>
    </row>
    <row r="136459" spans="9:9" x14ac:dyDescent="0.25">
      <c r="I136459" s="1"/>
    </row>
    <row r="136461" spans="9:9" x14ac:dyDescent="0.25">
      <c r="I136461" s="1"/>
    </row>
    <row r="136463" spans="9:9" x14ac:dyDescent="0.25">
      <c r="I136463" s="1"/>
    </row>
    <row r="136467" spans="9:9" x14ac:dyDescent="0.25">
      <c r="I136467" s="1"/>
    </row>
    <row r="136470" spans="9:9" x14ac:dyDescent="0.25">
      <c r="I136470" s="1"/>
    </row>
    <row r="136471" spans="9:9" x14ac:dyDescent="0.25">
      <c r="I136471" s="1"/>
    </row>
    <row r="136472" spans="9:9" x14ac:dyDescent="0.25">
      <c r="I136472" s="1"/>
    </row>
    <row r="136473" spans="9:9" x14ac:dyDescent="0.25">
      <c r="I136473" s="1"/>
    </row>
    <row r="136474" spans="9:9" x14ac:dyDescent="0.25">
      <c r="I136474" s="1"/>
    </row>
    <row r="136477" spans="9:9" x14ac:dyDescent="0.25">
      <c r="I136477" s="1"/>
    </row>
    <row r="136478" spans="9:9" x14ac:dyDescent="0.25">
      <c r="I136478" s="1"/>
    </row>
    <row r="136481" spans="9:9" x14ac:dyDescent="0.25">
      <c r="I136481" s="1"/>
    </row>
    <row r="136482" spans="9:9" x14ac:dyDescent="0.25">
      <c r="I136482" s="1"/>
    </row>
    <row r="136483" spans="9:9" x14ac:dyDescent="0.25">
      <c r="I136483" s="1"/>
    </row>
    <row r="136484" spans="9:9" x14ac:dyDescent="0.25">
      <c r="I136484" s="1"/>
    </row>
    <row r="136489" spans="9:9" x14ac:dyDescent="0.25">
      <c r="I136489" s="1"/>
    </row>
    <row r="136494" spans="9:9" x14ac:dyDescent="0.25">
      <c r="I136494" s="1"/>
    </row>
    <row r="136496" spans="9:9" x14ac:dyDescent="0.25">
      <c r="I136496" s="1"/>
    </row>
    <row r="136497" spans="9:9" x14ac:dyDescent="0.25">
      <c r="I136497" s="1"/>
    </row>
    <row r="136501" spans="9:9" x14ac:dyDescent="0.25">
      <c r="I136501" s="1"/>
    </row>
    <row r="136505" spans="9:9" x14ac:dyDescent="0.25">
      <c r="I136505" s="1"/>
    </row>
    <row r="136506" spans="9:9" x14ac:dyDescent="0.25">
      <c r="I136506" s="1"/>
    </row>
    <row r="136514" spans="9:9" x14ac:dyDescent="0.25">
      <c r="I136514" s="1"/>
    </row>
    <row r="136515" spans="9:9" x14ac:dyDescent="0.25">
      <c r="I136515" s="1"/>
    </row>
    <row r="136517" spans="9:9" x14ac:dyDescent="0.25">
      <c r="I136517" s="1"/>
    </row>
    <row r="136518" spans="9:9" x14ac:dyDescent="0.25">
      <c r="I136518" s="1"/>
    </row>
    <row r="136519" spans="9:9" x14ac:dyDescent="0.25">
      <c r="I136519" s="1"/>
    </row>
    <row r="136522" spans="9:9" x14ac:dyDescent="0.25">
      <c r="I136522" s="1"/>
    </row>
    <row r="136525" spans="9:9" x14ac:dyDescent="0.25">
      <c r="I136525" s="1"/>
    </row>
    <row r="136537" spans="9:9" x14ac:dyDescent="0.25">
      <c r="I136537" s="1"/>
    </row>
    <row r="136538" spans="9:9" x14ac:dyDescent="0.25">
      <c r="I136538" s="1"/>
    </row>
    <row r="136546" spans="9:9" x14ac:dyDescent="0.25">
      <c r="I136546" s="1"/>
    </row>
    <row r="136549" spans="9:9" x14ac:dyDescent="0.25">
      <c r="I136549" s="1"/>
    </row>
    <row r="136550" spans="9:9" x14ac:dyDescent="0.25">
      <c r="I136550" s="1"/>
    </row>
    <row r="136552" spans="9:9" x14ac:dyDescent="0.25">
      <c r="I136552" s="1"/>
    </row>
    <row r="136559" spans="9:9" x14ac:dyDescent="0.25">
      <c r="I136559" s="1"/>
    </row>
    <row r="136561" spans="9:9" x14ac:dyDescent="0.25">
      <c r="I136561" s="1"/>
    </row>
    <row r="136564" spans="9:9" x14ac:dyDescent="0.25">
      <c r="I136564" s="1"/>
    </row>
    <row r="136565" spans="9:9" x14ac:dyDescent="0.25">
      <c r="I136565" s="1"/>
    </row>
    <row r="136583" spans="9:9" x14ac:dyDescent="0.25">
      <c r="I136583" s="1"/>
    </row>
    <row r="136584" spans="9:9" x14ac:dyDescent="0.25">
      <c r="I136584" s="1"/>
    </row>
    <row r="136587" spans="9:9" x14ac:dyDescent="0.25">
      <c r="I136587" s="1"/>
    </row>
    <row r="136589" spans="9:9" x14ac:dyDescent="0.25">
      <c r="I136589" s="1"/>
    </row>
    <row r="136596" spans="9:9" x14ac:dyDescent="0.25">
      <c r="I136596" s="1"/>
    </row>
    <row r="136599" spans="9:9" x14ac:dyDescent="0.25">
      <c r="I136599" s="1"/>
    </row>
    <row r="136608" spans="9:9" x14ac:dyDescent="0.25">
      <c r="I136608" s="1"/>
    </row>
    <row r="136609" spans="9:9" x14ac:dyDescent="0.25">
      <c r="I136609" s="1"/>
    </row>
    <row r="136610" spans="9:9" x14ac:dyDescent="0.25">
      <c r="I136610" s="1"/>
    </row>
    <row r="136612" spans="9:9" x14ac:dyDescent="0.25">
      <c r="I136612" s="1"/>
    </row>
    <row r="136614" spans="9:9" x14ac:dyDescent="0.25">
      <c r="I136614" s="1"/>
    </row>
    <row r="136627" spans="9:9" x14ac:dyDescent="0.25">
      <c r="I136627" s="1"/>
    </row>
    <row r="136635" spans="9:9" x14ac:dyDescent="0.25">
      <c r="I136635" s="1"/>
    </row>
    <row r="136636" spans="9:9" x14ac:dyDescent="0.25">
      <c r="I136636" s="1"/>
    </row>
    <row r="136637" spans="9:9" x14ac:dyDescent="0.25">
      <c r="I136637" s="1"/>
    </row>
    <row r="136645" spans="9:9" x14ac:dyDescent="0.25">
      <c r="I136645" s="1"/>
    </row>
    <row r="136646" spans="9:9" x14ac:dyDescent="0.25">
      <c r="I136646" s="1"/>
    </row>
    <row r="136647" spans="9:9" x14ac:dyDescent="0.25">
      <c r="I136647" s="1"/>
    </row>
    <row r="136654" spans="9:9" x14ac:dyDescent="0.25">
      <c r="I136654" s="1"/>
    </row>
    <row r="136656" spans="9:9" x14ac:dyDescent="0.25">
      <c r="I136656" s="1"/>
    </row>
    <row r="136657" spans="9:9" x14ac:dyDescent="0.25">
      <c r="I136657" s="1"/>
    </row>
    <row r="136658" spans="9:9" x14ac:dyDescent="0.25">
      <c r="I136658" s="1"/>
    </row>
    <row r="136659" spans="9:9" x14ac:dyDescent="0.25">
      <c r="I136659" s="1"/>
    </row>
    <row r="136661" spans="9:9" x14ac:dyDescent="0.25">
      <c r="I136661" s="1"/>
    </row>
    <row r="136662" spans="9:9" x14ac:dyDescent="0.25">
      <c r="I136662" s="1"/>
    </row>
    <row r="136663" spans="9:9" x14ac:dyDescent="0.25">
      <c r="I136663" s="1"/>
    </row>
    <row r="136664" spans="9:9" x14ac:dyDescent="0.25">
      <c r="I136664" s="1"/>
    </row>
    <row r="136665" spans="9:9" x14ac:dyDescent="0.25">
      <c r="I136665" s="1"/>
    </row>
    <row r="136666" spans="9:9" x14ac:dyDescent="0.25">
      <c r="I136666" s="1"/>
    </row>
    <row r="136667" spans="9:9" x14ac:dyDescent="0.25">
      <c r="I136667" s="1"/>
    </row>
    <row r="136668" spans="9:9" x14ac:dyDescent="0.25">
      <c r="I136668" s="1"/>
    </row>
    <row r="136669" spans="9:9" x14ac:dyDescent="0.25">
      <c r="I136669" s="1"/>
    </row>
    <row r="136672" spans="9:9" x14ac:dyDescent="0.25">
      <c r="I136672" s="1"/>
    </row>
    <row r="136674" spans="9:9" x14ac:dyDescent="0.25">
      <c r="I136674" s="1"/>
    </row>
    <row r="136676" spans="9:9" x14ac:dyDescent="0.25">
      <c r="I136676" s="1"/>
    </row>
    <row r="136679" spans="9:9" x14ac:dyDescent="0.25">
      <c r="I136679" s="1"/>
    </row>
    <row r="136680" spans="9:9" x14ac:dyDescent="0.25">
      <c r="I136680" s="1"/>
    </row>
    <row r="136681" spans="9:9" x14ac:dyDescent="0.25">
      <c r="I136681" s="1"/>
    </row>
    <row r="136682" spans="9:9" x14ac:dyDescent="0.25">
      <c r="I136682" s="1"/>
    </row>
    <row r="136683" spans="9:9" x14ac:dyDescent="0.25">
      <c r="I136683" s="1"/>
    </row>
    <row r="136684" spans="9:9" x14ac:dyDescent="0.25">
      <c r="I136684" s="1"/>
    </row>
    <row r="136685" spans="9:9" x14ac:dyDescent="0.25">
      <c r="I136685" s="1"/>
    </row>
    <row r="136686" spans="9:9" x14ac:dyDescent="0.25">
      <c r="I136686" s="1"/>
    </row>
    <row r="136688" spans="9:9" x14ac:dyDescent="0.25">
      <c r="I136688" s="1"/>
    </row>
    <row r="136689" spans="9:9" x14ac:dyDescent="0.25">
      <c r="I136689" s="1"/>
    </row>
    <row r="136690" spans="9:9" x14ac:dyDescent="0.25">
      <c r="I136690" s="1"/>
    </row>
    <row r="136691" spans="9:9" x14ac:dyDescent="0.25">
      <c r="I136691" s="1"/>
    </row>
    <row r="136692" spans="9:9" x14ac:dyDescent="0.25">
      <c r="I136692" s="1"/>
    </row>
    <row r="136693" spans="9:9" x14ac:dyDescent="0.25">
      <c r="I136693" s="1"/>
    </row>
    <row r="136694" spans="9:9" x14ac:dyDescent="0.25">
      <c r="I136694" s="1"/>
    </row>
    <row r="136695" spans="9:9" x14ac:dyDescent="0.25">
      <c r="I136695" s="1"/>
    </row>
    <row r="136698" spans="9:9" x14ac:dyDescent="0.25">
      <c r="I136698" s="1"/>
    </row>
    <row r="136699" spans="9:9" x14ac:dyDescent="0.25">
      <c r="I136699" s="1"/>
    </row>
    <row r="136704" spans="9:9" x14ac:dyDescent="0.25">
      <c r="I136704" s="1"/>
    </row>
    <row r="136706" spans="9:9" x14ac:dyDescent="0.25">
      <c r="I136706" s="1"/>
    </row>
    <row r="136709" spans="9:9" x14ac:dyDescent="0.25">
      <c r="I136709" s="1"/>
    </row>
    <row r="136710" spans="9:9" x14ac:dyDescent="0.25">
      <c r="I136710" s="1"/>
    </row>
    <row r="136712" spans="9:9" x14ac:dyDescent="0.25">
      <c r="I136712" s="1"/>
    </row>
    <row r="136713" spans="9:9" x14ac:dyDescent="0.25">
      <c r="I136713" s="1"/>
    </row>
    <row r="136717" spans="9:9" x14ac:dyDescent="0.25">
      <c r="I136717" s="1"/>
    </row>
    <row r="136718" spans="9:9" x14ac:dyDescent="0.25">
      <c r="I136718" s="1"/>
    </row>
    <row r="136719" spans="9:9" x14ac:dyDescent="0.25">
      <c r="I136719" s="1"/>
    </row>
    <row r="136724" spans="9:9" x14ac:dyDescent="0.25">
      <c r="I136724" s="1"/>
    </row>
    <row r="136726" spans="9:9" x14ac:dyDescent="0.25">
      <c r="I136726" s="1"/>
    </row>
    <row r="136727" spans="9:9" x14ac:dyDescent="0.25">
      <c r="I136727" s="1"/>
    </row>
    <row r="136732" spans="9:9" x14ac:dyDescent="0.25">
      <c r="I136732" s="1"/>
    </row>
    <row r="136733" spans="9:9" x14ac:dyDescent="0.25">
      <c r="I136733" s="1"/>
    </row>
    <row r="136736" spans="9:9" x14ac:dyDescent="0.25">
      <c r="I136736" s="1"/>
    </row>
    <row r="136737" spans="9:9" x14ac:dyDescent="0.25">
      <c r="I136737" s="1"/>
    </row>
    <row r="136738" spans="9:9" x14ac:dyDescent="0.25">
      <c r="I136738" s="1"/>
    </row>
    <row r="136739" spans="9:9" x14ac:dyDescent="0.25">
      <c r="I136739" s="1"/>
    </row>
    <row r="136740" spans="9:9" x14ac:dyDescent="0.25">
      <c r="I136740" s="1"/>
    </row>
    <row r="136743" spans="9:9" x14ac:dyDescent="0.25">
      <c r="I136743" s="1"/>
    </row>
    <row r="136744" spans="9:9" x14ac:dyDescent="0.25">
      <c r="I136744" s="1"/>
    </row>
    <row r="136745" spans="9:9" x14ac:dyDescent="0.25">
      <c r="I136745" s="1"/>
    </row>
    <row r="136746" spans="9:9" x14ac:dyDescent="0.25">
      <c r="I136746" s="1"/>
    </row>
    <row r="136747" spans="9:9" x14ac:dyDescent="0.25">
      <c r="I136747" s="1"/>
    </row>
    <row r="136748" spans="9:9" x14ac:dyDescent="0.25">
      <c r="I136748" s="1"/>
    </row>
    <row r="136751" spans="9:9" x14ac:dyDescent="0.25">
      <c r="I136751" s="1"/>
    </row>
    <row r="136752" spans="9:9" x14ac:dyDescent="0.25">
      <c r="I136752" s="1"/>
    </row>
    <row r="136753" spans="9:9" x14ac:dyDescent="0.25">
      <c r="I136753" s="1"/>
    </row>
    <row r="136754" spans="9:9" x14ac:dyDescent="0.25">
      <c r="I136754" s="1"/>
    </row>
    <row r="136756" spans="9:9" x14ac:dyDescent="0.25">
      <c r="I136756" s="1"/>
    </row>
    <row r="136758" spans="9:9" x14ac:dyDescent="0.25">
      <c r="I136758" s="1"/>
    </row>
    <row r="136778" spans="9:9" x14ac:dyDescent="0.25">
      <c r="I136778" s="1"/>
    </row>
    <row r="136779" spans="9:9" x14ac:dyDescent="0.25">
      <c r="I136779" s="1"/>
    </row>
    <row r="136782" spans="9:9" x14ac:dyDescent="0.25">
      <c r="I136782" s="1"/>
    </row>
    <row r="136787" spans="9:9" x14ac:dyDescent="0.25">
      <c r="I136787" s="1"/>
    </row>
    <row r="136788" spans="9:9" x14ac:dyDescent="0.25">
      <c r="I136788" s="1"/>
    </row>
    <row r="136789" spans="9:9" x14ac:dyDescent="0.25">
      <c r="I136789" s="1"/>
    </row>
    <row r="136791" spans="9:9" x14ac:dyDescent="0.25">
      <c r="I136791" s="1"/>
    </row>
    <row r="136805" spans="9:9" x14ac:dyDescent="0.25">
      <c r="I136805" s="1"/>
    </row>
    <row r="136808" spans="9:9" x14ac:dyDescent="0.25">
      <c r="I136808" s="1"/>
    </row>
    <row r="136809" spans="9:9" x14ac:dyDescent="0.25">
      <c r="I136809" s="1"/>
    </row>
    <row r="136812" spans="9:9" x14ac:dyDescent="0.25">
      <c r="I136812" s="1"/>
    </row>
    <row r="136814" spans="9:9" x14ac:dyDescent="0.25">
      <c r="I136814" s="1"/>
    </row>
    <row r="136815" spans="9:9" x14ac:dyDescent="0.25">
      <c r="I136815" s="1"/>
    </row>
    <row r="136816" spans="9:9" x14ac:dyDescent="0.25">
      <c r="I136816" s="1"/>
    </row>
    <row r="136820" spans="9:9" x14ac:dyDescent="0.25">
      <c r="I136820" s="1"/>
    </row>
    <row r="136822" spans="9:9" x14ac:dyDescent="0.25">
      <c r="I136822" s="1"/>
    </row>
    <row r="136823" spans="9:9" x14ac:dyDescent="0.25">
      <c r="I136823" s="1"/>
    </row>
    <row r="136824" spans="9:9" x14ac:dyDescent="0.25">
      <c r="I136824" s="1"/>
    </row>
    <row r="136825" spans="9:9" x14ac:dyDescent="0.25">
      <c r="I136825" s="1"/>
    </row>
    <row r="136826" spans="9:9" x14ac:dyDescent="0.25">
      <c r="I136826" s="1"/>
    </row>
    <row r="136831" spans="9:9" x14ac:dyDescent="0.25">
      <c r="I136831" s="1"/>
    </row>
    <row r="136836" spans="9:9" x14ac:dyDescent="0.25">
      <c r="I136836" s="1"/>
    </row>
    <row r="136841" spans="9:9" x14ac:dyDescent="0.25">
      <c r="I136841" s="1"/>
    </row>
    <row r="136842" spans="9:9" x14ac:dyDescent="0.25">
      <c r="I136842" s="1"/>
    </row>
    <row r="136843" spans="9:9" x14ac:dyDescent="0.25">
      <c r="I136843" s="1"/>
    </row>
    <row r="136844" spans="9:9" x14ac:dyDescent="0.25">
      <c r="I136844" s="1"/>
    </row>
    <row r="136847" spans="9:9" x14ac:dyDescent="0.25">
      <c r="I136847" s="1"/>
    </row>
    <row r="136851" spans="9:9" x14ac:dyDescent="0.25">
      <c r="I136851" s="1"/>
    </row>
    <row r="136852" spans="9:9" x14ac:dyDescent="0.25">
      <c r="I136852" s="1"/>
    </row>
    <row r="136861" spans="9:9" x14ac:dyDescent="0.25">
      <c r="I136861" s="1"/>
    </row>
    <row r="136869" spans="9:9" x14ac:dyDescent="0.25">
      <c r="I136869" s="1"/>
    </row>
    <row r="136875" spans="9:9" x14ac:dyDescent="0.25">
      <c r="I136875" s="1"/>
    </row>
    <row r="136884" spans="9:9" x14ac:dyDescent="0.25">
      <c r="I136884" s="1"/>
    </row>
    <row r="136885" spans="9:9" x14ac:dyDescent="0.25">
      <c r="I136885" s="1"/>
    </row>
    <row r="136886" spans="9:9" x14ac:dyDescent="0.25">
      <c r="I136886" s="1"/>
    </row>
    <row r="136887" spans="9:9" x14ac:dyDescent="0.25">
      <c r="I136887" s="1"/>
    </row>
    <row r="136888" spans="9:9" x14ac:dyDescent="0.25">
      <c r="I136888" s="1"/>
    </row>
    <row r="136889" spans="9:9" x14ac:dyDescent="0.25">
      <c r="I136889" s="1"/>
    </row>
    <row r="136890" spans="9:9" x14ac:dyDescent="0.25">
      <c r="I136890" s="1"/>
    </row>
    <row r="136891" spans="9:9" x14ac:dyDescent="0.25">
      <c r="I136891" s="1"/>
    </row>
    <row r="136892" spans="9:9" x14ac:dyDescent="0.25">
      <c r="I136892" s="1"/>
    </row>
    <row r="136893" spans="9:9" x14ac:dyDescent="0.25">
      <c r="I136893" s="1"/>
    </row>
    <row r="136894" spans="9:9" x14ac:dyDescent="0.25">
      <c r="I136894" s="1"/>
    </row>
    <row r="136896" spans="9:9" x14ac:dyDescent="0.25">
      <c r="I136896" s="1"/>
    </row>
    <row r="136897" spans="9:9" x14ac:dyDescent="0.25">
      <c r="I136897" s="1"/>
    </row>
    <row r="136898" spans="9:9" x14ac:dyDescent="0.25">
      <c r="I136898" s="1"/>
    </row>
    <row r="136901" spans="9:9" x14ac:dyDescent="0.25">
      <c r="I136901" s="1"/>
    </row>
    <row r="136903" spans="9:9" x14ac:dyDescent="0.25">
      <c r="I136903" s="1"/>
    </row>
    <row r="136904" spans="9:9" x14ac:dyDescent="0.25">
      <c r="I136904" s="1"/>
    </row>
    <row r="136906" spans="9:9" x14ac:dyDescent="0.25">
      <c r="I136906" s="1"/>
    </row>
    <row r="136909" spans="9:9" x14ac:dyDescent="0.25">
      <c r="I136909" s="1"/>
    </row>
    <row r="136912" spans="9:9" x14ac:dyDescent="0.25">
      <c r="I136912" s="1"/>
    </row>
    <row r="136914" spans="9:9" x14ac:dyDescent="0.25">
      <c r="I136914" s="1"/>
    </row>
    <row r="136918" spans="9:9" x14ac:dyDescent="0.25">
      <c r="I136918" s="1"/>
    </row>
    <row r="136919" spans="9:9" x14ac:dyDescent="0.25">
      <c r="I136919" s="1"/>
    </row>
    <row r="136920" spans="9:9" x14ac:dyDescent="0.25">
      <c r="I136920" s="1"/>
    </row>
    <row r="136924" spans="9:9" x14ac:dyDescent="0.25">
      <c r="I136924" s="1"/>
    </row>
    <row r="136925" spans="9:9" x14ac:dyDescent="0.25">
      <c r="I136925" s="1"/>
    </row>
    <row r="136926" spans="9:9" x14ac:dyDescent="0.25">
      <c r="I136926" s="1"/>
    </row>
    <row r="136928" spans="9:9" x14ac:dyDescent="0.25">
      <c r="I136928" s="1"/>
    </row>
    <row r="136929" spans="9:9" x14ac:dyDescent="0.25">
      <c r="I136929" s="1"/>
    </row>
    <row r="136933" spans="9:9" x14ac:dyDescent="0.25">
      <c r="I136933" s="1"/>
    </row>
    <row r="136935" spans="9:9" x14ac:dyDescent="0.25">
      <c r="I136935" s="1"/>
    </row>
    <row r="136937" spans="9:9" x14ac:dyDescent="0.25">
      <c r="I136937" s="1"/>
    </row>
    <row r="136939" spans="9:9" x14ac:dyDescent="0.25">
      <c r="I136939" s="1"/>
    </row>
    <row r="136941" spans="9:9" x14ac:dyDescent="0.25">
      <c r="I136941" s="1"/>
    </row>
    <row r="136945" spans="9:9" x14ac:dyDescent="0.25">
      <c r="I136945" s="1"/>
    </row>
    <row r="136946" spans="9:9" x14ac:dyDescent="0.25">
      <c r="I136946" s="1"/>
    </row>
    <row r="136949" spans="9:9" x14ac:dyDescent="0.25">
      <c r="I136949" s="1"/>
    </row>
    <row r="136950" spans="9:9" x14ac:dyDescent="0.25">
      <c r="I136950" s="1"/>
    </row>
    <row r="136952" spans="9:9" x14ac:dyDescent="0.25">
      <c r="I136952" s="1"/>
    </row>
    <row r="136954" spans="9:9" x14ac:dyDescent="0.25">
      <c r="I136954" s="1"/>
    </row>
    <row r="136956" spans="9:9" x14ac:dyDescent="0.25">
      <c r="I136956" s="1"/>
    </row>
    <row r="136957" spans="9:9" x14ac:dyDescent="0.25">
      <c r="I136957" s="1"/>
    </row>
    <row r="136958" spans="9:9" x14ac:dyDescent="0.25">
      <c r="I136958" s="1"/>
    </row>
    <row r="136959" spans="9:9" x14ac:dyDescent="0.25">
      <c r="I136959" s="1"/>
    </row>
    <row r="136969" spans="9:9" x14ac:dyDescent="0.25">
      <c r="I136969" s="1"/>
    </row>
    <row r="136976" spans="9:9" x14ac:dyDescent="0.25">
      <c r="I136976" s="1"/>
    </row>
    <row r="136981" spans="9:9" x14ac:dyDescent="0.25">
      <c r="I136981" s="1"/>
    </row>
    <row r="136986" spans="9:9" x14ac:dyDescent="0.25">
      <c r="I136986" s="1"/>
    </row>
    <row r="136988" spans="9:9" x14ac:dyDescent="0.25">
      <c r="I136988" s="1"/>
    </row>
    <row r="136990" spans="9:9" x14ac:dyDescent="0.25">
      <c r="I136990" s="1"/>
    </row>
    <row r="136991" spans="9:9" x14ac:dyDescent="0.25">
      <c r="I136991" s="1"/>
    </row>
    <row r="136992" spans="9:9" x14ac:dyDescent="0.25">
      <c r="I136992" s="1"/>
    </row>
    <row r="136993" spans="9:9" x14ac:dyDescent="0.25">
      <c r="I136993" s="1"/>
    </row>
    <row r="136994" spans="9:9" x14ac:dyDescent="0.25">
      <c r="I136994" s="1"/>
    </row>
    <row r="136998" spans="9:9" x14ac:dyDescent="0.25">
      <c r="I136998" s="1"/>
    </row>
    <row r="136999" spans="9:9" x14ac:dyDescent="0.25">
      <c r="I136999" s="1"/>
    </row>
    <row r="137001" spans="9:9" x14ac:dyDescent="0.25">
      <c r="I137001" s="1"/>
    </row>
    <row r="137004" spans="9:9" x14ac:dyDescent="0.25">
      <c r="I137004" s="1"/>
    </row>
    <row r="137015" spans="9:9" x14ac:dyDescent="0.25">
      <c r="I137015" s="1"/>
    </row>
    <row r="137022" spans="9:9" x14ac:dyDescent="0.25">
      <c r="I137022" s="1"/>
    </row>
    <row r="137024" spans="9:9" x14ac:dyDescent="0.25">
      <c r="I137024" s="1"/>
    </row>
    <row r="137029" spans="9:9" x14ac:dyDescent="0.25">
      <c r="I137029" s="1"/>
    </row>
    <row r="137034" spans="9:9" x14ac:dyDescent="0.25">
      <c r="I137034" s="1"/>
    </row>
    <row r="137039" spans="9:9" x14ac:dyDescent="0.25">
      <c r="I137039" s="1"/>
    </row>
    <row r="137040" spans="9:9" x14ac:dyDescent="0.25">
      <c r="I137040" s="1"/>
    </row>
    <row r="137043" spans="9:9" x14ac:dyDescent="0.25">
      <c r="I137043" s="1"/>
    </row>
    <row r="137044" spans="9:9" x14ac:dyDescent="0.25">
      <c r="I137044" s="1"/>
    </row>
    <row r="137047" spans="9:9" x14ac:dyDescent="0.25">
      <c r="I137047" s="1"/>
    </row>
    <row r="137048" spans="9:9" x14ac:dyDescent="0.25">
      <c r="I137048" s="1"/>
    </row>
    <row r="137054" spans="9:9" x14ac:dyDescent="0.25">
      <c r="I137054" s="1"/>
    </row>
    <row r="137055" spans="9:9" x14ac:dyDescent="0.25">
      <c r="I137055" s="1"/>
    </row>
    <row r="137056" spans="9:9" x14ac:dyDescent="0.25">
      <c r="I137056" s="1"/>
    </row>
    <row r="137062" spans="9:9" x14ac:dyDescent="0.25">
      <c r="I137062" s="1"/>
    </row>
    <row r="137063" spans="9:9" x14ac:dyDescent="0.25">
      <c r="I137063" s="1"/>
    </row>
    <row r="137067" spans="9:9" x14ac:dyDescent="0.25">
      <c r="I137067" s="1"/>
    </row>
    <row r="137070" spans="9:9" x14ac:dyDescent="0.25">
      <c r="I137070" s="1"/>
    </row>
    <row r="137073" spans="9:9" x14ac:dyDescent="0.25">
      <c r="I137073" s="1"/>
    </row>
    <row r="137074" spans="9:9" x14ac:dyDescent="0.25">
      <c r="I137074" s="1"/>
    </row>
    <row r="137075" spans="9:9" x14ac:dyDescent="0.25">
      <c r="I137075" s="1"/>
    </row>
    <row r="137076" spans="9:9" x14ac:dyDescent="0.25">
      <c r="I137076" s="1"/>
    </row>
    <row r="137077" spans="9:9" x14ac:dyDescent="0.25">
      <c r="I137077" s="1"/>
    </row>
    <row r="137085" spans="9:9" x14ac:dyDescent="0.25">
      <c r="I137085" s="1"/>
    </row>
    <row r="137087" spans="9:9" x14ac:dyDescent="0.25">
      <c r="I137087" s="1"/>
    </row>
    <row r="137088" spans="9:9" x14ac:dyDescent="0.25">
      <c r="I137088" s="1"/>
    </row>
    <row r="137092" spans="9:9" x14ac:dyDescent="0.25">
      <c r="I137092" s="1"/>
    </row>
    <row r="137093" spans="9:9" x14ac:dyDescent="0.25">
      <c r="I137093" s="1"/>
    </row>
    <row r="137096" spans="9:9" x14ac:dyDescent="0.25">
      <c r="I137096" s="1"/>
    </row>
    <row r="137102" spans="9:9" x14ac:dyDescent="0.25">
      <c r="I137102" s="1"/>
    </row>
    <row r="137103" spans="9:9" x14ac:dyDescent="0.25">
      <c r="I137103" s="1"/>
    </row>
    <row r="137104" spans="9:9" x14ac:dyDescent="0.25">
      <c r="I137104" s="1"/>
    </row>
    <row r="137105" spans="9:9" x14ac:dyDescent="0.25">
      <c r="I137105" s="1"/>
    </row>
    <row r="137106" spans="9:9" x14ac:dyDescent="0.25">
      <c r="I137106" s="1"/>
    </row>
    <row r="137107" spans="9:9" x14ac:dyDescent="0.25">
      <c r="I137107" s="1"/>
    </row>
    <row r="137108" spans="9:9" x14ac:dyDescent="0.25">
      <c r="I137108" s="1"/>
    </row>
    <row r="137124" spans="9:9" x14ac:dyDescent="0.25">
      <c r="I137124" s="1"/>
    </row>
    <row r="137125" spans="9:9" x14ac:dyDescent="0.25">
      <c r="I137125" s="1"/>
    </row>
    <row r="137126" spans="9:9" x14ac:dyDescent="0.25">
      <c r="I137126" s="1"/>
    </row>
    <row r="137127" spans="9:9" x14ac:dyDescent="0.25">
      <c r="I137127" s="1"/>
    </row>
    <row r="137132" spans="9:9" x14ac:dyDescent="0.25">
      <c r="I137132" s="1"/>
    </row>
    <row r="137138" spans="9:9" x14ac:dyDescent="0.25">
      <c r="I137138" s="1"/>
    </row>
    <row r="137149" spans="9:9" x14ac:dyDescent="0.25">
      <c r="I137149" s="1"/>
    </row>
    <row r="137158" spans="9:9" x14ac:dyDescent="0.25">
      <c r="I137158" s="1"/>
    </row>
    <row r="137161" spans="9:9" x14ac:dyDescent="0.25">
      <c r="I137161" s="1"/>
    </row>
    <row r="137164" spans="9:9" x14ac:dyDescent="0.25">
      <c r="I137164" s="1"/>
    </row>
    <row r="137165" spans="9:9" x14ac:dyDescent="0.25">
      <c r="I137165" s="1"/>
    </row>
    <row r="137166" spans="9:9" x14ac:dyDescent="0.25">
      <c r="I137166" s="1"/>
    </row>
    <row r="137167" spans="9:9" x14ac:dyDescent="0.25">
      <c r="I137167" s="1"/>
    </row>
    <row r="137172" spans="9:9" x14ac:dyDescent="0.25">
      <c r="I137172" s="1"/>
    </row>
    <row r="137181" spans="9:9" x14ac:dyDescent="0.25">
      <c r="I137181" s="1"/>
    </row>
    <row r="137185" spans="9:9" x14ac:dyDescent="0.25">
      <c r="I137185" s="1"/>
    </row>
    <row r="137186" spans="9:9" x14ac:dyDescent="0.25">
      <c r="I137186" s="1"/>
    </row>
    <row r="137187" spans="9:9" x14ac:dyDescent="0.25">
      <c r="I137187" s="1"/>
    </row>
    <row r="137195" spans="9:9" x14ac:dyDescent="0.25">
      <c r="I137195" s="1"/>
    </row>
    <row r="137197" spans="9:9" x14ac:dyDescent="0.25">
      <c r="I137197" s="1"/>
    </row>
    <row r="137199" spans="9:9" x14ac:dyDescent="0.25">
      <c r="I137199" s="1"/>
    </row>
    <row r="137200" spans="9:9" x14ac:dyDescent="0.25">
      <c r="I137200" s="1"/>
    </row>
    <row r="137202" spans="9:9" x14ac:dyDescent="0.25">
      <c r="I137202" s="1"/>
    </row>
    <row r="137203" spans="9:9" x14ac:dyDescent="0.25">
      <c r="I137203" s="1"/>
    </row>
    <row r="137243" spans="9:9" x14ac:dyDescent="0.25">
      <c r="I137243" s="1"/>
    </row>
    <row r="137276" spans="9:9" x14ac:dyDescent="0.25">
      <c r="I137276" s="1"/>
    </row>
    <row r="137277" spans="9:9" x14ac:dyDescent="0.25">
      <c r="I137277" s="1"/>
    </row>
    <row r="137278" spans="9:9" x14ac:dyDescent="0.25">
      <c r="I137278" s="1"/>
    </row>
    <row r="137292" spans="9:9" x14ac:dyDescent="0.25">
      <c r="I137292" s="1"/>
    </row>
    <row r="137293" spans="9:9" x14ac:dyDescent="0.25">
      <c r="I137293" s="1"/>
    </row>
    <row r="137294" spans="9:9" x14ac:dyDescent="0.25">
      <c r="I137294" s="1"/>
    </row>
    <row r="137295" spans="9:9" x14ac:dyDescent="0.25">
      <c r="I137295" s="1"/>
    </row>
    <row r="137298" spans="9:9" x14ac:dyDescent="0.25">
      <c r="I137298" s="1"/>
    </row>
    <row r="137299" spans="9:9" x14ac:dyDescent="0.25">
      <c r="I137299" s="1"/>
    </row>
    <row r="137306" spans="9:9" x14ac:dyDescent="0.25">
      <c r="I137306" s="1"/>
    </row>
    <row r="137307" spans="9:9" x14ac:dyDescent="0.25">
      <c r="I137307" s="1"/>
    </row>
    <row r="137308" spans="9:9" x14ac:dyDescent="0.25">
      <c r="I137308" s="1"/>
    </row>
    <row r="137310" spans="9:9" x14ac:dyDescent="0.25">
      <c r="I137310" s="1"/>
    </row>
    <row r="137311" spans="9:9" x14ac:dyDescent="0.25">
      <c r="I137311" s="1"/>
    </row>
    <row r="137312" spans="9:9" x14ac:dyDescent="0.25">
      <c r="I137312" s="1"/>
    </row>
    <row r="137314" spans="9:9" x14ac:dyDescent="0.25">
      <c r="I137314" s="1"/>
    </row>
    <row r="137320" spans="9:9" x14ac:dyDescent="0.25">
      <c r="I137320" s="1"/>
    </row>
    <row r="137321" spans="9:9" x14ac:dyDescent="0.25">
      <c r="I137321" s="1"/>
    </row>
    <row r="137337" spans="9:9" x14ac:dyDescent="0.25">
      <c r="I137337" s="1"/>
    </row>
    <row r="137340" spans="9:9" x14ac:dyDescent="0.25">
      <c r="I137340" s="1"/>
    </row>
    <row r="137341" spans="9:9" x14ac:dyDescent="0.25">
      <c r="I137341" s="1"/>
    </row>
    <row r="137342" spans="9:9" x14ac:dyDescent="0.25">
      <c r="I137342" s="1"/>
    </row>
    <row r="137345" spans="9:9" x14ac:dyDescent="0.25">
      <c r="I137345" s="1"/>
    </row>
    <row r="137346" spans="9:9" x14ac:dyDescent="0.25">
      <c r="I137346" s="1"/>
    </row>
    <row r="137349" spans="9:9" x14ac:dyDescent="0.25">
      <c r="I137349" s="1"/>
    </row>
    <row r="137353" spans="9:9" x14ac:dyDescent="0.25">
      <c r="I137353" s="1"/>
    </row>
    <row r="137354" spans="9:9" x14ac:dyDescent="0.25">
      <c r="I137354" s="1"/>
    </row>
    <row r="137362" spans="9:9" x14ac:dyDescent="0.25">
      <c r="I137362" s="1"/>
    </row>
    <row r="137364" spans="9:9" x14ac:dyDescent="0.25">
      <c r="I137364" s="1"/>
    </row>
    <row r="137377" spans="9:9" x14ac:dyDescent="0.25">
      <c r="I137377" s="1"/>
    </row>
    <row r="137391" spans="9:9" x14ac:dyDescent="0.25">
      <c r="I137391" s="1"/>
    </row>
    <row r="137400" spans="9:9" x14ac:dyDescent="0.25">
      <c r="I137400" s="1"/>
    </row>
    <row r="137420" spans="9:9" x14ac:dyDescent="0.25">
      <c r="I137420" s="1"/>
    </row>
    <row r="137421" spans="9:9" x14ac:dyDescent="0.25">
      <c r="I137421" s="1"/>
    </row>
    <row r="137422" spans="9:9" x14ac:dyDescent="0.25">
      <c r="I137422" s="1"/>
    </row>
    <row r="137423" spans="9:9" x14ac:dyDescent="0.25">
      <c r="I137423" s="1"/>
    </row>
    <row r="137424" spans="9:9" x14ac:dyDescent="0.25">
      <c r="I137424" s="1"/>
    </row>
    <row r="137428" spans="9:9" x14ac:dyDescent="0.25">
      <c r="I137428" s="1"/>
    </row>
    <row r="137429" spans="9:9" x14ac:dyDescent="0.25">
      <c r="I137429" s="1"/>
    </row>
    <row r="137430" spans="9:9" x14ac:dyDescent="0.25">
      <c r="I137430" s="1"/>
    </row>
    <row r="137436" spans="9:9" x14ac:dyDescent="0.25">
      <c r="I137436" s="1"/>
    </row>
    <row r="137437" spans="9:9" x14ac:dyDescent="0.25">
      <c r="I137437" s="1"/>
    </row>
    <row r="137438" spans="9:9" x14ac:dyDescent="0.25">
      <c r="I137438" s="1"/>
    </row>
    <row r="137440" spans="9:9" x14ac:dyDescent="0.25">
      <c r="I137440" s="1"/>
    </row>
    <row r="137442" spans="9:9" x14ac:dyDescent="0.25">
      <c r="I137442" s="1"/>
    </row>
    <row r="137443" spans="9:9" x14ac:dyDescent="0.25">
      <c r="I137443" s="1"/>
    </row>
    <row r="137444" spans="9:9" x14ac:dyDescent="0.25">
      <c r="I137444" s="1"/>
    </row>
    <row r="137448" spans="9:9" x14ac:dyDescent="0.25">
      <c r="I137448" s="1"/>
    </row>
    <row r="137449" spans="9:9" x14ac:dyDescent="0.25">
      <c r="I137449" s="1"/>
    </row>
    <row r="137451" spans="9:9" x14ac:dyDescent="0.25">
      <c r="I137451" s="1"/>
    </row>
    <row r="137452" spans="9:9" x14ac:dyDescent="0.25">
      <c r="I137452" s="1"/>
    </row>
    <row r="137455" spans="9:9" x14ac:dyDescent="0.25">
      <c r="I137455" s="1"/>
    </row>
    <row r="137456" spans="9:9" x14ac:dyDescent="0.25">
      <c r="I137456" s="1"/>
    </row>
    <row r="137457" spans="9:9" x14ac:dyDescent="0.25">
      <c r="I137457" s="1"/>
    </row>
    <row r="137458" spans="9:9" x14ac:dyDescent="0.25">
      <c r="I137458" s="1"/>
    </row>
    <row r="137459" spans="9:9" x14ac:dyDescent="0.25">
      <c r="I137459" s="1"/>
    </row>
    <row r="137461" spans="9:9" x14ac:dyDescent="0.25">
      <c r="I137461" s="1"/>
    </row>
    <row r="137462" spans="9:9" x14ac:dyDescent="0.25">
      <c r="I137462" s="1"/>
    </row>
    <row r="137464" spans="9:9" x14ac:dyDescent="0.25">
      <c r="I137464" s="1"/>
    </row>
    <row r="137465" spans="9:9" x14ac:dyDescent="0.25">
      <c r="I137465" s="1"/>
    </row>
    <row r="137466" spans="9:9" x14ac:dyDescent="0.25">
      <c r="I137466" s="1"/>
    </row>
    <row r="137467" spans="9:9" x14ac:dyDescent="0.25">
      <c r="I137467" s="1"/>
    </row>
    <row r="137471" spans="9:9" x14ac:dyDescent="0.25">
      <c r="I137471" s="1"/>
    </row>
    <row r="137472" spans="9:9" x14ac:dyDescent="0.25">
      <c r="I137472" s="1"/>
    </row>
    <row r="137473" spans="9:9" x14ac:dyDescent="0.25">
      <c r="I137473" s="1"/>
    </row>
    <row r="137474" spans="9:9" x14ac:dyDescent="0.25">
      <c r="I137474" s="1"/>
    </row>
    <row r="137475" spans="9:9" x14ac:dyDescent="0.25">
      <c r="I137475" s="1"/>
    </row>
    <row r="137477" spans="9:9" x14ac:dyDescent="0.25">
      <c r="I137477" s="1"/>
    </row>
    <row r="137479" spans="9:9" x14ac:dyDescent="0.25">
      <c r="I137479" s="1"/>
    </row>
    <row r="137480" spans="9:9" x14ac:dyDescent="0.25">
      <c r="I137480" s="1"/>
    </row>
    <row r="137486" spans="9:9" x14ac:dyDescent="0.25">
      <c r="I137486" s="1"/>
    </row>
    <row r="137488" spans="9:9" x14ac:dyDescent="0.25">
      <c r="I137488" s="1"/>
    </row>
    <row r="137489" spans="9:9" x14ac:dyDescent="0.25">
      <c r="I137489" s="1"/>
    </row>
    <row r="137490" spans="9:9" x14ac:dyDescent="0.25">
      <c r="I137490" s="1"/>
    </row>
    <row r="137491" spans="9:9" x14ac:dyDescent="0.25">
      <c r="I137491" s="1"/>
    </row>
    <row r="137492" spans="9:9" x14ac:dyDescent="0.25">
      <c r="I137492" s="1"/>
    </row>
    <row r="137493" spans="9:9" x14ac:dyDescent="0.25">
      <c r="I137493" s="1"/>
    </row>
    <row r="137500" spans="9:9" x14ac:dyDescent="0.25">
      <c r="I137500" s="1"/>
    </row>
    <row r="137502" spans="9:9" x14ac:dyDescent="0.25">
      <c r="I137502" s="1"/>
    </row>
    <row r="137505" spans="9:9" x14ac:dyDescent="0.25">
      <c r="I137505" s="1"/>
    </row>
    <row r="137506" spans="9:9" x14ac:dyDescent="0.25">
      <c r="I137506" s="1"/>
    </row>
    <row r="137511" spans="9:9" x14ac:dyDescent="0.25">
      <c r="I137511" s="1"/>
    </row>
    <row r="137515" spans="9:9" x14ac:dyDescent="0.25">
      <c r="I137515" s="1"/>
    </row>
    <row r="137517" spans="9:9" x14ac:dyDescent="0.25">
      <c r="I137517" s="1"/>
    </row>
    <row r="137519" spans="9:9" x14ac:dyDescent="0.25">
      <c r="I137519" s="1"/>
    </row>
    <row r="137521" spans="9:9" x14ac:dyDescent="0.25">
      <c r="I137521" s="1"/>
    </row>
    <row r="137522" spans="9:9" x14ac:dyDescent="0.25">
      <c r="I137522" s="1"/>
    </row>
    <row r="137523" spans="9:9" x14ac:dyDescent="0.25">
      <c r="I137523" s="1"/>
    </row>
    <row r="137525" spans="9:9" x14ac:dyDescent="0.25">
      <c r="I137525" s="1"/>
    </row>
    <row r="137529" spans="9:9" x14ac:dyDescent="0.25">
      <c r="I137529" s="1"/>
    </row>
    <row r="137530" spans="9:9" x14ac:dyDescent="0.25">
      <c r="I137530" s="1"/>
    </row>
    <row r="137531" spans="9:9" x14ac:dyDescent="0.25">
      <c r="I137531" s="1"/>
    </row>
    <row r="137532" spans="9:9" x14ac:dyDescent="0.25">
      <c r="I137532" s="1"/>
    </row>
    <row r="137533" spans="9:9" x14ac:dyDescent="0.25">
      <c r="I137533" s="1"/>
    </row>
    <row r="137537" spans="9:9" x14ac:dyDescent="0.25">
      <c r="I137537" s="1"/>
    </row>
    <row r="137540" spans="9:9" x14ac:dyDescent="0.25">
      <c r="I137540" s="1"/>
    </row>
    <row r="137542" spans="9:9" x14ac:dyDescent="0.25">
      <c r="I137542" s="1"/>
    </row>
    <row r="137544" spans="9:9" x14ac:dyDescent="0.25">
      <c r="I137544" s="1"/>
    </row>
    <row r="137545" spans="9:9" x14ac:dyDescent="0.25">
      <c r="I137545" s="1"/>
    </row>
    <row r="137546" spans="9:9" x14ac:dyDescent="0.25">
      <c r="I137546" s="1"/>
    </row>
    <row r="137547" spans="9:9" x14ac:dyDescent="0.25">
      <c r="I137547" s="1"/>
    </row>
    <row r="137548" spans="9:9" x14ac:dyDescent="0.25">
      <c r="I137548" s="1"/>
    </row>
    <row r="137549" spans="9:9" x14ac:dyDescent="0.25">
      <c r="I137549" s="1"/>
    </row>
    <row r="137552" spans="9:9" x14ac:dyDescent="0.25">
      <c r="I137552" s="1"/>
    </row>
    <row r="137554" spans="9:9" x14ac:dyDescent="0.25">
      <c r="I137554" s="1"/>
    </row>
    <row r="137555" spans="9:9" x14ac:dyDescent="0.25">
      <c r="I137555" s="1"/>
    </row>
    <row r="137564" spans="9:9" x14ac:dyDescent="0.25">
      <c r="I137564" s="1"/>
    </row>
    <row r="137568" spans="9:9" x14ac:dyDescent="0.25">
      <c r="I137568" s="1"/>
    </row>
    <row r="137570" spans="9:9" x14ac:dyDescent="0.25">
      <c r="I137570" s="1"/>
    </row>
    <row r="137571" spans="9:9" x14ac:dyDescent="0.25">
      <c r="I137571" s="1"/>
    </row>
    <row r="137574" spans="9:9" x14ac:dyDescent="0.25">
      <c r="I137574" s="1"/>
    </row>
    <row r="137575" spans="9:9" x14ac:dyDescent="0.25">
      <c r="I137575" s="1"/>
    </row>
    <row r="137576" spans="9:9" x14ac:dyDescent="0.25">
      <c r="I137576" s="1"/>
    </row>
    <row r="137579" spans="9:9" x14ac:dyDescent="0.25">
      <c r="I137579" s="1"/>
    </row>
    <row r="137580" spans="9:9" x14ac:dyDescent="0.25">
      <c r="I137580" s="1"/>
    </row>
    <row r="137581" spans="9:9" x14ac:dyDescent="0.25">
      <c r="I137581" s="1"/>
    </row>
    <row r="137582" spans="9:9" x14ac:dyDescent="0.25">
      <c r="I137582" s="1"/>
    </row>
    <row r="137583" spans="9:9" x14ac:dyDescent="0.25">
      <c r="I137583" s="1"/>
    </row>
    <row r="137584" spans="9:9" x14ac:dyDescent="0.25">
      <c r="I137584" s="1"/>
    </row>
    <row r="137585" spans="9:9" x14ac:dyDescent="0.25">
      <c r="I137585" s="1"/>
    </row>
    <row r="137586" spans="9:9" x14ac:dyDescent="0.25">
      <c r="I137586" s="1"/>
    </row>
    <row r="137587" spans="9:9" x14ac:dyDescent="0.25">
      <c r="I137587" s="1"/>
    </row>
    <row r="137588" spans="9:9" x14ac:dyDescent="0.25">
      <c r="I137588" s="1"/>
    </row>
    <row r="137589" spans="9:9" x14ac:dyDescent="0.25">
      <c r="I137589" s="1"/>
    </row>
    <row r="137590" spans="9:9" x14ac:dyDescent="0.25">
      <c r="I137590" s="1"/>
    </row>
    <row r="137591" spans="9:9" x14ac:dyDescent="0.25">
      <c r="I137591" s="1"/>
    </row>
    <row r="137593" spans="9:9" x14ac:dyDescent="0.25">
      <c r="I137593" s="1"/>
    </row>
    <row r="137596" spans="9:9" x14ac:dyDescent="0.25">
      <c r="I137596" s="1"/>
    </row>
    <row r="137597" spans="9:9" x14ac:dyDescent="0.25">
      <c r="I137597" s="1"/>
    </row>
    <row r="137598" spans="9:9" x14ac:dyDescent="0.25">
      <c r="I137598" s="1"/>
    </row>
    <row r="137599" spans="9:9" x14ac:dyDescent="0.25">
      <c r="I137599" s="1"/>
    </row>
    <row r="137600" spans="9:9" x14ac:dyDescent="0.25">
      <c r="I137600" s="1"/>
    </row>
    <row r="137601" spans="9:9" x14ac:dyDescent="0.25">
      <c r="I137601" s="1"/>
    </row>
    <row r="137602" spans="9:9" x14ac:dyDescent="0.25">
      <c r="I137602" s="1"/>
    </row>
    <row r="137605" spans="9:9" x14ac:dyDescent="0.25">
      <c r="I137605" s="1"/>
    </row>
    <row r="137606" spans="9:9" x14ac:dyDescent="0.25">
      <c r="I137606" s="1"/>
    </row>
    <row r="137607" spans="9:9" x14ac:dyDescent="0.25">
      <c r="I137607" s="1"/>
    </row>
    <row r="137608" spans="9:9" x14ac:dyDescent="0.25">
      <c r="I137608" s="1"/>
    </row>
    <row r="137611" spans="9:9" x14ac:dyDescent="0.25">
      <c r="I137611" s="1"/>
    </row>
    <row r="137612" spans="9:9" x14ac:dyDescent="0.25">
      <c r="I137612" s="1"/>
    </row>
    <row r="137613" spans="9:9" x14ac:dyDescent="0.25">
      <c r="I137613" s="1"/>
    </row>
    <row r="137614" spans="9:9" x14ac:dyDescent="0.25">
      <c r="I137614" s="1"/>
    </row>
    <row r="137615" spans="9:9" x14ac:dyDescent="0.25">
      <c r="I137615" s="1"/>
    </row>
    <row r="137616" spans="9:9" x14ac:dyDescent="0.25">
      <c r="I137616" s="1"/>
    </row>
    <row r="137617" spans="9:9" x14ac:dyDescent="0.25">
      <c r="I137617" s="1"/>
    </row>
    <row r="137621" spans="9:9" x14ac:dyDescent="0.25">
      <c r="I137621" s="1"/>
    </row>
    <row r="137623" spans="9:9" x14ac:dyDescent="0.25">
      <c r="I137623" s="1"/>
    </row>
    <row r="137627" spans="9:9" x14ac:dyDescent="0.25">
      <c r="I137627" s="1"/>
    </row>
    <row r="137629" spans="9:9" x14ac:dyDescent="0.25">
      <c r="I137629" s="1"/>
    </row>
    <row r="137630" spans="9:9" x14ac:dyDescent="0.25">
      <c r="I137630" s="1"/>
    </row>
    <row r="137631" spans="9:9" x14ac:dyDescent="0.25">
      <c r="I137631" s="1"/>
    </row>
    <row r="137634" spans="9:9" x14ac:dyDescent="0.25">
      <c r="I137634" s="1"/>
    </row>
    <row r="137639" spans="9:9" x14ac:dyDescent="0.25">
      <c r="I137639" s="1"/>
    </row>
    <row r="137643" spans="9:9" x14ac:dyDescent="0.25">
      <c r="I137643" s="1"/>
    </row>
    <row r="137644" spans="9:9" x14ac:dyDescent="0.25">
      <c r="I137644" s="1"/>
    </row>
    <row r="137645" spans="9:9" x14ac:dyDescent="0.25">
      <c r="I137645" s="1"/>
    </row>
    <row r="137646" spans="9:9" x14ac:dyDescent="0.25">
      <c r="I137646" s="1"/>
    </row>
    <row r="137647" spans="9:9" x14ac:dyDescent="0.25">
      <c r="I137647" s="1"/>
    </row>
    <row r="137648" spans="9:9" x14ac:dyDescent="0.25">
      <c r="I137648" s="1"/>
    </row>
    <row r="137649" spans="9:9" x14ac:dyDescent="0.25">
      <c r="I137649" s="1"/>
    </row>
    <row r="137650" spans="9:9" x14ac:dyDescent="0.25">
      <c r="I137650" s="1"/>
    </row>
    <row r="137651" spans="9:9" x14ac:dyDescent="0.25">
      <c r="I137651" s="1"/>
    </row>
    <row r="137652" spans="9:9" x14ac:dyDescent="0.25">
      <c r="I137652" s="1"/>
    </row>
    <row r="137654" spans="9:9" x14ac:dyDescent="0.25">
      <c r="I137654" s="1"/>
    </row>
    <row r="137655" spans="9:9" x14ac:dyDescent="0.25">
      <c r="I137655" s="1"/>
    </row>
    <row r="137656" spans="9:9" x14ac:dyDescent="0.25">
      <c r="I137656" s="1"/>
    </row>
    <row r="137657" spans="9:9" x14ac:dyDescent="0.25">
      <c r="I137657" s="1"/>
    </row>
    <row r="137658" spans="9:9" x14ac:dyDescent="0.25">
      <c r="I137658" s="1"/>
    </row>
    <row r="137659" spans="9:9" x14ac:dyDescent="0.25">
      <c r="I137659" s="1"/>
    </row>
    <row r="137660" spans="9:9" x14ac:dyDescent="0.25">
      <c r="I137660" s="1"/>
    </row>
    <row r="137661" spans="9:9" x14ac:dyDescent="0.25">
      <c r="I137661" s="1"/>
    </row>
    <row r="137664" spans="9:9" x14ac:dyDescent="0.25">
      <c r="I137664" s="1"/>
    </row>
    <row r="137666" spans="9:9" x14ac:dyDescent="0.25">
      <c r="I137666" s="1"/>
    </row>
    <row r="137672" spans="9:9" x14ac:dyDescent="0.25">
      <c r="I137672" s="1"/>
    </row>
    <row r="137680" spans="9:9" x14ac:dyDescent="0.25">
      <c r="I137680" s="1"/>
    </row>
    <row r="137681" spans="9:9" x14ac:dyDescent="0.25">
      <c r="I137681" s="1"/>
    </row>
    <row r="137682" spans="9:9" x14ac:dyDescent="0.25">
      <c r="I137682" s="1"/>
    </row>
    <row r="137683" spans="9:9" x14ac:dyDescent="0.25">
      <c r="I137683" s="1"/>
    </row>
    <row r="137684" spans="9:9" x14ac:dyDescent="0.25">
      <c r="I137684" s="1"/>
    </row>
    <row r="137687" spans="9:9" x14ac:dyDescent="0.25">
      <c r="I137687" s="1"/>
    </row>
    <row r="137705" spans="9:9" x14ac:dyDescent="0.25">
      <c r="I137705" s="1"/>
    </row>
    <row r="137707" spans="9:9" x14ac:dyDescent="0.25">
      <c r="I137707" s="1"/>
    </row>
    <row r="137708" spans="9:9" x14ac:dyDescent="0.25">
      <c r="I137708" s="1"/>
    </row>
    <row r="137709" spans="9:9" x14ac:dyDescent="0.25">
      <c r="I137709" s="1"/>
    </row>
    <row r="137710" spans="9:9" x14ac:dyDescent="0.25">
      <c r="I137710" s="1"/>
    </row>
    <row r="137711" spans="9:9" x14ac:dyDescent="0.25">
      <c r="I137711" s="1"/>
    </row>
    <row r="137712" spans="9:9" x14ac:dyDescent="0.25">
      <c r="I137712" s="1"/>
    </row>
    <row r="137713" spans="9:9" x14ac:dyDescent="0.25">
      <c r="I137713" s="1"/>
    </row>
    <row r="137716" spans="9:9" x14ac:dyDescent="0.25">
      <c r="I137716" s="1"/>
    </row>
    <row r="137717" spans="9:9" x14ac:dyDescent="0.25">
      <c r="I137717" s="1"/>
    </row>
    <row r="137718" spans="9:9" x14ac:dyDescent="0.25">
      <c r="I137718" s="1"/>
    </row>
    <row r="137719" spans="9:9" x14ac:dyDescent="0.25">
      <c r="I137719" s="1"/>
    </row>
    <row r="137720" spans="9:9" x14ac:dyDescent="0.25">
      <c r="I137720" s="1"/>
    </row>
    <row r="137721" spans="9:9" x14ac:dyDescent="0.25">
      <c r="I137721" s="1"/>
    </row>
    <row r="137722" spans="9:9" x14ac:dyDescent="0.25">
      <c r="I137722" s="1"/>
    </row>
    <row r="137723" spans="9:9" x14ac:dyDescent="0.25">
      <c r="I137723" s="1"/>
    </row>
    <row r="137724" spans="9:9" x14ac:dyDescent="0.25">
      <c r="I137724" s="1"/>
    </row>
    <row r="137725" spans="9:9" x14ac:dyDescent="0.25">
      <c r="I137725" s="1"/>
    </row>
    <row r="137726" spans="9:9" x14ac:dyDescent="0.25">
      <c r="I137726" s="1"/>
    </row>
    <row r="137729" spans="9:9" x14ac:dyDescent="0.25">
      <c r="I137729" s="1"/>
    </row>
    <row r="137731" spans="9:9" x14ac:dyDescent="0.25">
      <c r="I137731" s="1"/>
    </row>
    <row r="137732" spans="9:9" x14ac:dyDescent="0.25">
      <c r="I137732" s="1"/>
    </row>
    <row r="137735" spans="9:9" x14ac:dyDescent="0.25">
      <c r="I137735" s="1"/>
    </row>
    <row r="137736" spans="9:9" x14ac:dyDescent="0.25">
      <c r="I137736" s="1"/>
    </row>
    <row r="137737" spans="9:9" x14ac:dyDescent="0.25">
      <c r="I137737" s="1"/>
    </row>
    <row r="137738" spans="9:9" x14ac:dyDescent="0.25">
      <c r="I137738" s="1"/>
    </row>
    <row r="137739" spans="9:9" x14ac:dyDescent="0.25">
      <c r="I137739" s="1"/>
    </row>
    <row r="137741" spans="9:9" x14ac:dyDescent="0.25">
      <c r="I137741" s="1"/>
    </row>
    <row r="137742" spans="9:9" x14ac:dyDescent="0.25">
      <c r="I137742" s="1"/>
    </row>
    <row r="137743" spans="9:9" x14ac:dyDescent="0.25">
      <c r="I137743" s="1"/>
    </row>
    <row r="137744" spans="9:9" x14ac:dyDescent="0.25">
      <c r="I137744" s="1"/>
    </row>
    <row r="137745" spans="9:9" x14ac:dyDescent="0.25">
      <c r="I137745" s="1"/>
    </row>
    <row r="137746" spans="9:9" x14ac:dyDescent="0.25">
      <c r="I137746" s="1"/>
    </row>
    <row r="137747" spans="9:9" x14ac:dyDescent="0.25">
      <c r="I137747" s="1"/>
    </row>
    <row r="137748" spans="9:9" x14ac:dyDescent="0.25">
      <c r="I137748" s="1"/>
    </row>
    <row r="137749" spans="9:9" x14ac:dyDescent="0.25">
      <c r="I137749" s="1"/>
    </row>
    <row r="137750" spans="9:9" x14ac:dyDescent="0.25">
      <c r="I137750" s="1"/>
    </row>
    <row r="137751" spans="9:9" x14ac:dyDescent="0.25">
      <c r="I137751" s="1"/>
    </row>
    <row r="137756" spans="9:9" x14ac:dyDescent="0.25">
      <c r="I137756" s="1"/>
    </row>
    <row r="137757" spans="9:9" x14ac:dyDescent="0.25">
      <c r="I137757" s="1"/>
    </row>
    <row r="137759" spans="9:9" x14ac:dyDescent="0.25">
      <c r="I137759" s="1"/>
    </row>
    <row r="137761" spans="9:9" x14ac:dyDescent="0.25">
      <c r="I137761" s="1"/>
    </row>
    <row r="137764" spans="9:9" x14ac:dyDescent="0.25">
      <c r="I137764" s="1"/>
    </row>
    <row r="137781" spans="9:9" x14ac:dyDescent="0.25">
      <c r="I137781" s="1"/>
    </row>
    <row r="137782" spans="9:9" x14ac:dyDescent="0.25">
      <c r="I137782" s="1"/>
    </row>
    <row r="137783" spans="9:9" x14ac:dyDescent="0.25">
      <c r="I137783" s="1"/>
    </row>
    <row r="137784" spans="9:9" x14ac:dyDescent="0.25">
      <c r="I137784" s="1"/>
    </row>
    <row r="137785" spans="9:9" x14ac:dyDescent="0.25">
      <c r="I137785" s="1"/>
    </row>
    <row r="137786" spans="9:9" x14ac:dyDescent="0.25">
      <c r="I137786" s="1"/>
    </row>
    <row r="137787" spans="9:9" x14ac:dyDescent="0.25">
      <c r="I137787" s="1"/>
    </row>
    <row r="137788" spans="9:9" x14ac:dyDescent="0.25">
      <c r="I137788" s="1"/>
    </row>
    <row r="137794" spans="9:9" x14ac:dyDescent="0.25">
      <c r="I137794" s="1"/>
    </row>
    <row r="137796" spans="9:9" x14ac:dyDescent="0.25">
      <c r="I137796" s="1"/>
    </row>
    <row r="137797" spans="9:9" x14ac:dyDescent="0.25">
      <c r="I137797" s="1"/>
    </row>
    <row r="137798" spans="9:9" x14ac:dyDescent="0.25">
      <c r="I137798" s="1"/>
    </row>
    <row r="137799" spans="9:9" x14ac:dyDescent="0.25">
      <c r="I137799" s="1"/>
    </row>
    <row r="137802" spans="9:9" x14ac:dyDescent="0.25">
      <c r="I137802" s="1"/>
    </row>
    <row r="137803" spans="9:9" x14ac:dyDescent="0.25">
      <c r="I137803" s="1"/>
    </row>
    <row r="137804" spans="9:9" x14ac:dyDescent="0.25">
      <c r="I137804" s="1"/>
    </row>
    <row r="137805" spans="9:9" x14ac:dyDescent="0.25">
      <c r="I137805" s="1"/>
    </row>
    <row r="137806" spans="9:9" x14ac:dyDescent="0.25">
      <c r="I137806" s="1"/>
    </row>
    <row r="137807" spans="9:9" x14ac:dyDescent="0.25">
      <c r="I137807" s="1"/>
    </row>
    <row r="137809" spans="9:9" x14ac:dyDescent="0.25">
      <c r="I137809" s="1"/>
    </row>
    <row r="137812" spans="9:9" x14ac:dyDescent="0.25">
      <c r="I137812" s="1"/>
    </row>
    <row r="137813" spans="9:9" x14ac:dyDescent="0.25">
      <c r="I137813" s="1"/>
    </row>
    <row r="137819" spans="9:9" x14ac:dyDescent="0.25">
      <c r="I137819" s="1"/>
    </row>
    <row r="137824" spans="9:9" x14ac:dyDescent="0.25">
      <c r="I137824" s="1"/>
    </row>
    <row r="137825" spans="9:9" x14ac:dyDescent="0.25">
      <c r="I137825" s="1"/>
    </row>
    <row r="137826" spans="9:9" x14ac:dyDescent="0.25">
      <c r="I137826" s="1"/>
    </row>
    <row r="137827" spans="9:9" x14ac:dyDescent="0.25">
      <c r="I137827" s="1"/>
    </row>
    <row r="137829" spans="9:9" x14ac:dyDescent="0.25">
      <c r="I137829" s="1"/>
    </row>
    <row r="137830" spans="9:9" x14ac:dyDescent="0.25">
      <c r="I137830" s="1"/>
    </row>
    <row r="137833" spans="9:9" x14ac:dyDescent="0.25">
      <c r="I137833" s="1"/>
    </row>
    <row r="137834" spans="9:9" x14ac:dyDescent="0.25">
      <c r="I137834" s="1"/>
    </row>
    <row r="137836" spans="9:9" x14ac:dyDescent="0.25">
      <c r="I137836" s="1"/>
    </row>
    <row r="137837" spans="9:9" x14ac:dyDescent="0.25">
      <c r="I137837" s="1"/>
    </row>
    <row r="137839" spans="9:9" x14ac:dyDescent="0.25">
      <c r="I137839" s="1"/>
    </row>
    <row r="137848" spans="9:9" x14ac:dyDescent="0.25">
      <c r="I137848" s="1"/>
    </row>
    <row r="137849" spans="9:9" x14ac:dyDescent="0.25">
      <c r="I137849" s="1"/>
    </row>
    <row r="137850" spans="9:9" x14ac:dyDescent="0.25">
      <c r="I137850" s="1"/>
    </row>
    <row r="137851" spans="9:9" x14ac:dyDescent="0.25">
      <c r="I137851" s="1"/>
    </row>
    <row r="137852" spans="9:9" x14ac:dyDescent="0.25">
      <c r="I137852" s="1"/>
    </row>
    <row r="137854" spans="9:9" x14ac:dyDescent="0.25">
      <c r="I137854" s="1"/>
    </row>
    <row r="137855" spans="9:9" x14ac:dyDescent="0.25">
      <c r="I137855" s="1"/>
    </row>
    <row r="137858" spans="9:9" x14ac:dyDescent="0.25">
      <c r="I137858" s="1"/>
    </row>
    <row r="137859" spans="9:9" x14ac:dyDescent="0.25">
      <c r="I137859" s="1"/>
    </row>
    <row r="137860" spans="9:9" x14ac:dyDescent="0.25">
      <c r="I137860" s="1"/>
    </row>
    <row r="137861" spans="9:9" x14ac:dyDescent="0.25">
      <c r="I137861" s="1"/>
    </row>
    <row r="137862" spans="9:9" x14ac:dyDescent="0.25">
      <c r="I137862" s="1"/>
    </row>
    <row r="137863" spans="9:9" x14ac:dyDescent="0.25">
      <c r="I137863" s="1"/>
    </row>
    <row r="137864" spans="9:9" x14ac:dyDescent="0.25">
      <c r="I137864" s="1"/>
    </row>
    <row r="137865" spans="9:9" x14ac:dyDescent="0.25">
      <c r="I137865" s="1"/>
    </row>
    <row r="137866" spans="9:9" x14ac:dyDescent="0.25">
      <c r="I137866" s="1"/>
    </row>
    <row r="137867" spans="9:9" x14ac:dyDescent="0.25">
      <c r="I137867" s="1"/>
    </row>
    <row r="137868" spans="9:9" x14ac:dyDescent="0.25">
      <c r="I137868" s="1"/>
    </row>
    <row r="137869" spans="9:9" x14ac:dyDescent="0.25">
      <c r="I137869" s="1"/>
    </row>
    <row r="137870" spans="9:9" x14ac:dyDescent="0.25">
      <c r="I137870" s="1"/>
    </row>
    <row r="137871" spans="9:9" x14ac:dyDescent="0.25">
      <c r="I137871" s="1"/>
    </row>
    <row r="137872" spans="9:9" x14ac:dyDescent="0.25">
      <c r="I137872" s="1"/>
    </row>
    <row r="137874" spans="9:9" x14ac:dyDescent="0.25">
      <c r="I137874" s="1"/>
    </row>
    <row r="137875" spans="9:9" x14ac:dyDescent="0.25">
      <c r="I137875" s="1"/>
    </row>
    <row r="137877" spans="9:9" x14ac:dyDescent="0.25">
      <c r="I137877" s="1"/>
    </row>
    <row r="137878" spans="9:9" x14ac:dyDescent="0.25">
      <c r="I137878" s="1"/>
    </row>
    <row r="137879" spans="9:9" x14ac:dyDescent="0.25">
      <c r="I137879" s="1"/>
    </row>
    <row r="137880" spans="9:9" x14ac:dyDescent="0.25">
      <c r="I137880" s="1"/>
    </row>
    <row r="137885" spans="9:9" x14ac:dyDescent="0.25">
      <c r="I137885" s="1"/>
    </row>
    <row r="137888" spans="9:9" x14ac:dyDescent="0.25">
      <c r="I137888" s="1"/>
    </row>
    <row r="137889" spans="9:9" x14ac:dyDescent="0.25">
      <c r="I137889" s="1"/>
    </row>
    <row r="137890" spans="9:9" x14ac:dyDescent="0.25">
      <c r="I137890" s="1"/>
    </row>
    <row r="137894" spans="9:9" x14ac:dyDescent="0.25">
      <c r="I137894" s="1"/>
    </row>
    <row r="137896" spans="9:9" x14ac:dyDescent="0.25">
      <c r="I137896" s="1"/>
    </row>
    <row r="137898" spans="9:9" x14ac:dyDescent="0.25">
      <c r="I137898" s="1"/>
    </row>
    <row r="137899" spans="9:9" x14ac:dyDescent="0.25">
      <c r="I137899" s="1"/>
    </row>
    <row r="137900" spans="9:9" x14ac:dyDescent="0.25">
      <c r="I137900" s="1"/>
    </row>
    <row r="137902" spans="9:9" x14ac:dyDescent="0.25">
      <c r="I137902" s="1"/>
    </row>
    <row r="137904" spans="9:9" x14ac:dyDescent="0.25">
      <c r="I137904" s="1"/>
    </row>
    <row r="137906" spans="9:9" x14ac:dyDescent="0.25">
      <c r="I137906" s="1"/>
    </row>
    <row r="137911" spans="9:9" x14ac:dyDescent="0.25">
      <c r="I137911" s="1"/>
    </row>
    <row r="137916" spans="9:9" x14ac:dyDescent="0.25">
      <c r="I137916" s="1"/>
    </row>
    <row r="137917" spans="9:9" x14ac:dyDescent="0.25">
      <c r="I137917" s="1"/>
    </row>
    <row r="137918" spans="9:9" x14ac:dyDescent="0.25">
      <c r="I137918" s="1"/>
    </row>
    <row r="137919" spans="9:9" x14ac:dyDescent="0.25">
      <c r="I137919" s="1"/>
    </row>
    <row r="137922" spans="9:9" x14ac:dyDescent="0.25">
      <c r="I137922" s="1"/>
    </row>
    <row r="137929" spans="9:9" x14ac:dyDescent="0.25">
      <c r="I137929" s="1"/>
    </row>
    <row r="137930" spans="9:9" x14ac:dyDescent="0.25">
      <c r="I137930" s="1"/>
    </row>
    <row r="137931" spans="9:9" x14ac:dyDescent="0.25">
      <c r="I137931" s="1"/>
    </row>
    <row r="137940" spans="9:9" x14ac:dyDescent="0.25">
      <c r="I137940" s="1"/>
    </row>
    <row r="137941" spans="9:9" x14ac:dyDescent="0.25">
      <c r="I137941" s="1"/>
    </row>
    <row r="137942" spans="9:9" x14ac:dyDescent="0.25">
      <c r="I137942" s="1"/>
    </row>
    <row r="137945" spans="9:9" x14ac:dyDescent="0.25">
      <c r="I137945" s="1"/>
    </row>
    <row r="137949" spans="9:9" x14ac:dyDescent="0.25">
      <c r="I137949" s="1"/>
    </row>
    <row r="137955" spans="9:9" x14ac:dyDescent="0.25">
      <c r="I137955" s="1"/>
    </row>
    <row r="137968" spans="9:9" x14ac:dyDescent="0.25">
      <c r="I137968" s="1"/>
    </row>
    <row r="137975" spans="9:9" x14ac:dyDescent="0.25">
      <c r="I137975" s="1"/>
    </row>
    <row r="137985" spans="9:9" x14ac:dyDescent="0.25">
      <c r="I137985" s="1"/>
    </row>
    <row r="137990" spans="9:9" x14ac:dyDescent="0.25">
      <c r="I137990" s="1"/>
    </row>
    <row r="137996" spans="9:9" x14ac:dyDescent="0.25">
      <c r="I137996" s="1"/>
    </row>
    <row r="138006" spans="9:9" x14ac:dyDescent="0.25">
      <c r="I138006" s="1"/>
    </row>
    <row r="138007" spans="9:9" x14ac:dyDescent="0.25">
      <c r="I138007" s="1"/>
    </row>
    <row r="138009" spans="9:9" x14ac:dyDescent="0.25">
      <c r="I138009" s="1"/>
    </row>
    <row r="138010" spans="9:9" x14ac:dyDescent="0.25">
      <c r="I138010" s="1"/>
    </row>
    <row r="138011" spans="9:9" x14ac:dyDescent="0.25">
      <c r="I138011" s="1"/>
    </row>
    <row r="138012" spans="9:9" x14ac:dyDescent="0.25">
      <c r="I138012" s="1"/>
    </row>
    <row r="138013" spans="9:9" x14ac:dyDescent="0.25">
      <c r="I138013" s="1"/>
    </row>
    <row r="138016" spans="9:9" x14ac:dyDescent="0.25">
      <c r="I138016" s="1"/>
    </row>
    <row r="138017" spans="9:9" x14ac:dyDescent="0.25">
      <c r="I138017" s="1"/>
    </row>
    <row r="138018" spans="9:9" x14ac:dyDescent="0.25">
      <c r="I138018" s="1"/>
    </row>
    <row r="138021" spans="9:9" x14ac:dyDescent="0.25">
      <c r="I138021" s="1"/>
    </row>
    <row r="138022" spans="9:9" x14ac:dyDescent="0.25">
      <c r="I138022" s="1"/>
    </row>
    <row r="138023" spans="9:9" x14ac:dyDescent="0.25">
      <c r="I138023" s="1"/>
    </row>
    <row r="138032" spans="9:9" x14ac:dyDescent="0.25">
      <c r="I138032" s="1"/>
    </row>
    <row r="138033" spans="9:9" x14ac:dyDescent="0.25">
      <c r="I138033" s="1"/>
    </row>
    <row r="138036" spans="9:9" x14ac:dyDescent="0.25">
      <c r="I138036" s="1"/>
    </row>
    <row r="138039" spans="9:9" x14ac:dyDescent="0.25">
      <c r="I138039" s="1"/>
    </row>
    <row r="138040" spans="9:9" x14ac:dyDescent="0.25">
      <c r="I138040" s="1"/>
    </row>
    <row r="138041" spans="9:9" x14ac:dyDescent="0.25">
      <c r="I138041" s="1"/>
    </row>
    <row r="138042" spans="9:9" x14ac:dyDescent="0.25">
      <c r="I138042" s="1"/>
    </row>
    <row r="138043" spans="9:9" x14ac:dyDescent="0.25">
      <c r="I138043" s="1"/>
    </row>
    <row r="138044" spans="9:9" x14ac:dyDescent="0.25">
      <c r="I138044" s="1"/>
    </row>
    <row r="138045" spans="9:9" x14ac:dyDescent="0.25">
      <c r="I138045" s="1"/>
    </row>
    <row r="138052" spans="9:9" x14ac:dyDescent="0.25">
      <c r="I138052" s="1"/>
    </row>
    <row r="138055" spans="9:9" x14ac:dyDescent="0.25">
      <c r="I138055" s="1"/>
    </row>
    <row r="138056" spans="9:9" x14ac:dyDescent="0.25">
      <c r="I138056" s="1"/>
    </row>
    <row r="138058" spans="9:9" x14ac:dyDescent="0.25">
      <c r="I138058" s="1"/>
    </row>
    <row r="138059" spans="9:9" x14ac:dyDescent="0.25">
      <c r="I138059" s="1"/>
    </row>
    <row r="138061" spans="9:9" x14ac:dyDescent="0.25">
      <c r="I138061" s="1"/>
    </row>
    <row r="138062" spans="9:9" x14ac:dyDescent="0.25">
      <c r="I138062" s="1"/>
    </row>
    <row r="138063" spans="9:9" x14ac:dyDescent="0.25">
      <c r="I138063" s="1"/>
    </row>
    <row r="138066" spans="9:9" x14ac:dyDescent="0.25">
      <c r="I138066" s="1"/>
    </row>
    <row r="138067" spans="9:9" x14ac:dyDescent="0.25">
      <c r="I138067" s="1"/>
    </row>
    <row r="138068" spans="9:9" x14ac:dyDescent="0.25">
      <c r="I138068" s="1"/>
    </row>
    <row r="138082" spans="9:9" x14ac:dyDescent="0.25">
      <c r="I138082" s="1"/>
    </row>
    <row r="138084" spans="9:9" x14ac:dyDescent="0.25">
      <c r="I138084" s="1"/>
    </row>
    <row r="138085" spans="9:9" x14ac:dyDescent="0.25">
      <c r="I138085" s="1"/>
    </row>
    <row r="138086" spans="9:9" x14ac:dyDescent="0.25">
      <c r="I138086" s="1"/>
    </row>
    <row r="138089" spans="9:9" x14ac:dyDescent="0.25">
      <c r="I138089" s="1"/>
    </row>
    <row r="138090" spans="9:9" x14ac:dyDescent="0.25">
      <c r="I138090" s="1"/>
    </row>
    <row r="138091" spans="9:9" x14ac:dyDescent="0.25">
      <c r="I138091" s="1"/>
    </row>
    <row r="138092" spans="9:9" x14ac:dyDescent="0.25">
      <c r="I138092" s="1"/>
    </row>
    <row r="138094" spans="9:9" x14ac:dyDescent="0.25">
      <c r="I138094" s="1"/>
    </row>
    <row r="138097" spans="9:9" x14ac:dyDescent="0.25">
      <c r="I138097" s="1"/>
    </row>
    <row r="138099" spans="9:9" x14ac:dyDescent="0.25">
      <c r="I138099" s="1"/>
    </row>
    <row r="138100" spans="9:9" x14ac:dyDescent="0.25">
      <c r="I138100" s="1"/>
    </row>
    <row r="138101" spans="9:9" x14ac:dyDescent="0.25">
      <c r="I138101" s="1"/>
    </row>
    <row r="138103" spans="9:9" x14ac:dyDescent="0.25">
      <c r="I138103" s="1"/>
    </row>
    <row r="138104" spans="9:9" x14ac:dyDescent="0.25">
      <c r="I138104" s="1"/>
    </row>
    <row r="138106" spans="9:9" x14ac:dyDescent="0.25">
      <c r="I138106" s="1"/>
    </row>
    <row r="138108" spans="9:9" x14ac:dyDescent="0.25">
      <c r="I138108" s="1"/>
    </row>
    <row r="138109" spans="9:9" x14ac:dyDescent="0.25">
      <c r="I138109" s="1"/>
    </row>
    <row r="138111" spans="9:9" x14ac:dyDescent="0.25">
      <c r="I138111" s="1"/>
    </row>
    <row r="138113" spans="9:9" x14ac:dyDescent="0.25">
      <c r="I138113" s="1"/>
    </row>
    <row r="138114" spans="9:9" x14ac:dyDescent="0.25">
      <c r="I138114" s="1"/>
    </row>
    <row r="138115" spans="9:9" x14ac:dyDescent="0.25">
      <c r="I138115" s="1"/>
    </row>
    <row r="138116" spans="9:9" x14ac:dyDescent="0.25">
      <c r="I138116" s="1"/>
    </row>
    <row r="138117" spans="9:9" x14ac:dyDescent="0.25">
      <c r="I138117" s="1"/>
    </row>
    <row r="138118" spans="9:9" x14ac:dyDescent="0.25">
      <c r="I138118" s="1"/>
    </row>
    <row r="138119" spans="9:9" x14ac:dyDescent="0.25">
      <c r="I138119" s="1"/>
    </row>
    <row r="138120" spans="9:9" x14ac:dyDescent="0.25">
      <c r="I138120" s="1"/>
    </row>
    <row r="138129" spans="9:9" x14ac:dyDescent="0.25">
      <c r="I138129" s="1"/>
    </row>
    <row r="138130" spans="9:9" x14ac:dyDescent="0.25">
      <c r="I138130" s="1"/>
    </row>
    <row r="138131" spans="9:9" x14ac:dyDescent="0.25">
      <c r="I138131" s="1"/>
    </row>
    <row r="138133" spans="9:9" x14ac:dyDescent="0.25">
      <c r="I138133" s="1"/>
    </row>
    <row r="138134" spans="9:9" x14ac:dyDescent="0.25">
      <c r="I138134" s="1"/>
    </row>
    <row r="138138" spans="9:9" x14ac:dyDescent="0.25">
      <c r="I138138" s="1"/>
    </row>
    <row r="138139" spans="9:9" x14ac:dyDescent="0.25">
      <c r="I138139" s="1"/>
    </row>
    <row r="138140" spans="9:9" x14ac:dyDescent="0.25">
      <c r="I138140" s="1"/>
    </row>
    <row r="138141" spans="9:9" x14ac:dyDescent="0.25">
      <c r="I138141" s="1"/>
    </row>
    <row r="138142" spans="9:9" x14ac:dyDescent="0.25">
      <c r="I138142" s="1"/>
    </row>
    <row r="138143" spans="9:9" x14ac:dyDescent="0.25">
      <c r="I138143" s="1"/>
    </row>
    <row r="138145" spans="9:9" x14ac:dyDescent="0.25">
      <c r="I138145" s="1"/>
    </row>
    <row r="138146" spans="9:9" x14ac:dyDescent="0.25">
      <c r="I138146" s="1"/>
    </row>
    <row r="138147" spans="9:9" x14ac:dyDescent="0.25">
      <c r="I138147" s="1"/>
    </row>
    <row r="138152" spans="9:9" x14ac:dyDescent="0.25">
      <c r="I138152" s="1"/>
    </row>
    <row r="138153" spans="9:9" x14ac:dyDescent="0.25">
      <c r="I138153" s="1"/>
    </row>
    <row r="138155" spans="9:9" x14ac:dyDescent="0.25">
      <c r="I138155" s="1"/>
    </row>
    <row r="138158" spans="9:9" x14ac:dyDescent="0.25">
      <c r="I138158" s="1"/>
    </row>
    <row r="138163" spans="9:9" x14ac:dyDescent="0.25">
      <c r="I138163" s="1"/>
    </row>
    <row r="138164" spans="9:9" x14ac:dyDescent="0.25">
      <c r="I138164" s="1"/>
    </row>
    <row r="138165" spans="9:9" x14ac:dyDescent="0.25">
      <c r="I138165" s="1"/>
    </row>
    <row r="138169" spans="9:9" x14ac:dyDescent="0.25">
      <c r="I138169" s="1"/>
    </row>
    <row r="138172" spans="9:9" x14ac:dyDescent="0.25">
      <c r="I138172" s="1"/>
    </row>
    <row r="138175" spans="9:9" x14ac:dyDescent="0.25">
      <c r="I138175" s="1"/>
    </row>
    <row r="138176" spans="9:9" x14ac:dyDescent="0.25">
      <c r="I138176" s="1"/>
    </row>
    <row r="138179" spans="9:9" x14ac:dyDescent="0.25">
      <c r="I138179" s="1"/>
    </row>
    <row r="138183" spans="9:9" x14ac:dyDescent="0.25">
      <c r="I138183" s="1"/>
    </row>
    <row r="138187" spans="9:9" x14ac:dyDescent="0.25">
      <c r="I138187" s="1"/>
    </row>
    <row r="138189" spans="9:9" x14ac:dyDescent="0.25">
      <c r="I138189" s="1"/>
    </row>
    <row r="138200" spans="9:9" x14ac:dyDescent="0.25">
      <c r="I138200" s="1"/>
    </row>
    <row r="138201" spans="9:9" x14ac:dyDescent="0.25">
      <c r="I138201" s="1"/>
    </row>
    <row r="138202" spans="9:9" x14ac:dyDescent="0.25">
      <c r="I138202" s="1"/>
    </row>
    <row r="138203" spans="9:9" x14ac:dyDescent="0.25">
      <c r="I138203" s="1"/>
    </row>
    <row r="138204" spans="9:9" x14ac:dyDescent="0.25">
      <c r="I138204" s="1"/>
    </row>
    <row r="138205" spans="9:9" x14ac:dyDescent="0.25">
      <c r="I138205" s="1"/>
    </row>
    <row r="138206" spans="9:9" x14ac:dyDescent="0.25">
      <c r="I138206" s="1"/>
    </row>
    <row r="138207" spans="9:9" x14ac:dyDescent="0.25">
      <c r="I138207" s="1"/>
    </row>
    <row r="138208" spans="9:9" x14ac:dyDescent="0.25">
      <c r="I138208" s="1"/>
    </row>
    <row r="138210" spans="9:9" x14ac:dyDescent="0.25">
      <c r="I138210" s="1"/>
    </row>
    <row r="138216" spans="9:9" x14ac:dyDescent="0.25">
      <c r="I138216" s="1"/>
    </row>
    <row r="138218" spans="9:9" x14ac:dyDescent="0.25">
      <c r="I138218" s="1"/>
    </row>
    <row r="138219" spans="9:9" x14ac:dyDescent="0.25">
      <c r="I138219" s="1"/>
    </row>
    <row r="138220" spans="9:9" x14ac:dyDescent="0.25">
      <c r="I138220" s="1"/>
    </row>
    <row r="138223" spans="9:9" x14ac:dyDescent="0.25">
      <c r="I138223" s="1"/>
    </row>
    <row r="138230" spans="9:9" x14ac:dyDescent="0.25">
      <c r="I138230" s="1"/>
    </row>
    <row r="138234" spans="9:9" x14ac:dyDescent="0.25">
      <c r="I138234" s="1"/>
    </row>
    <row r="138238" spans="9:9" x14ac:dyDescent="0.25">
      <c r="I138238" s="1"/>
    </row>
    <row r="138239" spans="9:9" x14ac:dyDescent="0.25">
      <c r="I138239" s="1"/>
    </row>
    <row r="138241" spans="9:9" x14ac:dyDescent="0.25">
      <c r="I138241" s="1"/>
    </row>
    <row r="138242" spans="9:9" x14ac:dyDescent="0.25">
      <c r="I138242" s="1"/>
    </row>
    <row r="138244" spans="9:9" x14ac:dyDescent="0.25">
      <c r="I138244" s="1"/>
    </row>
    <row r="138250" spans="9:9" x14ac:dyDescent="0.25">
      <c r="I138250" s="1"/>
    </row>
    <row r="138253" spans="9:9" x14ac:dyDescent="0.25">
      <c r="I138253" s="1"/>
    </row>
    <row r="138258" spans="9:9" x14ac:dyDescent="0.25">
      <c r="I138258" s="1"/>
    </row>
    <row r="138264" spans="9:9" x14ac:dyDescent="0.25">
      <c r="I138264" s="1"/>
    </row>
    <row r="138265" spans="9:9" x14ac:dyDescent="0.25">
      <c r="I138265" s="1"/>
    </row>
    <row r="138266" spans="9:9" x14ac:dyDescent="0.25">
      <c r="I138266" s="1"/>
    </row>
    <row r="138268" spans="9:9" x14ac:dyDescent="0.25">
      <c r="I138268" s="1"/>
    </row>
    <row r="138269" spans="9:9" x14ac:dyDescent="0.25">
      <c r="I138269" s="1"/>
    </row>
    <row r="138271" spans="9:9" x14ac:dyDescent="0.25">
      <c r="I138271" s="1"/>
    </row>
    <row r="138273" spans="9:9" x14ac:dyDescent="0.25">
      <c r="I138273" s="1"/>
    </row>
    <row r="138276" spans="9:9" x14ac:dyDescent="0.25">
      <c r="I138276" s="1"/>
    </row>
    <row r="138277" spans="9:9" x14ac:dyDescent="0.25">
      <c r="I138277" s="1"/>
    </row>
    <row r="138278" spans="9:9" x14ac:dyDescent="0.25">
      <c r="I138278" s="1"/>
    </row>
    <row r="138279" spans="9:9" x14ac:dyDescent="0.25">
      <c r="I138279" s="1"/>
    </row>
    <row r="138280" spans="9:9" x14ac:dyDescent="0.25">
      <c r="I138280" s="1"/>
    </row>
    <row r="138283" spans="9:9" x14ac:dyDescent="0.25">
      <c r="I138283" s="1"/>
    </row>
    <row r="138284" spans="9:9" x14ac:dyDescent="0.25">
      <c r="I138284" s="1"/>
    </row>
    <row r="138285" spans="9:9" x14ac:dyDescent="0.25">
      <c r="I138285" s="1"/>
    </row>
    <row r="138287" spans="9:9" x14ac:dyDescent="0.25">
      <c r="I138287" s="1"/>
    </row>
    <row r="138292" spans="9:9" x14ac:dyDescent="0.25">
      <c r="I138292" s="1"/>
    </row>
    <row r="138295" spans="9:9" x14ac:dyDescent="0.25">
      <c r="I138295" s="1"/>
    </row>
    <row r="138296" spans="9:9" x14ac:dyDescent="0.25">
      <c r="I138296" s="1"/>
    </row>
    <row r="138304" spans="9:9" x14ac:dyDescent="0.25">
      <c r="I138304" s="1"/>
    </row>
    <row r="138306" spans="9:9" x14ac:dyDescent="0.25">
      <c r="I138306" s="1"/>
    </row>
    <row r="138308" spans="9:9" x14ac:dyDescent="0.25">
      <c r="I138308" s="1"/>
    </row>
    <row r="138310" spans="9:9" x14ac:dyDescent="0.25">
      <c r="I138310" s="1"/>
    </row>
    <row r="138311" spans="9:9" x14ac:dyDescent="0.25">
      <c r="I138311" s="1"/>
    </row>
    <row r="138312" spans="9:9" x14ac:dyDescent="0.25">
      <c r="I138312" s="1"/>
    </row>
    <row r="138313" spans="9:9" x14ac:dyDescent="0.25">
      <c r="I138313" s="1"/>
    </row>
    <row r="138315" spans="9:9" x14ac:dyDescent="0.25">
      <c r="I138315" s="1"/>
    </row>
    <row r="138322" spans="9:9" x14ac:dyDescent="0.25">
      <c r="I138322" s="1"/>
    </row>
    <row r="138323" spans="9:9" x14ac:dyDescent="0.25">
      <c r="I138323" s="1"/>
    </row>
    <row r="138324" spans="9:9" x14ac:dyDescent="0.25">
      <c r="I138324" s="1"/>
    </row>
    <row r="138326" spans="9:9" x14ac:dyDescent="0.25">
      <c r="I138326" s="1"/>
    </row>
    <row r="138327" spans="9:9" x14ac:dyDescent="0.25">
      <c r="I138327" s="1"/>
    </row>
    <row r="138328" spans="9:9" x14ac:dyDescent="0.25">
      <c r="I138328" s="1"/>
    </row>
    <row r="138330" spans="9:9" x14ac:dyDescent="0.25">
      <c r="I138330" s="1"/>
    </row>
    <row r="138332" spans="9:9" x14ac:dyDescent="0.25">
      <c r="I138332" s="1"/>
    </row>
    <row r="138334" spans="9:9" x14ac:dyDescent="0.25">
      <c r="I138334" s="1"/>
    </row>
    <row r="138335" spans="9:9" x14ac:dyDescent="0.25">
      <c r="I138335" s="1"/>
    </row>
    <row r="138339" spans="9:9" x14ac:dyDescent="0.25">
      <c r="I138339" s="1"/>
    </row>
    <row r="138340" spans="9:9" x14ac:dyDescent="0.25">
      <c r="I138340" s="1"/>
    </row>
    <row r="138343" spans="9:9" x14ac:dyDescent="0.25">
      <c r="I138343" s="1"/>
    </row>
    <row r="138346" spans="9:9" x14ac:dyDescent="0.25">
      <c r="I138346" s="1"/>
    </row>
    <row r="138347" spans="9:9" x14ac:dyDescent="0.25">
      <c r="I138347" s="1"/>
    </row>
    <row r="138348" spans="9:9" x14ac:dyDescent="0.25">
      <c r="I138348" s="1"/>
    </row>
    <row r="138351" spans="9:9" x14ac:dyDescent="0.25">
      <c r="I138351" s="1"/>
    </row>
    <row r="138352" spans="9:9" x14ac:dyDescent="0.25">
      <c r="I138352" s="1"/>
    </row>
    <row r="138354" spans="9:9" x14ac:dyDescent="0.25">
      <c r="I138354" s="1"/>
    </row>
    <row r="138355" spans="9:9" x14ac:dyDescent="0.25">
      <c r="I138355" s="1"/>
    </row>
    <row r="138358" spans="9:9" x14ac:dyDescent="0.25">
      <c r="I138358" s="1"/>
    </row>
    <row r="138363" spans="9:9" x14ac:dyDescent="0.25">
      <c r="I138363" s="1"/>
    </row>
    <row r="138366" spans="9:9" x14ac:dyDescent="0.25">
      <c r="I138366" s="1"/>
    </row>
    <row r="138367" spans="9:9" x14ac:dyDescent="0.25">
      <c r="I138367" s="1"/>
    </row>
    <row r="138368" spans="9:9" x14ac:dyDescent="0.25">
      <c r="I138368" s="1"/>
    </row>
    <row r="138370" spans="9:9" x14ac:dyDescent="0.25">
      <c r="I138370" s="1"/>
    </row>
    <row r="138372" spans="9:9" x14ac:dyDescent="0.25">
      <c r="I138372" s="1"/>
    </row>
    <row r="138373" spans="9:9" x14ac:dyDescent="0.25">
      <c r="I138373" s="1"/>
    </row>
    <row r="138387" spans="9:9" x14ac:dyDescent="0.25">
      <c r="I138387" s="1"/>
    </row>
    <row r="138392" spans="9:9" x14ac:dyDescent="0.25">
      <c r="I138392" s="1"/>
    </row>
    <row r="138393" spans="9:9" x14ac:dyDescent="0.25">
      <c r="I138393" s="1"/>
    </row>
    <row r="138397" spans="9:9" x14ac:dyDescent="0.25">
      <c r="I138397" s="1"/>
    </row>
    <row r="138398" spans="9:9" x14ac:dyDescent="0.25">
      <c r="I138398" s="1"/>
    </row>
    <row r="138422" spans="9:9" x14ac:dyDescent="0.25">
      <c r="I138422" s="1"/>
    </row>
    <row r="138432" spans="9:9" x14ac:dyDescent="0.25">
      <c r="I138432" s="1"/>
    </row>
    <row r="138433" spans="9:9" x14ac:dyDescent="0.25">
      <c r="I138433" s="1"/>
    </row>
    <row r="138434" spans="9:9" x14ac:dyDescent="0.25">
      <c r="I138434" s="1"/>
    </row>
    <row r="138435" spans="9:9" x14ac:dyDescent="0.25">
      <c r="I138435" s="1"/>
    </row>
    <row r="138446" spans="9:9" x14ac:dyDescent="0.25">
      <c r="I138446" s="1"/>
    </row>
    <row r="138448" spans="9:9" x14ac:dyDescent="0.25">
      <c r="I138448" s="1"/>
    </row>
    <row r="138464" spans="9:9" x14ac:dyDescent="0.25">
      <c r="I138464" s="1"/>
    </row>
    <row r="138466" spans="9:9" x14ac:dyDescent="0.25">
      <c r="I138466" s="1"/>
    </row>
    <row r="138467" spans="9:9" x14ac:dyDescent="0.25">
      <c r="I138467" s="1"/>
    </row>
    <row r="138472" spans="9:9" x14ac:dyDescent="0.25">
      <c r="I138472" s="1"/>
    </row>
    <row r="138474" spans="9:9" x14ac:dyDescent="0.25">
      <c r="I138474" s="1"/>
    </row>
    <row r="138475" spans="9:9" x14ac:dyDescent="0.25">
      <c r="I138475" s="1"/>
    </row>
    <row r="138478" spans="9:9" x14ac:dyDescent="0.25">
      <c r="I138478" s="1"/>
    </row>
    <row r="138479" spans="9:9" x14ac:dyDescent="0.25">
      <c r="I138479" s="1"/>
    </row>
    <row r="138480" spans="9:9" x14ac:dyDescent="0.25">
      <c r="I138480" s="1"/>
    </row>
    <row r="138481" spans="9:9" x14ac:dyDescent="0.25">
      <c r="I138481" s="1"/>
    </row>
    <row r="138482" spans="9:9" x14ac:dyDescent="0.25">
      <c r="I138482" s="1"/>
    </row>
    <row r="138484" spans="9:9" x14ac:dyDescent="0.25">
      <c r="I138484" s="1"/>
    </row>
    <row r="138487" spans="9:9" x14ac:dyDescent="0.25">
      <c r="I138487" s="1"/>
    </row>
    <row r="138488" spans="9:9" x14ac:dyDescent="0.25">
      <c r="I138488" s="1"/>
    </row>
    <row r="138491" spans="9:9" x14ac:dyDescent="0.25">
      <c r="I138491" s="1"/>
    </row>
    <row r="138495" spans="9:9" x14ac:dyDescent="0.25">
      <c r="I138495" s="1"/>
    </row>
    <row r="138515" spans="9:9" x14ac:dyDescent="0.25">
      <c r="I138515" s="1"/>
    </row>
    <row r="138517" spans="9:9" x14ac:dyDescent="0.25">
      <c r="I138517" s="1"/>
    </row>
    <row r="138518" spans="9:9" x14ac:dyDescent="0.25">
      <c r="I138518" s="1"/>
    </row>
    <row r="138530" spans="9:9" x14ac:dyDescent="0.25">
      <c r="I138530" s="1"/>
    </row>
    <row r="138533" spans="9:9" x14ac:dyDescent="0.25">
      <c r="I138533" s="1"/>
    </row>
    <row r="138578" spans="9:9" x14ac:dyDescent="0.25">
      <c r="I138578" s="1"/>
    </row>
    <row r="138581" spans="9:9" x14ac:dyDescent="0.25">
      <c r="I138581" s="1"/>
    </row>
    <row r="138600" spans="9:9" x14ac:dyDescent="0.25">
      <c r="I138600" s="1"/>
    </row>
    <row r="138607" spans="9:9" x14ac:dyDescent="0.25">
      <c r="I138607" s="1"/>
    </row>
    <row r="138609" spans="9:9" x14ac:dyDescent="0.25">
      <c r="I138609" s="1"/>
    </row>
    <row r="138610" spans="9:9" x14ac:dyDescent="0.25">
      <c r="I138610" s="1"/>
    </row>
    <row r="138611" spans="9:9" x14ac:dyDescent="0.25">
      <c r="I138611" s="1"/>
    </row>
    <row r="138612" spans="9:9" x14ac:dyDescent="0.25">
      <c r="I138612" s="1"/>
    </row>
    <row r="138614" spans="9:9" x14ac:dyDescent="0.25">
      <c r="I138614" s="1"/>
    </row>
    <row r="138615" spans="9:9" x14ac:dyDescent="0.25">
      <c r="I138615" s="1"/>
    </row>
    <row r="138616" spans="9:9" x14ac:dyDescent="0.25">
      <c r="I138616" s="1"/>
    </row>
    <row r="138617" spans="9:9" x14ac:dyDescent="0.25">
      <c r="I138617" s="1"/>
    </row>
    <row r="138618" spans="9:9" x14ac:dyDescent="0.25">
      <c r="I138618" s="1"/>
    </row>
    <row r="138619" spans="9:9" x14ac:dyDescent="0.25">
      <c r="I138619" s="1"/>
    </row>
    <row r="138620" spans="9:9" x14ac:dyDescent="0.25">
      <c r="I138620" s="1"/>
    </row>
    <row r="138622" spans="9:9" x14ac:dyDescent="0.25">
      <c r="I138622" s="1"/>
    </row>
    <row r="138623" spans="9:9" x14ac:dyDescent="0.25">
      <c r="I138623" s="1"/>
    </row>
    <row r="138624" spans="9:9" x14ac:dyDescent="0.25">
      <c r="I138624" s="1"/>
    </row>
    <row r="138626" spans="9:9" x14ac:dyDescent="0.25">
      <c r="I138626" s="1"/>
    </row>
    <row r="138628" spans="9:9" x14ac:dyDescent="0.25">
      <c r="I138628" s="1"/>
    </row>
    <row r="138630" spans="9:9" x14ac:dyDescent="0.25">
      <c r="I138630" s="1"/>
    </row>
    <row r="138631" spans="9:9" x14ac:dyDescent="0.25">
      <c r="I138631" s="1"/>
    </row>
    <row r="138632" spans="9:9" x14ac:dyDescent="0.25">
      <c r="I138632" s="1"/>
    </row>
    <row r="138633" spans="9:9" x14ac:dyDescent="0.25">
      <c r="I138633" s="1"/>
    </row>
    <row r="138637" spans="9:9" x14ac:dyDescent="0.25">
      <c r="I138637" s="1"/>
    </row>
    <row r="138640" spans="9:9" x14ac:dyDescent="0.25">
      <c r="I138640" s="1"/>
    </row>
    <row r="138644" spans="9:9" x14ac:dyDescent="0.25">
      <c r="I138644" s="1"/>
    </row>
    <row r="138646" spans="9:9" x14ac:dyDescent="0.25">
      <c r="I138646" s="1"/>
    </row>
    <row r="138647" spans="9:9" x14ac:dyDescent="0.25">
      <c r="I138647" s="1"/>
    </row>
    <row r="138648" spans="9:9" x14ac:dyDescent="0.25">
      <c r="I138648" s="1"/>
    </row>
    <row r="138649" spans="9:9" x14ac:dyDescent="0.25">
      <c r="I138649" s="1"/>
    </row>
    <row r="138650" spans="9:9" x14ac:dyDescent="0.25">
      <c r="I138650" s="1"/>
    </row>
    <row r="138652" spans="9:9" x14ac:dyDescent="0.25">
      <c r="I138652" s="1"/>
    </row>
    <row r="138655" spans="9:9" x14ac:dyDescent="0.25">
      <c r="I138655" s="1"/>
    </row>
    <row r="138659" spans="9:9" x14ac:dyDescent="0.25">
      <c r="I138659" s="1"/>
    </row>
    <row r="138662" spans="9:9" x14ac:dyDescent="0.25">
      <c r="I138662" s="1"/>
    </row>
    <row r="138663" spans="9:9" x14ac:dyDescent="0.25">
      <c r="I138663" s="1"/>
    </row>
    <row r="138670" spans="9:9" x14ac:dyDescent="0.25">
      <c r="I138670" s="1"/>
    </row>
    <row r="138671" spans="9:9" x14ac:dyDescent="0.25">
      <c r="I138671" s="1"/>
    </row>
    <row r="138674" spans="9:9" x14ac:dyDescent="0.25">
      <c r="I138674" s="1"/>
    </row>
    <row r="138676" spans="9:9" x14ac:dyDescent="0.25">
      <c r="I138676" s="1"/>
    </row>
    <row r="138678" spans="9:9" x14ac:dyDescent="0.25">
      <c r="I138678" s="1"/>
    </row>
    <row r="138679" spans="9:9" x14ac:dyDescent="0.25">
      <c r="I138679" s="1"/>
    </row>
    <row r="138680" spans="9:9" x14ac:dyDescent="0.25">
      <c r="I138680" s="1"/>
    </row>
    <row r="138681" spans="9:9" x14ac:dyDescent="0.25">
      <c r="I138681" s="1"/>
    </row>
    <row r="138682" spans="9:9" x14ac:dyDescent="0.25">
      <c r="I138682" s="1"/>
    </row>
    <row r="138683" spans="9:9" x14ac:dyDescent="0.25">
      <c r="I138683" s="1"/>
    </row>
    <row r="138684" spans="9:9" x14ac:dyDescent="0.25">
      <c r="I138684" s="1"/>
    </row>
    <row r="138685" spans="9:9" x14ac:dyDescent="0.25">
      <c r="I138685" s="1"/>
    </row>
    <row r="138686" spans="9:9" x14ac:dyDescent="0.25">
      <c r="I138686" s="1"/>
    </row>
    <row r="138688" spans="9:9" x14ac:dyDescent="0.25">
      <c r="I138688" s="1"/>
    </row>
    <row r="138689" spans="9:9" x14ac:dyDescent="0.25">
      <c r="I138689" s="1"/>
    </row>
    <row r="138690" spans="9:9" x14ac:dyDescent="0.25">
      <c r="I138690" s="1"/>
    </row>
    <row r="138691" spans="9:9" x14ac:dyDescent="0.25">
      <c r="I138691" s="1"/>
    </row>
    <row r="138692" spans="9:9" x14ac:dyDescent="0.25">
      <c r="I138692" s="1"/>
    </row>
    <row r="138693" spans="9:9" x14ac:dyDescent="0.25">
      <c r="I138693" s="1"/>
    </row>
    <row r="138695" spans="9:9" x14ac:dyDescent="0.25">
      <c r="I138695" s="1"/>
    </row>
    <row r="138700" spans="9:9" x14ac:dyDescent="0.25">
      <c r="I138700" s="1"/>
    </row>
    <row r="138701" spans="9:9" x14ac:dyDescent="0.25">
      <c r="I138701" s="1"/>
    </row>
    <row r="138702" spans="9:9" x14ac:dyDescent="0.25">
      <c r="I138702" s="1"/>
    </row>
    <row r="138703" spans="9:9" x14ac:dyDescent="0.25">
      <c r="I138703" s="1"/>
    </row>
    <row r="138704" spans="9:9" x14ac:dyDescent="0.25">
      <c r="I138704" s="1"/>
    </row>
    <row r="138705" spans="9:9" x14ac:dyDescent="0.25">
      <c r="I138705" s="1"/>
    </row>
    <row r="138706" spans="9:9" x14ac:dyDescent="0.25">
      <c r="I138706" s="1"/>
    </row>
    <row r="138707" spans="9:9" x14ac:dyDescent="0.25">
      <c r="I138707" s="1"/>
    </row>
    <row r="138708" spans="9:9" x14ac:dyDescent="0.25">
      <c r="I138708" s="1"/>
    </row>
    <row r="138709" spans="9:9" x14ac:dyDescent="0.25">
      <c r="I138709" s="1"/>
    </row>
    <row r="138711" spans="9:9" x14ac:dyDescent="0.25">
      <c r="I138711" s="1"/>
    </row>
    <row r="138712" spans="9:9" x14ac:dyDescent="0.25">
      <c r="I138712" s="1"/>
    </row>
    <row r="138713" spans="9:9" x14ac:dyDescent="0.25">
      <c r="I138713" s="1"/>
    </row>
    <row r="138714" spans="9:9" x14ac:dyDescent="0.25">
      <c r="I138714" s="1"/>
    </row>
    <row r="138715" spans="9:9" x14ac:dyDescent="0.25">
      <c r="I138715" s="1"/>
    </row>
    <row r="138716" spans="9:9" x14ac:dyDescent="0.25">
      <c r="I138716" s="1"/>
    </row>
    <row r="138717" spans="9:9" x14ac:dyDescent="0.25">
      <c r="I138717" s="1"/>
    </row>
    <row r="138718" spans="9:9" x14ac:dyDescent="0.25">
      <c r="I138718" s="1"/>
    </row>
    <row r="138720" spans="9:9" x14ac:dyDescent="0.25">
      <c r="I138720" s="1"/>
    </row>
    <row r="138721" spans="9:9" x14ac:dyDescent="0.25">
      <c r="I138721" s="1"/>
    </row>
    <row r="138724" spans="9:9" x14ac:dyDescent="0.25">
      <c r="I138724" s="1"/>
    </row>
    <row r="138725" spans="9:9" x14ac:dyDescent="0.25">
      <c r="I138725" s="1"/>
    </row>
    <row r="138726" spans="9:9" x14ac:dyDescent="0.25">
      <c r="I138726" s="1"/>
    </row>
    <row r="138727" spans="9:9" x14ac:dyDescent="0.25">
      <c r="I138727" s="1"/>
    </row>
    <row r="138728" spans="9:9" x14ac:dyDescent="0.25">
      <c r="I138728" s="1"/>
    </row>
    <row r="138730" spans="9:9" x14ac:dyDescent="0.25">
      <c r="I138730" s="1"/>
    </row>
    <row r="138732" spans="9:9" x14ac:dyDescent="0.25">
      <c r="I138732" s="1"/>
    </row>
    <row r="138734" spans="9:9" x14ac:dyDescent="0.25">
      <c r="I138734" s="1"/>
    </row>
    <row r="138735" spans="9:9" x14ac:dyDescent="0.25">
      <c r="I138735" s="1"/>
    </row>
    <row r="138738" spans="9:9" x14ac:dyDescent="0.25">
      <c r="I138738" s="1"/>
    </row>
    <row r="138740" spans="9:9" x14ac:dyDescent="0.25">
      <c r="I138740" s="1"/>
    </row>
    <row r="138741" spans="9:9" x14ac:dyDescent="0.25">
      <c r="I138741" s="1"/>
    </row>
    <row r="138743" spans="9:9" x14ac:dyDescent="0.25">
      <c r="I138743" s="1"/>
    </row>
    <row r="138744" spans="9:9" x14ac:dyDescent="0.25">
      <c r="I138744" s="1"/>
    </row>
    <row r="138747" spans="9:9" x14ac:dyDescent="0.25">
      <c r="I138747" s="1"/>
    </row>
    <row r="138748" spans="9:9" x14ac:dyDescent="0.25">
      <c r="I138748" s="1"/>
    </row>
    <row r="138749" spans="9:9" x14ac:dyDescent="0.25">
      <c r="I138749" s="1"/>
    </row>
    <row r="138751" spans="9:9" x14ac:dyDescent="0.25">
      <c r="I138751" s="1"/>
    </row>
    <row r="138752" spans="9:9" x14ac:dyDescent="0.25">
      <c r="I138752" s="1"/>
    </row>
    <row r="138754" spans="9:9" x14ac:dyDescent="0.25">
      <c r="I138754" s="1"/>
    </row>
    <row r="138759" spans="9:9" x14ac:dyDescent="0.25">
      <c r="I138759" s="1"/>
    </row>
    <row r="138760" spans="9:9" x14ac:dyDescent="0.25">
      <c r="I138760" s="1"/>
    </row>
    <row r="138762" spans="9:9" x14ac:dyDescent="0.25">
      <c r="I138762" s="1"/>
    </row>
    <row r="138764" spans="9:9" x14ac:dyDescent="0.25">
      <c r="I138764" s="1"/>
    </row>
    <row r="138765" spans="9:9" x14ac:dyDescent="0.25">
      <c r="I138765" s="1"/>
    </row>
    <row r="138766" spans="9:9" x14ac:dyDescent="0.25">
      <c r="I138766" s="1"/>
    </row>
    <row r="138767" spans="9:9" x14ac:dyDescent="0.25">
      <c r="I138767" s="1"/>
    </row>
    <row r="138769" spans="9:9" x14ac:dyDescent="0.25">
      <c r="I138769" s="1"/>
    </row>
    <row r="138774" spans="9:9" x14ac:dyDescent="0.25">
      <c r="I138774" s="1"/>
    </row>
    <row r="138775" spans="9:9" x14ac:dyDescent="0.25">
      <c r="I138775" s="1"/>
    </row>
    <row r="138776" spans="9:9" x14ac:dyDescent="0.25">
      <c r="I138776" s="1"/>
    </row>
    <row r="138778" spans="9:9" x14ac:dyDescent="0.25">
      <c r="I138778" s="1"/>
    </row>
    <row r="138779" spans="9:9" x14ac:dyDescent="0.25">
      <c r="I138779" s="1"/>
    </row>
    <row r="138780" spans="9:9" x14ac:dyDescent="0.25">
      <c r="I138780" s="1"/>
    </row>
    <row r="138781" spans="9:9" x14ac:dyDescent="0.25">
      <c r="I138781" s="1"/>
    </row>
    <row r="138783" spans="9:9" x14ac:dyDescent="0.25">
      <c r="I138783" s="1"/>
    </row>
    <row r="138784" spans="9:9" x14ac:dyDescent="0.25">
      <c r="I138784" s="1"/>
    </row>
    <row r="138785" spans="9:9" x14ac:dyDescent="0.25">
      <c r="I138785" s="1"/>
    </row>
    <row r="138786" spans="9:9" x14ac:dyDescent="0.25">
      <c r="I138786" s="1"/>
    </row>
    <row r="138787" spans="9:9" x14ac:dyDescent="0.25">
      <c r="I138787" s="1"/>
    </row>
    <row r="138788" spans="9:9" x14ac:dyDescent="0.25">
      <c r="I138788" s="1"/>
    </row>
    <row r="138789" spans="9:9" x14ac:dyDescent="0.25">
      <c r="I138789" s="1"/>
    </row>
    <row r="138793" spans="9:9" x14ac:dyDescent="0.25">
      <c r="I138793" s="1"/>
    </row>
    <row r="138794" spans="9:9" x14ac:dyDescent="0.25">
      <c r="I138794" s="1"/>
    </row>
    <row r="138795" spans="9:9" x14ac:dyDescent="0.25">
      <c r="I138795" s="1"/>
    </row>
    <row r="138797" spans="9:9" x14ac:dyDescent="0.25">
      <c r="I138797" s="1"/>
    </row>
    <row r="138798" spans="9:9" x14ac:dyDescent="0.25">
      <c r="I138798" s="1"/>
    </row>
    <row r="138799" spans="9:9" x14ac:dyDescent="0.25">
      <c r="I138799" s="1"/>
    </row>
    <row r="138800" spans="9:9" x14ac:dyDescent="0.25">
      <c r="I138800" s="1"/>
    </row>
    <row r="138801" spans="9:9" x14ac:dyDescent="0.25">
      <c r="I138801" s="1"/>
    </row>
    <row r="138802" spans="9:9" x14ac:dyDescent="0.25">
      <c r="I138802" s="1"/>
    </row>
    <row r="138803" spans="9:9" x14ac:dyDescent="0.25">
      <c r="I138803" s="1"/>
    </row>
    <row r="138804" spans="9:9" x14ac:dyDescent="0.25">
      <c r="I138804" s="1"/>
    </row>
    <row r="138805" spans="9:9" x14ac:dyDescent="0.25">
      <c r="I138805" s="1"/>
    </row>
    <row r="138806" spans="9:9" x14ac:dyDescent="0.25">
      <c r="I138806" s="1"/>
    </row>
    <row r="138807" spans="9:9" x14ac:dyDescent="0.25">
      <c r="I138807" s="1"/>
    </row>
    <row r="138808" spans="9:9" x14ac:dyDescent="0.25">
      <c r="I138808" s="1"/>
    </row>
    <row r="138809" spans="9:9" x14ac:dyDescent="0.25">
      <c r="I138809" s="1"/>
    </row>
    <row r="138810" spans="9:9" x14ac:dyDescent="0.25">
      <c r="I138810" s="1"/>
    </row>
    <row r="138812" spans="9:9" x14ac:dyDescent="0.25">
      <c r="I138812" s="1"/>
    </row>
    <row r="138814" spans="9:9" x14ac:dyDescent="0.25">
      <c r="I138814" s="1"/>
    </row>
    <row r="138815" spans="9:9" x14ac:dyDescent="0.25">
      <c r="I138815" s="1"/>
    </row>
    <row r="138816" spans="9:9" x14ac:dyDescent="0.25">
      <c r="I138816" s="1"/>
    </row>
    <row r="138817" spans="9:9" x14ac:dyDescent="0.25">
      <c r="I138817" s="1"/>
    </row>
    <row r="138818" spans="9:9" x14ac:dyDescent="0.25">
      <c r="I138818" s="1"/>
    </row>
    <row r="138819" spans="9:9" x14ac:dyDescent="0.25">
      <c r="I138819" s="1"/>
    </row>
    <row r="138820" spans="9:9" x14ac:dyDescent="0.25">
      <c r="I138820" s="1"/>
    </row>
    <row r="138822" spans="9:9" x14ac:dyDescent="0.25">
      <c r="I138822" s="1"/>
    </row>
    <row r="138824" spans="9:9" x14ac:dyDescent="0.25">
      <c r="I138824" s="1"/>
    </row>
    <row r="138825" spans="9:9" x14ac:dyDescent="0.25">
      <c r="I138825" s="1"/>
    </row>
    <row r="138826" spans="9:9" x14ac:dyDescent="0.25">
      <c r="I138826" s="1"/>
    </row>
    <row r="138827" spans="9:9" x14ac:dyDescent="0.25">
      <c r="I138827" s="1"/>
    </row>
    <row r="138828" spans="9:9" x14ac:dyDescent="0.25">
      <c r="I138828" s="1"/>
    </row>
    <row r="138829" spans="9:9" x14ac:dyDescent="0.25">
      <c r="I138829" s="1"/>
    </row>
    <row r="138830" spans="9:9" x14ac:dyDescent="0.25">
      <c r="I138830" s="1"/>
    </row>
    <row r="138831" spans="9:9" x14ac:dyDescent="0.25">
      <c r="I138831" s="1"/>
    </row>
    <row r="138832" spans="9:9" x14ac:dyDescent="0.25">
      <c r="I138832" s="1"/>
    </row>
    <row r="138834" spans="9:9" x14ac:dyDescent="0.25">
      <c r="I138834" s="1"/>
    </row>
    <row r="138835" spans="9:9" x14ac:dyDescent="0.25">
      <c r="I138835" s="1"/>
    </row>
    <row r="138836" spans="9:9" x14ac:dyDescent="0.25">
      <c r="I138836" s="1"/>
    </row>
    <row r="138844" spans="9:9" x14ac:dyDescent="0.25">
      <c r="I138844" s="1"/>
    </row>
    <row r="138845" spans="9:9" x14ac:dyDescent="0.25">
      <c r="I138845" s="1"/>
    </row>
    <row r="138846" spans="9:9" x14ac:dyDescent="0.25">
      <c r="I138846" s="1"/>
    </row>
    <row r="138847" spans="9:9" x14ac:dyDescent="0.25">
      <c r="I138847" s="1"/>
    </row>
    <row r="138892" spans="9:9" x14ac:dyDescent="0.25">
      <c r="I138892" s="1"/>
    </row>
    <row r="138893" spans="9:9" x14ac:dyDescent="0.25">
      <c r="I138893" s="1"/>
    </row>
    <row r="138894" spans="9:9" x14ac:dyDescent="0.25">
      <c r="I138894" s="1"/>
    </row>
    <row r="138899" spans="9:9" x14ac:dyDescent="0.25">
      <c r="I138899" s="1"/>
    </row>
    <row r="138927" spans="9:9" x14ac:dyDescent="0.25">
      <c r="I138927" s="1"/>
    </row>
    <row r="138929" spans="9:9" x14ac:dyDescent="0.25">
      <c r="I138929" s="1"/>
    </row>
    <row r="138930" spans="9:9" x14ac:dyDescent="0.25">
      <c r="I138930" s="1"/>
    </row>
    <row r="138931" spans="9:9" x14ac:dyDescent="0.25">
      <c r="I138931" s="1"/>
    </row>
    <row r="138938" spans="9:9" x14ac:dyDescent="0.25">
      <c r="I138938" s="1"/>
    </row>
    <row r="138939" spans="9:9" x14ac:dyDescent="0.25">
      <c r="I138939" s="1"/>
    </row>
    <row r="138941" spans="9:9" x14ac:dyDescent="0.25">
      <c r="I138941" s="1"/>
    </row>
    <row r="138942" spans="9:9" x14ac:dyDescent="0.25">
      <c r="I138942" s="1"/>
    </row>
    <row r="138943" spans="9:9" x14ac:dyDescent="0.25">
      <c r="I138943" s="1"/>
    </row>
    <row r="138944" spans="9:9" x14ac:dyDescent="0.25">
      <c r="I138944" s="1"/>
    </row>
    <row r="138947" spans="9:9" x14ac:dyDescent="0.25">
      <c r="I138947" s="1"/>
    </row>
    <row r="138948" spans="9:9" x14ac:dyDescent="0.25">
      <c r="I138948" s="1"/>
    </row>
    <row r="138952" spans="9:9" x14ac:dyDescent="0.25">
      <c r="I138952" s="1"/>
    </row>
    <row r="138956" spans="9:9" x14ac:dyDescent="0.25">
      <c r="I138956" s="1"/>
    </row>
    <row r="138957" spans="9:9" x14ac:dyDescent="0.25">
      <c r="I138957" s="1"/>
    </row>
    <row r="138958" spans="9:9" x14ac:dyDescent="0.25">
      <c r="I138958" s="1"/>
    </row>
    <row r="138959" spans="9:9" x14ac:dyDescent="0.25">
      <c r="I138959" s="1"/>
    </row>
    <row r="138995" spans="9:9" x14ac:dyDescent="0.25">
      <c r="I138995" s="1"/>
    </row>
    <row r="139008" spans="9:9" x14ac:dyDescent="0.25">
      <c r="I139008" s="1"/>
    </row>
    <row r="139010" spans="9:9" x14ac:dyDescent="0.25">
      <c r="I139010" s="1"/>
    </row>
    <row r="139028" spans="9:9" x14ac:dyDescent="0.25">
      <c r="I139028" s="1"/>
    </row>
    <row r="139035" spans="9:9" x14ac:dyDescent="0.25">
      <c r="I139035" s="1"/>
    </row>
    <row r="139037" spans="9:9" x14ac:dyDescent="0.25">
      <c r="I139037" s="1"/>
    </row>
    <row r="139038" spans="9:9" x14ac:dyDescent="0.25">
      <c r="I139038" s="1"/>
    </row>
    <row r="139039" spans="9:9" x14ac:dyDescent="0.25">
      <c r="I139039" s="1"/>
    </row>
    <row r="139040" spans="9:9" x14ac:dyDescent="0.25">
      <c r="I139040" s="1"/>
    </row>
    <row r="139042" spans="9:9" x14ac:dyDescent="0.25">
      <c r="I139042" s="1"/>
    </row>
    <row r="139043" spans="9:9" x14ac:dyDescent="0.25">
      <c r="I139043" s="1"/>
    </row>
    <row r="139044" spans="9:9" x14ac:dyDescent="0.25">
      <c r="I139044" s="1"/>
    </row>
    <row r="139045" spans="9:9" x14ac:dyDescent="0.25">
      <c r="I139045" s="1"/>
    </row>
    <row r="139046" spans="9:9" x14ac:dyDescent="0.25">
      <c r="I139046" s="1"/>
    </row>
    <row r="139047" spans="9:9" x14ac:dyDescent="0.25">
      <c r="I139047" s="1"/>
    </row>
    <row r="139048" spans="9:9" x14ac:dyDescent="0.25">
      <c r="I139048" s="1"/>
    </row>
    <row r="139050" spans="9:9" x14ac:dyDescent="0.25">
      <c r="I139050" s="1"/>
    </row>
    <row r="139051" spans="9:9" x14ac:dyDescent="0.25">
      <c r="I139051" s="1"/>
    </row>
    <row r="139052" spans="9:9" x14ac:dyDescent="0.25">
      <c r="I139052" s="1"/>
    </row>
    <row r="139054" spans="9:9" x14ac:dyDescent="0.25">
      <c r="I139054" s="1"/>
    </row>
    <row r="139055" spans="9:9" x14ac:dyDescent="0.25">
      <c r="I139055" s="1"/>
    </row>
    <row r="139056" spans="9:9" x14ac:dyDescent="0.25">
      <c r="I139056" s="1"/>
    </row>
    <row r="139057" spans="9:9" x14ac:dyDescent="0.25">
      <c r="I139057" s="1"/>
    </row>
    <row r="139058" spans="9:9" x14ac:dyDescent="0.25">
      <c r="I139058" s="1"/>
    </row>
    <row r="139059" spans="9:9" x14ac:dyDescent="0.25">
      <c r="I139059" s="1"/>
    </row>
    <row r="139062" spans="9:9" x14ac:dyDescent="0.25">
      <c r="I139062" s="1"/>
    </row>
    <row r="139079" spans="9:9" x14ac:dyDescent="0.25">
      <c r="I139079" s="1"/>
    </row>
    <row r="139080" spans="9:9" x14ac:dyDescent="0.25">
      <c r="I139080" s="1"/>
    </row>
    <row r="139083" spans="9:9" x14ac:dyDescent="0.25">
      <c r="I139083" s="1"/>
    </row>
    <row r="139088" spans="9:9" x14ac:dyDescent="0.25">
      <c r="I139088" s="1"/>
    </row>
    <row r="139095" spans="9:9" x14ac:dyDescent="0.25">
      <c r="I139095" s="1"/>
    </row>
    <row r="139098" spans="9:9" x14ac:dyDescent="0.25">
      <c r="I139098" s="1"/>
    </row>
    <row r="139102" spans="9:9" x14ac:dyDescent="0.25">
      <c r="I139102" s="1"/>
    </row>
    <row r="139106" spans="9:9" x14ac:dyDescent="0.25">
      <c r="I139106" s="1"/>
    </row>
    <row r="139111" spans="9:9" x14ac:dyDescent="0.25">
      <c r="I139111" s="1"/>
    </row>
    <row r="139114" spans="9:9" x14ac:dyDescent="0.25">
      <c r="I139114" s="1"/>
    </row>
    <row r="139115" spans="9:9" x14ac:dyDescent="0.25">
      <c r="I139115" s="1"/>
    </row>
    <row r="139117" spans="9:9" x14ac:dyDescent="0.25">
      <c r="I139117" s="1"/>
    </row>
    <row r="139118" spans="9:9" x14ac:dyDescent="0.25">
      <c r="I139118" s="1"/>
    </row>
    <row r="139119" spans="9:9" x14ac:dyDescent="0.25">
      <c r="I139119" s="1"/>
    </row>
    <row r="139120" spans="9:9" x14ac:dyDescent="0.25">
      <c r="I139120" s="1"/>
    </row>
    <row r="139121" spans="9:9" x14ac:dyDescent="0.25">
      <c r="I139121" s="1"/>
    </row>
    <row r="139122" spans="9:9" x14ac:dyDescent="0.25">
      <c r="I139122" s="1"/>
    </row>
    <row r="139123" spans="9:9" x14ac:dyDescent="0.25">
      <c r="I139123" s="1"/>
    </row>
    <row r="139124" spans="9:9" x14ac:dyDescent="0.25">
      <c r="I139124" s="1"/>
    </row>
    <row r="139125" spans="9:9" x14ac:dyDescent="0.25">
      <c r="I139125" s="1"/>
    </row>
    <row r="139126" spans="9:9" x14ac:dyDescent="0.25">
      <c r="I139126" s="1"/>
    </row>
    <row r="139127" spans="9:9" x14ac:dyDescent="0.25">
      <c r="I139127" s="1"/>
    </row>
    <row r="139131" spans="9:9" x14ac:dyDescent="0.25">
      <c r="I139131" s="1"/>
    </row>
    <row r="139132" spans="9:9" x14ac:dyDescent="0.25">
      <c r="I139132" s="1"/>
    </row>
    <row r="139135" spans="9:9" x14ac:dyDescent="0.25">
      <c r="I139135" s="1"/>
    </row>
    <row r="139138" spans="9:9" x14ac:dyDescent="0.25">
      <c r="I139138" s="1"/>
    </row>
    <row r="139139" spans="9:9" x14ac:dyDescent="0.25">
      <c r="I139139" s="1"/>
    </row>
    <row r="139141" spans="9:9" x14ac:dyDescent="0.25">
      <c r="I139141" s="1"/>
    </row>
    <row r="139145" spans="9:9" x14ac:dyDescent="0.25">
      <c r="I139145" s="1"/>
    </row>
    <row r="139146" spans="9:9" x14ac:dyDescent="0.25">
      <c r="I139146" s="1"/>
    </row>
    <row r="139147" spans="9:9" x14ac:dyDescent="0.25">
      <c r="I139147" s="1"/>
    </row>
    <row r="139148" spans="9:9" x14ac:dyDescent="0.25">
      <c r="I139148" s="1"/>
    </row>
    <row r="139150" spans="9:9" x14ac:dyDescent="0.25">
      <c r="I139150" s="1"/>
    </row>
    <row r="139151" spans="9:9" x14ac:dyDescent="0.25">
      <c r="I139151" s="1"/>
    </row>
    <row r="139152" spans="9:9" x14ac:dyDescent="0.25">
      <c r="I139152" s="1"/>
    </row>
    <row r="139153" spans="9:9" x14ac:dyDescent="0.25">
      <c r="I139153" s="1"/>
    </row>
    <row r="139162" spans="9:9" x14ac:dyDescent="0.25">
      <c r="I139162" s="1"/>
    </row>
    <row r="139172" spans="9:9" x14ac:dyDescent="0.25">
      <c r="I139172" s="1"/>
    </row>
    <row r="139173" spans="9:9" x14ac:dyDescent="0.25">
      <c r="I139173" s="1"/>
    </row>
    <row r="139174" spans="9:9" x14ac:dyDescent="0.25">
      <c r="I139174" s="1"/>
    </row>
    <row r="139175" spans="9:9" x14ac:dyDescent="0.25">
      <c r="I139175" s="1"/>
    </row>
    <row r="139176" spans="9:9" x14ac:dyDescent="0.25">
      <c r="I139176" s="1"/>
    </row>
    <row r="139178" spans="9:9" x14ac:dyDescent="0.25">
      <c r="I139178" s="1"/>
    </row>
    <row r="139179" spans="9:9" x14ac:dyDescent="0.25">
      <c r="I139179" s="1"/>
    </row>
    <row r="139180" spans="9:9" x14ac:dyDescent="0.25">
      <c r="I139180" s="1"/>
    </row>
    <row r="139181" spans="9:9" x14ac:dyDescent="0.25">
      <c r="I139181" s="1"/>
    </row>
    <row r="139182" spans="9:9" x14ac:dyDescent="0.25">
      <c r="I139182" s="1"/>
    </row>
    <row r="139183" spans="9:9" x14ac:dyDescent="0.25">
      <c r="I139183" s="1"/>
    </row>
    <row r="139187" spans="9:9" x14ac:dyDescent="0.25">
      <c r="I139187" s="1"/>
    </row>
    <row r="139188" spans="9:9" x14ac:dyDescent="0.25">
      <c r="I139188" s="1"/>
    </row>
    <row r="139189" spans="9:9" x14ac:dyDescent="0.25">
      <c r="I139189" s="1"/>
    </row>
    <row r="139190" spans="9:9" x14ac:dyDescent="0.25">
      <c r="I139190" s="1"/>
    </row>
    <row r="139191" spans="9:9" x14ac:dyDescent="0.25">
      <c r="I139191" s="1"/>
    </row>
    <row r="139192" spans="9:9" x14ac:dyDescent="0.25">
      <c r="I139192" s="1"/>
    </row>
    <row r="139193" spans="9:9" x14ac:dyDescent="0.25">
      <c r="I139193" s="1"/>
    </row>
    <row r="139194" spans="9:9" x14ac:dyDescent="0.25">
      <c r="I139194" s="1"/>
    </row>
    <row r="139195" spans="9:9" x14ac:dyDescent="0.25">
      <c r="I139195" s="1"/>
    </row>
    <row r="139196" spans="9:9" x14ac:dyDescent="0.25">
      <c r="I139196" s="1"/>
    </row>
    <row r="139197" spans="9:9" x14ac:dyDescent="0.25">
      <c r="I139197" s="1"/>
    </row>
    <row r="139199" spans="9:9" x14ac:dyDescent="0.25">
      <c r="I139199" s="1"/>
    </row>
    <row r="139200" spans="9:9" x14ac:dyDescent="0.25">
      <c r="I139200" s="1"/>
    </row>
    <row r="139201" spans="9:9" x14ac:dyDescent="0.25">
      <c r="I139201" s="1"/>
    </row>
    <row r="139202" spans="9:9" x14ac:dyDescent="0.25">
      <c r="I139202" s="1"/>
    </row>
    <row r="139203" spans="9:9" x14ac:dyDescent="0.25">
      <c r="I139203" s="1"/>
    </row>
    <row r="139204" spans="9:9" x14ac:dyDescent="0.25">
      <c r="I139204" s="1"/>
    </row>
    <row r="139216" spans="9:9" x14ac:dyDescent="0.25">
      <c r="I139216" s="1"/>
    </row>
    <row r="139221" spans="9:9" x14ac:dyDescent="0.25">
      <c r="I139221" s="1"/>
    </row>
    <row r="139222" spans="9:9" x14ac:dyDescent="0.25">
      <c r="I139222" s="1"/>
    </row>
    <row r="139223" spans="9:9" x14ac:dyDescent="0.25">
      <c r="I139223" s="1"/>
    </row>
    <row r="139224" spans="9:9" x14ac:dyDescent="0.25">
      <c r="I139224" s="1"/>
    </row>
    <row r="139226" spans="9:9" x14ac:dyDescent="0.25">
      <c r="I139226" s="1"/>
    </row>
    <row r="139229" spans="9:9" x14ac:dyDescent="0.25">
      <c r="I139229" s="1"/>
    </row>
    <row r="139230" spans="9:9" x14ac:dyDescent="0.25">
      <c r="I139230" s="1"/>
    </row>
    <row r="139232" spans="9:9" x14ac:dyDescent="0.25">
      <c r="I139232" s="1"/>
    </row>
    <row r="139233" spans="9:9" x14ac:dyDescent="0.25">
      <c r="I139233" s="1"/>
    </row>
    <row r="139250" spans="9:9" x14ac:dyDescent="0.25">
      <c r="I139250" s="1"/>
    </row>
    <row r="139253" spans="9:9" x14ac:dyDescent="0.25">
      <c r="I139253" s="1"/>
    </row>
    <row r="139254" spans="9:9" x14ac:dyDescent="0.25">
      <c r="I139254" s="1"/>
    </row>
    <row r="139255" spans="9:9" x14ac:dyDescent="0.25">
      <c r="I139255" s="1"/>
    </row>
    <row r="139256" spans="9:9" x14ac:dyDescent="0.25">
      <c r="I139256" s="1"/>
    </row>
    <row r="139257" spans="9:9" x14ac:dyDescent="0.25">
      <c r="I139257" s="1"/>
    </row>
    <row r="139258" spans="9:9" x14ac:dyDescent="0.25">
      <c r="I139258" s="1"/>
    </row>
    <row r="139259" spans="9:9" x14ac:dyDescent="0.25">
      <c r="I139259" s="1"/>
    </row>
    <row r="139266" spans="9:9" x14ac:dyDescent="0.25">
      <c r="I139266" s="1"/>
    </row>
    <row r="139267" spans="9:9" x14ac:dyDescent="0.25">
      <c r="I139267" s="1"/>
    </row>
    <row r="139268" spans="9:9" x14ac:dyDescent="0.25">
      <c r="I139268" s="1"/>
    </row>
    <row r="139269" spans="9:9" x14ac:dyDescent="0.25">
      <c r="I139269" s="1"/>
    </row>
    <row r="139273" spans="9:9" x14ac:dyDescent="0.25">
      <c r="I139273" s="1"/>
    </row>
    <row r="139281" spans="9:9" x14ac:dyDescent="0.25">
      <c r="I139281" s="1"/>
    </row>
    <row r="139293" spans="9:9" x14ac:dyDescent="0.25">
      <c r="I139293" s="1"/>
    </row>
    <row r="139321" spans="9:9" x14ac:dyDescent="0.25">
      <c r="I139321" s="1"/>
    </row>
    <row r="139323" spans="9:9" x14ac:dyDescent="0.25">
      <c r="I139323" s="1"/>
    </row>
    <row r="139324" spans="9:9" x14ac:dyDescent="0.25">
      <c r="I139324" s="1"/>
    </row>
    <row r="139325" spans="9:9" x14ac:dyDescent="0.25">
      <c r="I139325" s="1"/>
    </row>
    <row r="139332" spans="9:9" x14ac:dyDescent="0.25">
      <c r="I139332" s="1"/>
    </row>
    <row r="139343" spans="9:9" x14ac:dyDescent="0.25">
      <c r="I139343" s="1"/>
    </row>
    <row r="139344" spans="9:9" x14ac:dyDescent="0.25">
      <c r="I139344" s="1"/>
    </row>
    <row r="139345" spans="9:9" x14ac:dyDescent="0.25">
      <c r="I139345" s="1"/>
    </row>
    <row r="139346" spans="9:9" x14ac:dyDescent="0.25">
      <c r="I139346" s="1"/>
    </row>
    <row r="139348" spans="9:9" x14ac:dyDescent="0.25">
      <c r="I139348" s="1"/>
    </row>
    <row r="139355" spans="9:9" x14ac:dyDescent="0.25">
      <c r="I139355" s="1"/>
    </row>
    <row r="139359" spans="9:9" x14ac:dyDescent="0.25">
      <c r="I139359" s="1"/>
    </row>
    <row r="139360" spans="9:9" x14ac:dyDescent="0.25">
      <c r="I139360" s="1"/>
    </row>
    <row r="139361" spans="9:9" x14ac:dyDescent="0.25">
      <c r="I139361" s="1"/>
    </row>
    <row r="139362" spans="9:9" x14ac:dyDescent="0.25">
      <c r="I139362" s="1"/>
    </row>
    <row r="139363" spans="9:9" x14ac:dyDescent="0.25">
      <c r="I139363" s="1"/>
    </row>
    <row r="139364" spans="9:9" x14ac:dyDescent="0.25">
      <c r="I139364" s="1"/>
    </row>
    <row r="139366" spans="9:9" x14ac:dyDescent="0.25">
      <c r="I139366" s="1"/>
    </row>
    <row r="139368" spans="9:9" x14ac:dyDescent="0.25">
      <c r="I139368" s="1"/>
    </row>
    <row r="139369" spans="9:9" x14ac:dyDescent="0.25">
      <c r="I139369" s="1"/>
    </row>
    <row r="139370" spans="9:9" x14ac:dyDescent="0.25">
      <c r="I139370" s="1"/>
    </row>
    <row r="139371" spans="9:9" x14ac:dyDescent="0.25">
      <c r="I139371" s="1"/>
    </row>
    <row r="139375" spans="9:9" x14ac:dyDescent="0.25">
      <c r="I139375" s="1"/>
    </row>
    <row r="139376" spans="9:9" x14ac:dyDescent="0.25">
      <c r="I139376" s="1"/>
    </row>
    <row r="139377" spans="9:9" x14ac:dyDescent="0.25">
      <c r="I139377" s="1"/>
    </row>
    <row r="139378" spans="9:9" x14ac:dyDescent="0.25">
      <c r="I139378" s="1"/>
    </row>
    <row r="139379" spans="9:9" x14ac:dyDescent="0.25">
      <c r="I139379" s="1"/>
    </row>
    <row r="139380" spans="9:9" x14ac:dyDescent="0.25">
      <c r="I139380" s="1"/>
    </row>
    <row r="139383" spans="9:9" x14ac:dyDescent="0.25">
      <c r="I139383" s="1"/>
    </row>
    <row r="139384" spans="9:9" x14ac:dyDescent="0.25">
      <c r="I139384" s="1"/>
    </row>
    <row r="139385" spans="9:9" x14ac:dyDescent="0.25">
      <c r="I139385" s="1"/>
    </row>
    <row r="139386" spans="9:9" x14ac:dyDescent="0.25">
      <c r="I139386" s="1"/>
    </row>
    <row r="139387" spans="9:9" x14ac:dyDescent="0.25">
      <c r="I139387" s="1"/>
    </row>
    <row r="139388" spans="9:9" x14ac:dyDescent="0.25">
      <c r="I139388" s="1"/>
    </row>
    <row r="139389" spans="9:9" x14ac:dyDescent="0.25">
      <c r="I139389" s="1"/>
    </row>
    <row r="139390" spans="9:9" x14ac:dyDescent="0.25">
      <c r="I139390" s="1"/>
    </row>
    <row r="139391" spans="9:9" x14ac:dyDescent="0.25">
      <c r="I139391" s="1"/>
    </row>
    <row r="139392" spans="9:9" x14ac:dyDescent="0.25">
      <c r="I139392" s="1"/>
    </row>
    <row r="139393" spans="9:9" x14ac:dyDescent="0.25">
      <c r="I139393" s="1"/>
    </row>
    <row r="139394" spans="9:9" x14ac:dyDescent="0.25">
      <c r="I139394" s="1"/>
    </row>
    <row r="139396" spans="9:9" x14ac:dyDescent="0.25">
      <c r="I139396" s="1"/>
    </row>
    <row r="139397" spans="9:9" x14ac:dyDescent="0.25">
      <c r="I139397" s="1"/>
    </row>
    <row r="139399" spans="9:9" x14ac:dyDescent="0.25">
      <c r="I139399" s="1"/>
    </row>
    <row r="139402" spans="9:9" x14ac:dyDescent="0.25">
      <c r="I139402" s="1"/>
    </row>
    <row r="139411" spans="9:9" x14ac:dyDescent="0.25">
      <c r="I139411" s="1"/>
    </row>
    <row r="139415" spans="9:9" x14ac:dyDescent="0.25">
      <c r="I139415" s="1"/>
    </row>
    <row r="139416" spans="9:9" x14ac:dyDescent="0.25">
      <c r="I139416" s="1"/>
    </row>
    <row r="139417" spans="9:9" x14ac:dyDescent="0.25">
      <c r="I139417" s="1"/>
    </row>
    <row r="139418" spans="9:9" x14ac:dyDescent="0.25">
      <c r="I139418" s="1"/>
    </row>
    <row r="139420" spans="9:9" x14ac:dyDescent="0.25">
      <c r="I139420" s="1"/>
    </row>
    <row r="139423" spans="9:9" x14ac:dyDescent="0.25">
      <c r="I139423" s="1"/>
    </row>
    <row r="139424" spans="9:9" x14ac:dyDescent="0.25">
      <c r="I139424" s="1"/>
    </row>
    <row r="139425" spans="9:9" x14ac:dyDescent="0.25">
      <c r="I139425" s="1"/>
    </row>
    <row r="139446" spans="9:9" x14ac:dyDescent="0.25">
      <c r="I139446" s="1"/>
    </row>
    <row r="139448" spans="9:9" x14ac:dyDescent="0.25">
      <c r="I139448" s="1"/>
    </row>
    <row r="139449" spans="9:9" x14ac:dyDescent="0.25">
      <c r="I139449" s="1"/>
    </row>
    <row r="139457" spans="9:9" x14ac:dyDescent="0.25">
      <c r="I139457" s="1"/>
    </row>
    <row r="139471" spans="9:9" x14ac:dyDescent="0.25">
      <c r="I139471" s="1"/>
    </row>
    <row r="139483" spans="9:9" x14ac:dyDescent="0.25">
      <c r="I139483" s="1"/>
    </row>
    <row r="139494" spans="9:9" x14ac:dyDescent="0.25">
      <c r="I139494" s="1"/>
    </row>
    <row r="139498" spans="9:9" x14ac:dyDescent="0.25">
      <c r="I139498" s="1"/>
    </row>
    <row r="139501" spans="9:9" x14ac:dyDescent="0.25">
      <c r="I139501" s="1"/>
    </row>
    <row r="139503" spans="9:9" x14ac:dyDescent="0.25">
      <c r="I139503" s="1"/>
    </row>
    <row r="139504" spans="9:9" x14ac:dyDescent="0.25">
      <c r="I139504" s="1"/>
    </row>
    <row r="139506" spans="9:9" x14ac:dyDescent="0.25">
      <c r="I139506" s="1"/>
    </row>
    <row r="139507" spans="9:9" x14ac:dyDescent="0.25">
      <c r="I139507" s="1"/>
    </row>
    <row r="139508" spans="9:9" x14ac:dyDescent="0.25">
      <c r="I139508" s="1"/>
    </row>
    <row r="139509" spans="9:9" x14ac:dyDescent="0.25">
      <c r="I139509" s="1"/>
    </row>
    <row r="139510" spans="9:9" x14ac:dyDescent="0.25">
      <c r="I139510" s="1"/>
    </row>
    <row r="139512" spans="9:9" x14ac:dyDescent="0.25">
      <c r="I139512" s="1"/>
    </row>
    <row r="139513" spans="9:9" x14ac:dyDescent="0.25">
      <c r="I139513" s="1"/>
    </row>
    <row r="139514" spans="9:9" x14ac:dyDescent="0.25">
      <c r="I139514" s="1"/>
    </row>
    <row r="139515" spans="9:9" x14ac:dyDescent="0.25">
      <c r="I139515" s="1"/>
    </row>
    <row r="139518" spans="9:9" x14ac:dyDescent="0.25">
      <c r="I139518" s="1"/>
    </row>
    <row r="139521" spans="9:9" x14ac:dyDescent="0.25">
      <c r="I139521" s="1"/>
    </row>
    <row r="139522" spans="9:9" x14ac:dyDescent="0.25">
      <c r="I139522" s="1"/>
    </row>
    <row r="139525" spans="9:9" x14ac:dyDescent="0.25">
      <c r="I139525" s="1"/>
    </row>
    <row r="139526" spans="9:9" x14ac:dyDescent="0.25">
      <c r="I139526" s="1"/>
    </row>
    <row r="139529" spans="9:9" x14ac:dyDescent="0.25">
      <c r="I139529" s="1"/>
    </row>
    <row r="139530" spans="9:9" x14ac:dyDescent="0.25">
      <c r="I139530" s="1"/>
    </row>
    <row r="139538" spans="9:9" x14ac:dyDescent="0.25">
      <c r="I139538" s="1"/>
    </row>
    <row r="139543" spans="9:9" x14ac:dyDescent="0.25">
      <c r="I139543" s="1"/>
    </row>
    <row r="139545" spans="9:9" x14ac:dyDescent="0.25">
      <c r="I139545" s="1"/>
    </row>
    <row r="139546" spans="9:9" x14ac:dyDescent="0.25">
      <c r="I139546" s="1"/>
    </row>
    <row r="139547" spans="9:9" x14ac:dyDescent="0.25">
      <c r="I139547" s="1"/>
    </row>
    <row r="139552" spans="9:9" x14ac:dyDescent="0.25">
      <c r="I139552" s="1"/>
    </row>
    <row r="139556" spans="9:9" x14ac:dyDescent="0.25">
      <c r="I139556" s="1"/>
    </row>
    <row r="139558" spans="9:9" x14ac:dyDescent="0.25">
      <c r="I139558" s="1"/>
    </row>
    <row r="139567" spans="9:9" x14ac:dyDescent="0.25">
      <c r="I139567" s="1"/>
    </row>
    <row r="139569" spans="9:9" x14ac:dyDescent="0.25">
      <c r="I139569" s="1"/>
    </row>
    <row r="139580" spans="9:9" x14ac:dyDescent="0.25">
      <c r="I139580" s="1"/>
    </row>
    <row r="139585" spans="9:9" x14ac:dyDescent="0.25">
      <c r="I139585" s="1"/>
    </row>
    <row r="139586" spans="9:9" x14ac:dyDescent="0.25">
      <c r="I139586" s="1"/>
    </row>
    <row r="139587" spans="9:9" x14ac:dyDescent="0.25">
      <c r="I139587" s="1"/>
    </row>
    <row r="139588" spans="9:9" x14ac:dyDescent="0.25">
      <c r="I139588" s="1"/>
    </row>
    <row r="139591" spans="9:9" x14ac:dyDescent="0.25">
      <c r="I139591" s="1"/>
    </row>
    <row r="139592" spans="9:9" x14ac:dyDescent="0.25">
      <c r="I139592" s="1"/>
    </row>
    <row r="139593" spans="9:9" x14ac:dyDescent="0.25">
      <c r="I139593" s="1"/>
    </row>
    <row r="139596" spans="9:9" x14ac:dyDescent="0.25">
      <c r="I139596" s="1"/>
    </row>
    <row r="139599" spans="9:9" x14ac:dyDescent="0.25">
      <c r="I139599" s="1"/>
    </row>
    <row r="139606" spans="9:9" x14ac:dyDescent="0.25">
      <c r="I139606" s="1"/>
    </row>
    <row r="139607" spans="9:9" x14ac:dyDescent="0.25">
      <c r="I139607" s="1"/>
    </row>
    <row r="139610" spans="9:9" x14ac:dyDescent="0.25">
      <c r="I139610" s="1"/>
    </row>
    <row r="139611" spans="9:9" x14ac:dyDescent="0.25">
      <c r="I139611" s="1"/>
    </row>
    <row r="139615" spans="9:9" x14ac:dyDescent="0.25">
      <c r="I139615" s="1"/>
    </row>
    <row r="139616" spans="9:9" x14ac:dyDescent="0.25">
      <c r="I139616" s="1"/>
    </row>
    <row r="139627" spans="9:9" x14ac:dyDescent="0.25">
      <c r="I139627" s="1"/>
    </row>
    <row r="139630" spans="9:9" x14ac:dyDescent="0.25">
      <c r="I139630" s="1"/>
    </row>
    <row r="139634" spans="9:9" x14ac:dyDescent="0.25">
      <c r="I139634" s="1"/>
    </row>
    <row r="139644" spans="9:9" x14ac:dyDescent="0.25">
      <c r="I139644" s="1"/>
    </row>
    <row r="139647" spans="9:9" x14ac:dyDescent="0.25">
      <c r="I139647" s="1"/>
    </row>
    <row r="139653" spans="9:9" x14ac:dyDescent="0.25">
      <c r="I139653" s="1"/>
    </row>
    <row r="139660" spans="9:9" x14ac:dyDescent="0.25">
      <c r="I139660" s="1"/>
    </row>
    <row r="139663" spans="9:9" x14ac:dyDescent="0.25">
      <c r="I139663" s="1"/>
    </row>
    <row r="139664" spans="9:9" x14ac:dyDescent="0.25">
      <c r="I139664" s="1"/>
    </row>
    <row r="139665" spans="9:9" x14ac:dyDescent="0.25">
      <c r="I139665" s="1"/>
    </row>
    <row r="139666" spans="9:9" x14ac:dyDescent="0.25">
      <c r="I139666" s="1"/>
    </row>
    <row r="139667" spans="9:9" x14ac:dyDescent="0.25">
      <c r="I139667" s="1"/>
    </row>
    <row r="139670" spans="9:9" x14ac:dyDescent="0.25">
      <c r="I139670" s="1"/>
    </row>
    <row r="139671" spans="9:9" x14ac:dyDescent="0.25">
      <c r="I139671" s="1"/>
    </row>
    <row r="139672" spans="9:9" x14ac:dyDescent="0.25">
      <c r="I139672" s="1"/>
    </row>
    <row r="139673" spans="9:9" x14ac:dyDescent="0.25">
      <c r="I139673" s="1"/>
    </row>
    <row r="139674" spans="9:9" x14ac:dyDescent="0.25">
      <c r="I139674" s="1"/>
    </row>
    <row r="139675" spans="9:9" x14ac:dyDescent="0.25">
      <c r="I139675" s="1"/>
    </row>
    <row r="139676" spans="9:9" x14ac:dyDescent="0.25">
      <c r="I139676" s="1"/>
    </row>
    <row r="139681" spans="9:9" x14ac:dyDescent="0.25">
      <c r="I139681" s="1"/>
    </row>
    <row r="139682" spans="9:9" x14ac:dyDescent="0.25">
      <c r="I139682" s="1"/>
    </row>
    <row r="139685" spans="9:9" x14ac:dyDescent="0.25">
      <c r="I139685" s="1"/>
    </row>
    <row r="139692" spans="9:9" x14ac:dyDescent="0.25">
      <c r="I139692" s="1"/>
    </row>
    <row r="139694" spans="9:9" x14ac:dyDescent="0.25">
      <c r="I139694" s="1"/>
    </row>
    <row r="139698" spans="9:9" x14ac:dyDescent="0.25">
      <c r="I139698" s="1"/>
    </row>
    <row r="139699" spans="9:9" x14ac:dyDescent="0.25">
      <c r="I139699" s="1"/>
    </row>
    <row r="139703" spans="9:9" x14ac:dyDescent="0.25">
      <c r="I139703" s="1"/>
    </row>
    <row r="139711" spans="9:9" x14ac:dyDescent="0.25">
      <c r="I139711" s="1"/>
    </row>
    <row r="139712" spans="9:9" x14ac:dyDescent="0.25">
      <c r="I139712" s="1"/>
    </row>
    <row r="139714" spans="9:9" x14ac:dyDescent="0.25">
      <c r="I139714" s="1"/>
    </row>
    <row r="139715" spans="9:9" x14ac:dyDescent="0.25">
      <c r="I139715" s="1"/>
    </row>
    <row r="139716" spans="9:9" x14ac:dyDescent="0.25">
      <c r="I139716" s="1"/>
    </row>
    <row r="139718" spans="9:9" x14ac:dyDescent="0.25">
      <c r="I139718" s="1"/>
    </row>
    <row r="139721" spans="9:9" x14ac:dyDescent="0.25">
      <c r="I139721" s="1"/>
    </row>
    <row r="139723" spans="9:9" x14ac:dyDescent="0.25">
      <c r="I139723" s="1"/>
    </row>
    <row r="139724" spans="9:9" x14ac:dyDescent="0.25">
      <c r="I139724" s="1"/>
    </row>
    <row r="139725" spans="9:9" x14ac:dyDescent="0.25">
      <c r="I139725" s="1"/>
    </row>
    <row r="139727" spans="9:9" x14ac:dyDescent="0.25">
      <c r="I139727" s="1"/>
    </row>
    <row r="139730" spans="9:9" x14ac:dyDescent="0.25">
      <c r="I139730" s="1"/>
    </row>
    <row r="139731" spans="9:9" x14ac:dyDescent="0.25">
      <c r="I139731" s="1"/>
    </row>
    <row r="139737" spans="9:9" x14ac:dyDescent="0.25">
      <c r="I139737" s="1"/>
    </row>
    <row r="139743" spans="9:9" x14ac:dyDescent="0.25">
      <c r="I139743" s="1"/>
    </row>
    <row r="139744" spans="9:9" x14ac:dyDescent="0.25">
      <c r="I139744" s="1"/>
    </row>
    <row r="139745" spans="9:9" x14ac:dyDescent="0.25">
      <c r="I139745" s="1"/>
    </row>
    <row r="139746" spans="9:9" x14ac:dyDescent="0.25">
      <c r="I139746" s="1"/>
    </row>
    <row r="139747" spans="9:9" x14ac:dyDescent="0.25">
      <c r="I139747" s="1"/>
    </row>
    <row r="139748" spans="9:9" x14ac:dyDescent="0.25">
      <c r="I139748" s="1"/>
    </row>
    <row r="139752" spans="9:9" x14ac:dyDescent="0.25">
      <c r="I139752" s="1"/>
    </row>
    <row r="139755" spans="9:9" x14ac:dyDescent="0.25">
      <c r="I139755" s="1"/>
    </row>
    <row r="139756" spans="9:9" x14ac:dyDescent="0.25">
      <c r="I139756" s="1"/>
    </row>
    <row r="139760" spans="9:9" x14ac:dyDescent="0.25">
      <c r="I139760" s="1"/>
    </row>
    <row r="139761" spans="9:9" x14ac:dyDescent="0.25">
      <c r="I139761" s="1"/>
    </row>
    <row r="139763" spans="9:9" x14ac:dyDescent="0.25">
      <c r="I139763" s="1"/>
    </row>
    <row r="139766" spans="9:9" x14ac:dyDescent="0.25">
      <c r="I139766" s="1"/>
    </row>
    <row r="139767" spans="9:9" x14ac:dyDescent="0.25">
      <c r="I139767" s="1"/>
    </row>
    <row r="139774" spans="9:9" x14ac:dyDescent="0.25">
      <c r="I139774" s="1"/>
    </row>
    <row r="139778" spans="9:9" x14ac:dyDescent="0.25">
      <c r="I139778" s="1"/>
    </row>
    <row r="139780" spans="9:9" x14ac:dyDescent="0.25">
      <c r="I139780" s="1"/>
    </row>
    <row r="139781" spans="9:9" x14ac:dyDescent="0.25">
      <c r="I139781" s="1"/>
    </row>
    <row r="139790" spans="9:9" x14ac:dyDescent="0.25">
      <c r="I139790" s="1"/>
    </row>
    <row r="139794" spans="9:9" x14ac:dyDescent="0.25">
      <c r="I139794" s="1"/>
    </row>
    <row r="139799" spans="9:9" x14ac:dyDescent="0.25">
      <c r="I139799" s="1"/>
    </row>
    <row r="139817" spans="9:9" x14ac:dyDescent="0.25">
      <c r="I139817" s="1"/>
    </row>
    <row r="139820" spans="9:9" x14ac:dyDescent="0.25">
      <c r="I139820" s="1"/>
    </row>
    <row r="139821" spans="9:9" x14ac:dyDescent="0.25">
      <c r="I139821" s="1"/>
    </row>
    <row r="139822" spans="9:9" x14ac:dyDescent="0.25">
      <c r="I139822" s="1"/>
    </row>
    <row r="139823" spans="9:9" x14ac:dyDescent="0.25">
      <c r="I139823" s="1"/>
    </row>
    <row r="139824" spans="9:9" x14ac:dyDescent="0.25">
      <c r="I139824" s="1"/>
    </row>
    <row r="139829" spans="9:9" x14ac:dyDescent="0.25">
      <c r="I139829" s="1"/>
    </row>
    <row r="139830" spans="9:9" x14ac:dyDescent="0.25">
      <c r="I139830" s="1"/>
    </row>
    <row r="139831" spans="9:9" x14ac:dyDescent="0.25">
      <c r="I139831" s="1"/>
    </row>
    <row r="139839" spans="9:9" x14ac:dyDescent="0.25">
      <c r="I139839" s="1"/>
    </row>
    <row r="139843" spans="9:9" x14ac:dyDescent="0.25">
      <c r="I139843" s="1"/>
    </row>
    <row r="139844" spans="9:9" x14ac:dyDescent="0.25">
      <c r="I139844" s="1"/>
    </row>
    <row r="139848" spans="9:9" x14ac:dyDescent="0.25">
      <c r="I139848" s="1"/>
    </row>
    <row r="139849" spans="9:9" x14ac:dyDescent="0.25">
      <c r="I139849" s="1"/>
    </row>
    <row r="139850" spans="9:9" x14ac:dyDescent="0.25">
      <c r="I139850" s="1"/>
    </row>
    <row r="139851" spans="9:9" x14ac:dyDescent="0.25">
      <c r="I139851" s="1"/>
    </row>
    <row r="139854" spans="9:9" x14ac:dyDescent="0.25">
      <c r="I139854" s="1"/>
    </row>
    <row r="139856" spans="9:9" x14ac:dyDescent="0.25">
      <c r="I139856" s="1"/>
    </row>
    <row r="139857" spans="9:9" x14ac:dyDescent="0.25">
      <c r="I139857" s="1"/>
    </row>
    <row r="139860" spans="9:9" x14ac:dyDescent="0.25">
      <c r="I139860" s="1"/>
    </row>
    <row r="139863" spans="9:9" x14ac:dyDescent="0.25">
      <c r="I139863" s="1"/>
    </row>
    <row r="139868" spans="9:9" x14ac:dyDescent="0.25">
      <c r="I139868" s="1"/>
    </row>
    <row r="139875" spans="9:9" x14ac:dyDescent="0.25">
      <c r="I139875" s="1"/>
    </row>
    <row r="139876" spans="9:9" x14ac:dyDescent="0.25">
      <c r="I139876" s="1"/>
    </row>
    <row r="139877" spans="9:9" x14ac:dyDescent="0.25">
      <c r="I139877" s="1"/>
    </row>
    <row r="139878" spans="9:9" x14ac:dyDescent="0.25">
      <c r="I139878" s="1"/>
    </row>
    <row r="139879" spans="9:9" x14ac:dyDescent="0.25">
      <c r="I139879" s="1"/>
    </row>
    <row r="139880" spans="9:9" x14ac:dyDescent="0.25">
      <c r="I139880" s="1"/>
    </row>
    <row r="139881" spans="9:9" x14ac:dyDescent="0.25">
      <c r="I139881" s="1"/>
    </row>
    <row r="139882" spans="9:9" x14ac:dyDescent="0.25">
      <c r="I139882" s="1"/>
    </row>
    <row r="139883" spans="9:9" x14ac:dyDescent="0.25">
      <c r="I139883" s="1"/>
    </row>
    <row r="139884" spans="9:9" x14ac:dyDescent="0.25">
      <c r="I139884" s="1"/>
    </row>
    <row r="139894" spans="9:9" x14ac:dyDescent="0.25">
      <c r="I139894" s="1"/>
    </row>
    <row r="139895" spans="9:9" x14ac:dyDescent="0.25">
      <c r="I139895" s="1"/>
    </row>
    <row r="139896" spans="9:9" x14ac:dyDescent="0.25">
      <c r="I139896" s="1"/>
    </row>
    <row r="139905" spans="9:9" x14ac:dyDescent="0.25">
      <c r="I139905" s="1"/>
    </row>
    <row r="139907" spans="9:9" x14ac:dyDescent="0.25">
      <c r="I139907" s="1"/>
    </row>
    <row r="139908" spans="9:9" x14ac:dyDescent="0.25">
      <c r="I139908" s="1"/>
    </row>
    <row r="139910" spans="9:9" x14ac:dyDescent="0.25">
      <c r="I139910" s="1"/>
    </row>
    <row r="139918" spans="9:9" x14ac:dyDescent="0.25">
      <c r="I139918" s="1"/>
    </row>
    <row r="139928" spans="9:9" x14ac:dyDescent="0.25">
      <c r="I139928" s="1"/>
    </row>
    <row r="139932" spans="9:9" x14ac:dyDescent="0.25">
      <c r="I139932" s="1"/>
    </row>
    <row r="139934" spans="9:9" x14ac:dyDescent="0.25">
      <c r="I139934" s="1"/>
    </row>
    <row r="139937" spans="9:9" x14ac:dyDescent="0.25">
      <c r="I139937" s="1"/>
    </row>
    <row r="139938" spans="9:9" x14ac:dyDescent="0.25">
      <c r="I139938" s="1"/>
    </row>
    <row r="139939" spans="9:9" x14ac:dyDescent="0.25">
      <c r="I139939" s="1"/>
    </row>
    <row r="139955" spans="9:9" x14ac:dyDescent="0.25">
      <c r="I139955" s="1"/>
    </row>
    <row r="139965" spans="9:9" x14ac:dyDescent="0.25">
      <c r="I139965" s="1"/>
    </row>
    <row r="139967" spans="9:9" x14ac:dyDescent="0.25">
      <c r="I139967" s="1"/>
    </row>
    <row r="139980" spans="9:9" x14ac:dyDescent="0.25">
      <c r="I139980" s="1"/>
    </row>
    <row r="139983" spans="9:9" x14ac:dyDescent="0.25">
      <c r="I139983" s="1"/>
    </row>
    <row r="139986" spans="9:9" x14ac:dyDescent="0.25">
      <c r="I139986" s="1"/>
    </row>
    <row r="139990" spans="9:9" x14ac:dyDescent="0.25">
      <c r="I139990" s="1"/>
    </row>
    <row r="139994" spans="9:9" x14ac:dyDescent="0.25">
      <c r="I139994" s="1"/>
    </row>
    <row r="139996" spans="9:9" x14ac:dyDescent="0.25">
      <c r="I139996" s="1"/>
    </row>
    <row r="139998" spans="9:9" x14ac:dyDescent="0.25">
      <c r="I139998" s="1"/>
    </row>
    <row r="140001" spans="9:9" x14ac:dyDescent="0.25">
      <c r="I140001" s="1"/>
    </row>
    <row r="140002" spans="9:9" x14ac:dyDescent="0.25">
      <c r="I140002" s="1"/>
    </row>
    <row r="140003" spans="9:9" x14ac:dyDescent="0.25">
      <c r="I140003" s="1"/>
    </row>
    <row r="140009" spans="9:9" x14ac:dyDescent="0.25">
      <c r="I140009" s="1"/>
    </row>
    <row r="140010" spans="9:9" x14ac:dyDescent="0.25">
      <c r="I140010" s="1"/>
    </row>
    <row r="140012" spans="9:9" x14ac:dyDescent="0.25">
      <c r="I140012" s="1"/>
    </row>
    <row r="140014" spans="9:9" x14ac:dyDescent="0.25">
      <c r="I140014" s="1"/>
    </row>
    <row r="140019" spans="9:9" x14ac:dyDescent="0.25">
      <c r="I140019" s="1"/>
    </row>
    <row r="140022" spans="9:9" x14ac:dyDescent="0.25">
      <c r="I140022" s="1"/>
    </row>
    <row r="140024" spans="9:9" x14ac:dyDescent="0.25">
      <c r="I140024" s="1"/>
    </row>
    <row r="140027" spans="9:9" x14ac:dyDescent="0.25">
      <c r="I140027" s="1"/>
    </row>
    <row r="140030" spans="9:9" x14ac:dyDescent="0.25">
      <c r="I140030" s="1"/>
    </row>
    <row r="140031" spans="9:9" x14ac:dyDescent="0.25">
      <c r="I140031" s="1"/>
    </row>
    <row r="140032" spans="9:9" x14ac:dyDescent="0.25">
      <c r="I140032" s="1"/>
    </row>
    <row r="140033" spans="9:9" x14ac:dyDescent="0.25">
      <c r="I140033" s="1"/>
    </row>
    <row r="140034" spans="9:9" x14ac:dyDescent="0.25">
      <c r="I140034" s="1"/>
    </row>
    <row r="140035" spans="9:9" x14ac:dyDescent="0.25">
      <c r="I140035" s="1"/>
    </row>
    <row r="140036" spans="9:9" x14ac:dyDescent="0.25">
      <c r="I140036" s="1"/>
    </row>
    <row r="140040" spans="9:9" x14ac:dyDescent="0.25">
      <c r="I140040" s="1"/>
    </row>
    <row r="140041" spans="9:9" x14ac:dyDescent="0.25">
      <c r="I140041" s="1"/>
    </row>
    <row r="140042" spans="9:9" x14ac:dyDescent="0.25">
      <c r="I140042" s="1"/>
    </row>
    <row r="140044" spans="9:9" x14ac:dyDescent="0.25">
      <c r="I140044" s="1"/>
    </row>
    <row r="140049" spans="9:9" x14ac:dyDescent="0.25">
      <c r="I140049" s="1"/>
    </row>
    <row r="140051" spans="9:9" x14ac:dyDescent="0.25">
      <c r="I140051" s="1"/>
    </row>
    <row r="140053" spans="9:9" x14ac:dyDescent="0.25">
      <c r="I140053" s="1"/>
    </row>
    <row r="140054" spans="9:9" x14ac:dyDescent="0.25">
      <c r="I140054" s="1"/>
    </row>
    <row r="140055" spans="9:9" x14ac:dyDescent="0.25">
      <c r="I140055" s="1"/>
    </row>
    <row r="140059" spans="9:9" x14ac:dyDescent="0.25">
      <c r="I140059" s="1"/>
    </row>
    <row r="140061" spans="9:9" x14ac:dyDescent="0.25">
      <c r="I140061" s="1"/>
    </row>
    <row r="140065" spans="9:9" x14ac:dyDescent="0.25">
      <c r="I140065" s="1"/>
    </row>
    <row r="140066" spans="9:9" x14ac:dyDescent="0.25">
      <c r="I140066" s="1"/>
    </row>
    <row r="140067" spans="9:9" x14ac:dyDescent="0.25">
      <c r="I140067" s="1"/>
    </row>
    <row r="140071" spans="9:9" x14ac:dyDescent="0.25">
      <c r="I140071" s="1"/>
    </row>
    <row r="140073" spans="9:9" x14ac:dyDescent="0.25">
      <c r="I140073" s="1"/>
    </row>
    <row r="140078" spans="9:9" x14ac:dyDescent="0.25">
      <c r="I140078" s="1"/>
    </row>
    <row r="140092" spans="9:9" x14ac:dyDescent="0.25">
      <c r="I140092" s="1"/>
    </row>
    <row r="140095" spans="9:9" x14ac:dyDescent="0.25">
      <c r="I140095" s="1"/>
    </row>
    <row r="140096" spans="9:9" x14ac:dyDescent="0.25">
      <c r="I140096" s="1"/>
    </row>
    <row r="140117" spans="9:9" x14ac:dyDescent="0.25">
      <c r="I140117" s="1"/>
    </row>
    <row r="140118" spans="9:9" x14ac:dyDescent="0.25">
      <c r="I140118" s="1"/>
    </row>
    <row r="140119" spans="9:9" x14ac:dyDescent="0.25">
      <c r="I140119" s="1"/>
    </row>
    <row r="140120" spans="9:9" x14ac:dyDescent="0.25">
      <c r="I140120" s="1"/>
    </row>
    <row r="140121" spans="9:9" x14ac:dyDescent="0.25">
      <c r="I140121" s="1"/>
    </row>
    <row r="140122" spans="9:9" x14ac:dyDescent="0.25">
      <c r="I140122" s="1"/>
    </row>
    <row r="140124" spans="9:9" x14ac:dyDescent="0.25">
      <c r="I140124" s="1"/>
    </row>
    <row r="140125" spans="9:9" x14ac:dyDescent="0.25">
      <c r="I140125" s="1"/>
    </row>
    <row r="140127" spans="9:9" x14ac:dyDescent="0.25">
      <c r="I140127" s="1"/>
    </row>
    <row r="140144" spans="9:9" x14ac:dyDescent="0.25">
      <c r="I140144" s="1"/>
    </row>
    <row r="140151" spans="9:9" x14ac:dyDescent="0.25">
      <c r="I140151" s="1"/>
    </row>
    <row r="140152" spans="9:9" x14ac:dyDescent="0.25">
      <c r="I140152" s="1"/>
    </row>
    <row r="140153" spans="9:9" x14ac:dyDescent="0.25">
      <c r="I140153" s="1"/>
    </row>
    <row r="140154" spans="9:9" x14ac:dyDescent="0.25">
      <c r="I140154" s="1"/>
    </row>
    <row r="140157" spans="9:9" x14ac:dyDescent="0.25">
      <c r="I140157" s="1"/>
    </row>
    <row r="140161" spans="9:9" x14ac:dyDescent="0.25">
      <c r="I140161" s="1"/>
    </row>
    <row r="140162" spans="9:9" x14ac:dyDescent="0.25">
      <c r="I140162" s="1"/>
    </row>
    <row r="140163" spans="9:9" x14ac:dyDescent="0.25">
      <c r="I140163" s="1"/>
    </row>
    <row r="140165" spans="9:9" x14ac:dyDescent="0.25">
      <c r="I140165" s="1"/>
    </row>
    <row r="140168" spans="9:9" x14ac:dyDescent="0.25">
      <c r="I140168" s="1"/>
    </row>
    <row r="140169" spans="9:9" x14ac:dyDescent="0.25">
      <c r="I140169" s="1"/>
    </row>
    <row r="140170" spans="9:9" x14ac:dyDescent="0.25">
      <c r="I140170" s="1"/>
    </row>
    <row r="140174" spans="9:9" x14ac:dyDescent="0.25">
      <c r="I140174" s="1"/>
    </row>
    <row r="140176" spans="9:9" x14ac:dyDescent="0.25">
      <c r="I140176" s="1"/>
    </row>
    <row r="140178" spans="9:9" x14ac:dyDescent="0.25">
      <c r="I140178" s="1"/>
    </row>
    <row r="140182" spans="9:9" x14ac:dyDescent="0.25">
      <c r="I140182" s="1"/>
    </row>
    <row r="140186" spans="9:9" x14ac:dyDescent="0.25">
      <c r="I140186" s="1"/>
    </row>
    <row r="140187" spans="9:9" x14ac:dyDescent="0.25">
      <c r="I140187" s="1"/>
    </row>
    <row r="140188" spans="9:9" x14ac:dyDescent="0.25">
      <c r="I140188" s="1"/>
    </row>
    <row r="140192" spans="9:9" x14ac:dyDescent="0.25">
      <c r="I140192" s="1"/>
    </row>
    <row r="140196" spans="9:9" x14ac:dyDescent="0.25">
      <c r="I140196" s="1"/>
    </row>
    <row r="140200" spans="9:9" x14ac:dyDescent="0.25">
      <c r="I140200" s="1"/>
    </row>
    <row r="140205" spans="9:9" x14ac:dyDescent="0.25">
      <c r="I140205" s="1"/>
    </row>
    <row r="140212" spans="9:9" x14ac:dyDescent="0.25">
      <c r="I140212" s="1"/>
    </row>
    <row r="140217" spans="9:9" x14ac:dyDescent="0.25">
      <c r="I140217" s="1"/>
    </row>
    <row r="140223" spans="9:9" x14ac:dyDescent="0.25">
      <c r="I140223" s="1"/>
    </row>
    <row r="140233" spans="9:9" x14ac:dyDescent="0.25">
      <c r="I140233" s="1"/>
    </row>
    <row r="140239" spans="9:9" x14ac:dyDescent="0.25">
      <c r="I140239" s="1"/>
    </row>
    <row r="140241" spans="9:9" x14ac:dyDescent="0.25">
      <c r="I140241" s="1"/>
    </row>
    <row r="140243" spans="9:9" x14ac:dyDescent="0.25">
      <c r="I140243" s="1"/>
    </row>
    <row r="140249" spans="9:9" x14ac:dyDescent="0.25">
      <c r="I140249" s="1"/>
    </row>
    <row r="140254" spans="9:9" x14ac:dyDescent="0.25">
      <c r="I140254" s="1"/>
    </row>
    <row r="140262" spans="9:9" x14ac:dyDescent="0.25">
      <c r="I140262" s="1"/>
    </row>
    <row r="140280" spans="9:9" x14ac:dyDescent="0.25">
      <c r="I140280" s="1"/>
    </row>
    <row r="140290" spans="9:9" x14ac:dyDescent="0.25">
      <c r="I140290" s="1"/>
    </row>
    <row r="140291" spans="9:9" x14ac:dyDescent="0.25">
      <c r="I140291" s="1"/>
    </row>
    <row r="140328" spans="9:9" x14ac:dyDescent="0.25">
      <c r="I140328" s="1"/>
    </row>
    <row r="140345" spans="9:9" x14ac:dyDescent="0.25">
      <c r="I140345" s="1"/>
    </row>
    <row r="140354" spans="9:9" x14ac:dyDescent="0.25">
      <c r="I140354" s="1"/>
    </row>
    <row r="140375" spans="9:9" x14ac:dyDescent="0.25">
      <c r="I140375" s="1"/>
    </row>
    <row r="140406" spans="9:9" x14ac:dyDescent="0.25">
      <c r="I140406" s="1"/>
    </row>
    <row r="140415" spans="9:9" x14ac:dyDescent="0.25">
      <c r="I140415" s="1"/>
    </row>
    <row r="140417" spans="9:9" x14ac:dyDescent="0.25">
      <c r="I140417" s="1"/>
    </row>
    <row r="140420" spans="9:9" x14ac:dyDescent="0.25">
      <c r="I140420" s="1"/>
    </row>
    <row r="140421" spans="9:9" x14ac:dyDescent="0.25">
      <c r="I140421" s="1"/>
    </row>
    <row r="140422" spans="9:9" x14ac:dyDescent="0.25">
      <c r="I140422" s="1"/>
    </row>
    <row r="140425" spans="9:9" x14ac:dyDescent="0.25">
      <c r="I140425" s="1"/>
    </row>
    <row r="140426" spans="9:9" x14ac:dyDescent="0.25">
      <c r="I140426" s="1"/>
    </row>
    <row r="140427" spans="9:9" x14ac:dyDescent="0.25">
      <c r="I140427" s="1"/>
    </row>
    <row r="140429" spans="9:9" x14ac:dyDescent="0.25">
      <c r="I140429" s="1"/>
    </row>
    <row r="140430" spans="9:9" x14ac:dyDescent="0.25">
      <c r="I140430" s="1"/>
    </row>
    <row r="140431" spans="9:9" x14ac:dyDescent="0.25">
      <c r="I140431" s="1"/>
    </row>
    <row r="140432" spans="9:9" x14ac:dyDescent="0.25">
      <c r="I140432" s="1"/>
    </row>
    <row r="140433" spans="9:9" x14ac:dyDescent="0.25">
      <c r="I140433" s="1"/>
    </row>
    <row r="140435" spans="9:9" x14ac:dyDescent="0.25">
      <c r="I140435" s="1"/>
    </row>
    <row r="140439" spans="9:9" x14ac:dyDescent="0.25">
      <c r="I140439" s="1"/>
    </row>
    <row r="140440" spans="9:9" x14ac:dyDescent="0.25">
      <c r="I140440" s="1"/>
    </row>
    <row r="140441" spans="9:9" x14ac:dyDescent="0.25">
      <c r="I140441" s="1"/>
    </row>
    <row r="140442" spans="9:9" x14ac:dyDescent="0.25">
      <c r="I140442" s="1"/>
    </row>
    <row r="140443" spans="9:9" x14ac:dyDescent="0.25">
      <c r="I140443" s="1"/>
    </row>
    <row r="140444" spans="9:9" x14ac:dyDescent="0.25">
      <c r="I140444" s="1"/>
    </row>
    <row r="140445" spans="9:9" x14ac:dyDescent="0.25">
      <c r="I140445" s="1"/>
    </row>
    <row r="140446" spans="9:9" x14ac:dyDescent="0.25">
      <c r="I140446" s="1"/>
    </row>
    <row r="140447" spans="9:9" x14ac:dyDescent="0.25">
      <c r="I140447" s="1"/>
    </row>
    <row r="140448" spans="9:9" x14ac:dyDescent="0.25">
      <c r="I140448" s="1"/>
    </row>
    <row r="140449" spans="9:9" x14ac:dyDescent="0.25">
      <c r="I140449" s="1"/>
    </row>
    <row r="140450" spans="9:9" x14ac:dyDescent="0.25">
      <c r="I140450" s="1"/>
    </row>
    <row r="140451" spans="9:9" x14ac:dyDescent="0.25">
      <c r="I140451" s="1"/>
    </row>
    <row r="140452" spans="9:9" x14ac:dyDescent="0.25">
      <c r="I140452" s="1"/>
    </row>
    <row r="140453" spans="9:9" x14ac:dyDescent="0.25">
      <c r="I140453" s="1"/>
    </row>
    <row r="140454" spans="9:9" x14ac:dyDescent="0.25">
      <c r="I140454" s="1"/>
    </row>
    <row r="140455" spans="9:9" x14ac:dyDescent="0.25">
      <c r="I140455" s="1"/>
    </row>
    <row r="140456" spans="9:9" x14ac:dyDescent="0.25">
      <c r="I140456" s="1"/>
    </row>
    <row r="140457" spans="9:9" x14ac:dyDescent="0.25">
      <c r="I140457" s="1"/>
    </row>
    <row r="140459" spans="9:9" x14ac:dyDescent="0.25">
      <c r="I140459" s="1"/>
    </row>
    <row r="140463" spans="9:9" x14ac:dyDescent="0.25">
      <c r="I140463" s="1"/>
    </row>
    <row r="140465" spans="9:9" x14ac:dyDescent="0.25">
      <c r="I140465" s="1"/>
    </row>
    <row r="140468" spans="9:9" x14ac:dyDescent="0.25">
      <c r="I140468" s="1"/>
    </row>
    <row r="140472" spans="9:9" x14ac:dyDescent="0.25">
      <c r="I140472" s="1"/>
    </row>
    <row r="140473" spans="9:9" x14ac:dyDescent="0.25">
      <c r="I140473" s="1"/>
    </row>
    <row r="140511" spans="9:9" x14ac:dyDescent="0.25">
      <c r="I140511" s="1"/>
    </row>
    <row r="140516" spans="9:9" x14ac:dyDescent="0.25">
      <c r="I140516" s="1"/>
    </row>
    <row r="140518" spans="9:9" x14ac:dyDescent="0.25">
      <c r="I140518" s="1"/>
    </row>
    <row r="140527" spans="9:9" x14ac:dyDescent="0.25">
      <c r="I140527" s="1"/>
    </row>
    <row r="140528" spans="9:9" x14ac:dyDescent="0.25">
      <c r="I140528" s="1"/>
    </row>
    <row r="140538" spans="9:9" x14ac:dyDescent="0.25">
      <c r="I140538" s="1"/>
    </row>
    <row r="140541" spans="9:9" x14ac:dyDescent="0.25">
      <c r="I140541" s="1"/>
    </row>
    <row r="140542" spans="9:9" x14ac:dyDescent="0.25">
      <c r="I140542" s="1"/>
    </row>
    <row r="140544" spans="9:9" x14ac:dyDescent="0.25">
      <c r="I140544" s="1"/>
    </row>
    <row r="140546" spans="9:9" x14ac:dyDescent="0.25">
      <c r="I140546" s="1"/>
    </row>
    <row r="140549" spans="9:9" x14ac:dyDescent="0.25">
      <c r="I140549" s="1"/>
    </row>
    <row r="140550" spans="9:9" x14ac:dyDescent="0.25">
      <c r="I140550" s="1"/>
    </row>
    <row r="140553" spans="9:9" x14ac:dyDescent="0.25">
      <c r="I140553" s="1"/>
    </row>
    <row r="140564" spans="9:9" x14ac:dyDescent="0.25">
      <c r="I140564" s="1"/>
    </row>
    <row r="140565" spans="9:9" x14ac:dyDescent="0.25">
      <c r="I140565" s="1"/>
    </row>
    <row r="140566" spans="9:9" x14ac:dyDescent="0.25">
      <c r="I140566" s="1"/>
    </row>
    <row r="140571" spans="9:9" x14ac:dyDescent="0.25">
      <c r="I140571" s="1"/>
    </row>
    <row r="140575" spans="9:9" x14ac:dyDescent="0.25">
      <c r="I140575" s="1"/>
    </row>
    <row r="140588" spans="9:9" x14ac:dyDescent="0.25">
      <c r="I140588" s="1"/>
    </row>
    <row r="140594" spans="9:9" x14ac:dyDescent="0.25">
      <c r="I140594" s="1"/>
    </row>
    <row r="140596" spans="9:9" x14ac:dyDescent="0.25">
      <c r="I140596" s="1"/>
    </row>
    <row r="140605" spans="9:9" x14ac:dyDescent="0.25">
      <c r="I140605" s="1"/>
    </row>
    <row r="140611" spans="9:9" x14ac:dyDescent="0.25">
      <c r="I140611" s="1"/>
    </row>
    <row r="140619" spans="9:9" x14ac:dyDescent="0.25">
      <c r="I140619" s="1"/>
    </row>
    <row r="140626" spans="9:9" x14ac:dyDescent="0.25">
      <c r="I140626" s="1"/>
    </row>
    <row r="140640" spans="9:9" x14ac:dyDescent="0.25">
      <c r="I140640" s="1"/>
    </row>
    <row r="140644" spans="9:9" x14ac:dyDescent="0.25">
      <c r="I140644" s="1"/>
    </row>
    <row r="140645" spans="9:9" x14ac:dyDescent="0.25">
      <c r="I140645" s="1"/>
    </row>
    <row r="140646" spans="9:9" x14ac:dyDescent="0.25">
      <c r="I140646" s="1"/>
    </row>
    <row r="140648" spans="9:9" x14ac:dyDescent="0.25">
      <c r="I140648" s="1"/>
    </row>
    <row r="140649" spans="9:9" x14ac:dyDescent="0.25">
      <c r="I140649" s="1"/>
    </row>
    <row r="140655" spans="9:9" x14ac:dyDescent="0.25">
      <c r="I140655" s="1"/>
    </row>
    <row r="140656" spans="9:9" x14ac:dyDescent="0.25">
      <c r="I140656" s="1"/>
    </row>
    <row r="140657" spans="9:9" x14ac:dyDescent="0.25">
      <c r="I140657" s="1"/>
    </row>
    <row r="140680" spans="9:9" x14ac:dyDescent="0.25">
      <c r="I140680" s="1"/>
    </row>
    <row r="140683" spans="9:9" x14ac:dyDescent="0.25">
      <c r="I140683" s="1"/>
    </row>
    <row r="140684" spans="9:9" x14ac:dyDescent="0.25">
      <c r="I140684" s="1"/>
    </row>
    <row r="140685" spans="9:9" x14ac:dyDescent="0.25">
      <c r="I140685" s="1"/>
    </row>
    <row r="140686" spans="9:9" x14ac:dyDescent="0.25">
      <c r="I140686" s="1"/>
    </row>
    <row r="140689" spans="9:9" x14ac:dyDescent="0.25">
      <c r="I140689" s="1"/>
    </row>
    <row r="140692" spans="9:9" x14ac:dyDescent="0.25">
      <c r="I140692" s="1"/>
    </row>
    <row r="140693" spans="9:9" x14ac:dyDescent="0.25">
      <c r="I140693" s="1"/>
    </row>
    <row r="140696" spans="9:9" x14ac:dyDescent="0.25">
      <c r="I140696" s="1"/>
    </row>
    <row r="140697" spans="9:9" x14ac:dyDescent="0.25">
      <c r="I140697" s="1"/>
    </row>
    <row r="140698" spans="9:9" x14ac:dyDescent="0.25">
      <c r="I140698" s="1"/>
    </row>
    <row r="140699" spans="9:9" x14ac:dyDescent="0.25">
      <c r="I140699" s="1"/>
    </row>
    <row r="140705" spans="9:9" x14ac:dyDescent="0.25">
      <c r="I140705" s="1"/>
    </row>
    <row r="140707" spans="9:9" x14ac:dyDescent="0.25">
      <c r="I140707" s="1"/>
    </row>
    <row r="140708" spans="9:9" x14ac:dyDescent="0.25">
      <c r="I140708" s="1"/>
    </row>
    <row r="140710" spans="9:9" x14ac:dyDescent="0.25">
      <c r="I140710" s="1"/>
    </row>
    <row r="140711" spans="9:9" x14ac:dyDescent="0.25">
      <c r="I140711" s="1"/>
    </row>
    <row r="140712" spans="9:9" x14ac:dyDescent="0.25">
      <c r="I140712" s="1"/>
    </row>
    <row r="140714" spans="9:9" x14ac:dyDescent="0.25">
      <c r="I140714" s="1"/>
    </row>
    <row r="140715" spans="9:9" x14ac:dyDescent="0.25">
      <c r="I140715" s="1"/>
    </row>
    <row r="140717" spans="9:9" x14ac:dyDescent="0.25">
      <c r="I140717" s="1"/>
    </row>
    <row r="140718" spans="9:9" x14ac:dyDescent="0.25">
      <c r="I140718" s="1"/>
    </row>
    <row r="140719" spans="9:9" x14ac:dyDescent="0.25">
      <c r="I140719" s="1"/>
    </row>
    <row r="140720" spans="9:9" x14ac:dyDescent="0.25">
      <c r="I140720" s="1"/>
    </row>
    <row r="140721" spans="9:9" x14ac:dyDescent="0.25">
      <c r="I140721" s="1"/>
    </row>
    <row r="140722" spans="9:9" x14ac:dyDescent="0.25">
      <c r="I140722" s="1"/>
    </row>
    <row r="140723" spans="9:9" x14ac:dyDescent="0.25">
      <c r="I140723" s="1"/>
    </row>
    <row r="140724" spans="9:9" x14ac:dyDescent="0.25">
      <c r="I140724" s="1"/>
    </row>
    <row r="140726" spans="9:9" x14ac:dyDescent="0.25">
      <c r="I140726" s="1"/>
    </row>
    <row r="140727" spans="9:9" x14ac:dyDescent="0.25">
      <c r="I140727" s="1"/>
    </row>
    <row r="140731" spans="9:9" x14ac:dyDescent="0.25">
      <c r="I140731" s="1"/>
    </row>
    <row r="140732" spans="9:9" x14ac:dyDescent="0.25">
      <c r="I140732" s="1"/>
    </row>
    <row r="140733" spans="9:9" x14ac:dyDescent="0.25">
      <c r="I140733" s="1"/>
    </row>
    <row r="140741" spans="9:9" x14ac:dyDescent="0.25">
      <c r="I140741" s="1"/>
    </row>
    <row r="140742" spans="9:9" x14ac:dyDescent="0.25">
      <c r="I140742" s="1"/>
    </row>
    <row r="140744" spans="9:9" x14ac:dyDescent="0.25">
      <c r="I140744" s="1"/>
    </row>
    <row r="140746" spans="9:9" x14ac:dyDescent="0.25">
      <c r="I140746" s="1"/>
    </row>
    <row r="140747" spans="9:9" x14ac:dyDescent="0.25">
      <c r="I140747" s="1"/>
    </row>
    <row r="140748" spans="9:9" x14ac:dyDescent="0.25">
      <c r="I140748" s="1"/>
    </row>
    <row r="140749" spans="9:9" x14ac:dyDescent="0.25">
      <c r="I140749" s="1"/>
    </row>
    <row r="140751" spans="9:9" x14ac:dyDescent="0.25">
      <c r="I140751" s="1"/>
    </row>
    <row r="140752" spans="9:9" x14ac:dyDescent="0.25">
      <c r="I140752" s="1"/>
    </row>
    <row r="140756" spans="9:9" x14ac:dyDescent="0.25">
      <c r="I140756" s="1"/>
    </row>
    <row r="140758" spans="9:9" x14ac:dyDescent="0.25">
      <c r="I140758" s="1"/>
    </row>
    <row r="140763" spans="9:9" x14ac:dyDescent="0.25">
      <c r="I140763" s="1"/>
    </row>
    <row r="140767" spans="9:9" x14ac:dyDescent="0.25">
      <c r="I140767" s="1"/>
    </row>
    <row r="140776" spans="9:9" x14ac:dyDescent="0.25">
      <c r="I140776" s="1"/>
    </row>
    <row r="140778" spans="9:9" x14ac:dyDescent="0.25">
      <c r="I140778" s="1"/>
    </row>
    <row r="140780" spans="9:9" x14ac:dyDescent="0.25">
      <c r="I140780" s="1"/>
    </row>
    <row r="140810" spans="9:9" x14ac:dyDescent="0.25">
      <c r="I140810" s="1"/>
    </row>
    <row r="140813" spans="9:9" x14ac:dyDescent="0.25">
      <c r="I140813" s="1"/>
    </row>
    <row r="140834" spans="9:9" x14ac:dyDescent="0.25">
      <c r="I140834" s="1"/>
    </row>
    <row r="140835" spans="9:9" x14ac:dyDescent="0.25">
      <c r="I140835" s="1"/>
    </row>
    <row r="140836" spans="9:9" x14ac:dyDescent="0.25">
      <c r="I140836" s="1"/>
    </row>
    <row r="140838" spans="9:9" x14ac:dyDescent="0.25">
      <c r="I140838" s="1"/>
    </row>
    <row r="140839" spans="9:9" x14ac:dyDescent="0.25">
      <c r="I140839" s="1"/>
    </row>
    <row r="140842" spans="9:9" x14ac:dyDescent="0.25">
      <c r="I140842" s="1"/>
    </row>
    <row r="140843" spans="9:9" x14ac:dyDescent="0.25">
      <c r="I140843" s="1"/>
    </row>
    <row r="140844" spans="9:9" x14ac:dyDescent="0.25">
      <c r="I140844" s="1"/>
    </row>
    <row r="140845" spans="9:9" x14ac:dyDescent="0.25">
      <c r="I140845" s="1"/>
    </row>
    <row r="140847" spans="9:9" x14ac:dyDescent="0.25">
      <c r="I140847" s="1"/>
    </row>
    <row r="140848" spans="9:9" x14ac:dyDescent="0.25">
      <c r="I140848" s="1"/>
    </row>
    <row r="140857" spans="9:9" x14ac:dyDescent="0.25">
      <c r="I140857" s="1"/>
    </row>
    <row r="140858" spans="9:9" x14ac:dyDescent="0.25">
      <c r="I140858" s="1"/>
    </row>
    <row r="140860" spans="9:9" x14ac:dyDescent="0.25">
      <c r="I140860" s="1"/>
    </row>
    <row r="140861" spans="9:9" x14ac:dyDescent="0.25">
      <c r="I140861" s="1"/>
    </row>
    <row r="140867" spans="9:9" x14ac:dyDescent="0.25">
      <c r="I140867" s="1"/>
    </row>
    <row r="140868" spans="9:9" x14ac:dyDescent="0.25">
      <c r="I140868" s="1"/>
    </row>
    <row r="140870" spans="9:9" x14ac:dyDescent="0.25">
      <c r="I140870" s="1"/>
    </row>
    <row r="140871" spans="9:9" x14ac:dyDescent="0.25">
      <c r="I140871" s="1"/>
    </row>
    <row r="140872" spans="9:9" x14ac:dyDescent="0.25">
      <c r="I140872" s="1"/>
    </row>
    <row r="140873" spans="9:9" x14ac:dyDescent="0.25">
      <c r="I140873" s="1"/>
    </row>
    <row r="140874" spans="9:9" x14ac:dyDescent="0.25">
      <c r="I140874" s="1"/>
    </row>
    <row r="140875" spans="9:9" x14ac:dyDescent="0.25">
      <c r="I140875" s="1"/>
    </row>
    <row r="140876" spans="9:9" x14ac:dyDescent="0.25">
      <c r="I140876" s="1"/>
    </row>
    <row r="140884" spans="9:9" x14ac:dyDescent="0.25">
      <c r="I140884" s="1"/>
    </row>
    <row r="140887" spans="9:9" x14ac:dyDescent="0.25">
      <c r="I140887" s="1"/>
    </row>
    <row r="140890" spans="9:9" x14ac:dyDescent="0.25">
      <c r="I140890" s="1"/>
    </row>
    <row r="140892" spans="9:9" x14ac:dyDescent="0.25">
      <c r="I140892" s="1"/>
    </row>
    <row r="140907" spans="9:9" x14ac:dyDescent="0.25">
      <c r="I140907" s="1"/>
    </row>
    <row r="140919" spans="9:9" x14ac:dyDescent="0.25">
      <c r="I140919" s="1"/>
    </row>
    <row r="140920" spans="9:9" x14ac:dyDescent="0.25">
      <c r="I140920" s="1"/>
    </row>
    <row r="140923" spans="9:9" x14ac:dyDescent="0.25">
      <c r="I140923" s="1"/>
    </row>
    <row r="140924" spans="9:9" x14ac:dyDescent="0.25">
      <c r="I140924" s="1"/>
    </row>
    <row r="140927" spans="9:9" x14ac:dyDescent="0.25">
      <c r="I140927" s="1"/>
    </row>
    <row r="140928" spans="9:9" x14ac:dyDescent="0.25">
      <c r="I140928" s="1"/>
    </row>
    <row r="140930" spans="9:9" x14ac:dyDescent="0.25">
      <c r="I140930" s="1"/>
    </row>
    <row r="140931" spans="9:9" x14ac:dyDescent="0.25">
      <c r="I140931" s="1"/>
    </row>
    <row r="140933" spans="9:9" x14ac:dyDescent="0.25">
      <c r="I140933" s="1"/>
    </row>
    <row r="140935" spans="9:9" x14ac:dyDescent="0.25">
      <c r="I140935" s="1"/>
    </row>
    <row r="140936" spans="9:9" x14ac:dyDescent="0.25">
      <c r="I140936" s="1"/>
    </row>
    <row r="140942" spans="9:9" x14ac:dyDescent="0.25">
      <c r="I140942" s="1"/>
    </row>
    <row r="140943" spans="9:9" x14ac:dyDescent="0.25">
      <c r="I140943" s="1"/>
    </row>
    <row r="140948" spans="9:9" x14ac:dyDescent="0.25">
      <c r="I140948" s="1"/>
    </row>
    <row r="140952" spans="9:9" x14ac:dyDescent="0.25">
      <c r="I140952" s="1"/>
    </row>
    <row r="140955" spans="9:9" x14ac:dyDescent="0.25">
      <c r="I140955" s="1"/>
    </row>
    <row r="140956" spans="9:9" x14ac:dyDescent="0.25">
      <c r="I140956" s="1"/>
    </row>
    <row r="140958" spans="9:9" x14ac:dyDescent="0.25">
      <c r="I140958" s="1"/>
    </row>
    <row r="140964" spans="9:9" x14ac:dyDescent="0.25">
      <c r="I140964" s="1"/>
    </row>
    <row r="140965" spans="9:9" x14ac:dyDescent="0.25">
      <c r="I140965" s="1"/>
    </row>
    <row r="140967" spans="9:9" x14ac:dyDescent="0.25">
      <c r="I140967" s="1"/>
    </row>
    <row r="140968" spans="9:9" x14ac:dyDescent="0.25">
      <c r="I140968" s="1"/>
    </row>
    <row r="140969" spans="9:9" x14ac:dyDescent="0.25">
      <c r="I140969" s="1"/>
    </row>
    <row r="140970" spans="9:9" x14ac:dyDescent="0.25">
      <c r="I140970" s="1"/>
    </row>
    <row r="140972" spans="9:9" x14ac:dyDescent="0.25">
      <c r="I140972" s="1"/>
    </row>
    <row r="140973" spans="9:9" x14ac:dyDescent="0.25">
      <c r="I140973" s="1"/>
    </row>
    <row r="140974" spans="9:9" x14ac:dyDescent="0.25">
      <c r="I140974" s="1"/>
    </row>
    <row r="140975" spans="9:9" x14ac:dyDescent="0.25">
      <c r="I140975" s="1"/>
    </row>
    <row r="140977" spans="9:9" x14ac:dyDescent="0.25">
      <c r="I140977" s="1"/>
    </row>
    <row r="140978" spans="9:9" x14ac:dyDescent="0.25">
      <c r="I140978" s="1"/>
    </row>
    <row r="140979" spans="9:9" x14ac:dyDescent="0.25">
      <c r="I140979" s="1"/>
    </row>
    <row r="140980" spans="9:9" x14ac:dyDescent="0.25">
      <c r="I140980" s="1"/>
    </row>
    <row r="140990" spans="9:9" x14ac:dyDescent="0.25">
      <c r="I140990" s="1"/>
    </row>
    <row r="140994" spans="9:9" x14ac:dyDescent="0.25">
      <c r="I140994" s="1"/>
    </row>
    <row r="140996" spans="9:9" x14ac:dyDescent="0.25">
      <c r="I140996" s="1"/>
    </row>
    <row r="140998" spans="9:9" x14ac:dyDescent="0.25">
      <c r="I140998" s="1"/>
    </row>
    <row r="141003" spans="9:9" x14ac:dyDescent="0.25">
      <c r="I141003" s="1"/>
    </row>
    <row r="141004" spans="9:9" x14ac:dyDescent="0.25">
      <c r="I141004" s="1"/>
    </row>
    <row r="141005" spans="9:9" x14ac:dyDescent="0.25">
      <c r="I141005" s="1"/>
    </row>
    <row r="141006" spans="9:9" x14ac:dyDescent="0.25">
      <c r="I141006" s="1"/>
    </row>
    <row r="141007" spans="9:9" x14ac:dyDescent="0.25">
      <c r="I141007" s="1"/>
    </row>
    <row r="141008" spans="9:9" x14ac:dyDescent="0.25">
      <c r="I141008" s="1"/>
    </row>
    <row r="141009" spans="9:9" x14ac:dyDescent="0.25">
      <c r="I141009" s="1"/>
    </row>
    <row r="141010" spans="9:9" x14ac:dyDescent="0.25">
      <c r="I141010" s="1"/>
    </row>
    <row r="141011" spans="9:9" x14ac:dyDescent="0.25">
      <c r="I141011" s="1"/>
    </row>
    <row r="141012" spans="9:9" x14ac:dyDescent="0.25">
      <c r="I141012" s="1"/>
    </row>
    <row r="141013" spans="9:9" x14ac:dyDescent="0.25">
      <c r="I141013" s="1"/>
    </row>
    <row r="141014" spans="9:9" x14ac:dyDescent="0.25">
      <c r="I141014" s="1"/>
    </row>
    <row r="141015" spans="9:9" x14ac:dyDescent="0.25">
      <c r="I141015" s="1"/>
    </row>
    <row r="141016" spans="9:9" x14ac:dyDescent="0.25">
      <c r="I141016" s="1"/>
    </row>
    <row r="141017" spans="9:9" x14ac:dyDescent="0.25">
      <c r="I141017" s="1"/>
    </row>
    <row r="141018" spans="9:9" x14ac:dyDescent="0.25">
      <c r="I141018" s="1"/>
    </row>
    <row r="141019" spans="9:9" x14ac:dyDescent="0.25">
      <c r="I141019" s="1"/>
    </row>
    <row r="141020" spans="9:9" x14ac:dyDescent="0.25">
      <c r="I141020" s="1"/>
    </row>
    <row r="141024" spans="9:9" x14ac:dyDescent="0.25">
      <c r="I141024" s="1"/>
    </row>
    <row r="141025" spans="9:9" x14ac:dyDescent="0.25">
      <c r="I141025" s="1"/>
    </row>
    <row r="141026" spans="9:9" x14ac:dyDescent="0.25">
      <c r="I141026" s="1"/>
    </row>
    <row r="141032" spans="9:9" x14ac:dyDescent="0.25">
      <c r="I141032" s="1"/>
    </row>
    <row r="141036" spans="9:9" x14ac:dyDescent="0.25">
      <c r="I141036" s="1"/>
    </row>
    <row r="141037" spans="9:9" x14ac:dyDescent="0.25">
      <c r="I141037" s="1"/>
    </row>
    <row r="141038" spans="9:9" x14ac:dyDescent="0.25">
      <c r="I141038" s="1"/>
    </row>
    <row r="141039" spans="9:9" x14ac:dyDescent="0.25">
      <c r="I141039" s="1"/>
    </row>
    <row r="141040" spans="9:9" x14ac:dyDescent="0.25">
      <c r="I141040" s="1"/>
    </row>
    <row r="141043" spans="9:9" x14ac:dyDescent="0.25">
      <c r="I141043" s="1"/>
    </row>
    <row r="141045" spans="9:9" x14ac:dyDescent="0.25">
      <c r="I141045" s="1"/>
    </row>
    <row r="141049" spans="9:9" x14ac:dyDescent="0.25">
      <c r="I141049" s="1"/>
    </row>
    <row r="141051" spans="9:9" x14ac:dyDescent="0.25">
      <c r="I141051" s="1"/>
    </row>
    <row r="141052" spans="9:9" x14ac:dyDescent="0.25">
      <c r="I141052" s="1"/>
    </row>
    <row r="141055" spans="9:9" x14ac:dyDescent="0.25">
      <c r="I141055" s="1"/>
    </row>
    <row r="141056" spans="9:9" x14ac:dyDescent="0.25">
      <c r="I141056" s="1"/>
    </row>
    <row r="141057" spans="9:9" x14ac:dyDescent="0.25">
      <c r="I141057" s="1"/>
    </row>
    <row r="141058" spans="9:9" x14ac:dyDescent="0.25">
      <c r="I141058" s="1"/>
    </row>
    <row r="141059" spans="9:9" x14ac:dyDescent="0.25">
      <c r="I141059" s="1"/>
    </row>
    <row r="141060" spans="9:9" x14ac:dyDescent="0.25">
      <c r="I141060" s="1"/>
    </row>
    <row r="141061" spans="9:9" x14ac:dyDescent="0.25">
      <c r="I141061" s="1"/>
    </row>
    <row r="141062" spans="9:9" x14ac:dyDescent="0.25">
      <c r="I141062" s="1"/>
    </row>
    <row r="141063" spans="9:9" x14ac:dyDescent="0.25">
      <c r="I141063" s="1"/>
    </row>
    <row r="141064" spans="9:9" x14ac:dyDescent="0.25">
      <c r="I141064" s="1"/>
    </row>
    <row r="141065" spans="9:9" x14ac:dyDescent="0.25">
      <c r="I141065" s="1"/>
    </row>
    <row r="141067" spans="9:9" x14ac:dyDescent="0.25">
      <c r="I141067" s="1"/>
    </row>
    <row r="141078" spans="9:9" x14ac:dyDescent="0.25">
      <c r="I141078" s="1"/>
    </row>
    <row r="141079" spans="9:9" x14ac:dyDescent="0.25">
      <c r="I141079" s="1"/>
    </row>
    <row r="141082" spans="9:9" x14ac:dyDescent="0.25">
      <c r="I141082" s="1"/>
    </row>
    <row r="141083" spans="9:9" x14ac:dyDescent="0.25">
      <c r="I141083" s="1"/>
    </row>
    <row r="141084" spans="9:9" x14ac:dyDescent="0.25">
      <c r="I141084" s="1"/>
    </row>
    <row r="141085" spans="9:9" x14ac:dyDescent="0.25">
      <c r="I141085" s="1"/>
    </row>
    <row r="141089" spans="9:9" x14ac:dyDescent="0.25">
      <c r="I141089" s="1"/>
    </row>
    <row r="141090" spans="9:9" x14ac:dyDescent="0.25">
      <c r="I141090" s="1"/>
    </row>
    <row r="141108" spans="9:9" x14ac:dyDescent="0.25">
      <c r="I141108" s="1"/>
    </row>
    <row r="141112" spans="9:9" x14ac:dyDescent="0.25">
      <c r="I141112" s="1"/>
    </row>
    <row r="141122" spans="9:9" x14ac:dyDescent="0.25">
      <c r="I141122" s="1"/>
    </row>
    <row r="141123" spans="9:9" x14ac:dyDescent="0.25">
      <c r="I141123" s="1"/>
    </row>
    <row r="141130" spans="9:9" x14ac:dyDescent="0.25">
      <c r="I141130" s="1"/>
    </row>
    <row r="141133" spans="9:9" x14ac:dyDescent="0.25">
      <c r="I141133" s="1"/>
    </row>
    <row r="141134" spans="9:9" x14ac:dyDescent="0.25">
      <c r="I141134" s="1"/>
    </row>
    <row r="141135" spans="9:9" x14ac:dyDescent="0.25">
      <c r="I141135" s="1"/>
    </row>
    <row r="141136" spans="9:9" x14ac:dyDescent="0.25">
      <c r="I141136" s="1"/>
    </row>
    <row r="141137" spans="9:9" x14ac:dyDescent="0.25">
      <c r="I141137" s="1"/>
    </row>
    <row r="141139" spans="9:9" x14ac:dyDescent="0.25">
      <c r="I141139" s="1"/>
    </row>
    <row r="141140" spans="9:9" x14ac:dyDescent="0.25">
      <c r="I141140" s="1"/>
    </row>
    <row r="141141" spans="9:9" x14ac:dyDescent="0.25">
      <c r="I141141" s="1"/>
    </row>
    <row r="141142" spans="9:9" x14ac:dyDescent="0.25">
      <c r="I141142" s="1"/>
    </row>
    <row r="141166" spans="9:9" x14ac:dyDescent="0.25">
      <c r="I141166" s="1"/>
    </row>
    <row r="141167" spans="9:9" x14ac:dyDescent="0.25">
      <c r="I141167" s="1"/>
    </row>
    <row r="141168" spans="9:9" x14ac:dyDescent="0.25">
      <c r="I141168" s="1"/>
    </row>
    <row r="141172" spans="9:9" x14ac:dyDescent="0.25">
      <c r="I141172" s="1"/>
    </row>
    <row r="141174" spans="9:9" x14ac:dyDescent="0.25">
      <c r="I141174" s="1"/>
    </row>
    <row r="141179" spans="9:9" x14ac:dyDescent="0.25">
      <c r="I141179" s="1"/>
    </row>
    <row r="141180" spans="9:9" x14ac:dyDescent="0.25">
      <c r="I141180" s="1"/>
    </row>
    <row r="141185" spans="9:9" x14ac:dyDescent="0.25">
      <c r="I141185" s="1"/>
    </row>
    <row r="141187" spans="9:9" x14ac:dyDescent="0.25">
      <c r="I141187" s="1"/>
    </row>
    <row r="141193" spans="9:9" x14ac:dyDescent="0.25">
      <c r="I141193" s="1"/>
    </row>
    <row r="141195" spans="9:9" x14ac:dyDescent="0.25">
      <c r="I141195" s="1"/>
    </row>
    <row r="141196" spans="9:9" x14ac:dyDescent="0.25">
      <c r="I141196" s="1"/>
    </row>
    <row r="141199" spans="9:9" x14ac:dyDescent="0.25">
      <c r="I141199" s="1"/>
    </row>
    <row r="141207" spans="9:9" x14ac:dyDescent="0.25">
      <c r="I141207" s="1"/>
    </row>
    <row r="141208" spans="9:9" x14ac:dyDescent="0.25">
      <c r="I141208" s="1"/>
    </row>
    <row r="141213" spans="9:9" x14ac:dyDescent="0.25">
      <c r="I141213" s="1"/>
    </row>
    <row r="141221" spans="9:9" x14ac:dyDescent="0.25">
      <c r="I141221" s="1"/>
    </row>
    <row r="141236" spans="9:9" x14ac:dyDescent="0.25">
      <c r="I141236" s="1"/>
    </row>
    <row r="141241" spans="9:9" x14ac:dyDescent="0.25">
      <c r="I141241" s="1"/>
    </row>
    <row r="141247" spans="9:9" x14ac:dyDescent="0.25">
      <c r="I141247" s="1"/>
    </row>
    <row r="141252" spans="9:9" x14ac:dyDescent="0.25">
      <c r="I141252" s="1"/>
    </row>
    <row r="141254" spans="9:9" x14ac:dyDescent="0.25">
      <c r="I141254" s="1"/>
    </row>
    <row r="141262" spans="9:9" x14ac:dyDescent="0.25">
      <c r="I141262" s="1"/>
    </row>
    <row r="141263" spans="9:9" x14ac:dyDescent="0.25">
      <c r="I141263" s="1"/>
    </row>
    <row r="141264" spans="9:9" x14ac:dyDescent="0.25">
      <c r="I141264" s="1"/>
    </row>
    <row r="141265" spans="9:9" x14ac:dyDescent="0.25">
      <c r="I141265" s="1"/>
    </row>
    <row r="141267" spans="9:9" x14ac:dyDescent="0.25">
      <c r="I141267" s="1"/>
    </row>
    <row r="141268" spans="9:9" x14ac:dyDescent="0.25">
      <c r="I141268" s="1"/>
    </row>
    <row r="141269" spans="9:9" x14ac:dyDescent="0.25">
      <c r="I141269" s="1"/>
    </row>
    <row r="141273" spans="9:9" x14ac:dyDescent="0.25">
      <c r="I141273" s="1"/>
    </row>
    <row r="141277" spans="9:9" x14ac:dyDescent="0.25">
      <c r="I141277" s="1"/>
    </row>
    <row r="141278" spans="9:9" x14ac:dyDescent="0.25">
      <c r="I141278" s="1"/>
    </row>
    <row r="141279" spans="9:9" x14ac:dyDescent="0.25">
      <c r="I141279" s="1"/>
    </row>
    <row r="141280" spans="9:9" x14ac:dyDescent="0.25">
      <c r="I141280" s="1"/>
    </row>
    <row r="141284" spans="9:9" x14ac:dyDescent="0.25">
      <c r="I141284" s="1"/>
    </row>
    <row r="141285" spans="9:9" x14ac:dyDescent="0.25">
      <c r="I141285" s="1"/>
    </row>
    <row r="141287" spans="9:9" x14ac:dyDescent="0.25">
      <c r="I141287" s="1"/>
    </row>
    <row r="141305" spans="9:9" x14ac:dyDescent="0.25">
      <c r="I141305" s="1"/>
    </row>
    <row r="141306" spans="9:9" x14ac:dyDescent="0.25">
      <c r="I141306" s="1"/>
    </row>
    <row r="141310" spans="9:9" x14ac:dyDescent="0.25">
      <c r="I141310" s="1"/>
    </row>
    <row r="141314" spans="9:9" x14ac:dyDescent="0.25">
      <c r="I141314" s="1"/>
    </row>
    <row r="141318" spans="9:9" x14ac:dyDescent="0.25">
      <c r="I141318" s="1"/>
    </row>
    <row r="141319" spans="9:9" x14ac:dyDescent="0.25">
      <c r="I141319" s="1"/>
    </row>
    <row r="141320" spans="9:9" x14ac:dyDescent="0.25">
      <c r="I141320" s="1"/>
    </row>
    <row r="141330" spans="9:9" x14ac:dyDescent="0.25">
      <c r="I141330" s="1"/>
    </row>
    <row r="141337" spans="9:9" x14ac:dyDescent="0.25">
      <c r="I141337" s="1"/>
    </row>
    <row r="141338" spans="9:9" x14ac:dyDescent="0.25">
      <c r="I141338" s="1"/>
    </row>
    <row r="141341" spans="9:9" x14ac:dyDescent="0.25">
      <c r="I141341" s="1"/>
    </row>
    <row r="141345" spans="9:9" x14ac:dyDescent="0.25">
      <c r="I141345" s="1"/>
    </row>
    <row r="141349" spans="9:9" x14ac:dyDescent="0.25">
      <c r="I141349" s="1"/>
    </row>
    <row r="141357" spans="9:9" x14ac:dyDescent="0.25">
      <c r="I141357" s="1"/>
    </row>
    <row r="141359" spans="9:9" x14ac:dyDescent="0.25">
      <c r="I141359" s="1"/>
    </row>
    <row r="141362" spans="8:9" x14ac:dyDescent="0.25">
      <c r="I141362" s="1"/>
    </row>
    <row r="141363" spans="8:9" x14ac:dyDescent="0.25">
      <c r="I141363" s="1"/>
    </row>
    <row r="141365" spans="8:9" x14ac:dyDescent="0.25">
      <c r="I141365" s="1"/>
    </row>
    <row r="141367" spans="8:9" x14ac:dyDescent="0.25">
      <c r="I141367" s="1"/>
    </row>
    <row r="141368" spans="8:9" x14ac:dyDescent="0.25">
      <c r="H141368" s="1"/>
    </row>
    <row r="141374" spans="8:9" x14ac:dyDescent="0.25">
      <c r="H141374" s="1"/>
    </row>
    <row r="141375" spans="8:9" x14ac:dyDescent="0.25">
      <c r="H141375" s="1"/>
    </row>
    <row r="141376" spans="8:9" x14ac:dyDescent="0.25">
      <c r="H141376" s="1"/>
    </row>
    <row r="141377" spans="8:9" x14ac:dyDescent="0.25">
      <c r="H141377" s="1"/>
    </row>
    <row r="141378" spans="8:9" x14ac:dyDescent="0.25">
      <c r="I141378" s="1"/>
    </row>
    <row r="141381" spans="8:9" x14ac:dyDescent="0.25">
      <c r="I141381" s="1"/>
    </row>
    <row r="141390" spans="8:9" x14ac:dyDescent="0.25">
      <c r="I141390" s="1"/>
    </row>
    <row r="141421" spans="9:9" x14ac:dyDescent="0.25">
      <c r="I141421" s="1"/>
    </row>
    <row r="141424" spans="9:9" x14ac:dyDescent="0.25">
      <c r="I141424" s="1"/>
    </row>
    <row r="141445" spans="9:9" x14ac:dyDescent="0.25">
      <c r="I141445" s="1"/>
    </row>
    <row r="141452" spans="9:9" x14ac:dyDescent="0.25">
      <c r="I141452" s="1"/>
    </row>
    <row r="141453" spans="9:9" x14ac:dyDescent="0.25">
      <c r="I141453" s="1"/>
    </row>
    <row r="141454" spans="9:9" x14ac:dyDescent="0.25">
      <c r="I141454" s="1"/>
    </row>
    <row r="141455" spans="9:9" x14ac:dyDescent="0.25">
      <c r="I141455" s="1"/>
    </row>
    <row r="141457" spans="9:9" x14ac:dyDescent="0.25">
      <c r="I141457" s="1"/>
    </row>
    <row r="141461" spans="9:9" x14ac:dyDescent="0.25">
      <c r="I141461" s="1"/>
    </row>
    <row r="141466" spans="9:9" x14ac:dyDescent="0.25">
      <c r="I141466" s="1"/>
    </row>
    <row r="141467" spans="9:9" x14ac:dyDescent="0.25">
      <c r="I141467" s="1"/>
    </row>
    <row r="141468" spans="9:9" x14ac:dyDescent="0.25">
      <c r="I141468" s="1"/>
    </row>
    <row r="141469" spans="9:9" x14ac:dyDescent="0.25">
      <c r="I141469" s="1"/>
    </row>
    <row r="141473" spans="9:9" x14ac:dyDescent="0.25">
      <c r="I141473" s="1"/>
    </row>
    <row r="141474" spans="9:9" x14ac:dyDescent="0.25">
      <c r="I141474" s="1"/>
    </row>
    <row r="141477" spans="9:9" x14ac:dyDescent="0.25">
      <c r="I141477" s="1"/>
    </row>
    <row r="141479" spans="9:9" x14ac:dyDescent="0.25">
      <c r="I141479" s="1"/>
    </row>
    <row r="141480" spans="9:9" x14ac:dyDescent="0.25">
      <c r="I141480" s="1"/>
    </row>
    <row r="141489" spans="9:9" x14ac:dyDescent="0.25">
      <c r="I141489" s="1"/>
    </row>
    <row r="141490" spans="9:9" x14ac:dyDescent="0.25">
      <c r="I141490" s="1"/>
    </row>
    <row r="141491" spans="9:9" x14ac:dyDescent="0.25">
      <c r="I141491" s="1"/>
    </row>
    <row r="141495" spans="9:9" x14ac:dyDescent="0.25">
      <c r="I141495" s="1"/>
    </row>
    <row r="141500" spans="9:9" x14ac:dyDescent="0.25">
      <c r="I141500" s="1"/>
    </row>
    <row r="141505" spans="9:9" x14ac:dyDescent="0.25">
      <c r="I141505" s="1"/>
    </row>
    <row r="141509" spans="9:9" x14ac:dyDescent="0.25">
      <c r="I141509" s="1"/>
    </row>
    <row r="141516" spans="9:9" x14ac:dyDescent="0.25">
      <c r="I141516" s="1"/>
    </row>
    <row r="141517" spans="9:9" x14ac:dyDescent="0.25">
      <c r="I141517" s="1"/>
    </row>
    <row r="141521" spans="9:9" x14ac:dyDescent="0.25">
      <c r="I141521" s="1"/>
    </row>
    <row r="141534" spans="9:9" x14ac:dyDescent="0.25">
      <c r="I141534" s="1"/>
    </row>
    <row r="141536" spans="9:9" x14ac:dyDescent="0.25">
      <c r="I141536" s="1"/>
    </row>
    <row r="141538" spans="9:9" x14ac:dyDescent="0.25">
      <c r="I141538" s="1"/>
    </row>
    <row r="141542" spans="9:9" x14ac:dyDescent="0.25">
      <c r="I141542" s="1"/>
    </row>
    <row r="141543" spans="9:9" x14ac:dyDescent="0.25">
      <c r="I141543" s="1"/>
    </row>
    <row r="141544" spans="9:9" x14ac:dyDescent="0.25">
      <c r="I141544" s="1"/>
    </row>
    <row r="141548" spans="9:9" x14ac:dyDescent="0.25">
      <c r="I141548" s="1"/>
    </row>
    <row r="141549" spans="9:9" x14ac:dyDescent="0.25">
      <c r="I141549" s="1"/>
    </row>
    <row r="141553" spans="9:9" x14ac:dyDescent="0.25">
      <c r="I141553" s="1"/>
    </row>
    <row r="141554" spans="9:9" x14ac:dyDescent="0.25">
      <c r="I141554" s="1"/>
    </row>
    <row r="141555" spans="9:9" x14ac:dyDescent="0.25">
      <c r="I141555" s="1"/>
    </row>
    <row r="141556" spans="9:9" x14ac:dyDescent="0.25">
      <c r="I141556" s="1"/>
    </row>
    <row r="141557" spans="9:9" x14ac:dyDescent="0.25">
      <c r="I141557" s="1"/>
    </row>
    <row r="141558" spans="9:9" x14ac:dyDescent="0.25">
      <c r="I141558" s="1"/>
    </row>
    <row r="141559" spans="9:9" x14ac:dyDescent="0.25">
      <c r="I141559" s="1"/>
    </row>
    <row r="141560" spans="9:9" x14ac:dyDescent="0.25">
      <c r="I141560" s="1"/>
    </row>
    <row r="141561" spans="9:9" x14ac:dyDescent="0.25">
      <c r="I141561" s="1"/>
    </row>
    <row r="141562" spans="9:9" x14ac:dyDescent="0.25">
      <c r="I141562" s="1"/>
    </row>
    <row r="141563" spans="9:9" x14ac:dyDescent="0.25">
      <c r="I141563" s="1"/>
    </row>
    <row r="141564" spans="9:9" x14ac:dyDescent="0.25">
      <c r="I141564" s="1"/>
    </row>
    <row r="141565" spans="9:9" x14ac:dyDescent="0.25">
      <c r="I141565" s="1"/>
    </row>
    <row r="141567" spans="9:9" x14ac:dyDescent="0.25">
      <c r="I141567" s="1"/>
    </row>
    <row r="141572" spans="9:9" x14ac:dyDescent="0.25">
      <c r="I141572" s="1"/>
    </row>
    <row r="141574" spans="9:9" x14ac:dyDescent="0.25">
      <c r="I141574" s="1"/>
    </row>
    <row r="141577" spans="9:9" x14ac:dyDescent="0.25">
      <c r="I141577" s="1"/>
    </row>
    <row r="141578" spans="9:9" x14ac:dyDescent="0.25">
      <c r="I141578" s="1"/>
    </row>
    <row r="141581" spans="9:9" x14ac:dyDescent="0.25">
      <c r="I141581" s="1"/>
    </row>
    <row r="141587" spans="9:9" x14ac:dyDescent="0.25">
      <c r="I141587" s="1"/>
    </row>
    <row r="141588" spans="9:9" x14ac:dyDescent="0.25">
      <c r="I141588" s="1"/>
    </row>
    <row r="141591" spans="9:9" x14ac:dyDescent="0.25">
      <c r="I141591" s="1"/>
    </row>
    <row r="141592" spans="9:9" x14ac:dyDescent="0.25">
      <c r="I141592" s="1"/>
    </row>
    <row r="141594" spans="9:9" x14ac:dyDescent="0.25">
      <c r="I141594" s="1"/>
    </row>
    <row r="141596" spans="9:9" x14ac:dyDescent="0.25">
      <c r="I141596" s="1"/>
    </row>
    <row r="141597" spans="9:9" x14ac:dyDescent="0.25">
      <c r="I141597" s="1"/>
    </row>
    <row r="141599" spans="9:9" x14ac:dyDescent="0.25">
      <c r="I141599" s="1"/>
    </row>
    <row r="141601" spans="9:9" x14ac:dyDescent="0.25">
      <c r="I141601" s="1"/>
    </row>
    <row r="141610" spans="9:9" x14ac:dyDescent="0.25">
      <c r="I141610" s="1"/>
    </row>
    <row r="141611" spans="9:9" x14ac:dyDescent="0.25">
      <c r="I141611" s="1"/>
    </row>
    <row r="141615" spans="9:9" x14ac:dyDescent="0.25">
      <c r="I141615" s="1"/>
    </row>
    <row r="141619" spans="9:9" x14ac:dyDescent="0.25">
      <c r="I141619" s="1"/>
    </row>
    <row r="141620" spans="9:9" x14ac:dyDescent="0.25">
      <c r="I141620" s="1"/>
    </row>
    <row r="141622" spans="9:9" x14ac:dyDescent="0.25">
      <c r="I141622" s="1"/>
    </row>
    <row r="141626" spans="9:9" x14ac:dyDescent="0.25">
      <c r="I141626" s="1"/>
    </row>
    <row r="141628" spans="9:9" x14ac:dyDescent="0.25">
      <c r="I141628" s="1"/>
    </row>
    <row r="141629" spans="9:9" x14ac:dyDescent="0.25">
      <c r="I141629" s="1"/>
    </row>
    <row r="141630" spans="9:9" x14ac:dyDescent="0.25">
      <c r="I141630" s="1"/>
    </row>
    <row r="141633" spans="9:9" x14ac:dyDescent="0.25">
      <c r="I141633" s="1"/>
    </row>
    <row r="141635" spans="9:9" x14ac:dyDescent="0.25">
      <c r="I141635" s="1"/>
    </row>
    <row r="141639" spans="9:9" x14ac:dyDescent="0.25">
      <c r="I141639" s="1"/>
    </row>
    <row r="141640" spans="9:9" x14ac:dyDescent="0.25">
      <c r="I141640" s="1"/>
    </row>
    <row r="141644" spans="9:9" x14ac:dyDescent="0.25">
      <c r="I141644" s="1"/>
    </row>
    <row r="141645" spans="9:9" x14ac:dyDescent="0.25">
      <c r="I141645" s="1"/>
    </row>
    <row r="141649" spans="9:9" x14ac:dyDescent="0.25">
      <c r="I141649" s="1"/>
    </row>
    <row r="141650" spans="9:9" x14ac:dyDescent="0.25">
      <c r="I141650" s="1"/>
    </row>
    <row r="141651" spans="9:9" x14ac:dyDescent="0.25">
      <c r="I141651" s="1"/>
    </row>
    <row r="141652" spans="9:9" x14ac:dyDescent="0.25">
      <c r="I141652" s="1"/>
    </row>
    <row r="141653" spans="9:9" x14ac:dyDescent="0.25">
      <c r="I141653" s="1"/>
    </row>
    <row r="141654" spans="9:9" x14ac:dyDescent="0.25">
      <c r="I141654" s="1"/>
    </row>
    <row r="141655" spans="9:9" x14ac:dyDescent="0.25">
      <c r="I141655" s="1"/>
    </row>
    <row r="141656" spans="9:9" x14ac:dyDescent="0.25">
      <c r="I141656" s="1"/>
    </row>
    <row r="141657" spans="9:9" x14ac:dyDescent="0.25">
      <c r="I141657" s="1"/>
    </row>
    <row r="141660" spans="9:9" x14ac:dyDescent="0.25">
      <c r="I141660" s="1"/>
    </row>
    <row r="141661" spans="9:9" x14ac:dyDescent="0.25">
      <c r="I141661" s="1"/>
    </row>
    <row r="141662" spans="9:9" x14ac:dyDescent="0.25">
      <c r="I141662" s="1"/>
    </row>
    <row r="141663" spans="9:9" x14ac:dyDescent="0.25">
      <c r="I141663" s="1"/>
    </row>
    <row r="141665" spans="9:9" x14ac:dyDescent="0.25">
      <c r="I141665" s="1"/>
    </row>
    <row r="141667" spans="9:9" x14ac:dyDescent="0.25">
      <c r="I141667" s="1"/>
    </row>
    <row r="141668" spans="9:9" x14ac:dyDescent="0.25">
      <c r="I141668" s="1"/>
    </row>
    <row r="141670" spans="9:9" x14ac:dyDescent="0.25">
      <c r="I141670" s="1"/>
    </row>
    <row r="141671" spans="9:9" x14ac:dyDescent="0.25">
      <c r="I141671" s="1"/>
    </row>
    <row r="141672" spans="9:9" x14ac:dyDescent="0.25">
      <c r="I141672" s="1"/>
    </row>
    <row r="141674" spans="9:9" x14ac:dyDescent="0.25">
      <c r="I141674" s="1"/>
    </row>
    <row r="141675" spans="9:9" x14ac:dyDescent="0.25">
      <c r="I141675" s="1"/>
    </row>
    <row r="141676" spans="9:9" x14ac:dyDescent="0.25">
      <c r="I141676" s="1"/>
    </row>
    <row r="141678" spans="9:9" x14ac:dyDescent="0.25">
      <c r="I141678" s="1"/>
    </row>
    <row r="141679" spans="9:9" x14ac:dyDescent="0.25">
      <c r="I141679" s="1"/>
    </row>
    <row r="141680" spans="9:9" x14ac:dyDescent="0.25">
      <c r="I141680" s="1"/>
    </row>
    <row r="141681" spans="9:9" x14ac:dyDescent="0.25">
      <c r="I141681" s="1"/>
    </row>
    <row r="141682" spans="9:9" x14ac:dyDescent="0.25">
      <c r="I141682" s="1"/>
    </row>
    <row r="141683" spans="9:9" x14ac:dyDescent="0.25">
      <c r="I141683" s="1"/>
    </row>
    <row r="141686" spans="9:9" x14ac:dyDescent="0.25">
      <c r="I141686" s="1"/>
    </row>
    <row r="141689" spans="9:9" x14ac:dyDescent="0.25">
      <c r="I141689" s="1"/>
    </row>
    <row r="141693" spans="9:9" x14ac:dyDescent="0.25">
      <c r="I141693" s="1"/>
    </row>
    <row r="141694" spans="9:9" x14ac:dyDescent="0.25">
      <c r="I141694" s="1"/>
    </row>
    <row r="141695" spans="9:9" x14ac:dyDescent="0.25">
      <c r="I141695" s="1"/>
    </row>
    <row r="141697" spans="9:9" x14ac:dyDescent="0.25">
      <c r="I141697" s="1"/>
    </row>
    <row r="141698" spans="9:9" x14ac:dyDescent="0.25">
      <c r="I141698" s="1"/>
    </row>
    <row r="141699" spans="9:9" x14ac:dyDescent="0.25">
      <c r="I141699" s="1"/>
    </row>
    <row r="141705" spans="9:9" x14ac:dyDescent="0.25">
      <c r="I141705" s="1"/>
    </row>
    <row r="141708" spans="9:9" x14ac:dyDescent="0.25">
      <c r="I141708" s="1"/>
    </row>
    <row r="141712" spans="9:9" x14ac:dyDescent="0.25">
      <c r="I141712" s="1"/>
    </row>
    <row r="141714" spans="9:9" x14ac:dyDescent="0.25">
      <c r="I141714" s="1"/>
    </row>
    <row r="141715" spans="9:9" x14ac:dyDescent="0.25">
      <c r="I141715" s="1"/>
    </row>
    <row r="141717" spans="9:9" x14ac:dyDescent="0.25">
      <c r="I141717" s="1"/>
    </row>
    <row r="141718" spans="9:9" x14ac:dyDescent="0.25">
      <c r="I141718" s="1"/>
    </row>
    <row r="141724" spans="9:9" x14ac:dyDescent="0.25">
      <c r="I141724" s="1"/>
    </row>
    <row r="141727" spans="9:9" x14ac:dyDescent="0.25">
      <c r="I141727" s="1"/>
    </row>
    <row r="141729" spans="9:9" x14ac:dyDescent="0.25">
      <c r="I141729" s="1"/>
    </row>
    <row r="141730" spans="9:9" x14ac:dyDescent="0.25">
      <c r="I141730" s="1"/>
    </row>
    <row r="141731" spans="9:9" x14ac:dyDescent="0.25">
      <c r="I141731" s="1"/>
    </row>
    <row r="141735" spans="9:9" x14ac:dyDescent="0.25">
      <c r="I141735" s="1"/>
    </row>
    <row r="141736" spans="9:9" x14ac:dyDescent="0.25">
      <c r="I141736" s="1"/>
    </row>
    <row r="141737" spans="9:9" x14ac:dyDescent="0.25">
      <c r="I141737" s="1"/>
    </row>
    <row r="141740" spans="9:9" x14ac:dyDescent="0.25">
      <c r="I141740" s="1"/>
    </row>
    <row r="141741" spans="9:9" x14ac:dyDescent="0.25">
      <c r="I141741" s="1"/>
    </row>
    <row r="141742" spans="9:9" x14ac:dyDescent="0.25">
      <c r="I141742" s="1"/>
    </row>
    <row r="141744" spans="9:9" x14ac:dyDescent="0.25">
      <c r="I141744" s="1"/>
    </row>
    <row r="141745" spans="9:9" x14ac:dyDescent="0.25">
      <c r="I141745" s="1"/>
    </row>
    <row r="141748" spans="9:9" x14ac:dyDescent="0.25">
      <c r="I141748" s="1"/>
    </row>
    <row r="141749" spans="9:9" x14ac:dyDescent="0.25">
      <c r="I141749" s="1"/>
    </row>
    <row r="141751" spans="9:9" x14ac:dyDescent="0.25">
      <c r="I141751" s="1"/>
    </row>
    <row r="141752" spans="9:9" x14ac:dyDescent="0.25">
      <c r="I141752" s="1"/>
    </row>
    <row r="141755" spans="9:9" x14ac:dyDescent="0.25">
      <c r="I141755" s="1"/>
    </row>
    <row r="141760" spans="9:9" x14ac:dyDescent="0.25">
      <c r="I141760" s="1"/>
    </row>
    <row r="141764" spans="9:9" x14ac:dyDescent="0.25">
      <c r="I141764" s="1"/>
    </row>
    <row r="141765" spans="9:9" x14ac:dyDescent="0.25">
      <c r="I141765" s="1"/>
    </row>
    <row r="141766" spans="9:9" x14ac:dyDescent="0.25">
      <c r="I141766" s="1"/>
    </row>
    <row r="141767" spans="9:9" x14ac:dyDescent="0.25">
      <c r="I141767" s="1"/>
    </row>
    <row r="141768" spans="9:9" x14ac:dyDescent="0.25">
      <c r="I141768" s="1"/>
    </row>
    <row r="141771" spans="9:9" x14ac:dyDescent="0.25">
      <c r="I141771" s="1"/>
    </row>
    <row r="141772" spans="9:9" x14ac:dyDescent="0.25">
      <c r="I141772" s="1"/>
    </row>
    <row r="141774" spans="9:9" x14ac:dyDescent="0.25">
      <c r="I141774" s="1"/>
    </row>
    <row r="141788" spans="9:9" x14ac:dyDescent="0.25">
      <c r="I141788" s="1"/>
    </row>
    <row r="141789" spans="9:9" x14ac:dyDescent="0.25">
      <c r="I141789" s="1"/>
    </row>
    <row r="141793" spans="9:9" x14ac:dyDescent="0.25">
      <c r="I141793" s="1"/>
    </row>
    <row r="141794" spans="9:9" x14ac:dyDescent="0.25">
      <c r="I141794" s="1"/>
    </row>
    <row r="141798" spans="9:9" x14ac:dyDescent="0.25">
      <c r="I141798" s="1"/>
    </row>
    <row r="141801" spans="9:9" x14ac:dyDescent="0.25">
      <c r="I141801" s="1"/>
    </row>
    <row r="141829" spans="9:9" x14ac:dyDescent="0.25">
      <c r="I141829" s="1"/>
    </row>
    <row r="141866" spans="9:9" x14ac:dyDescent="0.25">
      <c r="I141866" s="1"/>
    </row>
    <row r="141881" spans="9:9" x14ac:dyDescent="0.25">
      <c r="I141881" s="1"/>
    </row>
    <row r="141886" spans="9:9" x14ac:dyDescent="0.25">
      <c r="I141886" s="1"/>
    </row>
    <row r="141895" spans="9:9" x14ac:dyDescent="0.25">
      <c r="I141895" s="1"/>
    </row>
    <row r="141898" spans="9:9" x14ac:dyDescent="0.25">
      <c r="I141898" s="1"/>
    </row>
    <row r="141899" spans="9:9" x14ac:dyDescent="0.25">
      <c r="I141899" s="1"/>
    </row>
    <row r="141901" spans="9:9" x14ac:dyDescent="0.25">
      <c r="I141901" s="1"/>
    </row>
    <row r="141902" spans="9:9" x14ac:dyDescent="0.25">
      <c r="I141902" s="1"/>
    </row>
    <row r="141905" spans="9:9" x14ac:dyDescent="0.25">
      <c r="I141905" s="1"/>
    </row>
    <row r="141908" spans="9:9" x14ac:dyDescent="0.25">
      <c r="I141908" s="1"/>
    </row>
    <row r="141910" spans="9:9" x14ac:dyDescent="0.25">
      <c r="I141910" s="1"/>
    </row>
    <row r="141912" spans="9:9" x14ac:dyDescent="0.25">
      <c r="I141912" s="1"/>
    </row>
    <row r="141916" spans="9:9" x14ac:dyDescent="0.25">
      <c r="I141916" s="1"/>
    </row>
    <row r="141917" spans="9:9" x14ac:dyDescent="0.25">
      <c r="I141917" s="1"/>
    </row>
    <row r="141920" spans="9:9" x14ac:dyDescent="0.25">
      <c r="I141920" s="1"/>
    </row>
    <row r="141922" spans="9:9" x14ac:dyDescent="0.25">
      <c r="I141922" s="1"/>
    </row>
    <row r="141923" spans="9:9" x14ac:dyDescent="0.25">
      <c r="I141923" s="1"/>
    </row>
    <row r="141925" spans="9:9" x14ac:dyDescent="0.25">
      <c r="I141925" s="1"/>
    </row>
    <row r="141928" spans="9:9" x14ac:dyDescent="0.25">
      <c r="I141928" s="1"/>
    </row>
    <row r="141930" spans="9:9" x14ac:dyDescent="0.25">
      <c r="I141930" s="1"/>
    </row>
    <row r="141931" spans="9:9" x14ac:dyDescent="0.25">
      <c r="I141931" s="1"/>
    </row>
    <row r="141942" spans="9:9" x14ac:dyDescent="0.25">
      <c r="I141942" s="1"/>
    </row>
    <row r="141945" spans="9:9" x14ac:dyDescent="0.25">
      <c r="I141945" s="1"/>
    </row>
    <row r="141947" spans="9:9" x14ac:dyDescent="0.25">
      <c r="I141947" s="1"/>
    </row>
    <row r="141948" spans="9:9" x14ac:dyDescent="0.25">
      <c r="I141948" s="1"/>
    </row>
    <row r="141949" spans="9:9" x14ac:dyDescent="0.25">
      <c r="I141949" s="1"/>
    </row>
    <row r="141951" spans="9:9" x14ac:dyDescent="0.25">
      <c r="I141951" s="1"/>
    </row>
    <row r="141952" spans="9:9" x14ac:dyDescent="0.25">
      <c r="I141952" s="1"/>
    </row>
    <row r="141955" spans="9:9" x14ac:dyDescent="0.25">
      <c r="I141955" s="1"/>
    </row>
    <row r="141964" spans="9:9" x14ac:dyDescent="0.25">
      <c r="I141964" s="1"/>
    </row>
    <row r="141970" spans="9:9" x14ac:dyDescent="0.25">
      <c r="I141970" s="1"/>
    </row>
    <row r="141971" spans="9:9" x14ac:dyDescent="0.25">
      <c r="I141971" s="1"/>
    </row>
    <row r="141973" spans="9:9" x14ac:dyDescent="0.25">
      <c r="I141973" s="1"/>
    </row>
    <row r="141976" spans="9:9" x14ac:dyDescent="0.25">
      <c r="I141976" s="1"/>
    </row>
    <row r="141977" spans="9:9" x14ac:dyDescent="0.25">
      <c r="I141977" s="1"/>
    </row>
    <row r="141978" spans="9:9" x14ac:dyDescent="0.25">
      <c r="I141978" s="1"/>
    </row>
    <row r="141979" spans="9:9" x14ac:dyDescent="0.25">
      <c r="I141979" s="1"/>
    </row>
    <row r="141980" spans="9:9" x14ac:dyDescent="0.25">
      <c r="I141980" s="1"/>
    </row>
    <row r="141981" spans="9:9" x14ac:dyDescent="0.25">
      <c r="I141981" s="1"/>
    </row>
    <row r="141982" spans="9:9" x14ac:dyDescent="0.25">
      <c r="I141982" s="1"/>
    </row>
    <row r="141983" spans="9:9" x14ac:dyDescent="0.25">
      <c r="I141983" s="1"/>
    </row>
    <row r="141984" spans="9:9" x14ac:dyDescent="0.25">
      <c r="I141984" s="1"/>
    </row>
    <row r="141985" spans="9:9" x14ac:dyDescent="0.25">
      <c r="I141985" s="1"/>
    </row>
    <row r="141986" spans="9:9" x14ac:dyDescent="0.25">
      <c r="I141986" s="1"/>
    </row>
    <row r="141987" spans="9:9" x14ac:dyDescent="0.25">
      <c r="I141987" s="1"/>
    </row>
    <row r="141989" spans="9:9" x14ac:dyDescent="0.25">
      <c r="I141989" s="1"/>
    </row>
    <row r="141990" spans="9:9" x14ac:dyDescent="0.25">
      <c r="I141990" s="1"/>
    </row>
    <row r="141991" spans="9:9" x14ac:dyDescent="0.25">
      <c r="I141991" s="1"/>
    </row>
    <row r="141992" spans="9:9" x14ac:dyDescent="0.25">
      <c r="I141992" s="1"/>
    </row>
    <row r="141993" spans="9:9" x14ac:dyDescent="0.25">
      <c r="I141993" s="1"/>
    </row>
    <row r="141994" spans="9:9" x14ac:dyDescent="0.25">
      <c r="I141994" s="1"/>
    </row>
    <row r="141995" spans="9:9" x14ac:dyDescent="0.25">
      <c r="I141995" s="1"/>
    </row>
    <row r="141996" spans="9:9" x14ac:dyDescent="0.25">
      <c r="I141996" s="1"/>
    </row>
    <row r="141998" spans="9:9" x14ac:dyDescent="0.25">
      <c r="I141998" s="1"/>
    </row>
    <row r="142000" spans="9:9" x14ac:dyDescent="0.25">
      <c r="I142000" s="1"/>
    </row>
    <row r="142001" spans="9:9" x14ac:dyDescent="0.25">
      <c r="I142001" s="1"/>
    </row>
    <row r="142002" spans="9:9" x14ac:dyDescent="0.25">
      <c r="I142002" s="1"/>
    </row>
    <row r="142003" spans="9:9" x14ac:dyDescent="0.25">
      <c r="I142003" s="1"/>
    </row>
    <row r="142004" spans="9:9" x14ac:dyDescent="0.25">
      <c r="I142004" s="1"/>
    </row>
    <row r="142005" spans="9:9" x14ac:dyDescent="0.25">
      <c r="I142005" s="1"/>
    </row>
    <row r="142006" spans="9:9" x14ac:dyDescent="0.25">
      <c r="I142006" s="1"/>
    </row>
    <row r="142007" spans="9:9" x14ac:dyDescent="0.25">
      <c r="I142007" s="1"/>
    </row>
    <row r="142009" spans="9:9" x14ac:dyDescent="0.25">
      <c r="I142009" s="1"/>
    </row>
    <row r="142010" spans="9:9" x14ac:dyDescent="0.25">
      <c r="I142010" s="1"/>
    </row>
    <row r="142011" spans="9:9" x14ac:dyDescent="0.25">
      <c r="I142011" s="1"/>
    </row>
    <row r="142012" spans="9:9" x14ac:dyDescent="0.25">
      <c r="I142012" s="1"/>
    </row>
    <row r="142013" spans="9:9" x14ac:dyDescent="0.25">
      <c r="I142013" s="1"/>
    </row>
    <row r="142014" spans="9:9" x14ac:dyDescent="0.25">
      <c r="I142014" s="1"/>
    </row>
    <row r="142015" spans="9:9" x14ac:dyDescent="0.25">
      <c r="I142015" s="1"/>
    </row>
    <row r="142016" spans="9:9" x14ac:dyDescent="0.25">
      <c r="I142016" s="1"/>
    </row>
    <row r="142020" spans="9:9" x14ac:dyDescent="0.25">
      <c r="I142020" s="1"/>
    </row>
    <row r="142021" spans="9:9" x14ac:dyDescent="0.25">
      <c r="I142021" s="1"/>
    </row>
    <row r="142024" spans="9:9" x14ac:dyDescent="0.25">
      <c r="I142024" s="1"/>
    </row>
    <row r="142025" spans="9:9" x14ac:dyDescent="0.25">
      <c r="I142025" s="1"/>
    </row>
    <row r="142026" spans="9:9" x14ac:dyDescent="0.25">
      <c r="I142026" s="1"/>
    </row>
    <row r="142029" spans="9:9" x14ac:dyDescent="0.25">
      <c r="I142029" s="1"/>
    </row>
    <row r="142030" spans="9:9" x14ac:dyDescent="0.25">
      <c r="I142030" s="1"/>
    </row>
    <row r="142031" spans="9:9" x14ac:dyDescent="0.25">
      <c r="I142031" s="1"/>
    </row>
    <row r="142033" spans="9:9" x14ac:dyDescent="0.25">
      <c r="I142033" s="1"/>
    </row>
    <row r="142034" spans="9:9" x14ac:dyDescent="0.25">
      <c r="I142034" s="1"/>
    </row>
    <row r="142035" spans="9:9" x14ac:dyDescent="0.25">
      <c r="I142035" s="1"/>
    </row>
    <row r="142036" spans="9:9" x14ac:dyDescent="0.25">
      <c r="I142036" s="1"/>
    </row>
    <row r="142037" spans="9:9" x14ac:dyDescent="0.25">
      <c r="I142037" s="1"/>
    </row>
    <row r="142052" spans="9:9" x14ac:dyDescent="0.25">
      <c r="I142052" s="1"/>
    </row>
    <row r="142074" spans="9:9" x14ac:dyDescent="0.25">
      <c r="I142074" s="1"/>
    </row>
    <row r="142079" spans="9:9" x14ac:dyDescent="0.25">
      <c r="I142079" s="1"/>
    </row>
    <row r="142080" spans="9:9" x14ac:dyDescent="0.25">
      <c r="I142080" s="1"/>
    </row>
    <row r="142083" spans="9:9" x14ac:dyDescent="0.25">
      <c r="I142083" s="1"/>
    </row>
    <row r="142084" spans="9:9" x14ac:dyDescent="0.25">
      <c r="I142084" s="1"/>
    </row>
    <row r="142087" spans="9:9" x14ac:dyDescent="0.25">
      <c r="I142087" s="1"/>
    </row>
    <row r="142092" spans="9:9" x14ac:dyDescent="0.25">
      <c r="I142092" s="1"/>
    </row>
    <row r="142094" spans="9:9" x14ac:dyDescent="0.25">
      <c r="I142094" s="1"/>
    </row>
    <row r="142096" spans="9:9" x14ac:dyDescent="0.25">
      <c r="I142096" s="1"/>
    </row>
    <row r="142103" spans="9:9" x14ac:dyDescent="0.25">
      <c r="I142103" s="1"/>
    </row>
    <row r="142109" spans="9:9" x14ac:dyDescent="0.25">
      <c r="I142109" s="1"/>
    </row>
    <row r="142111" spans="9:9" x14ac:dyDescent="0.25">
      <c r="I142111" s="1"/>
    </row>
    <row r="142112" spans="9:9" x14ac:dyDescent="0.25">
      <c r="I142112" s="1"/>
    </row>
    <row r="142113" spans="9:9" x14ac:dyDescent="0.25">
      <c r="I142113" s="1"/>
    </row>
    <row r="142114" spans="9:9" x14ac:dyDescent="0.25">
      <c r="I142114" s="1"/>
    </row>
    <row r="142115" spans="9:9" x14ac:dyDescent="0.25">
      <c r="I142115" s="1"/>
    </row>
    <row r="142116" spans="9:9" x14ac:dyDescent="0.25">
      <c r="I142116" s="1"/>
    </row>
    <row r="142117" spans="9:9" x14ac:dyDescent="0.25">
      <c r="I142117" s="1"/>
    </row>
    <row r="142118" spans="9:9" x14ac:dyDescent="0.25">
      <c r="I142118" s="1"/>
    </row>
    <row r="142119" spans="9:9" x14ac:dyDescent="0.25">
      <c r="I142119" s="1"/>
    </row>
    <row r="142120" spans="9:9" x14ac:dyDescent="0.25">
      <c r="I142120" s="1"/>
    </row>
    <row r="142121" spans="9:9" x14ac:dyDescent="0.25">
      <c r="I142121" s="1"/>
    </row>
    <row r="142122" spans="9:9" x14ac:dyDescent="0.25">
      <c r="I142122" s="1"/>
    </row>
    <row r="142123" spans="9:9" x14ac:dyDescent="0.25">
      <c r="I142123" s="1"/>
    </row>
    <row r="142124" spans="9:9" x14ac:dyDescent="0.25">
      <c r="I142124" s="1"/>
    </row>
    <row r="142125" spans="9:9" x14ac:dyDescent="0.25">
      <c r="I142125" s="1"/>
    </row>
    <row r="142126" spans="9:9" x14ac:dyDescent="0.25">
      <c r="I142126" s="1"/>
    </row>
    <row r="142127" spans="9:9" x14ac:dyDescent="0.25">
      <c r="I142127" s="1"/>
    </row>
    <row r="142128" spans="9:9" x14ac:dyDescent="0.25">
      <c r="I142128" s="1"/>
    </row>
    <row r="142130" spans="9:9" x14ac:dyDescent="0.25">
      <c r="I142130" s="1"/>
    </row>
    <row r="142131" spans="9:9" x14ac:dyDescent="0.25">
      <c r="I142131" s="1"/>
    </row>
    <row r="142132" spans="9:9" x14ac:dyDescent="0.25">
      <c r="I142132" s="1"/>
    </row>
    <row r="142133" spans="9:9" x14ac:dyDescent="0.25">
      <c r="I142133" s="1"/>
    </row>
    <row r="142134" spans="9:9" x14ac:dyDescent="0.25">
      <c r="I142134" s="1"/>
    </row>
    <row r="142135" spans="9:9" x14ac:dyDescent="0.25">
      <c r="I142135" s="1"/>
    </row>
    <row r="142136" spans="9:9" x14ac:dyDescent="0.25">
      <c r="I142136" s="1"/>
    </row>
    <row r="142137" spans="9:9" x14ac:dyDescent="0.25">
      <c r="I142137" s="1"/>
    </row>
    <row r="142138" spans="9:9" x14ac:dyDescent="0.25">
      <c r="I142138" s="1"/>
    </row>
    <row r="142139" spans="9:9" x14ac:dyDescent="0.25">
      <c r="I142139" s="1"/>
    </row>
    <row r="142140" spans="9:9" x14ac:dyDescent="0.25">
      <c r="I142140" s="1"/>
    </row>
    <row r="142141" spans="9:9" x14ac:dyDescent="0.25">
      <c r="I142141" s="1"/>
    </row>
    <row r="142142" spans="9:9" x14ac:dyDescent="0.25">
      <c r="I142142" s="1"/>
    </row>
    <row r="142143" spans="9:9" x14ac:dyDescent="0.25">
      <c r="I142143" s="1"/>
    </row>
    <row r="142144" spans="9:9" x14ac:dyDescent="0.25">
      <c r="I142144" s="1"/>
    </row>
    <row r="142145" spans="9:9" x14ac:dyDescent="0.25">
      <c r="I142145" s="1"/>
    </row>
    <row r="142146" spans="9:9" x14ac:dyDescent="0.25">
      <c r="I142146" s="1"/>
    </row>
    <row r="142147" spans="9:9" x14ac:dyDescent="0.25">
      <c r="I142147" s="1"/>
    </row>
    <row r="142149" spans="9:9" x14ac:dyDescent="0.25">
      <c r="I142149" s="1"/>
    </row>
    <row r="142150" spans="9:9" x14ac:dyDescent="0.25">
      <c r="I142150" s="1"/>
    </row>
    <row r="142151" spans="9:9" x14ac:dyDescent="0.25">
      <c r="I142151" s="1"/>
    </row>
    <row r="142152" spans="9:9" x14ac:dyDescent="0.25">
      <c r="I142152" s="1"/>
    </row>
    <row r="142153" spans="9:9" x14ac:dyDescent="0.25">
      <c r="I142153" s="1"/>
    </row>
    <row r="142155" spans="9:9" x14ac:dyDescent="0.25">
      <c r="I142155" s="1"/>
    </row>
    <row r="142157" spans="9:9" x14ac:dyDescent="0.25">
      <c r="I142157" s="1"/>
    </row>
    <row r="142158" spans="9:9" x14ac:dyDescent="0.25">
      <c r="I142158" s="1"/>
    </row>
    <row r="142159" spans="9:9" x14ac:dyDescent="0.25">
      <c r="I142159" s="1"/>
    </row>
    <row r="142161" spans="9:9" x14ac:dyDescent="0.25">
      <c r="I142161" s="1"/>
    </row>
    <row r="142162" spans="9:9" x14ac:dyDescent="0.25">
      <c r="I142162" s="1"/>
    </row>
    <row r="142163" spans="9:9" x14ac:dyDescent="0.25">
      <c r="I142163" s="1"/>
    </row>
    <row r="142166" spans="9:9" x14ac:dyDescent="0.25">
      <c r="I142166" s="1"/>
    </row>
    <row r="142168" spans="9:9" x14ac:dyDescent="0.25">
      <c r="I142168" s="1"/>
    </row>
    <row r="142169" spans="9:9" x14ac:dyDescent="0.25">
      <c r="I142169" s="1"/>
    </row>
    <row r="142170" spans="9:9" x14ac:dyDescent="0.25">
      <c r="I142170" s="1"/>
    </row>
    <row r="142175" spans="9:9" x14ac:dyDescent="0.25">
      <c r="I142175" s="1"/>
    </row>
    <row r="142176" spans="9:9" x14ac:dyDescent="0.25">
      <c r="I142176" s="1"/>
    </row>
    <row r="142177" spans="9:9" x14ac:dyDescent="0.25">
      <c r="I142177" s="1"/>
    </row>
    <row r="142179" spans="9:9" x14ac:dyDescent="0.25">
      <c r="I142179" s="1"/>
    </row>
    <row r="142183" spans="9:9" x14ac:dyDescent="0.25">
      <c r="I142183" s="1"/>
    </row>
    <row r="142184" spans="9:9" x14ac:dyDescent="0.25">
      <c r="I142184" s="1"/>
    </row>
    <row r="142185" spans="9:9" x14ac:dyDescent="0.25">
      <c r="I142185" s="1"/>
    </row>
    <row r="142186" spans="9:9" x14ac:dyDescent="0.25">
      <c r="I142186" s="1"/>
    </row>
    <row r="142187" spans="9:9" x14ac:dyDescent="0.25">
      <c r="I142187" s="1"/>
    </row>
    <row r="142188" spans="9:9" x14ac:dyDescent="0.25">
      <c r="I142188" s="1"/>
    </row>
    <row r="142189" spans="9:9" x14ac:dyDescent="0.25">
      <c r="I142189" s="1"/>
    </row>
    <row r="142190" spans="9:9" x14ac:dyDescent="0.25">
      <c r="I142190" s="1"/>
    </row>
    <row r="142191" spans="9:9" x14ac:dyDescent="0.25">
      <c r="I142191" s="1"/>
    </row>
    <row r="142192" spans="9:9" x14ac:dyDescent="0.25">
      <c r="I142192" s="1"/>
    </row>
    <row r="142193" spans="9:9" x14ac:dyDescent="0.25">
      <c r="I142193" s="1"/>
    </row>
    <row r="142194" spans="9:9" x14ac:dyDescent="0.25">
      <c r="I142194" s="1"/>
    </row>
    <row r="142196" spans="9:9" x14ac:dyDescent="0.25">
      <c r="I142196" s="1"/>
    </row>
    <row r="142197" spans="9:9" x14ac:dyDescent="0.25">
      <c r="I142197" s="1"/>
    </row>
    <row r="142198" spans="9:9" x14ac:dyDescent="0.25">
      <c r="I142198" s="1"/>
    </row>
    <row r="142207" spans="9:9" x14ac:dyDescent="0.25">
      <c r="I142207" s="1"/>
    </row>
    <row r="142210" spans="9:9" x14ac:dyDescent="0.25">
      <c r="I142210" s="1"/>
    </row>
    <row r="142212" spans="9:9" x14ac:dyDescent="0.25">
      <c r="I142212" s="1"/>
    </row>
    <row r="142216" spans="9:9" x14ac:dyDescent="0.25">
      <c r="I142216" s="1"/>
    </row>
    <row r="142217" spans="9:9" x14ac:dyDescent="0.25">
      <c r="I142217" s="1"/>
    </row>
    <row r="142218" spans="9:9" x14ac:dyDescent="0.25">
      <c r="I142218" s="1"/>
    </row>
    <row r="142219" spans="9:9" x14ac:dyDescent="0.25">
      <c r="I142219" s="1"/>
    </row>
    <row r="142220" spans="9:9" x14ac:dyDescent="0.25">
      <c r="I142220" s="1"/>
    </row>
    <row r="142222" spans="9:9" x14ac:dyDescent="0.25">
      <c r="I142222" s="1"/>
    </row>
    <row r="142224" spans="9:9" x14ac:dyDescent="0.25">
      <c r="I142224" s="1"/>
    </row>
    <row r="142225" spans="9:9" x14ac:dyDescent="0.25">
      <c r="I142225" s="1"/>
    </row>
    <row r="142226" spans="9:9" x14ac:dyDescent="0.25">
      <c r="I142226" s="1"/>
    </row>
    <row r="142227" spans="9:9" x14ac:dyDescent="0.25">
      <c r="I142227" s="1"/>
    </row>
    <row r="142228" spans="9:9" x14ac:dyDescent="0.25">
      <c r="I142228" s="1"/>
    </row>
    <row r="142229" spans="9:9" x14ac:dyDescent="0.25">
      <c r="I142229" s="1"/>
    </row>
    <row r="142230" spans="9:9" x14ac:dyDescent="0.25">
      <c r="I142230" s="1"/>
    </row>
    <row r="142231" spans="9:9" x14ac:dyDescent="0.25">
      <c r="I142231" s="1"/>
    </row>
    <row r="142232" spans="9:9" x14ac:dyDescent="0.25">
      <c r="I142232" s="1"/>
    </row>
    <row r="142233" spans="9:9" x14ac:dyDescent="0.25">
      <c r="I142233" s="1"/>
    </row>
    <row r="142234" spans="9:9" x14ac:dyDescent="0.25">
      <c r="I142234" s="1"/>
    </row>
    <row r="142235" spans="9:9" x14ac:dyDescent="0.25">
      <c r="I142235" s="1"/>
    </row>
    <row r="142236" spans="9:9" x14ac:dyDescent="0.25">
      <c r="I142236" s="1"/>
    </row>
    <row r="142237" spans="9:9" x14ac:dyDescent="0.25">
      <c r="I142237" s="1"/>
    </row>
    <row r="142238" spans="9:9" x14ac:dyDescent="0.25">
      <c r="I142238" s="1"/>
    </row>
    <row r="142252" spans="9:9" x14ac:dyDescent="0.25">
      <c r="I142252" s="1"/>
    </row>
    <row r="142253" spans="9:9" x14ac:dyDescent="0.25">
      <c r="I142253" s="1"/>
    </row>
    <row r="142254" spans="9:9" x14ac:dyDescent="0.25">
      <c r="I142254" s="1"/>
    </row>
    <row r="142255" spans="9:9" x14ac:dyDescent="0.25">
      <c r="I142255" s="1"/>
    </row>
    <row r="142256" spans="9:9" x14ac:dyDescent="0.25">
      <c r="I142256" s="1"/>
    </row>
    <row r="142257" spans="9:9" x14ac:dyDescent="0.25">
      <c r="I142257" s="1"/>
    </row>
    <row r="142260" spans="9:9" x14ac:dyDescent="0.25">
      <c r="I142260" s="1"/>
    </row>
    <row r="142263" spans="9:9" x14ac:dyDescent="0.25">
      <c r="I142263" s="1"/>
    </row>
    <row r="142264" spans="9:9" x14ac:dyDescent="0.25">
      <c r="I142264" s="1"/>
    </row>
    <row r="142265" spans="9:9" x14ac:dyDescent="0.25">
      <c r="I142265" s="1"/>
    </row>
    <row r="142269" spans="9:9" x14ac:dyDescent="0.25">
      <c r="I142269" s="1"/>
    </row>
    <row r="142270" spans="9:9" x14ac:dyDescent="0.25">
      <c r="I142270" s="1"/>
    </row>
    <row r="142273" spans="9:9" x14ac:dyDescent="0.25">
      <c r="I142273" s="1"/>
    </row>
    <row r="142278" spans="9:9" x14ac:dyDescent="0.25">
      <c r="I142278" s="1"/>
    </row>
    <row r="142282" spans="9:9" x14ac:dyDescent="0.25">
      <c r="I142282" s="1"/>
    </row>
    <row r="142310" spans="9:9" x14ac:dyDescent="0.25">
      <c r="I142310" s="1"/>
    </row>
    <row r="142311" spans="9:9" x14ac:dyDescent="0.25">
      <c r="I142311" s="1"/>
    </row>
    <row r="142312" spans="9:9" x14ac:dyDescent="0.25">
      <c r="I142312" s="1"/>
    </row>
    <row r="142327" spans="9:9" x14ac:dyDescent="0.25">
      <c r="I142327" s="1"/>
    </row>
    <row r="142329" spans="9:9" x14ac:dyDescent="0.25">
      <c r="I142329" s="1"/>
    </row>
    <row r="142330" spans="9:9" x14ac:dyDescent="0.25">
      <c r="I142330" s="1"/>
    </row>
    <row r="142331" spans="9:9" x14ac:dyDescent="0.25">
      <c r="I142331" s="1"/>
    </row>
    <row r="142333" spans="9:9" x14ac:dyDescent="0.25">
      <c r="I142333" s="1"/>
    </row>
    <row r="142334" spans="9:9" x14ac:dyDescent="0.25">
      <c r="I142334" s="1"/>
    </row>
    <row r="142335" spans="9:9" x14ac:dyDescent="0.25">
      <c r="I142335" s="1"/>
    </row>
    <row r="142336" spans="9:9" x14ac:dyDescent="0.25">
      <c r="I142336" s="1"/>
    </row>
    <row r="142337" spans="9:9" x14ac:dyDescent="0.25">
      <c r="I142337" s="1"/>
    </row>
    <row r="142338" spans="9:9" x14ac:dyDescent="0.25">
      <c r="I142338" s="1"/>
    </row>
    <row r="142339" spans="9:9" x14ac:dyDescent="0.25">
      <c r="I142339" s="1"/>
    </row>
    <row r="142340" spans="9:9" x14ac:dyDescent="0.25">
      <c r="I142340" s="1"/>
    </row>
    <row r="142342" spans="9:9" x14ac:dyDescent="0.25">
      <c r="I142342" s="1"/>
    </row>
    <row r="142343" spans="9:9" x14ac:dyDescent="0.25">
      <c r="I142343" s="1"/>
    </row>
    <row r="142344" spans="9:9" x14ac:dyDescent="0.25">
      <c r="I142344" s="1"/>
    </row>
    <row r="142345" spans="9:9" x14ac:dyDescent="0.25">
      <c r="I142345" s="1"/>
    </row>
    <row r="142346" spans="9:9" x14ac:dyDescent="0.25">
      <c r="I142346" s="1"/>
    </row>
    <row r="142347" spans="9:9" x14ac:dyDescent="0.25">
      <c r="I142347" s="1"/>
    </row>
    <row r="142348" spans="9:9" x14ac:dyDescent="0.25">
      <c r="I142348" s="1"/>
    </row>
    <row r="142349" spans="9:9" x14ac:dyDescent="0.25">
      <c r="I142349" s="1"/>
    </row>
    <row r="142350" spans="9:9" x14ac:dyDescent="0.25">
      <c r="I142350" s="1"/>
    </row>
    <row r="142351" spans="9:9" x14ac:dyDescent="0.25">
      <c r="I142351" s="1"/>
    </row>
    <row r="142354" spans="8:9" x14ac:dyDescent="0.25">
      <c r="H142354" s="1"/>
    </row>
    <row r="142356" spans="8:9" x14ac:dyDescent="0.25">
      <c r="I142356" s="1"/>
    </row>
    <row r="142357" spans="8:9" x14ac:dyDescent="0.25">
      <c r="I142357" s="1"/>
    </row>
    <row r="142360" spans="8:9" x14ac:dyDescent="0.25">
      <c r="I142360" s="1"/>
    </row>
    <row r="142361" spans="8:9" x14ac:dyDescent="0.25">
      <c r="I142361" s="1"/>
    </row>
    <row r="142363" spans="8:9" x14ac:dyDescent="0.25">
      <c r="I142363" s="1"/>
    </row>
    <row r="142364" spans="8:9" x14ac:dyDescent="0.25">
      <c r="I142364" s="1"/>
    </row>
    <row r="142366" spans="8:9" x14ac:dyDescent="0.25">
      <c r="I142366" s="1"/>
    </row>
    <row r="142367" spans="8:9" x14ac:dyDescent="0.25">
      <c r="I142367" s="1"/>
    </row>
    <row r="142370" spans="9:9" x14ac:dyDescent="0.25">
      <c r="I142370" s="1"/>
    </row>
    <row r="142372" spans="9:9" x14ac:dyDescent="0.25">
      <c r="I142372" s="1"/>
    </row>
    <row r="142373" spans="9:9" x14ac:dyDescent="0.25">
      <c r="I142373" s="1"/>
    </row>
    <row r="142374" spans="9:9" x14ac:dyDescent="0.25">
      <c r="I142374" s="1"/>
    </row>
    <row r="142377" spans="9:9" x14ac:dyDescent="0.25">
      <c r="I142377" s="1"/>
    </row>
    <row r="142378" spans="9:9" x14ac:dyDescent="0.25">
      <c r="I142378" s="1"/>
    </row>
    <row r="142380" spans="9:9" x14ac:dyDescent="0.25">
      <c r="I142380" s="1"/>
    </row>
    <row r="142381" spans="9:9" x14ac:dyDescent="0.25">
      <c r="I142381" s="1"/>
    </row>
    <row r="142388" spans="9:9" x14ac:dyDescent="0.25">
      <c r="I142388" s="1"/>
    </row>
    <row r="142390" spans="9:9" x14ac:dyDescent="0.25">
      <c r="I142390" s="1"/>
    </row>
    <row r="142393" spans="9:9" x14ac:dyDescent="0.25">
      <c r="I142393" s="1"/>
    </row>
    <row r="142394" spans="9:9" x14ac:dyDescent="0.25">
      <c r="I142394" s="1"/>
    </row>
    <row r="142395" spans="9:9" x14ac:dyDescent="0.25">
      <c r="I142395" s="1"/>
    </row>
    <row r="142396" spans="9:9" x14ac:dyDescent="0.25">
      <c r="I142396" s="1"/>
    </row>
    <row r="142397" spans="9:9" x14ac:dyDescent="0.25">
      <c r="I142397" s="1"/>
    </row>
    <row r="142403" spans="9:9" x14ac:dyDescent="0.25">
      <c r="I142403" s="1"/>
    </row>
    <row r="142406" spans="9:9" x14ac:dyDescent="0.25">
      <c r="I142406" s="1"/>
    </row>
    <row r="142407" spans="9:9" x14ac:dyDescent="0.25">
      <c r="I142407" s="1"/>
    </row>
    <row r="142409" spans="9:9" x14ac:dyDescent="0.25">
      <c r="I142409" s="1"/>
    </row>
    <row r="142410" spans="9:9" x14ac:dyDescent="0.25">
      <c r="I142410" s="1"/>
    </row>
    <row r="142411" spans="9:9" x14ac:dyDescent="0.25">
      <c r="I142411" s="1"/>
    </row>
    <row r="142417" spans="9:9" x14ac:dyDescent="0.25">
      <c r="I142417" s="1"/>
    </row>
    <row r="142419" spans="9:9" x14ac:dyDescent="0.25">
      <c r="I142419" s="1"/>
    </row>
    <row r="142425" spans="9:9" x14ac:dyDescent="0.25">
      <c r="I142425" s="1"/>
    </row>
    <row r="142428" spans="9:9" x14ac:dyDescent="0.25">
      <c r="I142428" s="1"/>
    </row>
    <row r="142439" spans="9:9" x14ac:dyDescent="0.25">
      <c r="I142439" s="1"/>
    </row>
    <row r="142441" spans="9:9" x14ac:dyDescent="0.25">
      <c r="I142441" s="1"/>
    </row>
    <row r="142443" spans="9:9" x14ac:dyDescent="0.25">
      <c r="I142443" s="1"/>
    </row>
    <row r="142486" spans="8:9" x14ac:dyDescent="0.25">
      <c r="I142486" s="1"/>
    </row>
    <row r="142492" spans="8:9" x14ac:dyDescent="0.25">
      <c r="I142492" s="1"/>
    </row>
    <row r="142494" spans="8:9" x14ac:dyDescent="0.25">
      <c r="H142494" s="1"/>
    </row>
    <row r="142496" spans="8:9" x14ac:dyDescent="0.25">
      <c r="H142496" s="1"/>
    </row>
    <row r="142497" spans="8:9" x14ac:dyDescent="0.25">
      <c r="I142497" s="1"/>
    </row>
    <row r="142498" spans="8:9" x14ac:dyDescent="0.25">
      <c r="I142498" s="1"/>
    </row>
    <row r="142501" spans="8:9" x14ac:dyDescent="0.25">
      <c r="H142501" s="1"/>
    </row>
    <row r="142508" spans="8:9" x14ac:dyDescent="0.25">
      <c r="I142508" s="1"/>
    </row>
    <row r="142516" spans="9:9" x14ac:dyDescent="0.25">
      <c r="I142516" s="1"/>
    </row>
    <row r="142523" spans="9:9" x14ac:dyDescent="0.25">
      <c r="I142523" s="1"/>
    </row>
    <row r="142538" spans="9:9" x14ac:dyDescent="0.25">
      <c r="I142538" s="1"/>
    </row>
    <row r="142540" spans="9:9" x14ac:dyDescent="0.25">
      <c r="I142540" s="1"/>
    </row>
    <row r="142548" spans="9:9" x14ac:dyDescent="0.25">
      <c r="I142548" s="1"/>
    </row>
    <row r="142551" spans="9:9" x14ac:dyDescent="0.25">
      <c r="I142551" s="1"/>
    </row>
    <row r="142552" spans="9:9" x14ac:dyDescent="0.25">
      <c r="I142552" s="1"/>
    </row>
    <row r="142557" spans="9:9" x14ac:dyDescent="0.25">
      <c r="I142557" s="1"/>
    </row>
    <row r="142558" spans="9:9" x14ac:dyDescent="0.25">
      <c r="I142558" s="1"/>
    </row>
    <row r="142560" spans="9:9" x14ac:dyDescent="0.25">
      <c r="I142560" s="1"/>
    </row>
    <row r="142569" spans="9:9" x14ac:dyDescent="0.25">
      <c r="I142569" s="1"/>
    </row>
    <row r="142570" spans="9:9" x14ac:dyDescent="0.25">
      <c r="I142570" s="1"/>
    </row>
    <row r="142576" spans="9:9" x14ac:dyDescent="0.25">
      <c r="I142576" s="1"/>
    </row>
    <row r="142579" spans="9:9" x14ac:dyDescent="0.25">
      <c r="I142579" s="1"/>
    </row>
    <row r="142580" spans="9:9" x14ac:dyDescent="0.25">
      <c r="I142580" s="1"/>
    </row>
    <row r="142583" spans="9:9" x14ac:dyDescent="0.25">
      <c r="I142583" s="1"/>
    </row>
    <row r="142588" spans="9:9" x14ac:dyDescent="0.25">
      <c r="I142588" s="1"/>
    </row>
    <row r="142589" spans="9:9" x14ac:dyDescent="0.25">
      <c r="I142589" s="1"/>
    </row>
    <row r="142590" spans="9:9" x14ac:dyDescent="0.25">
      <c r="I142590" s="1"/>
    </row>
    <row r="142591" spans="9:9" x14ac:dyDescent="0.25">
      <c r="I142591" s="1"/>
    </row>
    <row r="142603" spans="9:9" x14ac:dyDescent="0.25">
      <c r="I142603" s="1"/>
    </row>
    <row r="142615" spans="9:9" x14ac:dyDescent="0.25">
      <c r="I142615" s="1"/>
    </row>
    <row r="142616" spans="9:9" x14ac:dyDescent="0.25">
      <c r="I142616" s="1"/>
    </row>
    <row r="142617" spans="9:9" x14ac:dyDescent="0.25">
      <c r="I142617" s="1"/>
    </row>
    <row r="142619" spans="9:9" x14ac:dyDescent="0.25">
      <c r="I142619" s="1"/>
    </row>
    <row r="142620" spans="9:9" x14ac:dyDescent="0.25">
      <c r="I142620" s="1"/>
    </row>
    <row r="142621" spans="9:9" x14ac:dyDescent="0.25">
      <c r="I142621" s="1"/>
    </row>
    <row r="142622" spans="9:9" x14ac:dyDescent="0.25">
      <c r="I142622" s="1"/>
    </row>
    <row r="142623" spans="9:9" x14ac:dyDescent="0.25">
      <c r="I142623" s="1"/>
    </row>
    <row r="142624" spans="9:9" x14ac:dyDescent="0.25">
      <c r="I142624" s="1"/>
    </row>
    <row r="142625" spans="9:9" x14ac:dyDescent="0.25">
      <c r="I142625" s="1"/>
    </row>
    <row r="142626" spans="9:9" x14ac:dyDescent="0.25">
      <c r="I142626" s="1"/>
    </row>
    <row r="142627" spans="9:9" x14ac:dyDescent="0.25">
      <c r="I142627" s="1"/>
    </row>
    <row r="142628" spans="9:9" x14ac:dyDescent="0.25">
      <c r="I142628" s="1"/>
    </row>
    <row r="142629" spans="9:9" x14ac:dyDescent="0.25">
      <c r="I142629" s="1"/>
    </row>
    <row r="142630" spans="9:9" x14ac:dyDescent="0.25">
      <c r="I142630" s="1"/>
    </row>
    <row r="142631" spans="9:9" x14ac:dyDescent="0.25">
      <c r="I142631" s="1"/>
    </row>
    <row r="142632" spans="9:9" x14ac:dyDescent="0.25">
      <c r="I142632" s="1"/>
    </row>
    <row r="142633" spans="9:9" x14ac:dyDescent="0.25">
      <c r="I142633" s="1"/>
    </row>
    <row r="142634" spans="9:9" x14ac:dyDescent="0.25">
      <c r="I142634" s="1"/>
    </row>
    <row r="142635" spans="9:9" x14ac:dyDescent="0.25">
      <c r="I142635" s="1"/>
    </row>
    <row r="142637" spans="9:9" x14ac:dyDescent="0.25">
      <c r="I142637" s="1"/>
    </row>
    <row r="142639" spans="9:9" x14ac:dyDescent="0.25">
      <c r="I142639" s="1"/>
    </row>
    <row r="142640" spans="9:9" x14ac:dyDescent="0.25">
      <c r="I142640" s="1"/>
    </row>
    <row r="142645" spans="9:9" x14ac:dyDescent="0.25">
      <c r="I142645" s="1"/>
    </row>
    <row r="142646" spans="9:9" x14ac:dyDescent="0.25">
      <c r="I142646" s="1"/>
    </row>
    <row r="142647" spans="9:9" x14ac:dyDescent="0.25">
      <c r="I142647" s="1"/>
    </row>
    <row r="142652" spans="9:9" x14ac:dyDescent="0.25">
      <c r="I142652" s="1"/>
    </row>
    <row r="142653" spans="9:9" x14ac:dyDescent="0.25">
      <c r="I142653" s="1"/>
    </row>
    <row r="142654" spans="9:9" x14ac:dyDescent="0.25">
      <c r="I142654" s="1"/>
    </row>
    <row r="142655" spans="9:9" x14ac:dyDescent="0.25">
      <c r="I142655" s="1"/>
    </row>
    <row r="142656" spans="9:9" x14ac:dyDescent="0.25">
      <c r="I142656" s="1"/>
    </row>
    <row r="142657" spans="9:9" x14ac:dyDescent="0.25">
      <c r="I142657" s="1"/>
    </row>
    <row r="142661" spans="9:9" x14ac:dyDescent="0.25">
      <c r="I142661" s="1"/>
    </row>
    <row r="142662" spans="9:9" x14ac:dyDescent="0.25">
      <c r="I142662" s="1"/>
    </row>
    <row r="142663" spans="9:9" x14ac:dyDescent="0.25">
      <c r="I142663" s="1"/>
    </row>
    <row r="142665" spans="9:9" x14ac:dyDescent="0.25">
      <c r="I142665" s="1"/>
    </row>
    <row r="142672" spans="9:9" x14ac:dyDescent="0.25">
      <c r="I142672" s="1"/>
    </row>
    <row r="142681" spans="9:9" x14ac:dyDescent="0.25">
      <c r="I142681" s="1"/>
    </row>
    <row r="142682" spans="9:9" x14ac:dyDescent="0.25">
      <c r="I142682" s="1"/>
    </row>
    <row r="142683" spans="9:9" x14ac:dyDescent="0.25">
      <c r="I142683" s="1"/>
    </row>
    <row r="142684" spans="9:9" x14ac:dyDescent="0.25">
      <c r="I142684" s="1"/>
    </row>
    <row r="142685" spans="9:9" x14ac:dyDescent="0.25">
      <c r="I142685" s="1"/>
    </row>
    <row r="142688" spans="9:9" x14ac:dyDescent="0.25">
      <c r="I142688" s="1"/>
    </row>
    <row r="142694" spans="9:9" x14ac:dyDescent="0.25">
      <c r="I142694" s="1"/>
    </row>
    <row r="142698" spans="9:9" x14ac:dyDescent="0.25">
      <c r="I142698" s="1"/>
    </row>
    <row r="142714" spans="9:9" x14ac:dyDescent="0.25">
      <c r="I142714" s="1"/>
    </row>
    <row r="142716" spans="9:9" x14ac:dyDescent="0.25">
      <c r="I142716" s="1"/>
    </row>
    <row r="142717" spans="9:9" x14ac:dyDescent="0.25">
      <c r="I142717" s="1"/>
    </row>
    <row r="142723" spans="9:9" x14ac:dyDescent="0.25">
      <c r="I142723" s="1"/>
    </row>
    <row r="142734" spans="9:9" x14ac:dyDescent="0.25">
      <c r="I142734" s="1"/>
    </row>
    <row r="142735" spans="9:9" x14ac:dyDescent="0.25">
      <c r="I142735" s="1"/>
    </row>
    <row r="142736" spans="9:9" x14ac:dyDescent="0.25">
      <c r="I142736" s="1"/>
    </row>
    <row r="142737" spans="9:9" x14ac:dyDescent="0.25">
      <c r="I142737" s="1"/>
    </row>
    <row r="142738" spans="9:9" x14ac:dyDescent="0.25">
      <c r="I142738" s="1"/>
    </row>
    <row r="142739" spans="9:9" x14ac:dyDescent="0.25">
      <c r="I142739" s="1"/>
    </row>
    <row r="142742" spans="9:9" x14ac:dyDescent="0.25">
      <c r="I142742" s="1"/>
    </row>
    <row r="142743" spans="9:9" x14ac:dyDescent="0.25">
      <c r="I142743" s="1"/>
    </row>
    <row r="142744" spans="9:9" x14ac:dyDescent="0.25">
      <c r="I142744" s="1"/>
    </row>
    <row r="142745" spans="9:9" x14ac:dyDescent="0.25">
      <c r="I142745" s="1"/>
    </row>
    <row r="142748" spans="9:9" x14ac:dyDescent="0.25">
      <c r="I142748" s="1"/>
    </row>
    <row r="142749" spans="9:9" x14ac:dyDescent="0.25">
      <c r="I142749" s="1"/>
    </row>
    <row r="142751" spans="9:9" x14ac:dyDescent="0.25">
      <c r="I142751" s="1"/>
    </row>
    <row r="142752" spans="9:9" x14ac:dyDescent="0.25">
      <c r="I142752" s="1"/>
    </row>
    <row r="142753" spans="9:9" x14ac:dyDescent="0.25">
      <c r="I142753" s="1"/>
    </row>
    <row r="142754" spans="9:9" x14ac:dyDescent="0.25">
      <c r="I142754" s="1"/>
    </row>
    <row r="142755" spans="9:9" x14ac:dyDescent="0.25">
      <c r="I142755" s="1"/>
    </row>
    <row r="142756" spans="9:9" x14ac:dyDescent="0.25">
      <c r="I142756" s="1"/>
    </row>
    <row r="142760" spans="9:9" x14ac:dyDescent="0.25">
      <c r="I142760" s="1"/>
    </row>
    <row r="142761" spans="9:9" x14ac:dyDescent="0.25">
      <c r="I142761" s="1"/>
    </row>
    <row r="142762" spans="9:9" x14ac:dyDescent="0.25">
      <c r="I142762" s="1"/>
    </row>
    <row r="142763" spans="9:9" x14ac:dyDescent="0.25">
      <c r="I142763" s="1"/>
    </row>
    <row r="142764" spans="9:9" x14ac:dyDescent="0.25">
      <c r="I142764" s="1"/>
    </row>
    <row r="142765" spans="9:9" x14ac:dyDescent="0.25">
      <c r="I142765" s="1"/>
    </row>
    <row r="142773" spans="9:9" x14ac:dyDescent="0.25">
      <c r="I142773" s="1"/>
    </row>
    <row r="142779" spans="9:9" x14ac:dyDescent="0.25">
      <c r="I142779" s="1"/>
    </row>
    <row r="142780" spans="9:9" x14ac:dyDescent="0.25">
      <c r="I142780" s="1"/>
    </row>
    <row r="142790" spans="9:9" x14ac:dyDescent="0.25">
      <c r="I142790" s="1"/>
    </row>
    <row r="142795" spans="9:9" x14ac:dyDescent="0.25">
      <c r="I142795" s="1"/>
    </row>
    <row r="142796" spans="9:9" x14ac:dyDescent="0.25">
      <c r="I142796" s="1"/>
    </row>
    <row r="142800" spans="9:9" x14ac:dyDescent="0.25">
      <c r="I142800" s="1"/>
    </row>
    <row r="142802" spans="9:9" x14ac:dyDescent="0.25">
      <c r="I142802" s="1"/>
    </row>
    <row r="142803" spans="9:9" x14ac:dyDescent="0.25">
      <c r="I142803" s="1"/>
    </row>
    <row r="142804" spans="9:9" x14ac:dyDescent="0.25">
      <c r="I142804" s="1"/>
    </row>
    <row r="142813" spans="9:9" x14ac:dyDescent="0.25">
      <c r="I142813" s="1"/>
    </row>
    <row r="142814" spans="9:9" x14ac:dyDescent="0.25">
      <c r="I142814" s="1"/>
    </row>
    <row r="142823" spans="9:9" x14ac:dyDescent="0.25">
      <c r="I142823" s="1"/>
    </row>
    <row r="142831" spans="9:9" x14ac:dyDescent="0.25">
      <c r="I142831" s="1"/>
    </row>
    <row r="142832" spans="9:9" x14ac:dyDescent="0.25">
      <c r="I142832" s="1"/>
    </row>
    <row r="142841" spans="9:9" x14ac:dyDescent="0.25">
      <c r="I142841" s="1"/>
    </row>
    <row r="142843" spans="9:9" x14ac:dyDescent="0.25">
      <c r="I142843" s="1"/>
    </row>
    <row r="142845" spans="9:9" x14ac:dyDescent="0.25">
      <c r="I142845" s="1"/>
    </row>
    <row r="142846" spans="9:9" x14ac:dyDescent="0.25">
      <c r="I142846" s="1"/>
    </row>
    <row r="142848" spans="9:9" x14ac:dyDescent="0.25">
      <c r="I142848" s="1"/>
    </row>
    <row r="142853" spans="9:9" x14ac:dyDescent="0.25">
      <c r="I142853" s="1"/>
    </row>
    <row r="142855" spans="9:9" x14ac:dyDescent="0.25">
      <c r="I142855" s="1"/>
    </row>
    <row r="142857" spans="9:9" x14ac:dyDescent="0.25">
      <c r="I142857" s="1"/>
    </row>
    <row r="142858" spans="9:9" x14ac:dyDescent="0.25">
      <c r="I142858" s="1"/>
    </row>
    <row r="142859" spans="9:9" x14ac:dyDescent="0.25">
      <c r="I142859" s="1"/>
    </row>
    <row r="142860" spans="9:9" x14ac:dyDescent="0.25">
      <c r="I142860" s="1"/>
    </row>
    <row r="142861" spans="9:9" x14ac:dyDescent="0.25">
      <c r="I142861" s="1"/>
    </row>
    <row r="142862" spans="9:9" x14ac:dyDescent="0.25">
      <c r="I142862" s="1"/>
    </row>
    <row r="142864" spans="9:9" x14ac:dyDescent="0.25">
      <c r="I142864" s="1"/>
    </row>
    <row r="142873" spans="9:9" x14ac:dyDescent="0.25">
      <c r="I142873" s="1"/>
    </row>
    <row r="142874" spans="9:9" x14ac:dyDescent="0.25">
      <c r="I142874" s="1"/>
    </row>
    <row r="142875" spans="9:9" x14ac:dyDescent="0.25">
      <c r="I142875" s="1"/>
    </row>
    <row r="142876" spans="9:9" x14ac:dyDescent="0.25">
      <c r="I142876" s="1"/>
    </row>
    <row r="142877" spans="9:9" x14ac:dyDescent="0.25">
      <c r="I142877" s="1"/>
    </row>
    <row r="142880" spans="9:9" x14ac:dyDescent="0.25">
      <c r="I142880" s="1"/>
    </row>
    <row r="142881" spans="9:9" x14ac:dyDescent="0.25">
      <c r="I142881" s="1"/>
    </row>
    <row r="142906" spans="9:9" x14ac:dyDescent="0.25">
      <c r="I142906" s="1"/>
    </row>
    <row r="142907" spans="9:9" x14ac:dyDescent="0.25">
      <c r="I142907" s="1"/>
    </row>
    <row r="142908" spans="9:9" x14ac:dyDescent="0.25">
      <c r="I142908" s="1"/>
    </row>
    <row r="142909" spans="9:9" x14ac:dyDescent="0.25">
      <c r="I142909" s="1"/>
    </row>
    <row r="142910" spans="9:9" x14ac:dyDescent="0.25">
      <c r="I142910" s="1"/>
    </row>
    <row r="142911" spans="9:9" x14ac:dyDescent="0.25">
      <c r="I142911" s="1"/>
    </row>
    <row r="142912" spans="9:9" x14ac:dyDescent="0.25">
      <c r="I142912" s="1"/>
    </row>
    <row r="142913" spans="9:9" x14ac:dyDescent="0.25">
      <c r="I142913" s="1"/>
    </row>
    <row r="142914" spans="9:9" x14ac:dyDescent="0.25">
      <c r="I142914" s="1"/>
    </row>
    <row r="142915" spans="9:9" x14ac:dyDescent="0.25">
      <c r="I142915" s="1"/>
    </row>
    <row r="142916" spans="9:9" x14ac:dyDescent="0.25">
      <c r="I142916" s="1"/>
    </row>
    <row r="142917" spans="9:9" x14ac:dyDescent="0.25">
      <c r="I142917" s="1"/>
    </row>
    <row r="142918" spans="9:9" x14ac:dyDescent="0.25">
      <c r="I142918" s="1"/>
    </row>
    <row r="142919" spans="9:9" x14ac:dyDescent="0.25">
      <c r="I142919" s="1"/>
    </row>
    <row r="142927" spans="9:9" x14ac:dyDescent="0.25">
      <c r="I142927" s="1"/>
    </row>
    <row r="142930" spans="9:9" x14ac:dyDescent="0.25">
      <c r="I142930" s="1"/>
    </row>
    <row r="142938" spans="9:9" x14ac:dyDescent="0.25">
      <c r="I142938" s="1"/>
    </row>
    <row r="142939" spans="9:9" x14ac:dyDescent="0.25">
      <c r="I142939" s="1"/>
    </row>
    <row r="142940" spans="9:9" x14ac:dyDescent="0.25">
      <c r="I142940" s="1"/>
    </row>
    <row r="142942" spans="9:9" x14ac:dyDescent="0.25">
      <c r="I142942" s="1"/>
    </row>
    <row r="142944" spans="9:9" x14ac:dyDescent="0.25">
      <c r="I142944" s="1"/>
    </row>
    <row r="142945" spans="8:9" x14ac:dyDescent="0.25">
      <c r="I142945" s="1"/>
    </row>
    <row r="142946" spans="8:9" x14ac:dyDescent="0.25">
      <c r="I142946" s="1"/>
    </row>
    <row r="142948" spans="8:9" x14ac:dyDescent="0.25">
      <c r="I142948" s="1"/>
    </row>
    <row r="142949" spans="8:9" x14ac:dyDescent="0.25">
      <c r="I142949" s="1"/>
    </row>
    <row r="142950" spans="8:9" x14ac:dyDescent="0.25">
      <c r="I142950" s="1"/>
    </row>
    <row r="142951" spans="8:9" x14ac:dyDescent="0.25">
      <c r="I142951" s="1"/>
    </row>
    <row r="142955" spans="8:9" x14ac:dyDescent="0.25">
      <c r="H142955" s="1"/>
    </row>
    <row r="142956" spans="8:9" x14ac:dyDescent="0.25">
      <c r="H142956" s="1"/>
    </row>
    <row r="142958" spans="8:9" x14ac:dyDescent="0.25">
      <c r="I142958" s="1"/>
    </row>
    <row r="142960" spans="8:9" x14ac:dyDescent="0.25">
      <c r="I142960" s="1"/>
    </row>
    <row r="142961" spans="9:9" x14ac:dyDescent="0.25">
      <c r="I142961" s="1"/>
    </row>
    <row r="142962" spans="9:9" x14ac:dyDescent="0.25">
      <c r="I142962" s="1"/>
    </row>
    <row r="142963" spans="9:9" x14ac:dyDescent="0.25">
      <c r="I142963" s="1"/>
    </row>
    <row r="142966" spans="9:9" x14ac:dyDescent="0.25">
      <c r="I142966" s="1"/>
    </row>
    <row r="142967" spans="9:9" x14ac:dyDescent="0.25">
      <c r="I142967" s="1"/>
    </row>
    <row r="142968" spans="9:9" x14ac:dyDescent="0.25">
      <c r="I142968" s="1"/>
    </row>
    <row r="142969" spans="9:9" x14ac:dyDescent="0.25">
      <c r="I142969" s="1"/>
    </row>
    <row r="142971" spans="9:9" x14ac:dyDescent="0.25">
      <c r="I142971" s="1"/>
    </row>
    <row r="142972" spans="9:9" x14ac:dyDescent="0.25">
      <c r="I142972" s="1"/>
    </row>
    <row r="142973" spans="9:9" x14ac:dyDescent="0.25">
      <c r="I142973" s="1"/>
    </row>
    <row r="142974" spans="9:9" x14ac:dyDescent="0.25">
      <c r="I142974" s="1"/>
    </row>
    <row r="142975" spans="9:9" x14ac:dyDescent="0.25">
      <c r="I142975" s="1"/>
    </row>
    <row r="142976" spans="9:9" x14ac:dyDescent="0.25">
      <c r="I142976" s="1"/>
    </row>
    <row r="142978" spans="9:9" x14ac:dyDescent="0.25">
      <c r="I142978" s="1"/>
    </row>
    <row r="142979" spans="9:9" x14ac:dyDescent="0.25">
      <c r="I142979" s="1"/>
    </row>
    <row r="142980" spans="9:9" x14ac:dyDescent="0.25">
      <c r="I142980" s="1"/>
    </row>
    <row r="142987" spans="9:9" x14ac:dyDescent="0.25">
      <c r="I142987" s="1"/>
    </row>
    <row r="143007" spans="9:9" x14ac:dyDescent="0.25">
      <c r="I143007" s="1"/>
    </row>
    <row r="143010" spans="9:9" x14ac:dyDescent="0.25">
      <c r="I143010" s="1"/>
    </row>
    <row r="143013" spans="9:9" x14ac:dyDescent="0.25">
      <c r="I143013" s="1"/>
    </row>
    <row r="143019" spans="9:9" x14ac:dyDescent="0.25">
      <c r="I143019" s="1"/>
    </row>
    <row r="143023" spans="9:9" x14ac:dyDescent="0.25">
      <c r="I143023" s="1"/>
    </row>
    <row r="143024" spans="9:9" x14ac:dyDescent="0.25">
      <c r="I143024" s="1"/>
    </row>
    <row r="143029" spans="9:9" x14ac:dyDescent="0.25">
      <c r="I143029" s="1"/>
    </row>
    <row r="143034" spans="9:9" x14ac:dyDescent="0.25">
      <c r="I143034" s="1"/>
    </row>
    <row r="143036" spans="9:9" x14ac:dyDescent="0.25">
      <c r="I143036" s="1"/>
    </row>
    <row r="143039" spans="9:9" x14ac:dyDescent="0.25">
      <c r="I143039" s="1"/>
    </row>
    <row r="143040" spans="9:9" x14ac:dyDescent="0.25">
      <c r="I143040" s="1"/>
    </row>
    <row r="143041" spans="9:9" x14ac:dyDescent="0.25">
      <c r="I143041" s="1"/>
    </row>
    <row r="143043" spans="9:9" x14ac:dyDescent="0.25">
      <c r="I143043" s="1"/>
    </row>
    <row r="143049" spans="9:9" x14ac:dyDescent="0.25">
      <c r="I143049" s="1"/>
    </row>
    <row r="143058" spans="9:9" x14ac:dyDescent="0.25">
      <c r="I143058" s="1"/>
    </row>
    <row r="143061" spans="9:9" x14ac:dyDescent="0.25">
      <c r="I143061" s="1"/>
    </row>
    <row r="143063" spans="9:9" x14ac:dyDescent="0.25">
      <c r="I143063" s="1"/>
    </row>
    <row r="143064" spans="9:9" x14ac:dyDescent="0.25">
      <c r="I143064" s="1"/>
    </row>
    <row r="143065" spans="9:9" x14ac:dyDescent="0.25">
      <c r="I143065" s="1"/>
    </row>
    <row r="143066" spans="9:9" x14ac:dyDescent="0.25">
      <c r="I143066" s="1"/>
    </row>
    <row r="143068" spans="9:9" x14ac:dyDescent="0.25">
      <c r="I143068" s="1"/>
    </row>
    <row r="143069" spans="9:9" x14ac:dyDescent="0.25">
      <c r="I143069" s="1"/>
    </row>
    <row r="143080" spans="9:9" x14ac:dyDescent="0.25">
      <c r="I143080" s="1"/>
    </row>
    <row r="143081" spans="9:9" x14ac:dyDescent="0.25">
      <c r="I143081" s="1"/>
    </row>
    <row r="143086" spans="9:9" x14ac:dyDescent="0.25">
      <c r="I143086" s="1"/>
    </row>
    <row r="143090" spans="9:9" x14ac:dyDescent="0.25">
      <c r="I143090" s="1"/>
    </row>
    <row r="143100" spans="9:9" x14ac:dyDescent="0.25">
      <c r="I143100" s="1"/>
    </row>
    <row r="143105" spans="9:9" x14ac:dyDescent="0.25">
      <c r="I143105" s="1"/>
    </row>
    <row r="143108" spans="9:9" x14ac:dyDescent="0.25">
      <c r="I143108" s="1"/>
    </row>
    <row r="143110" spans="9:9" x14ac:dyDescent="0.25">
      <c r="I143110" s="1"/>
    </row>
    <row r="143111" spans="9:9" x14ac:dyDescent="0.25">
      <c r="I143111" s="1"/>
    </row>
    <row r="143112" spans="9:9" x14ac:dyDescent="0.25">
      <c r="I143112" s="1"/>
    </row>
    <row r="143117" spans="9:9" x14ac:dyDescent="0.25">
      <c r="I143117" s="1"/>
    </row>
    <row r="143118" spans="9:9" x14ac:dyDescent="0.25">
      <c r="I143118" s="1"/>
    </row>
    <row r="143119" spans="9:9" x14ac:dyDescent="0.25">
      <c r="I143119" s="1"/>
    </row>
    <row r="143133" spans="9:9" x14ac:dyDescent="0.25">
      <c r="I143133" s="1"/>
    </row>
    <row r="143140" spans="9:9" x14ac:dyDescent="0.25">
      <c r="I143140" s="1"/>
    </row>
    <row r="143145" spans="9:9" x14ac:dyDescent="0.25">
      <c r="I143145" s="1"/>
    </row>
    <row r="143148" spans="9:9" x14ac:dyDescent="0.25">
      <c r="I143148" s="1"/>
    </row>
    <row r="143151" spans="9:9" x14ac:dyDescent="0.25">
      <c r="I143151" s="1"/>
    </row>
    <row r="143155" spans="9:9" x14ac:dyDescent="0.25">
      <c r="I143155" s="1"/>
    </row>
    <row r="143163" spans="9:9" x14ac:dyDescent="0.25">
      <c r="I143163" s="1"/>
    </row>
    <row r="143164" spans="9:9" x14ac:dyDescent="0.25">
      <c r="I143164" s="1"/>
    </row>
    <row r="143165" spans="9:9" x14ac:dyDescent="0.25">
      <c r="I143165" s="1"/>
    </row>
    <row r="143166" spans="9:9" x14ac:dyDescent="0.25">
      <c r="I143166" s="1"/>
    </row>
    <row r="143167" spans="9:9" x14ac:dyDescent="0.25">
      <c r="I143167" s="1"/>
    </row>
    <row r="143176" spans="9:9" x14ac:dyDescent="0.25">
      <c r="I143176" s="1"/>
    </row>
    <row r="143187" spans="9:9" x14ac:dyDescent="0.25">
      <c r="I143187" s="1"/>
    </row>
    <row r="143193" spans="9:9" x14ac:dyDescent="0.25">
      <c r="I143193" s="1"/>
    </row>
    <row r="143196" spans="9:9" x14ac:dyDescent="0.25">
      <c r="I143196" s="1"/>
    </row>
    <row r="143197" spans="9:9" x14ac:dyDescent="0.25">
      <c r="I143197" s="1"/>
    </row>
    <row r="143198" spans="9:9" x14ac:dyDescent="0.25">
      <c r="I143198" s="1"/>
    </row>
    <row r="143199" spans="9:9" x14ac:dyDescent="0.25">
      <c r="I143199" s="1"/>
    </row>
    <row r="143200" spans="9:9" x14ac:dyDescent="0.25">
      <c r="I143200" s="1"/>
    </row>
    <row r="143201" spans="9:9" x14ac:dyDescent="0.25">
      <c r="I143201" s="1"/>
    </row>
    <row r="143202" spans="9:9" x14ac:dyDescent="0.25">
      <c r="I143202" s="1"/>
    </row>
    <row r="143203" spans="9:9" x14ac:dyDescent="0.25">
      <c r="I143203" s="1"/>
    </row>
    <row r="143204" spans="9:9" x14ac:dyDescent="0.25">
      <c r="I143204" s="1"/>
    </row>
    <row r="143206" spans="9:9" x14ac:dyDescent="0.25">
      <c r="I143206" s="1"/>
    </row>
    <row r="143207" spans="9:9" x14ac:dyDescent="0.25">
      <c r="I143207" s="1"/>
    </row>
    <row r="143208" spans="9:9" x14ac:dyDescent="0.25">
      <c r="I143208" s="1"/>
    </row>
    <row r="143211" spans="9:9" x14ac:dyDescent="0.25">
      <c r="I143211" s="1"/>
    </row>
    <row r="143213" spans="9:9" x14ac:dyDescent="0.25">
      <c r="I143213" s="1"/>
    </row>
    <row r="143214" spans="9:9" x14ac:dyDescent="0.25">
      <c r="I143214" s="1"/>
    </row>
    <row r="143215" spans="9:9" x14ac:dyDescent="0.25">
      <c r="I143215" s="1"/>
    </row>
    <row r="143216" spans="9:9" x14ac:dyDescent="0.25">
      <c r="I143216" s="1"/>
    </row>
    <row r="143217" spans="9:9" x14ac:dyDescent="0.25">
      <c r="I143217" s="1"/>
    </row>
    <row r="143218" spans="9:9" x14ac:dyDescent="0.25">
      <c r="I143218" s="1"/>
    </row>
    <row r="143219" spans="9:9" x14ac:dyDescent="0.25">
      <c r="I143219" s="1"/>
    </row>
    <row r="143221" spans="9:9" x14ac:dyDescent="0.25">
      <c r="I143221" s="1"/>
    </row>
    <row r="143222" spans="9:9" x14ac:dyDescent="0.25">
      <c r="I143222" s="1"/>
    </row>
    <row r="143223" spans="9:9" x14ac:dyDescent="0.25">
      <c r="I143223" s="1"/>
    </row>
    <row r="143227" spans="9:9" x14ac:dyDescent="0.25">
      <c r="I143227" s="1"/>
    </row>
    <row r="143228" spans="9:9" x14ac:dyDescent="0.25">
      <c r="I143228" s="1"/>
    </row>
    <row r="143232" spans="9:9" x14ac:dyDescent="0.25">
      <c r="I143232" s="1"/>
    </row>
    <row r="143234" spans="9:9" x14ac:dyDescent="0.25">
      <c r="I143234" s="1"/>
    </row>
    <row r="143240" spans="9:9" x14ac:dyDescent="0.25">
      <c r="I143240" s="1"/>
    </row>
    <row r="143241" spans="9:9" x14ac:dyDescent="0.25">
      <c r="I143241" s="1"/>
    </row>
    <row r="143242" spans="9:9" x14ac:dyDescent="0.25">
      <c r="I143242" s="1"/>
    </row>
    <row r="143243" spans="9:9" x14ac:dyDescent="0.25">
      <c r="I143243" s="1"/>
    </row>
    <row r="143247" spans="9:9" x14ac:dyDescent="0.25">
      <c r="I143247" s="1"/>
    </row>
    <row r="143256" spans="9:9" x14ac:dyDescent="0.25">
      <c r="I143256" s="1"/>
    </row>
    <row r="143257" spans="9:9" x14ac:dyDescent="0.25">
      <c r="I143257" s="1"/>
    </row>
    <row r="143258" spans="9:9" x14ac:dyDescent="0.25">
      <c r="I143258" s="1"/>
    </row>
    <row r="143259" spans="9:9" x14ac:dyDescent="0.25">
      <c r="I143259" s="1"/>
    </row>
    <row r="143263" spans="9:9" x14ac:dyDescent="0.25">
      <c r="I143263" s="1"/>
    </row>
    <row r="143264" spans="9:9" x14ac:dyDescent="0.25">
      <c r="I143264" s="1"/>
    </row>
    <row r="143267" spans="9:9" x14ac:dyDescent="0.25">
      <c r="I143267" s="1"/>
    </row>
    <row r="143268" spans="9:9" x14ac:dyDescent="0.25">
      <c r="I143268" s="1"/>
    </row>
    <row r="143272" spans="9:9" x14ac:dyDescent="0.25">
      <c r="I143272" s="1"/>
    </row>
    <row r="143273" spans="9:9" x14ac:dyDescent="0.25">
      <c r="I143273" s="1"/>
    </row>
    <row r="143274" spans="9:9" x14ac:dyDescent="0.25">
      <c r="I143274" s="1"/>
    </row>
    <row r="143277" spans="9:9" x14ac:dyDescent="0.25">
      <c r="I143277" s="1"/>
    </row>
    <row r="143278" spans="9:9" x14ac:dyDescent="0.25">
      <c r="I143278" s="1"/>
    </row>
    <row r="143282" spans="9:9" x14ac:dyDescent="0.25">
      <c r="I143282" s="1"/>
    </row>
    <row r="143283" spans="9:9" x14ac:dyDescent="0.25">
      <c r="I143283" s="1"/>
    </row>
    <row r="143284" spans="9:9" x14ac:dyDescent="0.25">
      <c r="I143284" s="1"/>
    </row>
    <row r="143285" spans="9:9" x14ac:dyDescent="0.25">
      <c r="I143285" s="1"/>
    </row>
    <row r="143290" spans="9:9" x14ac:dyDescent="0.25">
      <c r="I143290" s="1"/>
    </row>
    <row r="143292" spans="9:9" x14ac:dyDescent="0.25">
      <c r="I143292" s="1"/>
    </row>
    <row r="143295" spans="9:9" x14ac:dyDescent="0.25">
      <c r="I143295" s="1"/>
    </row>
    <row r="143296" spans="9:9" x14ac:dyDescent="0.25">
      <c r="I143296" s="1"/>
    </row>
    <row r="143297" spans="9:9" x14ac:dyDescent="0.25">
      <c r="I143297" s="1"/>
    </row>
    <row r="143299" spans="9:9" x14ac:dyDescent="0.25">
      <c r="I143299" s="1"/>
    </row>
    <row r="143300" spans="9:9" x14ac:dyDescent="0.25">
      <c r="I143300" s="1"/>
    </row>
    <row r="143301" spans="9:9" x14ac:dyDescent="0.25">
      <c r="I143301" s="1"/>
    </row>
    <row r="143302" spans="9:9" x14ac:dyDescent="0.25">
      <c r="I143302" s="1"/>
    </row>
    <row r="143303" spans="9:9" x14ac:dyDescent="0.25">
      <c r="I143303" s="1"/>
    </row>
    <row r="143304" spans="9:9" x14ac:dyDescent="0.25">
      <c r="I143304" s="1"/>
    </row>
    <row r="143305" spans="9:9" x14ac:dyDescent="0.25">
      <c r="I143305" s="1"/>
    </row>
    <row r="143306" spans="9:9" x14ac:dyDescent="0.25">
      <c r="I143306" s="1"/>
    </row>
    <row r="143309" spans="9:9" x14ac:dyDescent="0.25">
      <c r="I143309" s="1"/>
    </row>
    <row r="143310" spans="9:9" x14ac:dyDescent="0.25">
      <c r="I143310" s="1"/>
    </row>
    <row r="143311" spans="9:9" x14ac:dyDescent="0.25">
      <c r="I143311" s="1"/>
    </row>
    <row r="143312" spans="9:9" x14ac:dyDescent="0.25">
      <c r="I143312" s="1"/>
    </row>
    <row r="143313" spans="9:9" x14ac:dyDescent="0.25">
      <c r="I143313" s="1"/>
    </row>
    <row r="143314" spans="9:9" x14ac:dyDescent="0.25">
      <c r="I143314" s="1"/>
    </row>
    <row r="143317" spans="9:9" x14ac:dyDescent="0.25">
      <c r="I143317" s="1"/>
    </row>
    <row r="143318" spans="9:9" x14ac:dyDescent="0.25">
      <c r="I143318" s="1"/>
    </row>
    <row r="143320" spans="9:9" x14ac:dyDescent="0.25">
      <c r="I143320" s="1"/>
    </row>
    <row r="143321" spans="9:9" x14ac:dyDescent="0.25">
      <c r="I143321" s="1"/>
    </row>
    <row r="143322" spans="9:9" x14ac:dyDescent="0.25">
      <c r="I143322" s="1"/>
    </row>
    <row r="143323" spans="9:9" x14ac:dyDescent="0.25">
      <c r="I143323" s="1"/>
    </row>
    <row r="143324" spans="9:9" x14ac:dyDescent="0.25">
      <c r="I143324" s="1"/>
    </row>
    <row r="143325" spans="9:9" x14ac:dyDescent="0.25">
      <c r="I143325" s="1"/>
    </row>
    <row r="143326" spans="9:9" x14ac:dyDescent="0.25">
      <c r="I143326" s="1"/>
    </row>
    <row r="143327" spans="9:9" x14ac:dyDescent="0.25">
      <c r="I143327" s="1"/>
    </row>
    <row r="143339" spans="9:9" x14ac:dyDescent="0.25">
      <c r="I143339" s="1"/>
    </row>
    <row r="143343" spans="9:9" x14ac:dyDescent="0.25">
      <c r="I143343" s="1"/>
    </row>
    <row r="143344" spans="9:9" x14ac:dyDescent="0.25">
      <c r="I143344" s="1"/>
    </row>
    <row r="143345" spans="9:9" x14ac:dyDescent="0.25">
      <c r="I143345" s="1"/>
    </row>
    <row r="143346" spans="9:9" x14ac:dyDescent="0.25">
      <c r="I143346" s="1"/>
    </row>
    <row r="143347" spans="9:9" x14ac:dyDescent="0.25">
      <c r="I143347" s="1"/>
    </row>
    <row r="143348" spans="9:9" x14ac:dyDescent="0.25">
      <c r="I143348" s="1"/>
    </row>
    <row r="143349" spans="9:9" x14ac:dyDescent="0.25">
      <c r="I143349" s="1"/>
    </row>
    <row r="143350" spans="9:9" x14ac:dyDescent="0.25">
      <c r="I143350" s="1"/>
    </row>
    <row r="143351" spans="9:9" x14ac:dyDescent="0.25">
      <c r="I143351" s="1"/>
    </row>
    <row r="143352" spans="9:9" x14ac:dyDescent="0.25">
      <c r="I143352" s="1"/>
    </row>
    <row r="143353" spans="9:9" x14ac:dyDescent="0.25">
      <c r="I143353" s="1"/>
    </row>
    <row r="143354" spans="9:9" x14ac:dyDescent="0.25">
      <c r="I143354" s="1"/>
    </row>
    <row r="143355" spans="9:9" x14ac:dyDescent="0.25">
      <c r="I143355" s="1"/>
    </row>
    <row r="143356" spans="9:9" x14ac:dyDescent="0.25">
      <c r="I143356" s="1"/>
    </row>
    <row r="143357" spans="9:9" x14ac:dyDescent="0.25">
      <c r="I143357" s="1"/>
    </row>
    <row r="143358" spans="9:9" x14ac:dyDescent="0.25">
      <c r="I143358" s="1"/>
    </row>
    <row r="143359" spans="9:9" x14ac:dyDescent="0.25">
      <c r="I143359" s="1"/>
    </row>
    <row r="143360" spans="9:9" x14ac:dyDescent="0.25">
      <c r="I143360" s="1"/>
    </row>
    <row r="143361" spans="9:9" x14ac:dyDescent="0.25">
      <c r="I143361" s="1"/>
    </row>
    <row r="143362" spans="9:9" x14ac:dyDescent="0.25">
      <c r="I143362" s="1"/>
    </row>
    <row r="143363" spans="9:9" x14ac:dyDescent="0.25">
      <c r="I143363" s="1"/>
    </row>
    <row r="143364" spans="9:9" x14ac:dyDescent="0.25">
      <c r="I143364" s="1"/>
    </row>
    <row r="143365" spans="9:9" x14ac:dyDescent="0.25">
      <c r="I143365" s="1"/>
    </row>
    <row r="143389" spans="9:9" x14ac:dyDescent="0.25">
      <c r="I143389" s="1"/>
    </row>
    <row r="143393" spans="9:9" x14ac:dyDescent="0.25">
      <c r="I143393" s="1"/>
    </row>
    <row r="143416" spans="9:9" x14ac:dyDescent="0.25">
      <c r="I143416" s="1"/>
    </row>
    <row r="143423" spans="9:9" x14ac:dyDescent="0.25">
      <c r="I143423" s="1"/>
    </row>
    <row r="143430" spans="9:9" x14ac:dyDescent="0.25">
      <c r="I143430" s="1"/>
    </row>
    <row r="143431" spans="9:9" x14ac:dyDescent="0.25">
      <c r="I143431" s="1"/>
    </row>
    <row r="143435" spans="9:9" x14ac:dyDescent="0.25">
      <c r="I143435" s="1"/>
    </row>
    <row r="143436" spans="9:9" x14ac:dyDescent="0.25">
      <c r="I143436" s="1"/>
    </row>
    <row r="143438" spans="9:9" x14ac:dyDescent="0.25">
      <c r="I143438" s="1"/>
    </row>
    <row r="143440" spans="9:9" x14ac:dyDescent="0.25">
      <c r="I143440" s="1"/>
    </row>
    <row r="143442" spans="9:9" x14ac:dyDescent="0.25">
      <c r="I143442" s="1"/>
    </row>
    <row r="143444" spans="9:9" x14ac:dyDescent="0.25">
      <c r="I143444" s="1"/>
    </row>
    <row r="143445" spans="9:9" x14ac:dyDescent="0.25">
      <c r="I143445" s="1"/>
    </row>
    <row r="143449" spans="9:9" x14ac:dyDescent="0.25">
      <c r="I143449" s="1"/>
    </row>
    <row r="143455" spans="9:9" x14ac:dyDescent="0.25">
      <c r="I143455" s="1"/>
    </row>
    <row r="143465" spans="9:9" x14ac:dyDescent="0.25">
      <c r="I143465" s="1"/>
    </row>
    <row r="143466" spans="9:9" x14ac:dyDescent="0.25">
      <c r="I143466" s="1"/>
    </row>
    <row r="143468" spans="9:9" x14ac:dyDescent="0.25">
      <c r="I143468" s="1"/>
    </row>
    <row r="143470" spans="9:9" x14ac:dyDescent="0.25">
      <c r="I143470" s="1"/>
    </row>
    <row r="143475" spans="9:9" x14ac:dyDescent="0.25">
      <c r="I143475" s="1"/>
    </row>
    <row r="143476" spans="9:9" x14ac:dyDescent="0.25">
      <c r="I143476" s="1"/>
    </row>
    <row r="143478" spans="9:9" x14ac:dyDescent="0.25">
      <c r="I143478" s="1"/>
    </row>
    <row r="143479" spans="9:9" x14ac:dyDescent="0.25">
      <c r="I143479" s="1"/>
    </row>
    <row r="143480" spans="9:9" x14ac:dyDescent="0.25">
      <c r="I143480" s="1"/>
    </row>
    <row r="143482" spans="9:9" x14ac:dyDescent="0.25">
      <c r="I143482" s="1"/>
    </row>
    <row r="143486" spans="9:9" x14ac:dyDescent="0.25">
      <c r="I143486" s="1"/>
    </row>
    <row r="143488" spans="9:9" x14ac:dyDescent="0.25">
      <c r="I143488" s="1"/>
    </row>
    <row r="143491" spans="9:9" x14ac:dyDescent="0.25">
      <c r="I143491" s="1"/>
    </row>
    <row r="143492" spans="9:9" x14ac:dyDescent="0.25">
      <c r="I143492" s="1"/>
    </row>
    <row r="143494" spans="9:9" x14ac:dyDescent="0.25">
      <c r="I143494" s="1"/>
    </row>
    <row r="143497" spans="9:9" x14ac:dyDescent="0.25">
      <c r="I143497" s="1"/>
    </row>
    <row r="143500" spans="9:9" x14ac:dyDescent="0.25">
      <c r="I143500" s="1"/>
    </row>
    <row r="143502" spans="9:9" x14ac:dyDescent="0.25">
      <c r="I143502" s="1"/>
    </row>
    <row r="143503" spans="9:9" x14ac:dyDescent="0.25">
      <c r="I143503" s="1"/>
    </row>
    <row r="143504" spans="9:9" x14ac:dyDescent="0.25">
      <c r="I143504" s="1"/>
    </row>
    <row r="143505" spans="9:9" x14ac:dyDescent="0.25">
      <c r="I143505" s="1"/>
    </row>
    <row r="143506" spans="9:9" x14ac:dyDescent="0.25">
      <c r="I143506" s="1"/>
    </row>
    <row r="143507" spans="9:9" x14ac:dyDescent="0.25">
      <c r="I143507" s="1"/>
    </row>
    <row r="143508" spans="9:9" x14ac:dyDescent="0.25">
      <c r="I143508" s="1"/>
    </row>
    <row r="143510" spans="9:9" x14ac:dyDescent="0.25">
      <c r="I143510" s="1"/>
    </row>
    <row r="143516" spans="9:9" x14ac:dyDescent="0.25">
      <c r="I143516" s="1"/>
    </row>
    <row r="143519" spans="9:9" x14ac:dyDescent="0.25">
      <c r="I143519" s="1"/>
    </row>
    <row r="143520" spans="9:9" x14ac:dyDescent="0.25">
      <c r="I143520" s="1"/>
    </row>
    <row r="143526" spans="9:9" x14ac:dyDescent="0.25">
      <c r="I143526" s="1"/>
    </row>
    <row r="143527" spans="9:9" x14ac:dyDescent="0.25">
      <c r="I143527" s="1"/>
    </row>
    <row r="143530" spans="9:9" x14ac:dyDescent="0.25">
      <c r="I143530" s="1"/>
    </row>
    <row r="143533" spans="9:9" x14ac:dyDescent="0.25">
      <c r="I143533" s="1"/>
    </row>
    <row r="143535" spans="9:9" x14ac:dyDescent="0.25">
      <c r="I143535" s="1"/>
    </row>
    <row r="143537" spans="9:9" x14ac:dyDescent="0.25">
      <c r="I143537" s="1"/>
    </row>
    <row r="143542" spans="9:9" x14ac:dyDescent="0.25">
      <c r="I143542" s="1"/>
    </row>
    <row r="143549" spans="9:9" x14ac:dyDescent="0.25">
      <c r="I143549" s="1"/>
    </row>
    <row r="143551" spans="9:9" x14ac:dyDescent="0.25">
      <c r="I143551" s="1"/>
    </row>
    <row r="143562" spans="9:9" x14ac:dyDescent="0.25">
      <c r="I143562" s="1"/>
    </row>
    <row r="143574" spans="9:9" x14ac:dyDescent="0.25">
      <c r="I143574" s="1"/>
    </row>
    <row r="143579" spans="9:9" x14ac:dyDescent="0.25">
      <c r="I143579" s="1"/>
    </row>
    <row r="143580" spans="9:9" x14ac:dyDescent="0.25">
      <c r="I143580" s="1"/>
    </row>
    <row r="143581" spans="9:9" x14ac:dyDescent="0.25">
      <c r="I143581" s="1"/>
    </row>
    <row r="143584" spans="9:9" x14ac:dyDescent="0.25">
      <c r="I143584" s="1"/>
    </row>
    <row r="143613" spans="9:9" x14ac:dyDescent="0.25">
      <c r="I143613" s="1"/>
    </row>
    <row r="143619" spans="9:9" x14ac:dyDescent="0.25">
      <c r="I143619" s="1"/>
    </row>
    <row r="143620" spans="9:9" x14ac:dyDescent="0.25">
      <c r="I143620" s="1"/>
    </row>
    <row r="143622" spans="9:9" x14ac:dyDescent="0.25">
      <c r="I143622" s="1"/>
    </row>
    <row r="143623" spans="9:9" x14ac:dyDescent="0.25">
      <c r="I143623" s="1"/>
    </row>
    <row r="143624" spans="9:9" x14ac:dyDescent="0.25">
      <c r="I143624" s="1"/>
    </row>
    <row r="143625" spans="9:9" x14ac:dyDescent="0.25">
      <c r="I143625" s="1"/>
    </row>
    <row r="143626" spans="9:9" x14ac:dyDescent="0.25">
      <c r="I143626" s="1"/>
    </row>
    <row r="143629" spans="9:9" x14ac:dyDescent="0.25">
      <c r="I143629" s="1"/>
    </row>
    <row r="143630" spans="9:9" x14ac:dyDescent="0.25">
      <c r="I143630" s="1"/>
    </row>
    <row r="143632" spans="9:9" x14ac:dyDescent="0.25">
      <c r="I143632" s="1"/>
    </row>
    <row r="143634" spans="9:9" x14ac:dyDescent="0.25">
      <c r="I143634" s="1"/>
    </row>
    <row r="143635" spans="9:9" x14ac:dyDescent="0.25">
      <c r="I143635" s="1"/>
    </row>
    <row r="143636" spans="9:9" x14ac:dyDescent="0.25">
      <c r="I143636" s="1"/>
    </row>
    <row r="143637" spans="9:9" x14ac:dyDescent="0.25">
      <c r="I143637" s="1"/>
    </row>
    <row r="143639" spans="9:9" x14ac:dyDescent="0.25">
      <c r="I143639" s="1"/>
    </row>
    <row r="143640" spans="9:9" x14ac:dyDescent="0.25">
      <c r="I143640" s="1"/>
    </row>
    <row r="143642" spans="9:9" x14ac:dyDescent="0.25">
      <c r="I143642" s="1"/>
    </row>
    <row r="143645" spans="9:9" x14ac:dyDescent="0.25">
      <c r="I143645" s="1"/>
    </row>
    <row r="143647" spans="9:9" x14ac:dyDescent="0.25">
      <c r="I143647" s="1"/>
    </row>
    <row r="143648" spans="9:9" x14ac:dyDescent="0.25">
      <c r="I143648" s="1"/>
    </row>
    <row r="143649" spans="9:9" x14ac:dyDescent="0.25">
      <c r="I143649" s="1"/>
    </row>
    <row r="143650" spans="9:9" x14ac:dyDescent="0.25">
      <c r="I143650" s="1"/>
    </row>
    <row r="143651" spans="9:9" x14ac:dyDescent="0.25">
      <c r="I143651" s="1"/>
    </row>
    <row r="143652" spans="9:9" x14ac:dyDescent="0.25">
      <c r="I143652" s="1"/>
    </row>
    <row r="143653" spans="9:9" x14ac:dyDescent="0.25">
      <c r="I143653" s="1"/>
    </row>
    <row r="143655" spans="9:9" x14ac:dyDescent="0.25">
      <c r="I143655" s="1"/>
    </row>
    <row r="143659" spans="9:9" x14ac:dyDescent="0.25">
      <c r="I143659" s="1"/>
    </row>
    <row r="143660" spans="9:9" x14ac:dyDescent="0.25">
      <c r="I143660" s="1"/>
    </row>
    <row r="143662" spans="9:9" x14ac:dyDescent="0.25">
      <c r="I143662" s="1"/>
    </row>
    <row r="143665" spans="9:9" x14ac:dyDescent="0.25">
      <c r="I143665" s="1"/>
    </row>
    <row r="143668" spans="9:9" x14ac:dyDescent="0.25">
      <c r="I143668" s="1"/>
    </row>
    <row r="143670" spans="9:9" x14ac:dyDescent="0.25">
      <c r="I143670" s="1"/>
    </row>
    <row r="143671" spans="9:9" x14ac:dyDescent="0.25">
      <c r="I143671" s="1"/>
    </row>
    <row r="143672" spans="9:9" x14ac:dyDescent="0.25">
      <c r="I143672" s="1"/>
    </row>
    <row r="143673" spans="9:9" x14ac:dyDescent="0.25">
      <c r="I143673" s="1"/>
    </row>
    <row r="143674" spans="9:9" x14ac:dyDescent="0.25">
      <c r="I143674" s="1"/>
    </row>
    <row r="143675" spans="9:9" x14ac:dyDescent="0.25">
      <c r="I143675" s="1"/>
    </row>
    <row r="143676" spans="9:9" x14ac:dyDescent="0.25">
      <c r="I143676" s="1"/>
    </row>
    <row r="143677" spans="9:9" x14ac:dyDescent="0.25">
      <c r="I143677" s="1"/>
    </row>
    <row r="143678" spans="9:9" x14ac:dyDescent="0.25">
      <c r="I143678" s="1"/>
    </row>
    <row r="143679" spans="9:9" x14ac:dyDescent="0.25">
      <c r="I143679" s="1"/>
    </row>
    <row r="143680" spans="9:9" x14ac:dyDescent="0.25">
      <c r="I143680" s="1"/>
    </row>
    <row r="143681" spans="9:9" x14ac:dyDescent="0.25">
      <c r="I143681" s="1"/>
    </row>
    <row r="143682" spans="9:9" x14ac:dyDescent="0.25">
      <c r="I143682" s="1"/>
    </row>
    <row r="143692" spans="9:9" x14ac:dyDescent="0.25">
      <c r="I143692" s="1"/>
    </row>
    <row r="143693" spans="9:9" x14ac:dyDescent="0.25">
      <c r="I143693" s="1"/>
    </row>
    <row r="143694" spans="9:9" x14ac:dyDescent="0.25">
      <c r="I143694" s="1"/>
    </row>
    <row r="143700" spans="9:9" x14ac:dyDescent="0.25">
      <c r="I143700" s="1"/>
    </row>
    <row r="143705" spans="9:9" x14ac:dyDescent="0.25">
      <c r="I143705" s="1"/>
    </row>
    <row r="143712" spans="9:9" x14ac:dyDescent="0.25">
      <c r="I143712" s="1"/>
    </row>
    <row r="143725" spans="9:9" x14ac:dyDescent="0.25">
      <c r="I143725" s="1"/>
    </row>
    <row r="143728" spans="9:9" x14ac:dyDescent="0.25">
      <c r="I143728" s="1"/>
    </row>
    <row r="143729" spans="9:9" x14ac:dyDescent="0.25">
      <c r="I143729" s="1"/>
    </row>
    <row r="143735" spans="9:9" x14ac:dyDescent="0.25">
      <c r="I143735" s="1"/>
    </row>
    <row r="143737" spans="9:9" x14ac:dyDescent="0.25">
      <c r="I143737" s="1"/>
    </row>
    <row r="143740" spans="9:9" x14ac:dyDescent="0.25">
      <c r="I143740" s="1"/>
    </row>
    <row r="143742" spans="9:9" x14ac:dyDescent="0.25">
      <c r="I143742" s="1"/>
    </row>
    <row r="143743" spans="9:9" x14ac:dyDescent="0.25">
      <c r="I143743" s="1"/>
    </row>
    <row r="143744" spans="9:9" x14ac:dyDescent="0.25">
      <c r="I143744" s="1"/>
    </row>
    <row r="143748" spans="9:9" x14ac:dyDescent="0.25">
      <c r="I143748" s="1"/>
    </row>
    <row r="143759" spans="9:9" x14ac:dyDescent="0.25">
      <c r="I143759" s="1"/>
    </row>
    <row r="143761" spans="9:9" x14ac:dyDescent="0.25">
      <c r="I143761" s="1"/>
    </row>
    <row r="143763" spans="9:9" x14ac:dyDescent="0.25">
      <c r="I143763" s="1"/>
    </row>
    <row r="143765" spans="9:9" x14ac:dyDescent="0.25">
      <c r="I143765" s="1"/>
    </row>
    <row r="143766" spans="9:9" x14ac:dyDescent="0.25">
      <c r="I143766" s="1"/>
    </row>
    <row r="143767" spans="9:9" x14ac:dyDescent="0.25">
      <c r="I143767" s="1"/>
    </row>
    <row r="143768" spans="9:9" x14ac:dyDescent="0.25">
      <c r="I143768" s="1"/>
    </row>
    <row r="143770" spans="9:9" x14ac:dyDescent="0.25">
      <c r="I143770" s="1"/>
    </row>
    <row r="143771" spans="9:9" x14ac:dyDescent="0.25">
      <c r="I143771" s="1"/>
    </row>
    <row r="143784" spans="9:9" x14ac:dyDescent="0.25">
      <c r="I143784" s="1"/>
    </row>
    <row r="143786" spans="9:9" x14ac:dyDescent="0.25">
      <c r="I143786" s="1"/>
    </row>
    <row r="143790" spans="9:9" x14ac:dyDescent="0.25">
      <c r="I143790" s="1"/>
    </row>
    <row r="143795" spans="9:9" x14ac:dyDescent="0.25">
      <c r="I143795" s="1"/>
    </row>
    <row r="143803" spans="9:9" x14ac:dyDescent="0.25">
      <c r="I143803" s="1"/>
    </row>
    <row r="143804" spans="9:9" x14ac:dyDescent="0.25">
      <c r="I143804" s="1"/>
    </row>
    <row r="143805" spans="9:9" x14ac:dyDescent="0.25">
      <c r="I143805" s="1"/>
    </row>
    <row r="143806" spans="9:9" x14ac:dyDescent="0.25">
      <c r="I143806" s="1"/>
    </row>
    <row r="143807" spans="9:9" x14ac:dyDescent="0.25">
      <c r="I143807" s="1"/>
    </row>
    <row r="143809" spans="9:9" x14ac:dyDescent="0.25">
      <c r="I143809" s="1"/>
    </row>
    <row r="143810" spans="9:9" x14ac:dyDescent="0.25">
      <c r="I143810" s="1"/>
    </row>
    <row r="143812" spans="9:9" x14ac:dyDescent="0.25">
      <c r="I143812" s="1"/>
    </row>
    <row r="143814" spans="9:9" x14ac:dyDescent="0.25">
      <c r="I143814" s="1"/>
    </row>
    <row r="143818" spans="9:9" x14ac:dyDescent="0.25">
      <c r="I143818" s="1"/>
    </row>
    <row r="143822" spans="9:9" x14ac:dyDescent="0.25">
      <c r="I143822" s="1"/>
    </row>
    <row r="143830" spans="9:9" x14ac:dyDescent="0.25">
      <c r="I143830" s="1"/>
    </row>
    <row r="143832" spans="9:9" x14ac:dyDescent="0.25">
      <c r="I143832" s="1"/>
    </row>
    <row r="143833" spans="9:9" x14ac:dyDescent="0.25">
      <c r="I143833" s="1"/>
    </row>
    <row r="143834" spans="9:9" x14ac:dyDescent="0.25">
      <c r="I143834" s="1"/>
    </row>
    <row r="143836" spans="9:9" x14ac:dyDescent="0.25">
      <c r="I143836" s="1"/>
    </row>
    <row r="143838" spans="9:9" x14ac:dyDescent="0.25">
      <c r="I143838" s="1"/>
    </row>
    <row r="143839" spans="9:9" x14ac:dyDescent="0.25">
      <c r="I143839" s="1"/>
    </row>
    <row r="143866" spans="9:9" x14ac:dyDescent="0.25">
      <c r="I143866" s="1"/>
    </row>
    <row r="143867" spans="9:9" x14ac:dyDescent="0.25">
      <c r="I143867" s="1"/>
    </row>
    <row r="143868" spans="9:9" x14ac:dyDescent="0.25">
      <c r="I143868" s="1"/>
    </row>
    <row r="143869" spans="9:9" x14ac:dyDescent="0.25">
      <c r="I143869" s="1"/>
    </row>
    <row r="143870" spans="9:9" x14ac:dyDescent="0.25">
      <c r="I143870" s="1"/>
    </row>
    <row r="143871" spans="9:9" x14ac:dyDescent="0.25">
      <c r="I143871" s="1"/>
    </row>
    <row r="143875" spans="9:9" x14ac:dyDescent="0.25">
      <c r="I143875" s="1"/>
    </row>
    <row r="143876" spans="9:9" x14ac:dyDescent="0.25">
      <c r="I143876" s="1"/>
    </row>
    <row r="143878" spans="9:9" x14ac:dyDescent="0.25">
      <c r="I143878" s="1"/>
    </row>
    <row r="143881" spans="9:9" x14ac:dyDescent="0.25">
      <c r="I143881" s="1"/>
    </row>
    <row r="143895" spans="9:9" x14ac:dyDescent="0.25">
      <c r="I143895" s="1"/>
    </row>
    <row r="143896" spans="9:9" x14ac:dyDescent="0.25">
      <c r="I143896" s="1"/>
    </row>
    <row r="143900" spans="9:9" x14ac:dyDescent="0.25">
      <c r="I143900" s="1"/>
    </row>
    <row r="143901" spans="9:9" x14ac:dyDescent="0.25">
      <c r="I143901" s="1"/>
    </row>
    <row r="143902" spans="9:9" x14ac:dyDescent="0.25">
      <c r="I143902" s="1"/>
    </row>
    <row r="143906" spans="9:9" x14ac:dyDescent="0.25">
      <c r="I143906" s="1"/>
    </row>
    <row r="143907" spans="9:9" x14ac:dyDescent="0.25">
      <c r="I143907" s="1"/>
    </row>
    <row r="143910" spans="9:9" x14ac:dyDescent="0.25">
      <c r="I143910" s="1"/>
    </row>
    <row r="143913" spans="9:9" x14ac:dyDescent="0.25">
      <c r="I143913" s="1"/>
    </row>
    <row r="143918" spans="9:9" x14ac:dyDescent="0.25">
      <c r="I143918" s="1"/>
    </row>
    <row r="143925" spans="9:9" x14ac:dyDescent="0.25">
      <c r="I143925" s="1"/>
    </row>
    <row r="143926" spans="9:9" x14ac:dyDescent="0.25">
      <c r="I143926" s="1"/>
    </row>
    <row r="143938" spans="9:9" x14ac:dyDescent="0.25">
      <c r="I143938" s="1"/>
    </row>
    <row r="143940" spans="9:9" x14ac:dyDescent="0.25">
      <c r="I143940" s="1"/>
    </row>
    <row r="143941" spans="9:9" x14ac:dyDescent="0.25">
      <c r="I143941" s="1"/>
    </row>
    <row r="143945" spans="9:9" x14ac:dyDescent="0.25">
      <c r="I143945" s="1"/>
    </row>
    <row r="143951" spans="9:9" x14ac:dyDescent="0.25">
      <c r="I143951" s="1"/>
    </row>
    <row r="143953" spans="9:9" x14ac:dyDescent="0.25">
      <c r="I143953" s="1"/>
    </row>
    <row r="143955" spans="9:9" x14ac:dyDescent="0.25">
      <c r="I143955" s="1"/>
    </row>
    <row r="143957" spans="9:9" x14ac:dyDescent="0.25">
      <c r="I143957" s="1"/>
    </row>
    <row r="143959" spans="9:9" x14ac:dyDescent="0.25">
      <c r="I143959" s="1"/>
    </row>
    <row r="143962" spans="9:9" x14ac:dyDescent="0.25">
      <c r="I143962" s="1"/>
    </row>
    <row r="143964" spans="9:9" x14ac:dyDescent="0.25">
      <c r="I143964" s="1"/>
    </row>
    <row r="143968" spans="9:9" x14ac:dyDescent="0.25">
      <c r="I143968" s="1"/>
    </row>
    <row r="143973" spans="9:9" x14ac:dyDescent="0.25">
      <c r="I143973" s="1"/>
    </row>
    <row r="143974" spans="9:9" x14ac:dyDescent="0.25">
      <c r="I143974" s="1"/>
    </row>
    <row r="143976" spans="9:9" x14ac:dyDescent="0.25">
      <c r="I143976" s="1"/>
    </row>
    <row r="143981" spans="9:9" x14ac:dyDescent="0.25">
      <c r="I143981" s="1"/>
    </row>
    <row r="143982" spans="9:9" x14ac:dyDescent="0.25">
      <c r="I143982" s="1"/>
    </row>
    <row r="143990" spans="9:9" x14ac:dyDescent="0.25">
      <c r="I143990" s="1"/>
    </row>
    <row r="144000" spans="9:9" x14ac:dyDescent="0.25">
      <c r="I144000" s="1"/>
    </row>
    <row r="144001" spans="9:9" x14ac:dyDescent="0.25">
      <c r="I144001" s="1"/>
    </row>
    <row r="144002" spans="9:9" x14ac:dyDescent="0.25">
      <c r="I144002" s="1"/>
    </row>
    <row r="144003" spans="9:9" x14ac:dyDescent="0.25">
      <c r="I144003" s="1"/>
    </row>
    <row r="144004" spans="9:9" x14ac:dyDescent="0.25">
      <c r="I144004" s="1"/>
    </row>
    <row r="144005" spans="9:9" x14ac:dyDescent="0.25">
      <c r="I144005" s="1"/>
    </row>
    <row r="144006" spans="9:9" x14ac:dyDescent="0.25">
      <c r="I144006" s="1"/>
    </row>
    <row r="144008" spans="9:9" x14ac:dyDescent="0.25">
      <c r="I144008" s="1"/>
    </row>
    <row r="144010" spans="9:9" x14ac:dyDescent="0.25">
      <c r="I144010" s="1"/>
    </row>
    <row r="144011" spans="9:9" x14ac:dyDescent="0.25">
      <c r="I144011" s="1"/>
    </row>
    <row r="144014" spans="9:9" x14ac:dyDescent="0.25">
      <c r="I144014" s="1"/>
    </row>
    <row r="144017" spans="9:9" x14ac:dyDescent="0.25">
      <c r="I144017" s="1"/>
    </row>
    <row r="144021" spans="9:9" x14ac:dyDescent="0.25">
      <c r="I144021" s="1"/>
    </row>
    <row r="144023" spans="9:9" x14ac:dyDescent="0.25">
      <c r="I144023" s="1"/>
    </row>
    <row r="144024" spans="9:9" x14ac:dyDescent="0.25">
      <c r="I144024" s="1"/>
    </row>
    <row r="144025" spans="9:9" x14ac:dyDescent="0.25">
      <c r="I144025" s="1"/>
    </row>
    <row r="144027" spans="9:9" x14ac:dyDescent="0.25">
      <c r="I144027" s="1"/>
    </row>
    <row r="144028" spans="9:9" x14ac:dyDescent="0.25">
      <c r="I144028" s="1"/>
    </row>
    <row r="144030" spans="9:9" x14ac:dyDescent="0.25">
      <c r="I144030" s="1"/>
    </row>
    <row r="144031" spans="9:9" x14ac:dyDescent="0.25">
      <c r="I144031" s="1"/>
    </row>
    <row r="144032" spans="9:9" x14ac:dyDescent="0.25">
      <c r="I144032" s="1"/>
    </row>
    <row r="144034" spans="9:9" x14ac:dyDescent="0.25">
      <c r="I144034" s="1"/>
    </row>
    <row r="144035" spans="9:9" x14ac:dyDescent="0.25">
      <c r="I144035" s="1"/>
    </row>
    <row r="144038" spans="9:9" x14ac:dyDescent="0.25">
      <c r="I144038" s="1"/>
    </row>
    <row r="144039" spans="9:9" x14ac:dyDescent="0.25">
      <c r="I144039" s="1"/>
    </row>
    <row r="144040" spans="9:9" x14ac:dyDescent="0.25">
      <c r="I144040" s="1"/>
    </row>
    <row r="144041" spans="9:9" x14ac:dyDescent="0.25">
      <c r="I144041" s="1"/>
    </row>
    <row r="144042" spans="9:9" x14ac:dyDescent="0.25">
      <c r="I144042" s="1"/>
    </row>
    <row r="144043" spans="9:9" x14ac:dyDescent="0.25">
      <c r="I144043" s="1"/>
    </row>
    <row r="144044" spans="9:9" x14ac:dyDescent="0.25">
      <c r="I144044" s="1"/>
    </row>
    <row r="144045" spans="9:9" x14ac:dyDescent="0.25">
      <c r="I144045" s="1"/>
    </row>
    <row r="144046" spans="9:9" x14ac:dyDescent="0.25">
      <c r="I144046" s="1"/>
    </row>
    <row r="144047" spans="9:9" x14ac:dyDescent="0.25">
      <c r="I144047" s="1"/>
    </row>
    <row r="144048" spans="9:9" x14ac:dyDescent="0.25">
      <c r="I144048" s="1"/>
    </row>
    <row r="144049" spans="9:9" x14ac:dyDescent="0.25">
      <c r="I144049" s="1"/>
    </row>
    <row r="144050" spans="9:9" x14ac:dyDescent="0.25">
      <c r="I144050" s="1"/>
    </row>
    <row r="144051" spans="9:9" x14ac:dyDescent="0.25">
      <c r="I144051" s="1"/>
    </row>
    <row r="144052" spans="9:9" x14ac:dyDescent="0.25">
      <c r="I144052" s="1"/>
    </row>
    <row r="144054" spans="9:9" x14ac:dyDescent="0.25">
      <c r="I144054" s="1"/>
    </row>
    <row r="144055" spans="9:9" x14ac:dyDescent="0.25">
      <c r="I144055" s="1"/>
    </row>
    <row r="144058" spans="9:9" x14ac:dyDescent="0.25">
      <c r="I144058" s="1"/>
    </row>
    <row r="144059" spans="9:9" x14ac:dyDescent="0.25">
      <c r="I144059" s="1"/>
    </row>
    <row r="144060" spans="9:9" x14ac:dyDescent="0.25">
      <c r="I144060" s="1"/>
    </row>
    <row r="144061" spans="9:9" x14ac:dyDescent="0.25">
      <c r="I144061" s="1"/>
    </row>
    <row r="144065" spans="9:9" x14ac:dyDescent="0.25">
      <c r="I144065" s="1"/>
    </row>
    <row r="144073" spans="9:9" x14ac:dyDescent="0.25">
      <c r="I144073" s="1"/>
    </row>
    <row r="144074" spans="9:9" x14ac:dyDescent="0.25">
      <c r="I144074" s="1"/>
    </row>
    <row r="144075" spans="9:9" x14ac:dyDescent="0.25">
      <c r="I144075" s="1"/>
    </row>
    <row r="144076" spans="9:9" x14ac:dyDescent="0.25">
      <c r="I144076" s="1"/>
    </row>
    <row r="144077" spans="9:9" x14ac:dyDescent="0.25">
      <c r="I144077" s="1"/>
    </row>
    <row r="144078" spans="9:9" x14ac:dyDescent="0.25">
      <c r="I144078" s="1"/>
    </row>
    <row r="144086" spans="9:9" x14ac:dyDescent="0.25">
      <c r="I144086" s="1"/>
    </row>
    <row r="144087" spans="9:9" x14ac:dyDescent="0.25">
      <c r="I144087" s="1"/>
    </row>
    <row r="144089" spans="9:9" x14ac:dyDescent="0.25">
      <c r="I144089" s="1"/>
    </row>
    <row r="144090" spans="9:9" x14ac:dyDescent="0.25">
      <c r="I144090" s="1"/>
    </row>
    <row r="144091" spans="9:9" x14ac:dyDescent="0.25">
      <c r="I144091" s="1"/>
    </row>
    <row r="144100" spans="9:9" x14ac:dyDescent="0.25">
      <c r="I144100" s="1"/>
    </row>
    <row r="144101" spans="9:9" x14ac:dyDescent="0.25">
      <c r="I144101" s="1"/>
    </row>
    <row r="144106" spans="9:9" x14ac:dyDescent="0.25">
      <c r="I144106" s="1"/>
    </row>
    <row r="144117" spans="9:9" x14ac:dyDescent="0.25">
      <c r="I144117" s="1"/>
    </row>
    <row r="144119" spans="9:9" x14ac:dyDescent="0.25">
      <c r="I144119" s="1"/>
    </row>
    <row r="144126" spans="9:9" x14ac:dyDescent="0.25">
      <c r="I144126" s="1"/>
    </row>
    <row r="144136" spans="9:9" x14ac:dyDescent="0.25">
      <c r="I144136" s="1"/>
    </row>
    <row r="144137" spans="9:9" x14ac:dyDescent="0.25">
      <c r="I144137" s="1"/>
    </row>
    <row r="144138" spans="9:9" x14ac:dyDescent="0.25">
      <c r="I144138" s="1"/>
    </row>
    <row r="144156" spans="9:9" x14ac:dyDescent="0.25">
      <c r="I144156" s="1"/>
    </row>
    <row r="144157" spans="9:9" x14ac:dyDescent="0.25">
      <c r="I144157" s="1"/>
    </row>
    <row r="144161" spans="9:9" x14ac:dyDescent="0.25">
      <c r="I144161" s="1"/>
    </row>
    <row r="144163" spans="9:9" x14ac:dyDescent="0.25">
      <c r="I144163" s="1"/>
    </row>
    <row r="144164" spans="9:9" x14ac:dyDescent="0.25">
      <c r="I144164" s="1"/>
    </row>
    <row r="144165" spans="9:9" x14ac:dyDescent="0.25">
      <c r="I144165" s="1"/>
    </row>
    <row r="144166" spans="9:9" x14ac:dyDescent="0.25">
      <c r="I144166" s="1"/>
    </row>
    <row r="144167" spans="9:9" x14ac:dyDescent="0.25">
      <c r="I144167" s="1"/>
    </row>
    <row r="144168" spans="9:9" x14ac:dyDescent="0.25">
      <c r="I144168" s="1"/>
    </row>
    <row r="144169" spans="9:9" x14ac:dyDescent="0.25">
      <c r="I144169" s="1"/>
    </row>
    <row r="144170" spans="9:9" x14ac:dyDescent="0.25">
      <c r="I144170" s="1"/>
    </row>
    <row r="144171" spans="9:9" x14ac:dyDescent="0.25">
      <c r="I144171" s="1"/>
    </row>
    <row r="144172" spans="9:9" x14ac:dyDescent="0.25">
      <c r="I144172" s="1"/>
    </row>
    <row r="144173" spans="9:9" x14ac:dyDescent="0.25">
      <c r="I144173" s="1"/>
    </row>
    <row r="144174" spans="9:9" x14ac:dyDescent="0.25">
      <c r="I144174" s="1"/>
    </row>
    <row r="144175" spans="9:9" x14ac:dyDescent="0.25">
      <c r="I144175" s="1"/>
    </row>
    <row r="144176" spans="9:9" x14ac:dyDescent="0.25">
      <c r="I144176" s="1"/>
    </row>
    <row r="144177" spans="9:9" x14ac:dyDescent="0.25">
      <c r="I144177" s="1"/>
    </row>
    <row r="144178" spans="9:9" x14ac:dyDescent="0.25">
      <c r="I144178" s="1"/>
    </row>
    <row r="144179" spans="9:9" x14ac:dyDescent="0.25">
      <c r="I144179" s="1"/>
    </row>
    <row r="144180" spans="9:9" x14ac:dyDescent="0.25">
      <c r="I144180" s="1"/>
    </row>
    <row r="144181" spans="9:9" x14ac:dyDescent="0.25">
      <c r="I144181" s="1"/>
    </row>
    <row r="144182" spans="9:9" x14ac:dyDescent="0.25">
      <c r="I144182" s="1"/>
    </row>
    <row r="144183" spans="9:9" x14ac:dyDescent="0.25">
      <c r="I144183" s="1"/>
    </row>
    <row r="144184" spans="9:9" x14ac:dyDescent="0.25">
      <c r="I144184" s="1"/>
    </row>
    <row r="144185" spans="9:9" x14ac:dyDescent="0.25">
      <c r="I144185" s="1"/>
    </row>
    <row r="144186" spans="9:9" x14ac:dyDescent="0.25">
      <c r="I144186" s="1"/>
    </row>
    <row r="144187" spans="9:9" x14ac:dyDescent="0.25">
      <c r="I144187" s="1"/>
    </row>
    <row r="144188" spans="9:9" x14ac:dyDescent="0.25">
      <c r="I144188" s="1"/>
    </row>
    <row r="144189" spans="9:9" x14ac:dyDescent="0.25">
      <c r="I144189" s="1"/>
    </row>
    <row r="144191" spans="9:9" x14ac:dyDescent="0.25">
      <c r="I144191" s="1"/>
    </row>
    <row r="144194" spans="9:9" x14ac:dyDescent="0.25">
      <c r="I144194" s="1"/>
    </row>
    <row r="144195" spans="9:9" x14ac:dyDescent="0.25">
      <c r="I144195" s="1"/>
    </row>
    <row r="144196" spans="9:9" x14ac:dyDescent="0.25">
      <c r="I144196" s="1"/>
    </row>
    <row r="144197" spans="9:9" x14ac:dyDescent="0.25">
      <c r="I144197" s="1"/>
    </row>
    <row r="144198" spans="9:9" x14ac:dyDescent="0.25">
      <c r="I144198" s="1"/>
    </row>
    <row r="144199" spans="9:9" x14ac:dyDescent="0.25">
      <c r="I144199" s="1"/>
    </row>
    <row r="144200" spans="9:9" x14ac:dyDescent="0.25">
      <c r="I144200" s="1"/>
    </row>
    <row r="144201" spans="9:9" x14ac:dyDescent="0.25">
      <c r="I144201" s="1"/>
    </row>
    <row r="144202" spans="9:9" x14ac:dyDescent="0.25">
      <c r="I144202" s="1"/>
    </row>
    <row r="144203" spans="9:9" x14ac:dyDescent="0.25">
      <c r="I144203" s="1"/>
    </row>
    <row r="144204" spans="9:9" x14ac:dyDescent="0.25">
      <c r="I144204" s="1"/>
    </row>
    <row r="144205" spans="9:9" x14ac:dyDescent="0.25">
      <c r="I144205" s="1"/>
    </row>
    <row r="144206" spans="9:9" x14ac:dyDescent="0.25">
      <c r="I144206" s="1"/>
    </row>
    <row r="144207" spans="9:9" x14ac:dyDescent="0.25">
      <c r="I144207" s="1"/>
    </row>
    <row r="144208" spans="9:9" x14ac:dyDescent="0.25">
      <c r="I144208" s="1"/>
    </row>
    <row r="144209" spans="9:9" x14ac:dyDescent="0.25">
      <c r="I144209" s="1"/>
    </row>
    <row r="144210" spans="9:9" x14ac:dyDescent="0.25">
      <c r="I144210" s="1"/>
    </row>
    <row r="144212" spans="9:9" x14ac:dyDescent="0.25">
      <c r="I144212" s="1"/>
    </row>
    <row r="144216" spans="9:9" x14ac:dyDescent="0.25">
      <c r="I144216" s="1"/>
    </row>
    <row r="144217" spans="9:9" x14ac:dyDescent="0.25">
      <c r="I144217" s="1"/>
    </row>
    <row r="144219" spans="9:9" x14ac:dyDescent="0.25">
      <c r="I144219" s="1"/>
    </row>
    <row r="144220" spans="9:9" x14ac:dyDescent="0.25">
      <c r="I144220" s="1"/>
    </row>
    <row r="144222" spans="9:9" x14ac:dyDescent="0.25">
      <c r="I144222" s="1"/>
    </row>
    <row r="144223" spans="9:9" x14ac:dyDescent="0.25">
      <c r="I144223" s="1"/>
    </row>
    <row r="144224" spans="9:9" x14ac:dyDescent="0.25">
      <c r="I144224" s="1"/>
    </row>
    <row r="144225" spans="9:9" x14ac:dyDescent="0.25">
      <c r="I144225" s="1"/>
    </row>
    <row r="144226" spans="9:9" x14ac:dyDescent="0.25">
      <c r="I144226" s="1"/>
    </row>
    <row r="144227" spans="9:9" x14ac:dyDescent="0.25">
      <c r="I144227" s="1"/>
    </row>
    <row r="144229" spans="9:9" x14ac:dyDescent="0.25">
      <c r="I144229" s="1"/>
    </row>
    <row r="144230" spans="9:9" x14ac:dyDescent="0.25">
      <c r="I144230" s="1"/>
    </row>
    <row r="144231" spans="9:9" x14ac:dyDescent="0.25">
      <c r="I144231" s="1"/>
    </row>
    <row r="144232" spans="9:9" x14ac:dyDescent="0.25">
      <c r="I144232" s="1"/>
    </row>
    <row r="144233" spans="9:9" x14ac:dyDescent="0.25">
      <c r="I144233" s="1"/>
    </row>
    <row r="144234" spans="9:9" x14ac:dyDescent="0.25">
      <c r="I144234" s="1"/>
    </row>
    <row r="144235" spans="9:9" x14ac:dyDescent="0.25">
      <c r="I144235" s="1"/>
    </row>
    <row r="144236" spans="9:9" x14ac:dyDescent="0.25">
      <c r="I144236" s="1"/>
    </row>
    <row r="144237" spans="9:9" x14ac:dyDescent="0.25">
      <c r="I144237" s="1"/>
    </row>
    <row r="144238" spans="9:9" x14ac:dyDescent="0.25">
      <c r="I144238" s="1"/>
    </row>
    <row r="144239" spans="9:9" x14ac:dyDescent="0.25">
      <c r="I144239" s="1"/>
    </row>
    <row r="144240" spans="9:9" x14ac:dyDescent="0.25">
      <c r="I144240" s="1"/>
    </row>
    <row r="144241" spans="9:9" x14ac:dyDescent="0.25">
      <c r="I144241" s="1"/>
    </row>
    <row r="144242" spans="9:9" x14ac:dyDescent="0.25">
      <c r="I144242" s="1"/>
    </row>
    <row r="144243" spans="9:9" x14ac:dyDescent="0.25">
      <c r="I144243" s="1"/>
    </row>
    <row r="144246" spans="9:9" x14ac:dyDescent="0.25">
      <c r="I144246" s="1"/>
    </row>
    <row r="144247" spans="9:9" x14ac:dyDescent="0.25">
      <c r="I144247" s="1"/>
    </row>
    <row r="144250" spans="9:9" x14ac:dyDescent="0.25">
      <c r="I144250" s="1"/>
    </row>
    <row r="144251" spans="9:9" x14ac:dyDescent="0.25">
      <c r="I144251" s="1"/>
    </row>
    <row r="144253" spans="9:9" x14ac:dyDescent="0.25">
      <c r="I144253" s="1"/>
    </row>
    <row r="144254" spans="9:9" x14ac:dyDescent="0.25">
      <c r="I144254" s="1"/>
    </row>
    <row r="144255" spans="9:9" x14ac:dyDescent="0.25">
      <c r="I144255" s="1"/>
    </row>
    <row r="144256" spans="9:9" x14ac:dyDescent="0.25">
      <c r="I144256" s="1"/>
    </row>
    <row r="144258" spans="9:9" x14ac:dyDescent="0.25">
      <c r="I144258" s="1"/>
    </row>
    <row r="144259" spans="9:9" x14ac:dyDescent="0.25">
      <c r="I144259" s="1"/>
    </row>
    <row r="144260" spans="9:9" x14ac:dyDescent="0.25">
      <c r="I144260" s="1"/>
    </row>
    <row r="144261" spans="9:9" x14ac:dyDescent="0.25">
      <c r="I144261" s="1"/>
    </row>
    <row r="144263" spans="9:9" x14ac:dyDescent="0.25">
      <c r="I144263" s="1"/>
    </row>
    <row r="144264" spans="9:9" x14ac:dyDescent="0.25">
      <c r="I144264" s="1"/>
    </row>
    <row r="144265" spans="9:9" x14ac:dyDescent="0.25">
      <c r="I144265" s="1"/>
    </row>
    <row r="144266" spans="9:9" x14ac:dyDescent="0.25">
      <c r="I144266" s="1"/>
    </row>
    <row r="144267" spans="9:9" x14ac:dyDescent="0.25">
      <c r="I144267" s="1"/>
    </row>
    <row r="144268" spans="9:9" x14ac:dyDescent="0.25">
      <c r="I144268" s="1"/>
    </row>
    <row r="144272" spans="9:9" x14ac:dyDescent="0.25">
      <c r="I144272" s="1"/>
    </row>
    <row r="144273" spans="9:9" x14ac:dyDescent="0.25">
      <c r="I144273" s="1"/>
    </row>
    <row r="144274" spans="9:9" x14ac:dyDescent="0.25">
      <c r="I144274" s="1"/>
    </row>
    <row r="144275" spans="9:9" x14ac:dyDescent="0.25">
      <c r="I144275" s="1"/>
    </row>
    <row r="144276" spans="9:9" x14ac:dyDescent="0.25">
      <c r="I144276" s="1"/>
    </row>
    <row r="144278" spans="9:9" x14ac:dyDescent="0.25">
      <c r="I144278" s="1"/>
    </row>
    <row r="144279" spans="9:9" x14ac:dyDescent="0.25">
      <c r="I144279" s="1"/>
    </row>
    <row r="144280" spans="9:9" x14ac:dyDescent="0.25">
      <c r="I144280" s="1"/>
    </row>
    <row r="144282" spans="9:9" x14ac:dyDescent="0.25">
      <c r="I144282" s="1"/>
    </row>
    <row r="144285" spans="9:9" x14ac:dyDescent="0.25">
      <c r="I144285" s="1"/>
    </row>
    <row r="144287" spans="9:9" x14ac:dyDescent="0.25">
      <c r="I144287" s="1"/>
    </row>
    <row r="144288" spans="9:9" x14ac:dyDescent="0.25">
      <c r="I144288" s="1"/>
    </row>
    <row r="144289" spans="9:9" x14ac:dyDescent="0.25">
      <c r="I144289" s="1"/>
    </row>
    <row r="144291" spans="9:9" x14ac:dyDescent="0.25">
      <c r="I144291" s="1"/>
    </row>
    <row r="144292" spans="9:9" x14ac:dyDescent="0.25">
      <c r="I144292" s="1"/>
    </row>
    <row r="144293" spans="9:9" x14ac:dyDescent="0.25">
      <c r="I144293" s="1"/>
    </row>
    <row r="144294" spans="9:9" x14ac:dyDescent="0.25">
      <c r="I144294" s="1"/>
    </row>
    <row r="144295" spans="9:9" x14ac:dyDescent="0.25">
      <c r="I144295" s="1"/>
    </row>
    <row r="144297" spans="9:9" x14ac:dyDescent="0.25">
      <c r="I144297" s="1"/>
    </row>
    <row r="144301" spans="9:9" x14ac:dyDescent="0.25">
      <c r="I144301" s="1"/>
    </row>
    <row r="144303" spans="9:9" x14ac:dyDescent="0.25">
      <c r="I144303" s="1"/>
    </row>
    <row r="144305" spans="9:9" x14ac:dyDescent="0.25">
      <c r="I144305" s="1"/>
    </row>
    <row r="144306" spans="9:9" x14ac:dyDescent="0.25">
      <c r="I144306" s="1"/>
    </row>
    <row r="144307" spans="9:9" x14ac:dyDescent="0.25">
      <c r="I144307" s="1"/>
    </row>
    <row r="144308" spans="9:9" x14ac:dyDescent="0.25">
      <c r="I144308" s="1"/>
    </row>
    <row r="144309" spans="9:9" x14ac:dyDescent="0.25">
      <c r="I144309" s="1"/>
    </row>
    <row r="144311" spans="9:9" x14ac:dyDescent="0.25">
      <c r="I144311" s="1"/>
    </row>
    <row r="144312" spans="9:9" x14ac:dyDescent="0.25">
      <c r="I144312" s="1"/>
    </row>
    <row r="144313" spans="9:9" x14ac:dyDescent="0.25">
      <c r="I144313" s="1"/>
    </row>
    <row r="144314" spans="9:9" x14ac:dyDescent="0.25">
      <c r="I144314" s="1"/>
    </row>
    <row r="144315" spans="9:9" x14ac:dyDescent="0.25">
      <c r="I144315" s="1"/>
    </row>
    <row r="144316" spans="9:9" x14ac:dyDescent="0.25">
      <c r="I144316" s="1"/>
    </row>
    <row r="144318" spans="9:9" x14ac:dyDescent="0.25">
      <c r="I144318" s="1"/>
    </row>
    <row r="144319" spans="9:9" x14ac:dyDescent="0.25">
      <c r="I144319" s="1"/>
    </row>
    <row r="144322" spans="9:9" x14ac:dyDescent="0.25">
      <c r="I144322" s="1"/>
    </row>
    <row r="144324" spans="9:9" x14ac:dyDescent="0.25">
      <c r="I144324" s="1"/>
    </row>
    <row r="144325" spans="9:9" x14ac:dyDescent="0.25">
      <c r="I144325" s="1"/>
    </row>
    <row r="144327" spans="9:9" x14ac:dyDescent="0.25">
      <c r="I144327" s="1"/>
    </row>
    <row r="144329" spans="9:9" x14ac:dyDescent="0.25">
      <c r="I144329" s="1"/>
    </row>
    <row r="144332" spans="9:9" x14ac:dyDescent="0.25">
      <c r="I144332" s="1"/>
    </row>
    <row r="144348" spans="9:9" x14ac:dyDescent="0.25">
      <c r="I144348" s="1"/>
    </row>
    <row r="144349" spans="9:9" x14ac:dyDescent="0.25">
      <c r="I144349" s="1"/>
    </row>
    <row r="144350" spans="9:9" x14ac:dyDescent="0.25">
      <c r="I144350" s="1"/>
    </row>
    <row r="144351" spans="9:9" x14ac:dyDescent="0.25">
      <c r="I144351" s="1"/>
    </row>
    <row r="144352" spans="9:9" x14ac:dyDescent="0.25">
      <c r="I144352" s="1"/>
    </row>
    <row r="144353" spans="9:9" x14ac:dyDescent="0.25">
      <c r="I144353" s="1"/>
    </row>
    <row r="144354" spans="9:9" x14ac:dyDescent="0.25">
      <c r="I144354" s="1"/>
    </row>
    <row r="144355" spans="9:9" x14ac:dyDescent="0.25">
      <c r="I144355" s="1"/>
    </row>
    <row r="144356" spans="9:9" x14ac:dyDescent="0.25">
      <c r="I144356" s="1"/>
    </row>
    <row r="144358" spans="9:9" x14ac:dyDescent="0.25">
      <c r="I144358" s="1"/>
    </row>
    <row r="144366" spans="9:9" x14ac:dyDescent="0.25">
      <c r="I144366" s="1"/>
    </row>
    <row r="144367" spans="9:9" x14ac:dyDescent="0.25">
      <c r="I144367" s="1"/>
    </row>
    <row r="144368" spans="9:9" x14ac:dyDescent="0.25">
      <c r="I144368" s="1"/>
    </row>
    <row r="144376" spans="9:9" x14ac:dyDescent="0.25">
      <c r="I144376" s="1"/>
    </row>
    <row r="144381" spans="9:9" x14ac:dyDescent="0.25">
      <c r="I144381" s="1"/>
    </row>
    <row r="144386" spans="9:9" x14ac:dyDescent="0.25">
      <c r="I144386" s="1"/>
    </row>
    <row r="144388" spans="9:9" x14ac:dyDescent="0.25">
      <c r="I144388" s="1"/>
    </row>
    <row r="144389" spans="9:9" x14ac:dyDescent="0.25">
      <c r="I144389" s="1"/>
    </row>
    <row r="144391" spans="9:9" x14ac:dyDescent="0.25">
      <c r="I144391" s="1"/>
    </row>
    <row r="144395" spans="9:9" x14ac:dyDescent="0.25">
      <c r="I144395" s="1"/>
    </row>
    <row r="144396" spans="9:9" x14ac:dyDescent="0.25">
      <c r="I144396" s="1"/>
    </row>
    <row r="144401" spans="9:9" x14ac:dyDescent="0.25">
      <c r="I144401" s="1"/>
    </row>
    <row r="144404" spans="9:9" x14ac:dyDescent="0.25">
      <c r="I144404" s="1"/>
    </row>
    <row r="144406" spans="9:9" x14ac:dyDescent="0.25">
      <c r="I144406" s="1"/>
    </row>
    <row r="144408" spans="9:9" x14ac:dyDescent="0.25">
      <c r="I144408" s="1"/>
    </row>
    <row r="144409" spans="9:9" x14ac:dyDescent="0.25">
      <c r="I144409" s="1"/>
    </row>
    <row r="144410" spans="9:9" x14ac:dyDescent="0.25">
      <c r="I144410" s="1"/>
    </row>
    <row r="144413" spans="9:9" x14ac:dyDescent="0.25">
      <c r="I144413" s="1"/>
    </row>
    <row r="144417" spans="9:9" x14ac:dyDescent="0.25">
      <c r="I144417" s="1"/>
    </row>
    <row r="144430" spans="9:9" x14ac:dyDescent="0.25">
      <c r="I144430" s="1"/>
    </row>
    <row r="144436" spans="9:9" x14ac:dyDescent="0.25">
      <c r="I144436" s="1"/>
    </row>
    <row r="144437" spans="9:9" x14ac:dyDescent="0.25">
      <c r="I144437" s="1"/>
    </row>
    <row r="144438" spans="9:9" x14ac:dyDescent="0.25">
      <c r="I144438" s="1"/>
    </row>
    <row r="144439" spans="9:9" x14ac:dyDescent="0.25">
      <c r="I144439" s="1"/>
    </row>
    <row r="144440" spans="9:9" x14ac:dyDescent="0.25">
      <c r="I144440" s="1"/>
    </row>
    <row r="144445" spans="9:9" x14ac:dyDescent="0.25">
      <c r="I144445" s="1"/>
    </row>
    <row r="144448" spans="9:9" x14ac:dyDescent="0.25">
      <c r="I144448" s="1"/>
    </row>
    <row r="144457" spans="9:9" x14ac:dyDescent="0.25">
      <c r="I144457" s="1"/>
    </row>
    <row r="144469" spans="9:9" x14ac:dyDescent="0.25">
      <c r="I144469" s="1"/>
    </row>
    <row r="144480" spans="9:9" x14ac:dyDescent="0.25">
      <c r="I144480" s="1"/>
    </row>
    <row r="144485" spans="9:9" x14ac:dyDescent="0.25">
      <c r="I144485" s="1"/>
    </row>
    <row r="144486" spans="9:9" x14ac:dyDescent="0.25">
      <c r="I144486" s="1"/>
    </row>
    <row r="144499" spans="9:9" x14ac:dyDescent="0.25">
      <c r="I144499" s="1"/>
    </row>
    <row r="144506" spans="9:9" x14ac:dyDescent="0.25">
      <c r="I144506" s="1"/>
    </row>
    <row r="144509" spans="9:9" x14ac:dyDescent="0.25">
      <c r="I144509" s="1"/>
    </row>
    <row r="144510" spans="9:9" x14ac:dyDescent="0.25">
      <c r="I144510" s="1"/>
    </row>
    <row r="144511" spans="9:9" x14ac:dyDescent="0.25">
      <c r="I144511" s="1"/>
    </row>
    <row r="144518" spans="9:9" x14ac:dyDescent="0.25">
      <c r="I144518" s="1"/>
    </row>
    <row r="144520" spans="9:9" x14ac:dyDescent="0.25">
      <c r="I144520" s="1"/>
    </row>
    <row r="144522" spans="9:9" x14ac:dyDescent="0.25">
      <c r="I144522" s="1"/>
    </row>
    <row r="144524" spans="9:9" x14ac:dyDescent="0.25">
      <c r="I144524" s="1"/>
    </row>
    <row r="144525" spans="9:9" x14ac:dyDescent="0.25">
      <c r="I144525" s="1"/>
    </row>
    <row r="144526" spans="9:9" x14ac:dyDescent="0.25">
      <c r="I144526" s="1"/>
    </row>
    <row r="144527" spans="9:9" x14ac:dyDescent="0.25">
      <c r="I144527" s="1"/>
    </row>
    <row r="144528" spans="9:9" x14ac:dyDescent="0.25">
      <c r="I144528" s="1"/>
    </row>
    <row r="144529" spans="9:9" x14ac:dyDescent="0.25">
      <c r="I144529" s="1"/>
    </row>
    <row r="144530" spans="9:9" x14ac:dyDescent="0.25">
      <c r="I144530" s="1"/>
    </row>
    <row r="144531" spans="9:9" x14ac:dyDescent="0.25">
      <c r="I144531" s="1"/>
    </row>
    <row r="144532" spans="9:9" x14ac:dyDescent="0.25">
      <c r="I144532" s="1"/>
    </row>
    <row r="144533" spans="9:9" x14ac:dyDescent="0.25">
      <c r="I144533" s="1"/>
    </row>
    <row r="144534" spans="9:9" x14ac:dyDescent="0.25">
      <c r="I144534" s="1"/>
    </row>
    <row r="144535" spans="9:9" x14ac:dyDescent="0.25">
      <c r="I144535" s="1"/>
    </row>
    <row r="144536" spans="9:9" x14ac:dyDescent="0.25">
      <c r="I144536" s="1"/>
    </row>
    <row r="144537" spans="9:9" x14ac:dyDescent="0.25">
      <c r="I144537" s="1"/>
    </row>
    <row r="144538" spans="9:9" x14ac:dyDescent="0.25">
      <c r="I144538" s="1"/>
    </row>
    <row r="144539" spans="9:9" x14ac:dyDescent="0.25">
      <c r="I144539" s="1"/>
    </row>
    <row r="144540" spans="9:9" x14ac:dyDescent="0.25">
      <c r="I144540" s="1"/>
    </row>
    <row r="144543" spans="9:9" x14ac:dyDescent="0.25">
      <c r="I144543" s="1"/>
    </row>
    <row r="144544" spans="9:9" x14ac:dyDescent="0.25">
      <c r="I144544" s="1"/>
    </row>
    <row r="144546" spans="9:9" x14ac:dyDescent="0.25">
      <c r="I144546" s="1"/>
    </row>
    <row r="144547" spans="9:9" x14ac:dyDescent="0.25">
      <c r="I144547" s="1"/>
    </row>
    <row r="144549" spans="9:9" x14ac:dyDescent="0.25">
      <c r="I144549" s="1"/>
    </row>
    <row r="144551" spans="9:9" x14ac:dyDescent="0.25">
      <c r="I144551" s="1"/>
    </row>
    <row r="144552" spans="9:9" x14ac:dyDescent="0.25">
      <c r="I144552" s="1"/>
    </row>
    <row r="144553" spans="9:9" x14ac:dyDescent="0.25">
      <c r="I144553" s="1"/>
    </row>
    <row r="144554" spans="9:9" x14ac:dyDescent="0.25">
      <c r="I144554" s="1"/>
    </row>
    <row r="144555" spans="9:9" x14ac:dyDescent="0.25">
      <c r="I144555" s="1"/>
    </row>
    <row r="144556" spans="9:9" x14ac:dyDescent="0.25">
      <c r="I144556" s="1"/>
    </row>
    <row r="144557" spans="9:9" x14ac:dyDescent="0.25">
      <c r="I144557" s="1"/>
    </row>
    <row r="144558" spans="9:9" x14ac:dyDescent="0.25">
      <c r="I144558" s="1"/>
    </row>
    <row r="144559" spans="9:9" x14ac:dyDescent="0.25">
      <c r="I144559" s="1"/>
    </row>
    <row r="144560" spans="9:9" x14ac:dyDescent="0.25">
      <c r="I144560" s="1"/>
    </row>
    <row r="144561" spans="9:9" x14ac:dyDescent="0.25">
      <c r="I144561" s="1"/>
    </row>
    <row r="144562" spans="9:9" x14ac:dyDescent="0.25">
      <c r="I144562" s="1"/>
    </row>
    <row r="144563" spans="9:9" x14ac:dyDescent="0.25">
      <c r="I144563" s="1"/>
    </row>
    <row r="144564" spans="9:9" x14ac:dyDescent="0.25">
      <c r="I144564" s="1"/>
    </row>
    <row r="144567" spans="9:9" x14ac:dyDescent="0.25">
      <c r="I144567" s="1"/>
    </row>
    <row r="144568" spans="9:9" x14ac:dyDescent="0.25">
      <c r="I144568" s="1"/>
    </row>
    <row r="144569" spans="9:9" x14ac:dyDescent="0.25">
      <c r="I144569" s="1"/>
    </row>
    <row r="144570" spans="9:9" x14ac:dyDescent="0.25">
      <c r="I144570" s="1"/>
    </row>
    <row r="144571" spans="9:9" x14ac:dyDescent="0.25">
      <c r="I144571" s="1"/>
    </row>
    <row r="144572" spans="9:9" x14ac:dyDescent="0.25">
      <c r="I144572" s="1"/>
    </row>
    <row r="144573" spans="9:9" x14ac:dyDescent="0.25">
      <c r="I144573" s="1"/>
    </row>
    <row r="144575" spans="9:9" x14ac:dyDescent="0.25">
      <c r="I144575" s="1"/>
    </row>
    <row r="144576" spans="9:9" x14ac:dyDescent="0.25">
      <c r="I144576" s="1"/>
    </row>
    <row r="144578" spans="9:9" x14ac:dyDescent="0.25">
      <c r="I144578" s="1"/>
    </row>
    <row r="144579" spans="9:9" x14ac:dyDescent="0.25">
      <c r="I144579" s="1"/>
    </row>
    <row r="144581" spans="9:9" x14ac:dyDescent="0.25">
      <c r="I144581" s="1"/>
    </row>
    <row r="144583" spans="9:9" x14ac:dyDescent="0.25">
      <c r="I144583" s="1"/>
    </row>
    <row r="144586" spans="9:9" x14ac:dyDescent="0.25">
      <c r="I144586" s="1"/>
    </row>
    <row r="144587" spans="9:9" x14ac:dyDescent="0.25">
      <c r="I144587" s="1"/>
    </row>
    <row r="144588" spans="9:9" x14ac:dyDescent="0.25">
      <c r="I144588" s="1"/>
    </row>
    <row r="144589" spans="9:9" x14ac:dyDescent="0.25">
      <c r="I144589" s="1"/>
    </row>
    <row r="144590" spans="9:9" x14ac:dyDescent="0.25">
      <c r="I144590" s="1"/>
    </row>
    <row r="144591" spans="9:9" x14ac:dyDescent="0.25">
      <c r="I144591" s="1"/>
    </row>
    <row r="144594" spans="9:9" x14ac:dyDescent="0.25">
      <c r="I144594" s="1"/>
    </row>
    <row r="144595" spans="9:9" x14ac:dyDescent="0.25">
      <c r="I144595" s="1"/>
    </row>
    <row r="144596" spans="9:9" x14ac:dyDescent="0.25">
      <c r="I144596" s="1"/>
    </row>
    <row r="144597" spans="9:9" x14ac:dyDescent="0.25">
      <c r="I144597" s="1"/>
    </row>
    <row r="144598" spans="9:9" x14ac:dyDescent="0.25">
      <c r="I144598" s="1"/>
    </row>
    <row r="144599" spans="9:9" x14ac:dyDescent="0.25">
      <c r="I144599" s="1"/>
    </row>
    <row r="144601" spans="9:9" x14ac:dyDescent="0.25">
      <c r="I144601" s="1"/>
    </row>
    <row r="144603" spans="9:9" x14ac:dyDescent="0.25">
      <c r="I144603" s="1"/>
    </row>
    <row r="144604" spans="9:9" x14ac:dyDescent="0.25">
      <c r="I144604" s="1"/>
    </row>
    <row r="144606" spans="9:9" x14ac:dyDescent="0.25">
      <c r="I144606" s="1"/>
    </row>
    <row r="144608" spans="9:9" x14ac:dyDescent="0.25">
      <c r="I144608" s="1"/>
    </row>
    <row r="144609" spans="9:9" x14ac:dyDescent="0.25">
      <c r="I144609" s="1"/>
    </row>
    <row r="144610" spans="9:9" x14ac:dyDescent="0.25">
      <c r="I144610" s="1"/>
    </row>
    <row r="144612" spans="9:9" x14ac:dyDescent="0.25">
      <c r="I144612" s="1"/>
    </row>
    <row r="144614" spans="9:9" x14ac:dyDescent="0.25">
      <c r="I144614" s="1"/>
    </row>
    <row r="144615" spans="9:9" x14ac:dyDescent="0.25">
      <c r="I144615" s="1"/>
    </row>
    <row r="144616" spans="9:9" x14ac:dyDescent="0.25">
      <c r="I144616" s="1"/>
    </row>
    <row r="144618" spans="9:9" x14ac:dyDescent="0.25">
      <c r="I144618" s="1"/>
    </row>
    <row r="144619" spans="9:9" x14ac:dyDescent="0.25">
      <c r="I144619" s="1"/>
    </row>
    <row r="144620" spans="9:9" x14ac:dyDescent="0.25">
      <c r="I144620" s="1"/>
    </row>
    <row r="144621" spans="9:9" x14ac:dyDescent="0.25">
      <c r="I144621" s="1"/>
    </row>
    <row r="144622" spans="9:9" x14ac:dyDescent="0.25">
      <c r="I144622" s="1"/>
    </row>
    <row r="144623" spans="9:9" x14ac:dyDescent="0.25">
      <c r="I144623" s="1"/>
    </row>
    <row r="144625" spans="9:9" x14ac:dyDescent="0.25">
      <c r="I144625" s="1"/>
    </row>
    <row r="144626" spans="9:9" x14ac:dyDescent="0.25">
      <c r="I144626" s="1"/>
    </row>
    <row r="144627" spans="9:9" x14ac:dyDescent="0.25">
      <c r="I144627" s="1"/>
    </row>
    <row r="144628" spans="9:9" x14ac:dyDescent="0.25">
      <c r="I144628" s="1"/>
    </row>
    <row r="144629" spans="9:9" x14ac:dyDescent="0.25">
      <c r="I144629" s="1"/>
    </row>
    <row r="144630" spans="9:9" x14ac:dyDescent="0.25">
      <c r="I144630" s="1"/>
    </row>
    <row r="144632" spans="9:9" x14ac:dyDescent="0.25">
      <c r="I144632" s="1"/>
    </row>
    <row r="144633" spans="9:9" x14ac:dyDescent="0.25">
      <c r="I144633" s="1"/>
    </row>
    <row r="144634" spans="9:9" x14ac:dyDescent="0.25">
      <c r="I144634" s="1"/>
    </row>
    <row r="144635" spans="9:9" x14ac:dyDescent="0.25">
      <c r="I144635" s="1"/>
    </row>
    <row r="144636" spans="9:9" x14ac:dyDescent="0.25">
      <c r="I144636" s="1"/>
    </row>
    <row r="144637" spans="9:9" x14ac:dyDescent="0.25">
      <c r="I144637" s="1"/>
    </row>
    <row r="144639" spans="9:9" x14ac:dyDescent="0.25">
      <c r="I144639" s="1"/>
    </row>
    <row r="144640" spans="9:9" x14ac:dyDescent="0.25">
      <c r="I144640" s="1"/>
    </row>
    <row r="144641" spans="9:9" x14ac:dyDescent="0.25">
      <c r="I144641" s="1"/>
    </row>
    <row r="144642" spans="9:9" x14ac:dyDescent="0.25">
      <c r="I144642" s="1"/>
    </row>
    <row r="144643" spans="9:9" x14ac:dyDescent="0.25">
      <c r="I144643" s="1"/>
    </row>
    <row r="144645" spans="9:9" x14ac:dyDescent="0.25">
      <c r="I144645" s="1"/>
    </row>
    <row r="144646" spans="9:9" x14ac:dyDescent="0.25">
      <c r="I144646" s="1"/>
    </row>
    <row r="144647" spans="9:9" x14ac:dyDescent="0.25">
      <c r="I144647" s="1"/>
    </row>
    <row r="144648" spans="9:9" x14ac:dyDescent="0.25">
      <c r="I144648" s="1"/>
    </row>
    <row r="144649" spans="9:9" x14ac:dyDescent="0.25">
      <c r="I144649" s="1"/>
    </row>
    <row r="144650" spans="9:9" x14ac:dyDescent="0.25">
      <c r="I144650" s="1"/>
    </row>
    <row r="144651" spans="9:9" x14ac:dyDescent="0.25">
      <c r="I144651" s="1"/>
    </row>
    <row r="144652" spans="9:9" x14ac:dyDescent="0.25">
      <c r="I144652" s="1"/>
    </row>
    <row r="144654" spans="9:9" x14ac:dyDescent="0.25">
      <c r="I144654" s="1"/>
    </row>
    <row r="144655" spans="9:9" x14ac:dyDescent="0.25">
      <c r="I144655" s="1"/>
    </row>
    <row r="144656" spans="9:9" x14ac:dyDescent="0.25">
      <c r="I144656" s="1"/>
    </row>
    <row r="144657" spans="9:9" x14ac:dyDescent="0.25">
      <c r="I144657" s="1"/>
    </row>
    <row r="144660" spans="9:9" x14ac:dyDescent="0.25">
      <c r="I144660" s="1"/>
    </row>
    <row r="144661" spans="9:9" x14ac:dyDescent="0.25">
      <c r="I144661" s="1"/>
    </row>
    <row r="144662" spans="9:9" x14ac:dyDescent="0.25">
      <c r="I144662" s="1"/>
    </row>
    <row r="144663" spans="9:9" x14ac:dyDescent="0.25">
      <c r="I144663" s="1"/>
    </row>
    <row r="144664" spans="9:9" x14ac:dyDescent="0.25">
      <c r="I144664" s="1"/>
    </row>
    <row r="144665" spans="9:9" x14ac:dyDescent="0.25">
      <c r="I144665" s="1"/>
    </row>
    <row r="144666" spans="9:9" x14ac:dyDescent="0.25">
      <c r="I144666" s="1"/>
    </row>
    <row r="144667" spans="9:9" x14ac:dyDescent="0.25">
      <c r="I144667" s="1"/>
    </row>
    <row r="144668" spans="9:9" x14ac:dyDescent="0.25">
      <c r="I144668" s="1"/>
    </row>
    <row r="144669" spans="9:9" x14ac:dyDescent="0.25">
      <c r="I144669" s="1"/>
    </row>
    <row r="144670" spans="9:9" x14ac:dyDescent="0.25">
      <c r="I144670" s="1"/>
    </row>
    <row r="144671" spans="9:9" x14ac:dyDescent="0.25">
      <c r="I144671" s="1"/>
    </row>
    <row r="144672" spans="9:9" x14ac:dyDescent="0.25">
      <c r="I144672" s="1"/>
    </row>
    <row r="144673" spans="9:9" x14ac:dyDescent="0.25">
      <c r="I144673" s="1"/>
    </row>
    <row r="144674" spans="9:9" x14ac:dyDescent="0.25">
      <c r="I144674" s="1"/>
    </row>
    <row r="144675" spans="9:9" x14ac:dyDescent="0.25">
      <c r="I144675" s="1"/>
    </row>
    <row r="144676" spans="9:9" x14ac:dyDescent="0.25">
      <c r="I144676" s="1"/>
    </row>
    <row r="144679" spans="9:9" x14ac:dyDescent="0.25">
      <c r="I144679" s="1"/>
    </row>
    <row r="144680" spans="9:9" x14ac:dyDescent="0.25">
      <c r="I144680" s="1"/>
    </row>
    <row r="144682" spans="9:9" x14ac:dyDescent="0.25">
      <c r="I144682" s="1"/>
    </row>
    <row r="144683" spans="9:9" x14ac:dyDescent="0.25">
      <c r="I144683" s="1"/>
    </row>
    <row r="144684" spans="9:9" x14ac:dyDescent="0.25">
      <c r="I144684" s="1"/>
    </row>
    <row r="144685" spans="9:9" x14ac:dyDescent="0.25">
      <c r="I144685" s="1"/>
    </row>
    <row r="144688" spans="9:9" x14ac:dyDescent="0.25">
      <c r="I144688" s="1"/>
    </row>
    <row r="144689" spans="9:9" x14ac:dyDescent="0.25">
      <c r="I144689" s="1"/>
    </row>
    <row r="144690" spans="9:9" x14ac:dyDescent="0.25">
      <c r="I144690" s="1"/>
    </row>
    <row r="144692" spans="9:9" x14ac:dyDescent="0.25">
      <c r="I144692" s="1"/>
    </row>
    <row r="144693" spans="9:9" x14ac:dyDescent="0.25">
      <c r="I144693" s="1"/>
    </row>
    <row r="144695" spans="9:9" x14ac:dyDescent="0.25">
      <c r="I144695" s="1"/>
    </row>
    <row r="144696" spans="9:9" x14ac:dyDescent="0.25">
      <c r="I144696" s="1"/>
    </row>
    <row r="144697" spans="9:9" x14ac:dyDescent="0.25">
      <c r="I144697" s="1"/>
    </row>
    <row r="144699" spans="9:9" x14ac:dyDescent="0.25">
      <c r="I144699" s="1"/>
    </row>
    <row r="144700" spans="9:9" x14ac:dyDescent="0.25">
      <c r="I144700" s="1"/>
    </row>
    <row r="144701" spans="9:9" x14ac:dyDescent="0.25">
      <c r="I144701" s="1"/>
    </row>
    <row r="144702" spans="9:9" x14ac:dyDescent="0.25">
      <c r="I144702" s="1"/>
    </row>
    <row r="144703" spans="9:9" x14ac:dyDescent="0.25">
      <c r="I144703" s="1"/>
    </row>
    <row r="144705" spans="9:9" x14ac:dyDescent="0.25">
      <c r="I144705" s="1"/>
    </row>
    <row r="144707" spans="9:9" x14ac:dyDescent="0.25">
      <c r="I144707" s="1"/>
    </row>
    <row r="144710" spans="9:9" x14ac:dyDescent="0.25">
      <c r="I144710" s="1"/>
    </row>
    <row r="144716" spans="9:9" x14ac:dyDescent="0.25">
      <c r="I144716" s="1"/>
    </row>
    <row r="144718" spans="9:9" x14ac:dyDescent="0.25">
      <c r="I144718" s="1"/>
    </row>
    <row r="144719" spans="9:9" x14ac:dyDescent="0.25">
      <c r="I144719" s="1"/>
    </row>
    <row r="144722" spans="9:9" x14ac:dyDescent="0.25">
      <c r="I144722" s="1"/>
    </row>
    <row r="144724" spans="9:9" x14ac:dyDescent="0.25">
      <c r="I144724" s="1"/>
    </row>
    <row r="144725" spans="9:9" x14ac:dyDescent="0.25">
      <c r="I144725" s="1"/>
    </row>
    <row r="144726" spans="9:9" x14ac:dyDescent="0.25">
      <c r="I144726" s="1"/>
    </row>
    <row r="144727" spans="9:9" x14ac:dyDescent="0.25">
      <c r="I144727" s="1"/>
    </row>
    <row r="144728" spans="9:9" x14ac:dyDescent="0.25">
      <c r="I144728" s="1"/>
    </row>
    <row r="144729" spans="9:9" x14ac:dyDescent="0.25">
      <c r="I144729" s="1"/>
    </row>
    <row r="144730" spans="9:9" x14ac:dyDescent="0.25">
      <c r="I144730" s="1"/>
    </row>
    <row r="144731" spans="9:9" x14ac:dyDescent="0.25">
      <c r="I144731" s="1"/>
    </row>
    <row r="144732" spans="9:9" x14ac:dyDescent="0.25">
      <c r="I144732" s="1"/>
    </row>
    <row r="144733" spans="9:9" x14ac:dyDescent="0.25">
      <c r="I144733" s="1"/>
    </row>
    <row r="144734" spans="9:9" x14ac:dyDescent="0.25">
      <c r="I144734" s="1"/>
    </row>
    <row r="144735" spans="9:9" x14ac:dyDescent="0.25">
      <c r="I144735" s="1"/>
    </row>
    <row r="144736" spans="9:9" x14ac:dyDescent="0.25">
      <c r="I144736" s="1"/>
    </row>
    <row r="144737" spans="9:9" x14ac:dyDescent="0.25">
      <c r="I144737" s="1"/>
    </row>
    <row r="144739" spans="9:9" x14ac:dyDescent="0.25">
      <c r="I144739" s="1"/>
    </row>
    <row r="144740" spans="9:9" x14ac:dyDescent="0.25">
      <c r="I144740" s="1"/>
    </row>
    <row r="144742" spans="9:9" x14ac:dyDescent="0.25">
      <c r="I144742" s="1"/>
    </row>
    <row r="144743" spans="9:9" x14ac:dyDescent="0.25">
      <c r="I144743" s="1"/>
    </row>
    <row r="144746" spans="9:9" x14ac:dyDescent="0.25">
      <c r="I144746" s="1"/>
    </row>
    <row r="144747" spans="9:9" x14ac:dyDescent="0.25">
      <c r="I144747" s="1"/>
    </row>
    <row r="144748" spans="9:9" x14ac:dyDescent="0.25">
      <c r="I144748" s="1"/>
    </row>
    <row r="144750" spans="9:9" x14ac:dyDescent="0.25">
      <c r="I144750" s="1"/>
    </row>
    <row r="144754" spans="9:9" x14ac:dyDescent="0.25">
      <c r="I144754" s="1"/>
    </row>
    <row r="144755" spans="9:9" x14ac:dyDescent="0.25">
      <c r="I144755" s="1"/>
    </row>
    <row r="144758" spans="9:9" x14ac:dyDescent="0.25">
      <c r="I144758" s="1"/>
    </row>
    <row r="144759" spans="9:9" x14ac:dyDescent="0.25">
      <c r="I144759" s="1"/>
    </row>
    <row r="144761" spans="9:9" x14ac:dyDescent="0.25">
      <c r="I144761" s="1"/>
    </row>
    <row r="144770" spans="9:9" x14ac:dyDescent="0.25">
      <c r="I144770" s="1"/>
    </row>
    <row r="144771" spans="9:9" x14ac:dyDescent="0.25">
      <c r="I144771" s="1"/>
    </row>
    <row r="144772" spans="9:9" x14ac:dyDescent="0.25">
      <c r="I144772" s="1"/>
    </row>
    <row r="144774" spans="9:9" x14ac:dyDescent="0.25">
      <c r="I144774" s="1"/>
    </row>
    <row r="144775" spans="9:9" x14ac:dyDescent="0.25">
      <c r="I144775" s="1"/>
    </row>
    <row r="144776" spans="9:9" x14ac:dyDescent="0.25">
      <c r="I144776" s="1"/>
    </row>
    <row r="144778" spans="9:9" x14ac:dyDescent="0.25">
      <c r="I144778" s="1"/>
    </row>
    <row r="144780" spans="9:9" x14ac:dyDescent="0.25">
      <c r="I144780" s="1"/>
    </row>
    <row r="144781" spans="9:9" x14ac:dyDescent="0.25">
      <c r="I144781" s="1"/>
    </row>
    <row r="144782" spans="9:9" x14ac:dyDescent="0.25">
      <c r="I144782" s="1"/>
    </row>
    <row r="144783" spans="9:9" x14ac:dyDescent="0.25">
      <c r="I144783" s="1"/>
    </row>
    <row r="144785" spans="9:9" x14ac:dyDescent="0.25">
      <c r="I144785" s="1"/>
    </row>
    <row r="144786" spans="9:9" x14ac:dyDescent="0.25">
      <c r="I144786" s="1"/>
    </row>
    <row r="144788" spans="9:9" x14ac:dyDescent="0.25">
      <c r="I144788" s="1"/>
    </row>
    <row r="144790" spans="9:9" x14ac:dyDescent="0.25">
      <c r="I144790" s="1"/>
    </row>
    <row r="144791" spans="9:9" x14ac:dyDescent="0.25">
      <c r="I144791" s="1"/>
    </row>
    <row r="144792" spans="9:9" x14ac:dyDescent="0.25">
      <c r="I144792" s="1"/>
    </row>
    <row r="144793" spans="9:9" x14ac:dyDescent="0.25">
      <c r="I144793" s="1"/>
    </row>
    <row r="144796" spans="9:9" x14ac:dyDescent="0.25">
      <c r="I144796" s="1"/>
    </row>
    <row r="144797" spans="9:9" x14ac:dyDescent="0.25">
      <c r="I144797" s="1"/>
    </row>
    <row r="144798" spans="9:9" x14ac:dyDescent="0.25">
      <c r="I144798" s="1"/>
    </row>
    <row r="144801" spans="9:9" x14ac:dyDescent="0.25">
      <c r="I144801" s="1"/>
    </row>
    <row r="144802" spans="9:9" x14ac:dyDescent="0.25">
      <c r="I144802" s="1"/>
    </row>
    <row r="144805" spans="9:9" x14ac:dyDescent="0.25">
      <c r="I144805" s="1"/>
    </row>
    <row r="144806" spans="9:9" x14ac:dyDescent="0.25">
      <c r="I144806" s="1"/>
    </row>
    <row r="144808" spans="9:9" x14ac:dyDescent="0.25">
      <c r="I144808" s="1"/>
    </row>
    <row r="144811" spans="9:9" x14ac:dyDescent="0.25">
      <c r="I144811" s="1"/>
    </row>
    <row r="144813" spans="9:9" x14ac:dyDescent="0.25">
      <c r="I144813" s="1"/>
    </row>
    <row r="144814" spans="9:9" x14ac:dyDescent="0.25">
      <c r="I144814" s="1"/>
    </row>
    <row r="144815" spans="9:9" x14ac:dyDescent="0.25">
      <c r="I144815" s="1"/>
    </row>
    <row r="144816" spans="9:9" x14ac:dyDescent="0.25">
      <c r="I144816" s="1"/>
    </row>
    <row r="144817" spans="9:9" x14ac:dyDescent="0.25">
      <c r="I144817" s="1"/>
    </row>
    <row r="144818" spans="9:9" x14ac:dyDescent="0.25">
      <c r="I144818" s="1"/>
    </row>
    <row r="144822" spans="9:9" x14ac:dyDescent="0.25">
      <c r="I144822" s="1"/>
    </row>
    <row r="144824" spans="9:9" x14ac:dyDescent="0.25">
      <c r="I144824" s="1"/>
    </row>
    <row r="144834" spans="9:9" x14ac:dyDescent="0.25">
      <c r="I144834" s="1"/>
    </row>
    <row r="144835" spans="9:9" x14ac:dyDescent="0.25">
      <c r="I144835" s="1"/>
    </row>
    <row r="144836" spans="9:9" x14ac:dyDescent="0.25">
      <c r="I144836" s="1"/>
    </row>
    <row r="144837" spans="9:9" x14ac:dyDescent="0.25">
      <c r="I144837" s="1"/>
    </row>
    <row r="144839" spans="9:9" x14ac:dyDescent="0.25">
      <c r="I144839" s="1"/>
    </row>
    <row r="144840" spans="9:9" x14ac:dyDescent="0.25">
      <c r="I144840" s="1"/>
    </row>
    <row r="144843" spans="9:9" x14ac:dyDescent="0.25">
      <c r="I144843" s="1"/>
    </row>
    <row r="144844" spans="9:9" x14ac:dyDescent="0.25">
      <c r="I144844" s="1"/>
    </row>
    <row r="144845" spans="9:9" x14ac:dyDescent="0.25">
      <c r="I144845" s="1"/>
    </row>
    <row r="144847" spans="9:9" x14ac:dyDescent="0.25">
      <c r="I144847" s="1"/>
    </row>
    <row r="144848" spans="9:9" x14ac:dyDescent="0.25">
      <c r="I144848" s="1"/>
    </row>
    <row r="144849" spans="9:9" x14ac:dyDescent="0.25">
      <c r="I144849" s="1"/>
    </row>
    <row r="144850" spans="9:9" x14ac:dyDescent="0.25">
      <c r="I144850" s="1"/>
    </row>
    <row r="144853" spans="9:9" x14ac:dyDescent="0.25">
      <c r="I144853" s="1"/>
    </row>
    <row r="144854" spans="9:9" x14ac:dyDescent="0.25">
      <c r="I144854" s="1"/>
    </row>
    <row r="144855" spans="9:9" x14ac:dyDescent="0.25">
      <c r="I144855" s="1"/>
    </row>
    <row r="144865" spans="9:9" x14ac:dyDescent="0.25">
      <c r="I144865" s="1"/>
    </row>
    <row r="144891" spans="9:9" x14ac:dyDescent="0.25">
      <c r="I144891" s="1"/>
    </row>
    <row r="144892" spans="9:9" x14ac:dyDescent="0.25">
      <c r="I144892" s="1"/>
    </row>
    <row r="144895" spans="9:9" x14ac:dyDescent="0.25">
      <c r="I144895" s="1"/>
    </row>
    <row r="144896" spans="9:9" x14ac:dyDescent="0.25">
      <c r="I144896" s="1"/>
    </row>
    <row r="144899" spans="9:9" x14ac:dyDescent="0.25">
      <c r="I144899" s="1"/>
    </row>
    <row r="144902" spans="9:9" x14ac:dyDescent="0.25">
      <c r="I144902" s="1"/>
    </row>
    <row r="144903" spans="9:9" x14ac:dyDescent="0.25">
      <c r="I144903" s="1"/>
    </row>
    <row r="144905" spans="9:9" x14ac:dyDescent="0.25">
      <c r="I144905" s="1"/>
    </row>
    <row r="144906" spans="9:9" x14ac:dyDescent="0.25">
      <c r="I144906" s="1"/>
    </row>
    <row r="144907" spans="9:9" x14ac:dyDescent="0.25">
      <c r="I144907" s="1"/>
    </row>
    <row r="144911" spans="9:9" x14ac:dyDescent="0.25">
      <c r="I144911" s="1"/>
    </row>
    <row r="144912" spans="9:9" x14ac:dyDescent="0.25">
      <c r="I144912" s="1"/>
    </row>
    <row r="144913" spans="9:9" x14ac:dyDescent="0.25">
      <c r="I144913" s="1"/>
    </row>
    <row r="144925" spans="9:9" x14ac:dyDescent="0.25">
      <c r="I144925" s="1"/>
    </row>
    <row r="144928" spans="9:9" x14ac:dyDescent="0.25">
      <c r="I144928" s="1"/>
    </row>
    <row r="144937" spans="9:9" x14ac:dyDescent="0.25">
      <c r="I144937" s="1"/>
    </row>
    <row r="144940" spans="9:9" x14ac:dyDescent="0.25">
      <c r="I144940" s="1"/>
    </row>
    <row r="144944" spans="9:9" x14ac:dyDescent="0.25">
      <c r="I144944" s="1"/>
    </row>
    <row r="144945" spans="9:9" x14ac:dyDescent="0.25">
      <c r="I144945" s="1"/>
    </row>
    <row r="144948" spans="9:9" x14ac:dyDescent="0.25">
      <c r="I144948" s="1"/>
    </row>
    <row r="144950" spans="9:9" x14ac:dyDescent="0.25">
      <c r="I144950" s="1"/>
    </row>
    <row r="144956" spans="9:9" x14ac:dyDescent="0.25">
      <c r="I144956" s="1"/>
    </row>
    <row r="144963" spans="9:9" x14ac:dyDescent="0.25">
      <c r="I144963" s="1"/>
    </row>
    <row r="144973" spans="9:9" x14ac:dyDescent="0.25">
      <c r="I144973" s="1"/>
    </row>
    <row r="144974" spans="9:9" x14ac:dyDescent="0.25">
      <c r="I144974" s="1"/>
    </row>
    <row r="144978" spans="9:9" x14ac:dyDescent="0.25">
      <c r="I144978" s="1"/>
    </row>
    <row r="144980" spans="9:9" x14ac:dyDescent="0.25">
      <c r="I144980" s="1"/>
    </row>
    <row r="144981" spans="9:9" x14ac:dyDescent="0.25">
      <c r="I144981" s="1"/>
    </row>
    <row r="144982" spans="9:9" x14ac:dyDescent="0.25">
      <c r="I144982" s="1"/>
    </row>
    <row r="144983" spans="9:9" x14ac:dyDescent="0.25">
      <c r="I144983" s="1"/>
    </row>
    <row r="144984" spans="9:9" x14ac:dyDescent="0.25">
      <c r="I144984" s="1"/>
    </row>
    <row r="144985" spans="9:9" x14ac:dyDescent="0.25">
      <c r="I144985" s="1"/>
    </row>
    <row r="144986" spans="9:9" x14ac:dyDescent="0.25">
      <c r="I144986" s="1"/>
    </row>
    <row r="144987" spans="9:9" x14ac:dyDescent="0.25">
      <c r="I144987" s="1"/>
    </row>
    <row r="144988" spans="9:9" x14ac:dyDescent="0.25">
      <c r="I144988" s="1"/>
    </row>
    <row r="144989" spans="9:9" x14ac:dyDescent="0.25">
      <c r="I144989" s="1"/>
    </row>
    <row r="144990" spans="9:9" x14ac:dyDescent="0.25">
      <c r="I144990" s="1"/>
    </row>
    <row r="145003" spans="9:9" x14ac:dyDescent="0.25">
      <c r="I145003" s="1"/>
    </row>
    <row r="145004" spans="9:9" x14ac:dyDescent="0.25">
      <c r="I145004" s="1"/>
    </row>
    <row r="145005" spans="9:9" x14ac:dyDescent="0.25">
      <c r="I145005" s="1"/>
    </row>
    <row r="145006" spans="9:9" x14ac:dyDescent="0.25">
      <c r="I145006" s="1"/>
    </row>
    <row r="145007" spans="9:9" x14ac:dyDescent="0.25">
      <c r="I145007" s="1"/>
    </row>
    <row r="145008" spans="9:9" x14ac:dyDescent="0.25">
      <c r="I145008" s="1"/>
    </row>
    <row r="145009" spans="9:9" x14ac:dyDescent="0.25">
      <c r="I145009" s="1"/>
    </row>
    <row r="145010" spans="9:9" x14ac:dyDescent="0.25">
      <c r="I145010" s="1"/>
    </row>
    <row r="145011" spans="9:9" x14ac:dyDescent="0.25">
      <c r="I145011" s="1"/>
    </row>
    <row r="145012" spans="9:9" x14ac:dyDescent="0.25">
      <c r="I145012" s="1"/>
    </row>
    <row r="145013" spans="9:9" x14ac:dyDescent="0.25">
      <c r="I145013" s="1"/>
    </row>
    <row r="145015" spans="9:9" x14ac:dyDescent="0.25">
      <c r="I145015" s="1"/>
    </row>
    <row r="145017" spans="9:9" x14ac:dyDescent="0.25">
      <c r="I145017" s="1"/>
    </row>
    <row r="145022" spans="9:9" x14ac:dyDescent="0.25">
      <c r="I145022" s="1"/>
    </row>
    <row r="145023" spans="9:9" x14ac:dyDescent="0.25">
      <c r="I145023" s="1"/>
    </row>
    <row r="145024" spans="9:9" x14ac:dyDescent="0.25">
      <c r="I145024" s="1"/>
    </row>
    <row r="145033" spans="9:9" x14ac:dyDescent="0.25">
      <c r="I145033" s="1"/>
    </row>
    <row r="145034" spans="9:9" x14ac:dyDescent="0.25">
      <c r="I145034" s="1"/>
    </row>
    <row r="145035" spans="9:9" x14ac:dyDescent="0.25">
      <c r="I145035" s="1"/>
    </row>
    <row r="145036" spans="9:9" x14ac:dyDescent="0.25">
      <c r="I145036" s="1"/>
    </row>
    <row r="145041" spans="9:9" x14ac:dyDescent="0.25">
      <c r="I145041" s="1"/>
    </row>
    <row r="145042" spans="9:9" x14ac:dyDescent="0.25">
      <c r="I145042" s="1"/>
    </row>
    <row r="145044" spans="9:9" x14ac:dyDescent="0.25">
      <c r="I145044" s="1"/>
    </row>
    <row r="145045" spans="9:9" x14ac:dyDescent="0.25">
      <c r="I145045" s="1"/>
    </row>
    <row r="145047" spans="9:9" x14ac:dyDescent="0.25">
      <c r="I145047" s="1"/>
    </row>
    <row r="145048" spans="9:9" x14ac:dyDescent="0.25">
      <c r="I145048" s="1"/>
    </row>
    <row r="145050" spans="9:9" x14ac:dyDescent="0.25">
      <c r="I145050" s="1"/>
    </row>
    <row r="145053" spans="9:9" x14ac:dyDescent="0.25">
      <c r="I145053" s="1"/>
    </row>
    <row r="145054" spans="9:9" x14ac:dyDescent="0.25">
      <c r="I145054" s="1"/>
    </row>
    <row r="145055" spans="9:9" x14ac:dyDescent="0.25">
      <c r="I145055" s="1"/>
    </row>
    <row r="145056" spans="9:9" x14ac:dyDescent="0.25">
      <c r="I145056" s="1"/>
    </row>
    <row r="145057" spans="9:9" x14ac:dyDescent="0.25">
      <c r="I145057" s="1"/>
    </row>
    <row r="145058" spans="9:9" x14ac:dyDescent="0.25">
      <c r="I145058" s="1"/>
    </row>
    <row r="145059" spans="9:9" x14ac:dyDescent="0.25">
      <c r="I145059" s="1"/>
    </row>
    <row r="145061" spans="9:9" x14ac:dyDescent="0.25">
      <c r="I145061" s="1"/>
    </row>
    <row r="145063" spans="9:9" x14ac:dyDescent="0.25">
      <c r="I145063" s="1"/>
    </row>
    <row r="145067" spans="9:9" x14ac:dyDescent="0.25">
      <c r="I145067" s="1"/>
    </row>
    <row r="145070" spans="9:9" x14ac:dyDescent="0.25">
      <c r="I145070" s="1"/>
    </row>
    <row r="145087" spans="9:9" x14ac:dyDescent="0.25">
      <c r="I145087" s="1"/>
    </row>
    <row r="145090" spans="9:9" x14ac:dyDescent="0.25">
      <c r="I145090" s="1"/>
    </row>
    <row r="145091" spans="9:9" x14ac:dyDescent="0.25">
      <c r="I145091" s="1"/>
    </row>
    <row r="145092" spans="9:9" x14ac:dyDescent="0.25">
      <c r="I145092" s="1"/>
    </row>
    <row r="145094" spans="9:9" x14ac:dyDescent="0.25">
      <c r="I145094" s="1"/>
    </row>
    <row r="145096" spans="9:9" x14ac:dyDescent="0.25">
      <c r="I145096" s="1"/>
    </row>
    <row r="145099" spans="9:9" x14ac:dyDescent="0.25">
      <c r="I145099" s="1"/>
    </row>
    <row r="145101" spans="9:9" x14ac:dyDescent="0.25">
      <c r="I145101" s="1"/>
    </row>
    <row r="145105" spans="9:9" x14ac:dyDescent="0.25">
      <c r="I145105" s="1"/>
    </row>
    <row r="145113" spans="9:9" x14ac:dyDescent="0.25">
      <c r="I145113" s="1"/>
    </row>
    <row r="145114" spans="9:9" x14ac:dyDescent="0.25">
      <c r="I145114" s="1"/>
    </row>
    <row r="145115" spans="9:9" x14ac:dyDescent="0.25">
      <c r="I145115" s="1"/>
    </row>
    <row r="145116" spans="9:9" x14ac:dyDescent="0.25">
      <c r="I145116" s="1"/>
    </row>
    <row r="145124" spans="9:9" x14ac:dyDescent="0.25">
      <c r="I145124" s="1"/>
    </row>
    <row r="145131" spans="9:9" x14ac:dyDescent="0.25">
      <c r="I145131" s="1"/>
    </row>
    <row r="145132" spans="9:9" x14ac:dyDescent="0.25">
      <c r="I145132" s="1"/>
    </row>
    <row r="145134" spans="9:9" x14ac:dyDescent="0.25">
      <c r="I145134" s="1"/>
    </row>
    <row r="145135" spans="9:9" x14ac:dyDescent="0.25">
      <c r="I145135" s="1"/>
    </row>
    <row r="145136" spans="9:9" x14ac:dyDescent="0.25">
      <c r="I145136" s="1"/>
    </row>
    <row r="145140" spans="9:9" x14ac:dyDescent="0.25">
      <c r="I145140" s="1"/>
    </row>
    <row r="145141" spans="9:9" x14ac:dyDescent="0.25">
      <c r="I145141" s="1"/>
    </row>
    <row r="145145" spans="9:9" x14ac:dyDescent="0.25">
      <c r="I145145" s="1"/>
    </row>
    <row r="145146" spans="9:9" x14ac:dyDescent="0.25">
      <c r="I145146" s="1"/>
    </row>
    <row r="145147" spans="9:9" x14ac:dyDescent="0.25">
      <c r="I145147" s="1"/>
    </row>
    <row r="145149" spans="9:9" x14ac:dyDescent="0.25">
      <c r="I145149" s="1"/>
    </row>
    <row r="145150" spans="9:9" x14ac:dyDescent="0.25">
      <c r="I145150" s="1"/>
    </row>
    <row r="145153" spans="9:9" x14ac:dyDescent="0.25">
      <c r="I145153" s="1"/>
    </row>
    <row r="145155" spans="9:9" x14ac:dyDescent="0.25">
      <c r="I145155" s="1"/>
    </row>
    <row r="145157" spans="9:9" x14ac:dyDescent="0.25">
      <c r="I145157" s="1"/>
    </row>
    <row r="145159" spans="9:9" x14ac:dyDescent="0.25">
      <c r="I145159" s="1"/>
    </row>
    <row r="145163" spans="9:9" x14ac:dyDescent="0.25">
      <c r="I145163" s="1"/>
    </row>
    <row r="145169" spans="9:9" x14ac:dyDescent="0.25">
      <c r="I145169" s="1"/>
    </row>
    <row r="145170" spans="9:9" x14ac:dyDescent="0.25">
      <c r="I145170" s="1"/>
    </row>
    <row r="145171" spans="9:9" x14ac:dyDescent="0.25">
      <c r="I145171" s="1"/>
    </row>
    <row r="145172" spans="9:9" x14ac:dyDescent="0.25">
      <c r="I145172" s="1"/>
    </row>
    <row r="145173" spans="9:9" x14ac:dyDescent="0.25">
      <c r="I145173" s="1"/>
    </row>
    <row r="145174" spans="9:9" x14ac:dyDescent="0.25">
      <c r="I145174" s="1"/>
    </row>
    <row r="145175" spans="9:9" x14ac:dyDescent="0.25">
      <c r="I145175" s="1"/>
    </row>
    <row r="145176" spans="9:9" x14ac:dyDescent="0.25">
      <c r="I145176" s="1"/>
    </row>
    <row r="145178" spans="9:9" x14ac:dyDescent="0.25">
      <c r="I145178" s="1"/>
    </row>
    <row r="145181" spans="9:9" x14ac:dyDescent="0.25">
      <c r="I145181" s="1"/>
    </row>
    <row r="145184" spans="9:9" x14ac:dyDescent="0.25">
      <c r="I145184" s="1"/>
    </row>
    <row r="145185" spans="9:9" x14ac:dyDescent="0.25">
      <c r="I145185" s="1"/>
    </row>
    <row r="145186" spans="9:9" x14ac:dyDescent="0.25">
      <c r="I145186" s="1"/>
    </row>
    <row r="145190" spans="9:9" x14ac:dyDescent="0.25">
      <c r="I145190" s="1"/>
    </row>
    <row r="145191" spans="9:9" x14ac:dyDescent="0.25">
      <c r="I145191" s="1"/>
    </row>
    <row r="145192" spans="9:9" x14ac:dyDescent="0.25">
      <c r="I145192" s="1"/>
    </row>
    <row r="145194" spans="9:9" x14ac:dyDescent="0.25">
      <c r="I145194" s="1"/>
    </row>
    <row r="145195" spans="9:9" x14ac:dyDescent="0.25">
      <c r="I145195" s="1"/>
    </row>
    <row r="145196" spans="9:9" x14ac:dyDescent="0.25">
      <c r="I145196" s="1"/>
    </row>
    <row r="145199" spans="9:9" x14ac:dyDescent="0.25">
      <c r="I145199" s="1"/>
    </row>
    <row r="145202" spans="9:9" x14ac:dyDescent="0.25">
      <c r="I145202" s="1"/>
    </row>
    <row r="145203" spans="9:9" x14ac:dyDescent="0.25">
      <c r="I145203" s="1"/>
    </row>
    <row r="145210" spans="9:9" x14ac:dyDescent="0.25">
      <c r="I145210" s="1"/>
    </row>
    <row r="145212" spans="9:9" x14ac:dyDescent="0.25">
      <c r="I145212" s="1"/>
    </row>
    <row r="145215" spans="9:9" x14ac:dyDescent="0.25">
      <c r="I145215" s="1"/>
    </row>
    <row r="145216" spans="9:9" x14ac:dyDescent="0.25">
      <c r="I145216" s="1"/>
    </row>
    <row r="145221" spans="9:9" x14ac:dyDescent="0.25">
      <c r="I145221" s="1"/>
    </row>
    <row r="145223" spans="9:9" x14ac:dyDescent="0.25">
      <c r="I145223" s="1"/>
    </row>
    <row r="145224" spans="9:9" x14ac:dyDescent="0.25">
      <c r="I145224" s="1"/>
    </row>
    <row r="145228" spans="9:9" x14ac:dyDescent="0.25">
      <c r="I145228" s="1"/>
    </row>
    <row r="145230" spans="9:9" x14ac:dyDescent="0.25">
      <c r="I145230" s="1"/>
    </row>
    <row r="145234" spans="9:9" x14ac:dyDescent="0.25">
      <c r="I145234" s="1"/>
    </row>
    <row r="145237" spans="9:9" x14ac:dyDescent="0.25">
      <c r="I145237" s="1"/>
    </row>
    <row r="145239" spans="9:9" x14ac:dyDescent="0.25">
      <c r="I145239" s="1"/>
    </row>
    <row r="145240" spans="9:9" x14ac:dyDescent="0.25">
      <c r="I145240" s="1"/>
    </row>
    <row r="145241" spans="9:9" x14ac:dyDescent="0.25">
      <c r="I145241" s="1"/>
    </row>
    <row r="145242" spans="9:9" x14ac:dyDescent="0.25">
      <c r="I145242" s="1"/>
    </row>
    <row r="145243" spans="9:9" x14ac:dyDescent="0.25">
      <c r="I145243" s="1"/>
    </row>
    <row r="145245" spans="9:9" x14ac:dyDescent="0.25">
      <c r="I145245" s="1"/>
    </row>
    <row r="145246" spans="9:9" x14ac:dyDescent="0.25">
      <c r="I145246" s="1"/>
    </row>
    <row r="145247" spans="9:9" x14ac:dyDescent="0.25">
      <c r="I145247" s="1"/>
    </row>
    <row r="145249" spans="9:9" x14ac:dyDescent="0.25">
      <c r="I145249" s="1"/>
    </row>
    <row r="145256" spans="9:9" x14ac:dyDescent="0.25">
      <c r="I145256" s="1"/>
    </row>
    <row r="145260" spans="9:9" x14ac:dyDescent="0.25">
      <c r="I145260" s="1"/>
    </row>
    <row r="145262" spans="9:9" x14ac:dyDescent="0.25">
      <c r="I145262" s="1"/>
    </row>
    <row r="145263" spans="9:9" x14ac:dyDescent="0.25">
      <c r="I145263" s="1"/>
    </row>
    <row r="145264" spans="9:9" x14ac:dyDescent="0.25">
      <c r="I145264" s="1"/>
    </row>
    <row r="145265" spans="9:9" x14ac:dyDescent="0.25">
      <c r="I145265" s="1"/>
    </row>
    <row r="145266" spans="9:9" x14ac:dyDescent="0.25">
      <c r="I145266" s="1"/>
    </row>
    <row r="145267" spans="9:9" x14ac:dyDescent="0.25">
      <c r="I145267" s="1"/>
    </row>
    <row r="145269" spans="9:9" x14ac:dyDescent="0.25">
      <c r="I145269" s="1"/>
    </row>
    <row r="145270" spans="9:9" x14ac:dyDescent="0.25">
      <c r="I145270" s="1"/>
    </row>
    <row r="145272" spans="9:9" x14ac:dyDescent="0.25">
      <c r="I145272" s="1"/>
    </row>
    <row r="145275" spans="9:9" x14ac:dyDescent="0.25">
      <c r="I145275" s="1"/>
    </row>
    <row r="145277" spans="9:9" x14ac:dyDescent="0.25">
      <c r="I145277" s="1"/>
    </row>
    <row r="145282" spans="9:9" x14ac:dyDescent="0.25">
      <c r="I145282" s="1"/>
    </row>
    <row r="145283" spans="9:9" x14ac:dyDescent="0.25">
      <c r="I145283" s="1"/>
    </row>
    <row r="145285" spans="9:9" x14ac:dyDescent="0.25">
      <c r="I145285" s="1"/>
    </row>
    <row r="145289" spans="9:9" x14ac:dyDescent="0.25">
      <c r="I145289" s="1"/>
    </row>
    <row r="145293" spans="9:9" x14ac:dyDescent="0.25">
      <c r="I145293" s="1"/>
    </row>
    <row r="145303" spans="9:9" x14ac:dyDescent="0.25">
      <c r="I145303" s="1"/>
    </row>
    <row r="145311" spans="9:9" x14ac:dyDescent="0.25">
      <c r="I145311" s="1"/>
    </row>
    <row r="145321" spans="9:9" x14ac:dyDescent="0.25">
      <c r="I145321" s="1"/>
    </row>
    <row r="145324" spans="9:9" x14ac:dyDescent="0.25">
      <c r="I145324" s="1"/>
    </row>
    <row r="145328" spans="9:9" x14ac:dyDescent="0.25">
      <c r="I145328" s="1"/>
    </row>
    <row r="145329" spans="9:9" x14ac:dyDescent="0.25">
      <c r="I145329" s="1"/>
    </row>
    <row r="145331" spans="9:9" x14ac:dyDescent="0.25">
      <c r="I145331" s="1"/>
    </row>
    <row r="145332" spans="9:9" x14ac:dyDescent="0.25">
      <c r="I145332" s="1"/>
    </row>
    <row r="145333" spans="9:9" x14ac:dyDescent="0.25">
      <c r="I145333" s="1"/>
    </row>
    <row r="145334" spans="9:9" x14ac:dyDescent="0.25">
      <c r="I145334" s="1"/>
    </row>
    <row r="145336" spans="9:9" x14ac:dyDescent="0.25">
      <c r="I145336" s="1"/>
    </row>
    <row r="145340" spans="9:9" x14ac:dyDescent="0.25">
      <c r="I145340" s="1"/>
    </row>
    <row r="145341" spans="9:9" x14ac:dyDescent="0.25">
      <c r="I145341" s="1"/>
    </row>
    <row r="145343" spans="9:9" x14ac:dyDescent="0.25">
      <c r="I145343" s="1"/>
    </row>
    <row r="145344" spans="9:9" x14ac:dyDescent="0.25">
      <c r="I145344" s="1"/>
    </row>
    <row r="145345" spans="9:9" x14ac:dyDescent="0.25">
      <c r="I145345" s="1"/>
    </row>
    <row r="145352" spans="9:9" x14ac:dyDescent="0.25">
      <c r="I145352" s="1"/>
    </row>
    <row r="145354" spans="9:9" x14ac:dyDescent="0.25">
      <c r="I145354" s="1"/>
    </row>
    <row r="145355" spans="9:9" x14ac:dyDescent="0.25">
      <c r="I145355" s="1"/>
    </row>
    <row r="145363" spans="9:9" x14ac:dyDescent="0.25">
      <c r="I145363" s="1"/>
    </row>
    <row r="145366" spans="9:9" x14ac:dyDescent="0.25">
      <c r="I145366" s="1"/>
    </row>
    <row r="145368" spans="9:9" x14ac:dyDescent="0.25">
      <c r="I145368" s="1"/>
    </row>
    <row r="145375" spans="9:9" x14ac:dyDescent="0.25">
      <c r="I145375" s="1"/>
    </row>
    <row r="145377" spans="9:9" x14ac:dyDescent="0.25">
      <c r="I145377" s="1"/>
    </row>
    <row r="145379" spans="9:9" x14ac:dyDescent="0.25">
      <c r="I145379" s="1"/>
    </row>
    <row r="145380" spans="9:9" x14ac:dyDescent="0.25">
      <c r="I145380" s="1"/>
    </row>
    <row r="145381" spans="9:9" x14ac:dyDescent="0.25">
      <c r="I145381" s="1"/>
    </row>
    <row r="145384" spans="9:9" x14ac:dyDescent="0.25">
      <c r="I145384" s="1"/>
    </row>
    <row r="145388" spans="9:9" x14ac:dyDescent="0.25">
      <c r="I145388" s="1"/>
    </row>
    <row r="145390" spans="9:9" x14ac:dyDescent="0.25">
      <c r="I145390" s="1"/>
    </row>
    <row r="145391" spans="9:9" x14ac:dyDescent="0.25">
      <c r="I145391" s="1"/>
    </row>
    <row r="145393" spans="9:9" x14ac:dyDescent="0.25">
      <c r="I145393" s="1"/>
    </row>
    <row r="145395" spans="9:9" x14ac:dyDescent="0.25">
      <c r="I145395" s="1"/>
    </row>
    <row r="145396" spans="9:9" x14ac:dyDescent="0.25">
      <c r="I145396" s="1"/>
    </row>
    <row r="145399" spans="9:9" x14ac:dyDescent="0.25">
      <c r="I145399" s="1"/>
    </row>
    <row r="145400" spans="9:9" x14ac:dyDescent="0.25">
      <c r="I145400" s="1"/>
    </row>
    <row r="145403" spans="9:9" x14ac:dyDescent="0.25">
      <c r="I145403" s="1"/>
    </row>
    <row r="145410" spans="9:9" x14ac:dyDescent="0.25">
      <c r="I145410" s="1"/>
    </row>
    <row r="145417" spans="9:9" x14ac:dyDescent="0.25">
      <c r="I145417" s="1"/>
    </row>
    <row r="145418" spans="9:9" x14ac:dyDescent="0.25">
      <c r="I145418" s="1"/>
    </row>
    <row r="145422" spans="9:9" x14ac:dyDescent="0.25">
      <c r="I145422" s="1"/>
    </row>
    <row r="145423" spans="9:9" x14ac:dyDescent="0.25">
      <c r="I145423" s="1"/>
    </row>
    <row r="145432" spans="9:9" x14ac:dyDescent="0.25">
      <c r="I145432" s="1"/>
    </row>
    <row r="145441" spans="9:9" x14ac:dyDescent="0.25">
      <c r="I145441" s="1"/>
    </row>
    <row r="145443" spans="9:9" x14ac:dyDescent="0.25">
      <c r="I145443" s="1"/>
    </row>
    <row r="145445" spans="9:9" x14ac:dyDescent="0.25">
      <c r="I145445" s="1"/>
    </row>
    <row r="145446" spans="9:9" x14ac:dyDescent="0.25">
      <c r="I145446" s="1"/>
    </row>
    <row r="145453" spans="9:9" x14ac:dyDescent="0.25">
      <c r="I145453" s="1"/>
    </row>
    <row r="145455" spans="9:9" x14ac:dyDescent="0.25">
      <c r="I145455" s="1"/>
    </row>
    <row r="145456" spans="9:9" x14ac:dyDescent="0.25">
      <c r="I145456" s="1"/>
    </row>
    <row r="145458" spans="9:9" x14ac:dyDescent="0.25">
      <c r="I145458" s="1"/>
    </row>
    <row r="145463" spans="9:9" x14ac:dyDescent="0.25">
      <c r="I145463" s="1"/>
    </row>
    <row r="145464" spans="9:9" x14ac:dyDescent="0.25">
      <c r="I145464" s="1"/>
    </row>
    <row r="145467" spans="9:9" x14ac:dyDescent="0.25">
      <c r="I145467" s="1"/>
    </row>
    <row r="145469" spans="9:9" x14ac:dyDescent="0.25">
      <c r="I145469" s="1"/>
    </row>
    <row r="145471" spans="9:9" x14ac:dyDescent="0.25">
      <c r="I145471" s="1"/>
    </row>
    <row r="145474" spans="9:9" x14ac:dyDescent="0.25">
      <c r="I145474" s="1"/>
    </row>
    <row r="145475" spans="9:9" x14ac:dyDescent="0.25">
      <c r="I145475" s="1"/>
    </row>
    <row r="145476" spans="9:9" x14ac:dyDescent="0.25">
      <c r="I145476" s="1"/>
    </row>
    <row r="145477" spans="9:9" x14ac:dyDescent="0.25">
      <c r="I145477" s="1"/>
    </row>
    <row r="145478" spans="9:9" x14ac:dyDescent="0.25">
      <c r="I145478" s="1"/>
    </row>
    <row r="145479" spans="9:9" x14ac:dyDescent="0.25">
      <c r="I145479" s="1"/>
    </row>
    <row r="145483" spans="9:9" x14ac:dyDescent="0.25">
      <c r="I145483" s="1"/>
    </row>
    <row r="145484" spans="9:9" x14ac:dyDescent="0.25">
      <c r="I145484" s="1"/>
    </row>
    <row r="145486" spans="9:9" x14ac:dyDescent="0.25">
      <c r="I145486" s="1"/>
    </row>
    <row r="145488" spans="9:9" x14ac:dyDescent="0.25">
      <c r="I145488" s="1"/>
    </row>
    <row r="145489" spans="9:9" x14ac:dyDescent="0.25">
      <c r="I145489" s="1"/>
    </row>
    <row r="145490" spans="9:9" x14ac:dyDescent="0.25">
      <c r="I145490" s="1"/>
    </row>
    <row r="145494" spans="9:9" x14ac:dyDescent="0.25">
      <c r="I145494" s="1"/>
    </row>
    <row r="145495" spans="9:9" x14ac:dyDescent="0.25">
      <c r="I145495" s="1"/>
    </row>
    <row r="145500" spans="9:9" x14ac:dyDescent="0.25">
      <c r="I145500" s="1"/>
    </row>
    <row r="145506" spans="9:9" x14ac:dyDescent="0.25">
      <c r="I145506" s="1"/>
    </row>
    <row r="145525" spans="9:9" x14ac:dyDescent="0.25">
      <c r="I145525" s="1"/>
    </row>
    <row r="145528" spans="9:9" x14ac:dyDescent="0.25">
      <c r="I145528" s="1"/>
    </row>
    <row r="145558" spans="9:9" x14ac:dyDescent="0.25">
      <c r="I145558" s="1"/>
    </row>
    <row r="145560" spans="9:9" x14ac:dyDescent="0.25">
      <c r="I145560" s="1"/>
    </row>
    <row r="145569" spans="9:9" x14ac:dyDescent="0.25">
      <c r="I145569" s="1"/>
    </row>
    <row r="145571" spans="9:9" x14ac:dyDescent="0.25">
      <c r="I145571" s="1"/>
    </row>
    <row r="145573" spans="9:9" x14ac:dyDescent="0.25">
      <c r="I145573" s="1"/>
    </row>
    <row r="145584" spans="9:9" x14ac:dyDescent="0.25">
      <c r="I145584" s="1"/>
    </row>
    <row r="145586" spans="9:9" x14ac:dyDescent="0.25">
      <c r="I145586" s="1"/>
    </row>
    <row r="145588" spans="9:9" x14ac:dyDescent="0.25">
      <c r="I145588" s="1"/>
    </row>
    <row r="145589" spans="9:9" x14ac:dyDescent="0.25">
      <c r="I145589" s="1"/>
    </row>
    <row r="145592" spans="9:9" x14ac:dyDescent="0.25">
      <c r="I145592" s="1"/>
    </row>
    <row r="145593" spans="9:9" x14ac:dyDescent="0.25">
      <c r="I145593" s="1"/>
    </row>
    <row r="145596" spans="9:9" x14ac:dyDescent="0.25">
      <c r="I145596" s="1"/>
    </row>
    <row r="145606" spans="9:9" x14ac:dyDescent="0.25">
      <c r="I145606" s="1"/>
    </row>
    <row r="145608" spans="9:9" x14ac:dyDescent="0.25">
      <c r="I145608" s="1"/>
    </row>
    <row r="145609" spans="9:9" x14ac:dyDescent="0.25">
      <c r="I145609" s="1"/>
    </row>
    <row r="145610" spans="9:9" x14ac:dyDescent="0.25">
      <c r="I145610" s="1"/>
    </row>
    <row r="145612" spans="9:9" x14ac:dyDescent="0.25">
      <c r="I145612" s="1"/>
    </row>
    <row r="145614" spans="9:9" x14ac:dyDescent="0.25">
      <c r="I145614" s="1"/>
    </row>
    <row r="145615" spans="9:9" x14ac:dyDescent="0.25">
      <c r="I145615" s="1"/>
    </row>
    <row r="145616" spans="9:9" x14ac:dyDescent="0.25">
      <c r="I145616" s="1"/>
    </row>
    <row r="145626" spans="9:9" x14ac:dyDescent="0.25">
      <c r="I145626" s="1"/>
    </row>
    <row r="145628" spans="9:9" x14ac:dyDescent="0.25">
      <c r="I145628" s="1"/>
    </row>
    <row r="145629" spans="9:9" x14ac:dyDescent="0.25">
      <c r="I145629" s="1"/>
    </row>
    <row r="145653" spans="9:9" x14ac:dyDescent="0.25">
      <c r="I145653" s="1"/>
    </row>
    <row r="145660" spans="9:9" x14ac:dyDescent="0.25">
      <c r="I145660" s="1"/>
    </row>
    <row r="145662" spans="9:9" x14ac:dyDescent="0.25">
      <c r="I145662" s="1"/>
    </row>
    <row r="145664" spans="9:9" x14ac:dyDescent="0.25">
      <c r="I145664" s="1"/>
    </row>
    <row r="145665" spans="9:9" x14ac:dyDescent="0.25">
      <c r="I145665" s="1"/>
    </row>
    <row r="145667" spans="9:9" x14ac:dyDescent="0.25">
      <c r="I145667" s="1"/>
    </row>
    <row r="145675" spans="9:9" x14ac:dyDescent="0.25">
      <c r="I145675" s="1"/>
    </row>
    <row r="145677" spans="9:9" x14ac:dyDescent="0.25">
      <c r="I145677" s="1"/>
    </row>
    <row r="145678" spans="9:9" x14ac:dyDescent="0.25">
      <c r="I145678" s="1"/>
    </row>
    <row r="145682" spans="9:9" x14ac:dyDescent="0.25">
      <c r="I145682" s="1"/>
    </row>
    <row r="145683" spans="9:9" x14ac:dyDescent="0.25">
      <c r="I145683" s="1"/>
    </row>
    <row r="145685" spans="9:9" x14ac:dyDescent="0.25">
      <c r="I145685" s="1"/>
    </row>
    <row r="145687" spans="9:9" x14ac:dyDescent="0.25">
      <c r="I145687" s="1"/>
    </row>
    <row r="145689" spans="9:9" x14ac:dyDescent="0.25">
      <c r="I145689" s="1"/>
    </row>
    <row r="145692" spans="9:9" x14ac:dyDescent="0.25">
      <c r="I145692" s="1"/>
    </row>
    <row r="145693" spans="9:9" x14ac:dyDescent="0.25">
      <c r="I145693" s="1"/>
    </row>
    <row r="145695" spans="9:9" x14ac:dyDescent="0.25">
      <c r="I145695" s="1"/>
    </row>
    <row r="145697" spans="9:9" x14ac:dyDescent="0.25">
      <c r="I145697" s="1"/>
    </row>
    <row r="145700" spans="9:9" x14ac:dyDescent="0.25">
      <c r="I145700" s="1"/>
    </row>
    <row r="145710" spans="9:9" x14ac:dyDescent="0.25">
      <c r="I145710" s="1"/>
    </row>
    <row r="145711" spans="9:9" x14ac:dyDescent="0.25">
      <c r="I145711" s="1"/>
    </row>
    <row r="145712" spans="9:9" x14ac:dyDescent="0.25">
      <c r="I145712" s="1"/>
    </row>
    <row r="145739" spans="9:9" x14ac:dyDescent="0.25">
      <c r="I145739" s="1"/>
    </row>
    <row r="145741" spans="9:9" x14ac:dyDescent="0.25">
      <c r="I145741" s="1"/>
    </row>
    <row r="145774" spans="9:9" x14ac:dyDescent="0.25">
      <c r="I145774" s="1"/>
    </row>
    <row r="145775" spans="9:9" x14ac:dyDescent="0.25">
      <c r="I145775" s="1"/>
    </row>
    <row r="145778" spans="9:9" x14ac:dyDescent="0.25">
      <c r="I145778" s="1"/>
    </row>
    <row r="145792" spans="9:9" x14ac:dyDescent="0.25">
      <c r="I145792" s="1"/>
    </row>
    <row r="145793" spans="9:9" x14ac:dyDescent="0.25">
      <c r="I145793" s="1"/>
    </row>
    <row r="145794" spans="9:9" x14ac:dyDescent="0.25">
      <c r="I145794" s="1"/>
    </row>
    <row r="145795" spans="9:9" x14ac:dyDescent="0.25">
      <c r="I145795" s="1"/>
    </row>
    <row r="145796" spans="9:9" x14ac:dyDescent="0.25">
      <c r="I145796" s="1"/>
    </row>
    <row r="145797" spans="9:9" x14ac:dyDescent="0.25">
      <c r="I145797" s="1"/>
    </row>
    <row r="145799" spans="9:9" x14ac:dyDescent="0.25">
      <c r="I145799" s="1"/>
    </row>
    <row r="145805" spans="9:9" x14ac:dyDescent="0.25">
      <c r="I145805" s="1"/>
    </row>
    <row r="145819" spans="9:9" x14ac:dyDescent="0.25">
      <c r="I145819" s="1"/>
    </row>
    <row r="145820" spans="9:9" x14ac:dyDescent="0.25">
      <c r="I145820" s="1"/>
    </row>
    <row r="145825" spans="9:9" x14ac:dyDescent="0.25">
      <c r="I145825" s="1"/>
    </row>
    <row r="145828" spans="9:9" x14ac:dyDescent="0.25">
      <c r="I145828" s="1"/>
    </row>
    <row r="145830" spans="9:9" x14ac:dyDescent="0.25">
      <c r="I145830" s="1"/>
    </row>
    <row r="145835" spans="9:9" x14ac:dyDescent="0.25">
      <c r="I145835" s="1"/>
    </row>
    <row r="145837" spans="9:9" x14ac:dyDescent="0.25">
      <c r="I145837" s="1"/>
    </row>
    <row r="145838" spans="9:9" x14ac:dyDescent="0.25">
      <c r="I145838" s="1"/>
    </row>
    <row r="145842" spans="9:9" x14ac:dyDescent="0.25">
      <c r="I145842" s="1"/>
    </row>
    <row r="145843" spans="9:9" x14ac:dyDescent="0.25">
      <c r="I145843" s="1"/>
    </row>
    <row r="145845" spans="9:9" x14ac:dyDescent="0.25">
      <c r="I145845" s="1"/>
    </row>
    <row r="145846" spans="9:9" x14ac:dyDescent="0.25">
      <c r="I145846" s="1"/>
    </row>
    <row r="145849" spans="9:9" x14ac:dyDescent="0.25">
      <c r="I145849" s="1"/>
    </row>
    <row r="145851" spans="9:9" x14ac:dyDescent="0.25">
      <c r="I145851" s="1"/>
    </row>
    <row r="145853" spans="9:9" x14ac:dyDescent="0.25">
      <c r="I145853" s="1"/>
    </row>
    <row r="145854" spans="9:9" x14ac:dyDescent="0.25">
      <c r="I145854" s="1"/>
    </row>
    <row r="145876" spans="9:9" x14ac:dyDescent="0.25">
      <c r="I145876" s="1"/>
    </row>
    <row r="145877" spans="9:9" x14ac:dyDescent="0.25">
      <c r="I145877" s="1"/>
    </row>
    <row r="145879" spans="9:9" x14ac:dyDescent="0.25">
      <c r="I145879" s="1"/>
    </row>
    <row r="145880" spans="9:9" x14ac:dyDescent="0.25">
      <c r="I145880" s="1"/>
    </row>
    <row r="145881" spans="9:9" x14ac:dyDescent="0.25">
      <c r="I145881" s="1"/>
    </row>
    <row r="145882" spans="9:9" x14ac:dyDescent="0.25">
      <c r="I145882" s="1"/>
    </row>
    <row r="145890" spans="9:9" x14ac:dyDescent="0.25">
      <c r="I145890" s="1"/>
    </row>
    <row r="145891" spans="9:9" x14ac:dyDescent="0.25">
      <c r="I145891" s="1"/>
    </row>
    <row r="145897" spans="9:9" x14ac:dyDescent="0.25">
      <c r="I145897" s="1"/>
    </row>
    <row r="145898" spans="9:9" x14ac:dyDescent="0.25">
      <c r="I145898" s="1"/>
    </row>
    <row r="145899" spans="9:9" x14ac:dyDescent="0.25">
      <c r="I145899" s="1"/>
    </row>
    <row r="145900" spans="9:9" x14ac:dyDescent="0.25">
      <c r="I145900" s="1"/>
    </row>
    <row r="145917" spans="9:9" x14ac:dyDescent="0.25">
      <c r="I145917" s="1"/>
    </row>
    <row r="145927" spans="9:9" x14ac:dyDescent="0.25">
      <c r="I145927" s="1"/>
    </row>
    <row r="145934" spans="9:9" x14ac:dyDescent="0.25">
      <c r="I145934" s="1"/>
    </row>
    <row r="145937" spans="9:9" x14ac:dyDescent="0.25">
      <c r="I145937" s="1"/>
    </row>
    <row r="145939" spans="9:9" x14ac:dyDescent="0.25">
      <c r="I145939" s="1"/>
    </row>
    <row r="145940" spans="9:9" x14ac:dyDescent="0.25">
      <c r="I145940" s="1"/>
    </row>
    <row r="145941" spans="9:9" x14ac:dyDescent="0.25">
      <c r="I145941" s="1"/>
    </row>
    <row r="145943" spans="9:9" x14ac:dyDescent="0.25">
      <c r="I145943" s="1"/>
    </row>
    <row r="145944" spans="9:9" x14ac:dyDescent="0.25">
      <c r="I145944" s="1"/>
    </row>
    <row r="145947" spans="9:9" x14ac:dyDescent="0.25">
      <c r="I145947" s="1"/>
    </row>
    <row r="145959" spans="9:9" x14ac:dyDescent="0.25">
      <c r="I145959" s="1"/>
    </row>
    <row r="145960" spans="9:9" x14ac:dyDescent="0.25">
      <c r="I145960" s="1"/>
    </row>
    <row r="145961" spans="9:9" x14ac:dyDescent="0.25">
      <c r="I145961" s="1"/>
    </row>
    <row r="145962" spans="9:9" x14ac:dyDescent="0.25">
      <c r="I145962" s="1"/>
    </row>
    <row r="145963" spans="9:9" x14ac:dyDescent="0.25">
      <c r="I145963" s="1"/>
    </row>
    <row r="145964" spans="9:9" x14ac:dyDescent="0.25">
      <c r="I145964" s="1"/>
    </row>
    <row r="145965" spans="9:9" x14ac:dyDescent="0.25">
      <c r="I145965" s="1"/>
    </row>
    <row r="145966" spans="9:9" x14ac:dyDescent="0.25">
      <c r="I145966" s="1"/>
    </row>
    <row r="145977" spans="9:9" x14ac:dyDescent="0.25">
      <c r="I145977" s="1"/>
    </row>
    <row r="145978" spans="9:9" x14ac:dyDescent="0.25">
      <c r="I145978" s="1"/>
    </row>
    <row r="145979" spans="9:9" x14ac:dyDescent="0.25">
      <c r="I145979" s="1"/>
    </row>
    <row r="145980" spans="9:9" x14ac:dyDescent="0.25">
      <c r="I145980" s="1"/>
    </row>
    <row r="145981" spans="9:9" x14ac:dyDescent="0.25">
      <c r="I145981" s="1"/>
    </row>
    <row r="145982" spans="9:9" x14ac:dyDescent="0.25">
      <c r="I145982" s="1"/>
    </row>
    <row r="145983" spans="9:9" x14ac:dyDescent="0.25">
      <c r="I145983" s="1"/>
    </row>
    <row r="145984" spans="9:9" x14ac:dyDescent="0.25">
      <c r="I145984" s="1"/>
    </row>
    <row r="145987" spans="9:9" x14ac:dyDescent="0.25">
      <c r="I145987" s="1"/>
    </row>
    <row r="145988" spans="9:9" x14ac:dyDescent="0.25">
      <c r="I145988" s="1"/>
    </row>
    <row r="145989" spans="9:9" x14ac:dyDescent="0.25">
      <c r="I145989" s="1"/>
    </row>
    <row r="145991" spans="9:9" x14ac:dyDescent="0.25">
      <c r="I145991" s="1"/>
    </row>
    <row r="145992" spans="9:9" x14ac:dyDescent="0.25">
      <c r="I145992" s="1"/>
    </row>
    <row r="145993" spans="9:9" x14ac:dyDescent="0.25">
      <c r="I145993" s="1"/>
    </row>
    <row r="145995" spans="9:9" x14ac:dyDescent="0.25">
      <c r="I145995" s="1"/>
    </row>
    <row r="145996" spans="9:9" x14ac:dyDescent="0.25">
      <c r="I145996" s="1"/>
    </row>
    <row r="145997" spans="9:9" x14ac:dyDescent="0.25">
      <c r="I145997" s="1"/>
    </row>
    <row r="145999" spans="9:9" x14ac:dyDescent="0.25">
      <c r="I145999" s="1"/>
    </row>
    <row r="146000" spans="9:9" x14ac:dyDescent="0.25">
      <c r="I146000" s="1"/>
    </row>
    <row r="146001" spans="9:9" x14ac:dyDescent="0.25">
      <c r="I146001" s="1"/>
    </row>
    <row r="146002" spans="9:9" x14ac:dyDescent="0.25">
      <c r="I146002" s="1"/>
    </row>
    <row r="146003" spans="9:9" x14ac:dyDescent="0.25">
      <c r="I146003" s="1"/>
    </row>
    <row r="146005" spans="9:9" x14ac:dyDescent="0.25">
      <c r="I146005" s="1"/>
    </row>
    <row r="146006" spans="9:9" x14ac:dyDescent="0.25">
      <c r="I146006" s="1"/>
    </row>
    <row r="146008" spans="9:9" x14ac:dyDescent="0.25">
      <c r="I146008" s="1"/>
    </row>
    <row r="146009" spans="9:9" x14ac:dyDescent="0.25">
      <c r="I146009" s="1"/>
    </row>
    <row r="146055" spans="9:9" x14ac:dyDescent="0.25">
      <c r="I146055" s="1"/>
    </row>
    <row r="146067" spans="9:9" x14ac:dyDescent="0.25">
      <c r="I146067" s="1"/>
    </row>
    <row r="146069" spans="9:9" x14ac:dyDescent="0.25">
      <c r="I146069" s="1"/>
    </row>
    <row r="146078" spans="9:9" x14ac:dyDescent="0.25">
      <c r="I146078" s="1"/>
    </row>
    <row r="146079" spans="9:9" x14ac:dyDescent="0.25">
      <c r="I146079" s="1"/>
    </row>
    <row r="146080" spans="9:9" x14ac:dyDescent="0.25">
      <c r="I146080" s="1"/>
    </row>
    <row r="146083" spans="9:9" x14ac:dyDescent="0.25">
      <c r="I146083" s="1"/>
    </row>
    <row r="146085" spans="9:9" x14ac:dyDescent="0.25">
      <c r="I146085" s="1"/>
    </row>
    <row r="146090" spans="9:9" x14ac:dyDescent="0.25">
      <c r="I146090" s="1"/>
    </row>
    <row r="146091" spans="9:9" x14ac:dyDescent="0.25">
      <c r="I146091" s="1"/>
    </row>
    <row r="146092" spans="9:9" x14ac:dyDescent="0.25">
      <c r="I146092" s="1"/>
    </row>
    <row r="146093" spans="9:9" x14ac:dyDescent="0.25">
      <c r="I146093" s="1"/>
    </row>
    <row r="146094" spans="9:9" x14ac:dyDescent="0.25">
      <c r="I146094" s="1"/>
    </row>
    <row r="146095" spans="9:9" x14ac:dyDescent="0.25">
      <c r="I146095" s="1"/>
    </row>
    <row r="146096" spans="9:9" x14ac:dyDescent="0.25">
      <c r="I146096" s="1"/>
    </row>
    <row r="146097" spans="9:9" x14ac:dyDescent="0.25">
      <c r="I146097" s="1"/>
    </row>
    <row r="146099" spans="9:9" x14ac:dyDescent="0.25">
      <c r="I146099" s="1"/>
    </row>
    <row r="146100" spans="9:9" x14ac:dyDescent="0.25">
      <c r="I146100" s="1"/>
    </row>
    <row r="146101" spans="9:9" x14ac:dyDescent="0.25">
      <c r="I146101" s="1"/>
    </row>
    <row r="146102" spans="9:9" x14ac:dyDescent="0.25">
      <c r="I146102" s="1"/>
    </row>
    <row r="146103" spans="9:9" x14ac:dyDescent="0.25">
      <c r="I146103" s="1"/>
    </row>
    <row r="146104" spans="9:9" x14ac:dyDescent="0.25">
      <c r="I146104" s="1"/>
    </row>
    <row r="146105" spans="9:9" x14ac:dyDescent="0.25">
      <c r="I146105" s="1"/>
    </row>
    <row r="146106" spans="9:9" x14ac:dyDescent="0.25">
      <c r="I146106" s="1"/>
    </row>
    <row r="146108" spans="9:9" x14ac:dyDescent="0.25">
      <c r="I146108" s="1"/>
    </row>
    <row r="146109" spans="9:9" x14ac:dyDescent="0.25">
      <c r="I146109" s="1"/>
    </row>
    <row r="146110" spans="9:9" x14ac:dyDescent="0.25">
      <c r="I146110" s="1"/>
    </row>
    <row r="146111" spans="9:9" x14ac:dyDescent="0.25">
      <c r="I146111" s="1"/>
    </row>
    <row r="146113" spans="9:9" x14ac:dyDescent="0.25">
      <c r="I146113" s="1"/>
    </row>
    <row r="146114" spans="9:9" x14ac:dyDescent="0.25">
      <c r="I146114" s="1"/>
    </row>
    <row r="146118" spans="9:9" x14ac:dyDescent="0.25">
      <c r="I146118" s="1"/>
    </row>
    <row r="146119" spans="9:9" x14ac:dyDescent="0.25">
      <c r="I146119" s="1"/>
    </row>
    <row r="146120" spans="9:9" x14ac:dyDescent="0.25">
      <c r="I146120" s="1"/>
    </row>
    <row r="146121" spans="9:9" x14ac:dyDescent="0.25">
      <c r="I146121" s="1"/>
    </row>
    <row r="146122" spans="9:9" x14ac:dyDescent="0.25">
      <c r="I146122" s="1"/>
    </row>
    <row r="146123" spans="9:9" x14ac:dyDescent="0.25">
      <c r="I146123" s="1"/>
    </row>
    <row r="146124" spans="9:9" x14ac:dyDescent="0.25">
      <c r="I146124" s="1"/>
    </row>
    <row r="146127" spans="9:9" x14ac:dyDescent="0.25">
      <c r="I146127" s="1"/>
    </row>
    <row r="146128" spans="9:9" x14ac:dyDescent="0.25">
      <c r="I146128" s="1"/>
    </row>
    <row r="146129" spans="8:9" x14ac:dyDescent="0.25">
      <c r="I146129" s="1"/>
    </row>
    <row r="146132" spans="8:9" x14ac:dyDescent="0.25">
      <c r="I146132" s="1"/>
    </row>
    <row r="146133" spans="8:9" x14ac:dyDescent="0.25">
      <c r="I146133" s="1"/>
    </row>
    <row r="146138" spans="8:9" x14ac:dyDescent="0.25">
      <c r="I146138" s="1"/>
    </row>
    <row r="146139" spans="8:9" x14ac:dyDescent="0.25">
      <c r="I146139" s="1"/>
    </row>
    <row r="146140" spans="8:9" x14ac:dyDescent="0.25">
      <c r="I146140" s="1"/>
    </row>
    <row r="146141" spans="8:9" x14ac:dyDescent="0.25">
      <c r="H146141" s="1"/>
    </row>
    <row r="146142" spans="8:9" x14ac:dyDescent="0.25">
      <c r="I146142" s="1"/>
    </row>
    <row r="146143" spans="8:9" x14ac:dyDescent="0.25">
      <c r="I146143" s="1"/>
    </row>
    <row r="146145" spans="9:9" x14ac:dyDescent="0.25">
      <c r="I146145" s="1"/>
    </row>
    <row r="146146" spans="9:9" x14ac:dyDescent="0.25">
      <c r="I146146" s="1"/>
    </row>
    <row r="146147" spans="9:9" x14ac:dyDescent="0.25">
      <c r="I146147" s="1"/>
    </row>
    <row r="146148" spans="9:9" x14ac:dyDescent="0.25">
      <c r="I146148" s="1"/>
    </row>
    <row r="146149" spans="9:9" x14ac:dyDescent="0.25">
      <c r="I146149" s="1"/>
    </row>
    <row r="146150" spans="9:9" x14ac:dyDescent="0.25">
      <c r="I146150" s="1"/>
    </row>
    <row r="146151" spans="9:9" x14ac:dyDescent="0.25">
      <c r="I146151" s="1"/>
    </row>
    <row r="146152" spans="9:9" x14ac:dyDescent="0.25">
      <c r="I146152" s="1"/>
    </row>
    <row r="146153" spans="9:9" x14ac:dyDescent="0.25">
      <c r="I146153" s="1"/>
    </row>
    <row r="146154" spans="9:9" x14ac:dyDescent="0.25">
      <c r="I146154" s="1"/>
    </row>
    <row r="146155" spans="9:9" x14ac:dyDescent="0.25">
      <c r="I146155" s="1"/>
    </row>
    <row r="146156" spans="9:9" x14ac:dyDescent="0.25">
      <c r="I146156" s="1"/>
    </row>
    <row r="146157" spans="9:9" x14ac:dyDescent="0.25">
      <c r="I146157" s="1"/>
    </row>
    <row r="146158" spans="9:9" x14ac:dyDescent="0.25">
      <c r="I146158" s="1"/>
    </row>
    <row r="146159" spans="9:9" x14ac:dyDescent="0.25">
      <c r="I146159" s="1"/>
    </row>
    <row r="146160" spans="9:9" x14ac:dyDescent="0.25">
      <c r="I146160" s="1"/>
    </row>
    <row r="146161" spans="9:9" x14ac:dyDescent="0.25">
      <c r="I146161" s="1"/>
    </row>
    <row r="146162" spans="9:9" x14ac:dyDescent="0.25">
      <c r="I146162" s="1"/>
    </row>
    <row r="146163" spans="9:9" x14ac:dyDescent="0.25">
      <c r="I146163" s="1"/>
    </row>
    <row r="146164" spans="9:9" x14ac:dyDescent="0.25">
      <c r="I146164" s="1"/>
    </row>
    <row r="146165" spans="9:9" x14ac:dyDescent="0.25">
      <c r="I146165" s="1"/>
    </row>
    <row r="146166" spans="9:9" x14ac:dyDescent="0.25">
      <c r="I146166" s="1"/>
    </row>
    <row r="146167" spans="9:9" x14ac:dyDescent="0.25">
      <c r="I146167" s="1"/>
    </row>
    <row r="146168" spans="9:9" x14ac:dyDescent="0.25">
      <c r="I146168" s="1"/>
    </row>
    <row r="146170" spans="9:9" x14ac:dyDescent="0.25">
      <c r="I146170" s="1"/>
    </row>
    <row r="146171" spans="9:9" x14ac:dyDescent="0.25">
      <c r="I146171" s="1"/>
    </row>
    <row r="146172" spans="9:9" x14ac:dyDescent="0.25">
      <c r="I146172" s="1"/>
    </row>
    <row r="146173" spans="9:9" x14ac:dyDescent="0.25">
      <c r="I146173" s="1"/>
    </row>
    <row r="146177" spans="9:9" x14ac:dyDescent="0.25">
      <c r="I146177" s="1"/>
    </row>
    <row r="146178" spans="9:9" x14ac:dyDescent="0.25">
      <c r="I146178" s="1"/>
    </row>
    <row r="146182" spans="9:9" x14ac:dyDescent="0.25">
      <c r="I146182" s="1"/>
    </row>
    <row r="146187" spans="9:9" x14ac:dyDescent="0.25">
      <c r="I146187" s="1"/>
    </row>
    <row r="146189" spans="9:9" x14ac:dyDescent="0.25">
      <c r="I146189" s="1"/>
    </row>
    <row r="146192" spans="9:9" x14ac:dyDescent="0.25">
      <c r="I146192" s="1"/>
    </row>
    <row r="146194" spans="9:9" x14ac:dyDescent="0.25">
      <c r="I146194" s="1"/>
    </row>
    <row r="146195" spans="9:9" x14ac:dyDescent="0.25">
      <c r="I146195" s="1"/>
    </row>
    <row r="146197" spans="9:9" x14ac:dyDescent="0.25">
      <c r="I146197" s="1"/>
    </row>
    <row r="146200" spans="9:9" x14ac:dyDescent="0.25">
      <c r="I146200" s="1"/>
    </row>
    <row r="146202" spans="9:9" x14ac:dyDescent="0.25">
      <c r="I146202" s="1"/>
    </row>
    <row r="146205" spans="9:9" x14ac:dyDescent="0.25">
      <c r="I146205" s="1"/>
    </row>
    <row r="146206" spans="9:9" x14ac:dyDescent="0.25">
      <c r="I146206" s="1"/>
    </row>
    <row r="146211" spans="9:9" x14ac:dyDescent="0.25">
      <c r="I146211" s="1"/>
    </row>
    <row r="146212" spans="9:9" x14ac:dyDescent="0.25">
      <c r="I146212" s="1"/>
    </row>
    <row r="146214" spans="9:9" x14ac:dyDescent="0.25">
      <c r="I146214" s="1"/>
    </row>
    <row r="146216" spans="9:9" x14ac:dyDescent="0.25">
      <c r="I146216" s="1"/>
    </row>
    <row r="146217" spans="9:9" x14ac:dyDescent="0.25">
      <c r="I146217" s="1"/>
    </row>
    <row r="146221" spans="9:9" x14ac:dyDescent="0.25">
      <c r="I146221" s="1"/>
    </row>
    <row r="146224" spans="9:9" x14ac:dyDescent="0.25">
      <c r="I146224" s="1"/>
    </row>
    <row r="146226" spans="9:9" x14ac:dyDescent="0.25">
      <c r="I146226" s="1"/>
    </row>
    <row r="146227" spans="9:9" x14ac:dyDescent="0.25">
      <c r="I146227" s="1"/>
    </row>
    <row r="146231" spans="9:9" x14ac:dyDescent="0.25">
      <c r="I146231" s="1"/>
    </row>
    <row r="146232" spans="9:9" x14ac:dyDescent="0.25">
      <c r="I146232" s="1"/>
    </row>
    <row r="146233" spans="9:9" x14ac:dyDescent="0.25">
      <c r="I146233" s="1"/>
    </row>
    <row r="146234" spans="9:9" x14ac:dyDescent="0.25">
      <c r="I146234" s="1"/>
    </row>
    <row r="146236" spans="9:9" x14ac:dyDescent="0.25">
      <c r="I146236" s="1"/>
    </row>
    <row r="146237" spans="9:9" x14ac:dyDescent="0.25">
      <c r="I146237" s="1"/>
    </row>
    <row r="146238" spans="9:9" x14ac:dyDescent="0.25">
      <c r="I146238" s="1"/>
    </row>
    <row r="146239" spans="9:9" x14ac:dyDescent="0.25">
      <c r="I146239" s="1"/>
    </row>
    <row r="146240" spans="9:9" x14ac:dyDescent="0.25">
      <c r="I146240" s="1"/>
    </row>
    <row r="146241" spans="9:9" x14ac:dyDescent="0.25">
      <c r="I146241" s="1"/>
    </row>
    <row r="146242" spans="9:9" x14ac:dyDescent="0.25">
      <c r="I146242" s="1"/>
    </row>
    <row r="146243" spans="9:9" x14ac:dyDescent="0.25">
      <c r="I146243" s="1"/>
    </row>
    <row r="146244" spans="9:9" x14ac:dyDescent="0.25">
      <c r="I146244" s="1"/>
    </row>
    <row r="146246" spans="9:9" x14ac:dyDescent="0.25">
      <c r="I146246" s="1"/>
    </row>
    <row r="146247" spans="9:9" x14ac:dyDescent="0.25">
      <c r="I146247" s="1"/>
    </row>
    <row r="146248" spans="9:9" x14ac:dyDescent="0.25">
      <c r="I146248" s="1"/>
    </row>
    <row r="146249" spans="9:9" x14ac:dyDescent="0.25">
      <c r="I146249" s="1"/>
    </row>
    <row r="146250" spans="9:9" x14ac:dyDescent="0.25">
      <c r="I146250" s="1"/>
    </row>
    <row r="146251" spans="9:9" x14ac:dyDescent="0.25">
      <c r="I146251" s="1"/>
    </row>
    <row r="146252" spans="9:9" x14ac:dyDescent="0.25">
      <c r="I146252" s="1"/>
    </row>
    <row r="146253" spans="9:9" x14ac:dyDescent="0.25">
      <c r="I146253" s="1"/>
    </row>
    <row r="146254" spans="9:9" x14ac:dyDescent="0.25">
      <c r="I146254" s="1"/>
    </row>
    <row r="146255" spans="9:9" x14ac:dyDescent="0.25">
      <c r="I146255" s="1"/>
    </row>
    <row r="146256" spans="9:9" x14ac:dyDescent="0.25">
      <c r="I146256" s="1"/>
    </row>
    <row r="146257" spans="9:9" x14ac:dyDescent="0.25">
      <c r="I146257" s="1"/>
    </row>
    <row r="146267" spans="9:9" x14ac:dyDescent="0.25">
      <c r="I146267" s="1"/>
    </row>
    <row r="146270" spans="9:9" x14ac:dyDescent="0.25">
      <c r="I146270" s="1"/>
    </row>
    <row r="146279" spans="9:9" x14ac:dyDescent="0.25">
      <c r="I146279" s="1"/>
    </row>
    <row r="146281" spans="9:9" x14ac:dyDescent="0.25">
      <c r="I146281" s="1"/>
    </row>
    <row r="146282" spans="9:9" x14ac:dyDescent="0.25">
      <c r="I146282" s="1"/>
    </row>
    <row r="146284" spans="9:9" x14ac:dyDescent="0.25">
      <c r="I146284" s="1"/>
    </row>
    <row r="146291" spans="9:9" x14ac:dyDescent="0.25">
      <c r="I146291" s="1"/>
    </row>
    <row r="146293" spans="9:9" x14ac:dyDescent="0.25">
      <c r="I146293" s="1"/>
    </row>
    <row r="146295" spans="9:9" x14ac:dyDescent="0.25">
      <c r="I146295" s="1"/>
    </row>
    <row r="146296" spans="9:9" x14ac:dyDescent="0.25">
      <c r="I146296" s="1"/>
    </row>
    <row r="146297" spans="9:9" x14ac:dyDescent="0.25">
      <c r="I146297" s="1"/>
    </row>
    <row r="146298" spans="9:9" x14ac:dyDescent="0.25">
      <c r="I146298" s="1"/>
    </row>
    <row r="146299" spans="9:9" x14ac:dyDescent="0.25">
      <c r="I146299" s="1"/>
    </row>
    <row r="146300" spans="9:9" x14ac:dyDescent="0.25">
      <c r="I146300" s="1"/>
    </row>
    <row r="146304" spans="9:9" x14ac:dyDescent="0.25">
      <c r="I146304" s="1"/>
    </row>
    <row r="146306" spans="9:9" x14ac:dyDescent="0.25">
      <c r="I146306" s="1"/>
    </row>
    <row r="146307" spans="9:9" x14ac:dyDescent="0.25">
      <c r="I146307" s="1"/>
    </row>
    <row r="146308" spans="9:9" x14ac:dyDescent="0.25">
      <c r="I146308" s="1"/>
    </row>
    <row r="146309" spans="9:9" x14ac:dyDescent="0.25">
      <c r="I146309" s="1"/>
    </row>
    <row r="146310" spans="9:9" x14ac:dyDescent="0.25">
      <c r="I146310" s="1"/>
    </row>
    <row r="146311" spans="9:9" x14ac:dyDescent="0.25">
      <c r="I146311" s="1"/>
    </row>
    <row r="146312" spans="9:9" x14ac:dyDescent="0.25">
      <c r="I146312" s="1"/>
    </row>
    <row r="146313" spans="9:9" x14ac:dyDescent="0.25">
      <c r="I146313" s="1"/>
    </row>
    <row r="146314" spans="9:9" x14ac:dyDescent="0.25">
      <c r="I146314" s="1"/>
    </row>
    <row r="146315" spans="9:9" x14ac:dyDescent="0.25">
      <c r="I146315" s="1"/>
    </row>
    <row r="146316" spans="9:9" x14ac:dyDescent="0.25">
      <c r="I146316" s="1"/>
    </row>
    <row r="146317" spans="9:9" x14ac:dyDescent="0.25">
      <c r="I146317" s="1"/>
    </row>
    <row r="146321" spans="9:9" x14ac:dyDescent="0.25">
      <c r="I146321" s="1"/>
    </row>
    <row r="146322" spans="9:9" x14ac:dyDescent="0.25">
      <c r="I146322" s="1"/>
    </row>
    <row r="146323" spans="9:9" x14ac:dyDescent="0.25">
      <c r="I146323" s="1"/>
    </row>
    <row r="146326" spans="9:9" x14ac:dyDescent="0.25">
      <c r="I146326" s="1"/>
    </row>
    <row r="146335" spans="9:9" x14ac:dyDescent="0.25">
      <c r="I146335" s="1"/>
    </row>
    <row r="146336" spans="9:9" x14ac:dyDescent="0.25">
      <c r="I146336" s="1"/>
    </row>
    <row r="146337" spans="9:9" x14ac:dyDescent="0.25">
      <c r="I146337" s="1"/>
    </row>
    <row r="146338" spans="9:9" x14ac:dyDescent="0.25">
      <c r="I146338" s="1"/>
    </row>
    <row r="146339" spans="9:9" x14ac:dyDescent="0.25">
      <c r="I146339" s="1"/>
    </row>
    <row r="146340" spans="9:9" x14ac:dyDescent="0.25">
      <c r="I146340" s="1"/>
    </row>
    <row r="146344" spans="9:9" x14ac:dyDescent="0.25">
      <c r="I146344" s="1"/>
    </row>
    <row r="146345" spans="9:9" x14ac:dyDescent="0.25">
      <c r="I146345" s="1"/>
    </row>
    <row r="146346" spans="9:9" x14ac:dyDescent="0.25">
      <c r="I146346" s="1"/>
    </row>
    <row r="146352" spans="9:9" x14ac:dyDescent="0.25">
      <c r="I146352" s="1"/>
    </row>
    <row r="146355" spans="9:9" x14ac:dyDescent="0.25">
      <c r="I146355" s="1"/>
    </row>
    <row r="146358" spans="9:9" x14ac:dyDescent="0.25">
      <c r="I146358" s="1"/>
    </row>
    <row r="146361" spans="9:9" x14ac:dyDescent="0.25">
      <c r="I146361" s="1"/>
    </row>
    <row r="146378" spans="9:9" x14ac:dyDescent="0.25">
      <c r="I146378" s="1"/>
    </row>
    <row r="146396" spans="9:9" x14ac:dyDescent="0.25">
      <c r="I146396" s="1"/>
    </row>
    <row r="146397" spans="9:9" x14ac:dyDescent="0.25">
      <c r="I146397" s="1"/>
    </row>
    <row r="146398" spans="9:9" x14ac:dyDescent="0.25">
      <c r="I146398" s="1"/>
    </row>
    <row r="146400" spans="9:9" x14ac:dyDescent="0.25">
      <c r="I146400" s="1"/>
    </row>
    <row r="146401" spans="9:9" x14ac:dyDescent="0.25">
      <c r="I146401" s="1"/>
    </row>
    <row r="146403" spans="9:9" x14ac:dyDescent="0.25">
      <c r="I146403" s="1"/>
    </row>
    <row r="146407" spans="9:9" x14ac:dyDescent="0.25">
      <c r="I146407" s="1"/>
    </row>
    <row r="146413" spans="9:9" x14ac:dyDescent="0.25">
      <c r="I146413" s="1"/>
    </row>
    <row r="146414" spans="9:9" x14ac:dyDescent="0.25">
      <c r="I146414" s="1"/>
    </row>
    <row r="146415" spans="9:9" x14ac:dyDescent="0.25">
      <c r="I146415" s="1"/>
    </row>
    <row r="146416" spans="9:9" x14ac:dyDescent="0.25">
      <c r="I146416" s="1"/>
    </row>
    <row r="146417" spans="9:9" x14ac:dyDescent="0.25">
      <c r="I146417" s="1"/>
    </row>
    <row r="146427" spans="9:9" x14ac:dyDescent="0.25">
      <c r="I146427" s="1"/>
    </row>
    <row r="146429" spans="9:9" x14ac:dyDescent="0.25">
      <c r="I146429" s="1"/>
    </row>
    <row r="146431" spans="9:9" x14ac:dyDescent="0.25">
      <c r="I146431" s="1"/>
    </row>
    <row r="146432" spans="9:9" x14ac:dyDescent="0.25">
      <c r="I146432" s="1"/>
    </row>
    <row r="146433" spans="9:9" x14ac:dyDescent="0.25">
      <c r="I146433" s="1"/>
    </row>
    <row r="146437" spans="9:9" x14ac:dyDescent="0.25">
      <c r="I146437" s="1"/>
    </row>
    <row r="146438" spans="9:9" x14ac:dyDescent="0.25">
      <c r="I146438" s="1"/>
    </row>
    <row r="146439" spans="9:9" x14ac:dyDescent="0.25">
      <c r="I146439" s="1"/>
    </row>
    <row r="146440" spans="9:9" x14ac:dyDescent="0.25">
      <c r="I146440" s="1"/>
    </row>
    <row r="146441" spans="9:9" x14ac:dyDescent="0.25">
      <c r="I146441" s="1"/>
    </row>
    <row r="146442" spans="9:9" x14ac:dyDescent="0.25">
      <c r="I146442" s="1"/>
    </row>
    <row r="146443" spans="9:9" x14ac:dyDescent="0.25">
      <c r="I146443" s="1"/>
    </row>
    <row r="146444" spans="9:9" x14ac:dyDescent="0.25">
      <c r="I146444" s="1"/>
    </row>
    <row r="146447" spans="9:9" x14ac:dyDescent="0.25">
      <c r="I146447" s="1"/>
    </row>
    <row r="146449" spans="9:9" x14ac:dyDescent="0.25">
      <c r="I146449" s="1"/>
    </row>
    <row r="146450" spans="9:9" x14ac:dyDescent="0.25">
      <c r="I146450" s="1"/>
    </row>
    <row r="146451" spans="9:9" x14ac:dyDescent="0.25">
      <c r="I146451" s="1"/>
    </row>
    <row r="146453" spans="9:9" x14ac:dyDescent="0.25">
      <c r="I146453" s="1"/>
    </row>
    <row r="146457" spans="9:9" x14ac:dyDescent="0.25">
      <c r="I146457" s="1"/>
    </row>
    <row r="146458" spans="9:9" x14ac:dyDescent="0.25">
      <c r="I146458" s="1"/>
    </row>
    <row r="146463" spans="9:9" x14ac:dyDescent="0.25">
      <c r="I146463" s="1"/>
    </row>
    <row r="146464" spans="9:9" x14ac:dyDescent="0.25">
      <c r="I146464" s="1"/>
    </row>
    <row r="146465" spans="9:9" x14ac:dyDescent="0.25">
      <c r="I146465" s="1"/>
    </row>
    <row r="146468" spans="9:9" x14ac:dyDescent="0.25">
      <c r="I146468" s="1"/>
    </row>
    <row r="146470" spans="9:9" x14ac:dyDescent="0.25">
      <c r="I146470" s="1"/>
    </row>
    <row r="146474" spans="9:9" x14ac:dyDescent="0.25">
      <c r="I146474" s="1"/>
    </row>
    <row r="146475" spans="9:9" x14ac:dyDescent="0.25">
      <c r="I146475" s="1"/>
    </row>
    <row r="146480" spans="9:9" x14ac:dyDescent="0.25">
      <c r="I146480" s="1"/>
    </row>
    <row r="146483" spans="9:9" x14ac:dyDescent="0.25">
      <c r="I146483" s="1"/>
    </row>
    <row r="146484" spans="9:9" x14ac:dyDescent="0.25">
      <c r="I146484" s="1"/>
    </row>
    <row r="146487" spans="9:9" x14ac:dyDescent="0.25">
      <c r="I146487" s="1"/>
    </row>
    <row r="146488" spans="9:9" x14ac:dyDescent="0.25">
      <c r="I146488" s="1"/>
    </row>
    <row r="146504" spans="9:9" x14ac:dyDescent="0.25">
      <c r="I146504" s="1"/>
    </row>
    <row r="146505" spans="9:9" x14ac:dyDescent="0.25">
      <c r="I146505" s="1"/>
    </row>
    <row r="146507" spans="9:9" x14ac:dyDescent="0.25">
      <c r="I146507" s="1"/>
    </row>
    <row r="146510" spans="9:9" x14ac:dyDescent="0.25">
      <c r="I146510" s="1"/>
    </row>
    <row r="146512" spans="9:9" x14ac:dyDescent="0.25">
      <c r="I146512" s="1"/>
    </row>
    <row r="146514" spans="9:9" x14ac:dyDescent="0.25">
      <c r="I146514" s="1"/>
    </row>
    <row r="146515" spans="9:9" x14ac:dyDescent="0.25">
      <c r="I146515" s="1"/>
    </row>
    <row r="146518" spans="9:9" x14ac:dyDescent="0.25">
      <c r="I146518" s="1"/>
    </row>
    <row r="146519" spans="9:9" x14ac:dyDescent="0.25">
      <c r="I146519" s="1"/>
    </row>
    <row r="146521" spans="9:9" x14ac:dyDescent="0.25">
      <c r="I146521" s="1"/>
    </row>
    <row r="146525" spans="9:9" x14ac:dyDescent="0.25">
      <c r="I146525" s="1"/>
    </row>
    <row r="146527" spans="9:9" x14ac:dyDescent="0.25">
      <c r="I146527" s="1"/>
    </row>
    <row r="146528" spans="9:9" x14ac:dyDescent="0.25">
      <c r="I146528" s="1"/>
    </row>
    <row r="146531" spans="9:9" x14ac:dyDescent="0.25">
      <c r="I146531" s="1"/>
    </row>
    <row r="146532" spans="9:9" x14ac:dyDescent="0.25">
      <c r="I146532" s="1"/>
    </row>
    <row r="146533" spans="9:9" x14ac:dyDescent="0.25">
      <c r="I146533" s="1"/>
    </row>
    <row r="146534" spans="9:9" x14ac:dyDescent="0.25">
      <c r="I146534" s="1"/>
    </row>
    <row r="146535" spans="9:9" x14ac:dyDescent="0.25">
      <c r="I146535" s="1"/>
    </row>
    <row r="146543" spans="9:9" x14ac:dyDescent="0.25">
      <c r="I146543" s="1"/>
    </row>
    <row r="146546" spans="9:9" x14ac:dyDescent="0.25">
      <c r="I146546" s="1"/>
    </row>
    <row r="146547" spans="9:9" x14ac:dyDescent="0.25">
      <c r="I146547" s="1"/>
    </row>
    <row r="146548" spans="9:9" x14ac:dyDescent="0.25">
      <c r="I146548" s="1"/>
    </row>
    <row r="146550" spans="9:9" x14ac:dyDescent="0.25">
      <c r="I146550" s="1"/>
    </row>
    <row r="146554" spans="9:9" x14ac:dyDescent="0.25">
      <c r="I146554" s="1"/>
    </row>
    <row r="146557" spans="9:9" x14ac:dyDescent="0.25">
      <c r="I146557" s="1"/>
    </row>
    <row r="146559" spans="9:9" x14ac:dyDescent="0.25">
      <c r="I146559" s="1"/>
    </row>
    <row r="146560" spans="9:9" x14ac:dyDescent="0.25">
      <c r="I146560" s="1"/>
    </row>
    <row r="146562" spans="9:9" x14ac:dyDescent="0.25">
      <c r="I146562" s="1"/>
    </row>
    <row r="146563" spans="9:9" x14ac:dyDescent="0.25">
      <c r="I146563" s="1"/>
    </row>
    <row r="146564" spans="9:9" x14ac:dyDescent="0.25">
      <c r="I146564" s="1"/>
    </row>
    <row r="146565" spans="9:9" x14ac:dyDescent="0.25">
      <c r="I146565" s="1"/>
    </row>
    <row r="146566" spans="9:9" x14ac:dyDescent="0.25">
      <c r="I146566" s="1"/>
    </row>
    <row r="146567" spans="9:9" x14ac:dyDescent="0.25">
      <c r="I146567" s="1"/>
    </row>
    <row r="146568" spans="9:9" x14ac:dyDescent="0.25">
      <c r="I146568" s="1"/>
    </row>
    <row r="146569" spans="9:9" x14ac:dyDescent="0.25">
      <c r="I146569" s="1"/>
    </row>
    <row r="146570" spans="9:9" x14ac:dyDescent="0.25">
      <c r="I146570" s="1"/>
    </row>
    <row r="146571" spans="9:9" x14ac:dyDescent="0.25">
      <c r="I146571" s="1"/>
    </row>
    <row r="146573" spans="9:9" x14ac:dyDescent="0.25">
      <c r="I146573" s="1"/>
    </row>
    <row r="146574" spans="9:9" x14ac:dyDescent="0.25">
      <c r="I146574" s="1"/>
    </row>
    <row r="146575" spans="9:9" x14ac:dyDescent="0.25">
      <c r="I146575" s="1"/>
    </row>
    <row r="146576" spans="9:9" x14ac:dyDescent="0.25">
      <c r="I146576" s="1"/>
    </row>
    <row r="146577" spans="9:9" x14ac:dyDescent="0.25">
      <c r="I146577" s="1"/>
    </row>
    <row r="146578" spans="9:9" x14ac:dyDescent="0.25">
      <c r="I146578" s="1"/>
    </row>
    <row r="146579" spans="9:9" x14ac:dyDescent="0.25">
      <c r="I146579" s="1"/>
    </row>
    <row r="146580" spans="9:9" x14ac:dyDescent="0.25">
      <c r="I146580" s="1"/>
    </row>
    <row r="146581" spans="9:9" x14ac:dyDescent="0.25">
      <c r="I146581" s="1"/>
    </row>
    <row r="146582" spans="9:9" x14ac:dyDescent="0.25">
      <c r="I146582" s="1"/>
    </row>
    <row r="146583" spans="9:9" x14ac:dyDescent="0.25">
      <c r="I146583" s="1"/>
    </row>
    <row r="146584" spans="9:9" x14ac:dyDescent="0.25">
      <c r="I146584" s="1"/>
    </row>
    <row r="146585" spans="9:9" x14ac:dyDescent="0.25">
      <c r="I146585" s="1"/>
    </row>
    <row r="146586" spans="9:9" x14ac:dyDescent="0.25">
      <c r="I146586" s="1"/>
    </row>
    <row r="146587" spans="9:9" x14ac:dyDescent="0.25">
      <c r="I146587" s="1"/>
    </row>
    <row r="146588" spans="9:9" x14ac:dyDescent="0.25">
      <c r="I146588" s="1"/>
    </row>
    <row r="146589" spans="9:9" x14ac:dyDescent="0.25">
      <c r="I146589" s="1"/>
    </row>
    <row r="146590" spans="9:9" x14ac:dyDescent="0.25">
      <c r="I146590" s="1"/>
    </row>
    <row r="146591" spans="9:9" x14ac:dyDescent="0.25">
      <c r="I146591" s="1"/>
    </row>
    <row r="146592" spans="9:9" x14ac:dyDescent="0.25">
      <c r="I146592" s="1"/>
    </row>
    <row r="146593" spans="9:9" x14ac:dyDescent="0.25">
      <c r="I146593" s="1"/>
    </row>
    <row r="146594" spans="9:9" x14ac:dyDescent="0.25">
      <c r="I146594" s="1"/>
    </row>
    <row r="146595" spans="9:9" x14ac:dyDescent="0.25">
      <c r="I146595" s="1"/>
    </row>
    <row r="146596" spans="9:9" x14ac:dyDescent="0.25">
      <c r="I146596" s="1"/>
    </row>
    <row r="146597" spans="9:9" x14ac:dyDescent="0.25">
      <c r="I146597" s="1"/>
    </row>
    <row r="146598" spans="9:9" x14ac:dyDescent="0.25">
      <c r="I146598" s="1"/>
    </row>
    <row r="146599" spans="9:9" x14ac:dyDescent="0.25">
      <c r="I146599" s="1"/>
    </row>
    <row r="146600" spans="9:9" x14ac:dyDescent="0.25">
      <c r="I146600" s="1"/>
    </row>
    <row r="146601" spans="9:9" x14ac:dyDescent="0.25">
      <c r="I146601" s="1"/>
    </row>
    <row r="146602" spans="9:9" x14ac:dyDescent="0.25">
      <c r="I146602" s="1"/>
    </row>
    <row r="146603" spans="9:9" x14ac:dyDescent="0.25">
      <c r="I146603" s="1"/>
    </row>
    <row r="146605" spans="9:9" x14ac:dyDescent="0.25">
      <c r="I146605" s="1"/>
    </row>
    <row r="146606" spans="9:9" x14ac:dyDescent="0.25">
      <c r="I146606" s="1"/>
    </row>
    <row r="146607" spans="9:9" x14ac:dyDescent="0.25">
      <c r="I146607" s="1"/>
    </row>
    <row r="146608" spans="9:9" x14ac:dyDescent="0.25">
      <c r="I146608" s="1"/>
    </row>
    <row r="146609" spans="9:9" x14ac:dyDescent="0.25">
      <c r="I146609" s="1"/>
    </row>
    <row r="146610" spans="9:9" x14ac:dyDescent="0.25">
      <c r="I146610" s="1"/>
    </row>
    <row r="146611" spans="9:9" x14ac:dyDescent="0.25">
      <c r="I146611" s="1"/>
    </row>
    <row r="146612" spans="9:9" x14ac:dyDescent="0.25">
      <c r="I146612" s="1"/>
    </row>
    <row r="146613" spans="9:9" x14ac:dyDescent="0.25">
      <c r="I146613" s="1"/>
    </row>
    <row r="146614" spans="9:9" x14ac:dyDescent="0.25">
      <c r="I146614" s="1"/>
    </row>
    <row r="146615" spans="9:9" x14ac:dyDescent="0.25">
      <c r="I146615" s="1"/>
    </row>
    <row r="146617" spans="9:9" x14ac:dyDescent="0.25">
      <c r="I146617" s="1"/>
    </row>
    <row r="146619" spans="9:9" x14ac:dyDescent="0.25">
      <c r="I146619" s="1"/>
    </row>
    <row r="146620" spans="9:9" x14ac:dyDescent="0.25">
      <c r="I146620" s="1"/>
    </row>
    <row r="146621" spans="9:9" x14ac:dyDescent="0.25">
      <c r="I146621" s="1"/>
    </row>
    <row r="146624" spans="9:9" x14ac:dyDescent="0.25">
      <c r="I146624" s="1"/>
    </row>
    <row r="146626" spans="9:9" x14ac:dyDescent="0.25">
      <c r="I146626" s="1"/>
    </row>
    <row r="146627" spans="9:9" x14ac:dyDescent="0.25">
      <c r="I146627" s="1"/>
    </row>
    <row r="146628" spans="9:9" x14ac:dyDescent="0.25">
      <c r="I146628" s="1"/>
    </row>
    <row r="146630" spans="9:9" x14ac:dyDescent="0.25">
      <c r="I146630" s="1"/>
    </row>
    <row r="146631" spans="9:9" x14ac:dyDescent="0.25">
      <c r="I146631" s="1"/>
    </row>
    <row r="146632" spans="9:9" x14ac:dyDescent="0.25">
      <c r="I146632" s="1"/>
    </row>
    <row r="146633" spans="9:9" x14ac:dyDescent="0.25">
      <c r="I146633" s="1"/>
    </row>
    <row r="146634" spans="9:9" x14ac:dyDescent="0.25">
      <c r="I146634" s="1"/>
    </row>
    <row r="146635" spans="9:9" x14ac:dyDescent="0.25">
      <c r="I146635" s="1"/>
    </row>
    <row r="146636" spans="9:9" x14ac:dyDescent="0.25">
      <c r="I146636" s="1"/>
    </row>
    <row r="146640" spans="9:9" x14ac:dyDescent="0.25">
      <c r="I146640" s="1"/>
    </row>
    <row r="146643" spans="9:9" x14ac:dyDescent="0.25">
      <c r="I146643" s="1"/>
    </row>
    <row r="146646" spans="9:9" x14ac:dyDescent="0.25">
      <c r="I146646" s="1"/>
    </row>
    <row r="146648" spans="9:9" x14ac:dyDescent="0.25">
      <c r="I146648" s="1"/>
    </row>
    <row r="146649" spans="9:9" x14ac:dyDescent="0.25">
      <c r="I146649" s="1"/>
    </row>
    <row r="146650" spans="9:9" x14ac:dyDescent="0.25">
      <c r="I146650" s="1"/>
    </row>
    <row r="146651" spans="9:9" x14ac:dyDescent="0.25">
      <c r="I146651" s="1"/>
    </row>
    <row r="146652" spans="9:9" x14ac:dyDescent="0.25">
      <c r="I146652" s="1"/>
    </row>
    <row r="146653" spans="9:9" x14ac:dyDescent="0.25">
      <c r="I146653" s="1"/>
    </row>
    <row r="146655" spans="9:9" x14ac:dyDescent="0.25">
      <c r="I146655" s="1"/>
    </row>
    <row r="146657" spans="9:9" x14ac:dyDescent="0.25">
      <c r="I146657" s="1"/>
    </row>
    <row r="146658" spans="9:9" x14ac:dyDescent="0.25">
      <c r="I146658" s="1"/>
    </row>
    <row r="146659" spans="9:9" x14ac:dyDescent="0.25">
      <c r="I146659" s="1"/>
    </row>
    <row r="146660" spans="9:9" x14ac:dyDescent="0.25">
      <c r="I146660" s="1"/>
    </row>
    <row r="146666" spans="9:9" x14ac:dyDescent="0.25">
      <c r="I146666" s="1"/>
    </row>
    <row r="146718" spans="9:9" x14ac:dyDescent="0.25">
      <c r="I146718" s="1"/>
    </row>
    <row r="146723" spans="9:9" x14ac:dyDescent="0.25">
      <c r="I146723" s="1"/>
    </row>
    <row r="146731" spans="9:9" x14ac:dyDescent="0.25">
      <c r="I146731" s="1"/>
    </row>
    <row r="146736" spans="9:9" x14ac:dyDescent="0.25">
      <c r="I146736" s="1"/>
    </row>
    <row r="146750" spans="9:9" x14ac:dyDescent="0.25">
      <c r="I146750" s="1"/>
    </row>
    <row r="146752" spans="9:9" x14ac:dyDescent="0.25">
      <c r="I146752" s="1"/>
    </row>
    <row r="146762" spans="9:9" x14ac:dyDescent="0.25">
      <c r="I146762" s="1"/>
    </row>
    <row r="146769" spans="9:9" x14ac:dyDescent="0.25">
      <c r="I146769" s="1"/>
    </row>
    <row r="146770" spans="9:9" x14ac:dyDescent="0.25">
      <c r="I146770" s="1"/>
    </row>
    <row r="146771" spans="9:9" x14ac:dyDescent="0.25">
      <c r="I146771" s="1"/>
    </row>
    <row r="146773" spans="9:9" x14ac:dyDescent="0.25">
      <c r="I146773" s="1"/>
    </row>
    <row r="146776" spans="9:9" x14ac:dyDescent="0.25">
      <c r="I146776" s="1"/>
    </row>
    <row r="146777" spans="9:9" x14ac:dyDescent="0.25">
      <c r="I146777" s="1"/>
    </row>
    <row r="146778" spans="9:9" x14ac:dyDescent="0.25">
      <c r="I146778" s="1"/>
    </row>
    <row r="146781" spans="9:9" x14ac:dyDescent="0.25">
      <c r="I146781" s="1"/>
    </row>
    <row r="146782" spans="9:9" x14ac:dyDescent="0.25">
      <c r="I146782" s="1"/>
    </row>
    <row r="146784" spans="9:9" x14ac:dyDescent="0.25">
      <c r="I146784" s="1"/>
    </row>
    <row r="146786" spans="9:9" x14ac:dyDescent="0.25">
      <c r="I146786" s="1"/>
    </row>
    <row r="146787" spans="9:9" x14ac:dyDescent="0.25">
      <c r="I146787" s="1"/>
    </row>
    <row r="146788" spans="9:9" x14ac:dyDescent="0.25">
      <c r="I146788" s="1"/>
    </row>
    <row r="146789" spans="9:9" x14ac:dyDescent="0.25">
      <c r="I146789" s="1"/>
    </row>
    <row r="146791" spans="9:9" x14ac:dyDescent="0.25">
      <c r="I146791" s="1"/>
    </row>
    <row r="146792" spans="9:9" x14ac:dyDescent="0.25">
      <c r="I146792" s="1"/>
    </row>
    <row r="146793" spans="9:9" x14ac:dyDescent="0.25">
      <c r="I146793" s="1"/>
    </row>
    <row r="146795" spans="9:9" x14ac:dyDescent="0.25">
      <c r="I146795" s="1"/>
    </row>
    <row r="146796" spans="9:9" x14ac:dyDescent="0.25">
      <c r="I146796" s="1"/>
    </row>
    <row r="146802" spans="9:9" x14ac:dyDescent="0.25">
      <c r="I146802" s="1"/>
    </row>
    <row r="146811" spans="9:9" x14ac:dyDescent="0.25">
      <c r="I146811" s="1"/>
    </row>
    <row r="146812" spans="9:9" x14ac:dyDescent="0.25">
      <c r="I146812" s="1"/>
    </row>
    <row r="146813" spans="9:9" x14ac:dyDescent="0.25">
      <c r="I146813" s="1"/>
    </row>
    <row r="146814" spans="9:9" x14ac:dyDescent="0.25">
      <c r="I146814" s="1"/>
    </row>
    <row r="146816" spans="9:9" x14ac:dyDescent="0.25">
      <c r="I146816" s="1"/>
    </row>
    <row r="146824" spans="9:9" x14ac:dyDescent="0.25">
      <c r="I146824" s="1"/>
    </row>
    <row r="146826" spans="9:9" x14ac:dyDescent="0.25">
      <c r="I146826" s="1"/>
    </row>
    <row r="146833" spans="9:9" x14ac:dyDescent="0.25">
      <c r="I146833" s="1"/>
    </row>
    <row r="146844" spans="9:9" x14ac:dyDescent="0.25">
      <c r="I146844" s="1"/>
    </row>
    <row r="146851" spans="9:9" x14ac:dyDescent="0.25">
      <c r="I146851" s="1"/>
    </row>
    <row r="146853" spans="9:9" x14ac:dyDescent="0.25">
      <c r="I146853" s="1"/>
    </row>
    <row r="146856" spans="9:9" x14ac:dyDescent="0.25">
      <c r="I146856" s="1"/>
    </row>
    <row r="146857" spans="9:9" x14ac:dyDescent="0.25">
      <c r="I146857" s="1"/>
    </row>
    <row r="146858" spans="9:9" x14ac:dyDescent="0.25">
      <c r="I146858" s="1"/>
    </row>
    <row r="146859" spans="9:9" x14ac:dyDescent="0.25">
      <c r="I146859" s="1"/>
    </row>
    <row r="146860" spans="9:9" x14ac:dyDescent="0.25">
      <c r="I146860" s="1"/>
    </row>
    <row r="146861" spans="9:9" x14ac:dyDescent="0.25">
      <c r="I146861" s="1"/>
    </row>
    <row r="146862" spans="9:9" x14ac:dyDescent="0.25">
      <c r="I146862" s="1"/>
    </row>
    <row r="146865" spans="9:9" x14ac:dyDescent="0.25">
      <c r="I146865" s="1"/>
    </row>
    <row r="146866" spans="9:9" x14ac:dyDescent="0.25">
      <c r="I146866" s="1"/>
    </row>
    <row r="146867" spans="9:9" x14ac:dyDescent="0.25">
      <c r="I146867" s="1"/>
    </row>
    <row r="146868" spans="9:9" x14ac:dyDescent="0.25">
      <c r="I146868" s="1"/>
    </row>
    <row r="146869" spans="9:9" x14ac:dyDescent="0.25">
      <c r="I146869" s="1"/>
    </row>
    <row r="146887" spans="9:9" x14ac:dyDescent="0.25">
      <c r="I146887" s="1"/>
    </row>
    <row r="146898" spans="9:9" x14ac:dyDescent="0.25">
      <c r="I146898" s="1"/>
    </row>
    <row r="146899" spans="9:9" x14ac:dyDescent="0.25">
      <c r="I146899" s="1"/>
    </row>
    <row r="146900" spans="9:9" x14ac:dyDescent="0.25">
      <c r="I146900" s="1"/>
    </row>
    <row r="146901" spans="9:9" x14ac:dyDescent="0.25">
      <c r="I146901" s="1"/>
    </row>
    <row r="146903" spans="9:9" x14ac:dyDescent="0.25">
      <c r="I146903" s="1"/>
    </row>
    <row r="146904" spans="9:9" x14ac:dyDescent="0.25">
      <c r="I146904" s="1"/>
    </row>
    <row r="146914" spans="9:9" x14ac:dyDescent="0.25">
      <c r="I146914" s="1"/>
    </row>
    <row r="146917" spans="9:9" x14ac:dyDescent="0.25">
      <c r="I146917" s="1"/>
    </row>
    <row r="146920" spans="9:9" x14ac:dyDescent="0.25">
      <c r="I146920" s="1"/>
    </row>
    <row r="146923" spans="9:9" x14ac:dyDescent="0.25">
      <c r="I146923" s="1"/>
    </row>
    <row r="146943" spans="9:9" x14ac:dyDescent="0.25">
      <c r="I146943" s="1"/>
    </row>
    <row r="146944" spans="9:9" x14ac:dyDescent="0.25">
      <c r="I146944" s="1"/>
    </row>
    <row r="146945" spans="9:9" x14ac:dyDescent="0.25">
      <c r="I146945" s="1"/>
    </row>
    <row r="146947" spans="9:9" x14ac:dyDescent="0.25">
      <c r="I146947" s="1"/>
    </row>
    <row r="146953" spans="9:9" x14ac:dyDescent="0.25">
      <c r="I146953" s="1"/>
    </row>
    <row r="146967" spans="9:9" x14ac:dyDescent="0.25">
      <c r="I146967" s="1"/>
    </row>
    <row r="146976" spans="9:9" x14ac:dyDescent="0.25">
      <c r="I146976" s="1"/>
    </row>
    <row r="146977" spans="9:9" x14ac:dyDescent="0.25">
      <c r="I146977" s="1"/>
    </row>
    <row r="146996" spans="9:9" x14ac:dyDescent="0.25">
      <c r="I146996" s="1"/>
    </row>
    <row r="146998" spans="9:9" x14ac:dyDescent="0.25">
      <c r="I146998" s="1"/>
    </row>
    <row r="147003" spans="9:9" x14ac:dyDescent="0.25">
      <c r="I147003" s="1"/>
    </row>
    <row r="147005" spans="9:9" x14ac:dyDescent="0.25">
      <c r="I147005" s="1"/>
    </row>
    <row r="147006" spans="9:9" x14ac:dyDescent="0.25">
      <c r="I147006" s="1"/>
    </row>
    <row r="147007" spans="9:9" x14ac:dyDescent="0.25">
      <c r="I147007" s="1"/>
    </row>
    <row r="147010" spans="9:9" x14ac:dyDescent="0.25">
      <c r="I147010" s="1"/>
    </row>
    <row r="147012" spans="9:9" x14ac:dyDescent="0.25">
      <c r="I147012" s="1"/>
    </row>
    <row r="147026" spans="9:9" x14ac:dyDescent="0.25">
      <c r="I147026" s="1"/>
    </row>
    <row r="147029" spans="9:9" x14ac:dyDescent="0.25">
      <c r="I147029" s="1"/>
    </row>
    <row r="147030" spans="9:9" x14ac:dyDescent="0.25">
      <c r="I147030" s="1"/>
    </row>
    <row r="147031" spans="9:9" x14ac:dyDescent="0.25">
      <c r="I147031" s="1"/>
    </row>
    <row r="147037" spans="9:9" x14ac:dyDescent="0.25">
      <c r="I147037" s="1"/>
    </row>
    <row r="147048" spans="9:9" x14ac:dyDescent="0.25">
      <c r="I147048" s="1"/>
    </row>
    <row r="147054" spans="9:9" x14ac:dyDescent="0.25">
      <c r="I147054" s="1"/>
    </row>
    <row r="147056" spans="9:9" x14ac:dyDescent="0.25">
      <c r="I147056" s="1"/>
    </row>
    <row r="147057" spans="9:9" x14ac:dyDescent="0.25">
      <c r="I147057" s="1"/>
    </row>
    <row r="147058" spans="9:9" x14ac:dyDescent="0.25">
      <c r="I147058" s="1"/>
    </row>
    <row r="147069" spans="9:9" x14ac:dyDescent="0.25">
      <c r="I147069" s="1"/>
    </row>
    <row r="147071" spans="9:9" x14ac:dyDescent="0.25">
      <c r="I147071" s="1"/>
    </row>
    <row r="147075" spans="9:9" x14ac:dyDescent="0.25">
      <c r="I147075" s="1"/>
    </row>
    <row r="147077" spans="9:9" x14ac:dyDescent="0.25">
      <c r="I147077" s="1"/>
    </row>
    <row r="147082" spans="9:9" x14ac:dyDescent="0.25">
      <c r="I147082" s="1"/>
    </row>
    <row r="147084" spans="9:9" x14ac:dyDescent="0.25">
      <c r="I147084" s="1"/>
    </row>
    <row r="147085" spans="9:9" x14ac:dyDescent="0.25">
      <c r="I147085" s="1"/>
    </row>
    <row r="147092" spans="9:9" x14ac:dyDescent="0.25">
      <c r="I147092" s="1"/>
    </row>
    <row r="147104" spans="9:9" x14ac:dyDescent="0.25">
      <c r="I147104" s="1"/>
    </row>
    <row r="147105" spans="9:9" x14ac:dyDescent="0.25">
      <c r="I147105" s="1"/>
    </row>
    <row r="147107" spans="9:9" x14ac:dyDescent="0.25">
      <c r="I147107" s="1"/>
    </row>
    <row r="147108" spans="9:9" x14ac:dyDescent="0.25">
      <c r="I147108" s="1"/>
    </row>
    <row r="147110" spans="9:9" x14ac:dyDescent="0.25">
      <c r="I147110" s="1"/>
    </row>
    <row r="147111" spans="9:9" x14ac:dyDescent="0.25">
      <c r="I147111" s="1"/>
    </row>
    <row r="147112" spans="9:9" x14ac:dyDescent="0.25">
      <c r="I147112" s="1"/>
    </row>
    <row r="147114" spans="9:9" x14ac:dyDescent="0.25">
      <c r="I147114" s="1"/>
    </row>
    <row r="147116" spans="9:9" x14ac:dyDescent="0.25">
      <c r="I147116" s="1"/>
    </row>
    <row r="147117" spans="9:9" x14ac:dyDescent="0.25">
      <c r="I147117" s="1"/>
    </row>
    <row r="147120" spans="9:9" x14ac:dyDescent="0.25">
      <c r="I147120" s="1"/>
    </row>
    <row r="147121" spans="9:9" x14ac:dyDescent="0.25">
      <c r="I147121" s="1"/>
    </row>
    <row r="147123" spans="9:9" x14ac:dyDescent="0.25">
      <c r="I147123" s="1"/>
    </row>
    <row r="147124" spans="9:9" x14ac:dyDescent="0.25">
      <c r="I147124" s="1"/>
    </row>
    <row r="147125" spans="9:9" x14ac:dyDescent="0.25">
      <c r="I147125" s="1"/>
    </row>
    <row r="147131" spans="9:9" x14ac:dyDescent="0.25">
      <c r="I147131" s="1"/>
    </row>
    <row r="147132" spans="9:9" x14ac:dyDescent="0.25">
      <c r="I147132" s="1"/>
    </row>
    <row r="147133" spans="9:9" x14ac:dyDescent="0.25">
      <c r="I147133" s="1"/>
    </row>
    <row r="147134" spans="9:9" x14ac:dyDescent="0.25">
      <c r="I147134" s="1"/>
    </row>
    <row r="147136" spans="9:9" x14ac:dyDescent="0.25">
      <c r="I147136" s="1"/>
    </row>
    <row r="147137" spans="9:9" x14ac:dyDescent="0.25">
      <c r="I147137" s="1"/>
    </row>
    <row r="147138" spans="9:9" x14ac:dyDescent="0.25">
      <c r="I147138" s="1"/>
    </row>
    <row r="147140" spans="9:9" x14ac:dyDescent="0.25">
      <c r="I147140" s="1"/>
    </row>
    <row r="147141" spans="9:9" x14ac:dyDescent="0.25">
      <c r="I147141" s="1"/>
    </row>
    <row r="147143" spans="9:9" x14ac:dyDescent="0.25">
      <c r="I147143" s="1"/>
    </row>
    <row r="147144" spans="9:9" x14ac:dyDescent="0.25">
      <c r="I147144" s="1"/>
    </row>
    <row r="147145" spans="9:9" x14ac:dyDescent="0.25">
      <c r="I147145" s="1"/>
    </row>
    <row r="147146" spans="9:9" x14ac:dyDescent="0.25">
      <c r="I147146" s="1"/>
    </row>
    <row r="147147" spans="9:9" x14ac:dyDescent="0.25">
      <c r="I147147" s="1"/>
    </row>
    <row r="147148" spans="9:9" x14ac:dyDescent="0.25">
      <c r="I147148" s="1"/>
    </row>
    <row r="147149" spans="9:9" x14ac:dyDescent="0.25">
      <c r="I147149" s="1"/>
    </row>
    <row r="147150" spans="9:9" x14ac:dyDescent="0.25">
      <c r="I147150" s="1"/>
    </row>
    <row r="147151" spans="9:9" x14ac:dyDescent="0.25">
      <c r="I147151" s="1"/>
    </row>
    <row r="147160" spans="9:9" x14ac:dyDescent="0.25">
      <c r="I147160" s="1"/>
    </row>
    <row r="147161" spans="9:9" x14ac:dyDescent="0.25">
      <c r="I147161" s="1"/>
    </row>
    <row r="147162" spans="9:9" x14ac:dyDescent="0.25">
      <c r="I147162" s="1"/>
    </row>
    <row r="147164" spans="9:9" x14ac:dyDescent="0.25">
      <c r="I147164" s="1"/>
    </row>
    <row r="147165" spans="9:9" x14ac:dyDescent="0.25">
      <c r="I147165" s="1"/>
    </row>
    <row r="147166" spans="9:9" x14ac:dyDescent="0.25">
      <c r="I147166" s="1"/>
    </row>
    <row r="147172" spans="9:9" x14ac:dyDescent="0.25">
      <c r="I147172" s="1"/>
    </row>
    <row r="147175" spans="9:9" x14ac:dyDescent="0.25">
      <c r="I147175" s="1"/>
    </row>
    <row r="147176" spans="9:9" x14ac:dyDescent="0.25">
      <c r="I147176" s="1"/>
    </row>
    <row r="147177" spans="9:9" x14ac:dyDescent="0.25">
      <c r="I147177" s="1"/>
    </row>
    <row r="147178" spans="9:9" x14ac:dyDescent="0.25">
      <c r="I147178" s="1"/>
    </row>
    <row r="147179" spans="9:9" x14ac:dyDescent="0.25">
      <c r="I147179" s="1"/>
    </row>
    <row r="147180" spans="9:9" x14ac:dyDescent="0.25">
      <c r="I147180" s="1"/>
    </row>
    <row r="147181" spans="9:9" x14ac:dyDescent="0.25">
      <c r="I147181" s="1"/>
    </row>
    <row r="147188" spans="9:9" x14ac:dyDescent="0.25">
      <c r="I147188" s="1"/>
    </row>
    <row r="147193" spans="9:9" x14ac:dyDescent="0.25">
      <c r="I147193" s="1"/>
    </row>
    <row r="147213" spans="9:9" x14ac:dyDescent="0.25">
      <c r="I147213" s="1"/>
    </row>
    <row r="147216" spans="9:9" x14ac:dyDescent="0.25">
      <c r="I147216" s="1"/>
    </row>
    <row r="147217" spans="9:9" x14ac:dyDescent="0.25">
      <c r="I147217" s="1"/>
    </row>
    <row r="147219" spans="9:9" x14ac:dyDescent="0.25">
      <c r="I147219" s="1"/>
    </row>
    <row r="147221" spans="9:9" x14ac:dyDescent="0.25">
      <c r="I147221" s="1"/>
    </row>
    <row r="147223" spans="9:9" x14ac:dyDescent="0.25">
      <c r="I147223" s="1"/>
    </row>
    <row r="147224" spans="9:9" x14ac:dyDescent="0.25">
      <c r="I147224" s="1"/>
    </row>
    <row r="147225" spans="9:9" x14ac:dyDescent="0.25">
      <c r="I147225" s="1"/>
    </row>
    <row r="147228" spans="9:9" x14ac:dyDescent="0.25">
      <c r="I147228" s="1"/>
    </row>
    <row r="147229" spans="9:9" x14ac:dyDescent="0.25">
      <c r="I147229" s="1"/>
    </row>
    <row r="147249" spans="9:9" x14ac:dyDescent="0.25">
      <c r="I147249" s="1"/>
    </row>
    <row r="147256" spans="9:9" x14ac:dyDescent="0.25">
      <c r="I147256" s="1"/>
    </row>
    <row r="147274" spans="9:9" x14ac:dyDescent="0.25">
      <c r="I147274" s="1"/>
    </row>
    <row r="147278" spans="9:9" x14ac:dyDescent="0.25">
      <c r="I147278" s="1"/>
    </row>
    <row r="147280" spans="9:9" x14ac:dyDescent="0.25">
      <c r="I147280" s="1"/>
    </row>
    <row r="147281" spans="9:9" x14ac:dyDescent="0.25">
      <c r="I147281" s="1"/>
    </row>
    <row r="147282" spans="9:9" x14ac:dyDescent="0.25">
      <c r="I147282" s="1"/>
    </row>
    <row r="147284" spans="9:9" x14ac:dyDescent="0.25">
      <c r="I147284" s="1"/>
    </row>
    <row r="147285" spans="9:9" x14ac:dyDescent="0.25">
      <c r="I147285" s="1"/>
    </row>
    <row r="147290" spans="9:9" x14ac:dyDescent="0.25">
      <c r="I147290" s="1"/>
    </row>
    <row r="147291" spans="9:9" x14ac:dyDescent="0.25">
      <c r="I147291" s="1"/>
    </row>
    <row r="147292" spans="9:9" x14ac:dyDescent="0.25">
      <c r="I147292" s="1"/>
    </row>
    <row r="147295" spans="9:9" x14ac:dyDescent="0.25">
      <c r="I147295" s="1"/>
    </row>
    <row r="147296" spans="9:9" x14ac:dyDescent="0.25">
      <c r="I147296" s="1"/>
    </row>
    <row r="147297" spans="9:9" x14ac:dyDescent="0.25">
      <c r="I147297" s="1"/>
    </row>
    <row r="147299" spans="9:9" x14ac:dyDescent="0.25">
      <c r="I147299" s="1"/>
    </row>
    <row r="147300" spans="9:9" x14ac:dyDescent="0.25">
      <c r="I147300" s="1"/>
    </row>
    <row r="147304" spans="9:9" x14ac:dyDescent="0.25">
      <c r="I147304" s="1"/>
    </row>
    <row r="147306" spans="9:9" x14ac:dyDescent="0.25">
      <c r="I147306" s="1"/>
    </row>
    <row r="147311" spans="9:9" x14ac:dyDescent="0.25">
      <c r="I147311" s="1"/>
    </row>
    <row r="147314" spans="9:9" x14ac:dyDescent="0.25">
      <c r="I147314" s="1"/>
    </row>
    <row r="147315" spans="9:9" x14ac:dyDescent="0.25">
      <c r="I147315" s="1"/>
    </row>
    <row r="147316" spans="9:9" x14ac:dyDescent="0.25">
      <c r="I147316" s="1"/>
    </row>
    <row r="147317" spans="9:9" x14ac:dyDescent="0.25">
      <c r="I147317" s="1"/>
    </row>
    <row r="147318" spans="9:9" x14ac:dyDescent="0.25">
      <c r="I147318" s="1"/>
    </row>
    <row r="147319" spans="9:9" x14ac:dyDescent="0.25">
      <c r="I147319" s="1"/>
    </row>
    <row r="147320" spans="9:9" x14ac:dyDescent="0.25">
      <c r="I147320" s="1"/>
    </row>
    <row r="147322" spans="9:9" x14ac:dyDescent="0.25">
      <c r="I147322" s="1"/>
    </row>
    <row r="147323" spans="9:9" x14ac:dyDescent="0.25">
      <c r="I147323" s="1"/>
    </row>
    <row r="147324" spans="9:9" x14ac:dyDescent="0.25">
      <c r="I147324" s="1"/>
    </row>
    <row r="147325" spans="9:9" x14ac:dyDescent="0.25">
      <c r="I147325" s="1"/>
    </row>
    <row r="147328" spans="9:9" x14ac:dyDescent="0.25">
      <c r="I147328" s="1"/>
    </row>
    <row r="147329" spans="9:9" x14ac:dyDescent="0.25">
      <c r="I147329" s="1"/>
    </row>
    <row r="147331" spans="9:9" x14ac:dyDescent="0.25">
      <c r="I147331" s="1"/>
    </row>
    <row r="147332" spans="9:9" x14ac:dyDescent="0.25">
      <c r="I147332" s="1"/>
    </row>
    <row r="147333" spans="9:9" x14ac:dyDescent="0.25">
      <c r="I147333" s="1"/>
    </row>
    <row r="147334" spans="9:9" x14ac:dyDescent="0.25">
      <c r="I147334" s="1"/>
    </row>
    <row r="147335" spans="9:9" x14ac:dyDescent="0.25">
      <c r="I147335" s="1"/>
    </row>
    <row r="147336" spans="9:9" x14ac:dyDescent="0.25">
      <c r="I147336" s="1"/>
    </row>
    <row r="147337" spans="9:9" x14ac:dyDescent="0.25">
      <c r="I147337" s="1"/>
    </row>
    <row r="147339" spans="9:9" x14ac:dyDescent="0.25">
      <c r="I147339" s="1"/>
    </row>
    <row r="147340" spans="9:9" x14ac:dyDescent="0.25">
      <c r="I147340" s="1"/>
    </row>
    <row r="147341" spans="9:9" x14ac:dyDescent="0.25">
      <c r="I147341" s="1"/>
    </row>
    <row r="147342" spans="9:9" x14ac:dyDescent="0.25">
      <c r="I147342" s="1"/>
    </row>
    <row r="147343" spans="9:9" x14ac:dyDescent="0.25">
      <c r="I147343" s="1"/>
    </row>
    <row r="147344" spans="9:9" x14ac:dyDescent="0.25">
      <c r="I147344" s="1"/>
    </row>
    <row r="147349" spans="9:9" x14ac:dyDescent="0.25">
      <c r="I147349" s="1"/>
    </row>
    <row r="147350" spans="9:9" x14ac:dyDescent="0.25">
      <c r="I147350" s="1"/>
    </row>
    <row r="147352" spans="9:9" x14ac:dyDescent="0.25">
      <c r="I147352" s="1"/>
    </row>
    <row r="147353" spans="9:9" x14ac:dyDescent="0.25">
      <c r="I147353" s="1"/>
    </row>
    <row r="147356" spans="9:9" x14ac:dyDescent="0.25">
      <c r="I147356" s="1"/>
    </row>
    <row r="147358" spans="9:9" x14ac:dyDescent="0.25">
      <c r="I147358" s="1"/>
    </row>
    <row r="147359" spans="9:9" x14ac:dyDescent="0.25">
      <c r="I147359" s="1"/>
    </row>
    <row r="147362" spans="9:9" x14ac:dyDescent="0.25">
      <c r="I147362" s="1"/>
    </row>
    <row r="147363" spans="9:9" x14ac:dyDescent="0.25">
      <c r="I147363" s="1"/>
    </row>
    <row r="147364" spans="9:9" x14ac:dyDescent="0.25">
      <c r="I147364" s="1"/>
    </row>
    <row r="147367" spans="9:9" x14ac:dyDescent="0.25">
      <c r="I147367" s="1"/>
    </row>
    <row r="147368" spans="9:9" x14ac:dyDescent="0.25">
      <c r="I147368" s="1"/>
    </row>
    <row r="147369" spans="9:9" x14ac:dyDescent="0.25">
      <c r="I147369" s="1"/>
    </row>
    <row r="147370" spans="9:9" x14ac:dyDescent="0.25">
      <c r="I147370" s="1"/>
    </row>
    <row r="147371" spans="9:9" x14ac:dyDescent="0.25">
      <c r="I147371" s="1"/>
    </row>
    <row r="147372" spans="9:9" x14ac:dyDescent="0.25">
      <c r="I147372" s="1"/>
    </row>
    <row r="147373" spans="9:9" x14ac:dyDescent="0.25">
      <c r="I147373" s="1"/>
    </row>
    <row r="147374" spans="9:9" x14ac:dyDescent="0.25">
      <c r="I147374" s="1"/>
    </row>
    <row r="147378" spans="9:9" x14ac:dyDescent="0.25">
      <c r="I147378" s="1"/>
    </row>
    <row r="147379" spans="9:9" x14ac:dyDescent="0.25">
      <c r="I147379" s="1"/>
    </row>
    <row r="147380" spans="9:9" x14ac:dyDescent="0.25">
      <c r="I147380" s="1"/>
    </row>
    <row r="147382" spans="9:9" x14ac:dyDescent="0.25">
      <c r="I147382" s="1"/>
    </row>
    <row r="147383" spans="9:9" x14ac:dyDescent="0.25">
      <c r="I147383" s="1"/>
    </row>
    <row r="147388" spans="9:9" x14ac:dyDescent="0.25">
      <c r="I147388" s="1"/>
    </row>
    <row r="147389" spans="9:9" x14ac:dyDescent="0.25">
      <c r="I147389" s="1"/>
    </row>
    <row r="147390" spans="9:9" x14ac:dyDescent="0.25">
      <c r="I147390" s="1"/>
    </row>
    <row r="147392" spans="9:9" x14ac:dyDescent="0.25">
      <c r="I147392" s="1"/>
    </row>
    <row r="147394" spans="9:9" x14ac:dyDescent="0.25">
      <c r="I147394" s="1"/>
    </row>
    <row r="147395" spans="9:9" x14ac:dyDescent="0.25">
      <c r="I147395" s="1"/>
    </row>
    <row r="147398" spans="9:9" x14ac:dyDescent="0.25">
      <c r="I147398" s="1"/>
    </row>
    <row r="147399" spans="9:9" x14ac:dyDescent="0.25">
      <c r="I147399" s="1"/>
    </row>
    <row r="147400" spans="9:9" x14ac:dyDescent="0.25">
      <c r="I147400" s="1"/>
    </row>
    <row r="147401" spans="9:9" x14ac:dyDescent="0.25">
      <c r="I147401" s="1"/>
    </row>
    <row r="147403" spans="9:9" x14ac:dyDescent="0.25">
      <c r="I147403" s="1"/>
    </row>
    <row r="147405" spans="9:9" x14ac:dyDescent="0.25">
      <c r="I147405" s="1"/>
    </row>
    <row r="147408" spans="9:9" x14ac:dyDescent="0.25">
      <c r="I147408" s="1"/>
    </row>
    <row r="147417" spans="9:9" x14ac:dyDescent="0.25">
      <c r="I147417" s="1"/>
    </row>
    <row r="147418" spans="9:9" x14ac:dyDescent="0.25">
      <c r="I147418" s="1"/>
    </row>
    <row r="147419" spans="9:9" x14ac:dyDescent="0.25">
      <c r="I147419" s="1"/>
    </row>
    <row r="147425" spans="9:9" x14ac:dyDescent="0.25">
      <c r="I147425" s="1"/>
    </row>
    <row r="147426" spans="9:9" x14ac:dyDescent="0.25">
      <c r="I147426" s="1"/>
    </row>
    <row r="147430" spans="9:9" x14ac:dyDescent="0.25">
      <c r="I147430" s="1"/>
    </row>
    <row r="147431" spans="9:9" x14ac:dyDescent="0.25">
      <c r="I147431" s="1"/>
    </row>
    <row r="147435" spans="9:9" x14ac:dyDescent="0.25">
      <c r="I147435" s="1"/>
    </row>
    <row r="147436" spans="9:9" x14ac:dyDescent="0.25">
      <c r="I147436" s="1"/>
    </row>
    <row r="147441" spans="9:9" x14ac:dyDescent="0.25">
      <c r="I147441" s="1"/>
    </row>
    <row r="147445" spans="9:9" x14ac:dyDescent="0.25">
      <c r="I147445" s="1"/>
    </row>
    <row r="147448" spans="9:9" x14ac:dyDescent="0.25">
      <c r="I147448" s="1"/>
    </row>
    <row r="147449" spans="9:9" x14ac:dyDescent="0.25">
      <c r="I147449" s="1"/>
    </row>
    <row r="147450" spans="9:9" x14ac:dyDescent="0.25">
      <c r="I147450" s="1"/>
    </row>
    <row r="147451" spans="9:9" x14ac:dyDescent="0.25">
      <c r="I147451" s="1"/>
    </row>
    <row r="147459" spans="9:9" x14ac:dyDescent="0.25">
      <c r="I147459" s="1"/>
    </row>
    <row r="147460" spans="9:9" x14ac:dyDescent="0.25">
      <c r="I147460" s="1"/>
    </row>
    <row r="147462" spans="9:9" x14ac:dyDescent="0.25">
      <c r="I147462" s="1"/>
    </row>
    <row r="147470" spans="9:9" x14ac:dyDescent="0.25">
      <c r="I147470" s="1"/>
    </row>
    <row r="147472" spans="9:9" x14ac:dyDescent="0.25">
      <c r="I147472" s="1"/>
    </row>
    <row r="147473" spans="9:9" x14ac:dyDescent="0.25">
      <c r="I147473" s="1"/>
    </row>
    <row r="147474" spans="9:9" x14ac:dyDescent="0.25">
      <c r="I147474" s="1"/>
    </row>
    <row r="147476" spans="9:9" x14ac:dyDescent="0.25">
      <c r="I147476" s="1"/>
    </row>
    <row r="147477" spans="9:9" x14ac:dyDescent="0.25">
      <c r="I147477" s="1"/>
    </row>
    <row r="147480" spans="9:9" x14ac:dyDescent="0.25">
      <c r="I147480" s="1"/>
    </row>
    <row r="147481" spans="9:9" x14ac:dyDescent="0.25">
      <c r="I147481" s="1"/>
    </row>
    <row r="147483" spans="9:9" x14ac:dyDescent="0.25">
      <c r="I147483" s="1"/>
    </row>
    <row r="147484" spans="9:9" x14ac:dyDescent="0.25">
      <c r="I147484" s="1"/>
    </row>
    <row r="147485" spans="9:9" x14ac:dyDescent="0.25">
      <c r="I147485" s="1"/>
    </row>
    <row r="147486" spans="9:9" x14ac:dyDescent="0.25">
      <c r="I147486" s="1"/>
    </row>
    <row r="147487" spans="9:9" x14ac:dyDescent="0.25">
      <c r="I147487" s="1"/>
    </row>
    <row r="147490" spans="9:9" x14ac:dyDescent="0.25">
      <c r="I147490" s="1"/>
    </row>
    <row r="147527" spans="9:9" x14ac:dyDescent="0.25">
      <c r="I147527" s="1"/>
    </row>
    <row r="147528" spans="9:9" x14ac:dyDescent="0.25">
      <c r="I147528" s="1"/>
    </row>
    <row r="147538" spans="9:9" x14ac:dyDescent="0.25">
      <c r="I147538" s="1"/>
    </row>
    <row r="147552" spans="9:9" x14ac:dyDescent="0.25">
      <c r="I147552" s="1"/>
    </row>
    <row r="147554" spans="9:9" x14ac:dyDescent="0.25">
      <c r="I147554" s="1"/>
    </row>
    <row r="147561" spans="9:9" x14ac:dyDescent="0.25">
      <c r="I147561" s="1"/>
    </row>
    <row r="147566" spans="9:9" x14ac:dyDescent="0.25">
      <c r="I147566" s="1"/>
    </row>
    <row r="147572" spans="9:9" x14ac:dyDescent="0.25">
      <c r="I147572" s="1"/>
    </row>
    <row r="147581" spans="9:9" x14ac:dyDescent="0.25">
      <c r="I147581" s="1"/>
    </row>
    <row r="147584" spans="9:9" x14ac:dyDescent="0.25">
      <c r="I147584" s="1"/>
    </row>
    <row r="147585" spans="9:9" x14ac:dyDescent="0.25">
      <c r="I147585" s="1"/>
    </row>
    <row r="147586" spans="9:9" x14ac:dyDescent="0.25">
      <c r="I147586" s="1"/>
    </row>
    <row r="147587" spans="9:9" x14ac:dyDescent="0.25">
      <c r="I147587" s="1"/>
    </row>
    <row r="147588" spans="9:9" x14ac:dyDescent="0.25">
      <c r="I147588" s="1"/>
    </row>
    <row r="147590" spans="9:9" x14ac:dyDescent="0.25">
      <c r="I147590" s="1"/>
    </row>
    <row r="147591" spans="9:9" x14ac:dyDescent="0.25">
      <c r="I147591" s="1"/>
    </row>
    <row r="147592" spans="9:9" x14ac:dyDescent="0.25">
      <c r="I147592" s="1"/>
    </row>
    <row r="147593" spans="9:9" x14ac:dyDescent="0.25">
      <c r="I147593" s="1"/>
    </row>
    <row r="147594" spans="9:9" x14ac:dyDescent="0.25">
      <c r="I147594" s="1"/>
    </row>
    <row r="147597" spans="9:9" x14ac:dyDescent="0.25">
      <c r="I147597" s="1"/>
    </row>
    <row r="147601" spans="9:9" x14ac:dyDescent="0.25">
      <c r="I147601" s="1"/>
    </row>
    <row r="147609" spans="9:9" x14ac:dyDescent="0.25">
      <c r="I147609" s="1"/>
    </row>
    <row r="147613" spans="9:9" x14ac:dyDescent="0.25">
      <c r="I147613" s="1"/>
    </row>
    <row r="147616" spans="9:9" x14ac:dyDescent="0.25">
      <c r="I147616" s="1"/>
    </row>
    <row r="147617" spans="9:9" x14ac:dyDescent="0.25">
      <c r="I147617" s="1"/>
    </row>
    <row r="147618" spans="9:9" x14ac:dyDescent="0.25">
      <c r="I147618" s="1"/>
    </row>
    <row r="147619" spans="9:9" x14ac:dyDescent="0.25">
      <c r="I147619" s="1"/>
    </row>
    <row r="147620" spans="9:9" x14ac:dyDescent="0.25">
      <c r="I147620" s="1"/>
    </row>
    <row r="147621" spans="9:9" x14ac:dyDescent="0.25">
      <c r="I147621" s="1"/>
    </row>
    <row r="147625" spans="9:9" x14ac:dyDescent="0.25">
      <c r="I147625" s="1"/>
    </row>
    <row r="147629" spans="9:9" x14ac:dyDescent="0.25">
      <c r="I147629" s="1"/>
    </row>
    <row r="147632" spans="9:9" x14ac:dyDescent="0.25">
      <c r="I147632" s="1"/>
    </row>
    <row r="147634" spans="9:9" x14ac:dyDescent="0.25">
      <c r="I147634" s="1"/>
    </row>
    <row r="147635" spans="9:9" x14ac:dyDescent="0.25">
      <c r="I147635" s="1"/>
    </row>
    <row r="147636" spans="9:9" x14ac:dyDescent="0.25">
      <c r="I147636" s="1"/>
    </row>
    <row r="147638" spans="9:9" x14ac:dyDescent="0.25">
      <c r="I147638" s="1"/>
    </row>
    <row r="147640" spans="9:9" x14ac:dyDescent="0.25">
      <c r="I147640" s="1"/>
    </row>
    <row r="147641" spans="9:9" x14ac:dyDescent="0.25">
      <c r="I147641" s="1"/>
    </row>
    <row r="147643" spans="9:9" x14ac:dyDescent="0.25">
      <c r="I147643" s="1"/>
    </row>
    <row r="147644" spans="9:9" x14ac:dyDescent="0.25">
      <c r="I147644" s="1"/>
    </row>
    <row r="147645" spans="9:9" x14ac:dyDescent="0.25">
      <c r="I147645" s="1"/>
    </row>
    <row r="147648" spans="9:9" x14ac:dyDescent="0.25">
      <c r="I147648" s="1"/>
    </row>
    <row r="147650" spans="9:9" x14ac:dyDescent="0.25">
      <c r="I147650" s="1"/>
    </row>
    <row r="147652" spans="9:9" x14ac:dyDescent="0.25">
      <c r="I147652" s="1"/>
    </row>
    <row r="147653" spans="9:9" x14ac:dyDescent="0.25">
      <c r="I147653" s="1"/>
    </row>
    <row r="147655" spans="9:9" x14ac:dyDescent="0.25">
      <c r="I147655" s="1"/>
    </row>
    <row r="147658" spans="9:9" x14ac:dyDescent="0.25">
      <c r="I147658" s="1"/>
    </row>
    <row r="147659" spans="9:9" x14ac:dyDescent="0.25">
      <c r="I147659" s="1"/>
    </row>
    <row r="147687" spans="9:9" x14ac:dyDescent="0.25">
      <c r="I147687" s="1"/>
    </row>
    <row r="147691" spans="9:9" x14ac:dyDescent="0.25">
      <c r="I147691" s="1"/>
    </row>
    <row r="147695" spans="9:9" x14ac:dyDescent="0.25">
      <c r="I147695" s="1"/>
    </row>
    <row r="147698" spans="8:9" x14ac:dyDescent="0.25">
      <c r="I147698" s="1"/>
    </row>
    <row r="147699" spans="8:9" x14ac:dyDescent="0.25">
      <c r="H147699" s="1"/>
    </row>
    <row r="147702" spans="8:9" x14ac:dyDescent="0.25">
      <c r="I147702" s="1"/>
    </row>
    <row r="147711" spans="8:9" x14ac:dyDescent="0.25">
      <c r="I147711" s="1"/>
    </row>
    <row r="147713" spans="9:9" x14ac:dyDescent="0.25">
      <c r="I147713" s="1"/>
    </row>
    <row r="147717" spans="9:9" x14ac:dyDescent="0.25">
      <c r="I147717" s="1"/>
    </row>
    <row r="147721" spans="9:9" x14ac:dyDescent="0.25">
      <c r="I147721" s="1"/>
    </row>
    <row r="147723" spans="9:9" x14ac:dyDescent="0.25">
      <c r="I147723" s="1"/>
    </row>
    <row r="147727" spans="9:9" x14ac:dyDescent="0.25">
      <c r="I147727" s="1"/>
    </row>
    <row r="147742" spans="9:9" x14ac:dyDescent="0.25">
      <c r="I147742" s="1"/>
    </row>
    <row r="147743" spans="9:9" x14ac:dyDescent="0.25">
      <c r="I147743" s="1"/>
    </row>
    <row r="147754" spans="9:9" x14ac:dyDescent="0.25">
      <c r="I147754" s="1"/>
    </row>
    <row r="147756" spans="9:9" x14ac:dyDescent="0.25">
      <c r="I147756" s="1"/>
    </row>
    <row r="147759" spans="9:9" x14ac:dyDescent="0.25">
      <c r="I147759" s="1"/>
    </row>
    <row r="147767" spans="9:9" x14ac:dyDescent="0.25">
      <c r="I147767" s="1"/>
    </row>
    <row r="147776" spans="9:9" x14ac:dyDescent="0.25">
      <c r="I147776" s="1"/>
    </row>
    <row r="147777" spans="9:9" x14ac:dyDescent="0.25">
      <c r="I147777" s="1"/>
    </row>
    <row r="147778" spans="9:9" x14ac:dyDescent="0.25">
      <c r="I147778" s="1"/>
    </row>
    <row r="147779" spans="9:9" x14ac:dyDescent="0.25">
      <c r="I147779" s="1"/>
    </row>
    <row r="147781" spans="9:9" x14ac:dyDescent="0.25">
      <c r="I147781" s="1"/>
    </row>
    <row r="147784" spans="9:9" x14ac:dyDescent="0.25">
      <c r="I147784" s="1"/>
    </row>
    <row r="147787" spans="9:9" x14ac:dyDescent="0.25">
      <c r="I147787" s="1"/>
    </row>
    <row r="147791" spans="9:9" x14ac:dyDescent="0.25">
      <c r="I147791" s="1"/>
    </row>
    <row r="147792" spans="9:9" x14ac:dyDescent="0.25">
      <c r="I147792" s="1"/>
    </row>
    <row r="147795" spans="9:9" x14ac:dyDescent="0.25">
      <c r="I147795" s="1"/>
    </row>
    <row r="147796" spans="9:9" x14ac:dyDescent="0.25">
      <c r="I147796" s="1"/>
    </row>
    <row r="147803" spans="9:9" x14ac:dyDescent="0.25">
      <c r="I147803" s="1"/>
    </row>
    <row r="147808" spans="9:9" x14ac:dyDescent="0.25">
      <c r="I147808" s="1"/>
    </row>
    <row r="147813" spans="9:9" x14ac:dyDescent="0.25">
      <c r="I147813" s="1"/>
    </row>
    <row r="147828" spans="9:9" x14ac:dyDescent="0.25">
      <c r="I147828" s="1"/>
    </row>
    <row r="147830" spans="9:9" x14ac:dyDescent="0.25">
      <c r="I147830" s="1"/>
    </row>
    <row r="147832" spans="9:9" x14ac:dyDescent="0.25">
      <c r="I147832" s="1"/>
    </row>
    <row r="147854" spans="9:9" x14ac:dyDescent="0.25">
      <c r="I147854" s="1"/>
    </row>
    <row r="147855" spans="9:9" x14ac:dyDescent="0.25">
      <c r="I147855" s="1"/>
    </row>
    <row r="147857" spans="9:9" x14ac:dyDescent="0.25">
      <c r="I147857" s="1"/>
    </row>
    <row r="147858" spans="9:9" x14ac:dyDescent="0.25">
      <c r="I147858" s="1"/>
    </row>
    <row r="147860" spans="9:9" x14ac:dyDescent="0.25">
      <c r="I147860" s="1"/>
    </row>
    <row r="147861" spans="9:9" x14ac:dyDescent="0.25">
      <c r="I147861" s="1"/>
    </row>
    <row r="147863" spans="9:9" x14ac:dyDescent="0.25">
      <c r="I147863" s="1"/>
    </row>
    <row r="147866" spans="9:9" x14ac:dyDescent="0.25">
      <c r="I147866" s="1"/>
    </row>
    <row r="147867" spans="9:9" x14ac:dyDescent="0.25">
      <c r="I147867" s="1"/>
    </row>
    <row r="147868" spans="9:9" x14ac:dyDescent="0.25">
      <c r="I147868" s="1"/>
    </row>
    <row r="147870" spans="9:9" x14ac:dyDescent="0.25">
      <c r="I147870" s="1"/>
    </row>
    <row r="147875" spans="9:9" x14ac:dyDescent="0.25">
      <c r="I147875" s="1"/>
    </row>
    <row r="147876" spans="9:9" x14ac:dyDescent="0.25">
      <c r="I147876" s="1"/>
    </row>
    <row r="147877" spans="9:9" x14ac:dyDescent="0.25">
      <c r="I147877" s="1"/>
    </row>
    <row r="147878" spans="9:9" x14ac:dyDescent="0.25">
      <c r="I147878" s="1"/>
    </row>
    <row r="147883" spans="9:9" x14ac:dyDescent="0.25">
      <c r="I147883" s="1"/>
    </row>
    <row r="147886" spans="9:9" x14ac:dyDescent="0.25">
      <c r="I147886" s="1"/>
    </row>
    <row r="147887" spans="9:9" x14ac:dyDescent="0.25">
      <c r="I147887" s="1"/>
    </row>
    <row r="147888" spans="9:9" x14ac:dyDescent="0.25">
      <c r="I147888" s="1"/>
    </row>
    <row r="147890" spans="9:9" x14ac:dyDescent="0.25">
      <c r="I147890" s="1"/>
    </row>
    <row r="147892" spans="9:9" x14ac:dyDescent="0.25">
      <c r="I147892" s="1"/>
    </row>
    <row r="147894" spans="9:9" x14ac:dyDescent="0.25">
      <c r="I147894" s="1"/>
    </row>
    <row r="147896" spans="9:9" x14ac:dyDescent="0.25">
      <c r="I147896" s="1"/>
    </row>
    <row r="147897" spans="9:9" x14ac:dyDescent="0.25">
      <c r="I147897" s="1"/>
    </row>
    <row r="147899" spans="9:9" x14ac:dyDescent="0.25">
      <c r="I147899" s="1"/>
    </row>
    <row r="147900" spans="9:9" x14ac:dyDescent="0.25">
      <c r="I147900" s="1"/>
    </row>
    <row r="147901" spans="9:9" x14ac:dyDescent="0.25">
      <c r="I147901" s="1"/>
    </row>
    <row r="147907" spans="9:9" x14ac:dyDescent="0.25">
      <c r="I147907" s="1"/>
    </row>
    <row r="147911" spans="9:9" x14ac:dyDescent="0.25">
      <c r="I147911" s="1"/>
    </row>
    <row r="147912" spans="9:9" x14ac:dyDescent="0.25">
      <c r="I147912" s="1"/>
    </row>
    <row r="147924" spans="9:9" x14ac:dyDescent="0.25">
      <c r="I147924" s="1"/>
    </row>
    <row r="147925" spans="9:9" x14ac:dyDescent="0.25">
      <c r="I147925" s="1"/>
    </row>
    <row r="147928" spans="9:9" x14ac:dyDescent="0.25">
      <c r="I147928" s="1"/>
    </row>
    <row r="147930" spans="9:9" x14ac:dyDescent="0.25">
      <c r="I147930" s="1"/>
    </row>
    <row r="147934" spans="9:9" x14ac:dyDescent="0.25">
      <c r="I147934" s="1"/>
    </row>
    <row r="147942" spans="9:9" x14ac:dyDescent="0.25">
      <c r="I147942" s="1"/>
    </row>
    <row r="147945" spans="9:9" x14ac:dyDescent="0.25">
      <c r="I147945" s="1"/>
    </row>
    <row r="147952" spans="9:9" x14ac:dyDescent="0.25">
      <c r="I147952" s="1"/>
    </row>
    <row r="147953" spans="9:9" x14ac:dyDescent="0.25">
      <c r="I147953" s="1"/>
    </row>
    <row r="147956" spans="9:9" x14ac:dyDescent="0.25">
      <c r="I147956" s="1"/>
    </row>
    <row r="147960" spans="9:9" x14ac:dyDescent="0.25">
      <c r="I147960" s="1"/>
    </row>
    <row r="147961" spans="9:9" x14ac:dyDescent="0.25">
      <c r="I147961" s="1"/>
    </row>
    <row r="147962" spans="9:9" x14ac:dyDescent="0.25">
      <c r="I147962" s="1"/>
    </row>
    <row r="147964" spans="9:9" x14ac:dyDescent="0.25">
      <c r="I147964" s="1"/>
    </row>
    <row r="147965" spans="9:9" x14ac:dyDescent="0.25">
      <c r="I147965" s="1"/>
    </row>
    <row r="147966" spans="9:9" x14ac:dyDescent="0.25">
      <c r="I147966" s="1"/>
    </row>
    <row r="147967" spans="9:9" x14ac:dyDescent="0.25">
      <c r="I147967" s="1"/>
    </row>
    <row r="147969" spans="9:9" x14ac:dyDescent="0.25">
      <c r="I147969" s="1"/>
    </row>
    <row r="147970" spans="9:9" x14ac:dyDescent="0.25">
      <c r="I147970" s="1"/>
    </row>
    <row r="147971" spans="9:9" x14ac:dyDescent="0.25">
      <c r="I147971" s="1"/>
    </row>
    <row r="147972" spans="9:9" x14ac:dyDescent="0.25">
      <c r="I147972" s="1"/>
    </row>
    <row r="147975" spans="9:9" x14ac:dyDescent="0.25">
      <c r="I147975" s="1"/>
    </row>
    <row r="147976" spans="9:9" x14ac:dyDescent="0.25">
      <c r="I147976" s="1"/>
    </row>
    <row r="147978" spans="9:9" x14ac:dyDescent="0.25">
      <c r="I147978" s="1"/>
    </row>
    <row r="147981" spans="9:9" x14ac:dyDescent="0.25">
      <c r="I147981" s="1"/>
    </row>
    <row r="147982" spans="9:9" x14ac:dyDescent="0.25">
      <c r="I147982" s="1"/>
    </row>
    <row r="147983" spans="9:9" x14ac:dyDescent="0.25">
      <c r="I147983" s="1"/>
    </row>
    <row r="147985" spans="9:9" x14ac:dyDescent="0.25">
      <c r="I147985" s="1"/>
    </row>
    <row r="147986" spans="9:9" x14ac:dyDescent="0.25">
      <c r="I147986" s="1"/>
    </row>
    <row r="147987" spans="9:9" x14ac:dyDescent="0.25">
      <c r="I147987" s="1"/>
    </row>
    <row r="147988" spans="9:9" x14ac:dyDescent="0.25">
      <c r="I147988" s="1"/>
    </row>
    <row r="147989" spans="9:9" x14ac:dyDescent="0.25">
      <c r="I147989" s="1"/>
    </row>
    <row r="147995" spans="9:9" x14ac:dyDescent="0.25">
      <c r="I147995" s="1"/>
    </row>
    <row r="148001" spans="9:9" x14ac:dyDescent="0.25">
      <c r="I148001" s="1"/>
    </row>
    <row r="148008" spans="9:9" x14ac:dyDescent="0.25">
      <c r="I148008" s="1"/>
    </row>
    <row r="148010" spans="9:9" x14ac:dyDescent="0.25">
      <c r="I148010" s="1"/>
    </row>
    <row r="148011" spans="9:9" x14ac:dyDescent="0.25">
      <c r="I148011" s="1"/>
    </row>
    <row r="148012" spans="9:9" x14ac:dyDescent="0.25">
      <c r="I148012" s="1"/>
    </row>
    <row r="148014" spans="9:9" x14ac:dyDescent="0.25">
      <c r="I148014" s="1"/>
    </row>
    <row r="148015" spans="9:9" x14ac:dyDescent="0.25">
      <c r="I148015" s="1"/>
    </row>
    <row r="148017" spans="9:9" x14ac:dyDescent="0.25">
      <c r="I148017" s="1"/>
    </row>
    <row r="148018" spans="9:9" x14ac:dyDescent="0.25">
      <c r="I148018" s="1"/>
    </row>
    <row r="148019" spans="9:9" x14ac:dyDescent="0.25">
      <c r="I148019" s="1"/>
    </row>
    <row r="148020" spans="9:9" x14ac:dyDescent="0.25">
      <c r="I148020" s="1"/>
    </row>
    <row r="148024" spans="9:9" x14ac:dyDescent="0.25">
      <c r="I148024" s="1"/>
    </row>
    <row r="148033" spans="9:9" x14ac:dyDescent="0.25">
      <c r="I148033" s="1"/>
    </row>
    <row r="148038" spans="9:9" x14ac:dyDescent="0.25">
      <c r="I148038" s="1"/>
    </row>
    <row r="148039" spans="9:9" x14ac:dyDescent="0.25">
      <c r="I148039" s="1"/>
    </row>
    <row r="148042" spans="9:9" x14ac:dyDescent="0.25">
      <c r="I148042" s="1"/>
    </row>
    <row r="148043" spans="9:9" x14ac:dyDescent="0.25">
      <c r="I148043" s="1"/>
    </row>
    <row r="148044" spans="9:9" x14ac:dyDescent="0.25">
      <c r="I148044" s="1"/>
    </row>
    <row r="148045" spans="9:9" x14ac:dyDescent="0.25">
      <c r="I148045" s="1"/>
    </row>
    <row r="148052" spans="9:9" x14ac:dyDescent="0.25">
      <c r="I148052" s="1"/>
    </row>
    <row r="148053" spans="9:9" x14ac:dyDescent="0.25">
      <c r="I148053" s="1"/>
    </row>
    <row r="148059" spans="9:9" x14ac:dyDescent="0.25">
      <c r="I148059" s="1"/>
    </row>
    <row r="148065" spans="9:9" x14ac:dyDescent="0.25">
      <c r="I148065" s="1"/>
    </row>
    <row r="148066" spans="9:9" x14ac:dyDescent="0.25">
      <c r="I148066" s="1"/>
    </row>
    <row r="148067" spans="9:9" x14ac:dyDescent="0.25">
      <c r="I148067" s="1"/>
    </row>
    <row r="148070" spans="9:9" x14ac:dyDescent="0.25">
      <c r="I148070" s="1"/>
    </row>
    <row r="148074" spans="9:9" x14ac:dyDescent="0.25">
      <c r="I148074" s="1"/>
    </row>
    <row r="148076" spans="9:9" x14ac:dyDescent="0.25">
      <c r="I148076" s="1"/>
    </row>
    <row r="148077" spans="9:9" x14ac:dyDescent="0.25">
      <c r="I148077" s="1"/>
    </row>
    <row r="148082" spans="9:9" x14ac:dyDescent="0.25">
      <c r="I148082" s="1"/>
    </row>
    <row r="148086" spans="9:9" x14ac:dyDescent="0.25">
      <c r="I148086" s="1"/>
    </row>
    <row r="148087" spans="9:9" x14ac:dyDescent="0.25">
      <c r="I148087" s="1"/>
    </row>
    <row r="148091" spans="9:9" x14ac:dyDescent="0.25">
      <c r="I148091" s="1"/>
    </row>
    <row r="148093" spans="9:9" x14ac:dyDescent="0.25">
      <c r="I148093" s="1"/>
    </row>
    <row r="148094" spans="9:9" x14ac:dyDescent="0.25">
      <c r="I148094" s="1"/>
    </row>
    <row r="148095" spans="9:9" x14ac:dyDescent="0.25">
      <c r="I148095" s="1"/>
    </row>
    <row r="148097" spans="9:9" x14ac:dyDescent="0.25">
      <c r="I148097" s="1"/>
    </row>
    <row r="148098" spans="9:9" x14ac:dyDescent="0.25">
      <c r="I148098" s="1"/>
    </row>
    <row r="148099" spans="9:9" x14ac:dyDescent="0.25">
      <c r="I148099" s="1"/>
    </row>
    <row r="148100" spans="9:9" x14ac:dyDescent="0.25">
      <c r="I148100" s="1"/>
    </row>
    <row r="148101" spans="9:9" x14ac:dyDescent="0.25">
      <c r="I148101" s="1"/>
    </row>
    <row r="148102" spans="9:9" x14ac:dyDescent="0.25">
      <c r="I148102" s="1"/>
    </row>
    <row r="148103" spans="9:9" x14ac:dyDescent="0.25">
      <c r="I148103" s="1"/>
    </row>
    <row r="148104" spans="9:9" x14ac:dyDescent="0.25">
      <c r="I148104" s="1"/>
    </row>
    <row r="148105" spans="9:9" x14ac:dyDescent="0.25">
      <c r="I148105" s="1"/>
    </row>
    <row r="148106" spans="9:9" x14ac:dyDescent="0.25">
      <c r="I148106" s="1"/>
    </row>
    <row r="148107" spans="9:9" x14ac:dyDescent="0.25">
      <c r="I148107" s="1"/>
    </row>
    <row r="148108" spans="9:9" x14ac:dyDescent="0.25">
      <c r="I148108" s="1"/>
    </row>
    <row r="148109" spans="9:9" x14ac:dyDescent="0.25">
      <c r="I148109" s="1"/>
    </row>
    <row r="148110" spans="9:9" x14ac:dyDescent="0.25">
      <c r="I148110" s="1"/>
    </row>
    <row r="148111" spans="9:9" x14ac:dyDescent="0.25">
      <c r="I148111" s="1"/>
    </row>
    <row r="148113" spans="9:9" x14ac:dyDescent="0.25">
      <c r="I148113" s="1"/>
    </row>
    <row r="148114" spans="9:9" x14ac:dyDescent="0.25">
      <c r="I148114" s="1"/>
    </row>
    <row r="148115" spans="9:9" x14ac:dyDescent="0.25">
      <c r="I148115" s="1"/>
    </row>
    <row r="148116" spans="9:9" x14ac:dyDescent="0.25">
      <c r="I148116" s="1"/>
    </row>
    <row r="148117" spans="9:9" x14ac:dyDescent="0.25">
      <c r="I148117" s="1"/>
    </row>
    <row r="148118" spans="9:9" x14ac:dyDescent="0.25">
      <c r="I148118" s="1"/>
    </row>
    <row r="148119" spans="9:9" x14ac:dyDescent="0.25">
      <c r="I148119" s="1"/>
    </row>
    <row r="148121" spans="9:9" x14ac:dyDescent="0.25">
      <c r="I148121" s="1"/>
    </row>
    <row r="148122" spans="9:9" x14ac:dyDescent="0.25">
      <c r="I148122" s="1"/>
    </row>
    <row r="148123" spans="9:9" x14ac:dyDescent="0.25">
      <c r="I148123" s="1"/>
    </row>
    <row r="148125" spans="9:9" x14ac:dyDescent="0.25">
      <c r="I148125" s="1"/>
    </row>
    <row r="148127" spans="9:9" x14ac:dyDescent="0.25">
      <c r="I148127" s="1"/>
    </row>
    <row r="148128" spans="9:9" x14ac:dyDescent="0.25">
      <c r="I148128" s="1"/>
    </row>
    <row r="148129" spans="9:9" x14ac:dyDescent="0.25">
      <c r="I148129" s="1"/>
    </row>
    <row r="148130" spans="9:9" x14ac:dyDescent="0.25">
      <c r="I148130" s="1"/>
    </row>
    <row r="148131" spans="9:9" x14ac:dyDescent="0.25">
      <c r="I148131" s="1"/>
    </row>
    <row r="148132" spans="9:9" x14ac:dyDescent="0.25">
      <c r="I148132" s="1"/>
    </row>
    <row r="148133" spans="9:9" x14ac:dyDescent="0.25">
      <c r="I148133" s="1"/>
    </row>
    <row r="148134" spans="9:9" x14ac:dyDescent="0.25">
      <c r="I148134" s="1"/>
    </row>
    <row r="148135" spans="9:9" x14ac:dyDescent="0.25">
      <c r="I148135" s="1"/>
    </row>
    <row r="148136" spans="9:9" x14ac:dyDescent="0.25">
      <c r="I148136" s="1"/>
    </row>
    <row r="148138" spans="9:9" x14ac:dyDescent="0.25">
      <c r="I148138" s="1"/>
    </row>
    <row r="148139" spans="9:9" x14ac:dyDescent="0.25">
      <c r="I148139" s="1"/>
    </row>
    <row r="148142" spans="9:9" x14ac:dyDescent="0.25">
      <c r="I148142" s="1"/>
    </row>
    <row r="148143" spans="9:9" x14ac:dyDescent="0.25">
      <c r="I148143" s="1"/>
    </row>
    <row r="148144" spans="9:9" x14ac:dyDescent="0.25">
      <c r="I148144" s="1"/>
    </row>
    <row r="148146" spans="9:9" x14ac:dyDescent="0.25">
      <c r="I148146" s="1"/>
    </row>
    <row r="148150" spans="9:9" x14ac:dyDescent="0.25">
      <c r="I148150" s="1"/>
    </row>
    <row r="148152" spans="9:9" x14ac:dyDescent="0.25">
      <c r="I148152" s="1"/>
    </row>
    <row r="148156" spans="9:9" x14ac:dyDescent="0.25">
      <c r="I148156" s="1"/>
    </row>
    <row r="148157" spans="9:9" x14ac:dyDescent="0.25">
      <c r="I148157" s="1"/>
    </row>
    <row r="148160" spans="9:9" x14ac:dyDescent="0.25">
      <c r="I148160" s="1"/>
    </row>
    <row r="148162" spans="9:9" x14ac:dyDescent="0.25">
      <c r="I148162" s="1"/>
    </row>
    <row r="148163" spans="9:9" x14ac:dyDescent="0.25">
      <c r="I148163" s="1"/>
    </row>
    <row r="148164" spans="9:9" x14ac:dyDescent="0.25">
      <c r="I148164" s="1"/>
    </row>
    <row r="148165" spans="9:9" x14ac:dyDescent="0.25">
      <c r="I148165" s="1"/>
    </row>
    <row r="148166" spans="9:9" x14ac:dyDescent="0.25">
      <c r="I148166" s="1"/>
    </row>
    <row r="148167" spans="9:9" x14ac:dyDescent="0.25">
      <c r="I148167" s="1"/>
    </row>
    <row r="148168" spans="9:9" x14ac:dyDescent="0.25">
      <c r="I148168" s="1"/>
    </row>
    <row r="148169" spans="9:9" x14ac:dyDescent="0.25">
      <c r="I148169" s="1"/>
    </row>
    <row r="148171" spans="9:9" x14ac:dyDescent="0.25">
      <c r="I148171" s="1"/>
    </row>
    <row r="148172" spans="9:9" x14ac:dyDescent="0.25">
      <c r="I148172" s="1"/>
    </row>
    <row r="148173" spans="9:9" x14ac:dyDescent="0.25">
      <c r="I148173" s="1"/>
    </row>
    <row r="148177" spans="9:9" x14ac:dyDescent="0.25">
      <c r="I148177" s="1"/>
    </row>
    <row r="148186" spans="9:9" x14ac:dyDescent="0.25">
      <c r="I148186" s="1"/>
    </row>
    <row r="148187" spans="9:9" x14ac:dyDescent="0.25">
      <c r="I148187" s="1"/>
    </row>
    <row r="148188" spans="9:9" x14ac:dyDescent="0.25">
      <c r="I148188" s="1"/>
    </row>
    <row r="148190" spans="9:9" x14ac:dyDescent="0.25">
      <c r="I148190" s="1"/>
    </row>
    <row r="148195" spans="9:9" x14ac:dyDescent="0.25">
      <c r="I148195" s="1"/>
    </row>
    <row r="148199" spans="9:9" x14ac:dyDescent="0.25">
      <c r="I148199" s="1"/>
    </row>
    <row r="148202" spans="9:9" x14ac:dyDescent="0.25">
      <c r="I148202" s="1"/>
    </row>
    <row r="148203" spans="9:9" x14ac:dyDescent="0.25">
      <c r="I148203" s="1"/>
    </row>
    <row r="148205" spans="9:9" x14ac:dyDescent="0.25">
      <c r="I148205" s="1"/>
    </row>
    <row r="148213" spans="9:9" x14ac:dyDescent="0.25">
      <c r="I148213" s="1"/>
    </row>
    <row r="148217" spans="9:9" x14ac:dyDescent="0.25">
      <c r="I148217" s="1"/>
    </row>
    <row r="148218" spans="9:9" x14ac:dyDescent="0.25">
      <c r="I148218" s="1"/>
    </row>
    <row r="148221" spans="9:9" x14ac:dyDescent="0.25">
      <c r="I148221" s="1"/>
    </row>
    <row r="148222" spans="9:9" x14ac:dyDescent="0.25">
      <c r="I148222" s="1"/>
    </row>
    <row r="148227" spans="9:9" x14ac:dyDescent="0.25">
      <c r="I148227" s="1"/>
    </row>
    <row r="148229" spans="9:9" x14ac:dyDescent="0.25">
      <c r="I148229" s="1"/>
    </row>
    <row r="148244" spans="9:9" x14ac:dyDescent="0.25">
      <c r="I148244" s="1"/>
    </row>
    <row r="148248" spans="9:9" x14ac:dyDescent="0.25">
      <c r="I148248" s="1"/>
    </row>
    <row r="148250" spans="9:9" x14ac:dyDescent="0.25">
      <c r="I148250" s="1"/>
    </row>
    <row r="148258" spans="9:9" x14ac:dyDescent="0.25">
      <c r="I148258" s="1"/>
    </row>
    <row r="148271" spans="9:9" x14ac:dyDescent="0.25">
      <c r="I148271" s="1"/>
    </row>
    <row r="148274" spans="9:9" x14ac:dyDescent="0.25">
      <c r="I148274" s="1"/>
    </row>
    <row r="148275" spans="9:9" x14ac:dyDescent="0.25">
      <c r="I148275" s="1"/>
    </row>
    <row r="148276" spans="9:9" x14ac:dyDescent="0.25">
      <c r="I148276" s="1"/>
    </row>
    <row r="148277" spans="9:9" x14ac:dyDescent="0.25">
      <c r="I148277" s="1"/>
    </row>
    <row r="148278" spans="9:9" x14ac:dyDescent="0.25">
      <c r="I148278" s="1"/>
    </row>
    <row r="148280" spans="9:9" x14ac:dyDescent="0.25">
      <c r="I148280" s="1"/>
    </row>
    <row r="148281" spans="9:9" x14ac:dyDescent="0.25">
      <c r="I148281" s="1"/>
    </row>
    <row r="148283" spans="9:9" x14ac:dyDescent="0.25">
      <c r="I148283" s="1"/>
    </row>
    <row r="148284" spans="9:9" x14ac:dyDescent="0.25">
      <c r="I148284" s="1"/>
    </row>
    <row r="148285" spans="9:9" x14ac:dyDescent="0.25">
      <c r="I148285" s="1"/>
    </row>
    <row r="148288" spans="9:9" x14ac:dyDescent="0.25">
      <c r="I148288" s="1"/>
    </row>
    <row r="148295" spans="9:9" x14ac:dyDescent="0.25">
      <c r="I148295" s="1"/>
    </row>
    <row r="148310" spans="9:9" x14ac:dyDescent="0.25">
      <c r="I148310" s="1"/>
    </row>
    <row r="148317" spans="9:9" x14ac:dyDescent="0.25">
      <c r="I148317" s="1"/>
    </row>
    <row r="148318" spans="9:9" x14ac:dyDescent="0.25">
      <c r="I148318" s="1"/>
    </row>
    <row r="148319" spans="9:9" x14ac:dyDescent="0.25">
      <c r="I148319" s="1"/>
    </row>
    <row r="148325" spans="9:9" x14ac:dyDescent="0.25">
      <c r="I148325" s="1"/>
    </row>
    <row r="148344" spans="9:9" x14ac:dyDescent="0.25">
      <c r="I148344" s="1"/>
    </row>
    <row r="148347" spans="9:9" x14ac:dyDescent="0.25">
      <c r="I148347" s="1"/>
    </row>
    <row r="148352" spans="9:9" x14ac:dyDescent="0.25">
      <c r="I148352" s="1"/>
    </row>
    <row r="148359" spans="9:9" x14ac:dyDescent="0.25">
      <c r="I148359" s="1"/>
    </row>
    <row r="148360" spans="9:9" x14ac:dyDescent="0.25">
      <c r="I148360" s="1"/>
    </row>
    <row r="148371" spans="9:9" x14ac:dyDescent="0.25">
      <c r="I148371" s="1"/>
    </row>
    <row r="148376" spans="9:9" x14ac:dyDescent="0.25">
      <c r="I148376" s="1"/>
    </row>
    <row r="148378" spans="9:9" x14ac:dyDescent="0.25">
      <c r="I148378" s="1"/>
    </row>
    <row r="148387" spans="9:9" x14ac:dyDescent="0.25">
      <c r="I148387" s="1"/>
    </row>
    <row r="148389" spans="9:9" x14ac:dyDescent="0.25">
      <c r="I148389" s="1"/>
    </row>
    <row r="148391" spans="9:9" x14ac:dyDescent="0.25">
      <c r="I148391" s="1"/>
    </row>
    <row r="148396" spans="9:9" x14ac:dyDescent="0.25">
      <c r="I148396" s="1"/>
    </row>
    <row r="148398" spans="9:9" x14ac:dyDescent="0.25">
      <c r="I148398" s="1"/>
    </row>
    <row r="148399" spans="9:9" x14ac:dyDescent="0.25">
      <c r="I148399" s="1"/>
    </row>
    <row r="148401" spans="9:9" x14ac:dyDescent="0.25">
      <c r="I148401" s="1"/>
    </row>
    <row r="148403" spans="9:9" x14ac:dyDescent="0.25">
      <c r="I148403" s="1"/>
    </row>
    <row r="148405" spans="9:9" x14ac:dyDescent="0.25">
      <c r="I148405" s="1"/>
    </row>
    <row r="148406" spans="9:9" x14ac:dyDescent="0.25">
      <c r="I148406" s="1"/>
    </row>
    <row r="148408" spans="9:9" x14ac:dyDescent="0.25">
      <c r="I148408" s="1"/>
    </row>
    <row r="148414" spans="9:9" x14ac:dyDescent="0.25">
      <c r="I148414" s="1"/>
    </row>
    <row r="148420" spans="9:9" x14ac:dyDescent="0.25">
      <c r="I148420" s="1"/>
    </row>
    <row r="148422" spans="9:9" x14ac:dyDescent="0.25">
      <c r="I148422" s="1"/>
    </row>
    <row r="148425" spans="9:9" x14ac:dyDescent="0.25">
      <c r="I148425" s="1"/>
    </row>
    <row r="148427" spans="9:9" x14ac:dyDescent="0.25">
      <c r="I148427" s="1"/>
    </row>
    <row r="148432" spans="9:9" x14ac:dyDescent="0.25">
      <c r="I148432" s="1"/>
    </row>
    <row r="148435" spans="9:9" x14ac:dyDescent="0.25">
      <c r="I148435" s="1"/>
    </row>
    <row r="148436" spans="9:9" x14ac:dyDescent="0.25">
      <c r="I148436" s="1"/>
    </row>
    <row r="148438" spans="9:9" x14ac:dyDescent="0.25">
      <c r="I148438" s="1"/>
    </row>
    <row r="148439" spans="9:9" x14ac:dyDescent="0.25">
      <c r="I148439" s="1"/>
    </row>
    <row r="148444" spans="9:9" x14ac:dyDescent="0.25">
      <c r="I148444" s="1"/>
    </row>
    <row r="148445" spans="9:9" x14ac:dyDescent="0.25">
      <c r="I148445" s="1"/>
    </row>
    <row r="148447" spans="9:9" x14ac:dyDescent="0.25">
      <c r="I148447" s="1"/>
    </row>
    <row r="148449" spans="9:9" x14ac:dyDescent="0.25">
      <c r="I148449" s="1"/>
    </row>
    <row r="148451" spans="9:9" x14ac:dyDescent="0.25">
      <c r="I148451" s="1"/>
    </row>
    <row r="148453" spans="9:9" x14ac:dyDescent="0.25">
      <c r="I148453" s="1"/>
    </row>
    <row r="148454" spans="9:9" x14ac:dyDescent="0.25">
      <c r="I148454" s="1"/>
    </row>
    <row r="148458" spans="9:9" x14ac:dyDescent="0.25">
      <c r="I148458" s="1"/>
    </row>
    <row r="148459" spans="9:9" x14ac:dyDescent="0.25">
      <c r="I148459" s="1"/>
    </row>
    <row r="148461" spans="9:9" x14ac:dyDescent="0.25">
      <c r="I148461" s="1"/>
    </row>
    <row r="148465" spans="9:9" x14ac:dyDescent="0.25">
      <c r="I148465" s="1"/>
    </row>
    <row r="148468" spans="9:9" x14ac:dyDescent="0.25">
      <c r="I148468" s="1"/>
    </row>
    <row r="148474" spans="9:9" x14ac:dyDescent="0.25">
      <c r="I148474" s="1"/>
    </row>
    <row r="148479" spans="9:9" x14ac:dyDescent="0.25">
      <c r="I148479" s="1"/>
    </row>
    <row r="148481" spans="9:9" x14ac:dyDescent="0.25">
      <c r="I148481" s="1"/>
    </row>
    <row r="148483" spans="9:9" x14ac:dyDescent="0.25">
      <c r="I148483" s="1"/>
    </row>
    <row r="148485" spans="9:9" x14ac:dyDescent="0.25">
      <c r="I148485" s="1"/>
    </row>
    <row r="148486" spans="9:9" x14ac:dyDescent="0.25">
      <c r="I148486" s="1"/>
    </row>
    <row r="148487" spans="9:9" x14ac:dyDescent="0.25">
      <c r="I148487" s="1"/>
    </row>
    <row r="148488" spans="9:9" x14ac:dyDescent="0.25">
      <c r="I148488" s="1"/>
    </row>
    <row r="148489" spans="9:9" x14ac:dyDescent="0.25">
      <c r="I148489" s="1"/>
    </row>
    <row r="148491" spans="9:9" x14ac:dyDescent="0.25">
      <c r="I148491" s="1"/>
    </row>
    <row r="148492" spans="9:9" x14ac:dyDescent="0.25">
      <c r="I148492" s="1"/>
    </row>
    <row r="148494" spans="9:9" x14ac:dyDescent="0.25">
      <c r="I148494" s="1"/>
    </row>
    <row r="148495" spans="9:9" x14ac:dyDescent="0.25">
      <c r="I148495" s="1"/>
    </row>
    <row r="148496" spans="9:9" x14ac:dyDescent="0.25">
      <c r="I148496" s="1"/>
    </row>
    <row r="148497" spans="9:9" x14ac:dyDescent="0.25">
      <c r="I148497" s="1"/>
    </row>
    <row r="148498" spans="9:9" x14ac:dyDescent="0.25">
      <c r="I148498" s="1"/>
    </row>
    <row r="148501" spans="9:9" x14ac:dyDescent="0.25">
      <c r="I148501" s="1"/>
    </row>
    <row r="148502" spans="9:9" x14ac:dyDescent="0.25">
      <c r="I148502" s="1"/>
    </row>
    <row r="148504" spans="9:9" x14ac:dyDescent="0.25">
      <c r="I148504" s="1"/>
    </row>
    <row r="148506" spans="9:9" x14ac:dyDescent="0.25">
      <c r="I148506" s="1"/>
    </row>
    <row r="148508" spans="9:9" x14ac:dyDescent="0.25">
      <c r="I148508" s="1"/>
    </row>
    <row r="148509" spans="9:9" x14ac:dyDescent="0.25">
      <c r="I148509" s="1"/>
    </row>
    <row r="148510" spans="9:9" x14ac:dyDescent="0.25">
      <c r="I148510" s="1"/>
    </row>
    <row r="148511" spans="9:9" x14ac:dyDescent="0.25">
      <c r="I148511" s="1"/>
    </row>
    <row r="148512" spans="9:9" x14ac:dyDescent="0.25">
      <c r="I148512" s="1"/>
    </row>
    <row r="148513" spans="9:9" x14ac:dyDescent="0.25">
      <c r="I148513" s="1"/>
    </row>
    <row r="148514" spans="9:9" x14ac:dyDescent="0.25">
      <c r="I148514" s="1"/>
    </row>
    <row r="148515" spans="9:9" x14ac:dyDescent="0.25">
      <c r="I148515" s="1"/>
    </row>
    <row r="148516" spans="9:9" x14ac:dyDescent="0.25">
      <c r="I148516" s="1"/>
    </row>
    <row r="148517" spans="9:9" x14ac:dyDescent="0.25">
      <c r="I148517" s="1"/>
    </row>
    <row r="148519" spans="9:9" x14ac:dyDescent="0.25">
      <c r="I148519" s="1"/>
    </row>
    <row r="148520" spans="9:9" x14ac:dyDescent="0.25">
      <c r="I148520" s="1"/>
    </row>
    <row r="148522" spans="9:9" x14ac:dyDescent="0.25">
      <c r="I148522" s="1"/>
    </row>
    <row r="148523" spans="9:9" x14ac:dyDescent="0.25">
      <c r="I148523" s="1"/>
    </row>
    <row r="148524" spans="9:9" x14ac:dyDescent="0.25">
      <c r="I148524" s="1"/>
    </row>
    <row r="148525" spans="9:9" x14ac:dyDescent="0.25">
      <c r="I148525" s="1"/>
    </row>
    <row r="148528" spans="9:9" x14ac:dyDescent="0.25">
      <c r="I148528" s="1"/>
    </row>
    <row r="148531" spans="9:9" x14ac:dyDescent="0.25">
      <c r="I148531" s="1"/>
    </row>
    <row r="148533" spans="9:9" x14ac:dyDescent="0.25">
      <c r="I148533" s="1"/>
    </row>
    <row r="148549" spans="9:9" x14ac:dyDescent="0.25">
      <c r="I148549" s="1"/>
    </row>
    <row r="148550" spans="9:9" x14ac:dyDescent="0.25">
      <c r="I148550" s="1"/>
    </row>
    <row r="148551" spans="9:9" x14ac:dyDescent="0.25">
      <c r="I148551" s="1"/>
    </row>
    <row r="148552" spans="9:9" x14ac:dyDescent="0.25">
      <c r="I148552" s="1"/>
    </row>
    <row r="148553" spans="9:9" x14ac:dyDescent="0.25">
      <c r="I148553" s="1"/>
    </row>
    <row r="148554" spans="9:9" x14ac:dyDescent="0.25">
      <c r="I148554" s="1"/>
    </row>
    <row r="148555" spans="9:9" x14ac:dyDescent="0.25">
      <c r="I148555" s="1"/>
    </row>
    <row r="148557" spans="9:9" x14ac:dyDescent="0.25">
      <c r="I148557" s="1"/>
    </row>
    <row r="148563" spans="9:9" x14ac:dyDescent="0.25">
      <c r="I148563" s="1"/>
    </row>
    <row r="148564" spans="9:9" x14ac:dyDescent="0.25">
      <c r="I148564" s="1"/>
    </row>
    <row r="148565" spans="9:9" x14ac:dyDescent="0.25">
      <c r="I148565" s="1"/>
    </row>
    <row r="148568" spans="9:9" x14ac:dyDescent="0.25">
      <c r="I148568" s="1"/>
    </row>
    <row r="148570" spans="9:9" x14ac:dyDescent="0.25">
      <c r="I148570" s="1"/>
    </row>
    <row r="148575" spans="9:9" x14ac:dyDescent="0.25">
      <c r="I148575" s="1"/>
    </row>
    <row r="148576" spans="9:9" x14ac:dyDescent="0.25">
      <c r="I148576" s="1"/>
    </row>
    <row r="148579" spans="9:9" x14ac:dyDescent="0.25">
      <c r="I148579" s="1"/>
    </row>
    <row r="148582" spans="9:9" x14ac:dyDescent="0.25">
      <c r="I148582" s="1"/>
    </row>
    <row r="148589" spans="9:9" x14ac:dyDescent="0.25">
      <c r="I148589" s="1"/>
    </row>
    <row r="148590" spans="9:9" x14ac:dyDescent="0.25">
      <c r="I148590" s="1"/>
    </row>
    <row r="148592" spans="9:9" x14ac:dyDescent="0.25">
      <c r="I148592" s="1"/>
    </row>
    <row r="148593" spans="9:9" x14ac:dyDescent="0.25">
      <c r="I148593" s="1"/>
    </row>
    <row r="148594" spans="9:9" x14ac:dyDescent="0.25">
      <c r="I148594" s="1"/>
    </row>
    <row r="148601" spans="9:9" x14ac:dyDescent="0.25">
      <c r="I148601" s="1"/>
    </row>
    <row r="148602" spans="9:9" x14ac:dyDescent="0.25">
      <c r="I148602" s="1"/>
    </row>
    <row r="148603" spans="9:9" x14ac:dyDescent="0.25">
      <c r="I148603" s="1"/>
    </row>
    <row r="148604" spans="9:9" x14ac:dyDescent="0.25">
      <c r="I148604" s="1"/>
    </row>
    <row r="148609" spans="9:9" x14ac:dyDescent="0.25">
      <c r="I148609" s="1"/>
    </row>
    <row r="148647" spans="9:9" x14ac:dyDescent="0.25">
      <c r="I148647" s="1"/>
    </row>
    <row r="148648" spans="9:9" x14ac:dyDescent="0.25">
      <c r="I148648" s="1"/>
    </row>
    <row r="148649" spans="9:9" x14ac:dyDescent="0.25">
      <c r="I148649" s="1"/>
    </row>
    <row r="148650" spans="9:9" x14ac:dyDescent="0.25">
      <c r="I148650" s="1"/>
    </row>
    <row r="148651" spans="9:9" x14ac:dyDescent="0.25">
      <c r="I148651" s="1"/>
    </row>
    <row r="148652" spans="9:9" x14ac:dyDescent="0.25">
      <c r="I148652" s="1"/>
    </row>
    <row r="148656" spans="9:9" x14ac:dyDescent="0.25">
      <c r="I148656" s="1"/>
    </row>
    <row r="148682" spans="9:9" x14ac:dyDescent="0.25">
      <c r="I148682" s="1"/>
    </row>
    <row r="148683" spans="9:9" x14ac:dyDescent="0.25">
      <c r="I148683" s="1"/>
    </row>
    <row r="148684" spans="9:9" x14ac:dyDescent="0.25">
      <c r="I148684" s="1"/>
    </row>
    <row r="148685" spans="9:9" x14ac:dyDescent="0.25">
      <c r="I148685" s="1"/>
    </row>
    <row r="148701" spans="9:9" x14ac:dyDescent="0.25">
      <c r="I148701" s="1"/>
    </row>
    <row r="148702" spans="9:9" x14ac:dyDescent="0.25">
      <c r="I148702" s="1"/>
    </row>
    <row r="148703" spans="9:9" x14ac:dyDescent="0.25">
      <c r="I148703" s="1"/>
    </row>
    <row r="148704" spans="9:9" x14ac:dyDescent="0.25">
      <c r="I148704" s="1"/>
    </row>
    <row r="148708" spans="9:9" x14ac:dyDescent="0.25">
      <c r="I148708" s="1"/>
    </row>
    <row r="148712" spans="9:9" x14ac:dyDescent="0.25">
      <c r="I148712" s="1"/>
    </row>
    <row r="148714" spans="9:9" x14ac:dyDescent="0.25">
      <c r="I148714" s="1"/>
    </row>
    <row r="148715" spans="9:9" x14ac:dyDescent="0.25">
      <c r="I148715" s="1"/>
    </row>
    <row r="148716" spans="9:9" x14ac:dyDescent="0.25">
      <c r="I148716" s="1"/>
    </row>
    <row r="148717" spans="9:9" x14ac:dyDescent="0.25">
      <c r="I148717" s="1"/>
    </row>
    <row r="148718" spans="9:9" x14ac:dyDescent="0.25">
      <c r="I148718" s="1"/>
    </row>
    <row r="148720" spans="9:9" x14ac:dyDescent="0.25">
      <c r="I148720" s="1"/>
    </row>
    <row r="148721" spans="9:9" x14ac:dyDescent="0.25">
      <c r="I148721" s="1"/>
    </row>
    <row r="148722" spans="9:9" x14ac:dyDescent="0.25">
      <c r="I148722" s="1"/>
    </row>
    <row r="148723" spans="9:9" x14ac:dyDescent="0.25">
      <c r="I148723" s="1"/>
    </row>
    <row r="148724" spans="9:9" x14ac:dyDescent="0.25">
      <c r="I148724" s="1"/>
    </row>
    <row r="148726" spans="9:9" x14ac:dyDescent="0.25">
      <c r="I148726" s="1"/>
    </row>
    <row r="148727" spans="9:9" x14ac:dyDescent="0.25">
      <c r="I148727" s="1"/>
    </row>
    <row r="148731" spans="9:9" x14ac:dyDescent="0.25">
      <c r="I148731" s="1"/>
    </row>
    <row r="148732" spans="9:9" x14ac:dyDescent="0.25">
      <c r="I148732" s="1"/>
    </row>
    <row r="148734" spans="9:9" x14ac:dyDescent="0.25">
      <c r="I148734" s="1"/>
    </row>
    <row r="148736" spans="9:9" x14ac:dyDescent="0.25">
      <c r="I148736" s="1"/>
    </row>
    <row r="148740" spans="9:9" x14ac:dyDescent="0.25">
      <c r="I148740" s="1"/>
    </row>
    <row r="148741" spans="9:9" x14ac:dyDescent="0.25">
      <c r="I148741" s="1"/>
    </row>
    <row r="148742" spans="9:9" x14ac:dyDescent="0.25">
      <c r="I148742" s="1"/>
    </row>
    <row r="148744" spans="9:9" x14ac:dyDescent="0.25">
      <c r="I148744" s="1"/>
    </row>
    <row r="148745" spans="9:9" x14ac:dyDescent="0.25">
      <c r="I148745" s="1"/>
    </row>
    <row r="148746" spans="9:9" x14ac:dyDescent="0.25">
      <c r="I148746" s="1"/>
    </row>
    <row r="148747" spans="9:9" x14ac:dyDescent="0.25">
      <c r="I148747" s="1"/>
    </row>
    <row r="148749" spans="9:9" x14ac:dyDescent="0.25">
      <c r="I148749" s="1"/>
    </row>
    <row r="148750" spans="9:9" x14ac:dyDescent="0.25">
      <c r="I148750" s="1"/>
    </row>
    <row r="148752" spans="9:9" x14ac:dyDescent="0.25">
      <c r="I148752" s="1"/>
    </row>
    <row r="148754" spans="9:9" x14ac:dyDescent="0.25">
      <c r="I148754" s="1"/>
    </row>
    <row r="148756" spans="9:9" x14ac:dyDescent="0.25">
      <c r="I148756" s="1"/>
    </row>
    <row r="148757" spans="9:9" x14ac:dyDescent="0.25">
      <c r="I148757" s="1"/>
    </row>
    <row r="148758" spans="9:9" x14ac:dyDescent="0.25">
      <c r="I148758" s="1"/>
    </row>
    <row r="148779" spans="9:9" x14ac:dyDescent="0.25">
      <c r="I148779" s="1"/>
    </row>
    <row r="148782" spans="9:9" x14ac:dyDescent="0.25">
      <c r="I148782" s="1"/>
    </row>
    <row r="148783" spans="9:9" x14ac:dyDescent="0.25">
      <c r="I148783" s="1"/>
    </row>
    <row r="148785" spans="9:9" x14ac:dyDescent="0.25">
      <c r="I148785" s="1"/>
    </row>
    <row r="148787" spans="9:9" x14ac:dyDescent="0.25">
      <c r="I148787" s="1"/>
    </row>
    <row r="148788" spans="9:9" x14ac:dyDescent="0.25">
      <c r="I148788" s="1"/>
    </row>
    <row r="148790" spans="9:9" x14ac:dyDescent="0.25">
      <c r="I148790" s="1"/>
    </row>
    <row r="148793" spans="9:9" x14ac:dyDescent="0.25">
      <c r="I148793" s="1"/>
    </row>
    <row r="148794" spans="9:9" x14ac:dyDescent="0.25">
      <c r="I148794" s="1"/>
    </row>
    <row r="148795" spans="9:9" x14ac:dyDescent="0.25">
      <c r="I148795" s="1"/>
    </row>
    <row r="148796" spans="9:9" x14ac:dyDescent="0.25">
      <c r="I148796" s="1"/>
    </row>
    <row r="148798" spans="9:9" x14ac:dyDescent="0.25">
      <c r="I148798" s="1"/>
    </row>
    <row r="148800" spans="9:9" x14ac:dyDescent="0.25">
      <c r="I148800" s="1"/>
    </row>
    <row r="148801" spans="9:9" x14ac:dyDescent="0.25">
      <c r="I148801" s="1"/>
    </row>
    <row r="148805" spans="9:9" x14ac:dyDescent="0.25">
      <c r="I148805" s="1"/>
    </row>
    <row r="148808" spans="9:9" x14ac:dyDescent="0.25">
      <c r="I148808" s="1"/>
    </row>
    <row r="148810" spans="9:9" x14ac:dyDescent="0.25">
      <c r="I148810" s="1"/>
    </row>
    <row r="148812" spans="9:9" x14ac:dyDescent="0.25">
      <c r="I148812" s="1"/>
    </row>
    <row r="148813" spans="9:9" x14ac:dyDescent="0.25">
      <c r="I148813" s="1"/>
    </row>
    <row r="148815" spans="9:9" x14ac:dyDescent="0.25">
      <c r="I148815" s="1"/>
    </row>
    <row r="148817" spans="9:9" x14ac:dyDescent="0.25">
      <c r="I148817" s="1"/>
    </row>
    <row r="148818" spans="9:9" x14ac:dyDescent="0.25">
      <c r="I148818" s="1"/>
    </row>
    <row r="148820" spans="9:9" x14ac:dyDescent="0.25">
      <c r="I148820" s="1"/>
    </row>
    <row r="148821" spans="9:9" x14ac:dyDescent="0.25">
      <c r="I148821" s="1"/>
    </row>
    <row r="148822" spans="9:9" x14ac:dyDescent="0.25">
      <c r="I148822" s="1"/>
    </row>
    <row r="148825" spans="9:9" x14ac:dyDescent="0.25">
      <c r="I148825" s="1"/>
    </row>
    <row r="148826" spans="9:9" x14ac:dyDescent="0.25">
      <c r="I148826" s="1"/>
    </row>
    <row r="148827" spans="9:9" x14ac:dyDescent="0.25">
      <c r="I148827" s="1"/>
    </row>
    <row r="148828" spans="9:9" x14ac:dyDescent="0.25">
      <c r="I148828" s="1"/>
    </row>
    <row r="148829" spans="9:9" x14ac:dyDescent="0.25">
      <c r="I148829" s="1"/>
    </row>
    <row r="148831" spans="9:9" x14ac:dyDescent="0.25">
      <c r="I148831" s="1"/>
    </row>
    <row r="148833" spans="9:9" x14ac:dyDescent="0.25">
      <c r="I148833" s="1"/>
    </row>
    <row r="148835" spans="9:9" x14ac:dyDescent="0.25">
      <c r="I148835" s="1"/>
    </row>
    <row r="148836" spans="9:9" x14ac:dyDescent="0.25">
      <c r="I148836" s="1"/>
    </row>
    <row r="148841" spans="9:9" x14ac:dyDescent="0.25">
      <c r="I148841" s="1"/>
    </row>
    <row r="148843" spans="9:9" x14ac:dyDescent="0.25">
      <c r="I148843" s="1"/>
    </row>
    <row r="148844" spans="9:9" x14ac:dyDescent="0.25">
      <c r="I148844" s="1"/>
    </row>
    <row r="148847" spans="9:9" x14ac:dyDescent="0.25">
      <c r="I148847" s="1"/>
    </row>
    <row r="148849" spans="9:9" x14ac:dyDescent="0.25">
      <c r="I148849" s="1"/>
    </row>
    <row r="148863" spans="9:9" x14ac:dyDescent="0.25">
      <c r="I148863" s="1"/>
    </row>
    <row r="148864" spans="9:9" x14ac:dyDescent="0.25">
      <c r="I148864" s="1"/>
    </row>
    <row r="148869" spans="9:9" x14ac:dyDescent="0.25">
      <c r="I148869" s="1"/>
    </row>
    <row r="148870" spans="9:9" x14ac:dyDescent="0.25">
      <c r="I148870" s="1"/>
    </row>
    <row r="148872" spans="9:9" x14ac:dyDescent="0.25">
      <c r="I148872" s="1"/>
    </row>
    <row r="148876" spans="9:9" x14ac:dyDescent="0.25">
      <c r="I148876" s="1"/>
    </row>
    <row r="148877" spans="9:9" x14ac:dyDescent="0.25">
      <c r="I148877" s="1"/>
    </row>
    <row r="148878" spans="9:9" x14ac:dyDescent="0.25">
      <c r="I148878" s="1"/>
    </row>
    <row r="148879" spans="9:9" x14ac:dyDescent="0.25">
      <c r="I148879" s="1"/>
    </row>
    <row r="148880" spans="9:9" x14ac:dyDescent="0.25">
      <c r="I148880" s="1"/>
    </row>
    <row r="148881" spans="9:9" x14ac:dyDescent="0.25">
      <c r="I148881" s="1"/>
    </row>
    <row r="148882" spans="9:9" x14ac:dyDescent="0.25">
      <c r="I148882" s="1"/>
    </row>
    <row r="148884" spans="9:9" x14ac:dyDescent="0.25">
      <c r="I148884" s="1"/>
    </row>
    <row r="148885" spans="9:9" x14ac:dyDescent="0.25">
      <c r="I148885" s="1"/>
    </row>
    <row r="148887" spans="9:9" x14ac:dyDescent="0.25">
      <c r="I148887" s="1"/>
    </row>
    <row r="148889" spans="9:9" x14ac:dyDescent="0.25">
      <c r="I148889" s="1"/>
    </row>
    <row r="148890" spans="9:9" x14ac:dyDescent="0.25">
      <c r="I148890" s="1"/>
    </row>
    <row r="148891" spans="9:9" x14ac:dyDescent="0.25">
      <c r="I148891" s="1"/>
    </row>
    <row r="148892" spans="9:9" x14ac:dyDescent="0.25">
      <c r="I148892" s="1"/>
    </row>
    <row r="148893" spans="9:9" x14ac:dyDescent="0.25">
      <c r="I148893" s="1"/>
    </row>
    <row r="148894" spans="9:9" x14ac:dyDescent="0.25">
      <c r="I148894" s="1"/>
    </row>
    <row r="148895" spans="9:9" x14ac:dyDescent="0.25">
      <c r="I148895" s="1"/>
    </row>
    <row r="148896" spans="9:9" x14ac:dyDescent="0.25">
      <c r="I148896" s="1"/>
    </row>
    <row r="148897" spans="9:9" x14ac:dyDescent="0.25">
      <c r="I148897" s="1"/>
    </row>
    <row r="148898" spans="9:9" x14ac:dyDescent="0.25">
      <c r="I148898" s="1"/>
    </row>
    <row r="148899" spans="9:9" x14ac:dyDescent="0.25">
      <c r="I148899" s="1"/>
    </row>
    <row r="148900" spans="9:9" x14ac:dyDescent="0.25">
      <c r="I148900" s="1"/>
    </row>
    <row r="148903" spans="9:9" x14ac:dyDescent="0.25">
      <c r="I148903" s="1"/>
    </row>
    <row r="148905" spans="9:9" x14ac:dyDescent="0.25">
      <c r="I148905" s="1"/>
    </row>
    <row r="148907" spans="9:9" x14ac:dyDescent="0.25">
      <c r="I148907" s="1"/>
    </row>
    <row r="148908" spans="9:9" x14ac:dyDescent="0.25">
      <c r="I148908" s="1"/>
    </row>
    <row r="148911" spans="9:9" x14ac:dyDescent="0.25">
      <c r="I148911" s="1"/>
    </row>
    <row r="148913" spans="9:9" x14ac:dyDescent="0.25">
      <c r="I148913" s="1"/>
    </row>
    <row r="148914" spans="9:9" x14ac:dyDescent="0.25">
      <c r="I148914" s="1"/>
    </row>
    <row r="148915" spans="9:9" x14ac:dyDescent="0.25">
      <c r="I148915" s="1"/>
    </row>
    <row r="148916" spans="9:9" x14ac:dyDescent="0.25">
      <c r="I148916" s="1"/>
    </row>
    <row r="148917" spans="9:9" x14ac:dyDescent="0.25">
      <c r="I148917" s="1"/>
    </row>
    <row r="148919" spans="9:9" x14ac:dyDescent="0.25">
      <c r="I148919" s="1"/>
    </row>
    <row r="148923" spans="9:9" x14ac:dyDescent="0.25">
      <c r="I148923" s="1"/>
    </row>
    <row r="148925" spans="9:9" x14ac:dyDescent="0.25">
      <c r="I148925" s="1"/>
    </row>
    <row r="148935" spans="9:9" x14ac:dyDescent="0.25">
      <c r="I148935" s="1"/>
    </row>
    <row r="148936" spans="9:9" x14ac:dyDescent="0.25">
      <c r="I148936" s="1"/>
    </row>
    <row r="148937" spans="9:9" x14ac:dyDescent="0.25">
      <c r="I148937" s="1"/>
    </row>
    <row r="148947" spans="9:9" x14ac:dyDescent="0.25">
      <c r="I148947" s="1"/>
    </row>
    <row r="148959" spans="9:9" x14ac:dyDescent="0.25">
      <c r="I148959" s="1"/>
    </row>
    <row r="148961" spans="9:9" x14ac:dyDescent="0.25">
      <c r="I148961" s="1"/>
    </row>
    <row r="148963" spans="9:9" x14ac:dyDescent="0.25">
      <c r="I148963" s="1"/>
    </row>
    <row r="148964" spans="9:9" x14ac:dyDescent="0.25">
      <c r="I148964" s="1"/>
    </row>
    <row r="148965" spans="9:9" x14ac:dyDescent="0.25">
      <c r="I148965" s="1"/>
    </row>
    <row r="148966" spans="9:9" x14ac:dyDescent="0.25">
      <c r="I148966" s="1"/>
    </row>
    <row r="148971" spans="9:9" x14ac:dyDescent="0.25">
      <c r="I148971" s="1"/>
    </row>
    <row r="148972" spans="9:9" x14ac:dyDescent="0.25">
      <c r="I148972" s="1"/>
    </row>
    <row r="148973" spans="9:9" x14ac:dyDescent="0.25">
      <c r="I148973" s="1"/>
    </row>
    <row r="148974" spans="9:9" x14ac:dyDescent="0.25">
      <c r="I148974" s="1"/>
    </row>
    <row r="148979" spans="9:9" x14ac:dyDescent="0.25">
      <c r="I148979" s="1"/>
    </row>
    <row r="148982" spans="9:9" x14ac:dyDescent="0.25">
      <c r="I148982" s="1"/>
    </row>
    <row r="148983" spans="9:9" x14ac:dyDescent="0.25">
      <c r="I148983" s="1"/>
    </row>
    <row r="148984" spans="9:9" x14ac:dyDescent="0.25">
      <c r="I148984" s="1"/>
    </row>
    <row r="148985" spans="9:9" x14ac:dyDescent="0.25">
      <c r="I148985" s="1"/>
    </row>
    <row r="148986" spans="9:9" x14ac:dyDescent="0.25">
      <c r="I148986" s="1"/>
    </row>
    <row r="148987" spans="9:9" x14ac:dyDescent="0.25">
      <c r="I148987" s="1"/>
    </row>
    <row r="148988" spans="9:9" x14ac:dyDescent="0.25">
      <c r="I148988" s="1"/>
    </row>
    <row r="148989" spans="9:9" x14ac:dyDescent="0.25">
      <c r="I148989" s="1"/>
    </row>
    <row r="148990" spans="9:9" x14ac:dyDescent="0.25">
      <c r="I148990" s="1"/>
    </row>
    <row r="148991" spans="9:9" x14ac:dyDescent="0.25">
      <c r="I148991" s="1"/>
    </row>
    <row r="148992" spans="9:9" x14ac:dyDescent="0.25">
      <c r="I148992" s="1"/>
    </row>
    <row r="148993" spans="9:9" x14ac:dyDescent="0.25">
      <c r="I148993" s="1"/>
    </row>
    <row r="148994" spans="9:9" x14ac:dyDescent="0.25">
      <c r="I148994" s="1"/>
    </row>
    <row r="148995" spans="9:9" x14ac:dyDescent="0.25">
      <c r="I148995" s="1"/>
    </row>
    <row r="148996" spans="9:9" x14ac:dyDescent="0.25">
      <c r="I148996" s="1"/>
    </row>
    <row r="148997" spans="9:9" x14ac:dyDescent="0.25">
      <c r="I148997" s="1"/>
    </row>
    <row r="148998" spans="9:9" x14ac:dyDescent="0.25">
      <c r="I148998" s="1"/>
    </row>
    <row r="148999" spans="9:9" x14ac:dyDescent="0.25">
      <c r="I148999" s="1"/>
    </row>
    <row r="149000" spans="9:9" x14ac:dyDescent="0.25">
      <c r="I149000" s="1"/>
    </row>
    <row r="149003" spans="9:9" x14ac:dyDescent="0.25">
      <c r="I149003" s="1"/>
    </row>
    <row r="149004" spans="9:9" x14ac:dyDescent="0.25">
      <c r="I149004" s="1"/>
    </row>
    <row r="149005" spans="9:9" x14ac:dyDescent="0.25">
      <c r="I149005" s="1"/>
    </row>
    <row r="149007" spans="9:9" x14ac:dyDescent="0.25">
      <c r="I149007" s="1"/>
    </row>
    <row r="149008" spans="9:9" x14ac:dyDescent="0.25">
      <c r="I149008" s="1"/>
    </row>
    <row r="149009" spans="9:9" x14ac:dyDescent="0.25">
      <c r="I149009" s="1"/>
    </row>
    <row r="149010" spans="9:9" x14ac:dyDescent="0.25">
      <c r="I149010" s="1"/>
    </row>
    <row r="149012" spans="9:9" x14ac:dyDescent="0.25">
      <c r="I149012" s="1"/>
    </row>
    <row r="149015" spans="9:9" x14ac:dyDescent="0.25">
      <c r="I149015" s="1"/>
    </row>
    <row r="149017" spans="9:9" x14ac:dyDescent="0.25">
      <c r="I149017" s="1"/>
    </row>
    <row r="149018" spans="9:9" x14ac:dyDescent="0.25">
      <c r="I149018" s="1"/>
    </row>
    <row r="149019" spans="9:9" x14ac:dyDescent="0.25">
      <c r="I149019" s="1"/>
    </row>
    <row r="149020" spans="9:9" x14ac:dyDescent="0.25">
      <c r="I149020" s="1"/>
    </row>
    <row r="149021" spans="9:9" x14ac:dyDescent="0.25">
      <c r="I149021" s="1"/>
    </row>
    <row r="149022" spans="9:9" x14ac:dyDescent="0.25">
      <c r="I149022" s="1"/>
    </row>
    <row r="149023" spans="9:9" x14ac:dyDescent="0.25">
      <c r="I149023" s="1"/>
    </row>
    <row r="149024" spans="9:9" x14ac:dyDescent="0.25">
      <c r="I149024" s="1"/>
    </row>
    <row r="149025" spans="9:9" x14ac:dyDescent="0.25">
      <c r="I149025" s="1"/>
    </row>
    <row r="149026" spans="9:9" x14ac:dyDescent="0.25">
      <c r="I149026" s="1"/>
    </row>
    <row r="149027" spans="9:9" x14ac:dyDescent="0.25">
      <c r="I149027" s="1"/>
    </row>
    <row r="149028" spans="9:9" x14ac:dyDescent="0.25">
      <c r="I149028" s="1"/>
    </row>
    <row r="149029" spans="9:9" x14ac:dyDescent="0.25">
      <c r="I149029" s="1"/>
    </row>
    <row r="149030" spans="9:9" x14ac:dyDescent="0.25">
      <c r="I149030" s="1"/>
    </row>
    <row r="149031" spans="9:9" x14ac:dyDescent="0.25">
      <c r="I149031" s="1"/>
    </row>
    <row r="149032" spans="9:9" x14ac:dyDescent="0.25">
      <c r="I149032" s="1"/>
    </row>
    <row r="149035" spans="9:9" x14ac:dyDescent="0.25">
      <c r="I149035" s="1"/>
    </row>
    <row r="149036" spans="9:9" x14ac:dyDescent="0.25">
      <c r="I149036" s="1"/>
    </row>
    <row r="149037" spans="9:9" x14ac:dyDescent="0.25">
      <c r="I149037" s="1"/>
    </row>
    <row r="149040" spans="9:9" x14ac:dyDescent="0.25">
      <c r="I149040" s="1"/>
    </row>
    <row r="149045" spans="9:9" x14ac:dyDescent="0.25">
      <c r="I149045" s="1"/>
    </row>
    <row r="149048" spans="9:9" x14ac:dyDescent="0.25">
      <c r="I149048" s="1"/>
    </row>
    <row r="149049" spans="9:9" x14ac:dyDescent="0.25">
      <c r="I149049" s="1"/>
    </row>
    <row r="149051" spans="9:9" x14ac:dyDescent="0.25">
      <c r="I149051" s="1"/>
    </row>
    <row r="149063" spans="9:9" x14ac:dyDescent="0.25">
      <c r="I149063" s="1"/>
    </row>
    <row r="149079" spans="9:9" x14ac:dyDescent="0.25">
      <c r="I149079" s="1"/>
    </row>
    <row r="149082" spans="9:9" x14ac:dyDescent="0.25">
      <c r="I149082" s="1"/>
    </row>
    <row r="149088" spans="9:9" x14ac:dyDescent="0.25">
      <c r="I149088" s="1"/>
    </row>
    <row r="149090" spans="9:9" x14ac:dyDescent="0.25">
      <c r="I149090" s="1"/>
    </row>
    <row r="149111" spans="9:9" x14ac:dyDescent="0.25">
      <c r="I149111" s="1"/>
    </row>
    <row r="149123" spans="9:9" x14ac:dyDescent="0.25">
      <c r="I149123" s="1"/>
    </row>
    <row r="149126" spans="9:9" x14ac:dyDescent="0.25">
      <c r="I149126" s="1"/>
    </row>
    <row r="149127" spans="9:9" x14ac:dyDescent="0.25">
      <c r="I149127" s="1"/>
    </row>
    <row r="149131" spans="9:9" x14ac:dyDescent="0.25">
      <c r="I149131" s="1"/>
    </row>
    <row r="149133" spans="9:9" x14ac:dyDescent="0.25">
      <c r="I149133" s="1"/>
    </row>
    <row r="149148" spans="9:9" x14ac:dyDescent="0.25">
      <c r="I149148" s="1"/>
    </row>
    <row r="149149" spans="9:9" x14ac:dyDescent="0.25">
      <c r="I149149" s="1"/>
    </row>
    <row r="149150" spans="9:9" x14ac:dyDescent="0.25">
      <c r="I149150" s="1"/>
    </row>
    <row r="149161" spans="9:9" x14ac:dyDescent="0.25">
      <c r="I149161" s="1"/>
    </row>
    <row r="149162" spans="9:9" x14ac:dyDescent="0.25">
      <c r="I149162" s="1"/>
    </row>
    <row r="149175" spans="9:9" x14ac:dyDescent="0.25">
      <c r="I149175" s="1"/>
    </row>
    <row r="149189" spans="9:9" x14ac:dyDescent="0.25">
      <c r="I149189" s="1"/>
    </row>
    <row r="149192" spans="9:9" x14ac:dyDescent="0.25">
      <c r="I149192" s="1"/>
    </row>
    <row r="149193" spans="9:9" x14ac:dyDescent="0.25">
      <c r="I149193" s="1"/>
    </row>
    <row r="149200" spans="9:9" x14ac:dyDescent="0.25">
      <c r="I149200" s="1"/>
    </row>
    <row r="149204" spans="9:9" x14ac:dyDescent="0.25">
      <c r="I149204" s="1"/>
    </row>
    <row r="149205" spans="9:9" x14ac:dyDescent="0.25">
      <c r="I149205" s="1"/>
    </row>
    <row r="149207" spans="9:9" x14ac:dyDescent="0.25">
      <c r="I149207" s="1"/>
    </row>
    <row r="149210" spans="9:9" x14ac:dyDescent="0.25">
      <c r="I149210" s="1"/>
    </row>
    <row r="149214" spans="9:9" x14ac:dyDescent="0.25">
      <c r="I149214" s="1"/>
    </row>
    <row r="149219" spans="9:9" x14ac:dyDescent="0.25">
      <c r="I149219" s="1"/>
    </row>
    <row r="149220" spans="9:9" x14ac:dyDescent="0.25">
      <c r="I149220" s="1"/>
    </row>
    <row r="149234" spans="9:9" x14ac:dyDescent="0.25">
      <c r="I149234" s="1"/>
    </row>
    <row r="149236" spans="9:9" x14ac:dyDescent="0.25">
      <c r="I149236" s="1"/>
    </row>
    <row r="149237" spans="9:9" x14ac:dyDescent="0.25">
      <c r="I149237" s="1"/>
    </row>
    <row r="149238" spans="9:9" x14ac:dyDescent="0.25">
      <c r="I149238" s="1"/>
    </row>
    <row r="149239" spans="9:9" x14ac:dyDescent="0.25">
      <c r="I149239" s="1"/>
    </row>
    <row r="149240" spans="9:9" x14ac:dyDescent="0.25">
      <c r="I149240" s="1"/>
    </row>
    <row r="149241" spans="9:9" x14ac:dyDescent="0.25">
      <c r="I149241" s="1"/>
    </row>
    <row r="149243" spans="9:9" x14ac:dyDescent="0.25">
      <c r="I149243" s="1"/>
    </row>
    <row r="149244" spans="9:9" x14ac:dyDescent="0.25">
      <c r="I149244" s="1"/>
    </row>
    <row r="149245" spans="9:9" x14ac:dyDescent="0.25">
      <c r="I149245" s="1"/>
    </row>
    <row r="149250" spans="9:9" x14ac:dyDescent="0.25">
      <c r="I149250" s="1"/>
    </row>
    <row r="149253" spans="9:9" x14ac:dyDescent="0.25">
      <c r="I149253" s="1"/>
    </row>
    <row r="149254" spans="9:9" x14ac:dyDescent="0.25">
      <c r="I149254" s="1"/>
    </row>
    <row r="149255" spans="9:9" x14ac:dyDescent="0.25">
      <c r="I149255" s="1"/>
    </row>
    <row r="149256" spans="9:9" x14ac:dyDescent="0.25">
      <c r="I149256" s="1"/>
    </row>
    <row r="149257" spans="9:9" x14ac:dyDescent="0.25">
      <c r="I149257" s="1"/>
    </row>
    <row r="149258" spans="9:9" x14ac:dyDescent="0.25">
      <c r="I149258" s="1"/>
    </row>
    <row r="149264" spans="9:9" x14ac:dyDescent="0.25">
      <c r="I149264" s="1"/>
    </row>
    <row r="149266" spans="9:9" x14ac:dyDescent="0.25">
      <c r="I149266" s="1"/>
    </row>
    <row r="149274" spans="9:9" x14ac:dyDescent="0.25">
      <c r="I149274" s="1"/>
    </row>
    <row r="149275" spans="9:9" x14ac:dyDescent="0.25">
      <c r="I149275" s="1"/>
    </row>
    <row r="149277" spans="9:9" x14ac:dyDescent="0.25">
      <c r="I149277" s="1"/>
    </row>
    <row r="149278" spans="9:9" x14ac:dyDescent="0.25">
      <c r="I149278" s="1"/>
    </row>
    <row r="149281" spans="9:9" x14ac:dyDescent="0.25">
      <c r="I149281" s="1"/>
    </row>
    <row r="149282" spans="9:9" x14ac:dyDescent="0.25">
      <c r="I149282" s="1"/>
    </row>
    <row r="149284" spans="9:9" x14ac:dyDescent="0.25">
      <c r="I149284" s="1"/>
    </row>
    <row r="149285" spans="9:9" x14ac:dyDescent="0.25">
      <c r="I149285" s="1"/>
    </row>
    <row r="149288" spans="9:9" x14ac:dyDescent="0.25">
      <c r="I149288" s="1"/>
    </row>
    <row r="149291" spans="9:9" x14ac:dyDescent="0.25">
      <c r="I149291" s="1"/>
    </row>
    <row r="149292" spans="9:9" x14ac:dyDescent="0.25">
      <c r="I149292" s="1"/>
    </row>
    <row r="149296" spans="9:9" x14ac:dyDescent="0.25">
      <c r="I149296" s="1"/>
    </row>
    <row r="149304" spans="9:9" x14ac:dyDescent="0.25">
      <c r="I149304" s="1"/>
    </row>
    <row r="149305" spans="9:9" x14ac:dyDescent="0.25">
      <c r="I149305" s="1"/>
    </row>
    <row r="149306" spans="9:9" x14ac:dyDescent="0.25">
      <c r="I149306" s="1"/>
    </row>
    <row r="149307" spans="9:9" x14ac:dyDescent="0.25">
      <c r="I149307" s="1"/>
    </row>
    <row r="149312" spans="9:9" x14ac:dyDescent="0.25">
      <c r="I149312" s="1"/>
    </row>
    <row r="149313" spans="9:9" x14ac:dyDescent="0.25">
      <c r="I149313" s="1"/>
    </row>
    <row r="149314" spans="9:9" x14ac:dyDescent="0.25">
      <c r="I149314" s="1"/>
    </row>
    <row r="149315" spans="9:9" x14ac:dyDescent="0.25">
      <c r="I149315" s="1"/>
    </row>
    <row r="149316" spans="9:9" x14ac:dyDescent="0.25">
      <c r="I149316" s="1"/>
    </row>
    <row r="149319" spans="9:9" x14ac:dyDescent="0.25">
      <c r="I149319" s="1"/>
    </row>
    <row r="149322" spans="9:9" x14ac:dyDescent="0.25">
      <c r="I149322" s="1"/>
    </row>
    <row r="149323" spans="9:9" x14ac:dyDescent="0.25">
      <c r="I149323" s="1"/>
    </row>
    <row r="149325" spans="9:9" x14ac:dyDescent="0.25">
      <c r="I149325" s="1"/>
    </row>
    <row r="149326" spans="9:9" x14ac:dyDescent="0.25">
      <c r="I149326" s="1"/>
    </row>
    <row r="149328" spans="9:9" x14ac:dyDescent="0.25">
      <c r="I149328" s="1"/>
    </row>
    <row r="149329" spans="9:9" x14ac:dyDescent="0.25">
      <c r="I149329" s="1"/>
    </row>
    <row r="149330" spans="9:9" x14ac:dyDescent="0.25">
      <c r="I149330" s="1"/>
    </row>
    <row r="149339" spans="9:9" x14ac:dyDescent="0.25">
      <c r="I149339" s="1"/>
    </row>
    <row r="149346" spans="9:9" x14ac:dyDescent="0.25">
      <c r="I149346" s="1"/>
    </row>
    <row r="149349" spans="9:9" x14ac:dyDescent="0.25">
      <c r="I149349" s="1"/>
    </row>
    <row r="149356" spans="9:9" x14ac:dyDescent="0.25">
      <c r="I149356" s="1"/>
    </row>
    <row r="149357" spans="9:9" x14ac:dyDescent="0.25">
      <c r="I149357" s="1"/>
    </row>
    <row r="149379" spans="9:9" x14ac:dyDescent="0.25">
      <c r="I149379" s="1"/>
    </row>
    <row r="149380" spans="9:9" x14ac:dyDescent="0.25">
      <c r="I149380" s="1"/>
    </row>
    <row r="149381" spans="9:9" x14ac:dyDescent="0.25">
      <c r="I149381" s="1"/>
    </row>
    <row r="149382" spans="9:9" x14ac:dyDescent="0.25">
      <c r="I149382" s="1"/>
    </row>
    <row r="149383" spans="9:9" x14ac:dyDescent="0.25">
      <c r="I149383" s="1"/>
    </row>
    <row r="149394" spans="9:9" x14ac:dyDescent="0.25">
      <c r="I149394" s="1"/>
    </row>
    <row r="149399" spans="9:9" x14ac:dyDescent="0.25">
      <c r="I149399" s="1"/>
    </row>
    <row r="149402" spans="9:9" x14ac:dyDescent="0.25">
      <c r="I149402" s="1"/>
    </row>
    <row r="149405" spans="9:9" x14ac:dyDescent="0.25">
      <c r="I149405" s="1"/>
    </row>
    <row r="149406" spans="9:9" x14ac:dyDescent="0.25">
      <c r="I149406" s="1"/>
    </row>
    <row r="149411" spans="9:9" x14ac:dyDescent="0.25">
      <c r="I149411" s="1"/>
    </row>
    <row r="149418" spans="9:9" x14ac:dyDescent="0.25">
      <c r="I149418" s="1"/>
    </row>
    <row r="149422" spans="9:9" x14ac:dyDescent="0.25">
      <c r="I149422" s="1"/>
    </row>
    <row r="149424" spans="9:9" x14ac:dyDescent="0.25">
      <c r="I149424" s="1"/>
    </row>
    <row r="149426" spans="9:9" x14ac:dyDescent="0.25">
      <c r="I149426" s="1"/>
    </row>
    <row r="149428" spans="9:9" x14ac:dyDescent="0.25">
      <c r="I149428" s="1"/>
    </row>
    <row r="149433" spans="9:9" x14ac:dyDescent="0.25">
      <c r="I149433" s="1"/>
    </row>
    <row r="149437" spans="9:9" x14ac:dyDescent="0.25">
      <c r="I149437" s="1"/>
    </row>
    <row r="149442" spans="9:9" x14ac:dyDescent="0.25">
      <c r="I149442" s="1"/>
    </row>
    <row r="149444" spans="9:9" x14ac:dyDescent="0.25">
      <c r="I149444" s="1"/>
    </row>
    <row r="149446" spans="9:9" x14ac:dyDescent="0.25">
      <c r="I149446" s="1"/>
    </row>
    <row r="149452" spans="9:9" x14ac:dyDescent="0.25">
      <c r="I149452" s="1"/>
    </row>
    <row r="149454" spans="9:9" x14ac:dyDescent="0.25">
      <c r="I149454" s="1"/>
    </row>
    <row r="149457" spans="9:9" x14ac:dyDescent="0.25">
      <c r="I149457" s="1"/>
    </row>
    <row r="149461" spans="9:9" x14ac:dyDescent="0.25">
      <c r="I149461" s="1"/>
    </row>
    <row r="149466" spans="9:9" x14ac:dyDescent="0.25">
      <c r="I149466" s="1"/>
    </row>
    <row r="149473" spans="9:9" x14ac:dyDescent="0.25">
      <c r="I149473" s="1"/>
    </row>
    <row r="149484" spans="9:9" x14ac:dyDescent="0.25">
      <c r="I149484" s="1"/>
    </row>
    <row r="149485" spans="9:9" x14ac:dyDescent="0.25">
      <c r="I149485" s="1"/>
    </row>
    <row r="149486" spans="9:9" x14ac:dyDescent="0.25">
      <c r="I149486" s="1"/>
    </row>
    <row r="149487" spans="9:9" x14ac:dyDescent="0.25">
      <c r="I149487" s="1"/>
    </row>
    <row r="149488" spans="9:9" x14ac:dyDescent="0.25">
      <c r="I149488" s="1"/>
    </row>
    <row r="149489" spans="9:9" x14ac:dyDescent="0.25">
      <c r="I149489" s="1"/>
    </row>
    <row r="149490" spans="9:9" x14ac:dyDescent="0.25">
      <c r="I149490" s="1"/>
    </row>
    <row r="149491" spans="9:9" x14ac:dyDescent="0.25">
      <c r="I149491" s="1"/>
    </row>
    <row r="149492" spans="9:9" x14ac:dyDescent="0.25">
      <c r="I149492" s="1"/>
    </row>
    <row r="149505" spans="9:9" x14ac:dyDescent="0.25">
      <c r="I149505" s="1"/>
    </row>
    <row r="149506" spans="9:9" x14ac:dyDescent="0.25">
      <c r="I149506" s="1"/>
    </row>
    <row r="149512" spans="9:9" x14ac:dyDescent="0.25">
      <c r="I149512" s="1"/>
    </row>
    <row r="149513" spans="9:9" x14ac:dyDescent="0.25">
      <c r="I149513" s="1"/>
    </row>
    <row r="149514" spans="9:9" x14ac:dyDescent="0.25">
      <c r="I149514" s="1"/>
    </row>
    <row r="149515" spans="9:9" x14ac:dyDescent="0.25">
      <c r="I149515" s="1"/>
    </row>
    <row r="149517" spans="9:9" x14ac:dyDescent="0.25">
      <c r="I149517" s="1"/>
    </row>
    <row r="149523" spans="9:9" x14ac:dyDescent="0.25">
      <c r="I149523" s="1"/>
    </row>
    <row r="149525" spans="9:9" x14ac:dyDescent="0.25">
      <c r="I149525" s="1"/>
    </row>
    <row r="149533" spans="9:9" x14ac:dyDescent="0.25">
      <c r="I149533" s="1"/>
    </row>
    <row r="149534" spans="9:9" x14ac:dyDescent="0.25">
      <c r="I149534" s="1"/>
    </row>
    <row r="149535" spans="9:9" x14ac:dyDescent="0.25">
      <c r="I149535" s="1"/>
    </row>
    <row r="149536" spans="9:9" x14ac:dyDescent="0.25">
      <c r="I149536" s="1"/>
    </row>
    <row r="149540" spans="9:9" x14ac:dyDescent="0.25">
      <c r="I149540" s="1"/>
    </row>
    <row r="149545" spans="9:9" x14ac:dyDescent="0.25">
      <c r="I149545" s="1"/>
    </row>
    <row r="149548" spans="9:9" x14ac:dyDescent="0.25">
      <c r="I149548" s="1"/>
    </row>
    <row r="149562" spans="9:9" x14ac:dyDescent="0.25">
      <c r="I149562" s="1"/>
    </row>
    <row r="149566" spans="9:9" x14ac:dyDescent="0.25">
      <c r="I149566" s="1"/>
    </row>
    <row r="149567" spans="9:9" x14ac:dyDescent="0.25">
      <c r="I149567" s="1"/>
    </row>
    <row r="149572" spans="9:9" x14ac:dyDescent="0.25">
      <c r="I149572" s="1"/>
    </row>
    <row r="149573" spans="9:9" x14ac:dyDescent="0.25">
      <c r="I149573" s="1"/>
    </row>
    <row r="149574" spans="9:9" x14ac:dyDescent="0.25">
      <c r="I149574" s="1"/>
    </row>
    <row r="149575" spans="9:9" x14ac:dyDescent="0.25">
      <c r="I149575" s="1"/>
    </row>
    <row r="149576" spans="9:9" x14ac:dyDescent="0.25">
      <c r="I149576" s="1"/>
    </row>
    <row r="149577" spans="9:9" x14ac:dyDescent="0.25">
      <c r="I149577" s="1"/>
    </row>
    <row r="149578" spans="9:9" x14ac:dyDescent="0.25">
      <c r="I149578" s="1"/>
    </row>
    <row r="149579" spans="9:9" x14ac:dyDescent="0.25">
      <c r="I149579" s="1"/>
    </row>
    <row r="149580" spans="9:9" x14ac:dyDescent="0.25">
      <c r="I149580" s="1"/>
    </row>
    <row r="149581" spans="9:9" x14ac:dyDescent="0.25">
      <c r="I149581" s="1"/>
    </row>
    <row r="149584" spans="9:9" x14ac:dyDescent="0.25">
      <c r="I149584" s="1"/>
    </row>
    <row r="149586" spans="9:9" x14ac:dyDescent="0.25">
      <c r="I149586" s="1"/>
    </row>
    <row r="149587" spans="9:9" x14ac:dyDescent="0.25">
      <c r="I149587" s="1"/>
    </row>
    <row r="149590" spans="9:9" x14ac:dyDescent="0.25">
      <c r="I149590" s="1"/>
    </row>
    <row r="149592" spans="9:9" x14ac:dyDescent="0.25">
      <c r="I149592" s="1"/>
    </row>
    <row r="149593" spans="9:9" x14ac:dyDescent="0.25">
      <c r="I149593" s="1"/>
    </row>
    <row r="149594" spans="9:9" x14ac:dyDescent="0.25">
      <c r="I149594" s="1"/>
    </row>
    <row r="149595" spans="9:9" x14ac:dyDescent="0.25">
      <c r="I149595" s="1"/>
    </row>
    <row r="149596" spans="9:9" x14ac:dyDescent="0.25">
      <c r="I149596" s="1"/>
    </row>
    <row r="149597" spans="9:9" x14ac:dyDescent="0.25">
      <c r="I149597" s="1"/>
    </row>
    <row r="149598" spans="9:9" x14ac:dyDescent="0.25">
      <c r="I149598" s="1"/>
    </row>
    <row r="149599" spans="9:9" x14ac:dyDescent="0.25">
      <c r="I149599" s="1"/>
    </row>
    <row r="149600" spans="9:9" x14ac:dyDescent="0.25">
      <c r="I149600" s="1"/>
    </row>
    <row r="149602" spans="9:9" x14ac:dyDescent="0.25">
      <c r="I149602" s="1"/>
    </row>
    <row r="149603" spans="9:9" x14ac:dyDescent="0.25">
      <c r="I149603" s="1"/>
    </row>
    <row r="149604" spans="9:9" x14ac:dyDescent="0.25">
      <c r="I149604" s="1"/>
    </row>
    <row r="149605" spans="9:9" x14ac:dyDescent="0.25">
      <c r="I149605" s="1"/>
    </row>
    <row r="149609" spans="9:9" x14ac:dyDescent="0.25">
      <c r="I149609" s="1"/>
    </row>
    <row r="149611" spans="9:9" x14ac:dyDescent="0.25">
      <c r="I149611" s="1"/>
    </row>
    <row r="149612" spans="9:9" x14ac:dyDescent="0.25">
      <c r="I149612" s="1"/>
    </row>
    <row r="149613" spans="9:9" x14ac:dyDescent="0.25">
      <c r="I149613" s="1"/>
    </row>
    <row r="149616" spans="9:9" x14ac:dyDescent="0.25">
      <c r="I149616" s="1"/>
    </row>
    <row r="149617" spans="9:9" x14ac:dyDescent="0.25">
      <c r="I149617" s="1"/>
    </row>
    <row r="149618" spans="9:9" x14ac:dyDescent="0.25">
      <c r="I149618" s="1"/>
    </row>
    <row r="149620" spans="9:9" x14ac:dyDescent="0.25">
      <c r="I149620" s="1"/>
    </row>
    <row r="149622" spans="9:9" x14ac:dyDescent="0.25">
      <c r="I149622" s="1"/>
    </row>
    <row r="149623" spans="9:9" x14ac:dyDescent="0.25">
      <c r="I149623" s="1"/>
    </row>
    <row r="149624" spans="9:9" x14ac:dyDescent="0.25">
      <c r="I149624" s="1"/>
    </row>
    <row r="149626" spans="9:9" x14ac:dyDescent="0.25">
      <c r="I149626" s="1"/>
    </row>
    <row r="149627" spans="9:9" x14ac:dyDescent="0.25">
      <c r="I149627" s="1"/>
    </row>
    <row r="149631" spans="9:9" x14ac:dyDescent="0.25">
      <c r="I149631" s="1"/>
    </row>
    <row r="149639" spans="9:9" x14ac:dyDescent="0.25">
      <c r="I149639" s="1"/>
    </row>
    <row r="149644" spans="9:9" x14ac:dyDescent="0.25">
      <c r="I149644" s="1"/>
    </row>
    <row r="149650" spans="9:9" x14ac:dyDescent="0.25">
      <c r="I149650" s="1"/>
    </row>
    <row r="149653" spans="9:9" x14ac:dyDescent="0.25">
      <c r="I149653" s="1"/>
    </row>
    <row r="149655" spans="9:9" x14ac:dyDescent="0.25">
      <c r="I149655" s="1"/>
    </row>
    <row r="149656" spans="9:9" x14ac:dyDescent="0.25">
      <c r="I149656" s="1"/>
    </row>
    <row r="149657" spans="9:9" x14ac:dyDescent="0.25">
      <c r="I149657" s="1"/>
    </row>
    <row r="149661" spans="9:9" x14ac:dyDescent="0.25">
      <c r="I149661" s="1"/>
    </row>
    <row r="149662" spans="9:9" x14ac:dyDescent="0.25">
      <c r="I149662" s="1"/>
    </row>
    <row r="149664" spans="9:9" x14ac:dyDescent="0.25">
      <c r="I149664" s="1"/>
    </row>
    <row r="149665" spans="9:9" x14ac:dyDescent="0.25">
      <c r="I149665" s="1"/>
    </row>
    <row r="149670" spans="9:9" x14ac:dyDescent="0.25">
      <c r="I149670" s="1"/>
    </row>
    <row r="149671" spans="9:9" x14ac:dyDescent="0.25">
      <c r="I149671" s="1"/>
    </row>
    <row r="149677" spans="9:9" x14ac:dyDescent="0.25">
      <c r="I149677" s="1"/>
    </row>
    <row r="149678" spans="9:9" x14ac:dyDescent="0.25">
      <c r="I149678" s="1"/>
    </row>
    <row r="149679" spans="9:9" x14ac:dyDescent="0.25">
      <c r="I149679" s="1"/>
    </row>
    <row r="149680" spans="9:9" x14ac:dyDescent="0.25">
      <c r="I149680" s="1"/>
    </row>
    <row r="149681" spans="9:9" x14ac:dyDescent="0.25">
      <c r="I149681" s="1"/>
    </row>
    <row r="149682" spans="9:9" x14ac:dyDescent="0.25">
      <c r="I149682" s="1"/>
    </row>
    <row r="149683" spans="9:9" x14ac:dyDescent="0.25">
      <c r="I149683" s="1"/>
    </row>
    <row r="149684" spans="9:9" x14ac:dyDescent="0.25">
      <c r="I149684" s="1"/>
    </row>
    <row r="149685" spans="9:9" x14ac:dyDescent="0.25">
      <c r="I149685" s="1"/>
    </row>
    <row r="149686" spans="9:9" x14ac:dyDescent="0.25">
      <c r="I149686" s="1"/>
    </row>
    <row r="149687" spans="9:9" x14ac:dyDescent="0.25">
      <c r="I149687" s="1"/>
    </row>
    <row r="149689" spans="9:9" x14ac:dyDescent="0.25">
      <c r="I149689" s="1"/>
    </row>
    <row r="149690" spans="9:9" x14ac:dyDescent="0.25">
      <c r="I149690" s="1"/>
    </row>
    <row r="149693" spans="9:9" x14ac:dyDescent="0.25">
      <c r="I149693" s="1"/>
    </row>
    <row r="149694" spans="9:9" x14ac:dyDescent="0.25">
      <c r="I149694" s="1"/>
    </row>
    <row r="149695" spans="9:9" x14ac:dyDescent="0.25">
      <c r="I149695" s="1"/>
    </row>
    <row r="149696" spans="9:9" x14ac:dyDescent="0.25">
      <c r="I149696" s="1"/>
    </row>
    <row r="149697" spans="9:9" x14ac:dyDescent="0.25">
      <c r="I149697" s="1"/>
    </row>
    <row r="149698" spans="9:9" x14ac:dyDescent="0.25">
      <c r="I149698" s="1"/>
    </row>
    <row r="149699" spans="9:9" x14ac:dyDescent="0.25">
      <c r="I149699" s="1"/>
    </row>
    <row r="149700" spans="9:9" x14ac:dyDescent="0.25">
      <c r="I149700" s="1"/>
    </row>
    <row r="149701" spans="9:9" x14ac:dyDescent="0.25">
      <c r="I149701" s="1"/>
    </row>
    <row r="149702" spans="9:9" x14ac:dyDescent="0.25">
      <c r="I149702" s="1"/>
    </row>
    <row r="149703" spans="9:9" x14ac:dyDescent="0.25">
      <c r="I149703" s="1"/>
    </row>
    <row r="149706" spans="9:9" x14ac:dyDescent="0.25">
      <c r="I149706" s="1"/>
    </row>
    <row r="149708" spans="9:9" x14ac:dyDescent="0.25">
      <c r="I149708" s="1"/>
    </row>
    <row r="149710" spans="9:9" x14ac:dyDescent="0.25">
      <c r="I149710" s="1"/>
    </row>
    <row r="149711" spans="9:9" x14ac:dyDescent="0.25">
      <c r="I149711" s="1"/>
    </row>
    <row r="149712" spans="9:9" x14ac:dyDescent="0.25">
      <c r="I149712" s="1"/>
    </row>
    <row r="149713" spans="9:9" x14ac:dyDescent="0.25">
      <c r="I149713" s="1"/>
    </row>
    <row r="149714" spans="9:9" x14ac:dyDescent="0.25">
      <c r="I149714" s="1"/>
    </row>
    <row r="149716" spans="9:9" x14ac:dyDescent="0.25">
      <c r="I149716" s="1"/>
    </row>
    <row r="149719" spans="9:9" x14ac:dyDescent="0.25">
      <c r="I149719" s="1"/>
    </row>
    <row r="149722" spans="9:9" x14ac:dyDescent="0.25">
      <c r="I149722" s="1"/>
    </row>
    <row r="149724" spans="9:9" x14ac:dyDescent="0.25">
      <c r="I149724" s="1"/>
    </row>
    <row r="149725" spans="9:9" x14ac:dyDescent="0.25">
      <c r="I149725" s="1"/>
    </row>
    <row r="149726" spans="9:9" x14ac:dyDescent="0.25">
      <c r="I149726" s="1"/>
    </row>
    <row r="149727" spans="9:9" x14ac:dyDescent="0.25">
      <c r="I149727" s="1"/>
    </row>
    <row r="149728" spans="9:9" x14ac:dyDescent="0.25">
      <c r="I149728" s="1"/>
    </row>
    <row r="149729" spans="9:9" x14ac:dyDescent="0.25">
      <c r="I149729" s="1"/>
    </row>
    <row r="149730" spans="9:9" x14ac:dyDescent="0.25">
      <c r="I149730" s="1"/>
    </row>
    <row r="149731" spans="9:9" x14ac:dyDescent="0.25">
      <c r="I149731" s="1"/>
    </row>
    <row r="149732" spans="9:9" x14ac:dyDescent="0.25">
      <c r="I149732" s="1"/>
    </row>
    <row r="149733" spans="9:9" x14ac:dyDescent="0.25">
      <c r="I149733" s="1"/>
    </row>
    <row r="149734" spans="9:9" x14ac:dyDescent="0.25">
      <c r="I149734" s="1"/>
    </row>
    <row r="149736" spans="9:9" x14ac:dyDescent="0.25">
      <c r="I149736" s="1"/>
    </row>
    <row r="149738" spans="9:9" x14ac:dyDescent="0.25">
      <c r="I149738" s="1"/>
    </row>
    <row r="149740" spans="9:9" x14ac:dyDescent="0.25">
      <c r="I149740" s="1"/>
    </row>
    <row r="149742" spans="9:9" x14ac:dyDescent="0.25">
      <c r="I149742" s="1"/>
    </row>
    <row r="149743" spans="9:9" x14ac:dyDescent="0.25">
      <c r="I149743" s="1"/>
    </row>
    <row r="149748" spans="9:9" x14ac:dyDescent="0.25">
      <c r="I149748" s="1"/>
    </row>
    <row r="149749" spans="9:9" x14ac:dyDescent="0.25">
      <c r="I149749" s="1"/>
    </row>
    <row r="149750" spans="9:9" x14ac:dyDescent="0.25">
      <c r="I149750" s="1"/>
    </row>
    <row r="149753" spans="9:9" x14ac:dyDescent="0.25">
      <c r="I149753" s="1"/>
    </row>
    <row r="149757" spans="9:9" x14ac:dyDescent="0.25">
      <c r="I149757" s="1"/>
    </row>
    <row r="149758" spans="9:9" x14ac:dyDescent="0.25">
      <c r="I149758" s="1"/>
    </row>
    <row r="149759" spans="9:9" x14ac:dyDescent="0.25">
      <c r="I149759" s="1"/>
    </row>
    <row r="149760" spans="9:9" x14ac:dyDescent="0.25">
      <c r="I149760" s="1"/>
    </row>
    <row r="149769" spans="9:9" x14ac:dyDescent="0.25">
      <c r="I149769" s="1"/>
    </row>
    <row r="149772" spans="9:9" x14ac:dyDescent="0.25">
      <c r="I149772" s="1"/>
    </row>
    <row r="149775" spans="9:9" x14ac:dyDescent="0.25">
      <c r="I149775" s="1"/>
    </row>
    <row r="149783" spans="9:9" x14ac:dyDescent="0.25">
      <c r="I149783" s="1"/>
    </row>
    <row r="149785" spans="9:9" x14ac:dyDescent="0.25">
      <c r="I149785" s="1"/>
    </row>
    <row r="149788" spans="9:9" x14ac:dyDescent="0.25">
      <c r="I149788" s="1"/>
    </row>
    <row r="149789" spans="9:9" x14ac:dyDescent="0.25">
      <c r="I149789" s="1"/>
    </row>
    <row r="149790" spans="9:9" x14ac:dyDescent="0.25">
      <c r="I149790" s="1"/>
    </row>
    <row r="149796" spans="9:9" x14ac:dyDescent="0.25">
      <c r="I149796" s="1"/>
    </row>
    <row r="149807" spans="9:9" x14ac:dyDescent="0.25">
      <c r="I149807" s="1"/>
    </row>
    <row r="149828" spans="9:9" x14ac:dyDescent="0.25">
      <c r="I149828" s="1"/>
    </row>
    <row r="149834" spans="9:9" x14ac:dyDescent="0.25">
      <c r="I149834" s="1"/>
    </row>
    <row r="149835" spans="9:9" x14ac:dyDescent="0.25">
      <c r="I149835" s="1"/>
    </row>
    <row r="149837" spans="9:9" x14ac:dyDescent="0.25">
      <c r="I149837" s="1"/>
    </row>
    <row r="149841" spans="9:9" x14ac:dyDescent="0.25">
      <c r="I149841" s="1"/>
    </row>
    <row r="149842" spans="9:9" x14ac:dyDescent="0.25">
      <c r="I149842" s="1"/>
    </row>
    <row r="149843" spans="9:9" x14ac:dyDescent="0.25">
      <c r="I149843" s="1"/>
    </row>
    <row r="149856" spans="9:9" x14ac:dyDescent="0.25">
      <c r="I149856" s="1"/>
    </row>
    <row r="149857" spans="9:9" x14ac:dyDescent="0.25">
      <c r="I149857" s="1"/>
    </row>
    <row r="149868" spans="9:9" x14ac:dyDescent="0.25">
      <c r="I149868" s="1"/>
    </row>
    <row r="149878" spans="9:9" x14ac:dyDescent="0.25">
      <c r="I149878" s="1"/>
    </row>
    <row r="149883" spans="9:9" x14ac:dyDescent="0.25">
      <c r="I149883" s="1"/>
    </row>
    <row r="149884" spans="9:9" x14ac:dyDescent="0.25">
      <c r="I149884" s="1"/>
    </row>
    <row r="149885" spans="9:9" x14ac:dyDescent="0.25">
      <c r="I149885" s="1"/>
    </row>
    <row r="149886" spans="9:9" x14ac:dyDescent="0.25">
      <c r="I149886" s="1"/>
    </row>
    <row r="149904" spans="9:9" x14ac:dyDescent="0.25">
      <c r="I149904" s="1"/>
    </row>
    <row r="149925" spans="9:9" x14ac:dyDescent="0.25">
      <c r="I149925" s="1"/>
    </row>
    <row r="149926" spans="9:9" x14ac:dyDescent="0.25">
      <c r="I149926" s="1"/>
    </row>
    <row r="149927" spans="9:9" x14ac:dyDescent="0.25">
      <c r="I149927" s="1"/>
    </row>
    <row r="149933" spans="9:9" x14ac:dyDescent="0.25">
      <c r="I149933" s="1"/>
    </row>
    <row r="149939" spans="9:9" x14ac:dyDescent="0.25">
      <c r="I149939" s="1"/>
    </row>
    <row r="149940" spans="9:9" x14ac:dyDescent="0.25">
      <c r="I149940" s="1"/>
    </row>
    <row r="149941" spans="9:9" x14ac:dyDescent="0.25">
      <c r="I149941" s="1"/>
    </row>
    <row r="149943" spans="9:9" x14ac:dyDescent="0.25">
      <c r="I149943" s="1"/>
    </row>
    <row r="149944" spans="9:9" x14ac:dyDescent="0.25">
      <c r="I149944" s="1"/>
    </row>
    <row r="149945" spans="9:9" x14ac:dyDescent="0.25">
      <c r="I149945" s="1"/>
    </row>
    <row r="149946" spans="9:9" x14ac:dyDescent="0.25">
      <c r="I149946" s="1"/>
    </row>
    <row r="149947" spans="9:9" x14ac:dyDescent="0.25">
      <c r="I149947" s="1"/>
    </row>
    <row r="149949" spans="9:9" x14ac:dyDescent="0.25">
      <c r="I149949" s="1"/>
    </row>
    <row r="149951" spans="9:9" x14ac:dyDescent="0.25">
      <c r="I149951" s="1"/>
    </row>
    <row r="149955" spans="9:9" x14ac:dyDescent="0.25">
      <c r="I149955" s="1"/>
    </row>
    <row r="149956" spans="9:9" x14ac:dyDescent="0.25">
      <c r="I149956" s="1"/>
    </row>
    <row r="149963" spans="9:9" x14ac:dyDescent="0.25">
      <c r="I149963" s="1"/>
    </row>
    <row r="149964" spans="9:9" x14ac:dyDescent="0.25">
      <c r="I149964" s="1"/>
    </row>
    <row r="149968" spans="9:9" x14ac:dyDescent="0.25">
      <c r="I149968" s="1"/>
    </row>
    <row r="149971" spans="9:9" x14ac:dyDescent="0.25">
      <c r="I149971" s="1"/>
    </row>
    <row r="149972" spans="9:9" x14ac:dyDescent="0.25">
      <c r="I149972" s="1"/>
    </row>
    <row r="149975" spans="9:9" x14ac:dyDescent="0.25">
      <c r="I149975" s="1"/>
    </row>
    <row r="149976" spans="9:9" x14ac:dyDescent="0.25">
      <c r="I149976" s="1"/>
    </row>
    <row r="149977" spans="9:9" x14ac:dyDescent="0.25">
      <c r="I149977" s="1"/>
    </row>
    <row r="149978" spans="9:9" x14ac:dyDescent="0.25">
      <c r="I149978" s="1"/>
    </row>
    <row r="149987" spans="9:9" x14ac:dyDescent="0.25">
      <c r="I149987" s="1"/>
    </row>
    <row r="149988" spans="9:9" x14ac:dyDescent="0.25">
      <c r="I149988" s="1"/>
    </row>
    <row r="149989" spans="9:9" x14ac:dyDescent="0.25">
      <c r="I149989" s="1"/>
    </row>
    <row r="149990" spans="9:9" x14ac:dyDescent="0.25">
      <c r="I149990" s="1"/>
    </row>
    <row r="149992" spans="9:9" x14ac:dyDescent="0.25">
      <c r="I149992" s="1"/>
    </row>
    <row r="149993" spans="9:9" x14ac:dyDescent="0.25">
      <c r="I149993" s="1"/>
    </row>
    <row r="149994" spans="9:9" x14ac:dyDescent="0.25">
      <c r="I149994" s="1"/>
    </row>
    <row r="149995" spans="9:9" x14ac:dyDescent="0.25">
      <c r="I149995" s="1"/>
    </row>
    <row r="149998" spans="9:9" x14ac:dyDescent="0.25">
      <c r="I149998" s="1"/>
    </row>
    <row r="149999" spans="9:9" x14ac:dyDescent="0.25">
      <c r="I149999" s="1"/>
    </row>
    <row r="150000" spans="9:9" x14ac:dyDescent="0.25">
      <c r="I150000" s="1"/>
    </row>
    <row r="150003" spans="9:9" x14ac:dyDescent="0.25">
      <c r="I150003" s="1"/>
    </row>
    <row r="150006" spans="9:9" x14ac:dyDescent="0.25">
      <c r="I150006" s="1"/>
    </row>
    <row r="150015" spans="9:9" x14ac:dyDescent="0.25">
      <c r="I150015" s="1"/>
    </row>
    <row r="150017" spans="9:9" x14ac:dyDescent="0.25">
      <c r="I150017" s="1"/>
    </row>
    <row r="150018" spans="9:9" x14ac:dyDescent="0.25">
      <c r="I150018" s="1"/>
    </row>
    <row r="150022" spans="9:9" x14ac:dyDescent="0.25">
      <c r="I150022" s="1"/>
    </row>
    <row r="150023" spans="9:9" x14ac:dyDescent="0.25">
      <c r="I150023" s="1"/>
    </row>
    <row r="150024" spans="9:9" x14ac:dyDescent="0.25">
      <c r="I150024" s="1"/>
    </row>
    <row r="150025" spans="9:9" x14ac:dyDescent="0.25">
      <c r="I150025" s="1"/>
    </row>
    <row r="150027" spans="9:9" x14ac:dyDescent="0.25">
      <c r="I150027" s="1"/>
    </row>
    <row r="150029" spans="9:9" x14ac:dyDescent="0.25">
      <c r="I150029" s="1"/>
    </row>
    <row r="150030" spans="9:9" x14ac:dyDescent="0.25">
      <c r="I150030" s="1"/>
    </row>
    <row r="150031" spans="9:9" x14ac:dyDescent="0.25">
      <c r="I150031" s="1"/>
    </row>
    <row r="150032" spans="9:9" x14ac:dyDescent="0.25">
      <c r="I150032" s="1"/>
    </row>
    <row r="150033" spans="9:9" x14ac:dyDescent="0.25">
      <c r="I150033" s="1"/>
    </row>
    <row r="150034" spans="9:9" x14ac:dyDescent="0.25">
      <c r="I150034" s="1"/>
    </row>
    <row r="150035" spans="9:9" x14ac:dyDescent="0.25">
      <c r="I150035" s="1"/>
    </row>
    <row r="150036" spans="9:9" x14ac:dyDescent="0.25">
      <c r="I150036" s="1"/>
    </row>
    <row r="150038" spans="9:9" x14ac:dyDescent="0.25">
      <c r="I150038" s="1"/>
    </row>
    <row r="150039" spans="9:9" x14ac:dyDescent="0.25">
      <c r="I150039" s="1"/>
    </row>
    <row r="150040" spans="9:9" x14ac:dyDescent="0.25">
      <c r="I150040" s="1"/>
    </row>
    <row r="150041" spans="9:9" x14ac:dyDescent="0.25">
      <c r="I150041" s="1"/>
    </row>
    <row r="150045" spans="9:9" x14ac:dyDescent="0.25">
      <c r="I150045" s="1"/>
    </row>
    <row r="150047" spans="9:9" x14ac:dyDescent="0.25">
      <c r="I150047" s="1"/>
    </row>
    <row r="150048" spans="9:9" x14ac:dyDescent="0.25">
      <c r="I150048" s="1"/>
    </row>
    <row r="150049" spans="9:9" x14ac:dyDescent="0.25">
      <c r="I150049" s="1"/>
    </row>
    <row r="150050" spans="9:9" x14ac:dyDescent="0.25">
      <c r="I150050" s="1"/>
    </row>
    <row r="150051" spans="9:9" x14ac:dyDescent="0.25">
      <c r="I150051" s="1"/>
    </row>
    <row r="150052" spans="9:9" x14ac:dyDescent="0.25">
      <c r="I150052" s="1"/>
    </row>
    <row r="150053" spans="9:9" x14ac:dyDescent="0.25">
      <c r="I150053" s="1"/>
    </row>
    <row r="150054" spans="9:9" x14ac:dyDescent="0.25">
      <c r="I150054" s="1"/>
    </row>
    <row r="150055" spans="9:9" x14ac:dyDescent="0.25">
      <c r="I150055" s="1"/>
    </row>
    <row r="150059" spans="9:9" x14ac:dyDescent="0.25">
      <c r="I150059" s="1"/>
    </row>
    <row r="150060" spans="9:9" x14ac:dyDescent="0.25">
      <c r="I150060" s="1"/>
    </row>
    <row r="150061" spans="9:9" x14ac:dyDescent="0.25">
      <c r="I150061" s="1"/>
    </row>
    <row r="150062" spans="9:9" x14ac:dyDescent="0.25">
      <c r="I150062" s="1"/>
    </row>
    <row r="150063" spans="9:9" x14ac:dyDescent="0.25">
      <c r="I150063" s="1"/>
    </row>
    <row r="150064" spans="9:9" x14ac:dyDescent="0.25">
      <c r="I150064" s="1"/>
    </row>
    <row r="150065" spans="9:9" x14ac:dyDescent="0.25">
      <c r="I150065" s="1"/>
    </row>
    <row r="150066" spans="9:9" x14ac:dyDescent="0.25">
      <c r="I150066" s="1"/>
    </row>
    <row r="150067" spans="9:9" x14ac:dyDescent="0.25">
      <c r="I150067" s="1"/>
    </row>
    <row r="150068" spans="9:9" x14ac:dyDescent="0.25">
      <c r="I150068" s="1"/>
    </row>
    <row r="150069" spans="9:9" x14ac:dyDescent="0.25">
      <c r="I150069" s="1"/>
    </row>
    <row r="150071" spans="9:9" x14ac:dyDescent="0.25">
      <c r="I150071" s="1"/>
    </row>
    <row r="150074" spans="9:9" x14ac:dyDescent="0.25">
      <c r="I150074" s="1"/>
    </row>
    <row r="150075" spans="9:9" x14ac:dyDescent="0.25">
      <c r="I150075" s="1"/>
    </row>
    <row r="150076" spans="9:9" x14ac:dyDescent="0.25">
      <c r="I150076" s="1"/>
    </row>
    <row r="150077" spans="9:9" x14ac:dyDescent="0.25">
      <c r="I150077" s="1"/>
    </row>
    <row r="150078" spans="9:9" x14ac:dyDescent="0.25">
      <c r="I150078" s="1"/>
    </row>
    <row r="150079" spans="9:9" x14ac:dyDescent="0.25">
      <c r="I150079" s="1"/>
    </row>
    <row r="150080" spans="9:9" x14ac:dyDescent="0.25">
      <c r="I150080" s="1"/>
    </row>
    <row r="150081" spans="9:9" x14ac:dyDescent="0.25">
      <c r="I150081" s="1"/>
    </row>
    <row r="150082" spans="9:9" x14ac:dyDescent="0.25">
      <c r="I150082" s="1"/>
    </row>
    <row r="150083" spans="9:9" x14ac:dyDescent="0.25">
      <c r="I150083" s="1"/>
    </row>
    <row r="150084" spans="9:9" x14ac:dyDescent="0.25">
      <c r="I150084" s="1"/>
    </row>
    <row r="150086" spans="9:9" x14ac:dyDescent="0.25">
      <c r="I150086" s="1"/>
    </row>
    <row r="150087" spans="9:9" x14ac:dyDescent="0.25">
      <c r="I150087" s="1"/>
    </row>
    <row r="150088" spans="9:9" x14ac:dyDescent="0.25">
      <c r="I150088" s="1"/>
    </row>
    <row r="150089" spans="9:9" x14ac:dyDescent="0.25">
      <c r="I150089" s="1"/>
    </row>
    <row r="150090" spans="9:9" x14ac:dyDescent="0.25">
      <c r="I150090" s="1"/>
    </row>
    <row r="150091" spans="9:9" x14ac:dyDescent="0.25">
      <c r="I150091" s="1"/>
    </row>
    <row r="150092" spans="9:9" x14ac:dyDescent="0.25">
      <c r="I150092" s="1"/>
    </row>
    <row r="150095" spans="9:9" x14ac:dyDescent="0.25">
      <c r="I150095" s="1"/>
    </row>
    <row r="150096" spans="9:9" x14ac:dyDescent="0.25">
      <c r="I150096" s="1"/>
    </row>
    <row r="150097" spans="9:9" x14ac:dyDescent="0.25">
      <c r="I150097" s="1"/>
    </row>
    <row r="150099" spans="9:9" x14ac:dyDescent="0.25">
      <c r="I150099" s="1"/>
    </row>
    <row r="150100" spans="9:9" x14ac:dyDescent="0.25">
      <c r="I150100" s="1"/>
    </row>
    <row r="150101" spans="9:9" x14ac:dyDescent="0.25">
      <c r="I150101" s="1"/>
    </row>
    <row r="150105" spans="9:9" x14ac:dyDescent="0.25">
      <c r="I150105" s="1"/>
    </row>
    <row r="150108" spans="9:9" x14ac:dyDescent="0.25">
      <c r="I150108" s="1"/>
    </row>
    <row r="150110" spans="9:9" x14ac:dyDescent="0.25">
      <c r="I150110" s="1"/>
    </row>
    <row r="150112" spans="9:9" x14ac:dyDescent="0.25">
      <c r="I150112" s="1"/>
    </row>
    <row r="150113" spans="9:9" x14ac:dyDescent="0.25">
      <c r="I150113" s="1"/>
    </row>
    <row r="150117" spans="9:9" x14ac:dyDescent="0.25">
      <c r="I150117" s="1"/>
    </row>
    <row r="150120" spans="9:9" x14ac:dyDescent="0.25">
      <c r="I150120" s="1"/>
    </row>
    <row r="150122" spans="9:9" x14ac:dyDescent="0.25">
      <c r="I150122" s="1"/>
    </row>
    <row r="150125" spans="9:9" x14ac:dyDescent="0.25">
      <c r="I150125" s="1"/>
    </row>
    <row r="150126" spans="9:9" x14ac:dyDescent="0.25">
      <c r="I150126" s="1"/>
    </row>
    <row r="150131" spans="9:9" x14ac:dyDescent="0.25">
      <c r="I150131" s="1"/>
    </row>
    <row r="150132" spans="9:9" x14ac:dyDescent="0.25">
      <c r="I150132" s="1"/>
    </row>
    <row r="150138" spans="9:9" x14ac:dyDescent="0.25">
      <c r="I150138" s="1"/>
    </row>
    <row r="150139" spans="9:9" x14ac:dyDescent="0.25">
      <c r="I150139" s="1"/>
    </row>
    <row r="150140" spans="9:9" x14ac:dyDescent="0.25">
      <c r="I150140" s="1"/>
    </row>
    <row r="150141" spans="9:9" x14ac:dyDescent="0.25">
      <c r="I150141" s="1"/>
    </row>
    <row r="150142" spans="9:9" x14ac:dyDescent="0.25">
      <c r="I150142" s="1"/>
    </row>
    <row r="150143" spans="9:9" x14ac:dyDescent="0.25">
      <c r="I150143" s="1"/>
    </row>
    <row r="150146" spans="9:9" x14ac:dyDescent="0.25">
      <c r="I150146" s="1"/>
    </row>
    <row r="150147" spans="9:9" x14ac:dyDescent="0.25">
      <c r="I150147" s="1"/>
    </row>
    <row r="150149" spans="9:9" x14ac:dyDescent="0.25">
      <c r="I150149" s="1"/>
    </row>
    <row r="150154" spans="9:9" x14ac:dyDescent="0.25">
      <c r="I150154" s="1"/>
    </row>
    <row r="150155" spans="9:9" x14ac:dyDescent="0.25">
      <c r="I150155" s="1"/>
    </row>
    <row r="150158" spans="9:9" x14ac:dyDescent="0.25">
      <c r="I150158" s="1"/>
    </row>
    <row r="150159" spans="9:9" x14ac:dyDescent="0.25">
      <c r="I150159" s="1"/>
    </row>
    <row r="150175" spans="9:9" x14ac:dyDescent="0.25">
      <c r="I150175" s="1"/>
    </row>
    <row r="150176" spans="9:9" x14ac:dyDescent="0.25">
      <c r="I150176" s="1"/>
    </row>
    <row r="150191" spans="9:9" x14ac:dyDescent="0.25">
      <c r="I150191" s="1"/>
    </row>
    <row r="150197" spans="9:9" x14ac:dyDescent="0.25">
      <c r="I150197" s="1"/>
    </row>
    <row r="150198" spans="9:9" x14ac:dyDescent="0.25">
      <c r="I150198" s="1"/>
    </row>
    <row r="150199" spans="9:9" x14ac:dyDescent="0.25">
      <c r="I150199" s="1"/>
    </row>
    <row r="150200" spans="9:9" x14ac:dyDescent="0.25">
      <c r="I150200" s="1"/>
    </row>
    <row r="150201" spans="9:9" x14ac:dyDescent="0.25">
      <c r="I150201" s="1"/>
    </row>
    <row r="150202" spans="9:9" x14ac:dyDescent="0.25">
      <c r="I150202" s="1"/>
    </row>
    <row r="150203" spans="9:9" x14ac:dyDescent="0.25">
      <c r="I150203" s="1"/>
    </row>
    <row r="150204" spans="9:9" x14ac:dyDescent="0.25">
      <c r="I150204" s="1"/>
    </row>
    <row r="150205" spans="9:9" x14ac:dyDescent="0.25">
      <c r="I150205" s="1"/>
    </row>
    <row r="150206" spans="9:9" x14ac:dyDescent="0.25">
      <c r="I150206" s="1"/>
    </row>
    <row r="150207" spans="9:9" x14ac:dyDescent="0.25">
      <c r="I150207" s="1"/>
    </row>
    <row r="150209" spans="9:9" x14ac:dyDescent="0.25">
      <c r="I150209" s="1"/>
    </row>
    <row r="150211" spans="9:9" x14ac:dyDescent="0.25">
      <c r="I150211" s="1"/>
    </row>
    <row r="150212" spans="9:9" x14ac:dyDescent="0.25">
      <c r="I150212" s="1"/>
    </row>
    <row r="150214" spans="9:9" x14ac:dyDescent="0.25">
      <c r="I150214" s="1"/>
    </row>
    <row r="150215" spans="9:9" x14ac:dyDescent="0.25">
      <c r="I150215" s="1"/>
    </row>
    <row r="150217" spans="9:9" x14ac:dyDescent="0.25">
      <c r="I150217" s="1"/>
    </row>
    <row r="150218" spans="9:9" x14ac:dyDescent="0.25">
      <c r="I150218" s="1"/>
    </row>
    <row r="150223" spans="9:9" x14ac:dyDescent="0.25">
      <c r="I150223" s="1"/>
    </row>
    <row r="150230" spans="9:9" x14ac:dyDescent="0.25">
      <c r="I150230" s="1"/>
    </row>
    <row r="150240" spans="9:9" x14ac:dyDescent="0.25">
      <c r="I150240" s="1"/>
    </row>
    <row r="150250" spans="9:9" x14ac:dyDescent="0.25">
      <c r="I150250" s="1"/>
    </row>
    <row r="150251" spans="9:9" x14ac:dyDescent="0.25">
      <c r="I150251" s="1"/>
    </row>
    <row r="150263" spans="9:9" x14ac:dyDescent="0.25">
      <c r="I150263" s="1"/>
    </row>
    <row r="150275" spans="9:9" x14ac:dyDescent="0.25">
      <c r="I150275" s="1"/>
    </row>
    <row r="150283" spans="9:9" x14ac:dyDescent="0.25">
      <c r="I150283" s="1"/>
    </row>
    <row r="150284" spans="9:9" x14ac:dyDescent="0.25">
      <c r="I150284" s="1"/>
    </row>
    <row r="150285" spans="9:9" x14ac:dyDescent="0.25">
      <c r="I150285" s="1"/>
    </row>
    <row r="150294" spans="9:9" x14ac:dyDescent="0.25">
      <c r="I150294" s="1"/>
    </row>
    <row r="150296" spans="9:9" x14ac:dyDescent="0.25">
      <c r="I150296" s="1"/>
    </row>
    <row r="150297" spans="9:9" x14ac:dyDescent="0.25">
      <c r="I150297" s="1"/>
    </row>
    <row r="150299" spans="9:9" x14ac:dyDescent="0.25">
      <c r="I150299" s="1"/>
    </row>
    <row r="150301" spans="9:9" x14ac:dyDescent="0.25">
      <c r="I150301" s="1"/>
    </row>
    <row r="150310" spans="9:9" x14ac:dyDescent="0.25">
      <c r="I150310" s="1"/>
    </row>
    <row r="150312" spans="9:9" x14ac:dyDescent="0.25">
      <c r="I150312" s="1"/>
    </row>
    <row r="150315" spans="9:9" x14ac:dyDescent="0.25">
      <c r="I150315" s="1"/>
    </row>
    <row r="150316" spans="9:9" x14ac:dyDescent="0.25">
      <c r="I150316" s="1"/>
    </row>
    <row r="150317" spans="9:9" x14ac:dyDescent="0.25">
      <c r="I150317" s="1"/>
    </row>
    <row r="150319" spans="9:9" x14ac:dyDescent="0.25">
      <c r="I150319" s="1"/>
    </row>
    <row r="150320" spans="9:9" x14ac:dyDescent="0.25">
      <c r="I150320" s="1"/>
    </row>
    <row r="150321" spans="9:9" x14ac:dyDescent="0.25">
      <c r="I150321" s="1"/>
    </row>
    <row r="150322" spans="9:9" x14ac:dyDescent="0.25">
      <c r="I150322" s="1"/>
    </row>
    <row r="150323" spans="9:9" x14ac:dyDescent="0.25">
      <c r="I150323" s="1"/>
    </row>
    <row r="150324" spans="9:9" x14ac:dyDescent="0.25">
      <c r="I150324" s="1"/>
    </row>
    <row r="150327" spans="9:9" x14ac:dyDescent="0.25">
      <c r="I150327" s="1"/>
    </row>
    <row r="150330" spans="9:9" x14ac:dyDescent="0.25">
      <c r="I150330" s="1"/>
    </row>
    <row r="150334" spans="9:9" x14ac:dyDescent="0.25">
      <c r="I150334" s="1"/>
    </row>
    <row r="150340" spans="9:9" x14ac:dyDescent="0.25">
      <c r="I150340" s="1"/>
    </row>
    <row r="150341" spans="9:9" x14ac:dyDescent="0.25">
      <c r="I150341" s="1"/>
    </row>
    <row r="150342" spans="9:9" x14ac:dyDescent="0.25">
      <c r="I150342" s="1"/>
    </row>
    <row r="150346" spans="9:9" x14ac:dyDescent="0.25">
      <c r="I150346" s="1"/>
    </row>
    <row r="150348" spans="9:9" x14ac:dyDescent="0.25">
      <c r="I150348" s="1"/>
    </row>
    <row r="150349" spans="9:9" x14ac:dyDescent="0.25">
      <c r="I150349" s="1"/>
    </row>
    <row r="150350" spans="9:9" x14ac:dyDescent="0.25">
      <c r="I150350" s="1"/>
    </row>
    <row r="150356" spans="9:9" x14ac:dyDescent="0.25">
      <c r="I150356" s="1"/>
    </row>
    <row r="150362" spans="9:9" x14ac:dyDescent="0.25">
      <c r="I150362" s="1"/>
    </row>
    <row r="150363" spans="9:9" x14ac:dyDescent="0.25">
      <c r="I150363" s="1"/>
    </row>
    <row r="150373" spans="9:9" x14ac:dyDescent="0.25">
      <c r="I150373" s="1"/>
    </row>
    <row r="150378" spans="9:9" x14ac:dyDescent="0.25">
      <c r="I150378" s="1"/>
    </row>
    <row r="150379" spans="9:9" x14ac:dyDescent="0.25">
      <c r="I150379" s="1"/>
    </row>
    <row r="150380" spans="9:9" x14ac:dyDescent="0.25">
      <c r="I150380" s="1"/>
    </row>
    <row r="150381" spans="9:9" x14ac:dyDescent="0.25">
      <c r="I150381" s="1"/>
    </row>
    <row r="150382" spans="9:9" x14ac:dyDescent="0.25">
      <c r="I150382" s="1"/>
    </row>
    <row r="150387" spans="9:9" x14ac:dyDescent="0.25">
      <c r="I150387" s="1"/>
    </row>
    <row r="150406" spans="9:9" x14ac:dyDescent="0.25">
      <c r="I150406" s="1"/>
    </row>
    <row r="150408" spans="9:9" x14ac:dyDescent="0.25">
      <c r="I150408" s="1"/>
    </row>
    <row r="150410" spans="9:9" x14ac:dyDescent="0.25">
      <c r="I150410" s="1"/>
    </row>
    <row r="150411" spans="9:9" x14ac:dyDescent="0.25">
      <c r="I150411" s="1"/>
    </row>
    <row r="150414" spans="9:9" x14ac:dyDescent="0.25">
      <c r="I150414" s="1"/>
    </row>
    <row r="150415" spans="9:9" x14ac:dyDescent="0.25">
      <c r="I150415" s="1"/>
    </row>
    <row r="150416" spans="9:9" x14ac:dyDescent="0.25">
      <c r="I150416" s="1"/>
    </row>
    <row r="150417" spans="9:9" x14ac:dyDescent="0.25">
      <c r="I150417" s="1"/>
    </row>
    <row r="150418" spans="9:9" x14ac:dyDescent="0.25">
      <c r="I150418" s="1"/>
    </row>
    <row r="150420" spans="9:9" x14ac:dyDescent="0.25">
      <c r="I150420" s="1"/>
    </row>
    <row r="150421" spans="9:9" x14ac:dyDescent="0.25">
      <c r="I150421" s="1"/>
    </row>
    <row r="150426" spans="9:9" x14ac:dyDescent="0.25">
      <c r="I150426" s="1"/>
    </row>
    <row r="150427" spans="9:9" x14ac:dyDescent="0.25">
      <c r="I150427" s="1"/>
    </row>
    <row r="150431" spans="9:9" x14ac:dyDescent="0.25">
      <c r="I150431" s="1"/>
    </row>
    <row r="150432" spans="9:9" x14ac:dyDescent="0.25">
      <c r="I150432" s="1"/>
    </row>
    <row r="150435" spans="9:9" x14ac:dyDescent="0.25">
      <c r="I150435" s="1"/>
    </row>
    <row r="150436" spans="9:9" x14ac:dyDescent="0.25">
      <c r="I150436" s="1"/>
    </row>
    <row r="150437" spans="9:9" x14ac:dyDescent="0.25">
      <c r="I150437" s="1"/>
    </row>
    <row r="150438" spans="9:9" x14ac:dyDescent="0.25">
      <c r="I150438" s="1"/>
    </row>
    <row r="150440" spans="9:9" x14ac:dyDescent="0.25">
      <c r="I150440" s="1"/>
    </row>
    <row r="150441" spans="9:9" x14ac:dyDescent="0.25">
      <c r="I150441" s="1"/>
    </row>
    <row r="150443" spans="9:9" x14ac:dyDescent="0.25">
      <c r="I150443" s="1"/>
    </row>
    <row r="150444" spans="9:9" x14ac:dyDescent="0.25">
      <c r="I150444" s="1"/>
    </row>
    <row r="150445" spans="9:9" x14ac:dyDescent="0.25">
      <c r="I150445" s="1"/>
    </row>
    <row r="150446" spans="9:9" x14ac:dyDescent="0.25">
      <c r="I150446" s="1"/>
    </row>
    <row r="150447" spans="9:9" x14ac:dyDescent="0.25">
      <c r="I150447" s="1"/>
    </row>
    <row r="150448" spans="9:9" x14ac:dyDescent="0.25">
      <c r="I150448" s="1"/>
    </row>
    <row r="150449" spans="9:9" x14ac:dyDescent="0.25">
      <c r="I150449" s="1"/>
    </row>
    <row r="150450" spans="9:9" x14ac:dyDescent="0.25">
      <c r="I150450" s="1"/>
    </row>
    <row r="150451" spans="9:9" x14ac:dyDescent="0.25">
      <c r="I150451" s="1"/>
    </row>
    <row r="150452" spans="9:9" x14ac:dyDescent="0.25">
      <c r="I150452" s="1"/>
    </row>
    <row r="150454" spans="9:9" x14ac:dyDescent="0.25">
      <c r="I150454" s="1"/>
    </row>
    <row r="150456" spans="9:9" x14ac:dyDescent="0.25">
      <c r="I150456" s="1"/>
    </row>
    <row r="150457" spans="9:9" x14ac:dyDescent="0.25">
      <c r="I150457" s="1"/>
    </row>
    <row r="150463" spans="9:9" x14ac:dyDescent="0.25">
      <c r="I150463" s="1"/>
    </row>
    <row r="150468" spans="9:9" x14ac:dyDescent="0.25">
      <c r="I150468" s="1"/>
    </row>
    <row r="150469" spans="9:9" x14ac:dyDescent="0.25">
      <c r="I150469" s="1"/>
    </row>
    <row r="150481" spans="9:9" x14ac:dyDescent="0.25">
      <c r="I150481" s="1"/>
    </row>
    <row r="150483" spans="9:9" x14ac:dyDescent="0.25">
      <c r="I150483" s="1"/>
    </row>
    <row r="150484" spans="9:9" x14ac:dyDescent="0.25">
      <c r="I150484" s="1"/>
    </row>
    <row r="150488" spans="9:9" x14ac:dyDescent="0.25">
      <c r="I150488" s="1"/>
    </row>
    <row r="150489" spans="9:9" x14ac:dyDescent="0.25">
      <c r="I150489" s="1"/>
    </row>
    <row r="150490" spans="9:9" x14ac:dyDescent="0.25">
      <c r="I150490" s="1"/>
    </row>
    <row r="150491" spans="9:9" x14ac:dyDescent="0.25">
      <c r="I150491" s="1"/>
    </row>
    <row r="150492" spans="9:9" x14ac:dyDescent="0.25">
      <c r="I150492" s="1"/>
    </row>
    <row r="150493" spans="9:9" x14ac:dyDescent="0.25">
      <c r="I150493" s="1"/>
    </row>
    <row r="150494" spans="9:9" x14ac:dyDescent="0.25">
      <c r="I150494" s="1"/>
    </row>
    <row r="150495" spans="9:9" x14ac:dyDescent="0.25">
      <c r="I150495" s="1"/>
    </row>
    <row r="150496" spans="9:9" x14ac:dyDescent="0.25">
      <c r="I150496" s="1"/>
    </row>
    <row r="150505" spans="9:9" x14ac:dyDescent="0.25">
      <c r="I150505" s="1"/>
    </row>
    <row r="150512" spans="9:9" x14ac:dyDescent="0.25">
      <c r="I150512" s="1"/>
    </row>
    <row r="150513" spans="9:9" x14ac:dyDescent="0.25">
      <c r="I150513" s="1"/>
    </row>
    <row r="150514" spans="9:9" x14ac:dyDescent="0.25">
      <c r="I150514" s="1"/>
    </row>
    <row r="150515" spans="9:9" x14ac:dyDescent="0.25">
      <c r="I150515" s="1"/>
    </row>
    <row r="150516" spans="9:9" x14ac:dyDescent="0.25">
      <c r="I150516" s="1"/>
    </row>
    <row r="150520" spans="9:9" x14ac:dyDescent="0.25">
      <c r="I150520" s="1"/>
    </row>
    <row r="150523" spans="9:9" x14ac:dyDescent="0.25">
      <c r="I150523" s="1"/>
    </row>
    <row r="150530" spans="9:9" x14ac:dyDescent="0.25">
      <c r="I150530" s="1"/>
    </row>
    <row r="150537" spans="9:9" x14ac:dyDescent="0.25">
      <c r="I150537" s="1"/>
    </row>
    <row r="150539" spans="9:9" x14ac:dyDescent="0.25">
      <c r="I150539" s="1"/>
    </row>
    <row r="150540" spans="9:9" x14ac:dyDescent="0.25">
      <c r="I150540" s="1"/>
    </row>
    <row r="150541" spans="9:9" x14ac:dyDescent="0.25">
      <c r="I150541" s="1"/>
    </row>
    <row r="150544" spans="9:9" x14ac:dyDescent="0.25">
      <c r="I150544" s="1"/>
    </row>
    <row r="150545" spans="9:9" x14ac:dyDescent="0.25">
      <c r="I150545" s="1"/>
    </row>
    <row r="150546" spans="9:9" x14ac:dyDescent="0.25">
      <c r="I150546" s="1"/>
    </row>
    <row r="150548" spans="9:9" x14ac:dyDescent="0.25">
      <c r="I150548" s="1"/>
    </row>
    <row r="150549" spans="9:9" x14ac:dyDescent="0.25">
      <c r="I150549" s="1"/>
    </row>
    <row r="150551" spans="9:9" x14ac:dyDescent="0.25">
      <c r="I150551" s="1"/>
    </row>
    <row r="150569" spans="9:9" x14ac:dyDescent="0.25">
      <c r="I150569" s="1"/>
    </row>
    <row r="150570" spans="9:9" x14ac:dyDescent="0.25">
      <c r="I150570" s="1"/>
    </row>
    <row r="150574" spans="9:9" x14ac:dyDescent="0.25">
      <c r="I150574" s="1"/>
    </row>
    <row r="150575" spans="9:9" x14ac:dyDescent="0.25">
      <c r="I150575" s="1"/>
    </row>
    <row r="150584" spans="9:9" x14ac:dyDescent="0.25">
      <c r="I150584" s="1"/>
    </row>
    <row r="150585" spans="9:9" x14ac:dyDescent="0.25">
      <c r="I150585" s="1"/>
    </row>
    <row r="150586" spans="9:9" x14ac:dyDescent="0.25">
      <c r="I150586" s="1"/>
    </row>
    <row r="150591" spans="9:9" x14ac:dyDescent="0.25">
      <c r="I150591" s="1"/>
    </row>
    <row r="150592" spans="9:9" x14ac:dyDescent="0.25">
      <c r="I150592" s="1"/>
    </row>
    <row r="150593" spans="9:9" x14ac:dyDescent="0.25">
      <c r="I150593" s="1"/>
    </row>
    <row r="150594" spans="9:9" x14ac:dyDescent="0.25">
      <c r="I150594" s="1"/>
    </row>
    <row r="150596" spans="9:9" x14ac:dyDescent="0.25">
      <c r="I150596" s="1"/>
    </row>
    <row r="150600" spans="9:9" x14ac:dyDescent="0.25">
      <c r="I150600" s="1"/>
    </row>
    <row r="150601" spans="9:9" x14ac:dyDescent="0.25">
      <c r="I150601" s="1"/>
    </row>
    <row r="150602" spans="9:9" x14ac:dyDescent="0.25">
      <c r="I150602" s="1"/>
    </row>
    <row r="150604" spans="9:9" x14ac:dyDescent="0.25">
      <c r="I150604" s="1"/>
    </row>
    <row r="150605" spans="9:9" x14ac:dyDescent="0.25">
      <c r="I150605" s="1"/>
    </row>
    <row r="150606" spans="9:9" x14ac:dyDescent="0.25">
      <c r="I150606" s="1"/>
    </row>
    <row r="150607" spans="9:9" x14ac:dyDescent="0.25">
      <c r="I150607" s="1"/>
    </row>
    <row r="150608" spans="9:9" x14ac:dyDescent="0.25">
      <c r="I150608" s="1"/>
    </row>
    <row r="150620" spans="9:9" x14ac:dyDescent="0.25">
      <c r="I150620" s="1"/>
    </row>
    <row r="150627" spans="9:9" x14ac:dyDescent="0.25">
      <c r="I150627" s="1"/>
    </row>
    <row r="150640" spans="9:9" x14ac:dyDescent="0.25">
      <c r="I150640" s="1"/>
    </row>
    <row r="150641" spans="9:9" x14ac:dyDescent="0.25">
      <c r="I150641" s="1"/>
    </row>
    <row r="150642" spans="9:9" x14ac:dyDescent="0.25">
      <c r="I150642" s="1"/>
    </row>
    <row r="150648" spans="9:9" x14ac:dyDescent="0.25">
      <c r="I150648" s="1"/>
    </row>
    <row r="150649" spans="9:9" x14ac:dyDescent="0.25">
      <c r="I150649" s="1"/>
    </row>
    <row r="150650" spans="9:9" x14ac:dyDescent="0.25">
      <c r="I150650" s="1"/>
    </row>
    <row r="150652" spans="9:9" x14ac:dyDescent="0.25">
      <c r="I150652" s="1"/>
    </row>
    <row r="150656" spans="9:9" x14ac:dyDescent="0.25">
      <c r="I150656" s="1"/>
    </row>
    <row r="150664" spans="9:9" x14ac:dyDescent="0.25">
      <c r="I150664" s="1"/>
    </row>
    <row r="150666" spans="9:9" x14ac:dyDescent="0.25">
      <c r="I150666" s="1"/>
    </row>
    <row r="150669" spans="9:9" x14ac:dyDescent="0.25">
      <c r="I150669" s="1"/>
    </row>
    <row r="150670" spans="9:9" x14ac:dyDescent="0.25">
      <c r="I150670" s="1"/>
    </row>
    <row r="150672" spans="9:9" x14ac:dyDescent="0.25">
      <c r="I150672" s="1"/>
    </row>
    <row r="150673" spans="9:9" x14ac:dyDescent="0.25">
      <c r="I150673" s="1"/>
    </row>
    <row r="150674" spans="9:9" x14ac:dyDescent="0.25">
      <c r="I150674" s="1"/>
    </row>
    <row r="150676" spans="9:9" x14ac:dyDescent="0.25">
      <c r="I150676" s="1"/>
    </row>
    <row r="150678" spans="9:9" x14ac:dyDescent="0.25">
      <c r="I150678" s="1"/>
    </row>
    <row r="150681" spans="9:9" x14ac:dyDescent="0.25">
      <c r="I150681" s="1"/>
    </row>
    <row r="150685" spans="9:9" x14ac:dyDescent="0.25">
      <c r="I150685" s="1"/>
    </row>
    <row r="150686" spans="9:9" x14ac:dyDescent="0.25">
      <c r="I150686" s="1"/>
    </row>
    <row r="150687" spans="9:9" x14ac:dyDescent="0.25">
      <c r="I150687" s="1"/>
    </row>
    <row r="150688" spans="9:9" x14ac:dyDescent="0.25">
      <c r="I150688" s="1"/>
    </row>
    <row r="150691" spans="9:9" x14ac:dyDescent="0.25">
      <c r="I150691" s="1"/>
    </row>
    <row r="150692" spans="9:9" x14ac:dyDescent="0.25">
      <c r="I150692" s="1"/>
    </row>
    <row r="150693" spans="9:9" x14ac:dyDescent="0.25">
      <c r="I150693" s="1"/>
    </row>
    <row r="150694" spans="9:9" x14ac:dyDescent="0.25">
      <c r="I150694" s="1"/>
    </row>
    <row r="150695" spans="9:9" x14ac:dyDescent="0.25">
      <c r="I150695" s="1"/>
    </row>
    <row r="150697" spans="9:9" x14ac:dyDescent="0.25">
      <c r="I150697" s="1"/>
    </row>
    <row r="150699" spans="9:9" x14ac:dyDescent="0.25">
      <c r="I150699" s="1"/>
    </row>
    <row r="150701" spans="9:9" x14ac:dyDescent="0.25">
      <c r="I150701" s="1"/>
    </row>
    <row r="150704" spans="9:9" x14ac:dyDescent="0.25">
      <c r="I150704" s="1"/>
    </row>
    <row r="150709" spans="9:9" x14ac:dyDescent="0.25">
      <c r="I150709" s="1"/>
    </row>
    <row r="150710" spans="9:9" x14ac:dyDescent="0.25">
      <c r="I150710" s="1"/>
    </row>
    <row r="150711" spans="9:9" x14ac:dyDescent="0.25">
      <c r="I150711" s="1"/>
    </row>
    <row r="150718" spans="9:9" x14ac:dyDescent="0.25">
      <c r="I150718" s="1"/>
    </row>
    <row r="150719" spans="9:9" x14ac:dyDescent="0.25">
      <c r="I150719" s="1"/>
    </row>
    <row r="150721" spans="9:9" x14ac:dyDescent="0.25">
      <c r="I150721" s="1"/>
    </row>
    <row r="150730" spans="9:9" x14ac:dyDescent="0.25">
      <c r="I150730" s="1"/>
    </row>
    <row r="150731" spans="9:9" x14ac:dyDescent="0.25">
      <c r="I150731" s="1"/>
    </row>
    <row r="150732" spans="9:9" x14ac:dyDescent="0.25">
      <c r="I150732" s="1"/>
    </row>
    <row r="150741" spans="9:9" x14ac:dyDescent="0.25">
      <c r="I150741" s="1"/>
    </row>
    <row r="150746" spans="9:9" x14ac:dyDescent="0.25">
      <c r="I150746" s="1"/>
    </row>
    <row r="150752" spans="9:9" x14ac:dyDescent="0.25">
      <c r="I150752" s="1"/>
    </row>
    <row r="150758" spans="9:9" x14ac:dyDescent="0.25">
      <c r="I150758" s="1"/>
    </row>
    <row r="150762" spans="9:9" x14ac:dyDescent="0.25">
      <c r="I150762" s="1"/>
    </row>
    <row r="150766" spans="9:9" x14ac:dyDescent="0.25">
      <c r="I150766" s="1"/>
    </row>
    <row r="150772" spans="9:9" x14ac:dyDescent="0.25">
      <c r="I150772" s="1"/>
    </row>
    <row r="150774" spans="9:9" x14ac:dyDescent="0.25">
      <c r="I150774" s="1"/>
    </row>
    <row r="150790" spans="9:9" x14ac:dyDescent="0.25">
      <c r="I150790" s="1"/>
    </row>
    <row r="150805" spans="9:9" x14ac:dyDescent="0.25">
      <c r="I150805" s="1"/>
    </row>
    <row r="150809" spans="9:9" x14ac:dyDescent="0.25">
      <c r="I150809" s="1"/>
    </row>
    <row r="150810" spans="9:9" x14ac:dyDescent="0.25">
      <c r="I150810" s="1"/>
    </row>
    <row r="150819" spans="9:9" x14ac:dyDescent="0.25">
      <c r="I150819" s="1"/>
    </row>
    <row r="150827" spans="9:9" x14ac:dyDescent="0.25">
      <c r="I150827" s="1"/>
    </row>
    <row r="150828" spans="9:9" x14ac:dyDescent="0.25">
      <c r="I150828" s="1"/>
    </row>
    <row r="150837" spans="9:9" x14ac:dyDescent="0.25">
      <c r="I150837" s="1"/>
    </row>
    <row r="150838" spans="9:9" x14ac:dyDescent="0.25">
      <c r="I150838" s="1"/>
    </row>
    <row r="150862" spans="9:9" x14ac:dyDescent="0.25">
      <c r="I150862" s="1"/>
    </row>
    <row r="150863" spans="9:9" x14ac:dyDescent="0.25">
      <c r="I150863" s="1"/>
    </row>
    <row r="150864" spans="9:9" x14ac:dyDescent="0.25">
      <c r="I150864" s="1"/>
    </row>
    <row r="150865" spans="9:9" x14ac:dyDescent="0.25">
      <c r="I150865" s="1"/>
    </row>
    <row r="150866" spans="9:9" x14ac:dyDescent="0.25">
      <c r="I150866" s="1"/>
    </row>
    <row r="150867" spans="9:9" x14ac:dyDescent="0.25">
      <c r="I150867" s="1"/>
    </row>
    <row r="150868" spans="9:9" x14ac:dyDescent="0.25">
      <c r="I150868" s="1"/>
    </row>
    <row r="150869" spans="9:9" x14ac:dyDescent="0.25">
      <c r="I150869" s="1"/>
    </row>
    <row r="150870" spans="9:9" x14ac:dyDescent="0.25">
      <c r="I150870" s="1"/>
    </row>
    <row r="150871" spans="9:9" x14ac:dyDescent="0.25">
      <c r="I150871" s="1"/>
    </row>
    <row r="150872" spans="9:9" x14ac:dyDescent="0.25">
      <c r="I150872" s="1"/>
    </row>
    <row r="150877" spans="9:9" x14ac:dyDescent="0.25">
      <c r="I150877" s="1"/>
    </row>
    <row r="150878" spans="9:9" x14ac:dyDescent="0.25">
      <c r="I150878" s="1"/>
    </row>
    <row r="150882" spans="9:9" x14ac:dyDescent="0.25">
      <c r="I150882" s="1"/>
    </row>
    <row r="150884" spans="9:9" x14ac:dyDescent="0.25">
      <c r="I150884" s="1"/>
    </row>
    <row r="150887" spans="9:9" x14ac:dyDescent="0.25">
      <c r="I150887" s="1"/>
    </row>
    <row r="150888" spans="9:9" x14ac:dyDescent="0.25">
      <c r="I150888" s="1"/>
    </row>
    <row r="150892" spans="9:9" x14ac:dyDescent="0.25">
      <c r="I150892" s="1"/>
    </row>
    <row r="150898" spans="9:9" x14ac:dyDescent="0.25">
      <c r="I150898" s="1"/>
    </row>
    <row r="150899" spans="9:9" x14ac:dyDescent="0.25">
      <c r="I150899" s="1"/>
    </row>
    <row r="150900" spans="9:9" x14ac:dyDescent="0.25">
      <c r="I150900" s="1"/>
    </row>
    <row r="150907" spans="9:9" x14ac:dyDescent="0.25">
      <c r="I150907" s="1"/>
    </row>
    <row r="150912" spans="9:9" x14ac:dyDescent="0.25">
      <c r="I150912" s="1"/>
    </row>
    <row r="150914" spans="9:9" x14ac:dyDescent="0.25">
      <c r="I150914" s="1"/>
    </row>
    <row r="150916" spans="9:9" x14ac:dyDescent="0.25">
      <c r="I150916" s="1"/>
    </row>
    <row r="150919" spans="9:9" x14ac:dyDescent="0.25">
      <c r="I150919" s="1"/>
    </row>
    <row r="150920" spans="9:9" x14ac:dyDescent="0.25">
      <c r="I150920" s="1"/>
    </row>
    <row r="150925" spans="9:9" x14ac:dyDescent="0.25">
      <c r="I150925" s="1"/>
    </row>
    <row r="150927" spans="9:9" x14ac:dyDescent="0.25">
      <c r="I150927" s="1"/>
    </row>
    <row r="150928" spans="9:9" x14ac:dyDescent="0.25">
      <c r="I150928" s="1"/>
    </row>
    <row r="150929" spans="9:9" x14ac:dyDescent="0.25">
      <c r="I150929" s="1"/>
    </row>
    <row r="150930" spans="9:9" x14ac:dyDescent="0.25">
      <c r="I150930" s="1"/>
    </row>
    <row r="150931" spans="9:9" x14ac:dyDescent="0.25">
      <c r="I150931" s="1"/>
    </row>
    <row r="150932" spans="9:9" x14ac:dyDescent="0.25">
      <c r="I150932" s="1"/>
    </row>
    <row r="150933" spans="9:9" x14ac:dyDescent="0.25">
      <c r="I150933" s="1"/>
    </row>
    <row r="150934" spans="9:9" x14ac:dyDescent="0.25">
      <c r="I150934" s="1"/>
    </row>
    <row r="150935" spans="9:9" x14ac:dyDescent="0.25">
      <c r="I150935" s="1"/>
    </row>
    <row r="150936" spans="9:9" x14ac:dyDescent="0.25">
      <c r="I150936" s="1"/>
    </row>
    <row r="150937" spans="9:9" x14ac:dyDescent="0.25">
      <c r="I150937" s="1"/>
    </row>
    <row r="150938" spans="9:9" x14ac:dyDescent="0.25">
      <c r="I150938" s="1"/>
    </row>
    <row r="150940" spans="9:9" x14ac:dyDescent="0.25">
      <c r="I150940" s="1"/>
    </row>
    <row r="150942" spans="9:9" x14ac:dyDescent="0.25">
      <c r="I150942" s="1"/>
    </row>
    <row r="150946" spans="9:9" x14ac:dyDescent="0.25">
      <c r="I150946" s="1"/>
    </row>
    <row r="150953" spans="9:9" x14ac:dyDescent="0.25">
      <c r="I150953" s="1"/>
    </row>
    <row r="150955" spans="9:9" x14ac:dyDescent="0.25">
      <c r="I150955" s="1"/>
    </row>
    <row r="150961" spans="9:9" x14ac:dyDescent="0.25">
      <c r="I150961" s="1"/>
    </row>
    <row r="150963" spans="9:9" x14ac:dyDescent="0.25">
      <c r="I150963" s="1"/>
    </row>
    <row r="150964" spans="9:9" x14ac:dyDescent="0.25">
      <c r="I150964" s="1"/>
    </row>
    <row r="150965" spans="9:9" x14ac:dyDescent="0.25">
      <c r="I150965" s="1"/>
    </row>
    <row r="150966" spans="9:9" x14ac:dyDescent="0.25">
      <c r="I150966" s="1"/>
    </row>
    <row r="150967" spans="9:9" x14ac:dyDescent="0.25">
      <c r="I150967" s="1"/>
    </row>
    <row r="150968" spans="9:9" x14ac:dyDescent="0.25">
      <c r="I150968" s="1"/>
    </row>
    <row r="150972" spans="9:9" x14ac:dyDescent="0.25">
      <c r="I150972" s="1"/>
    </row>
    <row r="150976" spans="9:9" x14ac:dyDescent="0.25">
      <c r="I150976" s="1"/>
    </row>
    <row r="150979" spans="9:9" x14ac:dyDescent="0.25">
      <c r="I150979" s="1"/>
    </row>
    <row r="150980" spans="9:9" x14ac:dyDescent="0.25">
      <c r="I150980" s="1"/>
    </row>
    <row r="150986" spans="9:9" x14ac:dyDescent="0.25">
      <c r="I150986" s="1"/>
    </row>
    <row r="150987" spans="9:9" x14ac:dyDescent="0.25">
      <c r="I150987" s="1"/>
    </row>
    <row r="150990" spans="9:9" x14ac:dyDescent="0.25">
      <c r="I150990" s="1"/>
    </row>
    <row r="150992" spans="9:9" x14ac:dyDescent="0.25">
      <c r="I150992" s="1"/>
    </row>
    <row r="150993" spans="9:9" x14ac:dyDescent="0.25">
      <c r="I150993" s="1"/>
    </row>
    <row r="150996" spans="9:9" x14ac:dyDescent="0.25">
      <c r="I150996" s="1"/>
    </row>
    <row r="150997" spans="9:9" x14ac:dyDescent="0.25">
      <c r="I150997" s="1"/>
    </row>
    <row r="151007" spans="9:9" x14ac:dyDescent="0.25">
      <c r="I151007" s="1"/>
    </row>
    <row r="151008" spans="9:9" x14ac:dyDescent="0.25">
      <c r="I151008" s="1"/>
    </row>
    <row r="151010" spans="9:9" x14ac:dyDescent="0.25">
      <c r="I151010" s="1"/>
    </row>
    <row r="151032" spans="9:9" x14ac:dyDescent="0.25">
      <c r="I151032" s="1"/>
    </row>
    <row r="151033" spans="9:9" x14ac:dyDescent="0.25">
      <c r="I151033" s="1"/>
    </row>
    <row r="151036" spans="9:9" x14ac:dyDescent="0.25">
      <c r="I151036" s="1"/>
    </row>
    <row r="151037" spans="9:9" x14ac:dyDescent="0.25">
      <c r="I151037" s="1"/>
    </row>
    <row r="151040" spans="9:9" x14ac:dyDescent="0.25">
      <c r="I151040" s="1"/>
    </row>
    <row r="151045" spans="9:9" x14ac:dyDescent="0.25">
      <c r="I151045" s="1"/>
    </row>
    <row r="151047" spans="9:9" x14ac:dyDescent="0.25">
      <c r="I151047" s="1"/>
    </row>
    <row r="151053" spans="9:9" x14ac:dyDescent="0.25">
      <c r="I151053" s="1"/>
    </row>
    <row r="151058" spans="9:9" x14ac:dyDescent="0.25">
      <c r="I151058" s="1"/>
    </row>
    <row r="151063" spans="9:9" x14ac:dyDescent="0.25">
      <c r="I151063" s="1"/>
    </row>
    <row r="151065" spans="9:9" x14ac:dyDescent="0.25">
      <c r="I151065" s="1"/>
    </row>
    <row r="151066" spans="9:9" x14ac:dyDescent="0.25">
      <c r="I151066" s="1"/>
    </row>
    <row r="151070" spans="9:9" x14ac:dyDescent="0.25">
      <c r="I151070" s="1"/>
    </row>
    <row r="151071" spans="9:9" x14ac:dyDescent="0.25">
      <c r="I151071" s="1"/>
    </row>
    <row r="151075" spans="9:9" x14ac:dyDescent="0.25">
      <c r="I151075" s="1"/>
    </row>
    <row r="151079" spans="9:9" x14ac:dyDescent="0.25">
      <c r="I151079" s="1"/>
    </row>
    <row r="151081" spans="9:9" x14ac:dyDescent="0.25">
      <c r="I151081" s="1"/>
    </row>
    <row r="151088" spans="9:9" x14ac:dyDescent="0.25">
      <c r="I151088" s="1"/>
    </row>
    <row r="151089" spans="9:9" x14ac:dyDescent="0.25">
      <c r="I151089" s="1"/>
    </row>
    <row r="151090" spans="9:9" x14ac:dyDescent="0.25">
      <c r="I151090" s="1"/>
    </row>
    <row r="151092" spans="9:9" x14ac:dyDescent="0.25">
      <c r="I151092" s="1"/>
    </row>
    <row r="151093" spans="9:9" x14ac:dyDescent="0.25">
      <c r="I151093" s="1"/>
    </row>
    <row r="151094" spans="9:9" x14ac:dyDescent="0.25">
      <c r="I151094" s="1"/>
    </row>
    <row r="151095" spans="9:9" x14ac:dyDescent="0.25">
      <c r="I151095" s="1"/>
    </row>
    <row r="151096" spans="9:9" x14ac:dyDescent="0.25">
      <c r="I151096" s="1"/>
    </row>
    <row r="151099" spans="9:9" x14ac:dyDescent="0.25">
      <c r="I151099" s="1"/>
    </row>
    <row r="151101" spans="9:9" x14ac:dyDescent="0.25">
      <c r="I151101" s="1"/>
    </row>
    <row r="151102" spans="9:9" x14ac:dyDescent="0.25">
      <c r="I151102" s="1"/>
    </row>
    <row r="151106" spans="9:9" x14ac:dyDescent="0.25">
      <c r="I151106" s="1"/>
    </row>
    <row r="151108" spans="9:9" x14ac:dyDescent="0.25">
      <c r="I151108" s="1"/>
    </row>
    <row r="151110" spans="9:9" x14ac:dyDescent="0.25">
      <c r="I151110" s="1"/>
    </row>
    <row r="151113" spans="9:9" x14ac:dyDescent="0.25">
      <c r="I151113" s="1"/>
    </row>
    <row r="151114" spans="9:9" x14ac:dyDescent="0.25">
      <c r="I151114" s="1"/>
    </row>
    <row r="151127" spans="9:9" x14ac:dyDescent="0.25">
      <c r="I151127" s="1"/>
    </row>
    <row r="151129" spans="9:9" x14ac:dyDescent="0.25">
      <c r="I151129" s="1"/>
    </row>
    <row r="151130" spans="9:9" x14ac:dyDescent="0.25">
      <c r="I151130" s="1"/>
    </row>
    <row r="151135" spans="9:9" x14ac:dyDescent="0.25">
      <c r="I151135" s="1"/>
    </row>
    <row r="151145" spans="9:9" x14ac:dyDescent="0.25">
      <c r="I151145" s="1"/>
    </row>
    <row r="151146" spans="9:9" x14ac:dyDescent="0.25">
      <c r="I151146" s="1"/>
    </row>
    <row r="151147" spans="9:9" x14ac:dyDescent="0.25">
      <c r="I151147" s="1"/>
    </row>
    <row r="151150" spans="9:9" x14ac:dyDescent="0.25">
      <c r="I151150" s="1"/>
    </row>
    <row r="151152" spans="9:9" x14ac:dyDescent="0.25">
      <c r="I151152" s="1"/>
    </row>
    <row r="151157" spans="9:9" x14ac:dyDescent="0.25">
      <c r="I151157" s="1"/>
    </row>
    <row r="151158" spans="9:9" x14ac:dyDescent="0.25">
      <c r="I151158" s="1"/>
    </row>
    <row r="151159" spans="9:9" x14ac:dyDescent="0.25">
      <c r="I151159" s="1"/>
    </row>
    <row r="151163" spans="9:9" x14ac:dyDescent="0.25">
      <c r="I151163" s="1"/>
    </row>
    <row r="151164" spans="9:9" x14ac:dyDescent="0.25">
      <c r="I151164" s="1"/>
    </row>
    <row r="151166" spans="9:9" x14ac:dyDescent="0.25">
      <c r="I151166" s="1"/>
    </row>
    <row r="151167" spans="9:9" x14ac:dyDescent="0.25">
      <c r="I151167" s="1"/>
    </row>
    <row r="151170" spans="9:9" x14ac:dyDescent="0.25">
      <c r="I151170" s="1"/>
    </row>
    <row r="151184" spans="9:9" x14ac:dyDescent="0.25">
      <c r="I151184" s="1"/>
    </row>
    <row r="151188" spans="9:9" x14ac:dyDescent="0.25">
      <c r="I151188" s="1"/>
    </row>
    <row r="151189" spans="9:9" x14ac:dyDescent="0.25">
      <c r="I151189" s="1"/>
    </row>
    <row r="151191" spans="9:9" x14ac:dyDescent="0.25">
      <c r="I151191" s="1"/>
    </row>
    <row r="151192" spans="9:9" x14ac:dyDescent="0.25">
      <c r="I151192" s="1"/>
    </row>
    <row r="151195" spans="9:9" x14ac:dyDescent="0.25">
      <c r="I151195" s="1"/>
    </row>
    <row r="151197" spans="9:9" x14ac:dyDescent="0.25">
      <c r="I151197" s="1"/>
    </row>
    <row r="151202" spans="9:9" x14ac:dyDescent="0.25">
      <c r="I151202" s="1"/>
    </row>
    <row r="151203" spans="9:9" x14ac:dyDescent="0.25">
      <c r="I151203" s="1"/>
    </row>
    <row r="151205" spans="9:9" x14ac:dyDescent="0.25">
      <c r="I151205" s="1"/>
    </row>
    <row r="151206" spans="9:9" x14ac:dyDescent="0.25">
      <c r="I151206" s="1"/>
    </row>
    <row r="151207" spans="9:9" x14ac:dyDescent="0.25">
      <c r="I151207" s="1"/>
    </row>
    <row r="151208" spans="9:9" x14ac:dyDescent="0.25">
      <c r="I151208" s="1"/>
    </row>
    <row r="151209" spans="9:9" x14ac:dyDescent="0.25">
      <c r="I151209" s="1"/>
    </row>
    <row r="151214" spans="9:9" x14ac:dyDescent="0.25">
      <c r="I151214" s="1"/>
    </row>
    <row r="151215" spans="9:9" x14ac:dyDescent="0.25">
      <c r="I151215" s="1"/>
    </row>
    <row r="151222" spans="9:9" x14ac:dyDescent="0.25">
      <c r="I151222" s="1"/>
    </row>
    <row r="151223" spans="9:9" x14ac:dyDescent="0.25">
      <c r="I151223" s="1"/>
    </row>
    <row r="151227" spans="9:9" x14ac:dyDescent="0.25">
      <c r="I151227" s="1"/>
    </row>
    <row r="151231" spans="9:9" x14ac:dyDescent="0.25">
      <c r="I151231" s="1"/>
    </row>
    <row r="151232" spans="9:9" x14ac:dyDescent="0.25">
      <c r="I151232" s="1"/>
    </row>
    <row r="151234" spans="9:9" x14ac:dyDescent="0.25">
      <c r="I151234" s="1"/>
    </row>
    <row r="151237" spans="9:9" x14ac:dyDescent="0.25">
      <c r="I151237" s="1"/>
    </row>
    <row r="151238" spans="9:9" x14ac:dyDescent="0.25">
      <c r="I151238" s="1"/>
    </row>
    <row r="151242" spans="9:9" x14ac:dyDescent="0.25">
      <c r="I151242" s="1"/>
    </row>
    <row r="151243" spans="9:9" x14ac:dyDescent="0.25">
      <c r="I151243" s="1"/>
    </row>
    <row r="151244" spans="9:9" x14ac:dyDescent="0.25">
      <c r="I151244" s="1"/>
    </row>
    <row r="151249" spans="9:9" x14ac:dyDescent="0.25">
      <c r="I151249" s="1"/>
    </row>
    <row r="151261" spans="9:9" x14ac:dyDescent="0.25">
      <c r="I151261" s="1"/>
    </row>
    <row r="151263" spans="9:9" x14ac:dyDescent="0.25">
      <c r="I151263" s="1"/>
    </row>
    <row r="151267" spans="9:9" x14ac:dyDescent="0.25">
      <c r="I151267" s="1"/>
    </row>
    <row r="151270" spans="9:9" x14ac:dyDescent="0.25">
      <c r="I151270" s="1"/>
    </row>
    <row r="151271" spans="9:9" x14ac:dyDescent="0.25">
      <c r="I151271" s="1"/>
    </row>
    <row r="151272" spans="9:9" x14ac:dyDescent="0.25">
      <c r="I151272" s="1"/>
    </row>
    <row r="151273" spans="9:9" x14ac:dyDescent="0.25">
      <c r="I151273" s="1"/>
    </row>
    <row r="151274" spans="9:9" x14ac:dyDescent="0.25">
      <c r="I151274" s="1"/>
    </row>
    <row r="151282" spans="9:9" x14ac:dyDescent="0.25">
      <c r="I151282" s="1"/>
    </row>
    <row r="151284" spans="9:9" x14ac:dyDescent="0.25">
      <c r="I151284" s="1"/>
    </row>
    <row r="151285" spans="9:9" x14ac:dyDescent="0.25">
      <c r="I151285" s="1"/>
    </row>
    <row r="151293" spans="9:9" x14ac:dyDescent="0.25">
      <c r="I151293" s="1"/>
    </row>
    <row r="151300" spans="9:9" x14ac:dyDescent="0.25">
      <c r="I151300" s="1"/>
    </row>
    <row r="151305" spans="9:9" x14ac:dyDescent="0.25">
      <c r="I151305" s="1"/>
    </row>
    <row r="151313" spans="9:9" x14ac:dyDescent="0.25">
      <c r="I151313" s="1"/>
    </row>
    <row r="151316" spans="9:9" x14ac:dyDescent="0.25">
      <c r="I151316" s="1"/>
    </row>
    <row r="151322" spans="9:9" x14ac:dyDescent="0.25">
      <c r="I151322" s="1"/>
    </row>
    <row r="151326" spans="9:9" x14ac:dyDescent="0.25">
      <c r="I151326" s="1"/>
    </row>
    <row r="151327" spans="9:9" x14ac:dyDescent="0.25">
      <c r="I151327" s="1"/>
    </row>
    <row r="151328" spans="9:9" x14ac:dyDescent="0.25">
      <c r="I151328" s="1"/>
    </row>
    <row r="151329" spans="9:9" x14ac:dyDescent="0.25">
      <c r="I151329" s="1"/>
    </row>
    <row r="151330" spans="9:9" x14ac:dyDescent="0.25">
      <c r="I151330" s="1"/>
    </row>
    <row r="151332" spans="9:9" x14ac:dyDescent="0.25">
      <c r="I151332" s="1"/>
    </row>
    <row r="151333" spans="9:9" x14ac:dyDescent="0.25">
      <c r="I151333" s="1"/>
    </row>
    <row r="151334" spans="9:9" x14ac:dyDescent="0.25">
      <c r="I151334" s="1"/>
    </row>
    <row r="151335" spans="9:9" x14ac:dyDescent="0.25">
      <c r="I151335" s="1"/>
    </row>
    <row r="151336" spans="9:9" x14ac:dyDescent="0.25">
      <c r="I151336" s="1"/>
    </row>
    <row r="151337" spans="9:9" x14ac:dyDescent="0.25">
      <c r="I151337" s="1"/>
    </row>
    <row r="151338" spans="9:9" x14ac:dyDescent="0.25">
      <c r="I151338" s="1"/>
    </row>
    <row r="151339" spans="9:9" x14ac:dyDescent="0.25">
      <c r="I151339" s="1"/>
    </row>
    <row r="151340" spans="9:9" x14ac:dyDescent="0.25">
      <c r="I151340" s="1"/>
    </row>
    <row r="151343" spans="9:9" x14ac:dyDescent="0.25">
      <c r="I151343" s="1"/>
    </row>
    <row r="151344" spans="9:9" x14ac:dyDescent="0.25">
      <c r="I151344" s="1"/>
    </row>
    <row r="151345" spans="9:9" x14ac:dyDescent="0.25">
      <c r="I151345" s="1"/>
    </row>
    <row r="151346" spans="9:9" x14ac:dyDescent="0.25">
      <c r="I151346" s="1"/>
    </row>
    <row r="151347" spans="9:9" x14ac:dyDescent="0.25">
      <c r="I151347" s="1"/>
    </row>
    <row r="151348" spans="9:9" x14ac:dyDescent="0.25">
      <c r="I151348" s="1"/>
    </row>
    <row r="151349" spans="9:9" x14ac:dyDescent="0.25">
      <c r="I151349" s="1"/>
    </row>
    <row r="151356" spans="9:9" x14ac:dyDescent="0.25">
      <c r="I151356" s="1"/>
    </row>
    <row r="151370" spans="9:9" x14ac:dyDescent="0.25">
      <c r="I151370" s="1"/>
    </row>
    <row r="151372" spans="9:9" x14ac:dyDescent="0.25">
      <c r="I151372" s="1"/>
    </row>
    <row r="151373" spans="9:9" x14ac:dyDescent="0.25">
      <c r="I151373" s="1"/>
    </row>
    <row r="151374" spans="9:9" x14ac:dyDescent="0.25">
      <c r="I151374" s="1"/>
    </row>
    <row r="151375" spans="9:9" x14ac:dyDescent="0.25">
      <c r="I151375" s="1"/>
    </row>
    <row r="151376" spans="9:9" x14ac:dyDescent="0.25">
      <c r="I151376" s="1"/>
    </row>
    <row r="151377" spans="9:9" x14ac:dyDescent="0.25">
      <c r="I151377" s="1"/>
    </row>
    <row r="151378" spans="9:9" x14ac:dyDescent="0.25">
      <c r="I151378" s="1"/>
    </row>
    <row r="151379" spans="9:9" x14ac:dyDescent="0.25">
      <c r="I151379" s="1"/>
    </row>
    <row r="151380" spans="9:9" x14ac:dyDescent="0.25">
      <c r="I151380" s="1"/>
    </row>
    <row r="151381" spans="9:9" x14ac:dyDescent="0.25">
      <c r="I151381" s="1"/>
    </row>
    <row r="151385" spans="9:9" x14ac:dyDescent="0.25">
      <c r="I151385" s="1"/>
    </row>
    <row r="151392" spans="9:9" x14ac:dyDescent="0.25">
      <c r="I151392" s="1"/>
    </row>
    <row r="151393" spans="9:9" x14ac:dyDescent="0.25">
      <c r="I151393" s="1"/>
    </row>
    <row r="151399" spans="9:9" x14ac:dyDescent="0.25">
      <c r="I151399" s="1"/>
    </row>
    <row r="151413" spans="9:9" x14ac:dyDescent="0.25">
      <c r="I151413" s="1"/>
    </row>
    <row r="151414" spans="9:9" x14ac:dyDescent="0.25">
      <c r="I151414" s="1"/>
    </row>
    <row r="151416" spans="9:9" x14ac:dyDescent="0.25">
      <c r="I151416" s="1"/>
    </row>
    <row r="151417" spans="9:9" x14ac:dyDescent="0.25">
      <c r="I151417" s="1"/>
    </row>
    <row r="151418" spans="9:9" x14ac:dyDescent="0.25">
      <c r="I151418" s="1"/>
    </row>
    <row r="151419" spans="9:9" x14ac:dyDescent="0.25">
      <c r="I151419" s="1"/>
    </row>
    <row r="151422" spans="9:9" x14ac:dyDescent="0.25">
      <c r="I151422" s="1"/>
    </row>
    <row r="151424" spans="9:9" x14ac:dyDescent="0.25">
      <c r="I151424" s="1"/>
    </row>
    <row r="151425" spans="9:9" x14ac:dyDescent="0.25">
      <c r="I151425" s="1"/>
    </row>
    <row r="151427" spans="9:9" x14ac:dyDescent="0.25">
      <c r="I151427" s="1"/>
    </row>
    <row r="151429" spans="9:9" x14ac:dyDescent="0.25">
      <c r="I151429" s="1"/>
    </row>
    <row r="151430" spans="9:9" x14ac:dyDescent="0.25">
      <c r="I151430" s="1"/>
    </row>
    <row r="151431" spans="9:9" x14ac:dyDescent="0.25">
      <c r="I151431" s="1"/>
    </row>
    <row r="151436" spans="9:9" x14ac:dyDescent="0.25">
      <c r="I151436" s="1"/>
    </row>
    <row r="151437" spans="9:9" x14ac:dyDescent="0.25">
      <c r="I151437" s="1"/>
    </row>
    <row r="151440" spans="9:9" x14ac:dyDescent="0.25">
      <c r="I151440" s="1"/>
    </row>
    <row r="151446" spans="9:9" x14ac:dyDescent="0.25">
      <c r="I151446" s="1"/>
    </row>
    <row r="151447" spans="9:9" x14ac:dyDescent="0.25">
      <c r="I151447" s="1"/>
    </row>
    <row r="151453" spans="9:9" x14ac:dyDescent="0.25">
      <c r="I151453" s="1"/>
    </row>
    <row r="151457" spans="9:9" x14ac:dyDescent="0.25">
      <c r="I151457" s="1"/>
    </row>
    <row r="151465" spans="9:9" x14ac:dyDescent="0.25">
      <c r="I151465" s="1"/>
    </row>
    <row r="151488" spans="9:9" x14ac:dyDescent="0.25">
      <c r="I151488" s="1"/>
    </row>
    <row r="151498" spans="9:9" x14ac:dyDescent="0.25">
      <c r="I151498" s="1"/>
    </row>
    <row r="151529" spans="9:9" x14ac:dyDescent="0.25">
      <c r="I151529" s="1"/>
    </row>
    <row r="151533" spans="9:9" x14ac:dyDescent="0.25">
      <c r="I151533" s="1"/>
    </row>
    <row r="151534" spans="9:9" x14ac:dyDescent="0.25">
      <c r="I151534" s="1"/>
    </row>
    <row r="151535" spans="9:9" x14ac:dyDescent="0.25">
      <c r="I151535" s="1"/>
    </row>
    <row r="151536" spans="9:9" x14ac:dyDescent="0.25">
      <c r="I151536" s="1"/>
    </row>
    <row r="151537" spans="9:9" x14ac:dyDescent="0.25">
      <c r="I151537" s="1"/>
    </row>
    <row r="151538" spans="9:9" x14ac:dyDescent="0.25">
      <c r="I151538" s="1"/>
    </row>
    <row r="151539" spans="9:9" x14ac:dyDescent="0.25">
      <c r="I151539" s="1"/>
    </row>
    <row r="151540" spans="9:9" x14ac:dyDescent="0.25">
      <c r="I151540" s="1"/>
    </row>
    <row r="151541" spans="9:9" x14ac:dyDescent="0.25">
      <c r="I151541" s="1"/>
    </row>
    <row r="151542" spans="9:9" x14ac:dyDescent="0.25">
      <c r="I151542" s="1"/>
    </row>
    <row r="151543" spans="9:9" x14ac:dyDescent="0.25">
      <c r="I151543" s="1"/>
    </row>
    <row r="151544" spans="9:9" x14ac:dyDescent="0.25">
      <c r="I151544" s="1"/>
    </row>
    <row r="151546" spans="9:9" x14ac:dyDescent="0.25">
      <c r="I151546" s="1"/>
    </row>
    <row r="151547" spans="9:9" x14ac:dyDescent="0.25">
      <c r="I151547" s="1"/>
    </row>
    <row r="151548" spans="9:9" x14ac:dyDescent="0.25">
      <c r="I151548" s="1"/>
    </row>
    <row r="151549" spans="9:9" x14ac:dyDescent="0.25">
      <c r="I151549" s="1"/>
    </row>
    <row r="151550" spans="9:9" x14ac:dyDescent="0.25">
      <c r="I151550" s="1"/>
    </row>
    <row r="151551" spans="9:9" x14ac:dyDescent="0.25">
      <c r="I151551" s="1"/>
    </row>
    <row r="151553" spans="9:9" x14ac:dyDescent="0.25">
      <c r="I151553" s="1"/>
    </row>
    <row r="151630" spans="9:9" x14ac:dyDescent="0.25">
      <c r="I151630" s="1"/>
    </row>
    <row r="151638" spans="9:9" x14ac:dyDescent="0.25">
      <c r="I151638" s="1"/>
    </row>
    <row r="151639" spans="9:9" x14ac:dyDescent="0.25">
      <c r="I151639" s="1"/>
    </row>
    <row r="151643" spans="9:9" x14ac:dyDescent="0.25">
      <c r="I151643" s="1"/>
    </row>
    <row r="151644" spans="9:9" x14ac:dyDescent="0.25">
      <c r="I151644" s="1"/>
    </row>
    <row r="151645" spans="9:9" x14ac:dyDescent="0.25">
      <c r="I151645" s="1"/>
    </row>
    <row r="151659" spans="9:9" x14ac:dyDescent="0.25">
      <c r="I151659" s="1"/>
    </row>
    <row r="151670" spans="9:9" x14ac:dyDescent="0.25">
      <c r="I151670" s="1"/>
    </row>
    <row r="151671" spans="9:9" x14ac:dyDescent="0.25">
      <c r="I151671" s="1"/>
    </row>
    <row r="151673" spans="9:9" x14ac:dyDescent="0.25">
      <c r="I151673" s="1"/>
    </row>
    <row r="151679" spans="9:9" x14ac:dyDescent="0.25">
      <c r="I151679" s="1"/>
    </row>
    <row r="151686" spans="9:9" x14ac:dyDescent="0.25">
      <c r="I151686" s="1"/>
    </row>
    <row r="151691" spans="9:9" x14ac:dyDescent="0.25">
      <c r="I151691" s="1"/>
    </row>
    <row r="151700" spans="9:9" x14ac:dyDescent="0.25">
      <c r="I151700" s="1"/>
    </row>
    <row r="151701" spans="9:9" x14ac:dyDescent="0.25">
      <c r="I151701" s="1"/>
    </row>
    <row r="151709" spans="9:9" x14ac:dyDescent="0.25">
      <c r="I151709" s="1"/>
    </row>
    <row r="151710" spans="9:9" x14ac:dyDescent="0.25">
      <c r="I151710" s="1"/>
    </row>
    <row r="151714" spans="9:9" x14ac:dyDescent="0.25">
      <c r="I151714" s="1"/>
    </row>
    <row r="151735" spans="9:9" x14ac:dyDescent="0.25">
      <c r="I151735" s="1"/>
    </row>
    <row r="151740" spans="9:9" x14ac:dyDescent="0.25">
      <c r="I151740" s="1"/>
    </row>
    <row r="151741" spans="9:9" x14ac:dyDescent="0.25">
      <c r="I151741" s="1"/>
    </row>
    <row r="151742" spans="9:9" x14ac:dyDescent="0.25">
      <c r="I151742" s="1"/>
    </row>
    <row r="151743" spans="9:9" x14ac:dyDescent="0.25">
      <c r="I151743" s="1"/>
    </row>
    <row r="151746" spans="9:9" x14ac:dyDescent="0.25">
      <c r="I151746" s="1"/>
    </row>
    <row r="151747" spans="9:9" x14ac:dyDescent="0.25">
      <c r="I151747" s="1"/>
    </row>
    <row r="151748" spans="9:9" x14ac:dyDescent="0.25">
      <c r="I151748" s="1"/>
    </row>
    <row r="151749" spans="9:9" x14ac:dyDescent="0.25">
      <c r="I151749" s="1"/>
    </row>
    <row r="151750" spans="9:9" x14ac:dyDescent="0.25">
      <c r="I151750" s="1"/>
    </row>
    <row r="151751" spans="9:9" x14ac:dyDescent="0.25">
      <c r="I151751" s="1"/>
    </row>
    <row r="151753" spans="9:9" x14ac:dyDescent="0.25">
      <c r="I151753" s="1"/>
    </row>
    <row r="151756" spans="9:9" x14ac:dyDescent="0.25">
      <c r="I151756" s="1"/>
    </row>
    <row r="151757" spans="9:9" x14ac:dyDescent="0.25">
      <c r="I151757" s="1"/>
    </row>
    <row r="151758" spans="9:9" x14ac:dyDescent="0.25">
      <c r="I151758" s="1"/>
    </row>
    <row r="151759" spans="9:9" x14ac:dyDescent="0.25">
      <c r="I151759" s="1"/>
    </row>
    <row r="151760" spans="9:9" x14ac:dyDescent="0.25">
      <c r="I151760" s="1"/>
    </row>
    <row r="151762" spans="9:9" x14ac:dyDescent="0.25">
      <c r="I151762" s="1"/>
    </row>
    <row r="151763" spans="9:9" x14ac:dyDescent="0.25">
      <c r="I151763" s="1"/>
    </row>
    <row r="151764" spans="9:9" x14ac:dyDescent="0.25">
      <c r="I151764" s="1"/>
    </row>
    <row r="151765" spans="9:9" x14ac:dyDescent="0.25">
      <c r="I151765" s="1"/>
    </row>
    <row r="151766" spans="9:9" x14ac:dyDescent="0.25">
      <c r="I151766" s="1"/>
    </row>
    <row r="151767" spans="9:9" x14ac:dyDescent="0.25">
      <c r="I151767" s="1"/>
    </row>
    <row r="151768" spans="9:9" x14ac:dyDescent="0.25">
      <c r="I151768" s="1"/>
    </row>
    <row r="151769" spans="9:9" x14ac:dyDescent="0.25">
      <c r="I151769" s="1"/>
    </row>
    <row r="151770" spans="9:9" x14ac:dyDescent="0.25">
      <c r="I151770" s="1"/>
    </row>
    <row r="151771" spans="9:9" x14ac:dyDescent="0.25">
      <c r="I151771" s="1"/>
    </row>
    <row r="151772" spans="9:9" x14ac:dyDescent="0.25">
      <c r="I151772" s="1"/>
    </row>
    <row r="151773" spans="9:9" x14ac:dyDescent="0.25">
      <c r="I151773" s="1"/>
    </row>
    <row r="151774" spans="9:9" x14ac:dyDescent="0.25">
      <c r="I151774" s="1"/>
    </row>
    <row r="151775" spans="9:9" x14ac:dyDescent="0.25">
      <c r="I151775" s="1"/>
    </row>
    <row r="151776" spans="9:9" x14ac:dyDescent="0.25">
      <c r="I151776" s="1"/>
    </row>
    <row r="151777" spans="9:9" x14ac:dyDescent="0.25">
      <c r="I151777" s="1"/>
    </row>
    <row r="151778" spans="9:9" x14ac:dyDescent="0.25">
      <c r="I151778" s="1"/>
    </row>
    <row r="151779" spans="9:9" x14ac:dyDescent="0.25">
      <c r="I151779" s="1"/>
    </row>
    <row r="151780" spans="9:9" x14ac:dyDescent="0.25">
      <c r="I151780" s="1"/>
    </row>
    <row r="151781" spans="9:9" x14ac:dyDescent="0.25">
      <c r="I151781" s="1"/>
    </row>
    <row r="151782" spans="9:9" x14ac:dyDescent="0.25">
      <c r="I151782" s="1"/>
    </row>
    <row r="151783" spans="9:9" x14ac:dyDescent="0.25">
      <c r="I151783" s="1"/>
    </row>
    <row r="151784" spans="9:9" x14ac:dyDescent="0.25">
      <c r="I151784" s="1"/>
    </row>
    <row r="151785" spans="9:9" x14ac:dyDescent="0.25">
      <c r="I151785" s="1"/>
    </row>
    <row r="151786" spans="9:9" x14ac:dyDescent="0.25">
      <c r="I151786" s="1"/>
    </row>
    <row r="151788" spans="9:9" x14ac:dyDescent="0.25">
      <c r="I151788" s="1"/>
    </row>
    <row r="151789" spans="9:9" x14ac:dyDescent="0.25">
      <c r="I151789" s="1"/>
    </row>
    <row r="151790" spans="9:9" x14ac:dyDescent="0.25">
      <c r="I151790" s="1"/>
    </row>
    <row r="151791" spans="9:9" x14ac:dyDescent="0.25">
      <c r="I151791" s="1"/>
    </row>
    <row r="151792" spans="9:9" x14ac:dyDescent="0.25">
      <c r="I151792" s="1"/>
    </row>
    <row r="151793" spans="9:9" x14ac:dyDescent="0.25">
      <c r="I151793" s="1"/>
    </row>
    <row r="151794" spans="9:9" x14ac:dyDescent="0.25">
      <c r="I151794" s="1"/>
    </row>
    <row r="151796" spans="9:9" x14ac:dyDescent="0.25">
      <c r="I151796" s="1"/>
    </row>
    <row r="151805" spans="9:9" x14ac:dyDescent="0.25">
      <c r="I151805" s="1"/>
    </row>
    <row r="151806" spans="9:9" x14ac:dyDescent="0.25">
      <c r="I151806" s="1"/>
    </row>
    <row r="151807" spans="9:9" x14ac:dyDescent="0.25">
      <c r="I151807" s="1"/>
    </row>
    <row r="151808" spans="9:9" x14ac:dyDescent="0.25">
      <c r="I151808" s="1"/>
    </row>
    <row r="151809" spans="9:9" x14ac:dyDescent="0.25">
      <c r="I151809" s="1"/>
    </row>
    <row r="151810" spans="9:9" x14ac:dyDescent="0.25">
      <c r="I151810" s="1"/>
    </row>
    <row r="151811" spans="9:9" x14ac:dyDescent="0.25">
      <c r="I151811" s="1"/>
    </row>
    <row r="151812" spans="9:9" x14ac:dyDescent="0.25">
      <c r="I151812" s="1"/>
    </row>
    <row r="151814" spans="9:9" x14ac:dyDescent="0.25">
      <c r="I151814" s="1"/>
    </row>
    <row r="151815" spans="9:9" x14ac:dyDescent="0.25">
      <c r="I151815" s="1"/>
    </row>
    <row r="151817" spans="9:9" x14ac:dyDescent="0.25">
      <c r="I151817" s="1"/>
    </row>
    <row r="151818" spans="9:9" x14ac:dyDescent="0.25">
      <c r="I151818" s="1"/>
    </row>
    <row r="151827" spans="9:9" x14ac:dyDescent="0.25">
      <c r="I151827" s="1"/>
    </row>
    <row r="151832" spans="9:9" x14ac:dyDescent="0.25">
      <c r="I151832" s="1"/>
    </row>
    <row r="151835" spans="9:9" x14ac:dyDescent="0.25">
      <c r="I151835" s="1"/>
    </row>
    <row r="151836" spans="9:9" x14ac:dyDescent="0.25">
      <c r="I151836" s="1"/>
    </row>
    <row r="151837" spans="9:9" x14ac:dyDescent="0.25">
      <c r="I151837" s="1"/>
    </row>
    <row r="151838" spans="9:9" x14ac:dyDescent="0.25">
      <c r="I151838" s="1"/>
    </row>
    <row r="151839" spans="9:9" x14ac:dyDescent="0.25">
      <c r="I151839" s="1"/>
    </row>
    <row r="151841" spans="9:9" x14ac:dyDescent="0.25">
      <c r="I151841" s="1"/>
    </row>
    <row r="151842" spans="9:9" x14ac:dyDescent="0.25">
      <c r="I151842" s="1"/>
    </row>
    <row r="151843" spans="9:9" x14ac:dyDescent="0.25">
      <c r="I151843" s="1"/>
    </row>
    <row r="151844" spans="9:9" x14ac:dyDescent="0.25">
      <c r="I151844" s="1"/>
    </row>
    <row r="151845" spans="9:9" x14ac:dyDescent="0.25">
      <c r="I151845" s="1"/>
    </row>
    <row r="151846" spans="9:9" x14ac:dyDescent="0.25">
      <c r="I151846" s="1"/>
    </row>
    <row r="151847" spans="9:9" x14ac:dyDescent="0.25">
      <c r="I151847" s="1"/>
    </row>
    <row r="151848" spans="9:9" x14ac:dyDescent="0.25">
      <c r="I151848" s="1"/>
    </row>
    <row r="151850" spans="9:9" x14ac:dyDescent="0.25">
      <c r="I151850" s="1"/>
    </row>
    <row r="151852" spans="9:9" x14ac:dyDescent="0.25">
      <c r="I151852" s="1"/>
    </row>
    <row r="151854" spans="9:9" x14ac:dyDescent="0.25">
      <c r="I151854" s="1"/>
    </row>
    <row r="151855" spans="9:9" x14ac:dyDescent="0.25">
      <c r="I151855" s="1"/>
    </row>
    <row r="151858" spans="9:9" x14ac:dyDescent="0.25">
      <c r="I151858" s="1"/>
    </row>
    <row r="151861" spans="9:9" x14ac:dyDescent="0.25">
      <c r="I151861" s="1"/>
    </row>
    <row r="151867" spans="9:9" x14ac:dyDescent="0.25">
      <c r="I151867" s="1"/>
    </row>
    <row r="151869" spans="9:9" x14ac:dyDescent="0.25">
      <c r="I151869" s="1"/>
    </row>
    <row r="151870" spans="9:9" x14ac:dyDescent="0.25">
      <c r="I151870" s="1"/>
    </row>
    <row r="151871" spans="9:9" x14ac:dyDescent="0.25">
      <c r="I151871" s="1"/>
    </row>
    <row r="151873" spans="9:9" x14ac:dyDescent="0.25">
      <c r="I151873" s="1"/>
    </row>
    <row r="151874" spans="9:9" x14ac:dyDescent="0.25">
      <c r="I151874" s="1"/>
    </row>
    <row r="151875" spans="9:9" x14ac:dyDescent="0.25">
      <c r="I151875" s="1"/>
    </row>
    <row r="151876" spans="9:9" x14ac:dyDescent="0.25">
      <c r="I151876" s="1"/>
    </row>
    <row r="151878" spans="9:9" x14ac:dyDescent="0.25">
      <c r="I151878" s="1"/>
    </row>
    <row r="151879" spans="9:9" x14ac:dyDescent="0.25">
      <c r="I151879" s="1"/>
    </row>
    <row r="151880" spans="9:9" x14ac:dyDescent="0.25">
      <c r="I151880" s="1"/>
    </row>
    <row r="151881" spans="9:9" x14ac:dyDescent="0.25">
      <c r="I151881" s="1"/>
    </row>
    <row r="151882" spans="9:9" x14ac:dyDescent="0.25">
      <c r="I151882" s="1"/>
    </row>
    <row r="151883" spans="9:9" x14ac:dyDescent="0.25">
      <c r="I151883" s="1"/>
    </row>
    <row r="151884" spans="9:9" x14ac:dyDescent="0.25">
      <c r="I151884" s="1"/>
    </row>
    <row r="151885" spans="9:9" x14ac:dyDescent="0.25">
      <c r="I151885" s="1"/>
    </row>
    <row r="151886" spans="9:9" x14ac:dyDescent="0.25">
      <c r="I151886" s="1"/>
    </row>
    <row r="151887" spans="9:9" x14ac:dyDescent="0.25">
      <c r="I151887" s="1"/>
    </row>
    <row r="151888" spans="9:9" x14ac:dyDescent="0.25">
      <c r="I151888" s="1"/>
    </row>
    <row r="151889" spans="9:9" x14ac:dyDescent="0.25">
      <c r="I151889" s="1"/>
    </row>
    <row r="151890" spans="9:9" x14ac:dyDescent="0.25">
      <c r="I151890" s="1"/>
    </row>
    <row r="151891" spans="9:9" x14ac:dyDescent="0.25">
      <c r="I151891" s="1"/>
    </row>
    <row r="151892" spans="9:9" x14ac:dyDescent="0.25">
      <c r="I151892" s="1"/>
    </row>
    <row r="151893" spans="9:9" x14ac:dyDescent="0.25">
      <c r="I151893" s="1"/>
    </row>
    <row r="151894" spans="9:9" x14ac:dyDescent="0.25">
      <c r="I151894" s="1"/>
    </row>
    <row r="151895" spans="9:9" x14ac:dyDescent="0.25">
      <c r="I151895" s="1"/>
    </row>
    <row r="151896" spans="9:9" x14ac:dyDescent="0.25">
      <c r="I151896" s="1"/>
    </row>
    <row r="151897" spans="9:9" x14ac:dyDescent="0.25">
      <c r="I151897" s="1"/>
    </row>
    <row r="151898" spans="9:9" x14ac:dyDescent="0.25">
      <c r="I151898" s="1"/>
    </row>
    <row r="151899" spans="9:9" x14ac:dyDescent="0.25">
      <c r="I151899" s="1"/>
    </row>
    <row r="151900" spans="9:9" x14ac:dyDescent="0.25">
      <c r="I151900" s="1"/>
    </row>
    <row r="151901" spans="9:9" x14ac:dyDescent="0.25">
      <c r="I151901" s="1"/>
    </row>
    <row r="151902" spans="9:9" x14ac:dyDescent="0.25">
      <c r="I151902" s="1"/>
    </row>
    <row r="151903" spans="9:9" x14ac:dyDescent="0.25">
      <c r="I151903" s="1"/>
    </row>
    <row r="151904" spans="9:9" x14ac:dyDescent="0.25">
      <c r="I151904" s="1"/>
    </row>
    <row r="151908" spans="9:9" x14ac:dyDescent="0.25">
      <c r="I151908" s="1"/>
    </row>
    <row r="151909" spans="9:9" x14ac:dyDescent="0.25">
      <c r="I151909" s="1"/>
    </row>
    <row r="151910" spans="9:9" x14ac:dyDescent="0.25">
      <c r="I151910" s="1"/>
    </row>
    <row r="151922" spans="9:9" x14ac:dyDescent="0.25">
      <c r="I151922" s="1"/>
    </row>
    <row r="151924" spans="9:9" x14ac:dyDescent="0.25">
      <c r="I151924" s="1"/>
    </row>
    <row r="151925" spans="9:9" x14ac:dyDescent="0.25">
      <c r="I151925" s="1"/>
    </row>
    <row r="151926" spans="9:9" x14ac:dyDescent="0.25">
      <c r="I151926" s="1"/>
    </row>
    <row r="151928" spans="9:9" x14ac:dyDescent="0.25">
      <c r="I151928" s="1"/>
    </row>
    <row r="151929" spans="9:9" x14ac:dyDescent="0.25">
      <c r="I151929" s="1"/>
    </row>
    <row r="151930" spans="9:9" x14ac:dyDescent="0.25">
      <c r="I151930" s="1"/>
    </row>
    <row r="151934" spans="9:9" x14ac:dyDescent="0.25">
      <c r="I151934" s="1"/>
    </row>
    <row r="151938" spans="9:9" x14ac:dyDescent="0.25">
      <c r="I151938" s="1"/>
    </row>
    <row r="151939" spans="9:9" x14ac:dyDescent="0.25">
      <c r="I151939" s="1"/>
    </row>
    <row r="151940" spans="9:9" x14ac:dyDescent="0.25">
      <c r="I151940" s="1"/>
    </row>
    <row r="151942" spans="9:9" x14ac:dyDescent="0.25">
      <c r="I151942" s="1"/>
    </row>
    <row r="151943" spans="9:9" x14ac:dyDescent="0.25">
      <c r="I151943" s="1"/>
    </row>
    <row r="151945" spans="9:9" x14ac:dyDescent="0.25">
      <c r="I151945" s="1"/>
    </row>
    <row r="151946" spans="9:9" x14ac:dyDescent="0.25">
      <c r="I151946" s="1"/>
    </row>
    <row r="151949" spans="9:9" x14ac:dyDescent="0.25">
      <c r="I151949" s="1"/>
    </row>
    <row r="151950" spans="9:9" x14ac:dyDescent="0.25">
      <c r="I151950" s="1"/>
    </row>
    <row r="151951" spans="9:9" x14ac:dyDescent="0.25">
      <c r="I151951" s="1"/>
    </row>
    <row r="151952" spans="9:9" x14ac:dyDescent="0.25">
      <c r="I151952" s="1"/>
    </row>
    <row r="151953" spans="9:9" x14ac:dyDescent="0.25">
      <c r="I151953" s="1"/>
    </row>
    <row r="151954" spans="9:9" x14ac:dyDescent="0.25">
      <c r="I151954" s="1"/>
    </row>
    <row r="151955" spans="9:9" x14ac:dyDescent="0.25">
      <c r="I151955" s="1"/>
    </row>
    <row r="151956" spans="9:9" x14ac:dyDescent="0.25">
      <c r="I151956" s="1"/>
    </row>
    <row r="151959" spans="9:9" x14ac:dyDescent="0.25">
      <c r="I151959" s="1"/>
    </row>
    <row r="151960" spans="9:9" x14ac:dyDescent="0.25">
      <c r="I151960" s="1"/>
    </row>
    <row r="151961" spans="9:9" x14ac:dyDescent="0.25">
      <c r="I151961" s="1"/>
    </row>
    <row r="151962" spans="9:9" x14ac:dyDescent="0.25">
      <c r="I151962" s="1"/>
    </row>
    <row r="151964" spans="9:9" x14ac:dyDescent="0.25">
      <c r="I151964" s="1"/>
    </row>
    <row r="151966" spans="9:9" x14ac:dyDescent="0.25">
      <c r="I151966" s="1"/>
    </row>
    <row r="151971" spans="9:9" x14ac:dyDescent="0.25">
      <c r="I151971" s="1"/>
    </row>
    <row r="151972" spans="9:9" x14ac:dyDescent="0.25">
      <c r="I151972" s="1"/>
    </row>
    <row r="151974" spans="9:9" x14ac:dyDescent="0.25">
      <c r="I151974" s="1"/>
    </row>
    <row r="151977" spans="9:9" x14ac:dyDescent="0.25">
      <c r="I151977" s="1"/>
    </row>
    <row r="151980" spans="9:9" x14ac:dyDescent="0.25">
      <c r="I151980" s="1"/>
    </row>
    <row r="151981" spans="9:9" x14ac:dyDescent="0.25">
      <c r="I151981" s="1"/>
    </row>
    <row r="151982" spans="9:9" x14ac:dyDescent="0.25">
      <c r="I151982" s="1"/>
    </row>
    <row r="151983" spans="9:9" x14ac:dyDescent="0.25">
      <c r="I151983" s="1"/>
    </row>
    <row r="151985" spans="9:9" x14ac:dyDescent="0.25">
      <c r="I151985" s="1"/>
    </row>
    <row r="151986" spans="9:9" x14ac:dyDescent="0.25">
      <c r="I151986" s="1"/>
    </row>
    <row r="151993" spans="9:9" x14ac:dyDescent="0.25">
      <c r="I151993" s="1"/>
    </row>
    <row r="151998" spans="9:9" x14ac:dyDescent="0.25">
      <c r="I151998" s="1"/>
    </row>
    <row r="152000" spans="9:9" x14ac:dyDescent="0.25">
      <c r="I152000" s="1"/>
    </row>
    <row r="152002" spans="9:9" x14ac:dyDescent="0.25">
      <c r="I152002" s="1"/>
    </row>
    <row r="152008" spans="9:9" x14ac:dyDescent="0.25">
      <c r="I152008" s="1"/>
    </row>
    <row r="152009" spans="9:9" x14ac:dyDescent="0.25">
      <c r="I152009" s="1"/>
    </row>
    <row r="152010" spans="9:9" x14ac:dyDescent="0.25">
      <c r="I152010" s="1"/>
    </row>
    <row r="152012" spans="9:9" x14ac:dyDescent="0.25">
      <c r="I152012" s="1"/>
    </row>
    <row r="152023" spans="9:9" x14ac:dyDescent="0.25">
      <c r="I152023" s="1"/>
    </row>
    <row r="152026" spans="9:9" x14ac:dyDescent="0.25">
      <c r="I152026" s="1"/>
    </row>
    <row r="152027" spans="9:9" x14ac:dyDescent="0.25">
      <c r="I152027" s="1"/>
    </row>
    <row r="152032" spans="9:9" x14ac:dyDescent="0.25">
      <c r="I152032" s="1"/>
    </row>
    <row r="152033" spans="9:9" x14ac:dyDescent="0.25">
      <c r="I152033" s="1"/>
    </row>
    <row r="152035" spans="9:9" x14ac:dyDescent="0.25">
      <c r="I152035" s="1"/>
    </row>
    <row r="152045" spans="9:9" x14ac:dyDescent="0.25">
      <c r="I152045" s="1"/>
    </row>
    <row r="152047" spans="9:9" x14ac:dyDescent="0.25">
      <c r="I152047" s="1"/>
    </row>
    <row r="152048" spans="9:9" x14ac:dyDescent="0.25">
      <c r="I152048" s="1"/>
    </row>
    <row r="152050" spans="9:9" x14ac:dyDescent="0.25">
      <c r="I152050" s="1"/>
    </row>
    <row r="152051" spans="9:9" x14ac:dyDescent="0.25">
      <c r="I152051" s="1"/>
    </row>
    <row r="152052" spans="9:9" x14ac:dyDescent="0.25">
      <c r="I152052" s="1"/>
    </row>
    <row r="152054" spans="9:9" x14ac:dyDescent="0.25">
      <c r="I152054" s="1"/>
    </row>
    <row r="152061" spans="9:9" x14ac:dyDescent="0.25">
      <c r="I152061" s="1"/>
    </row>
    <row r="152064" spans="9:9" x14ac:dyDescent="0.25">
      <c r="I152064" s="1"/>
    </row>
    <row r="152067" spans="9:9" x14ac:dyDescent="0.25">
      <c r="I152067" s="1"/>
    </row>
    <row r="152070" spans="9:9" x14ac:dyDescent="0.25">
      <c r="I152070" s="1"/>
    </row>
    <row r="152071" spans="9:9" x14ac:dyDescent="0.25">
      <c r="I152071" s="1"/>
    </row>
    <row r="152075" spans="9:9" x14ac:dyDescent="0.25">
      <c r="I152075" s="1"/>
    </row>
    <row r="152076" spans="9:9" x14ac:dyDescent="0.25">
      <c r="I152076" s="1"/>
    </row>
    <row r="152083" spans="9:9" x14ac:dyDescent="0.25">
      <c r="I152083" s="1"/>
    </row>
    <row r="152103" spans="9:9" x14ac:dyDescent="0.25">
      <c r="I152103" s="1"/>
    </row>
    <row r="152108" spans="9:9" x14ac:dyDescent="0.25">
      <c r="I152108" s="1"/>
    </row>
    <row r="152109" spans="9:9" x14ac:dyDescent="0.25">
      <c r="I152109" s="1"/>
    </row>
    <row r="152110" spans="9:9" x14ac:dyDescent="0.25">
      <c r="I152110" s="1"/>
    </row>
    <row r="152112" spans="9:9" x14ac:dyDescent="0.25">
      <c r="I152112" s="1"/>
    </row>
    <row r="152113" spans="9:9" x14ac:dyDescent="0.25">
      <c r="I152113" s="1"/>
    </row>
    <row r="152119" spans="9:9" x14ac:dyDescent="0.25">
      <c r="I152119" s="1"/>
    </row>
    <row r="152120" spans="9:9" x14ac:dyDescent="0.25">
      <c r="I152120" s="1"/>
    </row>
    <row r="152121" spans="9:9" x14ac:dyDescent="0.25">
      <c r="I152121" s="1"/>
    </row>
    <row r="152122" spans="9:9" x14ac:dyDescent="0.25">
      <c r="I152122" s="1"/>
    </row>
    <row r="152123" spans="9:9" x14ac:dyDescent="0.25">
      <c r="I152123" s="1"/>
    </row>
    <row r="152128" spans="9:9" x14ac:dyDescent="0.25">
      <c r="I152128" s="1"/>
    </row>
    <row r="152129" spans="9:9" x14ac:dyDescent="0.25">
      <c r="I152129" s="1"/>
    </row>
    <row r="152131" spans="9:9" x14ac:dyDescent="0.25">
      <c r="I152131" s="1"/>
    </row>
    <row r="152132" spans="9:9" x14ac:dyDescent="0.25">
      <c r="I152132" s="1"/>
    </row>
    <row r="152135" spans="9:9" x14ac:dyDescent="0.25">
      <c r="I152135" s="1"/>
    </row>
    <row r="152136" spans="9:9" x14ac:dyDescent="0.25">
      <c r="I152136" s="1"/>
    </row>
    <row r="152141" spans="9:9" x14ac:dyDescent="0.25">
      <c r="I152141" s="1"/>
    </row>
    <row r="152142" spans="9:9" x14ac:dyDescent="0.25">
      <c r="I152142" s="1"/>
    </row>
    <row r="152143" spans="9:9" x14ac:dyDescent="0.25">
      <c r="I152143" s="1"/>
    </row>
    <row r="152144" spans="9:9" x14ac:dyDescent="0.25">
      <c r="I152144" s="1"/>
    </row>
    <row r="152145" spans="9:9" x14ac:dyDescent="0.25">
      <c r="I152145" s="1"/>
    </row>
    <row r="152158" spans="9:9" x14ac:dyDescent="0.25">
      <c r="I152158" s="1"/>
    </row>
    <row r="152164" spans="9:9" x14ac:dyDescent="0.25">
      <c r="I152164" s="1"/>
    </row>
    <row r="152167" spans="9:9" x14ac:dyDescent="0.25">
      <c r="I152167" s="1"/>
    </row>
    <row r="152168" spans="9:9" x14ac:dyDescent="0.25">
      <c r="I152168" s="1"/>
    </row>
    <row r="152170" spans="9:9" x14ac:dyDescent="0.25">
      <c r="I152170" s="1"/>
    </row>
    <row r="152171" spans="9:9" x14ac:dyDescent="0.25">
      <c r="I152171" s="1"/>
    </row>
    <row r="152188" spans="8:9" x14ac:dyDescent="0.25">
      <c r="I152188" s="1"/>
    </row>
    <row r="152189" spans="8:9" x14ac:dyDescent="0.25">
      <c r="I152189" s="1"/>
    </row>
    <row r="152191" spans="8:9" x14ac:dyDescent="0.25">
      <c r="H152191" s="1"/>
    </row>
    <row r="152192" spans="8:9" x14ac:dyDescent="0.25">
      <c r="I152192" s="1"/>
    </row>
    <row r="152193" spans="9:9" x14ac:dyDescent="0.25">
      <c r="I152193" s="1"/>
    </row>
    <row r="152194" spans="9:9" x14ac:dyDescent="0.25">
      <c r="I152194" s="1"/>
    </row>
    <row r="152195" spans="9:9" x14ac:dyDescent="0.25">
      <c r="I152195" s="1"/>
    </row>
    <row r="152196" spans="9:9" x14ac:dyDescent="0.25">
      <c r="I152196" s="1"/>
    </row>
    <row r="152197" spans="9:9" x14ac:dyDescent="0.25">
      <c r="I152197" s="1"/>
    </row>
    <row r="152198" spans="9:9" x14ac:dyDescent="0.25">
      <c r="I152198" s="1"/>
    </row>
    <row r="152199" spans="9:9" x14ac:dyDescent="0.25">
      <c r="I152199" s="1"/>
    </row>
    <row r="152200" spans="9:9" x14ac:dyDescent="0.25">
      <c r="I152200" s="1"/>
    </row>
    <row r="152202" spans="9:9" x14ac:dyDescent="0.25">
      <c r="I152202" s="1"/>
    </row>
    <row r="152203" spans="9:9" x14ac:dyDescent="0.25">
      <c r="I152203" s="1"/>
    </row>
    <row r="152206" spans="9:9" x14ac:dyDescent="0.25">
      <c r="I152206" s="1"/>
    </row>
    <row r="152212" spans="9:9" x14ac:dyDescent="0.25">
      <c r="I152212" s="1"/>
    </row>
    <row r="152215" spans="9:9" x14ac:dyDescent="0.25">
      <c r="I152215" s="1"/>
    </row>
    <row r="152216" spans="9:9" x14ac:dyDescent="0.25">
      <c r="I152216" s="1"/>
    </row>
    <row r="152217" spans="9:9" x14ac:dyDescent="0.25">
      <c r="I152217" s="1"/>
    </row>
    <row r="152218" spans="9:9" x14ac:dyDescent="0.25">
      <c r="I152218" s="1"/>
    </row>
    <row r="152219" spans="9:9" x14ac:dyDescent="0.25">
      <c r="I152219" s="1"/>
    </row>
    <row r="152221" spans="9:9" x14ac:dyDescent="0.25">
      <c r="I152221" s="1"/>
    </row>
    <row r="152222" spans="9:9" x14ac:dyDescent="0.25">
      <c r="I152222" s="1"/>
    </row>
    <row r="152223" spans="9:9" x14ac:dyDescent="0.25">
      <c r="I152223" s="1"/>
    </row>
    <row r="152224" spans="9:9" x14ac:dyDescent="0.25">
      <c r="I152224" s="1"/>
    </row>
    <row r="152225" spans="9:9" x14ac:dyDescent="0.25">
      <c r="I152225" s="1"/>
    </row>
    <row r="152234" spans="9:9" x14ac:dyDescent="0.25">
      <c r="I152234" s="1"/>
    </row>
    <row r="152237" spans="9:9" x14ac:dyDescent="0.25">
      <c r="I152237" s="1"/>
    </row>
    <row r="152238" spans="9:9" x14ac:dyDescent="0.25">
      <c r="I152238" s="1"/>
    </row>
    <row r="152239" spans="9:9" x14ac:dyDescent="0.25">
      <c r="I152239" s="1"/>
    </row>
    <row r="152240" spans="9:9" x14ac:dyDescent="0.25">
      <c r="I152240" s="1"/>
    </row>
    <row r="152241" spans="9:9" x14ac:dyDescent="0.25">
      <c r="I152241" s="1"/>
    </row>
    <row r="152242" spans="9:9" x14ac:dyDescent="0.25">
      <c r="I152242" s="1"/>
    </row>
    <row r="152243" spans="9:9" x14ac:dyDescent="0.25">
      <c r="I152243" s="1"/>
    </row>
    <row r="152244" spans="9:9" x14ac:dyDescent="0.25">
      <c r="I152244" s="1"/>
    </row>
    <row r="152246" spans="9:9" x14ac:dyDescent="0.25">
      <c r="I152246" s="1"/>
    </row>
    <row r="152247" spans="9:9" x14ac:dyDescent="0.25">
      <c r="I152247" s="1"/>
    </row>
    <row r="152248" spans="9:9" x14ac:dyDescent="0.25">
      <c r="I152248" s="1"/>
    </row>
    <row r="152252" spans="9:9" x14ac:dyDescent="0.25">
      <c r="I152252" s="1"/>
    </row>
    <row r="152253" spans="9:9" x14ac:dyDescent="0.25">
      <c r="I152253" s="1"/>
    </row>
    <row r="152254" spans="9:9" x14ac:dyDescent="0.25">
      <c r="I152254" s="1"/>
    </row>
    <row r="152256" spans="9:9" x14ac:dyDescent="0.25">
      <c r="I152256" s="1"/>
    </row>
    <row r="152258" spans="9:9" x14ac:dyDescent="0.25">
      <c r="I152258" s="1"/>
    </row>
    <row r="152260" spans="9:9" x14ac:dyDescent="0.25">
      <c r="I152260" s="1"/>
    </row>
    <row r="152261" spans="9:9" x14ac:dyDescent="0.25">
      <c r="I152261" s="1"/>
    </row>
    <row r="152263" spans="9:9" x14ac:dyDescent="0.25">
      <c r="I152263" s="1"/>
    </row>
    <row r="152264" spans="9:9" x14ac:dyDescent="0.25">
      <c r="I152264" s="1"/>
    </row>
    <row r="152265" spans="9:9" x14ac:dyDescent="0.25">
      <c r="I152265" s="1"/>
    </row>
    <row r="152268" spans="9:9" x14ac:dyDescent="0.25">
      <c r="I152268" s="1"/>
    </row>
    <row r="152269" spans="9:9" x14ac:dyDescent="0.25">
      <c r="I152269" s="1"/>
    </row>
    <row r="152270" spans="9:9" x14ac:dyDescent="0.25">
      <c r="I152270" s="1"/>
    </row>
    <row r="152272" spans="9:9" x14ac:dyDescent="0.25">
      <c r="I152272" s="1"/>
    </row>
    <row r="152273" spans="9:9" x14ac:dyDescent="0.25">
      <c r="I152273" s="1"/>
    </row>
    <row r="152274" spans="9:9" x14ac:dyDescent="0.25">
      <c r="I152274" s="1"/>
    </row>
    <row r="152275" spans="9:9" x14ac:dyDescent="0.25">
      <c r="I152275" s="1"/>
    </row>
    <row r="152276" spans="9:9" x14ac:dyDescent="0.25">
      <c r="I152276" s="1"/>
    </row>
    <row r="152277" spans="9:9" x14ac:dyDescent="0.25">
      <c r="I152277" s="1"/>
    </row>
    <row r="152279" spans="9:9" x14ac:dyDescent="0.25">
      <c r="I152279" s="1"/>
    </row>
    <row r="152280" spans="9:9" x14ac:dyDescent="0.25">
      <c r="I152280" s="1"/>
    </row>
    <row r="152281" spans="9:9" x14ac:dyDescent="0.25">
      <c r="I152281" s="1"/>
    </row>
    <row r="152282" spans="9:9" x14ac:dyDescent="0.25">
      <c r="I152282" s="1"/>
    </row>
    <row r="152283" spans="9:9" x14ac:dyDescent="0.25">
      <c r="I152283" s="1"/>
    </row>
    <row r="152285" spans="9:9" x14ac:dyDescent="0.25">
      <c r="I152285" s="1"/>
    </row>
    <row r="152290" spans="9:9" x14ac:dyDescent="0.25">
      <c r="I152290" s="1"/>
    </row>
    <row r="152295" spans="9:9" x14ac:dyDescent="0.25">
      <c r="I152295" s="1"/>
    </row>
    <row r="152297" spans="9:9" x14ac:dyDescent="0.25">
      <c r="I152297" s="1"/>
    </row>
    <row r="152299" spans="9:9" x14ac:dyDescent="0.25">
      <c r="I152299" s="1"/>
    </row>
    <row r="152300" spans="9:9" x14ac:dyDescent="0.25">
      <c r="I152300" s="1"/>
    </row>
    <row r="152301" spans="9:9" x14ac:dyDescent="0.25">
      <c r="I152301" s="1"/>
    </row>
    <row r="152302" spans="9:9" x14ac:dyDescent="0.25">
      <c r="I152302" s="1"/>
    </row>
    <row r="152303" spans="9:9" x14ac:dyDescent="0.25">
      <c r="I152303" s="1"/>
    </row>
    <row r="152304" spans="9:9" x14ac:dyDescent="0.25">
      <c r="I152304" s="1"/>
    </row>
    <row r="152305" spans="9:9" x14ac:dyDescent="0.25">
      <c r="I152305" s="1"/>
    </row>
    <row r="152306" spans="9:9" x14ac:dyDescent="0.25">
      <c r="I152306" s="1"/>
    </row>
    <row r="152307" spans="9:9" x14ac:dyDescent="0.25">
      <c r="I152307" s="1"/>
    </row>
    <row r="152308" spans="9:9" x14ac:dyDescent="0.25">
      <c r="I152308" s="1"/>
    </row>
    <row r="152310" spans="9:9" x14ac:dyDescent="0.25">
      <c r="I152310" s="1"/>
    </row>
    <row r="152312" spans="9:9" x14ac:dyDescent="0.25">
      <c r="I152312" s="1"/>
    </row>
    <row r="152318" spans="9:9" x14ac:dyDescent="0.25">
      <c r="I152318" s="1"/>
    </row>
    <row r="152319" spans="9:9" x14ac:dyDescent="0.25">
      <c r="I152319" s="1"/>
    </row>
    <row r="152320" spans="9:9" x14ac:dyDescent="0.25">
      <c r="I152320" s="1"/>
    </row>
    <row r="152326" spans="9:9" x14ac:dyDescent="0.25">
      <c r="I152326" s="1"/>
    </row>
    <row r="152327" spans="9:9" x14ac:dyDescent="0.25">
      <c r="I152327" s="1"/>
    </row>
    <row r="152328" spans="9:9" x14ac:dyDescent="0.25">
      <c r="I152328" s="1"/>
    </row>
    <row r="152333" spans="9:9" x14ac:dyDescent="0.25">
      <c r="I152333" s="1"/>
    </row>
    <row r="152341" spans="9:9" x14ac:dyDescent="0.25">
      <c r="I152341" s="1"/>
    </row>
    <row r="152348" spans="9:9" x14ac:dyDescent="0.25">
      <c r="I152348" s="1"/>
    </row>
    <row r="152349" spans="9:9" x14ac:dyDescent="0.25">
      <c r="I152349" s="1"/>
    </row>
    <row r="152350" spans="9:9" x14ac:dyDescent="0.25">
      <c r="I152350" s="1"/>
    </row>
    <row r="152351" spans="9:9" x14ac:dyDescent="0.25">
      <c r="I152351" s="1"/>
    </row>
    <row r="152352" spans="9:9" x14ac:dyDescent="0.25">
      <c r="I152352" s="1"/>
    </row>
    <row r="152353" spans="9:9" x14ac:dyDescent="0.25">
      <c r="I152353" s="1"/>
    </row>
    <row r="152354" spans="9:9" x14ac:dyDescent="0.25">
      <c r="I152354" s="1"/>
    </row>
    <row r="152355" spans="9:9" x14ac:dyDescent="0.25">
      <c r="I152355" s="1"/>
    </row>
    <row r="152356" spans="9:9" x14ac:dyDescent="0.25">
      <c r="I152356" s="1"/>
    </row>
    <row r="152357" spans="9:9" x14ac:dyDescent="0.25">
      <c r="I152357" s="1"/>
    </row>
    <row r="152358" spans="9:9" x14ac:dyDescent="0.25">
      <c r="I152358" s="1"/>
    </row>
    <row r="152359" spans="9:9" x14ac:dyDescent="0.25">
      <c r="I152359" s="1"/>
    </row>
    <row r="152360" spans="9:9" x14ac:dyDescent="0.25">
      <c r="I152360" s="1"/>
    </row>
    <row r="152362" spans="9:9" x14ac:dyDescent="0.25">
      <c r="I152362" s="1"/>
    </row>
    <row r="152363" spans="9:9" x14ac:dyDescent="0.25">
      <c r="I152363" s="1"/>
    </row>
    <row r="152364" spans="9:9" x14ac:dyDescent="0.25">
      <c r="I152364" s="1"/>
    </row>
    <row r="152371" spans="9:9" x14ac:dyDescent="0.25">
      <c r="I152371" s="1"/>
    </row>
    <row r="152374" spans="9:9" x14ac:dyDescent="0.25">
      <c r="I152374" s="1"/>
    </row>
    <row r="152376" spans="9:9" x14ac:dyDescent="0.25">
      <c r="I152376" s="1"/>
    </row>
    <row r="152378" spans="9:9" x14ac:dyDescent="0.25">
      <c r="I152378" s="1"/>
    </row>
    <row r="152380" spans="9:9" x14ac:dyDescent="0.25">
      <c r="I152380" s="1"/>
    </row>
    <row r="152381" spans="9:9" x14ac:dyDescent="0.25">
      <c r="I152381" s="1"/>
    </row>
    <row r="152382" spans="9:9" x14ac:dyDescent="0.25">
      <c r="I152382" s="1"/>
    </row>
    <row r="152383" spans="9:9" x14ac:dyDescent="0.25">
      <c r="I152383" s="1"/>
    </row>
    <row r="152384" spans="9:9" x14ac:dyDescent="0.25">
      <c r="I152384" s="1"/>
    </row>
    <row r="152389" spans="9:9" x14ac:dyDescent="0.25">
      <c r="I152389" s="1"/>
    </row>
    <row r="152398" spans="9:9" x14ac:dyDescent="0.25">
      <c r="I152398" s="1"/>
    </row>
    <row r="152403" spans="9:9" x14ac:dyDescent="0.25">
      <c r="I152403" s="1"/>
    </row>
    <row r="152405" spans="9:9" x14ac:dyDescent="0.25">
      <c r="I152405" s="1"/>
    </row>
    <row r="152406" spans="9:9" x14ac:dyDescent="0.25">
      <c r="I152406" s="1"/>
    </row>
    <row r="152409" spans="9:9" x14ac:dyDescent="0.25">
      <c r="I152409" s="1"/>
    </row>
    <row r="152416" spans="9:9" x14ac:dyDescent="0.25">
      <c r="I152416" s="1"/>
    </row>
    <row r="152419" spans="9:9" x14ac:dyDescent="0.25">
      <c r="I152419" s="1"/>
    </row>
    <row r="152436" spans="9:9" x14ac:dyDescent="0.25">
      <c r="I152436" s="1"/>
    </row>
    <row r="152437" spans="9:9" x14ac:dyDescent="0.25">
      <c r="I152437" s="1"/>
    </row>
    <row r="152439" spans="9:9" x14ac:dyDescent="0.25">
      <c r="I152439" s="1"/>
    </row>
    <row r="152440" spans="9:9" x14ac:dyDescent="0.25">
      <c r="I152440" s="1"/>
    </row>
    <row r="152441" spans="9:9" x14ac:dyDescent="0.25">
      <c r="I152441" s="1"/>
    </row>
    <row r="152452" spans="9:9" x14ac:dyDescent="0.25">
      <c r="I152452" s="1"/>
    </row>
    <row r="152453" spans="9:9" x14ac:dyDescent="0.25">
      <c r="I152453" s="1"/>
    </row>
    <row r="152454" spans="9:9" x14ac:dyDescent="0.25">
      <c r="I152454" s="1"/>
    </row>
    <row r="152458" spans="9:9" x14ac:dyDescent="0.25">
      <c r="I152458" s="1"/>
    </row>
    <row r="152459" spans="9:9" x14ac:dyDescent="0.25">
      <c r="I152459" s="1"/>
    </row>
    <row r="152460" spans="9:9" x14ac:dyDescent="0.25">
      <c r="I152460" s="1"/>
    </row>
    <row r="152467" spans="9:9" x14ac:dyDescent="0.25">
      <c r="I152467" s="1"/>
    </row>
    <row r="152471" spans="9:9" x14ac:dyDescent="0.25">
      <c r="I152471" s="1"/>
    </row>
    <row r="152475" spans="9:9" x14ac:dyDescent="0.25">
      <c r="I152475" s="1"/>
    </row>
    <row r="152478" spans="9:9" x14ac:dyDescent="0.25">
      <c r="I152478" s="1"/>
    </row>
    <row r="152484" spans="9:9" x14ac:dyDescent="0.25">
      <c r="I152484" s="1"/>
    </row>
    <row r="152485" spans="9:9" x14ac:dyDescent="0.25">
      <c r="I152485" s="1"/>
    </row>
    <row r="152486" spans="9:9" x14ac:dyDescent="0.25">
      <c r="I152486" s="1"/>
    </row>
    <row r="152487" spans="9:9" x14ac:dyDescent="0.25">
      <c r="I152487" s="1"/>
    </row>
    <row r="152489" spans="9:9" x14ac:dyDescent="0.25">
      <c r="I152489" s="1"/>
    </row>
    <row r="152490" spans="9:9" x14ac:dyDescent="0.25">
      <c r="I152490" s="1"/>
    </row>
    <row r="152491" spans="9:9" x14ac:dyDescent="0.25">
      <c r="I152491" s="1"/>
    </row>
    <row r="152492" spans="9:9" x14ac:dyDescent="0.25">
      <c r="I152492" s="1"/>
    </row>
    <row r="152496" spans="9:9" x14ac:dyDescent="0.25">
      <c r="I152496" s="1"/>
    </row>
    <row r="152497" spans="9:9" x14ac:dyDescent="0.25">
      <c r="I152497" s="1"/>
    </row>
    <row r="152498" spans="9:9" x14ac:dyDescent="0.25">
      <c r="I152498" s="1"/>
    </row>
    <row r="152499" spans="9:9" x14ac:dyDescent="0.25">
      <c r="I152499" s="1"/>
    </row>
    <row r="152500" spans="9:9" x14ac:dyDescent="0.25">
      <c r="I152500" s="1"/>
    </row>
    <row r="152502" spans="9:9" x14ac:dyDescent="0.25">
      <c r="I152502" s="1"/>
    </row>
    <row r="152503" spans="9:9" x14ac:dyDescent="0.25">
      <c r="I152503" s="1"/>
    </row>
    <row r="152504" spans="9:9" x14ac:dyDescent="0.25">
      <c r="I152504" s="1"/>
    </row>
    <row r="152505" spans="9:9" x14ac:dyDescent="0.25">
      <c r="I152505" s="1"/>
    </row>
    <row r="152506" spans="9:9" x14ac:dyDescent="0.25">
      <c r="I152506" s="1"/>
    </row>
    <row r="152508" spans="9:9" x14ac:dyDescent="0.25">
      <c r="I152508" s="1"/>
    </row>
    <row r="152509" spans="9:9" x14ac:dyDescent="0.25">
      <c r="I152509" s="1"/>
    </row>
    <row r="152512" spans="9:9" x14ac:dyDescent="0.25">
      <c r="I152512" s="1"/>
    </row>
    <row r="152513" spans="9:9" x14ac:dyDescent="0.25">
      <c r="I152513" s="1"/>
    </row>
    <row r="152517" spans="9:9" x14ac:dyDescent="0.25">
      <c r="I152517" s="1"/>
    </row>
    <row r="152519" spans="9:9" x14ac:dyDescent="0.25">
      <c r="I152519" s="1"/>
    </row>
    <row r="152520" spans="9:9" x14ac:dyDescent="0.25">
      <c r="I152520" s="1"/>
    </row>
    <row r="152523" spans="9:9" x14ac:dyDescent="0.25">
      <c r="I152523" s="1"/>
    </row>
    <row r="152525" spans="9:9" x14ac:dyDescent="0.25">
      <c r="I152525" s="1"/>
    </row>
    <row r="152526" spans="9:9" x14ac:dyDescent="0.25">
      <c r="I152526" s="1"/>
    </row>
    <row r="152527" spans="9:9" x14ac:dyDescent="0.25">
      <c r="I152527" s="1"/>
    </row>
    <row r="152528" spans="9:9" x14ac:dyDescent="0.25">
      <c r="I152528" s="1"/>
    </row>
    <row r="152529" spans="9:9" x14ac:dyDescent="0.25">
      <c r="I152529" s="1"/>
    </row>
    <row r="152530" spans="9:9" x14ac:dyDescent="0.25">
      <c r="I152530" s="1"/>
    </row>
    <row r="152531" spans="9:9" x14ac:dyDescent="0.25">
      <c r="I152531" s="1"/>
    </row>
    <row r="152533" spans="9:9" x14ac:dyDescent="0.25">
      <c r="I152533" s="1"/>
    </row>
    <row r="152534" spans="9:9" x14ac:dyDescent="0.25">
      <c r="I152534" s="1"/>
    </row>
    <row r="152537" spans="9:9" x14ac:dyDescent="0.25">
      <c r="I152537" s="1"/>
    </row>
    <row r="152548" spans="9:9" x14ac:dyDescent="0.25">
      <c r="I152548" s="1"/>
    </row>
    <row r="152554" spans="9:9" x14ac:dyDescent="0.25">
      <c r="I152554" s="1"/>
    </row>
    <row r="152561" spans="9:9" x14ac:dyDescent="0.25">
      <c r="I152561" s="1"/>
    </row>
    <row r="152562" spans="9:9" x14ac:dyDescent="0.25">
      <c r="I152562" s="1"/>
    </row>
    <row r="152563" spans="9:9" x14ac:dyDescent="0.25">
      <c r="I152563" s="1"/>
    </row>
    <row r="152564" spans="9:9" x14ac:dyDescent="0.25">
      <c r="I152564" s="1"/>
    </row>
    <row r="152565" spans="9:9" x14ac:dyDescent="0.25">
      <c r="I152565" s="1"/>
    </row>
    <row r="152566" spans="9:9" x14ac:dyDescent="0.25">
      <c r="I152566" s="1"/>
    </row>
    <row r="152569" spans="9:9" x14ac:dyDescent="0.25">
      <c r="I152569" s="1"/>
    </row>
    <row r="152570" spans="9:9" x14ac:dyDescent="0.25">
      <c r="I152570" s="1"/>
    </row>
    <row r="152572" spans="9:9" x14ac:dyDescent="0.25">
      <c r="I152572" s="1"/>
    </row>
    <row r="152575" spans="9:9" x14ac:dyDescent="0.25">
      <c r="I152575" s="1"/>
    </row>
    <row r="152576" spans="9:9" x14ac:dyDescent="0.25">
      <c r="I152576" s="1"/>
    </row>
    <row r="152577" spans="9:9" x14ac:dyDescent="0.25">
      <c r="I152577" s="1"/>
    </row>
    <row r="152578" spans="9:9" x14ac:dyDescent="0.25">
      <c r="I152578" s="1"/>
    </row>
    <row r="152588" spans="9:9" x14ac:dyDescent="0.25">
      <c r="I152588" s="1"/>
    </row>
    <row r="152593" spans="9:9" x14ac:dyDescent="0.25">
      <c r="I152593" s="1"/>
    </row>
    <row r="152594" spans="9:9" x14ac:dyDescent="0.25">
      <c r="I152594" s="1"/>
    </row>
    <row r="152596" spans="9:9" x14ac:dyDescent="0.25">
      <c r="I152596" s="1"/>
    </row>
    <row r="152597" spans="9:9" x14ac:dyDescent="0.25">
      <c r="I152597" s="1"/>
    </row>
    <row r="152598" spans="9:9" x14ac:dyDescent="0.25">
      <c r="I152598" s="1"/>
    </row>
    <row r="152599" spans="9:9" x14ac:dyDescent="0.25">
      <c r="I152599" s="1"/>
    </row>
    <row r="152605" spans="9:9" x14ac:dyDescent="0.25">
      <c r="I152605" s="1"/>
    </row>
    <row r="152606" spans="9:9" x14ac:dyDescent="0.25">
      <c r="I152606" s="1"/>
    </row>
    <row r="152609" spans="9:9" x14ac:dyDescent="0.25">
      <c r="I152609" s="1"/>
    </row>
    <row r="152611" spans="9:9" x14ac:dyDescent="0.25">
      <c r="I152611" s="1"/>
    </row>
    <row r="152612" spans="9:9" x14ac:dyDescent="0.25">
      <c r="I152612" s="1"/>
    </row>
    <row r="152614" spans="9:9" x14ac:dyDescent="0.25">
      <c r="I152614" s="1"/>
    </row>
    <row r="152618" spans="9:9" x14ac:dyDescent="0.25">
      <c r="I152618" s="1"/>
    </row>
    <row r="152619" spans="9:9" x14ac:dyDescent="0.25">
      <c r="I152619" s="1"/>
    </row>
    <row r="152626" spans="9:9" x14ac:dyDescent="0.25">
      <c r="I152626" s="1"/>
    </row>
    <row r="152627" spans="9:9" x14ac:dyDescent="0.25">
      <c r="I152627" s="1"/>
    </row>
    <row r="152631" spans="9:9" x14ac:dyDescent="0.25">
      <c r="I152631" s="1"/>
    </row>
    <row r="152633" spans="9:9" x14ac:dyDescent="0.25">
      <c r="I152633" s="1"/>
    </row>
    <row r="152634" spans="9:9" x14ac:dyDescent="0.25">
      <c r="I152634" s="1"/>
    </row>
    <row r="152640" spans="9:9" x14ac:dyDescent="0.25">
      <c r="I152640" s="1"/>
    </row>
    <row r="152647" spans="9:9" x14ac:dyDescent="0.25">
      <c r="I152647" s="1"/>
    </row>
    <row r="152654" spans="9:9" x14ac:dyDescent="0.25">
      <c r="I152654" s="1"/>
    </row>
    <row r="152655" spans="9:9" x14ac:dyDescent="0.25">
      <c r="I152655" s="1"/>
    </row>
    <row r="152656" spans="9:9" x14ac:dyDescent="0.25">
      <c r="I152656" s="1"/>
    </row>
    <row r="152661" spans="9:9" x14ac:dyDescent="0.25">
      <c r="I152661" s="1"/>
    </row>
    <row r="152664" spans="9:9" x14ac:dyDescent="0.25">
      <c r="I152664" s="1"/>
    </row>
    <row r="152671" spans="9:9" x14ac:dyDescent="0.25">
      <c r="I152671" s="1"/>
    </row>
    <row r="152680" spans="9:9" x14ac:dyDescent="0.25">
      <c r="I152680" s="1"/>
    </row>
    <row r="152681" spans="9:9" x14ac:dyDescent="0.25">
      <c r="I152681" s="1"/>
    </row>
    <row r="152684" spans="9:9" x14ac:dyDescent="0.25">
      <c r="I152684" s="1"/>
    </row>
    <row r="152685" spans="9:9" x14ac:dyDescent="0.25">
      <c r="I152685" s="1"/>
    </row>
    <row r="152686" spans="9:9" x14ac:dyDescent="0.25">
      <c r="I152686" s="1"/>
    </row>
    <row r="152687" spans="9:9" x14ac:dyDescent="0.25">
      <c r="I152687" s="1"/>
    </row>
    <row r="152697" spans="9:9" x14ac:dyDescent="0.25">
      <c r="I152697" s="1"/>
    </row>
    <row r="152698" spans="9:9" x14ac:dyDescent="0.25">
      <c r="I152698" s="1"/>
    </row>
    <row r="152701" spans="9:9" x14ac:dyDescent="0.25">
      <c r="I152701" s="1"/>
    </row>
    <row r="152702" spans="9:9" x14ac:dyDescent="0.25">
      <c r="I152702" s="1"/>
    </row>
    <row r="152719" spans="9:9" x14ac:dyDescent="0.25">
      <c r="I152719" s="1"/>
    </row>
    <row r="152728" spans="9:9" x14ac:dyDescent="0.25">
      <c r="I152728" s="1"/>
    </row>
    <row r="152729" spans="9:9" x14ac:dyDescent="0.25">
      <c r="I152729" s="1"/>
    </row>
    <row r="152730" spans="9:9" x14ac:dyDescent="0.25">
      <c r="I152730" s="1"/>
    </row>
    <row r="152737" spans="9:9" x14ac:dyDescent="0.25">
      <c r="I152737" s="1"/>
    </row>
    <row r="152738" spans="9:9" x14ac:dyDescent="0.25">
      <c r="I152738" s="1"/>
    </row>
    <row r="152739" spans="9:9" x14ac:dyDescent="0.25">
      <c r="I152739" s="1"/>
    </row>
    <row r="152740" spans="9:9" x14ac:dyDescent="0.25">
      <c r="I152740" s="1"/>
    </row>
    <row r="152741" spans="9:9" x14ac:dyDescent="0.25">
      <c r="I152741" s="1"/>
    </row>
    <row r="152742" spans="9:9" x14ac:dyDescent="0.25">
      <c r="I152742" s="1"/>
    </row>
    <row r="152743" spans="9:9" x14ac:dyDescent="0.25">
      <c r="I152743" s="1"/>
    </row>
    <row r="152744" spans="9:9" x14ac:dyDescent="0.25">
      <c r="I152744" s="1"/>
    </row>
    <row r="152745" spans="9:9" x14ac:dyDescent="0.25">
      <c r="I152745" s="1"/>
    </row>
    <row r="152763" spans="9:9" x14ac:dyDescent="0.25">
      <c r="I152763" s="1"/>
    </row>
    <row r="152765" spans="9:9" x14ac:dyDescent="0.25">
      <c r="I152765" s="1"/>
    </row>
    <row r="152766" spans="9:9" x14ac:dyDescent="0.25">
      <c r="I152766" s="1"/>
    </row>
    <row r="152767" spans="9:9" x14ac:dyDescent="0.25">
      <c r="I152767" s="1"/>
    </row>
    <row r="152769" spans="9:9" x14ac:dyDescent="0.25">
      <c r="I152769" s="1"/>
    </row>
    <row r="152782" spans="9:9" x14ac:dyDescent="0.25">
      <c r="I152782" s="1"/>
    </row>
    <row r="152785" spans="9:9" x14ac:dyDescent="0.25">
      <c r="I152785" s="1"/>
    </row>
    <row r="152796" spans="9:9" x14ac:dyDescent="0.25">
      <c r="I152796" s="1"/>
    </row>
    <row r="152807" spans="9:9" x14ac:dyDescent="0.25">
      <c r="I152807" s="1"/>
    </row>
    <row r="152809" spans="9:9" x14ac:dyDescent="0.25">
      <c r="I152809" s="1"/>
    </row>
    <row r="152811" spans="9:9" x14ac:dyDescent="0.25">
      <c r="I152811" s="1"/>
    </row>
    <row r="152812" spans="9:9" x14ac:dyDescent="0.25">
      <c r="I152812" s="1"/>
    </row>
    <row r="152816" spans="9:9" x14ac:dyDescent="0.25">
      <c r="I152816" s="1"/>
    </row>
    <row r="152817" spans="9:9" x14ac:dyDescent="0.25">
      <c r="I152817" s="1"/>
    </row>
    <row r="152818" spans="9:9" x14ac:dyDescent="0.25">
      <c r="I152818" s="1"/>
    </row>
    <row r="152829" spans="9:9" x14ac:dyDescent="0.25">
      <c r="I152829" s="1"/>
    </row>
    <row r="152831" spans="9:9" x14ac:dyDescent="0.25">
      <c r="I152831" s="1"/>
    </row>
    <row r="152836" spans="9:9" x14ac:dyDescent="0.25">
      <c r="I152836" s="1"/>
    </row>
    <row r="152842" spans="9:9" x14ac:dyDescent="0.25">
      <c r="I152842" s="1"/>
    </row>
    <row r="152846" spans="9:9" x14ac:dyDescent="0.25">
      <c r="I152846" s="1"/>
    </row>
    <row r="152850" spans="9:9" x14ac:dyDescent="0.25">
      <c r="I152850" s="1"/>
    </row>
    <row r="152862" spans="9:9" x14ac:dyDescent="0.25">
      <c r="I152862" s="1"/>
    </row>
    <row r="152863" spans="9:9" x14ac:dyDescent="0.25">
      <c r="I152863" s="1"/>
    </row>
    <row r="152864" spans="9:9" x14ac:dyDescent="0.25">
      <c r="I152864" s="1"/>
    </row>
    <row r="152865" spans="9:9" x14ac:dyDescent="0.25">
      <c r="I152865" s="1"/>
    </row>
    <row r="152866" spans="9:9" x14ac:dyDescent="0.25">
      <c r="I152866" s="1"/>
    </row>
    <row r="152867" spans="9:9" x14ac:dyDescent="0.25">
      <c r="I152867" s="1"/>
    </row>
    <row r="152868" spans="9:9" x14ac:dyDescent="0.25">
      <c r="I152868" s="1"/>
    </row>
    <row r="152881" spans="9:9" x14ac:dyDescent="0.25">
      <c r="I152881" s="1"/>
    </row>
    <row r="152885" spans="9:9" x14ac:dyDescent="0.25">
      <c r="I152885" s="1"/>
    </row>
    <row r="152887" spans="9:9" x14ac:dyDescent="0.25">
      <c r="I152887" s="1"/>
    </row>
    <row r="152889" spans="9:9" x14ac:dyDescent="0.25">
      <c r="I152889" s="1"/>
    </row>
    <row r="152894" spans="9:9" x14ac:dyDescent="0.25">
      <c r="I152894" s="1"/>
    </row>
    <row r="152895" spans="9:9" x14ac:dyDescent="0.25">
      <c r="I152895" s="1"/>
    </row>
    <row r="152896" spans="9:9" x14ac:dyDescent="0.25">
      <c r="I152896" s="1"/>
    </row>
    <row r="152909" spans="9:9" x14ac:dyDescent="0.25">
      <c r="I152909" s="1"/>
    </row>
    <row r="152910" spans="9:9" x14ac:dyDescent="0.25">
      <c r="I152910" s="1"/>
    </row>
    <row r="152911" spans="9:9" x14ac:dyDescent="0.25">
      <c r="I152911" s="1"/>
    </row>
    <row r="152913" spans="9:9" x14ac:dyDescent="0.25">
      <c r="I152913" s="1"/>
    </row>
    <row r="152915" spans="9:9" x14ac:dyDescent="0.25">
      <c r="I152915" s="1"/>
    </row>
    <row r="152930" spans="9:9" x14ac:dyDescent="0.25">
      <c r="I152930" s="1"/>
    </row>
    <row r="152948" spans="9:9" x14ac:dyDescent="0.25">
      <c r="I152948" s="1"/>
    </row>
    <row r="152950" spans="9:9" x14ac:dyDescent="0.25">
      <c r="I152950" s="1"/>
    </row>
    <row r="152966" spans="9:9" x14ac:dyDescent="0.25">
      <c r="I152966" s="1"/>
    </row>
    <row r="152967" spans="9:9" x14ac:dyDescent="0.25">
      <c r="I152967" s="1"/>
    </row>
    <row r="152968" spans="9:9" x14ac:dyDescent="0.25">
      <c r="I152968" s="1"/>
    </row>
    <row r="152969" spans="9:9" x14ac:dyDescent="0.25">
      <c r="I152969" s="1"/>
    </row>
    <row r="152971" spans="9:9" x14ac:dyDescent="0.25">
      <c r="I152971" s="1"/>
    </row>
    <row r="152972" spans="9:9" x14ac:dyDescent="0.25">
      <c r="I152972" s="1"/>
    </row>
    <row r="152973" spans="9:9" x14ac:dyDescent="0.25">
      <c r="I152973" s="1"/>
    </row>
    <row r="152974" spans="9:9" x14ac:dyDescent="0.25">
      <c r="I152974" s="1"/>
    </row>
    <row r="152975" spans="9:9" x14ac:dyDescent="0.25">
      <c r="I152975" s="1"/>
    </row>
    <row r="152977" spans="9:9" x14ac:dyDescent="0.25">
      <c r="I152977" s="1"/>
    </row>
    <row r="152978" spans="9:9" x14ac:dyDescent="0.25">
      <c r="I152978" s="1"/>
    </row>
    <row r="152979" spans="9:9" x14ac:dyDescent="0.25">
      <c r="I152979" s="1"/>
    </row>
    <row r="152980" spans="9:9" x14ac:dyDescent="0.25">
      <c r="I152980" s="1"/>
    </row>
    <row r="152981" spans="9:9" x14ac:dyDescent="0.25">
      <c r="I152981" s="1"/>
    </row>
    <row r="152991" spans="9:9" x14ac:dyDescent="0.25">
      <c r="I152991" s="1"/>
    </row>
    <row r="152993" spans="9:9" x14ac:dyDescent="0.25">
      <c r="I152993" s="1"/>
    </row>
    <row r="152994" spans="9:9" x14ac:dyDescent="0.25">
      <c r="I152994" s="1"/>
    </row>
    <row r="152996" spans="9:9" x14ac:dyDescent="0.25">
      <c r="I152996" s="1"/>
    </row>
    <row r="152997" spans="9:9" x14ac:dyDescent="0.25">
      <c r="I152997" s="1"/>
    </row>
    <row r="152998" spans="9:9" x14ac:dyDescent="0.25">
      <c r="I152998" s="1"/>
    </row>
    <row r="152999" spans="9:9" x14ac:dyDescent="0.25">
      <c r="I152999" s="1"/>
    </row>
    <row r="153000" spans="9:9" x14ac:dyDescent="0.25">
      <c r="I153000" s="1"/>
    </row>
    <row r="153001" spans="9:9" x14ac:dyDescent="0.25">
      <c r="I153001" s="1"/>
    </row>
    <row r="153012" spans="9:9" x14ac:dyDescent="0.25">
      <c r="I153012" s="1"/>
    </row>
    <row r="153013" spans="9:9" x14ac:dyDescent="0.25">
      <c r="I153013" s="1"/>
    </row>
    <row r="153014" spans="9:9" x14ac:dyDescent="0.25">
      <c r="I153014" s="1"/>
    </row>
    <row r="153015" spans="9:9" x14ac:dyDescent="0.25">
      <c r="I153015" s="1"/>
    </row>
    <row r="153016" spans="9:9" x14ac:dyDescent="0.25">
      <c r="I153016" s="1"/>
    </row>
    <row r="153017" spans="9:9" x14ac:dyDescent="0.25">
      <c r="I153017" s="1"/>
    </row>
    <row r="153018" spans="9:9" x14ac:dyDescent="0.25">
      <c r="I153018" s="1"/>
    </row>
    <row r="153019" spans="9:9" x14ac:dyDescent="0.25">
      <c r="I153019" s="1"/>
    </row>
    <row r="153020" spans="9:9" x14ac:dyDescent="0.25">
      <c r="I153020" s="1"/>
    </row>
    <row r="153022" spans="9:9" x14ac:dyDescent="0.25">
      <c r="I153022" s="1"/>
    </row>
    <row r="153023" spans="9:9" x14ac:dyDescent="0.25">
      <c r="I153023" s="1"/>
    </row>
    <row r="153024" spans="9:9" x14ac:dyDescent="0.25">
      <c r="I153024" s="1"/>
    </row>
    <row r="153025" spans="9:9" x14ac:dyDescent="0.25">
      <c r="I153025" s="1"/>
    </row>
    <row r="153026" spans="9:9" x14ac:dyDescent="0.25">
      <c r="I153026" s="1"/>
    </row>
    <row r="153027" spans="9:9" x14ac:dyDescent="0.25">
      <c r="I153027" s="1"/>
    </row>
    <row r="153028" spans="9:9" x14ac:dyDescent="0.25">
      <c r="I153028" s="1"/>
    </row>
    <row r="153034" spans="9:9" x14ac:dyDescent="0.25">
      <c r="I153034" s="1"/>
    </row>
    <row r="153055" spans="9:9" x14ac:dyDescent="0.25">
      <c r="I153055" s="1"/>
    </row>
    <row r="153075" spans="9:9" x14ac:dyDescent="0.25">
      <c r="I153075" s="1"/>
    </row>
    <row r="153076" spans="9:9" x14ac:dyDescent="0.25">
      <c r="I153076" s="1"/>
    </row>
    <row r="153077" spans="9:9" x14ac:dyDescent="0.25">
      <c r="I153077" s="1"/>
    </row>
    <row r="153078" spans="9:9" x14ac:dyDescent="0.25">
      <c r="I153078" s="1"/>
    </row>
    <row r="153079" spans="9:9" x14ac:dyDescent="0.25">
      <c r="I153079" s="1"/>
    </row>
    <row r="153080" spans="9:9" x14ac:dyDescent="0.25">
      <c r="I153080" s="1"/>
    </row>
    <row r="153081" spans="9:9" x14ac:dyDescent="0.25">
      <c r="I153081" s="1"/>
    </row>
    <row r="153082" spans="9:9" x14ac:dyDescent="0.25">
      <c r="I153082" s="1"/>
    </row>
    <row r="153085" spans="9:9" x14ac:dyDescent="0.25">
      <c r="I153085" s="1"/>
    </row>
    <row r="153086" spans="9:9" x14ac:dyDescent="0.25">
      <c r="I153086" s="1"/>
    </row>
    <row r="153087" spans="9:9" x14ac:dyDescent="0.25">
      <c r="I153087" s="1"/>
    </row>
    <row r="153088" spans="9:9" x14ac:dyDescent="0.25">
      <c r="I153088" s="1"/>
    </row>
    <row r="153089" spans="9:9" x14ac:dyDescent="0.25">
      <c r="I153089" s="1"/>
    </row>
    <row r="153090" spans="9:9" x14ac:dyDescent="0.25">
      <c r="I153090" s="1"/>
    </row>
    <row r="153092" spans="9:9" x14ac:dyDescent="0.25">
      <c r="I153092" s="1"/>
    </row>
    <row r="153094" spans="9:9" x14ac:dyDescent="0.25">
      <c r="I153094" s="1"/>
    </row>
    <row r="153107" spans="9:9" x14ac:dyDescent="0.25">
      <c r="I153107" s="1"/>
    </row>
    <row r="153124" spans="9:9" x14ac:dyDescent="0.25">
      <c r="I153124" s="1"/>
    </row>
    <row r="153125" spans="9:9" x14ac:dyDescent="0.25">
      <c r="I153125" s="1"/>
    </row>
    <row r="153126" spans="9:9" x14ac:dyDescent="0.25">
      <c r="I153126" s="1"/>
    </row>
    <row r="153129" spans="9:9" x14ac:dyDescent="0.25">
      <c r="I153129" s="1"/>
    </row>
    <row r="153130" spans="9:9" x14ac:dyDescent="0.25">
      <c r="I153130" s="1"/>
    </row>
    <row r="153132" spans="9:9" x14ac:dyDescent="0.25">
      <c r="I153132" s="1"/>
    </row>
    <row r="153133" spans="9:9" x14ac:dyDescent="0.25">
      <c r="I153133" s="1"/>
    </row>
    <row r="153135" spans="9:9" x14ac:dyDescent="0.25">
      <c r="I153135" s="1"/>
    </row>
    <row r="153158" spans="9:9" x14ac:dyDescent="0.25">
      <c r="I153158" s="1"/>
    </row>
    <row r="153166" spans="9:9" x14ac:dyDescent="0.25">
      <c r="I153166" s="1"/>
    </row>
    <row r="153183" spans="8:8" x14ac:dyDescent="0.25">
      <c r="H153183" s="1"/>
    </row>
    <row r="153184" spans="8:8" x14ac:dyDescent="0.25">
      <c r="H153184" s="1"/>
    </row>
    <row r="153185" spans="9:9" x14ac:dyDescent="0.25">
      <c r="I153185" s="1"/>
    </row>
    <row r="153186" spans="9:9" x14ac:dyDescent="0.25">
      <c r="I153186" s="1"/>
    </row>
    <row r="153188" spans="9:9" x14ac:dyDescent="0.25">
      <c r="I153188" s="1"/>
    </row>
    <row r="153191" spans="9:9" x14ac:dyDescent="0.25">
      <c r="I153191" s="1"/>
    </row>
    <row r="153213" spans="9:9" x14ac:dyDescent="0.25">
      <c r="I153213" s="1"/>
    </row>
    <row r="153214" spans="9:9" x14ac:dyDescent="0.25">
      <c r="I153214" s="1"/>
    </row>
    <row r="153234" spans="9:9" x14ac:dyDescent="0.25">
      <c r="I153234" s="1"/>
    </row>
    <row r="153235" spans="9:9" x14ac:dyDescent="0.25">
      <c r="I153235" s="1"/>
    </row>
    <row r="153236" spans="9:9" x14ac:dyDescent="0.25">
      <c r="I153236" s="1"/>
    </row>
    <row r="153237" spans="9:9" x14ac:dyDescent="0.25">
      <c r="I153237" s="1"/>
    </row>
    <row r="153238" spans="9:9" x14ac:dyDescent="0.25">
      <c r="I153238" s="1"/>
    </row>
    <row r="153240" spans="9:9" x14ac:dyDescent="0.25">
      <c r="I153240" s="1"/>
    </row>
    <row r="153242" spans="9:9" x14ac:dyDescent="0.25">
      <c r="I153242" s="1"/>
    </row>
    <row r="153243" spans="9:9" x14ac:dyDescent="0.25">
      <c r="I153243" s="1"/>
    </row>
    <row r="153244" spans="9:9" x14ac:dyDescent="0.25">
      <c r="I153244" s="1"/>
    </row>
    <row r="153245" spans="9:9" x14ac:dyDescent="0.25">
      <c r="I153245" s="1"/>
    </row>
    <row r="153246" spans="9:9" x14ac:dyDescent="0.25">
      <c r="I153246" s="1"/>
    </row>
    <row r="153247" spans="9:9" x14ac:dyDescent="0.25">
      <c r="I153247" s="1"/>
    </row>
    <row r="153249" spans="9:9" x14ac:dyDescent="0.25">
      <c r="I153249" s="1"/>
    </row>
    <row r="153254" spans="9:9" x14ac:dyDescent="0.25">
      <c r="I153254" s="1"/>
    </row>
    <row r="153255" spans="9:9" x14ac:dyDescent="0.25">
      <c r="I153255" s="1"/>
    </row>
    <row r="153256" spans="9:9" x14ac:dyDescent="0.25">
      <c r="I153256" s="1"/>
    </row>
    <row r="153258" spans="9:9" x14ac:dyDescent="0.25">
      <c r="I153258" s="1"/>
    </row>
    <row r="153271" spans="9:9" x14ac:dyDescent="0.25">
      <c r="I153271" s="1"/>
    </row>
    <row r="153278" spans="9:9" x14ac:dyDescent="0.25">
      <c r="I153278" s="1"/>
    </row>
    <row r="153283" spans="9:9" x14ac:dyDescent="0.25">
      <c r="I153283" s="1"/>
    </row>
    <row r="153291" spans="9:9" x14ac:dyDescent="0.25">
      <c r="I153291" s="1"/>
    </row>
    <row r="153296" spans="9:9" x14ac:dyDescent="0.25">
      <c r="I153296" s="1"/>
    </row>
    <row r="153299" spans="9:9" x14ac:dyDescent="0.25">
      <c r="I153299" s="1"/>
    </row>
    <row r="153301" spans="9:9" x14ac:dyDescent="0.25">
      <c r="I153301" s="1"/>
    </row>
    <row r="153302" spans="9:9" x14ac:dyDescent="0.25">
      <c r="I153302" s="1"/>
    </row>
    <row r="153303" spans="9:9" x14ac:dyDescent="0.25">
      <c r="I153303" s="1"/>
    </row>
    <row r="153306" spans="9:9" x14ac:dyDescent="0.25">
      <c r="I153306" s="1"/>
    </row>
    <row r="153307" spans="9:9" x14ac:dyDescent="0.25">
      <c r="I153307" s="1"/>
    </row>
    <row r="153308" spans="9:9" x14ac:dyDescent="0.25">
      <c r="I153308" s="1"/>
    </row>
    <row r="153311" spans="9:9" x14ac:dyDescent="0.25">
      <c r="I153311" s="1"/>
    </row>
    <row r="153313" spans="9:9" x14ac:dyDescent="0.25">
      <c r="I153313" s="1"/>
    </row>
    <row r="153319" spans="9:9" x14ac:dyDescent="0.25">
      <c r="I153319" s="1"/>
    </row>
    <row r="153323" spans="9:9" x14ac:dyDescent="0.25">
      <c r="I153323" s="1"/>
    </row>
    <row r="153328" spans="9:9" x14ac:dyDescent="0.25">
      <c r="I153328" s="1"/>
    </row>
    <row r="153329" spans="9:9" x14ac:dyDescent="0.25">
      <c r="I153329" s="1"/>
    </row>
    <row r="153331" spans="9:9" x14ac:dyDescent="0.25">
      <c r="I153331" s="1"/>
    </row>
    <row r="153336" spans="9:9" x14ac:dyDescent="0.25">
      <c r="I153336" s="1"/>
    </row>
    <row r="153342" spans="9:9" x14ac:dyDescent="0.25">
      <c r="I153342" s="1"/>
    </row>
    <row r="153345" spans="9:9" x14ac:dyDescent="0.25">
      <c r="I153345" s="1"/>
    </row>
    <row r="153346" spans="9:9" x14ac:dyDescent="0.25">
      <c r="I153346" s="1"/>
    </row>
    <row r="153347" spans="9:9" x14ac:dyDescent="0.25">
      <c r="I153347" s="1"/>
    </row>
    <row r="153348" spans="9:9" x14ac:dyDescent="0.25">
      <c r="I153348" s="1"/>
    </row>
    <row r="153350" spans="9:9" x14ac:dyDescent="0.25">
      <c r="I153350" s="1"/>
    </row>
    <row r="153353" spans="9:9" x14ac:dyDescent="0.25">
      <c r="I153353" s="1"/>
    </row>
    <row r="153354" spans="9:9" x14ac:dyDescent="0.25">
      <c r="I153354" s="1"/>
    </row>
    <row r="153358" spans="9:9" x14ac:dyDescent="0.25">
      <c r="I153358" s="1"/>
    </row>
    <row r="153359" spans="9:9" x14ac:dyDescent="0.25">
      <c r="I153359" s="1"/>
    </row>
    <row r="153360" spans="9:9" x14ac:dyDescent="0.25">
      <c r="I153360" s="1"/>
    </row>
    <row r="153361" spans="9:9" x14ac:dyDescent="0.25">
      <c r="I153361" s="1"/>
    </row>
    <row r="153363" spans="9:9" x14ac:dyDescent="0.25">
      <c r="I153363" s="1"/>
    </row>
    <row r="153364" spans="9:9" x14ac:dyDescent="0.25">
      <c r="I153364" s="1"/>
    </row>
    <row r="153368" spans="9:9" x14ac:dyDescent="0.25">
      <c r="I153368" s="1"/>
    </row>
    <row r="153372" spans="9:9" x14ac:dyDescent="0.25">
      <c r="I153372" s="1"/>
    </row>
    <row r="153373" spans="9:9" x14ac:dyDescent="0.25">
      <c r="I153373" s="1"/>
    </row>
    <row r="153376" spans="9:9" x14ac:dyDescent="0.25">
      <c r="I153376" s="1"/>
    </row>
    <row r="153379" spans="9:9" x14ac:dyDescent="0.25">
      <c r="I153379" s="1"/>
    </row>
    <row r="153384" spans="9:9" x14ac:dyDescent="0.25">
      <c r="I153384" s="1"/>
    </row>
    <row r="153386" spans="9:9" x14ac:dyDescent="0.25">
      <c r="I153386" s="1"/>
    </row>
    <row r="153392" spans="9:9" x14ac:dyDescent="0.25">
      <c r="I153392" s="1"/>
    </row>
    <row r="153393" spans="9:9" x14ac:dyDescent="0.25">
      <c r="I153393" s="1"/>
    </row>
    <row r="153394" spans="9:9" x14ac:dyDescent="0.25">
      <c r="I153394" s="1"/>
    </row>
    <row r="153395" spans="9:9" x14ac:dyDescent="0.25">
      <c r="I153395" s="1"/>
    </row>
    <row r="153399" spans="9:9" x14ac:dyDescent="0.25">
      <c r="I153399" s="1"/>
    </row>
    <row r="153407" spans="9:9" x14ac:dyDescent="0.25">
      <c r="I153407" s="1"/>
    </row>
    <row r="153409" spans="9:9" x14ac:dyDescent="0.25">
      <c r="I153409" s="1"/>
    </row>
    <row r="153411" spans="9:9" x14ac:dyDescent="0.25">
      <c r="I153411" s="1"/>
    </row>
    <row r="153414" spans="9:9" x14ac:dyDescent="0.25">
      <c r="I153414" s="1"/>
    </row>
    <row r="153419" spans="9:9" x14ac:dyDescent="0.25">
      <c r="I153419" s="1"/>
    </row>
    <row r="153421" spans="9:9" x14ac:dyDescent="0.25">
      <c r="I153421" s="1"/>
    </row>
    <row r="153425" spans="9:9" x14ac:dyDescent="0.25">
      <c r="I153425" s="1"/>
    </row>
    <row r="153428" spans="9:9" x14ac:dyDescent="0.25">
      <c r="I153428" s="1"/>
    </row>
    <row r="153432" spans="9:9" x14ac:dyDescent="0.25">
      <c r="I153432" s="1"/>
    </row>
    <row r="153437" spans="9:9" x14ac:dyDescent="0.25">
      <c r="I153437" s="1"/>
    </row>
    <row r="153439" spans="9:9" x14ac:dyDescent="0.25">
      <c r="I153439" s="1"/>
    </row>
    <row r="153440" spans="9:9" x14ac:dyDescent="0.25">
      <c r="I153440" s="1"/>
    </row>
    <row r="153442" spans="9:9" x14ac:dyDescent="0.25">
      <c r="I153442" s="1"/>
    </row>
    <row r="153453" spans="9:9" x14ac:dyDescent="0.25">
      <c r="I153453" s="1"/>
    </row>
    <row r="153454" spans="9:9" x14ac:dyDescent="0.25">
      <c r="I153454" s="1"/>
    </row>
    <row r="153455" spans="9:9" x14ac:dyDescent="0.25">
      <c r="I153455" s="1"/>
    </row>
    <row r="153456" spans="9:9" x14ac:dyDescent="0.25">
      <c r="I153456" s="1"/>
    </row>
    <row r="153462" spans="9:9" x14ac:dyDescent="0.25">
      <c r="I153462" s="1"/>
    </row>
    <row r="153465" spans="9:9" x14ac:dyDescent="0.25">
      <c r="I153465" s="1"/>
    </row>
    <row r="153470" spans="9:9" x14ac:dyDescent="0.25">
      <c r="I153470" s="1"/>
    </row>
    <row r="153478" spans="9:9" x14ac:dyDescent="0.25">
      <c r="I153478" s="1"/>
    </row>
    <row r="153479" spans="9:9" x14ac:dyDescent="0.25">
      <c r="I153479" s="1"/>
    </row>
    <row r="153480" spans="9:9" x14ac:dyDescent="0.25">
      <c r="I153480" s="1"/>
    </row>
    <row r="153485" spans="9:9" x14ac:dyDescent="0.25">
      <c r="I153485" s="1"/>
    </row>
    <row r="153497" spans="9:9" x14ac:dyDescent="0.25">
      <c r="I153497" s="1"/>
    </row>
    <row r="153498" spans="9:9" x14ac:dyDescent="0.25">
      <c r="I153498" s="1"/>
    </row>
    <row r="153499" spans="9:9" x14ac:dyDescent="0.25">
      <c r="I153499" s="1"/>
    </row>
    <row r="153508" spans="9:9" x14ac:dyDescent="0.25">
      <c r="I153508" s="1"/>
    </row>
    <row r="153509" spans="9:9" x14ac:dyDescent="0.25">
      <c r="I153509" s="1"/>
    </row>
    <row r="153510" spans="9:9" x14ac:dyDescent="0.25">
      <c r="I153510" s="1"/>
    </row>
    <row r="153511" spans="9:9" x14ac:dyDescent="0.25">
      <c r="I153511" s="1"/>
    </row>
    <row r="153521" spans="9:9" x14ac:dyDescent="0.25">
      <c r="I153521" s="1"/>
    </row>
    <row r="153525" spans="9:9" x14ac:dyDescent="0.25">
      <c r="I153525" s="1"/>
    </row>
    <row r="153526" spans="9:9" x14ac:dyDescent="0.25">
      <c r="I153526" s="1"/>
    </row>
    <row r="153527" spans="9:9" x14ac:dyDescent="0.25">
      <c r="I153527" s="1"/>
    </row>
    <row r="153528" spans="9:9" x14ac:dyDescent="0.25">
      <c r="I153528" s="1"/>
    </row>
    <row r="153529" spans="9:9" x14ac:dyDescent="0.25">
      <c r="I153529" s="1"/>
    </row>
    <row r="153530" spans="9:9" x14ac:dyDescent="0.25">
      <c r="I153530" s="1"/>
    </row>
    <row r="153537" spans="9:9" x14ac:dyDescent="0.25">
      <c r="I153537" s="1"/>
    </row>
    <row r="153546" spans="9:9" x14ac:dyDescent="0.25">
      <c r="I153546" s="1"/>
    </row>
    <row r="153557" spans="9:9" x14ac:dyDescent="0.25">
      <c r="I153557" s="1"/>
    </row>
    <row r="153558" spans="9:9" x14ac:dyDescent="0.25">
      <c r="I153558" s="1"/>
    </row>
    <row r="153559" spans="9:9" x14ac:dyDescent="0.25">
      <c r="I153559" s="1"/>
    </row>
    <row r="153560" spans="9:9" x14ac:dyDescent="0.25">
      <c r="I153560" s="1"/>
    </row>
    <row r="153561" spans="9:9" x14ac:dyDescent="0.25">
      <c r="I153561" s="1"/>
    </row>
    <row r="153563" spans="9:9" x14ac:dyDescent="0.25">
      <c r="I153563" s="1"/>
    </row>
    <row r="153566" spans="9:9" x14ac:dyDescent="0.25">
      <c r="I153566" s="1"/>
    </row>
    <row r="153569" spans="9:9" x14ac:dyDescent="0.25">
      <c r="I153569" s="1"/>
    </row>
    <row r="153571" spans="9:9" x14ac:dyDescent="0.25">
      <c r="I153571" s="1"/>
    </row>
    <row r="153575" spans="9:9" x14ac:dyDescent="0.25">
      <c r="I153575" s="1"/>
    </row>
    <row r="153580" spans="9:9" x14ac:dyDescent="0.25">
      <c r="I153580" s="1"/>
    </row>
    <row r="153582" spans="9:9" x14ac:dyDescent="0.25">
      <c r="I153582" s="1"/>
    </row>
    <row r="153586" spans="9:9" x14ac:dyDescent="0.25">
      <c r="I153586" s="1"/>
    </row>
    <row r="153587" spans="9:9" x14ac:dyDescent="0.25">
      <c r="I153587" s="1"/>
    </row>
    <row r="153588" spans="9:9" x14ac:dyDescent="0.25">
      <c r="I153588" s="1"/>
    </row>
    <row r="153589" spans="9:9" x14ac:dyDescent="0.25">
      <c r="I153589" s="1"/>
    </row>
    <row r="153593" spans="9:9" x14ac:dyDescent="0.25">
      <c r="I153593" s="1"/>
    </row>
    <row r="153595" spans="9:9" x14ac:dyDescent="0.25">
      <c r="I153595" s="1"/>
    </row>
    <row r="153597" spans="9:9" x14ac:dyDescent="0.25">
      <c r="I153597" s="1"/>
    </row>
    <row r="153598" spans="9:9" x14ac:dyDescent="0.25">
      <c r="I153598" s="1"/>
    </row>
    <row r="153605" spans="9:9" x14ac:dyDescent="0.25">
      <c r="I153605" s="1"/>
    </row>
    <row r="153620" spans="9:9" x14ac:dyDescent="0.25">
      <c r="I153620" s="1"/>
    </row>
    <row r="153621" spans="9:9" x14ac:dyDescent="0.25">
      <c r="I153621" s="1"/>
    </row>
    <row r="153623" spans="9:9" x14ac:dyDescent="0.25">
      <c r="I153623" s="1"/>
    </row>
    <row r="153625" spans="9:9" x14ac:dyDescent="0.25">
      <c r="I153625" s="1"/>
    </row>
    <row r="153626" spans="9:9" x14ac:dyDescent="0.25">
      <c r="I153626" s="1"/>
    </row>
    <row r="153628" spans="9:9" x14ac:dyDescent="0.25">
      <c r="I153628" s="1"/>
    </row>
    <row r="153629" spans="9:9" x14ac:dyDescent="0.25">
      <c r="I153629" s="1"/>
    </row>
    <row r="153630" spans="9:9" x14ac:dyDescent="0.25">
      <c r="I153630" s="1"/>
    </row>
    <row r="153642" spans="9:9" x14ac:dyDescent="0.25">
      <c r="I153642" s="1"/>
    </row>
    <row r="153643" spans="9:9" x14ac:dyDescent="0.25">
      <c r="I153643" s="1"/>
    </row>
    <row r="153645" spans="9:9" x14ac:dyDescent="0.25">
      <c r="I153645" s="1"/>
    </row>
    <row r="153650" spans="9:9" x14ac:dyDescent="0.25">
      <c r="I153650" s="1"/>
    </row>
    <row r="153651" spans="9:9" x14ac:dyDescent="0.25">
      <c r="I153651" s="1"/>
    </row>
    <row r="153654" spans="9:9" x14ac:dyDescent="0.25">
      <c r="I153654" s="1"/>
    </row>
    <row r="153655" spans="9:9" x14ac:dyDescent="0.25">
      <c r="I153655" s="1"/>
    </row>
    <row r="153656" spans="9:9" x14ac:dyDescent="0.25">
      <c r="I153656" s="1"/>
    </row>
    <row r="153657" spans="9:9" x14ac:dyDescent="0.25">
      <c r="I153657" s="1"/>
    </row>
    <row r="153677" spans="9:9" x14ac:dyDescent="0.25">
      <c r="I153677" s="1"/>
    </row>
    <row r="153681" spans="9:9" x14ac:dyDescent="0.25">
      <c r="I153681" s="1"/>
    </row>
    <row r="153686" spans="9:9" x14ac:dyDescent="0.25">
      <c r="I153686" s="1"/>
    </row>
    <row r="153694" spans="9:9" x14ac:dyDescent="0.25">
      <c r="I153694" s="1"/>
    </row>
    <row r="153709" spans="9:9" x14ac:dyDescent="0.25">
      <c r="I153709" s="1"/>
    </row>
    <row r="153715" spans="9:9" x14ac:dyDescent="0.25">
      <c r="I153715" s="1"/>
    </row>
    <row r="153716" spans="9:9" x14ac:dyDescent="0.25">
      <c r="I153716" s="1"/>
    </row>
    <row r="153726" spans="9:9" x14ac:dyDescent="0.25">
      <c r="I153726" s="1"/>
    </row>
    <row r="153728" spans="9:9" x14ac:dyDescent="0.25">
      <c r="I153728" s="1"/>
    </row>
    <row r="153729" spans="9:9" x14ac:dyDescent="0.25">
      <c r="I153729" s="1"/>
    </row>
    <row r="153730" spans="9:9" x14ac:dyDescent="0.25">
      <c r="I153730" s="1"/>
    </row>
    <row r="153731" spans="9:9" x14ac:dyDescent="0.25">
      <c r="I153731" s="1"/>
    </row>
    <row r="153734" spans="9:9" x14ac:dyDescent="0.25">
      <c r="I153734" s="1"/>
    </row>
    <row r="153741" spans="9:9" x14ac:dyDescent="0.25">
      <c r="I153741" s="1"/>
    </row>
    <row r="153744" spans="9:9" x14ac:dyDescent="0.25">
      <c r="I153744" s="1"/>
    </row>
    <row r="153745" spans="9:9" x14ac:dyDescent="0.25">
      <c r="I153745" s="1"/>
    </row>
    <row r="153748" spans="9:9" x14ac:dyDescent="0.25">
      <c r="I153748" s="1"/>
    </row>
    <row r="153749" spans="9:9" x14ac:dyDescent="0.25">
      <c r="I153749" s="1"/>
    </row>
    <row r="153751" spans="9:9" x14ac:dyDescent="0.25">
      <c r="I153751" s="1"/>
    </row>
    <row r="153752" spans="9:9" x14ac:dyDescent="0.25">
      <c r="I153752" s="1"/>
    </row>
    <row r="153753" spans="9:9" x14ac:dyDescent="0.25">
      <c r="I153753" s="1"/>
    </row>
    <row r="153754" spans="9:9" x14ac:dyDescent="0.25">
      <c r="I153754" s="1"/>
    </row>
    <row r="153756" spans="9:9" x14ac:dyDescent="0.25">
      <c r="I153756" s="1"/>
    </row>
    <row r="153757" spans="9:9" x14ac:dyDescent="0.25">
      <c r="I153757" s="1"/>
    </row>
    <row r="153759" spans="9:9" x14ac:dyDescent="0.25">
      <c r="I153759" s="1"/>
    </row>
    <row r="153760" spans="9:9" x14ac:dyDescent="0.25">
      <c r="I153760" s="1"/>
    </row>
    <row r="153761" spans="9:9" x14ac:dyDescent="0.25">
      <c r="I153761" s="1"/>
    </row>
    <row r="153762" spans="9:9" x14ac:dyDescent="0.25">
      <c r="I153762" s="1"/>
    </row>
    <row r="153763" spans="9:9" x14ac:dyDescent="0.25">
      <c r="I153763" s="1"/>
    </row>
    <row r="153764" spans="9:9" x14ac:dyDescent="0.25">
      <c r="I153764" s="1"/>
    </row>
    <row r="153765" spans="9:9" x14ac:dyDescent="0.25">
      <c r="I153765" s="1"/>
    </row>
    <row r="153766" spans="9:9" x14ac:dyDescent="0.25">
      <c r="I153766" s="1"/>
    </row>
    <row r="153767" spans="9:9" x14ac:dyDescent="0.25">
      <c r="I153767" s="1"/>
    </row>
    <row r="153768" spans="9:9" x14ac:dyDescent="0.25">
      <c r="I153768" s="1"/>
    </row>
    <row r="153769" spans="9:9" x14ac:dyDescent="0.25">
      <c r="I153769" s="1"/>
    </row>
    <row r="153770" spans="9:9" x14ac:dyDescent="0.25">
      <c r="I153770" s="1"/>
    </row>
    <row r="153771" spans="9:9" x14ac:dyDescent="0.25">
      <c r="I153771" s="1"/>
    </row>
    <row r="153772" spans="9:9" x14ac:dyDescent="0.25">
      <c r="I153772" s="1"/>
    </row>
    <row r="153773" spans="9:9" x14ac:dyDescent="0.25">
      <c r="I153773" s="1"/>
    </row>
    <row r="153774" spans="9:9" x14ac:dyDescent="0.25">
      <c r="I153774" s="1"/>
    </row>
    <row r="153776" spans="9:9" x14ac:dyDescent="0.25">
      <c r="I153776" s="1"/>
    </row>
    <row r="153777" spans="9:9" x14ac:dyDescent="0.25">
      <c r="I153777" s="1"/>
    </row>
    <row r="153781" spans="9:9" x14ac:dyDescent="0.25">
      <c r="I153781" s="1"/>
    </row>
    <row r="153783" spans="9:9" x14ac:dyDescent="0.25">
      <c r="I153783" s="1"/>
    </row>
    <row r="153802" spans="9:9" x14ac:dyDescent="0.25">
      <c r="I153802" s="1"/>
    </row>
    <row r="153808" spans="9:9" x14ac:dyDescent="0.25">
      <c r="I153808" s="1"/>
    </row>
    <row r="153820" spans="9:9" x14ac:dyDescent="0.25">
      <c r="I153820" s="1"/>
    </row>
    <row r="153827" spans="9:9" x14ac:dyDescent="0.25">
      <c r="I153827" s="1"/>
    </row>
    <row r="153828" spans="9:9" x14ac:dyDescent="0.25">
      <c r="I153828" s="1"/>
    </row>
    <row r="153829" spans="9:9" x14ac:dyDescent="0.25">
      <c r="I153829" s="1"/>
    </row>
    <row r="153830" spans="9:9" x14ac:dyDescent="0.25">
      <c r="I153830" s="1"/>
    </row>
    <row r="153832" spans="9:9" x14ac:dyDescent="0.25">
      <c r="I153832" s="1"/>
    </row>
    <row r="153833" spans="9:9" x14ac:dyDescent="0.25">
      <c r="I153833" s="1"/>
    </row>
    <row r="153834" spans="9:9" x14ac:dyDescent="0.25">
      <c r="I153834" s="1"/>
    </row>
    <row r="153835" spans="9:9" x14ac:dyDescent="0.25">
      <c r="I153835" s="1"/>
    </row>
    <row r="153836" spans="9:9" x14ac:dyDescent="0.25">
      <c r="I153836" s="1"/>
    </row>
    <row r="153837" spans="9:9" x14ac:dyDescent="0.25">
      <c r="I153837" s="1"/>
    </row>
    <row r="153838" spans="9:9" x14ac:dyDescent="0.25">
      <c r="I153838" s="1"/>
    </row>
    <row r="153840" spans="9:9" x14ac:dyDescent="0.25">
      <c r="I153840" s="1"/>
    </row>
    <row r="153841" spans="9:9" x14ac:dyDescent="0.25">
      <c r="I153841" s="1"/>
    </row>
    <row r="153842" spans="9:9" x14ac:dyDescent="0.25">
      <c r="I153842" s="1"/>
    </row>
    <row r="153843" spans="9:9" x14ac:dyDescent="0.25">
      <c r="I153843" s="1"/>
    </row>
    <row r="153844" spans="9:9" x14ac:dyDescent="0.25">
      <c r="I153844" s="1"/>
    </row>
    <row r="153845" spans="9:9" x14ac:dyDescent="0.25">
      <c r="I153845" s="1"/>
    </row>
    <row r="153847" spans="9:9" x14ac:dyDescent="0.25">
      <c r="I153847" s="1"/>
    </row>
    <row r="153848" spans="9:9" x14ac:dyDescent="0.25">
      <c r="I153848" s="1"/>
    </row>
    <row r="153849" spans="9:9" x14ac:dyDescent="0.25">
      <c r="I153849" s="1"/>
    </row>
    <row r="153850" spans="9:9" x14ac:dyDescent="0.25">
      <c r="I153850" s="1"/>
    </row>
    <row r="153853" spans="9:9" x14ac:dyDescent="0.25">
      <c r="I153853" s="1"/>
    </row>
    <row r="153854" spans="9:9" x14ac:dyDescent="0.25">
      <c r="I153854" s="1"/>
    </row>
    <row r="153855" spans="9:9" x14ac:dyDescent="0.25">
      <c r="I153855" s="1"/>
    </row>
    <row r="153856" spans="9:9" x14ac:dyDescent="0.25">
      <c r="I153856" s="1"/>
    </row>
    <row r="153857" spans="9:9" x14ac:dyDescent="0.25">
      <c r="I153857" s="1"/>
    </row>
    <row r="153858" spans="9:9" x14ac:dyDescent="0.25">
      <c r="I153858" s="1"/>
    </row>
    <row r="153859" spans="9:9" x14ac:dyDescent="0.25">
      <c r="I153859" s="1"/>
    </row>
    <row r="153860" spans="9:9" x14ac:dyDescent="0.25">
      <c r="I153860" s="1"/>
    </row>
    <row r="153861" spans="9:9" x14ac:dyDescent="0.25">
      <c r="I153861" s="1"/>
    </row>
    <row r="153862" spans="9:9" x14ac:dyDescent="0.25">
      <c r="I153862" s="1"/>
    </row>
    <row r="153863" spans="9:9" x14ac:dyDescent="0.25">
      <c r="I153863" s="1"/>
    </row>
    <row r="153864" spans="9:9" x14ac:dyDescent="0.25">
      <c r="I153864" s="1"/>
    </row>
    <row r="153865" spans="9:9" x14ac:dyDescent="0.25">
      <c r="I153865" s="1"/>
    </row>
    <row r="153866" spans="9:9" x14ac:dyDescent="0.25">
      <c r="I153866" s="1"/>
    </row>
    <row r="153868" spans="9:9" x14ac:dyDescent="0.25">
      <c r="I153868" s="1"/>
    </row>
    <row r="153869" spans="9:9" x14ac:dyDescent="0.25">
      <c r="I153869" s="1"/>
    </row>
    <row r="153871" spans="9:9" x14ac:dyDescent="0.25">
      <c r="I153871" s="1"/>
    </row>
    <row r="153872" spans="9:9" x14ac:dyDescent="0.25">
      <c r="I153872" s="1"/>
    </row>
    <row r="153873" spans="9:9" x14ac:dyDescent="0.25">
      <c r="I153873" s="1"/>
    </row>
    <row r="153874" spans="9:9" x14ac:dyDescent="0.25">
      <c r="I153874" s="1"/>
    </row>
    <row r="153876" spans="9:9" x14ac:dyDescent="0.25">
      <c r="I153876" s="1"/>
    </row>
    <row r="153878" spans="9:9" x14ac:dyDescent="0.25">
      <c r="I153878" s="1"/>
    </row>
    <row r="153879" spans="9:9" x14ac:dyDescent="0.25">
      <c r="I153879" s="1"/>
    </row>
    <row r="153880" spans="9:9" x14ac:dyDescent="0.25">
      <c r="I153880" s="1"/>
    </row>
    <row r="153881" spans="9:9" x14ac:dyDescent="0.25">
      <c r="I153881" s="1"/>
    </row>
    <row r="153882" spans="9:9" x14ac:dyDescent="0.25">
      <c r="I153882" s="1"/>
    </row>
    <row r="153883" spans="9:9" x14ac:dyDescent="0.25">
      <c r="I153883" s="1"/>
    </row>
    <row r="153886" spans="9:9" x14ac:dyDescent="0.25">
      <c r="I153886" s="1"/>
    </row>
    <row r="153891" spans="9:9" x14ac:dyDescent="0.25">
      <c r="I153891" s="1"/>
    </row>
    <row r="153892" spans="9:9" x14ac:dyDescent="0.25">
      <c r="I153892" s="1"/>
    </row>
    <row r="153897" spans="9:9" x14ac:dyDescent="0.25">
      <c r="I153897" s="1"/>
    </row>
    <row r="153901" spans="9:9" x14ac:dyDescent="0.25">
      <c r="I153901" s="1"/>
    </row>
    <row r="153904" spans="9:9" x14ac:dyDescent="0.25">
      <c r="I153904" s="1"/>
    </row>
    <row r="153905" spans="9:9" x14ac:dyDescent="0.25">
      <c r="I153905" s="1"/>
    </row>
    <row r="153906" spans="9:9" x14ac:dyDescent="0.25">
      <c r="I153906" s="1"/>
    </row>
    <row r="153907" spans="9:9" x14ac:dyDescent="0.25">
      <c r="I153907" s="1"/>
    </row>
    <row r="153912" spans="9:9" x14ac:dyDescent="0.25">
      <c r="I153912" s="1"/>
    </row>
    <row r="153924" spans="9:9" x14ac:dyDescent="0.25">
      <c r="I153924" s="1"/>
    </row>
    <row r="153935" spans="9:9" x14ac:dyDescent="0.25">
      <c r="I153935" s="1"/>
    </row>
    <row r="153936" spans="9:9" x14ac:dyDescent="0.25">
      <c r="I153936" s="1"/>
    </row>
    <row r="153937" spans="9:9" x14ac:dyDescent="0.25">
      <c r="I153937" s="1"/>
    </row>
    <row r="153940" spans="9:9" x14ac:dyDescent="0.25">
      <c r="I153940" s="1"/>
    </row>
    <row r="153941" spans="9:9" x14ac:dyDescent="0.25">
      <c r="I153941" s="1"/>
    </row>
    <row r="153953" spans="9:9" x14ac:dyDescent="0.25">
      <c r="I153953" s="1"/>
    </row>
    <row r="153965" spans="9:9" x14ac:dyDescent="0.25">
      <c r="I153965" s="1"/>
    </row>
    <row r="153993" spans="9:9" x14ac:dyDescent="0.25">
      <c r="I153993" s="1"/>
    </row>
    <row r="153996" spans="9:9" x14ac:dyDescent="0.25">
      <c r="I153996" s="1"/>
    </row>
    <row r="153997" spans="9:9" x14ac:dyDescent="0.25">
      <c r="I153997" s="1"/>
    </row>
    <row r="153999" spans="9:9" x14ac:dyDescent="0.25">
      <c r="I153999" s="1"/>
    </row>
    <row r="154004" spans="9:9" x14ac:dyDescent="0.25">
      <c r="I154004" s="1"/>
    </row>
    <row r="154005" spans="9:9" x14ac:dyDescent="0.25">
      <c r="I154005" s="1"/>
    </row>
    <row r="154010" spans="9:9" x14ac:dyDescent="0.25">
      <c r="I154010" s="1"/>
    </row>
    <row r="154038" spans="9:9" x14ac:dyDescent="0.25">
      <c r="I154038" s="1"/>
    </row>
    <row r="154039" spans="9:9" x14ac:dyDescent="0.25">
      <c r="I154039" s="1"/>
    </row>
    <row r="154040" spans="9:9" x14ac:dyDescent="0.25">
      <c r="I154040" s="1"/>
    </row>
    <row r="154041" spans="9:9" x14ac:dyDescent="0.25">
      <c r="I154041" s="1"/>
    </row>
    <row r="154042" spans="9:9" x14ac:dyDescent="0.25">
      <c r="I154042" s="1"/>
    </row>
    <row r="154043" spans="9:9" x14ac:dyDescent="0.25">
      <c r="I154043" s="1"/>
    </row>
    <row r="154047" spans="9:9" x14ac:dyDescent="0.25">
      <c r="I154047" s="1"/>
    </row>
    <row r="154048" spans="9:9" x14ac:dyDescent="0.25">
      <c r="I154048" s="1"/>
    </row>
    <row r="154049" spans="9:9" x14ac:dyDescent="0.25">
      <c r="I154049" s="1"/>
    </row>
    <row r="154064" spans="9:9" x14ac:dyDescent="0.25">
      <c r="I154064" s="1"/>
    </row>
    <row r="154073" spans="9:9" x14ac:dyDescent="0.25">
      <c r="I154073" s="1"/>
    </row>
    <row r="154075" spans="9:9" x14ac:dyDescent="0.25">
      <c r="I154075" s="1"/>
    </row>
    <row r="154101" spans="9:9" x14ac:dyDescent="0.25">
      <c r="I154101" s="1"/>
    </row>
    <row r="154103" spans="9:9" x14ac:dyDescent="0.25">
      <c r="I154103" s="1"/>
    </row>
    <row r="154104" spans="9:9" x14ac:dyDescent="0.25">
      <c r="I154104" s="1"/>
    </row>
    <row r="154105" spans="9:9" x14ac:dyDescent="0.25">
      <c r="I154105" s="1"/>
    </row>
    <row r="154106" spans="9:9" x14ac:dyDescent="0.25">
      <c r="I154106" s="1"/>
    </row>
    <row r="154110" spans="9:9" x14ac:dyDescent="0.25">
      <c r="I154110" s="1"/>
    </row>
    <row r="154112" spans="9:9" x14ac:dyDescent="0.25">
      <c r="I154112" s="1"/>
    </row>
    <row r="154113" spans="9:9" x14ac:dyDescent="0.25">
      <c r="I154113" s="1"/>
    </row>
    <row r="154114" spans="9:9" x14ac:dyDescent="0.25">
      <c r="I154114" s="1"/>
    </row>
    <row r="154115" spans="9:9" x14ac:dyDescent="0.25">
      <c r="I154115" s="1"/>
    </row>
    <row r="154116" spans="9:9" x14ac:dyDescent="0.25">
      <c r="I154116" s="1"/>
    </row>
    <row r="154117" spans="9:9" x14ac:dyDescent="0.25">
      <c r="I154117" s="1"/>
    </row>
    <row r="154119" spans="9:9" x14ac:dyDescent="0.25">
      <c r="I154119" s="1"/>
    </row>
    <row r="154120" spans="9:9" x14ac:dyDescent="0.25">
      <c r="I154120" s="1"/>
    </row>
    <row r="154121" spans="9:9" x14ac:dyDescent="0.25">
      <c r="I154121" s="1"/>
    </row>
    <row r="154122" spans="9:9" x14ac:dyDescent="0.25">
      <c r="I154122" s="1"/>
    </row>
    <row r="154123" spans="9:9" x14ac:dyDescent="0.25">
      <c r="I154123" s="1"/>
    </row>
    <row r="154124" spans="9:9" x14ac:dyDescent="0.25">
      <c r="I154124" s="1"/>
    </row>
    <row r="154125" spans="9:9" x14ac:dyDescent="0.25">
      <c r="I154125" s="1"/>
    </row>
    <row r="154126" spans="9:9" x14ac:dyDescent="0.25">
      <c r="I154126" s="1"/>
    </row>
    <row r="154127" spans="9:9" x14ac:dyDescent="0.25">
      <c r="I154127" s="1"/>
    </row>
    <row r="154129" spans="9:9" x14ac:dyDescent="0.25">
      <c r="I154129" s="1"/>
    </row>
    <row r="154130" spans="9:9" x14ac:dyDescent="0.25">
      <c r="I154130" s="1"/>
    </row>
    <row r="154131" spans="9:9" x14ac:dyDescent="0.25">
      <c r="I154131" s="1"/>
    </row>
    <row r="154132" spans="9:9" x14ac:dyDescent="0.25">
      <c r="I154132" s="1"/>
    </row>
    <row r="154133" spans="9:9" x14ac:dyDescent="0.25">
      <c r="I154133" s="1"/>
    </row>
    <row r="154134" spans="9:9" x14ac:dyDescent="0.25">
      <c r="I154134" s="1"/>
    </row>
    <row r="154135" spans="9:9" x14ac:dyDescent="0.25">
      <c r="I154135" s="1"/>
    </row>
    <row r="154136" spans="9:9" x14ac:dyDescent="0.25">
      <c r="I154136" s="1"/>
    </row>
    <row r="154137" spans="9:9" x14ac:dyDescent="0.25">
      <c r="I154137" s="1"/>
    </row>
    <row r="154139" spans="9:9" x14ac:dyDescent="0.25">
      <c r="I154139" s="1"/>
    </row>
    <row r="154140" spans="9:9" x14ac:dyDescent="0.25">
      <c r="I154140" s="1"/>
    </row>
    <row r="154141" spans="9:9" x14ac:dyDescent="0.25">
      <c r="I154141" s="1"/>
    </row>
    <row r="154142" spans="9:9" x14ac:dyDescent="0.25">
      <c r="I154142" s="1"/>
    </row>
    <row r="154144" spans="9:9" x14ac:dyDescent="0.25">
      <c r="I154144" s="1"/>
    </row>
    <row r="154145" spans="9:9" x14ac:dyDescent="0.25">
      <c r="I154145" s="1"/>
    </row>
    <row r="154146" spans="9:9" x14ac:dyDescent="0.25">
      <c r="I154146" s="1"/>
    </row>
    <row r="154147" spans="9:9" x14ac:dyDescent="0.25">
      <c r="I154147" s="1"/>
    </row>
    <row r="154148" spans="9:9" x14ac:dyDescent="0.25">
      <c r="I154148" s="1"/>
    </row>
    <row r="154149" spans="9:9" x14ac:dyDescent="0.25">
      <c r="I154149" s="1"/>
    </row>
    <row r="154153" spans="9:9" x14ac:dyDescent="0.25">
      <c r="I154153" s="1"/>
    </row>
    <row r="154154" spans="9:9" x14ac:dyDescent="0.25">
      <c r="I154154" s="1"/>
    </row>
    <row r="154155" spans="9:9" x14ac:dyDescent="0.25">
      <c r="I154155" s="1"/>
    </row>
    <row r="154156" spans="9:9" x14ac:dyDescent="0.25">
      <c r="I154156" s="1"/>
    </row>
    <row r="154157" spans="9:9" x14ac:dyDescent="0.25">
      <c r="I154157" s="1"/>
    </row>
    <row r="154158" spans="9:9" x14ac:dyDescent="0.25">
      <c r="I154158" s="1"/>
    </row>
    <row r="154159" spans="9:9" x14ac:dyDescent="0.25">
      <c r="I154159" s="1"/>
    </row>
    <row r="154160" spans="9:9" x14ac:dyDescent="0.25">
      <c r="I154160" s="1"/>
    </row>
    <row r="154161" spans="9:9" x14ac:dyDescent="0.25">
      <c r="I154161" s="1"/>
    </row>
    <row r="154166" spans="9:9" x14ac:dyDescent="0.25">
      <c r="I154166" s="1"/>
    </row>
    <row r="154190" spans="9:9" x14ac:dyDescent="0.25">
      <c r="I154190" s="1"/>
    </row>
    <row r="154191" spans="9:9" x14ac:dyDescent="0.25">
      <c r="I154191" s="1"/>
    </row>
    <row r="154202" spans="9:9" x14ac:dyDescent="0.25">
      <c r="I154202" s="1"/>
    </row>
    <row r="154205" spans="9:9" x14ac:dyDescent="0.25">
      <c r="I154205" s="1"/>
    </row>
    <row r="154206" spans="9:9" x14ac:dyDescent="0.25">
      <c r="I154206" s="1"/>
    </row>
    <row r="154208" spans="9:9" x14ac:dyDescent="0.25">
      <c r="I154208" s="1"/>
    </row>
    <row r="154212" spans="9:9" x14ac:dyDescent="0.25">
      <c r="I154212" s="1"/>
    </row>
    <row r="154213" spans="9:9" x14ac:dyDescent="0.25">
      <c r="I154213" s="1"/>
    </row>
    <row r="154216" spans="9:9" x14ac:dyDescent="0.25">
      <c r="I154216" s="1"/>
    </row>
    <row r="154217" spans="9:9" x14ac:dyDescent="0.25">
      <c r="I154217" s="1"/>
    </row>
    <row r="154219" spans="9:9" x14ac:dyDescent="0.25">
      <c r="I154219" s="1"/>
    </row>
    <row r="154229" spans="9:9" x14ac:dyDescent="0.25">
      <c r="I154229" s="1"/>
    </row>
    <row r="154230" spans="9:9" x14ac:dyDescent="0.25">
      <c r="I154230" s="1"/>
    </row>
    <row r="154237" spans="9:9" x14ac:dyDescent="0.25">
      <c r="I154237" s="1"/>
    </row>
    <row r="154239" spans="9:9" x14ac:dyDescent="0.25">
      <c r="I154239" s="1"/>
    </row>
    <row r="154241" spans="9:9" x14ac:dyDescent="0.25">
      <c r="I154241" s="1"/>
    </row>
    <row r="154244" spans="9:9" x14ac:dyDescent="0.25">
      <c r="I154244" s="1"/>
    </row>
    <row r="154245" spans="9:9" x14ac:dyDescent="0.25">
      <c r="I154245" s="1"/>
    </row>
    <row r="154246" spans="9:9" x14ac:dyDescent="0.25">
      <c r="I154246" s="1"/>
    </row>
    <row r="154247" spans="9:9" x14ac:dyDescent="0.25">
      <c r="I154247" s="1"/>
    </row>
    <row r="154248" spans="9:9" x14ac:dyDescent="0.25">
      <c r="I154248" s="1"/>
    </row>
    <row r="154249" spans="9:9" x14ac:dyDescent="0.25">
      <c r="I154249" s="1"/>
    </row>
    <row r="154251" spans="9:9" x14ac:dyDescent="0.25">
      <c r="I154251" s="1"/>
    </row>
    <row r="154261" spans="9:9" x14ac:dyDescent="0.25">
      <c r="I154261" s="1"/>
    </row>
    <row r="154262" spans="9:9" x14ac:dyDescent="0.25">
      <c r="I154262" s="1"/>
    </row>
    <row r="154271" spans="9:9" x14ac:dyDescent="0.25">
      <c r="I154271" s="1"/>
    </row>
    <row r="154273" spans="9:9" x14ac:dyDescent="0.25">
      <c r="I154273" s="1"/>
    </row>
    <row r="154274" spans="9:9" x14ac:dyDescent="0.25">
      <c r="I154274" s="1"/>
    </row>
    <row r="154281" spans="9:9" x14ac:dyDescent="0.25">
      <c r="I154281" s="1"/>
    </row>
    <row r="154288" spans="9:9" x14ac:dyDescent="0.25">
      <c r="I154288" s="1"/>
    </row>
    <row r="154289" spans="9:9" x14ac:dyDescent="0.25">
      <c r="I154289" s="1"/>
    </row>
    <row r="154296" spans="9:9" x14ac:dyDescent="0.25">
      <c r="I154296" s="1"/>
    </row>
    <row r="154307" spans="9:9" x14ac:dyDescent="0.25">
      <c r="I154307" s="1"/>
    </row>
    <row r="154308" spans="9:9" x14ac:dyDescent="0.25">
      <c r="I154308" s="1"/>
    </row>
    <row r="154309" spans="9:9" x14ac:dyDescent="0.25">
      <c r="I154309" s="1"/>
    </row>
    <row r="154311" spans="9:9" x14ac:dyDescent="0.25">
      <c r="I154311" s="1"/>
    </row>
    <row r="154312" spans="9:9" x14ac:dyDescent="0.25">
      <c r="I154312" s="1"/>
    </row>
    <row r="154317" spans="9:9" x14ac:dyDescent="0.25">
      <c r="I154317" s="1"/>
    </row>
    <row r="154323" spans="9:9" x14ac:dyDescent="0.25">
      <c r="I154323" s="1"/>
    </row>
    <row r="154328" spans="9:9" x14ac:dyDescent="0.25">
      <c r="I154328" s="1"/>
    </row>
    <row r="154334" spans="9:9" x14ac:dyDescent="0.25">
      <c r="I154334" s="1"/>
    </row>
    <row r="154336" spans="9:9" x14ac:dyDescent="0.25">
      <c r="I154336" s="1"/>
    </row>
    <row r="154338" spans="9:9" x14ac:dyDescent="0.25">
      <c r="I154338" s="1"/>
    </row>
    <row r="154341" spans="9:9" x14ac:dyDescent="0.25">
      <c r="I154341" s="1"/>
    </row>
    <row r="154342" spans="9:9" x14ac:dyDescent="0.25">
      <c r="I154342" s="1"/>
    </row>
    <row r="154343" spans="9:9" x14ac:dyDescent="0.25">
      <c r="I154343" s="1"/>
    </row>
    <row r="154344" spans="9:9" x14ac:dyDescent="0.25">
      <c r="I154344" s="1"/>
    </row>
    <row r="154345" spans="9:9" x14ac:dyDescent="0.25">
      <c r="I154345" s="1"/>
    </row>
    <row r="154356" spans="9:9" x14ac:dyDescent="0.25">
      <c r="I154356" s="1"/>
    </row>
    <row r="154359" spans="9:9" x14ac:dyDescent="0.25">
      <c r="I154359" s="1"/>
    </row>
    <row r="154360" spans="9:9" x14ac:dyDescent="0.25">
      <c r="I154360" s="1"/>
    </row>
    <row r="154361" spans="9:9" x14ac:dyDescent="0.25">
      <c r="I154361" s="1"/>
    </row>
    <row r="154362" spans="9:9" x14ac:dyDescent="0.25">
      <c r="I154362" s="1"/>
    </row>
    <row r="154363" spans="9:9" x14ac:dyDescent="0.25">
      <c r="I154363" s="1"/>
    </row>
    <row r="154371" spans="9:9" x14ac:dyDescent="0.25">
      <c r="I154371" s="1"/>
    </row>
    <row r="154372" spans="9:9" x14ac:dyDescent="0.25">
      <c r="I154372" s="1"/>
    </row>
    <row r="154375" spans="9:9" x14ac:dyDescent="0.25">
      <c r="I154375" s="1"/>
    </row>
    <row r="154460" spans="9:9" x14ac:dyDescent="0.25">
      <c r="I154460" s="1"/>
    </row>
    <row r="154483" spans="9:9" x14ac:dyDescent="0.25">
      <c r="I154483" s="1"/>
    </row>
    <row r="154484" spans="9:9" x14ac:dyDescent="0.25">
      <c r="I154484" s="1"/>
    </row>
    <row r="154502" spans="9:9" x14ac:dyDescent="0.25">
      <c r="I154502" s="1"/>
    </row>
    <row r="154505" spans="9:9" x14ac:dyDescent="0.25">
      <c r="I154505" s="1"/>
    </row>
    <row r="154517" spans="9:9" x14ac:dyDescent="0.25">
      <c r="I154517" s="1"/>
    </row>
    <row r="154518" spans="9:9" x14ac:dyDescent="0.25">
      <c r="I154518" s="1"/>
    </row>
    <row r="154569" spans="9:9" x14ac:dyDescent="0.25">
      <c r="I154569" s="1"/>
    </row>
    <row r="154574" spans="9:9" x14ac:dyDescent="0.25">
      <c r="I154574" s="1"/>
    </row>
    <row r="154575" spans="9:9" x14ac:dyDescent="0.25">
      <c r="I154575" s="1"/>
    </row>
    <row r="154576" spans="9:9" x14ac:dyDescent="0.25">
      <c r="I154576" s="1"/>
    </row>
    <row r="154577" spans="9:9" x14ac:dyDescent="0.25">
      <c r="I154577" s="1"/>
    </row>
    <row r="154578" spans="9:9" x14ac:dyDescent="0.25">
      <c r="I154578" s="1"/>
    </row>
    <row r="154585" spans="9:9" x14ac:dyDescent="0.25">
      <c r="I154585" s="1"/>
    </row>
    <row r="154586" spans="9:9" x14ac:dyDescent="0.25">
      <c r="I154586" s="1"/>
    </row>
    <row r="154590" spans="9:9" x14ac:dyDescent="0.25">
      <c r="I154590" s="1"/>
    </row>
    <row r="154591" spans="9:9" x14ac:dyDescent="0.25">
      <c r="I154591" s="1"/>
    </row>
    <row r="154592" spans="9:9" x14ac:dyDescent="0.25">
      <c r="I154592" s="1"/>
    </row>
    <row r="154593" spans="9:9" x14ac:dyDescent="0.25">
      <c r="I154593" s="1"/>
    </row>
    <row r="154621" spans="9:9" x14ac:dyDescent="0.25">
      <c r="I154621" s="1"/>
    </row>
    <row r="154622" spans="9:9" x14ac:dyDescent="0.25">
      <c r="I154622" s="1"/>
    </row>
    <row r="154624" spans="9:9" x14ac:dyDescent="0.25">
      <c r="I154624" s="1"/>
    </row>
    <row r="154626" spans="9:9" x14ac:dyDescent="0.25">
      <c r="I154626" s="1"/>
    </row>
    <row r="154627" spans="9:9" x14ac:dyDescent="0.25">
      <c r="I154627" s="1"/>
    </row>
    <row r="154628" spans="9:9" x14ac:dyDescent="0.25">
      <c r="I154628" s="1"/>
    </row>
    <row r="154629" spans="9:9" x14ac:dyDescent="0.25">
      <c r="I154629" s="1"/>
    </row>
    <row r="154630" spans="9:9" x14ac:dyDescent="0.25">
      <c r="I154630" s="1"/>
    </row>
    <row r="154631" spans="9:9" x14ac:dyDescent="0.25">
      <c r="I154631" s="1"/>
    </row>
    <row r="154632" spans="9:9" x14ac:dyDescent="0.25">
      <c r="I154632" s="1"/>
    </row>
    <row r="154633" spans="9:9" x14ac:dyDescent="0.25">
      <c r="I154633" s="1"/>
    </row>
    <row r="154634" spans="9:9" x14ac:dyDescent="0.25">
      <c r="I154634" s="1"/>
    </row>
    <row r="154636" spans="9:9" x14ac:dyDescent="0.25">
      <c r="I154636" s="1"/>
    </row>
    <row r="154637" spans="9:9" x14ac:dyDescent="0.25">
      <c r="I154637" s="1"/>
    </row>
    <row r="154642" spans="9:9" x14ac:dyDescent="0.25">
      <c r="I154642" s="1"/>
    </row>
    <row r="154650" spans="9:9" x14ac:dyDescent="0.25">
      <c r="I154650" s="1"/>
    </row>
    <row r="154654" spans="9:9" x14ac:dyDescent="0.25">
      <c r="I154654" s="1"/>
    </row>
    <row r="154658" spans="9:9" x14ac:dyDescent="0.25">
      <c r="I154658" s="1"/>
    </row>
    <row r="154678" spans="9:9" x14ac:dyDescent="0.25">
      <c r="I154678" s="1"/>
    </row>
    <row r="154685" spans="9:9" x14ac:dyDescent="0.25">
      <c r="I154685" s="1"/>
    </row>
    <row r="154686" spans="9:9" x14ac:dyDescent="0.25">
      <c r="I154686" s="1"/>
    </row>
    <row r="154688" spans="9:9" x14ac:dyDescent="0.25">
      <c r="I154688" s="1"/>
    </row>
    <row r="154689" spans="9:9" x14ac:dyDescent="0.25">
      <c r="I154689" s="1"/>
    </row>
    <row r="154690" spans="9:9" x14ac:dyDescent="0.25">
      <c r="I154690" s="1"/>
    </row>
    <row r="154691" spans="9:9" x14ac:dyDescent="0.25">
      <c r="I154691" s="1"/>
    </row>
    <row r="154692" spans="9:9" x14ac:dyDescent="0.25">
      <c r="I154692" s="1"/>
    </row>
    <row r="154693" spans="9:9" x14ac:dyDescent="0.25">
      <c r="I154693" s="1"/>
    </row>
    <row r="154694" spans="9:9" x14ac:dyDescent="0.25">
      <c r="I154694" s="1"/>
    </row>
    <row r="154695" spans="9:9" x14ac:dyDescent="0.25">
      <c r="I154695" s="1"/>
    </row>
    <row r="154696" spans="9:9" x14ac:dyDescent="0.25">
      <c r="I154696" s="1"/>
    </row>
    <row r="154698" spans="9:9" x14ac:dyDescent="0.25">
      <c r="I154698" s="1"/>
    </row>
    <row r="154699" spans="9:9" x14ac:dyDescent="0.25">
      <c r="I154699" s="1"/>
    </row>
    <row r="154700" spans="9:9" x14ac:dyDescent="0.25">
      <c r="I154700" s="1"/>
    </row>
    <row r="154703" spans="9:9" x14ac:dyDescent="0.25">
      <c r="I154703" s="1"/>
    </row>
    <row r="154710" spans="9:9" x14ac:dyDescent="0.25">
      <c r="I154710" s="1"/>
    </row>
    <row r="154739" spans="9:9" x14ac:dyDescent="0.25">
      <c r="I154739" s="1"/>
    </row>
    <row r="154751" spans="9:9" x14ac:dyDescent="0.25">
      <c r="I154751" s="1"/>
    </row>
    <row r="154752" spans="9:9" x14ac:dyDescent="0.25">
      <c r="I154752" s="1"/>
    </row>
    <row r="154753" spans="9:9" x14ac:dyDescent="0.25">
      <c r="I154753" s="1"/>
    </row>
    <row r="154758" spans="9:9" x14ac:dyDescent="0.25">
      <c r="I154758" s="1"/>
    </row>
    <row r="154760" spans="9:9" x14ac:dyDescent="0.25">
      <c r="I154760" s="1"/>
    </row>
    <row r="154761" spans="9:9" x14ac:dyDescent="0.25">
      <c r="I154761" s="1"/>
    </row>
    <row r="154762" spans="9:9" x14ac:dyDescent="0.25">
      <c r="I154762" s="1"/>
    </row>
    <row r="154763" spans="9:9" x14ac:dyDescent="0.25">
      <c r="I154763" s="1"/>
    </row>
    <row r="154775" spans="9:9" x14ac:dyDescent="0.25">
      <c r="I154775" s="1"/>
    </row>
    <row r="154776" spans="9:9" x14ac:dyDescent="0.25">
      <c r="I154776" s="1"/>
    </row>
    <row r="154787" spans="9:9" x14ac:dyDescent="0.25">
      <c r="I154787" s="1"/>
    </row>
    <row r="154788" spans="9:9" x14ac:dyDescent="0.25">
      <c r="I154788" s="1"/>
    </row>
    <row r="154799" spans="9:9" x14ac:dyDescent="0.25">
      <c r="I154799" s="1"/>
    </row>
    <row r="154812" spans="9:9" x14ac:dyDescent="0.25">
      <c r="I154812" s="1"/>
    </row>
    <row r="154813" spans="9:9" x14ac:dyDescent="0.25">
      <c r="I154813" s="1"/>
    </row>
    <row r="154814" spans="9:9" x14ac:dyDescent="0.25">
      <c r="I154814" s="1"/>
    </row>
    <row r="154815" spans="9:9" x14ac:dyDescent="0.25">
      <c r="I154815" s="1"/>
    </row>
    <row r="154816" spans="9:9" x14ac:dyDescent="0.25">
      <c r="I154816" s="1"/>
    </row>
    <row r="154817" spans="9:9" x14ac:dyDescent="0.25">
      <c r="I154817" s="1"/>
    </row>
    <row r="154822" spans="9:9" x14ac:dyDescent="0.25">
      <c r="I154822" s="1"/>
    </row>
    <row r="154828" spans="9:9" x14ac:dyDescent="0.25">
      <c r="I154828" s="1"/>
    </row>
    <row r="154836" spans="9:9" x14ac:dyDescent="0.25">
      <c r="I154836" s="1"/>
    </row>
    <row r="154853" spans="9:9" x14ac:dyDescent="0.25">
      <c r="I154853" s="1"/>
    </row>
    <row r="154854" spans="9:9" x14ac:dyDescent="0.25">
      <c r="I154854" s="1"/>
    </row>
    <row r="154855" spans="9:9" x14ac:dyDescent="0.25">
      <c r="I154855" s="1"/>
    </row>
    <row r="154856" spans="9:9" x14ac:dyDescent="0.25">
      <c r="I154856" s="1"/>
    </row>
    <row r="154857" spans="9:9" x14ac:dyDescent="0.25">
      <c r="I154857" s="1"/>
    </row>
    <row r="154858" spans="9:9" x14ac:dyDescent="0.25">
      <c r="I154858" s="1"/>
    </row>
    <row r="154859" spans="9:9" x14ac:dyDescent="0.25">
      <c r="I154859" s="1"/>
    </row>
    <row r="154860" spans="9:9" x14ac:dyDescent="0.25">
      <c r="I154860" s="1"/>
    </row>
    <row r="154865" spans="9:9" x14ac:dyDescent="0.25">
      <c r="I154865" s="1"/>
    </row>
    <row r="154866" spans="9:9" x14ac:dyDescent="0.25">
      <c r="I154866" s="1"/>
    </row>
    <row r="154869" spans="9:9" x14ac:dyDescent="0.25">
      <c r="I154869" s="1"/>
    </row>
    <row r="154870" spans="9:9" x14ac:dyDescent="0.25">
      <c r="I154870" s="1"/>
    </row>
    <row r="154874" spans="9:9" x14ac:dyDescent="0.25">
      <c r="I154874" s="1"/>
    </row>
    <row r="154875" spans="9:9" x14ac:dyDescent="0.25">
      <c r="I154875" s="1"/>
    </row>
    <row r="154876" spans="9:9" x14ac:dyDescent="0.25">
      <c r="I154876" s="1"/>
    </row>
    <row r="154881" spans="9:9" x14ac:dyDescent="0.25">
      <c r="I154881" s="1"/>
    </row>
    <row r="154883" spans="9:9" x14ac:dyDescent="0.25">
      <c r="I154883" s="1"/>
    </row>
    <row r="154884" spans="9:9" x14ac:dyDescent="0.25">
      <c r="I154884" s="1"/>
    </row>
    <row r="154887" spans="9:9" x14ac:dyDescent="0.25">
      <c r="I154887" s="1"/>
    </row>
    <row r="154889" spans="9:9" x14ac:dyDescent="0.25">
      <c r="I154889" s="1"/>
    </row>
    <row r="154890" spans="9:9" x14ac:dyDescent="0.25">
      <c r="I154890" s="1"/>
    </row>
    <row r="154891" spans="9:9" x14ac:dyDescent="0.25">
      <c r="I154891" s="1"/>
    </row>
    <row r="154892" spans="9:9" x14ac:dyDescent="0.25">
      <c r="I154892" s="1"/>
    </row>
    <row r="154896" spans="9:9" x14ac:dyDescent="0.25">
      <c r="I154896" s="1"/>
    </row>
    <row r="154897" spans="9:9" x14ac:dyDescent="0.25">
      <c r="I154897" s="1"/>
    </row>
    <row r="154899" spans="9:9" x14ac:dyDescent="0.25">
      <c r="I154899" s="1"/>
    </row>
    <row r="154901" spans="9:9" x14ac:dyDescent="0.25">
      <c r="I154901" s="1"/>
    </row>
    <row r="154929" spans="9:9" x14ac:dyDescent="0.25">
      <c r="I154929" s="1"/>
    </row>
    <row r="154933" spans="9:9" x14ac:dyDescent="0.25">
      <c r="I154933" s="1"/>
    </row>
    <row r="154934" spans="9:9" x14ac:dyDescent="0.25">
      <c r="I154934" s="1"/>
    </row>
    <row r="154935" spans="9:9" x14ac:dyDescent="0.25">
      <c r="I154935" s="1"/>
    </row>
    <row r="154936" spans="9:9" x14ac:dyDescent="0.25">
      <c r="I154936" s="1"/>
    </row>
    <row r="154952" spans="9:9" x14ac:dyDescent="0.25">
      <c r="I154952" s="1"/>
    </row>
    <row r="154953" spans="9:9" x14ac:dyDescent="0.25">
      <c r="I154953" s="1"/>
    </row>
    <row r="154954" spans="9:9" x14ac:dyDescent="0.25">
      <c r="I154954" s="1"/>
    </row>
    <row r="154956" spans="9:9" x14ac:dyDescent="0.25">
      <c r="I154956" s="1"/>
    </row>
    <row r="154967" spans="9:9" x14ac:dyDescent="0.25">
      <c r="I154967" s="1"/>
    </row>
    <row r="154968" spans="9:9" x14ac:dyDescent="0.25">
      <c r="I154968" s="1"/>
    </row>
    <row r="154971" spans="9:9" x14ac:dyDescent="0.25">
      <c r="I154971" s="1"/>
    </row>
    <row r="154972" spans="9:9" x14ac:dyDescent="0.25">
      <c r="I154972" s="1"/>
    </row>
    <row r="154973" spans="9:9" x14ac:dyDescent="0.25">
      <c r="I154973" s="1"/>
    </row>
    <row r="154975" spans="9:9" x14ac:dyDescent="0.25">
      <c r="I154975" s="1"/>
    </row>
    <row r="154976" spans="9:9" x14ac:dyDescent="0.25">
      <c r="I154976" s="1"/>
    </row>
    <row r="154977" spans="9:9" x14ac:dyDescent="0.25">
      <c r="I154977" s="1"/>
    </row>
    <row r="154980" spans="9:9" x14ac:dyDescent="0.25">
      <c r="I154980" s="1"/>
    </row>
    <row r="154981" spans="9:9" x14ac:dyDescent="0.25">
      <c r="I154981" s="1"/>
    </row>
    <row r="154982" spans="9:9" x14ac:dyDescent="0.25">
      <c r="I154982" s="1"/>
    </row>
    <row r="154986" spans="9:9" x14ac:dyDescent="0.25">
      <c r="I154986" s="1"/>
    </row>
    <row r="154988" spans="9:9" x14ac:dyDescent="0.25">
      <c r="I154988" s="1"/>
    </row>
    <row r="154989" spans="9:9" x14ac:dyDescent="0.25">
      <c r="I154989" s="1"/>
    </row>
    <row r="154990" spans="9:9" x14ac:dyDescent="0.25">
      <c r="I154990" s="1"/>
    </row>
    <row r="154992" spans="9:9" x14ac:dyDescent="0.25">
      <c r="I154992" s="1"/>
    </row>
    <row r="154994" spans="9:9" x14ac:dyDescent="0.25">
      <c r="I154994" s="1"/>
    </row>
    <row r="154995" spans="9:9" x14ac:dyDescent="0.25">
      <c r="I154995" s="1"/>
    </row>
    <row r="154996" spans="9:9" x14ac:dyDescent="0.25">
      <c r="I154996" s="1"/>
    </row>
    <row r="154998" spans="9:9" x14ac:dyDescent="0.25">
      <c r="I154998" s="1"/>
    </row>
    <row r="155001" spans="9:9" x14ac:dyDescent="0.25">
      <c r="I155001" s="1"/>
    </row>
    <row r="155003" spans="9:9" x14ac:dyDescent="0.25">
      <c r="I155003" s="1"/>
    </row>
    <row r="155011" spans="9:9" x14ac:dyDescent="0.25">
      <c r="I155011" s="1"/>
    </row>
    <row r="155014" spans="9:9" x14ac:dyDescent="0.25">
      <c r="I155014" s="1"/>
    </row>
    <row r="155020" spans="9:9" x14ac:dyDescent="0.25">
      <c r="I155020" s="1"/>
    </row>
    <row r="155021" spans="9:9" x14ac:dyDescent="0.25">
      <c r="I155021" s="1"/>
    </row>
    <row r="155022" spans="9:9" x14ac:dyDescent="0.25">
      <c r="I155022" s="1"/>
    </row>
    <row r="155023" spans="9:9" x14ac:dyDescent="0.25">
      <c r="I155023" s="1"/>
    </row>
    <row r="155028" spans="9:9" x14ac:dyDescent="0.25">
      <c r="I155028" s="1"/>
    </row>
    <row r="155037" spans="9:9" x14ac:dyDescent="0.25">
      <c r="I155037" s="1"/>
    </row>
    <row r="155041" spans="9:9" x14ac:dyDescent="0.25">
      <c r="I155041" s="1"/>
    </row>
    <row r="155042" spans="9:9" x14ac:dyDescent="0.25">
      <c r="I155042" s="1"/>
    </row>
    <row r="155043" spans="9:9" x14ac:dyDescent="0.25">
      <c r="I155043" s="1"/>
    </row>
    <row r="155055" spans="9:9" x14ac:dyDescent="0.25">
      <c r="I155055" s="1"/>
    </row>
    <row r="155056" spans="9:9" x14ac:dyDescent="0.25">
      <c r="I155056" s="1"/>
    </row>
    <row r="155059" spans="9:9" x14ac:dyDescent="0.25">
      <c r="I155059" s="1"/>
    </row>
    <row r="155062" spans="9:9" x14ac:dyDescent="0.25">
      <c r="I155062" s="1"/>
    </row>
    <row r="155086" spans="9:9" x14ac:dyDescent="0.25">
      <c r="I155086" s="1"/>
    </row>
    <row r="155093" spans="9:9" x14ac:dyDescent="0.25">
      <c r="I155093" s="1"/>
    </row>
    <row r="155095" spans="9:9" x14ac:dyDescent="0.25">
      <c r="I155095" s="1"/>
    </row>
    <row r="155097" spans="9:9" x14ac:dyDescent="0.25">
      <c r="I155097" s="1"/>
    </row>
    <row r="155099" spans="9:9" x14ac:dyDescent="0.25">
      <c r="I155099" s="1"/>
    </row>
    <row r="155107" spans="9:9" x14ac:dyDescent="0.25">
      <c r="I155107" s="1"/>
    </row>
    <row r="155116" spans="9:9" x14ac:dyDescent="0.25">
      <c r="I155116" s="1"/>
    </row>
    <row r="155120" spans="9:9" x14ac:dyDescent="0.25">
      <c r="I155120" s="1"/>
    </row>
    <row r="155129" spans="9:9" x14ac:dyDescent="0.25">
      <c r="I155129" s="1"/>
    </row>
    <row r="155132" spans="9:9" x14ac:dyDescent="0.25">
      <c r="I155132" s="1"/>
    </row>
    <row r="155133" spans="9:9" x14ac:dyDescent="0.25">
      <c r="I155133" s="1"/>
    </row>
    <row r="155137" spans="9:9" x14ac:dyDescent="0.25">
      <c r="I155137" s="1"/>
    </row>
    <row r="155150" spans="9:9" x14ac:dyDescent="0.25">
      <c r="I155150" s="1"/>
    </row>
    <row r="155157" spans="9:9" x14ac:dyDescent="0.25">
      <c r="I155157" s="1"/>
    </row>
    <row r="155158" spans="9:9" x14ac:dyDescent="0.25">
      <c r="I155158" s="1"/>
    </row>
    <row r="155159" spans="9:9" x14ac:dyDescent="0.25">
      <c r="I155159" s="1"/>
    </row>
    <row r="155163" spans="9:9" x14ac:dyDescent="0.25">
      <c r="I155163" s="1"/>
    </row>
    <row r="155164" spans="9:9" x14ac:dyDescent="0.25">
      <c r="I155164" s="1"/>
    </row>
    <row r="155167" spans="9:9" x14ac:dyDescent="0.25">
      <c r="I155167" s="1"/>
    </row>
    <row r="155173" spans="9:9" x14ac:dyDescent="0.25">
      <c r="I155173" s="1"/>
    </row>
    <row r="155188" spans="9:9" x14ac:dyDescent="0.25">
      <c r="I155188" s="1"/>
    </row>
    <row r="155190" spans="9:9" x14ac:dyDescent="0.25">
      <c r="I155190" s="1"/>
    </row>
    <row r="155191" spans="9:9" x14ac:dyDescent="0.25">
      <c r="I155191" s="1"/>
    </row>
    <row r="155192" spans="9:9" x14ac:dyDescent="0.25">
      <c r="I155192" s="1"/>
    </row>
    <row r="155193" spans="9:9" x14ac:dyDescent="0.25">
      <c r="I155193" s="1"/>
    </row>
    <row r="155194" spans="9:9" x14ac:dyDescent="0.25">
      <c r="I155194" s="1"/>
    </row>
    <row r="155195" spans="9:9" x14ac:dyDescent="0.25">
      <c r="I155195" s="1"/>
    </row>
    <row r="155196" spans="9:9" x14ac:dyDescent="0.25">
      <c r="I155196" s="1"/>
    </row>
    <row r="155197" spans="9:9" x14ac:dyDescent="0.25">
      <c r="I155197" s="1"/>
    </row>
    <row r="155198" spans="9:9" x14ac:dyDescent="0.25">
      <c r="I155198" s="1"/>
    </row>
    <row r="155199" spans="9:9" x14ac:dyDescent="0.25">
      <c r="I155199" s="1"/>
    </row>
    <row r="155200" spans="9:9" x14ac:dyDescent="0.25">
      <c r="I155200" s="1"/>
    </row>
    <row r="155201" spans="9:9" x14ac:dyDescent="0.25">
      <c r="I155201" s="1"/>
    </row>
    <row r="155203" spans="9:9" x14ac:dyDescent="0.25">
      <c r="I155203" s="1"/>
    </row>
    <row r="155205" spans="9:9" x14ac:dyDescent="0.25">
      <c r="I155205" s="1"/>
    </row>
    <row r="155206" spans="9:9" x14ac:dyDescent="0.25">
      <c r="I155206" s="1"/>
    </row>
    <row r="155207" spans="9:9" x14ac:dyDescent="0.25">
      <c r="I155207" s="1"/>
    </row>
    <row r="155208" spans="9:9" x14ac:dyDescent="0.25">
      <c r="I155208" s="1"/>
    </row>
    <row r="155209" spans="9:9" x14ac:dyDescent="0.25">
      <c r="I155209" s="1"/>
    </row>
    <row r="155210" spans="9:9" x14ac:dyDescent="0.25">
      <c r="I155210" s="1"/>
    </row>
    <row r="155211" spans="9:9" x14ac:dyDescent="0.25">
      <c r="I155211" s="1"/>
    </row>
    <row r="155212" spans="9:9" x14ac:dyDescent="0.25">
      <c r="I155212" s="1"/>
    </row>
    <row r="155214" spans="9:9" x14ac:dyDescent="0.25">
      <c r="I155214" s="1"/>
    </row>
    <row r="155215" spans="9:9" x14ac:dyDescent="0.25">
      <c r="I155215" s="1"/>
    </row>
    <row r="155216" spans="9:9" x14ac:dyDescent="0.25">
      <c r="I155216" s="1"/>
    </row>
    <row r="155217" spans="9:9" x14ac:dyDescent="0.25">
      <c r="I155217" s="1"/>
    </row>
    <row r="155218" spans="9:9" x14ac:dyDescent="0.25">
      <c r="I155218" s="1"/>
    </row>
    <row r="155219" spans="9:9" x14ac:dyDescent="0.25">
      <c r="I155219" s="1"/>
    </row>
    <row r="155220" spans="9:9" x14ac:dyDescent="0.25">
      <c r="I155220" s="1"/>
    </row>
    <row r="155221" spans="9:9" x14ac:dyDescent="0.25">
      <c r="I155221" s="1"/>
    </row>
    <row r="155222" spans="9:9" x14ac:dyDescent="0.25">
      <c r="I155222" s="1"/>
    </row>
    <row r="155223" spans="9:9" x14ac:dyDescent="0.25">
      <c r="I155223" s="1"/>
    </row>
    <row r="155224" spans="9:9" x14ac:dyDescent="0.25">
      <c r="I155224" s="1"/>
    </row>
    <row r="155225" spans="9:9" x14ac:dyDescent="0.25">
      <c r="I155225" s="1"/>
    </row>
    <row r="155226" spans="9:9" x14ac:dyDescent="0.25">
      <c r="I155226" s="1"/>
    </row>
    <row r="155227" spans="9:9" x14ac:dyDescent="0.25">
      <c r="I155227" s="1"/>
    </row>
    <row r="155228" spans="9:9" x14ac:dyDescent="0.25">
      <c r="I155228" s="1"/>
    </row>
    <row r="155231" spans="9:9" x14ac:dyDescent="0.25">
      <c r="I155231" s="1"/>
    </row>
    <row r="155232" spans="9:9" x14ac:dyDescent="0.25">
      <c r="I155232" s="1"/>
    </row>
    <row r="155234" spans="9:9" x14ac:dyDescent="0.25">
      <c r="I155234" s="1"/>
    </row>
    <row r="155236" spans="9:9" x14ac:dyDescent="0.25">
      <c r="I155236" s="1"/>
    </row>
    <row r="155237" spans="9:9" x14ac:dyDescent="0.25">
      <c r="I155237" s="1"/>
    </row>
    <row r="155238" spans="9:9" x14ac:dyDescent="0.25">
      <c r="I155238" s="1"/>
    </row>
    <row r="155239" spans="9:9" x14ac:dyDescent="0.25">
      <c r="I155239" s="1"/>
    </row>
    <row r="155240" spans="9:9" x14ac:dyDescent="0.25">
      <c r="I155240" s="1"/>
    </row>
    <row r="155241" spans="9:9" x14ac:dyDescent="0.25">
      <c r="I155241" s="1"/>
    </row>
    <row r="155242" spans="9:9" x14ac:dyDescent="0.25">
      <c r="I155242" s="1"/>
    </row>
    <row r="155243" spans="9:9" x14ac:dyDescent="0.25">
      <c r="I155243" s="1"/>
    </row>
    <row r="155244" spans="9:9" x14ac:dyDescent="0.25">
      <c r="I155244" s="1"/>
    </row>
    <row r="155245" spans="9:9" x14ac:dyDescent="0.25">
      <c r="I155245" s="1"/>
    </row>
    <row r="155246" spans="9:9" x14ac:dyDescent="0.25">
      <c r="I155246" s="1"/>
    </row>
    <row r="155247" spans="9:9" x14ac:dyDescent="0.25">
      <c r="I155247" s="1"/>
    </row>
    <row r="155248" spans="9:9" x14ac:dyDescent="0.25">
      <c r="I155248" s="1"/>
    </row>
    <row r="155249" spans="9:9" x14ac:dyDescent="0.25">
      <c r="I155249" s="1"/>
    </row>
    <row r="155250" spans="9:9" x14ac:dyDescent="0.25">
      <c r="I155250" s="1"/>
    </row>
    <row r="155251" spans="9:9" x14ac:dyDescent="0.25">
      <c r="I155251" s="1"/>
    </row>
    <row r="155253" spans="9:9" x14ac:dyDescent="0.25">
      <c r="I155253" s="1"/>
    </row>
    <row r="155254" spans="9:9" x14ac:dyDescent="0.25">
      <c r="I155254" s="1"/>
    </row>
    <row r="155256" spans="9:9" x14ac:dyDescent="0.25">
      <c r="I155256" s="1"/>
    </row>
    <row r="155257" spans="9:9" x14ac:dyDescent="0.25">
      <c r="I155257" s="1"/>
    </row>
    <row r="155258" spans="9:9" x14ac:dyDescent="0.25">
      <c r="I155258" s="1"/>
    </row>
    <row r="155259" spans="9:9" x14ac:dyDescent="0.25">
      <c r="I155259" s="1"/>
    </row>
    <row r="155268" spans="9:9" x14ac:dyDescent="0.25">
      <c r="I155268" s="1"/>
    </row>
    <row r="155269" spans="9:9" x14ac:dyDescent="0.25">
      <c r="I155269" s="1"/>
    </row>
    <row r="155270" spans="9:9" x14ac:dyDescent="0.25">
      <c r="I155270" s="1"/>
    </row>
    <row r="155272" spans="9:9" x14ac:dyDescent="0.25">
      <c r="I155272" s="1"/>
    </row>
    <row r="155275" spans="9:9" x14ac:dyDescent="0.25">
      <c r="I155275" s="1"/>
    </row>
    <row r="155277" spans="9:9" x14ac:dyDescent="0.25">
      <c r="I155277" s="1"/>
    </row>
    <row r="155282" spans="9:9" x14ac:dyDescent="0.25">
      <c r="I155282" s="1"/>
    </row>
    <row r="155286" spans="9:9" x14ac:dyDescent="0.25">
      <c r="I155286" s="1"/>
    </row>
    <row r="155288" spans="9:9" x14ac:dyDescent="0.25">
      <c r="I155288" s="1"/>
    </row>
    <row r="155292" spans="9:9" x14ac:dyDescent="0.25">
      <c r="I155292" s="1"/>
    </row>
    <row r="155293" spans="9:9" x14ac:dyDescent="0.25">
      <c r="I155293" s="1"/>
    </row>
    <row r="155298" spans="9:9" x14ac:dyDescent="0.25">
      <c r="I155298" s="1"/>
    </row>
    <row r="155305" spans="9:9" x14ac:dyDescent="0.25">
      <c r="I155305" s="1"/>
    </row>
    <row r="155323" spans="9:9" x14ac:dyDescent="0.25">
      <c r="I155323" s="1"/>
    </row>
    <row r="155356" spans="9:9" x14ac:dyDescent="0.25">
      <c r="I155356" s="1"/>
    </row>
    <row r="155357" spans="9:9" x14ac:dyDescent="0.25">
      <c r="I155357" s="1"/>
    </row>
    <row r="155366" spans="9:9" x14ac:dyDescent="0.25">
      <c r="I155366" s="1"/>
    </row>
    <row r="155371" spans="9:9" x14ac:dyDescent="0.25">
      <c r="I155371" s="1"/>
    </row>
    <row r="155376" spans="9:9" x14ac:dyDescent="0.25">
      <c r="I155376" s="1"/>
    </row>
    <row r="155377" spans="9:9" x14ac:dyDescent="0.25">
      <c r="I155377" s="1"/>
    </row>
    <row r="155378" spans="9:9" x14ac:dyDescent="0.25">
      <c r="I155378" s="1"/>
    </row>
    <row r="155379" spans="9:9" x14ac:dyDescent="0.25">
      <c r="I155379" s="1"/>
    </row>
    <row r="155380" spans="9:9" x14ac:dyDescent="0.25">
      <c r="I155380" s="1"/>
    </row>
    <row r="155381" spans="9:9" x14ac:dyDescent="0.25">
      <c r="I155381" s="1"/>
    </row>
    <row r="155382" spans="9:9" x14ac:dyDescent="0.25">
      <c r="I155382" s="1"/>
    </row>
    <row r="155384" spans="9:9" x14ac:dyDescent="0.25">
      <c r="I155384" s="1"/>
    </row>
    <row r="155385" spans="9:9" x14ac:dyDescent="0.25">
      <c r="I155385" s="1"/>
    </row>
    <row r="155386" spans="9:9" x14ac:dyDescent="0.25">
      <c r="I155386" s="1"/>
    </row>
    <row r="155387" spans="9:9" x14ac:dyDescent="0.25">
      <c r="I155387" s="1"/>
    </row>
    <row r="155388" spans="9:9" x14ac:dyDescent="0.25">
      <c r="I155388" s="1"/>
    </row>
    <row r="155389" spans="9:9" x14ac:dyDescent="0.25">
      <c r="I155389" s="1"/>
    </row>
    <row r="155390" spans="9:9" x14ac:dyDescent="0.25">
      <c r="I155390" s="1"/>
    </row>
    <row r="155391" spans="9:9" x14ac:dyDescent="0.25">
      <c r="I155391" s="1"/>
    </row>
    <row r="155392" spans="9:9" x14ac:dyDescent="0.25">
      <c r="I155392" s="1"/>
    </row>
    <row r="155393" spans="9:9" x14ac:dyDescent="0.25">
      <c r="I155393" s="1"/>
    </row>
    <row r="155394" spans="9:9" x14ac:dyDescent="0.25">
      <c r="I155394" s="1"/>
    </row>
    <row r="155395" spans="9:9" x14ac:dyDescent="0.25">
      <c r="I155395" s="1"/>
    </row>
    <row r="155396" spans="9:9" x14ac:dyDescent="0.25">
      <c r="I155396" s="1"/>
    </row>
    <row r="155397" spans="9:9" x14ac:dyDescent="0.25">
      <c r="I155397" s="1"/>
    </row>
    <row r="155398" spans="9:9" x14ac:dyDescent="0.25">
      <c r="I155398" s="1"/>
    </row>
    <row r="155399" spans="9:9" x14ac:dyDescent="0.25">
      <c r="I155399" s="1"/>
    </row>
    <row r="155400" spans="9:9" x14ac:dyDescent="0.25">
      <c r="I155400" s="1"/>
    </row>
    <row r="155402" spans="9:9" x14ac:dyDescent="0.25">
      <c r="I155402" s="1"/>
    </row>
    <row r="155411" spans="9:9" x14ac:dyDescent="0.25">
      <c r="I155411" s="1"/>
    </row>
    <row r="155423" spans="9:9" x14ac:dyDescent="0.25">
      <c r="I155423" s="1"/>
    </row>
    <row r="155424" spans="9:9" x14ac:dyDescent="0.25">
      <c r="I155424" s="1"/>
    </row>
    <row r="155425" spans="9:9" x14ac:dyDescent="0.25">
      <c r="I155425" s="1"/>
    </row>
    <row r="155426" spans="9:9" x14ac:dyDescent="0.25">
      <c r="I155426" s="1"/>
    </row>
    <row r="155428" spans="9:9" x14ac:dyDescent="0.25">
      <c r="I155428" s="1"/>
    </row>
    <row r="155429" spans="9:9" x14ac:dyDescent="0.25">
      <c r="I155429" s="1"/>
    </row>
    <row r="155430" spans="9:9" x14ac:dyDescent="0.25">
      <c r="I155430" s="1"/>
    </row>
    <row r="155431" spans="9:9" x14ac:dyDescent="0.25">
      <c r="I155431" s="1"/>
    </row>
    <row r="155432" spans="9:9" x14ac:dyDescent="0.25">
      <c r="I155432" s="1"/>
    </row>
    <row r="155445" spans="9:9" x14ac:dyDescent="0.25">
      <c r="I155445" s="1"/>
    </row>
    <row r="155447" spans="9:9" x14ac:dyDescent="0.25">
      <c r="I155447" s="1"/>
    </row>
    <row r="155448" spans="9:9" x14ac:dyDescent="0.25">
      <c r="I155448" s="1"/>
    </row>
    <row r="155449" spans="9:9" x14ac:dyDescent="0.25">
      <c r="I155449" s="1"/>
    </row>
    <row r="155463" spans="9:9" x14ac:dyDescent="0.25">
      <c r="I155463" s="1"/>
    </row>
    <row r="155467" spans="9:9" x14ac:dyDescent="0.25">
      <c r="I155467" s="1"/>
    </row>
    <row r="155468" spans="9:9" x14ac:dyDescent="0.25">
      <c r="I155468" s="1"/>
    </row>
    <row r="155469" spans="9:9" x14ac:dyDescent="0.25">
      <c r="I155469" s="1"/>
    </row>
    <row r="155470" spans="9:9" x14ac:dyDescent="0.25">
      <c r="I155470" s="1"/>
    </row>
    <row r="155473" spans="9:9" x14ac:dyDescent="0.25">
      <c r="I155473" s="1"/>
    </row>
    <row r="155475" spans="9:9" x14ac:dyDescent="0.25">
      <c r="I155475" s="1"/>
    </row>
    <row r="155477" spans="9:9" x14ac:dyDescent="0.25">
      <c r="I155477" s="1"/>
    </row>
    <row r="155479" spans="9:9" x14ac:dyDescent="0.25">
      <c r="I155479" s="1"/>
    </row>
    <row r="155481" spans="9:9" x14ac:dyDescent="0.25">
      <c r="I155481" s="1"/>
    </row>
    <row r="155482" spans="9:9" x14ac:dyDescent="0.25">
      <c r="I155482" s="1"/>
    </row>
    <row r="155483" spans="9:9" x14ac:dyDescent="0.25">
      <c r="I155483" s="1"/>
    </row>
    <row r="155484" spans="9:9" x14ac:dyDescent="0.25">
      <c r="I155484" s="1"/>
    </row>
    <row r="155485" spans="9:9" x14ac:dyDescent="0.25">
      <c r="I155485" s="1"/>
    </row>
    <row r="155486" spans="9:9" x14ac:dyDescent="0.25">
      <c r="I155486" s="1"/>
    </row>
    <row r="155487" spans="9:9" x14ac:dyDescent="0.25">
      <c r="I155487" s="1"/>
    </row>
    <row r="155488" spans="9:9" x14ac:dyDescent="0.25">
      <c r="I155488" s="1"/>
    </row>
    <row r="155491" spans="9:9" x14ac:dyDescent="0.25">
      <c r="I155491" s="1"/>
    </row>
    <row r="155493" spans="9:9" x14ac:dyDescent="0.25">
      <c r="I155493" s="1"/>
    </row>
    <row r="155494" spans="9:9" x14ac:dyDescent="0.25">
      <c r="I155494" s="1"/>
    </row>
    <row r="155498" spans="9:9" x14ac:dyDescent="0.25">
      <c r="I155498" s="1"/>
    </row>
    <row r="155510" spans="9:9" x14ac:dyDescent="0.25">
      <c r="I155510" s="1"/>
    </row>
    <row r="155511" spans="9:9" x14ac:dyDescent="0.25">
      <c r="I155511" s="1"/>
    </row>
    <row r="155513" spans="9:9" x14ac:dyDescent="0.25">
      <c r="I155513" s="1"/>
    </row>
    <row r="155514" spans="9:9" x14ac:dyDescent="0.25">
      <c r="I155514" s="1"/>
    </row>
    <row r="155518" spans="9:9" x14ac:dyDescent="0.25">
      <c r="I155518" s="1"/>
    </row>
    <row r="155523" spans="9:9" x14ac:dyDescent="0.25">
      <c r="I155523" s="1"/>
    </row>
    <row r="155533" spans="9:9" x14ac:dyDescent="0.25">
      <c r="I155533" s="1"/>
    </row>
    <row r="155536" spans="9:9" x14ac:dyDescent="0.25">
      <c r="I155536" s="1"/>
    </row>
    <row r="155538" spans="9:9" x14ac:dyDescent="0.25">
      <c r="I155538" s="1"/>
    </row>
    <row r="155539" spans="9:9" x14ac:dyDescent="0.25">
      <c r="I155539" s="1"/>
    </row>
    <row r="155546" spans="9:9" x14ac:dyDescent="0.25">
      <c r="I155546" s="1"/>
    </row>
    <row r="155547" spans="9:9" x14ac:dyDescent="0.25">
      <c r="I155547" s="1"/>
    </row>
    <row r="155548" spans="9:9" x14ac:dyDescent="0.25">
      <c r="I155548" s="1"/>
    </row>
    <row r="155549" spans="9:9" x14ac:dyDescent="0.25">
      <c r="I155549" s="1"/>
    </row>
    <row r="155551" spans="9:9" x14ac:dyDescent="0.25">
      <c r="I155551" s="1"/>
    </row>
    <row r="155552" spans="9:9" x14ac:dyDescent="0.25">
      <c r="I155552" s="1"/>
    </row>
    <row r="155555" spans="9:9" x14ac:dyDescent="0.25">
      <c r="I155555" s="1"/>
    </row>
    <row r="155556" spans="9:9" x14ac:dyDescent="0.25">
      <c r="I155556" s="1"/>
    </row>
    <row r="155557" spans="9:9" x14ac:dyDescent="0.25">
      <c r="I155557" s="1"/>
    </row>
    <row r="155558" spans="9:9" x14ac:dyDescent="0.25">
      <c r="I155558" s="1"/>
    </row>
    <row r="155559" spans="9:9" x14ac:dyDescent="0.25">
      <c r="I155559" s="1"/>
    </row>
    <row r="155560" spans="9:9" x14ac:dyDescent="0.25">
      <c r="I155560" s="1"/>
    </row>
    <row r="155563" spans="9:9" x14ac:dyDescent="0.25">
      <c r="I155563" s="1"/>
    </row>
    <row r="155564" spans="9:9" x14ac:dyDescent="0.25">
      <c r="I155564" s="1"/>
    </row>
    <row r="155565" spans="9:9" x14ac:dyDescent="0.25">
      <c r="I155565" s="1"/>
    </row>
    <row r="155566" spans="9:9" x14ac:dyDescent="0.25">
      <c r="I155566" s="1"/>
    </row>
    <row r="155567" spans="9:9" x14ac:dyDescent="0.25">
      <c r="I155567" s="1"/>
    </row>
    <row r="155569" spans="9:9" x14ac:dyDescent="0.25">
      <c r="I155569" s="1"/>
    </row>
    <row r="155570" spans="9:9" x14ac:dyDescent="0.25">
      <c r="I155570" s="1"/>
    </row>
    <row r="155571" spans="9:9" x14ac:dyDescent="0.25">
      <c r="I155571" s="1"/>
    </row>
    <row r="155572" spans="9:9" x14ac:dyDescent="0.25">
      <c r="I155572" s="1"/>
    </row>
    <row r="155585" spans="9:9" x14ac:dyDescent="0.25">
      <c r="I155585" s="1"/>
    </row>
    <row r="155605" spans="9:9" x14ac:dyDescent="0.25">
      <c r="I155605" s="1"/>
    </row>
    <row r="155609" spans="9:9" x14ac:dyDescent="0.25">
      <c r="I155609" s="1"/>
    </row>
    <row r="155610" spans="9:9" x14ac:dyDescent="0.25">
      <c r="I155610" s="1"/>
    </row>
    <row r="155611" spans="9:9" x14ac:dyDescent="0.25">
      <c r="I155611" s="1"/>
    </row>
    <row r="155612" spans="9:9" x14ac:dyDescent="0.25">
      <c r="I155612" s="1"/>
    </row>
    <row r="155616" spans="9:9" x14ac:dyDescent="0.25">
      <c r="I155616" s="1"/>
    </row>
    <row r="155617" spans="9:9" x14ac:dyDescent="0.25">
      <c r="I155617" s="1"/>
    </row>
    <row r="155618" spans="9:9" x14ac:dyDescent="0.25">
      <c r="I155618" s="1"/>
    </row>
    <row r="155619" spans="9:9" x14ac:dyDescent="0.25">
      <c r="I155619" s="1"/>
    </row>
    <row r="155625" spans="9:9" x14ac:dyDescent="0.25">
      <c r="I155625" s="1"/>
    </row>
    <row r="155626" spans="9:9" x14ac:dyDescent="0.25">
      <c r="I155626" s="1"/>
    </row>
    <row r="155631" spans="9:9" x14ac:dyDescent="0.25">
      <c r="I155631" s="1"/>
    </row>
    <row r="155638" spans="9:9" x14ac:dyDescent="0.25">
      <c r="I155638" s="1"/>
    </row>
    <row r="155649" spans="9:9" x14ac:dyDescent="0.25">
      <c r="I155649" s="1"/>
    </row>
    <row r="155650" spans="9:9" x14ac:dyDescent="0.25">
      <c r="I155650" s="1"/>
    </row>
    <row r="155651" spans="9:9" x14ac:dyDescent="0.25">
      <c r="I155651" s="1"/>
    </row>
    <row r="155652" spans="9:9" x14ac:dyDescent="0.25">
      <c r="I155652" s="1"/>
    </row>
    <row r="155653" spans="9:9" x14ac:dyDescent="0.25">
      <c r="I155653" s="1"/>
    </row>
    <row r="155654" spans="9:9" x14ac:dyDescent="0.25">
      <c r="I155654" s="1"/>
    </row>
    <row r="155655" spans="9:9" x14ac:dyDescent="0.25">
      <c r="I155655" s="1"/>
    </row>
    <row r="155656" spans="9:9" x14ac:dyDescent="0.25">
      <c r="I155656" s="1"/>
    </row>
    <row r="155657" spans="9:9" x14ac:dyDescent="0.25">
      <c r="I155657" s="1"/>
    </row>
    <row r="155658" spans="9:9" x14ac:dyDescent="0.25">
      <c r="I155658" s="1"/>
    </row>
    <row r="155659" spans="9:9" x14ac:dyDescent="0.25">
      <c r="I155659" s="1"/>
    </row>
    <row r="155660" spans="9:9" x14ac:dyDescent="0.25">
      <c r="I155660" s="1"/>
    </row>
    <row r="155661" spans="9:9" x14ac:dyDescent="0.25">
      <c r="I155661" s="1"/>
    </row>
    <row r="155662" spans="9:9" x14ac:dyDescent="0.25">
      <c r="I155662" s="1"/>
    </row>
    <row r="155663" spans="9:9" x14ac:dyDescent="0.25">
      <c r="I155663" s="1"/>
    </row>
    <row r="155665" spans="9:9" x14ac:dyDescent="0.25">
      <c r="I155665" s="1"/>
    </row>
    <row r="155668" spans="9:9" x14ac:dyDescent="0.25">
      <c r="I155668" s="1"/>
    </row>
    <row r="155682" spans="9:9" x14ac:dyDescent="0.25">
      <c r="I155682" s="1"/>
    </row>
    <row r="155684" spans="9:9" x14ac:dyDescent="0.25">
      <c r="I155684" s="1"/>
    </row>
    <row r="155685" spans="9:9" x14ac:dyDescent="0.25">
      <c r="I155685" s="1"/>
    </row>
    <row r="155784" spans="9:9" x14ac:dyDescent="0.25">
      <c r="I155784" s="1"/>
    </row>
    <row r="155786" spans="9:9" x14ac:dyDescent="0.25">
      <c r="I155786" s="1"/>
    </row>
    <row r="155804" spans="9:9" x14ac:dyDescent="0.25">
      <c r="I155804" s="1"/>
    </row>
    <row r="155805" spans="9:9" x14ac:dyDescent="0.25">
      <c r="I155805" s="1"/>
    </row>
    <row r="155825" spans="9:9" x14ac:dyDescent="0.25">
      <c r="I155825" s="1"/>
    </row>
    <row r="155830" spans="9:9" x14ac:dyDescent="0.25">
      <c r="I155830" s="1"/>
    </row>
    <row r="155853" spans="9:9" x14ac:dyDescent="0.25">
      <c r="I155853" s="1"/>
    </row>
    <row r="155856" spans="9:9" x14ac:dyDescent="0.25">
      <c r="I155856" s="1"/>
    </row>
    <row r="155863" spans="9:9" x14ac:dyDescent="0.25">
      <c r="I155863" s="1"/>
    </row>
    <row r="155871" spans="9:9" x14ac:dyDescent="0.25">
      <c r="I155871" s="1"/>
    </row>
    <row r="155915" spans="9:9" x14ac:dyDescent="0.25">
      <c r="I155915" s="1"/>
    </row>
    <row r="155916" spans="9:9" x14ac:dyDescent="0.25">
      <c r="I155916" s="1"/>
    </row>
    <row r="155917" spans="9:9" x14ac:dyDescent="0.25">
      <c r="I155917" s="1"/>
    </row>
    <row r="155918" spans="9:9" x14ac:dyDescent="0.25">
      <c r="I155918" s="1"/>
    </row>
    <row r="155923" spans="9:9" x14ac:dyDescent="0.25">
      <c r="I155923" s="1"/>
    </row>
    <row r="155926" spans="9:9" x14ac:dyDescent="0.25">
      <c r="I155926" s="1"/>
    </row>
    <row r="155927" spans="9:9" x14ac:dyDescent="0.25">
      <c r="I155927" s="1"/>
    </row>
    <row r="155932" spans="9:9" x14ac:dyDescent="0.25">
      <c r="I155932" s="1"/>
    </row>
    <row r="155941" spans="9:9" x14ac:dyDescent="0.25">
      <c r="I155941" s="1"/>
    </row>
    <row r="155958" spans="9:9" x14ac:dyDescent="0.25">
      <c r="I155958" s="1"/>
    </row>
    <row r="155959" spans="9:9" x14ac:dyDescent="0.25">
      <c r="I155959" s="1"/>
    </row>
    <row r="155960" spans="9:9" x14ac:dyDescent="0.25">
      <c r="I155960" s="1"/>
    </row>
    <row r="155965" spans="9:9" x14ac:dyDescent="0.25">
      <c r="I155965" s="1"/>
    </row>
    <row r="155967" spans="9:9" x14ac:dyDescent="0.25">
      <c r="I155967" s="1"/>
    </row>
    <row r="155971" spans="9:9" x14ac:dyDescent="0.25">
      <c r="I155971" s="1"/>
    </row>
    <row r="155974" spans="9:9" x14ac:dyDescent="0.25">
      <c r="I155974" s="1"/>
    </row>
    <row r="156001" spans="9:9" x14ac:dyDescent="0.25">
      <c r="I156001" s="1"/>
    </row>
    <row r="156002" spans="9:9" x14ac:dyDescent="0.25">
      <c r="I156002" s="1"/>
    </row>
    <row r="156003" spans="9:9" x14ac:dyDescent="0.25">
      <c r="I156003" s="1"/>
    </row>
    <row r="156005" spans="9:9" x14ac:dyDescent="0.25">
      <c r="I156005" s="1"/>
    </row>
    <row r="156013" spans="9:9" x14ac:dyDescent="0.25">
      <c r="I156013" s="1"/>
    </row>
    <row r="156015" spans="9:9" x14ac:dyDescent="0.25">
      <c r="I156015" s="1"/>
    </row>
    <row r="156024" spans="9:9" x14ac:dyDescent="0.25">
      <c r="I156024" s="1"/>
    </row>
    <row r="156028" spans="9:9" x14ac:dyDescent="0.25">
      <c r="I156028" s="1"/>
    </row>
    <row r="156050" spans="9:9" x14ac:dyDescent="0.25">
      <c r="I156050" s="1"/>
    </row>
    <row r="156056" spans="9:9" x14ac:dyDescent="0.25">
      <c r="I156056" s="1"/>
    </row>
    <row r="156060" spans="9:9" x14ac:dyDescent="0.25">
      <c r="I156060" s="1"/>
    </row>
    <row r="156063" spans="9:9" x14ac:dyDescent="0.25">
      <c r="I156063" s="1"/>
    </row>
    <row r="156071" spans="9:9" x14ac:dyDescent="0.25">
      <c r="I156071" s="1"/>
    </row>
    <row r="156072" spans="9:9" x14ac:dyDescent="0.25">
      <c r="I156072" s="1"/>
    </row>
    <row r="156099" spans="9:9" x14ac:dyDescent="0.25">
      <c r="I156099" s="1"/>
    </row>
    <row r="156100" spans="9:9" x14ac:dyDescent="0.25">
      <c r="I156100" s="1"/>
    </row>
    <row r="156101" spans="9:9" x14ac:dyDescent="0.25">
      <c r="I156101" s="1"/>
    </row>
    <row r="156102" spans="9:9" x14ac:dyDescent="0.25">
      <c r="I156102" s="1"/>
    </row>
    <row r="156108" spans="9:9" x14ac:dyDescent="0.25">
      <c r="I156108" s="1"/>
    </row>
    <row r="156109" spans="9:9" x14ac:dyDescent="0.25">
      <c r="I156109" s="1"/>
    </row>
    <row r="156110" spans="9:9" x14ac:dyDescent="0.25">
      <c r="I156110" s="1"/>
    </row>
    <row r="156111" spans="9:9" x14ac:dyDescent="0.25">
      <c r="I156111" s="1"/>
    </row>
    <row r="156113" spans="9:9" x14ac:dyDescent="0.25">
      <c r="I156113" s="1"/>
    </row>
    <row r="156115" spans="9:9" x14ac:dyDescent="0.25">
      <c r="I156115" s="1"/>
    </row>
    <row r="156117" spans="9:9" x14ac:dyDescent="0.25">
      <c r="I156117" s="1"/>
    </row>
    <row r="156124" spans="9:9" x14ac:dyDescent="0.25">
      <c r="I156124" s="1"/>
    </row>
    <row r="156125" spans="9:9" x14ac:dyDescent="0.25">
      <c r="I156125" s="1"/>
    </row>
    <row r="156126" spans="9:9" x14ac:dyDescent="0.25">
      <c r="I156126" s="1"/>
    </row>
    <row r="156128" spans="9:9" x14ac:dyDescent="0.25">
      <c r="I156128" s="1"/>
    </row>
    <row r="156129" spans="9:9" x14ac:dyDescent="0.25">
      <c r="I156129" s="1"/>
    </row>
    <row r="156139" spans="9:9" x14ac:dyDescent="0.25">
      <c r="I156139" s="1"/>
    </row>
    <row r="156142" spans="9:9" x14ac:dyDescent="0.25">
      <c r="I156142" s="1"/>
    </row>
    <row r="156144" spans="9:9" x14ac:dyDescent="0.25">
      <c r="I156144" s="1"/>
    </row>
    <row r="156151" spans="9:9" x14ac:dyDescent="0.25">
      <c r="I156151" s="1"/>
    </row>
    <row r="156153" spans="9:9" x14ac:dyDescent="0.25">
      <c r="I156153" s="1"/>
    </row>
    <row r="156154" spans="9:9" x14ac:dyDescent="0.25">
      <c r="I156154" s="1"/>
    </row>
    <row r="156155" spans="9:9" x14ac:dyDescent="0.25">
      <c r="I156155" s="1"/>
    </row>
    <row r="156157" spans="9:9" x14ac:dyDescent="0.25">
      <c r="I156157" s="1"/>
    </row>
    <row r="156158" spans="9:9" x14ac:dyDescent="0.25">
      <c r="I156158" s="1"/>
    </row>
    <row r="156159" spans="9:9" x14ac:dyDescent="0.25">
      <c r="I156159" s="1"/>
    </row>
    <row r="156160" spans="9:9" x14ac:dyDescent="0.25">
      <c r="I156160" s="1"/>
    </row>
    <row r="156161" spans="9:9" x14ac:dyDescent="0.25">
      <c r="I156161" s="1"/>
    </row>
    <row r="156162" spans="9:9" x14ac:dyDescent="0.25">
      <c r="I156162" s="1"/>
    </row>
    <row r="156163" spans="9:9" x14ac:dyDescent="0.25">
      <c r="I156163" s="1"/>
    </row>
    <row r="156164" spans="9:9" x14ac:dyDescent="0.25">
      <c r="I156164" s="1"/>
    </row>
    <row r="156165" spans="9:9" x14ac:dyDescent="0.25">
      <c r="I156165" s="1"/>
    </row>
    <row r="156169" spans="9:9" x14ac:dyDescent="0.25">
      <c r="I156169" s="1"/>
    </row>
    <row r="156186" spans="9:9" x14ac:dyDescent="0.25">
      <c r="I156186" s="1"/>
    </row>
    <row r="156187" spans="9:9" x14ac:dyDescent="0.25">
      <c r="I156187" s="1"/>
    </row>
    <row r="156189" spans="9:9" x14ac:dyDescent="0.25">
      <c r="I156189" s="1"/>
    </row>
    <row r="156190" spans="9:9" x14ac:dyDescent="0.25">
      <c r="I156190" s="1"/>
    </row>
    <row r="156191" spans="9:9" x14ac:dyDescent="0.25">
      <c r="I156191" s="1"/>
    </row>
    <row r="156192" spans="9:9" x14ac:dyDescent="0.25">
      <c r="I156192" s="1"/>
    </row>
    <row r="156193" spans="9:9" x14ac:dyDescent="0.25">
      <c r="I156193" s="1"/>
    </row>
    <row r="156194" spans="9:9" x14ac:dyDescent="0.25">
      <c r="I156194" s="1"/>
    </row>
    <row r="156195" spans="9:9" x14ac:dyDescent="0.25">
      <c r="I156195" s="1"/>
    </row>
    <row r="156196" spans="9:9" x14ac:dyDescent="0.25">
      <c r="I156196" s="1"/>
    </row>
    <row r="156197" spans="9:9" x14ac:dyDescent="0.25">
      <c r="I156197" s="1"/>
    </row>
    <row r="156198" spans="9:9" x14ac:dyDescent="0.25">
      <c r="I156198" s="1"/>
    </row>
    <row r="156199" spans="9:9" x14ac:dyDescent="0.25">
      <c r="I156199" s="1"/>
    </row>
    <row r="156202" spans="9:9" x14ac:dyDescent="0.25">
      <c r="I156202" s="1"/>
    </row>
    <row r="156209" spans="9:9" x14ac:dyDescent="0.25">
      <c r="I156209" s="1"/>
    </row>
    <row r="156213" spans="9:9" x14ac:dyDescent="0.25">
      <c r="I156213" s="1"/>
    </row>
    <row r="156215" spans="9:9" x14ac:dyDescent="0.25">
      <c r="I156215" s="1"/>
    </row>
    <row r="156216" spans="9:9" x14ac:dyDescent="0.25">
      <c r="I156216" s="1"/>
    </row>
    <row r="156217" spans="9:9" x14ac:dyDescent="0.25">
      <c r="I156217" s="1"/>
    </row>
    <row r="156224" spans="9:9" x14ac:dyDescent="0.25">
      <c r="I156224" s="1"/>
    </row>
    <row r="156225" spans="9:9" x14ac:dyDescent="0.25">
      <c r="I156225" s="1"/>
    </row>
    <row r="156230" spans="9:9" x14ac:dyDescent="0.25">
      <c r="I156230" s="1"/>
    </row>
    <row r="156231" spans="9:9" x14ac:dyDescent="0.25">
      <c r="I156231" s="1"/>
    </row>
    <row r="156232" spans="9:9" x14ac:dyDescent="0.25">
      <c r="I156232" s="1"/>
    </row>
    <row r="156233" spans="9:9" x14ac:dyDescent="0.25">
      <c r="I156233" s="1"/>
    </row>
    <row r="156234" spans="9:9" x14ac:dyDescent="0.25">
      <c r="I156234" s="1"/>
    </row>
    <row r="156235" spans="9:9" x14ac:dyDescent="0.25">
      <c r="I156235" s="1"/>
    </row>
    <row r="156236" spans="9:9" x14ac:dyDescent="0.25">
      <c r="I156236" s="1"/>
    </row>
    <row r="156237" spans="9:9" x14ac:dyDescent="0.25">
      <c r="I156237" s="1"/>
    </row>
    <row r="156238" spans="9:9" x14ac:dyDescent="0.25">
      <c r="I156238" s="1"/>
    </row>
    <row r="156239" spans="9:9" x14ac:dyDescent="0.25">
      <c r="I156239" s="1"/>
    </row>
    <row r="156240" spans="9:9" x14ac:dyDescent="0.25">
      <c r="I156240" s="1"/>
    </row>
    <row r="156243" spans="9:9" x14ac:dyDescent="0.25">
      <c r="I156243" s="1"/>
    </row>
    <row r="156244" spans="9:9" x14ac:dyDescent="0.25">
      <c r="I156244" s="1"/>
    </row>
    <row r="156245" spans="9:9" x14ac:dyDescent="0.25">
      <c r="I156245" s="1"/>
    </row>
    <row r="156246" spans="9:9" x14ac:dyDescent="0.25">
      <c r="I156246" s="1"/>
    </row>
    <row r="156252" spans="9:9" x14ac:dyDescent="0.25">
      <c r="I156252" s="1"/>
    </row>
    <row r="156253" spans="9:9" x14ac:dyDescent="0.25">
      <c r="I156253" s="1"/>
    </row>
    <row r="156254" spans="9:9" x14ac:dyDescent="0.25">
      <c r="I156254" s="1"/>
    </row>
    <row r="156255" spans="9:9" x14ac:dyDescent="0.25">
      <c r="I156255" s="1"/>
    </row>
    <row r="156256" spans="9:9" x14ac:dyDescent="0.25">
      <c r="I156256" s="1"/>
    </row>
    <row r="156257" spans="9:9" x14ac:dyDescent="0.25">
      <c r="I156257" s="1"/>
    </row>
    <row r="156258" spans="9:9" x14ac:dyDescent="0.25">
      <c r="I156258" s="1"/>
    </row>
    <row r="156259" spans="9:9" x14ac:dyDescent="0.25">
      <c r="I156259" s="1"/>
    </row>
    <row r="156264" spans="9:9" x14ac:dyDescent="0.25">
      <c r="I156264" s="1"/>
    </row>
    <row r="156269" spans="9:9" x14ac:dyDescent="0.25">
      <c r="I156269" s="1"/>
    </row>
    <row r="156270" spans="9:9" x14ac:dyDescent="0.25">
      <c r="I156270" s="1"/>
    </row>
    <row r="156271" spans="9:9" x14ac:dyDescent="0.25">
      <c r="I156271" s="1"/>
    </row>
    <row r="156276" spans="9:9" x14ac:dyDescent="0.25">
      <c r="I156276" s="1"/>
    </row>
    <row r="156277" spans="9:9" x14ac:dyDescent="0.25">
      <c r="I156277" s="1"/>
    </row>
    <row r="156278" spans="9:9" x14ac:dyDescent="0.25">
      <c r="I156278" s="1"/>
    </row>
    <row r="156298" spans="9:9" x14ac:dyDescent="0.25">
      <c r="I156298" s="1"/>
    </row>
    <row r="156301" spans="9:9" x14ac:dyDescent="0.25">
      <c r="I156301" s="1"/>
    </row>
    <row r="156302" spans="9:9" x14ac:dyDescent="0.25">
      <c r="I156302" s="1"/>
    </row>
    <row r="156304" spans="9:9" x14ac:dyDescent="0.25">
      <c r="I156304" s="1"/>
    </row>
    <row r="156309" spans="9:9" x14ac:dyDescent="0.25">
      <c r="I156309" s="1"/>
    </row>
    <row r="156313" spans="9:9" x14ac:dyDescent="0.25">
      <c r="I156313" s="1"/>
    </row>
    <row r="156314" spans="9:9" x14ac:dyDescent="0.25">
      <c r="I156314" s="1"/>
    </row>
    <row r="156317" spans="9:9" x14ac:dyDescent="0.25">
      <c r="I156317" s="1"/>
    </row>
    <row r="156318" spans="9:9" x14ac:dyDescent="0.25">
      <c r="I156318" s="1"/>
    </row>
    <row r="156320" spans="9:9" x14ac:dyDescent="0.25">
      <c r="I156320" s="1"/>
    </row>
    <row r="156335" spans="9:9" x14ac:dyDescent="0.25">
      <c r="I156335" s="1"/>
    </row>
    <row r="156336" spans="9:9" x14ac:dyDescent="0.25">
      <c r="I156336" s="1"/>
    </row>
    <row r="156337" spans="9:9" x14ac:dyDescent="0.25">
      <c r="I156337" s="1"/>
    </row>
    <row r="156346" spans="9:9" x14ac:dyDescent="0.25">
      <c r="I156346" s="1"/>
    </row>
    <row r="156359" spans="9:9" x14ac:dyDescent="0.25">
      <c r="I156359" s="1"/>
    </row>
    <row r="156362" spans="9:9" x14ac:dyDescent="0.25">
      <c r="I156362" s="1"/>
    </row>
    <row r="156369" spans="9:9" x14ac:dyDescent="0.25">
      <c r="I156369" s="1"/>
    </row>
    <row r="156372" spans="9:9" x14ac:dyDescent="0.25">
      <c r="I156372" s="1"/>
    </row>
    <row r="156374" spans="9:9" x14ac:dyDescent="0.25">
      <c r="I156374" s="1"/>
    </row>
    <row r="156375" spans="9:9" x14ac:dyDescent="0.25">
      <c r="I156375" s="1"/>
    </row>
    <row r="156376" spans="9:9" x14ac:dyDescent="0.25">
      <c r="I156376" s="1"/>
    </row>
    <row r="156377" spans="9:9" x14ac:dyDescent="0.25">
      <c r="I156377" s="1"/>
    </row>
    <row r="156378" spans="9:9" x14ac:dyDescent="0.25">
      <c r="I156378" s="1"/>
    </row>
    <row r="156379" spans="9:9" x14ac:dyDescent="0.25">
      <c r="I156379" s="1"/>
    </row>
    <row r="156380" spans="9:9" x14ac:dyDescent="0.25">
      <c r="I156380" s="1"/>
    </row>
    <row r="156383" spans="9:9" x14ac:dyDescent="0.25">
      <c r="I156383" s="1"/>
    </row>
    <row r="156390" spans="9:9" x14ac:dyDescent="0.25">
      <c r="I156390" s="1"/>
    </row>
    <row r="156391" spans="9:9" x14ac:dyDescent="0.25">
      <c r="I156391" s="1"/>
    </row>
    <row r="156395" spans="9:9" x14ac:dyDescent="0.25">
      <c r="I156395" s="1"/>
    </row>
    <row r="156400" spans="9:9" x14ac:dyDescent="0.25">
      <c r="I156400" s="1"/>
    </row>
    <row r="156401" spans="9:9" x14ac:dyDescent="0.25">
      <c r="I156401" s="1"/>
    </row>
    <row r="156402" spans="9:9" x14ac:dyDescent="0.25">
      <c r="I156402" s="1"/>
    </row>
    <row r="156404" spans="9:9" x14ac:dyDescent="0.25">
      <c r="I156404" s="1"/>
    </row>
    <row r="156406" spans="9:9" x14ac:dyDescent="0.25">
      <c r="I156406" s="1"/>
    </row>
    <row r="156407" spans="9:9" x14ac:dyDescent="0.25">
      <c r="I156407" s="1"/>
    </row>
    <row r="156408" spans="9:9" x14ac:dyDescent="0.25">
      <c r="I156408" s="1"/>
    </row>
    <row r="156411" spans="9:9" x14ac:dyDescent="0.25">
      <c r="I156411" s="1"/>
    </row>
    <row r="156412" spans="9:9" x14ac:dyDescent="0.25">
      <c r="I156412" s="1"/>
    </row>
    <row r="156414" spans="9:9" x14ac:dyDescent="0.25">
      <c r="I156414" s="1"/>
    </row>
    <row r="156417" spans="9:9" x14ac:dyDescent="0.25">
      <c r="I156417" s="1"/>
    </row>
    <row r="156422" spans="9:9" x14ac:dyDescent="0.25">
      <c r="I156422" s="1"/>
    </row>
    <row r="156426" spans="9:9" x14ac:dyDescent="0.25">
      <c r="I156426" s="1"/>
    </row>
    <row r="156427" spans="9:9" x14ac:dyDescent="0.25">
      <c r="I156427" s="1"/>
    </row>
    <row r="156429" spans="9:9" x14ac:dyDescent="0.25">
      <c r="I156429" s="1"/>
    </row>
    <row r="156444" spans="9:9" x14ac:dyDescent="0.25">
      <c r="I156444" s="1"/>
    </row>
    <row r="156445" spans="9:9" x14ac:dyDescent="0.25">
      <c r="I156445" s="1"/>
    </row>
    <row r="156446" spans="9:9" x14ac:dyDescent="0.25">
      <c r="I156446" s="1"/>
    </row>
    <row r="156449" spans="9:9" x14ac:dyDescent="0.25">
      <c r="I156449" s="1"/>
    </row>
    <row r="156454" spans="9:9" x14ac:dyDescent="0.25">
      <c r="I156454" s="1"/>
    </row>
    <row r="156456" spans="9:9" x14ac:dyDescent="0.25">
      <c r="I156456" s="1"/>
    </row>
    <row r="156457" spans="9:9" x14ac:dyDescent="0.25">
      <c r="I156457" s="1"/>
    </row>
    <row r="156458" spans="9:9" x14ac:dyDescent="0.25">
      <c r="I156458" s="1"/>
    </row>
    <row r="156466" spans="9:9" x14ac:dyDescent="0.25">
      <c r="I156466" s="1"/>
    </row>
    <row r="156467" spans="9:9" x14ac:dyDescent="0.25">
      <c r="I156467" s="1"/>
    </row>
    <row r="156468" spans="9:9" x14ac:dyDescent="0.25">
      <c r="I156468" s="1"/>
    </row>
    <row r="156469" spans="9:9" x14ac:dyDescent="0.25">
      <c r="I156469" s="1"/>
    </row>
    <row r="156470" spans="9:9" x14ac:dyDescent="0.25">
      <c r="I156470" s="1"/>
    </row>
    <row r="156471" spans="9:9" x14ac:dyDescent="0.25">
      <c r="I156471" s="1"/>
    </row>
    <row r="156472" spans="9:9" x14ac:dyDescent="0.25">
      <c r="I156472" s="1"/>
    </row>
    <row r="156473" spans="9:9" x14ac:dyDescent="0.25">
      <c r="I156473" s="1"/>
    </row>
    <row r="156474" spans="9:9" x14ac:dyDescent="0.25">
      <c r="I156474" s="1"/>
    </row>
    <row r="156476" spans="9:9" x14ac:dyDescent="0.25">
      <c r="I156476" s="1"/>
    </row>
    <row r="156477" spans="9:9" x14ac:dyDescent="0.25">
      <c r="I156477" s="1"/>
    </row>
    <row r="156483" spans="9:9" x14ac:dyDescent="0.25">
      <c r="I156483" s="1"/>
    </row>
    <row r="156493" spans="9:9" x14ac:dyDescent="0.25">
      <c r="I156493" s="1"/>
    </row>
    <row r="156497" spans="9:9" x14ac:dyDescent="0.25">
      <c r="I156497" s="1"/>
    </row>
    <row r="156500" spans="9:9" x14ac:dyDescent="0.25">
      <c r="I156500" s="1"/>
    </row>
    <row r="156501" spans="9:9" x14ac:dyDescent="0.25">
      <c r="I156501" s="1"/>
    </row>
    <row r="156502" spans="9:9" x14ac:dyDescent="0.25">
      <c r="I156502" s="1"/>
    </row>
    <row r="156503" spans="9:9" x14ac:dyDescent="0.25">
      <c r="I156503" s="1"/>
    </row>
    <row r="156506" spans="9:9" x14ac:dyDescent="0.25">
      <c r="I156506" s="1"/>
    </row>
    <row r="156507" spans="9:9" x14ac:dyDescent="0.25">
      <c r="I156507" s="1"/>
    </row>
    <row r="156519" spans="9:9" x14ac:dyDescent="0.25">
      <c r="I156519" s="1"/>
    </row>
    <row r="156520" spans="9:9" x14ac:dyDescent="0.25">
      <c r="I156520" s="1"/>
    </row>
    <row r="156525" spans="9:9" x14ac:dyDescent="0.25">
      <c r="I156525" s="1"/>
    </row>
    <row r="156526" spans="9:9" x14ac:dyDescent="0.25">
      <c r="I156526" s="1"/>
    </row>
    <row r="156527" spans="9:9" x14ac:dyDescent="0.25">
      <c r="I156527" s="1"/>
    </row>
    <row r="156528" spans="9:9" x14ac:dyDescent="0.25">
      <c r="I156528" s="1"/>
    </row>
    <row r="156529" spans="9:9" x14ac:dyDescent="0.25">
      <c r="I156529" s="1"/>
    </row>
    <row r="156531" spans="9:9" x14ac:dyDescent="0.25">
      <c r="I156531" s="1"/>
    </row>
    <row r="156532" spans="9:9" x14ac:dyDescent="0.25">
      <c r="I156532" s="1"/>
    </row>
    <row r="156533" spans="9:9" x14ac:dyDescent="0.25">
      <c r="I156533" s="1"/>
    </row>
    <row r="156534" spans="9:9" x14ac:dyDescent="0.25">
      <c r="I156534" s="1"/>
    </row>
    <row r="156535" spans="9:9" x14ac:dyDescent="0.25">
      <c r="I156535" s="1"/>
    </row>
    <row r="156536" spans="9:9" x14ac:dyDescent="0.25">
      <c r="I156536" s="1"/>
    </row>
    <row r="156538" spans="9:9" x14ac:dyDescent="0.25">
      <c r="I156538" s="1"/>
    </row>
    <row r="156541" spans="9:9" x14ac:dyDescent="0.25">
      <c r="I156541" s="1"/>
    </row>
    <row r="156549" spans="9:9" x14ac:dyDescent="0.25">
      <c r="I156549" s="1"/>
    </row>
    <row r="156556" spans="9:9" x14ac:dyDescent="0.25">
      <c r="I156556" s="1"/>
    </row>
    <row r="156557" spans="9:9" x14ac:dyDescent="0.25">
      <c r="I156557" s="1"/>
    </row>
    <row r="156558" spans="9:9" x14ac:dyDescent="0.25">
      <c r="I156558" s="1"/>
    </row>
    <row r="156566" spans="9:9" x14ac:dyDescent="0.25">
      <c r="I156566" s="1"/>
    </row>
    <row r="156573" spans="9:9" x14ac:dyDescent="0.25">
      <c r="I156573" s="1"/>
    </row>
    <row r="156575" spans="9:9" x14ac:dyDescent="0.25">
      <c r="I156575" s="1"/>
    </row>
    <row r="156576" spans="9:9" x14ac:dyDescent="0.25">
      <c r="I156576" s="1"/>
    </row>
    <row r="156577" spans="9:9" x14ac:dyDescent="0.25">
      <c r="I156577" s="1"/>
    </row>
    <row r="156580" spans="9:9" x14ac:dyDescent="0.25">
      <c r="I156580" s="1"/>
    </row>
    <row r="156581" spans="9:9" x14ac:dyDescent="0.25">
      <c r="I156581" s="1"/>
    </row>
    <row r="156586" spans="9:9" x14ac:dyDescent="0.25">
      <c r="I156586" s="1"/>
    </row>
    <row r="156587" spans="9:9" x14ac:dyDescent="0.25">
      <c r="I156587" s="1"/>
    </row>
    <row r="156590" spans="9:9" x14ac:dyDescent="0.25">
      <c r="I156590" s="1"/>
    </row>
    <row r="156591" spans="9:9" x14ac:dyDescent="0.25">
      <c r="I156591" s="1"/>
    </row>
    <row r="156600" spans="9:9" x14ac:dyDescent="0.25">
      <c r="I156600" s="1"/>
    </row>
    <row r="156609" spans="9:9" x14ac:dyDescent="0.25">
      <c r="I156609" s="1"/>
    </row>
    <row r="156610" spans="9:9" x14ac:dyDescent="0.25">
      <c r="I156610" s="1"/>
    </row>
    <row r="156611" spans="9:9" x14ac:dyDescent="0.25">
      <c r="I156611" s="1"/>
    </row>
    <row r="156612" spans="9:9" x14ac:dyDescent="0.25">
      <c r="I156612" s="1"/>
    </row>
    <row r="156613" spans="9:9" x14ac:dyDescent="0.25">
      <c r="I156613" s="1"/>
    </row>
    <row r="156619" spans="9:9" x14ac:dyDescent="0.25">
      <c r="I156619" s="1"/>
    </row>
    <row r="156620" spans="9:9" x14ac:dyDescent="0.25">
      <c r="I156620" s="1"/>
    </row>
    <row r="156622" spans="9:9" x14ac:dyDescent="0.25">
      <c r="I156622" s="1"/>
    </row>
    <row r="156623" spans="9:9" x14ac:dyDescent="0.25">
      <c r="I156623" s="1"/>
    </row>
    <row r="156624" spans="9:9" x14ac:dyDescent="0.25">
      <c r="I156624" s="1"/>
    </row>
    <row r="156627" spans="9:9" x14ac:dyDescent="0.25">
      <c r="I156627" s="1"/>
    </row>
    <row r="156632" spans="9:9" x14ac:dyDescent="0.25">
      <c r="I156632" s="1"/>
    </row>
    <row r="156633" spans="9:9" x14ac:dyDescent="0.25">
      <c r="I156633" s="1"/>
    </row>
    <row r="156635" spans="9:9" x14ac:dyDescent="0.25">
      <c r="I156635" s="1"/>
    </row>
    <row r="156636" spans="9:9" x14ac:dyDescent="0.25">
      <c r="I156636" s="1"/>
    </row>
    <row r="156637" spans="9:9" x14ac:dyDescent="0.25">
      <c r="I156637" s="1"/>
    </row>
    <row r="156638" spans="9:9" x14ac:dyDescent="0.25">
      <c r="I156638" s="1"/>
    </row>
    <row r="156639" spans="9:9" x14ac:dyDescent="0.25">
      <c r="I156639" s="1"/>
    </row>
    <row r="156642" spans="9:9" x14ac:dyDescent="0.25">
      <c r="I156642" s="1"/>
    </row>
    <row r="156647" spans="9:9" x14ac:dyDescent="0.25">
      <c r="I156647" s="1"/>
    </row>
    <row r="156649" spans="9:9" x14ac:dyDescent="0.25">
      <c r="I156649" s="1"/>
    </row>
    <row r="156650" spans="9:9" x14ac:dyDescent="0.25">
      <c r="I156650" s="1"/>
    </row>
    <row r="156651" spans="9:9" x14ac:dyDescent="0.25">
      <c r="I156651" s="1"/>
    </row>
    <row r="156652" spans="9:9" x14ac:dyDescent="0.25">
      <c r="I156652" s="1"/>
    </row>
    <row r="156653" spans="9:9" x14ac:dyDescent="0.25">
      <c r="I156653" s="1"/>
    </row>
    <row r="156655" spans="9:9" x14ac:dyDescent="0.25">
      <c r="I156655" s="1"/>
    </row>
    <row r="156656" spans="9:9" x14ac:dyDescent="0.25">
      <c r="I156656" s="1"/>
    </row>
    <row r="156659" spans="9:9" x14ac:dyDescent="0.25">
      <c r="I156659" s="1"/>
    </row>
    <row r="156661" spans="9:9" x14ac:dyDescent="0.25">
      <c r="I156661" s="1"/>
    </row>
    <row r="156669" spans="9:9" x14ac:dyDescent="0.25">
      <c r="I156669" s="1"/>
    </row>
    <row r="156671" spans="9:9" x14ac:dyDescent="0.25">
      <c r="I156671" s="1"/>
    </row>
    <row r="156682" spans="9:9" x14ac:dyDescent="0.25">
      <c r="I156682" s="1"/>
    </row>
    <row r="156693" spans="9:9" x14ac:dyDescent="0.25">
      <c r="I156693" s="1"/>
    </row>
    <row r="156694" spans="9:9" x14ac:dyDescent="0.25">
      <c r="I156694" s="1"/>
    </row>
    <row r="156695" spans="9:9" x14ac:dyDescent="0.25">
      <c r="I156695" s="1"/>
    </row>
    <row r="156696" spans="9:9" x14ac:dyDescent="0.25">
      <c r="I156696" s="1"/>
    </row>
    <row r="156703" spans="9:9" x14ac:dyDescent="0.25">
      <c r="I156703" s="1"/>
    </row>
    <row r="156705" spans="9:9" x14ac:dyDescent="0.25">
      <c r="I156705" s="1"/>
    </row>
    <row r="156707" spans="9:9" x14ac:dyDescent="0.25">
      <c r="I156707" s="1"/>
    </row>
    <row r="156708" spans="9:9" x14ac:dyDescent="0.25">
      <c r="I156708" s="1"/>
    </row>
    <row r="156713" spans="9:9" x14ac:dyDescent="0.25">
      <c r="I156713" s="1"/>
    </row>
    <row r="156717" spans="9:9" x14ac:dyDescent="0.25">
      <c r="I156717" s="1"/>
    </row>
    <row r="156718" spans="9:9" x14ac:dyDescent="0.25">
      <c r="I156718" s="1"/>
    </row>
    <row r="156722" spans="9:9" x14ac:dyDescent="0.25">
      <c r="I156722" s="1"/>
    </row>
    <row r="156723" spans="9:9" x14ac:dyDescent="0.25">
      <c r="I156723" s="1"/>
    </row>
    <row r="156734" spans="9:9" x14ac:dyDescent="0.25">
      <c r="I156734" s="1"/>
    </row>
    <row r="156737" spans="9:9" x14ac:dyDescent="0.25">
      <c r="I156737" s="1"/>
    </row>
    <row r="156742" spans="9:9" x14ac:dyDescent="0.25">
      <c r="I156742" s="1"/>
    </row>
    <row r="156743" spans="9:9" x14ac:dyDescent="0.25">
      <c r="I156743" s="1"/>
    </row>
    <row r="156747" spans="9:9" x14ac:dyDescent="0.25">
      <c r="I156747" s="1"/>
    </row>
    <row r="156754" spans="9:9" x14ac:dyDescent="0.25">
      <c r="I156754" s="1"/>
    </row>
    <row r="156777" spans="9:9" x14ac:dyDescent="0.25">
      <c r="I156777" s="1"/>
    </row>
    <row r="156787" spans="9:9" x14ac:dyDescent="0.25">
      <c r="I156787" s="1"/>
    </row>
    <row r="156794" spans="9:9" x14ac:dyDescent="0.25">
      <c r="I156794" s="1"/>
    </row>
    <row r="156802" spans="9:9" x14ac:dyDescent="0.25">
      <c r="I156802" s="1"/>
    </row>
    <row r="156809" spans="9:9" x14ac:dyDescent="0.25">
      <c r="I156809" s="1"/>
    </row>
    <row r="156821" spans="9:9" x14ac:dyDescent="0.25">
      <c r="I156821" s="1"/>
    </row>
    <row r="156825" spans="9:9" x14ac:dyDescent="0.25">
      <c r="I156825" s="1"/>
    </row>
    <row r="156826" spans="9:9" x14ac:dyDescent="0.25">
      <c r="I156826" s="1"/>
    </row>
    <row r="156828" spans="9:9" x14ac:dyDescent="0.25">
      <c r="I156828" s="1"/>
    </row>
    <row r="156831" spans="9:9" x14ac:dyDescent="0.25">
      <c r="I156831" s="1"/>
    </row>
    <row r="156833" spans="9:9" x14ac:dyDescent="0.25">
      <c r="I156833" s="1"/>
    </row>
    <row r="156835" spans="9:9" x14ac:dyDescent="0.25">
      <c r="I156835" s="1"/>
    </row>
    <row r="156838" spans="9:9" x14ac:dyDescent="0.25">
      <c r="I156838" s="1"/>
    </row>
    <row r="156842" spans="9:9" x14ac:dyDescent="0.25">
      <c r="I156842" s="1"/>
    </row>
    <row r="156843" spans="9:9" x14ac:dyDescent="0.25">
      <c r="I156843" s="1"/>
    </row>
    <row r="156847" spans="9:9" x14ac:dyDescent="0.25">
      <c r="I156847" s="1"/>
    </row>
    <row r="156855" spans="9:9" x14ac:dyDescent="0.25">
      <c r="I156855" s="1"/>
    </row>
    <row r="156859" spans="9:9" x14ac:dyDescent="0.25">
      <c r="I156859" s="1"/>
    </row>
    <row r="156860" spans="9:9" x14ac:dyDescent="0.25">
      <c r="I156860" s="1"/>
    </row>
    <row r="156862" spans="9:9" x14ac:dyDescent="0.25">
      <c r="I156862" s="1"/>
    </row>
    <row r="156865" spans="9:9" x14ac:dyDescent="0.25">
      <c r="I156865" s="1"/>
    </row>
    <row r="156871" spans="9:9" x14ac:dyDescent="0.25">
      <c r="I156871" s="1"/>
    </row>
    <row r="156872" spans="9:9" x14ac:dyDescent="0.25">
      <c r="I156872" s="1"/>
    </row>
    <row r="156873" spans="9:9" x14ac:dyDescent="0.25">
      <c r="I156873" s="1"/>
    </row>
    <row r="156874" spans="9:9" x14ac:dyDescent="0.25">
      <c r="I156874" s="1"/>
    </row>
    <row r="156875" spans="9:9" x14ac:dyDescent="0.25">
      <c r="I156875" s="1"/>
    </row>
    <row r="156877" spans="9:9" x14ac:dyDescent="0.25">
      <c r="I156877" s="1"/>
    </row>
    <row r="156879" spans="9:9" x14ac:dyDescent="0.25">
      <c r="I156879" s="1"/>
    </row>
    <row r="156881" spans="9:9" x14ac:dyDescent="0.25">
      <c r="I156881" s="1"/>
    </row>
    <row r="156885" spans="9:9" x14ac:dyDescent="0.25">
      <c r="I156885" s="1"/>
    </row>
    <row r="156889" spans="9:9" x14ac:dyDescent="0.25">
      <c r="I156889" s="1"/>
    </row>
    <row r="156891" spans="9:9" x14ac:dyDescent="0.25">
      <c r="I156891" s="1"/>
    </row>
    <row r="156893" spans="9:9" x14ac:dyDescent="0.25">
      <c r="I156893" s="1"/>
    </row>
    <row r="156900" spans="9:9" x14ac:dyDescent="0.25">
      <c r="I156900" s="1"/>
    </row>
    <row r="156901" spans="9:9" x14ac:dyDescent="0.25">
      <c r="I156901" s="1"/>
    </row>
    <row r="156906" spans="9:9" x14ac:dyDescent="0.25">
      <c r="I156906" s="1"/>
    </row>
    <row r="156909" spans="9:9" x14ac:dyDescent="0.25">
      <c r="I156909" s="1"/>
    </row>
    <row r="156912" spans="9:9" x14ac:dyDescent="0.25">
      <c r="I156912" s="1"/>
    </row>
    <row r="156917" spans="9:9" x14ac:dyDescent="0.25">
      <c r="I156917" s="1"/>
    </row>
    <row r="156924" spans="9:9" x14ac:dyDescent="0.25">
      <c r="I156924" s="1"/>
    </row>
    <row r="156925" spans="9:9" x14ac:dyDescent="0.25">
      <c r="I156925" s="1"/>
    </row>
    <row r="156926" spans="9:9" x14ac:dyDescent="0.25">
      <c r="I156926" s="1"/>
    </row>
    <row r="156937" spans="9:9" x14ac:dyDescent="0.25">
      <c r="I156937" s="1"/>
    </row>
    <row r="156967" spans="9:9" x14ac:dyDescent="0.25">
      <c r="I156967" s="1"/>
    </row>
    <row r="156969" spans="9:9" x14ac:dyDescent="0.25">
      <c r="I156969" s="1"/>
    </row>
    <row r="156971" spans="9:9" x14ac:dyDescent="0.25">
      <c r="I156971" s="1"/>
    </row>
    <row r="156972" spans="9:9" x14ac:dyDescent="0.25">
      <c r="I156972" s="1"/>
    </row>
    <row r="156978" spans="9:9" x14ac:dyDescent="0.25">
      <c r="I156978" s="1"/>
    </row>
    <row r="156979" spans="9:9" x14ac:dyDescent="0.25">
      <c r="I156979" s="1"/>
    </row>
    <row r="156981" spans="9:9" x14ac:dyDescent="0.25">
      <c r="I156981" s="1"/>
    </row>
    <row r="156986" spans="9:9" x14ac:dyDescent="0.25">
      <c r="I156986" s="1"/>
    </row>
    <row r="156993" spans="9:9" x14ac:dyDescent="0.25">
      <c r="I156993" s="1"/>
    </row>
    <row r="156997" spans="9:9" x14ac:dyDescent="0.25">
      <c r="I156997" s="1"/>
    </row>
    <row r="156998" spans="9:9" x14ac:dyDescent="0.25">
      <c r="I156998" s="1"/>
    </row>
    <row r="156999" spans="9:9" x14ac:dyDescent="0.25">
      <c r="I156999" s="1"/>
    </row>
    <row r="157001" spans="9:9" x14ac:dyDescent="0.25">
      <c r="I157001" s="1"/>
    </row>
    <row r="157002" spans="9:9" x14ac:dyDescent="0.25">
      <c r="I157002" s="1"/>
    </row>
    <row r="157012" spans="9:9" x14ac:dyDescent="0.25">
      <c r="I157012" s="1"/>
    </row>
    <row r="157013" spans="9:9" x14ac:dyDescent="0.25">
      <c r="I157013" s="1"/>
    </row>
    <row r="157014" spans="9:9" x14ac:dyDescent="0.25">
      <c r="I157014" s="1"/>
    </row>
    <row r="157015" spans="9:9" x14ac:dyDescent="0.25">
      <c r="I157015" s="1"/>
    </row>
    <row r="157020" spans="9:9" x14ac:dyDescent="0.25">
      <c r="I157020" s="1"/>
    </row>
    <row r="157027" spans="9:9" x14ac:dyDescent="0.25">
      <c r="I157027" s="1"/>
    </row>
    <row r="157035" spans="9:9" x14ac:dyDescent="0.25">
      <c r="I157035" s="1"/>
    </row>
    <row r="157036" spans="9:9" x14ac:dyDescent="0.25">
      <c r="I157036" s="1"/>
    </row>
    <row r="157038" spans="9:9" x14ac:dyDescent="0.25">
      <c r="I157038" s="1"/>
    </row>
    <row r="157040" spans="9:9" x14ac:dyDescent="0.25">
      <c r="I157040" s="1"/>
    </row>
    <row r="157047" spans="9:9" x14ac:dyDescent="0.25">
      <c r="I157047" s="1"/>
    </row>
    <row r="157048" spans="9:9" x14ac:dyDescent="0.25">
      <c r="I157048" s="1"/>
    </row>
    <row r="157050" spans="9:9" x14ac:dyDescent="0.25">
      <c r="I157050" s="1"/>
    </row>
    <row r="157053" spans="9:9" x14ac:dyDescent="0.25">
      <c r="I157053" s="1"/>
    </row>
    <row r="157059" spans="9:9" x14ac:dyDescent="0.25">
      <c r="I157059" s="1"/>
    </row>
    <row r="157073" spans="9:9" x14ac:dyDescent="0.25">
      <c r="I157073" s="1"/>
    </row>
    <row r="157074" spans="9:9" x14ac:dyDescent="0.25">
      <c r="I157074" s="1"/>
    </row>
    <row r="157075" spans="9:9" x14ac:dyDescent="0.25">
      <c r="I157075" s="1"/>
    </row>
    <row r="157076" spans="9:9" x14ac:dyDescent="0.25">
      <c r="I157076" s="1"/>
    </row>
    <row r="157078" spans="9:9" x14ac:dyDescent="0.25">
      <c r="I157078" s="1"/>
    </row>
    <row r="157079" spans="9:9" x14ac:dyDescent="0.25">
      <c r="I157079" s="1"/>
    </row>
    <row r="157081" spans="9:9" x14ac:dyDescent="0.25">
      <c r="I157081" s="1"/>
    </row>
    <row r="157083" spans="9:9" x14ac:dyDescent="0.25">
      <c r="I157083" s="1"/>
    </row>
    <row r="157084" spans="9:9" x14ac:dyDescent="0.25">
      <c r="I157084" s="1"/>
    </row>
    <row r="157086" spans="9:9" x14ac:dyDescent="0.25">
      <c r="I157086" s="1"/>
    </row>
    <row r="157088" spans="9:9" x14ac:dyDescent="0.25">
      <c r="I157088" s="1"/>
    </row>
    <row r="157090" spans="8:9" x14ac:dyDescent="0.25">
      <c r="I157090" s="1"/>
    </row>
    <row r="157091" spans="8:9" x14ac:dyDescent="0.25">
      <c r="I157091" s="1"/>
    </row>
    <row r="157092" spans="8:9" x14ac:dyDescent="0.25">
      <c r="I157092" s="1"/>
    </row>
    <row r="157093" spans="8:9" x14ac:dyDescent="0.25">
      <c r="I157093" s="1"/>
    </row>
    <row r="157096" spans="8:9" x14ac:dyDescent="0.25">
      <c r="H157096" s="1"/>
    </row>
    <row r="157097" spans="8:9" x14ac:dyDescent="0.25">
      <c r="I157097" s="1"/>
    </row>
    <row r="157098" spans="8:9" x14ac:dyDescent="0.25">
      <c r="H157098" s="1"/>
    </row>
    <row r="157099" spans="8:9" x14ac:dyDescent="0.25">
      <c r="I157099" s="1"/>
    </row>
    <row r="157102" spans="8:9" x14ac:dyDescent="0.25">
      <c r="I157102" s="1"/>
    </row>
    <row r="157103" spans="8:9" x14ac:dyDescent="0.25">
      <c r="I157103" s="1"/>
    </row>
    <row r="157106" spans="9:9" x14ac:dyDescent="0.25">
      <c r="I157106" s="1"/>
    </row>
    <row r="157112" spans="9:9" x14ac:dyDescent="0.25">
      <c r="I157112" s="1"/>
    </row>
    <row r="157115" spans="9:9" x14ac:dyDescent="0.25">
      <c r="I157115" s="1"/>
    </row>
    <row r="157119" spans="9:9" x14ac:dyDescent="0.25">
      <c r="I157119" s="1"/>
    </row>
    <row r="157124" spans="9:9" x14ac:dyDescent="0.25">
      <c r="I157124" s="1"/>
    </row>
    <row r="157131" spans="9:9" x14ac:dyDescent="0.25">
      <c r="I157131" s="1"/>
    </row>
    <row r="157133" spans="9:9" x14ac:dyDescent="0.25">
      <c r="I157133" s="1"/>
    </row>
    <row r="157141" spans="9:9" x14ac:dyDescent="0.25">
      <c r="I157141" s="1"/>
    </row>
    <row r="157144" spans="9:9" x14ac:dyDescent="0.25">
      <c r="I157144" s="1"/>
    </row>
    <row r="157148" spans="9:9" x14ac:dyDescent="0.25">
      <c r="I157148" s="1"/>
    </row>
    <row r="157151" spans="9:9" x14ac:dyDescent="0.25">
      <c r="I157151" s="1"/>
    </row>
    <row r="157153" spans="9:9" x14ac:dyDescent="0.25">
      <c r="I157153" s="1"/>
    </row>
    <row r="157154" spans="9:9" x14ac:dyDescent="0.25">
      <c r="I157154" s="1"/>
    </row>
    <row r="157155" spans="9:9" x14ac:dyDescent="0.25">
      <c r="I157155" s="1"/>
    </row>
    <row r="157156" spans="9:9" x14ac:dyDescent="0.25">
      <c r="I157156" s="1"/>
    </row>
    <row r="157158" spans="9:9" x14ac:dyDescent="0.25">
      <c r="I157158" s="1"/>
    </row>
    <row r="157159" spans="9:9" x14ac:dyDescent="0.25">
      <c r="I157159" s="1"/>
    </row>
    <row r="157160" spans="9:9" x14ac:dyDescent="0.25">
      <c r="I157160" s="1"/>
    </row>
    <row r="157161" spans="9:9" x14ac:dyDescent="0.25">
      <c r="I157161" s="1"/>
    </row>
    <row r="157162" spans="9:9" x14ac:dyDescent="0.25">
      <c r="I157162" s="1"/>
    </row>
    <row r="157163" spans="9:9" x14ac:dyDescent="0.25">
      <c r="I157163" s="1"/>
    </row>
    <row r="157164" spans="9:9" x14ac:dyDescent="0.25">
      <c r="I157164" s="1"/>
    </row>
    <row r="157167" spans="9:9" x14ac:dyDescent="0.25">
      <c r="I157167" s="1"/>
    </row>
    <row r="157169" spans="9:9" x14ac:dyDescent="0.25">
      <c r="I157169" s="1"/>
    </row>
    <row r="157175" spans="9:9" x14ac:dyDescent="0.25">
      <c r="I157175" s="1"/>
    </row>
    <row r="157176" spans="9:9" x14ac:dyDescent="0.25">
      <c r="I157176" s="1"/>
    </row>
    <row r="157177" spans="9:9" x14ac:dyDescent="0.25">
      <c r="I157177" s="1"/>
    </row>
    <row r="157180" spans="9:9" x14ac:dyDescent="0.25">
      <c r="I157180" s="1"/>
    </row>
    <row r="157184" spans="9:9" x14ac:dyDescent="0.25">
      <c r="I157184" s="1"/>
    </row>
    <row r="157186" spans="9:9" x14ac:dyDescent="0.25">
      <c r="I157186" s="1"/>
    </row>
    <row r="157187" spans="9:9" x14ac:dyDescent="0.25">
      <c r="I157187" s="1"/>
    </row>
    <row r="157189" spans="9:9" x14ac:dyDescent="0.25">
      <c r="I157189" s="1"/>
    </row>
    <row r="157193" spans="9:9" x14ac:dyDescent="0.25">
      <c r="I157193" s="1"/>
    </row>
    <row r="157194" spans="9:9" x14ac:dyDescent="0.25">
      <c r="I157194" s="1"/>
    </row>
    <row r="157195" spans="9:9" x14ac:dyDescent="0.25">
      <c r="I157195" s="1"/>
    </row>
    <row r="157196" spans="9:9" x14ac:dyDescent="0.25">
      <c r="I157196" s="1"/>
    </row>
    <row r="157197" spans="9:9" x14ac:dyDescent="0.25">
      <c r="I157197" s="1"/>
    </row>
    <row r="157198" spans="9:9" x14ac:dyDescent="0.25">
      <c r="I157198" s="1"/>
    </row>
    <row r="157201" spans="9:9" x14ac:dyDescent="0.25">
      <c r="I157201" s="1"/>
    </row>
    <row r="157202" spans="9:9" x14ac:dyDescent="0.25">
      <c r="I157202" s="1"/>
    </row>
    <row r="157203" spans="9:9" x14ac:dyDescent="0.25">
      <c r="I157203" s="1"/>
    </row>
    <row r="157205" spans="9:9" x14ac:dyDescent="0.25">
      <c r="I157205" s="1"/>
    </row>
    <row r="157208" spans="9:9" x14ac:dyDescent="0.25">
      <c r="I157208" s="1"/>
    </row>
    <row r="157209" spans="9:9" x14ac:dyDescent="0.25">
      <c r="I157209" s="1"/>
    </row>
    <row r="157210" spans="9:9" x14ac:dyDescent="0.25">
      <c r="I157210" s="1"/>
    </row>
    <row r="157212" spans="9:9" x14ac:dyDescent="0.25">
      <c r="I157212" s="1"/>
    </row>
    <row r="157213" spans="9:9" x14ac:dyDescent="0.25">
      <c r="I157213" s="1"/>
    </row>
    <row r="157221" spans="9:9" x14ac:dyDescent="0.25">
      <c r="I157221" s="1"/>
    </row>
    <row r="157242" spans="9:9" x14ac:dyDescent="0.25">
      <c r="I157242" s="1"/>
    </row>
    <row r="157246" spans="9:9" x14ac:dyDescent="0.25">
      <c r="I157246" s="1"/>
    </row>
    <row r="157250" spans="9:9" x14ac:dyDescent="0.25">
      <c r="I157250" s="1"/>
    </row>
    <row r="157252" spans="9:9" x14ac:dyDescent="0.25">
      <c r="I157252" s="1"/>
    </row>
    <row r="157255" spans="9:9" x14ac:dyDescent="0.25">
      <c r="I157255" s="1"/>
    </row>
    <row r="157256" spans="9:9" x14ac:dyDescent="0.25">
      <c r="I157256" s="1"/>
    </row>
    <row r="157257" spans="9:9" x14ac:dyDescent="0.25">
      <c r="I157257" s="1"/>
    </row>
    <row r="157259" spans="9:9" x14ac:dyDescent="0.25">
      <c r="I157259" s="1"/>
    </row>
    <row r="157262" spans="9:9" x14ac:dyDescent="0.25">
      <c r="I157262" s="1"/>
    </row>
    <row r="157264" spans="9:9" x14ac:dyDescent="0.25">
      <c r="I157264" s="1"/>
    </row>
    <row r="157266" spans="9:9" x14ac:dyDescent="0.25">
      <c r="I157266" s="1"/>
    </row>
    <row r="157267" spans="9:9" x14ac:dyDescent="0.25">
      <c r="I157267" s="1"/>
    </row>
    <row r="157272" spans="9:9" x14ac:dyDescent="0.25">
      <c r="I157272" s="1"/>
    </row>
    <row r="157273" spans="9:9" x14ac:dyDescent="0.25">
      <c r="I157273" s="1"/>
    </row>
    <row r="157276" spans="9:9" x14ac:dyDescent="0.25">
      <c r="I157276" s="1"/>
    </row>
    <row r="157277" spans="9:9" x14ac:dyDescent="0.25">
      <c r="I157277" s="1"/>
    </row>
    <row r="157279" spans="9:9" x14ac:dyDescent="0.25">
      <c r="I157279" s="1"/>
    </row>
    <row r="157281" spans="9:9" x14ac:dyDescent="0.25">
      <c r="I157281" s="1"/>
    </row>
    <row r="157282" spans="9:9" x14ac:dyDescent="0.25">
      <c r="I157282" s="1"/>
    </row>
    <row r="157283" spans="9:9" x14ac:dyDescent="0.25">
      <c r="I157283" s="1"/>
    </row>
    <row r="157285" spans="9:9" x14ac:dyDescent="0.25">
      <c r="I157285" s="1"/>
    </row>
    <row r="157287" spans="9:9" x14ac:dyDescent="0.25">
      <c r="I157287" s="1"/>
    </row>
    <row r="157294" spans="9:9" x14ac:dyDescent="0.25">
      <c r="I157294" s="1"/>
    </row>
    <row r="157306" spans="9:9" x14ac:dyDescent="0.25">
      <c r="I157306" s="1"/>
    </row>
    <row r="157309" spans="9:9" x14ac:dyDescent="0.25">
      <c r="I157309" s="1"/>
    </row>
    <row r="157316" spans="9:9" x14ac:dyDescent="0.25">
      <c r="I157316" s="1"/>
    </row>
    <row r="157317" spans="9:9" x14ac:dyDescent="0.25">
      <c r="I157317" s="1"/>
    </row>
    <row r="157318" spans="9:9" x14ac:dyDescent="0.25">
      <c r="I157318" s="1"/>
    </row>
    <row r="157319" spans="9:9" x14ac:dyDescent="0.25">
      <c r="I157319" s="1"/>
    </row>
    <row r="157321" spans="9:9" x14ac:dyDescent="0.25">
      <c r="I157321" s="1"/>
    </row>
    <row r="157325" spans="9:9" x14ac:dyDescent="0.25">
      <c r="I157325" s="1"/>
    </row>
    <row r="157327" spans="9:9" x14ac:dyDescent="0.25">
      <c r="I157327" s="1"/>
    </row>
    <row r="157328" spans="9:9" x14ac:dyDescent="0.25">
      <c r="I157328" s="1"/>
    </row>
    <row r="157329" spans="9:9" x14ac:dyDescent="0.25">
      <c r="I157329" s="1"/>
    </row>
    <row r="157330" spans="9:9" x14ac:dyDescent="0.25">
      <c r="I157330" s="1"/>
    </row>
    <row r="157331" spans="9:9" x14ac:dyDescent="0.25">
      <c r="I157331" s="1"/>
    </row>
    <row r="157332" spans="9:9" x14ac:dyDescent="0.25">
      <c r="I157332" s="1"/>
    </row>
    <row r="157333" spans="9:9" x14ac:dyDescent="0.25">
      <c r="I157333" s="1"/>
    </row>
    <row r="157335" spans="9:9" x14ac:dyDescent="0.25">
      <c r="I157335" s="1"/>
    </row>
    <row r="157337" spans="9:9" x14ac:dyDescent="0.25">
      <c r="I157337" s="1"/>
    </row>
    <row r="157347" spans="9:9" x14ac:dyDescent="0.25">
      <c r="I157347" s="1"/>
    </row>
    <row r="157348" spans="9:9" x14ac:dyDescent="0.25">
      <c r="I157348" s="1"/>
    </row>
    <row r="157370" spans="9:9" x14ac:dyDescent="0.25">
      <c r="I157370" s="1"/>
    </row>
    <row r="157374" spans="9:9" x14ac:dyDescent="0.25">
      <c r="I157374" s="1"/>
    </row>
    <row r="157376" spans="9:9" x14ac:dyDescent="0.25">
      <c r="I157376" s="1"/>
    </row>
    <row r="157377" spans="9:9" x14ac:dyDescent="0.25">
      <c r="I157377" s="1"/>
    </row>
    <row r="157378" spans="9:9" x14ac:dyDescent="0.25">
      <c r="I157378" s="1"/>
    </row>
    <row r="157379" spans="9:9" x14ac:dyDescent="0.25">
      <c r="I157379" s="1"/>
    </row>
    <row r="157381" spans="9:9" x14ac:dyDescent="0.25">
      <c r="I157381" s="1"/>
    </row>
    <row r="157385" spans="9:9" x14ac:dyDescent="0.25">
      <c r="I157385" s="1"/>
    </row>
    <row r="157387" spans="9:9" x14ac:dyDescent="0.25">
      <c r="I157387" s="1"/>
    </row>
    <row r="157392" spans="9:9" x14ac:dyDescent="0.25">
      <c r="I157392" s="1"/>
    </row>
    <row r="157393" spans="9:9" x14ac:dyDescent="0.25">
      <c r="I157393" s="1"/>
    </row>
    <row r="157394" spans="9:9" x14ac:dyDescent="0.25">
      <c r="I157394" s="1"/>
    </row>
    <row r="157395" spans="9:9" x14ac:dyDescent="0.25">
      <c r="I157395" s="1"/>
    </row>
    <row r="157396" spans="9:9" x14ac:dyDescent="0.25">
      <c r="I157396" s="1"/>
    </row>
    <row r="157397" spans="9:9" x14ac:dyDescent="0.25">
      <c r="I157397" s="1"/>
    </row>
    <row r="157399" spans="9:9" x14ac:dyDescent="0.25">
      <c r="I157399" s="1"/>
    </row>
    <row r="157401" spans="9:9" x14ac:dyDescent="0.25">
      <c r="I157401" s="1"/>
    </row>
    <row r="157403" spans="9:9" x14ac:dyDescent="0.25">
      <c r="I157403" s="1"/>
    </row>
    <row r="157404" spans="9:9" x14ac:dyDescent="0.25">
      <c r="I157404" s="1"/>
    </row>
    <row r="157406" spans="9:9" x14ac:dyDescent="0.25">
      <c r="I157406" s="1"/>
    </row>
    <row r="157407" spans="9:9" x14ac:dyDescent="0.25">
      <c r="I157407" s="1"/>
    </row>
    <row r="157408" spans="9:9" x14ac:dyDescent="0.25">
      <c r="I157408" s="1"/>
    </row>
    <row r="157409" spans="9:9" x14ac:dyDescent="0.25">
      <c r="I157409" s="1"/>
    </row>
    <row r="157410" spans="9:9" x14ac:dyDescent="0.25">
      <c r="I157410" s="1"/>
    </row>
    <row r="157411" spans="9:9" x14ac:dyDescent="0.25">
      <c r="I157411" s="1"/>
    </row>
    <row r="157413" spans="9:9" x14ac:dyDescent="0.25">
      <c r="I157413" s="1"/>
    </row>
    <row r="157414" spans="9:9" x14ac:dyDescent="0.25">
      <c r="I157414" s="1"/>
    </row>
    <row r="157415" spans="9:9" x14ac:dyDescent="0.25">
      <c r="I157415" s="1"/>
    </row>
    <row r="157416" spans="9:9" x14ac:dyDescent="0.25">
      <c r="I157416" s="1"/>
    </row>
    <row r="157417" spans="9:9" x14ac:dyDescent="0.25">
      <c r="I157417" s="1"/>
    </row>
    <row r="157418" spans="9:9" x14ac:dyDescent="0.25">
      <c r="I157418" s="1"/>
    </row>
    <row r="157419" spans="9:9" x14ac:dyDescent="0.25">
      <c r="I157419" s="1"/>
    </row>
    <row r="157420" spans="9:9" x14ac:dyDescent="0.25">
      <c r="I157420" s="1"/>
    </row>
    <row r="157421" spans="9:9" x14ac:dyDescent="0.25">
      <c r="I157421" s="1"/>
    </row>
    <row r="157422" spans="9:9" x14ac:dyDescent="0.25">
      <c r="I157422" s="1"/>
    </row>
    <row r="157423" spans="9:9" x14ac:dyDescent="0.25">
      <c r="I157423" s="1"/>
    </row>
    <row r="157424" spans="9:9" x14ac:dyDescent="0.25">
      <c r="I157424" s="1"/>
    </row>
    <row r="157425" spans="9:9" x14ac:dyDescent="0.25">
      <c r="I157425" s="1"/>
    </row>
    <row r="157426" spans="9:9" x14ac:dyDescent="0.25">
      <c r="I157426" s="1"/>
    </row>
    <row r="157427" spans="9:9" x14ac:dyDescent="0.25">
      <c r="I157427" s="1"/>
    </row>
    <row r="157428" spans="9:9" x14ac:dyDescent="0.25">
      <c r="I157428" s="1"/>
    </row>
    <row r="157429" spans="9:9" x14ac:dyDescent="0.25">
      <c r="I157429" s="1"/>
    </row>
    <row r="157430" spans="9:9" x14ac:dyDescent="0.25">
      <c r="I157430" s="1"/>
    </row>
    <row r="157431" spans="9:9" x14ac:dyDescent="0.25">
      <c r="I157431" s="1"/>
    </row>
    <row r="157432" spans="9:9" x14ac:dyDescent="0.25">
      <c r="I157432" s="1"/>
    </row>
    <row r="157433" spans="9:9" x14ac:dyDescent="0.25">
      <c r="I157433" s="1"/>
    </row>
    <row r="157434" spans="9:9" x14ac:dyDescent="0.25">
      <c r="I157434" s="1"/>
    </row>
    <row r="157435" spans="9:9" x14ac:dyDescent="0.25">
      <c r="I157435" s="1"/>
    </row>
    <row r="157436" spans="9:9" x14ac:dyDescent="0.25">
      <c r="I157436" s="1"/>
    </row>
    <row r="157438" spans="9:9" x14ac:dyDescent="0.25">
      <c r="I157438" s="1"/>
    </row>
    <row r="157439" spans="9:9" x14ac:dyDescent="0.25">
      <c r="I157439" s="1"/>
    </row>
    <row r="157445" spans="9:9" x14ac:dyDescent="0.25">
      <c r="I157445" s="1"/>
    </row>
    <row r="157456" spans="9:9" x14ac:dyDescent="0.25">
      <c r="I157456" s="1"/>
    </row>
    <row r="157464" spans="9:9" x14ac:dyDescent="0.25">
      <c r="I157464" s="1"/>
    </row>
    <row r="157468" spans="9:9" x14ac:dyDescent="0.25">
      <c r="I157468" s="1"/>
    </row>
    <row r="157470" spans="9:9" x14ac:dyDescent="0.25">
      <c r="I157470" s="1"/>
    </row>
    <row r="157471" spans="9:9" x14ac:dyDescent="0.25">
      <c r="I157471" s="1"/>
    </row>
    <row r="157475" spans="9:9" x14ac:dyDescent="0.25">
      <c r="I157475" s="1"/>
    </row>
    <row r="157479" spans="9:9" x14ac:dyDescent="0.25">
      <c r="I157479" s="1"/>
    </row>
    <row r="157487" spans="9:9" x14ac:dyDescent="0.25">
      <c r="I157487" s="1"/>
    </row>
    <row r="157527" spans="9:9" x14ac:dyDescent="0.25">
      <c r="I157527" s="1"/>
    </row>
    <row r="157529" spans="9:9" x14ac:dyDescent="0.25">
      <c r="I157529" s="1"/>
    </row>
    <row r="157530" spans="9:9" x14ac:dyDescent="0.25">
      <c r="I157530" s="1"/>
    </row>
    <row r="157531" spans="9:9" x14ac:dyDescent="0.25">
      <c r="I157531" s="1"/>
    </row>
    <row r="157534" spans="9:9" x14ac:dyDescent="0.25">
      <c r="I157534" s="1"/>
    </row>
    <row r="157537" spans="9:9" x14ac:dyDescent="0.25">
      <c r="I157537" s="1"/>
    </row>
    <row r="157538" spans="9:9" x14ac:dyDescent="0.25">
      <c r="I157538" s="1"/>
    </row>
    <row r="157539" spans="9:9" x14ac:dyDescent="0.25">
      <c r="I157539" s="1"/>
    </row>
    <row r="157540" spans="9:9" x14ac:dyDescent="0.25">
      <c r="I157540" s="1"/>
    </row>
    <row r="157541" spans="9:9" x14ac:dyDescent="0.25">
      <c r="I157541" s="1"/>
    </row>
    <row r="157542" spans="9:9" x14ac:dyDescent="0.25">
      <c r="I157542" s="1"/>
    </row>
    <row r="157543" spans="9:9" x14ac:dyDescent="0.25">
      <c r="I157543" s="1"/>
    </row>
    <row r="157544" spans="9:9" x14ac:dyDescent="0.25">
      <c r="I157544" s="1"/>
    </row>
    <row r="157545" spans="9:9" x14ac:dyDescent="0.25">
      <c r="I157545" s="1"/>
    </row>
    <row r="157546" spans="9:9" x14ac:dyDescent="0.25">
      <c r="I157546" s="1"/>
    </row>
    <row r="157547" spans="9:9" x14ac:dyDescent="0.25">
      <c r="I157547" s="1"/>
    </row>
    <row r="157548" spans="9:9" x14ac:dyDescent="0.25">
      <c r="I157548" s="1"/>
    </row>
    <row r="157549" spans="9:9" x14ac:dyDescent="0.25">
      <c r="I157549" s="1"/>
    </row>
    <row r="157552" spans="9:9" x14ac:dyDescent="0.25">
      <c r="I157552" s="1"/>
    </row>
    <row r="157559" spans="9:9" x14ac:dyDescent="0.25">
      <c r="I157559" s="1"/>
    </row>
    <row r="157560" spans="9:9" x14ac:dyDescent="0.25">
      <c r="I157560" s="1"/>
    </row>
    <row r="157561" spans="9:9" x14ac:dyDescent="0.25">
      <c r="I157561" s="1"/>
    </row>
    <row r="157569" spans="9:9" x14ac:dyDescent="0.25">
      <c r="I157569" s="1"/>
    </row>
    <row r="157572" spans="9:9" x14ac:dyDescent="0.25">
      <c r="I157572" s="1"/>
    </row>
    <row r="157585" spans="9:9" x14ac:dyDescent="0.25">
      <c r="I157585" s="1"/>
    </row>
    <row r="157591" spans="9:9" x14ac:dyDescent="0.25">
      <c r="I157591" s="1"/>
    </row>
    <row r="157603" spans="9:9" x14ac:dyDescent="0.25">
      <c r="I157603" s="1"/>
    </row>
    <row r="157605" spans="9:9" x14ac:dyDescent="0.25">
      <c r="I157605" s="1"/>
    </row>
    <row r="157608" spans="9:9" x14ac:dyDescent="0.25">
      <c r="I157608" s="1"/>
    </row>
    <row r="157614" spans="9:9" x14ac:dyDescent="0.25">
      <c r="I157614" s="1"/>
    </row>
    <row r="157615" spans="9:9" x14ac:dyDescent="0.25">
      <c r="I157615" s="1"/>
    </row>
    <row r="157626" spans="9:9" x14ac:dyDescent="0.25">
      <c r="I157626" s="1"/>
    </row>
    <row r="157627" spans="9:9" x14ac:dyDescent="0.25">
      <c r="I157627" s="1"/>
    </row>
    <row r="157630" spans="9:9" x14ac:dyDescent="0.25">
      <c r="I157630" s="1"/>
    </row>
    <row r="157631" spans="9:9" x14ac:dyDescent="0.25">
      <c r="I157631" s="1"/>
    </row>
    <row r="157634" spans="9:9" x14ac:dyDescent="0.25">
      <c r="I157634" s="1"/>
    </row>
    <row r="157635" spans="9:9" x14ac:dyDescent="0.25">
      <c r="I157635" s="1"/>
    </row>
    <row r="157637" spans="9:9" x14ac:dyDescent="0.25">
      <c r="I157637" s="1"/>
    </row>
    <row r="157639" spans="9:9" x14ac:dyDescent="0.25">
      <c r="I157639" s="1"/>
    </row>
    <row r="157640" spans="9:9" x14ac:dyDescent="0.25">
      <c r="I157640" s="1"/>
    </row>
    <row r="157641" spans="9:9" x14ac:dyDescent="0.25">
      <c r="I157641" s="1"/>
    </row>
    <row r="157682" spans="9:9" x14ac:dyDescent="0.25">
      <c r="I157682" s="1"/>
    </row>
    <row r="157715" spans="9:9" x14ac:dyDescent="0.25">
      <c r="I157715" s="1"/>
    </row>
    <row r="157717" spans="9:9" x14ac:dyDescent="0.25">
      <c r="I157717" s="1"/>
    </row>
    <row r="157718" spans="9:9" x14ac:dyDescent="0.25">
      <c r="I157718" s="1"/>
    </row>
    <row r="157719" spans="9:9" x14ac:dyDescent="0.25">
      <c r="I157719" s="1"/>
    </row>
    <row r="157730" spans="9:9" x14ac:dyDescent="0.25">
      <c r="I157730" s="1"/>
    </row>
    <row r="157739" spans="9:9" x14ac:dyDescent="0.25">
      <c r="I157739" s="1"/>
    </row>
    <row r="157749" spans="9:9" x14ac:dyDescent="0.25">
      <c r="I157749" s="1"/>
    </row>
    <row r="157785" spans="9:9" x14ac:dyDescent="0.25">
      <c r="I157785" s="1"/>
    </row>
    <row r="157786" spans="9:9" x14ac:dyDescent="0.25">
      <c r="I157786" s="1"/>
    </row>
    <row r="157788" spans="9:9" x14ac:dyDescent="0.25">
      <c r="I157788" s="1"/>
    </row>
    <row r="157792" spans="9:9" x14ac:dyDescent="0.25">
      <c r="I157792" s="1"/>
    </row>
    <row r="157794" spans="9:9" x14ac:dyDescent="0.25">
      <c r="I157794" s="1"/>
    </row>
    <row r="157795" spans="9:9" x14ac:dyDescent="0.25">
      <c r="I157795" s="1"/>
    </row>
    <row r="157796" spans="9:9" x14ac:dyDescent="0.25">
      <c r="I157796" s="1"/>
    </row>
    <row r="157797" spans="9:9" x14ac:dyDescent="0.25">
      <c r="I157797" s="1"/>
    </row>
    <row r="157798" spans="9:9" x14ac:dyDescent="0.25">
      <c r="I157798" s="1"/>
    </row>
    <row r="157799" spans="9:9" x14ac:dyDescent="0.25">
      <c r="I157799" s="1"/>
    </row>
    <row r="157801" spans="9:9" x14ac:dyDescent="0.25">
      <c r="I157801" s="1"/>
    </row>
    <row r="157803" spans="9:9" x14ac:dyDescent="0.25">
      <c r="I157803" s="1"/>
    </row>
    <row r="157804" spans="9:9" x14ac:dyDescent="0.25">
      <c r="I157804" s="1"/>
    </row>
    <row r="157805" spans="9:9" x14ac:dyDescent="0.25">
      <c r="I157805" s="1"/>
    </row>
    <row r="157806" spans="9:9" x14ac:dyDescent="0.25">
      <c r="I157806" s="1"/>
    </row>
    <row r="157807" spans="9:9" x14ac:dyDescent="0.25">
      <c r="I157807" s="1"/>
    </row>
    <row r="157808" spans="9:9" x14ac:dyDescent="0.25">
      <c r="I157808" s="1"/>
    </row>
    <row r="157810" spans="9:9" x14ac:dyDescent="0.25">
      <c r="I157810" s="1"/>
    </row>
    <row r="157811" spans="9:9" x14ac:dyDescent="0.25">
      <c r="I157811" s="1"/>
    </row>
    <row r="157813" spans="9:9" x14ac:dyDescent="0.25">
      <c r="I157813" s="1"/>
    </row>
    <row r="157814" spans="9:9" x14ac:dyDescent="0.25">
      <c r="I157814" s="1"/>
    </row>
    <row r="157815" spans="9:9" x14ac:dyDescent="0.25">
      <c r="I157815" s="1"/>
    </row>
    <row r="157816" spans="9:9" x14ac:dyDescent="0.25">
      <c r="I157816" s="1"/>
    </row>
    <row r="157817" spans="9:9" x14ac:dyDescent="0.25">
      <c r="I157817" s="1"/>
    </row>
    <row r="157819" spans="9:9" x14ac:dyDescent="0.25">
      <c r="I157819" s="1"/>
    </row>
    <row r="157820" spans="9:9" x14ac:dyDescent="0.25">
      <c r="I157820" s="1"/>
    </row>
    <row r="157821" spans="9:9" x14ac:dyDescent="0.25">
      <c r="I157821" s="1"/>
    </row>
    <row r="157822" spans="9:9" x14ac:dyDescent="0.25">
      <c r="I157822" s="1"/>
    </row>
    <row r="157824" spans="9:9" x14ac:dyDescent="0.25">
      <c r="I157824" s="1"/>
    </row>
    <row r="157827" spans="9:9" x14ac:dyDescent="0.25">
      <c r="I157827" s="1"/>
    </row>
    <row r="157828" spans="9:9" x14ac:dyDescent="0.25">
      <c r="I157828" s="1"/>
    </row>
    <row r="157829" spans="9:9" x14ac:dyDescent="0.25">
      <c r="I157829" s="1"/>
    </row>
    <row r="157830" spans="9:9" x14ac:dyDescent="0.25">
      <c r="I157830" s="1"/>
    </row>
    <row r="157831" spans="9:9" x14ac:dyDescent="0.25">
      <c r="I157831" s="1"/>
    </row>
    <row r="157832" spans="9:9" x14ac:dyDescent="0.25">
      <c r="I157832" s="1"/>
    </row>
    <row r="157840" spans="9:9" x14ac:dyDescent="0.25">
      <c r="I157840" s="1"/>
    </row>
    <row r="157841" spans="9:9" x14ac:dyDescent="0.25">
      <c r="I157841" s="1"/>
    </row>
    <row r="157843" spans="9:9" x14ac:dyDescent="0.25">
      <c r="I157843" s="1"/>
    </row>
    <row r="157844" spans="9:9" x14ac:dyDescent="0.25">
      <c r="I157844" s="1"/>
    </row>
    <row r="157861" spans="9:9" x14ac:dyDescent="0.25">
      <c r="I157861" s="1"/>
    </row>
    <row r="157871" spans="9:9" x14ac:dyDescent="0.25">
      <c r="I157871" s="1"/>
    </row>
    <row r="157917" spans="9:9" x14ac:dyDescent="0.25">
      <c r="I157917" s="1"/>
    </row>
    <row r="157923" spans="9:9" x14ac:dyDescent="0.25">
      <c r="I157923" s="1"/>
    </row>
    <row r="157925" spans="9:9" x14ac:dyDescent="0.25">
      <c r="I157925" s="1"/>
    </row>
    <row r="157926" spans="9:9" x14ac:dyDescent="0.25">
      <c r="I157926" s="1"/>
    </row>
    <row r="157933" spans="9:9" x14ac:dyDescent="0.25">
      <c r="I157933" s="1"/>
    </row>
    <row r="157934" spans="9:9" x14ac:dyDescent="0.25">
      <c r="I157934" s="1"/>
    </row>
    <row r="157935" spans="9:9" x14ac:dyDescent="0.25">
      <c r="I157935" s="1"/>
    </row>
    <row r="157936" spans="9:9" x14ac:dyDescent="0.25">
      <c r="I157936" s="1"/>
    </row>
    <row r="157939" spans="9:9" x14ac:dyDescent="0.25">
      <c r="I157939" s="1"/>
    </row>
    <row r="157940" spans="9:9" x14ac:dyDescent="0.25">
      <c r="I157940" s="1"/>
    </row>
    <row r="157941" spans="9:9" x14ac:dyDescent="0.25">
      <c r="I157941" s="1"/>
    </row>
    <row r="157942" spans="9:9" x14ac:dyDescent="0.25">
      <c r="I157942" s="1"/>
    </row>
    <row r="157949" spans="9:9" x14ac:dyDescent="0.25">
      <c r="I157949" s="1"/>
    </row>
    <row r="157951" spans="9:9" x14ac:dyDescent="0.25">
      <c r="I157951" s="1"/>
    </row>
    <row r="157972" spans="9:9" x14ac:dyDescent="0.25">
      <c r="I157972" s="1"/>
    </row>
    <row r="157974" spans="9:9" x14ac:dyDescent="0.25">
      <c r="I157974" s="1"/>
    </row>
    <row r="157976" spans="9:9" x14ac:dyDescent="0.25">
      <c r="I157976" s="1"/>
    </row>
    <row r="157979" spans="9:9" x14ac:dyDescent="0.25">
      <c r="I157979" s="1"/>
    </row>
    <row r="157980" spans="9:9" x14ac:dyDescent="0.25">
      <c r="I157980" s="1"/>
    </row>
    <row r="157997" spans="9:9" x14ac:dyDescent="0.25">
      <c r="I157997" s="1"/>
    </row>
    <row r="157998" spans="9:9" x14ac:dyDescent="0.25">
      <c r="I157998" s="1"/>
    </row>
    <row r="158000" spans="9:9" x14ac:dyDescent="0.25">
      <c r="I158000" s="1"/>
    </row>
    <row r="158012" spans="9:9" x14ac:dyDescent="0.25">
      <c r="I158012" s="1"/>
    </row>
    <row r="158013" spans="9:9" x14ac:dyDescent="0.25">
      <c r="I158013" s="1"/>
    </row>
    <row r="158016" spans="9:9" x14ac:dyDescent="0.25">
      <c r="I158016" s="1"/>
    </row>
    <row r="158018" spans="9:9" x14ac:dyDescent="0.25">
      <c r="I158018" s="1"/>
    </row>
    <row r="158054" spans="9:9" x14ac:dyDescent="0.25">
      <c r="I158054" s="1"/>
    </row>
    <row r="158071" spans="9:9" x14ac:dyDescent="0.25">
      <c r="I158071" s="1"/>
    </row>
    <row r="158072" spans="9:9" x14ac:dyDescent="0.25">
      <c r="I158072" s="1"/>
    </row>
    <row r="158073" spans="9:9" x14ac:dyDescent="0.25">
      <c r="I158073" s="1"/>
    </row>
    <row r="158074" spans="9:9" x14ac:dyDescent="0.25">
      <c r="I158074" s="1"/>
    </row>
    <row r="158075" spans="9:9" x14ac:dyDescent="0.25">
      <c r="I158075" s="1"/>
    </row>
    <row r="158076" spans="9:9" x14ac:dyDescent="0.25">
      <c r="I158076" s="1"/>
    </row>
    <row r="158077" spans="9:9" x14ac:dyDescent="0.25">
      <c r="I158077" s="1"/>
    </row>
    <row r="158078" spans="9:9" x14ac:dyDescent="0.25">
      <c r="I158078" s="1"/>
    </row>
    <row r="158080" spans="9:9" x14ac:dyDescent="0.25">
      <c r="I158080" s="1"/>
    </row>
    <row r="158081" spans="9:9" x14ac:dyDescent="0.25">
      <c r="I158081" s="1"/>
    </row>
    <row r="158082" spans="9:9" x14ac:dyDescent="0.25">
      <c r="I158082" s="1"/>
    </row>
    <row r="158083" spans="9:9" x14ac:dyDescent="0.25">
      <c r="I158083" s="1"/>
    </row>
    <row r="158084" spans="9:9" x14ac:dyDescent="0.25">
      <c r="I158084" s="1"/>
    </row>
    <row r="158085" spans="9:9" x14ac:dyDescent="0.25">
      <c r="I158085" s="1"/>
    </row>
    <row r="158090" spans="9:9" x14ac:dyDescent="0.25">
      <c r="I158090" s="1"/>
    </row>
    <row r="158093" spans="9:9" x14ac:dyDescent="0.25">
      <c r="I158093" s="1"/>
    </row>
    <row r="158094" spans="9:9" x14ac:dyDescent="0.25">
      <c r="I158094" s="1"/>
    </row>
    <row r="158100" spans="9:9" x14ac:dyDescent="0.25">
      <c r="I158100" s="1"/>
    </row>
    <row r="158101" spans="9:9" x14ac:dyDescent="0.25">
      <c r="I158101" s="1"/>
    </row>
    <row r="158105" spans="9:9" x14ac:dyDescent="0.25">
      <c r="I158105" s="1"/>
    </row>
    <row r="158106" spans="9:9" x14ac:dyDescent="0.25">
      <c r="I158106" s="1"/>
    </row>
    <row r="158109" spans="9:9" x14ac:dyDescent="0.25">
      <c r="I158109" s="1"/>
    </row>
    <row r="158115" spans="9:9" x14ac:dyDescent="0.25">
      <c r="I158115" s="1"/>
    </row>
    <row r="158119" spans="9:9" x14ac:dyDescent="0.25">
      <c r="I158119" s="1"/>
    </row>
    <row r="158120" spans="9:9" x14ac:dyDescent="0.25">
      <c r="I158120" s="1"/>
    </row>
    <row r="158121" spans="9:9" x14ac:dyDescent="0.25">
      <c r="I158121" s="1"/>
    </row>
    <row r="158128" spans="9:9" x14ac:dyDescent="0.25">
      <c r="I158128" s="1"/>
    </row>
    <row r="158140" spans="9:9" x14ac:dyDescent="0.25">
      <c r="I158140" s="1"/>
    </row>
    <row r="158143" spans="9:9" x14ac:dyDescent="0.25">
      <c r="I158143" s="1"/>
    </row>
    <row r="158144" spans="9:9" x14ac:dyDescent="0.25">
      <c r="I158144" s="1"/>
    </row>
    <row r="158149" spans="9:9" x14ac:dyDescent="0.25">
      <c r="I158149" s="1"/>
    </row>
    <row r="158154" spans="9:9" x14ac:dyDescent="0.25">
      <c r="I158154" s="1"/>
    </row>
    <row r="158156" spans="9:9" x14ac:dyDescent="0.25">
      <c r="I158156" s="1"/>
    </row>
    <row r="158158" spans="9:9" x14ac:dyDescent="0.25">
      <c r="I158158" s="1"/>
    </row>
    <row r="158160" spans="9:9" x14ac:dyDescent="0.25">
      <c r="I158160" s="1"/>
    </row>
    <row r="158168" spans="9:9" x14ac:dyDescent="0.25">
      <c r="I158168" s="1"/>
    </row>
    <row r="158170" spans="9:9" x14ac:dyDescent="0.25">
      <c r="I158170" s="1"/>
    </row>
    <row r="158171" spans="9:9" x14ac:dyDescent="0.25">
      <c r="I158171" s="1"/>
    </row>
    <row r="158172" spans="9:9" x14ac:dyDescent="0.25">
      <c r="I158172" s="1"/>
    </row>
    <row r="158181" spans="9:9" x14ac:dyDescent="0.25">
      <c r="I158181" s="1"/>
    </row>
    <row r="158183" spans="9:9" x14ac:dyDescent="0.25">
      <c r="I158183" s="1"/>
    </row>
    <row r="158185" spans="9:9" x14ac:dyDescent="0.25">
      <c r="I158185" s="1"/>
    </row>
    <row r="158186" spans="9:9" x14ac:dyDescent="0.25">
      <c r="I158186" s="1"/>
    </row>
    <row r="158187" spans="9:9" x14ac:dyDescent="0.25">
      <c r="I158187" s="1"/>
    </row>
    <row r="158188" spans="9:9" x14ac:dyDescent="0.25">
      <c r="I158188" s="1"/>
    </row>
    <row r="158189" spans="9:9" x14ac:dyDescent="0.25">
      <c r="I158189" s="1"/>
    </row>
    <row r="158193" spans="9:9" x14ac:dyDescent="0.25">
      <c r="I158193" s="1"/>
    </row>
    <row r="158199" spans="9:9" x14ac:dyDescent="0.25">
      <c r="I158199" s="1"/>
    </row>
    <row r="158202" spans="9:9" x14ac:dyDescent="0.25">
      <c r="I158202" s="1"/>
    </row>
    <row r="158203" spans="9:9" x14ac:dyDescent="0.25">
      <c r="I158203" s="1"/>
    </row>
    <row r="158208" spans="9:9" x14ac:dyDescent="0.25">
      <c r="I158208" s="1"/>
    </row>
    <row r="158209" spans="9:9" x14ac:dyDescent="0.25">
      <c r="I158209" s="1"/>
    </row>
    <row r="158210" spans="9:9" x14ac:dyDescent="0.25">
      <c r="I158210" s="1"/>
    </row>
    <row r="158211" spans="9:9" x14ac:dyDescent="0.25">
      <c r="I158211" s="1"/>
    </row>
    <row r="158214" spans="9:9" x14ac:dyDescent="0.25">
      <c r="I158214" s="1"/>
    </row>
    <row r="158215" spans="9:9" x14ac:dyDescent="0.25">
      <c r="I158215" s="1"/>
    </row>
    <row r="158216" spans="9:9" x14ac:dyDescent="0.25">
      <c r="I158216" s="1"/>
    </row>
    <row r="158217" spans="9:9" x14ac:dyDescent="0.25">
      <c r="I158217" s="1"/>
    </row>
    <row r="158219" spans="9:9" x14ac:dyDescent="0.25">
      <c r="I158219" s="1"/>
    </row>
    <row r="158220" spans="9:9" x14ac:dyDescent="0.25">
      <c r="I158220" s="1"/>
    </row>
    <row r="158225" spans="9:9" x14ac:dyDescent="0.25">
      <c r="I158225" s="1"/>
    </row>
    <row r="158228" spans="9:9" x14ac:dyDescent="0.25">
      <c r="I158228" s="1"/>
    </row>
    <row r="158230" spans="9:9" x14ac:dyDescent="0.25">
      <c r="I158230" s="1"/>
    </row>
    <row r="158231" spans="9:9" x14ac:dyDescent="0.25">
      <c r="I158231" s="1"/>
    </row>
    <row r="158232" spans="9:9" x14ac:dyDescent="0.25">
      <c r="I158232" s="1"/>
    </row>
    <row r="158233" spans="9:9" x14ac:dyDescent="0.25">
      <c r="I158233" s="1"/>
    </row>
    <row r="158234" spans="9:9" x14ac:dyDescent="0.25">
      <c r="I158234" s="1"/>
    </row>
    <row r="158235" spans="9:9" x14ac:dyDescent="0.25">
      <c r="I158235" s="1"/>
    </row>
    <row r="158238" spans="9:9" x14ac:dyDescent="0.25">
      <c r="I158238" s="1"/>
    </row>
    <row r="158239" spans="9:9" x14ac:dyDescent="0.25">
      <c r="I158239" s="1"/>
    </row>
    <row r="158240" spans="9:9" x14ac:dyDescent="0.25">
      <c r="I158240" s="1"/>
    </row>
    <row r="158241" spans="9:9" x14ac:dyDescent="0.25">
      <c r="I158241" s="1"/>
    </row>
    <row r="158243" spans="9:9" x14ac:dyDescent="0.25">
      <c r="I158243" s="1"/>
    </row>
    <row r="158245" spans="9:9" x14ac:dyDescent="0.25">
      <c r="I158245" s="1"/>
    </row>
    <row r="158246" spans="9:9" x14ac:dyDescent="0.25">
      <c r="I158246" s="1"/>
    </row>
    <row r="158248" spans="9:9" x14ac:dyDescent="0.25">
      <c r="I158248" s="1"/>
    </row>
    <row r="158250" spans="9:9" x14ac:dyDescent="0.25">
      <c r="I158250" s="1"/>
    </row>
    <row r="158252" spans="9:9" x14ac:dyDescent="0.25">
      <c r="I158252" s="1"/>
    </row>
    <row r="158254" spans="9:9" x14ac:dyDescent="0.25">
      <c r="I158254" s="1"/>
    </row>
    <row r="158255" spans="9:9" x14ac:dyDescent="0.25">
      <c r="I158255" s="1"/>
    </row>
    <row r="158256" spans="9:9" x14ac:dyDescent="0.25">
      <c r="I158256" s="1"/>
    </row>
    <row r="158257" spans="9:9" x14ac:dyDescent="0.25">
      <c r="I158257" s="1"/>
    </row>
    <row r="158258" spans="9:9" x14ac:dyDescent="0.25">
      <c r="I158258" s="1"/>
    </row>
    <row r="158260" spans="9:9" x14ac:dyDescent="0.25">
      <c r="I158260" s="1"/>
    </row>
    <row r="158262" spans="9:9" x14ac:dyDescent="0.25">
      <c r="I158262" s="1"/>
    </row>
    <row r="158263" spans="9:9" x14ac:dyDescent="0.25">
      <c r="I158263" s="1"/>
    </row>
    <row r="158265" spans="9:9" x14ac:dyDescent="0.25">
      <c r="I158265" s="1"/>
    </row>
    <row r="158267" spans="9:9" x14ac:dyDescent="0.25">
      <c r="I158267" s="1"/>
    </row>
    <row r="158272" spans="9:9" x14ac:dyDescent="0.25">
      <c r="I158272" s="1"/>
    </row>
    <row r="158273" spans="9:9" x14ac:dyDescent="0.25">
      <c r="I158273" s="1"/>
    </row>
    <row r="158275" spans="9:9" x14ac:dyDescent="0.25">
      <c r="I158275" s="1"/>
    </row>
    <row r="158276" spans="9:9" x14ac:dyDescent="0.25">
      <c r="I158276" s="1"/>
    </row>
    <row r="158278" spans="9:9" x14ac:dyDescent="0.25">
      <c r="I158278" s="1"/>
    </row>
    <row r="158279" spans="9:9" x14ac:dyDescent="0.25">
      <c r="I158279" s="1"/>
    </row>
    <row r="158282" spans="9:9" x14ac:dyDescent="0.25">
      <c r="I158282" s="1"/>
    </row>
    <row r="158284" spans="9:9" x14ac:dyDescent="0.25">
      <c r="I158284" s="1"/>
    </row>
    <row r="158285" spans="9:9" x14ac:dyDescent="0.25">
      <c r="I158285" s="1"/>
    </row>
    <row r="158291" spans="9:9" x14ac:dyDescent="0.25">
      <c r="I158291" s="1"/>
    </row>
    <row r="158297" spans="9:9" x14ac:dyDescent="0.25">
      <c r="I158297" s="1"/>
    </row>
    <row r="158298" spans="9:9" x14ac:dyDescent="0.25">
      <c r="I158298" s="1"/>
    </row>
    <row r="158299" spans="9:9" x14ac:dyDescent="0.25">
      <c r="I158299" s="1"/>
    </row>
    <row r="158301" spans="9:9" x14ac:dyDescent="0.25">
      <c r="I158301" s="1"/>
    </row>
    <row r="158302" spans="9:9" x14ac:dyDescent="0.25">
      <c r="I158302" s="1"/>
    </row>
    <row r="158304" spans="9:9" x14ac:dyDescent="0.25">
      <c r="I158304" s="1"/>
    </row>
    <row r="158305" spans="9:9" x14ac:dyDescent="0.25">
      <c r="I158305" s="1"/>
    </row>
    <row r="158306" spans="9:9" x14ac:dyDescent="0.25">
      <c r="I158306" s="1"/>
    </row>
    <row r="158307" spans="9:9" x14ac:dyDescent="0.25">
      <c r="I158307" s="1"/>
    </row>
    <row r="158308" spans="9:9" x14ac:dyDescent="0.25">
      <c r="I158308" s="1"/>
    </row>
    <row r="158309" spans="9:9" x14ac:dyDescent="0.25">
      <c r="I158309" s="1"/>
    </row>
    <row r="158310" spans="9:9" x14ac:dyDescent="0.25">
      <c r="I158310" s="1"/>
    </row>
    <row r="158311" spans="9:9" x14ac:dyDescent="0.25">
      <c r="I158311" s="1"/>
    </row>
    <row r="158312" spans="9:9" x14ac:dyDescent="0.25">
      <c r="I158312" s="1"/>
    </row>
    <row r="158315" spans="9:9" x14ac:dyDescent="0.25">
      <c r="I158315" s="1"/>
    </row>
    <row r="158316" spans="9:9" x14ac:dyDescent="0.25">
      <c r="I158316" s="1"/>
    </row>
    <row r="158318" spans="9:9" x14ac:dyDescent="0.25">
      <c r="I158318" s="1"/>
    </row>
    <row r="158321" spans="9:9" x14ac:dyDescent="0.25">
      <c r="I158321" s="1"/>
    </row>
    <row r="158324" spans="9:9" x14ac:dyDescent="0.25">
      <c r="I158324" s="1"/>
    </row>
    <row r="158327" spans="9:9" x14ac:dyDescent="0.25">
      <c r="I158327" s="1"/>
    </row>
    <row r="158330" spans="9:9" x14ac:dyDescent="0.25">
      <c r="I158330" s="1"/>
    </row>
    <row r="158346" spans="9:9" x14ac:dyDescent="0.25">
      <c r="I158346" s="1"/>
    </row>
    <row r="158347" spans="9:9" x14ac:dyDescent="0.25">
      <c r="I158347" s="1"/>
    </row>
    <row r="158349" spans="9:9" x14ac:dyDescent="0.25">
      <c r="I158349" s="1"/>
    </row>
    <row r="158355" spans="9:9" x14ac:dyDescent="0.25">
      <c r="I158355" s="1"/>
    </row>
    <row r="158371" spans="9:9" x14ac:dyDescent="0.25">
      <c r="I158371" s="1"/>
    </row>
    <row r="158378" spans="9:9" x14ac:dyDescent="0.25">
      <c r="I158378" s="1"/>
    </row>
    <row r="158382" spans="9:9" x14ac:dyDescent="0.25">
      <c r="I158382" s="1"/>
    </row>
    <row r="158384" spans="9:9" x14ac:dyDescent="0.25">
      <c r="I158384" s="1"/>
    </row>
    <row r="158385" spans="9:9" x14ac:dyDescent="0.25">
      <c r="I158385" s="1"/>
    </row>
    <row r="158386" spans="9:9" x14ac:dyDescent="0.25">
      <c r="I158386" s="1"/>
    </row>
    <row r="158387" spans="9:9" x14ac:dyDescent="0.25">
      <c r="I158387" s="1"/>
    </row>
    <row r="158389" spans="9:9" x14ac:dyDescent="0.25">
      <c r="I158389" s="1"/>
    </row>
    <row r="158391" spans="9:9" x14ac:dyDescent="0.25">
      <c r="I158391" s="1"/>
    </row>
    <row r="158392" spans="9:9" x14ac:dyDescent="0.25">
      <c r="I158392" s="1"/>
    </row>
    <row r="158393" spans="9:9" x14ac:dyDescent="0.25">
      <c r="I158393" s="1"/>
    </row>
    <row r="158396" spans="9:9" x14ac:dyDescent="0.25">
      <c r="I158396" s="1"/>
    </row>
    <row r="158399" spans="9:9" x14ac:dyDescent="0.25">
      <c r="I158399" s="1"/>
    </row>
    <row r="158403" spans="9:9" x14ac:dyDescent="0.25">
      <c r="I158403" s="1"/>
    </row>
    <row r="158405" spans="9:9" x14ac:dyDescent="0.25">
      <c r="I158405" s="1"/>
    </row>
    <row r="158419" spans="9:9" x14ac:dyDescent="0.25">
      <c r="I158419" s="1"/>
    </row>
    <row r="158421" spans="9:9" x14ac:dyDescent="0.25">
      <c r="I158421" s="1"/>
    </row>
    <row r="158425" spans="9:9" x14ac:dyDescent="0.25">
      <c r="I158425" s="1"/>
    </row>
    <row r="158426" spans="9:9" x14ac:dyDescent="0.25">
      <c r="I158426" s="1"/>
    </row>
    <row r="158428" spans="9:9" x14ac:dyDescent="0.25">
      <c r="I158428" s="1"/>
    </row>
    <row r="158430" spans="9:9" x14ac:dyDescent="0.25">
      <c r="I158430" s="1"/>
    </row>
    <row r="158443" spans="9:9" x14ac:dyDescent="0.25">
      <c r="I158443" s="1"/>
    </row>
    <row r="158445" spans="9:9" x14ac:dyDescent="0.25">
      <c r="I158445" s="1"/>
    </row>
    <row r="158467" spans="9:9" x14ac:dyDescent="0.25">
      <c r="I158467" s="1"/>
    </row>
    <row r="158468" spans="9:9" x14ac:dyDescent="0.25">
      <c r="I158468" s="1"/>
    </row>
    <row r="158469" spans="9:9" x14ac:dyDescent="0.25">
      <c r="I158469" s="1"/>
    </row>
    <row r="158470" spans="9:9" x14ac:dyDescent="0.25">
      <c r="I158470" s="1"/>
    </row>
    <row r="158471" spans="9:9" x14ac:dyDescent="0.25">
      <c r="I158471" s="1"/>
    </row>
    <row r="158472" spans="9:9" x14ac:dyDescent="0.25">
      <c r="I158472" s="1"/>
    </row>
    <row r="158474" spans="9:9" x14ac:dyDescent="0.25">
      <c r="I158474" s="1"/>
    </row>
    <row r="158477" spans="9:9" x14ac:dyDescent="0.25">
      <c r="I158477" s="1"/>
    </row>
    <row r="158483" spans="9:9" x14ac:dyDescent="0.25">
      <c r="I158483" s="1"/>
    </row>
    <row r="158484" spans="9:9" x14ac:dyDescent="0.25">
      <c r="I158484" s="1"/>
    </row>
    <row r="158485" spans="9:9" x14ac:dyDescent="0.25">
      <c r="I158485" s="1"/>
    </row>
    <row r="158486" spans="9:9" x14ac:dyDescent="0.25">
      <c r="I158486" s="1"/>
    </row>
    <row r="158487" spans="9:9" x14ac:dyDescent="0.25">
      <c r="I158487" s="1"/>
    </row>
    <row r="158489" spans="9:9" x14ac:dyDescent="0.25">
      <c r="I158489" s="1"/>
    </row>
    <row r="158491" spans="9:9" x14ac:dyDescent="0.25">
      <c r="I158491" s="1"/>
    </row>
    <row r="158492" spans="9:9" x14ac:dyDescent="0.25">
      <c r="I158492" s="1"/>
    </row>
    <row r="158495" spans="9:9" x14ac:dyDescent="0.25">
      <c r="I158495" s="1"/>
    </row>
    <row r="158496" spans="9:9" x14ac:dyDescent="0.25">
      <c r="I158496" s="1"/>
    </row>
    <row r="158499" spans="9:9" x14ac:dyDescent="0.25">
      <c r="I158499" s="1"/>
    </row>
    <row r="158500" spans="9:9" x14ac:dyDescent="0.25">
      <c r="I158500" s="1"/>
    </row>
    <row r="158501" spans="9:9" x14ac:dyDescent="0.25">
      <c r="I158501" s="1"/>
    </row>
    <row r="158502" spans="9:9" x14ac:dyDescent="0.25">
      <c r="I158502" s="1"/>
    </row>
    <row r="158503" spans="9:9" x14ac:dyDescent="0.25">
      <c r="I158503" s="1"/>
    </row>
    <row r="158504" spans="9:9" x14ac:dyDescent="0.25">
      <c r="I158504" s="1"/>
    </row>
    <row r="158505" spans="9:9" x14ac:dyDescent="0.25">
      <c r="I158505" s="1"/>
    </row>
    <row r="158506" spans="9:9" x14ac:dyDescent="0.25">
      <c r="I158506" s="1"/>
    </row>
    <row r="158511" spans="9:9" x14ac:dyDescent="0.25">
      <c r="I158511" s="1"/>
    </row>
    <row r="158512" spans="9:9" x14ac:dyDescent="0.25">
      <c r="I158512" s="1"/>
    </row>
    <row r="158513" spans="8:9" x14ac:dyDescent="0.25">
      <c r="I158513" s="1"/>
    </row>
    <row r="158514" spans="8:9" x14ac:dyDescent="0.25">
      <c r="H158514" s="1"/>
    </row>
    <row r="158523" spans="8:9" x14ac:dyDescent="0.25">
      <c r="I158523" s="1"/>
    </row>
    <row r="158540" spans="9:9" x14ac:dyDescent="0.25">
      <c r="I158540" s="1"/>
    </row>
    <row r="158543" spans="9:9" x14ac:dyDescent="0.25">
      <c r="I158543" s="1"/>
    </row>
    <row r="158554" spans="9:9" x14ac:dyDescent="0.25">
      <c r="I158554" s="1"/>
    </row>
    <row r="158573" spans="9:9" x14ac:dyDescent="0.25">
      <c r="I158573" s="1"/>
    </row>
    <row r="158575" spans="9:9" x14ac:dyDescent="0.25">
      <c r="I158575" s="1"/>
    </row>
    <row r="158576" spans="9:9" x14ac:dyDescent="0.25">
      <c r="I158576" s="1"/>
    </row>
    <row r="158577" spans="9:9" x14ac:dyDescent="0.25">
      <c r="I158577" s="1"/>
    </row>
    <row r="158587" spans="9:9" x14ac:dyDescent="0.25">
      <c r="I158587" s="1"/>
    </row>
    <row r="158595" spans="9:9" x14ac:dyDescent="0.25">
      <c r="I158595" s="1"/>
    </row>
    <row r="158596" spans="9:9" x14ac:dyDescent="0.25">
      <c r="I158596" s="1"/>
    </row>
    <row r="158597" spans="9:9" x14ac:dyDescent="0.25">
      <c r="I158597" s="1"/>
    </row>
    <row r="158600" spans="9:9" x14ac:dyDescent="0.25">
      <c r="I158600" s="1"/>
    </row>
    <row r="158608" spans="9:9" x14ac:dyDescent="0.25">
      <c r="I158608" s="1"/>
    </row>
    <row r="158609" spans="9:9" x14ac:dyDescent="0.25">
      <c r="I158609" s="1"/>
    </row>
    <row r="158610" spans="9:9" x14ac:dyDescent="0.25">
      <c r="I158610" s="1"/>
    </row>
    <row r="158611" spans="9:9" x14ac:dyDescent="0.25">
      <c r="I158611" s="1"/>
    </row>
    <row r="158613" spans="9:9" x14ac:dyDescent="0.25">
      <c r="I158613" s="1"/>
    </row>
    <row r="158616" spans="9:9" x14ac:dyDescent="0.25">
      <c r="I158616" s="1"/>
    </row>
    <row r="158637" spans="9:9" x14ac:dyDescent="0.25">
      <c r="I158637" s="1"/>
    </row>
    <row r="158638" spans="9:9" x14ac:dyDescent="0.25">
      <c r="I158638" s="1"/>
    </row>
    <row r="158641" spans="9:9" x14ac:dyDescent="0.25">
      <c r="I158641" s="1"/>
    </row>
    <row r="158642" spans="9:9" x14ac:dyDescent="0.25">
      <c r="I158642" s="1"/>
    </row>
    <row r="158643" spans="9:9" x14ac:dyDescent="0.25">
      <c r="I158643" s="1"/>
    </row>
    <row r="158644" spans="9:9" x14ac:dyDescent="0.25">
      <c r="I158644" s="1"/>
    </row>
    <row r="158646" spans="9:9" x14ac:dyDescent="0.25">
      <c r="I158646" s="1"/>
    </row>
    <row r="158647" spans="9:9" x14ac:dyDescent="0.25">
      <c r="I158647" s="1"/>
    </row>
    <row r="158648" spans="9:9" x14ac:dyDescent="0.25">
      <c r="I158648" s="1"/>
    </row>
    <row r="158657" spans="9:9" x14ac:dyDescent="0.25">
      <c r="I158657" s="1"/>
    </row>
    <row r="158661" spans="9:9" x14ac:dyDescent="0.25">
      <c r="I158661" s="1"/>
    </row>
    <row r="158662" spans="9:9" x14ac:dyDescent="0.25">
      <c r="I158662" s="1"/>
    </row>
    <row r="158663" spans="9:9" x14ac:dyDescent="0.25">
      <c r="I158663" s="1"/>
    </row>
    <row r="158664" spans="9:9" x14ac:dyDescent="0.25">
      <c r="I158664" s="1"/>
    </row>
    <row r="158677" spans="9:9" x14ac:dyDescent="0.25">
      <c r="I158677" s="1"/>
    </row>
    <row r="158679" spans="9:9" x14ac:dyDescent="0.25">
      <c r="I158679" s="1"/>
    </row>
    <row r="158680" spans="9:9" x14ac:dyDescent="0.25">
      <c r="I158680" s="1"/>
    </row>
    <row r="158681" spans="9:9" x14ac:dyDescent="0.25">
      <c r="I158681" s="1"/>
    </row>
    <row r="158682" spans="9:9" x14ac:dyDescent="0.25">
      <c r="I158682" s="1"/>
    </row>
    <row r="158683" spans="9:9" x14ac:dyDescent="0.25">
      <c r="I158683" s="1"/>
    </row>
    <row r="158684" spans="9:9" x14ac:dyDescent="0.25">
      <c r="I158684" s="1"/>
    </row>
    <row r="158685" spans="9:9" x14ac:dyDescent="0.25">
      <c r="I158685" s="1"/>
    </row>
    <row r="158686" spans="9:9" x14ac:dyDescent="0.25">
      <c r="I158686" s="1"/>
    </row>
    <row r="158687" spans="9:9" x14ac:dyDescent="0.25">
      <c r="I158687" s="1"/>
    </row>
    <row r="158688" spans="9:9" x14ac:dyDescent="0.25">
      <c r="I158688" s="1"/>
    </row>
    <row r="158689" spans="9:9" x14ac:dyDescent="0.25">
      <c r="I158689" s="1"/>
    </row>
    <row r="158692" spans="9:9" x14ac:dyDescent="0.25">
      <c r="I158692" s="1"/>
    </row>
    <row r="158695" spans="9:9" x14ac:dyDescent="0.25">
      <c r="I158695" s="1"/>
    </row>
    <row r="158697" spans="9:9" x14ac:dyDescent="0.25">
      <c r="I158697" s="1"/>
    </row>
    <row r="158698" spans="9:9" x14ac:dyDescent="0.25">
      <c r="I158698" s="1"/>
    </row>
    <row r="158701" spans="9:9" x14ac:dyDescent="0.25">
      <c r="I158701" s="1"/>
    </row>
    <row r="158703" spans="9:9" x14ac:dyDescent="0.25">
      <c r="I158703" s="1"/>
    </row>
    <row r="158706" spans="9:9" x14ac:dyDescent="0.25">
      <c r="I158706" s="1"/>
    </row>
    <row r="158710" spans="9:9" x14ac:dyDescent="0.25">
      <c r="I158710" s="1"/>
    </row>
    <row r="158711" spans="9:9" x14ac:dyDescent="0.25">
      <c r="I158711" s="1"/>
    </row>
    <row r="158712" spans="9:9" x14ac:dyDescent="0.25">
      <c r="I158712" s="1"/>
    </row>
    <row r="158718" spans="9:9" x14ac:dyDescent="0.25">
      <c r="I158718" s="1"/>
    </row>
    <row r="158722" spans="9:9" x14ac:dyDescent="0.25">
      <c r="I158722" s="1"/>
    </row>
    <row r="158726" spans="9:9" x14ac:dyDescent="0.25">
      <c r="I158726" s="1"/>
    </row>
    <row r="158727" spans="9:9" x14ac:dyDescent="0.25">
      <c r="I158727" s="1"/>
    </row>
    <row r="158729" spans="9:9" x14ac:dyDescent="0.25">
      <c r="I158729" s="1"/>
    </row>
    <row r="158731" spans="9:9" x14ac:dyDescent="0.25">
      <c r="I158731" s="1"/>
    </row>
    <row r="158732" spans="9:9" x14ac:dyDescent="0.25">
      <c r="I158732" s="1"/>
    </row>
    <row r="158733" spans="9:9" x14ac:dyDescent="0.25">
      <c r="I158733" s="1"/>
    </row>
    <row r="158734" spans="9:9" x14ac:dyDescent="0.25">
      <c r="I158734" s="1"/>
    </row>
    <row r="158735" spans="9:9" x14ac:dyDescent="0.25">
      <c r="I158735" s="1"/>
    </row>
    <row r="158738" spans="9:9" x14ac:dyDescent="0.25">
      <c r="I158738" s="1"/>
    </row>
    <row r="158748" spans="9:9" x14ac:dyDescent="0.25">
      <c r="I158748" s="1"/>
    </row>
    <row r="158749" spans="9:9" x14ac:dyDescent="0.25">
      <c r="I158749" s="1"/>
    </row>
    <row r="158753" spans="9:9" x14ac:dyDescent="0.25">
      <c r="I158753" s="1"/>
    </row>
    <row r="158754" spans="9:9" x14ac:dyDescent="0.25">
      <c r="I158754" s="1"/>
    </row>
    <row r="158755" spans="9:9" x14ac:dyDescent="0.25">
      <c r="I158755" s="1"/>
    </row>
    <row r="158762" spans="9:9" x14ac:dyDescent="0.25">
      <c r="I158762" s="1"/>
    </row>
    <row r="158787" spans="9:9" x14ac:dyDescent="0.25">
      <c r="I158787" s="1"/>
    </row>
    <row r="158789" spans="9:9" x14ac:dyDescent="0.25">
      <c r="I158789" s="1"/>
    </row>
    <row r="158792" spans="9:9" x14ac:dyDescent="0.25">
      <c r="I158792" s="1"/>
    </row>
    <row r="158809" spans="9:9" x14ac:dyDescent="0.25">
      <c r="I158809" s="1"/>
    </row>
    <row r="158811" spans="9:9" x14ac:dyDescent="0.25">
      <c r="I158811" s="1"/>
    </row>
    <row r="158812" spans="9:9" x14ac:dyDescent="0.25">
      <c r="I158812" s="1"/>
    </row>
    <row r="158820" spans="9:9" x14ac:dyDescent="0.25">
      <c r="I158820" s="1"/>
    </row>
    <row r="158829" spans="9:9" x14ac:dyDescent="0.25">
      <c r="I158829" s="1"/>
    </row>
    <row r="158830" spans="9:9" x14ac:dyDescent="0.25">
      <c r="I158830" s="1"/>
    </row>
    <row r="158845" spans="9:9" x14ac:dyDescent="0.25">
      <c r="I158845" s="1"/>
    </row>
    <row r="158854" spans="9:9" x14ac:dyDescent="0.25">
      <c r="I158854" s="1"/>
    </row>
    <row r="158869" spans="9:9" x14ac:dyDescent="0.25">
      <c r="I158869" s="1"/>
    </row>
    <row r="158870" spans="9:9" x14ac:dyDescent="0.25">
      <c r="I158870" s="1"/>
    </row>
    <row r="158879" spans="9:9" x14ac:dyDescent="0.25">
      <c r="I158879" s="1"/>
    </row>
    <row r="158881" spans="9:9" x14ac:dyDescent="0.25">
      <c r="I158881" s="1"/>
    </row>
    <row r="158882" spans="9:9" x14ac:dyDescent="0.25">
      <c r="I158882" s="1"/>
    </row>
    <row r="158898" spans="9:9" x14ac:dyDescent="0.25">
      <c r="I158898" s="1"/>
    </row>
    <row r="158900" spans="9:9" x14ac:dyDescent="0.25">
      <c r="I158900" s="1"/>
    </row>
    <row r="158903" spans="9:9" x14ac:dyDescent="0.25">
      <c r="I158903" s="1"/>
    </row>
    <row r="158904" spans="9:9" x14ac:dyDescent="0.25">
      <c r="I158904" s="1"/>
    </row>
    <row r="158905" spans="9:9" x14ac:dyDescent="0.25">
      <c r="I158905" s="1"/>
    </row>
    <row r="158906" spans="9:9" x14ac:dyDescent="0.25">
      <c r="I158906" s="1"/>
    </row>
    <row r="158908" spans="9:9" x14ac:dyDescent="0.25">
      <c r="I158908" s="1"/>
    </row>
    <row r="158909" spans="9:9" x14ac:dyDescent="0.25">
      <c r="I158909" s="1"/>
    </row>
    <row r="158910" spans="9:9" x14ac:dyDescent="0.25">
      <c r="I158910" s="1"/>
    </row>
    <row r="158915" spans="9:9" x14ac:dyDescent="0.25">
      <c r="I158915" s="1"/>
    </row>
    <row r="158916" spans="9:9" x14ac:dyDescent="0.25">
      <c r="I158916" s="1"/>
    </row>
    <row r="158917" spans="9:9" x14ac:dyDescent="0.25">
      <c r="I158917" s="1"/>
    </row>
    <row r="158927" spans="9:9" x14ac:dyDescent="0.25">
      <c r="I158927" s="1"/>
    </row>
    <row r="158935" spans="9:9" x14ac:dyDescent="0.25">
      <c r="I158935" s="1"/>
    </row>
    <row r="158940" spans="9:9" x14ac:dyDescent="0.25">
      <c r="I158940" s="1"/>
    </row>
    <row r="158942" spans="9:9" x14ac:dyDescent="0.25">
      <c r="I158942" s="1"/>
    </row>
    <row r="158948" spans="9:9" x14ac:dyDescent="0.25">
      <c r="I158948" s="1"/>
    </row>
    <row r="158949" spans="9:9" x14ac:dyDescent="0.25">
      <c r="I158949" s="1"/>
    </row>
    <row r="158951" spans="9:9" x14ac:dyDescent="0.25">
      <c r="I158951" s="1"/>
    </row>
    <row r="158952" spans="9:9" x14ac:dyDescent="0.25">
      <c r="I158952" s="1"/>
    </row>
    <row r="158953" spans="9:9" x14ac:dyDescent="0.25">
      <c r="I158953" s="1"/>
    </row>
    <row r="158954" spans="9:9" x14ac:dyDescent="0.25">
      <c r="I158954" s="1"/>
    </row>
    <row r="158971" spans="9:9" x14ac:dyDescent="0.25">
      <c r="I158971" s="1"/>
    </row>
    <row r="158976" spans="9:9" x14ac:dyDescent="0.25">
      <c r="I158976" s="1"/>
    </row>
    <row r="158980" spans="9:9" x14ac:dyDescent="0.25">
      <c r="I158980" s="1"/>
    </row>
    <row r="158981" spans="9:9" x14ac:dyDescent="0.25">
      <c r="I158981" s="1"/>
    </row>
    <row r="158983" spans="9:9" x14ac:dyDescent="0.25">
      <c r="I158983" s="1"/>
    </row>
    <row r="158988" spans="9:9" x14ac:dyDescent="0.25">
      <c r="I158988" s="1"/>
    </row>
    <row r="159005" spans="9:9" x14ac:dyDescent="0.25">
      <c r="I159005" s="1"/>
    </row>
    <row r="159007" spans="9:9" x14ac:dyDescent="0.25">
      <c r="I159007" s="1"/>
    </row>
    <row r="159009" spans="9:9" x14ac:dyDescent="0.25">
      <c r="I159009" s="1"/>
    </row>
    <row r="159010" spans="9:9" x14ac:dyDescent="0.25">
      <c r="I159010" s="1"/>
    </row>
    <row r="159011" spans="9:9" x14ac:dyDescent="0.25">
      <c r="I159011" s="1"/>
    </row>
    <row r="159012" spans="9:9" x14ac:dyDescent="0.25">
      <c r="I159012" s="1"/>
    </row>
    <row r="159013" spans="9:9" x14ac:dyDescent="0.25">
      <c r="I159013" s="1"/>
    </row>
    <row r="159014" spans="9:9" x14ac:dyDescent="0.25">
      <c r="I159014" s="1"/>
    </row>
    <row r="159024" spans="9:9" x14ac:dyDescent="0.25">
      <c r="I159024" s="1"/>
    </row>
    <row r="159026" spans="9:9" x14ac:dyDescent="0.25">
      <c r="I159026" s="1"/>
    </row>
    <row r="159027" spans="9:9" x14ac:dyDescent="0.25">
      <c r="I159027" s="1"/>
    </row>
    <row r="159028" spans="9:9" x14ac:dyDescent="0.25">
      <c r="I159028" s="1"/>
    </row>
    <row r="159029" spans="9:9" x14ac:dyDescent="0.25">
      <c r="I159029" s="1"/>
    </row>
    <row r="159030" spans="9:9" x14ac:dyDescent="0.25">
      <c r="I159030" s="1"/>
    </row>
    <row r="159032" spans="9:9" x14ac:dyDescent="0.25">
      <c r="I159032" s="1"/>
    </row>
    <row r="159033" spans="9:9" x14ac:dyDescent="0.25">
      <c r="I159033" s="1"/>
    </row>
    <row r="159037" spans="9:9" x14ac:dyDescent="0.25">
      <c r="I159037" s="1"/>
    </row>
    <row r="159040" spans="9:9" x14ac:dyDescent="0.25">
      <c r="I159040" s="1"/>
    </row>
    <row r="159042" spans="9:9" x14ac:dyDescent="0.25">
      <c r="I159042" s="1"/>
    </row>
    <row r="159043" spans="9:9" x14ac:dyDescent="0.25">
      <c r="I159043" s="1"/>
    </row>
    <row r="159044" spans="9:9" x14ac:dyDescent="0.25">
      <c r="I159044" s="1"/>
    </row>
    <row r="159046" spans="9:9" x14ac:dyDescent="0.25">
      <c r="I159046" s="1"/>
    </row>
    <row r="159047" spans="9:9" x14ac:dyDescent="0.25">
      <c r="I159047" s="1"/>
    </row>
    <row r="159048" spans="9:9" x14ac:dyDescent="0.25">
      <c r="I159048" s="1"/>
    </row>
    <row r="159049" spans="9:9" x14ac:dyDescent="0.25">
      <c r="I159049" s="1"/>
    </row>
    <row r="159050" spans="9:9" x14ac:dyDescent="0.25">
      <c r="I159050" s="1"/>
    </row>
    <row r="159051" spans="9:9" x14ac:dyDescent="0.25">
      <c r="I159051" s="1"/>
    </row>
    <row r="159052" spans="9:9" x14ac:dyDescent="0.25">
      <c r="I159052" s="1"/>
    </row>
    <row r="159057" spans="9:9" x14ac:dyDescent="0.25">
      <c r="I159057" s="1"/>
    </row>
    <row r="159075" spans="9:9" x14ac:dyDescent="0.25">
      <c r="I159075" s="1"/>
    </row>
    <row r="159086" spans="9:9" x14ac:dyDescent="0.25">
      <c r="I159086" s="1"/>
    </row>
    <row r="159090" spans="9:9" x14ac:dyDescent="0.25">
      <c r="I159090" s="1"/>
    </row>
    <row r="159092" spans="9:9" x14ac:dyDescent="0.25">
      <c r="I159092" s="1"/>
    </row>
    <row r="159093" spans="9:9" x14ac:dyDescent="0.25">
      <c r="I159093" s="1"/>
    </row>
    <row r="159094" spans="9:9" x14ac:dyDescent="0.25">
      <c r="I159094" s="1"/>
    </row>
    <row r="159125" spans="9:9" x14ac:dyDescent="0.25">
      <c r="I159125" s="1"/>
    </row>
    <row r="159134" spans="9:9" x14ac:dyDescent="0.25">
      <c r="I159134" s="1"/>
    </row>
    <row r="159138" spans="9:9" x14ac:dyDescent="0.25">
      <c r="I159138" s="1"/>
    </row>
    <row r="159139" spans="9:9" x14ac:dyDescent="0.25">
      <c r="I159139" s="1"/>
    </row>
    <row r="159140" spans="9:9" x14ac:dyDescent="0.25">
      <c r="I159140" s="1"/>
    </row>
    <row r="159145" spans="9:9" x14ac:dyDescent="0.25">
      <c r="I159145" s="1"/>
    </row>
    <row r="159155" spans="9:9" x14ac:dyDescent="0.25">
      <c r="I159155" s="1"/>
    </row>
    <row r="159156" spans="9:9" x14ac:dyDescent="0.25">
      <c r="I159156" s="1"/>
    </row>
    <row r="159158" spans="9:9" x14ac:dyDescent="0.25">
      <c r="I159158" s="1"/>
    </row>
    <row r="159173" spans="9:9" x14ac:dyDescent="0.25">
      <c r="I159173" s="1"/>
    </row>
    <row r="159191" spans="9:9" x14ac:dyDescent="0.25">
      <c r="I159191" s="1"/>
    </row>
    <row r="159192" spans="9:9" x14ac:dyDescent="0.25">
      <c r="I159192" s="1"/>
    </row>
    <row r="159193" spans="9:9" x14ac:dyDescent="0.25">
      <c r="I159193" s="1"/>
    </row>
    <row r="159194" spans="9:9" x14ac:dyDescent="0.25">
      <c r="I159194" s="1"/>
    </row>
    <row r="159196" spans="9:9" x14ac:dyDescent="0.25">
      <c r="I159196" s="1"/>
    </row>
    <row r="159197" spans="9:9" x14ac:dyDescent="0.25">
      <c r="I159197" s="1"/>
    </row>
    <row r="159198" spans="9:9" x14ac:dyDescent="0.25">
      <c r="I159198" s="1"/>
    </row>
    <row r="159200" spans="9:9" x14ac:dyDescent="0.25">
      <c r="I159200" s="1"/>
    </row>
    <row r="159201" spans="9:9" x14ac:dyDescent="0.25">
      <c r="I159201" s="1"/>
    </row>
    <row r="159203" spans="9:9" x14ac:dyDescent="0.25">
      <c r="I159203" s="1"/>
    </row>
    <row r="159204" spans="9:9" x14ac:dyDescent="0.25">
      <c r="I159204" s="1"/>
    </row>
    <row r="159205" spans="9:9" x14ac:dyDescent="0.25">
      <c r="I159205" s="1"/>
    </row>
    <row r="159206" spans="9:9" x14ac:dyDescent="0.25">
      <c r="I159206" s="1"/>
    </row>
    <row r="159207" spans="9:9" x14ac:dyDescent="0.25">
      <c r="I159207" s="1"/>
    </row>
    <row r="159208" spans="9:9" x14ac:dyDescent="0.25">
      <c r="I159208" s="1"/>
    </row>
    <row r="159210" spans="9:9" x14ac:dyDescent="0.25">
      <c r="I159210" s="1"/>
    </row>
    <row r="159211" spans="9:9" x14ac:dyDescent="0.25">
      <c r="I159211" s="1"/>
    </row>
    <row r="159212" spans="9:9" x14ac:dyDescent="0.25">
      <c r="I159212" s="1"/>
    </row>
    <row r="159214" spans="9:9" x14ac:dyDescent="0.25">
      <c r="I159214" s="1"/>
    </row>
    <row r="159216" spans="9:9" x14ac:dyDescent="0.25">
      <c r="I159216" s="1"/>
    </row>
    <row r="159218" spans="9:9" x14ac:dyDescent="0.25">
      <c r="I159218" s="1"/>
    </row>
    <row r="159221" spans="9:9" x14ac:dyDescent="0.25">
      <c r="I159221" s="1"/>
    </row>
    <row r="159222" spans="9:9" x14ac:dyDescent="0.25">
      <c r="I159222" s="1"/>
    </row>
    <row r="159224" spans="9:9" x14ac:dyDescent="0.25">
      <c r="I159224" s="1"/>
    </row>
    <row r="159225" spans="9:9" x14ac:dyDescent="0.25">
      <c r="I159225" s="1"/>
    </row>
    <row r="159226" spans="9:9" x14ac:dyDescent="0.25">
      <c r="I159226" s="1"/>
    </row>
    <row r="159228" spans="9:9" x14ac:dyDescent="0.25">
      <c r="I159228" s="1"/>
    </row>
    <row r="159229" spans="9:9" x14ac:dyDescent="0.25">
      <c r="I159229" s="1"/>
    </row>
    <row r="159234" spans="9:9" x14ac:dyDescent="0.25">
      <c r="I159234" s="1"/>
    </row>
    <row r="159235" spans="9:9" x14ac:dyDescent="0.25">
      <c r="I159235" s="1"/>
    </row>
    <row r="159236" spans="9:9" x14ac:dyDescent="0.25">
      <c r="I159236" s="1"/>
    </row>
    <row r="159237" spans="9:9" x14ac:dyDescent="0.25">
      <c r="I159237" s="1"/>
    </row>
    <row r="159238" spans="9:9" x14ac:dyDescent="0.25">
      <c r="I159238" s="1"/>
    </row>
    <row r="159239" spans="9:9" x14ac:dyDescent="0.25">
      <c r="I159239" s="1"/>
    </row>
    <row r="159240" spans="9:9" x14ac:dyDescent="0.25">
      <c r="I159240" s="1"/>
    </row>
    <row r="159241" spans="9:9" x14ac:dyDescent="0.25">
      <c r="I159241" s="1"/>
    </row>
    <row r="159242" spans="9:9" x14ac:dyDescent="0.25">
      <c r="I159242" s="1"/>
    </row>
    <row r="159243" spans="9:9" x14ac:dyDescent="0.25">
      <c r="I159243" s="1"/>
    </row>
    <row r="159244" spans="9:9" x14ac:dyDescent="0.25">
      <c r="I159244" s="1"/>
    </row>
    <row r="159245" spans="9:9" x14ac:dyDescent="0.25">
      <c r="I159245" s="1"/>
    </row>
    <row r="159246" spans="9:9" x14ac:dyDescent="0.25">
      <c r="I159246" s="1"/>
    </row>
    <row r="159247" spans="9:9" x14ac:dyDescent="0.25">
      <c r="I159247" s="1"/>
    </row>
    <row r="159248" spans="9:9" x14ac:dyDescent="0.25">
      <c r="I159248" s="1"/>
    </row>
    <row r="159250" spans="9:9" x14ac:dyDescent="0.25">
      <c r="I159250" s="1"/>
    </row>
    <row r="159257" spans="9:9" x14ac:dyDescent="0.25">
      <c r="I159257" s="1"/>
    </row>
    <row r="159261" spans="9:9" x14ac:dyDescent="0.25">
      <c r="I159261" s="1"/>
    </row>
    <row r="159262" spans="9:9" x14ac:dyDescent="0.25">
      <c r="I159262" s="1"/>
    </row>
    <row r="159264" spans="9:9" x14ac:dyDescent="0.25">
      <c r="I159264" s="1"/>
    </row>
    <row r="159265" spans="9:9" x14ac:dyDescent="0.25">
      <c r="I159265" s="1"/>
    </row>
    <row r="159276" spans="9:9" x14ac:dyDescent="0.25">
      <c r="I159276" s="1"/>
    </row>
    <row r="159304" spans="9:9" x14ac:dyDescent="0.25">
      <c r="I159304" s="1"/>
    </row>
    <row r="159305" spans="9:9" x14ac:dyDescent="0.25">
      <c r="I159305" s="1"/>
    </row>
    <row r="159307" spans="9:9" x14ac:dyDescent="0.25">
      <c r="I159307" s="1"/>
    </row>
    <row r="159309" spans="9:9" x14ac:dyDescent="0.25">
      <c r="I159309" s="1"/>
    </row>
    <row r="159312" spans="9:9" x14ac:dyDescent="0.25">
      <c r="I159312" s="1"/>
    </row>
    <row r="159313" spans="9:9" x14ac:dyDescent="0.25">
      <c r="I159313" s="1"/>
    </row>
    <row r="159315" spans="9:9" x14ac:dyDescent="0.25">
      <c r="I159315" s="1"/>
    </row>
    <row r="159322" spans="9:9" x14ac:dyDescent="0.25">
      <c r="I159322" s="1"/>
    </row>
    <row r="159323" spans="9:9" x14ac:dyDescent="0.25">
      <c r="I159323" s="1"/>
    </row>
    <row r="159332" spans="9:9" x14ac:dyDescent="0.25">
      <c r="I159332" s="1"/>
    </row>
    <row r="159334" spans="9:9" x14ac:dyDescent="0.25">
      <c r="I159334" s="1"/>
    </row>
    <row r="159336" spans="9:9" x14ac:dyDescent="0.25">
      <c r="I159336" s="1"/>
    </row>
    <row r="159337" spans="9:9" x14ac:dyDescent="0.25">
      <c r="I159337" s="1"/>
    </row>
    <row r="159344" spans="9:9" x14ac:dyDescent="0.25">
      <c r="I159344" s="1"/>
    </row>
    <row r="159345" spans="9:9" x14ac:dyDescent="0.25">
      <c r="I159345" s="1"/>
    </row>
    <row r="159347" spans="9:9" x14ac:dyDescent="0.25">
      <c r="I159347" s="1"/>
    </row>
    <row r="159354" spans="9:9" x14ac:dyDescent="0.25">
      <c r="I159354" s="1"/>
    </row>
    <row r="159355" spans="9:9" x14ac:dyDescent="0.25">
      <c r="I159355" s="1"/>
    </row>
    <row r="159358" spans="9:9" x14ac:dyDescent="0.25">
      <c r="I159358" s="1"/>
    </row>
    <row r="159359" spans="9:9" x14ac:dyDescent="0.25">
      <c r="I159359" s="1"/>
    </row>
    <row r="159361" spans="9:9" x14ac:dyDescent="0.25">
      <c r="I159361" s="1"/>
    </row>
    <row r="159364" spans="9:9" x14ac:dyDescent="0.25">
      <c r="I159364" s="1"/>
    </row>
    <row r="159365" spans="9:9" x14ac:dyDescent="0.25">
      <c r="I159365" s="1"/>
    </row>
    <row r="159366" spans="9:9" x14ac:dyDescent="0.25">
      <c r="I159366" s="1"/>
    </row>
    <row r="159367" spans="9:9" x14ac:dyDescent="0.25">
      <c r="I159367" s="1"/>
    </row>
    <row r="159368" spans="9:9" x14ac:dyDescent="0.25">
      <c r="I159368" s="1"/>
    </row>
    <row r="159369" spans="9:9" x14ac:dyDescent="0.25">
      <c r="I159369" s="1"/>
    </row>
    <row r="159370" spans="9:9" x14ac:dyDescent="0.25">
      <c r="I159370" s="1"/>
    </row>
    <row r="159372" spans="9:9" x14ac:dyDescent="0.25">
      <c r="I159372" s="1"/>
    </row>
    <row r="159374" spans="9:9" x14ac:dyDescent="0.25">
      <c r="I159374" s="1"/>
    </row>
    <row r="159376" spans="9:9" x14ac:dyDescent="0.25">
      <c r="I159376" s="1"/>
    </row>
    <row r="159378" spans="9:9" x14ac:dyDescent="0.25">
      <c r="I159378" s="1"/>
    </row>
    <row r="159379" spans="9:9" x14ac:dyDescent="0.25">
      <c r="I159379" s="1"/>
    </row>
    <row r="159400" spans="9:9" x14ac:dyDescent="0.25">
      <c r="I159400" s="1"/>
    </row>
    <row r="159402" spans="9:9" x14ac:dyDescent="0.25">
      <c r="I159402" s="1"/>
    </row>
    <row r="159405" spans="9:9" x14ac:dyDescent="0.25">
      <c r="I159405" s="1"/>
    </row>
    <row r="159406" spans="9:9" x14ac:dyDescent="0.25">
      <c r="I159406" s="1"/>
    </row>
    <row r="159412" spans="9:9" x14ac:dyDescent="0.25">
      <c r="I159412" s="1"/>
    </row>
    <row r="159413" spans="9:9" x14ac:dyDescent="0.25">
      <c r="I159413" s="1"/>
    </row>
    <row r="159415" spans="9:9" x14ac:dyDescent="0.25">
      <c r="I159415" s="1"/>
    </row>
    <row r="159420" spans="9:9" x14ac:dyDescent="0.25">
      <c r="I159420" s="1"/>
    </row>
    <row r="159421" spans="9:9" x14ac:dyDescent="0.25">
      <c r="I159421" s="1"/>
    </row>
    <row r="159422" spans="9:9" x14ac:dyDescent="0.25">
      <c r="I159422" s="1"/>
    </row>
    <row r="159424" spans="9:9" x14ac:dyDescent="0.25">
      <c r="I159424" s="1"/>
    </row>
    <row r="159425" spans="9:9" x14ac:dyDescent="0.25">
      <c r="I159425" s="1"/>
    </row>
    <row r="159426" spans="9:9" x14ac:dyDescent="0.25">
      <c r="I159426" s="1"/>
    </row>
    <row r="159433" spans="9:9" x14ac:dyDescent="0.25">
      <c r="I159433" s="1"/>
    </row>
    <row r="159440" spans="9:9" x14ac:dyDescent="0.25">
      <c r="I159440" s="1"/>
    </row>
    <row r="159447" spans="9:9" x14ac:dyDescent="0.25">
      <c r="I159447" s="1"/>
    </row>
    <row r="159462" spans="9:9" x14ac:dyDescent="0.25">
      <c r="I159462" s="1"/>
    </row>
    <row r="159472" spans="9:9" x14ac:dyDescent="0.25">
      <c r="I159472" s="1"/>
    </row>
    <row r="159476" spans="9:9" x14ac:dyDescent="0.25">
      <c r="I159476" s="1"/>
    </row>
    <row r="159478" spans="9:9" x14ac:dyDescent="0.25">
      <c r="I159478" s="1"/>
    </row>
    <row r="159489" spans="9:9" x14ac:dyDescent="0.25">
      <c r="I159489" s="1"/>
    </row>
    <row r="159493" spans="9:9" x14ac:dyDescent="0.25">
      <c r="I159493" s="1"/>
    </row>
    <row r="159494" spans="9:9" x14ac:dyDescent="0.25">
      <c r="I159494" s="1"/>
    </row>
    <row r="159495" spans="9:9" x14ac:dyDescent="0.25">
      <c r="I159495" s="1"/>
    </row>
    <row r="159496" spans="9:9" x14ac:dyDescent="0.25">
      <c r="I159496" s="1"/>
    </row>
    <row r="159497" spans="9:9" x14ac:dyDescent="0.25">
      <c r="I159497" s="1"/>
    </row>
    <row r="159499" spans="9:9" x14ac:dyDescent="0.25">
      <c r="I159499" s="1"/>
    </row>
    <row r="159501" spans="9:9" x14ac:dyDescent="0.25">
      <c r="I159501" s="1"/>
    </row>
    <row r="159502" spans="9:9" x14ac:dyDescent="0.25">
      <c r="I159502" s="1"/>
    </row>
    <row r="159503" spans="9:9" x14ac:dyDescent="0.25">
      <c r="I159503" s="1"/>
    </row>
    <row r="159504" spans="9:9" x14ac:dyDescent="0.25">
      <c r="I159504" s="1"/>
    </row>
    <row r="159506" spans="9:9" x14ac:dyDescent="0.25">
      <c r="I159506" s="1"/>
    </row>
    <row r="159507" spans="9:9" x14ac:dyDescent="0.25">
      <c r="I159507" s="1"/>
    </row>
    <row r="159508" spans="9:9" x14ac:dyDescent="0.25">
      <c r="I159508" s="1"/>
    </row>
    <row r="159509" spans="9:9" x14ac:dyDescent="0.25">
      <c r="I159509" s="1"/>
    </row>
    <row r="159515" spans="9:9" x14ac:dyDescent="0.25">
      <c r="I159515" s="1"/>
    </row>
    <row r="159516" spans="9:9" x14ac:dyDescent="0.25">
      <c r="I159516" s="1"/>
    </row>
    <row r="159517" spans="9:9" x14ac:dyDescent="0.25">
      <c r="I159517" s="1"/>
    </row>
    <row r="159519" spans="9:9" x14ac:dyDescent="0.25">
      <c r="I159519" s="1"/>
    </row>
    <row r="159521" spans="9:9" x14ac:dyDescent="0.25">
      <c r="I159521" s="1"/>
    </row>
    <row r="159522" spans="9:9" x14ac:dyDescent="0.25">
      <c r="I159522" s="1"/>
    </row>
    <row r="159527" spans="9:9" x14ac:dyDescent="0.25">
      <c r="I159527" s="1"/>
    </row>
    <row r="159529" spans="9:9" x14ac:dyDescent="0.25">
      <c r="I159529" s="1"/>
    </row>
    <row r="159534" spans="9:9" x14ac:dyDescent="0.25">
      <c r="I159534" s="1"/>
    </row>
    <row r="159536" spans="9:9" x14ac:dyDescent="0.25">
      <c r="I159536" s="1"/>
    </row>
    <row r="159537" spans="9:9" x14ac:dyDescent="0.25">
      <c r="I159537" s="1"/>
    </row>
    <row r="159539" spans="9:9" x14ac:dyDescent="0.25">
      <c r="I159539" s="1"/>
    </row>
    <row r="159540" spans="9:9" x14ac:dyDescent="0.25">
      <c r="I159540" s="1"/>
    </row>
    <row r="159541" spans="9:9" x14ac:dyDescent="0.25">
      <c r="I159541" s="1"/>
    </row>
    <row r="159543" spans="9:9" x14ac:dyDescent="0.25">
      <c r="I159543" s="1"/>
    </row>
    <row r="159546" spans="9:9" x14ac:dyDescent="0.25">
      <c r="I159546" s="1"/>
    </row>
    <row r="159548" spans="9:9" x14ac:dyDescent="0.25">
      <c r="I159548" s="1"/>
    </row>
    <row r="159550" spans="9:9" x14ac:dyDescent="0.25">
      <c r="I159550" s="1"/>
    </row>
    <row r="159552" spans="9:9" x14ac:dyDescent="0.25">
      <c r="I159552" s="1"/>
    </row>
    <row r="159553" spans="9:9" x14ac:dyDescent="0.25">
      <c r="I159553" s="1"/>
    </row>
    <row r="159555" spans="9:9" x14ac:dyDescent="0.25">
      <c r="I159555" s="1"/>
    </row>
    <row r="159560" spans="9:9" x14ac:dyDescent="0.25">
      <c r="I159560" s="1"/>
    </row>
    <row r="159564" spans="9:9" x14ac:dyDescent="0.25">
      <c r="I159564" s="1"/>
    </row>
    <row r="159567" spans="9:9" x14ac:dyDescent="0.25">
      <c r="I159567" s="1"/>
    </row>
    <row r="159575" spans="9:9" x14ac:dyDescent="0.25">
      <c r="I159575" s="1"/>
    </row>
    <row r="159577" spans="9:9" x14ac:dyDescent="0.25">
      <c r="I159577" s="1"/>
    </row>
    <row r="159579" spans="9:9" x14ac:dyDescent="0.25">
      <c r="I159579" s="1"/>
    </row>
    <row r="159580" spans="9:9" x14ac:dyDescent="0.25">
      <c r="I159580" s="1"/>
    </row>
    <row r="159581" spans="9:9" x14ac:dyDescent="0.25">
      <c r="I159581" s="1"/>
    </row>
    <row r="159582" spans="9:9" x14ac:dyDescent="0.25">
      <c r="I159582" s="1"/>
    </row>
    <row r="159583" spans="9:9" x14ac:dyDescent="0.25">
      <c r="I159583" s="1"/>
    </row>
    <row r="159584" spans="9:9" x14ac:dyDescent="0.25">
      <c r="I159584" s="1"/>
    </row>
    <row r="159586" spans="9:9" x14ac:dyDescent="0.25">
      <c r="I159586" s="1"/>
    </row>
    <row r="159587" spans="9:9" x14ac:dyDescent="0.25">
      <c r="I159587" s="1"/>
    </row>
    <row r="159588" spans="9:9" x14ac:dyDescent="0.25">
      <c r="I159588" s="1"/>
    </row>
    <row r="159589" spans="9:9" x14ac:dyDescent="0.25">
      <c r="I159589" s="1"/>
    </row>
    <row r="159590" spans="9:9" x14ac:dyDescent="0.25">
      <c r="I159590" s="1"/>
    </row>
    <row r="159591" spans="9:9" x14ac:dyDescent="0.25">
      <c r="I159591" s="1"/>
    </row>
    <row r="159592" spans="9:9" x14ac:dyDescent="0.25">
      <c r="I159592" s="1"/>
    </row>
    <row r="159598" spans="9:9" x14ac:dyDescent="0.25">
      <c r="I159598" s="1"/>
    </row>
    <row r="159600" spans="9:9" x14ac:dyDescent="0.25">
      <c r="I159600" s="1"/>
    </row>
    <row r="159612" spans="9:9" x14ac:dyDescent="0.25">
      <c r="I159612" s="1"/>
    </row>
    <row r="159614" spans="9:9" x14ac:dyDescent="0.25">
      <c r="I159614" s="1"/>
    </row>
    <row r="159617" spans="9:9" x14ac:dyDescent="0.25">
      <c r="I159617" s="1"/>
    </row>
    <row r="159618" spans="9:9" x14ac:dyDescent="0.25">
      <c r="I159618" s="1"/>
    </row>
    <row r="159619" spans="9:9" x14ac:dyDescent="0.25">
      <c r="I159619" s="1"/>
    </row>
    <row r="159620" spans="9:9" x14ac:dyDescent="0.25">
      <c r="I159620" s="1"/>
    </row>
    <row r="159631" spans="9:9" x14ac:dyDescent="0.25">
      <c r="I159631" s="1"/>
    </row>
    <row r="159638" spans="9:9" x14ac:dyDescent="0.25">
      <c r="I159638" s="1"/>
    </row>
    <row r="159639" spans="9:9" x14ac:dyDescent="0.25">
      <c r="I159639" s="1"/>
    </row>
    <row r="159640" spans="9:9" x14ac:dyDescent="0.25">
      <c r="I159640" s="1"/>
    </row>
    <row r="159641" spans="9:9" x14ac:dyDescent="0.25">
      <c r="I159641" s="1"/>
    </row>
    <row r="159642" spans="9:9" x14ac:dyDescent="0.25">
      <c r="I159642" s="1"/>
    </row>
    <row r="159644" spans="9:9" x14ac:dyDescent="0.25">
      <c r="I159644" s="1"/>
    </row>
    <row r="159645" spans="9:9" x14ac:dyDescent="0.25">
      <c r="I159645" s="1"/>
    </row>
    <row r="159646" spans="9:9" x14ac:dyDescent="0.25">
      <c r="I159646" s="1"/>
    </row>
    <row r="159648" spans="9:9" x14ac:dyDescent="0.25">
      <c r="I159648" s="1"/>
    </row>
    <row r="159649" spans="9:9" x14ac:dyDescent="0.25">
      <c r="I159649" s="1"/>
    </row>
    <row r="159650" spans="9:9" x14ac:dyDescent="0.25">
      <c r="I159650" s="1"/>
    </row>
    <row r="159651" spans="9:9" x14ac:dyDescent="0.25">
      <c r="I159651" s="1"/>
    </row>
    <row r="159652" spans="9:9" x14ac:dyDescent="0.25">
      <c r="I159652" s="1"/>
    </row>
    <row r="159653" spans="9:9" x14ac:dyDescent="0.25">
      <c r="I159653" s="1"/>
    </row>
    <row r="159654" spans="9:9" x14ac:dyDescent="0.25">
      <c r="I159654" s="1"/>
    </row>
    <row r="159655" spans="9:9" x14ac:dyDescent="0.25">
      <c r="I159655" s="1"/>
    </row>
    <row r="159657" spans="9:9" x14ac:dyDescent="0.25">
      <c r="I159657" s="1"/>
    </row>
    <row r="159661" spans="9:9" x14ac:dyDescent="0.25">
      <c r="I159661" s="1"/>
    </row>
    <row r="159664" spans="9:9" x14ac:dyDescent="0.25">
      <c r="I159664" s="1"/>
    </row>
    <row r="159665" spans="9:9" x14ac:dyDescent="0.25">
      <c r="I159665" s="1"/>
    </row>
    <row r="159669" spans="9:9" x14ac:dyDescent="0.25">
      <c r="I159669" s="1"/>
    </row>
    <row r="159683" spans="9:9" x14ac:dyDescent="0.25">
      <c r="I159683" s="1"/>
    </row>
    <row r="159710" spans="9:9" x14ac:dyDescent="0.25">
      <c r="I159710" s="1"/>
    </row>
    <row r="159714" spans="9:9" x14ac:dyDescent="0.25">
      <c r="I159714" s="1"/>
    </row>
    <row r="159716" spans="9:9" x14ac:dyDescent="0.25">
      <c r="I159716" s="1"/>
    </row>
    <row r="159719" spans="9:9" x14ac:dyDescent="0.25">
      <c r="I159719" s="1"/>
    </row>
    <row r="159720" spans="9:9" x14ac:dyDescent="0.25">
      <c r="I159720" s="1"/>
    </row>
    <row r="159726" spans="9:9" x14ac:dyDescent="0.25">
      <c r="I159726" s="1"/>
    </row>
    <row r="159733" spans="9:9" x14ac:dyDescent="0.25">
      <c r="I159733" s="1"/>
    </row>
    <row r="159748" spans="9:9" x14ac:dyDescent="0.25">
      <c r="I159748" s="1"/>
    </row>
    <row r="159750" spans="9:9" x14ac:dyDescent="0.25">
      <c r="I159750" s="1"/>
    </row>
    <row r="159755" spans="9:9" x14ac:dyDescent="0.25">
      <c r="I159755" s="1"/>
    </row>
    <row r="159756" spans="9:9" x14ac:dyDescent="0.25">
      <c r="I159756" s="1"/>
    </row>
    <row r="159760" spans="9:9" x14ac:dyDescent="0.25">
      <c r="I159760" s="1"/>
    </row>
    <row r="159769" spans="9:9" x14ac:dyDescent="0.25">
      <c r="I159769" s="1"/>
    </row>
    <row r="159770" spans="9:9" x14ac:dyDescent="0.25">
      <c r="I159770" s="1"/>
    </row>
    <row r="159771" spans="9:9" x14ac:dyDescent="0.25">
      <c r="I159771" s="1"/>
    </row>
    <row r="159772" spans="9:9" x14ac:dyDescent="0.25">
      <c r="I159772" s="1"/>
    </row>
    <row r="159776" spans="9:9" x14ac:dyDescent="0.25">
      <c r="I159776" s="1"/>
    </row>
    <row r="159778" spans="9:9" x14ac:dyDescent="0.25">
      <c r="I159778" s="1"/>
    </row>
    <row r="159783" spans="9:9" x14ac:dyDescent="0.25">
      <c r="I159783" s="1"/>
    </row>
    <row r="159793" spans="9:9" x14ac:dyDescent="0.25">
      <c r="I159793" s="1"/>
    </row>
    <row r="159796" spans="9:9" x14ac:dyDescent="0.25">
      <c r="I159796" s="1"/>
    </row>
    <row r="159800" spans="9:9" x14ac:dyDescent="0.25">
      <c r="I159800" s="1"/>
    </row>
    <row r="159803" spans="9:9" x14ac:dyDescent="0.25">
      <c r="I159803" s="1"/>
    </row>
    <row r="159814" spans="9:9" x14ac:dyDescent="0.25">
      <c r="I159814" s="1"/>
    </row>
    <row r="159818" spans="9:9" x14ac:dyDescent="0.25">
      <c r="I159818" s="1"/>
    </row>
    <row r="159824" spans="9:9" x14ac:dyDescent="0.25">
      <c r="I159824" s="1"/>
    </row>
    <row r="159825" spans="9:9" x14ac:dyDescent="0.25">
      <c r="I159825" s="1"/>
    </row>
    <row r="159828" spans="9:9" x14ac:dyDescent="0.25">
      <c r="I159828" s="1"/>
    </row>
    <row r="159831" spans="9:9" x14ac:dyDescent="0.25">
      <c r="I159831" s="1"/>
    </row>
    <row r="159832" spans="9:9" x14ac:dyDescent="0.25">
      <c r="I159832" s="1"/>
    </row>
    <row r="159833" spans="9:9" x14ac:dyDescent="0.25">
      <c r="I159833" s="1"/>
    </row>
    <row r="159852" spans="9:9" x14ac:dyDescent="0.25">
      <c r="I159852" s="1"/>
    </row>
    <row r="159853" spans="9:9" x14ac:dyDescent="0.25">
      <c r="I159853" s="1"/>
    </row>
    <row r="159869" spans="9:9" x14ac:dyDescent="0.25">
      <c r="I159869" s="1"/>
    </row>
    <row r="159873" spans="9:9" x14ac:dyDescent="0.25">
      <c r="I159873" s="1"/>
    </row>
    <row r="159877" spans="9:9" x14ac:dyDescent="0.25">
      <c r="I159877" s="1"/>
    </row>
    <row r="159880" spans="9:9" x14ac:dyDescent="0.25">
      <c r="I159880" s="1"/>
    </row>
    <row r="159881" spans="9:9" x14ac:dyDescent="0.25">
      <c r="I159881" s="1"/>
    </row>
    <row r="159884" spans="9:9" x14ac:dyDescent="0.25">
      <c r="I159884" s="1"/>
    </row>
    <row r="159885" spans="9:9" x14ac:dyDescent="0.25">
      <c r="I159885" s="1"/>
    </row>
    <row r="159891" spans="9:9" x14ac:dyDescent="0.25">
      <c r="I159891" s="1"/>
    </row>
    <row r="159894" spans="9:9" x14ac:dyDescent="0.25">
      <c r="I159894" s="1"/>
    </row>
    <row r="159918" spans="9:9" x14ac:dyDescent="0.25">
      <c r="I159918" s="1"/>
    </row>
    <row r="159919" spans="9:9" x14ac:dyDescent="0.25">
      <c r="I159919" s="1"/>
    </row>
    <row r="159921" spans="9:9" x14ac:dyDescent="0.25">
      <c r="I159921" s="1"/>
    </row>
    <row r="159923" spans="9:9" x14ac:dyDescent="0.25">
      <c r="I159923" s="1"/>
    </row>
    <row r="159926" spans="9:9" x14ac:dyDescent="0.25">
      <c r="I159926" s="1"/>
    </row>
    <row r="159928" spans="9:9" x14ac:dyDescent="0.25">
      <c r="I159928" s="1"/>
    </row>
    <row r="159929" spans="9:9" x14ac:dyDescent="0.25">
      <c r="I159929" s="1"/>
    </row>
    <row r="159930" spans="9:9" x14ac:dyDescent="0.25">
      <c r="I159930" s="1"/>
    </row>
    <row r="159932" spans="9:9" x14ac:dyDescent="0.25">
      <c r="I159932" s="1"/>
    </row>
    <row r="159934" spans="9:9" x14ac:dyDescent="0.25">
      <c r="I159934" s="1"/>
    </row>
    <row r="159935" spans="9:9" x14ac:dyDescent="0.25">
      <c r="I159935" s="1"/>
    </row>
    <row r="159944" spans="9:9" x14ac:dyDescent="0.25">
      <c r="I159944" s="1"/>
    </row>
    <row r="159945" spans="9:9" x14ac:dyDescent="0.25">
      <c r="I159945" s="1"/>
    </row>
    <row r="159949" spans="9:9" x14ac:dyDescent="0.25">
      <c r="I159949" s="1"/>
    </row>
    <row r="159954" spans="9:9" x14ac:dyDescent="0.25">
      <c r="I159954" s="1"/>
    </row>
    <row r="159962" spans="9:9" x14ac:dyDescent="0.25">
      <c r="I159962" s="1"/>
    </row>
    <row r="159963" spans="9:9" x14ac:dyDescent="0.25">
      <c r="I159963" s="1"/>
    </row>
    <row r="159965" spans="9:9" x14ac:dyDescent="0.25">
      <c r="I159965" s="1"/>
    </row>
    <row r="159966" spans="9:9" x14ac:dyDescent="0.25">
      <c r="I159966" s="1"/>
    </row>
    <row r="159970" spans="9:9" x14ac:dyDescent="0.25">
      <c r="I159970" s="1"/>
    </row>
    <row r="159971" spans="9:9" x14ac:dyDescent="0.25">
      <c r="I159971" s="1"/>
    </row>
    <row r="159972" spans="9:9" x14ac:dyDescent="0.25">
      <c r="I159972" s="1"/>
    </row>
    <row r="159973" spans="9:9" x14ac:dyDescent="0.25">
      <c r="I159973" s="1"/>
    </row>
    <row r="159986" spans="9:9" x14ac:dyDescent="0.25">
      <c r="I159986" s="1"/>
    </row>
    <row r="159987" spans="9:9" x14ac:dyDescent="0.25">
      <c r="I159987" s="1"/>
    </row>
    <row r="159990" spans="9:9" x14ac:dyDescent="0.25">
      <c r="I159990" s="1"/>
    </row>
    <row r="159993" spans="9:9" x14ac:dyDescent="0.25">
      <c r="I159993" s="1"/>
    </row>
    <row r="159994" spans="9:9" x14ac:dyDescent="0.25">
      <c r="I159994" s="1"/>
    </row>
    <row r="160001" spans="9:9" x14ac:dyDescent="0.25">
      <c r="I160001" s="1"/>
    </row>
    <row r="160005" spans="9:9" x14ac:dyDescent="0.25">
      <c r="I160005" s="1"/>
    </row>
    <row r="160007" spans="9:9" x14ac:dyDescent="0.25">
      <c r="I160007" s="1"/>
    </row>
    <row r="160009" spans="9:9" x14ac:dyDescent="0.25">
      <c r="I160009" s="1"/>
    </row>
    <row r="160011" spans="9:9" x14ac:dyDescent="0.25">
      <c r="I160011" s="1"/>
    </row>
    <row r="160015" spans="9:9" x14ac:dyDescent="0.25">
      <c r="I160015" s="1"/>
    </row>
    <row r="160022" spans="9:9" x14ac:dyDescent="0.25">
      <c r="I160022" s="1"/>
    </row>
    <row r="160025" spans="9:9" x14ac:dyDescent="0.25">
      <c r="I160025" s="1"/>
    </row>
    <row r="160035" spans="9:9" x14ac:dyDescent="0.25">
      <c r="I160035" s="1"/>
    </row>
    <row r="160038" spans="9:9" x14ac:dyDescent="0.25">
      <c r="I160038" s="1"/>
    </row>
    <row r="160046" spans="9:9" x14ac:dyDescent="0.25">
      <c r="I160046" s="1"/>
    </row>
    <row r="160047" spans="9:9" x14ac:dyDescent="0.25">
      <c r="I160047" s="1"/>
    </row>
    <row r="160048" spans="9:9" x14ac:dyDescent="0.25">
      <c r="I160048" s="1"/>
    </row>
    <row r="160051" spans="9:9" x14ac:dyDescent="0.25">
      <c r="I160051" s="1"/>
    </row>
    <row r="160053" spans="9:9" x14ac:dyDescent="0.25">
      <c r="I160053" s="1"/>
    </row>
    <row r="160054" spans="9:9" x14ac:dyDescent="0.25">
      <c r="I160054" s="1"/>
    </row>
    <row r="160055" spans="9:9" x14ac:dyDescent="0.25">
      <c r="I160055" s="1"/>
    </row>
    <row r="160057" spans="9:9" x14ac:dyDescent="0.25">
      <c r="I160057" s="1"/>
    </row>
    <row r="160058" spans="9:9" x14ac:dyDescent="0.25">
      <c r="I160058" s="1"/>
    </row>
    <row r="160059" spans="9:9" x14ac:dyDescent="0.25">
      <c r="I160059" s="1"/>
    </row>
    <row r="160060" spans="9:9" x14ac:dyDescent="0.25">
      <c r="I160060" s="1"/>
    </row>
    <row r="160061" spans="9:9" x14ac:dyDescent="0.25">
      <c r="I160061" s="1"/>
    </row>
    <row r="160062" spans="9:9" x14ac:dyDescent="0.25">
      <c r="I160062" s="1"/>
    </row>
    <row r="160063" spans="9:9" x14ac:dyDescent="0.25">
      <c r="I160063" s="1"/>
    </row>
    <row r="160066" spans="9:9" x14ac:dyDescent="0.25">
      <c r="I160066" s="1"/>
    </row>
    <row r="160069" spans="9:9" x14ac:dyDescent="0.25">
      <c r="I160069" s="1"/>
    </row>
    <row r="160076" spans="9:9" x14ac:dyDescent="0.25">
      <c r="I160076" s="1"/>
    </row>
    <row r="160094" spans="9:9" x14ac:dyDescent="0.25">
      <c r="I160094" s="1"/>
    </row>
    <row r="160100" spans="9:9" x14ac:dyDescent="0.25">
      <c r="I160100" s="1"/>
    </row>
    <row r="160102" spans="9:9" x14ac:dyDescent="0.25">
      <c r="I160102" s="1"/>
    </row>
    <row r="160122" spans="9:9" x14ac:dyDescent="0.25">
      <c r="I160122" s="1"/>
    </row>
    <row r="160123" spans="9:9" x14ac:dyDescent="0.25">
      <c r="I160123" s="1"/>
    </row>
    <row r="160124" spans="9:9" x14ac:dyDescent="0.25">
      <c r="I160124" s="1"/>
    </row>
    <row r="160126" spans="9:9" x14ac:dyDescent="0.25">
      <c r="I160126" s="1"/>
    </row>
    <row r="160140" spans="9:9" x14ac:dyDescent="0.25">
      <c r="I160140" s="1"/>
    </row>
    <row r="160147" spans="9:9" x14ac:dyDescent="0.25">
      <c r="I160147" s="1"/>
    </row>
    <row r="160149" spans="9:9" x14ac:dyDescent="0.25">
      <c r="I160149" s="1"/>
    </row>
    <row r="160151" spans="9:9" x14ac:dyDescent="0.25">
      <c r="I160151" s="1"/>
    </row>
    <row r="160155" spans="9:9" x14ac:dyDescent="0.25">
      <c r="I160155" s="1"/>
    </row>
    <row r="160157" spans="9:9" x14ac:dyDescent="0.25">
      <c r="I160157" s="1"/>
    </row>
    <row r="160166" spans="9:9" x14ac:dyDescent="0.25">
      <c r="I160166" s="1"/>
    </row>
    <row r="160168" spans="9:9" x14ac:dyDescent="0.25">
      <c r="I160168" s="1"/>
    </row>
    <row r="160170" spans="9:9" x14ac:dyDescent="0.25">
      <c r="I160170" s="1"/>
    </row>
    <row r="160171" spans="9:9" x14ac:dyDescent="0.25">
      <c r="I160171" s="1"/>
    </row>
    <row r="160172" spans="9:9" x14ac:dyDescent="0.25">
      <c r="I160172" s="1"/>
    </row>
    <row r="160173" spans="9:9" x14ac:dyDescent="0.25">
      <c r="I160173" s="1"/>
    </row>
    <row r="160174" spans="9:9" x14ac:dyDescent="0.25">
      <c r="I160174" s="1"/>
    </row>
    <row r="160175" spans="9:9" x14ac:dyDescent="0.25">
      <c r="I160175" s="1"/>
    </row>
    <row r="160176" spans="9:9" x14ac:dyDescent="0.25">
      <c r="I160176" s="1"/>
    </row>
    <row r="160177" spans="9:9" x14ac:dyDescent="0.25">
      <c r="I160177" s="1"/>
    </row>
    <row r="160178" spans="9:9" x14ac:dyDescent="0.25">
      <c r="I160178" s="1"/>
    </row>
    <row r="160179" spans="9:9" x14ac:dyDescent="0.25">
      <c r="I160179" s="1"/>
    </row>
    <row r="160182" spans="9:9" x14ac:dyDescent="0.25">
      <c r="I160182" s="1"/>
    </row>
    <row r="160186" spans="9:9" x14ac:dyDescent="0.25">
      <c r="I160186" s="1"/>
    </row>
    <row r="160187" spans="9:9" x14ac:dyDescent="0.25">
      <c r="I160187" s="1"/>
    </row>
    <row r="160188" spans="9:9" x14ac:dyDescent="0.25">
      <c r="I160188" s="1"/>
    </row>
    <row r="160204" spans="9:9" x14ac:dyDescent="0.25">
      <c r="I160204" s="1"/>
    </row>
    <row r="160207" spans="9:9" x14ac:dyDescent="0.25">
      <c r="I160207" s="1"/>
    </row>
    <row r="160208" spans="9:9" x14ac:dyDescent="0.25">
      <c r="I160208" s="1"/>
    </row>
    <row r="160210" spans="9:9" x14ac:dyDescent="0.25">
      <c r="I160210" s="1"/>
    </row>
    <row r="160211" spans="9:9" x14ac:dyDescent="0.25">
      <c r="I160211" s="1"/>
    </row>
    <row r="160213" spans="9:9" x14ac:dyDescent="0.25">
      <c r="I160213" s="1"/>
    </row>
    <row r="160215" spans="9:9" x14ac:dyDescent="0.25">
      <c r="I160215" s="1"/>
    </row>
    <row r="160218" spans="9:9" x14ac:dyDescent="0.25">
      <c r="I160218" s="1"/>
    </row>
    <row r="160221" spans="9:9" x14ac:dyDescent="0.25">
      <c r="I160221" s="1"/>
    </row>
    <row r="160222" spans="9:9" x14ac:dyDescent="0.25">
      <c r="I160222" s="1"/>
    </row>
    <row r="160223" spans="9:9" x14ac:dyDescent="0.25">
      <c r="I160223" s="1"/>
    </row>
    <row r="160224" spans="9:9" x14ac:dyDescent="0.25">
      <c r="I160224" s="1"/>
    </row>
    <row r="160225" spans="9:9" x14ac:dyDescent="0.25">
      <c r="I160225" s="1"/>
    </row>
    <row r="160226" spans="9:9" x14ac:dyDescent="0.25">
      <c r="I160226" s="1"/>
    </row>
    <row r="160227" spans="9:9" x14ac:dyDescent="0.25">
      <c r="I160227" s="1"/>
    </row>
    <row r="160228" spans="9:9" x14ac:dyDescent="0.25">
      <c r="I160228" s="1"/>
    </row>
    <row r="160230" spans="9:9" x14ac:dyDescent="0.25">
      <c r="I160230" s="1"/>
    </row>
    <row r="160235" spans="9:9" x14ac:dyDescent="0.25">
      <c r="I160235" s="1"/>
    </row>
    <row r="160242" spans="9:9" x14ac:dyDescent="0.25">
      <c r="I160242" s="1"/>
    </row>
    <row r="160245" spans="9:9" x14ac:dyDescent="0.25">
      <c r="I160245" s="1"/>
    </row>
    <row r="160247" spans="9:9" x14ac:dyDescent="0.25">
      <c r="I160247" s="1"/>
    </row>
    <row r="160248" spans="9:9" x14ac:dyDescent="0.25">
      <c r="I160248" s="1"/>
    </row>
    <row r="160249" spans="9:9" x14ac:dyDescent="0.25">
      <c r="I160249" s="1"/>
    </row>
    <row r="160251" spans="9:9" x14ac:dyDescent="0.25">
      <c r="I160251" s="1"/>
    </row>
    <row r="160252" spans="9:9" x14ac:dyDescent="0.25">
      <c r="I160252" s="1"/>
    </row>
    <row r="160253" spans="9:9" x14ac:dyDescent="0.25">
      <c r="I160253" s="1"/>
    </row>
    <row r="160254" spans="9:9" x14ac:dyDescent="0.25">
      <c r="I160254" s="1"/>
    </row>
    <row r="160255" spans="9:9" x14ac:dyDescent="0.25">
      <c r="I160255" s="1"/>
    </row>
    <row r="160257" spans="9:9" x14ac:dyDescent="0.25">
      <c r="I160257" s="1"/>
    </row>
    <row r="160259" spans="9:9" x14ac:dyDescent="0.25">
      <c r="I160259" s="1"/>
    </row>
    <row r="160260" spans="9:9" x14ac:dyDescent="0.25">
      <c r="I160260" s="1"/>
    </row>
    <row r="160261" spans="9:9" x14ac:dyDescent="0.25">
      <c r="I160261" s="1"/>
    </row>
    <row r="160263" spans="9:9" x14ac:dyDescent="0.25">
      <c r="I160263" s="1"/>
    </row>
    <row r="160267" spans="9:9" x14ac:dyDescent="0.25">
      <c r="I160267" s="1"/>
    </row>
    <row r="160268" spans="9:9" x14ac:dyDescent="0.25">
      <c r="I160268" s="1"/>
    </row>
    <row r="160269" spans="9:9" x14ac:dyDescent="0.25">
      <c r="I160269" s="1"/>
    </row>
    <row r="160271" spans="9:9" x14ac:dyDescent="0.25">
      <c r="I160271" s="1"/>
    </row>
    <row r="160273" spans="9:9" x14ac:dyDescent="0.25">
      <c r="I160273" s="1"/>
    </row>
    <row r="160274" spans="9:9" x14ac:dyDescent="0.25">
      <c r="I160274" s="1"/>
    </row>
    <row r="160275" spans="9:9" x14ac:dyDescent="0.25">
      <c r="I160275" s="1"/>
    </row>
    <row r="160277" spans="9:9" x14ac:dyDescent="0.25">
      <c r="I160277" s="1"/>
    </row>
    <row r="160278" spans="9:9" x14ac:dyDescent="0.25">
      <c r="I160278" s="1"/>
    </row>
    <row r="160279" spans="9:9" x14ac:dyDescent="0.25">
      <c r="I160279" s="1"/>
    </row>
    <row r="160280" spans="9:9" x14ac:dyDescent="0.25">
      <c r="I160280" s="1"/>
    </row>
    <row r="160282" spans="9:9" x14ac:dyDescent="0.25">
      <c r="I160282" s="1"/>
    </row>
    <row r="160284" spans="9:9" x14ac:dyDescent="0.25">
      <c r="I160284" s="1"/>
    </row>
    <row r="160285" spans="9:9" x14ac:dyDescent="0.25">
      <c r="I160285" s="1"/>
    </row>
    <row r="160289" spans="9:9" x14ac:dyDescent="0.25">
      <c r="I160289" s="1"/>
    </row>
    <row r="160302" spans="9:9" x14ac:dyDescent="0.25">
      <c r="I160302" s="1"/>
    </row>
    <row r="160303" spans="9:9" x14ac:dyDescent="0.25">
      <c r="I160303" s="1"/>
    </row>
    <row r="160304" spans="9:9" x14ac:dyDescent="0.25">
      <c r="I160304" s="1"/>
    </row>
    <row r="160309" spans="9:9" x14ac:dyDescent="0.25">
      <c r="I160309" s="1"/>
    </row>
    <row r="160311" spans="9:9" x14ac:dyDescent="0.25">
      <c r="I160311" s="1"/>
    </row>
    <row r="160316" spans="9:9" x14ac:dyDescent="0.25">
      <c r="I160316" s="1"/>
    </row>
    <row r="160317" spans="9:9" x14ac:dyDescent="0.25">
      <c r="I160317" s="1"/>
    </row>
    <row r="160326" spans="9:9" x14ac:dyDescent="0.25">
      <c r="I160326" s="1"/>
    </row>
    <row r="160330" spans="9:9" x14ac:dyDescent="0.25">
      <c r="I160330" s="1"/>
    </row>
    <row r="160332" spans="9:9" x14ac:dyDescent="0.25">
      <c r="I160332" s="1"/>
    </row>
    <row r="160337" spans="9:9" x14ac:dyDescent="0.25">
      <c r="I160337" s="1"/>
    </row>
    <row r="160338" spans="9:9" x14ac:dyDescent="0.25">
      <c r="I160338" s="1"/>
    </row>
    <row r="160339" spans="9:9" x14ac:dyDescent="0.25">
      <c r="I160339" s="1"/>
    </row>
    <row r="160342" spans="9:9" x14ac:dyDescent="0.25">
      <c r="I160342" s="1"/>
    </row>
    <row r="160350" spans="9:9" x14ac:dyDescent="0.25">
      <c r="I160350" s="1"/>
    </row>
    <row r="160353" spans="9:9" x14ac:dyDescent="0.25">
      <c r="I160353" s="1"/>
    </row>
    <row r="160356" spans="9:9" x14ac:dyDescent="0.25">
      <c r="I160356" s="1"/>
    </row>
    <row r="160357" spans="9:9" x14ac:dyDescent="0.25">
      <c r="I160357" s="1"/>
    </row>
    <row r="160360" spans="9:9" x14ac:dyDescent="0.25">
      <c r="I160360" s="1"/>
    </row>
    <row r="160362" spans="9:9" x14ac:dyDescent="0.25">
      <c r="I160362" s="1"/>
    </row>
    <row r="160363" spans="9:9" x14ac:dyDescent="0.25">
      <c r="I160363" s="1"/>
    </row>
    <row r="160367" spans="9:9" x14ac:dyDescent="0.25">
      <c r="I160367" s="1"/>
    </row>
    <row r="160369" spans="9:9" x14ac:dyDescent="0.25">
      <c r="I160369" s="1"/>
    </row>
    <row r="160375" spans="9:9" x14ac:dyDescent="0.25">
      <c r="I160375" s="1"/>
    </row>
    <row r="160378" spans="9:9" x14ac:dyDescent="0.25">
      <c r="I160378" s="1"/>
    </row>
    <row r="160379" spans="9:9" x14ac:dyDescent="0.25">
      <c r="I160379" s="1"/>
    </row>
    <row r="160383" spans="9:9" x14ac:dyDescent="0.25">
      <c r="I160383" s="1"/>
    </row>
    <row r="160384" spans="9:9" x14ac:dyDescent="0.25">
      <c r="I160384" s="1"/>
    </row>
    <row r="160385" spans="9:9" x14ac:dyDescent="0.25">
      <c r="I160385" s="1"/>
    </row>
    <row r="160386" spans="9:9" x14ac:dyDescent="0.25">
      <c r="I160386" s="1"/>
    </row>
    <row r="160387" spans="9:9" x14ac:dyDescent="0.25">
      <c r="I160387" s="1"/>
    </row>
    <row r="160388" spans="9:9" x14ac:dyDescent="0.25">
      <c r="I160388" s="1"/>
    </row>
    <row r="160390" spans="9:9" x14ac:dyDescent="0.25">
      <c r="I160390" s="1"/>
    </row>
    <row r="160391" spans="9:9" x14ac:dyDescent="0.25">
      <c r="I160391" s="1"/>
    </row>
    <row r="160392" spans="9:9" x14ac:dyDescent="0.25">
      <c r="I160392" s="1"/>
    </row>
    <row r="160393" spans="9:9" x14ac:dyDescent="0.25">
      <c r="I160393" s="1"/>
    </row>
    <row r="160394" spans="9:9" x14ac:dyDescent="0.25">
      <c r="I160394" s="1"/>
    </row>
    <row r="160395" spans="9:9" x14ac:dyDescent="0.25">
      <c r="I160395" s="1"/>
    </row>
    <row r="160396" spans="9:9" x14ac:dyDescent="0.25">
      <c r="I160396" s="1"/>
    </row>
    <row r="160399" spans="9:9" x14ac:dyDescent="0.25">
      <c r="I160399" s="1"/>
    </row>
    <row r="160402" spans="9:9" x14ac:dyDescent="0.25">
      <c r="I160402" s="1"/>
    </row>
    <row r="160403" spans="9:9" x14ac:dyDescent="0.25">
      <c r="I160403" s="1"/>
    </row>
    <row r="160405" spans="9:9" x14ac:dyDescent="0.25">
      <c r="I160405" s="1"/>
    </row>
    <row r="160406" spans="9:9" x14ac:dyDescent="0.25">
      <c r="I160406" s="1"/>
    </row>
    <row r="160407" spans="9:9" x14ac:dyDescent="0.25">
      <c r="I160407" s="1"/>
    </row>
    <row r="160411" spans="9:9" x14ac:dyDescent="0.25">
      <c r="I160411" s="1"/>
    </row>
    <row r="160413" spans="9:9" x14ac:dyDescent="0.25">
      <c r="I160413" s="1"/>
    </row>
    <row r="160415" spans="9:9" x14ac:dyDescent="0.25">
      <c r="I160415" s="1"/>
    </row>
    <row r="160417" spans="9:9" x14ac:dyDescent="0.25">
      <c r="I160417" s="1"/>
    </row>
    <row r="160423" spans="9:9" x14ac:dyDescent="0.25">
      <c r="I160423" s="1"/>
    </row>
    <row r="160424" spans="9:9" x14ac:dyDescent="0.25">
      <c r="I160424" s="1"/>
    </row>
    <row r="160425" spans="9:9" x14ac:dyDescent="0.25">
      <c r="I160425" s="1"/>
    </row>
    <row r="160427" spans="9:9" x14ac:dyDescent="0.25">
      <c r="I160427" s="1"/>
    </row>
    <row r="160428" spans="9:9" x14ac:dyDescent="0.25">
      <c r="I160428" s="1"/>
    </row>
    <row r="160437" spans="9:9" x14ac:dyDescent="0.25">
      <c r="I160437" s="1"/>
    </row>
    <row r="160438" spans="9:9" x14ac:dyDescent="0.25">
      <c r="I160438" s="1"/>
    </row>
    <row r="160439" spans="9:9" x14ac:dyDescent="0.25">
      <c r="I160439" s="1"/>
    </row>
    <row r="160445" spans="9:9" x14ac:dyDescent="0.25">
      <c r="I160445" s="1"/>
    </row>
    <row r="160464" spans="9:9" x14ac:dyDescent="0.25">
      <c r="I160464" s="1"/>
    </row>
    <row r="160473" spans="9:9" x14ac:dyDescent="0.25">
      <c r="I160473" s="1"/>
    </row>
    <row r="160494" spans="9:9" x14ac:dyDescent="0.25">
      <c r="I160494" s="1"/>
    </row>
    <row r="160496" spans="9:9" x14ac:dyDescent="0.25">
      <c r="I160496" s="1"/>
    </row>
    <row r="160501" spans="9:9" x14ac:dyDescent="0.25">
      <c r="I160501" s="1"/>
    </row>
    <row r="160520" spans="9:9" x14ac:dyDescent="0.25">
      <c r="I160520" s="1"/>
    </row>
    <row r="160521" spans="9:9" x14ac:dyDescent="0.25">
      <c r="I160521" s="1"/>
    </row>
    <row r="160522" spans="9:9" x14ac:dyDescent="0.25">
      <c r="I160522" s="1"/>
    </row>
    <row r="160528" spans="9:9" x14ac:dyDescent="0.25">
      <c r="I160528" s="1"/>
    </row>
    <row r="160530" spans="9:9" x14ac:dyDescent="0.25">
      <c r="I160530" s="1"/>
    </row>
    <row r="160532" spans="9:9" x14ac:dyDescent="0.25">
      <c r="I160532" s="1"/>
    </row>
    <row r="160533" spans="9:9" x14ac:dyDescent="0.25">
      <c r="I160533" s="1"/>
    </row>
    <row r="160534" spans="9:9" x14ac:dyDescent="0.25">
      <c r="I160534" s="1"/>
    </row>
    <row r="160535" spans="9:9" x14ac:dyDescent="0.25">
      <c r="I160535" s="1"/>
    </row>
    <row r="160536" spans="9:9" x14ac:dyDescent="0.25">
      <c r="I160536" s="1"/>
    </row>
    <row r="160537" spans="9:9" x14ac:dyDescent="0.25">
      <c r="I160537" s="1"/>
    </row>
    <row r="160539" spans="9:9" x14ac:dyDescent="0.25">
      <c r="I160539" s="1"/>
    </row>
    <row r="160540" spans="9:9" x14ac:dyDescent="0.25">
      <c r="I160540" s="1"/>
    </row>
    <row r="160547" spans="9:9" x14ac:dyDescent="0.25">
      <c r="I160547" s="1"/>
    </row>
    <row r="160562" spans="9:9" x14ac:dyDescent="0.25">
      <c r="I160562" s="1"/>
    </row>
    <row r="160577" spans="9:9" x14ac:dyDescent="0.25">
      <c r="I160577" s="1"/>
    </row>
    <row r="160583" spans="9:9" x14ac:dyDescent="0.25">
      <c r="I160583" s="1"/>
    </row>
    <row r="160584" spans="9:9" x14ac:dyDescent="0.25">
      <c r="I160584" s="1"/>
    </row>
    <row r="160606" spans="9:9" x14ac:dyDescent="0.25">
      <c r="I160606" s="1"/>
    </row>
    <row r="160611" spans="9:9" x14ac:dyDescent="0.25">
      <c r="I160611" s="1"/>
    </row>
    <row r="160612" spans="9:9" x14ac:dyDescent="0.25">
      <c r="I160612" s="1"/>
    </row>
    <row r="160613" spans="9:9" x14ac:dyDescent="0.25">
      <c r="I160613" s="1"/>
    </row>
    <row r="160617" spans="9:9" x14ac:dyDescent="0.25">
      <c r="I160617" s="1"/>
    </row>
    <row r="160624" spans="9:9" x14ac:dyDescent="0.25">
      <c r="I160624" s="1"/>
    </row>
    <row r="160625" spans="9:9" x14ac:dyDescent="0.25">
      <c r="I160625" s="1"/>
    </row>
    <row r="160628" spans="9:9" x14ac:dyDescent="0.25">
      <c r="I160628" s="1"/>
    </row>
    <row r="160629" spans="9:9" x14ac:dyDescent="0.25">
      <c r="I160629" s="1"/>
    </row>
    <row r="160630" spans="9:9" x14ac:dyDescent="0.25">
      <c r="I160630" s="1"/>
    </row>
    <row r="160633" spans="9:9" x14ac:dyDescent="0.25">
      <c r="I160633" s="1"/>
    </row>
    <row r="160634" spans="9:9" x14ac:dyDescent="0.25">
      <c r="I160634" s="1"/>
    </row>
    <row r="160635" spans="9:9" x14ac:dyDescent="0.25">
      <c r="I160635" s="1"/>
    </row>
    <row r="160637" spans="9:9" x14ac:dyDescent="0.25">
      <c r="I160637" s="1"/>
    </row>
    <row r="160638" spans="9:9" x14ac:dyDescent="0.25">
      <c r="I160638" s="1"/>
    </row>
    <row r="160639" spans="9:9" x14ac:dyDescent="0.25">
      <c r="I160639" s="1"/>
    </row>
    <row r="160640" spans="9:9" x14ac:dyDescent="0.25">
      <c r="I160640" s="1"/>
    </row>
    <row r="160641" spans="9:9" x14ac:dyDescent="0.25">
      <c r="I160641" s="1"/>
    </row>
    <row r="160642" spans="9:9" x14ac:dyDescent="0.25">
      <c r="I160642" s="1"/>
    </row>
    <row r="160643" spans="9:9" x14ac:dyDescent="0.25">
      <c r="I160643" s="1"/>
    </row>
    <row r="160650" spans="9:9" x14ac:dyDescent="0.25">
      <c r="I160650" s="1"/>
    </row>
    <row r="160651" spans="9:9" x14ac:dyDescent="0.25">
      <c r="I160651" s="1"/>
    </row>
    <row r="160654" spans="9:9" x14ac:dyDescent="0.25">
      <c r="I160654" s="1"/>
    </row>
    <row r="160658" spans="9:9" x14ac:dyDescent="0.25">
      <c r="I160658" s="1"/>
    </row>
    <row r="160659" spans="9:9" x14ac:dyDescent="0.25">
      <c r="I160659" s="1"/>
    </row>
    <row r="160660" spans="9:9" x14ac:dyDescent="0.25">
      <c r="I160660" s="1"/>
    </row>
    <row r="160661" spans="9:9" x14ac:dyDescent="0.25">
      <c r="I160661" s="1"/>
    </row>
    <row r="160662" spans="9:9" x14ac:dyDescent="0.25">
      <c r="I160662" s="1"/>
    </row>
    <row r="160663" spans="9:9" x14ac:dyDescent="0.25">
      <c r="I160663" s="1"/>
    </row>
    <row r="160666" spans="9:9" x14ac:dyDescent="0.25">
      <c r="I160666" s="1"/>
    </row>
    <row r="160667" spans="9:9" x14ac:dyDescent="0.25">
      <c r="I160667" s="1"/>
    </row>
    <row r="160668" spans="9:9" x14ac:dyDescent="0.25">
      <c r="I160668" s="1"/>
    </row>
    <row r="160669" spans="9:9" x14ac:dyDescent="0.25">
      <c r="I160669" s="1"/>
    </row>
    <row r="160670" spans="9:9" x14ac:dyDescent="0.25">
      <c r="I160670" s="1"/>
    </row>
    <row r="160671" spans="9:9" x14ac:dyDescent="0.25">
      <c r="I160671" s="1"/>
    </row>
    <row r="160673" spans="9:9" x14ac:dyDescent="0.25">
      <c r="I160673" s="1"/>
    </row>
    <row r="160674" spans="9:9" x14ac:dyDescent="0.25">
      <c r="I160674" s="1"/>
    </row>
    <row r="160675" spans="9:9" x14ac:dyDescent="0.25">
      <c r="I160675" s="1"/>
    </row>
    <row r="160676" spans="9:9" x14ac:dyDescent="0.25">
      <c r="I160676" s="1"/>
    </row>
    <row r="160677" spans="9:9" x14ac:dyDescent="0.25">
      <c r="I160677" s="1"/>
    </row>
    <row r="160680" spans="9:9" x14ac:dyDescent="0.25">
      <c r="I160680" s="1"/>
    </row>
    <row r="160704" spans="9:9" x14ac:dyDescent="0.25">
      <c r="I160704" s="1"/>
    </row>
    <row r="160705" spans="9:9" x14ac:dyDescent="0.25">
      <c r="I160705" s="1"/>
    </row>
    <row r="160707" spans="9:9" x14ac:dyDescent="0.25">
      <c r="I160707" s="1"/>
    </row>
    <row r="160708" spans="9:9" x14ac:dyDescent="0.25">
      <c r="I160708" s="1"/>
    </row>
    <row r="160712" spans="9:9" x14ac:dyDescent="0.25">
      <c r="I160712" s="1"/>
    </row>
    <row r="160717" spans="9:9" x14ac:dyDescent="0.25">
      <c r="I160717" s="1"/>
    </row>
    <row r="160720" spans="9:9" x14ac:dyDescent="0.25">
      <c r="I160720" s="1"/>
    </row>
    <row r="160723" spans="9:9" x14ac:dyDescent="0.25">
      <c r="I160723" s="1"/>
    </row>
    <row r="160724" spans="9:9" x14ac:dyDescent="0.25">
      <c r="I160724" s="1"/>
    </row>
    <row r="160727" spans="9:9" x14ac:dyDescent="0.25">
      <c r="I160727" s="1"/>
    </row>
    <row r="160728" spans="9:9" x14ac:dyDescent="0.25">
      <c r="I160728" s="1"/>
    </row>
    <row r="160729" spans="9:9" x14ac:dyDescent="0.25">
      <c r="I160729" s="1"/>
    </row>
    <row r="160738" spans="9:9" x14ac:dyDescent="0.25">
      <c r="I160738" s="1"/>
    </row>
    <row r="160741" spans="9:9" x14ac:dyDescent="0.25">
      <c r="I160741" s="1"/>
    </row>
    <row r="160750" spans="9:9" x14ac:dyDescent="0.25">
      <c r="I160750" s="1"/>
    </row>
    <row r="160752" spans="9:9" x14ac:dyDescent="0.25">
      <c r="I160752" s="1"/>
    </row>
    <row r="160755" spans="9:9" x14ac:dyDescent="0.25">
      <c r="I160755" s="1"/>
    </row>
    <row r="160756" spans="9:9" x14ac:dyDescent="0.25">
      <c r="I160756" s="1"/>
    </row>
    <row r="160757" spans="9:9" x14ac:dyDescent="0.25">
      <c r="I160757" s="1"/>
    </row>
    <row r="160758" spans="9:9" x14ac:dyDescent="0.25">
      <c r="I160758" s="1"/>
    </row>
    <row r="160759" spans="9:9" x14ac:dyDescent="0.25">
      <c r="I160759" s="1"/>
    </row>
    <row r="160762" spans="9:9" x14ac:dyDescent="0.25">
      <c r="I160762" s="1"/>
    </row>
    <row r="160767" spans="9:9" x14ac:dyDescent="0.25">
      <c r="I160767" s="1"/>
    </row>
    <row r="160768" spans="9:9" x14ac:dyDescent="0.25">
      <c r="I160768" s="1"/>
    </row>
    <row r="160769" spans="9:9" x14ac:dyDescent="0.25">
      <c r="I160769" s="1"/>
    </row>
    <row r="160774" spans="9:9" x14ac:dyDescent="0.25">
      <c r="I160774" s="1"/>
    </row>
    <row r="160775" spans="9:9" x14ac:dyDescent="0.25">
      <c r="I160775" s="1"/>
    </row>
    <row r="160789" spans="9:9" x14ac:dyDescent="0.25">
      <c r="I160789" s="1"/>
    </row>
    <row r="160790" spans="9:9" x14ac:dyDescent="0.25">
      <c r="I160790" s="1"/>
    </row>
    <row r="160791" spans="9:9" x14ac:dyDescent="0.25">
      <c r="I160791" s="1"/>
    </row>
    <row r="160793" spans="9:9" x14ac:dyDescent="0.25">
      <c r="I160793" s="1"/>
    </row>
    <row r="160803" spans="9:9" x14ac:dyDescent="0.25">
      <c r="I160803" s="1"/>
    </row>
    <row r="160806" spans="9:9" x14ac:dyDescent="0.25">
      <c r="I160806" s="1"/>
    </row>
    <row r="160810" spans="9:9" x14ac:dyDescent="0.25">
      <c r="I160810" s="1"/>
    </row>
    <row r="160812" spans="9:9" x14ac:dyDescent="0.25">
      <c r="I160812" s="1"/>
    </row>
    <row r="160814" spans="9:9" x14ac:dyDescent="0.25">
      <c r="I160814" s="1"/>
    </row>
    <row r="160815" spans="9:9" x14ac:dyDescent="0.25">
      <c r="I160815" s="1"/>
    </row>
    <row r="160823" spans="9:9" x14ac:dyDescent="0.25">
      <c r="I160823" s="1"/>
    </row>
    <row r="160824" spans="9:9" x14ac:dyDescent="0.25">
      <c r="I160824" s="1"/>
    </row>
    <row r="160825" spans="9:9" x14ac:dyDescent="0.25">
      <c r="I160825" s="1"/>
    </row>
    <row r="160826" spans="9:9" x14ac:dyDescent="0.25">
      <c r="I160826" s="1"/>
    </row>
    <row r="160827" spans="9:9" x14ac:dyDescent="0.25">
      <c r="I160827" s="1"/>
    </row>
    <row r="160828" spans="9:9" x14ac:dyDescent="0.25">
      <c r="I160828" s="1"/>
    </row>
    <row r="160840" spans="9:9" x14ac:dyDescent="0.25">
      <c r="I160840" s="1"/>
    </row>
    <row r="160841" spans="9:9" x14ac:dyDescent="0.25">
      <c r="I160841" s="1"/>
    </row>
    <row r="160850" spans="9:9" x14ac:dyDescent="0.25">
      <c r="I160850" s="1"/>
    </row>
    <row r="160854" spans="9:9" x14ac:dyDescent="0.25">
      <c r="I160854" s="1"/>
    </row>
    <row r="160856" spans="9:9" x14ac:dyDescent="0.25">
      <c r="I160856" s="1"/>
    </row>
    <row r="160857" spans="9:9" x14ac:dyDescent="0.25">
      <c r="I160857" s="1"/>
    </row>
    <row r="160858" spans="9:9" x14ac:dyDescent="0.25">
      <c r="I160858" s="1"/>
    </row>
    <row r="160860" spans="9:9" x14ac:dyDescent="0.25">
      <c r="I160860" s="1"/>
    </row>
    <row r="160864" spans="9:9" x14ac:dyDescent="0.25">
      <c r="I160864" s="1"/>
    </row>
    <row r="160865" spans="9:9" x14ac:dyDescent="0.25">
      <c r="I160865" s="1"/>
    </row>
    <row r="160866" spans="9:9" x14ac:dyDescent="0.25">
      <c r="I160866" s="1"/>
    </row>
    <row r="160867" spans="9:9" x14ac:dyDescent="0.25">
      <c r="I160867" s="1"/>
    </row>
    <row r="160868" spans="9:9" x14ac:dyDescent="0.25">
      <c r="I160868" s="1"/>
    </row>
    <row r="160885" spans="9:9" x14ac:dyDescent="0.25">
      <c r="I160885" s="1"/>
    </row>
    <row r="160897" spans="9:9" x14ac:dyDescent="0.25">
      <c r="I160897" s="1"/>
    </row>
    <row r="160904" spans="9:9" x14ac:dyDescent="0.25">
      <c r="I160904" s="1"/>
    </row>
    <row r="160908" spans="9:9" x14ac:dyDescent="0.25">
      <c r="I160908" s="1"/>
    </row>
    <row r="160911" spans="9:9" x14ac:dyDescent="0.25">
      <c r="I160911" s="1"/>
    </row>
    <row r="160913" spans="9:9" x14ac:dyDescent="0.25">
      <c r="I160913" s="1"/>
    </row>
    <row r="160914" spans="9:9" x14ac:dyDescent="0.25">
      <c r="I160914" s="1"/>
    </row>
    <row r="160915" spans="9:9" x14ac:dyDescent="0.25">
      <c r="I160915" s="1"/>
    </row>
    <row r="160916" spans="9:9" x14ac:dyDescent="0.25">
      <c r="I160916" s="1"/>
    </row>
    <row r="160917" spans="9:9" x14ac:dyDescent="0.25">
      <c r="I160917" s="1"/>
    </row>
    <row r="160918" spans="9:9" x14ac:dyDescent="0.25">
      <c r="I160918" s="1"/>
    </row>
    <row r="160919" spans="9:9" x14ac:dyDescent="0.25">
      <c r="I160919" s="1"/>
    </row>
    <row r="160920" spans="9:9" x14ac:dyDescent="0.25">
      <c r="I160920" s="1"/>
    </row>
    <row r="160921" spans="9:9" x14ac:dyDescent="0.25">
      <c r="I160921" s="1"/>
    </row>
    <row r="160922" spans="9:9" x14ac:dyDescent="0.25">
      <c r="I160922" s="1"/>
    </row>
    <row r="160923" spans="9:9" x14ac:dyDescent="0.25">
      <c r="I160923" s="1"/>
    </row>
    <row r="160924" spans="9:9" x14ac:dyDescent="0.25">
      <c r="I160924" s="1"/>
    </row>
    <row r="160925" spans="9:9" x14ac:dyDescent="0.25">
      <c r="I160925" s="1"/>
    </row>
    <row r="160940" spans="9:9" x14ac:dyDescent="0.25">
      <c r="I160940" s="1"/>
    </row>
    <row r="160961" spans="9:9" x14ac:dyDescent="0.25">
      <c r="I160961" s="1"/>
    </row>
    <row r="160963" spans="9:9" x14ac:dyDescent="0.25">
      <c r="I160963" s="1"/>
    </row>
    <row r="160968" spans="9:9" x14ac:dyDescent="0.25">
      <c r="I160968" s="1"/>
    </row>
    <row r="160972" spans="9:9" x14ac:dyDescent="0.25">
      <c r="I160972" s="1"/>
    </row>
    <row r="160978" spans="9:9" x14ac:dyDescent="0.25">
      <c r="I160978" s="1"/>
    </row>
    <row r="160980" spans="9:9" x14ac:dyDescent="0.25">
      <c r="I160980" s="1"/>
    </row>
    <row r="160981" spans="9:9" x14ac:dyDescent="0.25">
      <c r="I160981" s="1"/>
    </row>
    <row r="160982" spans="9:9" x14ac:dyDescent="0.25">
      <c r="I160982" s="1"/>
    </row>
    <row r="160983" spans="9:9" x14ac:dyDescent="0.25">
      <c r="I160983" s="1"/>
    </row>
    <row r="160985" spans="9:9" x14ac:dyDescent="0.25">
      <c r="I160985" s="1"/>
    </row>
    <row r="160988" spans="9:9" x14ac:dyDescent="0.25">
      <c r="I160988" s="1"/>
    </row>
    <row r="160989" spans="9:9" x14ac:dyDescent="0.25">
      <c r="I160989" s="1"/>
    </row>
    <row r="160990" spans="9:9" x14ac:dyDescent="0.25">
      <c r="I160990" s="1"/>
    </row>
    <row r="160991" spans="9:9" x14ac:dyDescent="0.25">
      <c r="I160991" s="1"/>
    </row>
    <row r="160992" spans="9:9" x14ac:dyDescent="0.25">
      <c r="I160992" s="1"/>
    </row>
    <row r="160993" spans="9:9" x14ac:dyDescent="0.25">
      <c r="I160993" s="1"/>
    </row>
    <row r="160994" spans="9:9" x14ac:dyDescent="0.25">
      <c r="I160994" s="1"/>
    </row>
    <row r="160995" spans="9:9" x14ac:dyDescent="0.25">
      <c r="I160995" s="1"/>
    </row>
    <row r="160999" spans="9:9" x14ac:dyDescent="0.25">
      <c r="I160999" s="1"/>
    </row>
    <row r="161007" spans="9:9" x14ac:dyDescent="0.25">
      <c r="I161007" s="1"/>
    </row>
    <row r="161020" spans="9:9" x14ac:dyDescent="0.25">
      <c r="I161020" s="1"/>
    </row>
    <row r="161022" spans="9:9" x14ac:dyDescent="0.25">
      <c r="I161022" s="1"/>
    </row>
    <row r="161047" spans="9:9" x14ac:dyDescent="0.25">
      <c r="I161047" s="1"/>
    </row>
    <row r="161052" spans="9:9" x14ac:dyDescent="0.25">
      <c r="I161052" s="1"/>
    </row>
    <row r="161053" spans="9:9" x14ac:dyDescent="0.25">
      <c r="I161053" s="1"/>
    </row>
    <row r="161054" spans="9:9" x14ac:dyDescent="0.25">
      <c r="I161054" s="1"/>
    </row>
    <row r="161055" spans="9:9" x14ac:dyDescent="0.25">
      <c r="I161055" s="1"/>
    </row>
    <row r="161056" spans="9:9" x14ac:dyDescent="0.25">
      <c r="I161056" s="1"/>
    </row>
    <row r="161057" spans="9:9" x14ac:dyDescent="0.25">
      <c r="I161057" s="1"/>
    </row>
    <row r="161058" spans="9:9" x14ac:dyDescent="0.25">
      <c r="I161058" s="1"/>
    </row>
    <row r="161059" spans="9:9" x14ac:dyDescent="0.25">
      <c r="I161059" s="1"/>
    </row>
    <row r="161060" spans="9:9" x14ac:dyDescent="0.25">
      <c r="I161060" s="1"/>
    </row>
    <row r="161070" spans="9:9" x14ac:dyDescent="0.25">
      <c r="I161070" s="1"/>
    </row>
    <row r="161072" spans="9:9" x14ac:dyDescent="0.25">
      <c r="I161072" s="1"/>
    </row>
    <row r="161084" spans="9:9" x14ac:dyDescent="0.25">
      <c r="I161084" s="1"/>
    </row>
    <row r="161085" spans="9:9" x14ac:dyDescent="0.25">
      <c r="I161085" s="1"/>
    </row>
    <row r="161086" spans="9:9" x14ac:dyDescent="0.25">
      <c r="I161086" s="1"/>
    </row>
    <row r="161090" spans="9:9" x14ac:dyDescent="0.25">
      <c r="I161090" s="1"/>
    </row>
    <row r="161093" spans="9:9" x14ac:dyDescent="0.25">
      <c r="I161093" s="1"/>
    </row>
    <row r="161094" spans="9:9" x14ac:dyDescent="0.25">
      <c r="I161094" s="1"/>
    </row>
    <row r="161096" spans="9:9" x14ac:dyDescent="0.25">
      <c r="I161096" s="1"/>
    </row>
    <row r="161097" spans="9:9" x14ac:dyDescent="0.25">
      <c r="I161097" s="1"/>
    </row>
    <row r="161098" spans="9:9" x14ac:dyDescent="0.25">
      <c r="I161098" s="1"/>
    </row>
    <row r="161101" spans="9:9" x14ac:dyDescent="0.25">
      <c r="I161101" s="1"/>
    </row>
    <row r="161113" spans="9:9" x14ac:dyDescent="0.25">
      <c r="I161113" s="1"/>
    </row>
    <row r="161115" spans="9:9" x14ac:dyDescent="0.25">
      <c r="I161115" s="1"/>
    </row>
    <row r="161116" spans="9:9" x14ac:dyDescent="0.25">
      <c r="I161116" s="1"/>
    </row>
    <row r="161118" spans="9:9" x14ac:dyDescent="0.25">
      <c r="I161118" s="1"/>
    </row>
    <row r="161120" spans="9:9" x14ac:dyDescent="0.25">
      <c r="I161120" s="1"/>
    </row>
    <row r="161121" spans="9:9" x14ac:dyDescent="0.25">
      <c r="I161121" s="1"/>
    </row>
    <row r="161122" spans="9:9" x14ac:dyDescent="0.25">
      <c r="I161122" s="1"/>
    </row>
    <row r="161123" spans="9:9" x14ac:dyDescent="0.25">
      <c r="I161123" s="1"/>
    </row>
    <row r="161129" spans="9:9" x14ac:dyDescent="0.25">
      <c r="I161129" s="1"/>
    </row>
    <row r="161131" spans="9:9" x14ac:dyDescent="0.25">
      <c r="I161131" s="1"/>
    </row>
    <row r="161132" spans="9:9" x14ac:dyDescent="0.25">
      <c r="I161132" s="1"/>
    </row>
    <row r="161133" spans="9:9" x14ac:dyDescent="0.25">
      <c r="I161133" s="1"/>
    </row>
    <row r="161134" spans="9:9" x14ac:dyDescent="0.25">
      <c r="I161134" s="1"/>
    </row>
    <row r="161135" spans="9:9" x14ac:dyDescent="0.25">
      <c r="I161135" s="1"/>
    </row>
    <row r="161136" spans="9:9" x14ac:dyDescent="0.25">
      <c r="I161136" s="1"/>
    </row>
    <row r="161137" spans="9:9" x14ac:dyDescent="0.25">
      <c r="I161137" s="1"/>
    </row>
    <row r="161138" spans="9:9" x14ac:dyDescent="0.25">
      <c r="I161138" s="1"/>
    </row>
    <row r="161139" spans="9:9" x14ac:dyDescent="0.25">
      <c r="I161139" s="1"/>
    </row>
    <row r="161140" spans="9:9" x14ac:dyDescent="0.25">
      <c r="I161140" s="1"/>
    </row>
    <row r="161141" spans="9:9" x14ac:dyDescent="0.25">
      <c r="I161141" s="1"/>
    </row>
    <row r="161142" spans="9:9" x14ac:dyDescent="0.25">
      <c r="I161142" s="1"/>
    </row>
    <row r="161144" spans="9:9" x14ac:dyDescent="0.25">
      <c r="I161144" s="1"/>
    </row>
    <row r="161148" spans="9:9" x14ac:dyDescent="0.25">
      <c r="I161148" s="1"/>
    </row>
    <row r="161152" spans="9:9" x14ac:dyDescent="0.25">
      <c r="I161152" s="1"/>
    </row>
    <row r="161153" spans="9:9" x14ac:dyDescent="0.25">
      <c r="I161153" s="1"/>
    </row>
    <row r="161155" spans="9:9" x14ac:dyDescent="0.25">
      <c r="I161155" s="1"/>
    </row>
    <row r="161157" spans="9:9" x14ac:dyDescent="0.25">
      <c r="I161157" s="1"/>
    </row>
    <row r="161158" spans="9:9" x14ac:dyDescent="0.25">
      <c r="I161158" s="1"/>
    </row>
    <row r="161159" spans="9:9" x14ac:dyDescent="0.25">
      <c r="I161159" s="1"/>
    </row>
    <row r="161160" spans="9:9" x14ac:dyDescent="0.25">
      <c r="I161160" s="1"/>
    </row>
    <row r="161163" spans="9:9" x14ac:dyDescent="0.25">
      <c r="I161163" s="1"/>
    </row>
    <row r="161167" spans="9:9" x14ac:dyDescent="0.25">
      <c r="I161167" s="1"/>
    </row>
    <row r="161169" spans="9:9" x14ac:dyDescent="0.25">
      <c r="I161169" s="1"/>
    </row>
    <row r="161170" spans="9:9" x14ac:dyDescent="0.25">
      <c r="I161170" s="1"/>
    </row>
    <row r="161173" spans="9:9" x14ac:dyDescent="0.25">
      <c r="I161173" s="1"/>
    </row>
    <row r="161175" spans="9:9" x14ac:dyDescent="0.25">
      <c r="I161175" s="1"/>
    </row>
    <row r="161176" spans="9:9" x14ac:dyDescent="0.25">
      <c r="I161176" s="1"/>
    </row>
    <row r="161177" spans="9:9" x14ac:dyDescent="0.25">
      <c r="I161177" s="1"/>
    </row>
    <row r="161178" spans="9:9" x14ac:dyDescent="0.25">
      <c r="I161178" s="1"/>
    </row>
    <row r="161179" spans="9:9" x14ac:dyDescent="0.25">
      <c r="I161179" s="1"/>
    </row>
    <row r="161180" spans="9:9" x14ac:dyDescent="0.25">
      <c r="I161180" s="1"/>
    </row>
    <row r="161181" spans="9:9" x14ac:dyDescent="0.25">
      <c r="I161181" s="1"/>
    </row>
    <row r="161182" spans="9:9" x14ac:dyDescent="0.25">
      <c r="I161182" s="1"/>
    </row>
    <row r="161188" spans="9:9" x14ac:dyDescent="0.25">
      <c r="I161188" s="1"/>
    </row>
    <row r="161194" spans="9:9" x14ac:dyDescent="0.25">
      <c r="I161194" s="1"/>
    </row>
    <row r="161195" spans="9:9" x14ac:dyDescent="0.25">
      <c r="I161195" s="1"/>
    </row>
    <row r="161196" spans="9:9" x14ac:dyDescent="0.25">
      <c r="I161196" s="1"/>
    </row>
    <row r="161197" spans="9:9" x14ac:dyDescent="0.25">
      <c r="I161197" s="1"/>
    </row>
    <row r="161198" spans="9:9" x14ac:dyDescent="0.25">
      <c r="I161198" s="1"/>
    </row>
    <row r="161199" spans="9:9" x14ac:dyDescent="0.25">
      <c r="I161199" s="1"/>
    </row>
    <row r="161200" spans="9:9" x14ac:dyDescent="0.25">
      <c r="I161200" s="1"/>
    </row>
    <row r="161201" spans="9:9" x14ac:dyDescent="0.25">
      <c r="I161201" s="1"/>
    </row>
    <row r="161202" spans="9:9" x14ac:dyDescent="0.25">
      <c r="I161202" s="1"/>
    </row>
    <row r="161203" spans="9:9" x14ac:dyDescent="0.25">
      <c r="I161203" s="1"/>
    </row>
    <row r="161204" spans="9:9" x14ac:dyDescent="0.25">
      <c r="I161204" s="1"/>
    </row>
    <row r="161205" spans="9:9" x14ac:dyDescent="0.25">
      <c r="I161205" s="1"/>
    </row>
    <row r="161206" spans="9:9" x14ac:dyDescent="0.25">
      <c r="I161206" s="1"/>
    </row>
    <row r="161207" spans="9:9" x14ac:dyDescent="0.25">
      <c r="I161207" s="1"/>
    </row>
    <row r="161209" spans="9:9" x14ac:dyDescent="0.25">
      <c r="I161209" s="1"/>
    </row>
    <row r="161210" spans="9:9" x14ac:dyDescent="0.25">
      <c r="I161210" s="1"/>
    </row>
    <row r="161212" spans="9:9" x14ac:dyDescent="0.25">
      <c r="I161212" s="1"/>
    </row>
    <row r="161213" spans="9:9" x14ac:dyDescent="0.25">
      <c r="I161213" s="1"/>
    </row>
    <row r="161225" spans="9:9" x14ac:dyDescent="0.25">
      <c r="I161225" s="1"/>
    </row>
    <row r="161238" spans="9:9" x14ac:dyDescent="0.25">
      <c r="I161238" s="1"/>
    </row>
    <row r="161240" spans="9:9" x14ac:dyDescent="0.25">
      <c r="I161240" s="1"/>
    </row>
    <row r="161242" spans="9:9" x14ac:dyDescent="0.25">
      <c r="I161242" s="1"/>
    </row>
    <row r="161243" spans="9:9" x14ac:dyDescent="0.25">
      <c r="I161243" s="1"/>
    </row>
    <row r="161247" spans="9:9" x14ac:dyDescent="0.25">
      <c r="I161247" s="1"/>
    </row>
    <row r="161249" spans="9:9" x14ac:dyDescent="0.25">
      <c r="I161249" s="1"/>
    </row>
    <row r="161252" spans="9:9" x14ac:dyDescent="0.25">
      <c r="I161252" s="1"/>
    </row>
    <row r="161254" spans="9:9" x14ac:dyDescent="0.25">
      <c r="I161254" s="1"/>
    </row>
    <row r="161255" spans="9:9" x14ac:dyDescent="0.25">
      <c r="I161255" s="1"/>
    </row>
    <row r="161256" spans="9:9" x14ac:dyDescent="0.25">
      <c r="I161256" s="1"/>
    </row>
    <row r="161257" spans="9:9" x14ac:dyDescent="0.25">
      <c r="I161257" s="1"/>
    </row>
    <row r="161260" spans="9:9" x14ac:dyDescent="0.25">
      <c r="I161260" s="1"/>
    </row>
    <row r="161261" spans="9:9" x14ac:dyDescent="0.25">
      <c r="I161261" s="1"/>
    </row>
    <row r="161262" spans="9:9" x14ac:dyDescent="0.25">
      <c r="I161262" s="1"/>
    </row>
    <row r="161263" spans="9:9" x14ac:dyDescent="0.25">
      <c r="I161263" s="1"/>
    </row>
    <row r="161264" spans="9:9" x14ac:dyDescent="0.25">
      <c r="I161264" s="1"/>
    </row>
    <row r="161267" spans="9:9" x14ac:dyDescent="0.25">
      <c r="I161267" s="1"/>
    </row>
    <row r="161268" spans="9:9" x14ac:dyDescent="0.25">
      <c r="I161268" s="1"/>
    </row>
    <row r="161271" spans="9:9" x14ac:dyDescent="0.25">
      <c r="I161271" s="1"/>
    </row>
    <row r="161272" spans="9:9" x14ac:dyDescent="0.25">
      <c r="I161272" s="1"/>
    </row>
    <row r="161273" spans="9:9" x14ac:dyDescent="0.25">
      <c r="I161273" s="1"/>
    </row>
    <row r="161274" spans="9:9" x14ac:dyDescent="0.25">
      <c r="I161274" s="1"/>
    </row>
    <row r="161276" spans="9:9" x14ac:dyDescent="0.25">
      <c r="I161276" s="1"/>
    </row>
    <row r="161278" spans="9:9" x14ac:dyDescent="0.25">
      <c r="I161278" s="1"/>
    </row>
    <row r="161279" spans="9:9" x14ac:dyDescent="0.25">
      <c r="I161279" s="1"/>
    </row>
    <row r="161281" spans="9:9" x14ac:dyDescent="0.25">
      <c r="I161281" s="1"/>
    </row>
    <row r="161282" spans="9:9" x14ac:dyDescent="0.25">
      <c r="I161282" s="1"/>
    </row>
    <row r="161286" spans="9:9" x14ac:dyDescent="0.25">
      <c r="I161286" s="1"/>
    </row>
    <row r="161287" spans="9:9" x14ac:dyDescent="0.25">
      <c r="I161287" s="1"/>
    </row>
    <row r="161288" spans="9:9" x14ac:dyDescent="0.25">
      <c r="I161288" s="1"/>
    </row>
    <row r="161289" spans="9:9" x14ac:dyDescent="0.25">
      <c r="I161289" s="1"/>
    </row>
    <row r="161292" spans="9:9" x14ac:dyDescent="0.25">
      <c r="I161292" s="1"/>
    </row>
    <row r="161293" spans="9:9" x14ac:dyDescent="0.25">
      <c r="I161293" s="1"/>
    </row>
    <row r="161294" spans="9:9" x14ac:dyDescent="0.25">
      <c r="I161294" s="1"/>
    </row>
    <row r="161295" spans="9:9" x14ac:dyDescent="0.25">
      <c r="I161295" s="1"/>
    </row>
    <row r="161296" spans="9:9" x14ac:dyDescent="0.25">
      <c r="I161296" s="1"/>
    </row>
    <row r="161297" spans="9:9" x14ac:dyDescent="0.25">
      <c r="I161297" s="1"/>
    </row>
    <row r="161298" spans="9:9" x14ac:dyDescent="0.25">
      <c r="I161298" s="1"/>
    </row>
    <row r="161299" spans="9:9" x14ac:dyDescent="0.25">
      <c r="I161299" s="1"/>
    </row>
    <row r="161300" spans="9:9" x14ac:dyDescent="0.25">
      <c r="I161300" s="1"/>
    </row>
    <row r="161301" spans="9:9" x14ac:dyDescent="0.25">
      <c r="I161301" s="1"/>
    </row>
    <row r="161302" spans="9:9" x14ac:dyDescent="0.25">
      <c r="I161302" s="1"/>
    </row>
    <row r="161303" spans="9:9" x14ac:dyDescent="0.25">
      <c r="I161303" s="1"/>
    </row>
    <row r="161304" spans="9:9" x14ac:dyDescent="0.25">
      <c r="I161304" s="1"/>
    </row>
    <row r="161305" spans="9:9" x14ac:dyDescent="0.25">
      <c r="I161305" s="1"/>
    </row>
    <row r="161306" spans="9:9" x14ac:dyDescent="0.25">
      <c r="I161306" s="1"/>
    </row>
    <row r="161307" spans="9:9" x14ac:dyDescent="0.25">
      <c r="I161307" s="1"/>
    </row>
    <row r="161308" spans="9:9" x14ac:dyDescent="0.25">
      <c r="I161308" s="1"/>
    </row>
    <row r="161309" spans="9:9" x14ac:dyDescent="0.25">
      <c r="I161309" s="1"/>
    </row>
    <row r="161311" spans="9:9" x14ac:dyDescent="0.25">
      <c r="I161311" s="1"/>
    </row>
    <row r="161312" spans="9:9" x14ac:dyDescent="0.25">
      <c r="I161312" s="1"/>
    </row>
    <row r="161313" spans="9:9" x14ac:dyDescent="0.25">
      <c r="I161313" s="1"/>
    </row>
    <row r="161316" spans="9:9" x14ac:dyDescent="0.25">
      <c r="I161316" s="1"/>
    </row>
    <row r="161317" spans="9:9" x14ac:dyDescent="0.25">
      <c r="I161317" s="1"/>
    </row>
    <row r="161318" spans="9:9" x14ac:dyDescent="0.25">
      <c r="I161318" s="1"/>
    </row>
    <row r="161319" spans="9:9" x14ac:dyDescent="0.25">
      <c r="I161319" s="1"/>
    </row>
    <row r="161323" spans="9:9" x14ac:dyDescent="0.25">
      <c r="I161323" s="1"/>
    </row>
    <row r="161326" spans="9:9" x14ac:dyDescent="0.25">
      <c r="I161326" s="1"/>
    </row>
    <row r="161327" spans="9:9" x14ac:dyDescent="0.25">
      <c r="I161327" s="1"/>
    </row>
    <row r="161328" spans="9:9" x14ac:dyDescent="0.25">
      <c r="I161328" s="1"/>
    </row>
    <row r="161329" spans="9:9" x14ac:dyDescent="0.25">
      <c r="I161329" s="1"/>
    </row>
    <row r="161330" spans="9:9" x14ac:dyDescent="0.25">
      <c r="I161330" s="1"/>
    </row>
    <row r="161331" spans="9:9" x14ac:dyDescent="0.25">
      <c r="I161331" s="1"/>
    </row>
    <row r="161333" spans="9:9" x14ac:dyDescent="0.25">
      <c r="I161333" s="1"/>
    </row>
    <row r="161334" spans="9:9" x14ac:dyDescent="0.25">
      <c r="I161334" s="1"/>
    </row>
    <row r="161335" spans="9:9" x14ac:dyDescent="0.25">
      <c r="I161335" s="1"/>
    </row>
    <row r="161336" spans="9:9" x14ac:dyDescent="0.25">
      <c r="I161336" s="1"/>
    </row>
    <row r="161338" spans="9:9" x14ac:dyDescent="0.25">
      <c r="I161338" s="1"/>
    </row>
    <row r="161339" spans="9:9" x14ac:dyDescent="0.25">
      <c r="I161339" s="1"/>
    </row>
    <row r="161341" spans="9:9" x14ac:dyDescent="0.25">
      <c r="I161341" s="1"/>
    </row>
    <row r="161342" spans="9:9" x14ac:dyDescent="0.25">
      <c r="I161342" s="1"/>
    </row>
    <row r="161345" spans="9:9" x14ac:dyDescent="0.25">
      <c r="I161345" s="1"/>
    </row>
    <row r="161353" spans="9:9" x14ac:dyDescent="0.25">
      <c r="I161353" s="1"/>
    </row>
    <row r="161357" spans="9:9" x14ac:dyDescent="0.25">
      <c r="I161357" s="1"/>
    </row>
    <row r="161358" spans="9:9" x14ac:dyDescent="0.25">
      <c r="I161358" s="1"/>
    </row>
    <row r="161371" spans="9:9" x14ac:dyDescent="0.25">
      <c r="I161371" s="1"/>
    </row>
    <row r="161374" spans="9:9" x14ac:dyDescent="0.25">
      <c r="I161374" s="1"/>
    </row>
    <row r="161375" spans="9:9" x14ac:dyDescent="0.25">
      <c r="I161375" s="1"/>
    </row>
    <row r="161376" spans="9:9" x14ac:dyDescent="0.25">
      <c r="I161376" s="1"/>
    </row>
    <row r="161377" spans="9:9" x14ac:dyDescent="0.25">
      <c r="I161377" s="1"/>
    </row>
    <row r="161378" spans="9:9" x14ac:dyDescent="0.25">
      <c r="I161378" s="1"/>
    </row>
    <row r="161379" spans="9:9" x14ac:dyDescent="0.25">
      <c r="I161379" s="1"/>
    </row>
    <row r="161380" spans="9:9" x14ac:dyDescent="0.25">
      <c r="I161380" s="1"/>
    </row>
    <row r="161383" spans="9:9" x14ac:dyDescent="0.25">
      <c r="I161383" s="1"/>
    </row>
    <row r="161387" spans="9:9" x14ac:dyDescent="0.25">
      <c r="I161387" s="1"/>
    </row>
    <row r="161391" spans="9:9" x14ac:dyDescent="0.25">
      <c r="I161391" s="1"/>
    </row>
    <row r="161392" spans="9:9" x14ac:dyDescent="0.25">
      <c r="I161392" s="1"/>
    </row>
    <row r="161393" spans="9:9" x14ac:dyDescent="0.25">
      <c r="I161393" s="1"/>
    </row>
    <row r="161394" spans="9:9" x14ac:dyDescent="0.25">
      <c r="I161394" s="1"/>
    </row>
    <row r="161396" spans="9:9" x14ac:dyDescent="0.25">
      <c r="I161396" s="1"/>
    </row>
    <row r="161397" spans="9:9" x14ac:dyDescent="0.25">
      <c r="I161397" s="1"/>
    </row>
    <row r="161398" spans="9:9" x14ac:dyDescent="0.25">
      <c r="I161398" s="1"/>
    </row>
    <row r="161402" spans="9:9" x14ac:dyDescent="0.25">
      <c r="I161402" s="1"/>
    </row>
    <row r="161403" spans="9:9" x14ac:dyDescent="0.25">
      <c r="I161403" s="1"/>
    </row>
    <row r="161404" spans="9:9" x14ac:dyDescent="0.25">
      <c r="I161404" s="1"/>
    </row>
    <row r="161406" spans="9:9" x14ac:dyDescent="0.25">
      <c r="I161406" s="1"/>
    </row>
    <row r="161409" spans="9:9" x14ac:dyDescent="0.25">
      <c r="I161409" s="1"/>
    </row>
    <row r="161410" spans="9:9" x14ac:dyDescent="0.25">
      <c r="I161410" s="1"/>
    </row>
    <row r="161411" spans="9:9" x14ac:dyDescent="0.25">
      <c r="I161411" s="1"/>
    </row>
    <row r="161414" spans="9:9" x14ac:dyDescent="0.25">
      <c r="I161414" s="1"/>
    </row>
    <row r="161420" spans="9:9" x14ac:dyDescent="0.25">
      <c r="I161420" s="1"/>
    </row>
    <row r="161425" spans="9:9" x14ac:dyDescent="0.25">
      <c r="I161425" s="1"/>
    </row>
    <row r="161438" spans="9:9" x14ac:dyDescent="0.25">
      <c r="I161438" s="1"/>
    </row>
    <row r="161439" spans="9:9" x14ac:dyDescent="0.25">
      <c r="I161439" s="1"/>
    </row>
    <row r="161440" spans="9:9" x14ac:dyDescent="0.25">
      <c r="I161440" s="1"/>
    </row>
    <row r="161441" spans="9:9" x14ac:dyDescent="0.25">
      <c r="I161441" s="1"/>
    </row>
    <row r="161448" spans="9:9" x14ac:dyDescent="0.25">
      <c r="I161448" s="1"/>
    </row>
    <row r="161454" spans="9:9" x14ac:dyDescent="0.25">
      <c r="I161454" s="1"/>
    </row>
    <row r="161455" spans="9:9" x14ac:dyDescent="0.25">
      <c r="I161455" s="1"/>
    </row>
    <row r="161458" spans="9:9" x14ac:dyDescent="0.25">
      <c r="I161458" s="1"/>
    </row>
    <row r="161473" spans="9:9" x14ac:dyDescent="0.25">
      <c r="I161473" s="1"/>
    </row>
    <row r="161474" spans="9:9" x14ac:dyDescent="0.25">
      <c r="I161474" s="1"/>
    </row>
    <row r="161475" spans="9:9" x14ac:dyDescent="0.25">
      <c r="I161475" s="1"/>
    </row>
    <row r="161476" spans="9:9" x14ac:dyDescent="0.25">
      <c r="I161476" s="1"/>
    </row>
    <row r="161477" spans="9:9" x14ac:dyDescent="0.25">
      <c r="I161477" s="1"/>
    </row>
    <row r="161478" spans="9:9" x14ac:dyDescent="0.25">
      <c r="I161478" s="1"/>
    </row>
    <row r="161490" spans="9:9" x14ac:dyDescent="0.25">
      <c r="I161490" s="1"/>
    </row>
    <row r="161499" spans="9:9" x14ac:dyDescent="0.25">
      <c r="I161499" s="1"/>
    </row>
    <row r="161500" spans="9:9" x14ac:dyDescent="0.25">
      <c r="I161500" s="1"/>
    </row>
    <row r="161501" spans="9:9" x14ac:dyDescent="0.25">
      <c r="I161501" s="1"/>
    </row>
    <row r="161502" spans="9:9" x14ac:dyDescent="0.25">
      <c r="I161502" s="1"/>
    </row>
    <row r="161503" spans="9:9" x14ac:dyDescent="0.25">
      <c r="I161503" s="1"/>
    </row>
    <row r="161505" spans="9:9" x14ac:dyDescent="0.25">
      <c r="I161505" s="1"/>
    </row>
    <row r="161508" spans="9:9" x14ac:dyDescent="0.25">
      <c r="I161508" s="1"/>
    </row>
    <row r="161517" spans="9:9" x14ac:dyDescent="0.25">
      <c r="I161517" s="1"/>
    </row>
    <row r="161518" spans="9:9" x14ac:dyDescent="0.25">
      <c r="I161518" s="1"/>
    </row>
    <row r="161519" spans="9:9" x14ac:dyDescent="0.25">
      <c r="I161519" s="1"/>
    </row>
    <row r="161520" spans="9:9" x14ac:dyDescent="0.25">
      <c r="I161520" s="1"/>
    </row>
    <row r="161521" spans="9:9" x14ac:dyDescent="0.25">
      <c r="I161521" s="1"/>
    </row>
    <row r="161522" spans="9:9" x14ac:dyDescent="0.25">
      <c r="I161522" s="1"/>
    </row>
    <row r="161523" spans="9:9" x14ac:dyDescent="0.25">
      <c r="I161523" s="1"/>
    </row>
    <row r="161524" spans="9:9" x14ac:dyDescent="0.25">
      <c r="I161524" s="1"/>
    </row>
    <row r="161527" spans="9:9" x14ac:dyDescent="0.25">
      <c r="I161527" s="1"/>
    </row>
    <row r="161537" spans="9:9" x14ac:dyDescent="0.25">
      <c r="I161537" s="1"/>
    </row>
    <row r="161538" spans="9:9" x14ac:dyDescent="0.25">
      <c r="I161538" s="1"/>
    </row>
    <row r="161539" spans="9:9" x14ac:dyDescent="0.25">
      <c r="I161539" s="1"/>
    </row>
    <row r="161541" spans="9:9" x14ac:dyDescent="0.25">
      <c r="I161541" s="1"/>
    </row>
    <row r="161542" spans="9:9" x14ac:dyDescent="0.25">
      <c r="I161542" s="1"/>
    </row>
    <row r="161543" spans="9:9" x14ac:dyDescent="0.25">
      <c r="I161543" s="1"/>
    </row>
    <row r="161545" spans="9:9" x14ac:dyDescent="0.25">
      <c r="I161545" s="1"/>
    </row>
    <row r="161551" spans="9:9" x14ac:dyDescent="0.25">
      <c r="I161551" s="1"/>
    </row>
    <row r="161553" spans="9:9" x14ac:dyDescent="0.25">
      <c r="I161553" s="1"/>
    </row>
    <row r="161554" spans="9:9" x14ac:dyDescent="0.25">
      <c r="I161554" s="1"/>
    </row>
    <row r="161555" spans="9:9" x14ac:dyDescent="0.25">
      <c r="I161555" s="1"/>
    </row>
    <row r="161558" spans="9:9" x14ac:dyDescent="0.25">
      <c r="I161558" s="1"/>
    </row>
    <row r="161563" spans="9:9" x14ac:dyDescent="0.25">
      <c r="I161563" s="1"/>
    </row>
    <row r="161574" spans="9:9" x14ac:dyDescent="0.25">
      <c r="I161574" s="1"/>
    </row>
    <row r="161588" spans="9:9" x14ac:dyDescent="0.25">
      <c r="I161588" s="1"/>
    </row>
    <row r="161599" spans="9:9" x14ac:dyDescent="0.25">
      <c r="I161599" s="1"/>
    </row>
    <row r="161600" spans="9:9" x14ac:dyDescent="0.25">
      <c r="I161600" s="1"/>
    </row>
    <row r="161601" spans="9:9" x14ac:dyDescent="0.25">
      <c r="I161601" s="1"/>
    </row>
    <row r="161603" spans="9:9" x14ac:dyDescent="0.25">
      <c r="I161603" s="1"/>
    </row>
    <row r="161604" spans="9:9" x14ac:dyDescent="0.25">
      <c r="I161604" s="1"/>
    </row>
    <row r="161606" spans="9:9" x14ac:dyDescent="0.25">
      <c r="I161606" s="1"/>
    </row>
    <row r="161608" spans="9:9" x14ac:dyDescent="0.25">
      <c r="I161608" s="1"/>
    </row>
    <row r="161611" spans="9:9" x14ac:dyDescent="0.25">
      <c r="I161611" s="1"/>
    </row>
    <row r="161612" spans="9:9" x14ac:dyDescent="0.25">
      <c r="I161612" s="1"/>
    </row>
    <row r="161613" spans="9:9" x14ac:dyDescent="0.25">
      <c r="I161613" s="1"/>
    </row>
    <row r="161614" spans="9:9" x14ac:dyDescent="0.25">
      <c r="I161614" s="1"/>
    </row>
    <row r="161615" spans="9:9" x14ac:dyDescent="0.25">
      <c r="I161615" s="1"/>
    </row>
    <row r="161616" spans="9:9" x14ac:dyDescent="0.25">
      <c r="I161616" s="1"/>
    </row>
    <row r="161618" spans="9:9" x14ac:dyDescent="0.25">
      <c r="I161618" s="1"/>
    </row>
    <row r="161619" spans="9:9" x14ac:dyDescent="0.25">
      <c r="I161619" s="1"/>
    </row>
    <row r="161632" spans="9:9" x14ac:dyDescent="0.25">
      <c r="I161632" s="1"/>
    </row>
    <row r="161633" spans="9:9" x14ac:dyDescent="0.25">
      <c r="I161633" s="1"/>
    </row>
    <row r="161634" spans="9:9" x14ac:dyDescent="0.25">
      <c r="I161634" s="1"/>
    </row>
    <row r="161637" spans="9:9" x14ac:dyDescent="0.25">
      <c r="I161637" s="1"/>
    </row>
    <row r="161650" spans="9:9" x14ac:dyDescent="0.25">
      <c r="I161650" s="1"/>
    </row>
    <row r="161653" spans="9:9" x14ac:dyDescent="0.25">
      <c r="I161653" s="1"/>
    </row>
    <row r="161657" spans="9:9" x14ac:dyDescent="0.25">
      <c r="I161657" s="1"/>
    </row>
    <row r="161660" spans="9:9" x14ac:dyDescent="0.25">
      <c r="I161660" s="1"/>
    </row>
    <row r="161661" spans="9:9" x14ac:dyDescent="0.25">
      <c r="I161661" s="1"/>
    </row>
    <row r="161662" spans="9:9" x14ac:dyDescent="0.25">
      <c r="I161662" s="1"/>
    </row>
    <row r="161664" spans="9:9" x14ac:dyDescent="0.25">
      <c r="I161664" s="1"/>
    </row>
    <row r="161676" spans="9:9" x14ac:dyDescent="0.25">
      <c r="I161676" s="1"/>
    </row>
    <row r="161679" spans="9:9" x14ac:dyDescent="0.25">
      <c r="I161679" s="1"/>
    </row>
    <row r="161681" spans="9:9" x14ac:dyDescent="0.25">
      <c r="I161681" s="1"/>
    </row>
    <row r="161682" spans="9:9" x14ac:dyDescent="0.25">
      <c r="I161682" s="1"/>
    </row>
    <row r="161684" spans="9:9" x14ac:dyDescent="0.25">
      <c r="I161684" s="1"/>
    </row>
    <row r="161690" spans="9:9" x14ac:dyDescent="0.25">
      <c r="I161690" s="1"/>
    </row>
    <row r="161693" spans="9:9" x14ac:dyDescent="0.25">
      <c r="I161693" s="1"/>
    </row>
    <row r="161694" spans="9:9" x14ac:dyDescent="0.25">
      <c r="I161694" s="1"/>
    </row>
    <row r="161695" spans="9:9" x14ac:dyDescent="0.25">
      <c r="I161695" s="1"/>
    </row>
    <row r="161696" spans="9:9" x14ac:dyDescent="0.25">
      <c r="I161696" s="1"/>
    </row>
    <row r="161698" spans="9:9" x14ac:dyDescent="0.25">
      <c r="I161698" s="1"/>
    </row>
    <row r="161700" spans="9:9" x14ac:dyDescent="0.25">
      <c r="I161700" s="1"/>
    </row>
    <row r="161704" spans="9:9" x14ac:dyDescent="0.25">
      <c r="I161704" s="1"/>
    </row>
    <row r="161706" spans="9:9" x14ac:dyDescent="0.25">
      <c r="I161706" s="1"/>
    </row>
    <row r="161707" spans="9:9" x14ac:dyDescent="0.25">
      <c r="I161707" s="1"/>
    </row>
    <row r="161708" spans="9:9" x14ac:dyDescent="0.25">
      <c r="I161708" s="1"/>
    </row>
    <row r="161709" spans="9:9" x14ac:dyDescent="0.25">
      <c r="I161709" s="1"/>
    </row>
    <row r="161710" spans="9:9" x14ac:dyDescent="0.25">
      <c r="I161710" s="1"/>
    </row>
    <row r="161726" spans="9:9" x14ac:dyDescent="0.25">
      <c r="I161726" s="1"/>
    </row>
    <row r="161727" spans="9:9" x14ac:dyDescent="0.25">
      <c r="I161727" s="1"/>
    </row>
    <row r="161757" spans="9:9" x14ac:dyDescent="0.25">
      <c r="I161757" s="1"/>
    </row>
    <row r="161760" spans="9:9" x14ac:dyDescent="0.25">
      <c r="I161760" s="1"/>
    </row>
    <row r="161772" spans="9:9" x14ac:dyDescent="0.25">
      <c r="I161772" s="1"/>
    </row>
    <row r="161773" spans="9:9" x14ac:dyDescent="0.25">
      <c r="I161773" s="1"/>
    </row>
    <row r="161775" spans="9:9" x14ac:dyDescent="0.25">
      <c r="I161775" s="1"/>
    </row>
    <row r="161776" spans="9:9" x14ac:dyDescent="0.25">
      <c r="I161776" s="1"/>
    </row>
    <row r="161782" spans="9:9" x14ac:dyDescent="0.25">
      <c r="I161782" s="1"/>
    </row>
    <row r="161783" spans="9:9" x14ac:dyDescent="0.25">
      <c r="I161783" s="1"/>
    </row>
    <row r="161784" spans="9:9" x14ac:dyDescent="0.25">
      <c r="I161784" s="1"/>
    </row>
    <row r="161786" spans="9:9" x14ac:dyDescent="0.25">
      <c r="I161786" s="1"/>
    </row>
    <row r="161787" spans="9:9" x14ac:dyDescent="0.25">
      <c r="I161787" s="1"/>
    </row>
    <row r="161788" spans="9:9" x14ac:dyDescent="0.25">
      <c r="I161788" s="1"/>
    </row>
    <row r="161789" spans="9:9" x14ac:dyDescent="0.25">
      <c r="I161789" s="1"/>
    </row>
    <row r="161800" spans="8:9" x14ac:dyDescent="0.25">
      <c r="H161800" s="1"/>
    </row>
    <row r="161801" spans="8:9" x14ac:dyDescent="0.25">
      <c r="I161801" s="1"/>
    </row>
    <row r="161812" spans="9:9" x14ac:dyDescent="0.25">
      <c r="I161812" s="1"/>
    </row>
    <row r="161813" spans="9:9" x14ac:dyDescent="0.25">
      <c r="I161813" s="1"/>
    </row>
    <row r="161814" spans="9:9" x14ac:dyDescent="0.25">
      <c r="I161814" s="1"/>
    </row>
    <row r="161816" spans="9:9" x14ac:dyDescent="0.25">
      <c r="I161816" s="1"/>
    </row>
    <row r="161817" spans="9:9" x14ac:dyDescent="0.25">
      <c r="I161817" s="1"/>
    </row>
    <row r="161820" spans="9:9" x14ac:dyDescent="0.25">
      <c r="I161820" s="1"/>
    </row>
    <row r="161821" spans="9:9" x14ac:dyDescent="0.25">
      <c r="I161821" s="1"/>
    </row>
    <row r="161823" spans="9:9" x14ac:dyDescent="0.25">
      <c r="I161823" s="1"/>
    </row>
    <row r="161825" spans="9:9" x14ac:dyDescent="0.25">
      <c r="I161825" s="1"/>
    </row>
    <row r="161826" spans="9:9" x14ac:dyDescent="0.25">
      <c r="I161826" s="1"/>
    </row>
    <row r="161827" spans="9:9" x14ac:dyDescent="0.25">
      <c r="I161827" s="1"/>
    </row>
    <row r="161830" spans="9:9" x14ac:dyDescent="0.25">
      <c r="I161830" s="1"/>
    </row>
    <row r="161834" spans="9:9" x14ac:dyDescent="0.25">
      <c r="I161834" s="1"/>
    </row>
    <row r="161863" spans="9:9" x14ac:dyDescent="0.25">
      <c r="I161863" s="1"/>
    </row>
    <row r="161913" spans="9:9" x14ac:dyDescent="0.25">
      <c r="I161913" s="1"/>
    </row>
    <row r="161915" spans="9:9" x14ac:dyDescent="0.25">
      <c r="I161915" s="1"/>
    </row>
    <row r="161917" spans="9:9" x14ac:dyDescent="0.25">
      <c r="I161917" s="1"/>
    </row>
    <row r="161918" spans="9:9" x14ac:dyDescent="0.25">
      <c r="I161918" s="1"/>
    </row>
    <row r="161923" spans="9:9" x14ac:dyDescent="0.25">
      <c r="I161923" s="1"/>
    </row>
    <row r="161926" spans="9:9" x14ac:dyDescent="0.25">
      <c r="I161926" s="1"/>
    </row>
    <row r="161927" spans="9:9" x14ac:dyDescent="0.25">
      <c r="I161927" s="1"/>
    </row>
    <row r="161928" spans="9:9" x14ac:dyDescent="0.25">
      <c r="I161928" s="1"/>
    </row>
    <row r="161931" spans="9:9" x14ac:dyDescent="0.25">
      <c r="I161931" s="1"/>
    </row>
    <row r="161934" spans="9:9" x14ac:dyDescent="0.25">
      <c r="I161934" s="1"/>
    </row>
    <row r="161935" spans="9:9" x14ac:dyDescent="0.25">
      <c r="I161935" s="1"/>
    </row>
    <row r="161936" spans="9:9" x14ac:dyDescent="0.25">
      <c r="I161936" s="1"/>
    </row>
    <row r="161938" spans="9:9" x14ac:dyDescent="0.25">
      <c r="I161938" s="1"/>
    </row>
    <row r="161942" spans="9:9" x14ac:dyDescent="0.25">
      <c r="I161942" s="1"/>
    </row>
    <row r="161943" spans="9:9" x14ac:dyDescent="0.25">
      <c r="I161943" s="1"/>
    </row>
    <row r="161957" spans="9:9" x14ac:dyDescent="0.25">
      <c r="I161957" s="1"/>
    </row>
    <row r="161959" spans="9:9" x14ac:dyDescent="0.25">
      <c r="I161959" s="1"/>
    </row>
    <row r="161963" spans="9:9" x14ac:dyDescent="0.25">
      <c r="I161963" s="1"/>
    </row>
    <row r="161966" spans="9:9" x14ac:dyDescent="0.25">
      <c r="I161966" s="1"/>
    </row>
    <row r="161972" spans="9:9" x14ac:dyDescent="0.25">
      <c r="I161972" s="1"/>
    </row>
    <row r="161974" spans="9:9" x14ac:dyDescent="0.25">
      <c r="I161974" s="1"/>
    </row>
    <row r="161975" spans="9:9" x14ac:dyDescent="0.25">
      <c r="I161975" s="1"/>
    </row>
    <row r="161979" spans="9:9" x14ac:dyDescent="0.25">
      <c r="I161979" s="1"/>
    </row>
    <row r="161982" spans="9:9" x14ac:dyDescent="0.25">
      <c r="I161982" s="1"/>
    </row>
    <row r="161983" spans="9:9" x14ac:dyDescent="0.25">
      <c r="I161983" s="1"/>
    </row>
    <row r="161984" spans="9:9" x14ac:dyDescent="0.25">
      <c r="I161984" s="1"/>
    </row>
    <row r="161985" spans="9:9" x14ac:dyDescent="0.25">
      <c r="I161985" s="1"/>
    </row>
    <row r="161990" spans="9:9" x14ac:dyDescent="0.25">
      <c r="I161990" s="1"/>
    </row>
    <row r="161994" spans="9:9" x14ac:dyDescent="0.25">
      <c r="I161994" s="1"/>
    </row>
    <row r="161996" spans="9:9" x14ac:dyDescent="0.25">
      <c r="I161996" s="1"/>
    </row>
    <row r="161997" spans="9:9" x14ac:dyDescent="0.25">
      <c r="I161997" s="1"/>
    </row>
    <row r="161999" spans="9:9" x14ac:dyDescent="0.25">
      <c r="I161999" s="1"/>
    </row>
    <row r="162003" spans="9:9" x14ac:dyDescent="0.25">
      <c r="I162003" s="1"/>
    </row>
    <row r="162005" spans="9:9" x14ac:dyDescent="0.25">
      <c r="I162005" s="1"/>
    </row>
    <row r="162036" spans="9:9" x14ac:dyDescent="0.25">
      <c r="I162036" s="1"/>
    </row>
    <row r="162070" spans="9:9" x14ac:dyDescent="0.25">
      <c r="I162070" s="1"/>
    </row>
    <row r="162075" spans="9:9" x14ac:dyDescent="0.25">
      <c r="I162075" s="1"/>
    </row>
    <row r="162076" spans="9:9" x14ac:dyDescent="0.25">
      <c r="I162076" s="1"/>
    </row>
    <row r="162086" spans="9:9" x14ac:dyDescent="0.25">
      <c r="I162086" s="1"/>
    </row>
    <row r="162089" spans="9:9" x14ac:dyDescent="0.25">
      <c r="I162089" s="1"/>
    </row>
    <row r="162094" spans="9:9" x14ac:dyDescent="0.25">
      <c r="I162094" s="1"/>
    </row>
    <row r="162095" spans="9:9" x14ac:dyDescent="0.25">
      <c r="I162095" s="1"/>
    </row>
    <row r="162104" spans="9:9" x14ac:dyDescent="0.25">
      <c r="I162104" s="1"/>
    </row>
    <row r="162106" spans="9:9" x14ac:dyDescent="0.25">
      <c r="I162106" s="1"/>
    </row>
    <row r="162107" spans="9:9" x14ac:dyDescent="0.25">
      <c r="I162107" s="1"/>
    </row>
    <row r="162110" spans="9:9" x14ac:dyDescent="0.25">
      <c r="I162110" s="1"/>
    </row>
    <row r="162111" spans="9:9" x14ac:dyDescent="0.25">
      <c r="I162111" s="1"/>
    </row>
    <row r="162119" spans="9:9" x14ac:dyDescent="0.25">
      <c r="I162119" s="1"/>
    </row>
    <row r="162120" spans="9:9" x14ac:dyDescent="0.25">
      <c r="I162120" s="1"/>
    </row>
    <row r="162121" spans="9:9" x14ac:dyDescent="0.25">
      <c r="I162121" s="1"/>
    </row>
    <row r="162122" spans="9:9" x14ac:dyDescent="0.25">
      <c r="I162122" s="1"/>
    </row>
    <row r="162123" spans="9:9" x14ac:dyDescent="0.25">
      <c r="I162123" s="1"/>
    </row>
    <row r="162124" spans="9:9" x14ac:dyDescent="0.25">
      <c r="I162124" s="1"/>
    </row>
    <row r="162128" spans="9:9" x14ac:dyDescent="0.25">
      <c r="I162128" s="1"/>
    </row>
    <row r="162129" spans="9:9" x14ac:dyDescent="0.25">
      <c r="I162129" s="1"/>
    </row>
    <row r="162130" spans="9:9" x14ac:dyDescent="0.25">
      <c r="I162130" s="1"/>
    </row>
    <row r="162132" spans="9:9" x14ac:dyDescent="0.25">
      <c r="I162132" s="1"/>
    </row>
    <row r="162133" spans="9:9" x14ac:dyDescent="0.25">
      <c r="I162133" s="1"/>
    </row>
    <row r="162134" spans="9:9" x14ac:dyDescent="0.25">
      <c r="I162134" s="1"/>
    </row>
    <row r="162139" spans="9:9" x14ac:dyDescent="0.25">
      <c r="I162139" s="1"/>
    </row>
    <row r="162141" spans="9:9" x14ac:dyDescent="0.25">
      <c r="I162141" s="1"/>
    </row>
    <row r="162142" spans="9:9" x14ac:dyDescent="0.25">
      <c r="I162142" s="1"/>
    </row>
    <row r="162144" spans="9:9" x14ac:dyDescent="0.25">
      <c r="I162144" s="1"/>
    </row>
    <row r="162149" spans="9:9" x14ac:dyDescent="0.25">
      <c r="I162149" s="1"/>
    </row>
    <row r="162150" spans="9:9" x14ac:dyDescent="0.25">
      <c r="I162150" s="1"/>
    </row>
    <row r="162151" spans="9:9" x14ac:dyDescent="0.25">
      <c r="I162151" s="1"/>
    </row>
    <row r="162152" spans="9:9" x14ac:dyDescent="0.25">
      <c r="I162152" s="1"/>
    </row>
    <row r="162153" spans="9:9" x14ac:dyDescent="0.25">
      <c r="I162153" s="1"/>
    </row>
    <row r="162154" spans="9:9" x14ac:dyDescent="0.25">
      <c r="I162154" s="1"/>
    </row>
    <row r="162155" spans="9:9" x14ac:dyDescent="0.25">
      <c r="I162155" s="1"/>
    </row>
    <row r="162156" spans="9:9" x14ac:dyDescent="0.25">
      <c r="I162156" s="1"/>
    </row>
    <row r="162157" spans="9:9" x14ac:dyDescent="0.25">
      <c r="I162157" s="1"/>
    </row>
    <row r="162159" spans="9:9" x14ac:dyDescent="0.25">
      <c r="I162159" s="1"/>
    </row>
    <row r="162162" spans="9:9" x14ac:dyDescent="0.25">
      <c r="I162162" s="1"/>
    </row>
    <row r="162163" spans="9:9" x14ac:dyDescent="0.25">
      <c r="I162163" s="1"/>
    </row>
    <row r="162164" spans="9:9" x14ac:dyDescent="0.25">
      <c r="I162164" s="1"/>
    </row>
    <row r="162179" spans="9:9" x14ac:dyDescent="0.25">
      <c r="I162179" s="1"/>
    </row>
    <row r="162180" spans="9:9" x14ac:dyDescent="0.25">
      <c r="I162180" s="1"/>
    </row>
    <row r="162181" spans="9:9" x14ac:dyDescent="0.25">
      <c r="I162181" s="1"/>
    </row>
    <row r="162182" spans="9:9" x14ac:dyDescent="0.25">
      <c r="I162182" s="1"/>
    </row>
    <row r="162198" spans="9:9" x14ac:dyDescent="0.25">
      <c r="I162198" s="1"/>
    </row>
    <row r="162227" spans="9:9" x14ac:dyDescent="0.25">
      <c r="I162227" s="1"/>
    </row>
    <row r="162228" spans="9:9" x14ac:dyDescent="0.25">
      <c r="I162228" s="1"/>
    </row>
    <row r="162229" spans="9:9" x14ac:dyDescent="0.25">
      <c r="I162229" s="1"/>
    </row>
    <row r="162233" spans="9:9" x14ac:dyDescent="0.25">
      <c r="I162233" s="1"/>
    </row>
    <row r="162234" spans="9:9" x14ac:dyDescent="0.25">
      <c r="I162234" s="1"/>
    </row>
    <row r="162254" spans="9:9" x14ac:dyDescent="0.25">
      <c r="I162254" s="1"/>
    </row>
    <row r="162264" spans="9:9" x14ac:dyDescent="0.25">
      <c r="I162264" s="1"/>
    </row>
    <row r="162265" spans="9:9" x14ac:dyDescent="0.25">
      <c r="I162265" s="1"/>
    </row>
    <row r="162266" spans="9:9" x14ac:dyDescent="0.25">
      <c r="I162266" s="1"/>
    </row>
    <row r="162267" spans="9:9" x14ac:dyDescent="0.25">
      <c r="I162267" s="1"/>
    </row>
    <row r="162268" spans="9:9" x14ac:dyDescent="0.25">
      <c r="I162268" s="1"/>
    </row>
    <row r="162269" spans="9:9" x14ac:dyDescent="0.25">
      <c r="I162269" s="1"/>
    </row>
    <row r="162270" spans="9:9" x14ac:dyDescent="0.25">
      <c r="I162270" s="1"/>
    </row>
    <row r="162271" spans="9:9" x14ac:dyDescent="0.25">
      <c r="I162271" s="1"/>
    </row>
    <row r="162273" spans="9:9" x14ac:dyDescent="0.25">
      <c r="I162273" s="1"/>
    </row>
    <row r="162274" spans="9:9" x14ac:dyDescent="0.25">
      <c r="I162274" s="1"/>
    </row>
    <row r="162275" spans="9:9" x14ac:dyDescent="0.25">
      <c r="I162275" s="1"/>
    </row>
    <row r="162276" spans="9:9" x14ac:dyDescent="0.25">
      <c r="I162276" s="1"/>
    </row>
    <row r="162277" spans="9:9" x14ac:dyDescent="0.25">
      <c r="I162277" s="1"/>
    </row>
    <row r="162278" spans="9:9" x14ac:dyDescent="0.25">
      <c r="I162278" s="1"/>
    </row>
    <row r="162287" spans="9:9" x14ac:dyDescent="0.25">
      <c r="I162287" s="1"/>
    </row>
    <row r="162289" spans="9:9" x14ac:dyDescent="0.25">
      <c r="I162289" s="1"/>
    </row>
    <row r="162291" spans="9:9" x14ac:dyDescent="0.25">
      <c r="I162291" s="1"/>
    </row>
    <row r="162292" spans="9:9" x14ac:dyDescent="0.25">
      <c r="I162292" s="1"/>
    </row>
    <row r="162293" spans="9:9" x14ac:dyDescent="0.25">
      <c r="I162293" s="1"/>
    </row>
    <row r="162294" spans="9:9" x14ac:dyDescent="0.25">
      <c r="I162294" s="1"/>
    </row>
    <row r="162300" spans="9:9" x14ac:dyDescent="0.25">
      <c r="I162300" s="1"/>
    </row>
    <row r="162305" spans="9:9" x14ac:dyDescent="0.25">
      <c r="I162305" s="1"/>
    </row>
    <row r="162330" spans="9:9" x14ac:dyDescent="0.25">
      <c r="I162330" s="1"/>
    </row>
    <row r="162338" spans="9:9" x14ac:dyDescent="0.25">
      <c r="I162338" s="1"/>
    </row>
    <row r="162339" spans="9:9" x14ac:dyDescent="0.25">
      <c r="I162339" s="1"/>
    </row>
    <row r="162347" spans="9:9" x14ac:dyDescent="0.25">
      <c r="I162347" s="1"/>
    </row>
    <row r="162348" spans="9:9" x14ac:dyDescent="0.25">
      <c r="I162348" s="1"/>
    </row>
    <row r="162349" spans="9:9" x14ac:dyDescent="0.25">
      <c r="I162349" s="1"/>
    </row>
    <row r="162350" spans="9:9" x14ac:dyDescent="0.25">
      <c r="I162350" s="1"/>
    </row>
    <row r="162351" spans="9:9" x14ac:dyDescent="0.25">
      <c r="I162351" s="1"/>
    </row>
    <row r="162352" spans="9:9" x14ac:dyDescent="0.25">
      <c r="I162352" s="1"/>
    </row>
    <row r="162353" spans="9:9" x14ac:dyDescent="0.25">
      <c r="I162353" s="1"/>
    </row>
    <row r="162354" spans="9:9" x14ac:dyDescent="0.25">
      <c r="I162354" s="1"/>
    </row>
    <row r="162355" spans="9:9" x14ac:dyDescent="0.25">
      <c r="I162355" s="1"/>
    </row>
    <row r="162356" spans="9:9" x14ac:dyDescent="0.25">
      <c r="I162356" s="1"/>
    </row>
    <row r="162357" spans="9:9" x14ac:dyDescent="0.25">
      <c r="I162357" s="1"/>
    </row>
    <row r="162358" spans="9:9" x14ac:dyDescent="0.25">
      <c r="I162358" s="1"/>
    </row>
    <row r="162359" spans="9:9" x14ac:dyDescent="0.25">
      <c r="I162359" s="1"/>
    </row>
    <row r="162360" spans="9:9" x14ac:dyDescent="0.25">
      <c r="I162360" s="1"/>
    </row>
    <row r="162362" spans="9:9" x14ac:dyDescent="0.25">
      <c r="I162362" s="1"/>
    </row>
    <row r="162363" spans="9:9" x14ac:dyDescent="0.25">
      <c r="I162363" s="1"/>
    </row>
    <row r="162364" spans="9:9" x14ac:dyDescent="0.25">
      <c r="I162364" s="1"/>
    </row>
    <row r="162370" spans="9:9" x14ac:dyDescent="0.25">
      <c r="I162370" s="1"/>
    </row>
    <row r="162371" spans="9:9" x14ac:dyDescent="0.25">
      <c r="I162371" s="1"/>
    </row>
    <row r="162372" spans="9:9" x14ac:dyDescent="0.25">
      <c r="I162372" s="1"/>
    </row>
    <row r="162373" spans="9:9" x14ac:dyDescent="0.25">
      <c r="I162373" s="1"/>
    </row>
    <row r="162374" spans="9:9" x14ac:dyDescent="0.25">
      <c r="I162374" s="1"/>
    </row>
    <row r="162375" spans="9:9" x14ac:dyDescent="0.25">
      <c r="I162375" s="1"/>
    </row>
    <row r="162377" spans="9:9" x14ac:dyDescent="0.25">
      <c r="I162377" s="1"/>
    </row>
    <row r="162378" spans="9:9" x14ac:dyDescent="0.25">
      <c r="I162378" s="1"/>
    </row>
    <row r="162379" spans="9:9" x14ac:dyDescent="0.25">
      <c r="I162379" s="1"/>
    </row>
    <row r="162381" spans="9:9" x14ac:dyDescent="0.25">
      <c r="I162381" s="1"/>
    </row>
    <row r="162386" spans="9:9" x14ac:dyDescent="0.25">
      <c r="I162386" s="1"/>
    </row>
    <row r="162387" spans="9:9" x14ac:dyDescent="0.25">
      <c r="I162387" s="1"/>
    </row>
    <row r="162389" spans="9:9" x14ac:dyDescent="0.25">
      <c r="I162389" s="1"/>
    </row>
    <row r="162390" spans="9:9" x14ac:dyDescent="0.25">
      <c r="I162390" s="1"/>
    </row>
    <row r="162391" spans="9:9" x14ac:dyDescent="0.25">
      <c r="I162391" s="1"/>
    </row>
    <row r="162392" spans="9:9" x14ac:dyDescent="0.25">
      <c r="I162392" s="1"/>
    </row>
    <row r="162393" spans="9:9" x14ac:dyDescent="0.25">
      <c r="I162393" s="1"/>
    </row>
    <row r="162394" spans="9:9" x14ac:dyDescent="0.25">
      <c r="I162394" s="1"/>
    </row>
    <row r="162397" spans="9:9" x14ac:dyDescent="0.25">
      <c r="I162397" s="1"/>
    </row>
    <row r="162414" spans="9:9" x14ac:dyDescent="0.25">
      <c r="I162414" s="1"/>
    </row>
    <row r="162428" spans="9:9" x14ac:dyDescent="0.25">
      <c r="I162428" s="1"/>
    </row>
    <row r="162430" spans="9:9" x14ac:dyDescent="0.25">
      <c r="I162430" s="1"/>
    </row>
    <row r="162441" spans="9:9" x14ac:dyDescent="0.25">
      <c r="I162441" s="1"/>
    </row>
    <row r="162442" spans="9:9" x14ac:dyDescent="0.25">
      <c r="I162442" s="1"/>
    </row>
    <row r="162445" spans="9:9" x14ac:dyDescent="0.25">
      <c r="I162445" s="1"/>
    </row>
    <row r="162446" spans="9:9" x14ac:dyDescent="0.25">
      <c r="I162446" s="1"/>
    </row>
    <row r="162449" spans="9:9" x14ac:dyDescent="0.25">
      <c r="I162449" s="1"/>
    </row>
    <row r="162461" spans="9:9" x14ac:dyDescent="0.25">
      <c r="I162461" s="1"/>
    </row>
    <row r="162462" spans="9:9" x14ac:dyDescent="0.25">
      <c r="I162462" s="1"/>
    </row>
    <row r="162463" spans="9:9" x14ac:dyDescent="0.25">
      <c r="I162463" s="1"/>
    </row>
    <row r="162464" spans="9:9" x14ac:dyDescent="0.25">
      <c r="I162464" s="1"/>
    </row>
    <row r="162466" spans="9:9" x14ac:dyDescent="0.25">
      <c r="I162466" s="1"/>
    </row>
    <row r="162467" spans="9:9" x14ac:dyDescent="0.25">
      <c r="I162467" s="1"/>
    </row>
    <row r="162504" spans="9:9" x14ac:dyDescent="0.25">
      <c r="I162504" s="1"/>
    </row>
    <row r="162505" spans="9:9" x14ac:dyDescent="0.25">
      <c r="I162505" s="1"/>
    </row>
    <row r="162506" spans="9:9" x14ac:dyDescent="0.25">
      <c r="I162506" s="1"/>
    </row>
    <row r="162507" spans="9:9" x14ac:dyDescent="0.25">
      <c r="I162507" s="1"/>
    </row>
    <row r="162508" spans="9:9" x14ac:dyDescent="0.25">
      <c r="I162508" s="1"/>
    </row>
    <row r="162509" spans="9:9" x14ac:dyDescent="0.25">
      <c r="I162509" s="1"/>
    </row>
    <row r="162511" spans="9:9" x14ac:dyDescent="0.25">
      <c r="I162511" s="1"/>
    </row>
    <row r="162512" spans="9:9" x14ac:dyDescent="0.25">
      <c r="I162512" s="1"/>
    </row>
    <row r="162513" spans="9:9" x14ac:dyDescent="0.25">
      <c r="I162513" s="1"/>
    </row>
    <row r="162519" spans="9:9" x14ac:dyDescent="0.25">
      <c r="I162519" s="1"/>
    </row>
    <row r="162520" spans="9:9" x14ac:dyDescent="0.25">
      <c r="I162520" s="1"/>
    </row>
    <row r="162521" spans="9:9" x14ac:dyDescent="0.25">
      <c r="I162521" s="1"/>
    </row>
    <row r="162523" spans="9:9" x14ac:dyDescent="0.25">
      <c r="I162523" s="1"/>
    </row>
    <row r="162524" spans="9:9" x14ac:dyDescent="0.25">
      <c r="I162524" s="1"/>
    </row>
    <row r="162525" spans="9:9" x14ac:dyDescent="0.25">
      <c r="I162525" s="1"/>
    </row>
    <row r="162526" spans="9:9" x14ac:dyDescent="0.25">
      <c r="I162526" s="1"/>
    </row>
    <row r="162527" spans="9:9" x14ac:dyDescent="0.25">
      <c r="I162527" s="1"/>
    </row>
    <row r="162528" spans="9:9" x14ac:dyDescent="0.25">
      <c r="I162528" s="1"/>
    </row>
    <row r="162529" spans="9:9" x14ac:dyDescent="0.25">
      <c r="I162529" s="1"/>
    </row>
    <row r="162530" spans="9:9" x14ac:dyDescent="0.25">
      <c r="I162530" s="1"/>
    </row>
    <row r="162531" spans="9:9" x14ac:dyDescent="0.25">
      <c r="I162531" s="1"/>
    </row>
    <row r="162533" spans="9:9" x14ac:dyDescent="0.25">
      <c r="I162533" s="1"/>
    </row>
    <row r="162536" spans="9:9" x14ac:dyDescent="0.25">
      <c r="I162536" s="1"/>
    </row>
    <row r="162538" spans="9:9" x14ac:dyDescent="0.25">
      <c r="I162538" s="1"/>
    </row>
    <row r="162539" spans="9:9" x14ac:dyDescent="0.25">
      <c r="I162539" s="1"/>
    </row>
    <row r="162541" spans="9:9" x14ac:dyDescent="0.25">
      <c r="I162541" s="1"/>
    </row>
    <row r="162543" spans="9:9" x14ac:dyDescent="0.25">
      <c r="I162543" s="1"/>
    </row>
    <row r="162545" spans="9:9" x14ac:dyDescent="0.25">
      <c r="I162545" s="1"/>
    </row>
    <row r="162547" spans="9:9" x14ac:dyDescent="0.25">
      <c r="I162547" s="1"/>
    </row>
    <row r="162558" spans="9:9" x14ac:dyDescent="0.25">
      <c r="I162558" s="1"/>
    </row>
    <row r="162559" spans="9:9" x14ac:dyDescent="0.25">
      <c r="I162559" s="1"/>
    </row>
    <row r="162560" spans="9:9" x14ac:dyDescent="0.25">
      <c r="I162560" s="1"/>
    </row>
    <row r="162561" spans="9:9" x14ac:dyDescent="0.25">
      <c r="I162561" s="1"/>
    </row>
    <row r="162565" spans="9:9" x14ac:dyDescent="0.25">
      <c r="I162565" s="1"/>
    </row>
    <row r="162567" spans="9:9" x14ac:dyDescent="0.25">
      <c r="I162567" s="1"/>
    </row>
    <row r="162568" spans="9:9" x14ac:dyDescent="0.25">
      <c r="I162568" s="1"/>
    </row>
    <row r="162585" spans="9:9" x14ac:dyDescent="0.25">
      <c r="I162585" s="1"/>
    </row>
    <row r="162588" spans="9:9" x14ac:dyDescent="0.25">
      <c r="I162588" s="1"/>
    </row>
    <row r="162589" spans="9:9" x14ac:dyDescent="0.25">
      <c r="I162589" s="1"/>
    </row>
    <row r="162590" spans="9:9" x14ac:dyDescent="0.25">
      <c r="I162590" s="1"/>
    </row>
    <row r="162591" spans="9:9" x14ac:dyDescent="0.25">
      <c r="I162591" s="1"/>
    </row>
    <row r="162592" spans="9:9" x14ac:dyDescent="0.25">
      <c r="I162592" s="1"/>
    </row>
    <row r="162593" spans="9:9" x14ac:dyDescent="0.25">
      <c r="I162593" s="1"/>
    </row>
    <row r="162594" spans="9:9" x14ac:dyDescent="0.25">
      <c r="I162594" s="1"/>
    </row>
    <row r="162595" spans="9:9" x14ac:dyDescent="0.25">
      <c r="I162595" s="1"/>
    </row>
    <row r="162596" spans="9:9" x14ac:dyDescent="0.25">
      <c r="I162596" s="1"/>
    </row>
    <row r="162597" spans="9:9" x14ac:dyDescent="0.25">
      <c r="I162597" s="1"/>
    </row>
    <row r="162598" spans="9:9" x14ac:dyDescent="0.25">
      <c r="I162598" s="1"/>
    </row>
    <row r="162599" spans="9:9" x14ac:dyDescent="0.25">
      <c r="I162599" s="1"/>
    </row>
    <row r="162600" spans="9:9" x14ac:dyDescent="0.25">
      <c r="I162600" s="1"/>
    </row>
    <row r="162625" spans="9:9" x14ac:dyDescent="0.25">
      <c r="I162625" s="1"/>
    </row>
    <row r="162626" spans="9:9" x14ac:dyDescent="0.25">
      <c r="I162626" s="1"/>
    </row>
    <row r="162628" spans="9:9" x14ac:dyDescent="0.25">
      <c r="I162628" s="1"/>
    </row>
    <row r="162629" spans="9:9" x14ac:dyDescent="0.25">
      <c r="I162629" s="1"/>
    </row>
    <row r="162634" spans="9:9" x14ac:dyDescent="0.25">
      <c r="I162634" s="1"/>
    </row>
    <row r="162635" spans="9:9" x14ac:dyDescent="0.25">
      <c r="I162635" s="1"/>
    </row>
    <row r="162645" spans="9:9" x14ac:dyDescent="0.25">
      <c r="I162645" s="1"/>
    </row>
    <row r="162651" spans="9:9" x14ac:dyDescent="0.25">
      <c r="I162651" s="1"/>
    </row>
    <row r="162652" spans="9:9" x14ac:dyDescent="0.25">
      <c r="I162652" s="1"/>
    </row>
    <row r="162653" spans="9:9" x14ac:dyDescent="0.25">
      <c r="I162653" s="1"/>
    </row>
    <row r="162654" spans="9:9" x14ac:dyDescent="0.25">
      <c r="I162654" s="1"/>
    </row>
    <row r="162655" spans="9:9" x14ac:dyDescent="0.25">
      <c r="I162655" s="1"/>
    </row>
    <row r="162656" spans="9:9" x14ac:dyDescent="0.25">
      <c r="I162656" s="1"/>
    </row>
    <row r="162658" spans="9:9" x14ac:dyDescent="0.25">
      <c r="I162658" s="1"/>
    </row>
    <row r="162660" spans="9:9" x14ac:dyDescent="0.25">
      <c r="I162660" s="1"/>
    </row>
    <row r="162667" spans="9:9" x14ac:dyDescent="0.25">
      <c r="I162667" s="1"/>
    </row>
    <row r="162679" spans="9:9" x14ac:dyDescent="0.25">
      <c r="I162679" s="1"/>
    </row>
    <row r="162680" spans="9:9" x14ac:dyDescent="0.25">
      <c r="I162680" s="1"/>
    </row>
    <row r="162681" spans="9:9" x14ac:dyDescent="0.25">
      <c r="I162681" s="1"/>
    </row>
    <row r="162682" spans="9:9" x14ac:dyDescent="0.25">
      <c r="I162682" s="1"/>
    </row>
    <row r="162689" spans="9:9" x14ac:dyDescent="0.25">
      <c r="I162689" s="1"/>
    </row>
    <row r="162691" spans="9:9" x14ac:dyDescent="0.25">
      <c r="I162691" s="1"/>
    </row>
    <row r="162693" spans="9:9" x14ac:dyDescent="0.25">
      <c r="I162693" s="1"/>
    </row>
    <row r="162694" spans="9:9" x14ac:dyDescent="0.25">
      <c r="I162694" s="1"/>
    </row>
    <row r="162695" spans="9:9" x14ac:dyDescent="0.25">
      <c r="I162695" s="1"/>
    </row>
    <row r="162708" spans="9:9" x14ac:dyDescent="0.25">
      <c r="I162708" s="1"/>
    </row>
    <row r="162709" spans="9:9" x14ac:dyDescent="0.25">
      <c r="I162709" s="1"/>
    </row>
    <row r="162710" spans="9:9" x14ac:dyDescent="0.25">
      <c r="I162710" s="1"/>
    </row>
    <row r="162711" spans="9:9" x14ac:dyDescent="0.25">
      <c r="I162711" s="1"/>
    </row>
    <row r="162714" spans="9:9" x14ac:dyDescent="0.25">
      <c r="I162714" s="1"/>
    </row>
    <row r="162715" spans="9:9" x14ac:dyDescent="0.25">
      <c r="I162715" s="1"/>
    </row>
    <row r="162723" spans="9:9" x14ac:dyDescent="0.25">
      <c r="I162723" s="1"/>
    </row>
    <row r="162733" spans="9:9" x14ac:dyDescent="0.25">
      <c r="I162733" s="1"/>
    </row>
    <row r="162740" spans="9:9" x14ac:dyDescent="0.25">
      <c r="I162740" s="1"/>
    </row>
    <row r="162742" spans="9:9" x14ac:dyDescent="0.25">
      <c r="I162742" s="1"/>
    </row>
    <row r="162743" spans="9:9" x14ac:dyDescent="0.25">
      <c r="I162743" s="1"/>
    </row>
    <row r="162747" spans="9:9" x14ac:dyDescent="0.25">
      <c r="I162747" s="1"/>
    </row>
    <row r="162748" spans="9:9" x14ac:dyDescent="0.25">
      <c r="I162748" s="1"/>
    </row>
    <row r="162749" spans="9:9" x14ac:dyDescent="0.25">
      <c r="I162749" s="1"/>
    </row>
    <row r="162755" spans="9:9" x14ac:dyDescent="0.25">
      <c r="I162755" s="1"/>
    </row>
    <row r="162756" spans="9:9" x14ac:dyDescent="0.25">
      <c r="I162756" s="1"/>
    </row>
    <row r="162758" spans="9:9" x14ac:dyDescent="0.25">
      <c r="I162758" s="1"/>
    </row>
    <row r="162759" spans="9:9" x14ac:dyDescent="0.25">
      <c r="I162759" s="1"/>
    </row>
    <row r="162760" spans="9:9" x14ac:dyDescent="0.25">
      <c r="I162760" s="1"/>
    </row>
    <row r="162781" spans="9:9" x14ac:dyDescent="0.25">
      <c r="I162781" s="1"/>
    </row>
    <row r="162782" spans="9:9" x14ac:dyDescent="0.25">
      <c r="I162782" s="1"/>
    </row>
    <row r="162783" spans="9:9" x14ac:dyDescent="0.25">
      <c r="I162783" s="1"/>
    </row>
    <row r="162784" spans="9:9" x14ac:dyDescent="0.25">
      <c r="I162784" s="1"/>
    </row>
    <row r="162792" spans="9:9" x14ac:dyDescent="0.25">
      <c r="I162792" s="1"/>
    </row>
    <row r="162815" spans="9:9" x14ac:dyDescent="0.25">
      <c r="I162815" s="1"/>
    </row>
    <row r="162824" spans="9:9" x14ac:dyDescent="0.25">
      <c r="I162824" s="1"/>
    </row>
    <row r="162833" spans="9:9" x14ac:dyDescent="0.25">
      <c r="I162833" s="1"/>
    </row>
    <row r="162836" spans="9:9" x14ac:dyDescent="0.25">
      <c r="I162836" s="1"/>
    </row>
    <row r="162837" spans="9:9" x14ac:dyDescent="0.25">
      <c r="I162837" s="1"/>
    </row>
    <row r="162838" spans="9:9" x14ac:dyDescent="0.25">
      <c r="I162838" s="1"/>
    </row>
    <row r="162839" spans="9:9" x14ac:dyDescent="0.25">
      <c r="I162839" s="1"/>
    </row>
    <row r="162840" spans="9:9" x14ac:dyDescent="0.25">
      <c r="I162840" s="1"/>
    </row>
    <row r="162842" spans="9:9" x14ac:dyDescent="0.25">
      <c r="I162842" s="1"/>
    </row>
    <row r="162849" spans="9:9" x14ac:dyDescent="0.25">
      <c r="I162849" s="1"/>
    </row>
    <row r="162850" spans="9:9" x14ac:dyDescent="0.25">
      <c r="I162850" s="1"/>
    </row>
    <row r="162853" spans="9:9" x14ac:dyDescent="0.25">
      <c r="I162853" s="1"/>
    </row>
    <row r="162854" spans="9:9" x14ac:dyDescent="0.25">
      <c r="I162854" s="1"/>
    </row>
    <row r="162855" spans="9:9" x14ac:dyDescent="0.25">
      <c r="I162855" s="1"/>
    </row>
    <row r="162856" spans="9:9" x14ac:dyDescent="0.25">
      <c r="I162856" s="1"/>
    </row>
    <row r="162858" spans="9:9" x14ac:dyDescent="0.25">
      <c r="I162858" s="1"/>
    </row>
    <row r="162865" spans="9:9" x14ac:dyDescent="0.25">
      <c r="I162865" s="1"/>
    </row>
    <row r="162867" spans="9:9" x14ac:dyDescent="0.25">
      <c r="I162867" s="1"/>
    </row>
    <row r="162868" spans="9:9" x14ac:dyDescent="0.25">
      <c r="I162868" s="1"/>
    </row>
    <row r="162881" spans="9:9" x14ac:dyDescent="0.25">
      <c r="I162881" s="1"/>
    </row>
    <row r="162896" spans="9:9" x14ac:dyDescent="0.25">
      <c r="I162896" s="1"/>
    </row>
    <row r="162906" spans="9:9" x14ac:dyDescent="0.25">
      <c r="I162906" s="1"/>
    </row>
    <row r="162907" spans="9:9" x14ac:dyDescent="0.25">
      <c r="I162907" s="1"/>
    </row>
    <row r="162911" spans="9:9" x14ac:dyDescent="0.25">
      <c r="I162911" s="1"/>
    </row>
    <row r="162917" spans="9:9" x14ac:dyDescent="0.25">
      <c r="I162917" s="1"/>
    </row>
    <row r="162920" spans="9:9" x14ac:dyDescent="0.25">
      <c r="I162920" s="1"/>
    </row>
    <row r="162924" spans="9:9" x14ac:dyDescent="0.25">
      <c r="I162924" s="1"/>
    </row>
    <row r="162925" spans="9:9" x14ac:dyDescent="0.25">
      <c r="I162925" s="1"/>
    </row>
    <row r="162926" spans="9:9" x14ac:dyDescent="0.25">
      <c r="I162926" s="1"/>
    </row>
    <row r="162932" spans="9:9" x14ac:dyDescent="0.25">
      <c r="I162932" s="1"/>
    </row>
    <row r="162935" spans="9:9" x14ac:dyDescent="0.25">
      <c r="I162935" s="1"/>
    </row>
    <row r="162936" spans="9:9" x14ac:dyDescent="0.25">
      <c r="I162936" s="1"/>
    </row>
    <row r="162940" spans="9:9" x14ac:dyDescent="0.25">
      <c r="I162940" s="1"/>
    </row>
    <row r="162945" spans="9:9" x14ac:dyDescent="0.25">
      <c r="I162945" s="1"/>
    </row>
    <row r="162946" spans="9:9" x14ac:dyDescent="0.25">
      <c r="I162946" s="1"/>
    </row>
    <row r="162947" spans="9:9" x14ac:dyDescent="0.25">
      <c r="I162947" s="1"/>
    </row>
    <row r="162948" spans="9:9" x14ac:dyDescent="0.25">
      <c r="I162948" s="1"/>
    </row>
    <row r="162950" spans="9:9" x14ac:dyDescent="0.25">
      <c r="I162950" s="1"/>
    </row>
    <row r="162951" spans="9:9" x14ac:dyDescent="0.25">
      <c r="I162951" s="1"/>
    </row>
    <row r="162952" spans="9:9" x14ac:dyDescent="0.25">
      <c r="I162952" s="1"/>
    </row>
    <row r="162954" spans="9:9" x14ac:dyDescent="0.25">
      <c r="I162954" s="1"/>
    </row>
    <row r="162961" spans="9:9" x14ac:dyDescent="0.25">
      <c r="I162961" s="1"/>
    </row>
    <row r="162962" spans="9:9" x14ac:dyDescent="0.25">
      <c r="I162962" s="1"/>
    </row>
    <row r="162966" spans="9:9" x14ac:dyDescent="0.25">
      <c r="I162966" s="1"/>
    </row>
    <row r="162982" spans="9:9" x14ac:dyDescent="0.25">
      <c r="I162982" s="1"/>
    </row>
    <row r="162985" spans="9:9" x14ac:dyDescent="0.25">
      <c r="I162985" s="1"/>
    </row>
    <row r="162986" spans="9:9" x14ac:dyDescent="0.25">
      <c r="I162986" s="1"/>
    </row>
    <row r="162988" spans="9:9" x14ac:dyDescent="0.25">
      <c r="I162988" s="1"/>
    </row>
    <row r="162989" spans="9:9" x14ac:dyDescent="0.25">
      <c r="I162989" s="1"/>
    </row>
    <row r="162990" spans="9:9" x14ac:dyDescent="0.25">
      <c r="I162990" s="1"/>
    </row>
    <row r="162991" spans="9:9" x14ac:dyDescent="0.25">
      <c r="I162991" s="1"/>
    </row>
    <row r="162995" spans="9:9" x14ac:dyDescent="0.25">
      <c r="I162995" s="1"/>
    </row>
    <row r="162998" spans="9:9" x14ac:dyDescent="0.25">
      <c r="I162998" s="1"/>
    </row>
    <row r="163000" spans="9:9" x14ac:dyDescent="0.25">
      <c r="I163000" s="1"/>
    </row>
    <row r="163001" spans="9:9" x14ac:dyDescent="0.25">
      <c r="I163001" s="1"/>
    </row>
    <row r="163002" spans="9:9" x14ac:dyDescent="0.25">
      <c r="I163002" s="1"/>
    </row>
    <row r="163005" spans="9:9" x14ac:dyDescent="0.25">
      <c r="I163005" s="1"/>
    </row>
    <row r="163006" spans="9:9" x14ac:dyDescent="0.25">
      <c r="I163006" s="1"/>
    </row>
    <row r="163007" spans="9:9" x14ac:dyDescent="0.25">
      <c r="I163007" s="1"/>
    </row>
    <row r="163008" spans="9:9" x14ac:dyDescent="0.25">
      <c r="I163008" s="1"/>
    </row>
    <row r="163009" spans="9:9" x14ac:dyDescent="0.25">
      <c r="I163009" s="1"/>
    </row>
    <row r="163010" spans="9:9" x14ac:dyDescent="0.25">
      <c r="I163010" s="1"/>
    </row>
    <row r="163011" spans="9:9" x14ac:dyDescent="0.25">
      <c r="I163011" s="1"/>
    </row>
    <row r="163016" spans="9:9" x14ac:dyDescent="0.25">
      <c r="I163016" s="1"/>
    </row>
    <row r="163017" spans="9:9" x14ac:dyDescent="0.25">
      <c r="I163017" s="1"/>
    </row>
    <row r="163021" spans="9:9" x14ac:dyDescent="0.25">
      <c r="I163021" s="1"/>
    </row>
    <row r="163022" spans="9:9" x14ac:dyDescent="0.25">
      <c r="I163022" s="1"/>
    </row>
    <row r="163023" spans="9:9" x14ac:dyDescent="0.25">
      <c r="I163023" s="1"/>
    </row>
    <row r="163024" spans="9:9" x14ac:dyDescent="0.25">
      <c r="I163024" s="1"/>
    </row>
    <row r="163025" spans="9:9" x14ac:dyDescent="0.25">
      <c r="I163025" s="1"/>
    </row>
    <row r="163036" spans="9:9" x14ac:dyDescent="0.25">
      <c r="I163036" s="1"/>
    </row>
    <row r="163039" spans="9:9" x14ac:dyDescent="0.25">
      <c r="I163039" s="1"/>
    </row>
    <row r="163050" spans="9:9" x14ac:dyDescent="0.25">
      <c r="I163050" s="1"/>
    </row>
    <row r="163051" spans="9:9" x14ac:dyDescent="0.25">
      <c r="I163051" s="1"/>
    </row>
    <row r="163054" spans="9:9" x14ac:dyDescent="0.25">
      <c r="I163054" s="1"/>
    </row>
    <row r="163056" spans="9:9" x14ac:dyDescent="0.25">
      <c r="I163056" s="1"/>
    </row>
    <row r="163059" spans="9:9" x14ac:dyDescent="0.25">
      <c r="I163059" s="1"/>
    </row>
    <row r="163062" spans="9:9" x14ac:dyDescent="0.25">
      <c r="I163062" s="1"/>
    </row>
    <row r="163063" spans="9:9" x14ac:dyDescent="0.25">
      <c r="I163063" s="1"/>
    </row>
    <row r="163072" spans="9:9" x14ac:dyDescent="0.25">
      <c r="I163072" s="1"/>
    </row>
    <row r="163076" spans="9:9" x14ac:dyDescent="0.25">
      <c r="I163076" s="1"/>
    </row>
    <row r="163077" spans="9:9" x14ac:dyDescent="0.25">
      <c r="I163077" s="1"/>
    </row>
    <row r="163078" spans="9:9" x14ac:dyDescent="0.25">
      <c r="I163078" s="1"/>
    </row>
    <row r="163079" spans="9:9" x14ac:dyDescent="0.25">
      <c r="I163079" s="1"/>
    </row>
    <row r="163081" spans="9:9" x14ac:dyDescent="0.25">
      <c r="I163081" s="1"/>
    </row>
    <row r="163082" spans="9:9" x14ac:dyDescent="0.25">
      <c r="I163082" s="1"/>
    </row>
    <row r="163083" spans="9:9" x14ac:dyDescent="0.25">
      <c r="I163083" s="1"/>
    </row>
    <row r="163084" spans="9:9" x14ac:dyDescent="0.25">
      <c r="I163084" s="1"/>
    </row>
    <row r="163087" spans="9:9" x14ac:dyDescent="0.25">
      <c r="I163087" s="1"/>
    </row>
    <row r="163090" spans="9:9" x14ac:dyDescent="0.25">
      <c r="I163090" s="1"/>
    </row>
    <row r="163091" spans="9:9" x14ac:dyDescent="0.25">
      <c r="I163091" s="1"/>
    </row>
    <row r="163093" spans="9:9" x14ac:dyDescent="0.25">
      <c r="I163093" s="1"/>
    </row>
    <row r="163095" spans="9:9" x14ac:dyDescent="0.25">
      <c r="I163095" s="1"/>
    </row>
    <row r="163096" spans="9:9" x14ac:dyDescent="0.25">
      <c r="I163096" s="1"/>
    </row>
    <row r="163098" spans="9:9" x14ac:dyDescent="0.25">
      <c r="I163098" s="1"/>
    </row>
    <row r="163101" spans="9:9" x14ac:dyDescent="0.25">
      <c r="I163101" s="1"/>
    </row>
    <row r="163102" spans="9:9" x14ac:dyDescent="0.25">
      <c r="I163102" s="1"/>
    </row>
    <row r="163103" spans="9:9" x14ac:dyDescent="0.25">
      <c r="I163103" s="1"/>
    </row>
    <row r="163109" spans="9:9" x14ac:dyDescent="0.25">
      <c r="I163109" s="1"/>
    </row>
    <row r="163113" spans="9:9" x14ac:dyDescent="0.25">
      <c r="I163113" s="1"/>
    </row>
    <row r="163114" spans="9:9" x14ac:dyDescent="0.25">
      <c r="I163114" s="1"/>
    </row>
    <row r="163117" spans="9:9" x14ac:dyDescent="0.25">
      <c r="I163117" s="1"/>
    </row>
    <row r="163118" spans="9:9" x14ac:dyDescent="0.25">
      <c r="I163118" s="1"/>
    </row>
    <row r="163119" spans="9:9" x14ac:dyDescent="0.25">
      <c r="I163119" s="1"/>
    </row>
    <row r="163122" spans="9:9" x14ac:dyDescent="0.25">
      <c r="I163122" s="1"/>
    </row>
    <row r="163125" spans="9:9" x14ac:dyDescent="0.25">
      <c r="I163125" s="1"/>
    </row>
    <row r="163132" spans="9:9" x14ac:dyDescent="0.25">
      <c r="I163132" s="1"/>
    </row>
    <row r="163135" spans="9:9" x14ac:dyDescent="0.25">
      <c r="I163135" s="1"/>
    </row>
    <row r="163136" spans="9:9" x14ac:dyDescent="0.25">
      <c r="I163136" s="1"/>
    </row>
    <row r="163137" spans="9:9" x14ac:dyDescent="0.25">
      <c r="I163137" s="1"/>
    </row>
    <row r="163138" spans="9:9" x14ac:dyDescent="0.25">
      <c r="I163138" s="1"/>
    </row>
    <row r="163139" spans="9:9" x14ac:dyDescent="0.25">
      <c r="I163139" s="1"/>
    </row>
    <row r="163140" spans="9:9" x14ac:dyDescent="0.25">
      <c r="I163140" s="1"/>
    </row>
    <row r="163142" spans="9:9" x14ac:dyDescent="0.25">
      <c r="I163142" s="1"/>
    </row>
    <row r="163143" spans="9:9" x14ac:dyDescent="0.25">
      <c r="I163143" s="1"/>
    </row>
    <row r="163144" spans="9:9" x14ac:dyDescent="0.25">
      <c r="I163144" s="1"/>
    </row>
    <row r="163145" spans="9:9" x14ac:dyDescent="0.25">
      <c r="I163145" s="1"/>
    </row>
    <row r="163146" spans="9:9" x14ac:dyDescent="0.25">
      <c r="I163146" s="1"/>
    </row>
    <row r="163147" spans="9:9" x14ac:dyDescent="0.25">
      <c r="I163147" s="1"/>
    </row>
    <row r="163148" spans="9:9" x14ac:dyDescent="0.25">
      <c r="I163148" s="1"/>
    </row>
    <row r="163149" spans="9:9" x14ac:dyDescent="0.25">
      <c r="I163149" s="1"/>
    </row>
    <row r="163152" spans="9:9" x14ac:dyDescent="0.25">
      <c r="I163152" s="1"/>
    </row>
    <row r="163154" spans="9:9" x14ac:dyDescent="0.25">
      <c r="I163154" s="1"/>
    </row>
    <row r="163157" spans="9:9" x14ac:dyDescent="0.25">
      <c r="I163157" s="1"/>
    </row>
    <row r="163158" spans="9:9" x14ac:dyDescent="0.25">
      <c r="I163158" s="1"/>
    </row>
    <row r="163159" spans="9:9" x14ac:dyDescent="0.25">
      <c r="I163159" s="1"/>
    </row>
    <row r="163166" spans="9:9" x14ac:dyDescent="0.25">
      <c r="I163166" s="1"/>
    </row>
    <row r="163168" spans="9:9" x14ac:dyDescent="0.25">
      <c r="I163168" s="1"/>
    </row>
    <row r="163169" spans="9:9" x14ac:dyDescent="0.25">
      <c r="I163169" s="1"/>
    </row>
    <row r="163170" spans="9:9" x14ac:dyDescent="0.25">
      <c r="I163170" s="1"/>
    </row>
    <row r="163171" spans="9:9" x14ac:dyDescent="0.25">
      <c r="I163171" s="1"/>
    </row>
    <row r="163174" spans="9:9" x14ac:dyDescent="0.25">
      <c r="I163174" s="1"/>
    </row>
    <row r="163175" spans="9:9" x14ac:dyDescent="0.25">
      <c r="I163175" s="1"/>
    </row>
    <row r="163176" spans="9:9" x14ac:dyDescent="0.25">
      <c r="I163176" s="1"/>
    </row>
    <row r="163177" spans="9:9" x14ac:dyDescent="0.25">
      <c r="I163177" s="1"/>
    </row>
    <row r="163179" spans="9:9" x14ac:dyDescent="0.25">
      <c r="I163179" s="1"/>
    </row>
    <row r="163181" spans="9:9" x14ac:dyDescent="0.25">
      <c r="I163181" s="1"/>
    </row>
    <row r="163182" spans="9:9" x14ac:dyDescent="0.25">
      <c r="I163182" s="1"/>
    </row>
    <row r="163185" spans="9:9" x14ac:dyDescent="0.25">
      <c r="I163185" s="1"/>
    </row>
    <row r="163186" spans="9:9" x14ac:dyDescent="0.25">
      <c r="I163186" s="1"/>
    </row>
    <row r="163187" spans="9:9" x14ac:dyDescent="0.25">
      <c r="I163187" s="1"/>
    </row>
    <row r="163190" spans="9:9" x14ac:dyDescent="0.25">
      <c r="I163190" s="1"/>
    </row>
    <row r="163196" spans="9:9" x14ac:dyDescent="0.25">
      <c r="I163196" s="1"/>
    </row>
    <row r="163198" spans="9:9" x14ac:dyDescent="0.25">
      <c r="I163198" s="1"/>
    </row>
    <row r="163199" spans="9:9" x14ac:dyDescent="0.25">
      <c r="I163199" s="1"/>
    </row>
    <row r="163205" spans="9:9" x14ac:dyDescent="0.25">
      <c r="I163205" s="1"/>
    </row>
    <row r="163206" spans="9:9" x14ac:dyDescent="0.25">
      <c r="I163206" s="1"/>
    </row>
    <row r="163207" spans="9:9" x14ac:dyDescent="0.25">
      <c r="I163207" s="1"/>
    </row>
    <row r="163210" spans="9:9" x14ac:dyDescent="0.25">
      <c r="I163210" s="1"/>
    </row>
    <row r="163211" spans="9:9" x14ac:dyDescent="0.25">
      <c r="I163211" s="1"/>
    </row>
    <row r="163212" spans="9:9" x14ac:dyDescent="0.25">
      <c r="I163212" s="1"/>
    </row>
    <row r="163213" spans="9:9" x14ac:dyDescent="0.25">
      <c r="I163213" s="1"/>
    </row>
    <row r="163214" spans="9:9" x14ac:dyDescent="0.25">
      <c r="I163214" s="1"/>
    </row>
    <row r="163215" spans="9:9" x14ac:dyDescent="0.25">
      <c r="I163215" s="1"/>
    </row>
    <row r="163216" spans="9:9" x14ac:dyDescent="0.25">
      <c r="I163216" s="1"/>
    </row>
    <row r="163217" spans="9:9" x14ac:dyDescent="0.25">
      <c r="I163217" s="1"/>
    </row>
    <row r="163222" spans="9:9" x14ac:dyDescent="0.25">
      <c r="I163222" s="1"/>
    </row>
    <row r="163226" spans="9:9" x14ac:dyDescent="0.25">
      <c r="I163226" s="1"/>
    </row>
    <row r="163230" spans="9:9" x14ac:dyDescent="0.25">
      <c r="I163230" s="1"/>
    </row>
    <row r="163231" spans="9:9" x14ac:dyDescent="0.25">
      <c r="I163231" s="1"/>
    </row>
    <row r="163236" spans="9:9" x14ac:dyDescent="0.25">
      <c r="I163236" s="1"/>
    </row>
    <row r="163237" spans="9:9" x14ac:dyDescent="0.25">
      <c r="I163237" s="1"/>
    </row>
    <row r="163240" spans="9:9" x14ac:dyDescent="0.25">
      <c r="I163240" s="1"/>
    </row>
    <row r="163241" spans="9:9" x14ac:dyDescent="0.25">
      <c r="I163241" s="1"/>
    </row>
    <row r="163244" spans="9:9" x14ac:dyDescent="0.25">
      <c r="I163244" s="1"/>
    </row>
    <row r="163253" spans="9:9" x14ac:dyDescent="0.25">
      <c r="I163253" s="1"/>
    </row>
    <row r="163254" spans="9:9" x14ac:dyDescent="0.25">
      <c r="I163254" s="1"/>
    </row>
    <row r="163259" spans="9:9" x14ac:dyDescent="0.25">
      <c r="I163259" s="1"/>
    </row>
    <row r="163263" spans="9:9" x14ac:dyDescent="0.25">
      <c r="I163263" s="1"/>
    </row>
    <row r="163267" spans="9:9" x14ac:dyDescent="0.25">
      <c r="I163267" s="1"/>
    </row>
    <row r="163274" spans="9:9" x14ac:dyDescent="0.25">
      <c r="I163274" s="1"/>
    </row>
    <row r="163277" spans="9:9" x14ac:dyDescent="0.25">
      <c r="I163277" s="1"/>
    </row>
    <row r="163280" spans="9:9" x14ac:dyDescent="0.25">
      <c r="I163280" s="1"/>
    </row>
    <row r="163302" spans="9:9" x14ac:dyDescent="0.25">
      <c r="I163302" s="1"/>
    </row>
    <row r="163314" spans="9:9" x14ac:dyDescent="0.25">
      <c r="I163314" s="1"/>
    </row>
    <row r="163318" spans="9:9" x14ac:dyDescent="0.25">
      <c r="I163318" s="1"/>
    </row>
    <row r="163322" spans="9:9" x14ac:dyDescent="0.25">
      <c r="I163322" s="1"/>
    </row>
    <row r="163325" spans="9:9" x14ac:dyDescent="0.25">
      <c r="I163325" s="1"/>
    </row>
    <row r="163332" spans="9:9" x14ac:dyDescent="0.25">
      <c r="I163332" s="1"/>
    </row>
    <row r="163345" spans="9:9" x14ac:dyDescent="0.25">
      <c r="I163345" s="1"/>
    </row>
    <row r="163348" spans="9:9" x14ac:dyDescent="0.25">
      <c r="I163348" s="1"/>
    </row>
    <row r="163356" spans="9:9" x14ac:dyDescent="0.25">
      <c r="I163356" s="1"/>
    </row>
    <row r="163359" spans="9:9" x14ac:dyDescent="0.25">
      <c r="I163359" s="1"/>
    </row>
    <row r="163361" spans="9:9" x14ac:dyDescent="0.25">
      <c r="I163361" s="1"/>
    </row>
    <row r="163362" spans="9:9" x14ac:dyDescent="0.25">
      <c r="I163362" s="1"/>
    </row>
    <row r="163365" spans="9:9" x14ac:dyDescent="0.25">
      <c r="I163365" s="1"/>
    </row>
    <row r="163367" spans="9:9" x14ac:dyDescent="0.25">
      <c r="I163367" s="1"/>
    </row>
    <row r="163369" spans="9:9" x14ac:dyDescent="0.25">
      <c r="I163369" s="1"/>
    </row>
    <row r="163370" spans="9:9" x14ac:dyDescent="0.25">
      <c r="I163370" s="1"/>
    </row>
    <row r="163371" spans="9:9" x14ac:dyDescent="0.25">
      <c r="I163371" s="1"/>
    </row>
    <row r="163375" spans="9:9" x14ac:dyDescent="0.25">
      <c r="I163375" s="1"/>
    </row>
    <row r="163376" spans="9:9" x14ac:dyDescent="0.25">
      <c r="I163376" s="1"/>
    </row>
    <row r="163377" spans="9:9" x14ac:dyDescent="0.25">
      <c r="I163377" s="1"/>
    </row>
    <row r="163384" spans="9:9" x14ac:dyDescent="0.25">
      <c r="I163384" s="1"/>
    </row>
    <row r="163386" spans="9:9" x14ac:dyDescent="0.25">
      <c r="I163386" s="1"/>
    </row>
    <row r="163388" spans="9:9" x14ac:dyDescent="0.25">
      <c r="I163388" s="1"/>
    </row>
    <row r="163389" spans="9:9" x14ac:dyDescent="0.25">
      <c r="I163389" s="1"/>
    </row>
    <row r="163392" spans="9:9" x14ac:dyDescent="0.25">
      <c r="I163392" s="1"/>
    </row>
    <row r="163396" spans="9:9" x14ac:dyDescent="0.25">
      <c r="I163396" s="1"/>
    </row>
    <row r="163397" spans="9:9" x14ac:dyDescent="0.25">
      <c r="I163397" s="1"/>
    </row>
    <row r="163398" spans="9:9" x14ac:dyDescent="0.25">
      <c r="I163398" s="1"/>
    </row>
    <row r="163399" spans="9:9" x14ac:dyDescent="0.25">
      <c r="I163399" s="1"/>
    </row>
    <row r="163400" spans="9:9" x14ac:dyDescent="0.25">
      <c r="I163400" s="1"/>
    </row>
    <row r="163401" spans="9:9" x14ac:dyDescent="0.25">
      <c r="I163401" s="1"/>
    </row>
    <row r="163402" spans="9:9" x14ac:dyDescent="0.25">
      <c r="I163402" s="1"/>
    </row>
    <row r="163408" spans="9:9" x14ac:dyDescent="0.25">
      <c r="I163408" s="1"/>
    </row>
    <row r="163409" spans="9:9" x14ac:dyDescent="0.25">
      <c r="I163409" s="1"/>
    </row>
    <row r="163410" spans="9:9" x14ac:dyDescent="0.25">
      <c r="I163410" s="1"/>
    </row>
    <row r="163411" spans="9:9" x14ac:dyDescent="0.25">
      <c r="I163411" s="1"/>
    </row>
    <row r="163412" spans="9:9" x14ac:dyDescent="0.25">
      <c r="I163412" s="1"/>
    </row>
    <row r="163413" spans="9:9" x14ac:dyDescent="0.25">
      <c r="I163413" s="1"/>
    </row>
    <row r="163415" spans="9:9" x14ac:dyDescent="0.25">
      <c r="I163415" s="1"/>
    </row>
    <row r="163416" spans="9:9" x14ac:dyDescent="0.25">
      <c r="I163416" s="1"/>
    </row>
    <row r="163417" spans="9:9" x14ac:dyDescent="0.25">
      <c r="I163417" s="1"/>
    </row>
    <row r="163420" spans="9:9" x14ac:dyDescent="0.25">
      <c r="I163420" s="1"/>
    </row>
    <row r="163421" spans="9:9" x14ac:dyDescent="0.25">
      <c r="I163421" s="1"/>
    </row>
    <row r="163422" spans="9:9" x14ac:dyDescent="0.25">
      <c r="I163422" s="1"/>
    </row>
    <row r="163423" spans="9:9" x14ac:dyDescent="0.25">
      <c r="I163423" s="1"/>
    </row>
    <row r="163427" spans="9:9" x14ac:dyDescent="0.25">
      <c r="I163427" s="1"/>
    </row>
    <row r="163440" spans="9:9" x14ac:dyDescent="0.25">
      <c r="I163440" s="1"/>
    </row>
    <row r="163443" spans="9:9" x14ac:dyDescent="0.25">
      <c r="I163443" s="1"/>
    </row>
    <row r="163444" spans="9:9" x14ac:dyDescent="0.25">
      <c r="I163444" s="1"/>
    </row>
    <row r="163445" spans="9:9" x14ac:dyDescent="0.25">
      <c r="I163445" s="1"/>
    </row>
    <row r="163446" spans="9:9" x14ac:dyDescent="0.25">
      <c r="I163446" s="1"/>
    </row>
    <row r="163447" spans="9:9" x14ac:dyDescent="0.25">
      <c r="I163447" s="1"/>
    </row>
    <row r="163448" spans="9:9" x14ac:dyDescent="0.25">
      <c r="I163448" s="1"/>
    </row>
    <row r="163449" spans="9:9" x14ac:dyDescent="0.25">
      <c r="I163449" s="1"/>
    </row>
    <row r="163450" spans="9:9" x14ac:dyDescent="0.25">
      <c r="I163450" s="1"/>
    </row>
    <row r="163451" spans="9:9" x14ac:dyDescent="0.25">
      <c r="I163451" s="1"/>
    </row>
    <row r="163453" spans="9:9" x14ac:dyDescent="0.25">
      <c r="I163453" s="1"/>
    </row>
    <row r="163456" spans="9:9" x14ac:dyDescent="0.25">
      <c r="I163456" s="1"/>
    </row>
    <row r="163457" spans="9:9" x14ac:dyDescent="0.25">
      <c r="I163457" s="1"/>
    </row>
    <row r="163458" spans="9:9" x14ac:dyDescent="0.25">
      <c r="I163458" s="1"/>
    </row>
    <row r="163459" spans="9:9" x14ac:dyDescent="0.25">
      <c r="I163459" s="1"/>
    </row>
    <row r="163460" spans="9:9" x14ac:dyDescent="0.25">
      <c r="I163460" s="1"/>
    </row>
    <row r="163467" spans="9:9" x14ac:dyDescent="0.25">
      <c r="I163467" s="1"/>
    </row>
    <row r="163470" spans="9:9" x14ac:dyDescent="0.25">
      <c r="I163470" s="1"/>
    </row>
    <row r="163471" spans="9:9" x14ac:dyDescent="0.25">
      <c r="I163471" s="1"/>
    </row>
    <row r="163474" spans="9:9" x14ac:dyDescent="0.25">
      <c r="I163474" s="1"/>
    </row>
    <row r="163478" spans="9:9" x14ac:dyDescent="0.25">
      <c r="I163478" s="1"/>
    </row>
    <row r="163479" spans="9:9" x14ac:dyDescent="0.25">
      <c r="I163479" s="1"/>
    </row>
    <row r="163488" spans="9:9" x14ac:dyDescent="0.25">
      <c r="I163488" s="1"/>
    </row>
    <row r="163490" spans="9:9" x14ac:dyDescent="0.25">
      <c r="I163490" s="1"/>
    </row>
    <row r="163492" spans="9:9" x14ac:dyDescent="0.25">
      <c r="I163492" s="1"/>
    </row>
    <row r="163493" spans="9:9" x14ac:dyDescent="0.25">
      <c r="I163493" s="1"/>
    </row>
    <row r="163495" spans="9:9" x14ac:dyDescent="0.25">
      <c r="I163495" s="1"/>
    </row>
    <row r="163498" spans="9:9" x14ac:dyDescent="0.25">
      <c r="I163498" s="1"/>
    </row>
    <row r="163502" spans="9:9" x14ac:dyDescent="0.25">
      <c r="I163502" s="1"/>
    </row>
    <row r="163503" spans="9:9" x14ac:dyDescent="0.25">
      <c r="I163503" s="1"/>
    </row>
    <row r="163505" spans="9:9" x14ac:dyDescent="0.25">
      <c r="I163505" s="1"/>
    </row>
    <row r="163509" spans="9:9" x14ac:dyDescent="0.25">
      <c r="I163509" s="1"/>
    </row>
    <row r="163512" spans="9:9" x14ac:dyDescent="0.25">
      <c r="I163512" s="1"/>
    </row>
    <row r="163513" spans="9:9" x14ac:dyDescent="0.25">
      <c r="I163513" s="1"/>
    </row>
    <row r="163514" spans="9:9" x14ac:dyDescent="0.25">
      <c r="I163514" s="1"/>
    </row>
    <row r="163515" spans="9:9" x14ac:dyDescent="0.25">
      <c r="I163515" s="1"/>
    </row>
    <row r="163516" spans="9:9" x14ac:dyDescent="0.25">
      <c r="I163516" s="1"/>
    </row>
    <row r="163532" spans="9:9" x14ac:dyDescent="0.25">
      <c r="I163532" s="1"/>
    </row>
    <row r="163537" spans="9:9" x14ac:dyDescent="0.25">
      <c r="I163537" s="1"/>
    </row>
    <row r="163545" spans="9:9" x14ac:dyDescent="0.25">
      <c r="I163545" s="1"/>
    </row>
    <row r="163547" spans="9:9" x14ac:dyDescent="0.25">
      <c r="I163547" s="1"/>
    </row>
    <row r="163549" spans="9:9" x14ac:dyDescent="0.25">
      <c r="I163549" s="1"/>
    </row>
    <row r="163552" spans="9:9" x14ac:dyDescent="0.25">
      <c r="I163552" s="1"/>
    </row>
    <row r="163554" spans="9:9" x14ac:dyDescent="0.25">
      <c r="I163554" s="1"/>
    </row>
    <row r="163557" spans="9:9" x14ac:dyDescent="0.25">
      <c r="I163557" s="1"/>
    </row>
    <row r="163558" spans="9:9" x14ac:dyDescent="0.25">
      <c r="I163558" s="1"/>
    </row>
    <row r="163559" spans="9:9" x14ac:dyDescent="0.25">
      <c r="I163559" s="1"/>
    </row>
    <row r="163560" spans="9:9" x14ac:dyDescent="0.25">
      <c r="I163560" s="1"/>
    </row>
    <row r="163561" spans="9:9" x14ac:dyDescent="0.25">
      <c r="I163561" s="1"/>
    </row>
    <row r="163562" spans="9:9" x14ac:dyDescent="0.25">
      <c r="I163562" s="1"/>
    </row>
    <row r="163563" spans="9:9" x14ac:dyDescent="0.25">
      <c r="I163563" s="1"/>
    </row>
    <row r="163564" spans="9:9" x14ac:dyDescent="0.25">
      <c r="I163564" s="1"/>
    </row>
    <row r="163565" spans="9:9" x14ac:dyDescent="0.25">
      <c r="I163565" s="1"/>
    </row>
    <row r="163566" spans="9:9" x14ac:dyDescent="0.25">
      <c r="I163566" s="1"/>
    </row>
    <row r="163567" spans="9:9" x14ac:dyDescent="0.25">
      <c r="I163567" s="1"/>
    </row>
    <row r="163569" spans="9:9" x14ac:dyDescent="0.25">
      <c r="I163569" s="1"/>
    </row>
    <row r="163570" spans="9:9" x14ac:dyDescent="0.25">
      <c r="I163570" s="1"/>
    </row>
    <row r="163572" spans="9:9" x14ac:dyDescent="0.25">
      <c r="I163572" s="1"/>
    </row>
    <row r="163573" spans="9:9" x14ac:dyDescent="0.25">
      <c r="I163573" s="1"/>
    </row>
    <row r="163574" spans="9:9" x14ac:dyDescent="0.25">
      <c r="I163574" s="1"/>
    </row>
    <row r="163575" spans="9:9" x14ac:dyDescent="0.25">
      <c r="I163575" s="1"/>
    </row>
    <row r="163580" spans="9:9" x14ac:dyDescent="0.25">
      <c r="I163580" s="1"/>
    </row>
    <row r="163581" spans="9:9" x14ac:dyDescent="0.25">
      <c r="I163581" s="1"/>
    </row>
    <row r="163583" spans="9:9" x14ac:dyDescent="0.25">
      <c r="I163583" s="1"/>
    </row>
    <row r="163584" spans="9:9" x14ac:dyDescent="0.25">
      <c r="I163584" s="1"/>
    </row>
    <row r="163595" spans="9:9" x14ac:dyDescent="0.25">
      <c r="I163595" s="1"/>
    </row>
    <row r="163601" spans="9:9" x14ac:dyDescent="0.25">
      <c r="I163601" s="1"/>
    </row>
    <row r="163602" spans="9:9" x14ac:dyDescent="0.25">
      <c r="I163602" s="1"/>
    </row>
    <row r="163624" spans="9:9" x14ac:dyDescent="0.25">
      <c r="I163624" s="1"/>
    </row>
    <row r="163628" spans="9:9" x14ac:dyDescent="0.25">
      <c r="I163628" s="1"/>
    </row>
    <row r="163629" spans="9:9" x14ac:dyDescent="0.25">
      <c r="I163629" s="1"/>
    </row>
    <row r="163630" spans="9:9" x14ac:dyDescent="0.25">
      <c r="I163630" s="1"/>
    </row>
    <row r="163631" spans="9:9" x14ac:dyDescent="0.25">
      <c r="I163631" s="1"/>
    </row>
    <row r="163643" spans="9:9" x14ac:dyDescent="0.25">
      <c r="I163643" s="1"/>
    </row>
    <row r="163645" spans="9:9" x14ac:dyDescent="0.25">
      <c r="I163645" s="1"/>
    </row>
    <row r="163648" spans="9:9" x14ac:dyDescent="0.25">
      <c r="I163648" s="1"/>
    </row>
    <row r="163650" spans="9:9" x14ac:dyDescent="0.25">
      <c r="I163650" s="1"/>
    </row>
    <row r="163674" spans="9:9" x14ac:dyDescent="0.25">
      <c r="I163674" s="1"/>
    </row>
    <row r="163683" spans="9:9" x14ac:dyDescent="0.25">
      <c r="I163683" s="1"/>
    </row>
    <row r="163694" spans="9:9" x14ac:dyDescent="0.25">
      <c r="I163694" s="1"/>
    </row>
    <row r="163732" spans="9:9" x14ac:dyDescent="0.25">
      <c r="I163732" s="1"/>
    </row>
    <row r="163734" spans="9:9" x14ac:dyDescent="0.25">
      <c r="I163734" s="1"/>
    </row>
    <row r="163735" spans="9:9" x14ac:dyDescent="0.25">
      <c r="I163735" s="1"/>
    </row>
    <row r="163736" spans="9:9" x14ac:dyDescent="0.25">
      <c r="I163736" s="1"/>
    </row>
    <row r="163737" spans="9:9" x14ac:dyDescent="0.25">
      <c r="I163737" s="1"/>
    </row>
    <row r="163739" spans="9:9" x14ac:dyDescent="0.25">
      <c r="I163739" s="1"/>
    </row>
    <row r="163740" spans="9:9" x14ac:dyDescent="0.25">
      <c r="I163740" s="1"/>
    </row>
    <row r="163742" spans="9:9" x14ac:dyDescent="0.25">
      <c r="I163742" s="1"/>
    </row>
    <row r="163743" spans="9:9" x14ac:dyDescent="0.25">
      <c r="I163743" s="1"/>
    </row>
    <row r="163744" spans="9:9" x14ac:dyDescent="0.25">
      <c r="I163744" s="1"/>
    </row>
    <row r="163745" spans="9:9" x14ac:dyDescent="0.25">
      <c r="I163745" s="1"/>
    </row>
    <row r="163746" spans="9:9" x14ac:dyDescent="0.25">
      <c r="I163746" s="1"/>
    </row>
    <row r="163747" spans="9:9" x14ac:dyDescent="0.25">
      <c r="I163747" s="1"/>
    </row>
    <row r="163748" spans="9:9" x14ac:dyDescent="0.25">
      <c r="I163748" s="1"/>
    </row>
    <row r="163749" spans="9:9" x14ac:dyDescent="0.25">
      <c r="I163749" s="1"/>
    </row>
    <row r="163751" spans="9:9" x14ac:dyDescent="0.25">
      <c r="I163751" s="1"/>
    </row>
    <row r="163753" spans="9:9" x14ac:dyDescent="0.25">
      <c r="I163753" s="1"/>
    </row>
    <row r="163754" spans="9:9" x14ac:dyDescent="0.25">
      <c r="I163754" s="1"/>
    </row>
    <row r="163755" spans="9:9" x14ac:dyDescent="0.25">
      <c r="I163755" s="1"/>
    </row>
    <row r="163756" spans="9:9" x14ac:dyDescent="0.25">
      <c r="I163756" s="1"/>
    </row>
    <row r="163758" spans="9:9" x14ac:dyDescent="0.25">
      <c r="I163758" s="1"/>
    </row>
    <row r="163759" spans="9:9" x14ac:dyDescent="0.25">
      <c r="I163759" s="1"/>
    </row>
    <row r="163760" spans="9:9" x14ac:dyDescent="0.25">
      <c r="I163760" s="1"/>
    </row>
    <row r="163761" spans="9:9" x14ac:dyDescent="0.25">
      <c r="I163761" s="1"/>
    </row>
    <row r="163762" spans="9:9" x14ac:dyDescent="0.25">
      <c r="I163762" s="1"/>
    </row>
    <row r="163763" spans="9:9" x14ac:dyDescent="0.25">
      <c r="I163763" s="1"/>
    </row>
    <row r="163767" spans="9:9" x14ac:dyDescent="0.25">
      <c r="I163767" s="1"/>
    </row>
    <row r="163768" spans="9:9" x14ac:dyDescent="0.25">
      <c r="I163768" s="1"/>
    </row>
    <row r="163769" spans="9:9" x14ac:dyDescent="0.25">
      <c r="I163769" s="1"/>
    </row>
    <row r="163770" spans="9:9" x14ac:dyDescent="0.25">
      <c r="I163770" s="1"/>
    </row>
    <row r="163771" spans="9:9" x14ac:dyDescent="0.25">
      <c r="I163771" s="1"/>
    </row>
    <row r="163773" spans="9:9" x14ac:dyDescent="0.25">
      <c r="I163773" s="1"/>
    </row>
    <row r="163774" spans="9:9" x14ac:dyDescent="0.25">
      <c r="I163774" s="1"/>
    </row>
    <row r="163781" spans="9:9" x14ac:dyDescent="0.25">
      <c r="I163781" s="1"/>
    </row>
    <row r="163782" spans="9:9" x14ac:dyDescent="0.25">
      <c r="I163782" s="1"/>
    </row>
    <row r="163793" spans="9:9" x14ac:dyDescent="0.25">
      <c r="I163793" s="1"/>
    </row>
    <row r="163795" spans="9:9" x14ac:dyDescent="0.25">
      <c r="I163795" s="1"/>
    </row>
    <row r="163797" spans="9:9" x14ac:dyDescent="0.25">
      <c r="I163797" s="1"/>
    </row>
    <row r="163798" spans="9:9" x14ac:dyDescent="0.25">
      <c r="I163798" s="1"/>
    </row>
    <row r="163800" spans="9:9" x14ac:dyDescent="0.25">
      <c r="I163800" s="1"/>
    </row>
    <row r="163801" spans="9:9" x14ac:dyDescent="0.25">
      <c r="I163801" s="1"/>
    </row>
    <row r="163803" spans="9:9" x14ac:dyDescent="0.25">
      <c r="I163803" s="1"/>
    </row>
    <row r="163804" spans="9:9" x14ac:dyDescent="0.25">
      <c r="I163804" s="1"/>
    </row>
    <row r="163805" spans="9:9" x14ac:dyDescent="0.25">
      <c r="I163805" s="1"/>
    </row>
    <row r="163806" spans="9:9" x14ac:dyDescent="0.25">
      <c r="I163806" s="1"/>
    </row>
    <row r="163807" spans="9:9" x14ac:dyDescent="0.25">
      <c r="I163807" s="1"/>
    </row>
    <row r="163808" spans="9:9" x14ac:dyDescent="0.25">
      <c r="I163808" s="1"/>
    </row>
    <row r="163809" spans="9:9" x14ac:dyDescent="0.25">
      <c r="I163809" s="1"/>
    </row>
    <row r="163810" spans="9:9" x14ac:dyDescent="0.25">
      <c r="I163810" s="1"/>
    </row>
    <row r="163811" spans="9:9" x14ac:dyDescent="0.25">
      <c r="I163811" s="1"/>
    </row>
    <row r="163814" spans="9:9" x14ac:dyDescent="0.25">
      <c r="I163814" s="1"/>
    </row>
    <row r="163815" spans="9:9" x14ac:dyDescent="0.25">
      <c r="I163815" s="1"/>
    </row>
    <row r="163816" spans="9:9" x14ac:dyDescent="0.25">
      <c r="I163816" s="1"/>
    </row>
    <row r="163817" spans="9:9" x14ac:dyDescent="0.25">
      <c r="I163817" s="1"/>
    </row>
    <row r="163818" spans="9:9" x14ac:dyDescent="0.25">
      <c r="I163818" s="1"/>
    </row>
    <row r="163819" spans="9:9" x14ac:dyDescent="0.25">
      <c r="I163819" s="1"/>
    </row>
    <row r="163822" spans="9:9" x14ac:dyDescent="0.25">
      <c r="I163822" s="1"/>
    </row>
    <row r="163823" spans="9:9" x14ac:dyDescent="0.25">
      <c r="I163823" s="1"/>
    </row>
    <row r="163827" spans="9:9" x14ac:dyDescent="0.25">
      <c r="I163827" s="1"/>
    </row>
    <row r="163828" spans="9:9" x14ac:dyDescent="0.25">
      <c r="I163828" s="1"/>
    </row>
    <row r="163829" spans="9:9" x14ac:dyDescent="0.25">
      <c r="I163829" s="1"/>
    </row>
    <row r="163830" spans="9:9" x14ac:dyDescent="0.25">
      <c r="I163830" s="1"/>
    </row>
    <row r="163832" spans="9:9" x14ac:dyDescent="0.25">
      <c r="I163832" s="1"/>
    </row>
    <row r="163833" spans="9:9" x14ac:dyDescent="0.25">
      <c r="I163833" s="1"/>
    </row>
    <row r="163836" spans="9:9" x14ac:dyDescent="0.25">
      <c r="I163836" s="1"/>
    </row>
    <row r="163838" spans="9:9" x14ac:dyDescent="0.25">
      <c r="I163838" s="1"/>
    </row>
    <row r="163839" spans="9:9" x14ac:dyDescent="0.25">
      <c r="I163839" s="1"/>
    </row>
    <row r="163843" spans="9:9" x14ac:dyDescent="0.25">
      <c r="I163843" s="1"/>
    </row>
    <row r="163844" spans="9:9" x14ac:dyDescent="0.25">
      <c r="I163844" s="1"/>
    </row>
    <row r="163845" spans="9:9" x14ac:dyDescent="0.25">
      <c r="I163845" s="1"/>
    </row>
    <row r="163849" spans="9:9" x14ac:dyDescent="0.25">
      <c r="I163849" s="1"/>
    </row>
    <row r="163851" spans="9:9" x14ac:dyDescent="0.25">
      <c r="I163851" s="1"/>
    </row>
    <row r="163853" spans="9:9" x14ac:dyDescent="0.25">
      <c r="I163853" s="1"/>
    </row>
    <row r="163858" spans="9:9" x14ac:dyDescent="0.25">
      <c r="I163858" s="1"/>
    </row>
    <row r="163859" spans="9:9" x14ac:dyDescent="0.25">
      <c r="I163859" s="1"/>
    </row>
    <row r="163860" spans="9:9" x14ac:dyDescent="0.25">
      <c r="I163860" s="1"/>
    </row>
    <row r="163861" spans="9:9" x14ac:dyDescent="0.25">
      <c r="I163861" s="1"/>
    </row>
    <row r="163862" spans="9:9" x14ac:dyDescent="0.25">
      <c r="I163862" s="1"/>
    </row>
    <row r="163863" spans="9:9" x14ac:dyDescent="0.25">
      <c r="I163863" s="1"/>
    </row>
    <row r="163864" spans="9:9" x14ac:dyDescent="0.25">
      <c r="I163864" s="1"/>
    </row>
    <row r="163865" spans="9:9" x14ac:dyDescent="0.25">
      <c r="I163865" s="1"/>
    </row>
    <row r="163866" spans="9:9" x14ac:dyDescent="0.25">
      <c r="I163866" s="1"/>
    </row>
    <row r="163867" spans="9:9" x14ac:dyDescent="0.25">
      <c r="I163867" s="1"/>
    </row>
    <row r="163873" spans="9:9" x14ac:dyDescent="0.25">
      <c r="I163873" s="1"/>
    </row>
    <row r="163877" spans="9:9" x14ac:dyDescent="0.25">
      <c r="I163877" s="1"/>
    </row>
    <row r="163899" spans="9:9" x14ac:dyDescent="0.25">
      <c r="I163899" s="1"/>
    </row>
    <row r="163900" spans="9:9" x14ac:dyDescent="0.25">
      <c r="I163900" s="1"/>
    </row>
    <row r="163901" spans="9:9" x14ac:dyDescent="0.25">
      <c r="I163901" s="1"/>
    </row>
    <row r="163906" spans="9:9" x14ac:dyDescent="0.25">
      <c r="I163906" s="1"/>
    </row>
    <row r="163907" spans="9:9" x14ac:dyDescent="0.25">
      <c r="I163907" s="1"/>
    </row>
    <row r="163910" spans="9:9" x14ac:dyDescent="0.25">
      <c r="I163910" s="1"/>
    </row>
    <row r="163923" spans="9:9" x14ac:dyDescent="0.25">
      <c r="I163923" s="1"/>
    </row>
    <row r="163929" spans="9:9" x14ac:dyDescent="0.25">
      <c r="I163929" s="1"/>
    </row>
    <row r="163930" spans="9:9" x14ac:dyDescent="0.25">
      <c r="I163930" s="1"/>
    </row>
    <row r="163931" spans="9:9" x14ac:dyDescent="0.25">
      <c r="I163931" s="1"/>
    </row>
    <row r="163940" spans="9:9" x14ac:dyDescent="0.25">
      <c r="I163940" s="1"/>
    </row>
    <row r="163942" spans="9:9" x14ac:dyDescent="0.25">
      <c r="I163942" s="1"/>
    </row>
    <row r="163943" spans="9:9" x14ac:dyDescent="0.25">
      <c r="I163943" s="1"/>
    </row>
    <row r="163946" spans="9:9" x14ac:dyDescent="0.25">
      <c r="I163946" s="1"/>
    </row>
    <row r="163955" spans="9:9" x14ac:dyDescent="0.25">
      <c r="I163955" s="1"/>
    </row>
    <row r="163991" spans="9:9" x14ac:dyDescent="0.25">
      <c r="I163991" s="1"/>
    </row>
    <row r="164016" spans="9:9" x14ac:dyDescent="0.25">
      <c r="I164016" s="1"/>
    </row>
    <row r="164024" spans="9:9" x14ac:dyDescent="0.25">
      <c r="I164024" s="1"/>
    </row>
    <row r="164025" spans="9:9" x14ac:dyDescent="0.25">
      <c r="I164025" s="1"/>
    </row>
    <row r="164033" spans="9:9" x14ac:dyDescent="0.25">
      <c r="I164033" s="1"/>
    </row>
    <row r="164035" spans="9:9" x14ac:dyDescent="0.25">
      <c r="I164035" s="1"/>
    </row>
    <row r="164042" spans="9:9" x14ac:dyDescent="0.25">
      <c r="I164042" s="1"/>
    </row>
    <row r="164046" spans="9:9" x14ac:dyDescent="0.25">
      <c r="I164046" s="1"/>
    </row>
    <row r="164048" spans="9:9" x14ac:dyDescent="0.25">
      <c r="I164048" s="1"/>
    </row>
    <row r="164049" spans="9:9" x14ac:dyDescent="0.25">
      <c r="I164049" s="1"/>
    </row>
    <row r="164062" spans="9:9" x14ac:dyDescent="0.25">
      <c r="I164062" s="1"/>
    </row>
    <row r="164076" spans="9:9" x14ac:dyDescent="0.25">
      <c r="I164076" s="1"/>
    </row>
    <row r="164077" spans="9:9" x14ac:dyDescent="0.25">
      <c r="I164077" s="1"/>
    </row>
    <row r="164081" spans="9:9" x14ac:dyDescent="0.25">
      <c r="I164081" s="1"/>
    </row>
    <row r="164087" spans="9:9" x14ac:dyDescent="0.25">
      <c r="I164087" s="1"/>
    </row>
    <row r="164088" spans="9:9" x14ac:dyDescent="0.25">
      <c r="I164088" s="1"/>
    </row>
    <row r="164093" spans="9:9" x14ac:dyDescent="0.25">
      <c r="I164093" s="1"/>
    </row>
    <row r="164096" spans="9:9" x14ac:dyDescent="0.25">
      <c r="I164096" s="1"/>
    </row>
    <row r="164097" spans="9:9" x14ac:dyDescent="0.25">
      <c r="I164097" s="1"/>
    </row>
    <row r="164098" spans="9:9" x14ac:dyDescent="0.25">
      <c r="I164098" s="1"/>
    </row>
    <row r="164099" spans="9:9" x14ac:dyDescent="0.25">
      <c r="I164099" s="1"/>
    </row>
    <row r="164100" spans="9:9" x14ac:dyDescent="0.25">
      <c r="I164100" s="1"/>
    </row>
    <row r="164101" spans="9:9" x14ac:dyDescent="0.25">
      <c r="I164101" s="1"/>
    </row>
    <row r="164102" spans="9:9" x14ac:dyDescent="0.25">
      <c r="I164102" s="1"/>
    </row>
    <row r="164104" spans="9:9" x14ac:dyDescent="0.25">
      <c r="I164104" s="1"/>
    </row>
    <row r="164105" spans="9:9" x14ac:dyDescent="0.25">
      <c r="I164105" s="1"/>
    </row>
    <row r="164111" spans="9:9" x14ac:dyDescent="0.25">
      <c r="I164111" s="1"/>
    </row>
    <row r="164113" spans="9:9" x14ac:dyDescent="0.25">
      <c r="I164113" s="1"/>
    </row>
    <row r="164115" spans="9:9" x14ac:dyDescent="0.25">
      <c r="I164115" s="1"/>
    </row>
    <row r="164123" spans="9:9" x14ac:dyDescent="0.25">
      <c r="I164123" s="1"/>
    </row>
    <row r="164145" spans="9:9" x14ac:dyDescent="0.25">
      <c r="I164145" s="1"/>
    </row>
    <row r="164152" spans="9:9" x14ac:dyDescent="0.25">
      <c r="I164152" s="1"/>
    </row>
    <row r="164155" spans="9:9" x14ac:dyDescent="0.25">
      <c r="I164155" s="1"/>
    </row>
    <row r="164158" spans="9:9" x14ac:dyDescent="0.25">
      <c r="I164158" s="1"/>
    </row>
    <row r="164160" spans="9:9" x14ac:dyDescent="0.25">
      <c r="I164160" s="1"/>
    </row>
    <row r="164162" spans="9:9" x14ac:dyDescent="0.25">
      <c r="I164162" s="1"/>
    </row>
    <row r="164163" spans="9:9" x14ac:dyDescent="0.25">
      <c r="I164163" s="1"/>
    </row>
    <row r="164164" spans="9:9" x14ac:dyDescent="0.25">
      <c r="I164164" s="1"/>
    </row>
    <row r="164165" spans="9:9" x14ac:dyDescent="0.25">
      <c r="I164165" s="1"/>
    </row>
    <row r="164166" spans="9:9" x14ac:dyDescent="0.25">
      <c r="I164166" s="1"/>
    </row>
    <row r="164167" spans="9:9" x14ac:dyDescent="0.25">
      <c r="I164167" s="1"/>
    </row>
    <row r="164172" spans="9:9" x14ac:dyDescent="0.25">
      <c r="I164172" s="1"/>
    </row>
    <row r="164184" spans="9:9" x14ac:dyDescent="0.25">
      <c r="I164184" s="1"/>
    </row>
    <row r="164185" spans="9:9" x14ac:dyDescent="0.25">
      <c r="I164185" s="1"/>
    </row>
    <row r="164186" spans="9:9" x14ac:dyDescent="0.25">
      <c r="I164186" s="1"/>
    </row>
    <row r="164192" spans="9:9" x14ac:dyDescent="0.25">
      <c r="I164192" s="1"/>
    </row>
    <row r="164193" spans="9:9" x14ac:dyDescent="0.25">
      <c r="I164193" s="1"/>
    </row>
    <row r="164195" spans="9:9" x14ac:dyDescent="0.25">
      <c r="I164195" s="1"/>
    </row>
    <row r="164196" spans="9:9" x14ac:dyDescent="0.25">
      <c r="I164196" s="1"/>
    </row>
    <row r="164202" spans="9:9" x14ac:dyDescent="0.25">
      <c r="I164202" s="1"/>
    </row>
    <row r="164203" spans="9:9" x14ac:dyDescent="0.25">
      <c r="I164203" s="1"/>
    </row>
    <row r="164206" spans="9:9" x14ac:dyDescent="0.25">
      <c r="I164206" s="1"/>
    </row>
    <row r="164213" spans="9:9" x14ac:dyDescent="0.25">
      <c r="I164213" s="1"/>
    </row>
    <row r="164214" spans="9:9" x14ac:dyDescent="0.25">
      <c r="I164214" s="1"/>
    </row>
    <row r="164215" spans="9:9" x14ac:dyDescent="0.25">
      <c r="I164215" s="1"/>
    </row>
    <row r="164219" spans="9:9" x14ac:dyDescent="0.25">
      <c r="I164219" s="1"/>
    </row>
    <row r="164222" spans="9:9" x14ac:dyDescent="0.25">
      <c r="I164222" s="1"/>
    </row>
    <row r="164240" spans="9:9" x14ac:dyDescent="0.25">
      <c r="I164240" s="1"/>
    </row>
    <row r="164242" spans="9:9" x14ac:dyDescent="0.25">
      <c r="I164242" s="1"/>
    </row>
    <row r="164243" spans="9:9" x14ac:dyDescent="0.25">
      <c r="I164243" s="1"/>
    </row>
    <row r="164244" spans="9:9" x14ac:dyDescent="0.25">
      <c r="I164244" s="1"/>
    </row>
    <row r="164247" spans="9:9" x14ac:dyDescent="0.25">
      <c r="I164247" s="1"/>
    </row>
    <row r="164248" spans="9:9" x14ac:dyDescent="0.25">
      <c r="I164248" s="1"/>
    </row>
    <row r="164252" spans="9:9" x14ac:dyDescent="0.25">
      <c r="I164252" s="1"/>
    </row>
    <row r="164255" spans="9:9" x14ac:dyDescent="0.25">
      <c r="I164255" s="1"/>
    </row>
    <row r="164258" spans="9:9" x14ac:dyDescent="0.25">
      <c r="I164258" s="1"/>
    </row>
    <row r="164261" spans="9:9" x14ac:dyDescent="0.25">
      <c r="I164261" s="1"/>
    </row>
    <row r="164262" spans="9:9" x14ac:dyDescent="0.25">
      <c r="I164262" s="1"/>
    </row>
    <row r="164263" spans="9:9" x14ac:dyDescent="0.25">
      <c r="I164263" s="1"/>
    </row>
    <row r="164265" spans="9:9" x14ac:dyDescent="0.25">
      <c r="I164265" s="1"/>
    </row>
    <row r="164266" spans="9:9" x14ac:dyDescent="0.25">
      <c r="I164266" s="1"/>
    </row>
    <row r="164267" spans="9:9" x14ac:dyDescent="0.25">
      <c r="I164267" s="1"/>
    </row>
    <row r="164268" spans="9:9" x14ac:dyDescent="0.25">
      <c r="I164268" s="1"/>
    </row>
    <row r="164269" spans="9:9" x14ac:dyDescent="0.25">
      <c r="I164269" s="1"/>
    </row>
    <row r="164270" spans="9:9" x14ac:dyDescent="0.25">
      <c r="I164270" s="1"/>
    </row>
    <row r="164271" spans="9:9" x14ac:dyDescent="0.25">
      <c r="I164271" s="1"/>
    </row>
    <row r="164272" spans="9:9" x14ac:dyDescent="0.25">
      <c r="I164272" s="1"/>
    </row>
    <row r="164273" spans="9:9" x14ac:dyDescent="0.25">
      <c r="I164273" s="1"/>
    </row>
    <row r="164282" spans="9:9" x14ac:dyDescent="0.25">
      <c r="I164282" s="1"/>
    </row>
    <row r="164287" spans="9:9" x14ac:dyDescent="0.25">
      <c r="I164287" s="1"/>
    </row>
    <row r="164290" spans="9:9" x14ac:dyDescent="0.25">
      <c r="I164290" s="1"/>
    </row>
    <row r="164291" spans="9:9" x14ac:dyDescent="0.25">
      <c r="I164291" s="1"/>
    </row>
    <row r="164292" spans="9:9" x14ac:dyDescent="0.25">
      <c r="I164292" s="1"/>
    </row>
    <row r="164299" spans="9:9" x14ac:dyDescent="0.25">
      <c r="I164299" s="1"/>
    </row>
    <row r="164303" spans="9:9" x14ac:dyDescent="0.25">
      <c r="I164303" s="1"/>
    </row>
    <row r="164304" spans="9:9" x14ac:dyDescent="0.25">
      <c r="I164304" s="1"/>
    </row>
    <row r="164306" spans="9:9" x14ac:dyDescent="0.25">
      <c r="I164306" s="1"/>
    </row>
    <row r="164311" spans="9:9" x14ac:dyDescent="0.25">
      <c r="I164311" s="1"/>
    </row>
    <row r="164312" spans="9:9" x14ac:dyDescent="0.25">
      <c r="I164312" s="1"/>
    </row>
    <row r="164313" spans="9:9" x14ac:dyDescent="0.25">
      <c r="I164313" s="1"/>
    </row>
    <row r="164314" spans="9:9" x14ac:dyDescent="0.25">
      <c r="I164314" s="1"/>
    </row>
    <row r="164315" spans="9:9" x14ac:dyDescent="0.25">
      <c r="I164315" s="1"/>
    </row>
    <row r="164325" spans="9:9" x14ac:dyDescent="0.25">
      <c r="I164325" s="1"/>
    </row>
    <row r="164327" spans="9:9" x14ac:dyDescent="0.25">
      <c r="I164327" s="1"/>
    </row>
    <row r="164328" spans="9:9" x14ac:dyDescent="0.25">
      <c r="I164328" s="1"/>
    </row>
    <row r="164335" spans="9:9" x14ac:dyDescent="0.25">
      <c r="I164335" s="1"/>
    </row>
    <row r="164336" spans="9:9" x14ac:dyDescent="0.25">
      <c r="I164336" s="1"/>
    </row>
    <row r="164337" spans="9:9" x14ac:dyDescent="0.25">
      <c r="I164337" s="1"/>
    </row>
    <row r="164338" spans="9:9" x14ac:dyDescent="0.25">
      <c r="I164338" s="1"/>
    </row>
    <row r="164339" spans="9:9" x14ac:dyDescent="0.25">
      <c r="I164339" s="1"/>
    </row>
    <row r="164340" spans="9:9" x14ac:dyDescent="0.25">
      <c r="I164340" s="1"/>
    </row>
    <row r="164344" spans="9:9" x14ac:dyDescent="0.25">
      <c r="I164344" s="1"/>
    </row>
    <row r="164345" spans="9:9" x14ac:dyDescent="0.25">
      <c r="I164345" s="1"/>
    </row>
    <row r="164356" spans="9:9" x14ac:dyDescent="0.25">
      <c r="I164356" s="1"/>
    </row>
    <row r="164359" spans="9:9" x14ac:dyDescent="0.25">
      <c r="I164359" s="1"/>
    </row>
    <row r="164360" spans="9:9" x14ac:dyDescent="0.25">
      <c r="I164360" s="1"/>
    </row>
    <row r="164361" spans="9:9" x14ac:dyDescent="0.25">
      <c r="I164361" s="1"/>
    </row>
    <row r="164366" spans="9:9" x14ac:dyDescent="0.25">
      <c r="I164366" s="1"/>
    </row>
    <row r="164367" spans="9:9" x14ac:dyDescent="0.25">
      <c r="I164367" s="1"/>
    </row>
    <row r="164373" spans="9:9" x14ac:dyDescent="0.25">
      <c r="I164373" s="1"/>
    </row>
    <row r="164374" spans="9:9" x14ac:dyDescent="0.25">
      <c r="I164374" s="1"/>
    </row>
    <row r="164375" spans="9:9" x14ac:dyDescent="0.25">
      <c r="I164375" s="1"/>
    </row>
    <row r="164376" spans="9:9" x14ac:dyDescent="0.25">
      <c r="I164376" s="1"/>
    </row>
    <row r="164377" spans="9:9" x14ac:dyDescent="0.25">
      <c r="I164377" s="1"/>
    </row>
    <row r="164378" spans="9:9" x14ac:dyDescent="0.25">
      <c r="I164378" s="1"/>
    </row>
    <row r="164380" spans="9:9" x14ac:dyDescent="0.25">
      <c r="I164380" s="1"/>
    </row>
    <row r="164383" spans="9:9" x14ac:dyDescent="0.25">
      <c r="I164383" s="1"/>
    </row>
    <row r="164384" spans="9:9" x14ac:dyDescent="0.25">
      <c r="I164384" s="1"/>
    </row>
    <row r="164385" spans="9:9" x14ac:dyDescent="0.25">
      <c r="I164385" s="1"/>
    </row>
    <row r="164386" spans="9:9" x14ac:dyDescent="0.25">
      <c r="I164386" s="1"/>
    </row>
    <row r="164387" spans="9:9" x14ac:dyDescent="0.25">
      <c r="I164387" s="1"/>
    </row>
    <row r="164389" spans="9:9" x14ac:dyDescent="0.25">
      <c r="I164389" s="1"/>
    </row>
    <row r="164402" spans="9:9" x14ac:dyDescent="0.25">
      <c r="I164402" s="1"/>
    </row>
    <row r="164413" spans="9:9" x14ac:dyDescent="0.25">
      <c r="I164413" s="1"/>
    </row>
    <row r="164414" spans="9:9" x14ac:dyDescent="0.25">
      <c r="I164414" s="1"/>
    </row>
    <row r="164417" spans="9:9" x14ac:dyDescent="0.25">
      <c r="I164417" s="1"/>
    </row>
    <row r="164418" spans="9:9" x14ac:dyDescent="0.25">
      <c r="I164418" s="1"/>
    </row>
    <row r="164419" spans="9:9" x14ac:dyDescent="0.25">
      <c r="I164419" s="1"/>
    </row>
    <row r="164420" spans="9:9" x14ac:dyDescent="0.25">
      <c r="I164420" s="1"/>
    </row>
    <row r="164424" spans="9:9" x14ac:dyDescent="0.25">
      <c r="I164424" s="1"/>
    </row>
    <row r="164425" spans="9:9" x14ac:dyDescent="0.25">
      <c r="I164425" s="1"/>
    </row>
    <row r="164441" spans="9:9" x14ac:dyDescent="0.25">
      <c r="I164441" s="1"/>
    </row>
    <row r="164443" spans="9:9" x14ac:dyDescent="0.25">
      <c r="I164443" s="1"/>
    </row>
    <row r="164445" spans="9:9" x14ac:dyDescent="0.25">
      <c r="I164445" s="1"/>
    </row>
    <row r="164449" spans="9:9" x14ac:dyDescent="0.25">
      <c r="I164449" s="1"/>
    </row>
    <row r="164451" spans="9:9" x14ac:dyDescent="0.25">
      <c r="I164451" s="1"/>
    </row>
    <row r="164457" spans="9:9" x14ac:dyDescent="0.25">
      <c r="I164457" s="1"/>
    </row>
    <row r="164458" spans="9:9" x14ac:dyDescent="0.25">
      <c r="I164458" s="1"/>
    </row>
    <row r="164461" spans="9:9" x14ac:dyDescent="0.25">
      <c r="I164461" s="1"/>
    </row>
    <row r="164462" spans="9:9" x14ac:dyDescent="0.25">
      <c r="I164462" s="1"/>
    </row>
    <row r="164463" spans="9:9" x14ac:dyDescent="0.25">
      <c r="I164463" s="1"/>
    </row>
    <row r="164464" spans="9:9" x14ac:dyDescent="0.25">
      <c r="I164464" s="1"/>
    </row>
    <row r="164470" spans="9:9" x14ac:dyDescent="0.25">
      <c r="I164470" s="1"/>
    </row>
    <row r="164489" spans="9:9" x14ac:dyDescent="0.25">
      <c r="I164489" s="1"/>
    </row>
    <row r="164490" spans="9:9" x14ac:dyDescent="0.25">
      <c r="I164490" s="1"/>
    </row>
    <row r="164491" spans="9:9" x14ac:dyDescent="0.25">
      <c r="I164491" s="1"/>
    </row>
    <row r="164501" spans="9:9" x14ac:dyDescent="0.25">
      <c r="I164501" s="1"/>
    </row>
    <row r="164509" spans="9:9" x14ac:dyDescent="0.25">
      <c r="I164509" s="1"/>
    </row>
    <row r="164513" spans="9:9" x14ac:dyDescent="0.25">
      <c r="I164513" s="1"/>
    </row>
    <row r="164518" spans="9:9" x14ac:dyDescent="0.25">
      <c r="I164518" s="1"/>
    </row>
    <row r="164521" spans="9:9" x14ac:dyDescent="0.25">
      <c r="I164521" s="1"/>
    </row>
    <row r="164523" spans="9:9" x14ac:dyDescent="0.25">
      <c r="I164523" s="1"/>
    </row>
    <row r="164524" spans="9:9" x14ac:dyDescent="0.25">
      <c r="I164524" s="1"/>
    </row>
    <row r="164525" spans="9:9" x14ac:dyDescent="0.25">
      <c r="I164525" s="1"/>
    </row>
    <row r="164526" spans="9:9" x14ac:dyDescent="0.25">
      <c r="I164526" s="1"/>
    </row>
    <row r="164527" spans="9:9" x14ac:dyDescent="0.25">
      <c r="I164527" s="1"/>
    </row>
    <row r="164529" spans="9:9" x14ac:dyDescent="0.25">
      <c r="I164529" s="1"/>
    </row>
    <row r="164533" spans="9:9" x14ac:dyDescent="0.25">
      <c r="I164533" s="1"/>
    </row>
    <row r="164543" spans="9:9" x14ac:dyDescent="0.25">
      <c r="I164543" s="1"/>
    </row>
    <row r="164544" spans="9:9" x14ac:dyDescent="0.25">
      <c r="I164544" s="1"/>
    </row>
    <row r="164546" spans="9:9" x14ac:dyDescent="0.25">
      <c r="I164546" s="1"/>
    </row>
    <row r="164548" spans="9:9" x14ac:dyDescent="0.25">
      <c r="I164548" s="1"/>
    </row>
    <row r="164565" spans="9:9" x14ac:dyDescent="0.25">
      <c r="I164565" s="1"/>
    </row>
    <row r="164571" spans="9:9" x14ac:dyDescent="0.25">
      <c r="I164571" s="1"/>
    </row>
    <row r="164572" spans="9:9" x14ac:dyDescent="0.25">
      <c r="I164572" s="1"/>
    </row>
    <row r="164573" spans="9:9" x14ac:dyDescent="0.25">
      <c r="I164573" s="1"/>
    </row>
    <row r="164576" spans="9:9" x14ac:dyDescent="0.25">
      <c r="I164576" s="1"/>
    </row>
    <row r="164577" spans="9:9" x14ac:dyDescent="0.25">
      <c r="I164577" s="1"/>
    </row>
    <row r="164580" spans="9:9" x14ac:dyDescent="0.25">
      <c r="I164580" s="1"/>
    </row>
    <row r="164582" spans="9:9" x14ac:dyDescent="0.25">
      <c r="I164582" s="1"/>
    </row>
    <row r="164587" spans="9:9" x14ac:dyDescent="0.25">
      <c r="I164587" s="1"/>
    </row>
    <row r="164589" spans="9:9" x14ac:dyDescent="0.25">
      <c r="I164589" s="1"/>
    </row>
    <row r="164595" spans="9:9" x14ac:dyDescent="0.25">
      <c r="I164595" s="1"/>
    </row>
    <row r="164596" spans="9:9" x14ac:dyDescent="0.25">
      <c r="I164596" s="1"/>
    </row>
    <row r="164597" spans="9:9" x14ac:dyDescent="0.25">
      <c r="I164597" s="1"/>
    </row>
    <row r="164598" spans="9:9" x14ac:dyDescent="0.25">
      <c r="I164598" s="1"/>
    </row>
    <row r="164599" spans="9:9" x14ac:dyDescent="0.25">
      <c r="I164599" s="1"/>
    </row>
    <row r="164600" spans="9:9" x14ac:dyDescent="0.25">
      <c r="I164600" s="1"/>
    </row>
    <row r="164608" spans="9:9" x14ac:dyDescent="0.25">
      <c r="I164608" s="1"/>
    </row>
    <row r="164613" spans="9:9" x14ac:dyDescent="0.25">
      <c r="I164613" s="1"/>
    </row>
    <row r="164614" spans="9:9" x14ac:dyDescent="0.25">
      <c r="I164614" s="1"/>
    </row>
    <row r="164622" spans="9:9" x14ac:dyDescent="0.25">
      <c r="I164622" s="1"/>
    </row>
    <row r="164623" spans="9:9" x14ac:dyDescent="0.25">
      <c r="I164623" s="1"/>
    </row>
    <row r="164640" spans="9:9" x14ac:dyDescent="0.25">
      <c r="I164640" s="1"/>
    </row>
    <row r="164641" spans="9:9" x14ac:dyDescent="0.25">
      <c r="I164641" s="1"/>
    </row>
    <row r="164644" spans="9:9" x14ac:dyDescent="0.25">
      <c r="I164644" s="1"/>
    </row>
    <row r="164645" spans="9:9" x14ac:dyDescent="0.25">
      <c r="I164645" s="1"/>
    </row>
    <row r="164648" spans="9:9" x14ac:dyDescent="0.25">
      <c r="I164648" s="1"/>
    </row>
    <row r="164651" spans="9:9" x14ac:dyDescent="0.25">
      <c r="I164651" s="1"/>
    </row>
    <row r="164655" spans="9:9" x14ac:dyDescent="0.25">
      <c r="I164655" s="1"/>
    </row>
    <row r="164670" spans="9:9" x14ac:dyDescent="0.25">
      <c r="I164670" s="1"/>
    </row>
    <row r="164671" spans="9:9" x14ac:dyDescent="0.25">
      <c r="I164671" s="1"/>
    </row>
    <row r="164672" spans="9:9" x14ac:dyDescent="0.25">
      <c r="I164672" s="1"/>
    </row>
    <row r="164673" spans="9:9" x14ac:dyDescent="0.25">
      <c r="I164673" s="1"/>
    </row>
    <row r="164676" spans="9:9" x14ac:dyDescent="0.25">
      <c r="I164676" s="1"/>
    </row>
    <row r="164677" spans="9:9" x14ac:dyDescent="0.25">
      <c r="I164677" s="1"/>
    </row>
    <row r="164679" spans="9:9" x14ac:dyDescent="0.25">
      <c r="I164679" s="1"/>
    </row>
    <row r="164680" spans="9:9" x14ac:dyDescent="0.25">
      <c r="I164680" s="1"/>
    </row>
    <row r="164684" spans="9:9" x14ac:dyDescent="0.25">
      <c r="I164684" s="1"/>
    </row>
    <row r="164685" spans="9:9" x14ac:dyDescent="0.25">
      <c r="I164685" s="1"/>
    </row>
    <row r="164687" spans="9:9" x14ac:dyDescent="0.25">
      <c r="I164687" s="1"/>
    </row>
    <row r="164688" spans="9:9" x14ac:dyDescent="0.25">
      <c r="I164688" s="1"/>
    </row>
    <row r="164693" spans="9:9" x14ac:dyDescent="0.25">
      <c r="I164693" s="1"/>
    </row>
    <row r="164703" spans="9:9" x14ac:dyDescent="0.25">
      <c r="I164703" s="1"/>
    </row>
    <row r="164712" spans="9:9" x14ac:dyDescent="0.25">
      <c r="I164712" s="1"/>
    </row>
    <row r="164714" spans="9:9" x14ac:dyDescent="0.25">
      <c r="I164714" s="1"/>
    </row>
    <row r="164715" spans="9:9" x14ac:dyDescent="0.25">
      <c r="I164715" s="1"/>
    </row>
    <row r="164716" spans="9:9" x14ac:dyDescent="0.25">
      <c r="I164716" s="1"/>
    </row>
    <row r="164717" spans="9:9" x14ac:dyDescent="0.25">
      <c r="I164717" s="1"/>
    </row>
    <row r="164718" spans="9:9" x14ac:dyDescent="0.25">
      <c r="I164718" s="1"/>
    </row>
    <row r="164724" spans="9:9" x14ac:dyDescent="0.25">
      <c r="I164724" s="1"/>
    </row>
    <row r="164745" spans="8:9" x14ac:dyDescent="0.25">
      <c r="I164745" s="1"/>
    </row>
    <row r="164746" spans="8:9" x14ac:dyDescent="0.25">
      <c r="H164746" s="1"/>
    </row>
    <row r="164748" spans="8:9" x14ac:dyDescent="0.25">
      <c r="H164748" s="1"/>
    </row>
    <row r="164752" spans="8:9" x14ac:dyDescent="0.25">
      <c r="I164752" s="1"/>
    </row>
    <row r="164753" spans="9:9" x14ac:dyDescent="0.25">
      <c r="I164753" s="1"/>
    </row>
    <row r="164763" spans="9:9" x14ac:dyDescent="0.25">
      <c r="I164763" s="1"/>
    </row>
    <row r="164766" spans="9:9" x14ac:dyDescent="0.25">
      <c r="I164766" s="1"/>
    </row>
    <row r="164779" spans="9:9" x14ac:dyDescent="0.25">
      <c r="I164779" s="1"/>
    </row>
    <row r="164785" spans="9:9" x14ac:dyDescent="0.25">
      <c r="I164785" s="1"/>
    </row>
    <row r="164789" spans="9:9" x14ac:dyDescent="0.25">
      <c r="I164789" s="1"/>
    </row>
    <row r="164790" spans="9:9" x14ac:dyDescent="0.25">
      <c r="I164790" s="1"/>
    </row>
    <row r="164791" spans="9:9" x14ac:dyDescent="0.25">
      <c r="I164791" s="1"/>
    </row>
    <row r="164792" spans="9:9" x14ac:dyDescent="0.25">
      <c r="I164792" s="1"/>
    </row>
    <row r="164808" spans="9:9" x14ac:dyDescent="0.25">
      <c r="I164808" s="1"/>
    </row>
    <row r="164840" spans="9:9" x14ac:dyDescent="0.25">
      <c r="I164840" s="1"/>
    </row>
    <row r="164848" spans="9:9" x14ac:dyDescent="0.25">
      <c r="I164848" s="1"/>
    </row>
    <row r="164851" spans="9:9" x14ac:dyDescent="0.25">
      <c r="I164851" s="1"/>
    </row>
    <row r="164852" spans="9:9" x14ac:dyDescent="0.25">
      <c r="I164852" s="1"/>
    </row>
    <row r="164871" spans="9:9" x14ac:dyDescent="0.25">
      <c r="I164871" s="1"/>
    </row>
    <row r="164875" spans="9:9" x14ac:dyDescent="0.25">
      <c r="I164875" s="1"/>
    </row>
    <row r="164877" spans="9:9" x14ac:dyDescent="0.25">
      <c r="I164877" s="1"/>
    </row>
    <row r="164884" spans="9:9" x14ac:dyDescent="0.25">
      <c r="I164884" s="1"/>
    </row>
    <row r="164887" spans="9:9" x14ac:dyDescent="0.25">
      <c r="I164887" s="1"/>
    </row>
    <row r="164890" spans="9:9" x14ac:dyDescent="0.25">
      <c r="I164890" s="1"/>
    </row>
    <row r="164896" spans="9:9" x14ac:dyDescent="0.25">
      <c r="I164896" s="1"/>
    </row>
    <row r="164897" spans="9:9" x14ac:dyDescent="0.25">
      <c r="I164897" s="1"/>
    </row>
    <row r="164899" spans="9:9" x14ac:dyDescent="0.25">
      <c r="I164899" s="1"/>
    </row>
    <row r="164902" spans="9:9" x14ac:dyDescent="0.25">
      <c r="I164902" s="1"/>
    </row>
    <row r="164905" spans="9:9" x14ac:dyDescent="0.25">
      <c r="I164905" s="1"/>
    </row>
    <row r="164907" spans="9:9" x14ac:dyDescent="0.25">
      <c r="I164907" s="1"/>
    </row>
    <row r="164908" spans="9:9" x14ac:dyDescent="0.25">
      <c r="I164908" s="1"/>
    </row>
    <row r="164923" spans="9:9" x14ac:dyDescent="0.25">
      <c r="I164923" s="1"/>
    </row>
    <row r="164930" spans="9:9" x14ac:dyDescent="0.25">
      <c r="I164930" s="1"/>
    </row>
    <row r="164945" spans="9:9" x14ac:dyDescent="0.25">
      <c r="I164945" s="1"/>
    </row>
    <row r="164949" spans="9:9" x14ac:dyDescent="0.25">
      <c r="I164949" s="1"/>
    </row>
    <row r="164951" spans="9:9" x14ac:dyDescent="0.25">
      <c r="I164951" s="1"/>
    </row>
    <row r="164954" spans="9:9" x14ac:dyDescent="0.25">
      <c r="I164954" s="1"/>
    </row>
    <row r="164955" spans="9:9" x14ac:dyDescent="0.25">
      <c r="I164955" s="1"/>
    </row>
    <row r="164956" spans="9:9" x14ac:dyDescent="0.25">
      <c r="I164956" s="1"/>
    </row>
    <row r="164961" spans="9:9" x14ac:dyDescent="0.25">
      <c r="I164961" s="1"/>
    </row>
    <row r="164963" spans="9:9" x14ac:dyDescent="0.25">
      <c r="I164963" s="1"/>
    </row>
    <row r="164968" spans="9:9" x14ac:dyDescent="0.25">
      <c r="I164968" s="1"/>
    </row>
    <row r="164970" spans="9:9" x14ac:dyDescent="0.25">
      <c r="I164970" s="1"/>
    </row>
    <row r="164973" spans="9:9" x14ac:dyDescent="0.25">
      <c r="I164973" s="1"/>
    </row>
    <row r="164975" spans="9:9" x14ac:dyDescent="0.25">
      <c r="I164975" s="1"/>
    </row>
    <row r="164976" spans="9:9" x14ac:dyDescent="0.25">
      <c r="I164976" s="1"/>
    </row>
    <row r="164979" spans="9:9" x14ac:dyDescent="0.25">
      <c r="I164979" s="1"/>
    </row>
    <row r="164980" spans="9:9" x14ac:dyDescent="0.25">
      <c r="I164980" s="1"/>
    </row>
    <row r="164984" spans="9:9" x14ac:dyDescent="0.25">
      <c r="I164984" s="1"/>
    </row>
    <row r="164985" spans="9:9" x14ac:dyDescent="0.25">
      <c r="I164985" s="1"/>
    </row>
    <row r="164986" spans="9:9" x14ac:dyDescent="0.25">
      <c r="I164986" s="1"/>
    </row>
    <row r="164987" spans="9:9" x14ac:dyDescent="0.25">
      <c r="I164987" s="1"/>
    </row>
    <row r="164988" spans="9:9" x14ac:dyDescent="0.25">
      <c r="I164988" s="1"/>
    </row>
    <row r="164989" spans="9:9" x14ac:dyDescent="0.25">
      <c r="I164989" s="1"/>
    </row>
    <row r="164990" spans="9:9" x14ac:dyDescent="0.25">
      <c r="I164990" s="1"/>
    </row>
    <row r="164991" spans="9:9" x14ac:dyDescent="0.25">
      <c r="I164991" s="1"/>
    </row>
    <row r="164993" spans="9:9" x14ac:dyDescent="0.25">
      <c r="I164993" s="1"/>
    </row>
    <row r="164994" spans="9:9" x14ac:dyDescent="0.25">
      <c r="I164994" s="1"/>
    </row>
    <row r="164995" spans="9:9" x14ac:dyDescent="0.25">
      <c r="I164995" s="1"/>
    </row>
    <row r="164997" spans="9:9" x14ac:dyDescent="0.25">
      <c r="I164997" s="1"/>
    </row>
    <row r="164998" spans="9:9" x14ac:dyDescent="0.25">
      <c r="I164998" s="1"/>
    </row>
    <row r="164999" spans="9:9" x14ac:dyDescent="0.25">
      <c r="I164999" s="1"/>
    </row>
    <row r="165000" spans="9:9" x14ac:dyDescent="0.25">
      <c r="I165000" s="1"/>
    </row>
    <row r="165002" spans="9:9" x14ac:dyDescent="0.25">
      <c r="I165002" s="1"/>
    </row>
    <row r="165003" spans="9:9" x14ac:dyDescent="0.25">
      <c r="I165003" s="1"/>
    </row>
    <row r="165005" spans="9:9" x14ac:dyDescent="0.25">
      <c r="I165005" s="1"/>
    </row>
    <row r="165006" spans="9:9" x14ac:dyDescent="0.25">
      <c r="I165006" s="1"/>
    </row>
    <row r="165007" spans="9:9" x14ac:dyDescent="0.25">
      <c r="I165007" s="1"/>
    </row>
    <row r="165008" spans="9:9" x14ac:dyDescent="0.25">
      <c r="I165008" s="1"/>
    </row>
    <row r="165009" spans="9:9" x14ac:dyDescent="0.25">
      <c r="I165009" s="1"/>
    </row>
    <row r="165010" spans="9:9" x14ac:dyDescent="0.25">
      <c r="I165010" s="1"/>
    </row>
    <row r="165012" spans="9:9" x14ac:dyDescent="0.25">
      <c r="I165012" s="1"/>
    </row>
    <row r="165013" spans="9:9" x14ac:dyDescent="0.25">
      <c r="I165013" s="1"/>
    </row>
    <row r="165014" spans="9:9" x14ac:dyDescent="0.25">
      <c r="I165014" s="1"/>
    </row>
    <row r="165015" spans="9:9" x14ac:dyDescent="0.25">
      <c r="I165015" s="1"/>
    </row>
    <row r="165016" spans="9:9" x14ac:dyDescent="0.25">
      <c r="I165016" s="1"/>
    </row>
    <row r="165024" spans="9:9" x14ac:dyDescent="0.25">
      <c r="I165024" s="1"/>
    </row>
    <row r="165028" spans="9:9" x14ac:dyDescent="0.25">
      <c r="I165028" s="1"/>
    </row>
    <row r="165029" spans="9:9" x14ac:dyDescent="0.25">
      <c r="I165029" s="1"/>
    </row>
    <row r="165030" spans="9:9" x14ac:dyDescent="0.25">
      <c r="I165030" s="1"/>
    </row>
    <row r="165032" spans="9:9" x14ac:dyDescent="0.25">
      <c r="I165032" s="1"/>
    </row>
    <row r="165033" spans="9:9" x14ac:dyDescent="0.25">
      <c r="I165033" s="1"/>
    </row>
    <row r="165034" spans="9:9" x14ac:dyDescent="0.25">
      <c r="I165034" s="1"/>
    </row>
    <row r="165039" spans="9:9" x14ac:dyDescent="0.25">
      <c r="I165039" s="1"/>
    </row>
    <row r="165040" spans="9:9" x14ac:dyDescent="0.25">
      <c r="I165040" s="1"/>
    </row>
    <row r="165042" spans="9:9" x14ac:dyDescent="0.25">
      <c r="I165042" s="1"/>
    </row>
    <row r="165050" spans="9:9" x14ac:dyDescent="0.25">
      <c r="I165050" s="1"/>
    </row>
    <row r="165051" spans="9:9" x14ac:dyDescent="0.25">
      <c r="I165051" s="1"/>
    </row>
    <row r="165053" spans="9:9" x14ac:dyDescent="0.25">
      <c r="I165053" s="1"/>
    </row>
    <row r="165054" spans="9:9" x14ac:dyDescent="0.25">
      <c r="I165054" s="1"/>
    </row>
    <row r="165057" spans="9:9" x14ac:dyDescent="0.25">
      <c r="I165057" s="1"/>
    </row>
    <row r="165059" spans="9:9" x14ac:dyDescent="0.25">
      <c r="I165059" s="1"/>
    </row>
    <row r="165060" spans="9:9" x14ac:dyDescent="0.25">
      <c r="I165060" s="1"/>
    </row>
    <row r="165061" spans="9:9" x14ac:dyDescent="0.25">
      <c r="I165061" s="1"/>
    </row>
    <row r="165062" spans="9:9" x14ac:dyDescent="0.25">
      <c r="I165062" s="1"/>
    </row>
    <row r="165065" spans="9:9" x14ac:dyDescent="0.25">
      <c r="I165065" s="1"/>
    </row>
    <row r="165066" spans="9:9" x14ac:dyDescent="0.25">
      <c r="I165066" s="1"/>
    </row>
    <row r="165067" spans="9:9" x14ac:dyDescent="0.25">
      <c r="I165067" s="1"/>
    </row>
    <row r="165068" spans="9:9" x14ac:dyDescent="0.25">
      <c r="I165068" s="1"/>
    </row>
    <row r="165069" spans="9:9" x14ac:dyDescent="0.25">
      <c r="I165069" s="1"/>
    </row>
    <row r="165070" spans="9:9" x14ac:dyDescent="0.25">
      <c r="I165070" s="1"/>
    </row>
    <row r="165075" spans="9:9" x14ac:dyDescent="0.25">
      <c r="I165075" s="1"/>
    </row>
    <row r="165082" spans="9:9" x14ac:dyDescent="0.25">
      <c r="I165082" s="1"/>
    </row>
    <row r="165091" spans="9:9" x14ac:dyDescent="0.25">
      <c r="I165091" s="1"/>
    </row>
    <row r="165098" spans="9:9" x14ac:dyDescent="0.25">
      <c r="I165098" s="1"/>
    </row>
    <row r="165101" spans="9:9" x14ac:dyDescent="0.25">
      <c r="I165101" s="1"/>
    </row>
    <row r="165102" spans="9:9" x14ac:dyDescent="0.25">
      <c r="I165102" s="1"/>
    </row>
    <row r="165103" spans="9:9" x14ac:dyDescent="0.25">
      <c r="I165103" s="1"/>
    </row>
    <row r="165104" spans="9:9" x14ac:dyDescent="0.25">
      <c r="I165104" s="1"/>
    </row>
    <row r="165112" spans="9:9" x14ac:dyDescent="0.25">
      <c r="I165112" s="1"/>
    </row>
    <row r="165115" spans="9:9" x14ac:dyDescent="0.25">
      <c r="I165115" s="1"/>
    </row>
    <row r="165136" spans="9:9" x14ac:dyDescent="0.25">
      <c r="I165136" s="1"/>
    </row>
    <row r="165151" spans="9:9" x14ac:dyDescent="0.25">
      <c r="I165151" s="1"/>
    </row>
    <row r="165156" spans="9:9" x14ac:dyDescent="0.25">
      <c r="I165156" s="1"/>
    </row>
    <row r="165164" spans="9:9" x14ac:dyDescent="0.25">
      <c r="I165164" s="1"/>
    </row>
    <row r="165165" spans="9:9" x14ac:dyDescent="0.25">
      <c r="I165165" s="1"/>
    </row>
    <row r="165166" spans="9:9" x14ac:dyDescent="0.25">
      <c r="I165166" s="1"/>
    </row>
    <row r="165167" spans="9:9" x14ac:dyDescent="0.25">
      <c r="I165167" s="1"/>
    </row>
    <row r="165168" spans="9:9" x14ac:dyDescent="0.25">
      <c r="I165168" s="1"/>
    </row>
    <row r="165172" spans="9:9" x14ac:dyDescent="0.25">
      <c r="I165172" s="1"/>
    </row>
    <row r="165175" spans="9:9" x14ac:dyDescent="0.25">
      <c r="I165175" s="1"/>
    </row>
    <row r="165177" spans="9:9" x14ac:dyDescent="0.25">
      <c r="I165177" s="1"/>
    </row>
    <row r="165179" spans="9:9" x14ac:dyDescent="0.25">
      <c r="I165179" s="1"/>
    </row>
    <row r="165180" spans="9:9" x14ac:dyDescent="0.25">
      <c r="I165180" s="1"/>
    </row>
    <row r="165181" spans="9:9" x14ac:dyDescent="0.25">
      <c r="I165181" s="1"/>
    </row>
    <row r="165182" spans="9:9" x14ac:dyDescent="0.25">
      <c r="I165182" s="1"/>
    </row>
    <row r="165183" spans="9:9" x14ac:dyDescent="0.25">
      <c r="I165183" s="1"/>
    </row>
    <row r="165184" spans="9:9" x14ac:dyDescent="0.25">
      <c r="I165184" s="1"/>
    </row>
    <row r="165185" spans="9:9" x14ac:dyDescent="0.25">
      <c r="I165185" s="1"/>
    </row>
    <row r="165186" spans="9:9" x14ac:dyDescent="0.25">
      <c r="I165186" s="1"/>
    </row>
    <row r="165187" spans="9:9" x14ac:dyDescent="0.25">
      <c r="I165187" s="1"/>
    </row>
    <row r="165188" spans="9:9" x14ac:dyDescent="0.25">
      <c r="I165188" s="1"/>
    </row>
    <row r="165189" spans="9:9" x14ac:dyDescent="0.25">
      <c r="I165189" s="1"/>
    </row>
    <row r="165195" spans="9:9" x14ac:dyDescent="0.25">
      <c r="I165195" s="1"/>
    </row>
    <row r="165200" spans="9:9" x14ac:dyDescent="0.25">
      <c r="I165200" s="1"/>
    </row>
    <row r="165201" spans="9:9" x14ac:dyDescent="0.25">
      <c r="I165201" s="1"/>
    </row>
    <row r="165204" spans="9:9" x14ac:dyDescent="0.25">
      <c r="I165204" s="1"/>
    </row>
    <row r="165205" spans="9:9" x14ac:dyDescent="0.25">
      <c r="I165205" s="1"/>
    </row>
    <row r="165208" spans="9:9" x14ac:dyDescent="0.25">
      <c r="I165208" s="1"/>
    </row>
    <row r="165209" spans="9:9" x14ac:dyDescent="0.25">
      <c r="I165209" s="1"/>
    </row>
    <row r="165211" spans="9:9" x14ac:dyDescent="0.25">
      <c r="I165211" s="1"/>
    </row>
    <row r="165213" spans="9:9" x14ac:dyDescent="0.25">
      <c r="I165213" s="1"/>
    </row>
    <row r="165218" spans="9:9" x14ac:dyDescent="0.25">
      <c r="I165218" s="1"/>
    </row>
    <row r="165224" spans="9:9" x14ac:dyDescent="0.25">
      <c r="I165224" s="1"/>
    </row>
    <row r="165226" spans="9:9" x14ac:dyDescent="0.25">
      <c r="I165226" s="1"/>
    </row>
    <row r="165227" spans="9:9" x14ac:dyDescent="0.25">
      <c r="I165227" s="1"/>
    </row>
    <row r="165228" spans="9:9" x14ac:dyDescent="0.25">
      <c r="I165228" s="1"/>
    </row>
    <row r="165229" spans="9:9" x14ac:dyDescent="0.25">
      <c r="I165229" s="1"/>
    </row>
    <row r="165231" spans="9:9" x14ac:dyDescent="0.25">
      <c r="I165231" s="1"/>
    </row>
    <row r="165236" spans="9:9" x14ac:dyDescent="0.25">
      <c r="I165236" s="1"/>
    </row>
    <row r="165237" spans="9:9" x14ac:dyDescent="0.25">
      <c r="I165237" s="1"/>
    </row>
    <row r="165238" spans="9:9" x14ac:dyDescent="0.25">
      <c r="I165238" s="1"/>
    </row>
    <row r="165239" spans="9:9" x14ac:dyDescent="0.25">
      <c r="I165239" s="1"/>
    </row>
    <row r="165241" spans="9:9" x14ac:dyDescent="0.25">
      <c r="I165241" s="1"/>
    </row>
    <row r="165242" spans="9:9" x14ac:dyDescent="0.25">
      <c r="I165242" s="1"/>
    </row>
    <row r="165243" spans="9:9" x14ac:dyDescent="0.25">
      <c r="I165243" s="1"/>
    </row>
    <row r="165244" spans="9:9" x14ac:dyDescent="0.25">
      <c r="I165244" s="1"/>
    </row>
    <row r="165248" spans="9:9" x14ac:dyDescent="0.25">
      <c r="I165248" s="1"/>
    </row>
    <row r="165249" spans="9:9" x14ac:dyDescent="0.25">
      <c r="I165249" s="1"/>
    </row>
    <row r="165251" spans="9:9" x14ac:dyDescent="0.25">
      <c r="I165251" s="1"/>
    </row>
    <row r="165254" spans="9:9" x14ac:dyDescent="0.25">
      <c r="I165254" s="1"/>
    </row>
    <row r="165255" spans="9:9" x14ac:dyDescent="0.25">
      <c r="I165255" s="1"/>
    </row>
    <row r="165259" spans="9:9" x14ac:dyDescent="0.25">
      <c r="I165259" s="1"/>
    </row>
    <row r="165270" spans="9:9" x14ac:dyDescent="0.25">
      <c r="I165270" s="1"/>
    </row>
    <row r="165276" spans="9:9" x14ac:dyDescent="0.25">
      <c r="I165276" s="1"/>
    </row>
    <row r="165277" spans="9:9" x14ac:dyDescent="0.25">
      <c r="I165277" s="1"/>
    </row>
    <row r="165280" spans="9:9" x14ac:dyDescent="0.25">
      <c r="I165280" s="1"/>
    </row>
    <row r="165282" spans="9:9" x14ac:dyDescent="0.25">
      <c r="I165282" s="1"/>
    </row>
    <row r="165283" spans="9:9" x14ac:dyDescent="0.25">
      <c r="I165283" s="1"/>
    </row>
    <row r="165284" spans="9:9" x14ac:dyDescent="0.25">
      <c r="I165284" s="1"/>
    </row>
    <row r="165287" spans="9:9" x14ac:dyDescent="0.25">
      <c r="I165287" s="1"/>
    </row>
    <row r="165289" spans="9:9" x14ac:dyDescent="0.25">
      <c r="I165289" s="1"/>
    </row>
    <row r="165296" spans="9:9" x14ac:dyDescent="0.25">
      <c r="I165296" s="1"/>
    </row>
    <row r="165297" spans="9:9" x14ac:dyDescent="0.25">
      <c r="I165297" s="1"/>
    </row>
    <row r="165299" spans="9:9" x14ac:dyDescent="0.25">
      <c r="I165299" s="1"/>
    </row>
    <row r="165301" spans="9:9" x14ac:dyDescent="0.25">
      <c r="I165301" s="1"/>
    </row>
    <row r="165305" spans="9:9" x14ac:dyDescent="0.25">
      <c r="I165305" s="1"/>
    </row>
    <row r="165306" spans="9:9" x14ac:dyDescent="0.25">
      <c r="I165306" s="1"/>
    </row>
    <row r="165307" spans="9:9" x14ac:dyDescent="0.25">
      <c r="I165307" s="1"/>
    </row>
    <row r="165308" spans="9:9" x14ac:dyDescent="0.25">
      <c r="I165308" s="1"/>
    </row>
    <row r="165309" spans="9:9" x14ac:dyDescent="0.25">
      <c r="I165309" s="1"/>
    </row>
    <row r="165311" spans="9:9" x14ac:dyDescent="0.25">
      <c r="I165311" s="1"/>
    </row>
    <row r="165312" spans="9:9" x14ac:dyDescent="0.25">
      <c r="I165312" s="1"/>
    </row>
    <row r="165313" spans="9:9" x14ac:dyDescent="0.25">
      <c r="I165313" s="1"/>
    </row>
    <row r="165314" spans="9:9" x14ac:dyDescent="0.25">
      <c r="I165314" s="1"/>
    </row>
    <row r="165315" spans="9:9" x14ac:dyDescent="0.25">
      <c r="I165315" s="1"/>
    </row>
    <row r="165316" spans="9:9" x14ac:dyDescent="0.25">
      <c r="I165316" s="1"/>
    </row>
    <row r="165322" spans="9:9" x14ac:dyDescent="0.25">
      <c r="I165322" s="1"/>
    </row>
    <row r="165325" spans="9:9" x14ac:dyDescent="0.25">
      <c r="I165325" s="1"/>
    </row>
    <row r="165326" spans="9:9" x14ac:dyDescent="0.25">
      <c r="I165326" s="1"/>
    </row>
    <row r="165328" spans="9:9" x14ac:dyDescent="0.25">
      <c r="I165328" s="1"/>
    </row>
    <row r="165330" spans="9:9" x14ac:dyDescent="0.25">
      <c r="I165330" s="1"/>
    </row>
    <row r="165333" spans="9:9" x14ac:dyDescent="0.25">
      <c r="I165333" s="1"/>
    </row>
    <row r="165334" spans="9:9" x14ac:dyDescent="0.25">
      <c r="I165334" s="1"/>
    </row>
    <row r="165335" spans="9:9" x14ac:dyDescent="0.25">
      <c r="I165335" s="1"/>
    </row>
    <row r="165336" spans="9:9" x14ac:dyDescent="0.25">
      <c r="I165336" s="1"/>
    </row>
    <row r="165337" spans="9:9" x14ac:dyDescent="0.25">
      <c r="I165337" s="1"/>
    </row>
    <row r="165338" spans="9:9" x14ac:dyDescent="0.25">
      <c r="I165338" s="1"/>
    </row>
    <row r="165339" spans="9:9" x14ac:dyDescent="0.25">
      <c r="I165339" s="1"/>
    </row>
    <row r="165341" spans="9:9" x14ac:dyDescent="0.25">
      <c r="I165341" s="1"/>
    </row>
    <row r="165342" spans="9:9" x14ac:dyDescent="0.25">
      <c r="I165342" s="1"/>
    </row>
    <row r="165354" spans="9:9" x14ac:dyDescent="0.25">
      <c r="I165354" s="1"/>
    </row>
    <row r="165355" spans="9:9" x14ac:dyDescent="0.25">
      <c r="I165355" s="1"/>
    </row>
    <row r="165356" spans="9:9" x14ac:dyDescent="0.25">
      <c r="I165356" s="1"/>
    </row>
    <row r="165363" spans="9:9" x14ac:dyDescent="0.25">
      <c r="I165363" s="1"/>
    </row>
    <row r="165373" spans="9:9" x14ac:dyDescent="0.25">
      <c r="I165373" s="1"/>
    </row>
    <row r="165374" spans="9:9" x14ac:dyDescent="0.25">
      <c r="I165374" s="1"/>
    </row>
    <row r="165380" spans="9:9" x14ac:dyDescent="0.25">
      <c r="I165380" s="1"/>
    </row>
    <row r="165382" spans="9:9" x14ac:dyDescent="0.25">
      <c r="I165382" s="1"/>
    </row>
    <row r="165400" spans="9:9" x14ac:dyDescent="0.25">
      <c r="I165400" s="1"/>
    </row>
    <row r="165403" spans="9:9" x14ac:dyDescent="0.25">
      <c r="I165403" s="1"/>
    </row>
    <row r="165406" spans="9:9" x14ac:dyDescent="0.25">
      <c r="I165406" s="1"/>
    </row>
    <row r="165409" spans="9:9" x14ac:dyDescent="0.25">
      <c r="I165409" s="1"/>
    </row>
    <row r="165411" spans="9:9" x14ac:dyDescent="0.25">
      <c r="I165411" s="1"/>
    </row>
    <row r="165414" spans="9:9" x14ac:dyDescent="0.25">
      <c r="I165414" s="1"/>
    </row>
    <row r="165415" spans="9:9" x14ac:dyDescent="0.25">
      <c r="I165415" s="1"/>
    </row>
    <row r="165418" spans="9:9" x14ac:dyDescent="0.25">
      <c r="I165418" s="1"/>
    </row>
    <row r="165422" spans="9:9" x14ac:dyDescent="0.25">
      <c r="I165422" s="1"/>
    </row>
    <row r="165424" spans="9:9" x14ac:dyDescent="0.25">
      <c r="I165424" s="1"/>
    </row>
    <row r="165425" spans="9:9" x14ac:dyDescent="0.25">
      <c r="I165425" s="1"/>
    </row>
    <row r="165427" spans="9:9" x14ac:dyDescent="0.25">
      <c r="I165427" s="1"/>
    </row>
    <row r="165428" spans="9:9" x14ac:dyDescent="0.25">
      <c r="I165428" s="1"/>
    </row>
    <row r="165429" spans="9:9" x14ac:dyDescent="0.25">
      <c r="I165429" s="1"/>
    </row>
    <row r="165430" spans="9:9" x14ac:dyDescent="0.25">
      <c r="I165430" s="1"/>
    </row>
    <row r="165440" spans="9:9" x14ac:dyDescent="0.25">
      <c r="I165440" s="1"/>
    </row>
    <row r="165441" spans="9:9" x14ac:dyDescent="0.25">
      <c r="I165441" s="1"/>
    </row>
    <row r="165444" spans="9:9" x14ac:dyDescent="0.25">
      <c r="I165444" s="1"/>
    </row>
    <row r="165446" spans="9:9" x14ac:dyDescent="0.25">
      <c r="I165446" s="1"/>
    </row>
    <row r="165447" spans="9:9" x14ac:dyDescent="0.25">
      <c r="I165447" s="1"/>
    </row>
    <row r="165448" spans="9:9" x14ac:dyDescent="0.25">
      <c r="I165448" s="1"/>
    </row>
    <row r="165449" spans="9:9" x14ac:dyDescent="0.25">
      <c r="I165449" s="1"/>
    </row>
    <row r="165450" spans="9:9" x14ac:dyDescent="0.25">
      <c r="I165450" s="1"/>
    </row>
    <row r="165451" spans="9:9" x14ac:dyDescent="0.25">
      <c r="I165451" s="1"/>
    </row>
    <row r="165452" spans="9:9" x14ac:dyDescent="0.25">
      <c r="I165452" s="1"/>
    </row>
    <row r="165453" spans="9:9" x14ac:dyDescent="0.25">
      <c r="I165453" s="1"/>
    </row>
    <row r="165454" spans="9:9" x14ac:dyDescent="0.25">
      <c r="I165454" s="1"/>
    </row>
    <row r="165455" spans="9:9" x14ac:dyDescent="0.25">
      <c r="I165455" s="1"/>
    </row>
    <row r="165456" spans="9:9" x14ac:dyDescent="0.25">
      <c r="I165456" s="1"/>
    </row>
    <row r="165457" spans="9:9" x14ac:dyDescent="0.25">
      <c r="I165457" s="1"/>
    </row>
    <row r="165458" spans="9:9" x14ac:dyDescent="0.25">
      <c r="I165458" s="1"/>
    </row>
    <row r="165459" spans="9:9" x14ac:dyDescent="0.25">
      <c r="I165459" s="1"/>
    </row>
    <row r="165460" spans="9:9" x14ac:dyDescent="0.25">
      <c r="I165460" s="1"/>
    </row>
    <row r="165461" spans="9:9" x14ac:dyDescent="0.25">
      <c r="I165461" s="1"/>
    </row>
    <row r="165462" spans="9:9" x14ac:dyDescent="0.25">
      <c r="I165462" s="1"/>
    </row>
    <row r="165463" spans="9:9" x14ac:dyDescent="0.25">
      <c r="I165463" s="1"/>
    </row>
    <row r="165465" spans="9:9" x14ac:dyDescent="0.25">
      <c r="I165465" s="1"/>
    </row>
    <row r="165466" spans="9:9" x14ac:dyDescent="0.25">
      <c r="I165466" s="1"/>
    </row>
    <row r="165467" spans="9:9" x14ac:dyDescent="0.25">
      <c r="I165467" s="1"/>
    </row>
    <row r="165468" spans="9:9" x14ac:dyDescent="0.25">
      <c r="I165468" s="1"/>
    </row>
    <row r="165469" spans="9:9" x14ac:dyDescent="0.25">
      <c r="I165469" s="1"/>
    </row>
    <row r="165470" spans="9:9" x14ac:dyDescent="0.25">
      <c r="I165470" s="1"/>
    </row>
    <row r="165471" spans="9:9" x14ac:dyDescent="0.25">
      <c r="I165471" s="1"/>
    </row>
    <row r="165472" spans="9:9" x14ac:dyDescent="0.25">
      <c r="I165472" s="1"/>
    </row>
    <row r="165473" spans="9:9" x14ac:dyDescent="0.25">
      <c r="I165473" s="1"/>
    </row>
    <row r="165474" spans="9:9" x14ac:dyDescent="0.25">
      <c r="I165474" s="1"/>
    </row>
    <row r="165475" spans="9:9" x14ac:dyDescent="0.25">
      <c r="I165475" s="1"/>
    </row>
    <row r="165476" spans="9:9" x14ac:dyDescent="0.25">
      <c r="I165476" s="1"/>
    </row>
    <row r="165477" spans="9:9" x14ac:dyDescent="0.25">
      <c r="I165477" s="1"/>
    </row>
    <row r="165478" spans="9:9" x14ac:dyDescent="0.25">
      <c r="I165478" s="1"/>
    </row>
    <row r="165479" spans="9:9" x14ac:dyDescent="0.25">
      <c r="I165479" s="1"/>
    </row>
    <row r="165480" spans="9:9" x14ac:dyDescent="0.25">
      <c r="I165480" s="1"/>
    </row>
    <row r="165481" spans="9:9" x14ac:dyDescent="0.25">
      <c r="I165481" s="1"/>
    </row>
    <row r="165482" spans="9:9" x14ac:dyDescent="0.25">
      <c r="I165482" s="1"/>
    </row>
    <row r="165484" spans="9:9" x14ac:dyDescent="0.25">
      <c r="I165484" s="1"/>
    </row>
    <row r="165485" spans="9:9" x14ac:dyDescent="0.25">
      <c r="I165485" s="1"/>
    </row>
    <row r="165486" spans="9:9" x14ac:dyDescent="0.25">
      <c r="I165486" s="1"/>
    </row>
    <row r="165487" spans="9:9" x14ac:dyDescent="0.25">
      <c r="I165487" s="1"/>
    </row>
    <row r="165488" spans="9:9" x14ac:dyDescent="0.25">
      <c r="I165488" s="1"/>
    </row>
    <row r="165489" spans="9:9" x14ac:dyDescent="0.25">
      <c r="I165489" s="1"/>
    </row>
    <row r="165490" spans="9:9" x14ac:dyDescent="0.25">
      <c r="I165490" s="1"/>
    </row>
    <row r="165492" spans="9:9" x14ac:dyDescent="0.25">
      <c r="I165492" s="1"/>
    </row>
    <row r="165494" spans="9:9" x14ac:dyDescent="0.25">
      <c r="I165494" s="1"/>
    </row>
    <row r="165498" spans="9:9" x14ac:dyDescent="0.25">
      <c r="I165498" s="1"/>
    </row>
    <row r="165501" spans="9:9" x14ac:dyDescent="0.25">
      <c r="I165501" s="1"/>
    </row>
    <row r="165503" spans="9:9" x14ac:dyDescent="0.25">
      <c r="I165503" s="1"/>
    </row>
    <row r="165504" spans="9:9" x14ac:dyDescent="0.25">
      <c r="I165504" s="1"/>
    </row>
    <row r="165505" spans="9:9" x14ac:dyDescent="0.25">
      <c r="I165505" s="1"/>
    </row>
    <row r="165510" spans="9:9" x14ac:dyDescent="0.25">
      <c r="I165510" s="1"/>
    </row>
    <row r="165512" spans="9:9" x14ac:dyDescent="0.25">
      <c r="I165512" s="1"/>
    </row>
    <row r="165514" spans="9:9" x14ac:dyDescent="0.25">
      <c r="I165514" s="1"/>
    </row>
    <row r="165518" spans="9:9" x14ac:dyDescent="0.25">
      <c r="I165518" s="1"/>
    </row>
    <row r="165520" spans="9:9" x14ac:dyDescent="0.25">
      <c r="I165520" s="1"/>
    </row>
    <row r="165521" spans="9:9" x14ac:dyDescent="0.25">
      <c r="I165521" s="1"/>
    </row>
    <row r="165522" spans="9:9" x14ac:dyDescent="0.25">
      <c r="I165522" s="1"/>
    </row>
    <row r="165523" spans="9:9" x14ac:dyDescent="0.25">
      <c r="I165523" s="1"/>
    </row>
    <row r="165525" spans="9:9" x14ac:dyDescent="0.25">
      <c r="I165525" s="1"/>
    </row>
    <row r="165529" spans="9:9" x14ac:dyDescent="0.25">
      <c r="I165529" s="1"/>
    </row>
    <row r="165531" spans="9:9" x14ac:dyDescent="0.25">
      <c r="I165531" s="1"/>
    </row>
    <row r="165533" spans="9:9" x14ac:dyDescent="0.25">
      <c r="I165533" s="1"/>
    </row>
    <row r="165535" spans="9:9" x14ac:dyDescent="0.25">
      <c r="I165535" s="1"/>
    </row>
    <row r="165536" spans="9:9" x14ac:dyDescent="0.25">
      <c r="I165536" s="1"/>
    </row>
    <row r="165537" spans="9:9" x14ac:dyDescent="0.25">
      <c r="I165537" s="1"/>
    </row>
    <row r="165538" spans="9:9" x14ac:dyDescent="0.25">
      <c r="I165538" s="1"/>
    </row>
    <row r="165539" spans="9:9" x14ac:dyDescent="0.25">
      <c r="I165539" s="1"/>
    </row>
    <row r="165540" spans="9:9" x14ac:dyDescent="0.25">
      <c r="I165540" s="1"/>
    </row>
    <row r="165542" spans="9:9" x14ac:dyDescent="0.25">
      <c r="I165542" s="1"/>
    </row>
    <row r="165543" spans="9:9" x14ac:dyDescent="0.25">
      <c r="I165543" s="1"/>
    </row>
    <row r="165545" spans="9:9" x14ac:dyDescent="0.25">
      <c r="I165545" s="1"/>
    </row>
    <row r="165546" spans="9:9" x14ac:dyDescent="0.25">
      <c r="I165546" s="1"/>
    </row>
    <row r="165548" spans="9:9" x14ac:dyDescent="0.25">
      <c r="I165548" s="1"/>
    </row>
    <row r="165549" spans="9:9" x14ac:dyDescent="0.25">
      <c r="I165549" s="1"/>
    </row>
    <row r="165550" spans="9:9" x14ac:dyDescent="0.25">
      <c r="I165550" s="1"/>
    </row>
    <row r="165556" spans="9:9" x14ac:dyDescent="0.25">
      <c r="I165556" s="1"/>
    </row>
    <row r="165561" spans="9:9" x14ac:dyDescent="0.25">
      <c r="I165561" s="1"/>
    </row>
    <row r="165562" spans="9:9" x14ac:dyDescent="0.25">
      <c r="I165562" s="1"/>
    </row>
    <row r="165563" spans="9:9" x14ac:dyDescent="0.25">
      <c r="I165563" s="1"/>
    </row>
    <row r="165564" spans="9:9" x14ac:dyDescent="0.25">
      <c r="I165564" s="1"/>
    </row>
    <row r="165565" spans="9:9" x14ac:dyDescent="0.25">
      <c r="I165565" s="1"/>
    </row>
    <row r="165572" spans="9:9" x14ac:dyDescent="0.25">
      <c r="I165572" s="1"/>
    </row>
    <row r="165581" spans="9:9" x14ac:dyDescent="0.25">
      <c r="I165581" s="1"/>
    </row>
    <row r="165587" spans="9:9" x14ac:dyDescent="0.25">
      <c r="I165587" s="1"/>
    </row>
    <row r="165589" spans="9:9" x14ac:dyDescent="0.25">
      <c r="I165589" s="1"/>
    </row>
    <row r="165590" spans="9:9" x14ac:dyDescent="0.25">
      <c r="I165590" s="1"/>
    </row>
    <row r="165591" spans="9:9" x14ac:dyDescent="0.25">
      <c r="I165591" s="1"/>
    </row>
    <row r="165592" spans="9:9" x14ac:dyDescent="0.25">
      <c r="I165592" s="1"/>
    </row>
    <row r="165593" spans="9:9" x14ac:dyDescent="0.25">
      <c r="I165593" s="1"/>
    </row>
    <row r="165595" spans="9:9" x14ac:dyDescent="0.25">
      <c r="I165595" s="1"/>
    </row>
    <row r="165596" spans="9:9" x14ac:dyDescent="0.25">
      <c r="I165596" s="1"/>
    </row>
    <row r="165598" spans="9:9" x14ac:dyDescent="0.25">
      <c r="I165598" s="1"/>
    </row>
    <row r="165599" spans="9:9" x14ac:dyDescent="0.25">
      <c r="I165599" s="1"/>
    </row>
    <row r="165600" spans="9:9" x14ac:dyDescent="0.25">
      <c r="I165600" s="1"/>
    </row>
    <row r="165617" spans="9:9" x14ac:dyDescent="0.25">
      <c r="I165617" s="1"/>
    </row>
    <row r="165643" spans="9:9" x14ac:dyDescent="0.25">
      <c r="I165643" s="1"/>
    </row>
    <row r="165645" spans="9:9" x14ac:dyDescent="0.25">
      <c r="I165645" s="1"/>
    </row>
    <row r="165646" spans="9:9" x14ac:dyDescent="0.25">
      <c r="I165646" s="1"/>
    </row>
    <row r="165647" spans="9:9" x14ac:dyDescent="0.25">
      <c r="I165647" s="1"/>
    </row>
    <row r="165658" spans="9:9" x14ac:dyDescent="0.25">
      <c r="I165658" s="1"/>
    </row>
    <row r="165659" spans="9:9" x14ac:dyDescent="0.25">
      <c r="I165659" s="1"/>
    </row>
    <row r="165665" spans="9:9" x14ac:dyDescent="0.25">
      <c r="I165665" s="1"/>
    </row>
    <row r="165667" spans="9:9" x14ac:dyDescent="0.25">
      <c r="I165667" s="1"/>
    </row>
    <row r="165691" spans="9:9" x14ac:dyDescent="0.25">
      <c r="I165691" s="1"/>
    </row>
    <row r="165692" spans="9:9" x14ac:dyDescent="0.25">
      <c r="I165692" s="1"/>
    </row>
    <row r="165698" spans="9:9" x14ac:dyDescent="0.25">
      <c r="I165698" s="1"/>
    </row>
    <row r="165699" spans="9:9" x14ac:dyDescent="0.25">
      <c r="I165699" s="1"/>
    </row>
    <row r="165701" spans="9:9" x14ac:dyDescent="0.25">
      <c r="I165701" s="1"/>
    </row>
    <row r="165702" spans="9:9" x14ac:dyDescent="0.25">
      <c r="I165702" s="1"/>
    </row>
    <row r="165705" spans="9:9" x14ac:dyDescent="0.25">
      <c r="I165705" s="1"/>
    </row>
    <row r="165707" spans="9:9" x14ac:dyDescent="0.25">
      <c r="I165707" s="1"/>
    </row>
    <row r="165708" spans="9:9" x14ac:dyDescent="0.25">
      <c r="I165708" s="1"/>
    </row>
    <row r="165709" spans="9:9" x14ac:dyDescent="0.25">
      <c r="I165709" s="1"/>
    </row>
    <row r="165712" spans="9:9" x14ac:dyDescent="0.25">
      <c r="I165712" s="1"/>
    </row>
    <row r="165713" spans="9:9" x14ac:dyDescent="0.25">
      <c r="I165713" s="1"/>
    </row>
    <row r="165716" spans="9:9" x14ac:dyDescent="0.25">
      <c r="I165716" s="1"/>
    </row>
    <row r="165718" spans="9:9" x14ac:dyDescent="0.25">
      <c r="I165718" s="1"/>
    </row>
    <row r="165719" spans="9:9" x14ac:dyDescent="0.25">
      <c r="I165719" s="1"/>
    </row>
    <row r="165720" spans="9:9" x14ac:dyDescent="0.25">
      <c r="I165720" s="1"/>
    </row>
    <row r="165723" spans="9:9" x14ac:dyDescent="0.25">
      <c r="I165723" s="1"/>
    </row>
    <row r="165725" spans="9:9" x14ac:dyDescent="0.25">
      <c r="I165725" s="1"/>
    </row>
    <row r="165726" spans="9:9" x14ac:dyDescent="0.25">
      <c r="I165726" s="1"/>
    </row>
    <row r="165728" spans="9:9" x14ac:dyDescent="0.25">
      <c r="I165728" s="1"/>
    </row>
    <row r="165729" spans="9:9" x14ac:dyDescent="0.25">
      <c r="I165729" s="1"/>
    </row>
    <row r="165732" spans="9:9" x14ac:dyDescent="0.25">
      <c r="I165732" s="1"/>
    </row>
    <row r="165733" spans="9:9" x14ac:dyDescent="0.25">
      <c r="I165733" s="1"/>
    </row>
    <row r="165738" spans="9:9" x14ac:dyDescent="0.25">
      <c r="I165738" s="1"/>
    </row>
    <row r="165741" spans="9:9" x14ac:dyDescent="0.25">
      <c r="I165741" s="1"/>
    </row>
    <row r="165742" spans="9:9" x14ac:dyDescent="0.25">
      <c r="I165742" s="1"/>
    </row>
    <row r="165744" spans="9:9" x14ac:dyDescent="0.25">
      <c r="I165744" s="1"/>
    </row>
    <row r="165745" spans="9:9" x14ac:dyDescent="0.25">
      <c r="I165745" s="1"/>
    </row>
    <row r="165746" spans="9:9" x14ac:dyDescent="0.25">
      <c r="I165746" s="1"/>
    </row>
    <row r="165756" spans="9:9" x14ac:dyDescent="0.25">
      <c r="I165756" s="1"/>
    </row>
    <row r="165760" spans="9:9" x14ac:dyDescent="0.25">
      <c r="I165760" s="1"/>
    </row>
    <row r="165771" spans="9:9" x14ac:dyDescent="0.25">
      <c r="I165771" s="1"/>
    </row>
    <row r="165772" spans="9:9" x14ac:dyDescent="0.25">
      <c r="I165772" s="1"/>
    </row>
    <row r="165773" spans="9:9" x14ac:dyDescent="0.25">
      <c r="I165773" s="1"/>
    </row>
    <row r="165774" spans="9:9" x14ac:dyDescent="0.25">
      <c r="I165774" s="1"/>
    </row>
    <row r="165775" spans="9:9" x14ac:dyDescent="0.25">
      <c r="I165775" s="1"/>
    </row>
    <row r="165776" spans="9:9" x14ac:dyDescent="0.25">
      <c r="I165776" s="1"/>
    </row>
    <row r="165777" spans="9:9" x14ac:dyDescent="0.25">
      <c r="I165777" s="1"/>
    </row>
    <row r="165778" spans="9:9" x14ac:dyDescent="0.25">
      <c r="I165778" s="1"/>
    </row>
    <row r="165821" spans="9:9" x14ac:dyDescent="0.25">
      <c r="I165821" s="1"/>
    </row>
    <row r="165826" spans="8:9" x14ac:dyDescent="0.25">
      <c r="I165826" s="1"/>
    </row>
    <row r="165827" spans="8:9" x14ac:dyDescent="0.25">
      <c r="I165827" s="1"/>
    </row>
    <row r="165829" spans="8:9" x14ac:dyDescent="0.25">
      <c r="H165829" s="1"/>
    </row>
    <row r="165831" spans="8:9" x14ac:dyDescent="0.25">
      <c r="H165831" s="1"/>
    </row>
    <row r="165832" spans="8:9" x14ac:dyDescent="0.25">
      <c r="I165832" s="1"/>
    </row>
    <row r="165833" spans="8:9" x14ac:dyDescent="0.25">
      <c r="I165833" s="1"/>
    </row>
    <row r="165836" spans="8:9" x14ac:dyDescent="0.25">
      <c r="H165836" s="1"/>
    </row>
    <row r="165851" spans="9:9" x14ac:dyDescent="0.25">
      <c r="I165851" s="1"/>
    </row>
    <row r="165853" spans="9:9" x14ac:dyDescent="0.25">
      <c r="I165853" s="1"/>
    </row>
    <row r="165860" spans="9:9" x14ac:dyDescent="0.25">
      <c r="I165860" s="1"/>
    </row>
    <row r="165867" spans="9:9" x14ac:dyDescent="0.25">
      <c r="I165867" s="1"/>
    </row>
    <row r="165868" spans="9:9" x14ac:dyDescent="0.25">
      <c r="I165868" s="1"/>
    </row>
    <row r="165869" spans="9:9" x14ac:dyDescent="0.25">
      <c r="I165869" s="1"/>
    </row>
    <row r="165875" spans="9:9" x14ac:dyDescent="0.25">
      <c r="I165875" s="1"/>
    </row>
    <row r="165888" spans="9:9" x14ac:dyDescent="0.25">
      <c r="I165888" s="1"/>
    </row>
    <row r="165893" spans="9:9" x14ac:dyDescent="0.25">
      <c r="I165893" s="1"/>
    </row>
    <row r="165903" spans="9:9" x14ac:dyDescent="0.25">
      <c r="I165903" s="1"/>
    </row>
    <row r="165904" spans="9:9" x14ac:dyDescent="0.25">
      <c r="I165904" s="1"/>
    </row>
    <row r="165907" spans="9:9" x14ac:dyDescent="0.25">
      <c r="I165907" s="1"/>
    </row>
    <row r="165910" spans="9:9" x14ac:dyDescent="0.25">
      <c r="I165910" s="1"/>
    </row>
    <row r="165911" spans="9:9" x14ac:dyDescent="0.25">
      <c r="I165911" s="1"/>
    </row>
    <row r="165914" spans="9:9" x14ac:dyDescent="0.25">
      <c r="I165914" s="1"/>
    </row>
    <row r="165919" spans="9:9" x14ac:dyDescent="0.25">
      <c r="I165919" s="1"/>
    </row>
    <row r="165922" spans="9:9" x14ac:dyDescent="0.25">
      <c r="I165922" s="1"/>
    </row>
    <row r="165926" spans="9:9" x14ac:dyDescent="0.25">
      <c r="I165926" s="1"/>
    </row>
    <row r="165928" spans="9:9" x14ac:dyDescent="0.25">
      <c r="I165928" s="1"/>
    </row>
    <row r="165929" spans="9:9" x14ac:dyDescent="0.25">
      <c r="I165929" s="1"/>
    </row>
    <row r="165934" spans="9:9" x14ac:dyDescent="0.25">
      <c r="I165934" s="1"/>
    </row>
    <row r="165938" spans="9:9" x14ac:dyDescent="0.25">
      <c r="I165938" s="1"/>
    </row>
    <row r="165946" spans="9:9" x14ac:dyDescent="0.25">
      <c r="I165946" s="1"/>
    </row>
    <row r="165947" spans="9:9" x14ac:dyDescent="0.25">
      <c r="I165947" s="1"/>
    </row>
    <row r="165950" spans="9:9" x14ac:dyDescent="0.25">
      <c r="I165950" s="1"/>
    </row>
    <row r="165951" spans="9:9" x14ac:dyDescent="0.25">
      <c r="I165951" s="1"/>
    </row>
    <row r="165952" spans="9:9" x14ac:dyDescent="0.25">
      <c r="I165952" s="1"/>
    </row>
    <row r="165953" spans="9:9" x14ac:dyDescent="0.25">
      <c r="I165953" s="1"/>
    </row>
    <row r="165954" spans="9:9" x14ac:dyDescent="0.25">
      <c r="I165954" s="1"/>
    </row>
    <row r="165955" spans="9:9" x14ac:dyDescent="0.25">
      <c r="I165955" s="1"/>
    </row>
    <row r="165956" spans="9:9" x14ac:dyDescent="0.25">
      <c r="I165956" s="1"/>
    </row>
    <row r="165957" spans="9:9" x14ac:dyDescent="0.25">
      <c r="I165957" s="1"/>
    </row>
    <row r="165958" spans="9:9" x14ac:dyDescent="0.25">
      <c r="I165958" s="1"/>
    </row>
    <row r="165959" spans="9:9" x14ac:dyDescent="0.25">
      <c r="I165959" s="1"/>
    </row>
    <row r="165962" spans="9:9" x14ac:dyDescent="0.25">
      <c r="I165962" s="1"/>
    </row>
    <row r="165963" spans="9:9" x14ac:dyDescent="0.25">
      <c r="I165963" s="1"/>
    </row>
    <row r="165964" spans="9:9" x14ac:dyDescent="0.25">
      <c r="I165964" s="1"/>
    </row>
    <row r="165965" spans="9:9" x14ac:dyDescent="0.25">
      <c r="I165965" s="1"/>
    </row>
    <row r="165966" spans="9:9" x14ac:dyDescent="0.25">
      <c r="I165966" s="1"/>
    </row>
    <row r="165967" spans="9:9" x14ac:dyDescent="0.25">
      <c r="I165967" s="1"/>
    </row>
    <row r="165968" spans="9:9" x14ac:dyDescent="0.25">
      <c r="I165968" s="1"/>
    </row>
    <row r="165969" spans="9:9" x14ac:dyDescent="0.25">
      <c r="I165969" s="1"/>
    </row>
    <row r="165970" spans="9:9" x14ac:dyDescent="0.25">
      <c r="I165970" s="1"/>
    </row>
    <row r="165971" spans="9:9" x14ac:dyDescent="0.25">
      <c r="I165971" s="1"/>
    </row>
    <row r="165972" spans="9:9" x14ac:dyDescent="0.25">
      <c r="I165972" s="1"/>
    </row>
    <row r="165973" spans="9:9" x14ac:dyDescent="0.25">
      <c r="I165973" s="1"/>
    </row>
    <row r="165974" spans="9:9" x14ac:dyDescent="0.25">
      <c r="I165974" s="1"/>
    </row>
    <row r="165975" spans="9:9" x14ac:dyDescent="0.25">
      <c r="I165975" s="1"/>
    </row>
    <row r="165976" spans="9:9" x14ac:dyDescent="0.25">
      <c r="I165976" s="1"/>
    </row>
    <row r="165977" spans="9:9" x14ac:dyDescent="0.25">
      <c r="I165977" s="1"/>
    </row>
    <row r="165978" spans="9:9" x14ac:dyDescent="0.25">
      <c r="I165978" s="1"/>
    </row>
    <row r="165979" spans="9:9" x14ac:dyDescent="0.25">
      <c r="I165979" s="1"/>
    </row>
    <row r="165980" spans="9:9" x14ac:dyDescent="0.25">
      <c r="I165980" s="1"/>
    </row>
    <row r="165981" spans="9:9" x14ac:dyDescent="0.25">
      <c r="I165981" s="1"/>
    </row>
    <row r="165982" spans="9:9" x14ac:dyDescent="0.25">
      <c r="I165982" s="1"/>
    </row>
    <row r="165983" spans="9:9" x14ac:dyDescent="0.25">
      <c r="I165983" s="1"/>
    </row>
    <row r="165984" spans="9:9" x14ac:dyDescent="0.25">
      <c r="I165984" s="1"/>
    </row>
    <row r="165985" spans="9:9" x14ac:dyDescent="0.25">
      <c r="I165985" s="1"/>
    </row>
    <row r="165992" spans="9:9" x14ac:dyDescent="0.25">
      <c r="I165992" s="1"/>
    </row>
    <row r="165996" spans="9:9" x14ac:dyDescent="0.25">
      <c r="I165996" s="1"/>
    </row>
    <row r="165997" spans="9:9" x14ac:dyDescent="0.25">
      <c r="I165997" s="1"/>
    </row>
    <row r="165998" spans="9:9" x14ac:dyDescent="0.25">
      <c r="I165998" s="1"/>
    </row>
    <row r="166000" spans="9:9" x14ac:dyDescent="0.25">
      <c r="I166000" s="1"/>
    </row>
    <row r="166005" spans="9:9" x14ac:dyDescent="0.25">
      <c r="I166005" s="1"/>
    </row>
    <row r="166008" spans="9:9" x14ac:dyDescent="0.25">
      <c r="I166008" s="1"/>
    </row>
    <row r="166009" spans="9:9" x14ac:dyDescent="0.25">
      <c r="I166009" s="1"/>
    </row>
    <row r="166010" spans="9:9" x14ac:dyDescent="0.25">
      <c r="I166010" s="1"/>
    </row>
    <row r="166011" spans="9:9" x14ac:dyDescent="0.25">
      <c r="I166011" s="1"/>
    </row>
    <row r="166012" spans="9:9" x14ac:dyDescent="0.25">
      <c r="I166012" s="1"/>
    </row>
    <row r="166014" spans="9:9" x14ac:dyDescent="0.25">
      <c r="I166014" s="1"/>
    </row>
    <row r="166024" spans="9:9" x14ac:dyDescent="0.25">
      <c r="I166024" s="1"/>
    </row>
    <row r="166025" spans="9:9" x14ac:dyDescent="0.25">
      <c r="I166025" s="1"/>
    </row>
    <row r="166033" spans="9:9" x14ac:dyDescent="0.25">
      <c r="I166033" s="1"/>
    </row>
    <row r="166059" spans="9:9" x14ac:dyDescent="0.25">
      <c r="I166059" s="1"/>
    </row>
    <row r="166072" spans="9:9" x14ac:dyDescent="0.25">
      <c r="I166072" s="1"/>
    </row>
    <row r="166075" spans="9:9" x14ac:dyDescent="0.25">
      <c r="I166075" s="1"/>
    </row>
    <row r="166077" spans="9:9" x14ac:dyDescent="0.25">
      <c r="I166077" s="1"/>
    </row>
    <row r="166078" spans="9:9" x14ac:dyDescent="0.25">
      <c r="I166078" s="1"/>
    </row>
    <row r="166079" spans="9:9" x14ac:dyDescent="0.25">
      <c r="I166079" s="1"/>
    </row>
    <row r="166083" spans="9:9" x14ac:dyDescent="0.25">
      <c r="I166083" s="1"/>
    </row>
    <row r="166084" spans="9:9" x14ac:dyDescent="0.25">
      <c r="I166084" s="1"/>
    </row>
    <row r="166086" spans="9:9" x14ac:dyDescent="0.25">
      <c r="I166086" s="1"/>
    </row>
    <row r="166088" spans="9:9" x14ac:dyDescent="0.25">
      <c r="I166088" s="1"/>
    </row>
    <row r="166092" spans="9:9" x14ac:dyDescent="0.25">
      <c r="I166092" s="1"/>
    </row>
    <row r="166093" spans="9:9" x14ac:dyDescent="0.25">
      <c r="I166093" s="1"/>
    </row>
    <row r="166094" spans="9:9" x14ac:dyDescent="0.25">
      <c r="I166094" s="1"/>
    </row>
    <row r="166100" spans="9:9" x14ac:dyDescent="0.25">
      <c r="I166100" s="1"/>
    </row>
    <row r="166101" spans="9:9" x14ac:dyDescent="0.25">
      <c r="I166101" s="1"/>
    </row>
    <row r="166102" spans="9:9" x14ac:dyDescent="0.25">
      <c r="I166102" s="1"/>
    </row>
    <row r="166103" spans="9:9" x14ac:dyDescent="0.25">
      <c r="I166103" s="1"/>
    </row>
    <row r="166104" spans="9:9" x14ac:dyDescent="0.25">
      <c r="I166104" s="1"/>
    </row>
    <row r="166105" spans="9:9" x14ac:dyDescent="0.25">
      <c r="I166105" s="1"/>
    </row>
    <row r="166106" spans="9:9" x14ac:dyDescent="0.25">
      <c r="I166106" s="1"/>
    </row>
    <row r="166107" spans="9:9" x14ac:dyDescent="0.25">
      <c r="I166107" s="1"/>
    </row>
    <row r="166109" spans="9:9" x14ac:dyDescent="0.25">
      <c r="I166109" s="1"/>
    </row>
    <row r="166110" spans="9:9" x14ac:dyDescent="0.25">
      <c r="I166110" s="1"/>
    </row>
    <row r="166111" spans="9:9" x14ac:dyDescent="0.25">
      <c r="I166111" s="1"/>
    </row>
    <row r="166112" spans="9:9" x14ac:dyDescent="0.25">
      <c r="I166112" s="1"/>
    </row>
    <row r="166113" spans="9:9" x14ac:dyDescent="0.25">
      <c r="I166113" s="1"/>
    </row>
    <row r="166116" spans="9:9" x14ac:dyDescent="0.25">
      <c r="I166116" s="1"/>
    </row>
    <row r="166119" spans="9:9" x14ac:dyDescent="0.25">
      <c r="I166119" s="1"/>
    </row>
    <row r="166120" spans="9:9" x14ac:dyDescent="0.25">
      <c r="I166120" s="1"/>
    </row>
    <row r="166125" spans="9:9" x14ac:dyDescent="0.25">
      <c r="I166125" s="1"/>
    </row>
    <row r="166128" spans="9:9" x14ac:dyDescent="0.25">
      <c r="I166128" s="1"/>
    </row>
    <row r="166129" spans="9:9" x14ac:dyDescent="0.25">
      <c r="I166129" s="1"/>
    </row>
    <row r="166130" spans="9:9" x14ac:dyDescent="0.25">
      <c r="I166130" s="1"/>
    </row>
    <row r="166133" spans="9:9" x14ac:dyDescent="0.25">
      <c r="I166133" s="1"/>
    </row>
    <row r="166136" spans="9:9" x14ac:dyDescent="0.25">
      <c r="I166136" s="1"/>
    </row>
    <row r="166137" spans="9:9" x14ac:dyDescent="0.25">
      <c r="I166137" s="1"/>
    </row>
    <row r="166146" spans="9:9" x14ac:dyDescent="0.25">
      <c r="I166146" s="1"/>
    </row>
    <row r="166147" spans="9:9" x14ac:dyDescent="0.25">
      <c r="I166147" s="1"/>
    </row>
    <row r="166149" spans="9:9" x14ac:dyDescent="0.25">
      <c r="I166149" s="1"/>
    </row>
    <row r="166158" spans="9:9" x14ac:dyDescent="0.25">
      <c r="I166158" s="1"/>
    </row>
    <row r="166163" spans="9:9" x14ac:dyDescent="0.25">
      <c r="I166163" s="1"/>
    </row>
    <row r="166176" spans="9:9" x14ac:dyDescent="0.25">
      <c r="I166176" s="1"/>
    </row>
    <row r="166179" spans="9:9" x14ac:dyDescent="0.25">
      <c r="I166179" s="1"/>
    </row>
    <row r="166180" spans="9:9" x14ac:dyDescent="0.25">
      <c r="I166180" s="1"/>
    </row>
    <row r="166181" spans="9:9" x14ac:dyDescent="0.25">
      <c r="I166181" s="1"/>
    </row>
    <row r="166183" spans="9:9" x14ac:dyDescent="0.25">
      <c r="I166183" s="1"/>
    </row>
    <row r="166185" spans="9:9" x14ac:dyDescent="0.25">
      <c r="I166185" s="1"/>
    </row>
    <row r="166186" spans="9:9" x14ac:dyDescent="0.25">
      <c r="I166186" s="1"/>
    </row>
    <row r="166188" spans="9:9" x14ac:dyDescent="0.25">
      <c r="I166188" s="1"/>
    </row>
    <row r="166190" spans="9:9" x14ac:dyDescent="0.25">
      <c r="I166190" s="1"/>
    </row>
    <row r="166193" spans="9:9" x14ac:dyDescent="0.25">
      <c r="I166193" s="1"/>
    </row>
    <row r="166194" spans="9:9" x14ac:dyDescent="0.25">
      <c r="I166194" s="1"/>
    </row>
    <row r="166195" spans="9:9" x14ac:dyDescent="0.25">
      <c r="I166195" s="1"/>
    </row>
    <row r="166196" spans="9:9" x14ac:dyDescent="0.25">
      <c r="I166196" s="1"/>
    </row>
    <row r="166200" spans="9:9" x14ac:dyDescent="0.25">
      <c r="I166200" s="1"/>
    </row>
    <row r="166208" spans="9:9" x14ac:dyDescent="0.25">
      <c r="I166208" s="1"/>
    </row>
    <row r="166209" spans="9:9" x14ac:dyDescent="0.25">
      <c r="I166209" s="1"/>
    </row>
    <row r="166210" spans="9:9" x14ac:dyDescent="0.25">
      <c r="I166210" s="1"/>
    </row>
    <row r="166211" spans="9:9" x14ac:dyDescent="0.25">
      <c r="I166211" s="1"/>
    </row>
    <row r="166212" spans="9:9" x14ac:dyDescent="0.25">
      <c r="I166212" s="1"/>
    </row>
    <row r="166216" spans="9:9" x14ac:dyDescent="0.25">
      <c r="I166216" s="1"/>
    </row>
    <row r="166217" spans="9:9" x14ac:dyDescent="0.25">
      <c r="I166217" s="1"/>
    </row>
    <row r="166220" spans="9:9" x14ac:dyDescent="0.25">
      <c r="I166220" s="1"/>
    </row>
    <row r="166221" spans="9:9" x14ac:dyDescent="0.25">
      <c r="I166221" s="1"/>
    </row>
    <row r="166240" spans="9:9" x14ac:dyDescent="0.25">
      <c r="I166240" s="1"/>
    </row>
    <row r="166241" spans="9:9" x14ac:dyDescent="0.25">
      <c r="I166241" s="1"/>
    </row>
    <row r="166242" spans="9:9" x14ac:dyDescent="0.25">
      <c r="I166242" s="1"/>
    </row>
    <row r="166243" spans="9:9" x14ac:dyDescent="0.25">
      <c r="I166243" s="1"/>
    </row>
    <row r="166244" spans="9:9" x14ac:dyDescent="0.25">
      <c r="I166244" s="1"/>
    </row>
    <row r="166245" spans="9:9" x14ac:dyDescent="0.25">
      <c r="I166245" s="1"/>
    </row>
    <row r="166246" spans="9:9" x14ac:dyDescent="0.25">
      <c r="I166246" s="1"/>
    </row>
    <row r="166247" spans="9:9" x14ac:dyDescent="0.25">
      <c r="I166247" s="1"/>
    </row>
    <row r="166248" spans="9:9" x14ac:dyDescent="0.25">
      <c r="I166248" s="1"/>
    </row>
    <row r="166249" spans="9:9" x14ac:dyDescent="0.25">
      <c r="I166249" s="1"/>
    </row>
    <row r="166250" spans="9:9" x14ac:dyDescent="0.25">
      <c r="I166250" s="1"/>
    </row>
    <row r="166251" spans="9:9" x14ac:dyDescent="0.25">
      <c r="I166251" s="1"/>
    </row>
    <row r="166252" spans="9:9" x14ac:dyDescent="0.25">
      <c r="I166252" s="1"/>
    </row>
    <row r="166253" spans="9:9" x14ac:dyDescent="0.25">
      <c r="I166253" s="1"/>
    </row>
    <row r="166254" spans="9:9" x14ac:dyDescent="0.25">
      <c r="I166254" s="1"/>
    </row>
    <row r="166255" spans="9:9" x14ac:dyDescent="0.25">
      <c r="I166255" s="1"/>
    </row>
    <row r="166256" spans="9:9" x14ac:dyDescent="0.25">
      <c r="I166256" s="1"/>
    </row>
    <row r="166260" spans="9:9" x14ac:dyDescent="0.25">
      <c r="I166260" s="1"/>
    </row>
    <row r="166261" spans="9:9" x14ac:dyDescent="0.25">
      <c r="I166261" s="1"/>
    </row>
    <row r="166262" spans="9:9" x14ac:dyDescent="0.25">
      <c r="I166262" s="1"/>
    </row>
    <row r="166263" spans="9:9" x14ac:dyDescent="0.25">
      <c r="I166263" s="1"/>
    </row>
    <row r="166264" spans="9:9" x14ac:dyDescent="0.25">
      <c r="I166264" s="1"/>
    </row>
    <row r="166265" spans="9:9" x14ac:dyDescent="0.25">
      <c r="I166265" s="1"/>
    </row>
    <row r="166272" spans="9:9" x14ac:dyDescent="0.25">
      <c r="I166272" s="1"/>
    </row>
    <row r="166275" spans="9:9" x14ac:dyDescent="0.25">
      <c r="I166275" s="1"/>
    </row>
    <row r="166276" spans="9:9" x14ac:dyDescent="0.25">
      <c r="I166276" s="1"/>
    </row>
    <row r="166277" spans="9:9" x14ac:dyDescent="0.25">
      <c r="I166277" s="1"/>
    </row>
    <row r="166279" spans="9:9" x14ac:dyDescent="0.25">
      <c r="I166279" s="1"/>
    </row>
    <row r="166280" spans="9:9" x14ac:dyDescent="0.25">
      <c r="I166280" s="1"/>
    </row>
    <row r="166281" spans="9:9" x14ac:dyDescent="0.25">
      <c r="I166281" s="1"/>
    </row>
    <row r="166283" spans="9:9" x14ac:dyDescent="0.25">
      <c r="I166283" s="1"/>
    </row>
    <row r="166284" spans="9:9" x14ac:dyDescent="0.25">
      <c r="I166284" s="1"/>
    </row>
    <row r="166285" spans="9:9" x14ac:dyDescent="0.25">
      <c r="I166285" s="1"/>
    </row>
    <row r="166286" spans="9:9" x14ac:dyDescent="0.25">
      <c r="I166286" s="1"/>
    </row>
    <row r="166287" spans="9:9" x14ac:dyDescent="0.25">
      <c r="I166287" s="1"/>
    </row>
    <row r="166293" spans="9:9" x14ac:dyDescent="0.25">
      <c r="I166293" s="1"/>
    </row>
    <row r="166295" spans="9:9" x14ac:dyDescent="0.25">
      <c r="I166295" s="1"/>
    </row>
    <row r="166296" spans="9:9" x14ac:dyDescent="0.25">
      <c r="I166296" s="1"/>
    </row>
    <row r="166297" spans="9:9" x14ac:dyDescent="0.25">
      <c r="I166297" s="1"/>
    </row>
    <row r="166298" spans="9:9" x14ac:dyDescent="0.25">
      <c r="I166298" s="1"/>
    </row>
    <row r="166300" spans="9:9" x14ac:dyDescent="0.25">
      <c r="I166300" s="1"/>
    </row>
    <row r="166301" spans="9:9" x14ac:dyDescent="0.25">
      <c r="I166301" s="1"/>
    </row>
    <row r="166302" spans="9:9" x14ac:dyDescent="0.25">
      <c r="I166302" s="1"/>
    </row>
    <row r="166303" spans="9:9" x14ac:dyDescent="0.25">
      <c r="I166303" s="1"/>
    </row>
    <row r="166304" spans="9:9" x14ac:dyDescent="0.25">
      <c r="I166304" s="1"/>
    </row>
    <row r="166305" spans="9:9" x14ac:dyDescent="0.25">
      <c r="I166305" s="1"/>
    </row>
    <row r="166306" spans="9:9" x14ac:dyDescent="0.25">
      <c r="I166306" s="1"/>
    </row>
    <row r="166307" spans="9:9" x14ac:dyDescent="0.25">
      <c r="I166307" s="1"/>
    </row>
    <row r="166308" spans="9:9" x14ac:dyDescent="0.25">
      <c r="I166308" s="1"/>
    </row>
    <row r="166309" spans="9:9" x14ac:dyDescent="0.25">
      <c r="I166309" s="1"/>
    </row>
    <row r="166310" spans="9:9" x14ac:dyDescent="0.25">
      <c r="I166310" s="1"/>
    </row>
    <row r="166313" spans="9:9" x14ac:dyDescent="0.25">
      <c r="I166313" s="1"/>
    </row>
    <row r="166314" spans="9:9" x14ac:dyDescent="0.25">
      <c r="I166314" s="1"/>
    </row>
    <row r="166315" spans="9:9" x14ac:dyDescent="0.25">
      <c r="I166315" s="1"/>
    </row>
    <row r="166341" spans="8:9" x14ac:dyDescent="0.25">
      <c r="H166341" s="1"/>
    </row>
    <row r="166342" spans="8:9" x14ac:dyDescent="0.25">
      <c r="I166342" s="1"/>
    </row>
    <row r="166343" spans="8:9" x14ac:dyDescent="0.25">
      <c r="I166343" s="1"/>
    </row>
    <row r="166344" spans="8:9" x14ac:dyDescent="0.25">
      <c r="I166344" s="1"/>
    </row>
    <row r="166345" spans="8:9" x14ac:dyDescent="0.25">
      <c r="I166345" s="1"/>
    </row>
    <row r="166347" spans="8:9" x14ac:dyDescent="0.25">
      <c r="I166347" s="1"/>
    </row>
    <row r="166349" spans="8:9" x14ac:dyDescent="0.25">
      <c r="I166349" s="1"/>
    </row>
    <row r="166355" spans="8:9" x14ac:dyDescent="0.25">
      <c r="I166355" s="1"/>
    </row>
    <row r="166357" spans="8:9" x14ac:dyDescent="0.25">
      <c r="H166357" s="1"/>
    </row>
    <row r="166360" spans="8:9" x14ac:dyDescent="0.25">
      <c r="I166360" s="1"/>
    </row>
    <row r="166364" spans="8:9" x14ac:dyDescent="0.25">
      <c r="I166364" s="1"/>
    </row>
    <row r="166376" spans="9:9" x14ac:dyDescent="0.25">
      <c r="I166376" s="1"/>
    </row>
    <row r="166396" spans="9:9" x14ac:dyDescent="0.25">
      <c r="I166396" s="1"/>
    </row>
    <row r="166400" spans="9:9" x14ac:dyDescent="0.25">
      <c r="I166400" s="1"/>
    </row>
    <row r="166410" spans="9:9" x14ac:dyDescent="0.25">
      <c r="I166410" s="1"/>
    </row>
    <row r="166418" spans="9:9" x14ac:dyDescent="0.25">
      <c r="I166418" s="1"/>
    </row>
    <row r="166419" spans="9:9" x14ac:dyDescent="0.25">
      <c r="I166419" s="1"/>
    </row>
    <row r="166429" spans="9:9" x14ac:dyDescent="0.25">
      <c r="I166429" s="1"/>
    </row>
    <row r="166439" spans="9:9" x14ac:dyDescent="0.25">
      <c r="I166439" s="1"/>
    </row>
    <row r="166456" spans="9:9" x14ac:dyDescent="0.25">
      <c r="I166456" s="1"/>
    </row>
    <row r="166457" spans="9:9" x14ac:dyDescent="0.25">
      <c r="I166457" s="1"/>
    </row>
    <row r="166460" spans="9:9" x14ac:dyDescent="0.25">
      <c r="I166460" s="1"/>
    </row>
    <row r="166469" spans="9:9" x14ac:dyDescent="0.25">
      <c r="I166469" s="1"/>
    </row>
    <row r="166470" spans="9:9" x14ac:dyDescent="0.25">
      <c r="I166470" s="1"/>
    </row>
    <row r="166472" spans="9:9" x14ac:dyDescent="0.25">
      <c r="I166472" s="1"/>
    </row>
    <row r="166479" spans="9:9" x14ac:dyDescent="0.25">
      <c r="I166479" s="1"/>
    </row>
    <row r="166481" spans="9:9" x14ac:dyDescent="0.25">
      <c r="I166481" s="1"/>
    </row>
    <row r="166485" spans="9:9" x14ac:dyDescent="0.25">
      <c r="I166485" s="1"/>
    </row>
    <row r="166487" spans="9:9" x14ac:dyDescent="0.25">
      <c r="I166487" s="1"/>
    </row>
    <row r="166493" spans="9:9" x14ac:dyDescent="0.25">
      <c r="I166493" s="1"/>
    </row>
    <row r="166495" spans="9:9" x14ac:dyDescent="0.25">
      <c r="I166495" s="1"/>
    </row>
    <row r="166500" spans="9:9" x14ac:dyDescent="0.25">
      <c r="I166500" s="1"/>
    </row>
    <row r="166501" spans="9:9" x14ac:dyDescent="0.25">
      <c r="I166501" s="1"/>
    </row>
    <row r="166502" spans="9:9" x14ac:dyDescent="0.25">
      <c r="I166502" s="1"/>
    </row>
    <row r="166503" spans="9:9" x14ac:dyDescent="0.25">
      <c r="I166503" s="1"/>
    </row>
    <row r="166511" spans="9:9" x14ac:dyDescent="0.25">
      <c r="I166511" s="1"/>
    </row>
    <row r="166523" spans="9:9" x14ac:dyDescent="0.25">
      <c r="I166523" s="1"/>
    </row>
    <row r="166524" spans="9:9" x14ac:dyDescent="0.25">
      <c r="I166524" s="1"/>
    </row>
    <row r="166529" spans="9:9" x14ac:dyDescent="0.25">
      <c r="I166529" s="1"/>
    </row>
    <row r="166533" spans="9:9" x14ac:dyDescent="0.25">
      <c r="I166533" s="1"/>
    </row>
    <row r="166536" spans="9:9" x14ac:dyDescent="0.25">
      <c r="I166536" s="1"/>
    </row>
    <row r="166537" spans="9:9" x14ac:dyDescent="0.25">
      <c r="I166537" s="1"/>
    </row>
    <row r="166538" spans="9:9" x14ac:dyDescent="0.25">
      <c r="I166538" s="1"/>
    </row>
    <row r="166539" spans="9:9" x14ac:dyDescent="0.25">
      <c r="I166539" s="1"/>
    </row>
    <row r="166541" spans="9:9" x14ac:dyDescent="0.25">
      <c r="I166541" s="1"/>
    </row>
    <row r="166542" spans="9:9" x14ac:dyDescent="0.25">
      <c r="I166542" s="1"/>
    </row>
    <row r="166543" spans="9:9" x14ac:dyDescent="0.25">
      <c r="I166543" s="1"/>
    </row>
    <row r="166544" spans="9:9" x14ac:dyDescent="0.25">
      <c r="I166544" s="1"/>
    </row>
    <row r="166545" spans="9:9" x14ac:dyDescent="0.25">
      <c r="I166545" s="1"/>
    </row>
    <row r="166550" spans="9:9" x14ac:dyDescent="0.25">
      <c r="I166550" s="1"/>
    </row>
    <row r="166553" spans="9:9" x14ac:dyDescent="0.25">
      <c r="I166553" s="1"/>
    </row>
    <row r="166555" spans="9:9" x14ac:dyDescent="0.25">
      <c r="I166555" s="1"/>
    </row>
    <row r="166557" spans="9:9" x14ac:dyDescent="0.25">
      <c r="I166557" s="1"/>
    </row>
    <row r="166558" spans="9:9" x14ac:dyDescent="0.25">
      <c r="I166558" s="1"/>
    </row>
    <row r="166563" spans="9:9" x14ac:dyDescent="0.25">
      <c r="I166563" s="1"/>
    </row>
    <row r="166564" spans="9:9" x14ac:dyDescent="0.25">
      <c r="I166564" s="1"/>
    </row>
    <row r="166566" spans="9:9" x14ac:dyDescent="0.25">
      <c r="I166566" s="1"/>
    </row>
    <row r="166579" spans="9:9" x14ac:dyDescent="0.25">
      <c r="I166579" s="1"/>
    </row>
    <row r="166581" spans="9:9" x14ac:dyDescent="0.25">
      <c r="I166581" s="1"/>
    </row>
    <row r="166582" spans="9:9" x14ac:dyDescent="0.25">
      <c r="I166582" s="1"/>
    </row>
    <row r="166583" spans="9:9" x14ac:dyDescent="0.25">
      <c r="I166583" s="1"/>
    </row>
    <row r="166584" spans="9:9" x14ac:dyDescent="0.25">
      <c r="I166584" s="1"/>
    </row>
    <row r="166585" spans="9:9" x14ac:dyDescent="0.25">
      <c r="I166585" s="1"/>
    </row>
    <row r="166586" spans="9:9" x14ac:dyDescent="0.25">
      <c r="I166586" s="1"/>
    </row>
    <row r="166587" spans="9:9" x14ac:dyDescent="0.25">
      <c r="I166587" s="1"/>
    </row>
    <row r="166588" spans="9:9" x14ac:dyDescent="0.25">
      <c r="I166588" s="1"/>
    </row>
    <row r="166589" spans="9:9" x14ac:dyDescent="0.25">
      <c r="I166589" s="1"/>
    </row>
    <row r="166590" spans="9:9" x14ac:dyDescent="0.25">
      <c r="I166590" s="1"/>
    </row>
    <row r="166599" spans="9:9" x14ac:dyDescent="0.25">
      <c r="I166599" s="1"/>
    </row>
    <row r="166600" spans="9:9" x14ac:dyDescent="0.25">
      <c r="I166600" s="1"/>
    </row>
    <row r="166605" spans="9:9" x14ac:dyDescent="0.25">
      <c r="I166605" s="1"/>
    </row>
    <row r="166614" spans="9:9" x14ac:dyDescent="0.25">
      <c r="I166614" s="1"/>
    </row>
    <row r="166618" spans="9:9" x14ac:dyDescent="0.25">
      <c r="I166618" s="1"/>
    </row>
    <row r="166633" spans="9:9" x14ac:dyDescent="0.25">
      <c r="I166633" s="1"/>
    </row>
    <row r="166654" spans="9:9" x14ac:dyDescent="0.25">
      <c r="I166654" s="1"/>
    </row>
    <row r="166657" spans="9:9" x14ac:dyDescent="0.25">
      <c r="I166657" s="1"/>
    </row>
    <row r="166662" spans="9:9" x14ac:dyDescent="0.25">
      <c r="I166662" s="1"/>
    </row>
    <row r="166673" spans="9:9" x14ac:dyDescent="0.25">
      <c r="I166673" s="1"/>
    </row>
    <row r="166682" spans="9:9" x14ac:dyDescent="0.25">
      <c r="I166682" s="1"/>
    </row>
    <row r="166707" spans="9:9" x14ac:dyDescent="0.25">
      <c r="I166707" s="1"/>
    </row>
    <row r="166708" spans="9:9" x14ac:dyDescent="0.25">
      <c r="I166708" s="1"/>
    </row>
    <row r="166709" spans="9:9" x14ac:dyDescent="0.25">
      <c r="I166709" s="1"/>
    </row>
    <row r="166710" spans="9:9" x14ac:dyDescent="0.25">
      <c r="I166710" s="1"/>
    </row>
    <row r="166711" spans="9:9" x14ac:dyDescent="0.25">
      <c r="I166711" s="1"/>
    </row>
    <row r="166712" spans="9:9" x14ac:dyDescent="0.25">
      <c r="I166712" s="1"/>
    </row>
    <row r="166713" spans="9:9" x14ac:dyDescent="0.25">
      <c r="I166713" s="1"/>
    </row>
    <row r="166714" spans="9:9" x14ac:dyDescent="0.25">
      <c r="I166714" s="1"/>
    </row>
    <row r="166716" spans="9:9" x14ac:dyDescent="0.25">
      <c r="I166716" s="1"/>
    </row>
    <row r="166717" spans="9:9" x14ac:dyDescent="0.25">
      <c r="I166717" s="1"/>
    </row>
    <row r="166718" spans="9:9" x14ac:dyDescent="0.25">
      <c r="I166718" s="1"/>
    </row>
    <row r="166719" spans="9:9" x14ac:dyDescent="0.25">
      <c r="I166719" s="1"/>
    </row>
    <row r="166731" spans="9:9" x14ac:dyDescent="0.25">
      <c r="I166731" s="1"/>
    </row>
    <row r="166732" spans="9:9" x14ac:dyDescent="0.25">
      <c r="I166732" s="1"/>
    </row>
    <row r="166733" spans="9:9" x14ac:dyDescent="0.25">
      <c r="I166733" s="1"/>
    </row>
    <row r="166734" spans="9:9" x14ac:dyDescent="0.25">
      <c r="I166734" s="1"/>
    </row>
    <row r="166741" spans="9:9" x14ac:dyDescent="0.25">
      <c r="I166741" s="1"/>
    </row>
    <row r="166745" spans="9:9" x14ac:dyDescent="0.25">
      <c r="I166745" s="1"/>
    </row>
    <row r="166752" spans="9:9" x14ac:dyDescent="0.25">
      <c r="I166752" s="1"/>
    </row>
    <row r="166759" spans="9:9" x14ac:dyDescent="0.25">
      <c r="I166759" s="1"/>
    </row>
    <row r="166761" spans="9:9" x14ac:dyDescent="0.25">
      <c r="I166761" s="1"/>
    </row>
    <row r="166762" spans="9:9" x14ac:dyDescent="0.25">
      <c r="I166762" s="1"/>
    </row>
    <row r="166763" spans="9:9" x14ac:dyDescent="0.25">
      <c r="I166763" s="1"/>
    </row>
    <row r="166764" spans="9:9" x14ac:dyDescent="0.25">
      <c r="I166764" s="1"/>
    </row>
    <row r="166766" spans="9:9" x14ac:dyDescent="0.25">
      <c r="I166766" s="1"/>
    </row>
    <row r="166767" spans="9:9" x14ac:dyDescent="0.25">
      <c r="I166767" s="1"/>
    </row>
    <row r="166768" spans="9:9" x14ac:dyDescent="0.25">
      <c r="I166768" s="1"/>
    </row>
    <row r="166769" spans="9:9" x14ac:dyDescent="0.25">
      <c r="I166769" s="1"/>
    </row>
    <row r="166781" spans="9:9" x14ac:dyDescent="0.25">
      <c r="I166781" s="1"/>
    </row>
    <row r="166782" spans="9:9" x14ac:dyDescent="0.25">
      <c r="I166782" s="1"/>
    </row>
    <row r="166785" spans="9:9" x14ac:dyDescent="0.25">
      <c r="I166785" s="1"/>
    </row>
    <row r="166786" spans="9:9" x14ac:dyDescent="0.25">
      <c r="I166786" s="1"/>
    </row>
    <row r="166787" spans="9:9" x14ac:dyDescent="0.25">
      <c r="I166787" s="1"/>
    </row>
    <row r="166789" spans="9:9" x14ac:dyDescent="0.25">
      <c r="I166789" s="1"/>
    </row>
    <row r="166790" spans="9:9" x14ac:dyDescent="0.25">
      <c r="I166790" s="1"/>
    </row>
    <row r="166791" spans="9:9" x14ac:dyDescent="0.25">
      <c r="I166791" s="1"/>
    </row>
    <row r="166799" spans="9:9" x14ac:dyDescent="0.25">
      <c r="I166799" s="1"/>
    </row>
    <row r="166802" spans="9:9" x14ac:dyDescent="0.25">
      <c r="I166802" s="1"/>
    </row>
    <row r="166803" spans="9:9" x14ac:dyDescent="0.25">
      <c r="I166803" s="1"/>
    </row>
    <row r="166804" spans="9:9" x14ac:dyDescent="0.25">
      <c r="I166804" s="1"/>
    </row>
    <row r="166805" spans="9:9" x14ac:dyDescent="0.25">
      <c r="I166805" s="1"/>
    </row>
    <row r="166806" spans="9:9" x14ac:dyDescent="0.25">
      <c r="I166806" s="1"/>
    </row>
    <row r="166811" spans="9:9" x14ac:dyDescent="0.25">
      <c r="I166811" s="1"/>
    </row>
    <row r="166812" spans="9:9" x14ac:dyDescent="0.25">
      <c r="I166812" s="1"/>
    </row>
    <row r="166814" spans="9:9" x14ac:dyDescent="0.25">
      <c r="I166814" s="1"/>
    </row>
    <row r="166815" spans="9:9" x14ac:dyDescent="0.25">
      <c r="I166815" s="1"/>
    </row>
    <row r="166816" spans="9:9" x14ac:dyDescent="0.25">
      <c r="I166816" s="1"/>
    </row>
    <row r="166818" spans="9:9" x14ac:dyDescent="0.25">
      <c r="I166818" s="1"/>
    </row>
    <row r="166822" spans="9:9" x14ac:dyDescent="0.25">
      <c r="I166822" s="1"/>
    </row>
    <row r="166823" spans="9:9" x14ac:dyDescent="0.25">
      <c r="I166823" s="1"/>
    </row>
    <row r="166824" spans="9:9" x14ac:dyDescent="0.25">
      <c r="I166824" s="1"/>
    </row>
    <row r="166825" spans="9:9" x14ac:dyDescent="0.25">
      <c r="I166825" s="1"/>
    </row>
    <row r="166827" spans="9:9" x14ac:dyDescent="0.25">
      <c r="I166827" s="1"/>
    </row>
    <row r="166829" spans="9:9" x14ac:dyDescent="0.25">
      <c r="I166829" s="1"/>
    </row>
    <row r="166833" spans="9:9" x14ac:dyDescent="0.25">
      <c r="I166833" s="1"/>
    </row>
    <row r="166834" spans="9:9" x14ac:dyDescent="0.25">
      <c r="I166834" s="1"/>
    </row>
    <row r="166836" spans="9:9" x14ac:dyDescent="0.25">
      <c r="I166836" s="1"/>
    </row>
    <row r="166839" spans="9:9" x14ac:dyDescent="0.25">
      <c r="I166839" s="1"/>
    </row>
    <row r="166846" spans="9:9" x14ac:dyDescent="0.25">
      <c r="I166846" s="1"/>
    </row>
    <row r="166847" spans="9:9" x14ac:dyDescent="0.25">
      <c r="I166847" s="1"/>
    </row>
    <row r="166848" spans="9:9" x14ac:dyDescent="0.25">
      <c r="I166848" s="1"/>
    </row>
    <row r="166849" spans="9:9" x14ac:dyDescent="0.25">
      <c r="I166849" s="1"/>
    </row>
    <row r="166850" spans="9:9" x14ac:dyDescent="0.25">
      <c r="I166850" s="1"/>
    </row>
    <row r="166852" spans="9:9" x14ac:dyDescent="0.25">
      <c r="I166852" s="1"/>
    </row>
    <row r="166853" spans="9:9" x14ac:dyDescent="0.25">
      <c r="I166853" s="1"/>
    </row>
    <row r="166870" spans="9:9" x14ac:dyDescent="0.25">
      <c r="I166870" s="1"/>
    </row>
    <row r="166871" spans="9:9" x14ac:dyDescent="0.25">
      <c r="I166871" s="1"/>
    </row>
    <row r="166873" spans="9:9" x14ac:dyDescent="0.25">
      <c r="I166873" s="1"/>
    </row>
    <row r="166878" spans="9:9" x14ac:dyDescent="0.25">
      <c r="I166878" s="1"/>
    </row>
    <row r="166885" spans="9:9" x14ac:dyDescent="0.25">
      <c r="I166885" s="1"/>
    </row>
    <row r="166887" spans="9:9" x14ac:dyDescent="0.25">
      <c r="I166887" s="1"/>
    </row>
    <row r="166891" spans="9:9" x14ac:dyDescent="0.25">
      <c r="I166891" s="1"/>
    </row>
    <row r="166892" spans="9:9" x14ac:dyDescent="0.25">
      <c r="I166892" s="1"/>
    </row>
    <row r="166894" spans="9:9" x14ac:dyDescent="0.25">
      <c r="I166894" s="1"/>
    </row>
    <row r="166898" spans="9:9" x14ac:dyDescent="0.25">
      <c r="I166898" s="1"/>
    </row>
    <row r="166908" spans="9:9" x14ac:dyDescent="0.25">
      <c r="I166908" s="1"/>
    </row>
    <row r="166913" spans="9:9" x14ac:dyDescent="0.25">
      <c r="I166913" s="1"/>
    </row>
    <row r="166916" spans="9:9" x14ac:dyDescent="0.25">
      <c r="I166916" s="1"/>
    </row>
    <row r="166917" spans="9:9" x14ac:dyDescent="0.25">
      <c r="I166917" s="1"/>
    </row>
    <row r="166920" spans="9:9" x14ac:dyDescent="0.25">
      <c r="I166920" s="1"/>
    </row>
    <row r="166921" spans="9:9" x14ac:dyDescent="0.25">
      <c r="I166921" s="1"/>
    </row>
    <row r="166922" spans="9:9" x14ac:dyDescent="0.25">
      <c r="I166922" s="1"/>
    </row>
    <row r="166923" spans="9:9" x14ac:dyDescent="0.25">
      <c r="I166923" s="1"/>
    </row>
    <row r="166924" spans="9:9" x14ac:dyDescent="0.25">
      <c r="I166924" s="1"/>
    </row>
    <row r="166925" spans="9:9" x14ac:dyDescent="0.25">
      <c r="I166925" s="1"/>
    </row>
    <row r="166926" spans="9:9" x14ac:dyDescent="0.25">
      <c r="I166926" s="1"/>
    </row>
    <row r="166927" spans="9:9" x14ac:dyDescent="0.25">
      <c r="I166927" s="1"/>
    </row>
    <row r="166928" spans="9:9" x14ac:dyDescent="0.25">
      <c r="I166928" s="1"/>
    </row>
    <row r="166929" spans="9:9" x14ac:dyDescent="0.25">
      <c r="I166929" s="1"/>
    </row>
    <row r="166930" spans="9:9" x14ac:dyDescent="0.25">
      <c r="I166930" s="1"/>
    </row>
    <row r="166931" spans="9:9" x14ac:dyDescent="0.25">
      <c r="I166931" s="1"/>
    </row>
    <row r="166932" spans="9:9" x14ac:dyDescent="0.25">
      <c r="I166932" s="1"/>
    </row>
    <row r="166933" spans="9:9" x14ac:dyDescent="0.25">
      <c r="I166933" s="1"/>
    </row>
    <row r="166934" spans="9:9" x14ac:dyDescent="0.25">
      <c r="I166934" s="1"/>
    </row>
    <row r="166935" spans="9:9" x14ac:dyDescent="0.25">
      <c r="I166935" s="1"/>
    </row>
    <row r="166936" spans="9:9" x14ac:dyDescent="0.25">
      <c r="I166936" s="1"/>
    </row>
    <row r="166937" spans="9:9" x14ac:dyDescent="0.25">
      <c r="I166937" s="1"/>
    </row>
    <row r="166939" spans="9:9" x14ac:dyDescent="0.25">
      <c r="I166939" s="1"/>
    </row>
    <row r="166940" spans="9:9" x14ac:dyDescent="0.25">
      <c r="I166940" s="1"/>
    </row>
    <row r="166941" spans="9:9" x14ac:dyDescent="0.25">
      <c r="I166941" s="1"/>
    </row>
    <row r="166943" spans="9:9" x14ac:dyDescent="0.25">
      <c r="I166943" s="1"/>
    </row>
    <row r="166944" spans="9:9" x14ac:dyDescent="0.25">
      <c r="I166944" s="1"/>
    </row>
    <row r="166945" spans="9:9" x14ac:dyDescent="0.25">
      <c r="I166945" s="1"/>
    </row>
    <row r="166946" spans="9:9" x14ac:dyDescent="0.25">
      <c r="I166946" s="1"/>
    </row>
    <row r="166947" spans="9:9" x14ac:dyDescent="0.25">
      <c r="I166947" s="1"/>
    </row>
    <row r="166948" spans="9:9" x14ac:dyDescent="0.25">
      <c r="I166948" s="1"/>
    </row>
    <row r="166949" spans="9:9" x14ac:dyDescent="0.25">
      <c r="I166949" s="1"/>
    </row>
    <row r="166950" spans="9:9" x14ac:dyDescent="0.25">
      <c r="I166950" s="1"/>
    </row>
    <row r="166951" spans="9:9" x14ac:dyDescent="0.25">
      <c r="I166951" s="1"/>
    </row>
    <row r="166952" spans="9:9" x14ac:dyDescent="0.25">
      <c r="I166952" s="1"/>
    </row>
    <row r="166953" spans="9:9" x14ac:dyDescent="0.25">
      <c r="I166953" s="1"/>
    </row>
    <row r="166954" spans="9:9" x14ac:dyDescent="0.25">
      <c r="I166954" s="1"/>
    </row>
    <row r="166955" spans="9:9" x14ac:dyDescent="0.25">
      <c r="I166955" s="1"/>
    </row>
    <row r="166956" spans="9:9" x14ac:dyDescent="0.25">
      <c r="I166956" s="1"/>
    </row>
    <row r="166957" spans="9:9" x14ac:dyDescent="0.25">
      <c r="I166957" s="1"/>
    </row>
    <row r="166964" spans="9:9" x14ac:dyDescent="0.25">
      <c r="I166964" s="1"/>
    </row>
    <row r="166976" spans="9:9" x14ac:dyDescent="0.25">
      <c r="I166976" s="1"/>
    </row>
    <row r="166979" spans="9:9" x14ac:dyDescent="0.25">
      <c r="I166979" s="1"/>
    </row>
    <row r="166982" spans="9:9" x14ac:dyDescent="0.25">
      <c r="I166982" s="1"/>
    </row>
    <row r="166990" spans="9:9" x14ac:dyDescent="0.25">
      <c r="I166990" s="1"/>
    </row>
    <row r="166991" spans="9:9" x14ac:dyDescent="0.25">
      <c r="I166991" s="1"/>
    </row>
    <row r="166995" spans="9:9" x14ac:dyDescent="0.25">
      <c r="I166995" s="1"/>
    </row>
    <row r="166996" spans="9:9" x14ac:dyDescent="0.25">
      <c r="I166996" s="1"/>
    </row>
    <row r="167001" spans="9:9" x14ac:dyDescent="0.25">
      <c r="I167001" s="1"/>
    </row>
    <row r="167002" spans="9:9" x14ac:dyDescent="0.25">
      <c r="I167002" s="1"/>
    </row>
    <row r="167003" spans="9:9" x14ac:dyDescent="0.25">
      <c r="I167003" s="1"/>
    </row>
    <row r="167004" spans="9:9" x14ac:dyDescent="0.25">
      <c r="I167004" s="1"/>
    </row>
    <row r="167006" spans="9:9" x14ac:dyDescent="0.25">
      <c r="I167006" s="1"/>
    </row>
    <row r="167019" spans="9:9" x14ac:dyDescent="0.25">
      <c r="I167019" s="1"/>
    </row>
    <row r="167022" spans="9:9" x14ac:dyDescent="0.25">
      <c r="I167022" s="1"/>
    </row>
    <row r="167023" spans="9:9" x14ac:dyDescent="0.25">
      <c r="I167023" s="1"/>
    </row>
    <row r="167024" spans="9:9" x14ac:dyDescent="0.25">
      <c r="I167024" s="1"/>
    </row>
    <row r="167026" spans="9:9" x14ac:dyDescent="0.25">
      <c r="I167026" s="1"/>
    </row>
    <row r="167038" spans="9:9" x14ac:dyDescent="0.25">
      <c r="I167038" s="1"/>
    </row>
    <row r="167041" spans="9:9" x14ac:dyDescent="0.25">
      <c r="I167041" s="1"/>
    </row>
    <row r="167044" spans="9:9" x14ac:dyDescent="0.25">
      <c r="I167044" s="1"/>
    </row>
    <row r="167056" spans="9:9" x14ac:dyDescent="0.25">
      <c r="I167056" s="1"/>
    </row>
    <row r="167058" spans="9:9" x14ac:dyDescent="0.25">
      <c r="I167058" s="1"/>
    </row>
    <row r="167064" spans="9:9" x14ac:dyDescent="0.25">
      <c r="I167064" s="1"/>
    </row>
    <row r="167065" spans="9:9" x14ac:dyDescent="0.25">
      <c r="I167065" s="1"/>
    </row>
    <row r="167068" spans="9:9" x14ac:dyDescent="0.25">
      <c r="I167068" s="1"/>
    </row>
    <row r="167073" spans="9:9" x14ac:dyDescent="0.25">
      <c r="I167073" s="1"/>
    </row>
    <row r="167074" spans="9:9" x14ac:dyDescent="0.25">
      <c r="I167074" s="1"/>
    </row>
    <row r="167075" spans="9:9" x14ac:dyDescent="0.25">
      <c r="I167075" s="1"/>
    </row>
    <row r="167076" spans="9:9" x14ac:dyDescent="0.25">
      <c r="I167076" s="1"/>
    </row>
    <row r="167077" spans="9:9" x14ac:dyDescent="0.25">
      <c r="I167077" s="1"/>
    </row>
    <row r="167078" spans="9:9" x14ac:dyDescent="0.25">
      <c r="I167078" s="1"/>
    </row>
    <row r="167079" spans="9:9" x14ac:dyDescent="0.25">
      <c r="I167079" s="1"/>
    </row>
    <row r="167080" spans="9:9" x14ac:dyDescent="0.25">
      <c r="I167080" s="1"/>
    </row>
    <row r="167081" spans="9:9" x14ac:dyDescent="0.25">
      <c r="I167081" s="1"/>
    </row>
    <row r="167089" spans="8:9" x14ac:dyDescent="0.25">
      <c r="H167089" s="1"/>
    </row>
    <row r="167094" spans="8:9" x14ac:dyDescent="0.25">
      <c r="I167094" s="1"/>
    </row>
    <row r="167111" spans="9:9" x14ac:dyDescent="0.25">
      <c r="I167111" s="1"/>
    </row>
    <row r="167119" spans="9:9" x14ac:dyDescent="0.25">
      <c r="I167119" s="1"/>
    </row>
    <row r="167123" spans="9:9" x14ac:dyDescent="0.25">
      <c r="I167123" s="1"/>
    </row>
    <row r="167130" spans="9:9" x14ac:dyDescent="0.25">
      <c r="I167130" s="1"/>
    </row>
    <row r="167134" spans="9:9" x14ac:dyDescent="0.25">
      <c r="I167134" s="1"/>
    </row>
    <row r="167137" spans="9:9" x14ac:dyDescent="0.25">
      <c r="I167137" s="1"/>
    </row>
    <row r="167141" spans="9:9" x14ac:dyDescent="0.25">
      <c r="I167141" s="1"/>
    </row>
    <row r="167147" spans="9:9" x14ac:dyDescent="0.25">
      <c r="I167147" s="1"/>
    </row>
    <row r="167149" spans="9:9" x14ac:dyDescent="0.25">
      <c r="I167149" s="1"/>
    </row>
    <row r="167152" spans="9:9" x14ac:dyDescent="0.25">
      <c r="I167152" s="1"/>
    </row>
    <row r="167155" spans="9:9" x14ac:dyDescent="0.25">
      <c r="I167155" s="1"/>
    </row>
    <row r="167159" spans="9:9" x14ac:dyDescent="0.25">
      <c r="I167159" s="1"/>
    </row>
    <row r="167161" spans="9:9" x14ac:dyDescent="0.25">
      <c r="I167161" s="1"/>
    </row>
    <row r="167171" spans="9:9" x14ac:dyDescent="0.25">
      <c r="I167171" s="1"/>
    </row>
    <row r="167180" spans="9:9" x14ac:dyDescent="0.25">
      <c r="I167180" s="1"/>
    </row>
    <row r="167182" spans="9:9" x14ac:dyDescent="0.25">
      <c r="I167182" s="1"/>
    </row>
    <row r="167192" spans="9:9" x14ac:dyDescent="0.25">
      <c r="I167192" s="1"/>
    </row>
    <row r="167199" spans="9:9" x14ac:dyDescent="0.25">
      <c r="I167199" s="1"/>
    </row>
    <row r="167202" spans="9:9" x14ac:dyDescent="0.25">
      <c r="I167202" s="1"/>
    </row>
    <row r="167204" spans="9:9" x14ac:dyDescent="0.25">
      <c r="I167204" s="1"/>
    </row>
    <row r="167211" spans="9:9" x14ac:dyDescent="0.25">
      <c r="I167211" s="1"/>
    </row>
    <row r="167212" spans="9:9" x14ac:dyDescent="0.25">
      <c r="I167212" s="1"/>
    </row>
    <row r="167214" spans="9:9" x14ac:dyDescent="0.25">
      <c r="I167214" s="1"/>
    </row>
    <row r="167225" spans="9:9" x14ac:dyDescent="0.25">
      <c r="I167225" s="1"/>
    </row>
    <row r="167227" spans="9:9" x14ac:dyDescent="0.25">
      <c r="I167227" s="1"/>
    </row>
    <row r="167230" spans="9:9" x14ac:dyDescent="0.25">
      <c r="I167230" s="1"/>
    </row>
    <row r="167232" spans="9:9" x14ac:dyDescent="0.25">
      <c r="I167232" s="1"/>
    </row>
    <row r="167233" spans="9:9" x14ac:dyDescent="0.25">
      <c r="I167233" s="1"/>
    </row>
    <row r="167234" spans="9:9" x14ac:dyDescent="0.25">
      <c r="I167234" s="1"/>
    </row>
    <row r="167235" spans="9:9" x14ac:dyDescent="0.25">
      <c r="I167235" s="1"/>
    </row>
    <row r="167243" spans="9:9" x14ac:dyDescent="0.25">
      <c r="I167243" s="1"/>
    </row>
    <row r="167247" spans="9:9" x14ac:dyDescent="0.25">
      <c r="I167247" s="1"/>
    </row>
    <row r="167250" spans="9:9" x14ac:dyDescent="0.25">
      <c r="I167250" s="1"/>
    </row>
    <row r="167262" spans="9:9" x14ac:dyDescent="0.25">
      <c r="I167262" s="1"/>
    </row>
    <row r="167263" spans="9:9" x14ac:dyDescent="0.25">
      <c r="I167263" s="1"/>
    </row>
    <row r="167275" spans="9:9" x14ac:dyDescent="0.25">
      <c r="I167275" s="1"/>
    </row>
    <row r="167283" spans="9:9" x14ac:dyDescent="0.25">
      <c r="I167283" s="1"/>
    </row>
    <row r="167288" spans="9:9" x14ac:dyDescent="0.25">
      <c r="I167288" s="1"/>
    </row>
    <row r="167290" spans="9:9" x14ac:dyDescent="0.25">
      <c r="I167290" s="1"/>
    </row>
    <row r="167292" spans="9:9" x14ac:dyDescent="0.25">
      <c r="I167292" s="1"/>
    </row>
    <row r="167294" spans="9:9" x14ac:dyDescent="0.25">
      <c r="I167294" s="1"/>
    </row>
    <row r="167296" spans="9:9" x14ac:dyDescent="0.25">
      <c r="I167296" s="1"/>
    </row>
    <row r="167299" spans="9:9" x14ac:dyDescent="0.25">
      <c r="I167299" s="1"/>
    </row>
    <row r="167302" spans="9:9" x14ac:dyDescent="0.25">
      <c r="I167302" s="1"/>
    </row>
    <row r="167307" spans="9:9" x14ac:dyDescent="0.25">
      <c r="I167307" s="1"/>
    </row>
    <row r="167309" spans="9:9" x14ac:dyDescent="0.25">
      <c r="I167309" s="1"/>
    </row>
    <row r="167310" spans="9:9" x14ac:dyDescent="0.25">
      <c r="I167310" s="1"/>
    </row>
    <row r="167311" spans="9:9" x14ac:dyDescent="0.25">
      <c r="I167311" s="1"/>
    </row>
    <row r="167312" spans="9:9" x14ac:dyDescent="0.25">
      <c r="I167312" s="1"/>
    </row>
    <row r="167313" spans="9:9" x14ac:dyDescent="0.25">
      <c r="I167313" s="1"/>
    </row>
    <row r="167318" spans="9:9" x14ac:dyDescent="0.25">
      <c r="I167318" s="1"/>
    </row>
    <row r="167319" spans="9:9" x14ac:dyDescent="0.25">
      <c r="I167319" s="1"/>
    </row>
    <row r="167321" spans="9:9" x14ac:dyDescent="0.25">
      <c r="I167321" s="1"/>
    </row>
    <row r="167322" spans="9:9" x14ac:dyDescent="0.25">
      <c r="I167322" s="1"/>
    </row>
    <row r="167324" spans="9:9" x14ac:dyDescent="0.25">
      <c r="I167324" s="1"/>
    </row>
    <row r="167325" spans="9:9" x14ac:dyDescent="0.25">
      <c r="I167325" s="1"/>
    </row>
    <row r="167326" spans="9:9" x14ac:dyDescent="0.25">
      <c r="I167326" s="1"/>
    </row>
    <row r="167328" spans="9:9" x14ac:dyDescent="0.25">
      <c r="I167328" s="1"/>
    </row>
    <row r="167329" spans="9:9" x14ac:dyDescent="0.25">
      <c r="I167329" s="1"/>
    </row>
    <row r="167330" spans="9:9" x14ac:dyDescent="0.25">
      <c r="I167330" s="1"/>
    </row>
    <row r="167331" spans="9:9" x14ac:dyDescent="0.25">
      <c r="I167331" s="1"/>
    </row>
    <row r="167332" spans="9:9" x14ac:dyDescent="0.25">
      <c r="I167332" s="1"/>
    </row>
    <row r="167333" spans="9:9" x14ac:dyDescent="0.25">
      <c r="I167333" s="1"/>
    </row>
    <row r="167334" spans="9:9" x14ac:dyDescent="0.25">
      <c r="I167334" s="1"/>
    </row>
    <row r="167335" spans="9:9" x14ac:dyDescent="0.25">
      <c r="I167335" s="1"/>
    </row>
    <row r="167336" spans="9:9" x14ac:dyDescent="0.25">
      <c r="I167336" s="1"/>
    </row>
    <row r="167337" spans="9:9" x14ac:dyDescent="0.25">
      <c r="I167337" s="1"/>
    </row>
    <row r="167338" spans="9:9" x14ac:dyDescent="0.25">
      <c r="I167338" s="1"/>
    </row>
    <row r="167339" spans="9:9" x14ac:dyDescent="0.25">
      <c r="I167339" s="1"/>
    </row>
    <row r="167340" spans="9:9" x14ac:dyDescent="0.25">
      <c r="I167340" s="1"/>
    </row>
    <row r="167341" spans="9:9" x14ac:dyDescent="0.25">
      <c r="I167341" s="1"/>
    </row>
    <row r="167342" spans="9:9" x14ac:dyDescent="0.25">
      <c r="I167342" s="1"/>
    </row>
    <row r="167343" spans="9:9" x14ac:dyDescent="0.25">
      <c r="I167343" s="1"/>
    </row>
    <row r="167344" spans="9:9" x14ac:dyDescent="0.25">
      <c r="I167344" s="1"/>
    </row>
    <row r="167345" spans="9:9" x14ac:dyDescent="0.25">
      <c r="I167345" s="1"/>
    </row>
    <row r="167346" spans="9:9" x14ac:dyDescent="0.25">
      <c r="I167346" s="1"/>
    </row>
    <row r="167347" spans="9:9" x14ac:dyDescent="0.25">
      <c r="I167347" s="1"/>
    </row>
    <row r="167348" spans="9:9" x14ac:dyDescent="0.25">
      <c r="I167348" s="1"/>
    </row>
    <row r="167370" spans="9:9" x14ac:dyDescent="0.25">
      <c r="I167370" s="1"/>
    </row>
    <row r="167371" spans="9:9" x14ac:dyDescent="0.25">
      <c r="I167371" s="1"/>
    </row>
    <row r="167373" spans="9:9" x14ac:dyDescent="0.25">
      <c r="I167373" s="1"/>
    </row>
    <row r="167376" spans="9:9" x14ac:dyDescent="0.25">
      <c r="I167376" s="1"/>
    </row>
    <row r="167377" spans="9:9" x14ac:dyDescent="0.25">
      <c r="I167377" s="1"/>
    </row>
    <row r="167378" spans="9:9" x14ac:dyDescent="0.25">
      <c r="I167378" s="1"/>
    </row>
    <row r="167379" spans="9:9" x14ac:dyDescent="0.25">
      <c r="I167379" s="1"/>
    </row>
    <row r="167380" spans="9:9" x14ac:dyDescent="0.25">
      <c r="I167380" s="1"/>
    </row>
    <row r="167381" spans="9:9" x14ac:dyDescent="0.25">
      <c r="I167381" s="1"/>
    </row>
    <row r="167382" spans="9:9" x14ac:dyDescent="0.25">
      <c r="I167382" s="1"/>
    </row>
    <row r="167383" spans="9:9" x14ac:dyDescent="0.25">
      <c r="I167383" s="1"/>
    </row>
    <row r="167384" spans="9:9" x14ac:dyDescent="0.25">
      <c r="I167384" s="1"/>
    </row>
    <row r="167385" spans="9:9" x14ac:dyDescent="0.25">
      <c r="I167385" s="1"/>
    </row>
    <row r="167386" spans="9:9" x14ac:dyDescent="0.25">
      <c r="I167386" s="1"/>
    </row>
    <row r="167388" spans="9:9" x14ac:dyDescent="0.25">
      <c r="I167388" s="1"/>
    </row>
    <row r="167389" spans="9:9" x14ac:dyDescent="0.25">
      <c r="I167389" s="1"/>
    </row>
    <row r="167391" spans="9:9" x14ac:dyDescent="0.25">
      <c r="I167391" s="1"/>
    </row>
    <row r="167392" spans="9:9" x14ac:dyDescent="0.25">
      <c r="I167392" s="1"/>
    </row>
    <row r="167393" spans="9:9" x14ac:dyDescent="0.25">
      <c r="I167393" s="1"/>
    </row>
    <row r="167394" spans="9:9" x14ac:dyDescent="0.25">
      <c r="I167394" s="1"/>
    </row>
    <row r="167395" spans="9:9" x14ac:dyDescent="0.25">
      <c r="I167395" s="1"/>
    </row>
    <row r="167396" spans="9:9" x14ac:dyDescent="0.25">
      <c r="I167396" s="1"/>
    </row>
    <row r="167397" spans="9:9" x14ac:dyDescent="0.25">
      <c r="I167397" s="1"/>
    </row>
    <row r="167401" spans="9:9" x14ac:dyDescent="0.25">
      <c r="I167401" s="1"/>
    </row>
    <row r="167402" spans="9:9" x14ac:dyDescent="0.25">
      <c r="I167402" s="1"/>
    </row>
    <row r="167403" spans="9:9" x14ac:dyDescent="0.25">
      <c r="I167403" s="1"/>
    </row>
    <row r="167404" spans="9:9" x14ac:dyDescent="0.25">
      <c r="I167404" s="1"/>
    </row>
    <row r="167410" spans="9:9" x14ac:dyDescent="0.25">
      <c r="I167410" s="1"/>
    </row>
    <row r="167411" spans="9:9" x14ac:dyDescent="0.25">
      <c r="I167411" s="1"/>
    </row>
    <row r="167412" spans="9:9" x14ac:dyDescent="0.25">
      <c r="I167412" s="1"/>
    </row>
    <row r="167413" spans="9:9" x14ac:dyDescent="0.25">
      <c r="I167413" s="1"/>
    </row>
    <row r="167414" spans="9:9" x14ac:dyDescent="0.25">
      <c r="I167414" s="1"/>
    </row>
    <row r="167416" spans="9:9" x14ac:dyDescent="0.25">
      <c r="I167416" s="1"/>
    </row>
    <row r="167417" spans="9:9" x14ac:dyDescent="0.25">
      <c r="I167417" s="1"/>
    </row>
    <row r="167418" spans="9:9" x14ac:dyDescent="0.25">
      <c r="I167418" s="1"/>
    </row>
    <row r="167419" spans="9:9" x14ac:dyDescent="0.25">
      <c r="I167419" s="1"/>
    </row>
    <row r="167420" spans="9:9" x14ac:dyDescent="0.25">
      <c r="I167420" s="1"/>
    </row>
    <row r="167421" spans="9:9" x14ac:dyDescent="0.25">
      <c r="I167421" s="1"/>
    </row>
    <row r="167424" spans="9:9" x14ac:dyDescent="0.25">
      <c r="I167424" s="1"/>
    </row>
    <row r="167425" spans="9:9" x14ac:dyDescent="0.25">
      <c r="I167425" s="1"/>
    </row>
    <row r="167426" spans="9:9" x14ac:dyDescent="0.25">
      <c r="I167426" s="1"/>
    </row>
    <row r="167429" spans="9:9" x14ac:dyDescent="0.25">
      <c r="I167429" s="1"/>
    </row>
    <row r="167430" spans="9:9" x14ac:dyDescent="0.25">
      <c r="I167430" s="1"/>
    </row>
    <row r="167431" spans="9:9" x14ac:dyDescent="0.25">
      <c r="I167431" s="1"/>
    </row>
    <row r="167432" spans="9:9" x14ac:dyDescent="0.25">
      <c r="I167432" s="1"/>
    </row>
    <row r="167441" spans="9:9" x14ac:dyDescent="0.25">
      <c r="I167441" s="1"/>
    </row>
    <row r="167442" spans="9:9" x14ac:dyDescent="0.25">
      <c r="I167442" s="1"/>
    </row>
    <row r="167443" spans="9:9" x14ac:dyDescent="0.25">
      <c r="I167443" s="1"/>
    </row>
    <row r="167444" spans="9:9" x14ac:dyDescent="0.25">
      <c r="I167444" s="1"/>
    </row>
    <row r="167445" spans="9:9" x14ac:dyDescent="0.25">
      <c r="I167445" s="1"/>
    </row>
    <row r="167446" spans="9:9" x14ac:dyDescent="0.25">
      <c r="I167446" s="1"/>
    </row>
    <row r="167449" spans="9:9" x14ac:dyDescent="0.25">
      <c r="I167449" s="1"/>
    </row>
    <row r="167456" spans="9:9" x14ac:dyDescent="0.25">
      <c r="I167456" s="1"/>
    </row>
    <row r="167459" spans="9:9" x14ac:dyDescent="0.25">
      <c r="I167459" s="1"/>
    </row>
    <row r="167460" spans="9:9" x14ac:dyDescent="0.25">
      <c r="I167460" s="1"/>
    </row>
    <row r="167461" spans="9:9" x14ac:dyDescent="0.25">
      <c r="I167461" s="1"/>
    </row>
    <row r="167462" spans="9:9" x14ac:dyDescent="0.25">
      <c r="I167462" s="1"/>
    </row>
    <row r="167463" spans="9:9" x14ac:dyDescent="0.25">
      <c r="I167463" s="1"/>
    </row>
    <row r="167467" spans="9:9" x14ac:dyDescent="0.25">
      <c r="I167467" s="1"/>
    </row>
    <row r="167468" spans="9:9" x14ac:dyDescent="0.25">
      <c r="I167468" s="1"/>
    </row>
    <row r="167469" spans="9:9" x14ac:dyDescent="0.25">
      <c r="I167469" s="1"/>
    </row>
    <row r="167480" spans="9:9" x14ac:dyDescent="0.25">
      <c r="I167480" s="1"/>
    </row>
    <row r="167485" spans="9:9" x14ac:dyDescent="0.25">
      <c r="I167485" s="1"/>
    </row>
    <row r="167493" spans="9:9" x14ac:dyDescent="0.25">
      <c r="I167493" s="1"/>
    </row>
    <row r="167501" spans="9:9" x14ac:dyDescent="0.25">
      <c r="I167501" s="1"/>
    </row>
    <row r="167505" spans="9:9" x14ac:dyDescent="0.25">
      <c r="I167505" s="1"/>
    </row>
    <row r="167506" spans="9:9" x14ac:dyDescent="0.25">
      <c r="I167506" s="1"/>
    </row>
    <row r="167507" spans="9:9" x14ac:dyDescent="0.25">
      <c r="I167507" s="1"/>
    </row>
    <row r="167508" spans="9:9" x14ac:dyDescent="0.25">
      <c r="I167508" s="1"/>
    </row>
    <row r="167512" spans="9:9" x14ac:dyDescent="0.25">
      <c r="I167512" s="1"/>
    </row>
    <row r="167513" spans="9:9" x14ac:dyDescent="0.25">
      <c r="I167513" s="1"/>
    </row>
    <row r="167526" spans="9:9" x14ac:dyDescent="0.25">
      <c r="I167526" s="1"/>
    </row>
    <row r="167559" spans="9:9" x14ac:dyDescent="0.25">
      <c r="I167559" s="1"/>
    </row>
    <row r="167560" spans="9:9" x14ac:dyDescent="0.25">
      <c r="I167560" s="1"/>
    </row>
    <row r="167561" spans="9:9" x14ac:dyDescent="0.25">
      <c r="I167561" s="1"/>
    </row>
    <row r="167563" spans="9:9" x14ac:dyDescent="0.25">
      <c r="I167563" s="1"/>
    </row>
    <row r="167566" spans="9:9" x14ac:dyDescent="0.25">
      <c r="I167566" s="1"/>
    </row>
    <row r="167569" spans="9:9" x14ac:dyDescent="0.25">
      <c r="I167569" s="1"/>
    </row>
    <row r="167571" spans="9:9" x14ac:dyDescent="0.25">
      <c r="I167571" s="1"/>
    </row>
    <row r="167576" spans="9:9" x14ac:dyDescent="0.25">
      <c r="I167576" s="1"/>
    </row>
    <row r="167588" spans="9:9" x14ac:dyDescent="0.25">
      <c r="I167588" s="1"/>
    </row>
    <row r="167594" spans="9:9" x14ac:dyDescent="0.25">
      <c r="I167594" s="1"/>
    </row>
    <row r="167596" spans="9:9" x14ac:dyDescent="0.25">
      <c r="I167596" s="1"/>
    </row>
    <row r="167597" spans="9:9" x14ac:dyDescent="0.25">
      <c r="I167597" s="1"/>
    </row>
    <row r="167598" spans="9:9" x14ac:dyDescent="0.25">
      <c r="I167598" s="1"/>
    </row>
    <row r="167600" spans="9:9" x14ac:dyDescent="0.25">
      <c r="I167600" s="1"/>
    </row>
    <row r="167601" spans="9:9" x14ac:dyDescent="0.25">
      <c r="I167601" s="1"/>
    </row>
    <row r="167602" spans="9:9" x14ac:dyDescent="0.25">
      <c r="I167602" s="1"/>
    </row>
    <row r="167603" spans="9:9" x14ac:dyDescent="0.25">
      <c r="I167603" s="1"/>
    </row>
    <row r="167604" spans="9:9" x14ac:dyDescent="0.25">
      <c r="I167604" s="1"/>
    </row>
    <row r="167605" spans="9:9" x14ac:dyDescent="0.25">
      <c r="I167605" s="1"/>
    </row>
    <row r="167614" spans="9:9" x14ac:dyDescent="0.25">
      <c r="I167614" s="1"/>
    </row>
    <row r="167615" spans="9:9" x14ac:dyDescent="0.25">
      <c r="I167615" s="1"/>
    </row>
    <row r="167618" spans="9:9" x14ac:dyDescent="0.25">
      <c r="I167618" s="1"/>
    </row>
    <row r="167620" spans="9:9" x14ac:dyDescent="0.25">
      <c r="I167620" s="1"/>
    </row>
    <row r="167621" spans="9:9" x14ac:dyDescent="0.25">
      <c r="I167621" s="1"/>
    </row>
    <row r="167626" spans="9:9" x14ac:dyDescent="0.25">
      <c r="I167626" s="1"/>
    </row>
    <row r="167628" spans="9:9" x14ac:dyDescent="0.25">
      <c r="I167628" s="1"/>
    </row>
    <row r="167629" spans="9:9" x14ac:dyDescent="0.25">
      <c r="I167629" s="1"/>
    </row>
    <row r="167630" spans="9:9" x14ac:dyDescent="0.25">
      <c r="I167630" s="1"/>
    </row>
    <row r="167631" spans="9:9" x14ac:dyDescent="0.25">
      <c r="I167631" s="1"/>
    </row>
    <row r="167632" spans="9:9" x14ac:dyDescent="0.25">
      <c r="I167632" s="1"/>
    </row>
    <row r="167633" spans="9:9" x14ac:dyDescent="0.25">
      <c r="I167633" s="1"/>
    </row>
    <row r="167636" spans="9:9" x14ac:dyDescent="0.25">
      <c r="I167636" s="1"/>
    </row>
    <row r="167638" spans="9:9" x14ac:dyDescent="0.25">
      <c r="I167638" s="1"/>
    </row>
    <row r="167639" spans="9:9" x14ac:dyDescent="0.25">
      <c r="I167639" s="1"/>
    </row>
    <row r="167640" spans="9:9" x14ac:dyDescent="0.25">
      <c r="I167640" s="1"/>
    </row>
    <row r="167642" spans="9:9" x14ac:dyDescent="0.25">
      <c r="I167642" s="1"/>
    </row>
    <row r="167644" spans="9:9" x14ac:dyDescent="0.25">
      <c r="I167644" s="1"/>
    </row>
    <row r="167646" spans="9:9" x14ac:dyDescent="0.25">
      <c r="I167646" s="1"/>
    </row>
    <row r="167648" spans="9:9" x14ac:dyDescent="0.25">
      <c r="I167648" s="1"/>
    </row>
    <row r="167650" spans="9:9" x14ac:dyDescent="0.25">
      <c r="I167650" s="1"/>
    </row>
    <row r="167651" spans="9:9" x14ac:dyDescent="0.25">
      <c r="I167651" s="1"/>
    </row>
    <row r="167652" spans="9:9" x14ac:dyDescent="0.25">
      <c r="I167652" s="1"/>
    </row>
    <row r="167653" spans="9:9" x14ac:dyDescent="0.25">
      <c r="I167653" s="1"/>
    </row>
    <row r="167655" spans="9:9" x14ac:dyDescent="0.25">
      <c r="I167655" s="1"/>
    </row>
    <row r="167656" spans="9:9" x14ac:dyDescent="0.25">
      <c r="I167656" s="1"/>
    </row>
    <row r="167659" spans="9:9" x14ac:dyDescent="0.25">
      <c r="I167659" s="1"/>
    </row>
    <row r="167661" spans="9:9" x14ac:dyDescent="0.25">
      <c r="I167661" s="1"/>
    </row>
    <row r="167664" spans="9:9" x14ac:dyDescent="0.25">
      <c r="I167664" s="1"/>
    </row>
    <row r="167666" spans="9:9" x14ac:dyDescent="0.25">
      <c r="I167666" s="1"/>
    </row>
    <row r="167669" spans="9:9" x14ac:dyDescent="0.25">
      <c r="I167669" s="1"/>
    </row>
    <row r="167681" spans="9:9" x14ac:dyDescent="0.25">
      <c r="I167681" s="1"/>
    </row>
    <row r="167693" spans="9:9" x14ac:dyDescent="0.25">
      <c r="I167693" s="1"/>
    </row>
    <row r="167694" spans="9:9" x14ac:dyDescent="0.25">
      <c r="I167694" s="1"/>
    </row>
    <row r="167704" spans="9:9" x14ac:dyDescent="0.25">
      <c r="I167704" s="1"/>
    </row>
    <row r="167705" spans="9:9" x14ac:dyDescent="0.25">
      <c r="I167705" s="1"/>
    </row>
    <row r="167723" spans="9:9" x14ac:dyDescent="0.25">
      <c r="I167723" s="1"/>
    </row>
    <row r="167726" spans="9:9" x14ac:dyDescent="0.25">
      <c r="I167726" s="1"/>
    </row>
    <row r="167727" spans="9:9" x14ac:dyDescent="0.25">
      <c r="I167727" s="1"/>
    </row>
    <row r="167728" spans="9:9" x14ac:dyDescent="0.25">
      <c r="I167728" s="1"/>
    </row>
    <row r="167729" spans="9:9" x14ac:dyDescent="0.25">
      <c r="I167729" s="1"/>
    </row>
    <row r="167730" spans="9:9" x14ac:dyDescent="0.25">
      <c r="I167730" s="1"/>
    </row>
    <row r="167734" spans="9:9" x14ac:dyDescent="0.25">
      <c r="I167734" s="1"/>
    </row>
    <row r="167735" spans="9:9" x14ac:dyDescent="0.25">
      <c r="I167735" s="1"/>
    </row>
    <row r="167739" spans="9:9" x14ac:dyDescent="0.25">
      <c r="I167739" s="1"/>
    </row>
    <row r="167740" spans="9:9" x14ac:dyDescent="0.25">
      <c r="I167740" s="1"/>
    </row>
    <row r="167742" spans="9:9" x14ac:dyDescent="0.25">
      <c r="I167742" s="1"/>
    </row>
    <row r="167743" spans="9:9" x14ac:dyDescent="0.25">
      <c r="I167743" s="1"/>
    </row>
    <row r="167745" spans="9:9" x14ac:dyDescent="0.25">
      <c r="I167745" s="1"/>
    </row>
    <row r="167746" spans="9:9" x14ac:dyDescent="0.25">
      <c r="I167746" s="1"/>
    </row>
    <row r="167747" spans="9:9" x14ac:dyDescent="0.25">
      <c r="I167747" s="1"/>
    </row>
    <row r="167754" spans="9:9" x14ac:dyDescent="0.25">
      <c r="I167754" s="1"/>
    </row>
    <row r="167755" spans="9:9" x14ac:dyDescent="0.25">
      <c r="I167755" s="1"/>
    </row>
    <row r="167757" spans="9:9" x14ac:dyDescent="0.25">
      <c r="I167757" s="1"/>
    </row>
    <row r="167758" spans="9:9" x14ac:dyDescent="0.25">
      <c r="I167758" s="1"/>
    </row>
    <row r="167759" spans="9:9" x14ac:dyDescent="0.25">
      <c r="I167759" s="1"/>
    </row>
    <row r="167760" spans="9:9" x14ac:dyDescent="0.25">
      <c r="I167760" s="1"/>
    </row>
    <row r="167761" spans="9:9" x14ac:dyDescent="0.25">
      <c r="I167761" s="1"/>
    </row>
    <row r="167762" spans="9:9" x14ac:dyDescent="0.25">
      <c r="I167762" s="1"/>
    </row>
    <row r="167763" spans="9:9" x14ac:dyDescent="0.25">
      <c r="I167763" s="1"/>
    </row>
    <row r="167764" spans="9:9" x14ac:dyDescent="0.25">
      <c r="I167764" s="1"/>
    </row>
    <row r="167765" spans="9:9" x14ac:dyDescent="0.25">
      <c r="I167765" s="1"/>
    </row>
    <row r="167766" spans="9:9" x14ac:dyDescent="0.25">
      <c r="I167766" s="1"/>
    </row>
    <row r="167767" spans="9:9" x14ac:dyDescent="0.25">
      <c r="I167767" s="1"/>
    </row>
    <row r="167769" spans="9:9" x14ac:dyDescent="0.25">
      <c r="I167769" s="1"/>
    </row>
    <row r="167770" spans="9:9" x14ac:dyDescent="0.25">
      <c r="I167770" s="1"/>
    </row>
    <row r="167771" spans="9:9" x14ac:dyDescent="0.25">
      <c r="I167771" s="1"/>
    </row>
    <row r="167772" spans="9:9" x14ac:dyDescent="0.25">
      <c r="I167772" s="1"/>
    </row>
    <row r="167773" spans="9:9" x14ac:dyDescent="0.25">
      <c r="I167773" s="1"/>
    </row>
    <row r="167774" spans="9:9" x14ac:dyDescent="0.25">
      <c r="I167774" s="1"/>
    </row>
    <row r="167775" spans="9:9" x14ac:dyDescent="0.25">
      <c r="I167775" s="1"/>
    </row>
    <row r="167776" spans="9:9" x14ac:dyDescent="0.25">
      <c r="I167776" s="1"/>
    </row>
    <row r="167777" spans="9:9" x14ac:dyDescent="0.25">
      <c r="I167777" s="1"/>
    </row>
    <row r="167780" spans="9:9" x14ac:dyDescent="0.25">
      <c r="I167780" s="1"/>
    </row>
    <row r="167789" spans="9:9" x14ac:dyDescent="0.25">
      <c r="I167789" s="1"/>
    </row>
    <row r="167790" spans="9:9" x14ac:dyDescent="0.25">
      <c r="I167790" s="1"/>
    </row>
    <row r="167791" spans="9:9" x14ac:dyDescent="0.25">
      <c r="I167791" s="1"/>
    </row>
    <row r="167792" spans="9:9" x14ac:dyDescent="0.25">
      <c r="I167792" s="1"/>
    </row>
    <row r="167793" spans="9:9" x14ac:dyDescent="0.25">
      <c r="I167793" s="1"/>
    </row>
    <row r="167797" spans="9:9" x14ac:dyDescent="0.25">
      <c r="I167797" s="1"/>
    </row>
    <row r="167798" spans="9:9" x14ac:dyDescent="0.25">
      <c r="I167798" s="1"/>
    </row>
    <row r="167799" spans="9:9" x14ac:dyDescent="0.25">
      <c r="I167799" s="1"/>
    </row>
    <row r="167800" spans="9:9" x14ac:dyDescent="0.25">
      <c r="I167800" s="1"/>
    </row>
    <row r="167801" spans="9:9" x14ac:dyDescent="0.25">
      <c r="I167801" s="1"/>
    </row>
    <row r="167803" spans="9:9" x14ac:dyDescent="0.25">
      <c r="I167803" s="1"/>
    </row>
    <row r="167804" spans="9:9" x14ac:dyDescent="0.25">
      <c r="I167804" s="1"/>
    </row>
    <row r="167805" spans="9:9" x14ac:dyDescent="0.25">
      <c r="I167805" s="1"/>
    </row>
    <row r="167807" spans="9:9" x14ac:dyDescent="0.25">
      <c r="I167807" s="1"/>
    </row>
    <row r="167808" spans="9:9" x14ac:dyDescent="0.25">
      <c r="I167808" s="1"/>
    </row>
    <row r="167809" spans="9:9" x14ac:dyDescent="0.25">
      <c r="I167809" s="1"/>
    </row>
    <row r="167812" spans="9:9" x14ac:dyDescent="0.25">
      <c r="I167812" s="1"/>
    </row>
    <row r="167813" spans="9:9" x14ac:dyDescent="0.25">
      <c r="I167813" s="1"/>
    </row>
    <row r="167814" spans="9:9" x14ac:dyDescent="0.25">
      <c r="I167814" s="1"/>
    </row>
    <row r="167815" spans="9:9" x14ac:dyDescent="0.25">
      <c r="I167815" s="1"/>
    </row>
    <row r="167816" spans="9:9" x14ac:dyDescent="0.25">
      <c r="I167816" s="1"/>
    </row>
    <row r="167819" spans="9:9" x14ac:dyDescent="0.25">
      <c r="I167819" s="1"/>
    </row>
    <row r="167821" spans="9:9" x14ac:dyDescent="0.25">
      <c r="I167821" s="1"/>
    </row>
    <row r="167822" spans="9:9" x14ac:dyDescent="0.25">
      <c r="I167822" s="1"/>
    </row>
    <row r="167826" spans="9:9" x14ac:dyDescent="0.25">
      <c r="I167826" s="1"/>
    </row>
    <row r="167827" spans="9:9" x14ac:dyDescent="0.25">
      <c r="I167827" s="1"/>
    </row>
    <row r="167828" spans="9:9" x14ac:dyDescent="0.25">
      <c r="I167828" s="1"/>
    </row>
    <row r="167829" spans="9:9" x14ac:dyDescent="0.25">
      <c r="I167829" s="1"/>
    </row>
    <row r="167830" spans="9:9" x14ac:dyDescent="0.25">
      <c r="I167830" s="1"/>
    </row>
    <row r="167832" spans="9:9" x14ac:dyDescent="0.25">
      <c r="I167832" s="1"/>
    </row>
    <row r="167834" spans="9:9" x14ac:dyDescent="0.25">
      <c r="I167834" s="1"/>
    </row>
    <row r="167835" spans="9:9" x14ac:dyDescent="0.25">
      <c r="I167835" s="1"/>
    </row>
    <row r="167836" spans="9:9" x14ac:dyDescent="0.25">
      <c r="I167836" s="1"/>
    </row>
    <row r="167837" spans="9:9" x14ac:dyDescent="0.25">
      <c r="I167837" s="1"/>
    </row>
    <row r="167838" spans="9:9" x14ac:dyDescent="0.25">
      <c r="I167838" s="1"/>
    </row>
    <row r="167839" spans="9:9" x14ac:dyDescent="0.25">
      <c r="I167839" s="1"/>
    </row>
    <row r="167840" spans="9:9" x14ac:dyDescent="0.25">
      <c r="I167840" s="1"/>
    </row>
    <row r="167841" spans="9:9" x14ac:dyDescent="0.25">
      <c r="I167841" s="1"/>
    </row>
    <row r="167845" spans="9:9" x14ac:dyDescent="0.25">
      <c r="I167845" s="1"/>
    </row>
    <row r="167846" spans="9:9" x14ac:dyDescent="0.25">
      <c r="I167846" s="1"/>
    </row>
    <row r="167847" spans="9:9" x14ac:dyDescent="0.25">
      <c r="I167847" s="1"/>
    </row>
    <row r="167848" spans="9:9" x14ac:dyDescent="0.25">
      <c r="I167848" s="1"/>
    </row>
    <row r="167849" spans="9:9" x14ac:dyDescent="0.25">
      <c r="I167849" s="1"/>
    </row>
    <row r="167850" spans="9:9" x14ac:dyDescent="0.25">
      <c r="I167850" s="1"/>
    </row>
    <row r="167855" spans="9:9" x14ac:dyDescent="0.25">
      <c r="I167855" s="1"/>
    </row>
    <row r="167856" spans="9:9" x14ac:dyDescent="0.25">
      <c r="I167856" s="1"/>
    </row>
    <row r="167861" spans="9:9" x14ac:dyDescent="0.25">
      <c r="I167861" s="1"/>
    </row>
    <row r="167862" spans="9:9" x14ac:dyDescent="0.25">
      <c r="I167862" s="1"/>
    </row>
    <row r="167863" spans="9:9" x14ac:dyDescent="0.25">
      <c r="I167863" s="1"/>
    </row>
    <row r="167866" spans="9:9" x14ac:dyDescent="0.25">
      <c r="I167866" s="1"/>
    </row>
    <row r="167870" spans="9:9" x14ac:dyDescent="0.25">
      <c r="I167870" s="1"/>
    </row>
    <row r="167875" spans="9:9" x14ac:dyDescent="0.25">
      <c r="I167875" s="1"/>
    </row>
    <row r="167879" spans="9:9" x14ac:dyDescent="0.25">
      <c r="I167879" s="1"/>
    </row>
    <row r="167880" spans="9:9" x14ac:dyDescent="0.25">
      <c r="I167880" s="1"/>
    </row>
    <row r="167881" spans="9:9" x14ac:dyDescent="0.25">
      <c r="I167881" s="1"/>
    </row>
    <row r="167886" spans="9:9" x14ac:dyDescent="0.25">
      <c r="I167886" s="1"/>
    </row>
    <row r="167887" spans="9:9" x14ac:dyDescent="0.25">
      <c r="I167887" s="1"/>
    </row>
    <row r="167889" spans="9:9" x14ac:dyDescent="0.25">
      <c r="I167889" s="1"/>
    </row>
    <row r="167893" spans="9:9" x14ac:dyDescent="0.25">
      <c r="I167893" s="1"/>
    </row>
    <row r="167896" spans="9:9" x14ac:dyDescent="0.25">
      <c r="I167896" s="1"/>
    </row>
    <row r="167897" spans="9:9" x14ac:dyDescent="0.25">
      <c r="I167897" s="1"/>
    </row>
    <row r="167900" spans="9:9" x14ac:dyDescent="0.25">
      <c r="I167900" s="1"/>
    </row>
    <row r="167905" spans="9:9" x14ac:dyDescent="0.25">
      <c r="I167905" s="1"/>
    </row>
    <row r="167906" spans="9:9" x14ac:dyDescent="0.25">
      <c r="I167906" s="1"/>
    </row>
    <row r="167907" spans="9:9" x14ac:dyDescent="0.25">
      <c r="I167907" s="1"/>
    </row>
    <row r="167908" spans="9:9" x14ac:dyDescent="0.25">
      <c r="I167908" s="1"/>
    </row>
    <row r="167909" spans="9:9" x14ac:dyDescent="0.25">
      <c r="I167909" s="1"/>
    </row>
    <row r="167910" spans="9:9" x14ac:dyDescent="0.25">
      <c r="I167910" s="1"/>
    </row>
    <row r="167913" spans="9:9" x14ac:dyDescent="0.25">
      <c r="I167913" s="1"/>
    </row>
    <row r="167920" spans="9:9" x14ac:dyDescent="0.25">
      <c r="I167920" s="1"/>
    </row>
    <row r="167923" spans="9:9" x14ac:dyDescent="0.25">
      <c r="I167923" s="1"/>
    </row>
    <row r="167925" spans="9:9" x14ac:dyDescent="0.25">
      <c r="I167925" s="1"/>
    </row>
    <row r="167926" spans="9:9" x14ac:dyDescent="0.25">
      <c r="I167926" s="1"/>
    </row>
    <row r="167931" spans="9:9" x14ac:dyDescent="0.25">
      <c r="I167931" s="1"/>
    </row>
    <row r="167932" spans="9:9" x14ac:dyDescent="0.25">
      <c r="I167932" s="1"/>
    </row>
    <row r="167933" spans="9:9" x14ac:dyDescent="0.25">
      <c r="I167933" s="1"/>
    </row>
    <row r="167936" spans="9:9" x14ac:dyDescent="0.25">
      <c r="I167936" s="1"/>
    </row>
    <row r="167938" spans="9:9" x14ac:dyDescent="0.25">
      <c r="I167938" s="1"/>
    </row>
    <row r="167943" spans="9:9" x14ac:dyDescent="0.25">
      <c r="I167943" s="1"/>
    </row>
    <row r="167944" spans="9:9" x14ac:dyDescent="0.25">
      <c r="I167944" s="1"/>
    </row>
    <row r="167947" spans="9:9" x14ac:dyDescent="0.25">
      <c r="I167947" s="1"/>
    </row>
    <row r="167948" spans="9:9" x14ac:dyDescent="0.25">
      <c r="I167948" s="1"/>
    </row>
    <row r="167949" spans="9:9" x14ac:dyDescent="0.25">
      <c r="I167949" s="1"/>
    </row>
    <row r="167955" spans="9:9" x14ac:dyDescent="0.25">
      <c r="I167955" s="1"/>
    </row>
    <row r="167957" spans="9:9" x14ac:dyDescent="0.25">
      <c r="I167957" s="1"/>
    </row>
    <row r="167958" spans="9:9" x14ac:dyDescent="0.25">
      <c r="I167958" s="1"/>
    </row>
    <row r="167959" spans="9:9" x14ac:dyDescent="0.25">
      <c r="I167959" s="1"/>
    </row>
    <row r="167966" spans="9:9" x14ac:dyDescent="0.25">
      <c r="I167966" s="1"/>
    </row>
    <row r="167967" spans="9:9" x14ac:dyDescent="0.25">
      <c r="I167967" s="1"/>
    </row>
    <row r="167970" spans="9:9" x14ac:dyDescent="0.25">
      <c r="I167970" s="1"/>
    </row>
    <row r="167971" spans="9:9" x14ac:dyDescent="0.25">
      <c r="I167971" s="1"/>
    </row>
    <row r="167972" spans="9:9" x14ac:dyDescent="0.25">
      <c r="I167972" s="1"/>
    </row>
    <row r="167973" spans="9:9" x14ac:dyDescent="0.25">
      <c r="I167973" s="1"/>
    </row>
    <row r="167974" spans="9:9" x14ac:dyDescent="0.25">
      <c r="I167974" s="1"/>
    </row>
    <row r="167976" spans="9:9" x14ac:dyDescent="0.25">
      <c r="I167976" s="1"/>
    </row>
    <row r="167977" spans="9:9" x14ac:dyDescent="0.25">
      <c r="I167977" s="1"/>
    </row>
    <row r="167978" spans="9:9" x14ac:dyDescent="0.25">
      <c r="I167978" s="1"/>
    </row>
    <row r="167979" spans="9:9" x14ac:dyDescent="0.25">
      <c r="I167979" s="1"/>
    </row>
    <row r="167981" spans="9:9" x14ac:dyDescent="0.25">
      <c r="I167981" s="1"/>
    </row>
    <row r="167982" spans="9:9" x14ac:dyDescent="0.25">
      <c r="I167982" s="1"/>
    </row>
    <row r="167983" spans="9:9" x14ac:dyDescent="0.25">
      <c r="I167983" s="1"/>
    </row>
    <row r="167984" spans="9:9" x14ac:dyDescent="0.25">
      <c r="I167984" s="1"/>
    </row>
    <row r="167985" spans="9:9" x14ac:dyDescent="0.25">
      <c r="I167985" s="1"/>
    </row>
    <row r="167986" spans="9:9" x14ac:dyDescent="0.25">
      <c r="I167986" s="1"/>
    </row>
    <row r="167987" spans="9:9" x14ac:dyDescent="0.25">
      <c r="I167987" s="1"/>
    </row>
    <row r="167988" spans="9:9" x14ac:dyDescent="0.25">
      <c r="I167988" s="1"/>
    </row>
    <row r="167989" spans="9:9" x14ac:dyDescent="0.25">
      <c r="I167989" s="1"/>
    </row>
    <row r="167993" spans="9:9" x14ac:dyDescent="0.25">
      <c r="I167993" s="1"/>
    </row>
    <row r="167994" spans="9:9" x14ac:dyDescent="0.25">
      <c r="I167994" s="1"/>
    </row>
    <row r="168000" spans="9:9" x14ac:dyDescent="0.25">
      <c r="I168000" s="1"/>
    </row>
    <row r="168001" spans="9:9" x14ac:dyDescent="0.25">
      <c r="I168001" s="1"/>
    </row>
    <row r="168002" spans="9:9" x14ac:dyDescent="0.25">
      <c r="I168002" s="1"/>
    </row>
    <row r="168004" spans="9:9" x14ac:dyDescent="0.25">
      <c r="I168004" s="1"/>
    </row>
    <row r="168005" spans="9:9" x14ac:dyDescent="0.25">
      <c r="I168005" s="1"/>
    </row>
    <row r="168006" spans="9:9" x14ac:dyDescent="0.25">
      <c r="I168006" s="1"/>
    </row>
    <row r="168007" spans="9:9" x14ac:dyDescent="0.25">
      <c r="I168007" s="1"/>
    </row>
    <row r="168008" spans="9:9" x14ac:dyDescent="0.25">
      <c r="I168008" s="1"/>
    </row>
    <row r="168014" spans="9:9" x14ac:dyDescent="0.25">
      <c r="I168014" s="1"/>
    </row>
    <row r="168017" spans="9:9" x14ac:dyDescent="0.25">
      <c r="I168017" s="1"/>
    </row>
    <row r="168026" spans="9:9" x14ac:dyDescent="0.25">
      <c r="I168026" s="1"/>
    </row>
    <row r="168027" spans="9:9" x14ac:dyDescent="0.25">
      <c r="I168027" s="1"/>
    </row>
    <row r="168029" spans="9:9" x14ac:dyDescent="0.25">
      <c r="I168029" s="1"/>
    </row>
    <row r="168030" spans="9:9" x14ac:dyDescent="0.25">
      <c r="I168030" s="1"/>
    </row>
    <row r="168034" spans="9:9" x14ac:dyDescent="0.25">
      <c r="I168034" s="1"/>
    </row>
    <row r="168036" spans="9:9" x14ac:dyDescent="0.25">
      <c r="I168036" s="1"/>
    </row>
    <row r="168038" spans="9:9" x14ac:dyDescent="0.25">
      <c r="I168038" s="1"/>
    </row>
    <row r="168039" spans="9:9" x14ac:dyDescent="0.25">
      <c r="I168039" s="1"/>
    </row>
    <row r="168040" spans="9:9" x14ac:dyDescent="0.25">
      <c r="I168040" s="1"/>
    </row>
    <row r="168043" spans="9:9" x14ac:dyDescent="0.25">
      <c r="I168043" s="1"/>
    </row>
    <row r="168044" spans="9:9" x14ac:dyDescent="0.25">
      <c r="I168044" s="1"/>
    </row>
    <row r="168053" spans="9:9" x14ac:dyDescent="0.25">
      <c r="I168053" s="1"/>
    </row>
    <row r="168055" spans="9:9" x14ac:dyDescent="0.25">
      <c r="I168055" s="1"/>
    </row>
    <row r="168056" spans="9:9" x14ac:dyDescent="0.25">
      <c r="I168056" s="1"/>
    </row>
    <row r="168059" spans="9:9" x14ac:dyDescent="0.25">
      <c r="I168059" s="1"/>
    </row>
    <row r="168062" spans="9:9" x14ac:dyDescent="0.25">
      <c r="I168062" s="1"/>
    </row>
    <row r="168063" spans="9:9" x14ac:dyDescent="0.25">
      <c r="I168063" s="1"/>
    </row>
    <row r="168064" spans="9:9" x14ac:dyDescent="0.25">
      <c r="I168064" s="1"/>
    </row>
    <row r="168067" spans="9:9" x14ac:dyDescent="0.25">
      <c r="I168067" s="1"/>
    </row>
    <row r="168068" spans="9:9" x14ac:dyDescent="0.25">
      <c r="I168068" s="1"/>
    </row>
    <row r="168069" spans="9:9" x14ac:dyDescent="0.25">
      <c r="I168069" s="1"/>
    </row>
    <row r="168070" spans="9:9" x14ac:dyDescent="0.25">
      <c r="I168070" s="1"/>
    </row>
    <row r="168071" spans="9:9" x14ac:dyDescent="0.25">
      <c r="I168071" s="1"/>
    </row>
    <row r="168075" spans="9:9" x14ac:dyDescent="0.25">
      <c r="I168075" s="1"/>
    </row>
    <row r="168079" spans="9:9" x14ac:dyDescent="0.25">
      <c r="I168079" s="1"/>
    </row>
    <row r="168080" spans="9:9" x14ac:dyDescent="0.25">
      <c r="I168080" s="1"/>
    </row>
    <row r="168084" spans="9:9" x14ac:dyDescent="0.25">
      <c r="I168084" s="1"/>
    </row>
    <row r="168088" spans="9:9" x14ac:dyDescent="0.25">
      <c r="I168088" s="1"/>
    </row>
    <row r="168089" spans="9:9" x14ac:dyDescent="0.25">
      <c r="I168089" s="1"/>
    </row>
    <row r="168093" spans="9:9" x14ac:dyDescent="0.25">
      <c r="I168093" s="1"/>
    </row>
    <row r="168094" spans="9:9" x14ac:dyDescent="0.25">
      <c r="I168094" s="1"/>
    </row>
    <row r="168101" spans="9:9" x14ac:dyDescent="0.25">
      <c r="I168101" s="1"/>
    </row>
    <row r="168103" spans="9:9" x14ac:dyDescent="0.25">
      <c r="I168103" s="1"/>
    </row>
    <row r="168104" spans="9:9" x14ac:dyDescent="0.25">
      <c r="I168104" s="1"/>
    </row>
    <row r="168105" spans="9:9" x14ac:dyDescent="0.25">
      <c r="I168105" s="1"/>
    </row>
    <row r="168106" spans="9:9" x14ac:dyDescent="0.25">
      <c r="I168106" s="1"/>
    </row>
    <row r="168108" spans="9:9" x14ac:dyDescent="0.25">
      <c r="I168108" s="1"/>
    </row>
    <row r="168110" spans="9:9" x14ac:dyDescent="0.25">
      <c r="I168110" s="1"/>
    </row>
    <row r="168111" spans="9:9" x14ac:dyDescent="0.25">
      <c r="I168111" s="1"/>
    </row>
    <row r="168112" spans="9:9" x14ac:dyDescent="0.25">
      <c r="I168112" s="1"/>
    </row>
    <row r="168121" spans="9:9" x14ac:dyDescent="0.25">
      <c r="I168121" s="1"/>
    </row>
    <row r="168129" spans="9:9" x14ac:dyDescent="0.25">
      <c r="I168129" s="1"/>
    </row>
    <row r="168131" spans="9:9" x14ac:dyDescent="0.25">
      <c r="I168131" s="1"/>
    </row>
    <row r="168136" spans="9:9" x14ac:dyDescent="0.25">
      <c r="I168136" s="1"/>
    </row>
    <row r="168144" spans="9:9" x14ac:dyDescent="0.25">
      <c r="I168144" s="1"/>
    </row>
    <row r="168152" spans="9:9" x14ac:dyDescent="0.25">
      <c r="I168152" s="1"/>
    </row>
    <row r="168153" spans="9:9" x14ac:dyDescent="0.25">
      <c r="I168153" s="1"/>
    </row>
    <row r="168154" spans="9:9" x14ac:dyDescent="0.25">
      <c r="I168154" s="1"/>
    </row>
    <row r="168156" spans="9:9" x14ac:dyDescent="0.25">
      <c r="I168156" s="1"/>
    </row>
    <row r="168159" spans="9:9" x14ac:dyDescent="0.25">
      <c r="I168159" s="1"/>
    </row>
    <row r="168164" spans="9:9" x14ac:dyDescent="0.25">
      <c r="I168164" s="1"/>
    </row>
    <row r="168167" spans="9:9" x14ac:dyDescent="0.25">
      <c r="I168167" s="1"/>
    </row>
    <row r="168168" spans="9:9" x14ac:dyDescent="0.25">
      <c r="I168168" s="1"/>
    </row>
    <row r="168171" spans="9:9" x14ac:dyDescent="0.25">
      <c r="I168171" s="1"/>
    </row>
    <row r="168174" spans="9:9" x14ac:dyDescent="0.25">
      <c r="I168174" s="1"/>
    </row>
    <row r="168175" spans="9:9" x14ac:dyDescent="0.25">
      <c r="I168175" s="1"/>
    </row>
    <row r="168179" spans="9:9" x14ac:dyDescent="0.25">
      <c r="I168179" s="1"/>
    </row>
    <row r="168180" spans="9:9" x14ac:dyDescent="0.25">
      <c r="I168180" s="1"/>
    </row>
    <row r="168181" spans="9:9" x14ac:dyDescent="0.25">
      <c r="I168181" s="1"/>
    </row>
    <row r="168182" spans="9:9" x14ac:dyDescent="0.25">
      <c r="I168182" s="1"/>
    </row>
    <row r="168184" spans="9:9" x14ac:dyDescent="0.25">
      <c r="I168184" s="1"/>
    </row>
    <row r="168185" spans="9:9" x14ac:dyDescent="0.25">
      <c r="I168185" s="1"/>
    </row>
    <row r="168187" spans="9:9" x14ac:dyDescent="0.25">
      <c r="I168187" s="1"/>
    </row>
    <row r="168189" spans="9:9" x14ac:dyDescent="0.25">
      <c r="I168189" s="1"/>
    </row>
    <row r="168190" spans="9:9" x14ac:dyDescent="0.25">
      <c r="I168190" s="1"/>
    </row>
    <row r="168200" spans="9:9" x14ac:dyDescent="0.25">
      <c r="I168200" s="1"/>
    </row>
    <row r="168202" spans="9:9" x14ac:dyDescent="0.25">
      <c r="I168202" s="1"/>
    </row>
    <row r="168206" spans="9:9" x14ac:dyDescent="0.25">
      <c r="I168206" s="1"/>
    </row>
    <row r="168207" spans="9:9" x14ac:dyDescent="0.25">
      <c r="I168207" s="1"/>
    </row>
    <row r="168212" spans="9:9" x14ac:dyDescent="0.25">
      <c r="I168212" s="1"/>
    </row>
    <row r="168224" spans="9:9" x14ac:dyDescent="0.25">
      <c r="I168224" s="1"/>
    </row>
    <row r="168231" spans="9:9" x14ac:dyDescent="0.25">
      <c r="I168231" s="1"/>
    </row>
    <row r="168234" spans="9:9" x14ac:dyDescent="0.25">
      <c r="I168234" s="1"/>
    </row>
    <row r="168237" spans="9:9" x14ac:dyDescent="0.25">
      <c r="I168237" s="1"/>
    </row>
    <row r="168238" spans="9:9" x14ac:dyDescent="0.25">
      <c r="I168238" s="1"/>
    </row>
    <row r="168240" spans="9:9" x14ac:dyDescent="0.25">
      <c r="I168240" s="1"/>
    </row>
    <row r="168241" spans="9:9" x14ac:dyDescent="0.25">
      <c r="I168241" s="1"/>
    </row>
    <row r="168249" spans="9:9" x14ac:dyDescent="0.25">
      <c r="I168249" s="1"/>
    </row>
    <row r="168250" spans="9:9" x14ac:dyDescent="0.25">
      <c r="I168250" s="1"/>
    </row>
    <row r="168251" spans="9:9" x14ac:dyDescent="0.25">
      <c r="I168251" s="1"/>
    </row>
    <row r="168252" spans="9:9" x14ac:dyDescent="0.25">
      <c r="I168252" s="1"/>
    </row>
    <row r="168253" spans="9:9" x14ac:dyDescent="0.25">
      <c r="I168253" s="1"/>
    </row>
    <row r="168254" spans="9:9" x14ac:dyDescent="0.25">
      <c r="I168254" s="1"/>
    </row>
    <row r="168256" spans="9:9" x14ac:dyDescent="0.25">
      <c r="I168256" s="1"/>
    </row>
    <row r="168257" spans="9:9" x14ac:dyDescent="0.25">
      <c r="I168257" s="1"/>
    </row>
    <row r="168258" spans="9:9" x14ac:dyDescent="0.25">
      <c r="I168258" s="1"/>
    </row>
    <row r="168262" spans="9:9" x14ac:dyDescent="0.25">
      <c r="I168262" s="1"/>
    </row>
    <row r="168265" spans="9:9" x14ac:dyDescent="0.25">
      <c r="I168265" s="1"/>
    </row>
    <row r="168267" spans="9:9" x14ac:dyDescent="0.25">
      <c r="I168267" s="1"/>
    </row>
    <row r="168269" spans="9:9" x14ac:dyDescent="0.25">
      <c r="I168269" s="1"/>
    </row>
    <row r="168272" spans="9:9" x14ac:dyDescent="0.25">
      <c r="I168272" s="1"/>
    </row>
    <row r="168278" spans="9:9" x14ac:dyDescent="0.25">
      <c r="I168278" s="1"/>
    </row>
    <row r="168285" spans="9:9" x14ac:dyDescent="0.25">
      <c r="I168285" s="1"/>
    </row>
    <row r="168288" spans="9:9" x14ac:dyDescent="0.25">
      <c r="I168288" s="1"/>
    </row>
    <row r="168300" spans="9:9" x14ac:dyDescent="0.25">
      <c r="I168300" s="1"/>
    </row>
    <row r="168301" spans="9:9" x14ac:dyDescent="0.25">
      <c r="I168301" s="1"/>
    </row>
    <row r="168306" spans="9:9" x14ac:dyDescent="0.25">
      <c r="I168306" s="1"/>
    </row>
    <row r="168307" spans="9:9" x14ac:dyDescent="0.25">
      <c r="I168307" s="1"/>
    </row>
    <row r="168308" spans="9:9" x14ac:dyDescent="0.25">
      <c r="I168308" s="1"/>
    </row>
    <row r="168310" spans="9:9" x14ac:dyDescent="0.25">
      <c r="I168310" s="1"/>
    </row>
    <row r="168311" spans="9:9" x14ac:dyDescent="0.25">
      <c r="I168311" s="1"/>
    </row>
    <row r="168312" spans="9:9" x14ac:dyDescent="0.25">
      <c r="I168312" s="1"/>
    </row>
    <row r="168313" spans="9:9" x14ac:dyDescent="0.25">
      <c r="I168313" s="1"/>
    </row>
    <row r="168314" spans="9:9" x14ac:dyDescent="0.25">
      <c r="I168314" s="1"/>
    </row>
    <row r="168315" spans="9:9" x14ac:dyDescent="0.25">
      <c r="I168315" s="1"/>
    </row>
    <row r="168316" spans="9:9" x14ac:dyDescent="0.25">
      <c r="I168316" s="1"/>
    </row>
    <row r="168328" spans="9:9" x14ac:dyDescent="0.25">
      <c r="I168328" s="1"/>
    </row>
    <row r="168329" spans="9:9" x14ac:dyDescent="0.25">
      <c r="I168329" s="1"/>
    </row>
    <row r="168330" spans="9:9" x14ac:dyDescent="0.25">
      <c r="I168330" s="1"/>
    </row>
    <row r="168331" spans="9:9" x14ac:dyDescent="0.25">
      <c r="I168331" s="1"/>
    </row>
    <row r="168332" spans="9:9" x14ac:dyDescent="0.25">
      <c r="I168332" s="1"/>
    </row>
    <row r="168333" spans="9:9" x14ac:dyDescent="0.25">
      <c r="I168333" s="1"/>
    </row>
    <row r="168334" spans="9:9" x14ac:dyDescent="0.25">
      <c r="I168334" s="1"/>
    </row>
    <row r="168335" spans="9:9" x14ac:dyDescent="0.25">
      <c r="I168335" s="1"/>
    </row>
    <row r="168336" spans="9:9" x14ac:dyDescent="0.25">
      <c r="I168336" s="1"/>
    </row>
    <row r="168337" spans="9:9" x14ac:dyDescent="0.25">
      <c r="I168337" s="1"/>
    </row>
    <row r="168348" spans="9:9" x14ac:dyDescent="0.25">
      <c r="I168348" s="1"/>
    </row>
    <row r="168351" spans="9:9" x14ac:dyDescent="0.25">
      <c r="I168351" s="1"/>
    </row>
    <row r="168354" spans="9:9" x14ac:dyDescent="0.25">
      <c r="I168354" s="1"/>
    </row>
    <row r="168355" spans="9:9" x14ac:dyDescent="0.25">
      <c r="I168355" s="1"/>
    </row>
    <row r="168362" spans="9:9" x14ac:dyDescent="0.25">
      <c r="I168362" s="1"/>
    </row>
    <row r="168366" spans="9:9" x14ac:dyDescent="0.25">
      <c r="I168366" s="1"/>
    </row>
    <row r="168367" spans="9:9" x14ac:dyDescent="0.25">
      <c r="I168367" s="1"/>
    </row>
    <row r="168368" spans="9:9" x14ac:dyDescent="0.25">
      <c r="I168368" s="1"/>
    </row>
    <row r="168369" spans="9:9" x14ac:dyDescent="0.25">
      <c r="I168369" s="1"/>
    </row>
    <row r="168370" spans="9:9" x14ac:dyDescent="0.25">
      <c r="I168370" s="1"/>
    </row>
    <row r="168371" spans="9:9" x14ac:dyDescent="0.25">
      <c r="I168371" s="1"/>
    </row>
    <row r="168372" spans="9:9" x14ac:dyDescent="0.25">
      <c r="I168372" s="1"/>
    </row>
    <row r="168373" spans="9:9" x14ac:dyDescent="0.25">
      <c r="I168373" s="1"/>
    </row>
    <row r="168374" spans="9:9" x14ac:dyDescent="0.25">
      <c r="I168374" s="1"/>
    </row>
    <row r="168375" spans="9:9" x14ac:dyDescent="0.25">
      <c r="I168375" s="1"/>
    </row>
    <row r="168376" spans="9:9" x14ac:dyDescent="0.25">
      <c r="I168376" s="1"/>
    </row>
    <row r="168377" spans="9:9" x14ac:dyDescent="0.25">
      <c r="I168377" s="1"/>
    </row>
    <row r="168378" spans="9:9" x14ac:dyDescent="0.25">
      <c r="I168378" s="1"/>
    </row>
    <row r="168380" spans="9:9" x14ac:dyDescent="0.25">
      <c r="I168380" s="1"/>
    </row>
    <row r="168384" spans="9:9" x14ac:dyDescent="0.25">
      <c r="I168384" s="1"/>
    </row>
    <row r="168385" spans="9:9" x14ac:dyDescent="0.25">
      <c r="I168385" s="1"/>
    </row>
    <row r="168386" spans="9:9" x14ac:dyDescent="0.25">
      <c r="I168386" s="1"/>
    </row>
    <row r="168388" spans="9:9" x14ac:dyDescent="0.25">
      <c r="I168388" s="1"/>
    </row>
    <row r="168389" spans="9:9" x14ac:dyDescent="0.25">
      <c r="I168389" s="1"/>
    </row>
    <row r="168390" spans="9:9" x14ac:dyDescent="0.25">
      <c r="I168390" s="1"/>
    </row>
    <row r="168391" spans="9:9" x14ac:dyDescent="0.25">
      <c r="I168391" s="1"/>
    </row>
    <row r="168392" spans="9:9" x14ac:dyDescent="0.25">
      <c r="I168392" s="1"/>
    </row>
    <row r="168393" spans="9:9" x14ac:dyDescent="0.25">
      <c r="I168393" s="1"/>
    </row>
    <row r="168394" spans="9:9" x14ac:dyDescent="0.25">
      <c r="I168394" s="1"/>
    </row>
    <row r="168395" spans="9:9" x14ac:dyDescent="0.25">
      <c r="I168395" s="1"/>
    </row>
    <row r="168396" spans="9:9" x14ac:dyDescent="0.25">
      <c r="I168396" s="1"/>
    </row>
    <row r="168397" spans="9:9" x14ac:dyDescent="0.25">
      <c r="I168397" s="1"/>
    </row>
    <row r="168398" spans="9:9" x14ac:dyDescent="0.25">
      <c r="I168398" s="1"/>
    </row>
    <row r="168399" spans="9:9" x14ac:dyDescent="0.25">
      <c r="I168399" s="1"/>
    </row>
    <row r="168400" spans="9:9" x14ac:dyDescent="0.25">
      <c r="I168400" s="1"/>
    </row>
    <row r="168404" spans="9:9" x14ac:dyDescent="0.25">
      <c r="I168404" s="1"/>
    </row>
    <row r="168405" spans="9:9" x14ac:dyDescent="0.25">
      <c r="I168405" s="1"/>
    </row>
    <row r="168407" spans="9:9" x14ac:dyDescent="0.25">
      <c r="I168407" s="1"/>
    </row>
    <row r="168419" spans="9:9" x14ac:dyDescent="0.25">
      <c r="I168419" s="1"/>
    </row>
    <row r="168430" spans="9:9" x14ac:dyDescent="0.25">
      <c r="I168430" s="1"/>
    </row>
    <row r="168432" spans="9:9" x14ac:dyDescent="0.25">
      <c r="I168432" s="1"/>
    </row>
    <row r="168433" spans="9:9" x14ac:dyDescent="0.25">
      <c r="I168433" s="1"/>
    </row>
    <row r="168447" spans="9:9" x14ac:dyDescent="0.25">
      <c r="I168447" s="1"/>
    </row>
    <row r="168450" spans="9:9" x14ac:dyDescent="0.25">
      <c r="I168450" s="1"/>
    </row>
    <row r="168453" spans="9:9" x14ac:dyDescent="0.25">
      <c r="I168453" s="1"/>
    </row>
    <row r="168458" spans="9:9" x14ac:dyDescent="0.25">
      <c r="I168458" s="1"/>
    </row>
    <row r="168459" spans="9:9" x14ac:dyDescent="0.25">
      <c r="I168459" s="1"/>
    </row>
    <row r="168464" spans="9:9" x14ac:dyDescent="0.25">
      <c r="I168464" s="1"/>
    </row>
    <row r="168468" spans="9:9" x14ac:dyDescent="0.25">
      <c r="I168468" s="1"/>
    </row>
    <row r="168469" spans="9:9" x14ac:dyDescent="0.25">
      <c r="I168469" s="1"/>
    </row>
    <row r="168471" spans="9:9" x14ac:dyDescent="0.25">
      <c r="I168471" s="1"/>
    </row>
    <row r="168472" spans="9:9" x14ac:dyDescent="0.25">
      <c r="I168472" s="1"/>
    </row>
    <row r="168473" spans="9:9" x14ac:dyDescent="0.25">
      <c r="I168473" s="1"/>
    </row>
    <row r="168474" spans="9:9" x14ac:dyDescent="0.25">
      <c r="I168474" s="1"/>
    </row>
    <row r="168477" spans="9:9" x14ac:dyDescent="0.25">
      <c r="I168477" s="1"/>
    </row>
    <row r="168478" spans="9:9" x14ac:dyDescent="0.25">
      <c r="I168478" s="1"/>
    </row>
    <row r="168482" spans="9:9" x14ac:dyDescent="0.25">
      <c r="I168482" s="1"/>
    </row>
    <row r="168483" spans="9:9" x14ac:dyDescent="0.25">
      <c r="I168483" s="1"/>
    </row>
    <row r="168484" spans="9:9" x14ac:dyDescent="0.25">
      <c r="I168484" s="1"/>
    </row>
    <row r="168486" spans="9:9" x14ac:dyDescent="0.25">
      <c r="I168486" s="1"/>
    </row>
    <row r="168487" spans="9:9" x14ac:dyDescent="0.25">
      <c r="I168487" s="1"/>
    </row>
    <row r="168489" spans="9:9" x14ac:dyDescent="0.25">
      <c r="I168489" s="1"/>
    </row>
    <row r="168490" spans="9:9" x14ac:dyDescent="0.25">
      <c r="I168490" s="1"/>
    </row>
    <row r="168491" spans="9:9" x14ac:dyDescent="0.25">
      <c r="I168491" s="1"/>
    </row>
    <row r="168492" spans="9:9" x14ac:dyDescent="0.25">
      <c r="I168492" s="1"/>
    </row>
    <row r="168494" spans="9:9" x14ac:dyDescent="0.25">
      <c r="I168494" s="1"/>
    </row>
    <row r="168496" spans="9:9" x14ac:dyDescent="0.25">
      <c r="I168496" s="1"/>
    </row>
    <row r="168500" spans="9:9" x14ac:dyDescent="0.25">
      <c r="I168500" s="1"/>
    </row>
    <row r="168504" spans="9:9" x14ac:dyDescent="0.25">
      <c r="I168504" s="1"/>
    </row>
    <row r="168505" spans="9:9" x14ac:dyDescent="0.25">
      <c r="I168505" s="1"/>
    </row>
    <row r="168508" spans="9:9" x14ac:dyDescent="0.25">
      <c r="I168508" s="1"/>
    </row>
    <row r="168509" spans="9:9" x14ac:dyDescent="0.25">
      <c r="I168509" s="1"/>
    </row>
    <row r="168510" spans="9:9" x14ac:dyDescent="0.25">
      <c r="I168510" s="1"/>
    </row>
    <row r="168511" spans="9:9" x14ac:dyDescent="0.25">
      <c r="I168511" s="1"/>
    </row>
    <row r="168513" spans="9:9" x14ac:dyDescent="0.25">
      <c r="I168513" s="1"/>
    </row>
    <row r="168515" spans="9:9" x14ac:dyDescent="0.25">
      <c r="I168515" s="1"/>
    </row>
    <row r="168516" spans="9:9" x14ac:dyDescent="0.25">
      <c r="I168516" s="1"/>
    </row>
    <row r="168517" spans="9:9" x14ac:dyDescent="0.25">
      <c r="I168517" s="1"/>
    </row>
    <row r="168518" spans="9:9" x14ac:dyDescent="0.25">
      <c r="I168518" s="1"/>
    </row>
    <row r="168522" spans="9:9" x14ac:dyDescent="0.25">
      <c r="I168522" s="1"/>
    </row>
    <row r="168523" spans="9:9" x14ac:dyDescent="0.25">
      <c r="I168523" s="1"/>
    </row>
    <row r="168524" spans="9:9" x14ac:dyDescent="0.25">
      <c r="I168524" s="1"/>
    </row>
    <row r="168526" spans="9:9" x14ac:dyDescent="0.25">
      <c r="I168526" s="1"/>
    </row>
    <row r="168527" spans="9:9" x14ac:dyDescent="0.25">
      <c r="I168527" s="1"/>
    </row>
    <row r="168529" spans="9:9" x14ac:dyDescent="0.25">
      <c r="I168529" s="1"/>
    </row>
    <row r="168530" spans="9:9" x14ac:dyDescent="0.25">
      <c r="I168530" s="1"/>
    </row>
    <row r="168532" spans="9:9" x14ac:dyDescent="0.25">
      <c r="I168532" s="1"/>
    </row>
    <row r="168533" spans="9:9" x14ac:dyDescent="0.25">
      <c r="I168533" s="1"/>
    </row>
    <row r="168537" spans="9:9" x14ac:dyDescent="0.25">
      <c r="I168537" s="1"/>
    </row>
    <row r="168539" spans="9:9" x14ac:dyDescent="0.25">
      <c r="I168539" s="1"/>
    </row>
    <row r="168540" spans="9:9" x14ac:dyDescent="0.25">
      <c r="I168540" s="1"/>
    </row>
    <row r="168541" spans="9:9" x14ac:dyDescent="0.25">
      <c r="I168541" s="1"/>
    </row>
    <row r="168542" spans="9:9" x14ac:dyDescent="0.25">
      <c r="I168542" s="1"/>
    </row>
    <row r="168543" spans="9:9" x14ac:dyDescent="0.25">
      <c r="I168543" s="1"/>
    </row>
    <row r="168545" spans="9:9" x14ac:dyDescent="0.25">
      <c r="I168545" s="1"/>
    </row>
    <row r="168546" spans="9:9" x14ac:dyDescent="0.25">
      <c r="I168546" s="1"/>
    </row>
    <row r="168549" spans="9:9" x14ac:dyDescent="0.25">
      <c r="I168549" s="1"/>
    </row>
    <row r="168552" spans="9:9" x14ac:dyDescent="0.25">
      <c r="I168552" s="1"/>
    </row>
    <row r="168553" spans="9:9" x14ac:dyDescent="0.25">
      <c r="I168553" s="1"/>
    </row>
    <row r="168560" spans="9:9" x14ac:dyDescent="0.25">
      <c r="I168560" s="1"/>
    </row>
    <row r="168561" spans="9:9" x14ac:dyDescent="0.25">
      <c r="I168561" s="1"/>
    </row>
    <row r="168567" spans="9:9" x14ac:dyDescent="0.25">
      <c r="I168567" s="1"/>
    </row>
    <row r="168571" spans="9:9" x14ac:dyDescent="0.25">
      <c r="I168571" s="1"/>
    </row>
    <row r="168574" spans="9:9" x14ac:dyDescent="0.25">
      <c r="I168574" s="1"/>
    </row>
    <row r="168575" spans="9:9" x14ac:dyDescent="0.25">
      <c r="I168575" s="1"/>
    </row>
    <row r="168576" spans="9:9" x14ac:dyDescent="0.25">
      <c r="I168576" s="1"/>
    </row>
    <row r="168577" spans="9:9" x14ac:dyDescent="0.25">
      <c r="I168577" s="1"/>
    </row>
    <row r="168578" spans="9:9" x14ac:dyDescent="0.25">
      <c r="I168578" s="1"/>
    </row>
    <row r="168579" spans="9:9" x14ac:dyDescent="0.25">
      <c r="I168579" s="1"/>
    </row>
    <row r="168580" spans="9:9" x14ac:dyDescent="0.25">
      <c r="I168580" s="1"/>
    </row>
    <row r="168585" spans="9:9" x14ac:dyDescent="0.25">
      <c r="I168585" s="1"/>
    </row>
    <row r="168588" spans="9:9" x14ac:dyDescent="0.25">
      <c r="I168588" s="1"/>
    </row>
    <row r="168589" spans="9:9" x14ac:dyDescent="0.25">
      <c r="I168589" s="1"/>
    </row>
    <row r="168590" spans="9:9" x14ac:dyDescent="0.25">
      <c r="I168590" s="1"/>
    </row>
    <row r="168593" spans="9:9" x14ac:dyDescent="0.25">
      <c r="I168593" s="1"/>
    </row>
    <row r="168595" spans="9:9" x14ac:dyDescent="0.25">
      <c r="I168595" s="1"/>
    </row>
    <row r="168597" spans="9:9" x14ac:dyDescent="0.25">
      <c r="I168597" s="1"/>
    </row>
    <row r="168602" spans="9:9" x14ac:dyDescent="0.25">
      <c r="I168602" s="1"/>
    </row>
    <row r="168603" spans="9:9" x14ac:dyDescent="0.25">
      <c r="I168603" s="1"/>
    </row>
    <row r="168604" spans="9:9" x14ac:dyDescent="0.25">
      <c r="I168604" s="1"/>
    </row>
    <row r="168606" spans="9:9" x14ac:dyDescent="0.25">
      <c r="I168606" s="1"/>
    </row>
    <row r="168607" spans="9:9" x14ac:dyDescent="0.25">
      <c r="I168607" s="1"/>
    </row>
    <row r="168609" spans="9:9" x14ac:dyDescent="0.25">
      <c r="I168609" s="1"/>
    </row>
    <row r="168610" spans="9:9" x14ac:dyDescent="0.25">
      <c r="I168610" s="1"/>
    </row>
    <row r="168612" spans="9:9" x14ac:dyDescent="0.25">
      <c r="I168612" s="1"/>
    </row>
    <row r="168614" spans="9:9" x14ac:dyDescent="0.25">
      <c r="I168614" s="1"/>
    </row>
    <row r="168617" spans="9:9" x14ac:dyDescent="0.25">
      <c r="I168617" s="1"/>
    </row>
    <row r="168620" spans="9:9" x14ac:dyDescent="0.25">
      <c r="I168620" s="1"/>
    </row>
    <row r="168626" spans="9:9" x14ac:dyDescent="0.25">
      <c r="I168626" s="1"/>
    </row>
    <row r="168658" spans="9:9" x14ac:dyDescent="0.25">
      <c r="I168658" s="1"/>
    </row>
    <row r="168661" spans="9:9" x14ac:dyDescent="0.25">
      <c r="I168661" s="1"/>
    </row>
    <row r="168670" spans="9:9" x14ac:dyDescent="0.25">
      <c r="I168670" s="1"/>
    </row>
    <row r="168671" spans="9:9" x14ac:dyDescent="0.25">
      <c r="I168671" s="1"/>
    </row>
    <row r="168682" spans="9:9" x14ac:dyDescent="0.25">
      <c r="I168682" s="1"/>
    </row>
    <row r="168684" spans="9:9" x14ac:dyDescent="0.25">
      <c r="I168684" s="1"/>
    </row>
    <row r="168688" spans="9:9" x14ac:dyDescent="0.25">
      <c r="I168688" s="1"/>
    </row>
    <row r="168689" spans="9:9" x14ac:dyDescent="0.25">
      <c r="I168689" s="1"/>
    </row>
    <row r="168691" spans="9:9" x14ac:dyDescent="0.25">
      <c r="I168691" s="1"/>
    </row>
    <row r="168692" spans="9:9" x14ac:dyDescent="0.25">
      <c r="I168692" s="1"/>
    </row>
    <row r="168694" spans="9:9" x14ac:dyDescent="0.25">
      <c r="I168694" s="1"/>
    </row>
    <row r="168700" spans="9:9" x14ac:dyDescent="0.25">
      <c r="I168700" s="1"/>
    </row>
    <row r="168703" spans="9:9" x14ac:dyDescent="0.25">
      <c r="I168703" s="1"/>
    </row>
    <row r="168705" spans="9:9" x14ac:dyDescent="0.25">
      <c r="I168705" s="1"/>
    </row>
    <row r="168706" spans="9:9" x14ac:dyDescent="0.25">
      <c r="I168706" s="1"/>
    </row>
    <row r="168712" spans="9:9" x14ac:dyDescent="0.25">
      <c r="I168712" s="1"/>
    </row>
    <row r="168714" spans="9:9" x14ac:dyDescent="0.25">
      <c r="I168714" s="1"/>
    </row>
    <row r="168715" spans="9:9" x14ac:dyDescent="0.25">
      <c r="I168715" s="1"/>
    </row>
    <row r="168718" spans="9:9" x14ac:dyDescent="0.25">
      <c r="I168718" s="1"/>
    </row>
    <row r="168720" spans="9:9" x14ac:dyDescent="0.25">
      <c r="I168720" s="1"/>
    </row>
    <row r="168721" spans="9:9" x14ac:dyDescent="0.25">
      <c r="I168721" s="1"/>
    </row>
    <row r="168725" spans="9:9" x14ac:dyDescent="0.25">
      <c r="I168725" s="1"/>
    </row>
    <row r="168730" spans="9:9" x14ac:dyDescent="0.25">
      <c r="I168730" s="1"/>
    </row>
    <row r="168731" spans="9:9" x14ac:dyDescent="0.25">
      <c r="I168731" s="1"/>
    </row>
    <row r="168732" spans="9:9" x14ac:dyDescent="0.25">
      <c r="I168732" s="1"/>
    </row>
    <row r="168733" spans="9:9" x14ac:dyDescent="0.25">
      <c r="I168733" s="1"/>
    </row>
    <row r="168737" spans="9:9" x14ac:dyDescent="0.25">
      <c r="I168737" s="1"/>
    </row>
    <row r="168740" spans="9:9" x14ac:dyDescent="0.25">
      <c r="I168740" s="1"/>
    </row>
    <row r="168754" spans="9:9" x14ac:dyDescent="0.25">
      <c r="I168754" s="1"/>
    </row>
    <row r="168755" spans="9:9" x14ac:dyDescent="0.25">
      <c r="I168755" s="1"/>
    </row>
    <row r="168760" spans="9:9" x14ac:dyDescent="0.25">
      <c r="I168760" s="1"/>
    </row>
    <row r="168769" spans="9:9" x14ac:dyDescent="0.25">
      <c r="I168769" s="1"/>
    </row>
    <row r="168771" spans="9:9" x14ac:dyDescent="0.25">
      <c r="I168771" s="1"/>
    </row>
    <row r="168778" spans="9:9" x14ac:dyDescent="0.25">
      <c r="I168778" s="1"/>
    </row>
    <row r="168780" spans="9:9" x14ac:dyDescent="0.25">
      <c r="I168780" s="1"/>
    </row>
    <row r="168782" spans="9:9" x14ac:dyDescent="0.25">
      <c r="I168782" s="1"/>
    </row>
    <row r="168783" spans="9:9" x14ac:dyDescent="0.25">
      <c r="I168783" s="1"/>
    </row>
    <row r="168790" spans="9:9" x14ac:dyDescent="0.25">
      <c r="I168790" s="1"/>
    </row>
    <row r="168792" spans="9:9" x14ac:dyDescent="0.25">
      <c r="I168792" s="1"/>
    </row>
    <row r="168795" spans="9:9" x14ac:dyDescent="0.25">
      <c r="I168795" s="1"/>
    </row>
    <row r="168800" spans="9:9" x14ac:dyDescent="0.25">
      <c r="I168800" s="1"/>
    </row>
    <row r="168802" spans="9:9" x14ac:dyDescent="0.25">
      <c r="I168802" s="1"/>
    </row>
    <row r="168820" spans="9:9" x14ac:dyDescent="0.25">
      <c r="I168820" s="1"/>
    </row>
    <row r="168821" spans="9:9" x14ac:dyDescent="0.25">
      <c r="I168821" s="1"/>
    </row>
    <row r="168822" spans="9:9" x14ac:dyDescent="0.25">
      <c r="I168822" s="1"/>
    </row>
    <row r="168823" spans="9:9" x14ac:dyDescent="0.25">
      <c r="I168823" s="1"/>
    </row>
    <row r="168825" spans="9:9" x14ac:dyDescent="0.25">
      <c r="I168825" s="1"/>
    </row>
    <row r="168826" spans="9:9" x14ac:dyDescent="0.25">
      <c r="I168826" s="1"/>
    </row>
    <row r="168827" spans="9:9" x14ac:dyDescent="0.25">
      <c r="I168827" s="1"/>
    </row>
    <row r="168828" spans="9:9" x14ac:dyDescent="0.25">
      <c r="I168828" s="1"/>
    </row>
    <row r="168834" spans="9:9" x14ac:dyDescent="0.25">
      <c r="I168834" s="1"/>
    </row>
    <row r="168835" spans="9:9" x14ac:dyDescent="0.25">
      <c r="I168835" s="1"/>
    </row>
    <row r="168836" spans="9:9" x14ac:dyDescent="0.25">
      <c r="I168836" s="1"/>
    </row>
    <row r="168837" spans="9:9" x14ac:dyDescent="0.25">
      <c r="I168837" s="1"/>
    </row>
    <row r="168840" spans="9:9" x14ac:dyDescent="0.25">
      <c r="I168840" s="1"/>
    </row>
    <row r="168841" spans="9:9" x14ac:dyDescent="0.25">
      <c r="I168841" s="1"/>
    </row>
    <row r="168842" spans="9:9" x14ac:dyDescent="0.25">
      <c r="I168842" s="1"/>
    </row>
    <row r="168844" spans="9:9" x14ac:dyDescent="0.25">
      <c r="I168844" s="1"/>
    </row>
    <row r="168847" spans="9:9" x14ac:dyDescent="0.25">
      <c r="I168847" s="1"/>
    </row>
    <row r="168848" spans="9:9" x14ac:dyDescent="0.25">
      <c r="I168848" s="1"/>
    </row>
    <row r="168851" spans="9:9" x14ac:dyDescent="0.25">
      <c r="I168851" s="1"/>
    </row>
    <row r="168852" spans="9:9" x14ac:dyDescent="0.25">
      <c r="I168852" s="1"/>
    </row>
    <row r="168853" spans="9:9" x14ac:dyDescent="0.25">
      <c r="I168853" s="1"/>
    </row>
    <row r="168856" spans="9:9" x14ac:dyDescent="0.25">
      <c r="I168856" s="1"/>
    </row>
    <row r="168857" spans="9:9" x14ac:dyDescent="0.25">
      <c r="I168857" s="1"/>
    </row>
    <row r="168858" spans="9:9" x14ac:dyDescent="0.25">
      <c r="I168858" s="1"/>
    </row>
    <row r="168862" spans="9:9" x14ac:dyDescent="0.25">
      <c r="I168862" s="1"/>
    </row>
    <row r="168863" spans="9:9" x14ac:dyDescent="0.25">
      <c r="I168863" s="1"/>
    </row>
    <row r="168864" spans="9:9" x14ac:dyDescent="0.25">
      <c r="I168864" s="1"/>
    </row>
    <row r="168865" spans="9:9" x14ac:dyDescent="0.25">
      <c r="I168865" s="1"/>
    </row>
    <row r="168867" spans="9:9" x14ac:dyDescent="0.25">
      <c r="I168867" s="1"/>
    </row>
    <row r="168868" spans="9:9" x14ac:dyDescent="0.25">
      <c r="I168868" s="1"/>
    </row>
    <row r="168872" spans="9:9" x14ac:dyDescent="0.25">
      <c r="I168872" s="1"/>
    </row>
    <row r="168877" spans="9:9" x14ac:dyDescent="0.25">
      <c r="I168877" s="1"/>
    </row>
    <row r="168880" spans="9:9" x14ac:dyDescent="0.25">
      <c r="I168880" s="1"/>
    </row>
    <row r="168881" spans="9:9" x14ac:dyDescent="0.25">
      <c r="I168881" s="1"/>
    </row>
    <row r="168882" spans="9:9" x14ac:dyDescent="0.25">
      <c r="I168882" s="1"/>
    </row>
    <row r="168897" spans="9:9" x14ac:dyDescent="0.25">
      <c r="I168897" s="1"/>
    </row>
    <row r="168906" spans="9:9" x14ac:dyDescent="0.25">
      <c r="I168906" s="1"/>
    </row>
    <row r="168908" spans="9:9" x14ac:dyDescent="0.25">
      <c r="I168908" s="1"/>
    </row>
    <row r="168909" spans="9:9" x14ac:dyDescent="0.25">
      <c r="I168909" s="1"/>
    </row>
    <row r="168910" spans="9:9" x14ac:dyDescent="0.25">
      <c r="I168910" s="1"/>
    </row>
    <row r="168912" spans="9:9" x14ac:dyDescent="0.25">
      <c r="I168912" s="1"/>
    </row>
    <row r="168918" spans="9:9" x14ac:dyDescent="0.25">
      <c r="I168918" s="1"/>
    </row>
    <row r="168921" spans="9:9" x14ac:dyDescent="0.25">
      <c r="I168921" s="1"/>
    </row>
    <row r="168922" spans="9:9" x14ac:dyDescent="0.25">
      <c r="I168922" s="1"/>
    </row>
    <row r="168923" spans="9:9" x14ac:dyDescent="0.25">
      <c r="I168923" s="1"/>
    </row>
    <row r="168925" spans="9:9" x14ac:dyDescent="0.25">
      <c r="I168925" s="1"/>
    </row>
    <row r="168926" spans="9:9" x14ac:dyDescent="0.25">
      <c r="I168926" s="1"/>
    </row>
    <row r="168929" spans="9:9" x14ac:dyDescent="0.25">
      <c r="I168929" s="1"/>
    </row>
    <row r="168943" spans="9:9" x14ac:dyDescent="0.25">
      <c r="I168943" s="1"/>
    </row>
    <row r="168945" spans="9:9" x14ac:dyDescent="0.25">
      <c r="I168945" s="1"/>
    </row>
    <row r="168946" spans="9:9" x14ac:dyDescent="0.25">
      <c r="I168946" s="1"/>
    </row>
    <row r="168950" spans="9:9" x14ac:dyDescent="0.25">
      <c r="I168950" s="1"/>
    </row>
    <row r="168952" spans="9:9" x14ac:dyDescent="0.25">
      <c r="I168952" s="1"/>
    </row>
    <row r="168953" spans="9:9" x14ac:dyDescent="0.25">
      <c r="I168953" s="1"/>
    </row>
    <row r="168963" spans="9:9" x14ac:dyDescent="0.25">
      <c r="I168963" s="1"/>
    </row>
    <row r="168964" spans="9:9" x14ac:dyDescent="0.25">
      <c r="I168964" s="1"/>
    </row>
    <row r="168965" spans="9:9" x14ac:dyDescent="0.25">
      <c r="I168965" s="1"/>
    </row>
    <row r="168967" spans="9:9" x14ac:dyDescent="0.25">
      <c r="I168967" s="1"/>
    </row>
    <row r="168969" spans="9:9" x14ac:dyDescent="0.25">
      <c r="I168969" s="1"/>
    </row>
    <row r="168986" spans="9:9" x14ac:dyDescent="0.25">
      <c r="I168986" s="1"/>
    </row>
    <row r="168989" spans="9:9" x14ac:dyDescent="0.25">
      <c r="I168989" s="1"/>
    </row>
    <row r="168990" spans="9:9" x14ac:dyDescent="0.25">
      <c r="I168990" s="1"/>
    </row>
    <row r="168997" spans="9:9" x14ac:dyDescent="0.25">
      <c r="I168997" s="1"/>
    </row>
    <row r="168998" spans="9:9" x14ac:dyDescent="0.25">
      <c r="I168998" s="1"/>
    </row>
    <row r="168999" spans="9:9" x14ac:dyDescent="0.25">
      <c r="I168999" s="1"/>
    </row>
    <row r="169000" spans="9:9" x14ac:dyDescent="0.25">
      <c r="I169000" s="1"/>
    </row>
    <row r="169001" spans="9:9" x14ac:dyDescent="0.25">
      <c r="I169001" s="1"/>
    </row>
    <row r="169012" spans="9:9" x14ac:dyDescent="0.25">
      <c r="I169012" s="1"/>
    </row>
    <row r="169016" spans="9:9" x14ac:dyDescent="0.25">
      <c r="I169016" s="1"/>
    </row>
    <row r="169018" spans="9:9" x14ac:dyDescent="0.25">
      <c r="I169018" s="1"/>
    </row>
    <row r="169020" spans="9:9" x14ac:dyDescent="0.25">
      <c r="I169020" s="1"/>
    </row>
    <row r="169023" spans="9:9" x14ac:dyDescent="0.25">
      <c r="I169023" s="1"/>
    </row>
    <row r="169028" spans="9:9" x14ac:dyDescent="0.25">
      <c r="I169028" s="1"/>
    </row>
    <row r="169030" spans="9:9" x14ac:dyDescent="0.25">
      <c r="I169030" s="1"/>
    </row>
    <row r="169032" spans="9:9" x14ac:dyDescent="0.25">
      <c r="I169032" s="1"/>
    </row>
    <row r="169041" spans="9:9" x14ac:dyDescent="0.25">
      <c r="I169041" s="1"/>
    </row>
    <row r="169045" spans="9:9" x14ac:dyDescent="0.25">
      <c r="I169045" s="1"/>
    </row>
    <row r="169049" spans="9:9" x14ac:dyDescent="0.25">
      <c r="I169049" s="1"/>
    </row>
    <row r="169051" spans="9:9" x14ac:dyDescent="0.25">
      <c r="I169051" s="1"/>
    </row>
    <row r="169052" spans="9:9" x14ac:dyDescent="0.25">
      <c r="I169052" s="1"/>
    </row>
    <row r="169054" spans="9:9" x14ac:dyDescent="0.25">
      <c r="I169054" s="1"/>
    </row>
    <row r="169055" spans="9:9" x14ac:dyDescent="0.25">
      <c r="I169055" s="1"/>
    </row>
    <row r="169056" spans="9:9" x14ac:dyDescent="0.25">
      <c r="I169056" s="1"/>
    </row>
    <row r="169057" spans="9:9" x14ac:dyDescent="0.25">
      <c r="I169057" s="1"/>
    </row>
    <row r="169058" spans="9:9" x14ac:dyDescent="0.25">
      <c r="I169058" s="1"/>
    </row>
    <row r="169059" spans="9:9" x14ac:dyDescent="0.25">
      <c r="I169059" s="1"/>
    </row>
    <row r="169060" spans="9:9" x14ac:dyDescent="0.25">
      <c r="I169060" s="1"/>
    </row>
    <row r="169061" spans="9:9" x14ac:dyDescent="0.25">
      <c r="I169061" s="1"/>
    </row>
    <row r="169062" spans="9:9" x14ac:dyDescent="0.25">
      <c r="I169062" s="1"/>
    </row>
    <row r="169063" spans="9:9" x14ac:dyDescent="0.25">
      <c r="I169063" s="1"/>
    </row>
    <row r="169065" spans="9:9" x14ac:dyDescent="0.25">
      <c r="I169065" s="1"/>
    </row>
    <row r="169066" spans="9:9" x14ac:dyDescent="0.25">
      <c r="I169066" s="1"/>
    </row>
    <row r="169067" spans="9:9" x14ac:dyDescent="0.25">
      <c r="I169067" s="1"/>
    </row>
    <row r="169068" spans="9:9" x14ac:dyDescent="0.25">
      <c r="I169068" s="1"/>
    </row>
    <row r="169069" spans="9:9" x14ac:dyDescent="0.25">
      <c r="I169069" s="1"/>
    </row>
    <row r="169074" spans="9:9" x14ac:dyDescent="0.25">
      <c r="I169074" s="1"/>
    </row>
    <row r="169075" spans="9:9" x14ac:dyDescent="0.25">
      <c r="I169075" s="1"/>
    </row>
    <row r="169088" spans="9:9" x14ac:dyDescent="0.25">
      <c r="I169088" s="1"/>
    </row>
    <row r="169105" spans="9:9" x14ac:dyDescent="0.25">
      <c r="I169105" s="1"/>
    </row>
    <row r="169111" spans="9:9" x14ac:dyDescent="0.25">
      <c r="I169111" s="1"/>
    </row>
    <row r="169112" spans="9:9" x14ac:dyDescent="0.25">
      <c r="I169112" s="1"/>
    </row>
    <row r="169115" spans="9:9" x14ac:dyDescent="0.25">
      <c r="I169115" s="1"/>
    </row>
    <row r="169116" spans="9:9" x14ac:dyDescent="0.25">
      <c r="I169116" s="1"/>
    </row>
    <row r="169118" spans="9:9" x14ac:dyDescent="0.25">
      <c r="I169118" s="1"/>
    </row>
    <row r="169119" spans="9:9" x14ac:dyDescent="0.25">
      <c r="I169119" s="1"/>
    </row>
    <row r="169120" spans="9:9" x14ac:dyDescent="0.25">
      <c r="I169120" s="1"/>
    </row>
    <row r="169121" spans="9:9" x14ac:dyDescent="0.25">
      <c r="I169121" s="1"/>
    </row>
    <row r="169122" spans="9:9" x14ac:dyDescent="0.25">
      <c r="I169122" s="1"/>
    </row>
    <row r="169123" spans="9:9" x14ac:dyDescent="0.25">
      <c r="I169123" s="1"/>
    </row>
    <row r="169124" spans="9:9" x14ac:dyDescent="0.25">
      <c r="I169124" s="1"/>
    </row>
    <row r="169135" spans="9:9" x14ac:dyDescent="0.25">
      <c r="I169135" s="1"/>
    </row>
    <row r="169165" spans="9:9" x14ac:dyDescent="0.25">
      <c r="I169165" s="1"/>
    </row>
    <row r="169174" spans="9:9" x14ac:dyDescent="0.25">
      <c r="I169174" s="1"/>
    </row>
    <row r="169179" spans="9:9" x14ac:dyDescent="0.25">
      <c r="I169179" s="1"/>
    </row>
    <row r="169180" spans="9:9" x14ac:dyDescent="0.25">
      <c r="I169180" s="1"/>
    </row>
    <row r="169182" spans="9:9" x14ac:dyDescent="0.25">
      <c r="I169182" s="1"/>
    </row>
    <row r="169190" spans="9:9" x14ac:dyDescent="0.25">
      <c r="I169190" s="1"/>
    </row>
    <row r="169192" spans="9:9" x14ac:dyDescent="0.25">
      <c r="I169192" s="1"/>
    </row>
    <row r="169193" spans="9:9" x14ac:dyDescent="0.25">
      <c r="I169193" s="1"/>
    </row>
    <row r="169194" spans="9:9" x14ac:dyDescent="0.25">
      <c r="I169194" s="1"/>
    </row>
    <row r="169195" spans="9:9" x14ac:dyDescent="0.25">
      <c r="I169195" s="1"/>
    </row>
    <row r="169196" spans="9:9" x14ac:dyDescent="0.25">
      <c r="I169196" s="1"/>
    </row>
    <row r="169197" spans="9:9" x14ac:dyDescent="0.25">
      <c r="I169197" s="1"/>
    </row>
    <row r="169198" spans="9:9" x14ac:dyDescent="0.25">
      <c r="I169198" s="1"/>
    </row>
    <row r="169199" spans="9:9" x14ac:dyDescent="0.25">
      <c r="I169199" s="1"/>
    </row>
    <row r="169200" spans="9:9" x14ac:dyDescent="0.25">
      <c r="I169200" s="1"/>
    </row>
    <row r="169201" spans="9:9" x14ac:dyDescent="0.25">
      <c r="I169201" s="1"/>
    </row>
    <row r="169202" spans="9:9" x14ac:dyDescent="0.25">
      <c r="I169202" s="1"/>
    </row>
    <row r="169203" spans="9:9" x14ac:dyDescent="0.25">
      <c r="I169203" s="1"/>
    </row>
    <row r="169204" spans="9:9" x14ac:dyDescent="0.25">
      <c r="I169204" s="1"/>
    </row>
    <row r="169205" spans="9:9" x14ac:dyDescent="0.25">
      <c r="I169205" s="1"/>
    </row>
    <row r="169206" spans="9:9" x14ac:dyDescent="0.25">
      <c r="I169206" s="1"/>
    </row>
    <row r="169208" spans="9:9" x14ac:dyDescent="0.25">
      <c r="I169208" s="1"/>
    </row>
    <row r="169209" spans="9:9" x14ac:dyDescent="0.25">
      <c r="I169209" s="1"/>
    </row>
    <row r="169218" spans="9:9" x14ac:dyDescent="0.25">
      <c r="I169218" s="1"/>
    </row>
    <row r="169219" spans="9:9" x14ac:dyDescent="0.25">
      <c r="I169219" s="1"/>
    </row>
    <row r="169221" spans="9:9" x14ac:dyDescent="0.25">
      <c r="I169221" s="1"/>
    </row>
    <row r="169222" spans="9:9" x14ac:dyDescent="0.25">
      <c r="I169222" s="1"/>
    </row>
    <row r="169224" spans="9:9" x14ac:dyDescent="0.25">
      <c r="I169224" s="1"/>
    </row>
    <row r="169226" spans="9:9" x14ac:dyDescent="0.25">
      <c r="I169226" s="1"/>
    </row>
    <row r="169227" spans="9:9" x14ac:dyDescent="0.25">
      <c r="I169227" s="1"/>
    </row>
    <row r="169233" spans="9:9" x14ac:dyDescent="0.25">
      <c r="I169233" s="1"/>
    </row>
    <row r="169234" spans="9:9" x14ac:dyDescent="0.25">
      <c r="I169234" s="1"/>
    </row>
    <row r="169235" spans="9:9" x14ac:dyDescent="0.25">
      <c r="I169235" s="1"/>
    </row>
    <row r="169236" spans="9:9" x14ac:dyDescent="0.25">
      <c r="I169236" s="1"/>
    </row>
    <row r="169241" spans="9:9" x14ac:dyDescent="0.25">
      <c r="I169241" s="1"/>
    </row>
    <row r="169246" spans="9:9" x14ac:dyDescent="0.25">
      <c r="I169246" s="1"/>
    </row>
    <row r="169247" spans="9:9" x14ac:dyDescent="0.25">
      <c r="I169247" s="1"/>
    </row>
    <row r="169248" spans="9:9" x14ac:dyDescent="0.25">
      <c r="I169248" s="1"/>
    </row>
    <row r="169249" spans="9:9" x14ac:dyDescent="0.25">
      <c r="I169249" s="1"/>
    </row>
    <row r="169250" spans="9:9" x14ac:dyDescent="0.25">
      <c r="I169250" s="1"/>
    </row>
    <row r="169251" spans="9:9" x14ac:dyDescent="0.25">
      <c r="I169251" s="1"/>
    </row>
    <row r="169252" spans="9:9" x14ac:dyDescent="0.25">
      <c r="I169252" s="1"/>
    </row>
    <row r="169253" spans="9:9" x14ac:dyDescent="0.25">
      <c r="I169253" s="1"/>
    </row>
    <row r="169254" spans="9:9" x14ac:dyDescent="0.25">
      <c r="I169254" s="1"/>
    </row>
    <row r="169255" spans="9:9" x14ac:dyDescent="0.25">
      <c r="I169255" s="1"/>
    </row>
    <row r="169256" spans="9:9" x14ac:dyDescent="0.25">
      <c r="I169256" s="1"/>
    </row>
    <row r="169259" spans="9:9" x14ac:dyDescent="0.25">
      <c r="I169259" s="1"/>
    </row>
    <row r="169260" spans="9:9" x14ac:dyDescent="0.25">
      <c r="I169260" s="1"/>
    </row>
    <row r="169262" spans="9:9" x14ac:dyDescent="0.25">
      <c r="I169262" s="1"/>
    </row>
    <row r="169263" spans="9:9" x14ac:dyDescent="0.25">
      <c r="I169263" s="1"/>
    </row>
    <row r="169283" spans="9:9" x14ac:dyDescent="0.25">
      <c r="I169283" s="1"/>
    </row>
    <row r="169284" spans="9:9" x14ac:dyDescent="0.25">
      <c r="I169284" s="1"/>
    </row>
    <row r="169285" spans="9:9" x14ac:dyDescent="0.25">
      <c r="I169285" s="1"/>
    </row>
    <row r="169287" spans="9:9" x14ac:dyDescent="0.25">
      <c r="I169287" s="1"/>
    </row>
    <row r="169288" spans="9:9" x14ac:dyDescent="0.25">
      <c r="I169288" s="1"/>
    </row>
    <row r="169289" spans="9:9" x14ac:dyDescent="0.25">
      <c r="I169289" s="1"/>
    </row>
    <row r="169290" spans="9:9" x14ac:dyDescent="0.25">
      <c r="I169290" s="1"/>
    </row>
    <row r="169292" spans="9:9" x14ac:dyDescent="0.25">
      <c r="I169292" s="1"/>
    </row>
    <row r="169293" spans="9:9" x14ac:dyDescent="0.25">
      <c r="I169293" s="1"/>
    </row>
    <row r="169294" spans="9:9" x14ac:dyDescent="0.25">
      <c r="I169294" s="1"/>
    </row>
    <row r="169295" spans="9:9" x14ac:dyDescent="0.25">
      <c r="I169295" s="1"/>
    </row>
    <row r="169296" spans="9:9" x14ac:dyDescent="0.25">
      <c r="I169296" s="1"/>
    </row>
    <row r="169297" spans="9:9" x14ac:dyDescent="0.25">
      <c r="I169297" s="1"/>
    </row>
    <row r="169298" spans="9:9" x14ac:dyDescent="0.25">
      <c r="I169298" s="1"/>
    </row>
    <row r="169299" spans="9:9" x14ac:dyDescent="0.25">
      <c r="I169299" s="1"/>
    </row>
    <row r="169300" spans="9:9" x14ac:dyDescent="0.25">
      <c r="I169300" s="1"/>
    </row>
    <row r="169301" spans="9:9" x14ac:dyDescent="0.25">
      <c r="I169301" s="1"/>
    </row>
    <row r="169302" spans="9:9" x14ac:dyDescent="0.25">
      <c r="I169302" s="1"/>
    </row>
    <row r="169303" spans="9:9" x14ac:dyDescent="0.25">
      <c r="I169303" s="1"/>
    </row>
    <row r="169304" spans="9:9" x14ac:dyDescent="0.25">
      <c r="I169304" s="1"/>
    </row>
    <row r="169305" spans="9:9" x14ac:dyDescent="0.25">
      <c r="I169305" s="1"/>
    </row>
    <row r="169306" spans="9:9" x14ac:dyDescent="0.25">
      <c r="I169306" s="1"/>
    </row>
    <row r="169307" spans="9:9" x14ac:dyDescent="0.25">
      <c r="I169307" s="1"/>
    </row>
    <row r="169311" spans="9:9" x14ac:dyDescent="0.25">
      <c r="I169311" s="1"/>
    </row>
    <row r="169317" spans="9:9" x14ac:dyDescent="0.25">
      <c r="I169317" s="1"/>
    </row>
    <row r="169318" spans="9:9" x14ac:dyDescent="0.25">
      <c r="I169318" s="1"/>
    </row>
    <row r="169319" spans="9:9" x14ac:dyDescent="0.25">
      <c r="I169319" s="1"/>
    </row>
    <row r="169320" spans="9:9" x14ac:dyDescent="0.25">
      <c r="I169320" s="1"/>
    </row>
    <row r="169321" spans="9:9" x14ac:dyDescent="0.25">
      <c r="I169321" s="1"/>
    </row>
    <row r="169331" spans="9:9" x14ac:dyDescent="0.25">
      <c r="I169331" s="1"/>
    </row>
    <row r="169335" spans="9:9" x14ac:dyDescent="0.25">
      <c r="I169335" s="1"/>
    </row>
    <row r="169337" spans="9:9" x14ac:dyDescent="0.25">
      <c r="I169337" s="1"/>
    </row>
    <row r="169341" spans="9:9" x14ac:dyDescent="0.25">
      <c r="I169341" s="1"/>
    </row>
    <row r="169342" spans="9:9" x14ac:dyDescent="0.25">
      <c r="I169342" s="1"/>
    </row>
    <row r="169343" spans="9:9" x14ac:dyDescent="0.25">
      <c r="I169343" s="1"/>
    </row>
    <row r="169344" spans="9:9" x14ac:dyDescent="0.25">
      <c r="I169344" s="1"/>
    </row>
    <row r="169345" spans="9:9" x14ac:dyDescent="0.25">
      <c r="I169345" s="1"/>
    </row>
    <row r="169346" spans="9:9" x14ac:dyDescent="0.25">
      <c r="I169346" s="1"/>
    </row>
    <row r="169348" spans="9:9" x14ac:dyDescent="0.25">
      <c r="I169348" s="1"/>
    </row>
    <row r="169349" spans="9:9" x14ac:dyDescent="0.25">
      <c r="I169349" s="1"/>
    </row>
    <row r="169351" spans="9:9" x14ac:dyDescent="0.25">
      <c r="I169351" s="1"/>
    </row>
    <row r="169352" spans="9:9" x14ac:dyDescent="0.25">
      <c r="I169352" s="1"/>
    </row>
    <row r="169353" spans="9:9" x14ac:dyDescent="0.25">
      <c r="I169353" s="1"/>
    </row>
    <row r="169354" spans="9:9" x14ac:dyDescent="0.25">
      <c r="I169354" s="1"/>
    </row>
    <row r="169358" spans="9:9" x14ac:dyDescent="0.25">
      <c r="I169358" s="1"/>
    </row>
    <row r="169360" spans="9:9" x14ac:dyDescent="0.25">
      <c r="I169360" s="1"/>
    </row>
    <row r="169361" spans="9:9" x14ac:dyDescent="0.25">
      <c r="I169361" s="1"/>
    </row>
    <row r="169362" spans="9:9" x14ac:dyDescent="0.25">
      <c r="I169362" s="1"/>
    </row>
    <row r="169363" spans="9:9" x14ac:dyDescent="0.25">
      <c r="I169363" s="1"/>
    </row>
    <row r="169367" spans="9:9" x14ac:dyDescent="0.25">
      <c r="I169367" s="1"/>
    </row>
    <row r="169368" spans="9:9" x14ac:dyDescent="0.25">
      <c r="I169368" s="1"/>
    </row>
    <row r="169369" spans="9:9" x14ac:dyDescent="0.25">
      <c r="I169369" s="1"/>
    </row>
    <row r="169370" spans="9:9" x14ac:dyDescent="0.25">
      <c r="I169370" s="1"/>
    </row>
    <row r="169372" spans="9:9" x14ac:dyDescent="0.25">
      <c r="I169372" s="1"/>
    </row>
    <row r="169373" spans="9:9" x14ac:dyDescent="0.25">
      <c r="I169373" s="1"/>
    </row>
    <row r="169374" spans="9:9" x14ac:dyDescent="0.25">
      <c r="I169374" s="1"/>
    </row>
    <row r="169375" spans="9:9" x14ac:dyDescent="0.25">
      <c r="I169375" s="1"/>
    </row>
    <row r="169376" spans="9:9" x14ac:dyDescent="0.25">
      <c r="I169376" s="1"/>
    </row>
    <row r="169377" spans="9:9" x14ac:dyDescent="0.25">
      <c r="I169377" s="1"/>
    </row>
    <row r="169378" spans="9:9" x14ac:dyDescent="0.25">
      <c r="I169378" s="1"/>
    </row>
    <row r="169379" spans="9:9" x14ac:dyDescent="0.25">
      <c r="I169379" s="1"/>
    </row>
    <row r="169380" spans="9:9" x14ac:dyDescent="0.25">
      <c r="I169380" s="1"/>
    </row>
    <row r="169382" spans="9:9" x14ac:dyDescent="0.25">
      <c r="I169382" s="1"/>
    </row>
    <row r="169383" spans="9:9" x14ac:dyDescent="0.25">
      <c r="I169383" s="1"/>
    </row>
    <row r="169386" spans="9:9" x14ac:dyDescent="0.25">
      <c r="I169386" s="1"/>
    </row>
    <row r="169387" spans="9:9" x14ac:dyDescent="0.25">
      <c r="I169387" s="1"/>
    </row>
    <row r="169389" spans="9:9" x14ac:dyDescent="0.25">
      <c r="I169389" s="1"/>
    </row>
    <row r="169390" spans="9:9" x14ac:dyDescent="0.25">
      <c r="I169390" s="1"/>
    </row>
    <row r="169391" spans="9:9" x14ac:dyDescent="0.25">
      <c r="I169391" s="1"/>
    </row>
    <row r="169393" spans="9:9" x14ac:dyDescent="0.25">
      <c r="I169393" s="1"/>
    </row>
    <row r="169401" spans="9:9" x14ac:dyDescent="0.25">
      <c r="I169401" s="1"/>
    </row>
    <row r="169404" spans="9:9" x14ac:dyDescent="0.25">
      <c r="I169404" s="1"/>
    </row>
    <row r="169406" spans="9:9" x14ac:dyDescent="0.25">
      <c r="I169406" s="1"/>
    </row>
    <row r="169407" spans="9:9" x14ac:dyDescent="0.25">
      <c r="I169407" s="1"/>
    </row>
    <row r="169408" spans="9:9" x14ac:dyDescent="0.25">
      <c r="I169408" s="1"/>
    </row>
    <row r="169409" spans="9:9" x14ac:dyDescent="0.25">
      <c r="I169409" s="1"/>
    </row>
    <row r="169413" spans="9:9" x14ac:dyDescent="0.25">
      <c r="I169413" s="1"/>
    </row>
    <row r="169414" spans="9:9" x14ac:dyDescent="0.25">
      <c r="I169414" s="1"/>
    </row>
    <row r="169417" spans="9:9" x14ac:dyDescent="0.25">
      <c r="I169417" s="1"/>
    </row>
    <row r="169418" spans="9:9" x14ac:dyDescent="0.25">
      <c r="I169418" s="1"/>
    </row>
    <row r="169419" spans="9:9" x14ac:dyDescent="0.25">
      <c r="I169419" s="1"/>
    </row>
    <row r="169420" spans="9:9" x14ac:dyDescent="0.25">
      <c r="I169420" s="1"/>
    </row>
    <row r="169421" spans="9:9" x14ac:dyDescent="0.25">
      <c r="I169421" s="1"/>
    </row>
    <row r="169423" spans="9:9" x14ac:dyDescent="0.25">
      <c r="I169423" s="1"/>
    </row>
    <row r="169427" spans="9:9" x14ac:dyDescent="0.25">
      <c r="I169427" s="1"/>
    </row>
    <row r="169445" spans="9:9" x14ac:dyDescent="0.25">
      <c r="I169445" s="1"/>
    </row>
    <row r="169453" spans="9:9" x14ac:dyDescent="0.25">
      <c r="I169453" s="1"/>
    </row>
    <row r="169454" spans="9:9" x14ac:dyDescent="0.25">
      <c r="I169454" s="1"/>
    </row>
    <row r="169455" spans="9:9" x14ac:dyDescent="0.25">
      <c r="I169455" s="1"/>
    </row>
    <row r="169456" spans="9:9" x14ac:dyDescent="0.25">
      <c r="I169456" s="1"/>
    </row>
    <row r="169457" spans="9:9" x14ac:dyDescent="0.25">
      <c r="I169457" s="1"/>
    </row>
    <row r="169458" spans="9:9" x14ac:dyDescent="0.25">
      <c r="I169458" s="1"/>
    </row>
    <row r="169459" spans="9:9" x14ac:dyDescent="0.25">
      <c r="I169459" s="1"/>
    </row>
    <row r="169460" spans="9:9" x14ac:dyDescent="0.25">
      <c r="I169460" s="1"/>
    </row>
    <row r="169461" spans="9:9" x14ac:dyDescent="0.25">
      <c r="I169461" s="1"/>
    </row>
    <row r="169467" spans="9:9" x14ac:dyDescent="0.25">
      <c r="I169467" s="1"/>
    </row>
    <row r="169468" spans="9:9" x14ac:dyDescent="0.25">
      <c r="I169468" s="1"/>
    </row>
    <row r="169469" spans="9:9" x14ac:dyDescent="0.25">
      <c r="I169469" s="1"/>
    </row>
    <row r="169470" spans="9:9" x14ac:dyDescent="0.25">
      <c r="I169470" s="1"/>
    </row>
    <row r="169474" spans="9:9" x14ac:dyDescent="0.25">
      <c r="I169474" s="1"/>
    </row>
    <row r="169475" spans="9:9" x14ac:dyDescent="0.25">
      <c r="I169475" s="1"/>
    </row>
    <row r="169485" spans="9:9" x14ac:dyDescent="0.25">
      <c r="I169485" s="1"/>
    </row>
    <row r="169495" spans="9:9" x14ac:dyDescent="0.25">
      <c r="I169495" s="1"/>
    </row>
    <row r="169499" spans="9:9" x14ac:dyDescent="0.25">
      <c r="I169499" s="1"/>
    </row>
    <row r="169506" spans="9:9" x14ac:dyDescent="0.25">
      <c r="I169506" s="1"/>
    </row>
    <row r="169507" spans="9:9" x14ac:dyDescent="0.25">
      <c r="I169507" s="1"/>
    </row>
    <row r="169514" spans="9:9" x14ac:dyDescent="0.25">
      <c r="I169514" s="1"/>
    </row>
    <row r="169518" spans="9:9" x14ac:dyDescent="0.25">
      <c r="I169518" s="1"/>
    </row>
    <row r="169523" spans="9:9" x14ac:dyDescent="0.25">
      <c r="I169523" s="1"/>
    </row>
    <row r="169524" spans="9:9" x14ac:dyDescent="0.25">
      <c r="I169524" s="1"/>
    </row>
    <row r="169526" spans="9:9" x14ac:dyDescent="0.25">
      <c r="I169526" s="1"/>
    </row>
    <row r="169534" spans="9:9" x14ac:dyDescent="0.25">
      <c r="I169534" s="1"/>
    </row>
    <row r="169535" spans="9:9" x14ac:dyDescent="0.25">
      <c r="I169535" s="1"/>
    </row>
    <row r="169536" spans="9:9" x14ac:dyDescent="0.25">
      <c r="I169536" s="1"/>
    </row>
    <row r="169537" spans="9:9" x14ac:dyDescent="0.25">
      <c r="I169537" s="1"/>
    </row>
    <row r="169538" spans="9:9" x14ac:dyDescent="0.25">
      <c r="I169538" s="1"/>
    </row>
    <row r="169539" spans="9:9" x14ac:dyDescent="0.25">
      <c r="I169539" s="1"/>
    </row>
    <row r="169541" spans="9:9" x14ac:dyDescent="0.25">
      <c r="I169541" s="1"/>
    </row>
    <row r="169546" spans="9:9" x14ac:dyDescent="0.25">
      <c r="I169546" s="1"/>
    </row>
    <row r="169547" spans="9:9" x14ac:dyDescent="0.25">
      <c r="I169547" s="1"/>
    </row>
    <row r="169550" spans="9:9" x14ac:dyDescent="0.25">
      <c r="I169550" s="1"/>
    </row>
    <row r="169557" spans="9:9" x14ac:dyDescent="0.25">
      <c r="I169557" s="1"/>
    </row>
    <row r="169560" spans="9:9" x14ac:dyDescent="0.25">
      <c r="I169560" s="1"/>
    </row>
    <row r="169561" spans="9:9" x14ac:dyDescent="0.25">
      <c r="I169561" s="1"/>
    </row>
    <row r="169562" spans="9:9" x14ac:dyDescent="0.25">
      <c r="I169562" s="1"/>
    </row>
    <row r="169563" spans="9:9" x14ac:dyDescent="0.25">
      <c r="I169563" s="1"/>
    </row>
    <row r="169565" spans="9:9" x14ac:dyDescent="0.25">
      <c r="I169565" s="1"/>
    </row>
    <row r="169567" spans="9:9" x14ac:dyDescent="0.25">
      <c r="I169567" s="1"/>
    </row>
    <row r="169568" spans="9:9" x14ac:dyDescent="0.25">
      <c r="I169568" s="1"/>
    </row>
    <row r="169569" spans="9:9" x14ac:dyDescent="0.25">
      <c r="I169569" s="1"/>
    </row>
    <row r="169570" spans="9:9" x14ac:dyDescent="0.25">
      <c r="I169570" s="1"/>
    </row>
    <row r="169572" spans="9:9" x14ac:dyDescent="0.25">
      <c r="I169572" s="1"/>
    </row>
    <row r="169573" spans="9:9" x14ac:dyDescent="0.25">
      <c r="I169573" s="1"/>
    </row>
    <row r="169574" spans="9:9" x14ac:dyDescent="0.25">
      <c r="I169574" s="1"/>
    </row>
    <row r="169575" spans="9:9" x14ac:dyDescent="0.25">
      <c r="I169575" s="1"/>
    </row>
    <row r="169576" spans="9:9" x14ac:dyDescent="0.25">
      <c r="I169576" s="1"/>
    </row>
    <row r="169577" spans="9:9" x14ac:dyDescent="0.25">
      <c r="I169577" s="1"/>
    </row>
    <row r="169578" spans="9:9" x14ac:dyDescent="0.25">
      <c r="I169578" s="1"/>
    </row>
    <row r="169580" spans="9:9" x14ac:dyDescent="0.25">
      <c r="I169580" s="1"/>
    </row>
    <row r="169584" spans="9:9" x14ac:dyDescent="0.25">
      <c r="I169584" s="1"/>
    </row>
    <row r="169585" spans="9:9" x14ac:dyDescent="0.25">
      <c r="I169585" s="1"/>
    </row>
    <row r="169587" spans="9:9" x14ac:dyDescent="0.25">
      <c r="I169587" s="1"/>
    </row>
    <row r="169588" spans="9:9" x14ac:dyDescent="0.25">
      <c r="I169588" s="1"/>
    </row>
    <row r="169589" spans="9:9" x14ac:dyDescent="0.25">
      <c r="I169589" s="1"/>
    </row>
    <row r="169591" spans="9:9" x14ac:dyDescent="0.25">
      <c r="I169591" s="1"/>
    </row>
    <row r="169596" spans="9:9" x14ac:dyDescent="0.25">
      <c r="I169596" s="1"/>
    </row>
    <row r="169599" spans="9:9" x14ac:dyDescent="0.25">
      <c r="I169599" s="1"/>
    </row>
    <row r="169601" spans="9:9" x14ac:dyDescent="0.25">
      <c r="I169601" s="1"/>
    </row>
    <row r="169602" spans="9:9" x14ac:dyDescent="0.25">
      <c r="I169602" s="1"/>
    </row>
    <row r="169604" spans="9:9" x14ac:dyDescent="0.25">
      <c r="I169604" s="1"/>
    </row>
    <row r="169608" spans="9:9" x14ac:dyDescent="0.25">
      <c r="I169608" s="1"/>
    </row>
    <row r="169610" spans="9:9" x14ac:dyDescent="0.25">
      <c r="I169610" s="1"/>
    </row>
    <row r="169612" spans="9:9" x14ac:dyDescent="0.25">
      <c r="I169612" s="1"/>
    </row>
    <row r="169615" spans="9:9" x14ac:dyDescent="0.25">
      <c r="I169615" s="1"/>
    </row>
    <row r="169616" spans="9:9" x14ac:dyDescent="0.25">
      <c r="I169616" s="1"/>
    </row>
    <row r="169617" spans="9:9" x14ac:dyDescent="0.25">
      <c r="I169617" s="1"/>
    </row>
    <row r="169620" spans="9:9" x14ac:dyDescent="0.25">
      <c r="I169620" s="1"/>
    </row>
    <row r="169630" spans="9:9" x14ac:dyDescent="0.25">
      <c r="I169630" s="1"/>
    </row>
    <row r="169631" spans="9:9" x14ac:dyDescent="0.25">
      <c r="I169631" s="1"/>
    </row>
    <row r="169633" spans="9:9" x14ac:dyDescent="0.25">
      <c r="I169633" s="1"/>
    </row>
    <row r="169634" spans="9:9" x14ac:dyDescent="0.25">
      <c r="I169634" s="1"/>
    </row>
    <row r="169635" spans="9:9" x14ac:dyDescent="0.25">
      <c r="I169635" s="1"/>
    </row>
    <row r="169636" spans="9:9" x14ac:dyDescent="0.25">
      <c r="I169636" s="1"/>
    </row>
    <row r="169638" spans="9:9" x14ac:dyDescent="0.25">
      <c r="I169638" s="1"/>
    </row>
    <row r="169642" spans="9:9" x14ac:dyDescent="0.25">
      <c r="I169642" s="1"/>
    </row>
    <row r="169644" spans="9:9" x14ac:dyDescent="0.25">
      <c r="I169644" s="1"/>
    </row>
    <row r="169648" spans="9:9" x14ac:dyDescent="0.25">
      <c r="I169648" s="1"/>
    </row>
    <row r="169649" spans="9:9" x14ac:dyDescent="0.25">
      <c r="I169649" s="1"/>
    </row>
    <row r="169651" spans="9:9" x14ac:dyDescent="0.25">
      <c r="I169651" s="1"/>
    </row>
    <row r="169652" spans="9:9" x14ac:dyDescent="0.25">
      <c r="I169652" s="1"/>
    </row>
    <row r="169653" spans="9:9" x14ac:dyDescent="0.25">
      <c r="I169653" s="1"/>
    </row>
    <row r="169658" spans="9:9" x14ac:dyDescent="0.25">
      <c r="I169658" s="1"/>
    </row>
    <row r="169659" spans="9:9" x14ac:dyDescent="0.25">
      <c r="I169659" s="1"/>
    </row>
    <row r="169662" spans="9:9" x14ac:dyDescent="0.25">
      <c r="I169662" s="1"/>
    </row>
    <row r="169672" spans="9:9" x14ac:dyDescent="0.25">
      <c r="I169672" s="1"/>
    </row>
    <row r="169675" spans="9:9" x14ac:dyDescent="0.25">
      <c r="I169675" s="1"/>
    </row>
    <row r="169676" spans="9:9" x14ac:dyDescent="0.25">
      <c r="I169676" s="1"/>
    </row>
    <row r="169677" spans="9:9" x14ac:dyDescent="0.25">
      <c r="I169677" s="1"/>
    </row>
    <row r="169680" spans="9:9" x14ac:dyDescent="0.25">
      <c r="I169680" s="1"/>
    </row>
    <row r="169681" spans="9:9" x14ac:dyDescent="0.25">
      <c r="I169681" s="1"/>
    </row>
    <row r="169682" spans="9:9" x14ac:dyDescent="0.25">
      <c r="I169682" s="1"/>
    </row>
    <row r="169684" spans="9:9" x14ac:dyDescent="0.25">
      <c r="I169684" s="1"/>
    </row>
    <row r="169688" spans="9:9" x14ac:dyDescent="0.25">
      <c r="I169688" s="1"/>
    </row>
    <row r="169700" spans="9:9" x14ac:dyDescent="0.25">
      <c r="I169700" s="1"/>
    </row>
    <row r="169714" spans="9:9" x14ac:dyDescent="0.25">
      <c r="I169714" s="1"/>
    </row>
    <row r="169720" spans="9:9" x14ac:dyDescent="0.25">
      <c r="I169720" s="1"/>
    </row>
    <row r="169733" spans="9:9" x14ac:dyDescent="0.25">
      <c r="I169733" s="1"/>
    </row>
    <row r="169734" spans="9:9" x14ac:dyDescent="0.25">
      <c r="I169734" s="1"/>
    </row>
    <row r="169739" spans="9:9" x14ac:dyDescent="0.25">
      <c r="I169739" s="1"/>
    </row>
    <row r="169750" spans="9:9" x14ac:dyDescent="0.25">
      <c r="I169750" s="1"/>
    </row>
    <row r="169752" spans="9:9" x14ac:dyDescent="0.25">
      <c r="I169752" s="1"/>
    </row>
    <row r="169753" spans="9:9" x14ac:dyDescent="0.25">
      <c r="I169753" s="1"/>
    </row>
    <row r="169764" spans="9:9" x14ac:dyDescent="0.25">
      <c r="I169764" s="1"/>
    </row>
    <row r="169769" spans="9:9" x14ac:dyDescent="0.25">
      <c r="I169769" s="1"/>
    </row>
    <row r="169774" spans="9:9" x14ac:dyDescent="0.25">
      <c r="I169774" s="1"/>
    </row>
    <row r="169784" spans="9:9" x14ac:dyDescent="0.25">
      <c r="I169784" s="1"/>
    </row>
    <row r="169798" spans="9:9" x14ac:dyDescent="0.25">
      <c r="I169798" s="1"/>
    </row>
    <row r="169801" spans="9:9" x14ac:dyDescent="0.25">
      <c r="I169801" s="1"/>
    </row>
    <row r="169803" spans="9:9" x14ac:dyDescent="0.25">
      <c r="I169803" s="1"/>
    </row>
    <row r="169804" spans="9:9" x14ac:dyDescent="0.25">
      <c r="I169804" s="1"/>
    </row>
    <row r="169806" spans="9:9" x14ac:dyDescent="0.25">
      <c r="I169806" s="1"/>
    </row>
    <row r="169809" spans="9:9" x14ac:dyDescent="0.25">
      <c r="I169809" s="1"/>
    </row>
    <row r="169810" spans="9:9" x14ac:dyDescent="0.25">
      <c r="I169810" s="1"/>
    </row>
    <row r="169828" spans="9:9" x14ac:dyDescent="0.25">
      <c r="I169828" s="1"/>
    </row>
    <row r="169832" spans="9:9" x14ac:dyDescent="0.25">
      <c r="I169832" s="1"/>
    </row>
    <row r="169835" spans="9:9" x14ac:dyDescent="0.25">
      <c r="I169835" s="1"/>
    </row>
    <row r="169839" spans="9:9" x14ac:dyDescent="0.25">
      <c r="I169839" s="1"/>
    </row>
    <row r="169843" spans="9:9" x14ac:dyDescent="0.25">
      <c r="I169843" s="1"/>
    </row>
    <row r="169844" spans="9:9" x14ac:dyDescent="0.25">
      <c r="I169844" s="1"/>
    </row>
    <row r="169848" spans="9:9" x14ac:dyDescent="0.25">
      <c r="I169848" s="1"/>
    </row>
    <row r="169849" spans="9:9" x14ac:dyDescent="0.25">
      <c r="I169849" s="1"/>
    </row>
    <row r="169857" spans="9:9" x14ac:dyDescent="0.25">
      <c r="I169857" s="1"/>
    </row>
    <row r="169861" spans="9:9" x14ac:dyDescent="0.25">
      <c r="I169861" s="1"/>
    </row>
    <row r="169868" spans="9:9" x14ac:dyDescent="0.25">
      <c r="I169868" s="1"/>
    </row>
    <row r="169870" spans="9:9" x14ac:dyDescent="0.25">
      <c r="I169870" s="1"/>
    </row>
    <row r="169871" spans="9:9" x14ac:dyDescent="0.25">
      <c r="I169871" s="1"/>
    </row>
    <row r="169873" spans="9:9" x14ac:dyDescent="0.25">
      <c r="I169873" s="1"/>
    </row>
    <row r="169880" spans="9:9" x14ac:dyDescent="0.25">
      <c r="I169880" s="1"/>
    </row>
    <row r="169887" spans="9:9" x14ac:dyDescent="0.25">
      <c r="I169887" s="1"/>
    </row>
    <row r="169889" spans="9:9" x14ac:dyDescent="0.25">
      <c r="I169889" s="1"/>
    </row>
    <row r="169891" spans="9:9" x14ac:dyDescent="0.25">
      <c r="I169891" s="1"/>
    </row>
    <row r="169892" spans="9:9" x14ac:dyDescent="0.25">
      <c r="I169892" s="1"/>
    </row>
    <row r="169894" spans="9:9" x14ac:dyDescent="0.25">
      <c r="I169894" s="1"/>
    </row>
    <row r="169898" spans="9:9" x14ac:dyDescent="0.25">
      <c r="I169898" s="1"/>
    </row>
    <row r="169899" spans="9:9" x14ac:dyDescent="0.25">
      <c r="I169899" s="1"/>
    </row>
    <row r="169900" spans="9:9" x14ac:dyDescent="0.25">
      <c r="I169900" s="1"/>
    </row>
    <row r="169903" spans="9:9" x14ac:dyDescent="0.25">
      <c r="I169903" s="1"/>
    </row>
    <row r="169908" spans="9:9" x14ac:dyDescent="0.25">
      <c r="I169908" s="1"/>
    </row>
    <row r="169914" spans="9:9" x14ac:dyDescent="0.25">
      <c r="I169914" s="1"/>
    </row>
    <row r="169916" spans="9:9" x14ac:dyDescent="0.25">
      <c r="I169916" s="1"/>
    </row>
    <row r="169918" spans="9:9" x14ac:dyDescent="0.25">
      <c r="I169918" s="1"/>
    </row>
    <row r="169920" spans="9:9" x14ac:dyDescent="0.25">
      <c r="I169920" s="1"/>
    </row>
    <row r="169922" spans="9:9" x14ac:dyDescent="0.25">
      <c r="I169922" s="1"/>
    </row>
    <row r="169925" spans="9:9" x14ac:dyDescent="0.25">
      <c r="I169925" s="1"/>
    </row>
    <row r="169929" spans="9:9" x14ac:dyDescent="0.25">
      <c r="I169929" s="1"/>
    </row>
    <row r="169932" spans="9:9" x14ac:dyDescent="0.25">
      <c r="I169932" s="1"/>
    </row>
    <row r="169933" spans="9:9" x14ac:dyDescent="0.25">
      <c r="I169933" s="1"/>
    </row>
    <row r="169934" spans="9:9" x14ac:dyDescent="0.25">
      <c r="I169934" s="1"/>
    </row>
    <row r="169935" spans="9:9" x14ac:dyDescent="0.25">
      <c r="I169935" s="1"/>
    </row>
    <row r="169936" spans="9:9" x14ac:dyDescent="0.25">
      <c r="I169936" s="1"/>
    </row>
    <row r="169937" spans="9:9" x14ac:dyDescent="0.25">
      <c r="I169937" s="1"/>
    </row>
    <row r="169940" spans="9:9" x14ac:dyDescent="0.25">
      <c r="I169940" s="1"/>
    </row>
    <row r="169950" spans="9:9" x14ac:dyDescent="0.25">
      <c r="I169950" s="1"/>
    </row>
    <row r="169952" spans="9:9" x14ac:dyDescent="0.25">
      <c r="I169952" s="1"/>
    </row>
    <row r="169953" spans="9:9" x14ac:dyDescent="0.25">
      <c r="I169953" s="1"/>
    </row>
    <row r="169958" spans="9:9" x14ac:dyDescent="0.25">
      <c r="I169958" s="1"/>
    </row>
    <row r="169959" spans="9:9" x14ac:dyDescent="0.25">
      <c r="I169959" s="1"/>
    </row>
    <row r="169961" spans="9:9" x14ac:dyDescent="0.25">
      <c r="I169961" s="1"/>
    </row>
    <row r="169962" spans="9:9" x14ac:dyDescent="0.25">
      <c r="I169962" s="1"/>
    </row>
    <row r="169963" spans="9:9" x14ac:dyDescent="0.25">
      <c r="I169963" s="1"/>
    </row>
    <row r="169964" spans="9:9" x14ac:dyDescent="0.25">
      <c r="I169964" s="1"/>
    </row>
    <row r="169966" spans="9:9" x14ac:dyDescent="0.25">
      <c r="I169966" s="1"/>
    </row>
    <row r="169972" spans="9:9" x14ac:dyDescent="0.25">
      <c r="I169972" s="1"/>
    </row>
    <row r="169975" spans="9:9" x14ac:dyDescent="0.25">
      <c r="I169975" s="1"/>
    </row>
    <row r="169984" spans="9:9" x14ac:dyDescent="0.25">
      <c r="I169984" s="1"/>
    </row>
    <row r="169988" spans="9:9" x14ac:dyDescent="0.25">
      <c r="I169988" s="1"/>
    </row>
    <row r="169990" spans="9:9" x14ac:dyDescent="0.25">
      <c r="I169990" s="1"/>
    </row>
    <row r="169991" spans="9:9" x14ac:dyDescent="0.25">
      <c r="I169991" s="1"/>
    </row>
    <row r="169993" spans="9:9" x14ac:dyDescent="0.25">
      <c r="I169993" s="1"/>
    </row>
    <row r="169995" spans="9:9" x14ac:dyDescent="0.25">
      <c r="I169995" s="1"/>
    </row>
    <row r="169997" spans="9:9" x14ac:dyDescent="0.25">
      <c r="I169997" s="1"/>
    </row>
    <row r="169998" spans="9:9" x14ac:dyDescent="0.25">
      <c r="I169998" s="1"/>
    </row>
    <row r="169999" spans="9:9" x14ac:dyDescent="0.25">
      <c r="I169999" s="1"/>
    </row>
    <row r="170000" spans="9:9" x14ac:dyDescent="0.25">
      <c r="I170000" s="1"/>
    </row>
    <row r="170001" spans="9:9" x14ac:dyDescent="0.25">
      <c r="I170001" s="1"/>
    </row>
    <row r="170003" spans="9:9" x14ac:dyDescent="0.25">
      <c r="I170003" s="1"/>
    </row>
    <row r="170004" spans="9:9" x14ac:dyDescent="0.25">
      <c r="I170004" s="1"/>
    </row>
    <row r="170005" spans="9:9" x14ac:dyDescent="0.25">
      <c r="I170005" s="1"/>
    </row>
    <row r="170006" spans="9:9" x14ac:dyDescent="0.25">
      <c r="I170006" s="1"/>
    </row>
    <row r="170009" spans="9:9" x14ac:dyDescent="0.25">
      <c r="I170009" s="1"/>
    </row>
    <row r="170010" spans="9:9" x14ac:dyDescent="0.25">
      <c r="I170010" s="1"/>
    </row>
    <row r="170012" spans="9:9" x14ac:dyDescent="0.25">
      <c r="I170012" s="1"/>
    </row>
    <row r="170014" spans="9:9" x14ac:dyDescent="0.25">
      <c r="I170014" s="1"/>
    </row>
    <row r="170015" spans="9:9" x14ac:dyDescent="0.25">
      <c r="I170015" s="1"/>
    </row>
    <row r="170017" spans="9:9" x14ac:dyDescent="0.25">
      <c r="I170017" s="1"/>
    </row>
    <row r="170022" spans="9:9" x14ac:dyDescent="0.25">
      <c r="I170022" s="1"/>
    </row>
    <row r="170023" spans="9:9" x14ac:dyDescent="0.25">
      <c r="I170023" s="1"/>
    </row>
    <row r="170027" spans="9:9" x14ac:dyDescent="0.25">
      <c r="I170027" s="1"/>
    </row>
    <row r="170029" spans="9:9" x14ac:dyDescent="0.25">
      <c r="I170029" s="1"/>
    </row>
    <row r="170030" spans="9:9" x14ac:dyDescent="0.25">
      <c r="I170030" s="1"/>
    </row>
    <row r="170031" spans="9:9" x14ac:dyDescent="0.25">
      <c r="I170031" s="1"/>
    </row>
    <row r="170032" spans="9:9" x14ac:dyDescent="0.25">
      <c r="I170032" s="1"/>
    </row>
    <row r="170033" spans="9:9" x14ac:dyDescent="0.25">
      <c r="I170033" s="1"/>
    </row>
    <row r="170034" spans="9:9" x14ac:dyDescent="0.25">
      <c r="I170034" s="1"/>
    </row>
    <row r="170035" spans="9:9" x14ac:dyDescent="0.25">
      <c r="I170035" s="1"/>
    </row>
    <row r="170036" spans="9:9" x14ac:dyDescent="0.25">
      <c r="I170036" s="1"/>
    </row>
    <row r="170037" spans="9:9" x14ac:dyDescent="0.25">
      <c r="I170037" s="1"/>
    </row>
    <row r="170039" spans="9:9" x14ac:dyDescent="0.25">
      <c r="I170039" s="1"/>
    </row>
    <row r="170042" spans="9:9" x14ac:dyDescent="0.25">
      <c r="I170042" s="1"/>
    </row>
    <row r="170043" spans="9:9" x14ac:dyDescent="0.25">
      <c r="I170043" s="1"/>
    </row>
    <row r="170046" spans="9:9" x14ac:dyDescent="0.25">
      <c r="I170046" s="1"/>
    </row>
    <row r="170047" spans="9:9" x14ac:dyDescent="0.25">
      <c r="I170047" s="1"/>
    </row>
    <row r="170049" spans="9:9" x14ac:dyDescent="0.25">
      <c r="I170049" s="1"/>
    </row>
    <row r="170050" spans="9:9" x14ac:dyDescent="0.25">
      <c r="I170050" s="1"/>
    </row>
    <row r="170051" spans="9:9" x14ac:dyDescent="0.25">
      <c r="I170051" s="1"/>
    </row>
    <row r="170057" spans="9:9" x14ac:dyDescent="0.25">
      <c r="I170057" s="1"/>
    </row>
    <row r="170061" spans="9:9" x14ac:dyDescent="0.25">
      <c r="I170061" s="1"/>
    </row>
    <row r="170062" spans="9:9" x14ac:dyDescent="0.25">
      <c r="I170062" s="1"/>
    </row>
    <row r="170064" spans="9:9" x14ac:dyDescent="0.25">
      <c r="I170064" s="1"/>
    </row>
    <row r="170065" spans="9:9" x14ac:dyDescent="0.25">
      <c r="I170065" s="1"/>
    </row>
    <row r="170066" spans="9:9" x14ac:dyDescent="0.25">
      <c r="I170066" s="1"/>
    </row>
    <row r="170067" spans="9:9" x14ac:dyDescent="0.25">
      <c r="I170067" s="1"/>
    </row>
    <row r="170069" spans="9:9" x14ac:dyDescent="0.25">
      <c r="I170069" s="1"/>
    </row>
    <row r="170070" spans="9:9" x14ac:dyDescent="0.25">
      <c r="I170070" s="1"/>
    </row>
    <row r="170071" spans="9:9" x14ac:dyDescent="0.25">
      <c r="I170071" s="1"/>
    </row>
    <row r="170076" spans="9:9" x14ac:dyDescent="0.25">
      <c r="I170076" s="1"/>
    </row>
    <row r="170077" spans="9:9" x14ac:dyDescent="0.25">
      <c r="I170077" s="1"/>
    </row>
    <row r="170079" spans="9:9" x14ac:dyDescent="0.25">
      <c r="I170079" s="1"/>
    </row>
    <row r="170080" spans="9:9" x14ac:dyDescent="0.25">
      <c r="I170080" s="1"/>
    </row>
    <row r="170081" spans="9:9" x14ac:dyDescent="0.25">
      <c r="I170081" s="1"/>
    </row>
    <row r="170082" spans="9:9" x14ac:dyDescent="0.25">
      <c r="I170082" s="1"/>
    </row>
    <row r="170083" spans="9:9" x14ac:dyDescent="0.25">
      <c r="I170083" s="1"/>
    </row>
    <row r="170084" spans="9:9" x14ac:dyDescent="0.25">
      <c r="I170084" s="1"/>
    </row>
    <row r="170087" spans="9:9" x14ac:dyDescent="0.25">
      <c r="I170087" s="1"/>
    </row>
    <row r="170088" spans="9:9" x14ac:dyDescent="0.25">
      <c r="I170088" s="1"/>
    </row>
    <row r="170089" spans="9:9" x14ac:dyDescent="0.25">
      <c r="I170089" s="1"/>
    </row>
    <row r="170090" spans="9:9" x14ac:dyDescent="0.25">
      <c r="I170090" s="1"/>
    </row>
    <row r="170091" spans="9:9" x14ac:dyDescent="0.25">
      <c r="I170091" s="1"/>
    </row>
    <row r="170092" spans="9:9" x14ac:dyDescent="0.25">
      <c r="I170092" s="1"/>
    </row>
    <row r="170094" spans="9:9" x14ac:dyDescent="0.25">
      <c r="I170094" s="1"/>
    </row>
    <row r="170095" spans="9:9" x14ac:dyDescent="0.25">
      <c r="I170095" s="1"/>
    </row>
    <row r="170096" spans="9:9" x14ac:dyDescent="0.25">
      <c r="I170096" s="1"/>
    </row>
    <row r="170098" spans="9:9" x14ac:dyDescent="0.25">
      <c r="I170098" s="1"/>
    </row>
    <row r="170099" spans="9:9" x14ac:dyDescent="0.25">
      <c r="I170099" s="1"/>
    </row>
    <row r="170100" spans="9:9" x14ac:dyDescent="0.25">
      <c r="I170100" s="1"/>
    </row>
    <row r="170101" spans="9:9" x14ac:dyDescent="0.25">
      <c r="I170101" s="1"/>
    </row>
    <row r="170102" spans="9:9" x14ac:dyDescent="0.25">
      <c r="I170102" s="1"/>
    </row>
    <row r="170114" spans="9:9" x14ac:dyDescent="0.25">
      <c r="I170114" s="1"/>
    </row>
    <row r="170119" spans="9:9" x14ac:dyDescent="0.25">
      <c r="I170119" s="1"/>
    </row>
    <row r="170121" spans="9:9" x14ac:dyDescent="0.25">
      <c r="I170121" s="1"/>
    </row>
    <row r="170124" spans="9:9" x14ac:dyDescent="0.25">
      <c r="I170124" s="1"/>
    </row>
    <row r="170125" spans="9:9" x14ac:dyDescent="0.25">
      <c r="I170125" s="1"/>
    </row>
    <row r="170126" spans="9:9" x14ac:dyDescent="0.25">
      <c r="I170126" s="1"/>
    </row>
    <row r="170127" spans="9:9" x14ac:dyDescent="0.25">
      <c r="I170127" s="1"/>
    </row>
    <row r="170128" spans="9:9" x14ac:dyDescent="0.25">
      <c r="I170128" s="1"/>
    </row>
    <row r="170129" spans="9:9" x14ac:dyDescent="0.25">
      <c r="I170129" s="1"/>
    </row>
    <row r="170130" spans="9:9" x14ac:dyDescent="0.25">
      <c r="I170130" s="1"/>
    </row>
    <row r="170131" spans="9:9" x14ac:dyDescent="0.25">
      <c r="I170131" s="1"/>
    </row>
    <row r="170132" spans="9:9" x14ac:dyDescent="0.25">
      <c r="I170132" s="1"/>
    </row>
    <row r="170134" spans="9:9" x14ac:dyDescent="0.25">
      <c r="I170134" s="1"/>
    </row>
    <row r="170136" spans="9:9" x14ac:dyDescent="0.25">
      <c r="I170136" s="1"/>
    </row>
    <row r="170138" spans="9:9" x14ac:dyDescent="0.25">
      <c r="I170138" s="1"/>
    </row>
    <row r="170139" spans="9:9" x14ac:dyDescent="0.25">
      <c r="I170139" s="1"/>
    </row>
    <row r="170141" spans="9:9" x14ac:dyDescent="0.25">
      <c r="I170141" s="1"/>
    </row>
    <row r="170142" spans="9:9" x14ac:dyDescent="0.25">
      <c r="I170142" s="1"/>
    </row>
    <row r="170144" spans="9:9" x14ac:dyDescent="0.25">
      <c r="I170144" s="1"/>
    </row>
    <row r="170149" spans="9:9" x14ac:dyDescent="0.25">
      <c r="I170149" s="1"/>
    </row>
    <row r="170154" spans="9:9" x14ac:dyDescent="0.25">
      <c r="I170154" s="1"/>
    </row>
    <row r="170160" spans="9:9" x14ac:dyDescent="0.25">
      <c r="I170160" s="1"/>
    </row>
    <row r="170162" spans="9:9" x14ac:dyDescent="0.25">
      <c r="I170162" s="1"/>
    </row>
    <row r="170164" spans="9:9" x14ac:dyDescent="0.25">
      <c r="I170164" s="1"/>
    </row>
    <row r="170173" spans="9:9" x14ac:dyDescent="0.25">
      <c r="I170173" s="1"/>
    </row>
    <row r="170174" spans="9:9" x14ac:dyDescent="0.25">
      <c r="I170174" s="1"/>
    </row>
    <row r="170175" spans="9:9" x14ac:dyDescent="0.25">
      <c r="I170175" s="1"/>
    </row>
    <row r="170177" spans="9:9" x14ac:dyDescent="0.25">
      <c r="I170177" s="1"/>
    </row>
    <row r="170178" spans="9:9" x14ac:dyDescent="0.25">
      <c r="I170178" s="1"/>
    </row>
    <row r="170179" spans="9:9" x14ac:dyDescent="0.25">
      <c r="I170179" s="1"/>
    </row>
    <row r="170182" spans="9:9" x14ac:dyDescent="0.25">
      <c r="I170182" s="1"/>
    </row>
    <row r="170183" spans="9:9" x14ac:dyDescent="0.25">
      <c r="I170183" s="1"/>
    </row>
    <row r="170186" spans="9:9" x14ac:dyDescent="0.25">
      <c r="I170186" s="1"/>
    </row>
    <row r="170188" spans="9:9" x14ac:dyDescent="0.25">
      <c r="I170188" s="1"/>
    </row>
    <row r="170201" spans="9:9" x14ac:dyDescent="0.25">
      <c r="I170201" s="1"/>
    </row>
    <row r="170206" spans="9:9" x14ac:dyDescent="0.25">
      <c r="I170206" s="1"/>
    </row>
    <row r="170208" spans="9:9" x14ac:dyDescent="0.25">
      <c r="I170208" s="1"/>
    </row>
    <row r="170209" spans="9:9" x14ac:dyDescent="0.25">
      <c r="I170209" s="1"/>
    </row>
    <row r="170211" spans="9:9" x14ac:dyDescent="0.25">
      <c r="I170211" s="1"/>
    </row>
    <row r="170218" spans="9:9" x14ac:dyDescent="0.25">
      <c r="I170218" s="1"/>
    </row>
    <row r="170227" spans="9:9" x14ac:dyDescent="0.25">
      <c r="I170227" s="1"/>
    </row>
    <row r="170228" spans="9:9" x14ac:dyDescent="0.25">
      <c r="I170228" s="1"/>
    </row>
    <row r="170229" spans="9:9" x14ac:dyDescent="0.25">
      <c r="I170229" s="1"/>
    </row>
    <row r="170230" spans="9:9" x14ac:dyDescent="0.25">
      <c r="I170230" s="1"/>
    </row>
    <row r="170231" spans="9:9" x14ac:dyDescent="0.25">
      <c r="I170231" s="1"/>
    </row>
    <row r="170232" spans="9:9" x14ac:dyDescent="0.25">
      <c r="I170232" s="1"/>
    </row>
    <row r="170240" spans="9:9" x14ac:dyDescent="0.25">
      <c r="I170240" s="1"/>
    </row>
    <row r="170253" spans="9:9" x14ac:dyDescent="0.25">
      <c r="I170253" s="1"/>
    </row>
    <row r="170254" spans="9:9" x14ac:dyDescent="0.25">
      <c r="I170254" s="1"/>
    </row>
    <row r="170256" spans="9:9" x14ac:dyDescent="0.25">
      <c r="I170256" s="1"/>
    </row>
    <row r="170262" spans="8:9" x14ac:dyDescent="0.25">
      <c r="I170262" s="1"/>
    </row>
    <row r="170268" spans="8:9" x14ac:dyDescent="0.25">
      <c r="I170268" s="1"/>
    </row>
    <row r="170270" spans="8:9" x14ac:dyDescent="0.25">
      <c r="H170270" s="1"/>
    </row>
    <row r="170279" spans="9:9" x14ac:dyDescent="0.25">
      <c r="I170279" s="1"/>
    </row>
    <row r="170283" spans="9:9" x14ac:dyDescent="0.25">
      <c r="I170283" s="1"/>
    </row>
    <row r="170306" spans="9:9" x14ac:dyDescent="0.25">
      <c r="I170306" s="1"/>
    </row>
    <row r="170312" spans="9:9" x14ac:dyDescent="0.25">
      <c r="I170312" s="1"/>
    </row>
    <row r="170314" spans="9:9" x14ac:dyDescent="0.25">
      <c r="I170314" s="1"/>
    </row>
    <row r="170315" spans="9:9" x14ac:dyDescent="0.25">
      <c r="I170315" s="1"/>
    </row>
    <row r="170316" spans="9:9" x14ac:dyDescent="0.25">
      <c r="I170316" s="1"/>
    </row>
    <row r="170317" spans="9:9" x14ac:dyDescent="0.25">
      <c r="I170317" s="1"/>
    </row>
    <row r="170318" spans="9:9" x14ac:dyDescent="0.25">
      <c r="I170318" s="1"/>
    </row>
    <row r="170319" spans="9:9" x14ac:dyDescent="0.25">
      <c r="I170319" s="1"/>
    </row>
    <row r="170320" spans="9:9" x14ac:dyDescent="0.25">
      <c r="I170320" s="1"/>
    </row>
    <row r="170321" spans="9:9" x14ac:dyDescent="0.25">
      <c r="I170321" s="1"/>
    </row>
    <row r="170322" spans="9:9" x14ac:dyDescent="0.25">
      <c r="I170322" s="1"/>
    </row>
    <row r="170323" spans="9:9" x14ac:dyDescent="0.25">
      <c r="I170323" s="1"/>
    </row>
    <row r="170324" spans="9:9" x14ac:dyDescent="0.25">
      <c r="I170324" s="1"/>
    </row>
    <row r="170325" spans="9:9" x14ac:dyDescent="0.25">
      <c r="I170325" s="1"/>
    </row>
    <row r="170326" spans="9:9" x14ac:dyDescent="0.25">
      <c r="I170326" s="1"/>
    </row>
    <row r="170327" spans="9:9" x14ac:dyDescent="0.25">
      <c r="I170327" s="1"/>
    </row>
    <row r="170328" spans="9:9" x14ac:dyDescent="0.25">
      <c r="I170328" s="1"/>
    </row>
    <row r="170329" spans="9:9" x14ac:dyDescent="0.25">
      <c r="I170329" s="1"/>
    </row>
    <row r="170330" spans="9:9" x14ac:dyDescent="0.25">
      <c r="I170330" s="1"/>
    </row>
    <row r="170331" spans="9:9" x14ac:dyDescent="0.25">
      <c r="I170331" s="1"/>
    </row>
    <row r="170332" spans="9:9" x14ac:dyDescent="0.25">
      <c r="I170332" s="1"/>
    </row>
    <row r="170333" spans="9:9" x14ac:dyDescent="0.25">
      <c r="I170333" s="1"/>
    </row>
    <row r="170337" spans="9:9" x14ac:dyDescent="0.25">
      <c r="I170337" s="1"/>
    </row>
    <row r="170342" spans="9:9" x14ac:dyDescent="0.25">
      <c r="I170342" s="1"/>
    </row>
    <row r="170343" spans="9:9" x14ac:dyDescent="0.25">
      <c r="I170343" s="1"/>
    </row>
    <row r="170347" spans="9:9" x14ac:dyDescent="0.25">
      <c r="I170347" s="1"/>
    </row>
    <row r="170348" spans="9:9" x14ac:dyDescent="0.25">
      <c r="I170348" s="1"/>
    </row>
    <row r="170367" spans="9:9" x14ac:dyDescent="0.25">
      <c r="I170367" s="1"/>
    </row>
    <row r="170368" spans="9:9" x14ac:dyDescent="0.25">
      <c r="I170368" s="1"/>
    </row>
    <row r="170369" spans="9:9" x14ac:dyDescent="0.25">
      <c r="I170369" s="1"/>
    </row>
    <row r="170370" spans="9:9" x14ac:dyDescent="0.25">
      <c r="I170370" s="1"/>
    </row>
    <row r="170371" spans="9:9" x14ac:dyDescent="0.25">
      <c r="I170371" s="1"/>
    </row>
    <row r="170372" spans="9:9" x14ac:dyDescent="0.25">
      <c r="I170372" s="1"/>
    </row>
    <row r="170374" spans="9:9" x14ac:dyDescent="0.25">
      <c r="I170374" s="1"/>
    </row>
    <row r="170375" spans="9:9" x14ac:dyDescent="0.25">
      <c r="I170375" s="1"/>
    </row>
    <row r="170376" spans="9:9" x14ac:dyDescent="0.25">
      <c r="I170376" s="1"/>
    </row>
    <row r="170377" spans="9:9" x14ac:dyDescent="0.25">
      <c r="I170377" s="1"/>
    </row>
    <row r="170383" spans="9:9" x14ac:dyDescent="0.25">
      <c r="I170383" s="1"/>
    </row>
    <row r="170384" spans="9:9" x14ac:dyDescent="0.25">
      <c r="I170384" s="1"/>
    </row>
    <row r="170385" spans="9:9" x14ac:dyDescent="0.25">
      <c r="I170385" s="1"/>
    </row>
    <row r="170386" spans="9:9" x14ac:dyDescent="0.25">
      <c r="I170386" s="1"/>
    </row>
    <row r="170387" spans="9:9" x14ac:dyDescent="0.25">
      <c r="I170387" s="1"/>
    </row>
    <row r="170389" spans="9:9" x14ac:dyDescent="0.25">
      <c r="I170389" s="1"/>
    </row>
    <row r="170394" spans="9:9" x14ac:dyDescent="0.25">
      <c r="I170394" s="1"/>
    </row>
    <row r="170401" spans="9:9" x14ac:dyDescent="0.25">
      <c r="I170401" s="1"/>
    </row>
    <row r="170403" spans="9:9" x14ac:dyDescent="0.25">
      <c r="I170403" s="1"/>
    </row>
    <row r="170405" spans="9:9" x14ac:dyDescent="0.25">
      <c r="I170405" s="1"/>
    </row>
    <row r="170407" spans="9:9" x14ac:dyDescent="0.25">
      <c r="I170407" s="1"/>
    </row>
    <row r="170428" spans="9:9" x14ac:dyDescent="0.25">
      <c r="I170428" s="1"/>
    </row>
    <row r="170447" spans="9:9" x14ac:dyDescent="0.25">
      <c r="I170447" s="1"/>
    </row>
    <row r="170448" spans="9:9" x14ac:dyDescent="0.25">
      <c r="I170448" s="1"/>
    </row>
    <row r="170449" spans="9:9" x14ac:dyDescent="0.25">
      <c r="I170449" s="1"/>
    </row>
    <row r="170456" spans="9:9" x14ac:dyDescent="0.25">
      <c r="I170456" s="1"/>
    </row>
    <row r="170457" spans="9:9" x14ac:dyDescent="0.25">
      <c r="I170457" s="1"/>
    </row>
    <row r="170459" spans="9:9" x14ac:dyDescent="0.25">
      <c r="I170459" s="1"/>
    </row>
    <row r="170460" spans="9:9" x14ac:dyDescent="0.25">
      <c r="I170460" s="1"/>
    </row>
    <row r="170461" spans="9:9" x14ac:dyDescent="0.25">
      <c r="I170461" s="1"/>
    </row>
    <row r="170467" spans="9:9" x14ac:dyDescent="0.25">
      <c r="I170467" s="1"/>
    </row>
    <row r="170468" spans="9:9" x14ac:dyDescent="0.25">
      <c r="I170468" s="1"/>
    </row>
    <row r="170469" spans="9:9" x14ac:dyDescent="0.25">
      <c r="I170469" s="1"/>
    </row>
    <row r="170470" spans="9:9" x14ac:dyDescent="0.25">
      <c r="I170470" s="1"/>
    </row>
    <row r="170472" spans="9:9" x14ac:dyDescent="0.25">
      <c r="I170472" s="1"/>
    </row>
    <row r="170473" spans="9:9" x14ac:dyDescent="0.25">
      <c r="I170473" s="1"/>
    </row>
    <row r="170474" spans="9:9" x14ac:dyDescent="0.25">
      <c r="I170474" s="1"/>
    </row>
    <row r="170477" spans="9:9" x14ac:dyDescent="0.25">
      <c r="I170477" s="1"/>
    </row>
    <row r="170478" spans="9:9" x14ac:dyDescent="0.25">
      <c r="I170478" s="1"/>
    </row>
    <row r="170479" spans="9:9" x14ac:dyDescent="0.25">
      <c r="I170479" s="1"/>
    </row>
    <row r="170480" spans="9:9" x14ac:dyDescent="0.25">
      <c r="I170480" s="1"/>
    </row>
    <row r="170481" spans="9:9" x14ac:dyDescent="0.25">
      <c r="I170481" s="1"/>
    </row>
    <row r="170482" spans="9:9" x14ac:dyDescent="0.25">
      <c r="I170482" s="1"/>
    </row>
    <row r="170483" spans="9:9" x14ac:dyDescent="0.25">
      <c r="I170483" s="1"/>
    </row>
    <row r="170485" spans="9:9" x14ac:dyDescent="0.25">
      <c r="I170485" s="1"/>
    </row>
    <row r="170486" spans="9:9" x14ac:dyDescent="0.25">
      <c r="I170486" s="1"/>
    </row>
    <row r="170487" spans="9:9" x14ac:dyDescent="0.25">
      <c r="I170487" s="1"/>
    </row>
    <row r="170489" spans="9:9" x14ac:dyDescent="0.25">
      <c r="I170489" s="1"/>
    </row>
    <row r="170490" spans="9:9" x14ac:dyDescent="0.25">
      <c r="I170490" s="1"/>
    </row>
    <row r="170492" spans="9:9" x14ac:dyDescent="0.25">
      <c r="I170492" s="1"/>
    </row>
    <row r="170496" spans="9:9" x14ac:dyDescent="0.25">
      <c r="I170496" s="1"/>
    </row>
    <row r="170497" spans="9:9" x14ac:dyDescent="0.25">
      <c r="I170497" s="1"/>
    </row>
    <row r="170498" spans="9:9" x14ac:dyDescent="0.25">
      <c r="I170498" s="1"/>
    </row>
    <row r="170500" spans="9:9" x14ac:dyDescent="0.25">
      <c r="I170500" s="1"/>
    </row>
    <row r="170501" spans="9:9" x14ac:dyDescent="0.25">
      <c r="I170501" s="1"/>
    </row>
    <row r="170502" spans="9:9" x14ac:dyDescent="0.25">
      <c r="I170502" s="1"/>
    </row>
    <row r="170506" spans="9:9" x14ac:dyDescent="0.25">
      <c r="I170506" s="1"/>
    </row>
    <row r="170508" spans="9:9" x14ac:dyDescent="0.25">
      <c r="I170508" s="1"/>
    </row>
    <row r="170511" spans="9:9" x14ac:dyDescent="0.25">
      <c r="I170511" s="1"/>
    </row>
    <row r="170513" spans="9:9" x14ac:dyDescent="0.25">
      <c r="I170513" s="1"/>
    </row>
    <row r="170514" spans="9:9" x14ac:dyDescent="0.25">
      <c r="I170514" s="1"/>
    </row>
    <row r="170515" spans="9:9" x14ac:dyDescent="0.25">
      <c r="I170515" s="1"/>
    </row>
    <row r="170516" spans="9:9" x14ac:dyDescent="0.25">
      <c r="I170516" s="1"/>
    </row>
    <row r="170517" spans="9:9" x14ac:dyDescent="0.25">
      <c r="I170517" s="1"/>
    </row>
    <row r="170523" spans="9:9" x14ac:dyDescent="0.25">
      <c r="I170523" s="1"/>
    </row>
    <row r="170524" spans="9:9" x14ac:dyDescent="0.25">
      <c r="I170524" s="1"/>
    </row>
    <row r="170527" spans="9:9" x14ac:dyDescent="0.25">
      <c r="I170527" s="1"/>
    </row>
    <row r="170529" spans="9:9" x14ac:dyDescent="0.25">
      <c r="I170529" s="1"/>
    </row>
    <row r="170532" spans="9:9" x14ac:dyDescent="0.25">
      <c r="I170532" s="1"/>
    </row>
    <row r="170534" spans="9:9" x14ac:dyDescent="0.25">
      <c r="I170534" s="1"/>
    </row>
    <row r="170549" spans="9:9" x14ac:dyDescent="0.25">
      <c r="I170549" s="1"/>
    </row>
    <row r="170555" spans="9:9" x14ac:dyDescent="0.25">
      <c r="I170555" s="1"/>
    </row>
    <row r="170557" spans="9:9" x14ac:dyDescent="0.25">
      <c r="I170557" s="1"/>
    </row>
    <row r="170564" spans="9:9" x14ac:dyDescent="0.25">
      <c r="I170564" s="1"/>
    </row>
    <row r="170565" spans="9:9" x14ac:dyDescent="0.25">
      <c r="I170565" s="1"/>
    </row>
    <row r="170566" spans="9:9" x14ac:dyDescent="0.25">
      <c r="I170566" s="1"/>
    </row>
    <row r="170567" spans="9:9" x14ac:dyDescent="0.25">
      <c r="I170567" s="1"/>
    </row>
    <row r="170570" spans="9:9" x14ac:dyDescent="0.25">
      <c r="I170570" s="1"/>
    </row>
    <row r="170571" spans="9:9" x14ac:dyDescent="0.25">
      <c r="I170571" s="1"/>
    </row>
    <row r="170572" spans="9:9" x14ac:dyDescent="0.25">
      <c r="I170572" s="1"/>
    </row>
    <row r="170573" spans="9:9" x14ac:dyDescent="0.25">
      <c r="I170573" s="1"/>
    </row>
    <row r="170576" spans="9:9" x14ac:dyDescent="0.25">
      <c r="I170576" s="1"/>
    </row>
    <row r="170582" spans="9:9" x14ac:dyDescent="0.25">
      <c r="I170582" s="1"/>
    </row>
    <row r="170583" spans="9:9" x14ac:dyDescent="0.25">
      <c r="I170583" s="1"/>
    </row>
    <row r="170584" spans="9:9" x14ac:dyDescent="0.25">
      <c r="I170584" s="1"/>
    </row>
    <row r="170585" spans="9:9" x14ac:dyDescent="0.25">
      <c r="I170585" s="1"/>
    </row>
    <row r="170586" spans="9:9" x14ac:dyDescent="0.25">
      <c r="I170586" s="1"/>
    </row>
    <row r="170592" spans="9:9" x14ac:dyDescent="0.25">
      <c r="I170592" s="1"/>
    </row>
    <row r="170601" spans="9:9" x14ac:dyDescent="0.25">
      <c r="I170601" s="1"/>
    </row>
    <row r="170608" spans="9:9" x14ac:dyDescent="0.25">
      <c r="I170608" s="1"/>
    </row>
    <row r="170610" spans="9:9" x14ac:dyDescent="0.25">
      <c r="I170610" s="1"/>
    </row>
    <row r="170614" spans="9:9" x14ac:dyDescent="0.25">
      <c r="I170614" s="1"/>
    </row>
    <row r="170626" spans="9:9" x14ac:dyDescent="0.25">
      <c r="I170626" s="1"/>
    </row>
    <row r="170628" spans="9:9" x14ac:dyDescent="0.25">
      <c r="I170628" s="1"/>
    </row>
    <row r="170630" spans="9:9" x14ac:dyDescent="0.25">
      <c r="I170630" s="1"/>
    </row>
    <row r="170642" spans="9:9" x14ac:dyDescent="0.25">
      <c r="I170642" s="1"/>
    </row>
    <row r="170656" spans="9:9" x14ac:dyDescent="0.25">
      <c r="I170656" s="1"/>
    </row>
    <row r="170665" spans="9:9" x14ac:dyDescent="0.25">
      <c r="I170665" s="1"/>
    </row>
    <row r="170667" spans="9:9" x14ac:dyDescent="0.25">
      <c r="I170667" s="1"/>
    </row>
    <row r="170674" spans="9:9" x14ac:dyDescent="0.25">
      <c r="I170674" s="1"/>
    </row>
    <row r="170683" spans="9:9" x14ac:dyDescent="0.25">
      <c r="I170683" s="1"/>
    </row>
    <row r="170684" spans="9:9" x14ac:dyDescent="0.25">
      <c r="I170684" s="1"/>
    </row>
    <row r="170686" spans="9:9" x14ac:dyDescent="0.25">
      <c r="I170686" s="1"/>
    </row>
    <row r="170688" spans="9:9" x14ac:dyDescent="0.25">
      <c r="I170688" s="1"/>
    </row>
    <row r="170689" spans="9:9" x14ac:dyDescent="0.25">
      <c r="I170689" s="1"/>
    </row>
    <row r="170692" spans="9:9" x14ac:dyDescent="0.25">
      <c r="I170692" s="1"/>
    </row>
    <row r="170694" spans="9:9" x14ac:dyDescent="0.25">
      <c r="I170694" s="1"/>
    </row>
    <row r="170698" spans="9:9" x14ac:dyDescent="0.25">
      <c r="I170698" s="1"/>
    </row>
    <row r="170699" spans="9:9" x14ac:dyDescent="0.25">
      <c r="I170699" s="1"/>
    </row>
    <row r="170700" spans="9:9" x14ac:dyDescent="0.25">
      <c r="I170700" s="1"/>
    </row>
    <row r="170702" spans="9:9" x14ac:dyDescent="0.25">
      <c r="I170702" s="1"/>
    </row>
    <row r="170703" spans="9:9" x14ac:dyDescent="0.25">
      <c r="I170703" s="1"/>
    </row>
    <row r="170704" spans="9:9" x14ac:dyDescent="0.25">
      <c r="I170704" s="1"/>
    </row>
    <row r="170707" spans="9:9" x14ac:dyDescent="0.25">
      <c r="I170707" s="1"/>
    </row>
    <row r="170714" spans="9:9" x14ac:dyDescent="0.25">
      <c r="I170714" s="1"/>
    </row>
    <row r="170715" spans="9:9" x14ac:dyDescent="0.25">
      <c r="I170715" s="1"/>
    </row>
    <row r="170718" spans="9:9" x14ac:dyDescent="0.25">
      <c r="I170718" s="1"/>
    </row>
    <row r="170719" spans="9:9" x14ac:dyDescent="0.25">
      <c r="I170719" s="1"/>
    </row>
    <row r="170722" spans="9:9" x14ac:dyDescent="0.25">
      <c r="I170722" s="1"/>
    </row>
    <row r="170724" spans="9:9" x14ac:dyDescent="0.25">
      <c r="I170724" s="1"/>
    </row>
    <row r="170728" spans="9:9" x14ac:dyDescent="0.25">
      <c r="I170728" s="1"/>
    </row>
    <row r="170730" spans="9:9" x14ac:dyDescent="0.25">
      <c r="I170730" s="1"/>
    </row>
    <row r="170731" spans="9:9" x14ac:dyDescent="0.25">
      <c r="I170731" s="1"/>
    </row>
    <row r="170732" spans="9:9" x14ac:dyDescent="0.25">
      <c r="I170732" s="1"/>
    </row>
    <row r="170734" spans="9:9" x14ac:dyDescent="0.25">
      <c r="I170734" s="1"/>
    </row>
    <row r="170736" spans="9:9" x14ac:dyDescent="0.25">
      <c r="I170736" s="1"/>
    </row>
    <row r="170737" spans="9:9" x14ac:dyDescent="0.25">
      <c r="I170737" s="1"/>
    </row>
    <row r="170739" spans="9:9" x14ac:dyDescent="0.25">
      <c r="I170739" s="1"/>
    </row>
    <row r="170741" spans="9:9" x14ac:dyDescent="0.25">
      <c r="I170741" s="1"/>
    </row>
    <row r="170752" spans="9:9" x14ac:dyDescent="0.25">
      <c r="I170752" s="1"/>
    </row>
    <row r="170754" spans="9:9" x14ac:dyDescent="0.25">
      <c r="I170754" s="1"/>
    </row>
    <row r="170755" spans="9:9" x14ac:dyDescent="0.25">
      <c r="I170755" s="1"/>
    </row>
    <row r="170758" spans="9:9" x14ac:dyDescent="0.25">
      <c r="I170758" s="1"/>
    </row>
    <row r="170759" spans="9:9" x14ac:dyDescent="0.25">
      <c r="I170759" s="1"/>
    </row>
    <row r="170760" spans="9:9" x14ac:dyDescent="0.25">
      <c r="I170760" s="1"/>
    </row>
    <row r="170762" spans="9:9" x14ac:dyDescent="0.25">
      <c r="I170762" s="1"/>
    </row>
    <row r="170766" spans="9:9" x14ac:dyDescent="0.25">
      <c r="I170766" s="1"/>
    </row>
    <row r="170767" spans="9:9" x14ac:dyDescent="0.25">
      <c r="I170767" s="1"/>
    </row>
    <row r="170771" spans="9:9" x14ac:dyDescent="0.25">
      <c r="I170771" s="1"/>
    </row>
    <row r="170772" spans="9:9" x14ac:dyDescent="0.25">
      <c r="I170772" s="1"/>
    </row>
    <row r="170777" spans="9:9" x14ac:dyDescent="0.25">
      <c r="I170777" s="1"/>
    </row>
    <row r="170783" spans="9:9" x14ac:dyDescent="0.25">
      <c r="I170783" s="1"/>
    </row>
    <row r="170784" spans="9:9" x14ac:dyDescent="0.25">
      <c r="I170784" s="1"/>
    </row>
    <row r="170785" spans="9:9" x14ac:dyDescent="0.25">
      <c r="I170785" s="1"/>
    </row>
    <row r="170786" spans="9:9" x14ac:dyDescent="0.25">
      <c r="I170786" s="1"/>
    </row>
    <row r="170787" spans="9:9" x14ac:dyDescent="0.25">
      <c r="I170787" s="1"/>
    </row>
    <row r="170792" spans="9:9" x14ac:dyDescent="0.25">
      <c r="I170792" s="1"/>
    </row>
    <row r="170797" spans="9:9" x14ac:dyDescent="0.25">
      <c r="I170797" s="1"/>
    </row>
    <row r="170798" spans="9:9" x14ac:dyDescent="0.25">
      <c r="I170798" s="1"/>
    </row>
    <row r="170801" spans="9:9" x14ac:dyDescent="0.25">
      <c r="I170801" s="1"/>
    </row>
    <row r="170806" spans="9:9" x14ac:dyDescent="0.25">
      <c r="I170806" s="1"/>
    </row>
    <row r="170814" spans="9:9" x14ac:dyDescent="0.25">
      <c r="I170814" s="1"/>
    </row>
    <row r="170815" spans="9:9" x14ac:dyDescent="0.25">
      <c r="I170815" s="1"/>
    </row>
    <row r="170816" spans="9:9" x14ac:dyDescent="0.25">
      <c r="I170816" s="1"/>
    </row>
    <row r="170818" spans="9:9" x14ac:dyDescent="0.25">
      <c r="I170818" s="1"/>
    </row>
    <row r="170823" spans="9:9" x14ac:dyDescent="0.25">
      <c r="I170823" s="1"/>
    </row>
    <row r="170825" spans="9:9" x14ac:dyDescent="0.25">
      <c r="I170825" s="1"/>
    </row>
    <row r="170842" spans="9:9" x14ac:dyDescent="0.25">
      <c r="I170842" s="1"/>
    </row>
    <row r="170846" spans="9:9" x14ac:dyDescent="0.25">
      <c r="I170846" s="1"/>
    </row>
    <row r="170852" spans="9:9" x14ac:dyDescent="0.25">
      <c r="I170852" s="1"/>
    </row>
    <row r="170859" spans="9:9" x14ac:dyDescent="0.25">
      <c r="I170859" s="1"/>
    </row>
    <row r="170861" spans="9:9" x14ac:dyDescent="0.25">
      <c r="I170861" s="1"/>
    </row>
    <row r="170862" spans="9:9" x14ac:dyDescent="0.25">
      <c r="I170862" s="1"/>
    </row>
    <row r="170863" spans="9:9" x14ac:dyDescent="0.25">
      <c r="I170863" s="1"/>
    </row>
    <row r="170865" spans="9:9" x14ac:dyDescent="0.25">
      <c r="I170865" s="1"/>
    </row>
    <row r="170870" spans="9:9" x14ac:dyDescent="0.25">
      <c r="I170870" s="1"/>
    </row>
    <row r="170872" spans="9:9" x14ac:dyDescent="0.25">
      <c r="I170872" s="1"/>
    </row>
    <row r="170873" spans="9:9" x14ac:dyDescent="0.25">
      <c r="I170873" s="1"/>
    </row>
    <row r="170874" spans="9:9" x14ac:dyDescent="0.25">
      <c r="I170874" s="1"/>
    </row>
    <row r="170875" spans="9:9" x14ac:dyDescent="0.25">
      <c r="I170875" s="1"/>
    </row>
    <row r="170876" spans="9:9" x14ac:dyDescent="0.25">
      <c r="I170876" s="1"/>
    </row>
    <row r="170880" spans="9:9" x14ac:dyDescent="0.25">
      <c r="I170880" s="1"/>
    </row>
    <row r="170888" spans="9:9" x14ac:dyDescent="0.25">
      <c r="I170888" s="1"/>
    </row>
    <row r="170889" spans="9:9" x14ac:dyDescent="0.25">
      <c r="I170889" s="1"/>
    </row>
    <row r="170902" spans="9:9" x14ac:dyDescent="0.25">
      <c r="I170902" s="1"/>
    </row>
    <row r="170903" spans="9:9" x14ac:dyDescent="0.25">
      <c r="I170903" s="1"/>
    </row>
    <row r="170904" spans="9:9" x14ac:dyDescent="0.25">
      <c r="I170904" s="1"/>
    </row>
    <row r="170905" spans="9:9" x14ac:dyDescent="0.25">
      <c r="I170905" s="1"/>
    </row>
    <row r="170906" spans="9:9" x14ac:dyDescent="0.25">
      <c r="I170906" s="1"/>
    </row>
    <row r="170907" spans="9:9" x14ac:dyDescent="0.25">
      <c r="I170907" s="1"/>
    </row>
    <row r="170917" spans="9:9" x14ac:dyDescent="0.25">
      <c r="I170917" s="1"/>
    </row>
    <row r="170920" spans="9:9" x14ac:dyDescent="0.25">
      <c r="I170920" s="1"/>
    </row>
    <row r="170926" spans="9:9" x14ac:dyDescent="0.25">
      <c r="I170926" s="1"/>
    </row>
    <row r="170927" spans="9:9" x14ac:dyDescent="0.25">
      <c r="I170927" s="1"/>
    </row>
    <row r="170928" spans="9:9" x14ac:dyDescent="0.25">
      <c r="I170928" s="1"/>
    </row>
    <row r="170929" spans="9:9" x14ac:dyDescent="0.25">
      <c r="I170929" s="1"/>
    </row>
    <row r="170930" spans="9:9" x14ac:dyDescent="0.25">
      <c r="I170930" s="1"/>
    </row>
    <row r="170931" spans="9:9" x14ac:dyDescent="0.25">
      <c r="I170931" s="1"/>
    </row>
    <row r="170933" spans="9:9" x14ac:dyDescent="0.25">
      <c r="I170933" s="1"/>
    </row>
    <row r="170934" spans="9:9" x14ac:dyDescent="0.25">
      <c r="I170934" s="1"/>
    </row>
    <row r="170937" spans="9:9" x14ac:dyDescent="0.25">
      <c r="I170937" s="1"/>
    </row>
    <row r="170948" spans="9:9" x14ac:dyDescent="0.25">
      <c r="I170948" s="1"/>
    </row>
    <row r="170950" spans="9:9" x14ac:dyDescent="0.25">
      <c r="I170950" s="1"/>
    </row>
    <row r="170951" spans="9:9" x14ac:dyDescent="0.25">
      <c r="I170951" s="1"/>
    </row>
    <row r="170952" spans="9:9" x14ac:dyDescent="0.25">
      <c r="I170952" s="1"/>
    </row>
    <row r="170953" spans="9:9" x14ac:dyDescent="0.25">
      <c r="I170953" s="1"/>
    </row>
    <row r="170954" spans="9:9" x14ac:dyDescent="0.25">
      <c r="I170954" s="1"/>
    </row>
    <row r="170956" spans="9:9" x14ac:dyDescent="0.25">
      <c r="I170956" s="1"/>
    </row>
    <row r="170961" spans="9:9" x14ac:dyDescent="0.25">
      <c r="I170961" s="1"/>
    </row>
    <row r="170964" spans="9:9" x14ac:dyDescent="0.25">
      <c r="I170964" s="1"/>
    </row>
    <row r="170967" spans="9:9" x14ac:dyDescent="0.25">
      <c r="I170967" s="1"/>
    </row>
    <row r="170968" spans="9:9" x14ac:dyDescent="0.25">
      <c r="I170968" s="1"/>
    </row>
    <row r="170970" spans="9:9" x14ac:dyDescent="0.25">
      <c r="I170970" s="1"/>
    </row>
    <row r="170972" spans="9:9" x14ac:dyDescent="0.25">
      <c r="I170972" s="1"/>
    </row>
    <row r="170975" spans="9:9" x14ac:dyDescent="0.25">
      <c r="I170975" s="1"/>
    </row>
    <row r="170977" spans="9:9" x14ac:dyDescent="0.25">
      <c r="I170977" s="1"/>
    </row>
    <row r="170979" spans="9:9" x14ac:dyDescent="0.25">
      <c r="I170979" s="1"/>
    </row>
    <row r="170981" spans="9:9" x14ac:dyDescent="0.25">
      <c r="I170981" s="1"/>
    </row>
    <row r="170983" spans="9:9" x14ac:dyDescent="0.25">
      <c r="I170983" s="1"/>
    </row>
    <row r="170987" spans="9:9" x14ac:dyDescent="0.25">
      <c r="I170987" s="1"/>
    </row>
    <row r="170989" spans="9:9" x14ac:dyDescent="0.25">
      <c r="I170989" s="1"/>
    </row>
    <row r="170990" spans="9:9" x14ac:dyDescent="0.25">
      <c r="I170990" s="1"/>
    </row>
    <row r="170991" spans="9:9" x14ac:dyDescent="0.25">
      <c r="I170991" s="1"/>
    </row>
    <row r="170992" spans="9:9" x14ac:dyDescent="0.25">
      <c r="I170992" s="1"/>
    </row>
    <row r="171001" spans="9:9" x14ac:dyDescent="0.25">
      <c r="I171001" s="1"/>
    </row>
    <row r="171002" spans="9:9" x14ac:dyDescent="0.25">
      <c r="I171002" s="1"/>
    </row>
    <row r="171005" spans="9:9" x14ac:dyDescent="0.25">
      <c r="I171005" s="1"/>
    </row>
    <row r="171007" spans="9:9" x14ac:dyDescent="0.25">
      <c r="I171007" s="1"/>
    </row>
    <row r="171018" spans="9:9" x14ac:dyDescent="0.25">
      <c r="I171018" s="1"/>
    </row>
    <row r="171027" spans="9:9" x14ac:dyDescent="0.25">
      <c r="I171027" s="1"/>
    </row>
    <row r="171031" spans="9:9" x14ac:dyDescent="0.25">
      <c r="I171031" s="1"/>
    </row>
    <row r="171033" spans="9:9" x14ac:dyDescent="0.25">
      <c r="I171033" s="1"/>
    </row>
    <row r="171036" spans="9:9" x14ac:dyDescent="0.25">
      <c r="I171036" s="1"/>
    </row>
    <row r="171054" spans="9:9" x14ac:dyDescent="0.25">
      <c r="I171054" s="1"/>
    </row>
    <row r="171055" spans="9:9" x14ac:dyDescent="0.25">
      <c r="I171055" s="1"/>
    </row>
    <row r="171056" spans="9:9" x14ac:dyDescent="0.25">
      <c r="I171056" s="1"/>
    </row>
    <row r="171057" spans="9:9" x14ac:dyDescent="0.25">
      <c r="I171057" s="1"/>
    </row>
    <row r="171069" spans="9:9" x14ac:dyDescent="0.25">
      <c r="I171069" s="1"/>
    </row>
    <row r="171078" spans="9:9" x14ac:dyDescent="0.25">
      <c r="I171078" s="1"/>
    </row>
    <row r="171080" spans="9:9" x14ac:dyDescent="0.25">
      <c r="I171080" s="1"/>
    </row>
    <row r="171090" spans="9:9" x14ac:dyDescent="0.25">
      <c r="I171090" s="1"/>
    </row>
    <row r="171092" spans="9:9" x14ac:dyDescent="0.25">
      <c r="I171092" s="1"/>
    </row>
    <row r="171093" spans="9:9" x14ac:dyDescent="0.25">
      <c r="I171093" s="1"/>
    </row>
    <row r="171094" spans="9:9" x14ac:dyDescent="0.25">
      <c r="I171094" s="1"/>
    </row>
    <row r="171097" spans="9:9" x14ac:dyDescent="0.25">
      <c r="I171097" s="1"/>
    </row>
    <row r="171102" spans="9:9" x14ac:dyDescent="0.25">
      <c r="I171102" s="1"/>
    </row>
    <row r="171103" spans="9:9" x14ac:dyDescent="0.25">
      <c r="I171103" s="1"/>
    </row>
    <row r="171104" spans="9:9" x14ac:dyDescent="0.25">
      <c r="I171104" s="1"/>
    </row>
    <row r="171110" spans="9:9" x14ac:dyDescent="0.25">
      <c r="I171110" s="1"/>
    </row>
    <row r="171111" spans="9:9" x14ac:dyDescent="0.25">
      <c r="I171111" s="1"/>
    </row>
    <row r="171112" spans="9:9" x14ac:dyDescent="0.25">
      <c r="I171112" s="1"/>
    </row>
    <row r="171127" spans="9:9" x14ac:dyDescent="0.25">
      <c r="I171127" s="1"/>
    </row>
    <row r="171128" spans="9:9" x14ac:dyDescent="0.25">
      <c r="I171128" s="1"/>
    </row>
    <row r="171131" spans="9:9" x14ac:dyDescent="0.25">
      <c r="I171131" s="1"/>
    </row>
    <row r="171140" spans="9:9" x14ac:dyDescent="0.25">
      <c r="I171140" s="1"/>
    </row>
    <row r="171142" spans="9:9" x14ac:dyDescent="0.25">
      <c r="I171142" s="1"/>
    </row>
    <row r="171145" spans="9:9" x14ac:dyDescent="0.25">
      <c r="I171145" s="1"/>
    </row>
    <row r="171146" spans="9:9" x14ac:dyDescent="0.25">
      <c r="I171146" s="1"/>
    </row>
    <row r="171150" spans="9:9" x14ac:dyDescent="0.25">
      <c r="I171150" s="1"/>
    </row>
    <row r="171151" spans="9:9" x14ac:dyDescent="0.25">
      <c r="I171151" s="1"/>
    </row>
    <row r="171153" spans="9:9" x14ac:dyDescent="0.25">
      <c r="I171153" s="1"/>
    </row>
    <row r="171155" spans="9:9" x14ac:dyDescent="0.25">
      <c r="I171155" s="1"/>
    </row>
    <row r="171158" spans="9:9" x14ac:dyDescent="0.25">
      <c r="I171158" s="1"/>
    </row>
    <row r="171164" spans="9:9" x14ac:dyDescent="0.25">
      <c r="I171164" s="1"/>
    </row>
    <row r="171191" spans="9:9" x14ac:dyDescent="0.25">
      <c r="I171191" s="1"/>
    </row>
    <row r="171196" spans="9:9" x14ac:dyDescent="0.25">
      <c r="I171196" s="1"/>
    </row>
    <row r="171197" spans="9:9" x14ac:dyDescent="0.25">
      <c r="I171197" s="1"/>
    </row>
    <row r="171207" spans="9:9" x14ac:dyDescent="0.25">
      <c r="I171207" s="1"/>
    </row>
    <row r="171216" spans="9:9" x14ac:dyDescent="0.25">
      <c r="I171216" s="1"/>
    </row>
    <row r="171217" spans="9:9" x14ac:dyDescent="0.25">
      <c r="I171217" s="1"/>
    </row>
    <row r="171218" spans="9:9" x14ac:dyDescent="0.25">
      <c r="I171218" s="1"/>
    </row>
    <row r="171220" spans="9:9" x14ac:dyDescent="0.25">
      <c r="I171220" s="1"/>
    </row>
    <row r="171222" spans="9:9" x14ac:dyDescent="0.25">
      <c r="I171222" s="1"/>
    </row>
    <row r="171223" spans="9:9" x14ac:dyDescent="0.25">
      <c r="I171223" s="1"/>
    </row>
    <row r="171224" spans="9:9" x14ac:dyDescent="0.25">
      <c r="I171224" s="1"/>
    </row>
    <row r="171226" spans="9:9" x14ac:dyDescent="0.25">
      <c r="I171226" s="1"/>
    </row>
    <row r="171228" spans="9:9" x14ac:dyDescent="0.25">
      <c r="I171228" s="1"/>
    </row>
    <row r="171229" spans="9:9" x14ac:dyDescent="0.25">
      <c r="I171229" s="1"/>
    </row>
    <row r="171232" spans="9:9" x14ac:dyDescent="0.25">
      <c r="I171232" s="1"/>
    </row>
    <row r="171233" spans="9:9" x14ac:dyDescent="0.25">
      <c r="I171233" s="1"/>
    </row>
    <row r="171234" spans="9:9" x14ac:dyDescent="0.25">
      <c r="I171234" s="1"/>
    </row>
    <row r="171237" spans="9:9" x14ac:dyDescent="0.25">
      <c r="I171237" s="1"/>
    </row>
    <row r="171238" spans="9:9" x14ac:dyDescent="0.25">
      <c r="I171238" s="1"/>
    </row>
    <row r="171247" spans="9:9" x14ac:dyDescent="0.25">
      <c r="I171247" s="1"/>
    </row>
    <row r="171253" spans="9:9" x14ac:dyDescent="0.25">
      <c r="I171253" s="1"/>
    </row>
    <row r="171257" spans="9:9" x14ac:dyDescent="0.25">
      <c r="I171257" s="1"/>
    </row>
    <row r="171260" spans="9:9" x14ac:dyDescent="0.25">
      <c r="I171260" s="1"/>
    </row>
    <row r="171261" spans="9:9" x14ac:dyDescent="0.25">
      <c r="I171261" s="1"/>
    </row>
    <row r="171264" spans="9:9" x14ac:dyDescent="0.25">
      <c r="I171264" s="1"/>
    </row>
    <row r="171266" spans="9:9" x14ac:dyDescent="0.25">
      <c r="I171266" s="1"/>
    </row>
    <row r="171271" spans="9:9" x14ac:dyDescent="0.25">
      <c r="I171271" s="1"/>
    </row>
    <row r="171274" spans="9:9" x14ac:dyDescent="0.25">
      <c r="I171274" s="1"/>
    </row>
    <row r="171275" spans="9:9" x14ac:dyDescent="0.25">
      <c r="I171275" s="1"/>
    </row>
    <row r="171279" spans="9:9" x14ac:dyDescent="0.25">
      <c r="I171279" s="1"/>
    </row>
    <row r="171285" spans="9:9" x14ac:dyDescent="0.25">
      <c r="I171285" s="1"/>
    </row>
    <row r="171286" spans="9:9" x14ac:dyDescent="0.25">
      <c r="I171286" s="1"/>
    </row>
    <row r="171289" spans="9:9" x14ac:dyDescent="0.25">
      <c r="I171289" s="1"/>
    </row>
    <row r="171295" spans="9:9" x14ac:dyDescent="0.25">
      <c r="I171295" s="1"/>
    </row>
    <row r="171297" spans="9:9" x14ac:dyDescent="0.25">
      <c r="I171297" s="1"/>
    </row>
    <row r="171302" spans="9:9" x14ac:dyDescent="0.25">
      <c r="I171302" s="1"/>
    </row>
    <row r="171303" spans="9:9" x14ac:dyDescent="0.25">
      <c r="I171303" s="1"/>
    </row>
    <row r="171305" spans="9:9" x14ac:dyDescent="0.25">
      <c r="I171305" s="1"/>
    </row>
    <row r="171311" spans="9:9" x14ac:dyDescent="0.25">
      <c r="I171311" s="1"/>
    </row>
    <row r="171312" spans="9:9" x14ac:dyDescent="0.25">
      <c r="I171312" s="1"/>
    </row>
    <row r="171314" spans="9:9" x14ac:dyDescent="0.25">
      <c r="I171314" s="1"/>
    </row>
    <row r="171319" spans="9:9" x14ac:dyDescent="0.25">
      <c r="I171319" s="1"/>
    </row>
    <row r="171324" spans="9:9" x14ac:dyDescent="0.25">
      <c r="I171324" s="1"/>
    </row>
    <row r="171326" spans="9:9" x14ac:dyDescent="0.25">
      <c r="I171326" s="1"/>
    </row>
    <row r="171331" spans="9:9" x14ac:dyDescent="0.25">
      <c r="I171331" s="1"/>
    </row>
    <row r="171334" spans="9:9" x14ac:dyDescent="0.25">
      <c r="I171334" s="1"/>
    </row>
    <row r="171335" spans="9:9" x14ac:dyDescent="0.25">
      <c r="I171335" s="1"/>
    </row>
    <row r="171336" spans="9:9" x14ac:dyDescent="0.25">
      <c r="I171336" s="1"/>
    </row>
    <row r="171341" spans="9:9" x14ac:dyDescent="0.25">
      <c r="I171341" s="1"/>
    </row>
    <row r="171342" spans="9:9" x14ac:dyDescent="0.25">
      <c r="I171342" s="1"/>
    </row>
    <row r="171343" spans="9:9" x14ac:dyDescent="0.25">
      <c r="I171343" s="1"/>
    </row>
    <row r="171346" spans="9:9" x14ac:dyDescent="0.25">
      <c r="I171346" s="1"/>
    </row>
    <row r="171347" spans="9:9" x14ac:dyDescent="0.25">
      <c r="I171347" s="1"/>
    </row>
    <row r="171349" spans="9:9" x14ac:dyDescent="0.25">
      <c r="I171349" s="1"/>
    </row>
    <row r="171352" spans="9:9" x14ac:dyDescent="0.25">
      <c r="I171352" s="1"/>
    </row>
    <row r="171356" spans="9:9" x14ac:dyDescent="0.25">
      <c r="I171356" s="1"/>
    </row>
    <row r="171357" spans="9:9" x14ac:dyDescent="0.25">
      <c r="I171357" s="1"/>
    </row>
    <row r="171359" spans="9:9" x14ac:dyDescent="0.25">
      <c r="I171359" s="1"/>
    </row>
    <row r="171360" spans="9:9" x14ac:dyDescent="0.25">
      <c r="I171360" s="1"/>
    </row>
    <row r="171363" spans="9:9" x14ac:dyDescent="0.25">
      <c r="I171363" s="1"/>
    </row>
    <row r="171364" spans="9:9" x14ac:dyDescent="0.25">
      <c r="I171364" s="1"/>
    </row>
    <row r="171367" spans="9:9" x14ac:dyDescent="0.25">
      <c r="I171367" s="1"/>
    </row>
    <row r="171370" spans="9:9" x14ac:dyDescent="0.25">
      <c r="I171370" s="1"/>
    </row>
    <row r="171371" spans="9:9" x14ac:dyDescent="0.25">
      <c r="I171371" s="1"/>
    </row>
    <row r="171372" spans="9:9" x14ac:dyDescent="0.25">
      <c r="I171372" s="1"/>
    </row>
    <row r="171376" spans="9:9" x14ac:dyDescent="0.25">
      <c r="I171376" s="1"/>
    </row>
    <row r="171386" spans="9:9" x14ac:dyDescent="0.25">
      <c r="I171386" s="1"/>
    </row>
    <row r="171388" spans="9:9" x14ac:dyDescent="0.25">
      <c r="I171388" s="1"/>
    </row>
    <row r="171389" spans="9:9" x14ac:dyDescent="0.25">
      <c r="I171389" s="1"/>
    </row>
    <row r="171393" spans="9:9" x14ac:dyDescent="0.25">
      <c r="I171393" s="1"/>
    </row>
    <row r="171396" spans="9:9" x14ac:dyDescent="0.25">
      <c r="I171396" s="1"/>
    </row>
    <row r="171398" spans="9:9" x14ac:dyDescent="0.25">
      <c r="I171398" s="1"/>
    </row>
    <row r="171401" spans="9:9" x14ac:dyDescent="0.25">
      <c r="I171401" s="1"/>
    </row>
    <row r="171403" spans="9:9" x14ac:dyDescent="0.25">
      <c r="I171403" s="1"/>
    </row>
    <row r="171405" spans="9:9" x14ac:dyDescent="0.25">
      <c r="I171405" s="1"/>
    </row>
    <row r="171406" spans="9:9" x14ac:dyDescent="0.25">
      <c r="I171406" s="1"/>
    </row>
    <row r="171407" spans="9:9" x14ac:dyDescent="0.25">
      <c r="I171407" s="1"/>
    </row>
    <row r="171408" spans="9:9" x14ac:dyDescent="0.25">
      <c r="I171408" s="1"/>
    </row>
    <row r="171409" spans="9:9" x14ac:dyDescent="0.25">
      <c r="I171409" s="1"/>
    </row>
    <row r="171414" spans="9:9" x14ac:dyDescent="0.25">
      <c r="I171414" s="1"/>
    </row>
    <row r="171418" spans="9:9" x14ac:dyDescent="0.25">
      <c r="I171418" s="1"/>
    </row>
    <row r="171427" spans="9:9" x14ac:dyDescent="0.25">
      <c r="I171427" s="1"/>
    </row>
    <row r="171433" spans="9:9" x14ac:dyDescent="0.25">
      <c r="I171433" s="1"/>
    </row>
    <row r="171434" spans="9:9" x14ac:dyDescent="0.25">
      <c r="I171434" s="1"/>
    </row>
    <row r="171435" spans="9:9" x14ac:dyDescent="0.25">
      <c r="I171435" s="1"/>
    </row>
    <row r="171436" spans="9:9" x14ac:dyDescent="0.25">
      <c r="I171436" s="1"/>
    </row>
    <row r="171437" spans="9:9" x14ac:dyDescent="0.25">
      <c r="I171437" s="1"/>
    </row>
    <row r="171438" spans="9:9" x14ac:dyDescent="0.25">
      <c r="I171438" s="1"/>
    </row>
    <row r="171439" spans="9:9" x14ac:dyDescent="0.25">
      <c r="I171439" s="1"/>
    </row>
    <row r="171440" spans="9:9" x14ac:dyDescent="0.25">
      <c r="I171440" s="1"/>
    </row>
    <row r="171441" spans="9:9" x14ac:dyDescent="0.25">
      <c r="I171441" s="1"/>
    </row>
    <row r="171442" spans="9:9" x14ac:dyDescent="0.25">
      <c r="I171442" s="1"/>
    </row>
    <row r="171443" spans="9:9" x14ac:dyDescent="0.25">
      <c r="I171443" s="1"/>
    </row>
    <row r="171444" spans="9:9" x14ac:dyDescent="0.25">
      <c r="I171444" s="1"/>
    </row>
    <row r="171445" spans="9:9" x14ac:dyDescent="0.25">
      <c r="I171445" s="1"/>
    </row>
    <row r="171446" spans="9:9" x14ac:dyDescent="0.25">
      <c r="I171446" s="1"/>
    </row>
    <row r="171447" spans="9:9" x14ac:dyDescent="0.25">
      <c r="I171447" s="1"/>
    </row>
    <row r="171448" spans="9:9" x14ac:dyDescent="0.25">
      <c r="I171448" s="1"/>
    </row>
    <row r="171449" spans="9:9" x14ac:dyDescent="0.25">
      <c r="I171449" s="1"/>
    </row>
    <row r="171450" spans="9:9" x14ac:dyDescent="0.25">
      <c r="I171450" s="1"/>
    </row>
    <row r="171451" spans="9:9" x14ac:dyDescent="0.25">
      <c r="I171451" s="1"/>
    </row>
    <row r="171452" spans="9:9" x14ac:dyDescent="0.25">
      <c r="I171452" s="1"/>
    </row>
    <row r="171453" spans="9:9" x14ac:dyDescent="0.25">
      <c r="I171453" s="1"/>
    </row>
    <row r="171454" spans="9:9" x14ac:dyDescent="0.25">
      <c r="I171454" s="1"/>
    </row>
    <row r="171455" spans="9:9" x14ac:dyDescent="0.25">
      <c r="I171455" s="1"/>
    </row>
    <row r="171456" spans="9:9" x14ac:dyDescent="0.25">
      <c r="I171456" s="1"/>
    </row>
    <row r="171457" spans="9:9" x14ac:dyDescent="0.25">
      <c r="I171457" s="1"/>
    </row>
    <row r="171458" spans="9:9" x14ac:dyDescent="0.25">
      <c r="I171458" s="1"/>
    </row>
    <row r="171459" spans="9:9" x14ac:dyDescent="0.25">
      <c r="I171459" s="1"/>
    </row>
    <row r="171463" spans="9:9" x14ac:dyDescent="0.25">
      <c r="I171463" s="1"/>
    </row>
    <row r="171464" spans="9:9" x14ac:dyDescent="0.25">
      <c r="I171464" s="1"/>
    </row>
    <row r="171465" spans="9:9" x14ac:dyDescent="0.25">
      <c r="I171465" s="1"/>
    </row>
    <row r="171466" spans="9:9" x14ac:dyDescent="0.25">
      <c r="I171466" s="1"/>
    </row>
    <row r="171467" spans="9:9" x14ac:dyDescent="0.25">
      <c r="I171467" s="1"/>
    </row>
    <row r="171468" spans="9:9" x14ac:dyDescent="0.25">
      <c r="I171468" s="1"/>
    </row>
    <row r="171469" spans="9:9" x14ac:dyDescent="0.25">
      <c r="I171469" s="1"/>
    </row>
    <row r="171470" spans="9:9" x14ac:dyDescent="0.25">
      <c r="I171470" s="1"/>
    </row>
    <row r="171471" spans="9:9" x14ac:dyDescent="0.25">
      <c r="I171471" s="1"/>
    </row>
    <row r="171472" spans="9:9" x14ac:dyDescent="0.25">
      <c r="I171472" s="1"/>
    </row>
    <row r="171474" spans="9:9" x14ac:dyDescent="0.25">
      <c r="I171474" s="1"/>
    </row>
    <row r="171475" spans="9:9" x14ac:dyDescent="0.25">
      <c r="I171475" s="1"/>
    </row>
    <row r="171478" spans="9:9" x14ac:dyDescent="0.25">
      <c r="I171478" s="1"/>
    </row>
    <row r="171480" spans="9:9" x14ac:dyDescent="0.25">
      <c r="I171480" s="1"/>
    </row>
    <row r="171486" spans="9:9" x14ac:dyDescent="0.25">
      <c r="I171486" s="1"/>
    </row>
    <row r="171488" spans="9:9" x14ac:dyDescent="0.25">
      <c r="I171488" s="1"/>
    </row>
    <row r="171489" spans="9:9" x14ac:dyDescent="0.25">
      <c r="I171489" s="1"/>
    </row>
    <row r="171492" spans="9:9" x14ac:dyDescent="0.25">
      <c r="I171492" s="1"/>
    </row>
    <row r="171493" spans="9:9" x14ac:dyDescent="0.25">
      <c r="I171493" s="1"/>
    </row>
    <row r="171496" spans="9:9" x14ac:dyDescent="0.25">
      <c r="I171496" s="1"/>
    </row>
    <row r="171498" spans="9:9" x14ac:dyDescent="0.25">
      <c r="I171498" s="1"/>
    </row>
    <row r="171499" spans="9:9" x14ac:dyDescent="0.25">
      <c r="I171499" s="1"/>
    </row>
    <row r="171500" spans="9:9" x14ac:dyDescent="0.25">
      <c r="I171500" s="1"/>
    </row>
    <row r="171501" spans="9:9" x14ac:dyDescent="0.25">
      <c r="I171501" s="1"/>
    </row>
    <row r="171502" spans="9:9" x14ac:dyDescent="0.25">
      <c r="I171502" s="1"/>
    </row>
    <row r="171503" spans="9:9" x14ac:dyDescent="0.25">
      <c r="I171503" s="1"/>
    </row>
    <row r="171505" spans="9:9" x14ac:dyDescent="0.25">
      <c r="I171505" s="1"/>
    </row>
    <row r="171507" spans="9:9" x14ac:dyDescent="0.25">
      <c r="I171507" s="1"/>
    </row>
    <row r="171508" spans="9:9" x14ac:dyDescent="0.25">
      <c r="I171508" s="1"/>
    </row>
    <row r="171522" spans="9:9" x14ac:dyDescent="0.25">
      <c r="I171522" s="1"/>
    </row>
    <row r="171523" spans="9:9" x14ac:dyDescent="0.25">
      <c r="I171523" s="1"/>
    </row>
    <row r="171524" spans="9:9" x14ac:dyDescent="0.25">
      <c r="I171524" s="1"/>
    </row>
    <row r="171535" spans="9:9" x14ac:dyDescent="0.25">
      <c r="I171535" s="1"/>
    </row>
    <row r="171538" spans="9:9" x14ac:dyDescent="0.25">
      <c r="I171538" s="1"/>
    </row>
    <row r="171541" spans="9:9" x14ac:dyDescent="0.25">
      <c r="I171541" s="1"/>
    </row>
    <row r="171543" spans="9:9" x14ac:dyDescent="0.25">
      <c r="I171543" s="1"/>
    </row>
    <row r="171554" spans="9:9" x14ac:dyDescent="0.25">
      <c r="I171554" s="1"/>
    </row>
    <row r="171561" spans="9:9" x14ac:dyDescent="0.25">
      <c r="I171561" s="1"/>
    </row>
    <row r="171563" spans="9:9" x14ac:dyDescent="0.25">
      <c r="I171563" s="1"/>
    </row>
    <row r="171565" spans="9:9" x14ac:dyDescent="0.25">
      <c r="I171565" s="1"/>
    </row>
    <row r="171566" spans="9:9" x14ac:dyDescent="0.25">
      <c r="I171566" s="1"/>
    </row>
    <row r="171568" spans="9:9" x14ac:dyDescent="0.25">
      <c r="I171568" s="1"/>
    </row>
    <row r="171571" spans="9:9" x14ac:dyDescent="0.25">
      <c r="I171571" s="1"/>
    </row>
    <row r="171580" spans="9:9" x14ac:dyDescent="0.25">
      <c r="I171580" s="1"/>
    </row>
    <row r="171583" spans="9:9" x14ac:dyDescent="0.25">
      <c r="I171583" s="1"/>
    </row>
    <row r="171586" spans="9:9" x14ac:dyDescent="0.25">
      <c r="I171586" s="1"/>
    </row>
    <row r="171594" spans="9:9" x14ac:dyDescent="0.25">
      <c r="I171594" s="1"/>
    </row>
    <row r="171607" spans="9:9" x14ac:dyDescent="0.25">
      <c r="I171607" s="1"/>
    </row>
    <row r="171612" spans="9:9" x14ac:dyDescent="0.25">
      <c r="I171612" s="1"/>
    </row>
    <row r="171613" spans="9:9" x14ac:dyDescent="0.25">
      <c r="I171613" s="1"/>
    </row>
    <row r="171614" spans="9:9" x14ac:dyDescent="0.25">
      <c r="I171614" s="1"/>
    </row>
    <row r="171615" spans="9:9" x14ac:dyDescent="0.25">
      <c r="I171615" s="1"/>
    </row>
    <row r="171618" spans="9:9" x14ac:dyDescent="0.25">
      <c r="I171618" s="1"/>
    </row>
    <row r="171629" spans="9:9" x14ac:dyDescent="0.25">
      <c r="I171629" s="1"/>
    </row>
    <row r="171631" spans="9:9" x14ac:dyDescent="0.25">
      <c r="I171631" s="1"/>
    </row>
    <row r="171633" spans="9:9" x14ac:dyDescent="0.25">
      <c r="I171633" s="1"/>
    </row>
    <row r="171636" spans="9:9" x14ac:dyDescent="0.25">
      <c r="I171636" s="1"/>
    </row>
    <row r="171638" spans="9:9" x14ac:dyDescent="0.25">
      <c r="I171638" s="1"/>
    </row>
    <row r="171639" spans="9:9" x14ac:dyDescent="0.25">
      <c r="I171639" s="1"/>
    </row>
    <row r="171641" spans="9:9" x14ac:dyDescent="0.25">
      <c r="I171641" s="1"/>
    </row>
    <row r="171654" spans="9:9" x14ac:dyDescent="0.25">
      <c r="I171654" s="1"/>
    </row>
    <row r="171655" spans="9:9" x14ac:dyDescent="0.25">
      <c r="I171655" s="1"/>
    </row>
    <row r="171657" spans="9:9" x14ac:dyDescent="0.25">
      <c r="I171657" s="1"/>
    </row>
    <row r="171659" spans="9:9" x14ac:dyDescent="0.25">
      <c r="I171659" s="1"/>
    </row>
    <row r="171661" spans="9:9" x14ac:dyDescent="0.25">
      <c r="I171661" s="1"/>
    </row>
    <row r="171674" spans="9:9" x14ac:dyDescent="0.25">
      <c r="I171674" s="1"/>
    </row>
    <row r="171677" spans="9:9" x14ac:dyDescent="0.25">
      <c r="I171677" s="1"/>
    </row>
    <row r="171680" spans="9:9" x14ac:dyDescent="0.25">
      <c r="I171680" s="1"/>
    </row>
    <row r="171681" spans="9:9" x14ac:dyDescent="0.25">
      <c r="I171681" s="1"/>
    </row>
    <row r="171690" spans="9:9" x14ac:dyDescent="0.25">
      <c r="I171690" s="1"/>
    </row>
    <row r="171695" spans="9:9" x14ac:dyDescent="0.25">
      <c r="I171695" s="1"/>
    </row>
    <row r="171708" spans="9:9" x14ac:dyDescent="0.25">
      <c r="I171708" s="1"/>
    </row>
    <row r="171713" spans="9:9" x14ac:dyDescent="0.25">
      <c r="I171713" s="1"/>
    </row>
    <row r="171725" spans="9:9" x14ac:dyDescent="0.25">
      <c r="I171725" s="1"/>
    </row>
    <row r="171727" spans="9:9" x14ac:dyDescent="0.25">
      <c r="I171727" s="1"/>
    </row>
    <row r="171732" spans="9:9" x14ac:dyDescent="0.25">
      <c r="I171732" s="1"/>
    </row>
    <row r="171741" spans="9:9" x14ac:dyDescent="0.25">
      <c r="I171741" s="1"/>
    </row>
    <row r="171744" spans="9:9" x14ac:dyDescent="0.25">
      <c r="I171744" s="1"/>
    </row>
    <row r="171750" spans="9:9" x14ac:dyDescent="0.25">
      <c r="I171750" s="1"/>
    </row>
    <row r="171752" spans="9:9" x14ac:dyDescent="0.25">
      <c r="I171752" s="1"/>
    </row>
    <row r="171754" spans="9:9" x14ac:dyDescent="0.25">
      <c r="I171754" s="1"/>
    </row>
    <row r="171758" spans="9:9" x14ac:dyDescent="0.25">
      <c r="I171758" s="1"/>
    </row>
    <row r="171759" spans="9:9" x14ac:dyDescent="0.25">
      <c r="I171759" s="1"/>
    </row>
    <row r="171761" spans="9:9" x14ac:dyDescent="0.25">
      <c r="I171761" s="1"/>
    </row>
    <row r="171765" spans="9:9" x14ac:dyDescent="0.25">
      <c r="I171765" s="1"/>
    </row>
    <row r="171769" spans="9:9" x14ac:dyDescent="0.25">
      <c r="I171769" s="1"/>
    </row>
    <row r="171770" spans="9:9" x14ac:dyDescent="0.25">
      <c r="I171770" s="1"/>
    </row>
    <row r="171772" spans="9:9" x14ac:dyDescent="0.25">
      <c r="I171772" s="1"/>
    </row>
    <row r="171773" spans="9:9" x14ac:dyDescent="0.25">
      <c r="I171773" s="1"/>
    </row>
    <row r="171774" spans="9:9" x14ac:dyDescent="0.25">
      <c r="I171774" s="1"/>
    </row>
    <row r="171775" spans="9:9" x14ac:dyDescent="0.25">
      <c r="I171775" s="1"/>
    </row>
    <row r="171779" spans="9:9" x14ac:dyDescent="0.25">
      <c r="I171779" s="1"/>
    </row>
    <row r="171780" spans="9:9" x14ac:dyDescent="0.25">
      <c r="I171780" s="1"/>
    </row>
    <row r="171781" spans="9:9" x14ac:dyDescent="0.25">
      <c r="I171781" s="1"/>
    </row>
    <row r="171782" spans="9:9" x14ac:dyDescent="0.25">
      <c r="I171782" s="1"/>
    </row>
    <row r="171783" spans="9:9" x14ac:dyDescent="0.25">
      <c r="I171783" s="1"/>
    </row>
    <row r="171784" spans="9:9" x14ac:dyDescent="0.25">
      <c r="I171784" s="1"/>
    </row>
    <row r="171785" spans="9:9" x14ac:dyDescent="0.25">
      <c r="I171785" s="1"/>
    </row>
    <row r="171786" spans="9:9" x14ac:dyDescent="0.25">
      <c r="I171786" s="1"/>
    </row>
    <row r="171787" spans="9:9" x14ac:dyDescent="0.25">
      <c r="I171787" s="1"/>
    </row>
    <row r="171788" spans="9:9" x14ac:dyDescent="0.25">
      <c r="I171788" s="1"/>
    </row>
    <row r="171789" spans="9:9" x14ac:dyDescent="0.25">
      <c r="I171789" s="1"/>
    </row>
    <row r="171790" spans="9:9" x14ac:dyDescent="0.25">
      <c r="I171790" s="1"/>
    </row>
    <row r="171791" spans="9:9" x14ac:dyDescent="0.25">
      <c r="I171791" s="1"/>
    </row>
    <row r="171792" spans="9:9" x14ac:dyDescent="0.25">
      <c r="I171792" s="1"/>
    </row>
    <row r="171795" spans="9:9" x14ac:dyDescent="0.25">
      <c r="I171795" s="1"/>
    </row>
    <row r="171796" spans="9:9" x14ac:dyDescent="0.25">
      <c r="I171796" s="1"/>
    </row>
    <row r="171798" spans="9:9" x14ac:dyDescent="0.25">
      <c r="I171798" s="1"/>
    </row>
    <row r="171800" spans="9:9" x14ac:dyDescent="0.25">
      <c r="I171800" s="1"/>
    </row>
    <row r="171802" spans="9:9" x14ac:dyDescent="0.25">
      <c r="I171802" s="1"/>
    </row>
    <row r="171803" spans="9:9" x14ac:dyDescent="0.25">
      <c r="I171803" s="1"/>
    </row>
    <row r="171805" spans="9:9" x14ac:dyDescent="0.25">
      <c r="I171805" s="1"/>
    </row>
    <row r="171806" spans="9:9" x14ac:dyDescent="0.25">
      <c r="I171806" s="1"/>
    </row>
    <row r="171808" spans="9:9" x14ac:dyDescent="0.25">
      <c r="I171808" s="1"/>
    </row>
    <row r="171809" spans="9:9" x14ac:dyDescent="0.25">
      <c r="I171809" s="1"/>
    </row>
    <row r="171812" spans="9:9" x14ac:dyDescent="0.25">
      <c r="I171812" s="1"/>
    </row>
    <row r="171813" spans="9:9" x14ac:dyDescent="0.25">
      <c r="I171813" s="1"/>
    </row>
    <row r="171814" spans="9:9" x14ac:dyDescent="0.25">
      <c r="I171814" s="1"/>
    </row>
    <row r="171815" spans="9:9" x14ac:dyDescent="0.25">
      <c r="I171815" s="1"/>
    </row>
    <row r="171817" spans="9:9" x14ac:dyDescent="0.25">
      <c r="I171817" s="1"/>
    </row>
    <row r="171820" spans="9:9" x14ac:dyDescent="0.25">
      <c r="I171820" s="1"/>
    </row>
    <row r="171833" spans="9:9" x14ac:dyDescent="0.25">
      <c r="I171833" s="1"/>
    </row>
    <row r="171838" spans="9:9" x14ac:dyDescent="0.25">
      <c r="I171838" s="1"/>
    </row>
    <row r="171839" spans="9:9" x14ac:dyDescent="0.25">
      <c r="I171839" s="1"/>
    </row>
    <row r="171850" spans="9:9" x14ac:dyDescent="0.25">
      <c r="I171850" s="1"/>
    </row>
    <row r="171853" spans="9:9" x14ac:dyDescent="0.25">
      <c r="I171853" s="1"/>
    </row>
    <row r="171864" spans="9:9" x14ac:dyDescent="0.25">
      <c r="I171864" s="1"/>
    </row>
    <row r="171866" spans="9:9" x14ac:dyDescent="0.25">
      <c r="I171866" s="1"/>
    </row>
    <row r="171868" spans="9:9" x14ac:dyDescent="0.25">
      <c r="I171868" s="1"/>
    </row>
    <row r="171884" spans="9:9" x14ac:dyDescent="0.25">
      <c r="I171884" s="1"/>
    </row>
    <row r="171888" spans="9:9" x14ac:dyDescent="0.25">
      <c r="I171888" s="1"/>
    </row>
    <row r="171889" spans="9:9" x14ac:dyDescent="0.25">
      <c r="I171889" s="1"/>
    </row>
    <row r="171893" spans="9:9" x14ac:dyDescent="0.25">
      <c r="I171893" s="1"/>
    </row>
    <row r="171895" spans="9:9" x14ac:dyDescent="0.25">
      <c r="I171895" s="1"/>
    </row>
    <row r="171896" spans="9:9" x14ac:dyDescent="0.25">
      <c r="I171896" s="1"/>
    </row>
    <row r="171897" spans="9:9" x14ac:dyDescent="0.25">
      <c r="I171897" s="1"/>
    </row>
    <row r="171902" spans="9:9" x14ac:dyDescent="0.25">
      <c r="I171902" s="1"/>
    </row>
    <row r="171903" spans="9:9" x14ac:dyDescent="0.25">
      <c r="I171903" s="1"/>
    </row>
    <row r="171905" spans="9:9" x14ac:dyDescent="0.25">
      <c r="I171905" s="1"/>
    </row>
    <row r="171909" spans="9:9" x14ac:dyDescent="0.25">
      <c r="I171909" s="1"/>
    </row>
    <row r="171913" spans="9:9" x14ac:dyDescent="0.25">
      <c r="I171913" s="1"/>
    </row>
    <row r="171914" spans="9:9" x14ac:dyDescent="0.25">
      <c r="I171914" s="1"/>
    </row>
    <row r="171919" spans="9:9" x14ac:dyDescent="0.25">
      <c r="I171919" s="1"/>
    </row>
    <row r="171922" spans="9:9" x14ac:dyDescent="0.25">
      <c r="I171922" s="1"/>
    </row>
    <row r="171924" spans="9:9" x14ac:dyDescent="0.25">
      <c r="I171924" s="1"/>
    </row>
    <row r="171927" spans="9:9" x14ac:dyDescent="0.25">
      <c r="I171927" s="1"/>
    </row>
    <row r="171929" spans="9:9" x14ac:dyDescent="0.25">
      <c r="I171929" s="1"/>
    </row>
    <row r="171932" spans="9:9" x14ac:dyDescent="0.25">
      <c r="I171932" s="1"/>
    </row>
    <row r="171939" spans="9:9" x14ac:dyDescent="0.25">
      <c r="I171939" s="1"/>
    </row>
    <row r="171940" spans="9:9" x14ac:dyDescent="0.25">
      <c r="I171940" s="1"/>
    </row>
    <row r="171955" spans="9:9" x14ac:dyDescent="0.25">
      <c r="I171955" s="1"/>
    </row>
    <row r="171960" spans="9:9" x14ac:dyDescent="0.25">
      <c r="I171960" s="1"/>
    </row>
    <row r="171963" spans="9:9" x14ac:dyDescent="0.25">
      <c r="I171963" s="1"/>
    </row>
    <row r="171965" spans="9:9" x14ac:dyDescent="0.25">
      <c r="I171965" s="1"/>
    </row>
    <row r="171992" spans="9:9" x14ac:dyDescent="0.25">
      <c r="I171992" s="1"/>
    </row>
    <row r="172004" spans="9:9" x14ac:dyDescent="0.25">
      <c r="I172004" s="1"/>
    </row>
    <row r="172005" spans="9:9" x14ac:dyDescent="0.25">
      <c r="I172005" s="1"/>
    </row>
    <row r="172006" spans="9:9" x14ac:dyDescent="0.25">
      <c r="I172006" s="1"/>
    </row>
    <row r="172008" spans="9:9" x14ac:dyDescent="0.25">
      <c r="I172008" s="1"/>
    </row>
    <row r="172013" spans="9:9" x14ac:dyDescent="0.25">
      <c r="I172013" s="1"/>
    </row>
    <row r="172015" spans="9:9" x14ac:dyDescent="0.25">
      <c r="I172015" s="1"/>
    </row>
    <row r="172016" spans="9:9" x14ac:dyDescent="0.25">
      <c r="I172016" s="1"/>
    </row>
    <row r="172018" spans="9:9" x14ac:dyDescent="0.25">
      <c r="I172018" s="1"/>
    </row>
    <row r="172019" spans="9:9" x14ac:dyDescent="0.25">
      <c r="I172019" s="1"/>
    </row>
    <row r="172020" spans="9:9" x14ac:dyDescent="0.25">
      <c r="I172020" s="1"/>
    </row>
    <row r="172037" spans="9:9" x14ac:dyDescent="0.25">
      <c r="I172037" s="1"/>
    </row>
    <row r="172038" spans="9:9" x14ac:dyDescent="0.25">
      <c r="I172038" s="1"/>
    </row>
    <row r="172049" spans="9:9" x14ac:dyDescent="0.25">
      <c r="I172049" s="1"/>
    </row>
    <row r="172050" spans="9:9" x14ac:dyDescent="0.25">
      <c r="I172050" s="1"/>
    </row>
    <row r="172055" spans="9:9" x14ac:dyDescent="0.25">
      <c r="I172055" s="1"/>
    </row>
    <row r="172056" spans="9:9" x14ac:dyDescent="0.25">
      <c r="I172056" s="1"/>
    </row>
    <row r="172057" spans="9:9" x14ac:dyDescent="0.25">
      <c r="I172057" s="1"/>
    </row>
    <row r="172058" spans="9:9" x14ac:dyDescent="0.25">
      <c r="I172058" s="1"/>
    </row>
    <row r="172059" spans="9:9" x14ac:dyDescent="0.25">
      <c r="I172059" s="1"/>
    </row>
    <row r="172061" spans="9:9" x14ac:dyDescent="0.25">
      <c r="I172061" s="1"/>
    </row>
    <row r="172064" spans="9:9" x14ac:dyDescent="0.25">
      <c r="I172064" s="1"/>
    </row>
    <row r="172075" spans="9:9" x14ac:dyDescent="0.25">
      <c r="I172075" s="1"/>
    </row>
    <row r="172076" spans="9:9" x14ac:dyDescent="0.25">
      <c r="I172076" s="1"/>
    </row>
    <row r="172091" spans="9:9" x14ac:dyDescent="0.25">
      <c r="I172091" s="1"/>
    </row>
    <row r="172093" spans="9:9" x14ac:dyDescent="0.25">
      <c r="I172093" s="1"/>
    </row>
    <row r="172095" spans="9:9" x14ac:dyDescent="0.25">
      <c r="I172095" s="1"/>
    </row>
    <row r="172099" spans="9:9" x14ac:dyDescent="0.25">
      <c r="I172099" s="1"/>
    </row>
    <row r="172106" spans="9:9" x14ac:dyDescent="0.25">
      <c r="I172106" s="1"/>
    </row>
    <row r="172110" spans="9:9" x14ac:dyDescent="0.25">
      <c r="I172110" s="1"/>
    </row>
    <row r="172111" spans="9:9" x14ac:dyDescent="0.25">
      <c r="I172111" s="1"/>
    </row>
    <row r="172113" spans="9:9" x14ac:dyDescent="0.25">
      <c r="I172113" s="1"/>
    </row>
    <row r="172114" spans="9:9" x14ac:dyDescent="0.25">
      <c r="I172114" s="1"/>
    </row>
    <row r="172115" spans="9:9" x14ac:dyDescent="0.25">
      <c r="I172115" s="1"/>
    </row>
    <row r="172116" spans="9:9" x14ac:dyDescent="0.25">
      <c r="I172116" s="1"/>
    </row>
    <row r="172117" spans="9:9" x14ac:dyDescent="0.25">
      <c r="I172117" s="1"/>
    </row>
    <row r="172118" spans="9:9" x14ac:dyDescent="0.25">
      <c r="I172118" s="1"/>
    </row>
    <row r="172119" spans="9:9" x14ac:dyDescent="0.25">
      <c r="I172119" s="1"/>
    </row>
    <row r="172121" spans="9:9" x14ac:dyDescent="0.25">
      <c r="I172121" s="1"/>
    </row>
    <row r="172122" spans="9:9" x14ac:dyDescent="0.25">
      <c r="I172122" s="1"/>
    </row>
    <row r="172123" spans="9:9" x14ac:dyDescent="0.25">
      <c r="I172123" s="1"/>
    </row>
    <row r="172125" spans="9:9" x14ac:dyDescent="0.25">
      <c r="I172125" s="1"/>
    </row>
    <row r="172126" spans="9:9" x14ac:dyDescent="0.25">
      <c r="I172126" s="1"/>
    </row>
    <row r="172129" spans="9:9" x14ac:dyDescent="0.25">
      <c r="I172129" s="1"/>
    </row>
    <row r="172130" spans="9:9" x14ac:dyDescent="0.25">
      <c r="I172130" s="1"/>
    </row>
    <row r="172131" spans="9:9" x14ac:dyDescent="0.25">
      <c r="I172131" s="1"/>
    </row>
    <row r="172132" spans="9:9" x14ac:dyDescent="0.25">
      <c r="I172132" s="1"/>
    </row>
    <row r="172134" spans="9:9" x14ac:dyDescent="0.25">
      <c r="I172134" s="1"/>
    </row>
    <row r="172135" spans="9:9" x14ac:dyDescent="0.25">
      <c r="I172135" s="1"/>
    </row>
    <row r="172136" spans="9:9" x14ac:dyDescent="0.25">
      <c r="I172136" s="1"/>
    </row>
    <row r="172137" spans="9:9" x14ac:dyDescent="0.25">
      <c r="I172137" s="1"/>
    </row>
    <row r="172143" spans="9:9" x14ac:dyDescent="0.25">
      <c r="I172143" s="1"/>
    </row>
    <row r="172146" spans="9:9" x14ac:dyDescent="0.25">
      <c r="I172146" s="1"/>
    </row>
    <row r="172147" spans="9:9" x14ac:dyDescent="0.25">
      <c r="I172147" s="1"/>
    </row>
    <row r="172149" spans="9:9" x14ac:dyDescent="0.25">
      <c r="I172149" s="1"/>
    </row>
    <row r="172151" spans="9:9" x14ac:dyDescent="0.25">
      <c r="I172151" s="1"/>
    </row>
    <row r="172152" spans="9:9" x14ac:dyDescent="0.25">
      <c r="I172152" s="1"/>
    </row>
    <row r="172153" spans="9:9" x14ac:dyDescent="0.25">
      <c r="I172153" s="1"/>
    </row>
    <row r="172154" spans="9:9" x14ac:dyDescent="0.25">
      <c r="I172154" s="1"/>
    </row>
    <row r="172156" spans="9:9" x14ac:dyDescent="0.25">
      <c r="I172156" s="1"/>
    </row>
    <row r="172157" spans="9:9" x14ac:dyDescent="0.25">
      <c r="I172157" s="1"/>
    </row>
    <row r="172158" spans="9:9" x14ac:dyDescent="0.25">
      <c r="I172158" s="1"/>
    </row>
    <row r="172161" spans="9:9" x14ac:dyDescent="0.25">
      <c r="I172161" s="1"/>
    </row>
    <row r="172162" spans="9:9" x14ac:dyDescent="0.25">
      <c r="I172162" s="1"/>
    </row>
    <row r="172163" spans="9:9" x14ac:dyDescent="0.25">
      <c r="I172163" s="1"/>
    </row>
    <row r="172164" spans="9:9" x14ac:dyDescent="0.25">
      <c r="I172164" s="1"/>
    </row>
    <row r="172166" spans="9:9" x14ac:dyDescent="0.25">
      <c r="I172166" s="1"/>
    </row>
    <row r="172169" spans="9:9" x14ac:dyDescent="0.25">
      <c r="I172169" s="1"/>
    </row>
    <row r="172173" spans="9:9" x14ac:dyDescent="0.25">
      <c r="I172173" s="1"/>
    </row>
    <row r="172174" spans="9:9" x14ac:dyDescent="0.25">
      <c r="I172174" s="1"/>
    </row>
    <row r="172177" spans="9:9" x14ac:dyDescent="0.25">
      <c r="I172177" s="1"/>
    </row>
    <row r="172185" spans="9:9" x14ac:dyDescent="0.25">
      <c r="I172185" s="1"/>
    </row>
    <row r="172199" spans="9:9" x14ac:dyDescent="0.25">
      <c r="I172199" s="1"/>
    </row>
    <row r="172202" spans="9:9" x14ac:dyDescent="0.25">
      <c r="I172202" s="1"/>
    </row>
    <row r="172204" spans="9:9" x14ac:dyDescent="0.25">
      <c r="I172204" s="1"/>
    </row>
    <row r="172205" spans="9:9" x14ac:dyDescent="0.25">
      <c r="I172205" s="1"/>
    </row>
    <row r="172206" spans="9:9" x14ac:dyDescent="0.25">
      <c r="I172206" s="1"/>
    </row>
    <row r="172207" spans="9:9" x14ac:dyDescent="0.25">
      <c r="I172207" s="1"/>
    </row>
    <row r="172208" spans="9:9" x14ac:dyDescent="0.25">
      <c r="I172208" s="1"/>
    </row>
    <row r="172212" spans="9:9" x14ac:dyDescent="0.25">
      <c r="I172212" s="1"/>
    </row>
    <row r="172213" spans="9:9" x14ac:dyDescent="0.25">
      <c r="I172213" s="1"/>
    </row>
    <row r="172214" spans="9:9" x14ac:dyDescent="0.25">
      <c r="I172214" s="1"/>
    </row>
    <row r="172216" spans="9:9" x14ac:dyDescent="0.25">
      <c r="I172216" s="1"/>
    </row>
    <row r="172217" spans="9:9" x14ac:dyDescent="0.25">
      <c r="I172217" s="1"/>
    </row>
    <row r="172218" spans="9:9" x14ac:dyDescent="0.25">
      <c r="I172218" s="1"/>
    </row>
    <row r="172220" spans="9:9" x14ac:dyDescent="0.25">
      <c r="I172220" s="1"/>
    </row>
    <row r="172221" spans="9:9" x14ac:dyDescent="0.25">
      <c r="I172221" s="1"/>
    </row>
    <row r="172222" spans="9:9" x14ac:dyDescent="0.25">
      <c r="I172222" s="1"/>
    </row>
    <row r="172223" spans="9:9" x14ac:dyDescent="0.25">
      <c r="I172223" s="1"/>
    </row>
    <row r="172225" spans="9:9" x14ac:dyDescent="0.25">
      <c r="I172225" s="1"/>
    </row>
    <row r="172226" spans="9:9" x14ac:dyDescent="0.25">
      <c r="I172226" s="1"/>
    </row>
    <row r="172227" spans="9:9" x14ac:dyDescent="0.25">
      <c r="I172227" s="1"/>
    </row>
    <row r="172228" spans="9:9" x14ac:dyDescent="0.25">
      <c r="I172228" s="1"/>
    </row>
    <row r="172229" spans="9:9" x14ac:dyDescent="0.25">
      <c r="I172229" s="1"/>
    </row>
    <row r="172230" spans="9:9" x14ac:dyDescent="0.25">
      <c r="I172230" s="1"/>
    </row>
    <row r="172231" spans="9:9" x14ac:dyDescent="0.25">
      <c r="I172231" s="1"/>
    </row>
    <row r="172232" spans="9:9" x14ac:dyDescent="0.25">
      <c r="I172232" s="1"/>
    </row>
    <row r="172233" spans="9:9" x14ac:dyDescent="0.25">
      <c r="I172233" s="1"/>
    </row>
    <row r="172235" spans="9:9" x14ac:dyDescent="0.25">
      <c r="I172235" s="1"/>
    </row>
    <row r="172236" spans="9:9" x14ac:dyDescent="0.25">
      <c r="I172236" s="1"/>
    </row>
    <row r="172237" spans="9:9" x14ac:dyDescent="0.25">
      <c r="I172237" s="1"/>
    </row>
    <row r="172239" spans="9:9" x14ac:dyDescent="0.25">
      <c r="I172239" s="1"/>
    </row>
    <row r="172241" spans="9:9" x14ac:dyDescent="0.25">
      <c r="I172241" s="1"/>
    </row>
    <row r="172243" spans="9:9" x14ac:dyDescent="0.25">
      <c r="I172243" s="1"/>
    </row>
    <row r="172244" spans="9:9" x14ac:dyDescent="0.25">
      <c r="I172244" s="1"/>
    </row>
    <row r="172247" spans="9:9" x14ac:dyDescent="0.25">
      <c r="I172247" s="1"/>
    </row>
    <row r="172251" spans="9:9" x14ac:dyDescent="0.25">
      <c r="I172251" s="1"/>
    </row>
    <row r="172253" spans="9:9" x14ac:dyDescent="0.25">
      <c r="I172253" s="1"/>
    </row>
    <row r="172254" spans="9:9" x14ac:dyDescent="0.25">
      <c r="I172254" s="1"/>
    </row>
    <row r="172261" spans="9:9" x14ac:dyDescent="0.25">
      <c r="I172261" s="1"/>
    </row>
    <row r="172276" spans="9:9" x14ac:dyDescent="0.25">
      <c r="I172276" s="1"/>
    </row>
    <row r="172295" spans="9:9" x14ac:dyDescent="0.25">
      <c r="I172295" s="1"/>
    </row>
    <row r="172296" spans="9:9" x14ac:dyDescent="0.25">
      <c r="I172296" s="1"/>
    </row>
    <row r="172297" spans="9:9" x14ac:dyDescent="0.25">
      <c r="I172297" s="1"/>
    </row>
    <row r="172302" spans="9:9" x14ac:dyDescent="0.25">
      <c r="I172302" s="1"/>
    </row>
    <row r="172310" spans="9:9" x14ac:dyDescent="0.25">
      <c r="I172310" s="1"/>
    </row>
    <row r="172314" spans="9:9" x14ac:dyDescent="0.25">
      <c r="I172314" s="1"/>
    </row>
    <row r="172323" spans="9:9" x14ac:dyDescent="0.25">
      <c r="I172323" s="1"/>
    </row>
    <row r="172346" spans="9:9" x14ac:dyDescent="0.25">
      <c r="I172346" s="1"/>
    </row>
    <row r="172348" spans="9:9" x14ac:dyDescent="0.25">
      <c r="I172348" s="1"/>
    </row>
    <row r="172352" spans="9:9" x14ac:dyDescent="0.25">
      <c r="I172352" s="1"/>
    </row>
    <row r="172353" spans="9:9" x14ac:dyDescent="0.25">
      <c r="I172353" s="1"/>
    </row>
    <row r="172355" spans="9:9" x14ac:dyDescent="0.25">
      <c r="I172355" s="1"/>
    </row>
    <row r="172367" spans="9:9" x14ac:dyDescent="0.25">
      <c r="I172367" s="1"/>
    </row>
    <row r="172368" spans="9:9" x14ac:dyDescent="0.25">
      <c r="I172368" s="1"/>
    </row>
    <row r="172372" spans="9:9" x14ac:dyDescent="0.25">
      <c r="I172372" s="1"/>
    </row>
    <row r="172373" spans="9:9" x14ac:dyDescent="0.25">
      <c r="I172373" s="1"/>
    </row>
    <row r="172374" spans="9:9" x14ac:dyDescent="0.25">
      <c r="I172374" s="1"/>
    </row>
    <row r="172375" spans="9:9" x14ac:dyDescent="0.25">
      <c r="I172375" s="1"/>
    </row>
    <row r="172376" spans="9:9" x14ac:dyDescent="0.25">
      <c r="I172376" s="1"/>
    </row>
    <row r="172377" spans="9:9" x14ac:dyDescent="0.25">
      <c r="I172377" s="1"/>
    </row>
    <row r="172378" spans="9:9" x14ac:dyDescent="0.25">
      <c r="I172378" s="1"/>
    </row>
    <row r="172379" spans="9:9" x14ac:dyDescent="0.25">
      <c r="I172379" s="1"/>
    </row>
    <row r="172380" spans="9:9" x14ac:dyDescent="0.25">
      <c r="I172380" s="1"/>
    </row>
    <row r="172381" spans="9:9" x14ac:dyDescent="0.25">
      <c r="I172381" s="1"/>
    </row>
    <row r="172382" spans="9:9" x14ac:dyDescent="0.25">
      <c r="I172382" s="1"/>
    </row>
    <row r="172383" spans="9:9" x14ac:dyDescent="0.25">
      <c r="I172383" s="1"/>
    </row>
    <row r="172384" spans="9:9" x14ac:dyDescent="0.25">
      <c r="I172384" s="1"/>
    </row>
    <row r="172385" spans="9:9" x14ac:dyDescent="0.25">
      <c r="I172385" s="1"/>
    </row>
    <row r="172386" spans="9:9" x14ac:dyDescent="0.25">
      <c r="I172386" s="1"/>
    </row>
    <row r="172387" spans="9:9" x14ac:dyDescent="0.25">
      <c r="I172387" s="1"/>
    </row>
    <row r="172399" spans="9:9" x14ac:dyDescent="0.25">
      <c r="I172399" s="1"/>
    </row>
    <row r="172403" spans="9:9" x14ac:dyDescent="0.25">
      <c r="I172403" s="1"/>
    </row>
    <row r="172415" spans="9:9" x14ac:dyDescent="0.25">
      <c r="I172415" s="1"/>
    </row>
    <row r="172424" spans="9:9" x14ac:dyDescent="0.25">
      <c r="I172424" s="1"/>
    </row>
    <row r="172426" spans="9:9" x14ac:dyDescent="0.25">
      <c r="I172426" s="1"/>
    </row>
    <row r="172459" spans="9:9" x14ac:dyDescent="0.25">
      <c r="I172459" s="1"/>
    </row>
    <row r="172462" spans="9:9" x14ac:dyDescent="0.25">
      <c r="I172462" s="1"/>
    </row>
    <row r="172463" spans="9:9" x14ac:dyDescent="0.25">
      <c r="I172463" s="1"/>
    </row>
    <row r="172473" spans="9:9" x14ac:dyDescent="0.25">
      <c r="I172473" s="1"/>
    </row>
    <row r="172475" spans="9:9" x14ac:dyDescent="0.25">
      <c r="I172475" s="1"/>
    </row>
    <row r="172476" spans="9:9" x14ac:dyDescent="0.25">
      <c r="I172476" s="1"/>
    </row>
    <row r="172477" spans="9:9" x14ac:dyDescent="0.25">
      <c r="I172477" s="1"/>
    </row>
    <row r="172478" spans="9:9" x14ac:dyDescent="0.25">
      <c r="I172478" s="1"/>
    </row>
    <row r="172479" spans="9:9" x14ac:dyDescent="0.25">
      <c r="I172479" s="1"/>
    </row>
    <row r="172482" spans="9:9" x14ac:dyDescent="0.25">
      <c r="I172482" s="1"/>
    </row>
    <row r="172483" spans="9:9" x14ac:dyDescent="0.25">
      <c r="I172483" s="1"/>
    </row>
    <row r="172487" spans="9:9" x14ac:dyDescent="0.25">
      <c r="I172487" s="1"/>
    </row>
    <row r="172489" spans="9:9" x14ac:dyDescent="0.25">
      <c r="I172489" s="1"/>
    </row>
    <row r="172490" spans="9:9" x14ac:dyDescent="0.25">
      <c r="I172490" s="1"/>
    </row>
    <row r="172492" spans="9:9" x14ac:dyDescent="0.25">
      <c r="I172492" s="1"/>
    </row>
    <row r="172493" spans="9:9" x14ac:dyDescent="0.25">
      <c r="I172493" s="1"/>
    </row>
    <row r="172494" spans="9:9" x14ac:dyDescent="0.25">
      <c r="I172494" s="1"/>
    </row>
    <row r="172511" spans="9:9" x14ac:dyDescent="0.25">
      <c r="I172511" s="1"/>
    </row>
    <row r="172514" spans="9:9" x14ac:dyDescent="0.25">
      <c r="I172514" s="1"/>
    </row>
    <row r="172515" spans="9:9" x14ac:dyDescent="0.25">
      <c r="I172515" s="1"/>
    </row>
    <row r="172516" spans="9:9" x14ac:dyDescent="0.25">
      <c r="I172516" s="1"/>
    </row>
    <row r="172517" spans="9:9" x14ac:dyDescent="0.25">
      <c r="I172517" s="1"/>
    </row>
    <row r="172521" spans="9:9" x14ac:dyDescent="0.25">
      <c r="I172521" s="1"/>
    </row>
    <row r="172525" spans="9:9" x14ac:dyDescent="0.25">
      <c r="I172525" s="1"/>
    </row>
    <row r="172526" spans="9:9" x14ac:dyDescent="0.25">
      <c r="I172526" s="1"/>
    </row>
    <row r="172527" spans="9:9" x14ac:dyDescent="0.25">
      <c r="I172527" s="1"/>
    </row>
    <row r="172529" spans="9:9" x14ac:dyDescent="0.25">
      <c r="I172529" s="1"/>
    </row>
    <row r="172530" spans="9:9" x14ac:dyDescent="0.25">
      <c r="I172530" s="1"/>
    </row>
    <row r="172532" spans="9:9" x14ac:dyDescent="0.25">
      <c r="I172532" s="1"/>
    </row>
    <row r="172534" spans="9:9" x14ac:dyDescent="0.25">
      <c r="I172534" s="1"/>
    </row>
    <row r="172535" spans="9:9" x14ac:dyDescent="0.25">
      <c r="I172535" s="1"/>
    </row>
    <row r="172536" spans="9:9" x14ac:dyDescent="0.25">
      <c r="I172536" s="1"/>
    </row>
    <row r="172538" spans="9:9" x14ac:dyDescent="0.25">
      <c r="I172538" s="1"/>
    </row>
    <row r="172541" spans="9:9" x14ac:dyDescent="0.25">
      <c r="I172541" s="1"/>
    </row>
    <row r="172542" spans="9:9" x14ac:dyDescent="0.25">
      <c r="I172542" s="1"/>
    </row>
    <row r="172548" spans="9:9" x14ac:dyDescent="0.25">
      <c r="I172548" s="1"/>
    </row>
    <row r="172552" spans="9:9" x14ac:dyDescent="0.25">
      <c r="I172552" s="1"/>
    </row>
    <row r="172555" spans="9:9" x14ac:dyDescent="0.25">
      <c r="I172555" s="1"/>
    </row>
    <row r="172574" spans="9:9" x14ac:dyDescent="0.25">
      <c r="I172574" s="1"/>
    </row>
    <row r="172576" spans="9:9" x14ac:dyDescent="0.25">
      <c r="I172576" s="1"/>
    </row>
    <row r="172577" spans="9:9" x14ac:dyDescent="0.25">
      <c r="I172577" s="1"/>
    </row>
    <row r="172579" spans="9:9" x14ac:dyDescent="0.25">
      <c r="I172579" s="1"/>
    </row>
    <row r="172586" spans="9:9" x14ac:dyDescent="0.25">
      <c r="I172586" s="1"/>
    </row>
    <row r="172587" spans="9:9" x14ac:dyDescent="0.25">
      <c r="I172587" s="1"/>
    </row>
    <row r="172596" spans="9:9" x14ac:dyDescent="0.25">
      <c r="I172596" s="1"/>
    </row>
    <row r="172600" spans="9:9" x14ac:dyDescent="0.25">
      <c r="I172600" s="1"/>
    </row>
    <row r="172602" spans="9:9" x14ac:dyDescent="0.25">
      <c r="I172602" s="1"/>
    </row>
    <row r="172604" spans="9:9" x14ac:dyDescent="0.25">
      <c r="I172604" s="1"/>
    </row>
    <row r="172605" spans="9:9" x14ac:dyDescent="0.25">
      <c r="I172605" s="1"/>
    </row>
    <row r="172606" spans="9:9" x14ac:dyDescent="0.25">
      <c r="I172606" s="1"/>
    </row>
    <row r="172607" spans="9:9" x14ac:dyDescent="0.25">
      <c r="I172607" s="1"/>
    </row>
    <row r="172610" spans="9:9" x14ac:dyDescent="0.25">
      <c r="I172610" s="1"/>
    </row>
    <row r="172611" spans="9:9" x14ac:dyDescent="0.25">
      <c r="I172611" s="1"/>
    </row>
    <row r="172613" spans="9:9" x14ac:dyDescent="0.25">
      <c r="I172613" s="1"/>
    </row>
    <row r="172614" spans="9:9" x14ac:dyDescent="0.25">
      <c r="I172614" s="1"/>
    </row>
    <row r="172615" spans="9:9" x14ac:dyDescent="0.25">
      <c r="I172615" s="1"/>
    </row>
    <row r="172616" spans="9:9" x14ac:dyDescent="0.25">
      <c r="I172616" s="1"/>
    </row>
    <row r="172617" spans="9:9" x14ac:dyDescent="0.25">
      <c r="I172617" s="1"/>
    </row>
    <row r="172618" spans="9:9" x14ac:dyDescent="0.25">
      <c r="I172618" s="1"/>
    </row>
    <row r="172620" spans="9:9" x14ac:dyDescent="0.25">
      <c r="I172620" s="1"/>
    </row>
    <row r="172621" spans="9:9" x14ac:dyDescent="0.25">
      <c r="I172621" s="1"/>
    </row>
    <row r="172624" spans="9:9" x14ac:dyDescent="0.25">
      <c r="I172624" s="1"/>
    </row>
    <row r="172627" spans="9:9" x14ac:dyDescent="0.25">
      <c r="I172627" s="1"/>
    </row>
    <row r="172628" spans="9:9" x14ac:dyDescent="0.25">
      <c r="I172628" s="1"/>
    </row>
    <row r="172632" spans="9:9" x14ac:dyDescent="0.25">
      <c r="I172632" s="1"/>
    </row>
    <row r="172633" spans="9:9" x14ac:dyDescent="0.25">
      <c r="I172633" s="1"/>
    </row>
    <row r="172634" spans="9:9" x14ac:dyDescent="0.25">
      <c r="I172634" s="1"/>
    </row>
    <row r="172635" spans="9:9" x14ac:dyDescent="0.25">
      <c r="I172635" s="1"/>
    </row>
    <row r="172636" spans="9:9" x14ac:dyDescent="0.25">
      <c r="I172636" s="1"/>
    </row>
    <row r="172638" spans="9:9" x14ac:dyDescent="0.25">
      <c r="I172638" s="1"/>
    </row>
    <row r="172641" spans="9:9" x14ac:dyDescent="0.25">
      <c r="I172641" s="1"/>
    </row>
    <row r="172642" spans="9:9" x14ac:dyDescent="0.25">
      <c r="I172642" s="1"/>
    </row>
    <row r="172643" spans="9:9" x14ac:dyDescent="0.25">
      <c r="I172643" s="1"/>
    </row>
    <row r="172644" spans="9:9" x14ac:dyDescent="0.25">
      <c r="I172644" s="1"/>
    </row>
    <row r="172645" spans="9:9" x14ac:dyDescent="0.25">
      <c r="I172645" s="1"/>
    </row>
    <row r="172647" spans="9:9" x14ac:dyDescent="0.25">
      <c r="I172647" s="1"/>
    </row>
    <row r="172648" spans="9:9" x14ac:dyDescent="0.25">
      <c r="I172648" s="1"/>
    </row>
    <row r="172649" spans="9:9" x14ac:dyDescent="0.25">
      <c r="I172649" s="1"/>
    </row>
    <row r="172650" spans="9:9" x14ac:dyDescent="0.25">
      <c r="I172650" s="1"/>
    </row>
    <row r="172651" spans="9:9" x14ac:dyDescent="0.25">
      <c r="I172651" s="1"/>
    </row>
    <row r="172652" spans="9:9" x14ac:dyDescent="0.25">
      <c r="I172652" s="1"/>
    </row>
    <row r="172653" spans="9:9" x14ac:dyDescent="0.25">
      <c r="I172653" s="1"/>
    </row>
    <row r="172654" spans="9:9" x14ac:dyDescent="0.25">
      <c r="I172654" s="1"/>
    </row>
    <row r="172655" spans="9:9" x14ac:dyDescent="0.25">
      <c r="I172655" s="1"/>
    </row>
    <row r="172656" spans="9:9" x14ac:dyDescent="0.25">
      <c r="I172656" s="1"/>
    </row>
    <row r="172657" spans="9:9" x14ac:dyDescent="0.25">
      <c r="I172657" s="1"/>
    </row>
    <row r="172658" spans="9:9" x14ac:dyDescent="0.25">
      <c r="I172658" s="1"/>
    </row>
    <row r="172659" spans="9:9" x14ac:dyDescent="0.25">
      <c r="I172659" s="1"/>
    </row>
    <row r="172661" spans="9:9" x14ac:dyDescent="0.25">
      <c r="I172661" s="1"/>
    </row>
    <row r="172662" spans="9:9" x14ac:dyDescent="0.25">
      <c r="I172662" s="1"/>
    </row>
    <row r="172666" spans="9:9" x14ac:dyDescent="0.25">
      <c r="I172666" s="1"/>
    </row>
    <row r="172675" spans="9:9" x14ac:dyDescent="0.25">
      <c r="I172675" s="1"/>
    </row>
    <row r="172677" spans="9:9" x14ac:dyDescent="0.25">
      <c r="I172677" s="1"/>
    </row>
    <row r="172679" spans="9:9" x14ac:dyDescent="0.25">
      <c r="I172679" s="1"/>
    </row>
    <row r="172683" spans="9:9" x14ac:dyDescent="0.25">
      <c r="I172683" s="1"/>
    </row>
    <row r="172684" spans="9:9" x14ac:dyDescent="0.25">
      <c r="I172684" s="1"/>
    </row>
    <row r="172685" spans="9:9" x14ac:dyDescent="0.25">
      <c r="I172685" s="1"/>
    </row>
    <row r="172688" spans="9:9" x14ac:dyDescent="0.25">
      <c r="I172688" s="1"/>
    </row>
    <row r="172690" spans="9:9" x14ac:dyDescent="0.25">
      <c r="I172690" s="1"/>
    </row>
    <row r="172691" spans="9:9" x14ac:dyDescent="0.25">
      <c r="I172691" s="1"/>
    </row>
    <row r="172698" spans="9:9" x14ac:dyDescent="0.25">
      <c r="I172698" s="1"/>
    </row>
    <row r="172699" spans="9:9" x14ac:dyDescent="0.25">
      <c r="I172699" s="1"/>
    </row>
    <row r="172700" spans="9:9" x14ac:dyDescent="0.25">
      <c r="I172700" s="1"/>
    </row>
    <row r="172704" spans="9:9" x14ac:dyDescent="0.25">
      <c r="I172704" s="1"/>
    </row>
    <row r="172706" spans="9:9" x14ac:dyDescent="0.25">
      <c r="I172706" s="1"/>
    </row>
    <row r="172707" spans="9:9" x14ac:dyDescent="0.25">
      <c r="I172707" s="1"/>
    </row>
    <row r="172708" spans="9:9" x14ac:dyDescent="0.25">
      <c r="I172708" s="1"/>
    </row>
    <row r="172716" spans="9:9" x14ac:dyDescent="0.25">
      <c r="I172716" s="1"/>
    </row>
    <row r="172717" spans="9:9" x14ac:dyDescent="0.25">
      <c r="I172717" s="1"/>
    </row>
    <row r="172718" spans="9:9" x14ac:dyDescent="0.25">
      <c r="I172718" s="1"/>
    </row>
    <row r="172719" spans="9:9" x14ac:dyDescent="0.25">
      <c r="I172719" s="1"/>
    </row>
    <row r="172723" spans="9:9" x14ac:dyDescent="0.25">
      <c r="I172723" s="1"/>
    </row>
    <row r="172725" spans="9:9" x14ac:dyDescent="0.25">
      <c r="I172725" s="1"/>
    </row>
    <row r="172729" spans="9:9" x14ac:dyDescent="0.25">
      <c r="I172729" s="1"/>
    </row>
    <row r="172730" spans="9:9" x14ac:dyDescent="0.25">
      <c r="I172730" s="1"/>
    </row>
    <row r="172731" spans="9:9" x14ac:dyDescent="0.25">
      <c r="I172731" s="1"/>
    </row>
    <row r="172732" spans="9:9" x14ac:dyDescent="0.25">
      <c r="I172732" s="1"/>
    </row>
    <row r="172733" spans="9:9" x14ac:dyDescent="0.25">
      <c r="I172733" s="1"/>
    </row>
    <row r="172734" spans="9:9" x14ac:dyDescent="0.25">
      <c r="I172734" s="1"/>
    </row>
    <row r="172735" spans="9:9" x14ac:dyDescent="0.25">
      <c r="I172735" s="1"/>
    </row>
    <row r="172736" spans="9:9" x14ac:dyDescent="0.25">
      <c r="I172736" s="1"/>
    </row>
    <row r="172737" spans="9:9" x14ac:dyDescent="0.25">
      <c r="I172737" s="1"/>
    </row>
    <row r="172738" spans="9:9" x14ac:dyDescent="0.25">
      <c r="I172738" s="1"/>
    </row>
    <row r="172742" spans="9:9" x14ac:dyDescent="0.25">
      <c r="I172742" s="1"/>
    </row>
    <row r="172752" spans="9:9" x14ac:dyDescent="0.25">
      <c r="I172752" s="1"/>
    </row>
    <row r="172753" spans="9:9" x14ac:dyDescent="0.25">
      <c r="I172753" s="1"/>
    </row>
    <row r="172754" spans="9:9" x14ac:dyDescent="0.25">
      <c r="I172754" s="1"/>
    </row>
    <row r="172758" spans="9:9" x14ac:dyDescent="0.25">
      <c r="I172758" s="1"/>
    </row>
    <row r="172760" spans="9:9" x14ac:dyDescent="0.25">
      <c r="I172760" s="1"/>
    </row>
    <row r="172762" spans="9:9" x14ac:dyDescent="0.25">
      <c r="I172762" s="1"/>
    </row>
    <row r="172763" spans="9:9" x14ac:dyDescent="0.25">
      <c r="I172763" s="1"/>
    </row>
    <row r="172764" spans="9:9" x14ac:dyDescent="0.25">
      <c r="I172764" s="1"/>
    </row>
    <row r="172767" spans="9:9" x14ac:dyDescent="0.25">
      <c r="I172767" s="1"/>
    </row>
    <row r="172771" spans="9:9" x14ac:dyDescent="0.25">
      <c r="I172771" s="1"/>
    </row>
    <row r="172773" spans="9:9" x14ac:dyDescent="0.25">
      <c r="I172773" s="1"/>
    </row>
    <row r="172776" spans="9:9" x14ac:dyDescent="0.25">
      <c r="I172776" s="1"/>
    </row>
    <row r="172778" spans="9:9" x14ac:dyDescent="0.25">
      <c r="I172778" s="1"/>
    </row>
    <row r="172779" spans="9:9" x14ac:dyDescent="0.25">
      <c r="I172779" s="1"/>
    </row>
    <row r="172780" spans="9:9" x14ac:dyDescent="0.25">
      <c r="I172780" s="1"/>
    </row>
    <row r="172782" spans="9:9" x14ac:dyDescent="0.25">
      <c r="I172782" s="1"/>
    </row>
    <row r="172784" spans="9:9" x14ac:dyDescent="0.25">
      <c r="I172784" s="1"/>
    </row>
    <row r="172785" spans="9:9" x14ac:dyDescent="0.25">
      <c r="I172785" s="1"/>
    </row>
    <row r="172790" spans="9:9" x14ac:dyDescent="0.25">
      <c r="I172790" s="1"/>
    </row>
    <row r="172791" spans="9:9" x14ac:dyDescent="0.25">
      <c r="I172791" s="1"/>
    </row>
    <row r="172792" spans="9:9" x14ac:dyDescent="0.25">
      <c r="I172792" s="1"/>
    </row>
    <row r="172793" spans="9:9" x14ac:dyDescent="0.25">
      <c r="I172793" s="1"/>
    </row>
    <row r="172803" spans="9:9" x14ac:dyDescent="0.25">
      <c r="I172803" s="1"/>
    </row>
    <row r="172806" spans="9:9" x14ac:dyDescent="0.25">
      <c r="I172806" s="1"/>
    </row>
    <row r="172807" spans="9:9" x14ac:dyDescent="0.25">
      <c r="I172807" s="1"/>
    </row>
    <row r="172808" spans="9:9" x14ac:dyDescent="0.25">
      <c r="I172808" s="1"/>
    </row>
    <row r="172810" spans="9:9" x14ac:dyDescent="0.25">
      <c r="I172810" s="1"/>
    </row>
    <row r="172814" spans="9:9" x14ac:dyDescent="0.25">
      <c r="I172814" s="1"/>
    </row>
    <row r="172816" spans="9:9" x14ac:dyDescent="0.25">
      <c r="I172816" s="1"/>
    </row>
    <row r="172820" spans="9:9" x14ac:dyDescent="0.25">
      <c r="I172820" s="1"/>
    </row>
    <row r="172822" spans="9:9" x14ac:dyDescent="0.25">
      <c r="I172822" s="1"/>
    </row>
    <row r="172824" spans="9:9" x14ac:dyDescent="0.25">
      <c r="I172824" s="1"/>
    </row>
    <row r="172825" spans="9:9" x14ac:dyDescent="0.25">
      <c r="I172825" s="1"/>
    </row>
    <row r="172827" spans="9:9" x14ac:dyDescent="0.25">
      <c r="I172827" s="1"/>
    </row>
    <row r="172829" spans="9:9" x14ac:dyDescent="0.25">
      <c r="I172829" s="1"/>
    </row>
    <row r="172833" spans="8:9" x14ac:dyDescent="0.25">
      <c r="I172833" s="1"/>
    </row>
    <row r="172836" spans="8:9" x14ac:dyDescent="0.25">
      <c r="I172836" s="1"/>
    </row>
    <row r="172838" spans="8:9" x14ac:dyDescent="0.25">
      <c r="I172838" s="1"/>
    </row>
    <row r="172840" spans="8:9" x14ac:dyDescent="0.25">
      <c r="I172840" s="1"/>
    </row>
    <row r="172843" spans="8:9" x14ac:dyDescent="0.25">
      <c r="I172843" s="1"/>
    </row>
    <row r="172844" spans="8:9" x14ac:dyDescent="0.25">
      <c r="H172844" s="1"/>
    </row>
    <row r="172845" spans="8:9" x14ac:dyDescent="0.25">
      <c r="I172845" s="1"/>
    </row>
    <row r="172846" spans="8:9" x14ac:dyDescent="0.25">
      <c r="I172846" s="1"/>
    </row>
    <row r="172859" spans="9:9" x14ac:dyDescent="0.25">
      <c r="I172859" s="1"/>
    </row>
    <row r="172861" spans="9:9" x14ac:dyDescent="0.25">
      <c r="I172861" s="1"/>
    </row>
    <row r="172870" spans="9:9" x14ac:dyDescent="0.25">
      <c r="I172870" s="1"/>
    </row>
    <row r="172879" spans="9:9" x14ac:dyDescent="0.25">
      <c r="I172879" s="1"/>
    </row>
    <row r="172881" spans="9:9" x14ac:dyDescent="0.25">
      <c r="I172881" s="1"/>
    </row>
    <row r="172883" spans="9:9" x14ac:dyDescent="0.25">
      <c r="I172883" s="1"/>
    </row>
    <row r="172938" spans="9:9" x14ac:dyDescent="0.25">
      <c r="I172938" s="1"/>
    </row>
    <row r="172941" spans="9:9" x14ac:dyDescent="0.25">
      <c r="I172941" s="1"/>
    </row>
    <row r="172944" spans="9:9" x14ac:dyDescent="0.25">
      <c r="I172944" s="1"/>
    </row>
    <row r="172945" spans="9:9" x14ac:dyDescent="0.25">
      <c r="I172945" s="1"/>
    </row>
    <row r="172948" spans="9:9" x14ac:dyDescent="0.25">
      <c r="I172948" s="1"/>
    </row>
    <row r="172950" spans="9:9" x14ac:dyDescent="0.25">
      <c r="I172950" s="1"/>
    </row>
    <row r="172955" spans="9:9" x14ac:dyDescent="0.25">
      <c r="I172955" s="1"/>
    </row>
    <row r="172956" spans="9:9" x14ac:dyDescent="0.25">
      <c r="I172956" s="1"/>
    </row>
    <row r="172958" spans="9:9" x14ac:dyDescent="0.25">
      <c r="I172958" s="1"/>
    </row>
    <row r="172959" spans="9:9" x14ac:dyDescent="0.25">
      <c r="I172959" s="1"/>
    </row>
    <row r="172962" spans="9:9" x14ac:dyDescent="0.25">
      <c r="I172962" s="1"/>
    </row>
    <row r="172963" spans="9:9" x14ac:dyDescent="0.25">
      <c r="I172963" s="1"/>
    </row>
    <row r="172965" spans="9:9" x14ac:dyDescent="0.25">
      <c r="I172965" s="1"/>
    </row>
    <row r="172968" spans="9:9" x14ac:dyDescent="0.25">
      <c r="I172968" s="1"/>
    </row>
    <row r="172975" spans="9:9" x14ac:dyDescent="0.25">
      <c r="I172975" s="1"/>
    </row>
    <row r="172981" spans="9:9" x14ac:dyDescent="0.25">
      <c r="I172981" s="1"/>
    </row>
    <row r="172982" spans="9:9" x14ac:dyDescent="0.25">
      <c r="I172982" s="1"/>
    </row>
    <row r="172984" spans="9:9" x14ac:dyDescent="0.25">
      <c r="I172984" s="1"/>
    </row>
    <row r="172986" spans="9:9" x14ac:dyDescent="0.25">
      <c r="I172986" s="1"/>
    </row>
    <row r="172989" spans="9:9" x14ac:dyDescent="0.25">
      <c r="I172989" s="1"/>
    </row>
    <row r="172996" spans="9:9" x14ac:dyDescent="0.25">
      <c r="I172996" s="1"/>
    </row>
    <row r="172997" spans="9:9" x14ac:dyDescent="0.25">
      <c r="I172997" s="1"/>
    </row>
    <row r="173000" spans="9:9" x14ac:dyDescent="0.25">
      <c r="I173000" s="1"/>
    </row>
    <row r="173001" spans="9:9" x14ac:dyDescent="0.25">
      <c r="I173001" s="1"/>
    </row>
    <row r="173002" spans="9:9" x14ac:dyDescent="0.25">
      <c r="I173002" s="1"/>
    </row>
    <row r="173003" spans="9:9" x14ac:dyDescent="0.25">
      <c r="I173003" s="1"/>
    </row>
    <row r="173005" spans="9:9" x14ac:dyDescent="0.25">
      <c r="I173005" s="1"/>
    </row>
    <row r="173007" spans="9:9" x14ac:dyDescent="0.25">
      <c r="I173007" s="1"/>
    </row>
    <row r="173009" spans="9:9" x14ac:dyDescent="0.25">
      <c r="I173009" s="1"/>
    </row>
    <row r="173010" spans="9:9" x14ac:dyDescent="0.25">
      <c r="I173010" s="1"/>
    </row>
    <row r="173012" spans="9:9" x14ac:dyDescent="0.25">
      <c r="I173012" s="1"/>
    </row>
    <row r="173018" spans="9:9" x14ac:dyDescent="0.25">
      <c r="I173018" s="1"/>
    </row>
    <row r="173021" spans="9:9" x14ac:dyDescent="0.25">
      <c r="I173021" s="1"/>
    </row>
    <row r="173026" spans="9:9" x14ac:dyDescent="0.25">
      <c r="I173026" s="1"/>
    </row>
    <row r="173027" spans="9:9" x14ac:dyDescent="0.25">
      <c r="I173027" s="1"/>
    </row>
    <row r="173028" spans="9:9" x14ac:dyDescent="0.25">
      <c r="I173028" s="1"/>
    </row>
    <row r="173029" spans="9:9" x14ac:dyDescent="0.25">
      <c r="I173029" s="1"/>
    </row>
    <row r="173031" spans="9:9" x14ac:dyDescent="0.25">
      <c r="I173031" s="1"/>
    </row>
    <row r="173032" spans="9:9" x14ac:dyDescent="0.25">
      <c r="I173032" s="1"/>
    </row>
    <row r="173033" spans="9:9" x14ac:dyDescent="0.25">
      <c r="I173033" s="1"/>
    </row>
    <row r="173037" spans="9:9" x14ac:dyDescent="0.25">
      <c r="I173037" s="1"/>
    </row>
    <row r="173039" spans="9:9" x14ac:dyDescent="0.25">
      <c r="I173039" s="1"/>
    </row>
    <row r="173042" spans="9:9" x14ac:dyDescent="0.25">
      <c r="I173042" s="1"/>
    </row>
    <row r="173044" spans="9:9" x14ac:dyDescent="0.25">
      <c r="I173044" s="1"/>
    </row>
    <row r="173045" spans="9:9" x14ac:dyDescent="0.25">
      <c r="I173045" s="1"/>
    </row>
    <row r="173049" spans="9:9" x14ac:dyDescent="0.25">
      <c r="I173049" s="1"/>
    </row>
    <row r="173050" spans="9:9" x14ac:dyDescent="0.25">
      <c r="I173050" s="1"/>
    </row>
    <row r="173052" spans="9:9" x14ac:dyDescent="0.25">
      <c r="I173052" s="1"/>
    </row>
    <row r="173054" spans="9:9" x14ac:dyDescent="0.25">
      <c r="I173054" s="1"/>
    </row>
    <row r="173055" spans="9:9" x14ac:dyDescent="0.25">
      <c r="I173055" s="1"/>
    </row>
    <row r="173060" spans="9:9" x14ac:dyDescent="0.25">
      <c r="I173060" s="1"/>
    </row>
    <row r="173061" spans="9:9" x14ac:dyDescent="0.25">
      <c r="I173061" s="1"/>
    </row>
    <row r="173062" spans="9:9" x14ac:dyDescent="0.25">
      <c r="I173062" s="1"/>
    </row>
    <row r="173063" spans="9:9" x14ac:dyDescent="0.25">
      <c r="I173063" s="1"/>
    </row>
    <row r="173064" spans="9:9" x14ac:dyDescent="0.25">
      <c r="I173064" s="1"/>
    </row>
    <row r="173065" spans="9:9" x14ac:dyDescent="0.25">
      <c r="I173065" s="1"/>
    </row>
    <row r="173066" spans="9:9" x14ac:dyDescent="0.25">
      <c r="I173066" s="1"/>
    </row>
    <row r="173067" spans="9:9" x14ac:dyDescent="0.25">
      <c r="I173067" s="1"/>
    </row>
    <row r="173068" spans="9:9" x14ac:dyDescent="0.25">
      <c r="I173068" s="1"/>
    </row>
    <row r="173069" spans="9:9" x14ac:dyDescent="0.25">
      <c r="I173069" s="1"/>
    </row>
    <row r="173070" spans="9:9" x14ac:dyDescent="0.25">
      <c r="I173070" s="1"/>
    </row>
    <row r="173072" spans="9:9" x14ac:dyDescent="0.25">
      <c r="I173072" s="1"/>
    </row>
    <row r="173073" spans="9:9" x14ac:dyDescent="0.25">
      <c r="I173073" s="1"/>
    </row>
    <row r="173074" spans="9:9" x14ac:dyDescent="0.25">
      <c r="I173074" s="1"/>
    </row>
    <row r="173075" spans="9:9" x14ac:dyDescent="0.25">
      <c r="I173075" s="1"/>
    </row>
    <row r="173077" spans="9:9" x14ac:dyDescent="0.25">
      <c r="I173077" s="1"/>
    </row>
    <row r="173080" spans="9:9" x14ac:dyDescent="0.25">
      <c r="I173080" s="1"/>
    </row>
    <row r="173081" spans="9:9" x14ac:dyDescent="0.25">
      <c r="I173081" s="1"/>
    </row>
    <row r="173082" spans="9:9" x14ac:dyDescent="0.25">
      <c r="I173082" s="1"/>
    </row>
    <row r="173083" spans="9:9" x14ac:dyDescent="0.25">
      <c r="I173083" s="1"/>
    </row>
    <row r="173087" spans="9:9" x14ac:dyDescent="0.25">
      <c r="I173087" s="1"/>
    </row>
    <row r="173097" spans="9:9" x14ac:dyDescent="0.25">
      <c r="I173097" s="1"/>
    </row>
    <row r="173098" spans="9:9" x14ac:dyDescent="0.25">
      <c r="I173098" s="1"/>
    </row>
    <row r="173100" spans="9:9" x14ac:dyDescent="0.25">
      <c r="I173100" s="1"/>
    </row>
    <row r="173103" spans="9:9" x14ac:dyDescent="0.25">
      <c r="I173103" s="1"/>
    </row>
    <row r="173104" spans="9:9" x14ac:dyDescent="0.25">
      <c r="I173104" s="1"/>
    </row>
    <row r="173107" spans="9:9" x14ac:dyDescent="0.25">
      <c r="I173107" s="1"/>
    </row>
    <row r="173112" spans="9:9" x14ac:dyDescent="0.25">
      <c r="I173112" s="1"/>
    </row>
    <row r="173113" spans="9:9" x14ac:dyDescent="0.25">
      <c r="I173113" s="1"/>
    </row>
    <row r="173123" spans="9:9" x14ac:dyDescent="0.25">
      <c r="I173123" s="1"/>
    </row>
    <row r="173124" spans="9:9" x14ac:dyDescent="0.25">
      <c r="I173124" s="1"/>
    </row>
    <row r="173125" spans="9:9" x14ac:dyDescent="0.25">
      <c r="I173125" s="1"/>
    </row>
    <row r="173126" spans="9:9" x14ac:dyDescent="0.25">
      <c r="I173126" s="1"/>
    </row>
    <row r="173133" spans="9:9" x14ac:dyDescent="0.25">
      <c r="I173133" s="1"/>
    </row>
    <row r="173134" spans="9:9" x14ac:dyDescent="0.25">
      <c r="I173134" s="1"/>
    </row>
    <row r="173136" spans="9:9" x14ac:dyDescent="0.25">
      <c r="I173136" s="1"/>
    </row>
    <row r="173137" spans="9:9" x14ac:dyDescent="0.25">
      <c r="I173137" s="1"/>
    </row>
    <row r="173138" spans="9:9" x14ac:dyDescent="0.25">
      <c r="I173138" s="1"/>
    </row>
    <row r="173139" spans="9:9" x14ac:dyDescent="0.25">
      <c r="I173139" s="1"/>
    </row>
    <row r="173140" spans="9:9" x14ac:dyDescent="0.25">
      <c r="I173140" s="1"/>
    </row>
    <row r="173141" spans="9:9" x14ac:dyDescent="0.25">
      <c r="I173141" s="1"/>
    </row>
    <row r="173143" spans="9:9" x14ac:dyDescent="0.25">
      <c r="I173143" s="1"/>
    </row>
    <row r="173144" spans="9:9" x14ac:dyDescent="0.25">
      <c r="I173144" s="1"/>
    </row>
    <row r="173145" spans="9:9" x14ac:dyDescent="0.25">
      <c r="I173145" s="1"/>
    </row>
    <row r="173146" spans="9:9" x14ac:dyDescent="0.25">
      <c r="I173146" s="1"/>
    </row>
    <row r="173147" spans="9:9" x14ac:dyDescent="0.25">
      <c r="I173147" s="1"/>
    </row>
    <row r="173149" spans="9:9" x14ac:dyDescent="0.25">
      <c r="I173149" s="1"/>
    </row>
    <row r="173150" spans="9:9" x14ac:dyDescent="0.25">
      <c r="I173150" s="1"/>
    </row>
    <row r="173153" spans="9:9" x14ac:dyDescent="0.25">
      <c r="I173153" s="1"/>
    </row>
    <row r="173154" spans="9:9" x14ac:dyDescent="0.25">
      <c r="I173154" s="1"/>
    </row>
    <row r="173155" spans="9:9" x14ac:dyDescent="0.25">
      <c r="I173155" s="1"/>
    </row>
    <row r="173162" spans="9:9" x14ac:dyDescent="0.25">
      <c r="I173162" s="1"/>
    </row>
    <row r="173163" spans="9:9" x14ac:dyDescent="0.25">
      <c r="I173163" s="1"/>
    </row>
    <row r="173165" spans="9:9" x14ac:dyDescent="0.25">
      <c r="I173165" s="1"/>
    </row>
    <row r="173169" spans="9:9" x14ac:dyDescent="0.25">
      <c r="I173169" s="1"/>
    </row>
    <row r="173170" spans="9:9" x14ac:dyDescent="0.25">
      <c r="I173170" s="1"/>
    </row>
    <row r="173171" spans="9:9" x14ac:dyDescent="0.25">
      <c r="I173171" s="1"/>
    </row>
    <row r="173173" spans="9:9" x14ac:dyDescent="0.25">
      <c r="I173173" s="1"/>
    </row>
    <row r="173175" spans="9:9" x14ac:dyDescent="0.25">
      <c r="I173175" s="1"/>
    </row>
    <row r="173193" spans="9:9" x14ac:dyDescent="0.25">
      <c r="I173193" s="1"/>
    </row>
    <row r="173211" spans="9:9" x14ac:dyDescent="0.25">
      <c r="I173211" s="1"/>
    </row>
    <row r="173212" spans="9:9" x14ac:dyDescent="0.25">
      <c r="I173212" s="1"/>
    </row>
    <row r="173219" spans="9:9" x14ac:dyDescent="0.25">
      <c r="I173219" s="1"/>
    </row>
    <row r="173220" spans="9:9" x14ac:dyDescent="0.25">
      <c r="I173220" s="1"/>
    </row>
    <row r="173221" spans="9:9" x14ac:dyDescent="0.25">
      <c r="I173221" s="1"/>
    </row>
    <row r="173222" spans="9:9" x14ac:dyDescent="0.25">
      <c r="I173222" s="1"/>
    </row>
    <row r="173240" spans="9:9" x14ac:dyDescent="0.25">
      <c r="I173240" s="1"/>
    </row>
    <row r="173245" spans="9:9" x14ac:dyDescent="0.25">
      <c r="I173245" s="1"/>
    </row>
    <row r="173249" spans="9:9" x14ac:dyDescent="0.25">
      <c r="I173249" s="1"/>
    </row>
    <row r="173250" spans="9:9" x14ac:dyDescent="0.25">
      <c r="I173250" s="1"/>
    </row>
    <row r="173255" spans="9:9" x14ac:dyDescent="0.25">
      <c r="I173255" s="1"/>
    </row>
    <row r="173261" spans="9:9" x14ac:dyDescent="0.25">
      <c r="I173261" s="1"/>
    </row>
    <row r="173262" spans="9:9" x14ac:dyDescent="0.25">
      <c r="I173262" s="1"/>
    </row>
    <row r="173263" spans="9:9" x14ac:dyDescent="0.25">
      <c r="I173263" s="1"/>
    </row>
    <row r="173270" spans="9:9" x14ac:dyDescent="0.25">
      <c r="I173270" s="1"/>
    </row>
    <row r="173271" spans="9:9" x14ac:dyDescent="0.25">
      <c r="I173271" s="1"/>
    </row>
    <row r="173272" spans="9:9" x14ac:dyDescent="0.25">
      <c r="I173272" s="1"/>
    </row>
    <row r="173274" spans="9:9" x14ac:dyDescent="0.25">
      <c r="I173274" s="1"/>
    </row>
    <row r="173285" spans="9:9" x14ac:dyDescent="0.25">
      <c r="I173285" s="1"/>
    </row>
    <row r="173286" spans="9:9" x14ac:dyDescent="0.25">
      <c r="I173286" s="1"/>
    </row>
    <row r="173289" spans="9:9" x14ac:dyDescent="0.25">
      <c r="I173289" s="1"/>
    </row>
    <row r="173307" spans="9:9" x14ac:dyDescent="0.25">
      <c r="I173307" s="1"/>
    </row>
    <row r="173310" spans="9:9" x14ac:dyDescent="0.25">
      <c r="I173310" s="1"/>
    </row>
    <row r="173311" spans="9:9" x14ac:dyDescent="0.25">
      <c r="I173311" s="1"/>
    </row>
    <row r="173336" spans="9:9" x14ac:dyDescent="0.25">
      <c r="I173336" s="1"/>
    </row>
    <row r="173339" spans="9:9" x14ac:dyDescent="0.25">
      <c r="I173339" s="1"/>
    </row>
    <row r="173364" spans="9:9" x14ac:dyDescent="0.25">
      <c r="I173364" s="1"/>
    </row>
    <row r="173371" spans="9:9" x14ac:dyDescent="0.25">
      <c r="I173371" s="1"/>
    </row>
    <row r="173374" spans="9:9" x14ac:dyDescent="0.25">
      <c r="I173374" s="1"/>
    </row>
    <row r="173375" spans="9:9" x14ac:dyDescent="0.25">
      <c r="I173375" s="1"/>
    </row>
    <row r="173376" spans="9:9" x14ac:dyDescent="0.25">
      <c r="I173376" s="1"/>
    </row>
    <row r="173377" spans="9:9" x14ac:dyDescent="0.25">
      <c r="I173377" s="1"/>
    </row>
    <row r="173381" spans="9:9" x14ac:dyDescent="0.25">
      <c r="I173381" s="1"/>
    </row>
    <row r="173382" spans="9:9" x14ac:dyDescent="0.25">
      <c r="I173382" s="1"/>
    </row>
    <row r="173384" spans="9:9" x14ac:dyDescent="0.25">
      <c r="I173384" s="1"/>
    </row>
    <row r="173385" spans="9:9" x14ac:dyDescent="0.25">
      <c r="I173385" s="1"/>
    </row>
    <row r="173387" spans="9:9" x14ac:dyDescent="0.25">
      <c r="I173387" s="1"/>
    </row>
    <row r="173389" spans="9:9" x14ac:dyDescent="0.25">
      <c r="I173389" s="1"/>
    </row>
    <row r="173390" spans="9:9" x14ac:dyDescent="0.25">
      <c r="I173390" s="1"/>
    </row>
    <row r="173391" spans="9:9" x14ac:dyDescent="0.25">
      <c r="I173391" s="1"/>
    </row>
    <row r="173393" spans="9:9" x14ac:dyDescent="0.25">
      <c r="I173393" s="1"/>
    </row>
    <row r="173394" spans="9:9" x14ac:dyDescent="0.25">
      <c r="I173394" s="1"/>
    </row>
    <row r="173395" spans="9:9" x14ac:dyDescent="0.25">
      <c r="I173395" s="1"/>
    </row>
    <row r="173396" spans="9:9" x14ac:dyDescent="0.25">
      <c r="I173396" s="1"/>
    </row>
    <row r="173397" spans="9:9" x14ac:dyDescent="0.25">
      <c r="I173397" s="1"/>
    </row>
    <row r="173399" spans="9:9" x14ac:dyDescent="0.25">
      <c r="I173399" s="1"/>
    </row>
    <row r="173400" spans="9:9" x14ac:dyDescent="0.25">
      <c r="I173400" s="1"/>
    </row>
    <row r="173401" spans="9:9" x14ac:dyDescent="0.25">
      <c r="I173401" s="1"/>
    </row>
    <row r="173402" spans="9:9" x14ac:dyDescent="0.25">
      <c r="I173402" s="1"/>
    </row>
    <row r="173403" spans="9:9" x14ac:dyDescent="0.25">
      <c r="I173403" s="1"/>
    </row>
    <row r="173404" spans="9:9" x14ac:dyDescent="0.25">
      <c r="I173404" s="1"/>
    </row>
    <row r="173405" spans="9:9" x14ac:dyDescent="0.25">
      <c r="I173405" s="1"/>
    </row>
    <row r="173407" spans="9:9" x14ac:dyDescent="0.25">
      <c r="I173407" s="1"/>
    </row>
    <row r="173410" spans="9:9" x14ac:dyDescent="0.25">
      <c r="I173410" s="1"/>
    </row>
    <row r="173411" spans="9:9" x14ac:dyDescent="0.25">
      <c r="I173411" s="1"/>
    </row>
    <row r="173412" spans="9:9" x14ac:dyDescent="0.25">
      <c r="I173412" s="1"/>
    </row>
    <row r="173413" spans="9:9" x14ac:dyDescent="0.25">
      <c r="I173413" s="1"/>
    </row>
    <row r="173414" spans="9:9" x14ac:dyDescent="0.25">
      <c r="I173414" s="1"/>
    </row>
    <row r="173415" spans="9:9" x14ac:dyDescent="0.25">
      <c r="I173415" s="1"/>
    </row>
    <row r="173416" spans="9:9" x14ac:dyDescent="0.25">
      <c r="I173416" s="1"/>
    </row>
    <row r="173417" spans="9:9" x14ac:dyDescent="0.25">
      <c r="I173417" s="1"/>
    </row>
    <row r="173418" spans="9:9" x14ac:dyDescent="0.25">
      <c r="I173418" s="1"/>
    </row>
    <row r="173419" spans="9:9" x14ac:dyDescent="0.25">
      <c r="I173419" s="1"/>
    </row>
    <row r="173420" spans="9:9" x14ac:dyDescent="0.25">
      <c r="I173420" s="1"/>
    </row>
    <row r="173421" spans="9:9" x14ac:dyDescent="0.25">
      <c r="I173421" s="1"/>
    </row>
    <row r="173422" spans="9:9" x14ac:dyDescent="0.25">
      <c r="I173422" s="1"/>
    </row>
    <row r="173423" spans="9:9" x14ac:dyDescent="0.25">
      <c r="I173423" s="1"/>
    </row>
    <row r="173424" spans="9:9" x14ac:dyDescent="0.25">
      <c r="I173424" s="1"/>
    </row>
    <row r="173425" spans="9:9" x14ac:dyDescent="0.25">
      <c r="I173425" s="1"/>
    </row>
    <row r="173426" spans="9:9" x14ac:dyDescent="0.25">
      <c r="I173426" s="1"/>
    </row>
    <row r="173427" spans="9:9" x14ac:dyDescent="0.25">
      <c r="I173427" s="1"/>
    </row>
    <row r="173428" spans="9:9" x14ac:dyDescent="0.25">
      <c r="I173428" s="1"/>
    </row>
    <row r="173430" spans="9:9" x14ac:dyDescent="0.25">
      <c r="I173430" s="1"/>
    </row>
    <row r="173431" spans="9:9" x14ac:dyDescent="0.25">
      <c r="I173431" s="1"/>
    </row>
    <row r="173432" spans="9:9" x14ac:dyDescent="0.25">
      <c r="I173432" s="1"/>
    </row>
    <row r="173433" spans="9:9" x14ac:dyDescent="0.25">
      <c r="I173433" s="1"/>
    </row>
    <row r="173435" spans="9:9" x14ac:dyDescent="0.25">
      <c r="I173435" s="1"/>
    </row>
    <row r="173436" spans="9:9" x14ac:dyDescent="0.25">
      <c r="I173436" s="1"/>
    </row>
    <row r="173437" spans="9:9" x14ac:dyDescent="0.25">
      <c r="I173437" s="1"/>
    </row>
    <row r="173440" spans="9:9" x14ac:dyDescent="0.25">
      <c r="I173440" s="1"/>
    </row>
    <row r="173441" spans="9:9" x14ac:dyDescent="0.25">
      <c r="I173441" s="1"/>
    </row>
    <row r="173443" spans="9:9" x14ac:dyDescent="0.25">
      <c r="I173443" s="1"/>
    </row>
    <row r="173444" spans="9:9" x14ac:dyDescent="0.25">
      <c r="I173444" s="1"/>
    </row>
    <row r="173446" spans="9:9" x14ac:dyDescent="0.25">
      <c r="I173446" s="1"/>
    </row>
    <row r="173449" spans="9:9" x14ac:dyDescent="0.25">
      <c r="I173449" s="1"/>
    </row>
    <row r="173453" spans="9:9" x14ac:dyDescent="0.25">
      <c r="I173453" s="1"/>
    </row>
    <row r="173454" spans="9:9" x14ac:dyDescent="0.25">
      <c r="I173454" s="1"/>
    </row>
    <row r="173455" spans="9:9" x14ac:dyDescent="0.25">
      <c r="I173455" s="1"/>
    </row>
    <row r="173456" spans="9:9" x14ac:dyDescent="0.25">
      <c r="I173456" s="1"/>
    </row>
    <row r="173457" spans="9:9" x14ac:dyDescent="0.25">
      <c r="I173457" s="1"/>
    </row>
    <row r="173458" spans="9:9" x14ac:dyDescent="0.25">
      <c r="I173458" s="1"/>
    </row>
    <row r="173459" spans="9:9" x14ac:dyDescent="0.25">
      <c r="I173459" s="1"/>
    </row>
    <row r="173460" spans="9:9" x14ac:dyDescent="0.25">
      <c r="I173460" s="1"/>
    </row>
    <row r="173462" spans="9:9" x14ac:dyDescent="0.25">
      <c r="I173462" s="1"/>
    </row>
    <row r="173463" spans="9:9" x14ac:dyDescent="0.25">
      <c r="I173463" s="1"/>
    </row>
    <row r="173466" spans="9:9" x14ac:dyDescent="0.25">
      <c r="I173466" s="1"/>
    </row>
    <row r="173467" spans="9:9" x14ac:dyDescent="0.25">
      <c r="I173467" s="1"/>
    </row>
    <row r="173471" spans="9:9" x14ac:dyDescent="0.25">
      <c r="I173471" s="1"/>
    </row>
    <row r="173472" spans="9:9" x14ac:dyDescent="0.25">
      <c r="I173472" s="1"/>
    </row>
    <row r="173475" spans="9:9" x14ac:dyDescent="0.25">
      <c r="I173475" s="1"/>
    </row>
    <row r="173476" spans="9:9" x14ac:dyDescent="0.25">
      <c r="I173476" s="1"/>
    </row>
    <row r="173477" spans="9:9" x14ac:dyDescent="0.25">
      <c r="I173477" s="1"/>
    </row>
    <row r="173479" spans="9:9" x14ac:dyDescent="0.25">
      <c r="I173479" s="1"/>
    </row>
    <row r="173482" spans="9:9" x14ac:dyDescent="0.25">
      <c r="I173482" s="1"/>
    </row>
    <row r="173483" spans="9:9" x14ac:dyDescent="0.25">
      <c r="I173483" s="1"/>
    </row>
    <row r="173485" spans="9:9" x14ac:dyDescent="0.25">
      <c r="I173485" s="1"/>
    </row>
    <row r="173491" spans="9:9" x14ac:dyDescent="0.25">
      <c r="I173491" s="1"/>
    </row>
    <row r="173494" spans="9:9" x14ac:dyDescent="0.25">
      <c r="I173494" s="1"/>
    </row>
    <row r="173495" spans="9:9" x14ac:dyDescent="0.25">
      <c r="I173495" s="1"/>
    </row>
    <row r="173505" spans="9:9" x14ac:dyDescent="0.25">
      <c r="I173505" s="1"/>
    </row>
    <row r="173523" spans="9:9" x14ac:dyDescent="0.25">
      <c r="I173523" s="1"/>
    </row>
    <row r="173527" spans="9:9" x14ac:dyDescent="0.25">
      <c r="I173527" s="1"/>
    </row>
    <row r="173531" spans="9:9" x14ac:dyDescent="0.25">
      <c r="I173531" s="1"/>
    </row>
    <row r="173534" spans="9:9" x14ac:dyDescent="0.25">
      <c r="I173534" s="1"/>
    </row>
    <row r="173539" spans="9:9" x14ac:dyDescent="0.25">
      <c r="I173539" s="1"/>
    </row>
    <row r="173548" spans="9:9" x14ac:dyDescent="0.25">
      <c r="I173548" s="1"/>
    </row>
    <row r="173553" spans="9:9" x14ac:dyDescent="0.25">
      <c r="I173553" s="1"/>
    </row>
    <row r="173586" spans="9:9" x14ac:dyDescent="0.25">
      <c r="I173586" s="1"/>
    </row>
    <row r="173587" spans="9:9" x14ac:dyDescent="0.25">
      <c r="I173587" s="1"/>
    </row>
    <row r="173599" spans="9:9" x14ac:dyDescent="0.25">
      <c r="I173599" s="1"/>
    </row>
    <row r="173604" spans="9:9" x14ac:dyDescent="0.25">
      <c r="I173604" s="1"/>
    </row>
    <row r="173605" spans="9:9" x14ac:dyDescent="0.25">
      <c r="I173605" s="1"/>
    </row>
    <row r="173610" spans="9:9" x14ac:dyDescent="0.25">
      <c r="I173610" s="1"/>
    </row>
    <row r="173611" spans="9:9" x14ac:dyDescent="0.25">
      <c r="I173611" s="1"/>
    </row>
    <row r="173619" spans="9:9" x14ac:dyDescent="0.25">
      <c r="I173619" s="1"/>
    </row>
    <row r="173620" spans="9:9" x14ac:dyDescent="0.25">
      <c r="I173620" s="1"/>
    </row>
    <row r="173621" spans="9:9" x14ac:dyDescent="0.25">
      <c r="I173621" s="1"/>
    </row>
    <row r="173622" spans="9:9" x14ac:dyDescent="0.25">
      <c r="I173622" s="1"/>
    </row>
    <row r="173623" spans="9:9" x14ac:dyDescent="0.25">
      <c r="I173623" s="1"/>
    </row>
    <row r="173624" spans="9:9" x14ac:dyDescent="0.25">
      <c r="I173624" s="1"/>
    </row>
    <row r="173630" spans="9:9" x14ac:dyDescent="0.25">
      <c r="I173630" s="1"/>
    </row>
    <row r="173632" spans="9:9" x14ac:dyDescent="0.25">
      <c r="I173632" s="1"/>
    </row>
    <row r="173633" spans="9:9" x14ac:dyDescent="0.25">
      <c r="I173633" s="1"/>
    </row>
    <row r="173635" spans="9:9" x14ac:dyDescent="0.25">
      <c r="I173635" s="1"/>
    </row>
    <row r="173637" spans="9:9" x14ac:dyDescent="0.25">
      <c r="I173637" s="1"/>
    </row>
    <row r="173642" spans="9:9" x14ac:dyDescent="0.25">
      <c r="I173642" s="1"/>
    </row>
    <row r="173643" spans="9:9" x14ac:dyDescent="0.25">
      <c r="I173643" s="1"/>
    </row>
    <row r="173644" spans="9:9" x14ac:dyDescent="0.25">
      <c r="I173644" s="1"/>
    </row>
    <row r="173647" spans="9:9" x14ac:dyDescent="0.25">
      <c r="I173647" s="1"/>
    </row>
    <row r="173649" spans="9:9" x14ac:dyDescent="0.25">
      <c r="I173649" s="1"/>
    </row>
    <row r="173650" spans="9:9" x14ac:dyDescent="0.25">
      <c r="I173650" s="1"/>
    </row>
    <row r="173654" spans="9:9" x14ac:dyDescent="0.25">
      <c r="I173654" s="1"/>
    </row>
    <row r="173655" spans="9:9" x14ac:dyDescent="0.25">
      <c r="I173655" s="1"/>
    </row>
    <row r="173656" spans="9:9" x14ac:dyDescent="0.25">
      <c r="I173656" s="1"/>
    </row>
    <row r="173657" spans="9:9" x14ac:dyDescent="0.25">
      <c r="I173657" s="1"/>
    </row>
    <row r="173658" spans="9:9" x14ac:dyDescent="0.25">
      <c r="I173658" s="1"/>
    </row>
    <row r="173659" spans="9:9" x14ac:dyDescent="0.25">
      <c r="I173659" s="1"/>
    </row>
    <row r="173660" spans="9:9" x14ac:dyDescent="0.25">
      <c r="I173660" s="1"/>
    </row>
    <row r="173663" spans="9:9" x14ac:dyDescent="0.25">
      <c r="I173663" s="1"/>
    </row>
    <row r="173666" spans="9:9" x14ac:dyDescent="0.25">
      <c r="I173666" s="1"/>
    </row>
    <row r="173670" spans="9:9" x14ac:dyDescent="0.25">
      <c r="I173670" s="1"/>
    </row>
    <row r="173676" spans="9:9" x14ac:dyDescent="0.25">
      <c r="I173676" s="1"/>
    </row>
    <row r="173678" spans="9:9" x14ac:dyDescent="0.25">
      <c r="I173678" s="1"/>
    </row>
    <row r="173682" spans="9:9" x14ac:dyDescent="0.25">
      <c r="I173682" s="1"/>
    </row>
    <row r="173685" spans="9:9" x14ac:dyDescent="0.25">
      <c r="I173685" s="1"/>
    </row>
    <row r="173686" spans="9:9" x14ac:dyDescent="0.25">
      <c r="I173686" s="1"/>
    </row>
    <row r="173692" spans="9:9" x14ac:dyDescent="0.25">
      <c r="I173692" s="1"/>
    </row>
    <row r="173698" spans="9:9" x14ac:dyDescent="0.25">
      <c r="I173698" s="1"/>
    </row>
    <row r="173699" spans="9:9" x14ac:dyDescent="0.25">
      <c r="I173699" s="1"/>
    </row>
    <row r="173701" spans="9:9" x14ac:dyDescent="0.25">
      <c r="I173701" s="1"/>
    </row>
    <row r="173708" spans="9:9" x14ac:dyDescent="0.25">
      <c r="I173708" s="1"/>
    </row>
    <row r="173714" spans="9:9" x14ac:dyDescent="0.25">
      <c r="I173714" s="1"/>
    </row>
    <row r="173715" spans="9:9" x14ac:dyDescent="0.25">
      <c r="I173715" s="1"/>
    </row>
    <row r="173716" spans="9:9" x14ac:dyDescent="0.25">
      <c r="I173716" s="1"/>
    </row>
    <row r="173717" spans="9:9" x14ac:dyDescent="0.25">
      <c r="I173717" s="1"/>
    </row>
    <row r="173723" spans="9:9" x14ac:dyDescent="0.25">
      <c r="I173723" s="1"/>
    </row>
    <row r="173744" spans="9:9" x14ac:dyDescent="0.25">
      <c r="I173744" s="1"/>
    </row>
    <row r="173745" spans="9:9" x14ac:dyDescent="0.25">
      <c r="I173745" s="1"/>
    </row>
    <row r="173748" spans="9:9" x14ac:dyDescent="0.25">
      <c r="I173748" s="1"/>
    </row>
    <row r="173749" spans="9:9" x14ac:dyDescent="0.25">
      <c r="I173749" s="1"/>
    </row>
    <row r="173751" spans="9:9" x14ac:dyDescent="0.25">
      <c r="I173751" s="1"/>
    </row>
    <row r="173752" spans="9:9" x14ac:dyDescent="0.25">
      <c r="I173752" s="1"/>
    </row>
    <row r="173754" spans="9:9" x14ac:dyDescent="0.25">
      <c r="I173754" s="1"/>
    </row>
    <row r="173755" spans="9:9" x14ac:dyDescent="0.25">
      <c r="I173755" s="1"/>
    </row>
    <row r="173762" spans="9:9" x14ac:dyDescent="0.25">
      <c r="I173762" s="1"/>
    </row>
    <row r="173763" spans="9:9" x14ac:dyDescent="0.25">
      <c r="I173763" s="1"/>
    </row>
    <row r="173767" spans="9:9" x14ac:dyDescent="0.25">
      <c r="I173767" s="1"/>
    </row>
    <row r="173768" spans="9:9" x14ac:dyDescent="0.25">
      <c r="I173768" s="1"/>
    </row>
    <row r="173771" spans="9:9" x14ac:dyDescent="0.25">
      <c r="I173771" s="1"/>
    </row>
    <row r="173772" spans="9:9" x14ac:dyDescent="0.25">
      <c r="I173772" s="1"/>
    </row>
    <row r="173773" spans="9:9" x14ac:dyDescent="0.25">
      <c r="I173773" s="1"/>
    </row>
    <row r="173774" spans="9:9" x14ac:dyDescent="0.25">
      <c r="I173774" s="1"/>
    </row>
    <row r="173776" spans="9:9" x14ac:dyDescent="0.25">
      <c r="I173776" s="1"/>
    </row>
    <row r="173777" spans="9:9" x14ac:dyDescent="0.25">
      <c r="I173777" s="1"/>
    </row>
    <row r="173778" spans="9:9" x14ac:dyDescent="0.25">
      <c r="I173778" s="1"/>
    </row>
    <row r="173779" spans="9:9" x14ac:dyDescent="0.25">
      <c r="I173779" s="1"/>
    </row>
    <row r="173780" spans="9:9" x14ac:dyDescent="0.25">
      <c r="I173780" s="1"/>
    </row>
    <row r="173781" spans="9:9" x14ac:dyDescent="0.25">
      <c r="I173781" s="1"/>
    </row>
    <row r="173789" spans="9:9" x14ac:dyDescent="0.25">
      <c r="I173789" s="1"/>
    </row>
    <row r="173790" spans="9:9" x14ac:dyDescent="0.25">
      <c r="I173790" s="1"/>
    </row>
    <row r="173791" spans="9:9" x14ac:dyDescent="0.25">
      <c r="I173791" s="1"/>
    </row>
    <row r="173792" spans="9:9" x14ac:dyDescent="0.25">
      <c r="I173792" s="1"/>
    </row>
    <row r="173793" spans="9:9" x14ac:dyDescent="0.25">
      <c r="I173793" s="1"/>
    </row>
    <row r="173796" spans="9:9" x14ac:dyDescent="0.25">
      <c r="I173796" s="1"/>
    </row>
    <row r="173798" spans="9:9" x14ac:dyDescent="0.25">
      <c r="I173798" s="1"/>
    </row>
    <row r="173799" spans="9:9" x14ac:dyDescent="0.25">
      <c r="I173799" s="1"/>
    </row>
    <row r="173800" spans="9:9" x14ac:dyDescent="0.25">
      <c r="I173800" s="1"/>
    </row>
    <row r="173801" spans="9:9" x14ac:dyDescent="0.25">
      <c r="I173801" s="1"/>
    </row>
    <row r="173806" spans="9:9" x14ac:dyDescent="0.25">
      <c r="I173806" s="1"/>
    </row>
    <row r="173807" spans="9:9" x14ac:dyDescent="0.25">
      <c r="I173807" s="1"/>
    </row>
    <row r="173808" spans="9:9" x14ac:dyDescent="0.25">
      <c r="I173808" s="1"/>
    </row>
    <row r="173811" spans="9:9" x14ac:dyDescent="0.25">
      <c r="I173811" s="1"/>
    </row>
    <row r="173812" spans="9:9" x14ac:dyDescent="0.25">
      <c r="I173812" s="1"/>
    </row>
    <row r="173817" spans="9:9" x14ac:dyDescent="0.25">
      <c r="I173817" s="1"/>
    </row>
    <row r="173833" spans="9:9" x14ac:dyDescent="0.25">
      <c r="I173833" s="1"/>
    </row>
    <row r="173834" spans="9:9" x14ac:dyDescent="0.25">
      <c r="I173834" s="1"/>
    </row>
    <row r="173836" spans="9:9" x14ac:dyDescent="0.25">
      <c r="I173836" s="1"/>
    </row>
    <row r="173837" spans="9:9" x14ac:dyDescent="0.25">
      <c r="I173837" s="1"/>
    </row>
    <row r="173838" spans="9:9" x14ac:dyDescent="0.25">
      <c r="I173838" s="1"/>
    </row>
    <row r="173839" spans="9:9" x14ac:dyDescent="0.25">
      <c r="I173839" s="1"/>
    </row>
    <row r="173848" spans="9:9" x14ac:dyDescent="0.25">
      <c r="I173848" s="1"/>
    </row>
    <row r="173851" spans="9:9" x14ac:dyDescent="0.25">
      <c r="I173851" s="1"/>
    </row>
    <row r="173859" spans="9:9" x14ac:dyDescent="0.25">
      <c r="I173859" s="1"/>
    </row>
    <row r="173870" spans="9:9" x14ac:dyDescent="0.25">
      <c r="I173870" s="1"/>
    </row>
    <row r="173871" spans="9:9" x14ac:dyDescent="0.25">
      <c r="I173871" s="1"/>
    </row>
    <row r="173872" spans="9:9" x14ac:dyDescent="0.25">
      <c r="I173872" s="1"/>
    </row>
    <row r="173873" spans="9:9" x14ac:dyDescent="0.25">
      <c r="I173873" s="1"/>
    </row>
    <row r="173874" spans="9:9" x14ac:dyDescent="0.25">
      <c r="I173874" s="1"/>
    </row>
    <row r="173875" spans="9:9" x14ac:dyDescent="0.25">
      <c r="I173875" s="1"/>
    </row>
    <row r="173876" spans="9:9" x14ac:dyDescent="0.25">
      <c r="I173876" s="1"/>
    </row>
    <row r="173877" spans="9:9" x14ac:dyDescent="0.25">
      <c r="I173877" s="1"/>
    </row>
    <row r="173878" spans="9:9" x14ac:dyDescent="0.25">
      <c r="I173878" s="1"/>
    </row>
    <row r="173879" spans="9:9" x14ac:dyDescent="0.25">
      <c r="I173879" s="1"/>
    </row>
    <row r="173880" spans="9:9" x14ac:dyDescent="0.25">
      <c r="I173880" s="1"/>
    </row>
    <row r="173881" spans="9:9" x14ac:dyDescent="0.25">
      <c r="I173881" s="1"/>
    </row>
    <row r="173882" spans="9:9" x14ac:dyDescent="0.25">
      <c r="I173882" s="1"/>
    </row>
    <row r="173883" spans="9:9" x14ac:dyDescent="0.25">
      <c r="I173883" s="1"/>
    </row>
    <row r="173884" spans="9:9" x14ac:dyDescent="0.25">
      <c r="I173884" s="1"/>
    </row>
    <row r="173885" spans="9:9" x14ac:dyDescent="0.25">
      <c r="I173885" s="1"/>
    </row>
    <row r="173886" spans="9:9" x14ac:dyDescent="0.25">
      <c r="I173886" s="1"/>
    </row>
    <row r="173889" spans="9:9" x14ac:dyDescent="0.25">
      <c r="I173889" s="1"/>
    </row>
    <row r="173893" spans="9:9" x14ac:dyDescent="0.25">
      <c r="I173893" s="1"/>
    </row>
    <row r="173895" spans="9:9" x14ac:dyDescent="0.25">
      <c r="I173895" s="1"/>
    </row>
    <row r="173896" spans="9:9" x14ac:dyDescent="0.25">
      <c r="I173896" s="1"/>
    </row>
    <row r="173897" spans="9:9" x14ac:dyDescent="0.25">
      <c r="I173897" s="1"/>
    </row>
    <row r="173898" spans="9:9" x14ac:dyDescent="0.25">
      <c r="I173898" s="1"/>
    </row>
    <row r="173899" spans="9:9" x14ac:dyDescent="0.25">
      <c r="I173899" s="1"/>
    </row>
    <row r="173900" spans="9:9" x14ac:dyDescent="0.25">
      <c r="I173900" s="1"/>
    </row>
    <row r="173901" spans="9:9" x14ac:dyDescent="0.25">
      <c r="I173901" s="1"/>
    </row>
    <row r="173902" spans="9:9" x14ac:dyDescent="0.25">
      <c r="I173902" s="1"/>
    </row>
    <row r="173903" spans="9:9" x14ac:dyDescent="0.25">
      <c r="I173903" s="1"/>
    </row>
    <row r="173904" spans="9:9" x14ac:dyDescent="0.25">
      <c r="I173904" s="1"/>
    </row>
    <row r="173905" spans="9:9" x14ac:dyDescent="0.25">
      <c r="I173905" s="1"/>
    </row>
    <row r="173906" spans="9:9" x14ac:dyDescent="0.25">
      <c r="I173906" s="1"/>
    </row>
    <row r="173907" spans="9:9" x14ac:dyDescent="0.25">
      <c r="I173907" s="1"/>
    </row>
    <row r="173908" spans="9:9" x14ac:dyDescent="0.25">
      <c r="I173908" s="1"/>
    </row>
    <row r="173909" spans="9:9" x14ac:dyDescent="0.25">
      <c r="I173909" s="1"/>
    </row>
    <row r="173910" spans="9:9" x14ac:dyDescent="0.25">
      <c r="I173910" s="1"/>
    </row>
    <row r="173911" spans="9:9" x14ac:dyDescent="0.25">
      <c r="I173911" s="1"/>
    </row>
    <row r="173912" spans="9:9" x14ac:dyDescent="0.25">
      <c r="I173912" s="1"/>
    </row>
    <row r="173913" spans="9:9" x14ac:dyDescent="0.25">
      <c r="I173913" s="1"/>
    </row>
    <row r="173914" spans="9:9" x14ac:dyDescent="0.25">
      <c r="I173914" s="1"/>
    </row>
    <row r="173915" spans="9:9" x14ac:dyDescent="0.25">
      <c r="I173915" s="1"/>
    </row>
    <row r="173916" spans="9:9" x14ac:dyDescent="0.25">
      <c r="I173916" s="1"/>
    </row>
    <row r="173917" spans="9:9" x14ac:dyDescent="0.25">
      <c r="I173917" s="1"/>
    </row>
    <row r="173919" spans="9:9" x14ac:dyDescent="0.25">
      <c r="I173919" s="1"/>
    </row>
    <row r="173922" spans="9:9" x14ac:dyDescent="0.25">
      <c r="I173922" s="1"/>
    </row>
    <row r="173928" spans="9:9" x14ac:dyDescent="0.25">
      <c r="I173928" s="1"/>
    </row>
    <row r="173932" spans="9:9" x14ac:dyDescent="0.25">
      <c r="I173932" s="1"/>
    </row>
    <row r="173936" spans="9:9" x14ac:dyDescent="0.25">
      <c r="I173936" s="1"/>
    </row>
    <row r="173937" spans="9:9" x14ac:dyDescent="0.25">
      <c r="I173937" s="1"/>
    </row>
    <row r="173938" spans="9:9" x14ac:dyDescent="0.25">
      <c r="I173938" s="1"/>
    </row>
    <row r="173940" spans="9:9" x14ac:dyDescent="0.25">
      <c r="I173940" s="1"/>
    </row>
    <row r="173941" spans="9:9" x14ac:dyDescent="0.25">
      <c r="I173941" s="1"/>
    </row>
    <row r="173942" spans="9:9" x14ac:dyDescent="0.25">
      <c r="I173942" s="1"/>
    </row>
    <row r="173943" spans="9:9" x14ac:dyDescent="0.25">
      <c r="I173943" s="1"/>
    </row>
    <row r="173944" spans="9:9" x14ac:dyDescent="0.25">
      <c r="I173944" s="1"/>
    </row>
    <row r="173952" spans="9:9" x14ac:dyDescent="0.25">
      <c r="I173952" s="1"/>
    </row>
    <row r="173963" spans="9:9" x14ac:dyDescent="0.25">
      <c r="I173963" s="1"/>
    </row>
    <row r="174000" spans="9:9" x14ac:dyDescent="0.25">
      <c r="I174000" s="1"/>
    </row>
    <row r="174008" spans="9:9" x14ac:dyDescent="0.25">
      <c r="I174008" s="1"/>
    </row>
    <row r="174013" spans="9:9" x14ac:dyDescent="0.25">
      <c r="I174013" s="1"/>
    </row>
    <row r="174021" spans="9:9" x14ac:dyDescent="0.25">
      <c r="I174021" s="1"/>
    </row>
    <row r="174027" spans="9:9" x14ac:dyDescent="0.25">
      <c r="I174027" s="1"/>
    </row>
    <row r="174028" spans="9:9" x14ac:dyDescent="0.25">
      <c r="I174028" s="1"/>
    </row>
    <row r="174035" spans="9:9" x14ac:dyDescent="0.25">
      <c r="I174035" s="1"/>
    </row>
    <row r="174037" spans="9:9" x14ac:dyDescent="0.25">
      <c r="I174037" s="1"/>
    </row>
    <row r="174040" spans="9:9" x14ac:dyDescent="0.25">
      <c r="I174040" s="1"/>
    </row>
    <row r="174045" spans="9:9" x14ac:dyDescent="0.25">
      <c r="I174045" s="1"/>
    </row>
    <row r="174056" spans="9:9" x14ac:dyDescent="0.25">
      <c r="I174056" s="1"/>
    </row>
    <row r="174060" spans="9:9" x14ac:dyDescent="0.25">
      <c r="I174060" s="1"/>
    </row>
    <row r="174068" spans="9:9" x14ac:dyDescent="0.25">
      <c r="I174068" s="1"/>
    </row>
    <row r="174069" spans="9:9" x14ac:dyDescent="0.25">
      <c r="I174069" s="1"/>
    </row>
    <row r="174070" spans="9:9" x14ac:dyDescent="0.25">
      <c r="I174070" s="1"/>
    </row>
    <row r="174073" spans="9:9" x14ac:dyDescent="0.25">
      <c r="I174073" s="1"/>
    </row>
    <row r="174087" spans="9:9" x14ac:dyDescent="0.25">
      <c r="I174087" s="1"/>
    </row>
    <row r="174088" spans="9:9" x14ac:dyDescent="0.25">
      <c r="I174088" s="1"/>
    </row>
    <row r="174093" spans="9:9" x14ac:dyDescent="0.25">
      <c r="I174093" s="1"/>
    </row>
    <row r="174094" spans="9:9" x14ac:dyDescent="0.25">
      <c r="I174094" s="1"/>
    </row>
    <row r="174095" spans="9:9" x14ac:dyDescent="0.25">
      <c r="I174095" s="1"/>
    </row>
    <row r="174097" spans="9:9" x14ac:dyDescent="0.25">
      <c r="I174097" s="1"/>
    </row>
    <row r="174099" spans="9:9" x14ac:dyDescent="0.25">
      <c r="I174099" s="1"/>
    </row>
    <row r="174101" spans="9:9" x14ac:dyDescent="0.25">
      <c r="I174101" s="1"/>
    </row>
    <row r="174111" spans="9:9" x14ac:dyDescent="0.25">
      <c r="I174111" s="1"/>
    </row>
    <row r="174112" spans="9:9" x14ac:dyDescent="0.25">
      <c r="I174112" s="1"/>
    </row>
    <row r="174113" spans="9:9" x14ac:dyDescent="0.25">
      <c r="I174113" s="1"/>
    </row>
    <row r="174114" spans="9:9" x14ac:dyDescent="0.25">
      <c r="I174114" s="1"/>
    </row>
    <row r="174115" spans="9:9" x14ac:dyDescent="0.25">
      <c r="I174115" s="1"/>
    </row>
    <row r="174116" spans="9:9" x14ac:dyDescent="0.25">
      <c r="I174116" s="1"/>
    </row>
    <row r="174117" spans="9:9" x14ac:dyDescent="0.25">
      <c r="I174117" s="1"/>
    </row>
    <row r="174119" spans="9:9" x14ac:dyDescent="0.25">
      <c r="I174119" s="1"/>
    </row>
    <row r="174120" spans="9:9" x14ac:dyDescent="0.25">
      <c r="I174120" s="1"/>
    </row>
    <row r="174121" spans="9:9" x14ac:dyDescent="0.25">
      <c r="I174121" s="1"/>
    </row>
    <row r="174126" spans="9:9" x14ac:dyDescent="0.25">
      <c r="I174126" s="1"/>
    </row>
    <row r="174127" spans="9:9" x14ac:dyDescent="0.25">
      <c r="I174127" s="1"/>
    </row>
    <row r="174145" spans="9:9" x14ac:dyDescent="0.25">
      <c r="I174145" s="1"/>
    </row>
    <row r="174157" spans="9:9" x14ac:dyDescent="0.25">
      <c r="I174157" s="1"/>
    </row>
    <row r="174159" spans="9:9" x14ac:dyDescent="0.25">
      <c r="I174159" s="1"/>
    </row>
    <row r="174164" spans="9:9" x14ac:dyDescent="0.25">
      <c r="I174164" s="1"/>
    </row>
    <row r="174168" spans="9:9" x14ac:dyDescent="0.25">
      <c r="I174168" s="1"/>
    </row>
    <row r="174169" spans="9:9" x14ac:dyDescent="0.25">
      <c r="I174169" s="1"/>
    </row>
    <row r="174174" spans="9:9" x14ac:dyDescent="0.25">
      <c r="I174174" s="1"/>
    </row>
    <row r="174200" spans="9:9" x14ac:dyDescent="0.25">
      <c r="I174200" s="1"/>
    </row>
    <row r="174202" spans="9:9" x14ac:dyDescent="0.25">
      <c r="I174202" s="1"/>
    </row>
    <row r="174205" spans="9:9" x14ac:dyDescent="0.25">
      <c r="I174205" s="1"/>
    </row>
    <row r="174206" spans="9:9" x14ac:dyDescent="0.25">
      <c r="I174206" s="1"/>
    </row>
    <row r="174207" spans="9:9" x14ac:dyDescent="0.25">
      <c r="I174207" s="1"/>
    </row>
    <row r="174208" spans="9:9" x14ac:dyDescent="0.25">
      <c r="I174208" s="1"/>
    </row>
    <row r="174210" spans="9:9" x14ac:dyDescent="0.25">
      <c r="I174210" s="1"/>
    </row>
    <row r="174211" spans="9:9" x14ac:dyDescent="0.25">
      <c r="I174211" s="1"/>
    </row>
    <row r="174212" spans="9:9" x14ac:dyDescent="0.25">
      <c r="I174212" s="1"/>
    </row>
    <row r="174213" spans="9:9" x14ac:dyDescent="0.25">
      <c r="I174213" s="1"/>
    </row>
    <row r="174218" spans="9:9" x14ac:dyDescent="0.25">
      <c r="I174218" s="1"/>
    </row>
    <row r="174221" spans="9:9" x14ac:dyDescent="0.25">
      <c r="I174221" s="1"/>
    </row>
    <row r="174224" spans="9:9" x14ac:dyDescent="0.25">
      <c r="I174224" s="1"/>
    </row>
    <row r="174227" spans="9:9" x14ac:dyDescent="0.25">
      <c r="I174227" s="1"/>
    </row>
    <row r="174235" spans="9:9" x14ac:dyDescent="0.25">
      <c r="I174235" s="1"/>
    </row>
    <row r="174236" spans="9:9" x14ac:dyDescent="0.25">
      <c r="I174236" s="1"/>
    </row>
    <row r="174240" spans="9:9" x14ac:dyDescent="0.25">
      <c r="I174240" s="1"/>
    </row>
    <row r="174241" spans="9:9" x14ac:dyDescent="0.25">
      <c r="I174241" s="1"/>
    </row>
    <row r="174243" spans="9:9" x14ac:dyDescent="0.25">
      <c r="I174243" s="1"/>
    </row>
    <row r="174245" spans="9:9" x14ac:dyDescent="0.25">
      <c r="I174245" s="1"/>
    </row>
    <row r="174247" spans="9:9" x14ac:dyDescent="0.25">
      <c r="I174247" s="1"/>
    </row>
    <row r="174249" spans="9:9" x14ac:dyDescent="0.25">
      <c r="I174249" s="1"/>
    </row>
    <row r="174251" spans="9:9" x14ac:dyDescent="0.25">
      <c r="I174251" s="1"/>
    </row>
    <row r="174253" spans="9:9" x14ac:dyDescent="0.25">
      <c r="I174253" s="1"/>
    </row>
    <row r="174257" spans="9:9" x14ac:dyDescent="0.25">
      <c r="I174257" s="1"/>
    </row>
    <row r="174258" spans="9:9" x14ac:dyDescent="0.25">
      <c r="I174258" s="1"/>
    </row>
    <row r="174262" spans="9:9" x14ac:dyDescent="0.25">
      <c r="I174262" s="1"/>
    </row>
    <row r="174272" spans="9:9" x14ac:dyDescent="0.25">
      <c r="I174272" s="1"/>
    </row>
    <row r="174274" spans="9:9" x14ac:dyDescent="0.25">
      <c r="I174274" s="1"/>
    </row>
    <row r="174275" spans="9:9" x14ac:dyDescent="0.25">
      <c r="I174275" s="1"/>
    </row>
    <row r="174276" spans="9:9" x14ac:dyDescent="0.25">
      <c r="I174276" s="1"/>
    </row>
    <row r="174278" spans="9:9" x14ac:dyDescent="0.25">
      <c r="I174278" s="1"/>
    </row>
    <row r="174279" spans="9:9" x14ac:dyDescent="0.25">
      <c r="I174279" s="1"/>
    </row>
    <row r="174282" spans="9:9" x14ac:dyDescent="0.25">
      <c r="I174282" s="1"/>
    </row>
    <row r="174283" spans="9:9" x14ac:dyDescent="0.25">
      <c r="I174283" s="1"/>
    </row>
    <row r="174289" spans="9:9" x14ac:dyDescent="0.25">
      <c r="I174289" s="1"/>
    </row>
    <row r="174291" spans="9:9" x14ac:dyDescent="0.25">
      <c r="I174291" s="1"/>
    </row>
    <row r="174295" spans="9:9" x14ac:dyDescent="0.25">
      <c r="I174295" s="1"/>
    </row>
    <row r="174299" spans="9:9" x14ac:dyDescent="0.25">
      <c r="I174299" s="1"/>
    </row>
    <row r="174300" spans="9:9" x14ac:dyDescent="0.25">
      <c r="I174300" s="1"/>
    </row>
    <row r="174301" spans="9:9" x14ac:dyDescent="0.25">
      <c r="I174301" s="1"/>
    </row>
    <row r="174302" spans="9:9" x14ac:dyDescent="0.25">
      <c r="I174302" s="1"/>
    </row>
    <row r="174303" spans="9:9" x14ac:dyDescent="0.25">
      <c r="I174303" s="1"/>
    </row>
    <row r="174304" spans="9:9" x14ac:dyDescent="0.25">
      <c r="I174304" s="1"/>
    </row>
    <row r="174311" spans="9:9" x14ac:dyDescent="0.25">
      <c r="I174311" s="1"/>
    </row>
    <row r="174313" spans="9:9" x14ac:dyDescent="0.25">
      <c r="I174313" s="1"/>
    </row>
    <row r="174317" spans="9:9" x14ac:dyDescent="0.25">
      <c r="I174317" s="1"/>
    </row>
    <row r="174319" spans="9:9" x14ac:dyDescent="0.25">
      <c r="I174319" s="1"/>
    </row>
    <row r="174321" spans="9:9" x14ac:dyDescent="0.25">
      <c r="I174321" s="1"/>
    </row>
    <row r="174323" spans="9:9" x14ac:dyDescent="0.25">
      <c r="I174323" s="1"/>
    </row>
    <row r="174325" spans="9:9" x14ac:dyDescent="0.25">
      <c r="I174325" s="1"/>
    </row>
    <row r="174326" spans="9:9" x14ac:dyDescent="0.25">
      <c r="I174326" s="1"/>
    </row>
    <row r="174328" spans="9:9" x14ac:dyDescent="0.25">
      <c r="I174328" s="1"/>
    </row>
    <row r="174329" spans="9:9" x14ac:dyDescent="0.25">
      <c r="I174329" s="1"/>
    </row>
    <row r="174332" spans="9:9" x14ac:dyDescent="0.25">
      <c r="I174332" s="1"/>
    </row>
    <row r="174336" spans="9:9" x14ac:dyDescent="0.25">
      <c r="I174336" s="1"/>
    </row>
    <row r="174337" spans="9:9" x14ac:dyDescent="0.25">
      <c r="I174337" s="1"/>
    </row>
    <row r="174338" spans="9:9" x14ac:dyDescent="0.25">
      <c r="I174338" s="1"/>
    </row>
    <row r="174342" spans="9:9" x14ac:dyDescent="0.25">
      <c r="I174342" s="1"/>
    </row>
    <row r="174343" spans="9:9" x14ac:dyDescent="0.25">
      <c r="I174343" s="1"/>
    </row>
    <row r="174347" spans="9:9" x14ac:dyDescent="0.25">
      <c r="I174347" s="1"/>
    </row>
    <row r="174356" spans="9:9" x14ac:dyDescent="0.25">
      <c r="I174356" s="1"/>
    </row>
    <row r="174373" spans="9:9" x14ac:dyDescent="0.25">
      <c r="I174373" s="1"/>
    </row>
    <row r="174376" spans="9:9" x14ac:dyDescent="0.25">
      <c r="I174376" s="1"/>
    </row>
    <row r="174380" spans="9:9" x14ac:dyDescent="0.25">
      <c r="I174380" s="1"/>
    </row>
    <row r="174394" spans="9:9" x14ac:dyDescent="0.25">
      <c r="I174394" s="1"/>
    </row>
    <row r="174396" spans="9:9" x14ac:dyDescent="0.25">
      <c r="I174396" s="1"/>
    </row>
    <row r="174399" spans="9:9" x14ac:dyDescent="0.25">
      <c r="I174399" s="1"/>
    </row>
    <row r="174402" spans="9:9" x14ac:dyDescent="0.25">
      <c r="I174402" s="1"/>
    </row>
    <row r="174404" spans="9:9" x14ac:dyDescent="0.25">
      <c r="I174404" s="1"/>
    </row>
    <row r="174407" spans="9:9" x14ac:dyDescent="0.25">
      <c r="I174407" s="1"/>
    </row>
    <row r="174409" spans="9:9" x14ac:dyDescent="0.25">
      <c r="I174409" s="1"/>
    </row>
    <row r="174412" spans="9:9" x14ac:dyDescent="0.25">
      <c r="I174412" s="1"/>
    </row>
    <row r="174417" spans="9:9" x14ac:dyDescent="0.25">
      <c r="I174417" s="1"/>
    </row>
    <row r="174424" spans="9:9" x14ac:dyDescent="0.25">
      <c r="I174424" s="1"/>
    </row>
    <row r="174425" spans="9:9" x14ac:dyDescent="0.25">
      <c r="I174425" s="1"/>
    </row>
    <row r="174427" spans="9:9" x14ac:dyDescent="0.25">
      <c r="I174427" s="1"/>
    </row>
    <row r="174428" spans="9:9" x14ac:dyDescent="0.25">
      <c r="I174428" s="1"/>
    </row>
    <row r="174431" spans="9:9" x14ac:dyDescent="0.25">
      <c r="I174431" s="1"/>
    </row>
    <row r="174438" spans="9:9" x14ac:dyDescent="0.25">
      <c r="I174438" s="1"/>
    </row>
    <row r="174442" spans="9:9" x14ac:dyDescent="0.25">
      <c r="I174442" s="1"/>
    </row>
    <row r="174443" spans="9:9" x14ac:dyDescent="0.25">
      <c r="I174443" s="1"/>
    </row>
    <row r="174446" spans="9:9" x14ac:dyDescent="0.25">
      <c r="I174446" s="1"/>
    </row>
    <row r="174447" spans="9:9" x14ac:dyDescent="0.25">
      <c r="I174447" s="1"/>
    </row>
    <row r="174448" spans="9:9" x14ac:dyDescent="0.25">
      <c r="I174448" s="1"/>
    </row>
    <row r="174451" spans="9:9" x14ac:dyDescent="0.25">
      <c r="I174451" s="1"/>
    </row>
    <row r="174465" spans="9:9" x14ac:dyDescent="0.25">
      <c r="I174465" s="1"/>
    </row>
    <row r="174467" spans="9:9" x14ac:dyDescent="0.25">
      <c r="I174467" s="1"/>
    </row>
    <row r="174471" spans="9:9" x14ac:dyDescent="0.25">
      <c r="I174471" s="1"/>
    </row>
    <row r="174472" spans="9:9" x14ac:dyDescent="0.25">
      <c r="I174472" s="1"/>
    </row>
    <row r="174478" spans="9:9" x14ac:dyDescent="0.25">
      <c r="I174478" s="1"/>
    </row>
    <row r="174482" spans="9:9" x14ac:dyDescent="0.25">
      <c r="I174482" s="1"/>
    </row>
    <row r="174483" spans="9:9" x14ac:dyDescent="0.25">
      <c r="I174483" s="1"/>
    </row>
    <row r="174486" spans="9:9" x14ac:dyDescent="0.25">
      <c r="I174486" s="1"/>
    </row>
    <row r="174487" spans="9:9" x14ac:dyDescent="0.25">
      <c r="I174487" s="1"/>
    </row>
    <row r="174491" spans="9:9" x14ac:dyDescent="0.25">
      <c r="I174491" s="1"/>
    </row>
    <row r="174492" spans="9:9" x14ac:dyDescent="0.25">
      <c r="I174492" s="1"/>
    </row>
    <row r="174495" spans="9:9" x14ac:dyDescent="0.25">
      <c r="I174495" s="1"/>
    </row>
    <row r="174496" spans="9:9" x14ac:dyDescent="0.25">
      <c r="I174496" s="1"/>
    </row>
    <row r="174497" spans="9:9" x14ac:dyDescent="0.25">
      <c r="I174497" s="1"/>
    </row>
    <row r="174498" spans="9:9" x14ac:dyDescent="0.25">
      <c r="I174498" s="1"/>
    </row>
    <row r="174504" spans="9:9" x14ac:dyDescent="0.25">
      <c r="I174504" s="1"/>
    </row>
    <row r="174508" spans="9:9" x14ac:dyDescent="0.25">
      <c r="I174508" s="1"/>
    </row>
    <row r="174511" spans="9:9" x14ac:dyDescent="0.25">
      <c r="I174511" s="1"/>
    </row>
    <row r="174518" spans="9:9" x14ac:dyDescent="0.25">
      <c r="I174518" s="1"/>
    </row>
    <row r="174521" spans="9:9" x14ac:dyDescent="0.25">
      <c r="I174521" s="1"/>
    </row>
    <row r="174522" spans="9:9" x14ac:dyDescent="0.25">
      <c r="I174522" s="1"/>
    </row>
    <row r="174523" spans="9:9" x14ac:dyDescent="0.25">
      <c r="I174523" s="1"/>
    </row>
    <row r="174527" spans="9:9" x14ac:dyDescent="0.25">
      <c r="I174527" s="1"/>
    </row>
    <row r="174531" spans="9:9" x14ac:dyDescent="0.25">
      <c r="I174531" s="1"/>
    </row>
    <row r="174533" spans="9:9" x14ac:dyDescent="0.25">
      <c r="I174533" s="1"/>
    </row>
    <row r="174534" spans="9:9" x14ac:dyDescent="0.25">
      <c r="I174534" s="1"/>
    </row>
    <row r="174538" spans="9:9" x14ac:dyDescent="0.25">
      <c r="I174538" s="1"/>
    </row>
    <row r="174539" spans="9:9" x14ac:dyDescent="0.25">
      <c r="I174539" s="1"/>
    </row>
    <row r="174544" spans="9:9" x14ac:dyDescent="0.25">
      <c r="I174544" s="1"/>
    </row>
    <row r="174546" spans="9:9" x14ac:dyDescent="0.25">
      <c r="I174546" s="1"/>
    </row>
    <row r="174547" spans="9:9" x14ac:dyDescent="0.25">
      <c r="I174547" s="1"/>
    </row>
    <row r="174552" spans="9:9" x14ac:dyDescent="0.25">
      <c r="I174552" s="1"/>
    </row>
    <row r="174556" spans="9:9" x14ac:dyDescent="0.25">
      <c r="I174556" s="1"/>
    </row>
    <row r="174559" spans="9:9" x14ac:dyDescent="0.25">
      <c r="I174559" s="1"/>
    </row>
    <row r="174561" spans="9:9" x14ac:dyDescent="0.25">
      <c r="I174561" s="1"/>
    </row>
    <row r="174568" spans="9:9" x14ac:dyDescent="0.25">
      <c r="I174568" s="1"/>
    </row>
    <row r="174569" spans="9:9" x14ac:dyDescent="0.25">
      <c r="I174569" s="1"/>
    </row>
    <row r="174570" spans="9:9" x14ac:dyDescent="0.25">
      <c r="I174570" s="1"/>
    </row>
    <row r="174573" spans="9:9" x14ac:dyDescent="0.25">
      <c r="I174573" s="1"/>
    </row>
    <row r="174576" spans="9:9" x14ac:dyDescent="0.25">
      <c r="I174576" s="1"/>
    </row>
    <row r="174578" spans="9:9" x14ac:dyDescent="0.25">
      <c r="I174578" s="1"/>
    </row>
    <row r="174584" spans="9:9" x14ac:dyDescent="0.25">
      <c r="I174584" s="1"/>
    </row>
    <row r="174589" spans="9:9" x14ac:dyDescent="0.25">
      <c r="I174589" s="1"/>
    </row>
    <row r="174590" spans="9:9" x14ac:dyDescent="0.25">
      <c r="I174590" s="1"/>
    </row>
    <row r="174594" spans="9:9" x14ac:dyDescent="0.25">
      <c r="I174594" s="1"/>
    </row>
    <row r="174595" spans="9:9" x14ac:dyDescent="0.25">
      <c r="I174595" s="1"/>
    </row>
    <row r="174613" spans="9:9" x14ac:dyDescent="0.25">
      <c r="I174613" s="1"/>
    </row>
    <row r="174614" spans="9:9" x14ac:dyDescent="0.25">
      <c r="I174614" s="1"/>
    </row>
    <row r="174615" spans="9:9" x14ac:dyDescent="0.25">
      <c r="I174615" s="1"/>
    </row>
    <row r="174617" spans="9:9" x14ac:dyDescent="0.25">
      <c r="I174617" s="1"/>
    </row>
    <row r="174618" spans="9:9" x14ac:dyDescent="0.25">
      <c r="I174618" s="1"/>
    </row>
    <row r="174620" spans="9:9" x14ac:dyDescent="0.25">
      <c r="I174620" s="1"/>
    </row>
    <row r="174621" spans="9:9" x14ac:dyDescent="0.25">
      <c r="I174621" s="1"/>
    </row>
    <row r="174623" spans="9:9" x14ac:dyDescent="0.25">
      <c r="I174623" s="1"/>
    </row>
    <row r="174624" spans="9:9" x14ac:dyDescent="0.25">
      <c r="I174624" s="1"/>
    </row>
    <row r="174625" spans="9:9" x14ac:dyDescent="0.25">
      <c r="I174625" s="1"/>
    </row>
    <row r="174628" spans="9:9" x14ac:dyDescent="0.25">
      <c r="I174628" s="1"/>
    </row>
    <row r="174629" spans="9:9" x14ac:dyDescent="0.25">
      <c r="I174629" s="1"/>
    </row>
    <row r="174643" spans="9:9" x14ac:dyDescent="0.25">
      <c r="I174643" s="1"/>
    </row>
    <row r="174649" spans="9:9" x14ac:dyDescent="0.25">
      <c r="I174649" s="1"/>
    </row>
    <row r="174671" spans="9:9" x14ac:dyDescent="0.25">
      <c r="I174671" s="1"/>
    </row>
    <row r="174685" spans="9:9" x14ac:dyDescent="0.25">
      <c r="I174685" s="1"/>
    </row>
    <row r="174689" spans="9:9" x14ac:dyDescent="0.25">
      <c r="I174689" s="1"/>
    </row>
    <row r="174692" spans="9:9" x14ac:dyDescent="0.25">
      <c r="I174692" s="1"/>
    </row>
    <row r="174695" spans="9:9" x14ac:dyDescent="0.25">
      <c r="I174695" s="1"/>
    </row>
    <row r="174702" spans="9:9" x14ac:dyDescent="0.25">
      <c r="I174702" s="1"/>
    </row>
    <row r="174703" spans="9:9" x14ac:dyDescent="0.25">
      <c r="I174703" s="1"/>
    </row>
    <row r="174706" spans="9:9" x14ac:dyDescent="0.25">
      <c r="I174706" s="1"/>
    </row>
    <row r="174707" spans="9:9" x14ac:dyDescent="0.25">
      <c r="I174707" s="1"/>
    </row>
    <row r="174708" spans="9:9" x14ac:dyDescent="0.25">
      <c r="I174708" s="1"/>
    </row>
    <row r="174709" spans="9:9" x14ac:dyDescent="0.25">
      <c r="I174709" s="1"/>
    </row>
    <row r="174710" spans="9:9" x14ac:dyDescent="0.25">
      <c r="I174710" s="1"/>
    </row>
    <row r="174711" spans="9:9" x14ac:dyDescent="0.25">
      <c r="I174711" s="1"/>
    </row>
    <row r="174713" spans="9:9" x14ac:dyDescent="0.25">
      <c r="I174713" s="1"/>
    </row>
    <row r="174714" spans="9:9" x14ac:dyDescent="0.25">
      <c r="I174714" s="1"/>
    </row>
    <row r="174715" spans="9:9" x14ac:dyDescent="0.25">
      <c r="I174715" s="1"/>
    </row>
    <row r="174716" spans="9:9" x14ac:dyDescent="0.25">
      <c r="I174716" s="1"/>
    </row>
    <row r="174721" spans="9:9" x14ac:dyDescent="0.25">
      <c r="I174721" s="1"/>
    </row>
    <row r="174723" spans="9:9" x14ac:dyDescent="0.25">
      <c r="I174723" s="1"/>
    </row>
    <row r="174724" spans="9:9" x14ac:dyDescent="0.25">
      <c r="I174724" s="1"/>
    </row>
    <row r="174725" spans="9:9" x14ac:dyDescent="0.25">
      <c r="I174725" s="1"/>
    </row>
    <row r="174726" spans="9:9" x14ac:dyDescent="0.25">
      <c r="I174726" s="1"/>
    </row>
    <row r="174727" spans="9:9" x14ac:dyDescent="0.25">
      <c r="I174727" s="1"/>
    </row>
    <row r="174729" spans="9:9" x14ac:dyDescent="0.25">
      <c r="I174729" s="1"/>
    </row>
    <row r="174735" spans="9:9" x14ac:dyDescent="0.25">
      <c r="I174735" s="1"/>
    </row>
    <row r="174736" spans="9:9" x14ac:dyDescent="0.25">
      <c r="I174736" s="1"/>
    </row>
    <row r="174738" spans="9:9" x14ac:dyDescent="0.25">
      <c r="I174738" s="1"/>
    </row>
    <row r="174739" spans="9:9" x14ac:dyDescent="0.25">
      <c r="I174739" s="1"/>
    </row>
    <row r="174755" spans="9:9" x14ac:dyDescent="0.25">
      <c r="I174755" s="1"/>
    </row>
    <row r="174758" spans="9:9" x14ac:dyDescent="0.25">
      <c r="I174758" s="1"/>
    </row>
    <row r="174761" spans="9:9" x14ac:dyDescent="0.25">
      <c r="I174761" s="1"/>
    </row>
    <row r="174766" spans="9:9" x14ac:dyDescent="0.25">
      <c r="I174766" s="1"/>
    </row>
    <row r="174770" spans="9:9" x14ac:dyDescent="0.25">
      <c r="I174770" s="1"/>
    </row>
    <row r="174771" spans="9:9" x14ac:dyDescent="0.25">
      <c r="I174771" s="1"/>
    </row>
    <row r="174777" spans="9:9" x14ac:dyDescent="0.25">
      <c r="I174777" s="1"/>
    </row>
    <row r="174779" spans="9:9" x14ac:dyDescent="0.25">
      <c r="I174779" s="1"/>
    </row>
    <row r="174780" spans="9:9" x14ac:dyDescent="0.25">
      <c r="I174780" s="1"/>
    </row>
    <row r="174782" spans="9:9" x14ac:dyDescent="0.25">
      <c r="I174782" s="1"/>
    </row>
    <row r="174785" spans="9:9" x14ac:dyDescent="0.25">
      <c r="I174785" s="1"/>
    </row>
    <row r="174806" spans="9:9" x14ac:dyDescent="0.25">
      <c r="I174806" s="1"/>
    </row>
    <row r="174807" spans="9:9" x14ac:dyDescent="0.25">
      <c r="I174807" s="1"/>
    </row>
    <row r="174809" spans="9:9" x14ac:dyDescent="0.25">
      <c r="I174809" s="1"/>
    </row>
    <row r="174814" spans="9:9" x14ac:dyDescent="0.25">
      <c r="I174814" s="1"/>
    </row>
    <row r="174815" spans="9:9" x14ac:dyDescent="0.25">
      <c r="I174815" s="1"/>
    </row>
    <row r="174816" spans="9:9" x14ac:dyDescent="0.25">
      <c r="I174816" s="1"/>
    </row>
    <row r="174817" spans="9:9" x14ac:dyDescent="0.25">
      <c r="I174817" s="1"/>
    </row>
    <row r="174818" spans="9:9" x14ac:dyDescent="0.25">
      <c r="I174818" s="1"/>
    </row>
    <row r="174820" spans="9:9" x14ac:dyDescent="0.25">
      <c r="I174820" s="1"/>
    </row>
    <row r="174828" spans="9:9" x14ac:dyDescent="0.25">
      <c r="I174828" s="1"/>
    </row>
    <row r="174835" spans="9:9" x14ac:dyDescent="0.25">
      <c r="I174835" s="1"/>
    </row>
    <row r="174836" spans="9:9" x14ac:dyDescent="0.25">
      <c r="I174836" s="1"/>
    </row>
    <row r="174837" spans="9:9" x14ac:dyDescent="0.25">
      <c r="I174837" s="1"/>
    </row>
    <row r="174838" spans="9:9" x14ac:dyDescent="0.25">
      <c r="I174838" s="1"/>
    </row>
    <row r="174839" spans="9:9" x14ac:dyDescent="0.25">
      <c r="I174839" s="1"/>
    </row>
    <row r="174840" spans="9:9" x14ac:dyDescent="0.25">
      <c r="I174840" s="1"/>
    </row>
    <row r="174841" spans="9:9" x14ac:dyDescent="0.25">
      <c r="I174841" s="1"/>
    </row>
    <row r="174842" spans="9:9" x14ac:dyDescent="0.25">
      <c r="I174842" s="1"/>
    </row>
    <row r="174843" spans="9:9" x14ac:dyDescent="0.25">
      <c r="I174843" s="1"/>
    </row>
    <row r="174844" spans="9:9" x14ac:dyDescent="0.25">
      <c r="I174844" s="1"/>
    </row>
    <row r="174845" spans="9:9" x14ac:dyDescent="0.25">
      <c r="I174845" s="1"/>
    </row>
    <row r="174846" spans="9:9" x14ac:dyDescent="0.25">
      <c r="I174846" s="1"/>
    </row>
    <row r="174847" spans="9:9" x14ac:dyDescent="0.25">
      <c r="I174847" s="1"/>
    </row>
    <row r="174848" spans="9:9" x14ac:dyDescent="0.25">
      <c r="I174848" s="1"/>
    </row>
    <row r="174854" spans="9:9" x14ac:dyDescent="0.25">
      <c r="I174854" s="1"/>
    </row>
    <row r="174855" spans="9:9" x14ac:dyDescent="0.25">
      <c r="I174855" s="1"/>
    </row>
    <row r="174860" spans="9:9" x14ac:dyDescent="0.25">
      <c r="I174860" s="1"/>
    </row>
    <row r="174861" spans="9:9" x14ac:dyDescent="0.25">
      <c r="I174861" s="1"/>
    </row>
    <row r="174863" spans="9:9" x14ac:dyDescent="0.25">
      <c r="I174863" s="1"/>
    </row>
    <row r="174864" spans="9:9" x14ac:dyDescent="0.25">
      <c r="I174864" s="1"/>
    </row>
    <row r="174865" spans="9:9" x14ac:dyDescent="0.25">
      <c r="I174865" s="1"/>
    </row>
    <row r="174866" spans="9:9" x14ac:dyDescent="0.25">
      <c r="I174866" s="1"/>
    </row>
    <row r="174870" spans="9:9" x14ac:dyDescent="0.25">
      <c r="I174870" s="1"/>
    </row>
    <row r="174871" spans="9:9" x14ac:dyDescent="0.25">
      <c r="I174871" s="1"/>
    </row>
    <row r="174872" spans="9:9" x14ac:dyDescent="0.25">
      <c r="I174872" s="1"/>
    </row>
    <row r="174873" spans="9:9" x14ac:dyDescent="0.25">
      <c r="I174873" s="1"/>
    </row>
    <row r="174874" spans="9:9" x14ac:dyDescent="0.25">
      <c r="I174874" s="1"/>
    </row>
    <row r="174875" spans="9:9" x14ac:dyDescent="0.25">
      <c r="I174875" s="1"/>
    </row>
    <row r="174876" spans="9:9" x14ac:dyDescent="0.25">
      <c r="I174876" s="1"/>
    </row>
    <row r="174877" spans="9:9" x14ac:dyDescent="0.25">
      <c r="I174877" s="1"/>
    </row>
    <row r="174878" spans="9:9" x14ac:dyDescent="0.25">
      <c r="I174878" s="1"/>
    </row>
    <row r="174879" spans="9:9" x14ac:dyDescent="0.25">
      <c r="I174879" s="1"/>
    </row>
    <row r="174880" spans="9:9" x14ac:dyDescent="0.25">
      <c r="I174880" s="1"/>
    </row>
    <row r="174881" spans="9:9" x14ac:dyDescent="0.25">
      <c r="I174881" s="1"/>
    </row>
    <row r="174882" spans="9:9" x14ac:dyDescent="0.25">
      <c r="I174882" s="1"/>
    </row>
    <row r="174883" spans="9:9" x14ac:dyDescent="0.25">
      <c r="I174883" s="1"/>
    </row>
    <row r="174884" spans="9:9" x14ac:dyDescent="0.25">
      <c r="I174884" s="1"/>
    </row>
    <row r="174885" spans="9:9" x14ac:dyDescent="0.25">
      <c r="I174885" s="1"/>
    </row>
    <row r="174886" spans="9:9" x14ac:dyDescent="0.25">
      <c r="I174886" s="1"/>
    </row>
    <row r="174887" spans="9:9" x14ac:dyDescent="0.25">
      <c r="I174887" s="1"/>
    </row>
    <row r="174888" spans="9:9" x14ac:dyDescent="0.25">
      <c r="I174888" s="1"/>
    </row>
    <row r="174889" spans="9:9" x14ac:dyDescent="0.25">
      <c r="I174889" s="1"/>
    </row>
    <row r="174890" spans="9:9" x14ac:dyDescent="0.25">
      <c r="I174890" s="1"/>
    </row>
    <row r="174891" spans="9:9" x14ac:dyDescent="0.25">
      <c r="I174891" s="1"/>
    </row>
    <row r="174892" spans="9:9" x14ac:dyDescent="0.25">
      <c r="I174892" s="1"/>
    </row>
    <row r="174893" spans="9:9" x14ac:dyDescent="0.25">
      <c r="I174893" s="1"/>
    </row>
    <row r="174894" spans="9:9" x14ac:dyDescent="0.25">
      <c r="I174894" s="1"/>
    </row>
    <row r="174895" spans="9:9" x14ac:dyDescent="0.25">
      <c r="I174895" s="1"/>
    </row>
    <row r="174896" spans="9:9" x14ac:dyDescent="0.25">
      <c r="I174896" s="1"/>
    </row>
    <row r="174897" spans="9:9" x14ac:dyDescent="0.25">
      <c r="I174897" s="1"/>
    </row>
    <row r="174898" spans="9:9" x14ac:dyDescent="0.25">
      <c r="I174898" s="1"/>
    </row>
    <row r="174899" spans="9:9" x14ac:dyDescent="0.25">
      <c r="I174899" s="1"/>
    </row>
    <row r="174900" spans="9:9" x14ac:dyDescent="0.25">
      <c r="I174900" s="1"/>
    </row>
    <row r="174901" spans="9:9" x14ac:dyDescent="0.25">
      <c r="I174901" s="1"/>
    </row>
    <row r="174902" spans="9:9" x14ac:dyDescent="0.25">
      <c r="I174902" s="1"/>
    </row>
    <row r="174903" spans="9:9" x14ac:dyDescent="0.25">
      <c r="I174903" s="1"/>
    </row>
    <row r="174904" spans="9:9" x14ac:dyDescent="0.25">
      <c r="I174904" s="1"/>
    </row>
    <row r="174905" spans="9:9" x14ac:dyDescent="0.25">
      <c r="I174905" s="1"/>
    </row>
    <row r="174906" spans="9:9" x14ac:dyDescent="0.25">
      <c r="I174906" s="1"/>
    </row>
    <row r="174907" spans="9:9" x14ac:dyDescent="0.25">
      <c r="I174907" s="1"/>
    </row>
    <row r="174908" spans="9:9" x14ac:dyDescent="0.25">
      <c r="I174908" s="1"/>
    </row>
    <row r="174909" spans="9:9" x14ac:dyDescent="0.25">
      <c r="I174909" s="1"/>
    </row>
    <row r="174910" spans="9:9" x14ac:dyDescent="0.25">
      <c r="I174910" s="1"/>
    </row>
    <row r="174911" spans="9:9" x14ac:dyDescent="0.25">
      <c r="I174911" s="1"/>
    </row>
    <row r="174912" spans="9:9" x14ac:dyDescent="0.25">
      <c r="I174912" s="1"/>
    </row>
    <row r="174913" spans="9:9" x14ac:dyDescent="0.25">
      <c r="I174913" s="1"/>
    </row>
    <row r="174915" spans="9:9" x14ac:dyDescent="0.25">
      <c r="I174915" s="1"/>
    </row>
    <row r="174917" spans="9:9" x14ac:dyDescent="0.25">
      <c r="I174917" s="1"/>
    </row>
    <row r="174918" spans="9:9" x14ac:dyDescent="0.25">
      <c r="I174918" s="1"/>
    </row>
    <row r="174919" spans="9:9" x14ac:dyDescent="0.25">
      <c r="I174919" s="1"/>
    </row>
    <row r="174920" spans="9:9" x14ac:dyDescent="0.25">
      <c r="I174920" s="1"/>
    </row>
    <row r="174921" spans="9:9" x14ac:dyDescent="0.25">
      <c r="I174921" s="1"/>
    </row>
    <row r="174922" spans="9:9" x14ac:dyDescent="0.25">
      <c r="I174922" s="1"/>
    </row>
    <row r="174923" spans="9:9" x14ac:dyDescent="0.25">
      <c r="I174923" s="1"/>
    </row>
    <row r="174924" spans="9:9" x14ac:dyDescent="0.25">
      <c r="I174924" s="1"/>
    </row>
    <row r="174925" spans="9:9" x14ac:dyDescent="0.25">
      <c r="I174925" s="1"/>
    </row>
    <row r="174926" spans="9:9" x14ac:dyDescent="0.25">
      <c r="I174926" s="1"/>
    </row>
    <row r="174927" spans="9:9" x14ac:dyDescent="0.25">
      <c r="I174927" s="1"/>
    </row>
    <row r="174928" spans="9:9" x14ac:dyDescent="0.25">
      <c r="I174928" s="1"/>
    </row>
    <row r="174929" spans="9:9" x14ac:dyDescent="0.25">
      <c r="I174929" s="1"/>
    </row>
    <row r="174930" spans="9:9" x14ac:dyDescent="0.25">
      <c r="I174930" s="1"/>
    </row>
    <row r="174931" spans="9:9" x14ac:dyDescent="0.25">
      <c r="I174931" s="1"/>
    </row>
    <row r="174932" spans="9:9" x14ac:dyDescent="0.25">
      <c r="I174932" s="1"/>
    </row>
    <row r="174933" spans="9:9" x14ac:dyDescent="0.25">
      <c r="I174933" s="1"/>
    </row>
    <row r="174934" spans="9:9" x14ac:dyDescent="0.25">
      <c r="I174934" s="1"/>
    </row>
    <row r="174935" spans="9:9" x14ac:dyDescent="0.25">
      <c r="I174935" s="1"/>
    </row>
    <row r="174937" spans="9:9" x14ac:dyDescent="0.25">
      <c r="I174937" s="1"/>
    </row>
    <row r="174938" spans="9:9" x14ac:dyDescent="0.25">
      <c r="I174938" s="1"/>
    </row>
    <row r="174939" spans="9:9" x14ac:dyDescent="0.25">
      <c r="I174939" s="1"/>
    </row>
    <row r="174943" spans="9:9" x14ac:dyDescent="0.25">
      <c r="I174943" s="1"/>
    </row>
    <row r="174950" spans="9:9" x14ac:dyDescent="0.25">
      <c r="I174950" s="1"/>
    </row>
    <row r="174955" spans="9:9" x14ac:dyDescent="0.25">
      <c r="I174955" s="1"/>
    </row>
    <row r="174956" spans="9:9" x14ac:dyDescent="0.25">
      <c r="I174956" s="1"/>
    </row>
    <row r="174957" spans="9:9" x14ac:dyDescent="0.25">
      <c r="I174957" s="1"/>
    </row>
    <row r="174958" spans="9:9" x14ac:dyDescent="0.25">
      <c r="I174958" s="1"/>
    </row>
    <row r="174959" spans="9:9" x14ac:dyDescent="0.25">
      <c r="I174959" s="1"/>
    </row>
    <row r="174960" spans="9:9" x14ac:dyDescent="0.25">
      <c r="I174960" s="1"/>
    </row>
    <row r="174964" spans="9:9" x14ac:dyDescent="0.25">
      <c r="I174964" s="1"/>
    </row>
    <row r="174976" spans="9:9" x14ac:dyDescent="0.25">
      <c r="I174976" s="1"/>
    </row>
    <row r="174977" spans="9:9" x14ac:dyDescent="0.25">
      <c r="I174977" s="1"/>
    </row>
    <row r="174978" spans="9:9" x14ac:dyDescent="0.25">
      <c r="I174978" s="1"/>
    </row>
    <row r="174980" spans="9:9" x14ac:dyDescent="0.25">
      <c r="I174980" s="1"/>
    </row>
    <row r="174985" spans="9:9" x14ac:dyDescent="0.25">
      <c r="I174985" s="1"/>
    </row>
    <row r="174987" spans="9:9" x14ac:dyDescent="0.25">
      <c r="I174987" s="1"/>
    </row>
    <row r="174994" spans="9:9" x14ac:dyDescent="0.25">
      <c r="I174994" s="1"/>
    </row>
    <row r="174996" spans="9:9" x14ac:dyDescent="0.25">
      <c r="I174996" s="1"/>
    </row>
    <row r="174997" spans="9:9" x14ac:dyDescent="0.25">
      <c r="I174997" s="1"/>
    </row>
    <row r="175004" spans="9:9" x14ac:dyDescent="0.25">
      <c r="I175004" s="1"/>
    </row>
    <row r="175006" spans="9:9" x14ac:dyDescent="0.25">
      <c r="I175006" s="1"/>
    </row>
    <row r="175010" spans="9:9" x14ac:dyDescent="0.25">
      <c r="I175010" s="1"/>
    </row>
    <row r="175018" spans="9:9" x14ac:dyDescent="0.25">
      <c r="I175018" s="1"/>
    </row>
    <row r="175022" spans="9:9" x14ac:dyDescent="0.25">
      <c r="I175022" s="1"/>
    </row>
    <row r="175028" spans="9:9" x14ac:dyDescent="0.25">
      <c r="I175028" s="1"/>
    </row>
    <row r="175029" spans="9:9" x14ac:dyDescent="0.25">
      <c r="I175029" s="1"/>
    </row>
    <row r="175030" spans="9:9" x14ac:dyDescent="0.25">
      <c r="I175030" s="1"/>
    </row>
    <row r="175036" spans="9:9" x14ac:dyDescent="0.25">
      <c r="I175036" s="1"/>
    </row>
    <row r="175037" spans="9:9" x14ac:dyDescent="0.25">
      <c r="I175037" s="1"/>
    </row>
    <row r="175045" spans="9:9" x14ac:dyDescent="0.25">
      <c r="I175045" s="1"/>
    </row>
    <row r="175046" spans="9:9" x14ac:dyDescent="0.25">
      <c r="I175046" s="1"/>
    </row>
    <row r="175055" spans="9:9" x14ac:dyDescent="0.25">
      <c r="I175055" s="1"/>
    </row>
    <row r="175058" spans="9:9" x14ac:dyDescent="0.25">
      <c r="I175058" s="1"/>
    </row>
    <row r="175059" spans="9:9" x14ac:dyDescent="0.25">
      <c r="I175059" s="1"/>
    </row>
    <row r="175061" spans="9:9" x14ac:dyDescent="0.25">
      <c r="I175061" s="1"/>
    </row>
    <row r="175064" spans="9:9" x14ac:dyDescent="0.25">
      <c r="I175064" s="1"/>
    </row>
    <row r="175065" spans="9:9" x14ac:dyDescent="0.25">
      <c r="I175065" s="1"/>
    </row>
    <row r="175070" spans="9:9" x14ac:dyDescent="0.25">
      <c r="I175070" s="1"/>
    </row>
    <row r="175071" spans="9:9" x14ac:dyDescent="0.25">
      <c r="I175071" s="1"/>
    </row>
    <row r="175073" spans="9:9" x14ac:dyDescent="0.25">
      <c r="I175073" s="1"/>
    </row>
    <row r="175077" spans="9:9" x14ac:dyDescent="0.25">
      <c r="I175077" s="1"/>
    </row>
    <row r="175081" spans="9:9" x14ac:dyDescent="0.25">
      <c r="I175081" s="1"/>
    </row>
    <row r="175082" spans="9:9" x14ac:dyDescent="0.25">
      <c r="I175082" s="1"/>
    </row>
    <row r="175083" spans="9:9" x14ac:dyDescent="0.25">
      <c r="I175083" s="1"/>
    </row>
    <row r="175084" spans="9:9" x14ac:dyDescent="0.25">
      <c r="I175084" s="1"/>
    </row>
    <row r="175085" spans="9:9" x14ac:dyDescent="0.25">
      <c r="I175085" s="1"/>
    </row>
    <row r="175086" spans="9:9" x14ac:dyDescent="0.25">
      <c r="I175086" s="1"/>
    </row>
    <row r="175087" spans="9:9" x14ac:dyDescent="0.25">
      <c r="I175087" s="1"/>
    </row>
    <row r="175094" spans="9:9" x14ac:dyDescent="0.25">
      <c r="I175094" s="1"/>
    </row>
    <row r="175095" spans="9:9" x14ac:dyDescent="0.25">
      <c r="I175095" s="1"/>
    </row>
    <row r="175096" spans="9:9" x14ac:dyDescent="0.25">
      <c r="I175096" s="1"/>
    </row>
    <row r="175099" spans="9:9" x14ac:dyDescent="0.25">
      <c r="I175099" s="1"/>
    </row>
    <row r="175103" spans="9:9" x14ac:dyDescent="0.25">
      <c r="I175103" s="1"/>
    </row>
    <row r="175104" spans="9:9" x14ac:dyDescent="0.25">
      <c r="I175104" s="1"/>
    </row>
    <row r="175105" spans="9:9" x14ac:dyDescent="0.25">
      <c r="I175105" s="1"/>
    </row>
    <row r="175108" spans="9:9" x14ac:dyDescent="0.25">
      <c r="I175108" s="1"/>
    </row>
    <row r="175109" spans="9:9" x14ac:dyDescent="0.25">
      <c r="I175109" s="1"/>
    </row>
    <row r="175114" spans="9:9" x14ac:dyDescent="0.25">
      <c r="I175114" s="1"/>
    </row>
    <row r="175117" spans="9:9" x14ac:dyDescent="0.25">
      <c r="I175117" s="1"/>
    </row>
    <row r="175118" spans="9:9" x14ac:dyDescent="0.25">
      <c r="I175118" s="1"/>
    </row>
    <row r="175119" spans="9:9" x14ac:dyDescent="0.25">
      <c r="I175119" s="1"/>
    </row>
    <row r="175120" spans="9:9" x14ac:dyDescent="0.25">
      <c r="I175120" s="1"/>
    </row>
    <row r="175121" spans="9:9" x14ac:dyDescent="0.25">
      <c r="I175121" s="1"/>
    </row>
    <row r="175122" spans="9:9" x14ac:dyDescent="0.25">
      <c r="I175122" s="1"/>
    </row>
    <row r="175124" spans="9:9" x14ac:dyDescent="0.25">
      <c r="I175124" s="1"/>
    </row>
    <row r="175125" spans="9:9" x14ac:dyDescent="0.25">
      <c r="I175125" s="1"/>
    </row>
    <row r="175126" spans="9:9" x14ac:dyDescent="0.25">
      <c r="I175126" s="1"/>
    </row>
    <row r="175127" spans="9:9" x14ac:dyDescent="0.25">
      <c r="I175127" s="1"/>
    </row>
    <row r="175128" spans="9:9" x14ac:dyDescent="0.25">
      <c r="I175128" s="1"/>
    </row>
    <row r="175129" spans="9:9" x14ac:dyDescent="0.25">
      <c r="I175129" s="1"/>
    </row>
    <row r="175155" spans="9:9" x14ac:dyDescent="0.25">
      <c r="I175155" s="1"/>
    </row>
    <row r="175171" spans="9:9" x14ac:dyDescent="0.25">
      <c r="I175171" s="1"/>
    </row>
    <row r="175172" spans="9:9" x14ac:dyDescent="0.25">
      <c r="I175172" s="1"/>
    </row>
    <row r="175173" spans="9:9" x14ac:dyDescent="0.25">
      <c r="I175173" s="1"/>
    </row>
    <row r="175174" spans="9:9" x14ac:dyDescent="0.25">
      <c r="I175174" s="1"/>
    </row>
    <row r="175175" spans="9:9" x14ac:dyDescent="0.25">
      <c r="I175175" s="1"/>
    </row>
    <row r="175177" spans="9:9" x14ac:dyDescent="0.25">
      <c r="I175177" s="1"/>
    </row>
    <row r="175178" spans="9:9" x14ac:dyDescent="0.25">
      <c r="I175178" s="1"/>
    </row>
    <row r="175179" spans="9:9" x14ac:dyDescent="0.25">
      <c r="I175179" s="1"/>
    </row>
    <row r="175180" spans="9:9" x14ac:dyDescent="0.25">
      <c r="I175180" s="1"/>
    </row>
    <row r="175182" spans="9:9" x14ac:dyDescent="0.25">
      <c r="I175182" s="1"/>
    </row>
    <row r="175183" spans="9:9" x14ac:dyDescent="0.25">
      <c r="I175183" s="1"/>
    </row>
    <row r="175190" spans="9:9" x14ac:dyDescent="0.25">
      <c r="I175190" s="1"/>
    </row>
    <row r="175191" spans="9:9" x14ac:dyDescent="0.25">
      <c r="I175191" s="1"/>
    </row>
    <row r="175192" spans="9:9" x14ac:dyDescent="0.25">
      <c r="I175192" s="1"/>
    </row>
    <row r="175193" spans="9:9" x14ac:dyDescent="0.25">
      <c r="I175193" s="1"/>
    </row>
    <row r="175194" spans="9:9" x14ac:dyDescent="0.25">
      <c r="I175194" s="1"/>
    </row>
    <row r="175195" spans="9:9" x14ac:dyDescent="0.25">
      <c r="I175195" s="1"/>
    </row>
    <row r="175196" spans="9:9" x14ac:dyDescent="0.25">
      <c r="I175196" s="1"/>
    </row>
    <row r="175203" spans="9:9" x14ac:dyDescent="0.25">
      <c r="I175203" s="1"/>
    </row>
    <row r="175205" spans="9:9" x14ac:dyDescent="0.25">
      <c r="I175205" s="1"/>
    </row>
    <row r="175206" spans="9:9" x14ac:dyDescent="0.25">
      <c r="I175206" s="1"/>
    </row>
    <row r="175207" spans="9:9" x14ac:dyDescent="0.25">
      <c r="I175207" s="1"/>
    </row>
    <row r="175209" spans="9:9" x14ac:dyDescent="0.25">
      <c r="I175209" s="1"/>
    </row>
    <row r="175211" spans="9:9" x14ac:dyDescent="0.25">
      <c r="I175211" s="1"/>
    </row>
    <row r="175212" spans="9:9" x14ac:dyDescent="0.25">
      <c r="I175212" s="1"/>
    </row>
    <row r="175214" spans="9:9" x14ac:dyDescent="0.25">
      <c r="I175214" s="1"/>
    </row>
    <row r="175215" spans="9:9" x14ac:dyDescent="0.25">
      <c r="I175215" s="1"/>
    </row>
    <row r="175216" spans="9:9" x14ac:dyDescent="0.25">
      <c r="I175216" s="1"/>
    </row>
    <row r="175217" spans="9:9" x14ac:dyDescent="0.25">
      <c r="I175217" s="1"/>
    </row>
    <row r="175218" spans="9:9" x14ac:dyDescent="0.25">
      <c r="I175218" s="1"/>
    </row>
    <row r="175219" spans="9:9" x14ac:dyDescent="0.25">
      <c r="I175219" s="1"/>
    </row>
    <row r="175220" spans="9:9" x14ac:dyDescent="0.25">
      <c r="I175220" s="1"/>
    </row>
    <row r="175221" spans="9:9" x14ac:dyDescent="0.25">
      <c r="I175221" s="1"/>
    </row>
    <row r="175222" spans="9:9" x14ac:dyDescent="0.25">
      <c r="I175222" s="1"/>
    </row>
    <row r="175223" spans="9:9" x14ac:dyDescent="0.25">
      <c r="I175223" s="1"/>
    </row>
    <row r="175224" spans="9:9" x14ac:dyDescent="0.25">
      <c r="I175224" s="1"/>
    </row>
    <row r="175225" spans="9:9" x14ac:dyDescent="0.25">
      <c r="I175225" s="1"/>
    </row>
    <row r="175227" spans="9:9" x14ac:dyDescent="0.25">
      <c r="I175227" s="1"/>
    </row>
    <row r="175228" spans="9:9" x14ac:dyDescent="0.25">
      <c r="I175228" s="1"/>
    </row>
    <row r="175229" spans="9:9" x14ac:dyDescent="0.25">
      <c r="I175229" s="1"/>
    </row>
    <row r="175230" spans="9:9" x14ac:dyDescent="0.25">
      <c r="I175230" s="1"/>
    </row>
    <row r="175231" spans="9:9" x14ac:dyDescent="0.25">
      <c r="I175231" s="1"/>
    </row>
    <row r="175232" spans="9:9" x14ac:dyDescent="0.25">
      <c r="I175232" s="1"/>
    </row>
    <row r="175233" spans="9:9" x14ac:dyDescent="0.25">
      <c r="I175233" s="1"/>
    </row>
    <row r="175234" spans="9:9" x14ac:dyDescent="0.25">
      <c r="I175234" s="1"/>
    </row>
    <row r="175235" spans="9:9" x14ac:dyDescent="0.25">
      <c r="I175235" s="1"/>
    </row>
    <row r="175236" spans="9:9" x14ac:dyDescent="0.25">
      <c r="I175236" s="1"/>
    </row>
    <row r="175237" spans="9:9" x14ac:dyDescent="0.25">
      <c r="I175237" s="1"/>
    </row>
    <row r="175238" spans="9:9" x14ac:dyDescent="0.25">
      <c r="I175238" s="1"/>
    </row>
    <row r="175239" spans="9:9" x14ac:dyDescent="0.25">
      <c r="I175239" s="1"/>
    </row>
    <row r="175240" spans="9:9" x14ac:dyDescent="0.25">
      <c r="I175240" s="1"/>
    </row>
    <row r="175246" spans="9:9" x14ac:dyDescent="0.25">
      <c r="I175246" s="1"/>
    </row>
    <row r="175258" spans="9:9" x14ac:dyDescent="0.25">
      <c r="I175258" s="1"/>
    </row>
    <row r="175260" spans="9:9" x14ac:dyDescent="0.25">
      <c r="I175260" s="1"/>
    </row>
    <row r="175261" spans="9:9" x14ac:dyDescent="0.25">
      <c r="I175261" s="1"/>
    </row>
    <row r="175262" spans="9:9" x14ac:dyDescent="0.25">
      <c r="I175262" s="1"/>
    </row>
    <row r="175270" spans="9:9" x14ac:dyDescent="0.25">
      <c r="I175270" s="1"/>
    </row>
    <row r="175271" spans="9:9" x14ac:dyDescent="0.25">
      <c r="I175271" s="1"/>
    </row>
    <row r="175272" spans="9:9" x14ac:dyDescent="0.25">
      <c r="I175272" s="1"/>
    </row>
    <row r="175273" spans="9:9" x14ac:dyDescent="0.25">
      <c r="I175273" s="1"/>
    </row>
    <row r="175274" spans="9:9" x14ac:dyDescent="0.25">
      <c r="I175274" s="1"/>
    </row>
    <row r="175279" spans="9:9" x14ac:dyDescent="0.25">
      <c r="I175279" s="1"/>
    </row>
    <row r="175295" spans="9:9" x14ac:dyDescent="0.25">
      <c r="I175295" s="1"/>
    </row>
    <row r="175297" spans="9:9" x14ac:dyDescent="0.25">
      <c r="I175297" s="1"/>
    </row>
    <row r="175298" spans="9:9" x14ac:dyDescent="0.25">
      <c r="I175298" s="1"/>
    </row>
    <row r="175299" spans="9:9" x14ac:dyDescent="0.25">
      <c r="I175299" s="1"/>
    </row>
    <row r="175300" spans="9:9" x14ac:dyDescent="0.25">
      <c r="I175300" s="1"/>
    </row>
    <row r="175301" spans="9:9" x14ac:dyDescent="0.25">
      <c r="I175301" s="1"/>
    </row>
    <row r="175302" spans="9:9" x14ac:dyDescent="0.25">
      <c r="I175302" s="1"/>
    </row>
    <row r="175303" spans="9:9" x14ac:dyDescent="0.25">
      <c r="I175303" s="1"/>
    </row>
    <row r="175306" spans="9:9" x14ac:dyDescent="0.25">
      <c r="I175306" s="1"/>
    </row>
    <row r="175307" spans="9:9" x14ac:dyDescent="0.25">
      <c r="I175307" s="1"/>
    </row>
    <row r="175308" spans="9:9" x14ac:dyDescent="0.25">
      <c r="I175308" s="1"/>
    </row>
    <row r="175309" spans="9:9" x14ac:dyDescent="0.25">
      <c r="I175309" s="1"/>
    </row>
    <row r="175311" spans="9:9" x14ac:dyDescent="0.25">
      <c r="I175311" s="1"/>
    </row>
    <row r="175312" spans="9:9" x14ac:dyDescent="0.25">
      <c r="I175312" s="1"/>
    </row>
    <row r="175314" spans="9:9" x14ac:dyDescent="0.25">
      <c r="I175314" s="1"/>
    </row>
    <row r="175318" spans="9:9" x14ac:dyDescent="0.25">
      <c r="I175318" s="1"/>
    </row>
    <row r="175320" spans="9:9" x14ac:dyDescent="0.25">
      <c r="I175320" s="1"/>
    </row>
    <row r="175325" spans="9:9" x14ac:dyDescent="0.25">
      <c r="I175325" s="1"/>
    </row>
    <row r="175329" spans="9:9" x14ac:dyDescent="0.25">
      <c r="I175329" s="1"/>
    </row>
    <row r="175337" spans="9:9" x14ac:dyDescent="0.25">
      <c r="I175337" s="1"/>
    </row>
    <row r="175345" spans="9:9" x14ac:dyDescent="0.25">
      <c r="I175345" s="1"/>
    </row>
    <row r="175348" spans="9:9" x14ac:dyDescent="0.25">
      <c r="I175348" s="1"/>
    </row>
    <row r="175359" spans="9:9" x14ac:dyDescent="0.25">
      <c r="I175359" s="1"/>
    </row>
    <row r="175362" spans="9:9" x14ac:dyDescent="0.25">
      <c r="I175362" s="1"/>
    </row>
    <row r="175363" spans="9:9" x14ac:dyDescent="0.25">
      <c r="I175363" s="1"/>
    </row>
    <row r="175368" spans="9:9" x14ac:dyDescent="0.25">
      <c r="I175368" s="1"/>
    </row>
    <row r="175370" spans="9:9" x14ac:dyDescent="0.25">
      <c r="I175370" s="1"/>
    </row>
    <row r="175371" spans="9:9" x14ac:dyDescent="0.25">
      <c r="I175371" s="1"/>
    </row>
    <row r="175376" spans="9:9" x14ac:dyDescent="0.25">
      <c r="I175376" s="1"/>
    </row>
    <row r="175380" spans="9:9" x14ac:dyDescent="0.25">
      <c r="I175380" s="1"/>
    </row>
    <row r="175383" spans="9:9" x14ac:dyDescent="0.25">
      <c r="I175383" s="1"/>
    </row>
    <row r="175384" spans="9:9" x14ac:dyDescent="0.25">
      <c r="I175384" s="1"/>
    </row>
    <row r="175390" spans="9:9" x14ac:dyDescent="0.25">
      <c r="I175390" s="1"/>
    </row>
    <row r="175399" spans="9:9" x14ac:dyDescent="0.25">
      <c r="I175399" s="1"/>
    </row>
    <row r="175400" spans="9:9" x14ac:dyDescent="0.25">
      <c r="I175400" s="1"/>
    </row>
    <row r="175401" spans="9:9" x14ac:dyDescent="0.25">
      <c r="I175401" s="1"/>
    </row>
    <row r="175402" spans="9:9" x14ac:dyDescent="0.25">
      <c r="I175402" s="1"/>
    </row>
    <row r="175403" spans="9:9" x14ac:dyDescent="0.25">
      <c r="I175403" s="1"/>
    </row>
    <row r="175406" spans="9:9" x14ac:dyDescent="0.25">
      <c r="I175406" s="1"/>
    </row>
    <row r="175412" spans="9:9" x14ac:dyDescent="0.25">
      <c r="I175412" s="1"/>
    </row>
    <row r="175419" spans="9:9" x14ac:dyDescent="0.25">
      <c r="I175419" s="1"/>
    </row>
    <row r="175428" spans="9:9" x14ac:dyDescent="0.25">
      <c r="I175428" s="1"/>
    </row>
    <row r="175431" spans="9:9" x14ac:dyDescent="0.25">
      <c r="I175431" s="1"/>
    </row>
    <row r="175438" spans="9:9" x14ac:dyDescent="0.25">
      <c r="I175438" s="1"/>
    </row>
    <row r="175441" spans="9:9" x14ac:dyDescent="0.25">
      <c r="I175441" s="1"/>
    </row>
    <row r="175442" spans="9:9" x14ac:dyDescent="0.25">
      <c r="I175442" s="1"/>
    </row>
    <row r="175443" spans="9:9" x14ac:dyDescent="0.25">
      <c r="I175443" s="1"/>
    </row>
    <row r="175447" spans="9:9" x14ac:dyDescent="0.25">
      <c r="I175447" s="1"/>
    </row>
    <row r="175460" spans="9:9" x14ac:dyDescent="0.25">
      <c r="I175460" s="1"/>
    </row>
    <row r="175461" spans="9:9" x14ac:dyDescent="0.25">
      <c r="I175461" s="1"/>
    </row>
    <row r="175462" spans="9:9" x14ac:dyDescent="0.25">
      <c r="I175462" s="1"/>
    </row>
    <row r="175466" spans="9:9" x14ac:dyDescent="0.25">
      <c r="I175466" s="1"/>
    </row>
    <row r="175470" spans="9:9" x14ac:dyDescent="0.25">
      <c r="I175470" s="1"/>
    </row>
    <row r="175474" spans="9:9" x14ac:dyDescent="0.25">
      <c r="I175474" s="1"/>
    </row>
    <row r="175475" spans="9:9" x14ac:dyDescent="0.25">
      <c r="I175475" s="1"/>
    </row>
    <row r="175481" spans="9:9" x14ac:dyDescent="0.25">
      <c r="I175481" s="1"/>
    </row>
    <row r="175486" spans="9:9" x14ac:dyDescent="0.25">
      <c r="I175486" s="1"/>
    </row>
    <row r="175490" spans="9:9" x14ac:dyDescent="0.25">
      <c r="I175490" s="1"/>
    </row>
    <row r="175494" spans="9:9" x14ac:dyDescent="0.25">
      <c r="I175494" s="1"/>
    </row>
    <row r="175497" spans="9:9" x14ac:dyDescent="0.25">
      <c r="I175497" s="1"/>
    </row>
    <row r="175498" spans="9:9" x14ac:dyDescent="0.25">
      <c r="I175498" s="1"/>
    </row>
    <row r="175499" spans="9:9" x14ac:dyDescent="0.25">
      <c r="I175499" s="1"/>
    </row>
    <row r="175506" spans="9:9" x14ac:dyDescent="0.25">
      <c r="I175506" s="1"/>
    </row>
    <row r="175507" spans="9:9" x14ac:dyDescent="0.25">
      <c r="I175507" s="1"/>
    </row>
    <row r="175513" spans="9:9" x14ac:dyDescent="0.25">
      <c r="I175513" s="1"/>
    </row>
    <row r="175514" spans="9:9" x14ac:dyDescent="0.25">
      <c r="I175514" s="1"/>
    </row>
    <row r="175518" spans="9:9" x14ac:dyDescent="0.25">
      <c r="I175518" s="1"/>
    </row>
    <row r="175524" spans="9:9" x14ac:dyDescent="0.25">
      <c r="I175524" s="1"/>
    </row>
    <row r="175525" spans="9:9" x14ac:dyDescent="0.25">
      <c r="I175525" s="1"/>
    </row>
    <row r="175541" spans="9:9" x14ac:dyDescent="0.25">
      <c r="I175541" s="1"/>
    </row>
    <row r="175550" spans="9:9" x14ac:dyDescent="0.25">
      <c r="I175550" s="1"/>
    </row>
    <row r="175552" spans="9:9" x14ac:dyDescent="0.25">
      <c r="I175552" s="1"/>
    </row>
    <row r="175574" spans="9:9" x14ac:dyDescent="0.25">
      <c r="I175574" s="1"/>
    </row>
    <row r="175584" spans="9:9" x14ac:dyDescent="0.25">
      <c r="I175584" s="1"/>
    </row>
    <row r="175595" spans="9:9" x14ac:dyDescent="0.25">
      <c r="I175595" s="1"/>
    </row>
    <row r="175598" spans="9:9" x14ac:dyDescent="0.25">
      <c r="I175598" s="1"/>
    </row>
    <row r="175599" spans="9:9" x14ac:dyDescent="0.25">
      <c r="I175599" s="1"/>
    </row>
    <row r="175603" spans="9:9" x14ac:dyDescent="0.25">
      <c r="I175603" s="1"/>
    </row>
    <row r="175604" spans="9:9" x14ac:dyDescent="0.25">
      <c r="I175604" s="1"/>
    </row>
    <row r="175605" spans="9:9" x14ac:dyDescent="0.25">
      <c r="I175605" s="1"/>
    </row>
    <row r="175609" spans="9:9" x14ac:dyDescent="0.25">
      <c r="I175609" s="1"/>
    </row>
    <row r="175619" spans="9:9" x14ac:dyDescent="0.25">
      <c r="I175619" s="1"/>
    </row>
    <row r="175622" spans="9:9" x14ac:dyDescent="0.25">
      <c r="I175622" s="1"/>
    </row>
    <row r="175623" spans="9:9" x14ac:dyDescent="0.25">
      <c r="I175623" s="1"/>
    </row>
    <row r="175624" spans="9:9" x14ac:dyDescent="0.25">
      <c r="I175624" s="1"/>
    </row>
    <row r="175626" spans="9:9" x14ac:dyDescent="0.25">
      <c r="I175626" s="1"/>
    </row>
    <row r="175632" spans="9:9" x14ac:dyDescent="0.25">
      <c r="I175632" s="1"/>
    </row>
    <row r="175644" spans="9:9" x14ac:dyDescent="0.25">
      <c r="I175644" s="1"/>
    </row>
    <row r="175646" spans="9:9" x14ac:dyDescent="0.25">
      <c r="I175646" s="1"/>
    </row>
    <row r="175654" spans="9:9" x14ac:dyDescent="0.25">
      <c r="I175654" s="1"/>
    </row>
    <row r="175656" spans="9:9" x14ac:dyDescent="0.25">
      <c r="I175656" s="1"/>
    </row>
    <row r="175662" spans="9:9" x14ac:dyDescent="0.25">
      <c r="I175662" s="1"/>
    </row>
    <row r="175668" spans="9:9" x14ac:dyDescent="0.25">
      <c r="I175668" s="1"/>
    </row>
    <row r="175674" spans="9:9" x14ac:dyDescent="0.25">
      <c r="I175674" s="1"/>
    </row>
    <row r="175675" spans="9:9" x14ac:dyDescent="0.25">
      <c r="I175675" s="1"/>
    </row>
    <row r="175700" spans="9:9" x14ac:dyDescent="0.25">
      <c r="I175700" s="1"/>
    </row>
    <row r="175701" spans="9:9" x14ac:dyDescent="0.25">
      <c r="I175701" s="1"/>
    </row>
    <row r="175702" spans="9:9" x14ac:dyDescent="0.25">
      <c r="I175702" s="1"/>
    </row>
    <row r="175703" spans="9:9" x14ac:dyDescent="0.25">
      <c r="I175703" s="1"/>
    </row>
    <row r="175704" spans="9:9" x14ac:dyDescent="0.25">
      <c r="I175704" s="1"/>
    </row>
    <row r="175707" spans="9:9" x14ac:dyDescent="0.25">
      <c r="I175707" s="1"/>
    </row>
    <row r="175708" spans="9:9" x14ac:dyDescent="0.25">
      <c r="I175708" s="1"/>
    </row>
    <row r="175714" spans="9:9" x14ac:dyDescent="0.25">
      <c r="I175714" s="1"/>
    </row>
    <row r="175715" spans="9:9" x14ac:dyDescent="0.25">
      <c r="I175715" s="1"/>
    </row>
    <row r="175716" spans="9:9" x14ac:dyDescent="0.25">
      <c r="I175716" s="1"/>
    </row>
    <row r="175719" spans="9:9" x14ac:dyDescent="0.25">
      <c r="I175719" s="1"/>
    </row>
    <row r="175720" spans="9:9" x14ac:dyDescent="0.25">
      <c r="I175720" s="1"/>
    </row>
    <row r="175724" spans="9:9" x14ac:dyDescent="0.25">
      <c r="I175724" s="1"/>
    </row>
    <row r="175733" spans="9:9" x14ac:dyDescent="0.25">
      <c r="I175733" s="1"/>
    </row>
    <row r="175738" spans="9:9" x14ac:dyDescent="0.25">
      <c r="I175738" s="1"/>
    </row>
    <row r="175743" spans="9:9" x14ac:dyDescent="0.25">
      <c r="I175743" s="1"/>
    </row>
    <row r="175744" spans="9:9" x14ac:dyDescent="0.25">
      <c r="I175744" s="1"/>
    </row>
    <row r="175747" spans="9:9" x14ac:dyDescent="0.25">
      <c r="I175747" s="1"/>
    </row>
    <row r="175749" spans="9:9" x14ac:dyDescent="0.25">
      <c r="I175749" s="1"/>
    </row>
    <row r="175752" spans="9:9" x14ac:dyDescent="0.25">
      <c r="I175752" s="1"/>
    </row>
    <row r="175753" spans="9:9" x14ac:dyDescent="0.25">
      <c r="I175753" s="1"/>
    </row>
    <row r="175763" spans="9:9" x14ac:dyDescent="0.25">
      <c r="I175763" s="1"/>
    </row>
    <row r="175771" spans="9:9" x14ac:dyDescent="0.25">
      <c r="I175771" s="1"/>
    </row>
    <row r="175779" spans="9:9" x14ac:dyDescent="0.25">
      <c r="I175779" s="1"/>
    </row>
    <row r="175780" spans="9:9" x14ac:dyDescent="0.25">
      <c r="I175780" s="1"/>
    </row>
    <row r="175787" spans="9:9" x14ac:dyDescent="0.25">
      <c r="I175787" s="1"/>
    </row>
    <row r="175788" spans="9:9" x14ac:dyDescent="0.25">
      <c r="I175788" s="1"/>
    </row>
    <row r="175790" spans="9:9" x14ac:dyDescent="0.25">
      <c r="I175790" s="1"/>
    </row>
    <row r="175793" spans="9:9" x14ac:dyDescent="0.25">
      <c r="I175793" s="1"/>
    </row>
    <row r="175794" spans="9:9" x14ac:dyDescent="0.25">
      <c r="I175794" s="1"/>
    </row>
    <row r="175795" spans="9:9" x14ac:dyDescent="0.25">
      <c r="I175795" s="1"/>
    </row>
    <row r="175798" spans="9:9" x14ac:dyDescent="0.25">
      <c r="I175798" s="1"/>
    </row>
    <row r="175800" spans="9:9" x14ac:dyDescent="0.25">
      <c r="I175800" s="1"/>
    </row>
    <row r="175805" spans="9:9" x14ac:dyDescent="0.25">
      <c r="I175805" s="1"/>
    </row>
    <row r="175806" spans="9:9" x14ac:dyDescent="0.25">
      <c r="I175806" s="1"/>
    </row>
    <row r="175807" spans="9:9" x14ac:dyDescent="0.25">
      <c r="I175807" s="1"/>
    </row>
    <row r="175808" spans="9:9" x14ac:dyDescent="0.25">
      <c r="I175808" s="1"/>
    </row>
    <row r="175810" spans="9:9" x14ac:dyDescent="0.25">
      <c r="I175810" s="1"/>
    </row>
    <row r="175811" spans="9:9" x14ac:dyDescent="0.25">
      <c r="I175811" s="1"/>
    </row>
    <row r="175812" spans="9:9" x14ac:dyDescent="0.25">
      <c r="I175812" s="1"/>
    </row>
    <row r="175813" spans="9:9" x14ac:dyDescent="0.25">
      <c r="I175813" s="1"/>
    </row>
    <row r="175815" spans="9:9" x14ac:dyDescent="0.25">
      <c r="I175815" s="1"/>
    </row>
    <row r="175816" spans="9:9" x14ac:dyDescent="0.25">
      <c r="I175816" s="1"/>
    </row>
    <row r="175818" spans="9:9" x14ac:dyDescent="0.25">
      <c r="I175818" s="1"/>
    </row>
    <row r="175820" spans="9:9" x14ac:dyDescent="0.25">
      <c r="I175820" s="1"/>
    </row>
    <row r="175821" spans="9:9" x14ac:dyDescent="0.25">
      <c r="I175821" s="1"/>
    </row>
    <row r="175822" spans="9:9" x14ac:dyDescent="0.25">
      <c r="I175822" s="1"/>
    </row>
    <row r="175829" spans="9:9" x14ac:dyDescent="0.25">
      <c r="I175829" s="1"/>
    </row>
    <row r="175831" spans="9:9" x14ac:dyDescent="0.25">
      <c r="I175831" s="1"/>
    </row>
    <row r="175834" spans="9:9" x14ac:dyDescent="0.25">
      <c r="I175834" s="1"/>
    </row>
    <row r="175836" spans="9:9" x14ac:dyDescent="0.25">
      <c r="I175836" s="1"/>
    </row>
    <row r="175837" spans="9:9" x14ac:dyDescent="0.25">
      <c r="I175837" s="1"/>
    </row>
    <row r="175843" spans="9:9" x14ac:dyDescent="0.25">
      <c r="I175843" s="1"/>
    </row>
    <row r="175844" spans="9:9" x14ac:dyDescent="0.25">
      <c r="I175844" s="1"/>
    </row>
    <row r="175850" spans="9:9" x14ac:dyDescent="0.25">
      <c r="I175850" s="1"/>
    </row>
    <row r="175856" spans="9:9" x14ac:dyDescent="0.25">
      <c r="I175856" s="1"/>
    </row>
    <row r="175857" spans="9:9" x14ac:dyDescent="0.25">
      <c r="I175857" s="1"/>
    </row>
    <row r="175868" spans="9:9" x14ac:dyDescent="0.25">
      <c r="I175868" s="1"/>
    </row>
    <row r="175872" spans="9:9" x14ac:dyDescent="0.25">
      <c r="I175872" s="1"/>
    </row>
    <row r="175883" spans="9:9" x14ac:dyDescent="0.25">
      <c r="I175883" s="1"/>
    </row>
    <row r="175890" spans="9:9" x14ac:dyDescent="0.25">
      <c r="I175890" s="1"/>
    </row>
    <row r="175892" spans="9:9" x14ac:dyDescent="0.25">
      <c r="I175892" s="1"/>
    </row>
    <row r="175901" spans="9:9" x14ac:dyDescent="0.25">
      <c r="I175901" s="1"/>
    </row>
    <row r="175903" spans="9:9" x14ac:dyDescent="0.25">
      <c r="I175903" s="1"/>
    </row>
    <row r="175907" spans="9:9" x14ac:dyDescent="0.25">
      <c r="I175907" s="1"/>
    </row>
    <row r="175908" spans="9:9" x14ac:dyDescent="0.25">
      <c r="I175908" s="1"/>
    </row>
    <row r="175909" spans="9:9" x14ac:dyDescent="0.25">
      <c r="I175909" s="1"/>
    </row>
    <row r="175911" spans="9:9" x14ac:dyDescent="0.25">
      <c r="I175911" s="1"/>
    </row>
    <row r="175913" spans="9:9" x14ac:dyDescent="0.25">
      <c r="I175913" s="1"/>
    </row>
    <row r="175914" spans="9:9" x14ac:dyDescent="0.25">
      <c r="I175914" s="1"/>
    </row>
    <row r="175915" spans="9:9" x14ac:dyDescent="0.25">
      <c r="I175915" s="1"/>
    </row>
    <row r="175916" spans="9:9" x14ac:dyDescent="0.25">
      <c r="I175916" s="1"/>
    </row>
    <row r="175931" spans="9:9" x14ac:dyDescent="0.25">
      <c r="I175931" s="1"/>
    </row>
    <row r="175935" spans="9:9" x14ac:dyDescent="0.25">
      <c r="I175935" s="1"/>
    </row>
    <row r="175942" spans="9:9" x14ac:dyDescent="0.25">
      <c r="I175942" s="1"/>
    </row>
    <row r="175944" spans="9:9" x14ac:dyDescent="0.25">
      <c r="I175944" s="1"/>
    </row>
    <row r="175949" spans="9:9" x14ac:dyDescent="0.25">
      <c r="I175949" s="1"/>
    </row>
    <row r="175959" spans="9:9" x14ac:dyDescent="0.25">
      <c r="I175959" s="1"/>
    </row>
    <row r="175961" spans="9:9" x14ac:dyDescent="0.25">
      <c r="I175961" s="1"/>
    </row>
    <row r="175964" spans="9:9" x14ac:dyDescent="0.25">
      <c r="I175964" s="1"/>
    </row>
    <row r="175970" spans="9:9" x14ac:dyDescent="0.25">
      <c r="I175970" s="1"/>
    </row>
    <row r="175974" spans="9:9" x14ac:dyDescent="0.25">
      <c r="I175974" s="1"/>
    </row>
    <row r="175982" spans="9:9" x14ac:dyDescent="0.25">
      <c r="I175982" s="1"/>
    </row>
    <row r="175989" spans="9:9" x14ac:dyDescent="0.25">
      <c r="I175989" s="1"/>
    </row>
    <row r="175990" spans="9:9" x14ac:dyDescent="0.25">
      <c r="I175990" s="1"/>
    </row>
    <row r="175991" spans="9:9" x14ac:dyDescent="0.25">
      <c r="I175991" s="1"/>
    </row>
    <row r="175996" spans="9:9" x14ac:dyDescent="0.25">
      <c r="I175996" s="1"/>
    </row>
    <row r="175997" spans="9:9" x14ac:dyDescent="0.25">
      <c r="I175997" s="1"/>
    </row>
    <row r="176002" spans="9:9" x14ac:dyDescent="0.25">
      <c r="I176002" s="1"/>
    </row>
    <row r="176004" spans="9:9" x14ac:dyDescent="0.25">
      <c r="I176004" s="1"/>
    </row>
    <row r="176005" spans="9:9" x14ac:dyDescent="0.25">
      <c r="I176005" s="1"/>
    </row>
    <row r="176017" spans="9:9" x14ac:dyDescent="0.25">
      <c r="I176017" s="1"/>
    </row>
    <row r="176018" spans="9:9" x14ac:dyDescent="0.25">
      <c r="I176018" s="1"/>
    </row>
    <row r="176019" spans="9:9" x14ac:dyDescent="0.25">
      <c r="I176019" s="1"/>
    </row>
    <row r="176020" spans="9:9" x14ac:dyDescent="0.25">
      <c r="I176020" s="1"/>
    </row>
    <row r="176022" spans="9:9" x14ac:dyDescent="0.25">
      <c r="I176022" s="1"/>
    </row>
    <row r="176036" spans="9:9" x14ac:dyDescent="0.25">
      <c r="I176036" s="1"/>
    </row>
    <row r="176037" spans="9:9" x14ac:dyDescent="0.25">
      <c r="I176037" s="1"/>
    </row>
    <row r="176038" spans="9:9" x14ac:dyDescent="0.25">
      <c r="I176038" s="1"/>
    </row>
    <row r="176061" spans="9:9" x14ac:dyDescent="0.25">
      <c r="I176061" s="1"/>
    </row>
    <row r="176063" spans="9:9" x14ac:dyDescent="0.25">
      <c r="I176063" s="1"/>
    </row>
    <row r="176073" spans="9:9" x14ac:dyDescent="0.25">
      <c r="I176073" s="1"/>
    </row>
    <row r="176074" spans="9:9" x14ac:dyDescent="0.25">
      <c r="I176074" s="1"/>
    </row>
    <row r="176075" spans="9:9" x14ac:dyDescent="0.25">
      <c r="I176075" s="1"/>
    </row>
    <row r="176076" spans="9:9" x14ac:dyDescent="0.25">
      <c r="I176076" s="1"/>
    </row>
    <row r="176077" spans="9:9" x14ac:dyDescent="0.25">
      <c r="I176077" s="1"/>
    </row>
    <row r="176078" spans="9:9" x14ac:dyDescent="0.25">
      <c r="I176078" s="1"/>
    </row>
    <row r="176079" spans="9:9" x14ac:dyDescent="0.25">
      <c r="I176079" s="1"/>
    </row>
    <row r="176080" spans="9:9" x14ac:dyDescent="0.25">
      <c r="I176080" s="1"/>
    </row>
    <row r="176081" spans="9:9" x14ac:dyDescent="0.25">
      <c r="I176081" s="1"/>
    </row>
    <row r="176096" spans="9:9" x14ac:dyDescent="0.25">
      <c r="I176096" s="1"/>
    </row>
    <row r="176098" spans="9:9" x14ac:dyDescent="0.25">
      <c r="I176098" s="1"/>
    </row>
    <row r="176099" spans="9:9" x14ac:dyDescent="0.25">
      <c r="I176099" s="1"/>
    </row>
    <row r="176100" spans="9:9" x14ac:dyDescent="0.25">
      <c r="I176100" s="1"/>
    </row>
    <row r="176103" spans="9:9" x14ac:dyDescent="0.25">
      <c r="I176103" s="1"/>
    </row>
    <row r="176117" spans="9:9" x14ac:dyDescent="0.25">
      <c r="I176117" s="1"/>
    </row>
    <row r="176126" spans="9:9" x14ac:dyDescent="0.25">
      <c r="I176126" s="1"/>
    </row>
    <row r="176131" spans="9:9" x14ac:dyDescent="0.25">
      <c r="I176131" s="1"/>
    </row>
    <row r="176142" spans="9:9" x14ac:dyDescent="0.25">
      <c r="I176142" s="1"/>
    </row>
    <row r="176146" spans="9:9" x14ac:dyDescent="0.25">
      <c r="I176146" s="1"/>
    </row>
    <row r="176148" spans="9:9" x14ac:dyDescent="0.25">
      <c r="I176148" s="1"/>
    </row>
    <row r="176149" spans="9:9" x14ac:dyDescent="0.25">
      <c r="I176149" s="1"/>
    </row>
    <row r="176152" spans="9:9" x14ac:dyDescent="0.25">
      <c r="I176152" s="1"/>
    </row>
    <row r="176158" spans="9:9" x14ac:dyDescent="0.25">
      <c r="I176158" s="1"/>
    </row>
    <row r="176161" spans="9:9" x14ac:dyDescent="0.25">
      <c r="I176161" s="1"/>
    </row>
    <row r="176163" spans="9:9" x14ac:dyDescent="0.25">
      <c r="I176163" s="1"/>
    </row>
    <row r="176164" spans="9:9" x14ac:dyDescent="0.25">
      <c r="I176164" s="1"/>
    </row>
    <row r="176166" spans="9:9" x14ac:dyDescent="0.25">
      <c r="I176166" s="1"/>
    </row>
    <row r="176168" spans="9:9" x14ac:dyDescent="0.25">
      <c r="I176168" s="1"/>
    </row>
    <row r="176172" spans="9:9" x14ac:dyDescent="0.25">
      <c r="I176172" s="1"/>
    </row>
    <row r="176177" spans="9:9" x14ac:dyDescent="0.25">
      <c r="I176177" s="1"/>
    </row>
    <row r="176178" spans="9:9" x14ac:dyDescent="0.25">
      <c r="I176178" s="1"/>
    </row>
    <row r="176180" spans="9:9" x14ac:dyDescent="0.25">
      <c r="I176180" s="1"/>
    </row>
    <row r="176182" spans="9:9" x14ac:dyDescent="0.25">
      <c r="I176182" s="1"/>
    </row>
    <row r="176183" spans="9:9" x14ac:dyDescent="0.25">
      <c r="I176183" s="1"/>
    </row>
    <row r="176186" spans="9:9" x14ac:dyDescent="0.25">
      <c r="I176186" s="1"/>
    </row>
    <row r="176217" spans="9:9" x14ac:dyDescent="0.25">
      <c r="I176217" s="1"/>
    </row>
    <row r="176218" spans="9:9" x14ac:dyDescent="0.25">
      <c r="I176218" s="1"/>
    </row>
    <row r="176220" spans="9:9" x14ac:dyDescent="0.25">
      <c r="I176220" s="1"/>
    </row>
    <row r="176223" spans="9:9" x14ac:dyDescent="0.25">
      <c r="I176223" s="1"/>
    </row>
    <row r="176225" spans="9:9" x14ac:dyDescent="0.25">
      <c r="I176225" s="1"/>
    </row>
    <row r="176227" spans="9:9" x14ac:dyDescent="0.25">
      <c r="I176227" s="1"/>
    </row>
    <row r="176230" spans="9:9" x14ac:dyDescent="0.25">
      <c r="I176230" s="1"/>
    </row>
    <row r="176233" spans="9:9" x14ac:dyDescent="0.25">
      <c r="I176233" s="1"/>
    </row>
    <row r="176234" spans="9:9" x14ac:dyDescent="0.25">
      <c r="I176234" s="1"/>
    </row>
    <row r="176235" spans="9:9" x14ac:dyDescent="0.25">
      <c r="I176235" s="1"/>
    </row>
    <row r="176236" spans="9:9" x14ac:dyDescent="0.25">
      <c r="I176236" s="1"/>
    </row>
    <row r="176238" spans="9:9" x14ac:dyDescent="0.25">
      <c r="I176238" s="1"/>
    </row>
    <row r="176241" spans="9:9" x14ac:dyDescent="0.25">
      <c r="I176241" s="1"/>
    </row>
    <row r="176247" spans="9:9" x14ac:dyDescent="0.25">
      <c r="I176247" s="1"/>
    </row>
    <row r="176253" spans="9:9" x14ac:dyDescent="0.25">
      <c r="I176253" s="1"/>
    </row>
    <row r="176255" spans="9:9" x14ac:dyDescent="0.25">
      <c r="I176255" s="1"/>
    </row>
    <row r="176256" spans="9:9" x14ac:dyDescent="0.25">
      <c r="I176256" s="1"/>
    </row>
    <row r="176258" spans="9:9" x14ac:dyDescent="0.25">
      <c r="I176258" s="1"/>
    </row>
    <row r="176260" spans="9:9" x14ac:dyDescent="0.25">
      <c r="I176260" s="1"/>
    </row>
    <row r="176262" spans="9:9" x14ac:dyDescent="0.25">
      <c r="I176262" s="1"/>
    </row>
    <row r="176263" spans="9:9" x14ac:dyDescent="0.25">
      <c r="I176263" s="1"/>
    </row>
    <row r="176264" spans="9:9" x14ac:dyDescent="0.25">
      <c r="I176264" s="1"/>
    </row>
    <row r="176265" spans="9:9" x14ac:dyDescent="0.25">
      <c r="I176265" s="1"/>
    </row>
    <row r="176266" spans="9:9" x14ac:dyDescent="0.25">
      <c r="I176266" s="1"/>
    </row>
    <row r="176267" spans="9:9" x14ac:dyDescent="0.25">
      <c r="I176267" s="1"/>
    </row>
    <row r="176268" spans="9:9" x14ac:dyDescent="0.25">
      <c r="I176268" s="1"/>
    </row>
    <row r="176269" spans="9:9" x14ac:dyDescent="0.25">
      <c r="I176269" s="1"/>
    </row>
    <row r="176270" spans="9:9" x14ac:dyDescent="0.25">
      <c r="I176270" s="1"/>
    </row>
    <row r="176271" spans="9:9" x14ac:dyDescent="0.25">
      <c r="I176271" s="1"/>
    </row>
    <row r="176272" spans="9:9" x14ac:dyDescent="0.25">
      <c r="I176272" s="1"/>
    </row>
    <row r="176273" spans="9:9" x14ac:dyDescent="0.25">
      <c r="I176273" s="1"/>
    </row>
    <row r="176276" spans="9:9" x14ac:dyDescent="0.25">
      <c r="I176276" s="1"/>
    </row>
    <row r="176277" spans="9:9" x14ac:dyDescent="0.25">
      <c r="I176277" s="1"/>
    </row>
    <row r="176278" spans="9:9" x14ac:dyDescent="0.25">
      <c r="I176278" s="1"/>
    </row>
    <row r="176280" spans="9:9" x14ac:dyDescent="0.25">
      <c r="I176280" s="1"/>
    </row>
    <row r="176281" spans="9:9" x14ac:dyDescent="0.25">
      <c r="I176281" s="1"/>
    </row>
    <row r="176288" spans="9:9" x14ac:dyDescent="0.25">
      <c r="I176288" s="1"/>
    </row>
    <row r="176289" spans="9:9" x14ac:dyDescent="0.25">
      <c r="I176289" s="1"/>
    </row>
    <row r="176290" spans="9:9" x14ac:dyDescent="0.25">
      <c r="I176290" s="1"/>
    </row>
    <row r="176291" spans="9:9" x14ac:dyDescent="0.25">
      <c r="I176291" s="1"/>
    </row>
    <row r="176292" spans="9:9" x14ac:dyDescent="0.25">
      <c r="I176292" s="1"/>
    </row>
    <row r="176293" spans="9:9" x14ac:dyDescent="0.25">
      <c r="I176293" s="1"/>
    </row>
    <row r="176294" spans="9:9" x14ac:dyDescent="0.25">
      <c r="I176294" s="1"/>
    </row>
    <row r="176295" spans="9:9" x14ac:dyDescent="0.25">
      <c r="I176295" s="1"/>
    </row>
    <row r="176296" spans="9:9" x14ac:dyDescent="0.25">
      <c r="I176296" s="1"/>
    </row>
    <row r="176297" spans="9:9" x14ac:dyDescent="0.25">
      <c r="I176297" s="1"/>
    </row>
    <row r="176298" spans="9:9" x14ac:dyDescent="0.25">
      <c r="I176298" s="1"/>
    </row>
    <row r="176299" spans="9:9" x14ac:dyDescent="0.25">
      <c r="I176299" s="1"/>
    </row>
    <row r="176300" spans="9:9" x14ac:dyDescent="0.25">
      <c r="I176300" s="1"/>
    </row>
    <row r="176310" spans="9:9" x14ac:dyDescent="0.25">
      <c r="I176310" s="1"/>
    </row>
    <row r="176314" spans="9:9" x14ac:dyDescent="0.25">
      <c r="I176314" s="1"/>
    </row>
    <row r="176317" spans="9:9" x14ac:dyDescent="0.25">
      <c r="I176317" s="1"/>
    </row>
    <row r="176318" spans="9:9" x14ac:dyDescent="0.25">
      <c r="I176318" s="1"/>
    </row>
    <row r="176320" spans="9:9" x14ac:dyDescent="0.25">
      <c r="I176320" s="1"/>
    </row>
    <row r="176321" spans="9:9" x14ac:dyDescent="0.25">
      <c r="I176321" s="1"/>
    </row>
    <row r="176323" spans="9:9" x14ac:dyDescent="0.25">
      <c r="I176323" s="1"/>
    </row>
    <row r="176324" spans="9:9" x14ac:dyDescent="0.25">
      <c r="I176324" s="1"/>
    </row>
    <row r="176327" spans="9:9" x14ac:dyDescent="0.25">
      <c r="I176327" s="1"/>
    </row>
    <row r="176330" spans="9:9" x14ac:dyDescent="0.25">
      <c r="I176330" s="1"/>
    </row>
    <row r="176347" spans="9:9" x14ac:dyDescent="0.25">
      <c r="I176347" s="1"/>
    </row>
    <row r="176348" spans="9:9" x14ac:dyDescent="0.25">
      <c r="I176348" s="1"/>
    </row>
    <row r="176349" spans="9:9" x14ac:dyDescent="0.25">
      <c r="I176349" s="1"/>
    </row>
    <row r="176350" spans="9:9" x14ac:dyDescent="0.25">
      <c r="I176350" s="1"/>
    </row>
    <row r="176351" spans="9:9" x14ac:dyDescent="0.25">
      <c r="I176351" s="1"/>
    </row>
    <row r="176352" spans="9:9" x14ac:dyDescent="0.25">
      <c r="I176352" s="1"/>
    </row>
    <row r="176353" spans="9:9" x14ac:dyDescent="0.25">
      <c r="I176353" s="1"/>
    </row>
    <row r="176354" spans="9:9" x14ac:dyDescent="0.25">
      <c r="I176354" s="1"/>
    </row>
    <row r="176355" spans="9:9" x14ac:dyDescent="0.25">
      <c r="I176355" s="1"/>
    </row>
    <row r="176356" spans="9:9" x14ac:dyDescent="0.25">
      <c r="I176356" s="1"/>
    </row>
    <row r="176357" spans="9:9" x14ac:dyDescent="0.25">
      <c r="I176357" s="1"/>
    </row>
    <row r="176358" spans="9:9" x14ac:dyDescent="0.25">
      <c r="I176358" s="1"/>
    </row>
    <row r="176359" spans="9:9" x14ac:dyDescent="0.25">
      <c r="I176359" s="1"/>
    </row>
    <row r="176360" spans="9:9" x14ac:dyDescent="0.25">
      <c r="I176360" s="1"/>
    </row>
    <row r="176361" spans="9:9" x14ac:dyDescent="0.25">
      <c r="I176361" s="1"/>
    </row>
    <row r="176362" spans="9:9" x14ac:dyDescent="0.25">
      <c r="I176362" s="1"/>
    </row>
    <row r="176363" spans="9:9" x14ac:dyDescent="0.25">
      <c r="I176363" s="1"/>
    </row>
    <row r="176369" spans="9:9" x14ac:dyDescent="0.25">
      <c r="I176369" s="1"/>
    </row>
    <row r="176378" spans="9:9" x14ac:dyDescent="0.25">
      <c r="I176378" s="1"/>
    </row>
    <row r="176389" spans="9:9" x14ac:dyDescent="0.25">
      <c r="I176389" s="1"/>
    </row>
    <row r="176391" spans="9:9" x14ac:dyDescent="0.25">
      <c r="I176391" s="1"/>
    </row>
    <row r="176393" spans="9:9" x14ac:dyDescent="0.25">
      <c r="I176393" s="1"/>
    </row>
    <row r="176394" spans="9:9" x14ac:dyDescent="0.25">
      <c r="I176394" s="1"/>
    </row>
    <row r="176396" spans="9:9" x14ac:dyDescent="0.25">
      <c r="I176396" s="1"/>
    </row>
    <row r="176397" spans="9:9" x14ac:dyDescent="0.25">
      <c r="I176397" s="1"/>
    </row>
    <row r="176399" spans="9:9" x14ac:dyDescent="0.25">
      <c r="I176399" s="1"/>
    </row>
    <row r="176403" spans="9:9" x14ac:dyDescent="0.25">
      <c r="I176403" s="1"/>
    </row>
    <row r="176404" spans="9:9" x14ac:dyDescent="0.25">
      <c r="I176404" s="1"/>
    </row>
    <row r="176407" spans="9:9" x14ac:dyDescent="0.25">
      <c r="I176407" s="1"/>
    </row>
    <row r="176408" spans="9:9" x14ac:dyDescent="0.25">
      <c r="I176408" s="1"/>
    </row>
    <row r="176409" spans="9:9" x14ac:dyDescent="0.25">
      <c r="I176409" s="1"/>
    </row>
    <row r="176426" spans="9:9" x14ac:dyDescent="0.25">
      <c r="I176426" s="1"/>
    </row>
    <row r="176431" spans="9:9" x14ac:dyDescent="0.25">
      <c r="I176431" s="1"/>
    </row>
    <row r="176433" spans="9:9" x14ac:dyDescent="0.25">
      <c r="I176433" s="1"/>
    </row>
    <row r="176434" spans="9:9" x14ac:dyDescent="0.25">
      <c r="I176434" s="1"/>
    </row>
    <row r="176438" spans="9:9" x14ac:dyDescent="0.25">
      <c r="I176438" s="1"/>
    </row>
    <row r="176439" spans="9:9" x14ac:dyDescent="0.25">
      <c r="I176439" s="1"/>
    </row>
    <row r="176446" spans="9:9" x14ac:dyDescent="0.25">
      <c r="I176446" s="1"/>
    </row>
    <row r="176451" spans="9:9" x14ac:dyDescent="0.25">
      <c r="I176451" s="1"/>
    </row>
    <row r="176464" spans="9:9" x14ac:dyDescent="0.25">
      <c r="I176464" s="1"/>
    </row>
    <row r="176465" spans="9:9" x14ac:dyDescent="0.25">
      <c r="I176465" s="1"/>
    </row>
    <row r="176468" spans="9:9" x14ac:dyDescent="0.25">
      <c r="I176468" s="1"/>
    </row>
    <row r="176470" spans="9:9" x14ac:dyDescent="0.25">
      <c r="I176470" s="1"/>
    </row>
    <row r="176475" spans="9:9" x14ac:dyDescent="0.25">
      <c r="I176475" s="1"/>
    </row>
    <row r="176476" spans="9:9" x14ac:dyDescent="0.25">
      <c r="I176476" s="1"/>
    </row>
    <row r="176478" spans="9:9" x14ac:dyDescent="0.25">
      <c r="I176478" s="1"/>
    </row>
    <row r="176482" spans="9:9" x14ac:dyDescent="0.25">
      <c r="I176482" s="1"/>
    </row>
    <row r="176483" spans="9:9" x14ac:dyDescent="0.25">
      <c r="I176483" s="1"/>
    </row>
    <row r="176484" spans="9:9" x14ac:dyDescent="0.25">
      <c r="I176484" s="1"/>
    </row>
    <row r="176494" spans="9:9" x14ac:dyDescent="0.25">
      <c r="I176494" s="1"/>
    </row>
    <row r="176501" spans="9:9" x14ac:dyDescent="0.25">
      <c r="I176501" s="1"/>
    </row>
    <row r="176503" spans="9:9" x14ac:dyDescent="0.25">
      <c r="I176503" s="1"/>
    </row>
    <row r="176514" spans="9:9" x14ac:dyDescent="0.25">
      <c r="I176514" s="1"/>
    </row>
    <row r="176517" spans="9:9" x14ac:dyDescent="0.25">
      <c r="I176517" s="1"/>
    </row>
    <row r="176527" spans="9:9" x14ac:dyDescent="0.25">
      <c r="I176527" s="1"/>
    </row>
    <row r="176530" spans="9:9" x14ac:dyDescent="0.25">
      <c r="I176530" s="1"/>
    </row>
    <row r="176533" spans="9:9" x14ac:dyDescent="0.25">
      <c r="I176533" s="1"/>
    </row>
    <row r="176534" spans="9:9" x14ac:dyDescent="0.25">
      <c r="I176534" s="1"/>
    </row>
    <row r="176535" spans="9:9" x14ac:dyDescent="0.25">
      <c r="I176535" s="1"/>
    </row>
    <row r="176536" spans="9:9" x14ac:dyDescent="0.25">
      <c r="I176536" s="1"/>
    </row>
    <row r="176537" spans="9:9" x14ac:dyDescent="0.25">
      <c r="I176537" s="1"/>
    </row>
    <row r="176541" spans="9:9" x14ac:dyDescent="0.25">
      <c r="I176541" s="1"/>
    </row>
    <row r="176559" spans="9:9" x14ac:dyDescent="0.25">
      <c r="I176559" s="1"/>
    </row>
    <row r="176561" spans="9:9" x14ac:dyDescent="0.25">
      <c r="I176561" s="1"/>
    </row>
    <row r="176570" spans="9:9" x14ac:dyDescent="0.25">
      <c r="I176570" s="1"/>
    </row>
    <row r="176571" spans="9:9" x14ac:dyDescent="0.25">
      <c r="I176571" s="1"/>
    </row>
    <row r="176572" spans="9:9" x14ac:dyDescent="0.25">
      <c r="I176572" s="1"/>
    </row>
    <row r="176573" spans="9:9" x14ac:dyDescent="0.25">
      <c r="I176573" s="1"/>
    </row>
    <row r="176574" spans="9:9" x14ac:dyDescent="0.25">
      <c r="I176574" s="1"/>
    </row>
    <row r="176576" spans="9:9" x14ac:dyDescent="0.25">
      <c r="I176576" s="1"/>
    </row>
    <row r="176578" spans="9:9" x14ac:dyDescent="0.25">
      <c r="I176578" s="1"/>
    </row>
    <row r="176579" spans="9:9" x14ac:dyDescent="0.25">
      <c r="I176579" s="1"/>
    </row>
    <row r="176580" spans="9:9" x14ac:dyDescent="0.25">
      <c r="I176580" s="1"/>
    </row>
    <row r="176581" spans="9:9" x14ac:dyDescent="0.25">
      <c r="I176581" s="1"/>
    </row>
    <row r="176582" spans="9:9" x14ac:dyDescent="0.25">
      <c r="I176582" s="1"/>
    </row>
    <row r="176583" spans="9:9" x14ac:dyDescent="0.25">
      <c r="I176583" s="1"/>
    </row>
    <row r="176585" spans="9:9" x14ac:dyDescent="0.25">
      <c r="I176585" s="1"/>
    </row>
    <row r="176593" spans="9:9" x14ac:dyDescent="0.25">
      <c r="I176593" s="1"/>
    </row>
    <row r="176594" spans="9:9" x14ac:dyDescent="0.25">
      <c r="I176594" s="1"/>
    </row>
    <row r="176611" spans="9:9" x14ac:dyDescent="0.25">
      <c r="I176611" s="1"/>
    </row>
    <row r="176613" spans="9:9" x14ac:dyDescent="0.25">
      <c r="I176613" s="1"/>
    </row>
    <row r="176614" spans="9:9" x14ac:dyDescent="0.25">
      <c r="I176614" s="1"/>
    </row>
    <row r="176619" spans="9:9" x14ac:dyDescent="0.25">
      <c r="I176619" s="1"/>
    </row>
    <row r="176624" spans="9:9" x14ac:dyDescent="0.25">
      <c r="I176624" s="1"/>
    </row>
    <row r="176625" spans="9:9" x14ac:dyDescent="0.25">
      <c r="I176625" s="1"/>
    </row>
    <row r="176632" spans="9:9" x14ac:dyDescent="0.25">
      <c r="I176632" s="1"/>
    </row>
    <row r="176650" spans="9:9" x14ac:dyDescent="0.25">
      <c r="I176650" s="1"/>
    </row>
    <row r="176651" spans="9:9" x14ac:dyDescent="0.25">
      <c r="I176651" s="1"/>
    </row>
    <row r="176653" spans="9:9" x14ac:dyDescent="0.25">
      <c r="I176653" s="1"/>
    </row>
    <row r="176656" spans="9:9" x14ac:dyDescent="0.25">
      <c r="I176656" s="1"/>
    </row>
    <row r="176657" spans="9:9" x14ac:dyDescent="0.25">
      <c r="I176657" s="1"/>
    </row>
    <row r="176658" spans="9:9" x14ac:dyDescent="0.25">
      <c r="I176658" s="1"/>
    </row>
    <row r="176665" spans="9:9" x14ac:dyDescent="0.25">
      <c r="I176665" s="1"/>
    </row>
    <row r="176678" spans="9:9" x14ac:dyDescent="0.25">
      <c r="I176678" s="1"/>
    </row>
    <row r="176679" spans="9:9" x14ac:dyDescent="0.25">
      <c r="I176679" s="1"/>
    </row>
    <row r="176681" spans="9:9" x14ac:dyDescent="0.25">
      <c r="I176681" s="1"/>
    </row>
    <row r="176682" spans="9:9" x14ac:dyDescent="0.25">
      <c r="I176682" s="1"/>
    </row>
    <row r="176686" spans="9:9" x14ac:dyDescent="0.25">
      <c r="I176686" s="1"/>
    </row>
    <row r="176688" spans="9:9" x14ac:dyDescent="0.25">
      <c r="I176688" s="1"/>
    </row>
    <row r="176694" spans="9:9" x14ac:dyDescent="0.25">
      <c r="I176694" s="1"/>
    </row>
    <row r="176695" spans="9:9" x14ac:dyDescent="0.25">
      <c r="I176695" s="1"/>
    </row>
    <row r="176697" spans="9:9" x14ac:dyDescent="0.25">
      <c r="I176697" s="1"/>
    </row>
    <row r="176699" spans="9:9" x14ac:dyDescent="0.25">
      <c r="I176699" s="1"/>
    </row>
    <row r="176700" spans="9:9" x14ac:dyDescent="0.25">
      <c r="I176700" s="1"/>
    </row>
    <row r="176704" spans="9:9" x14ac:dyDescent="0.25">
      <c r="I176704" s="1"/>
    </row>
    <row r="176709" spans="9:9" x14ac:dyDescent="0.25">
      <c r="I176709" s="1"/>
    </row>
    <row r="176715" spans="9:9" x14ac:dyDescent="0.25">
      <c r="I176715" s="1"/>
    </row>
    <row r="176720" spans="9:9" x14ac:dyDescent="0.25">
      <c r="I176720" s="1"/>
    </row>
    <row r="176730" spans="9:9" x14ac:dyDescent="0.25">
      <c r="I176730" s="1"/>
    </row>
    <row r="176731" spans="9:9" x14ac:dyDescent="0.25">
      <c r="I176731" s="1"/>
    </row>
    <row r="176733" spans="9:9" x14ac:dyDescent="0.25">
      <c r="I176733" s="1"/>
    </row>
    <row r="176734" spans="9:9" x14ac:dyDescent="0.25">
      <c r="I176734" s="1"/>
    </row>
    <row r="176735" spans="9:9" x14ac:dyDescent="0.25">
      <c r="I176735" s="1"/>
    </row>
    <row r="176739" spans="9:9" x14ac:dyDescent="0.25">
      <c r="I176739" s="1"/>
    </row>
    <row r="176747" spans="9:9" x14ac:dyDescent="0.25">
      <c r="I176747" s="1"/>
    </row>
    <row r="176751" spans="9:9" x14ac:dyDescent="0.25">
      <c r="I176751" s="1"/>
    </row>
    <row r="176755" spans="9:9" x14ac:dyDescent="0.25">
      <c r="I176755" s="1"/>
    </row>
    <row r="176757" spans="9:9" x14ac:dyDescent="0.25">
      <c r="I176757" s="1"/>
    </row>
    <row r="176759" spans="9:9" x14ac:dyDescent="0.25">
      <c r="I176759" s="1"/>
    </row>
    <row r="176768" spans="9:9" x14ac:dyDescent="0.25">
      <c r="I176768" s="1"/>
    </row>
    <row r="176773" spans="9:9" x14ac:dyDescent="0.25">
      <c r="I176773" s="1"/>
    </row>
    <row r="176776" spans="9:9" x14ac:dyDescent="0.25">
      <c r="I176776" s="1"/>
    </row>
    <row r="176779" spans="9:9" x14ac:dyDescent="0.25">
      <c r="I176779" s="1"/>
    </row>
    <row r="176781" spans="9:9" x14ac:dyDescent="0.25">
      <c r="I176781" s="1"/>
    </row>
    <row r="176783" spans="9:9" x14ac:dyDescent="0.25">
      <c r="I176783" s="1"/>
    </row>
    <row r="176784" spans="9:9" x14ac:dyDescent="0.25">
      <c r="I176784" s="1"/>
    </row>
    <row r="176785" spans="9:9" x14ac:dyDescent="0.25">
      <c r="I176785" s="1"/>
    </row>
    <row r="176787" spans="9:9" x14ac:dyDescent="0.25">
      <c r="I176787" s="1"/>
    </row>
    <row r="176790" spans="9:9" x14ac:dyDescent="0.25">
      <c r="I176790" s="1"/>
    </row>
    <row r="176793" spans="9:9" x14ac:dyDescent="0.25">
      <c r="I176793" s="1"/>
    </row>
    <row r="176794" spans="9:9" x14ac:dyDescent="0.25">
      <c r="I176794" s="1"/>
    </row>
    <row r="176795" spans="9:9" x14ac:dyDescent="0.25">
      <c r="I176795" s="1"/>
    </row>
    <row r="176796" spans="9:9" x14ac:dyDescent="0.25">
      <c r="I176796" s="1"/>
    </row>
    <row r="176799" spans="9:9" x14ac:dyDescent="0.25">
      <c r="I176799" s="1"/>
    </row>
    <row r="176801" spans="9:9" x14ac:dyDescent="0.25">
      <c r="I176801" s="1"/>
    </row>
    <row r="176805" spans="9:9" x14ac:dyDescent="0.25">
      <c r="I176805" s="1"/>
    </row>
    <row r="176806" spans="9:9" x14ac:dyDescent="0.25">
      <c r="I176806" s="1"/>
    </row>
    <row r="176809" spans="9:9" x14ac:dyDescent="0.25">
      <c r="I176809" s="1"/>
    </row>
    <row r="176811" spans="9:9" x14ac:dyDescent="0.25">
      <c r="I176811" s="1"/>
    </row>
    <row r="176812" spans="9:9" x14ac:dyDescent="0.25">
      <c r="I176812" s="1"/>
    </row>
    <row r="176815" spans="9:9" x14ac:dyDescent="0.25">
      <c r="I176815" s="1"/>
    </row>
    <row r="176816" spans="9:9" x14ac:dyDescent="0.25">
      <c r="I176816" s="1"/>
    </row>
    <row r="176817" spans="9:9" x14ac:dyDescent="0.25">
      <c r="I176817" s="1"/>
    </row>
    <row r="176818" spans="9:9" x14ac:dyDescent="0.25">
      <c r="I176818" s="1"/>
    </row>
    <row r="176823" spans="9:9" x14ac:dyDescent="0.25">
      <c r="I176823" s="1"/>
    </row>
    <row r="176824" spans="9:9" x14ac:dyDescent="0.25">
      <c r="I176824" s="1"/>
    </row>
    <row r="176825" spans="9:9" x14ac:dyDescent="0.25">
      <c r="I176825" s="1"/>
    </row>
    <row r="176832" spans="9:9" x14ac:dyDescent="0.25">
      <c r="I176832" s="1"/>
    </row>
    <row r="176834" spans="8:9" x14ac:dyDescent="0.25">
      <c r="I176834" s="1"/>
    </row>
    <row r="176840" spans="8:9" x14ac:dyDescent="0.25">
      <c r="H176840" s="1"/>
    </row>
    <row r="176841" spans="8:9" x14ac:dyDescent="0.25">
      <c r="H176841" s="1"/>
    </row>
    <row r="176842" spans="8:9" x14ac:dyDescent="0.25">
      <c r="H176842" s="1"/>
    </row>
    <row r="176843" spans="8:9" x14ac:dyDescent="0.25">
      <c r="I176843" s="1"/>
    </row>
    <row r="176844" spans="8:9" x14ac:dyDescent="0.25">
      <c r="I176844" s="1"/>
    </row>
    <row r="176845" spans="8:9" x14ac:dyDescent="0.25">
      <c r="I176845" s="1"/>
    </row>
    <row r="176846" spans="8:9" x14ac:dyDescent="0.25">
      <c r="I176846" s="1"/>
    </row>
    <row r="176854" spans="9:9" x14ac:dyDescent="0.25">
      <c r="I176854" s="1"/>
    </row>
    <row r="176855" spans="9:9" x14ac:dyDescent="0.25">
      <c r="I176855" s="1"/>
    </row>
    <row r="176861" spans="9:9" x14ac:dyDescent="0.25">
      <c r="I176861" s="1"/>
    </row>
    <row r="176869" spans="9:9" x14ac:dyDescent="0.25">
      <c r="I176869" s="1"/>
    </row>
    <row r="176875" spans="9:9" x14ac:dyDescent="0.25">
      <c r="I176875" s="1"/>
    </row>
    <row r="176879" spans="9:9" x14ac:dyDescent="0.25">
      <c r="I176879" s="1"/>
    </row>
    <row r="176881" spans="9:9" x14ac:dyDescent="0.25">
      <c r="I176881" s="1"/>
    </row>
    <row r="176884" spans="9:9" x14ac:dyDescent="0.25">
      <c r="I176884" s="1"/>
    </row>
    <row r="176894" spans="9:9" x14ac:dyDescent="0.25">
      <c r="I176894" s="1"/>
    </row>
    <row r="176895" spans="9:9" x14ac:dyDescent="0.25">
      <c r="I176895" s="1"/>
    </row>
    <row r="176896" spans="9:9" x14ac:dyDescent="0.25">
      <c r="I176896" s="1"/>
    </row>
    <row r="176897" spans="9:9" x14ac:dyDescent="0.25">
      <c r="I176897" s="1"/>
    </row>
    <row r="176901" spans="9:9" x14ac:dyDescent="0.25">
      <c r="I176901" s="1"/>
    </row>
    <row r="176902" spans="9:9" x14ac:dyDescent="0.25">
      <c r="I176902" s="1"/>
    </row>
    <row r="176907" spans="9:9" x14ac:dyDescent="0.25">
      <c r="I176907" s="1"/>
    </row>
    <row r="176911" spans="9:9" x14ac:dyDescent="0.25">
      <c r="I176911" s="1"/>
    </row>
    <row r="176922" spans="9:9" x14ac:dyDescent="0.25">
      <c r="I176922" s="1"/>
    </row>
    <row r="176930" spans="9:9" x14ac:dyDescent="0.25">
      <c r="I176930" s="1"/>
    </row>
    <row r="176933" spans="9:9" x14ac:dyDescent="0.25">
      <c r="I176933" s="1"/>
    </row>
    <row r="176942" spans="9:9" x14ac:dyDescent="0.25">
      <c r="I176942" s="1"/>
    </row>
    <row r="176946" spans="9:9" x14ac:dyDescent="0.25">
      <c r="I176946" s="1"/>
    </row>
    <row r="176948" spans="9:9" x14ac:dyDescent="0.25">
      <c r="I176948" s="1"/>
    </row>
    <row r="176949" spans="9:9" x14ac:dyDescent="0.25">
      <c r="I176949" s="1"/>
    </row>
    <row r="176950" spans="9:9" x14ac:dyDescent="0.25">
      <c r="I176950" s="1"/>
    </row>
    <row r="176952" spans="9:9" x14ac:dyDescent="0.25">
      <c r="I176952" s="1"/>
    </row>
    <row r="176953" spans="9:9" x14ac:dyDescent="0.25">
      <c r="I176953" s="1"/>
    </row>
    <row r="176954" spans="9:9" x14ac:dyDescent="0.25">
      <c r="I176954" s="1"/>
    </row>
    <row r="176955" spans="9:9" x14ac:dyDescent="0.25">
      <c r="I176955" s="1"/>
    </row>
    <row r="176956" spans="9:9" x14ac:dyDescent="0.25">
      <c r="I176956" s="1"/>
    </row>
    <row r="176957" spans="9:9" x14ac:dyDescent="0.25">
      <c r="I176957" s="1"/>
    </row>
    <row r="176963" spans="9:9" x14ac:dyDescent="0.25">
      <c r="I176963" s="1"/>
    </row>
    <row r="176964" spans="9:9" x14ac:dyDescent="0.25">
      <c r="I176964" s="1"/>
    </row>
    <row r="176965" spans="9:9" x14ac:dyDescent="0.25">
      <c r="I176965" s="1"/>
    </row>
    <row r="176974" spans="9:9" x14ac:dyDescent="0.25">
      <c r="I176974" s="1"/>
    </row>
    <row r="176975" spans="9:9" x14ac:dyDescent="0.25">
      <c r="I176975" s="1"/>
    </row>
    <row r="176977" spans="9:9" x14ac:dyDescent="0.25">
      <c r="I176977" s="1"/>
    </row>
    <row r="176980" spans="9:9" x14ac:dyDescent="0.25">
      <c r="I176980" s="1"/>
    </row>
    <row r="176986" spans="9:9" x14ac:dyDescent="0.25">
      <c r="I176986" s="1"/>
    </row>
    <row r="176987" spans="9:9" x14ac:dyDescent="0.25">
      <c r="I176987" s="1"/>
    </row>
    <row r="176988" spans="9:9" x14ac:dyDescent="0.25">
      <c r="I176988" s="1"/>
    </row>
    <row r="176989" spans="9:9" x14ac:dyDescent="0.25">
      <c r="I176989" s="1"/>
    </row>
    <row r="176991" spans="9:9" x14ac:dyDescent="0.25">
      <c r="I176991" s="1"/>
    </row>
    <row r="176994" spans="9:9" x14ac:dyDescent="0.25">
      <c r="I176994" s="1"/>
    </row>
    <row r="176997" spans="9:9" x14ac:dyDescent="0.25">
      <c r="I176997" s="1"/>
    </row>
    <row r="176998" spans="9:9" x14ac:dyDescent="0.25">
      <c r="I176998" s="1"/>
    </row>
    <row r="176999" spans="9:9" x14ac:dyDescent="0.25">
      <c r="I176999" s="1"/>
    </row>
    <row r="177002" spans="9:9" x14ac:dyDescent="0.25">
      <c r="I177002" s="1"/>
    </row>
    <row r="177003" spans="9:9" x14ac:dyDescent="0.25">
      <c r="I177003" s="1"/>
    </row>
    <row r="177005" spans="9:9" x14ac:dyDescent="0.25">
      <c r="I177005" s="1"/>
    </row>
    <row r="177011" spans="9:9" x14ac:dyDescent="0.25">
      <c r="I177011" s="1"/>
    </row>
    <row r="177012" spans="9:9" x14ac:dyDescent="0.25">
      <c r="I177012" s="1"/>
    </row>
    <row r="177021" spans="9:9" x14ac:dyDescent="0.25">
      <c r="I177021" s="1"/>
    </row>
    <row r="177022" spans="9:9" x14ac:dyDescent="0.25">
      <c r="I177022" s="1"/>
    </row>
    <row r="177023" spans="9:9" x14ac:dyDescent="0.25">
      <c r="I177023" s="1"/>
    </row>
    <row r="177024" spans="9:9" x14ac:dyDescent="0.25">
      <c r="I177024" s="1"/>
    </row>
    <row r="177025" spans="9:9" x14ac:dyDescent="0.25">
      <c r="I177025" s="1"/>
    </row>
    <row r="177026" spans="9:9" x14ac:dyDescent="0.25">
      <c r="I177026" s="1"/>
    </row>
    <row r="177027" spans="9:9" x14ac:dyDescent="0.25">
      <c r="I177027" s="1"/>
    </row>
    <row r="177029" spans="9:9" x14ac:dyDescent="0.25">
      <c r="I177029" s="1"/>
    </row>
    <row r="177033" spans="9:9" x14ac:dyDescent="0.25">
      <c r="I177033" s="1"/>
    </row>
    <row r="177035" spans="9:9" x14ac:dyDescent="0.25">
      <c r="I177035" s="1"/>
    </row>
    <row r="177038" spans="9:9" x14ac:dyDescent="0.25">
      <c r="I177038" s="1"/>
    </row>
    <row r="177039" spans="9:9" x14ac:dyDescent="0.25">
      <c r="I177039" s="1"/>
    </row>
    <row r="177050" spans="9:9" x14ac:dyDescent="0.25">
      <c r="I177050" s="1"/>
    </row>
    <row r="177051" spans="9:9" x14ac:dyDescent="0.25">
      <c r="I177051" s="1"/>
    </row>
    <row r="177063" spans="9:9" x14ac:dyDescent="0.25">
      <c r="I177063" s="1"/>
    </row>
    <row r="177064" spans="9:9" x14ac:dyDescent="0.25">
      <c r="I177064" s="1"/>
    </row>
    <row r="177065" spans="9:9" x14ac:dyDescent="0.25">
      <c r="I177065" s="1"/>
    </row>
    <row r="177066" spans="9:9" x14ac:dyDescent="0.25">
      <c r="I177066" s="1"/>
    </row>
    <row r="177068" spans="9:9" x14ac:dyDescent="0.25">
      <c r="I177068" s="1"/>
    </row>
    <row r="177084" spans="9:9" x14ac:dyDescent="0.25">
      <c r="I177084" s="1"/>
    </row>
    <row r="177090" spans="9:9" x14ac:dyDescent="0.25">
      <c r="I177090" s="1"/>
    </row>
    <row r="177093" spans="9:9" x14ac:dyDescent="0.25">
      <c r="I177093" s="1"/>
    </row>
    <row r="177113" spans="9:9" x14ac:dyDescent="0.25">
      <c r="I177113" s="1"/>
    </row>
    <row r="177114" spans="9:9" x14ac:dyDescent="0.25">
      <c r="I177114" s="1"/>
    </row>
    <row r="177115" spans="9:9" x14ac:dyDescent="0.25">
      <c r="I177115" s="1"/>
    </row>
    <row r="177118" spans="9:9" x14ac:dyDescent="0.25">
      <c r="I177118" s="1"/>
    </row>
    <row r="177119" spans="9:9" x14ac:dyDescent="0.25">
      <c r="I177119" s="1"/>
    </row>
    <row r="177123" spans="9:9" x14ac:dyDescent="0.25">
      <c r="I177123" s="1"/>
    </row>
    <row r="177124" spans="9:9" x14ac:dyDescent="0.25">
      <c r="I177124" s="1"/>
    </row>
    <row r="177125" spans="9:9" x14ac:dyDescent="0.25">
      <c r="I177125" s="1"/>
    </row>
    <row r="177126" spans="9:9" x14ac:dyDescent="0.25">
      <c r="I177126" s="1"/>
    </row>
    <row r="177127" spans="9:9" x14ac:dyDescent="0.25">
      <c r="I177127" s="1"/>
    </row>
    <row r="177128" spans="9:9" x14ac:dyDescent="0.25">
      <c r="I177128" s="1"/>
    </row>
    <row r="177129" spans="9:9" x14ac:dyDescent="0.25">
      <c r="I177129" s="1"/>
    </row>
    <row r="177130" spans="9:9" x14ac:dyDescent="0.25">
      <c r="I177130" s="1"/>
    </row>
    <row r="177131" spans="9:9" x14ac:dyDescent="0.25">
      <c r="I177131" s="1"/>
    </row>
    <row r="177132" spans="9:9" x14ac:dyDescent="0.25">
      <c r="I177132" s="1"/>
    </row>
    <row r="177133" spans="9:9" x14ac:dyDescent="0.25">
      <c r="I177133" s="1"/>
    </row>
    <row r="177134" spans="9:9" x14ac:dyDescent="0.25">
      <c r="I177134" s="1"/>
    </row>
    <row r="177135" spans="9:9" x14ac:dyDescent="0.25">
      <c r="I177135" s="1"/>
    </row>
    <row r="177137" spans="9:9" x14ac:dyDescent="0.25">
      <c r="I177137" s="1"/>
    </row>
    <row r="177138" spans="9:9" x14ac:dyDescent="0.25">
      <c r="I177138" s="1"/>
    </row>
    <row r="177139" spans="9:9" x14ac:dyDescent="0.25">
      <c r="I177139" s="1"/>
    </row>
    <row r="177140" spans="9:9" x14ac:dyDescent="0.25">
      <c r="I177140" s="1"/>
    </row>
    <row r="177141" spans="9:9" x14ac:dyDescent="0.25">
      <c r="I177141" s="1"/>
    </row>
    <row r="177142" spans="9:9" x14ac:dyDescent="0.25">
      <c r="I177142" s="1"/>
    </row>
    <row r="177143" spans="9:9" x14ac:dyDescent="0.25">
      <c r="I177143" s="1"/>
    </row>
    <row r="177144" spans="9:9" x14ac:dyDescent="0.25">
      <c r="I177144" s="1"/>
    </row>
    <row r="177145" spans="9:9" x14ac:dyDescent="0.25">
      <c r="I177145" s="1"/>
    </row>
    <row r="177146" spans="9:9" x14ac:dyDescent="0.25">
      <c r="I177146" s="1"/>
    </row>
    <row r="177147" spans="9:9" x14ac:dyDescent="0.25">
      <c r="I177147" s="1"/>
    </row>
    <row r="177148" spans="9:9" x14ac:dyDescent="0.25">
      <c r="I177148" s="1"/>
    </row>
    <row r="177149" spans="9:9" x14ac:dyDescent="0.25">
      <c r="I177149" s="1"/>
    </row>
    <row r="177150" spans="9:9" x14ac:dyDescent="0.25">
      <c r="I177150" s="1"/>
    </row>
    <row r="177151" spans="9:9" x14ac:dyDescent="0.25">
      <c r="I177151" s="1"/>
    </row>
    <row r="177152" spans="9:9" x14ac:dyDescent="0.25">
      <c r="I177152" s="1"/>
    </row>
    <row r="177153" spans="9:9" x14ac:dyDescent="0.25">
      <c r="I177153" s="1"/>
    </row>
    <row r="177154" spans="9:9" x14ac:dyDescent="0.25">
      <c r="I177154" s="1"/>
    </row>
    <row r="177156" spans="9:9" x14ac:dyDescent="0.25">
      <c r="I177156" s="1"/>
    </row>
    <row r="177158" spans="9:9" x14ac:dyDescent="0.25">
      <c r="I177158" s="1"/>
    </row>
    <row r="177159" spans="9:9" x14ac:dyDescent="0.25">
      <c r="I177159" s="1"/>
    </row>
    <row r="177161" spans="9:9" x14ac:dyDescent="0.25">
      <c r="I177161" s="1"/>
    </row>
    <row r="177162" spans="9:9" x14ac:dyDescent="0.25">
      <c r="I177162" s="1"/>
    </row>
    <row r="177163" spans="9:9" x14ac:dyDescent="0.25">
      <c r="I177163" s="1"/>
    </row>
    <row r="177164" spans="9:9" x14ac:dyDescent="0.25">
      <c r="I177164" s="1"/>
    </row>
    <row r="177165" spans="9:9" x14ac:dyDescent="0.25">
      <c r="I177165" s="1"/>
    </row>
    <row r="177166" spans="9:9" x14ac:dyDescent="0.25">
      <c r="I177166" s="1"/>
    </row>
    <row r="177167" spans="9:9" x14ac:dyDescent="0.25">
      <c r="I177167" s="1"/>
    </row>
    <row r="177168" spans="9:9" x14ac:dyDescent="0.25">
      <c r="I177168" s="1"/>
    </row>
    <row r="177169" spans="9:9" x14ac:dyDescent="0.25">
      <c r="I177169" s="1"/>
    </row>
    <row r="177170" spans="9:9" x14ac:dyDescent="0.25">
      <c r="I177170" s="1"/>
    </row>
    <row r="177171" spans="9:9" x14ac:dyDescent="0.25">
      <c r="I177171" s="1"/>
    </row>
    <row r="177172" spans="9:9" x14ac:dyDescent="0.25">
      <c r="I177172" s="1"/>
    </row>
    <row r="177173" spans="9:9" x14ac:dyDescent="0.25">
      <c r="I177173" s="1"/>
    </row>
    <row r="177174" spans="9:9" x14ac:dyDescent="0.25">
      <c r="I177174" s="1"/>
    </row>
    <row r="177175" spans="9:9" x14ac:dyDescent="0.25">
      <c r="I177175" s="1"/>
    </row>
    <row r="177176" spans="9:9" x14ac:dyDescent="0.25">
      <c r="I177176" s="1"/>
    </row>
    <row r="177177" spans="9:9" x14ac:dyDescent="0.25">
      <c r="I177177" s="1"/>
    </row>
    <row r="177178" spans="9:9" x14ac:dyDescent="0.25">
      <c r="I177178" s="1"/>
    </row>
    <row r="177179" spans="9:9" x14ac:dyDescent="0.25">
      <c r="I177179" s="1"/>
    </row>
    <row r="177180" spans="9:9" x14ac:dyDescent="0.25">
      <c r="I177180" s="1"/>
    </row>
    <row r="177182" spans="9:9" x14ac:dyDescent="0.25">
      <c r="I177182" s="1"/>
    </row>
    <row r="177183" spans="9:9" x14ac:dyDescent="0.25">
      <c r="I177183" s="1"/>
    </row>
    <row r="177185" spans="9:9" x14ac:dyDescent="0.25">
      <c r="I177185" s="1"/>
    </row>
    <row r="177188" spans="9:9" x14ac:dyDescent="0.25">
      <c r="I177188" s="1"/>
    </row>
    <row r="177189" spans="9:9" x14ac:dyDescent="0.25">
      <c r="I177189" s="1"/>
    </row>
    <row r="177190" spans="9:9" x14ac:dyDescent="0.25">
      <c r="I177190" s="1"/>
    </row>
    <row r="177191" spans="9:9" x14ac:dyDescent="0.25">
      <c r="I177191" s="1"/>
    </row>
    <row r="177193" spans="9:9" x14ac:dyDescent="0.25">
      <c r="I177193" s="1"/>
    </row>
    <row r="177194" spans="9:9" x14ac:dyDescent="0.25">
      <c r="I177194" s="1"/>
    </row>
    <row r="177195" spans="9:9" x14ac:dyDescent="0.25">
      <c r="I177195" s="1"/>
    </row>
    <row r="177196" spans="9:9" x14ac:dyDescent="0.25">
      <c r="I177196" s="1"/>
    </row>
    <row r="177197" spans="9:9" x14ac:dyDescent="0.25">
      <c r="I177197" s="1"/>
    </row>
    <row r="177198" spans="9:9" x14ac:dyDescent="0.25">
      <c r="I177198" s="1"/>
    </row>
    <row r="177199" spans="9:9" x14ac:dyDescent="0.25">
      <c r="I177199" s="1"/>
    </row>
    <row r="177200" spans="9:9" x14ac:dyDescent="0.25">
      <c r="I177200" s="1"/>
    </row>
    <row r="177201" spans="9:9" x14ac:dyDescent="0.25">
      <c r="I177201" s="1"/>
    </row>
    <row r="177204" spans="9:9" x14ac:dyDescent="0.25">
      <c r="I177204" s="1"/>
    </row>
    <row r="177205" spans="9:9" x14ac:dyDescent="0.25">
      <c r="I177205" s="1"/>
    </row>
    <row r="177206" spans="9:9" x14ac:dyDescent="0.25">
      <c r="I177206" s="1"/>
    </row>
    <row r="177207" spans="9:9" x14ac:dyDescent="0.25">
      <c r="I177207" s="1"/>
    </row>
    <row r="177208" spans="9:9" x14ac:dyDescent="0.25">
      <c r="I177208" s="1"/>
    </row>
    <row r="177209" spans="9:9" x14ac:dyDescent="0.25">
      <c r="I177209" s="1"/>
    </row>
    <row r="177210" spans="9:9" x14ac:dyDescent="0.25">
      <c r="I177210" s="1"/>
    </row>
    <row r="177211" spans="9:9" x14ac:dyDescent="0.25">
      <c r="I177211" s="1"/>
    </row>
    <row r="177213" spans="9:9" x14ac:dyDescent="0.25">
      <c r="I177213" s="1"/>
    </row>
    <row r="177214" spans="9:9" x14ac:dyDescent="0.25">
      <c r="I177214" s="1"/>
    </row>
    <row r="177215" spans="9:9" x14ac:dyDescent="0.25">
      <c r="I177215" s="1"/>
    </row>
    <row r="177219" spans="9:9" x14ac:dyDescent="0.25">
      <c r="I177219" s="1"/>
    </row>
    <row r="177234" spans="9:9" x14ac:dyDescent="0.25">
      <c r="I177234" s="1"/>
    </row>
    <row r="177242" spans="9:9" x14ac:dyDescent="0.25">
      <c r="I177242" s="1"/>
    </row>
    <row r="177245" spans="9:9" x14ac:dyDescent="0.25">
      <c r="I177245" s="1"/>
    </row>
    <row r="177247" spans="9:9" x14ac:dyDescent="0.25">
      <c r="I177247" s="1"/>
    </row>
    <row r="177249" spans="9:9" x14ac:dyDescent="0.25">
      <c r="I177249" s="1"/>
    </row>
    <row r="177251" spans="9:9" x14ac:dyDescent="0.25">
      <c r="I177251" s="1"/>
    </row>
    <row r="177252" spans="9:9" x14ac:dyDescent="0.25">
      <c r="I177252" s="1"/>
    </row>
    <row r="177256" spans="9:9" x14ac:dyDescent="0.25">
      <c r="I177256" s="1"/>
    </row>
    <row r="177263" spans="9:9" x14ac:dyDescent="0.25">
      <c r="I177263" s="1"/>
    </row>
    <row r="177266" spans="9:9" x14ac:dyDescent="0.25">
      <c r="I177266" s="1"/>
    </row>
    <row r="177270" spans="9:9" x14ac:dyDescent="0.25">
      <c r="I177270" s="1"/>
    </row>
    <row r="177272" spans="9:9" x14ac:dyDescent="0.25">
      <c r="I177272" s="1"/>
    </row>
    <row r="177275" spans="9:9" x14ac:dyDescent="0.25">
      <c r="I177275" s="1"/>
    </row>
    <row r="177276" spans="9:9" x14ac:dyDescent="0.25">
      <c r="I177276" s="1"/>
    </row>
    <row r="177282" spans="9:9" x14ac:dyDescent="0.25">
      <c r="I177282" s="1"/>
    </row>
    <row r="177284" spans="9:9" x14ac:dyDescent="0.25">
      <c r="I177284" s="1"/>
    </row>
    <row r="177288" spans="9:9" x14ac:dyDescent="0.25">
      <c r="I177288" s="1"/>
    </row>
    <row r="177299" spans="9:9" x14ac:dyDescent="0.25">
      <c r="I177299" s="1"/>
    </row>
    <row r="177300" spans="9:9" x14ac:dyDescent="0.25">
      <c r="I177300" s="1"/>
    </row>
    <row r="177306" spans="9:9" x14ac:dyDescent="0.25">
      <c r="I177306" s="1"/>
    </row>
    <row r="177310" spans="9:9" x14ac:dyDescent="0.25">
      <c r="I177310" s="1"/>
    </row>
    <row r="177313" spans="9:9" x14ac:dyDescent="0.25">
      <c r="I177313" s="1"/>
    </row>
    <row r="177316" spans="9:9" x14ac:dyDescent="0.25">
      <c r="I177316" s="1"/>
    </row>
    <row r="177335" spans="9:9" x14ac:dyDescent="0.25">
      <c r="I177335" s="1"/>
    </row>
    <row r="177336" spans="9:9" x14ac:dyDescent="0.25">
      <c r="I177336" s="1"/>
    </row>
    <row r="177337" spans="9:9" x14ac:dyDescent="0.25">
      <c r="I177337" s="1"/>
    </row>
    <row r="177338" spans="9:9" x14ac:dyDescent="0.25">
      <c r="I177338" s="1"/>
    </row>
    <row r="177339" spans="9:9" x14ac:dyDescent="0.25">
      <c r="I177339" s="1"/>
    </row>
    <row r="177340" spans="9:9" x14ac:dyDescent="0.25">
      <c r="I177340" s="1"/>
    </row>
    <row r="177341" spans="9:9" x14ac:dyDescent="0.25">
      <c r="I177341" s="1"/>
    </row>
    <row r="177342" spans="9:9" x14ac:dyDescent="0.25">
      <c r="I177342" s="1"/>
    </row>
    <row r="177343" spans="9:9" x14ac:dyDescent="0.25">
      <c r="I177343" s="1"/>
    </row>
    <row r="177344" spans="9:9" x14ac:dyDescent="0.25">
      <c r="I177344" s="1"/>
    </row>
    <row r="177345" spans="9:9" x14ac:dyDescent="0.25">
      <c r="I177345" s="1"/>
    </row>
    <row r="177347" spans="9:9" x14ac:dyDescent="0.25">
      <c r="I177347" s="1"/>
    </row>
    <row r="177349" spans="9:9" x14ac:dyDescent="0.25">
      <c r="I177349" s="1"/>
    </row>
    <row r="177351" spans="9:9" x14ac:dyDescent="0.25">
      <c r="I177351" s="1"/>
    </row>
    <row r="177352" spans="9:9" x14ac:dyDescent="0.25">
      <c r="I177352" s="1"/>
    </row>
    <row r="177358" spans="9:9" x14ac:dyDescent="0.25">
      <c r="I177358" s="1"/>
    </row>
    <row r="177360" spans="9:9" x14ac:dyDescent="0.25">
      <c r="I177360" s="1"/>
    </row>
    <row r="177361" spans="9:9" x14ac:dyDescent="0.25">
      <c r="I177361" s="1"/>
    </row>
    <row r="177363" spans="9:9" x14ac:dyDescent="0.25">
      <c r="I177363" s="1"/>
    </row>
    <row r="177365" spans="9:9" x14ac:dyDescent="0.25">
      <c r="I177365" s="1"/>
    </row>
    <row r="177366" spans="9:9" x14ac:dyDescent="0.25">
      <c r="I177366" s="1"/>
    </row>
    <row r="177367" spans="9:9" x14ac:dyDescent="0.25">
      <c r="I177367" s="1"/>
    </row>
    <row r="177371" spans="9:9" x14ac:dyDescent="0.25">
      <c r="I177371" s="1"/>
    </row>
    <row r="177372" spans="9:9" x14ac:dyDescent="0.25">
      <c r="I177372" s="1"/>
    </row>
    <row r="177373" spans="9:9" x14ac:dyDescent="0.25">
      <c r="I177373" s="1"/>
    </row>
    <row r="177374" spans="9:9" x14ac:dyDescent="0.25">
      <c r="I177374" s="1"/>
    </row>
    <row r="177375" spans="9:9" x14ac:dyDescent="0.25">
      <c r="I177375" s="1"/>
    </row>
    <row r="177376" spans="9:9" x14ac:dyDescent="0.25">
      <c r="I177376" s="1"/>
    </row>
    <row r="177377" spans="9:9" x14ac:dyDescent="0.25">
      <c r="I177377" s="1"/>
    </row>
    <row r="177378" spans="9:9" x14ac:dyDescent="0.25">
      <c r="I177378" s="1"/>
    </row>
    <row r="177379" spans="9:9" x14ac:dyDescent="0.25">
      <c r="I177379" s="1"/>
    </row>
    <row r="177380" spans="9:9" x14ac:dyDescent="0.25">
      <c r="I177380" s="1"/>
    </row>
    <row r="177381" spans="9:9" x14ac:dyDescent="0.25">
      <c r="I177381" s="1"/>
    </row>
    <row r="177388" spans="9:9" x14ac:dyDescent="0.25">
      <c r="I177388" s="1"/>
    </row>
    <row r="177389" spans="9:9" x14ac:dyDescent="0.25">
      <c r="I177389" s="1"/>
    </row>
    <row r="177399" spans="9:9" x14ac:dyDescent="0.25">
      <c r="I177399" s="1"/>
    </row>
    <row r="177402" spans="9:9" x14ac:dyDescent="0.25">
      <c r="I177402" s="1"/>
    </row>
    <row r="177403" spans="9:9" x14ac:dyDescent="0.25">
      <c r="I177403" s="1"/>
    </row>
    <row r="177404" spans="9:9" x14ac:dyDescent="0.25">
      <c r="I177404" s="1"/>
    </row>
    <row r="177407" spans="9:9" x14ac:dyDescent="0.25">
      <c r="I177407" s="1"/>
    </row>
    <row r="177425" spans="9:9" x14ac:dyDescent="0.25">
      <c r="I177425" s="1"/>
    </row>
    <row r="177426" spans="9:9" x14ac:dyDescent="0.25">
      <c r="I177426" s="1"/>
    </row>
    <row r="177427" spans="9:9" x14ac:dyDescent="0.25">
      <c r="I177427" s="1"/>
    </row>
    <row r="177430" spans="9:9" x14ac:dyDescent="0.25">
      <c r="I177430" s="1"/>
    </row>
    <row r="177436" spans="9:9" x14ac:dyDescent="0.25">
      <c r="I177436" s="1"/>
    </row>
    <row r="177445" spans="9:9" x14ac:dyDescent="0.25">
      <c r="I177445" s="1"/>
    </row>
    <row r="177447" spans="9:9" x14ac:dyDescent="0.25">
      <c r="I177447" s="1"/>
    </row>
    <row r="177448" spans="9:9" x14ac:dyDescent="0.25">
      <c r="I177448" s="1"/>
    </row>
    <row r="177449" spans="9:9" x14ac:dyDescent="0.25">
      <c r="I177449" s="1"/>
    </row>
    <row r="177450" spans="9:9" x14ac:dyDescent="0.25">
      <c r="I177450" s="1"/>
    </row>
    <row r="177451" spans="9:9" x14ac:dyDescent="0.25">
      <c r="I177451" s="1"/>
    </row>
    <row r="177452" spans="9:9" x14ac:dyDescent="0.25">
      <c r="I177452" s="1"/>
    </row>
    <row r="177454" spans="9:9" x14ac:dyDescent="0.25">
      <c r="I177454" s="1"/>
    </row>
    <row r="177455" spans="9:9" x14ac:dyDescent="0.25">
      <c r="I177455" s="1"/>
    </row>
    <row r="177456" spans="9:9" x14ac:dyDescent="0.25">
      <c r="I177456" s="1"/>
    </row>
    <row r="177457" spans="9:9" x14ac:dyDescent="0.25">
      <c r="I177457" s="1"/>
    </row>
    <row r="177458" spans="9:9" x14ac:dyDescent="0.25">
      <c r="I177458" s="1"/>
    </row>
    <row r="177459" spans="9:9" x14ac:dyDescent="0.25">
      <c r="I177459" s="1"/>
    </row>
    <row r="177460" spans="9:9" x14ac:dyDescent="0.25">
      <c r="I177460" s="1"/>
    </row>
    <row r="177461" spans="9:9" x14ac:dyDescent="0.25">
      <c r="I177461" s="1"/>
    </row>
    <row r="177462" spans="9:9" x14ac:dyDescent="0.25">
      <c r="I177462" s="1"/>
    </row>
    <row r="177463" spans="9:9" x14ac:dyDescent="0.25">
      <c r="I177463" s="1"/>
    </row>
    <row r="177464" spans="9:9" x14ac:dyDescent="0.25">
      <c r="I177464" s="1"/>
    </row>
    <row r="177465" spans="9:9" x14ac:dyDescent="0.25">
      <c r="I177465" s="1"/>
    </row>
    <row r="177466" spans="9:9" x14ac:dyDescent="0.25">
      <c r="I177466" s="1"/>
    </row>
    <row r="177467" spans="9:9" x14ac:dyDescent="0.25">
      <c r="I177467" s="1"/>
    </row>
    <row r="177468" spans="9:9" x14ac:dyDescent="0.25">
      <c r="I177468" s="1"/>
    </row>
    <row r="177469" spans="9:9" x14ac:dyDescent="0.25">
      <c r="I177469" s="1"/>
    </row>
    <row r="177470" spans="9:9" x14ac:dyDescent="0.25">
      <c r="I177470" s="1"/>
    </row>
    <row r="177471" spans="9:9" x14ac:dyDescent="0.25">
      <c r="I177471" s="1"/>
    </row>
    <row r="177472" spans="9:9" x14ac:dyDescent="0.25">
      <c r="I177472" s="1"/>
    </row>
    <row r="177473" spans="9:9" x14ac:dyDescent="0.25">
      <c r="I177473" s="1"/>
    </row>
    <row r="177474" spans="9:9" x14ac:dyDescent="0.25">
      <c r="I177474" s="1"/>
    </row>
    <row r="177475" spans="9:9" x14ac:dyDescent="0.25">
      <c r="I177475" s="1"/>
    </row>
    <row r="177476" spans="9:9" x14ac:dyDescent="0.25">
      <c r="I177476" s="1"/>
    </row>
    <row r="177477" spans="9:9" x14ac:dyDescent="0.25">
      <c r="I177477" s="1"/>
    </row>
    <row r="177478" spans="9:9" x14ac:dyDescent="0.25">
      <c r="I177478" s="1"/>
    </row>
    <row r="177480" spans="9:9" x14ac:dyDescent="0.25">
      <c r="I177480" s="1"/>
    </row>
    <row r="177481" spans="9:9" x14ac:dyDescent="0.25">
      <c r="I177481" s="1"/>
    </row>
    <row r="177482" spans="9:9" x14ac:dyDescent="0.25">
      <c r="I177482" s="1"/>
    </row>
    <row r="177483" spans="9:9" x14ac:dyDescent="0.25">
      <c r="I177483" s="1"/>
    </row>
    <row r="177484" spans="9:9" x14ac:dyDescent="0.25">
      <c r="I177484" s="1"/>
    </row>
    <row r="177486" spans="9:9" x14ac:dyDescent="0.25">
      <c r="I177486" s="1"/>
    </row>
    <row r="177488" spans="9:9" x14ac:dyDescent="0.25">
      <c r="I177488" s="1"/>
    </row>
    <row r="177489" spans="9:9" x14ac:dyDescent="0.25">
      <c r="I177489" s="1"/>
    </row>
    <row r="177491" spans="9:9" x14ac:dyDescent="0.25">
      <c r="I177491" s="1"/>
    </row>
    <row r="177492" spans="9:9" x14ac:dyDescent="0.25">
      <c r="I177492" s="1"/>
    </row>
    <row r="177493" spans="9:9" x14ac:dyDescent="0.25">
      <c r="I177493" s="1"/>
    </row>
    <row r="177494" spans="9:9" x14ac:dyDescent="0.25">
      <c r="I177494" s="1"/>
    </row>
    <row r="177495" spans="9:9" x14ac:dyDescent="0.25">
      <c r="I177495" s="1"/>
    </row>
    <row r="177496" spans="9:9" x14ac:dyDescent="0.25">
      <c r="I177496" s="1"/>
    </row>
    <row r="177497" spans="9:9" x14ac:dyDescent="0.25">
      <c r="I177497" s="1"/>
    </row>
    <row r="177500" spans="9:9" x14ac:dyDescent="0.25">
      <c r="I177500" s="1"/>
    </row>
    <row r="177501" spans="9:9" x14ac:dyDescent="0.25">
      <c r="I177501" s="1"/>
    </row>
    <row r="177511" spans="9:9" x14ac:dyDescent="0.25">
      <c r="I177511" s="1"/>
    </row>
    <row r="177525" spans="9:9" x14ac:dyDescent="0.25">
      <c r="I177525" s="1"/>
    </row>
    <row r="177526" spans="9:9" x14ac:dyDescent="0.25">
      <c r="I177526" s="1"/>
    </row>
    <row r="177535" spans="9:9" x14ac:dyDescent="0.25">
      <c r="I177535" s="1"/>
    </row>
    <row r="177537" spans="9:9" x14ac:dyDescent="0.25">
      <c r="I177537" s="1"/>
    </row>
    <row r="177540" spans="9:9" x14ac:dyDescent="0.25">
      <c r="I177540" s="1"/>
    </row>
    <row r="177541" spans="9:9" x14ac:dyDescent="0.25">
      <c r="I177541" s="1"/>
    </row>
    <row r="177543" spans="9:9" x14ac:dyDescent="0.25">
      <c r="I177543" s="1"/>
    </row>
    <row r="177544" spans="9:9" x14ac:dyDescent="0.25">
      <c r="I177544" s="1"/>
    </row>
    <row r="177545" spans="9:9" x14ac:dyDescent="0.25">
      <c r="I177545" s="1"/>
    </row>
    <row r="177546" spans="9:9" x14ac:dyDescent="0.25">
      <c r="I177546" s="1"/>
    </row>
    <row r="177547" spans="9:9" x14ac:dyDescent="0.25">
      <c r="I177547" s="1"/>
    </row>
    <row r="177548" spans="9:9" x14ac:dyDescent="0.25">
      <c r="I177548" s="1"/>
    </row>
    <row r="177549" spans="9:9" x14ac:dyDescent="0.25">
      <c r="I177549" s="1"/>
    </row>
    <row r="177550" spans="9:9" x14ac:dyDescent="0.25">
      <c r="I177550" s="1"/>
    </row>
    <row r="177552" spans="9:9" x14ac:dyDescent="0.25">
      <c r="I177552" s="1"/>
    </row>
    <row r="177553" spans="9:9" x14ac:dyDescent="0.25">
      <c r="I177553" s="1"/>
    </row>
    <row r="177556" spans="9:9" x14ac:dyDescent="0.25">
      <c r="I177556" s="1"/>
    </row>
    <row r="177561" spans="9:9" x14ac:dyDescent="0.25">
      <c r="I177561" s="1"/>
    </row>
    <row r="177562" spans="9:9" x14ac:dyDescent="0.25">
      <c r="I177562" s="1"/>
    </row>
    <row r="177563" spans="9:9" x14ac:dyDescent="0.25">
      <c r="I177563" s="1"/>
    </row>
    <row r="177564" spans="9:9" x14ac:dyDescent="0.25">
      <c r="I177564" s="1"/>
    </row>
    <row r="177565" spans="9:9" x14ac:dyDescent="0.25">
      <c r="I177565" s="1"/>
    </row>
    <row r="177566" spans="9:9" x14ac:dyDescent="0.25">
      <c r="I177566" s="1"/>
    </row>
    <row r="177567" spans="9:9" x14ac:dyDescent="0.25">
      <c r="I177567" s="1"/>
    </row>
    <row r="177568" spans="9:9" x14ac:dyDescent="0.25">
      <c r="I177568" s="1"/>
    </row>
    <row r="177569" spans="9:9" x14ac:dyDescent="0.25">
      <c r="I177569" s="1"/>
    </row>
    <row r="177570" spans="9:9" x14ac:dyDescent="0.25">
      <c r="I177570" s="1"/>
    </row>
    <row r="177571" spans="9:9" x14ac:dyDescent="0.25">
      <c r="I177571" s="1"/>
    </row>
    <row r="177572" spans="9:9" x14ac:dyDescent="0.25">
      <c r="I177572" s="1"/>
    </row>
    <row r="177573" spans="9:9" x14ac:dyDescent="0.25">
      <c r="I177573" s="1"/>
    </row>
    <row r="177574" spans="9:9" x14ac:dyDescent="0.25">
      <c r="I177574" s="1"/>
    </row>
    <row r="177575" spans="9:9" x14ac:dyDescent="0.25">
      <c r="I177575" s="1"/>
    </row>
    <row r="177577" spans="9:9" x14ac:dyDescent="0.25">
      <c r="I177577" s="1"/>
    </row>
    <row r="177578" spans="9:9" x14ac:dyDescent="0.25">
      <c r="I177578" s="1"/>
    </row>
    <row r="177580" spans="9:9" x14ac:dyDescent="0.25">
      <c r="I177580" s="1"/>
    </row>
    <row r="177581" spans="9:9" x14ac:dyDescent="0.25">
      <c r="I177581" s="1"/>
    </row>
    <row r="177583" spans="9:9" x14ac:dyDescent="0.25">
      <c r="I177583" s="1"/>
    </row>
    <row r="177584" spans="9:9" x14ac:dyDescent="0.25">
      <c r="I177584" s="1"/>
    </row>
    <row r="177585" spans="9:9" x14ac:dyDescent="0.25">
      <c r="I177585" s="1"/>
    </row>
    <row r="177586" spans="9:9" x14ac:dyDescent="0.25">
      <c r="I177586" s="1"/>
    </row>
    <row r="177588" spans="9:9" x14ac:dyDescent="0.25">
      <c r="I177588" s="1"/>
    </row>
    <row r="177598" spans="9:9" x14ac:dyDescent="0.25">
      <c r="I177598" s="1"/>
    </row>
    <row r="177602" spans="9:9" x14ac:dyDescent="0.25">
      <c r="I177602" s="1"/>
    </row>
    <row r="177603" spans="9:9" x14ac:dyDescent="0.25">
      <c r="I177603" s="1"/>
    </row>
    <row r="177604" spans="9:9" x14ac:dyDescent="0.25">
      <c r="I177604" s="1"/>
    </row>
    <row r="177606" spans="9:9" x14ac:dyDescent="0.25">
      <c r="I177606" s="1"/>
    </row>
    <row r="177607" spans="9:9" x14ac:dyDescent="0.25">
      <c r="I177607" s="1"/>
    </row>
    <row r="177609" spans="9:9" x14ac:dyDescent="0.25">
      <c r="I177609" s="1"/>
    </row>
    <row r="177610" spans="9:9" x14ac:dyDescent="0.25">
      <c r="I177610" s="1"/>
    </row>
    <row r="177611" spans="9:9" x14ac:dyDescent="0.25">
      <c r="I177611" s="1"/>
    </row>
    <row r="177612" spans="9:9" x14ac:dyDescent="0.25">
      <c r="I177612" s="1"/>
    </row>
    <row r="177614" spans="9:9" x14ac:dyDescent="0.25">
      <c r="I177614" s="1"/>
    </row>
    <row r="177615" spans="9:9" x14ac:dyDescent="0.25">
      <c r="I177615" s="1"/>
    </row>
    <row r="177621" spans="9:9" x14ac:dyDescent="0.25">
      <c r="I177621" s="1"/>
    </row>
    <row r="177623" spans="9:9" x14ac:dyDescent="0.25">
      <c r="I177623" s="1"/>
    </row>
    <row r="177625" spans="9:9" x14ac:dyDescent="0.25">
      <c r="I177625" s="1"/>
    </row>
    <row r="177627" spans="9:9" x14ac:dyDescent="0.25">
      <c r="I177627" s="1"/>
    </row>
    <row r="177628" spans="9:9" x14ac:dyDescent="0.25">
      <c r="I177628" s="1"/>
    </row>
    <row r="177629" spans="9:9" x14ac:dyDescent="0.25">
      <c r="I177629" s="1"/>
    </row>
    <row r="177631" spans="9:9" x14ac:dyDescent="0.25">
      <c r="I177631" s="1"/>
    </row>
    <row r="177636" spans="9:9" x14ac:dyDescent="0.25">
      <c r="I177636" s="1"/>
    </row>
    <row r="177639" spans="9:9" x14ac:dyDescent="0.25">
      <c r="I177639" s="1"/>
    </row>
    <row r="177640" spans="9:9" x14ac:dyDescent="0.25">
      <c r="I177640" s="1"/>
    </row>
    <row r="177645" spans="9:9" x14ac:dyDescent="0.25">
      <c r="I177645" s="1"/>
    </row>
    <row r="177647" spans="9:9" x14ac:dyDescent="0.25">
      <c r="I177647" s="1"/>
    </row>
    <row r="177653" spans="9:9" x14ac:dyDescent="0.25">
      <c r="I177653" s="1"/>
    </row>
    <row r="177660" spans="9:9" x14ac:dyDescent="0.25">
      <c r="I177660" s="1"/>
    </row>
    <row r="177661" spans="9:9" x14ac:dyDescent="0.25">
      <c r="I177661" s="1"/>
    </row>
    <row r="177662" spans="9:9" x14ac:dyDescent="0.25">
      <c r="I177662" s="1"/>
    </row>
    <row r="177665" spans="9:9" x14ac:dyDescent="0.25">
      <c r="I177665" s="1"/>
    </row>
    <row r="177667" spans="9:9" x14ac:dyDescent="0.25">
      <c r="I177667" s="1"/>
    </row>
    <row r="177668" spans="9:9" x14ac:dyDescent="0.25">
      <c r="I177668" s="1"/>
    </row>
    <row r="177669" spans="9:9" x14ac:dyDescent="0.25">
      <c r="I177669" s="1"/>
    </row>
    <row r="177671" spans="9:9" x14ac:dyDescent="0.25">
      <c r="I177671" s="1"/>
    </row>
    <row r="177672" spans="9:9" x14ac:dyDescent="0.25">
      <c r="I177672" s="1"/>
    </row>
    <row r="177674" spans="9:9" x14ac:dyDescent="0.25">
      <c r="I177674" s="1"/>
    </row>
    <row r="177681" spans="9:9" x14ac:dyDescent="0.25">
      <c r="I177681" s="1"/>
    </row>
    <row r="177682" spans="9:9" x14ac:dyDescent="0.25">
      <c r="I177682" s="1"/>
    </row>
    <row r="177684" spans="9:9" x14ac:dyDescent="0.25">
      <c r="I177684" s="1"/>
    </row>
    <row r="177686" spans="9:9" x14ac:dyDescent="0.25">
      <c r="I177686" s="1"/>
    </row>
    <row r="177688" spans="9:9" x14ac:dyDescent="0.25">
      <c r="I177688" s="1"/>
    </row>
    <row r="177689" spans="9:9" x14ac:dyDescent="0.25">
      <c r="I177689" s="1"/>
    </row>
    <row r="177690" spans="9:9" x14ac:dyDescent="0.25">
      <c r="I177690" s="1"/>
    </row>
    <row r="177693" spans="9:9" x14ac:dyDescent="0.25">
      <c r="I177693" s="1"/>
    </row>
    <row r="177694" spans="9:9" x14ac:dyDescent="0.25">
      <c r="I177694" s="1"/>
    </row>
    <row r="177695" spans="9:9" x14ac:dyDescent="0.25">
      <c r="I177695" s="1"/>
    </row>
    <row r="177696" spans="9:9" x14ac:dyDescent="0.25">
      <c r="I177696" s="1"/>
    </row>
    <row r="177701" spans="9:9" x14ac:dyDescent="0.25">
      <c r="I177701" s="1"/>
    </row>
    <row r="177703" spans="9:9" x14ac:dyDescent="0.25">
      <c r="I177703" s="1"/>
    </row>
    <row r="177705" spans="9:9" x14ac:dyDescent="0.25">
      <c r="I177705" s="1"/>
    </row>
    <row r="177710" spans="9:9" x14ac:dyDescent="0.25">
      <c r="I177710" s="1"/>
    </row>
    <row r="177729" spans="9:9" x14ac:dyDescent="0.25">
      <c r="I177729" s="1"/>
    </row>
    <row r="177730" spans="9:9" x14ac:dyDescent="0.25">
      <c r="I177730" s="1"/>
    </row>
    <row r="177731" spans="9:9" x14ac:dyDescent="0.25">
      <c r="I177731" s="1"/>
    </row>
    <row r="177732" spans="9:9" x14ac:dyDescent="0.25">
      <c r="I177732" s="1"/>
    </row>
    <row r="177733" spans="9:9" x14ac:dyDescent="0.25">
      <c r="I177733" s="1"/>
    </row>
    <row r="177734" spans="9:9" x14ac:dyDescent="0.25">
      <c r="I177734" s="1"/>
    </row>
    <row r="177735" spans="9:9" x14ac:dyDescent="0.25">
      <c r="I177735" s="1"/>
    </row>
    <row r="177736" spans="9:9" x14ac:dyDescent="0.25">
      <c r="I177736" s="1"/>
    </row>
    <row r="177738" spans="9:9" x14ac:dyDescent="0.25">
      <c r="I177738" s="1"/>
    </row>
    <row r="177740" spans="9:9" x14ac:dyDescent="0.25">
      <c r="I177740" s="1"/>
    </row>
    <row r="177742" spans="9:9" x14ac:dyDescent="0.25">
      <c r="I177742" s="1"/>
    </row>
    <row r="177743" spans="9:9" x14ac:dyDescent="0.25">
      <c r="I177743" s="1"/>
    </row>
    <row r="177748" spans="9:9" x14ac:dyDescent="0.25">
      <c r="I177748" s="1"/>
    </row>
    <row r="177753" spans="9:9" x14ac:dyDescent="0.25">
      <c r="I177753" s="1"/>
    </row>
    <row r="177757" spans="9:9" x14ac:dyDescent="0.25">
      <c r="I177757" s="1"/>
    </row>
    <row r="177763" spans="9:9" x14ac:dyDescent="0.25">
      <c r="I177763" s="1"/>
    </row>
    <row r="177767" spans="9:9" x14ac:dyDescent="0.25">
      <c r="I177767" s="1"/>
    </row>
    <row r="177768" spans="9:9" x14ac:dyDescent="0.25">
      <c r="I177768" s="1"/>
    </row>
    <row r="177770" spans="9:9" x14ac:dyDescent="0.25">
      <c r="I177770" s="1"/>
    </row>
    <row r="177773" spans="9:9" x14ac:dyDescent="0.25">
      <c r="I177773" s="1"/>
    </row>
    <row r="177776" spans="9:9" x14ac:dyDescent="0.25">
      <c r="I177776" s="1"/>
    </row>
    <row r="177777" spans="9:9" x14ac:dyDescent="0.25">
      <c r="I177777" s="1"/>
    </row>
    <row r="177795" spans="9:9" x14ac:dyDescent="0.25">
      <c r="I177795" s="1"/>
    </row>
    <row r="177809" spans="9:9" x14ac:dyDescent="0.25">
      <c r="I177809" s="1"/>
    </row>
    <row r="177810" spans="9:9" x14ac:dyDescent="0.25">
      <c r="I177810" s="1"/>
    </row>
    <row r="177811" spans="9:9" x14ac:dyDescent="0.25">
      <c r="I177811" s="1"/>
    </row>
    <row r="177812" spans="9:9" x14ac:dyDescent="0.25">
      <c r="I177812" s="1"/>
    </row>
    <row r="177815" spans="9:9" x14ac:dyDescent="0.25">
      <c r="I177815" s="1"/>
    </row>
    <row r="177828" spans="9:9" x14ac:dyDescent="0.25">
      <c r="I177828" s="1"/>
    </row>
    <row r="177829" spans="9:9" x14ac:dyDescent="0.25">
      <c r="I177829" s="1"/>
    </row>
    <row r="177833" spans="9:9" x14ac:dyDescent="0.25">
      <c r="I177833" s="1"/>
    </row>
    <row r="177836" spans="9:9" x14ac:dyDescent="0.25">
      <c r="I177836" s="1"/>
    </row>
    <row r="177837" spans="9:9" x14ac:dyDescent="0.25">
      <c r="I177837" s="1"/>
    </row>
    <row r="177838" spans="9:9" x14ac:dyDescent="0.25">
      <c r="I177838" s="1"/>
    </row>
    <row r="177839" spans="9:9" x14ac:dyDescent="0.25">
      <c r="I177839" s="1"/>
    </row>
    <row r="177840" spans="9:9" x14ac:dyDescent="0.25">
      <c r="I177840" s="1"/>
    </row>
    <row r="177843" spans="9:9" x14ac:dyDescent="0.25">
      <c r="I177843" s="1"/>
    </row>
    <row r="177844" spans="9:9" x14ac:dyDescent="0.25">
      <c r="I177844" s="1"/>
    </row>
    <row r="177845" spans="9:9" x14ac:dyDescent="0.25">
      <c r="I177845" s="1"/>
    </row>
    <row r="177846" spans="9:9" x14ac:dyDescent="0.25">
      <c r="I177846" s="1"/>
    </row>
    <row r="177847" spans="9:9" x14ac:dyDescent="0.25">
      <c r="I177847" s="1"/>
    </row>
    <row r="177853" spans="9:9" x14ac:dyDescent="0.25">
      <c r="I177853" s="1"/>
    </row>
    <row r="177857" spans="9:9" x14ac:dyDescent="0.25">
      <c r="I177857" s="1"/>
    </row>
    <row r="177864" spans="9:9" x14ac:dyDescent="0.25">
      <c r="I177864" s="1"/>
    </row>
    <row r="177866" spans="9:9" x14ac:dyDescent="0.25">
      <c r="I177866" s="1"/>
    </row>
    <row r="177869" spans="9:9" x14ac:dyDescent="0.25">
      <c r="I177869" s="1"/>
    </row>
    <row r="177871" spans="9:9" x14ac:dyDescent="0.25">
      <c r="I177871" s="1"/>
    </row>
    <row r="177890" spans="9:9" x14ac:dyDescent="0.25">
      <c r="I177890" s="1"/>
    </row>
    <row r="177891" spans="9:9" x14ac:dyDescent="0.25">
      <c r="I177891" s="1"/>
    </row>
    <row r="177900" spans="9:9" x14ac:dyDescent="0.25">
      <c r="I177900" s="1"/>
    </row>
    <row r="177903" spans="9:9" x14ac:dyDescent="0.25">
      <c r="I177903" s="1"/>
    </row>
    <row r="177904" spans="9:9" x14ac:dyDescent="0.25">
      <c r="I177904" s="1"/>
    </row>
    <row r="177905" spans="9:9" x14ac:dyDescent="0.25">
      <c r="I177905" s="1"/>
    </row>
    <row r="177906" spans="9:9" x14ac:dyDescent="0.25">
      <c r="I177906" s="1"/>
    </row>
    <row r="177907" spans="9:9" x14ac:dyDescent="0.25">
      <c r="I177907" s="1"/>
    </row>
    <row r="177908" spans="9:9" x14ac:dyDescent="0.25">
      <c r="I177908" s="1"/>
    </row>
    <row r="177915" spans="9:9" x14ac:dyDescent="0.25">
      <c r="I177915" s="1"/>
    </row>
    <row r="177916" spans="9:9" x14ac:dyDescent="0.25">
      <c r="I177916" s="1"/>
    </row>
    <row r="177917" spans="9:9" x14ac:dyDescent="0.25">
      <c r="I177917" s="1"/>
    </row>
    <row r="177920" spans="9:9" x14ac:dyDescent="0.25">
      <c r="I177920" s="1"/>
    </row>
    <row r="177921" spans="9:9" x14ac:dyDescent="0.25">
      <c r="I177921" s="1"/>
    </row>
    <row r="177928" spans="9:9" x14ac:dyDescent="0.25">
      <c r="I177928" s="1"/>
    </row>
    <row r="177929" spans="9:9" x14ac:dyDescent="0.25">
      <c r="I177929" s="1"/>
    </row>
    <row r="177930" spans="9:9" x14ac:dyDescent="0.25">
      <c r="I177930" s="1"/>
    </row>
    <row r="177931" spans="9:9" x14ac:dyDescent="0.25">
      <c r="I177931" s="1"/>
    </row>
    <row r="177932" spans="9:9" x14ac:dyDescent="0.25">
      <c r="I177932" s="1"/>
    </row>
    <row r="177945" spans="9:9" x14ac:dyDescent="0.25">
      <c r="I177945" s="1"/>
    </row>
    <row r="177948" spans="9:9" x14ac:dyDescent="0.25">
      <c r="I177948" s="1"/>
    </row>
    <row r="177956" spans="9:9" x14ac:dyDescent="0.25">
      <c r="I177956" s="1"/>
    </row>
    <row r="177957" spans="9:9" x14ac:dyDescent="0.25">
      <c r="I177957" s="1"/>
    </row>
    <row r="177959" spans="9:9" x14ac:dyDescent="0.25">
      <c r="I177959" s="1"/>
    </row>
    <row r="177967" spans="9:9" x14ac:dyDescent="0.25">
      <c r="I177967" s="1"/>
    </row>
    <row r="177968" spans="9:9" x14ac:dyDescent="0.25">
      <c r="I177968" s="1"/>
    </row>
    <row r="177969" spans="9:9" x14ac:dyDescent="0.25">
      <c r="I177969" s="1"/>
    </row>
    <row r="177971" spans="9:9" x14ac:dyDescent="0.25">
      <c r="I177971" s="1"/>
    </row>
    <row r="177972" spans="9:9" x14ac:dyDescent="0.25">
      <c r="I177972" s="1"/>
    </row>
    <row r="177973" spans="9:9" x14ac:dyDescent="0.25">
      <c r="I177973" s="1"/>
    </row>
    <row r="177977" spans="9:9" x14ac:dyDescent="0.25">
      <c r="I177977" s="1"/>
    </row>
    <row r="177978" spans="9:9" x14ac:dyDescent="0.25">
      <c r="I177978" s="1"/>
    </row>
    <row r="177979" spans="9:9" x14ac:dyDescent="0.25">
      <c r="I177979" s="1"/>
    </row>
    <row r="177984" spans="9:9" x14ac:dyDescent="0.25">
      <c r="I177984" s="1"/>
    </row>
    <row r="177985" spans="9:9" x14ac:dyDescent="0.25">
      <c r="I177985" s="1"/>
    </row>
    <row r="177987" spans="9:9" x14ac:dyDescent="0.25">
      <c r="I177987" s="1"/>
    </row>
    <row r="177988" spans="9:9" x14ac:dyDescent="0.25">
      <c r="I177988" s="1"/>
    </row>
    <row r="177989" spans="9:9" x14ac:dyDescent="0.25">
      <c r="I177989" s="1"/>
    </row>
    <row r="178007" spans="9:9" x14ac:dyDescent="0.25">
      <c r="I178007" s="1"/>
    </row>
    <row r="178020" spans="9:9" x14ac:dyDescent="0.25">
      <c r="I178020" s="1"/>
    </row>
    <row r="178021" spans="9:9" x14ac:dyDescent="0.25">
      <c r="I178021" s="1"/>
    </row>
    <row r="178022" spans="9:9" x14ac:dyDescent="0.25">
      <c r="I178022" s="1"/>
    </row>
    <row r="178023" spans="9:9" x14ac:dyDescent="0.25">
      <c r="I178023" s="1"/>
    </row>
    <row r="178024" spans="9:9" x14ac:dyDescent="0.25">
      <c r="I178024" s="1"/>
    </row>
    <row r="178025" spans="9:9" x14ac:dyDescent="0.25">
      <c r="I178025" s="1"/>
    </row>
    <row r="178026" spans="9:9" x14ac:dyDescent="0.25">
      <c r="I178026" s="1"/>
    </row>
    <row r="178027" spans="9:9" x14ac:dyDescent="0.25">
      <c r="I178027" s="1"/>
    </row>
    <row r="178028" spans="9:9" x14ac:dyDescent="0.25">
      <c r="I178028" s="1"/>
    </row>
    <row r="178030" spans="9:9" x14ac:dyDescent="0.25">
      <c r="I178030" s="1"/>
    </row>
    <row r="178031" spans="9:9" x14ac:dyDescent="0.25">
      <c r="I178031" s="1"/>
    </row>
    <row r="178033" spans="9:9" x14ac:dyDescent="0.25">
      <c r="I178033" s="1"/>
    </row>
    <row r="178034" spans="9:9" x14ac:dyDescent="0.25">
      <c r="I178034" s="1"/>
    </row>
    <row r="178035" spans="9:9" x14ac:dyDescent="0.25">
      <c r="I178035" s="1"/>
    </row>
    <row r="178038" spans="9:9" x14ac:dyDescent="0.25">
      <c r="I178038" s="1"/>
    </row>
    <row r="178039" spans="9:9" x14ac:dyDescent="0.25">
      <c r="I178039" s="1"/>
    </row>
    <row r="178042" spans="9:9" x14ac:dyDescent="0.25">
      <c r="I178042" s="1"/>
    </row>
    <row r="178044" spans="9:9" x14ac:dyDescent="0.25">
      <c r="I178044" s="1"/>
    </row>
    <row r="178045" spans="9:9" x14ac:dyDescent="0.25">
      <c r="I178045" s="1"/>
    </row>
    <row r="178047" spans="9:9" x14ac:dyDescent="0.25">
      <c r="I178047" s="1"/>
    </row>
    <row r="178063" spans="8:8" x14ac:dyDescent="0.25">
      <c r="H178063" s="1"/>
    </row>
    <row r="178064" spans="8:8" x14ac:dyDescent="0.25">
      <c r="H178064" s="1"/>
    </row>
    <row r="178069" spans="8:9" x14ac:dyDescent="0.25">
      <c r="H178069" s="1"/>
    </row>
    <row r="178074" spans="8:9" x14ac:dyDescent="0.25">
      <c r="I178074" s="1"/>
    </row>
    <row r="178094" spans="9:9" x14ac:dyDescent="0.25">
      <c r="I178094" s="1"/>
    </row>
    <row r="178101" spans="9:9" x14ac:dyDescent="0.25">
      <c r="I178101" s="1"/>
    </row>
    <row r="178102" spans="9:9" x14ac:dyDescent="0.25">
      <c r="I178102" s="1"/>
    </row>
    <row r="178103" spans="9:9" x14ac:dyDescent="0.25">
      <c r="I178103" s="1"/>
    </row>
    <row r="178104" spans="9:9" x14ac:dyDescent="0.25">
      <c r="I178104" s="1"/>
    </row>
    <row r="178105" spans="9:9" x14ac:dyDescent="0.25">
      <c r="I178105" s="1"/>
    </row>
    <row r="178112" spans="9:9" x14ac:dyDescent="0.25">
      <c r="I178112" s="1"/>
    </row>
    <row r="178113" spans="9:9" x14ac:dyDescent="0.25">
      <c r="I178113" s="1"/>
    </row>
    <row r="178114" spans="9:9" x14ac:dyDescent="0.25">
      <c r="I178114" s="1"/>
    </row>
    <row r="178115" spans="9:9" x14ac:dyDescent="0.25">
      <c r="I178115" s="1"/>
    </row>
    <row r="178116" spans="9:9" x14ac:dyDescent="0.25">
      <c r="I178116" s="1"/>
    </row>
    <row r="178117" spans="9:9" x14ac:dyDescent="0.25">
      <c r="I178117" s="1"/>
    </row>
    <row r="178118" spans="9:9" x14ac:dyDescent="0.25">
      <c r="I178118" s="1"/>
    </row>
    <row r="178119" spans="9:9" x14ac:dyDescent="0.25">
      <c r="I178119" s="1"/>
    </row>
    <row r="178122" spans="9:9" x14ac:dyDescent="0.25">
      <c r="I178122" s="1"/>
    </row>
    <row r="178123" spans="9:9" x14ac:dyDescent="0.25">
      <c r="I178123" s="1"/>
    </row>
    <row r="178124" spans="9:9" x14ac:dyDescent="0.25">
      <c r="I178124" s="1"/>
    </row>
    <row r="178125" spans="9:9" x14ac:dyDescent="0.25">
      <c r="I178125" s="1"/>
    </row>
    <row r="178126" spans="9:9" x14ac:dyDescent="0.25">
      <c r="I178126" s="1"/>
    </row>
    <row r="178128" spans="9:9" x14ac:dyDescent="0.25">
      <c r="I178128" s="1"/>
    </row>
    <row r="178129" spans="9:9" x14ac:dyDescent="0.25">
      <c r="I178129" s="1"/>
    </row>
    <row r="178130" spans="9:9" x14ac:dyDescent="0.25">
      <c r="I178130" s="1"/>
    </row>
    <row r="178133" spans="9:9" x14ac:dyDescent="0.25">
      <c r="I178133" s="1"/>
    </row>
    <row r="178135" spans="9:9" x14ac:dyDescent="0.25">
      <c r="I178135" s="1"/>
    </row>
    <row r="178136" spans="9:9" x14ac:dyDescent="0.25">
      <c r="I178136" s="1"/>
    </row>
    <row r="178146" spans="9:9" x14ac:dyDescent="0.25">
      <c r="I178146" s="1"/>
    </row>
    <row r="178147" spans="9:9" x14ac:dyDescent="0.25">
      <c r="I178147" s="1"/>
    </row>
    <row r="178148" spans="9:9" x14ac:dyDescent="0.25">
      <c r="I178148" s="1"/>
    </row>
    <row r="178149" spans="9:9" x14ac:dyDescent="0.25">
      <c r="I178149" s="1"/>
    </row>
    <row r="178150" spans="9:9" x14ac:dyDescent="0.25">
      <c r="I178150" s="1"/>
    </row>
    <row r="178152" spans="9:9" x14ac:dyDescent="0.25">
      <c r="I178152" s="1"/>
    </row>
    <row r="178153" spans="9:9" x14ac:dyDescent="0.25">
      <c r="I178153" s="1"/>
    </row>
    <row r="178154" spans="9:9" x14ac:dyDescent="0.25">
      <c r="I178154" s="1"/>
    </row>
    <row r="178156" spans="9:9" x14ac:dyDescent="0.25">
      <c r="I178156" s="1"/>
    </row>
    <row r="178157" spans="9:9" x14ac:dyDescent="0.25">
      <c r="I178157" s="1"/>
    </row>
    <row r="178158" spans="9:9" x14ac:dyDescent="0.25">
      <c r="I178158" s="1"/>
    </row>
    <row r="178163" spans="9:9" x14ac:dyDescent="0.25">
      <c r="I178163" s="1"/>
    </row>
    <row r="178167" spans="9:9" x14ac:dyDescent="0.25">
      <c r="I178167" s="1"/>
    </row>
    <row r="178168" spans="9:9" x14ac:dyDescent="0.25">
      <c r="I178168" s="1"/>
    </row>
    <row r="178169" spans="9:9" x14ac:dyDescent="0.25">
      <c r="I178169" s="1"/>
    </row>
    <row r="178171" spans="9:9" x14ac:dyDescent="0.25">
      <c r="I178171" s="1"/>
    </row>
    <row r="178172" spans="9:9" x14ac:dyDescent="0.25">
      <c r="I178172" s="1"/>
    </row>
    <row r="178185" spans="9:9" x14ac:dyDescent="0.25">
      <c r="I178185" s="1"/>
    </row>
    <row r="178190" spans="9:9" x14ac:dyDescent="0.25">
      <c r="I178190" s="1"/>
    </row>
    <row r="178191" spans="9:9" x14ac:dyDescent="0.25">
      <c r="I178191" s="1"/>
    </row>
    <row r="178192" spans="9:9" x14ac:dyDescent="0.25">
      <c r="I178192" s="1"/>
    </row>
    <row r="178193" spans="9:9" x14ac:dyDescent="0.25">
      <c r="I178193" s="1"/>
    </row>
    <row r="178194" spans="9:9" x14ac:dyDescent="0.25">
      <c r="I178194" s="1"/>
    </row>
    <row r="178195" spans="9:9" x14ac:dyDescent="0.25">
      <c r="I178195" s="1"/>
    </row>
    <row r="178199" spans="9:9" x14ac:dyDescent="0.25">
      <c r="I178199" s="1"/>
    </row>
    <row r="178208" spans="9:9" x14ac:dyDescent="0.25">
      <c r="I178208" s="1"/>
    </row>
    <row r="178215" spans="9:9" x14ac:dyDescent="0.25">
      <c r="I178215" s="1"/>
    </row>
    <row r="178219" spans="9:9" x14ac:dyDescent="0.25">
      <c r="I178219" s="1"/>
    </row>
    <row r="178220" spans="9:9" x14ac:dyDescent="0.25">
      <c r="I178220" s="1"/>
    </row>
    <row r="178233" spans="9:9" x14ac:dyDescent="0.25">
      <c r="I178233" s="1"/>
    </row>
    <row r="178257" spans="9:9" x14ac:dyDescent="0.25">
      <c r="I178257" s="1"/>
    </row>
    <row r="178261" spans="9:9" x14ac:dyDescent="0.25">
      <c r="I178261" s="1"/>
    </row>
    <row r="178269" spans="9:9" x14ac:dyDescent="0.25">
      <c r="I178269" s="1"/>
    </row>
    <row r="178270" spans="9:9" x14ac:dyDescent="0.25">
      <c r="I178270" s="1"/>
    </row>
    <row r="178271" spans="9:9" x14ac:dyDescent="0.25">
      <c r="I178271" s="1"/>
    </row>
    <row r="178277" spans="9:9" x14ac:dyDescent="0.25">
      <c r="I178277" s="1"/>
    </row>
    <row r="178279" spans="9:9" x14ac:dyDescent="0.25">
      <c r="I178279" s="1"/>
    </row>
    <row r="178282" spans="9:9" x14ac:dyDescent="0.25">
      <c r="I178282" s="1"/>
    </row>
    <row r="178283" spans="9:9" x14ac:dyDescent="0.25">
      <c r="I178283" s="1"/>
    </row>
    <row r="178285" spans="9:9" x14ac:dyDescent="0.25">
      <c r="I178285" s="1"/>
    </row>
    <row r="178287" spans="9:9" x14ac:dyDescent="0.25">
      <c r="I178287" s="1"/>
    </row>
    <row r="178288" spans="9:9" x14ac:dyDescent="0.25">
      <c r="I178288" s="1"/>
    </row>
    <row r="178289" spans="9:9" x14ac:dyDescent="0.25">
      <c r="I178289" s="1"/>
    </row>
    <row r="178295" spans="9:9" x14ac:dyDescent="0.25">
      <c r="I178295" s="1"/>
    </row>
    <row r="178301" spans="9:9" x14ac:dyDescent="0.25">
      <c r="I178301" s="1"/>
    </row>
    <row r="178305" spans="9:9" x14ac:dyDescent="0.25">
      <c r="I178305" s="1"/>
    </row>
    <row r="178308" spans="9:9" x14ac:dyDescent="0.25">
      <c r="I178308" s="1"/>
    </row>
    <row r="178309" spans="9:9" x14ac:dyDescent="0.25">
      <c r="I178309" s="1"/>
    </row>
    <row r="178310" spans="9:9" x14ac:dyDescent="0.25">
      <c r="I178310" s="1"/>
    </row>
    <row r="178311" spans="9:9" x14ac:dyDescent="0.25">
      <c r="I178311" s="1"/>
    </row>
    <row r="178318" spans="9:9" x14ac:dyDescent="0.25">
      <c r="I178318" s="1"/>
    </row>
    <row r="178319" spans="9:9" x14ac:dyDescent="0.25">
      <c r="I178319" s="1"/>
    </row>
    <row r="178320" spans="9:9" x14ac:dyDescent="0.25">
      <c r="I178320" s="1"/>
    </row>
    <row r="178321" spans="9:9" x14ac:dyDescent="0.25">
      <c r="I178321" s="1"/>
    </row>
    <row r="178322" spans="9:9" x14ac:dyDescent="0.25">
      <c r="I178322" s="1"/>
    </row>
    <row r="178323" spans="9:9" x14ac:dyDescent="0.25">
      <c r="I178323" s="1"/>
    </row>
    <row r="178325" spans="9:9" x14ac:dyDescent="0.25">
      <c r="I178325" s="1"/>
    </row>
    <row r="178327" spans="9:9" x14ac:dyDescent="0.25">
      <c r="I178327" s="1"/>
    </row>
    <row r="178330" spans="9:9" x14ac:dyDescent="0.25">
      <c r="I178330" s="1"/>
    </row>
    <row r="178331" spans="9:9" x14ac:dyDescent="0.25">
      <c r="I178331" s="1"/>
    </row>
    <row r="178333" spans="9:9" x14ac:dyDescent="0.25">
      <c r="I178333" s="1"/>
    </row>
    <row r="178334" spans="9:9" x14ac:dyDescent="0.25">
      <c r="I178334" s="1"/>
    </row>
    <row r="178335" spans="9:9" x14ac:dyDescent="0.25">
      <c r="I178335" s="1"/>
    </row>
    <row r="178336" spans="9:9" x14ac:dyDescent="0.25">
      <c r="I178336" s="1"/>
    </row>
    <row r="178340" spans="9:9" x14ac:dyDescent="0.25">
      <c r="I178340" s="1"/>
    </row>
    <row r="178341" spans="9:9" x14ac:dyDescent="0.25">
      <c r="I178341" s="1"/>
    </row>
    <row r="178342" spans="9:9" x14ac:dyDescent="0.25">
      <c r="I178342" s="1"/>
    </row>
    <row r="178343" spans="9:9" x14ac:dyDescent="0.25">
      <c r="I178343" s="1"/>
    </row>
    <row r="178344" spans="9:9" x14ac:dyDescent="0.25">
      <c r="I178344" s="1"/>
    </row>
    <row r="178345" spans="9:9" x14ac:dyDescent="0.25">
      <c r="I178345" s="1"/>
    </row>
    <row r="178346" spans="9:9" x14ac:dyDescent="0.25">
      <c r="I178346" s="1"/>
    </row>
    <row r="178349" spans="9:9" x14ac:dyDescent="0.25">
      <c r="I178349" s="1"/>
    </row>
    <row r="178351" spans="9:9" x14ac:dyDescent="0.25">
      <c r="I178351" s="1"/>
    </row>
    <row r="178358" spans="9:9" x14ac:dyDescent="0.25">
      <c r="I178358" s="1"/>
    </row>
    <row r="178359" spans="9:9" x14ac:dyDescent="0.25">
      <c r="I178359" s="1"/>
    </row>
    <row r="178362" spans="9:9" x14ac:dyDescent="0.25">
      <c r="I178362" s="1"/>
    </row>
    <row r="178378" spans="9:9" x14ac:dyDescent="0.25">
      <c r="I178378" s="1"/>
    </row>
    <row r="178379" spans="9:9" x14ac:dyDescent="0.25">
      <c r="I178379" s="1"/>
    </row>
    <row r="178381" spans="9:9" x14ac:dyDescent="0.25">
      <c r="I178381" s="1"/>
    </row>
    <row r="178382" spans="9:9" x14ac:dyDescent="0.25">
      <c r="I178382" s="1"/>
    </row>
    <row r="178383" spans="9:9" x14ac:dyDescent="0.25">
      <c r="I178383" s="1"/>
    </row>
    <row r="178384" spans="9:9" x14ac:dyDescent="0.25">
      <c r="I178384" s="1"/>
    </row>
    <row r="178385" spans="9:9" x14ac:dyDescent="0.25">
      <c r="I178385" s="1"/>
    </row>
    <row r="178386" spans="9:9" x14ac:dyDescent="0.25">
      <c r="I178386" s="1"/>
    </row>
    <row r="178387" spans="9:9" x14ac:dyDescent="0.25">
      <c r="I178387" s="1"/>
    </row>
    <row r="178388" spans="9:9" x14ac:dyDescent="0.25">
      <c r="I178388" s="1"/>
    </row>
    <row r="178395" spans="9:9" x14ac:dyDescent="0.25">
      <c r="I178395" s="1"/>
    </row>
    <row r="178397" spans="9:9" x14ac:dyDescent="0.25">
      <c r="I178397" s="1"/>
    </row>
    <row r="178408" spans="9:9" x14ac:dyDescent="0.25">
      <c r="I178408" s="1"/>
    </row>
    <row r="178409" spans="9:9" x14ac:dyDescent="0.25">
      <c r="I178409" s="1"/>
    </row>
    <row r="178417" spans="9:9" x14ac:dyDescent="0.25">
      <c r="I178417" s="1"/>
    </row>
    <row r="178420" spans="9:9" x14ac:dyDescent="0.25">
      <c r="I178420" s="1"/>
    </row>
    <row r="178421" spans="9:9" x14ac:dyDescent="0.25">
      <c r="I178421" s="1"/>
    </row>
    <row r="178430" spans="9:9" x14ac:dyDescent="0.25">
      <c r="I178430" s="1"/>
    </row>
    <row r="178432" spans="9:9" x14ac:dyDescent="0.25">
      <c r="I178432" s="1"/>
    </row>
    <row r="178452" spans="9:9" x14ac:dyDescent="0.25">
      <c r="I178452" s="1"/>
    </row>
    <row r="178453" spans="9:9" x14ac:dyDescent="0.25">
      <c r="I178453" s="1"/>
    </row>
    <row r="178454" spans="9:9" x14ac:dyDescent="0.25">
      <c r="I178454" s="1"/>
    </row>
    <row r="178462" spans="9:9" x14ac:dyDescent="0.25">
      <c r="I178462" s="1"/>
    </row>
    <row r="178481" spans="9:9" x14ac:dyDescent="0.25">
      <c r="I178481" s="1"/>
    </row>
    <row r="178483" spans="9:9" x14ac:dyDescent="0.25">
      <c r="I178483" s="1"/>
    </row>
    <row r="178485" spans="9:9" x14ac:dyDescent="0.25">
      <c r="I178485" s="1"/>
    </row>
    <row r="178488" spans="9:9" x14ac:dyDescent="0.25">
      <c r="I178488" s="1"/>
    </row>
    <row r="178489" spans="9:9" x14ac:dyDescent="0.25">
      <c r="I178489" s="1"/>
    </row>
    <row r="178490" spans="9:9" x14ac:dyDescent="0.25">
      <c r="I178490" s="1"/>
    </row>
    <row r="178492" spans="9:9" x14ac:dyDescent="0.25">
      <c r="I178492" s="1"/>
    </row>
    <row r="178496" spans="9:9" x14ac:dyDescent="0.25">
      <c r="I178496" s="1"/>
    </row>
    <row r="178497" spans="9:9" x14ac:dyDescent="0.25">
      <c r="I178497" s="1"/>
    </row>
    <row r="178498" spans="9:9" x14ac:dyDescent="0.25">
      <c r="I178498" s="1"/>
    </row>
    <row r="178501" spans="9:9" x14ac:dyDescent="0.25">
      <c r="I178501" s="1"/>
    </row>
    <row r="178502" spans="9:9" x14ac:dyDescent="0.25">
      <c r="I178502" s="1"/>
    </row>
    <row r="178505" spans="9:9" x14ac:dyDescent="0.25">
      <c r="I178505" s="1"/>
    </row>
    <row r="178507" spans="9:9" x14ac:dyDescent="0.25">
      <c r="I178507" s="1"/>
    </row>
    <row r="178523" spans="9:9" x14ac:dyDescent="0.25">
      <c r="I178523" s="1"/>
    </row>
    <row r="178538" spans="9:9" x14ac:dyDescent="0.25">
      <c r="I178538" s="1"/>
    </row>
    <row r="178539" spans="9:9" x14ac:dyDescent="0.25">
      <c r="I178539" s="1"/>
    </row>
    <row r="178545" spans="9:9" x14ac:dyDescent="0.25">
      <c r="I178545" s="1"/>
    </row>
    <row r="178547" spans="9:9" x14ac:dyDescent="0.25">
      <c r="I178547" s="1"/>
    </row>
    <row r="178549" spans="9:9" x14ac:dyDescent="0.25">
      <c r="I178549" s="1"/>
    </row>
    <row r="178554" spans="9:9" x14ac:dyDescent="0.25">
      <c r="I178554" s="1"/>
    </row>
    <row r="178556" spans="9:9" x14ac:dyDescent="0.25">
      <c r="I178556" s="1"/>
    </row>
    <row r="178557" spans="9:9" x14ac:dyDescent="0.25">
      <c r="I178557" s="1"/>
    </row>
    <row r="178558" spans="9:9" x14ac:dyDescent="0.25">
      <c r="I178558" s="1"/>
    </row>
    <row r="178560" spans="9:9" x14ac:dyDescent="0.25">
      <c r="I178560" s="1"/>
    </row>
    <row r="178561" spans="9:9" x14ac:dyDescent="0.25">
      <c r="I178561" s="1"/>
    </row>
    <row r="178562" spans="9:9" x14ac:dyDescent="0.25">
      <c r="I178562" s="1"/>
    </row>
    <row r="178567" spans="9:9" x14ac:dyDescent="0.25">
      <c r="I178567" s="1"/>
    </row>
    <row r="178569" spans="9:9" x14ac:dyDescent="0.25">
      <c r="I178569" s="1"/>
    </row>
    <row r="178571" spans="9:9" x14ac:dyDescent="0.25">
      <c r="I178571" s="1"/>
    </row>
    <row r="178572" spans="9:9" x14ac:dyDescent="0.25">
      <c r="I178572" s="1"/>
    </row>
    <row r="178573" spans="9:9" x14ac:dyDescent="0.25">
      <c r="I178573" s="1"/>
    </row>
    <row r="178574" spans="9:9" x14ac:dyDescent="0.25">
      <c r="I178574" s="1"/>
    </row>
    <row r="178575" spans="9:9" x14ac:dyDescent="0.25">
      <c r="I178575" s="1"/>
    </row>
    <row r="178576" spans="9:9" x14ac:dyDescent="0.25">
      <c r="I178576" s="1"/>
    </row>
    <row r="178577" spans="9:9" x14ac:dyDescent="0.25">
      <c r="I178577" s="1"/>
    </row>
    <row r="178578" spans="9:9" x14ac:dyDescent="0.25">
      <c r="I178578" s="1"/>
    </row>
    <row r="178579" spans="9:9" x14ac:dyDescent="0.25">
      <c r="I178579" s="1"/>
    </row>
    <row r="178580" spans="9:9" x14ac:dyDescent="0.25">
      <c r="I178580" s="1"/>
    </row>
    <row r="178581" spans="9:9" x14ac:dyDescent="0.25">
      <c r="I178581" s="1"/>
    </row>
    <row r="178582" spans="9:9" x14ac:dyDescent="0.25">
      <c r="I178582" s="1"/>
    </row>
    <row r="178583" spans="9:9" x14ac:dyDescent="0.25">
      <c r="I178583" s="1"/>
    </row>
    <row r="178584" spans="9:9" x14ac:dyDescent="0.25">
      <c r="I178584" s="1"/>
    </row>
    <row r="178585" spans="9:9" x14ac:dyDescent="0.25">
      <c r="I178585" s="1"/>
    </row>
    <row r="178586" spans="9:9" x14ac:dyDescent="0.25">
      <c r="I178586" s="1"/>
    </row>
    <row r="178588" spans="9:9" x14ac:dyDescent="0.25">
      <c r="I178588" s="1"/>
    </row>
    <row r="178590" spans="9:9" x14ac:dyDescent="0.25">
      <c r="I178590" s="1"/>
    </row>
    <row r="178591" spans="9:9" x14ac:dyDescent="0.25">
      <c r="I178591" s="1"/>
    </row>
    <row r="178592" spans="9:9" x14ac:dyDescent="0.25">
      <c r="I178592" s="1"/>
    </row>
    <row r="178593" spans="9:9" x14ac:dyDescent="0.25">
      <c r="I178593" s="1"/>
    </row>
    <row r="178594" spans="9:9" x14ac:dyDescent="0.25">
      <c r="I178594" s="1"/>
    </row>
    <row r="178599" spans="9:9" x14ac:dyDescent="0.25">
      <c r="I178599" s="1"/>
    </row>
    <row r="178602" spans="9:9" x14ac:dyDescent="0.25">
      <c r="I178602" s="1"/>
    </row>
    <row r="178603" spans="9:9" x14ac:dyDescent="0.25">
      <c r="I178603" s="1"/>
    </row>
    <row r="178607" spans="9:9" x14ac:dyDescent="0.25">
      <c r="I178607" s="1"/>
    </row>
    <row r="178608" spans="9:9" x14ac:dyDescent="0.25">
      <c r="I178608" s="1"/>
    </row>
    <row r="178614" spans="9:9" x14ac:dyDescent="0.25">
      <c r="I178614" s="1"/>
    </row>
    <row r="178616" spans="9:9" x14ac:dyDescent="0.25">
      <c r="I178616" s="1"/>
    </row>
    <row r="178617" spans="9:9" x14ac:dyDescent="0.25">
      <c r="I178617" s="1"/>
    </row>
    <row r="178623" spans="9:9" x14ac:dyDescent="0.25">
      <c r="I178623" s="1"/>
    </row>
    <row r="178626" spans="9:9" x14ac:dyDescent="0.25">
      <c r="I178626" s="1"/>
    </row>
    <row r="178645" spans="9:9" x14ac:dyDescent="0.25">
      <c r="I178645" s="1"/>
    </row>
    <row r="178647" spans="9:9" x14ac:dyDescent="0.25">
      <c r="I178647" s="1"/>
    </row>
    <row r="178651" spans="9:9" x14ac:dyDescent="0.25">
      <c r="I178651" s="1"/>
    </row>
    <row r="178659" spans="9:9" x14ac:dyDescent="0.25">
      <c r="I178659" s="1"/>
    </row>
    <row r="178660" spans="9:9" x14ac:dyDescent="0.25">
      <c r="I178660" s="1"/>
    </row>
    <row r="178665" spans="9:9" x14ac:dyDescent="0.25">
      <c r="I178665" s="1"/>
    </row>
    <row r="178680" spans="9:9" x14ac:dyDescent="0.25">
      <c r="I178680" s="1"/>
    </row>
    <row r="178681" spans="9:9" x14ac:dyDescent="0.25">
      <c r="I178681" s="1"/>
    </row>
    <row r="178682" spans="9:9" x14ac:dyDescent="0.25">
      <c r="I178682" s="1"/>
    </row>
    <row r="178683" spans="9:9" x14ac:dyDescent="0.25">
      <c r="I178683" s="1"/>
    </row>
    <row r="178684" spans="9:9" x14ac:dyDescent="0.25">
      <c r="I178684" s="1"/>
    </row>
    <row r="178685" spans="9:9" x14ac:dyDescent="0.25">
      <c r="I178685" s="1"/>
    </row>
    <row r="178686" spans="9:9" x14ac:dyDescent="0.25">
      <c r="I178686" s="1"/>
    </row>
    <row r="178687" spans="9:9" x14ac:dyDescent="0.25">
      <c r="I178687" s="1"/>
    </row>
    <row r="178689" spans="9:9" x14ac:dyDescent="0.25">
      <c r="I178689" s="1"/>
    </row>
    <row r="178690" spans="9:9" x14ac:dyDescent="0.25">
      <c r="I178690" s="1"/>
    </row>
    <row r="178703" spans="9:9" x14ac:dyDescent="0.25">
      <c r="I178703" s="1"/>
    </row>
    <row r="178710" spans="9:9" x14ac:dyDescent="0.25">
      <c r="I178710" s="1"/>
    </row>
    <row r="178713" spans="9:9" x14ac:dyDescent="0.25">
      <c r="I178713" s="1"/>
    </row>
    <row r="178738" spans="9:9" x14ac:dyDescent="0.25">
      <c r="I178738" s="1"/>
    </row>
    <row r="178739" spans="9:9" x14ac:dyDescent="0.25">
      <c r="I178739" s="1"/>
    </row>
    <row r="178740" spans="9:9" x14ac:dyDescent="0.25">
      <c r="I178740" s="1"/>
    </row>
    <row r="178741" spans="9:9" x14ac:dyDescent="0.25">
      <c r="I178741" s="1"/>
    </row>
    <row r="178746" spans="9:9" x14ac:dyDescent="0.25">
      <c r="I178746" s="1"/>
    </row>
    <row r="178747" spans="9:9" x14ac:dyDescent="0.25">
      <c r="I178747" s="1"/>
    </row>
    <row r="178753" spans="9:9" x14ac:dyDescent="0.25">
      <c r="I178753" s="1"/>
    </row>
    <row r="178755" spans="9:9" x14ac:dyDescent="0.25">
      <c r="I178755" s="1"/>
    </row>
    <row r="178756" spans="9:9" x14ac:dyDescent="0.25">
      <c r="I178756" s="1"/>
    </row>
    <row r="178758" spans="9:9" x14ac:dyDescent="0.25">
      <c r="I178758" s="1"/>
    </row>
    <row r="178764" spans="9:9" x14ac:dyDescent="0.25">
      <c r="I178764" s="1"/>
    </row>
    <row r="178765" spans="9:9" x14ac:dyDescent="0.25">
      <c r="I178765" s="1"/>
    </row>
    <row r="178766" spans="9:9" x14ac:dyDescent="0.25">
      <c r="I178766" s="1"/>
    </row>
    <row r="178769" spans="9:9" x14ac:dyDescent="0.25">
      <c r="I178769" s="1"/>
    </row>
    <row r="178770" spans="9:9" x14ac:dyDescent="0.25">
      <c r="I178770" s="1"/>
    </row>
    <row r="178771" spans="9:9" x14ac:dyDescent="0.25">
      <c r="I178771" s="1"/>
    </row>
    <row r="178773" spans="9:9" x14ac:dyDescent="0.25">
      <c r="I178773" s="1"/>
    </row>
    <row r="178774" spans="9:9" x14ac:dyDescent="0.25">
      <c r="I178774" s="1"/>
    </row>
    <row r="178775" spans="9:9" x14ac:dyDescent="0.25">
      <c r="I178775" s="1"/>
    </row>
    <row r="178776" spans="9:9" x14ac:dyDescent="0.25">
      <c r="I178776" s="1"/>
    </row>
    <row r="178778" spans="9:9" x14ac:dyDescent="0.25">
      <c r="I178778" s="1"/>
    </row>
    <row r="178779" spans="9:9" x14ac:dyDescent="0.25">
      <c r="I178779" s="1"/>
    </row>
    <row r="178784" spans="9:9" x14ac:dyDescent="0.25">
      <c r="I178784" s="1"/>
    </row>
    <row r="178786" spans="9:9" x14ac:dyDescent="0.25">
      <c r="I178786" s="1"/>
    </row>
    <row r="178793" spans="9:9" x14ac:dyDescent="0.25">
      <c r="I178793" s="1"/>
    </row>
    <row r="178795" spans="9:9" x14ac:dyDescent="0.25">
      <c r="I178795" s="1"/>
    </row>
    <row r="178796" spans="9:9" x14ac:dyDescent="0.25">
      <c r="I178796" s="1"/>
    </row>
    <row r="178797" spans="9:9" x14ac:dyDescent="0.25">
      <c r="I178797" s="1"/>
    </row>
    <row r="178798" spans="9:9" x14ac:dyDescent="0.25">
      <c r="I178798" s="1"/>
    </row>
    <row r="178799" spans="9:9" x14ac:dyDescent="0.25">
      <c r="I178799" s="1"/>
    </row>
    <row r="178800" spans="9:9" x14ac:dyDescent="0.25">
      <c r="I178800" s="1"/>
    </row>
    <row r="178810" spans="9:9" x14ac:dyDescent="0.25">
      <c r="I178810" s="1"/>
    </row>
    <row r="178812" spans="9:9" x14ac:dyDescent="0.25">
      <c r="I178812" s="1"/>
    </row>
    <row r="178816" spans="9:9" x14ac:dyDescent="0.25">
      <c r="I178816" s="1"/>
    </row>
    <row r="178817" spans="9:9" x14ac:dyDescent="0.25">
      <c r="I178817" s="1"/>
    </row>
    <row r="178818" spans="9:9" x14ac:dyDescent="0.25">
      <c r="I178818" s="1"/>
    </row>
    <row r="178819" spans="9:9" x14ac:dyDescent="0.25">
      <c r="I178819" s="1"/>
    </row>
    <row r="178820" spans="9:9" x14ac:dyDescent="0.25">
      <c r="I178820" s="1"/>
    </row>
    <row r="178821" spans="9:9" x14ac:dyDescent="0.25">
      <c r="I178821" s="1"/>
    </row>
    <row r="178822" spans="9:9" x14ac:dyDescent="0.25">
      <c r="I178822" s="1"/>
    </row>
    <row r="178826" spans="9:9" x14ac:dyDescent="0.25">
      <c r="I178826" s="1"/>
    </row>
    <row r="178827" spans="9:9" x14ac:dyDescent="0.25">
      <c r="I178827" s="1"/>
    </row>
    <row r="178828" spans="9:9" x14ac:dyDescent="0.25">
      <c r="I178828" s="1"/>
    </row>
    <row r="178829" spans="9:9" x14ac:dyDescent="0.25">
      <c r="I178829" s="1"/>
    </row>
    <row r="178832" spans="9:9" x14ac:dyDescent="0.25">
      <c r="I178832" s="1"/>
    </row>
    <row r="178838" spans="9:9" x14ac:dyDescent="0.25">
      <c r="I178838" s="1"/>
    </row>
    <row r="178845" spans="9:9" x14ac:dyDescent="0.25">
      <c r="I178845" s="1"/>
    </row>
    <row r="178849" spans="9:9" x14ac:dyDescent="0.25">
      <c r="I178849" s="1"/>
    </row>
    <row r="178850" spans="9:9" x14ac:dyDescent="0.25">
      <c r="I178850" s="1"/>
    </row>
    <row r="178851" spans="9:9" x14ac:dyDescent="0.25">
      <c r="I178851" s="1"/>
    </row>
    <row r="178855" spans="9:9" x14ac:dyDescent="0.25">
      <c r="I178855" s="1"/>
    </row>
    <row r="178856" spans="9:9" x14ac:dyDescent="0.25">
      <c r="I178856" s="1"/>
    </row>
    <row r="178860" spans="9:9" x14ac:dyDescent="0.25">
      <c r="I178860" s="1"/>
    </row>
    <row r="178861" spans="9:9" x14ac:dyDescent="0.25">
      <c r="I178861" s="1"/>
    </row>
    <row r="178864" spans="9:9" x14ac:dyDescent="0.25">
      <c r="I178864" s="1"/>
    </row>
    <row r="178866" spans="9:9" x14ac:dyDescent="0.25">
      <c r="I178866" s="1"/>
    </row>
    <row r="178867" spans="9:9" x14ac:dyDescent="0.25">
      <c r="I178867" s="1"/>
    </row>
    <row r="178869" spans="9:9" x14ac:dyDescent="0.25">
      <c r="I178869" s="1"/>
    </row>
    <row r="178870" spans="9:9" x14ac:dyDescent="0.25">
      <c r="I178870" s="1"/>
    </row>
    <row r="178871" spans="9:9" x14ac:dyDescent="0.25">
      <c r="I178871" s="1"/>
    </row>
    <row r="178872" spans="9:9" x14ac:dyDescent="0.25">
      <c r="I178872" s="1"/>
    </row>
    <row r="178874" spans="9:9" x14ac:dyDescent="0.25">
      <c r="I178874" s="1"/>
    </row>
    <row r="178875" spans="9:9" x14ac:dyDescent="0.25">
      <c r="I178875" s="1"/>
    </row>
    <row r="178876" spans="9:9" x14ac:dyDescent="0.25">
      <c r="I178876" s="1"/>
    </row>
    <row r="178877" spans="9:9" x14ac:dyDescent="0.25">
      <c r="I178877" s="1"/>
    </row>
    <row r="178879" spans="9:9" x14ac:dyDescent="0.25">
      <c r="I178879" s="1"/>
    </row>
    <row r="178885" spans="9:9" x14ac:dyDescent="0.25">
      <c r="I178885" s="1"/>
    </row>
    <row r="178887" spans="9:9" x14ac:dyDescent="0.25">
      <c r="I178887" s="1"/>
    </row>
    <row r="178890" spans="9:9" x14ac:dyDescent="0.25">
      <c r="I178890" s="1"/>
    </row>
    <row r="178891" spans="9:9" x14ac:dyDescent="0.25">
      <c r="I178891" s="1"/>
    </row>
    <row r="178893" spans="9:9" x14ac:dyDescent="0.25">
      <c r="I178893" s="1"/>
    </row>
    <row r="178894" spans="9:9" x14ac:dyDescent="0.25">
      <c r="I178894" s="1"/>
    </row>
    <row r="178895" spans="9:9" x14ac:dyDescent="0.25">
      <c r="I178895" s="1"/>
    </row>
    <row r="178896" spans="9:9" x14ac:dyDescent="0.25">
      <c r="I178896" s="1"/>
    </row>
    <row r="178898" spans="9:9" x14ac:dyDescent="0.25">
      <c r="I178898" s="1"/>
    </row>
    <row r="178900" spans="9:9" x14ac:dyDescent="0.25">
      <c r="I178900" s="1"/>
    </row>
    <row r="178901" spans="9:9" x14ac:dyDescent="0.25">
      <c r="I178901" s="1"/>
    </row>
    <row r="178902" spans="9:9" x14ac:dyDescent="0.25">
      <c r="I178902" s="1"/>
    </row>
    <row r="178904" spans="9:9" x14ac:dyDescent="0.25">
      <c r="I178904" s="1"/>
    </row>
    <row r="178905" spans="9:9" x14ac:dyDescent="0.25">
      <c r="I178905" s="1"/>
    </row>
    <row r="178906" spans="9:9" x14ac:dyDescent="0.25">
      <c r="I178906" s="1"/>
    </row>
    <row r="178907" spans="9:9" x14ac:dyDescent="0.25">
      <c r="I178907" s="1"/>
    </row>
    <row r="178908" spans="9:9" x14ac:dyDescent="0.25">
      <c r="I178908" s="1"/>
    </row>
    <row r="178909" spans="9:9" x14ac:dyDescent="0.25">
      <c r="I178909" s="1"/>
    </row>
    <row r="178911" spans="9:9" x14ac:dyDescent="0.25">
      <c r="I178911" s="1"/>
    </row>
    <row r="178912" spans="9:9" x14ac:dyDescent="0.25">
      <c r="I178912" s="1"/>
    </row>
    <row r="178914" spans="9:9" x14ac:dyDescent="0.25">
      <c r="I178914" s="1"/>
    </row>
    <row r="178916" spans="9:9" x14ac:dyDescent="0.25">
      <c r="I178916" s="1"/>
    </row>
    <row r="178920" spans="9:9" x14ac:dyDescent="0.25">
      <c r="I178920" s="1"/>
    </row>
    <row r="178921" spans="9:9" x14ac:dyDescent="0.25">
      <c r="I178921" s="1"/>
    </row>
    <row r="178922" spans="9:9" x14ac:dyDescent="0.25">
      <c r="I178922" s="1"/>
    </row>
    <row r="178927" spans="9:9" x14ac:dyDescent="0.25">
      <c r="I178927" s="1"/>
    </row>
    <row r="178929" spans="9:9" x14ac:dyDescent="0.25">
      <c r="I178929" s="1"/>
    </row>
    <row r="178938" spans="9:9" x14ac:dyDescent="0.25">
      <c r="I178938" s="1"/>
    </row>
    <row r="178941" spans="9:9" x14ac:dyDescent="0.25">
      <c r="I178941" s="1"/>
    </row>
    <row r="178944" spans="9:9" x14ac:dyDescent="0.25">
      <c r="I178944" s="1"/>
    </row>
    <row r="178945" spans="9:9" x14ac:dyDescent="0.25">
      <c r="I178945" s="1"/>
    </row>
    <row r="178946" spans="9:9" x14ac:dyDescent="0.25">
      <c r="I178946" s="1"/>
    </row>
    <row r="178947" spans="9:9" x14ac:dyDescent="0.25">
      <c r="I178947" s="1"/>
    </row>
    <row r="178950" spans="9:9" x14ac:dyDescent="0.25">
      <c r="I178950" s="1"/>
    </row>
    <row r="178951" spans="9:9" x14ac:dyDescent="0.25">
      <c r="I178951" s="1"/>
    </row>
    <row r="178953" spans="9:9" x14ac:dyDescent="0.25">
      <c r="I178953" s="1"/>
    </row>
    <row r="178954" spans="9:9" x14ac:dyDescent="0.25">
      <c r="I178954" s="1"/>
    </row>
    <row r="178959" spans="9:9" x14ac:dyDescent="0.25">
      <c r="I178959" s="1"/>
    </row>
    <row r="178964" spans="9:9" x14ac:dyDescent="0.25">
      <c r="I178964" s="1"/>
    </row>
    <row r="178966" spans="9:9" x14ac:dyDescent="0.25">
      <c r="I178966" s="1"/>
    </row>
    <row r="178973" spans="9:9" x14ac:dyDescent="0.25">
      <c r="I178973" s="1"/>
    </row>
    <row r="178975" spans="9:9" x14ac:dyDescent="0.25">
      <c r="I178975" s="1"/>
    </row>
    <row r="178976" spans="9:9" x14ac:dyDescent="0.25">
      <c r="I178976" s="1"/>
    </row>
    <row r="178977" spans="9:9" x14ac:dyDescent="0.25">
      <c r="I178977" s="1"/>
    </row>
    <row r="178978" spans="9:9" x14ac:dyDescent="0.25">
      <c r="I178978" s="1"/>
    </row>
    <row r="178979" spans="9:9" x14ac:dyDescent="0.25">
      <c r="I178979" s="1"/>
    </row>
    <row r="178980" spans="9:9" x14ac:dyDescent="0.25">
      <c r="I178980" s="1"/>
    </row>
    <row r="178981" spans="9:9" x14ac:dyDescent="0.25">
      <c r="I178981" s="1"/>
    </row>
    <row r="178982" spans="9:9" x14ac:dyDescent="0.25">
      <c r="I178982" s="1"/>
    </row>
    <row r="178983" spans="9:9" x14ac:dyDescent="0.25">
      <c r="I178983" s="1"/>
    </row>
    <row r="178984" spans="9:9" x14ac:dyDescent="0.25">
      <c r="I178984" s="1"/>
    </row>
    <row r="178988" spans="9:9" x14ac:dyDescent="0.25">
      <c r="I178988" s="1"/>
    </row>
    <row r="178989" spans="9:9" x14ac:dyDescent="0.25">
      <c r="I178989" s="1"/>
    </row>
    <row r="178990" spans="9:9" x14ac:dyDescent="0.25">
      <c r="I178990" s="1"/>
    </row>
    <row r="178991" spans="9:9" x14ac:dyDescent="0.25">
      <c r="I178991" s="1"/>
    </row>
    <row r="178992" spans="9:9" x14ac:dyDescent="0.25">
      <c r="I178992" s="1"/>
    </row>
    <row r="178993" spans="9:9" x14ac:dyDescent="0.25">
      <c r="I178993" s="1"/>
    </row>
    <row r="178994" spans="9:9" x14ac:dyDescent="0.25">
      <c r="I178994" s="1"/>
    </row>
    <row r="178995" spans="9:9" x14ac:dyDescent="0.25">
      <c r="I178995" s="1"/>
    </row>
    <row r="178996" spans="9:9" x14ac:dyDescent="0.25">
      <c r="I178996" s="1"/>
    </row>
    <row r="178997" spans="9:9" x14ac:dyDescent="0.25">
      <c r="I178997" s="1"/>
    </row>
    <row r="178998" spans="9:9" x14ac:dyDescent="0.25">
      <c r="I178998" s="1"/>
    </row>
    <row r="178999" spans="9:9" x14ac:dyDescent="0.25">
      <c r="I178999" s="1"/>
    </row>
    <row r="179000" spans="9:9" x14ac:dyDescent="0.25">
      <c r="I179000" s="1"/>
    </row>
    <row r="179002" spans="9:9" x14ac:dyDescent="0.25">
      <c r="I179002" s="1"/>
    </row>
    <row r="179017" spans="9:9" x14ac:dyDescent="0.25">
      <c r="I179017" s="1"/>
    </row>
    <row r="179018" spans="9:9" x14ac:dyDescent="0.25">
      <c r="I179018" s="1"/>
    </row>
    <row r="179019" spans="9:9" x14ac:dyDescent="0.25">
      <c r="I179019" s="1"/>
    </row>
    <row r="179020" spans="9:9" x14ac:dyDescent="0.25">
      <c r="I179020" s="1"/>
    </row>
    <row r="179021" spans="9:9" x14ac:dyDescent="0.25">
      <c r="I179021" s="1"/>
    </row>
    <row r="179022" spans="9:9" x14ac:dyDescent="0.25">
      <c r="I179022" s="1"/>
    </row>
    <row r="179029" spans="9:9" x14ac:dyDescent="0.25">
      <c r="I179029" s="1"/>
    </row>
    <row r="179030" spans="9:9" x14ac:dyDescent="0.25">
      <c r="I179030" s="1"/>
    </row>
    <row r="179031" spans="9:9" x14ac:dyDescent="0.25">
      <c r="I179031" s="1"/>
    </row>
    <row r="179035" spans="9:9" x14ac:dyDescent="0.25">
      <c r="I179035" s="1"/>
    </row>
    <row r="179049" spans="9:9" x14ac:dyDescent="0.25">
      <c r="I179049" s="1"/>
    </row>
    <row r="179073" spans="9:9" x14ac:dyDescent="0.25">
      <c r="I179073" s="1"/>
    </row>
    <row r="179079" spans="9:9" x14ac:dyDescent="0.25">
      <c r="I179079" s="1"/>
    </row>
    <row r="179099" spans="9:9" x14ac:dyDescent="0.25">
      <c r="I179099" s="1"/>
    </row>
    <row r="179112" spans="9:9" x14ac:dyDescent="0.25">
      <c r="I179112" s="1"/>
    </row>
    <row r="179121" spans="9:9" x14ac:dyDescent="0.25">
      <c r="I179121" s="1"/>
    </row>
    <row r="179146" spans="9:9" x14ac:dyDescent="0.25">
      <c r="I179146" s="1"/>
    </row>
    <row r="179147" spans="9:9" x14ac:dyDescent="0.25">
      <c r="I179147" s="1"/>
    </row>
    <row r="179165" spans="9:9" x14ac:dyDescent="0.25">
      <c r="I179165" s="1"/>
    </row>
    <row r="179177" spans="9:9" x14ac:dyDescent="0.25">
      <c r="I179177" s="1"/>
    </row>
    <row r="179184" spans="9:9" x14ac:dyDescent="0.25">
      <c r="I179184" s="1"/>
    </row>
    <row r="179188" spans="9:9" x14ac:dyDescent="0.25">
      <c r="I179188" s="1"/>
    </row>
    <row r="179190" spans="9:9" x14ac:dyDescent="0.25">
      <c r="I179190" s="1"/>
    </row>
    <row r="179191" spans="9:9" x14ac:dyDescent="0.25">
      <c r="I179191" s="1"/>
    </row>
    <row r="179198" spans="9:9" x14ac:dyDescent="0.25">
      <c r="I179198" s="1"/>
    </row>
    <row r="179200" spans="9:9" x14ac:dyDescent="0.25">
      <c r="I179200" s="1"/>
    </row>
    <row r="179206" spans="9:9" x14ac:dyDescent="0.25">
      <c r="I179206" s="1"/>
    </row>
    <row r="179223" spans="9:9" x14ac:dyDescent="0.25">
      <c r="I179223" s="1"/>
    </row>
    <row r="179233" spans="9:9" x14ac:dyDescent="0.25">
      <c r="I179233" s="1"/>
    </row>
    <row r="179234" spans="9:9" x14ac:dyDescent="0.25">
      <c r="I179234" s="1"/>
    </row>
    <row r="179243" spans="9:9" x14ac:dyDescent="0.25">
      <c r="I179243" s="1"/>
    </row>
    <row r="179244" spans="9:9" x14ac:dyDescent="0.25">
      <c r="I179244" s="1"/>
    </row>
    <row r="179245" spans="9:9" x14ac:dyDescent="0.25">
      <c r="I179245" s="1"/>
    </row>
    <row r="179246" spans="9:9" x14ac:dyDescent="0.25">
      <c r="I179246" s="1"/>
    </row>
    <row r="179250" spans="9:9" x14ac:dyDescent="0.25">
      <c r="I179250" s="1"/>
    </row>
    <row r="179251" spans="9:9" x14ac:dyDescent="0.25">
      <c r="I179251" s="1"/>
    </row>
    <row r="179255" spans="9:9" x14ac:dyDescent="0.25">
      <c r="I179255" s="1"/>
    </row>
    <row r="179260" spans="9:9" x14ac:dyDescent="0.25">
      <c r="I179260" s="1"/>
    </row>
    <row r="179261" spans="9:9" x14ac:dyDescent="0.25">
      <c r="I179261" s="1"/>
    </row>
    <row r="179263" spans="9:9" x14ac:dyDescent="0.25">
      <c r="I179263" s="1"/>
    </row>
    <row r="179264" spans="9:9" x14ac:dyDescent="0.25">
      <c r="I179264" s="1"/>
    </row>
    <row r="179273" spans="9:9" x14ac:dyDescent="0.25">
      <c r="I179273" s="1"/>
    </row>
    <row r="179278" spans="9:9" x14ac:dyDescent="0.25">
      <c r="I179278" s="1"/>
    </row>
    <row r="179285" spans="9:9" x14ac:dyDescent="0.25">
      <c r="I179285" s="1"/>
    </row>
    <row r="179293" spans="9:9" x14ac:dyDescent="0.25">
      <c r="I179293" s="1"/>
    </row>
    <row r="179294" spans="9:9" x14ac:dyDescent="0.25">
      <c r="I179294" s="1"/>
    </row>
    <row r="179295" spans="9:9" x14ac:dyDescent="0.25">
      <c r="I179295" s="1"/>
    </row>
    <row r="179300" spans="9:9" x14ac:dyDescent="0.25">
      <c r="I179300" s="1"/>
    </row>
    <row r="179302" spans="9:9" x14ac:dyDescent="0.25">
      <c r="I179302" s="1"/>
    </row>
    <row r="179306" spans="9:9" x14ac:dyDescent="0.25">
      <c r="I179306" s="1"/>
    </row>
    <row r="179309" spans="9:9" x14ac:dyDescent="0.25">
      <c r="I179309" s="1"/>
    </row>
    <row r="179336" spans="9:9" x14ac:dyDescent="0.25">
      <c r="I179336" s="1"/>
    </row>
    <row r="179337" spans="9:9" x14ac:dyDescent="0.25">
      <c r="I179337" s="1"/>
    </row>
    <row r="179338" spans="9:9" x14ac:dyDescent="0.25">
      <c r="I179338" s="1"/>
    </row>
    <row r="179339" spans="9:9" x14ac:dyDescent="0.25">
      <c r="I179339" s="1"/>
    </row>
    <row r="179340" spans="9:9" x14ac:dyDescent="0.25">
      <c r="I179340" s="1"/>
    </row>
    <row r="179341" spans="9:9" x14ac:dyDescent="0.25">
      <c r="I179341" s="1"/>
    </row>
    <row r="179342" spans="9:9" x14ac:dyDescent="0.25">
      <c r="I179342" s="1"/>
    </row>
    <row r="179347" spans="9:9" x14ac:dyDescent="0.25">
      <c r="I179347" s="1"/>
    </row>
    <row r="179348" spans="9:9" x14ac:dyDescent="0.25">
      <c r="I179348" s="1"/>
    </row>
    <row r="179350" spans="9:9" x14ac:dyDescent="0.25">
      <c r="I179350" s="1"/>
    </row>
    <row r="179354" spans="9:9" x14ac:dyDescent="0.25">
      <c r="I179354" s="1"/>
    </row>
    <row r="179355" spans="9:9" x14ac:dyDescent="0.25">
      <c r="I179355" s="1"/>
    </row>
    <row r="179359" spans="9:9" x14ac:dyDescent="0.25">
      <c r="I179359" s="1"/>
    </row>
    <row r="179361" spans="9:9" x14ac:dyDescent="0.25">
      <c r="I179361" s="1"/>
    </row>
    <row r="179362" spans="9:9" x14ac:dyDescent="0.25">
      <c r="I179362" s="1"/>
    </row>
    <row r="179363" spans="9:9" x14ac:dyDescent="0.25">
      <c r="I179363" s="1"/>
    </row>
    <row r="179364" spans="9:9" x14ac:dyDescent="0.25">
      <c r="I179364" s="1"/>
    </row>
    <row r="179365" spans="9:9" x14ac:dyDescent="0.25">
      <c r="I179365" s="1"/>
    </row>
    <row r="179366" spans="9:9" x14ac:dyDescent="0.25">
      <c r="I179366" s="1"/>
    </row>
    <row r="179368" spans="9:9" x14ac:dyDescent="0.25">
      <c r="I179368" s="1"/>
    </row>
    <row r="179369" spans="9:9" x14ac:dyDescent="0.25">
      <c r="I179369" s="1"/>
    </row>
    <row r="179370" spans="9:9" x14ac:dyDescent="0.25">
      <c r="I179370" s="1"/>
    </row>
    <row r="179372" spans="9:9" x14ac:dyDescent="0.25">
      <c r="I179372" s="1"/>
    </row>
    <row r="179373" spans="9:9" x14ac:dyDescent="0.25">
      <c r="I179373" s="1"/>
    </row>
    <row r="179374" spans="9:9" x14ac:dyDescent="0.25">
      <c r="I179374" s="1"/>
    </row>
    <row r="179375" spans="9:9" x14ac:dyDescent="0.25">
      <c r="I179375" s="1"/>
    </row>
    <row r="179377" spans="9:9" x14ac:dyDescent="0.25">
      <c r="I179377" s="1"/>
    </row>
    <row r="179381" spans="9:9" x14ac:dyDescent="0.25">
      <c r="I179381" s="1"/>
    </row>
    <row r="179383" spans="9:9" x14ac:dyDescent="0.25">
      <c r="I179383" s="1"/>
    </row>
    <row r="179384" spans="9:9" x14ac:dyDescent="0.25">
      <c r="I179384" s="1"/>
    </row>
    <row r="179385" spans="9:9" x14ac:dyDescent="0.25">
      <c r="I179385" s="1"/>
    </row>
    <row r="179398" spans="9:9" x14ac:dyDescent="0.25">
      <c r="I179398" s="1"/>
    </row>
    <row r="179404" spans="9:9" x14ac:dyDescent="0.25">
      <c r="I179404" s="1"/>
    </row>
    <row r="179408" spans="9:9" x14ac:dyDescent="0.25">
      <c r="I179408" s="1"/>
    </row>
    <row r="179409" spans="9:9" x14ac:dyDescent="0.25">
      <c r="I179409" s="1"/>
    </row>
    <row r="179410" spans="9:9" x14ac:dyDescent="0.25">
      <c r="I179410" s="1"/>
    </row>
    <row r="179411" spans="9:9" x14ac:dyDescent="0.25">
      <c r="I179411" s="1"/>
    </row>
    <row r="179412" spans="9:9" x14ac:dyDescent="0.25">
      <c r="I179412" s="1"/>
    </row>
    <row r="179413" spans="9:9" x14ac:dyDescent="0.25">
      <c r="I179413" s="1"/>
    </row>
    <row r="179414" spans="9:9" x14ac:dyDescent="0.25">
      <c r="I179414" s="1"/>
    </row>
    <row r="179415" spans="9:9" x14ac:dyDescent="0.25">
      <c r="I179415" s="1"/>
    </row>
    <row r="179416" spans="9:9" x14ac:dyDescent="0.25">
      <c r="I179416" s="1"/>
    </row>
    <row r="179417" spans="9:9" x14ac:dyDescent="0.25">
      <c r="I179417" s="1"/>
    </row>
    <row r="179419" spans="9:9" x14ac:dyDescent="0.25">
      <c r="I179419" s="1"/>
    </row>
    <row r="179420" spans="9:9" x14ac:dyDescent="0.25">
      <c r="I179420" s="1"/>
    </row>
    <row r="179422" spans="9:9" x14ac:dyDescent="0.25">
      <c r="I179422" s="1"/>
    </row>
    <row r="179426" spans="9:9" x14ac:dyDescent="0.25">
      <c r="I179426" s="1"/>
    </row>
    <row r="179428" spans="9:9" x14ac:dyDescent="0.25">
      <c r="I179428" s="1"/>
    </row>
    <row r="179429" spans="9:9" x14ac:dyDescent="0.25">
      <c r="I179429" s="1"/>
    </row>
    <row r="179430" spans="9:9" x14ac:dyDescent="0.25">
      <c r="I179430" s="1"/>
    </row>
    <row r="179431" spans="9:9" x14ac:dyDescent="0.25">
      <c r="I179431" s="1"/>
    </row>
    <row r="179434" spans="9:9" x14ac:dyDescent="0.25">
      <c r="I179434" s="1"/>
    </row>
    <row r="179435" spans="9:9" x14ac:dyDescent="0.25">
      <c r="I179435" s="1"/>
    </row>
    <row r="179436" spans="9:9" x14ac:dyDescent="0.25">
      <c r="I179436" s="1"/>
    </row>
    <row r="179437" spans="9:9" x14ac:dyDescent="0.25">
      <c r="I179437" s="1"/>
    </row>
    <row r="179440" spans="9:9" x14ac:dyDescent="0.25">
      <c r="I179440" s="1"/>
    </row>
    <row r="179443" spans="9:9" x14ac:dyDescent="0.25">
      <c r="I179443" s="1"/>
    </row>
    <row r="179444" spans="9:9" x14ac:dyDescent="0.25">
      <c r="I179444" s="1"/>
    </row>
    <row r="179445" spans="9:9" x14ac:dyDescent="0.25">
      <c r="I179445" s="1"/>
    </row>
    <row r="179446" spans="9:9" x14ac:dyDescent="0.25">
      <c r="I179446" s="1"/>
    </row>
    <row r="179450" spans="9:9" x14ac:dyDescent="0.25">
      <c r="I179450" s="1"/>
    </row>
    <row r="179451" spans="9:9" x14ac:dyDescent="0.25">
      <c r="I179451" s="1"/>
    </row>
    <row r="179458" spans="9:9" x14ac:dyDescent="0.25">
      <c r="I179458" s="1"/>
    </row>
    <row r="179459" spans="9:9" x14ac:dyDescent="0.25">
      <c r="I179459" s="1"/>
    </row>
    <row r="179460" spans="9:9" x14ac:dyDescent="0.25">
      <c r="I179460" s="1"/>
    </row>
    <row r="179461" spans="9:9" x14ac:dyDescent="0.25">
      <c r="I179461" s="1"/>
    </row>
    <row r="179462" spans="9:9" x14ac:dyDescent="0.25">
      <c r="I179462" s="1"/>
    </row>
    <row r="179463" spans="9:9" x14ac:dyDescent="0.25">
      <c r="I179463" s="1"/>
    </row>
    <row r="179464" spans="9:9" x14ac:dyDescent="0.25">
      <c r="I179464" s="1"/>
    </row>
    <row r="179477" spans="9:9" x14ac:dyDescent="0.25">
      <c r="I179477" s="1"/>
    </row>
    <row r="179479" spans="9:9" x14ac:dyDescent="0.25">
      <c r="I179479" s="1"/>
    </row>
    <row r="179502" spans="9:9" x14ac:dyDescent="0.25">
      <c r="I179502" s="1"/>
    </row>
    <row r="179503" spans="9:9" x14ac:dyDescent="0.25">
      <c r="I179503" s="1"/>
    </row>
    <row r="179507" spans="9:9" x14ac:dyDescent="0.25">
      <c r="I179507" s="1"/>
    </row>
    <row r="179508" spans="9:9" x14ac:dyDescent="0.25">
      <c r="I179508" s="1"/>
    </row>
    <row r="179509" spans="9:9" x14ac:dyDescent="0.25">
      <c r="I179509" s="1"/>
    </row>
    <row r="179510" spans="9:9" x14ac:dyDescent="0.25">
      <c r="I179510" s="1"/>
    </row>
    <row r="179512" spans="9:9" x14ac:dyDescent="0.25">
      <c r="I179512" s="1"/>
    </row>
    <row r="179513" spans="9:9" x14ac:dyDescent="0.25">
      <c r="I179513" s="1"/>
    </row>
    <row r="179518" spans="9:9" x14ac:dyDescent="0.25">
      <c r="I179518" s="1"/>
    </row>
    <row r="179519" spans="9:9" x14ac:dyDescent="0.25">
      <c r="I179519" s="1"/>
    </row>
    <row r="179520" spans="9:9" x14ac:dyDescent="0.25">
      <c r="I179520" s="1"/>
    </row>
    <row r="179521" spans="9:9" x14ac:dyDescent="0.25">
      <c r="I179521" s="1"/>
    </row>
    <row r="179522" spans="9:9" x14ac:dyDescent="0.25">
      <c r="I179522" s="1"/>
    </row>
    <row r="179524" spans="9:9" x14ac:dyDescent="0.25">
      <c r="I179524" s="1"/>
    </row>
    <row r="179527" spans="9:9" x14ac:dyDescent="0.25">
      <c r="I179527" s="1"/>
    </row>
    <row r="179532" spans="9:9" x14ac:dyDescent="0.25">
      <c r="I179532" s="1"/>
    </row>
    <row r="179533" spans="9:9" x14ac:dyDescent="0.25">
      <c r="I179533" s="1"/>
    </row>
    <row r="179537" spans="9:9" x14ac:dyDescent="0.25">
      <c r="I179537" s="1"/>
    </row>
    <row r="179544" spans="9:9" x14ac:dyDescent="0.25">
      <c r="I179544" s="1"/>
    </row>
    <row r="179546" spans="9:9" x14ac:dyDescent="0.25">
      <c r="I179546" s="1"/>
    </row>
    <row r="179547" spans="9:9" x14ac:dyDescent="0.25">
      <c r="I179547" s="1"/>
    </row>
    <row r="179548" spans="9:9" x14ac:dyDescent="0.25">
      <c r="I179548" s="1"/>
    </row>
    <row r="179549" spans="9:9" x14ac:dyDescent="0.25">
      <c r="I179549" s="1"/>
    </row>
    <row r="179553" spans="9:9" x14ac:dyDescent="0.25">
      <c r="I179553" s="1"/>
    </row>
    <row r="179555" spans="9:9" x14ac:dyDescent="0.25">
      <c r="I179555" s="1"/>
    </row>
    <row r="179559" spans="9:9" x14ac:dyDescent="0.25">
      <c r="I179559" s="1"/>
    </row>
    <row r="179560" spans="9:9" x14ac:dyDescent="0.25">
      <c r="I179560" s="1"/>
    </row>
    <row r="179562" spans="9:9" x14ac:dyDescent="0.25">
      <c r="I179562" s="1"/>
    </row>
    <row r="179566" spans="9:9" x14ac:dyDescent="0.25">
      <c r="I179566" s="1"/>
    </row>
    <row r="179570" spans="9:9" x14ac:dyDescent="0.25">
      <c r="I179570" s="1"/>
    </row>
    <row r="179575" spans="9:9" x14ac:dyDescent="0.25">
      <c r="I179575" s="1"/>
    </row>
    <row r="179576" spans="9:9" x14ac:dyDescent="0.25">
      <c r="I179576" s="1"/>
    </row>
    <row r="179577" spans="9:9" x14ac:dyDescent="0.25">
      <c r="I179577" s="1"/>
    </row>
    <row r="179578" spans="9:9" x14ac:dyDescent="0.25">
      <c r="I179578" s="1"/>
    </row>
    <row r="179579" spans="9:9" x14ac:dyDescent="0.25">
      <c r="I179579" s="1"/>
    </row>
    <row r="179580" spans="9:9" x14ac:dyDescent="0.25">
      <c r="I179580" s="1"/>
    </row>
    <row r="179581" spans="9:9" x14ac:dyDescent="0.25">
      <c r="I179581" s="1"/>
    </row>
    <row r="179587" spans="9:9" x14ac:dyDescent="0.25">
      <c r="I179587" s="1"/>
    </row>
    <row r="179591" spans="9:9" x14ac:dyDescent="0.25">
      <c r="I179591" s="1"/>
    </row>
    <row r="179592" spans="9:9" x14ac:dyDescent="0.25">
      <c r="I179592" s="1"/>
    </row>
    <row r="179593" spans="9:9" x14ac:dyDescent="0.25">
      <c r="I179593" s="1"/>
    </row>
    <row r="179595" spans="9:9" x14ac:dyDescent="0.25">
      <c r="I179595" s="1"/>
    </row>
    <row r="179596" spans="9:9" x14ac:dyDescent="0.25">
      <c r="I179596" s="1"/>
    </row>
    <row r="179597" spans="9:9" x14ac:dyDescent="0.25">
      <c r="I179597" s="1"/>
    </row>
    <row r="179598" spans="9:9" x14ac:dyDescent="0.25">
      <c r="I179598" s="1"/>
    </row>
    <row r="179599" spans="9:9" x14ac:dyDescent="0.25">
      <c r="I179599" s="1"/>
    </row>
    <row r="179601" spans="9:9" x14ac:dyDescent="0.25">
      <c r="I179601" s="1"/>
    </row>
    <row r="179605" spans="9:9" x14ac:dyDescent="0.25">
      <c r="I179605" s="1"/>
    </row>
    <row r="179617" spans="9:9" x14ac:dyDescent="0.25">
      <c r="I179617" s="1"/>
    </row>
    <row r="179620" spans="9:9" x14ac:dyDescent="0.25">
      <c r="I179620" s="1"/>
    </row>
    <row r="179646" spans="9:9" x14ac:dyDescent="0.25">
      <c r="I179646" s="1"/>
    </row>
    <row r="179647" spans="9:9" x14ac:dyDescent="0.25">
      <c r="I179647" s="1"/>
    </row>
    <row r="179650" spans="9:9" x14ac:dyDescent="0.25">
      <c r="I179650" s="1"/>
    </row>
    <row r="179651" spans="9:9" x14ac:dyDescent="0.25">
      <c r="I179651" s="1"/>
    </row>
    <row r="179654" spans="9:9" x14ac:dyDescent="0.25">
      <c r="I179654" s="1"/>
    </row>
    <row r="179661" spans="9:9" x14ac:dyDescent="0.25">
      <c r="I179661" s="1"/>
    </row>
    <row r="179664" spans="9:9" x14ac:dyDescent="0.25">
      <c r="I179664" s="1"/>
    </row>
    <row r="179665" spans="9:9" x14ac:dyDescent="0.25">
      <c r="I179665" s="1"/>
    </row>
    <row r="179670" spans="9:9" x14ac:dyDescent="0.25">
      <c r="I179670" s="1"/>
    </row>
    <row r="179672" spans="9:9" x14ac:dyDescent="0.25">
      <c r="I179672" s="1"/>
    </row>
    <row r="179673" spans="9:9" x14ac:dyDescent="0.25">
      <c r="I179673" s="1"/>
    </row>
    <row r="179674" spans="9:9" x14ac:dyDescent="0.25">
      <c r="I179674" s="1"/>
    </row>
    <row r="179676" spans="9:9" x14ac:dyDescent="0.25">
      <c r="I179676" s="1"/>
    </row>
    <row r="179678" spans="9:9" x14ac:dyDescent="0.25">
      <c r="I179678" s="1"/>
    </row>
    <row r="179679" spans="9:9" x14ac:dyDescent="0.25">
      <c r="I179679" s="1"/>
    </row>
    <row r="179680" spans="9:9" x14ac:dyDescent="0.25">
      <c r="I179680" s="1"/>
    </row>
    <row r="179681" spans="9:9" x14ac:dyDescent="0.25">
      <c r="I179681" s="1"/>
    </row>
    <row r="179682" spans="9:9" x14ac:dyDescent="0.25">
      <c r="I179682" s="1"/>
    </row>
    <row r="179683" spans="9:9" x14ac:dyDescent="0.25">
      <c r="I179683" s="1"/>
    </row>
    <row r="179684" spans="9:9" x14ac:dyDescent="0.25">
      <c r="I179684" s="1"/>
    </row>
    <row r="179685" spans="9:9" x14ac:dyDescent="0.25">
      <c r="I179685" s="1"/>
    </row>
    <row r="179686" spans="9:9" x14ac:dyDescent="0.25">
      <c r="I179686" s="1"/>
    </row>
    <row r="179687" spans="9:9" x14ac:dyDescent="0.25">
      <c r="I179687" s="1"/>
    </row>
    <row r="179688" spans="9:9" x14ac:dyDescent="0.25">
      <c r="I179688" s="1"/>
    </row>
    <row r="179689" spans="9:9" x14ac:dyDescent="0.25">
      <c r="I179689" s="1"/>
    </row>
    <row r="179690" spans="9:9" x14ac:dyDescent="0.25">
      <c r="I179690" s="1"/>
    </row>
    <row r="179691" spans="9:9" x14ac:dyDescent="0.25">
      <c r="I179691" s="1"/>
    </row>
    <row r="179692" spans="9:9" x14ac:dyDescent="0.25">
      <c r="I179692" s="1"/>
    </row>
    <row r="179693" spans="9:9" x14ac:dyDescent="0.25">
      <c r="I179693" s="1"/>
    </row>
    <row r="179694" spans="9:9" x14ac:dyDescent="0.25">
      <c r="I179694" s="1"/>
    </row>
    <row r="179695" spans="9:9" x14ac:dyDescent="0.25">
      <c r="I179695" s="1"/>
    </row>
    <row r="179696" spans="9:9" x14ac:dyDescent="0.25">
      <c r="I179696" s="1"/>
    </row>
    <row r="179698" spans="9:9" x14ac:dyDescent="0.25">
      <c r="I179698" s="1"/>
    </row>
    <row r="179702" spans="9:9" x14ac:dyDescent="0.25">
      <c r="I179702" s="1"/>
    </row>
    <row r="179703" spans="9:9" x14ac:dyDescent="0.25">
      <c r="I179703" s="1"/>
    </row>
    <row r="179715" spans="9:9" x14ac:dyDescent="0.25">
      <c r="I179715" s="1"/>
    </row>
    <row r="179721" spans="9:9" x14ac:dyDescent="0.25">
      <c r="I179721" s="1"/>
    </row>
    <row r="179736" spans="9:9" x14ac:dyDescent="0.25">
      <c r="I179736" s="1"/>
    </row>
    <row r="179737" spans="9:9" x14ac:dyDescent="0.25">
      <c r="I179737" s="1"/>
    </row>
    <row r="179739" spans="9:9" x14ac:dyDescent="0.25">
      <c r="I179739" s="1"/>
    </row>
    <row r="179741" spans="9:9" x14ac:dyDescent="0.25">
      <c r="I179741" s="1"/>
    </row>
    <row r="179754" spans="9:9" x14ac:dyDescent="0.25">
      <c r="I179754" s="1"/>
    </row>
    <row r="179755" spans="9:9" x14ac:dyDescent="0.25">
      <c r="I179755" s="1"/>
    </row>
    <row r="179756" spans="9:9" x14ac:dyDescent="0.25">
      <c r="I179756" s="1"/>
    </row>
    <row r="179764" spans="8:9" x14ac:dyDescent="0.25">
      <c r="I179764" s="1"/>
    </row>
    <row r="179765" spans="8:9" x14ac:dyDescent="0.25">
      <c r="I179765" s="1"/>
    </row>
    <row r="179766" spans="8:9" x14ac:dyDescent="0.25">
      <c r="I179766" s="1"/>
    </row>
    <row r="179770" spans="8:9" x14ac:dyDescent="0.25">
      <c r="H179770" s="1"/>
    </row>
    <row r="179773" spans="8:9" x14ac:dyDescent="0.25">
      <c r="I179773" s="1"/>
    </row>
    <row r="179774" spans="8:9" x14ac:dyDescent="0.25">
      <c r="I179774" s="1"/>
    </row>
    <row r="179780" spans="9:9" x14ac:dyDescent="0.25">
      <c r="I179780" s="1"/>
    </row>
    <row r="179781" spans="9:9" x14ac:dyDescent="0.25">
      <c r="I179781" s="1"/>
    </row>
    <row r="179784" spans="9:9" x14ac:dyDescent="0.25">
      <c r="I179784" s="1"/>
    </row>
    <row r="179791" spans="9:9" x14ac:dyDescent="0.25">
      <c r="I179791" s="1"/>
    </row>
    <row r="179794" spans="9:9" x14ac:dyDescent="0.25">
      <c r="I179794" s="1"/>
    </row>
    <row r="179796" spans="9:9" x14ac:dyDescent="0.25">
      <c r="I179796" s="1"/>
    </row>
    <row r="179797" spans="9:9" x14ac:dyDescent="0.25">
      <c r="I179797" s="1"/>
    </row>
    <row r="179798" spans="9:9" x14ac:dyDescent="0.25">
      <c r="I179798" s="1"/>
    </row>
    <row r="179800" spans="9:9" x14ac:dyDescent="0.25">
      <c r="I179800" s="1"/>
    </row>
    <row r="179801" spans="9:9" x14ac:dyDescent="0.25">
      <c r="I179801" s="1"/>
    </row>
    <row r="179802" spans="9:9" x14ac:dyDescent="0.25">
      <c r="I179802" s="1"/>
    </row>
    <row r="179804" spans="9:9" x14ac:dyDescent="0.25">
      <c r="I179804" s="1"/>
    </row>
    <row r="179805" spans="9:9" x14ac:dyDescent="0.25">
      <c r="I179805" s="1"/>
    </row>
    <row r="179806" spans="9:9" x14ac:dyDescent="0.25">
      <c r="I179806" s="1"/>
    </row>
    <row r="179807" spans="9:9" x14ac:dyDescent="0.25">
      <c r="I179807" s="1"/>
    </row>
    <row r="179808" spans="9:9" x14ac:dyDescent="0.25">
      <c r="I179808" s="1"/>
    </row>
    <row r="179809" spans="9:9" x14ac:dyDescent="0.25">
      <c r="I179809" s="1"/>
    </row>
    <row r="179811" spans="9:9" x14ac:dyDescent="0.25">
      <c r="I179811" s="1"/>
    </row>
    <row r="179814" spans="9:9" x14ac:dyDescent="0.25">
      <c r="I179814" s="1"/>
    </row>
    <row r="179816" spans="9:9" x14ac:dyDescent="0.25">
      <c r="I179816" s="1"/>
    </row>
    <row r="179818" spans="9:9" x14ac:dyDescent="0.25">
      <c r="I179818" s="1"/>
    </row>
    <row r="179828" spans="9:9" x14ac:dyDescent="0.25">
      <c r="I179828" s="1"/>
    </row>
    <row r="179834" spans="9:9" x14ac:dyDescent="0.25">
      <c r="I179834" s="1"/>
    </row>
    <row r="179835" spans="9:9" x14ac:dyDescent="0.25">
      <c r="I179835" s="1"/>
    </row>
    <row r="179836" spans="9:9" x14ac:dyDescent="0.25">
      <c r="I179836" s="1"/>
    </row>
    <row r="179837" spans="9:9" x14ac:dyDescent="0.25">
      <c r="I179837" s="1"/>
    </row>
    <row r="179839" spans="9:9" x14ac:dyDescent="0.25">
      <c r="I179839" s="1"/>
    </row>
    <row r="179840" spans="9:9" x14ac:dyDescent="0.25">
      <c r="I179840" s="1"/>
    </row>
    <row r="179841" spans="9:9" x14ac:dyDescent="0.25">
      <c r="I179841" s="1"/>
    </row>
    <row r="179842" spans="9:9" x14ac:dyDescent="0.25">
      <c r="I179842" s="1"/>
    </row>
    <row r="179843" spans="9:9" x14ac:dyDescent="0.25">
      <c r="I179843" s="1"/>
    </row>
    <row r="179854" spans="9:9" x14ac:dyDescent="0.25">
      <c r="I179854" s="1"/>
    </row>
    <row r="179855" spans="9:9" x14ac:dyDescent="0.25">
      <c r="I179855" s="1"/>
    </row>
    <row r="179862" spans="9:9" x14ac:dyDescent="0.25">
      <c r="I179862" s="1"/>
    </row>
    <row r="179864" spans="9:9" x14ac:dyDescent="0.25">
      <c r="I179864" s="1"/>
    </row>
    <row r="179868" spans="9:9" x14ac:dyDescent="0.25">
      <c r="I179868" s="1"/>
    </row>
    <row r="179870" spans="9:9" x14ac:dyDescent="0.25">
      <c r="I179870" s="1"/>
    </row>
    <row r="179871" spans="9:9" x14ac:dyDescent="0.25">
      <c r="I179871" s="1"/>
    </row>
    <row r="179873" spans="9:9" x14ac:dyDescent="0.25">
      <c r="I179873" s="1"/>
    </row>
    <row r="179885" spans="9:9" x14ac:dyDescent="0.25">
      <c r="I179885" s="1"/>
    </row>
    <row r="179892" spans="9:9" x14ac:dyDescent="0.25">
      <c r="I179892" s="1"/>
    </row>
    <row r="179893" spans="9:9" x14ac:dyDescent="0.25">
      <c r="I179893" s="1"/>
    </row>
    <row r="179896" spans="9:9" x14ac:dyDescent="0.25">
      <c r="I179896" s="1"/>
    </row>
    <row r="179898" spans="9:9" x14ac:dyDescent="0.25">
      <c r="I179898" s="1"/>
    </row>
    <row r="179900" spans="9:9" x14ac:dyDescent="0.25">
      <c r="I179900" s="1"/>
    </row>
    <row r="179908" spans="9:9" x14ac:dyDescent="0.25">
      <c r="I179908" s="1"/>
    </row>
    <row r="179910" spans="9:9" x14ac:dyDescent="0.25">
      <c r="I179910" s="1"/>
    </row>
    <row r="179912" spans="9:9" x14ac:dyDescent="0.25">
      <c r="I179912" s="1"/>
    </row>
    <row r="179916" spans="9:9" x14ac:dyDescent="0.25">
      <c r="I179916" s="1"/>
    </row>
    <row r="179917" spans="9:9" x14ac:dyDescent="0.25">
      <c r="I179917" s="1"/>
    </row>
    <row r="179919" spans="9:9" x14ac:dyDescent="0.25">
      <c r="I179919" s="1"/>
    </row>
    <row r="179920" spans="9:9" x14ac:dyDescent="0.25">
      <c r="I179920" s="1"/>
    </row>
    <row r="179921" spans="9:9" x14ac:dyDescent="0.25">
      <c r="I179921" s="1"/>
    </row>
    <row r="179925" spans="9:9" x14ac:dyDescent="0.25">
      <c r="I179925" s="1"/>
    </row>
    <row r="179926" spans="9:9" x14ac:dyDescent="0.25">
      <c r="I179926" s="1"/>
    </row>
    <row r="179933" spans="9:9" x14ac:dyDescent="0.25">
      <c r="I179933" s="1"/>
    </row>
    <row r="179945" spans="9:9" x14ac:dyDescent="0.25">
      <c r="I179945" s="1"/>
    </row>
    <row r="179953" spans="9:9" x14ac:dyDescent="0.25">
      <c r="I179953" s="1"/>
    </row>
    <row r="179957" spans="9:9" x14ac:dyDescent="0.25">
      <c r="I179957" s="1"/>
    </row>
    <row r="179960" spans="9:9" x14ac:dyDescent="0.25">
      <c r="I179960" s="1"/>
    </row>
    <row r="179962" spans="9:9" x14ac:dyDescent="0.25">
      <c r="I179962" s="1"/>
    </row>
    <row r="179963" spans="9:9" x14ac:dyDescent="0.25">
      <c r="I179963" s="1"/>
    </row>
    <row r="179964" spans="9:9" x14ac:dyDescent="0.25">
      <c r="I179964" s="1"/>
    </row>
    <row r="179966" spans="9:9" x14ac:dyDescent="0.25">
      <c r="I179966" s="1"/>
    </row>
    <row r="179967" spans="9:9" x14ac:dyDescent="0.25">
      <c r="I179967" s="1"/>
    </row>
    <row r="179968" spans="9:9" x14ac:dyDescent="0.25">
      <c r="I179968" s="1"/>
    </row>
    <row r="179971" spans="9:9" x14ac:dyDescent="0.25">
      <c r="I179971" s="1"/>
    </row>
    <row r="179972" spans="9:9" x14ac:dyDescent="0.25">
      <c r="I179972" s="1"/>
    </row>
    <row r="179977" spans="9:9" x14ac:dyDescent="0.25">
      <c r="I179977" s="1"/>
    </row>
    <row r="179982" spans="9:9" x14ac:dyDescent="0.25">
      <c r="I179982" s="1"/>
    </row>
    <row r="179989" spans="9:9" x14ac:dyDescent="0.25">
      <c r="I179989" s="1"/>
    </row>
    <row r="179990" spans="9:9" x14ac:dyDescent="0.25">
      <c r="I179990" s="1"/>
    </row>
    <row r="179991" spans="9:9" x14ac:dyDescent="0.25">
      <c r="I179991" s="1"/>
    </row>
    <row r="179993" spans="9:9" x14ac:dyDescent="0.25">
      <c r="I179993" s="1"/>
    </row>
    <row r="180000" spans="9:9" x14ac:dyDescent="0.25">
      <c r="I180000" s="1"/>
    </row>
    <row r="180006" spans="9:9" x14ac:dyDescent="0.25">
      <c r="I180006" s="1"/>
    </row>
    <row r="180009" spans="9:9" x14ac:dyDescent="0.25">
      <c r="I180009" s="1"/>
    </row>
    <row r="180011" spans="9:9" x14ac:dyDescent="0.25">
      <c r="I180011" s="1"/>
    </row>
    <row r="180012" spans="9:9" x14ac:dyDescent="0.25">
      <c r="I180012" s="1"/>
    </row>
    <row r="180013" spans="9:9" x14ac:dyDescent="0.25">
      <c r="I180013" s="1"/>
    </row>
    <row r="180015" spans="9:9" x14ac:dyDescent="0.25">
      <c r="I180015" s="1"/>
    </row>
    <row r="180017" spans="9:9" x14ac:dyDescent="0.25">
      <c r="I180017" s="1"/>
    </row>
    <row r="180021" spans="9:9" x14ac:dyDescent="0.25">
      <c r="I180021" s="1"/>
    </row>
    <row r="180029" spans="9:9" x14ac:dyDescent="0.25">
      <c r="I180029" s="1"/>
    </row>
    <row r="180030" spans="9:9" x14ac:dyDescent="0.25">
      <c r="I180030" s="1"/>
    </row>
    <row r="180031" spans="9:9" x14ac:dyDescent="0.25">
      <c r="I180031" s="1"/>
    </row>
    <row r="180035" spans="9:9" x14ac:dyDescent="0.25">
      <c r="I180035" s="1"/>
    </row>
    <row r="180036" spans="9:9" x14ac:dyDescent="0.25">
      <c r="I180036" s="1"/>
    </row>
    <row r="180037" spans="9:9" x14ac:dyDescent="0.25">
      <c r="I180037" s="1"/>
    </row>
    <row r="180038" spans="9:9" x14ac:dyDescent="0.25">
      <c r="I180038" s="1"/>
    </row>
    <row r="180040" spans="9:9" x14ac:dyDescent="0.25">
      <c r="I180040" s="1"/>
    </row>
    <row r="180042" spans="9:9" x14ac:dyDescent="0.25">
      <c r="I180042" s="1"/>
    </row>
    <row r="180044" spans="9:9" x14ac:dyDescent="0.25">
      <c r="I180044" s="1"/>
    </row>
    <row r="180045" spans="9:9" x14ac:dyDescent="0.25">
      <c r="I180045" s="1"/>
    </row>
    <row r="180046" spans="9:9" x14ac:dyDescent="0.25">
      <c r="I180046" s="1"/>
    </row>
    <row r="180047" spans="9:9" x14ac:dyDescent="0.25">
      <c r="I180047" s="1"/>
    </row>
    <row r="180048" spans="9:9" x14ac:dyDescent="0.25">
      <c r="I180048" s="1"/>
    </row>
    <row r="180049" spans="9:9" x14ac:dyDescent="0.25">
      <c r="I180049" s="1"/>
    </row>
    <row r="180050" spans="9:9" x14ac:dyDescent="0.25">
      <c r="I180050" s="1"/>
    </row>
    <row r="180051" spans="9:9" x14ac:dyDescent="0.25">
      <c r="I180051" s="1"/>
    </row>
    <row r="180052" spans="9:9" x14ac:dyDescent="0.25">
      <c r="I180052" s="1"/>
    </row>
    <row r="180053" spans="9:9" x14ac:dyDescent="0.25">
      <c r="I180053" s="1"/>
    </row>
    <row r="180057" spans="9:9" x14ac:dyDescent="0.25">
      <c r="I180057" s="1"/>
    </row>
    <row r="180058" spans="9:9" x14ac:dyDescent="0.25">
      <c r="I180058" s="1"/>
    </row>
    <row r="180059" spans="9:9" x14ac:dyDescent="0.25">
      <c r="I180059" s="1"/>
    </row>
    <row r="180063" spans="9:9" x14ac:dyDescent="0.25">
      <c r="I180063" s="1"/>
    </row>
    <row r="180064" spans="9:9" x14ac:dyDescent="0.25">
      <c r="I180064" s="1"/>
    </row>
    <row r="180065" spans="9:9" x14ac:dyDescent="0.25">
      <c r="I180065" s="1"/>
    </row>
    <row r="180069" spans="9:9" x14ac:dyDescent="0.25">
      <c r="I180069" s="1"/>
    </row>
    <row r="180073" spans="9:9" x14ac:dyDescent="0.25">
      <c r="I180073" s="1"/>
    </row>
    <row r="180078" spans="9:9" x14ac:dyDescent="0.25">
      <c r="I180078" s="1"/>
    </row>
    <row r="180080" spans="9:9" x14ac:dyDescent="0.25">
      <c r="I180080" s="1"/>
    </row>
    <row r="180084" spans="9:9" x14ac:dyDescent="0.25">
      <c r="I180084" s="1"/>
    </row>
    <row r="180085" spans="9:9" x14ac:dyDescent="0.25">
      <c r="I180085" s="1"/>
    </row>
    <row r="180089" spans="9:9" x14ac:dyDescent="0.25">
      <c r="I180089" s="1"/>
    </row>
    <row r="180093" spans="9:9" x14ac:dyDescent="0.25">
      <c r="I180093" s="1"/>
    </row>
    <row r="180095" spans="9:9" x14ac:dyDescent="0.25">
      <c r="I180095" s="1"/>
    </row>
    <row r="180112" spans="9:9" x14ac:dyDescent="0.25">
      <c r="I180112" s="1"/>
    </row>
    <row r="180120" spans="9:9" x14ac:dyDescent="0.25">
      <c r="I180120" s="1"/>
    </row>
    <row r="180122" spans="9:9" x14ac:dyDescent="0.25">
      <c r="I180122" s="1"/>
    </row>
    <row r="180124" spans="9:9" x14ac:dyDescent="0.25">
      <c r="I180124" s="1"/>
    </row>
    <row r="180131" spans="9:9" x14ac:dyDescent="0.25">
      <c r="I180131" s="1"/>
    </row>
    <row r="180133" spans="9:9" x14ac:dyDescent="0.25">
      <c r="I180133" s="1"/>
    </row>
    <row r="180137" spans="9:9" x14ac:dyDescent="0.25">
      <c r="I180137" s="1"/>
    </row>
    <row r="180138" spans="9:9" x14ac:dyDescent="0.25">
      <c r="I180138" s="1"/>
    </row>
    <row r="180144" spans="9:9" x14ac:dyDescent="0.25">
      <c r="I180144" s="1"/>
    </row>
    <row r="180154" spans="9:9" x14ac:dyDescent="0.25">
      <c r="I180154" s="1"/>
    </row>
    <row r="180155" spans="9:9" x14ac:dyDescent="0.25">
      <c r="I180155" s="1"/>
    </row>
    <row r="180162" spans="9:9" x14ac:dyDescent="0.25">
      <c r="I180162" s="1"/>
    </row>
    <row r="180163" spans="9:9" x14ac:dyDescent="0.25">
      <c r="I180163" s="1"/>
    </row>
    <row r="180170" spans="9:9" x14ac:dyDescent="0.25">
      <c r="I180170" s="1"/>
    </row>
    <row r="180172" spans="9:9" x14ac:dyDescent="0.25">
      <c r="I180172" s="1"/>
    </row>
    <row r="180173" spans="9:9" x14ac:dyDescent="0.25">
      <c r="I180173" s="1"/>
    </row>
    <row r="180177" spans="9:9" x14ac:dyDescent="0.25">
      <c r="I180177" s="1"/>
    </row>
    <row r="180178" spans="9:9" x14ac:dyDescent="0.25">
      <c r="I180178" s="1"/>
    </row>
    <row r="180182" spans="9:9" x14ac:dyDescent="0.25">
      <c r="I180182" s="1"/>
    </row>
    <row r="180184" spans="9:9" x14ac:dyDescent="0.25">
      <c r="I180184" s="1"/>
    </row>
    <row r="180189" spans="9:9" x14ac:dyDescent="0.25">
      <c r="I180189" s="1"/>
    </row>
    <row r="180190" spans="9:9" x14ac:dyDescent="0.25">
      <c r="I180190" s="1"/>
    </row>
    <row r="180192" spans="9:9" x14ac:dyDescent="0.25">
      <c r="I180192" s="1"/>
    </row>
    <row r="180194" spans="9:9" x14ac:dyDescent="0.25">
      <c r="I180194" s="1"/>
    </row>
    <row r="180195" spans="9:9" x14ac:dyDescent="0.25">
      <c r="I180195" s="1"/>
    </row>
    <row r="180196" spans="9:9" x14ac:dyDescent="0.25">
      <c r="I180196" s="1"/>
    </row>
    <row r="180198" spans="9:9" x14ac:dyDescent="0.25">
      <c r="I180198" s="1"/>
    </row>
    <row r="180200" spans="9:9" x14ac:dyDescent="0.25">
      <c r="I180200" s="1"/>
    </row>
    <row r="180206" spans="9:9" x14ac:dyDescent="0.25">
      <c r="I180206" s="1"/>
    </row>
    <row r="180207" spans="9:9" x14ac:dyDescent="0.25">
      <c r="I180207" s="1"/>
    </row>
    <row r="180211" spans="9:9" x14ac:dyDescent="0.25">
      <c r="I180211" s="1"/>
    </row>
    <row r="180214" spans="9:9" x14ac:dyDescent="0.25">
      <c r="I180214" s="1"/>
    </row>
    <row r="180224" spans="9:9" x14ac:dyDescent="0.25">
      <c r="I180224" s="1"/>
    </row>
    <row r="180226" spans="9:9" x14ac:dyDescent="0.25">
      <c r="I180226" s="1"/>
    </row>
    <row r="180231" spans="9:9" x14ac:dyDescent="0.25">
      <c r="I180231" s="1"/>
    </row>
    <row r="180236" spans="9:9" x14ac:dyDescent="0.25">
      <c r="I180236" s="1"/>
    </row>
    <row r="180240" spans="9:9" x14ac:dyDescent="0.25">
      <c r="I180240" s="1"/>
    </row>
    <row r="180242" spans="9:9" x14ac:dyDescent="0.25">
      <c r="I180242" s="1"/>
    </row>
    <row r="180243" spans="9:9" x14ac:dyDescent="0.25">
      <c r="I180243" s="1"/>
    </row>
    <row r="180248" spans="9:9" x14ac:dyDescent="0.25">
      <c r="I180248" s="1"/>
    </row>
    <row r="180249" spans="9:9" x14ac:dyDescent="0.25">
      <c r="I180249" s="1"/>
    </row>
    <row r="180250" spans="9:9" x14ac:dyDescent="0.25">
      <c r="I180250" s="1"/>
    </row>
    <row r="180252" spans="9:9" x14ac:dyDescent="0.25">
      <c r="I180252" s="1"/>
    </row>
    <row r="180253" spans="9:9" x14ac:dyDescent="0.25">
      <c r="I180253" s="1"/>
    </row>
    <row r="180254" spans="9:9" x14ac:dyDescent="0.25">
      <c r="I180254" s="1"/>
    </row>
    <row r="180256" spans="9:9" x14ac:dyDescent="0.25">
      <c r="I180256" s="1"/>
    </row>
    <row r="180257" spans="9:9" x14ac:dyDescent="0.25">
      <c r="I180257" s="1"/>
    </row>
    <row r="180261" spans="9:9" x14ac:dyDescent="0.25">
      <c r="I180261" s="1"/>
    </row>
    <row r="180268" spans="9:9" x14ac:dyDescent="0.25">
      <c r="I180268" s="1"/>
    </row>
    <row r="180269" spans="9:9" x14ac:dyDescent="0.25">
      <c r="I180269" s="1"/>
    </row>
    <row r="180270" spans="9:9" x14ac:dyDescent="0.25">
      <c r="I180270" s="1"/>
    </row>
    <row r="180271" spans="9:9" x14ac:dyDescent="0.25">
      <c r="I180271" s="1"/>
    </row>
    <row r="180273" spans="9:9" x14ac:dyDescent="0.25">
      <c r="I180273" s="1"/>
    </row>
    <row r="180274" spans="9:9" x14ac:dyDescent="0.25">
      <c r="I180274" s="1"/>
    </row>
    <row r="180302" spans="9:9" x14ac:dyDescent="0.25">
      <c r="I180302" s="1"/>
    </row>
    <row r="180304" spans="9:9" x14ac:dyDescent="0.25">
      <c r="I180304" s="1"/>
    </row>
    <row r="180306" spans="9:9" x14ac:dyDescent="0.25">
      <c r="I180306" s="1"/>
    </row>
    <row r="180307" spans="9:9" x14ac:dyDescent="0.25">
      <c r="I180307" s="1"/>
    </row>
    <row r="180317" spans="9:9" x14ac:dyDescent="0.25">
      <c r="I180317" s="1"/>
    </row>
    <row r="180319" spans="9:9" x14ac:dyDescent="0.25">
      <c r="I180319" s="1"/>
    </row>
    <row r="180320" spans="9:9" x14ac:dyDescent="0.25">
      <c r="I180320" s="1"/>
    </row>
    <row r="180321" spans="9:9" x14ac:dyDescent="0.25">
      <c r="I180321" s="1"/>
    </row>
    <row r="180322" spans="9:9" x14ac:dyDescent="0.25">
      <c r="I180322" s="1"/>
    </row>
    <row r="180323" spans="9:9" x14ac:dyDescent="0.25">
      <c r="I180323" s="1"/>
    </row>
    <row r="180324" spans="9:9" x14ac:dyDescent="0.25">
      <c r="I180324" s="1"/>
    </row>
    <row r="180325" spans="9:9" x14ac:dyDescent="0.25">
      <c r="I180325" s="1"/>
    </row>
    <row r="180326" spans="9:9" x14ac:dyDescent="0.25">
      <c r="I180326" s="1"/>
    </row>
    <row r="180327" spans="9:9" x14ac:dyDescent="0.25">
      <c r="I180327" s="1"/>
    </row>
    <row r="180328" spans="9:9" x14ac:dyDescent="0.25">
      <c r="I180328" s="1"/>
    </row>
    <row r="180329" spans="9:9" x14ac:dyDescent="0.25">
      <c r="I180329" s="1"/>
    </row>
    <row r="180331" spans="9:9" x14ac:dyDescent="0.25">
      <c r="I180331" s="1"/>
    </row>
    <row r="180332" spans="9:9" x14ac:dyDescent="0.25">
      <c r="I180332" s="1"/>
    </row>
    <row r="180333" spans="9:9" x14ac:dyDescent="0.25">
      <c r="I180333" s="1"/>
    </row>
    <row r="180336" spans="9:9" x14ac:dyDescent="0.25">
      <c r="I180336" s="1"/>
    </row>
    <row r="180337" spans="9:9" x14ac:dyDescent="0.25">
      <c r="I180337" s="1"/>
    </row>
    <row r="180348" spans="9:9" x14ac:dyDescent="0.25">
      <c r="I180348" s="1"/>
    </row>
    <row r="180349" spans="9:9" x14ac:dyDescent="0.25">
      <c r="I180349" s="1"/>
    </row>
    <row r="180361" spans="9:9" x14ac:dyDescent="0.25">
      <c r="I180361" s="1"/>
    </row>
    <row r="180362" spans="9:9" x14ac:dyDescent="0.25">
      <c r="I180362" s="1"/>
    </row>
    <row r="180369" spans="9:9" x14ac:dyDescent="0.25">
      <c r="I180369" s="1"/>
    </row>
    <row r="180370" spans="9:9" x14ac:dyDescent="0.25">
      <c r="I180370" s="1"/>
    </row>
    <row r="180372" spans="9:9" x14ac:dyDescent="0.25">
      <c r="I180372" s="1"/>
    </row>
    <row r="180376" spans="9:9" x14ac:dyDescent="0.25">
      <c r="I180376" s="1"/>
    </row>
    <row r="180377" spans="9:9" x14ac:dyDescent="0.25">
      <c r="I180377" s="1"/>
    </row>
    <row r="180378" spans="9:9" x14ac:dyDescent="0.25">
      <c r="I180378" s="1"/>
    </row>
    <row r="180379" spans="9:9" x14ac:dyDescent="0.25">
      <c r="I180379" s="1"/>
    </row>
    <row r="180380" spans="9:9" x14ac:dyDescent="0.25">
      <c r="I180380" s="1"/>
    </row>
    <row r="180382" spans="9:9" x14ac:dyDescent="0.25">
      <c r="I180382" s="1"/>
    </row>
    <row r="180383" spans="9:9" x14ac:dyDescent="0.25">
      <c r="I180383" s="1"/>
    </row>
    <row r="180385" spans="9:9" x14ac:dyDescent="0.25">
      <c r="I180385" s="1"/>
    </row>
    <row r="180397" spans="9:9" x14ac:dyDescent="0.25">
      <c r="I180397" s="1"/>
    </row>
    <row r="180408" spans="9:9" x14ac:dyDescent="0.25">
      <c r="I180408" s="1"/>
    </row>
    <row r="180414" spans="9:9" x14ac:dyDescent="0.25">
      <c r="I180414" s="1"/>
    </row>
    <row r="180418" spans="9:9" x14ac:dyDescent="0.25">
      <c r="I180418" s="1"/>
    </row>
    <row r="180419" spans="9:9" x14ac:dyDescent="0.25">
      <c r="I180419" s="1"/>
    </row>
    <row r="180421" spans="9:9" x14ac:dyDescent="0.25">
      <c r="I180421" s="1"/>
    </row>
    <row r="180423" spans="9:9" x14ac:dyDescent="0.25">
      <c r="I180423" s="1"/>
    </row>
    <row r="180426" spans="9:9" x14ac:dyDescent="0.25">
      <c r="I180426" s="1"/>
    </row>
    <row r="180428" spans="9:9" x14ac:dyDescent="0.25">
      <c r="I180428" s="1"/>
    </row>
    <row r="180437" spans="9:9" x14ac:dyDescent="0.25">
      <c r="I180437" s="1"/>
    </row>
    <row r="180442" spans="9:9" x14ac:dyDescent="0.25">
      <c r="I180442" s="1"/>
    </row>
    <row r="180444" spans="9:9" x14ac:dyDescent="0.25">
      <c r="I180444" s="1"/>
    </row>
    <row r="180445" spans="9:9" x14ac:dyDescent="0.25">
      <c r="I180445" s="1"/>
    </row>
    <row r="180446" spans="9:9" x14ac:dyDescent="0.25">
      <c r="I180446" s="1"/>
    </row>
    <row r="180447" spans="9:9" x14ac:dyDescent="0.25">
      <c r="I180447" s="1"/>
    </row>
    <row r="180451" spans="9:9" x14ac:dyDescent="0.25">
      <c r="I180451" s="1"/>
    </row>
    <row r="180452" spans="9:9" x14ac:dyDescent="0.25">
      <c r="I180452" s="1"/>
    </row>
    <row r="180460" spans="9:9" x14ac:dyDescent="0.25">
      <c r="I180460" s="1"/>
    </row>
    <row r="180464" spans="9:9" x14ac:dyDescent="0.25">
      <c r="I180464" s="1"/>
    </row>
    <row r="180467" spans="9:9" x14ac:dyDescent="0.25">
      <c r="I180467" s="1"/>
    </row>
    <row r="180471" spans="9:9" x14ac:dyDescent="0.25">
      <c r="I180471" s="1"/>
    </row>
    <row r="180472" spans="9:9" x14ac:dyDescent="0.25">
      <c r="I180472" s="1"/>
    </row>
    <row r="180474" spans="9:9" x14ac:dyDescent="0.25">
      <c r="I180474" s="1"/>
    </row>
    <row r="180477" spans="9:9" x14ac:dyDescent="0.25">
      <c r="I180477" s="1"/>
    </row>
    <row r="180479" spans="9:9" x14ac:dyDescent="0.25">
      <c r="I180479" s="1"/>
    </row>
    <row r="180480" spans="9:9" x14ac:dyDescent="0.25">
      <c r="I180480" s="1"/>
    </row>
    <row r="180484" spans="9:9" x14ac:dyDescent="0.25">
      <c r="I180484" s="1"/>
    </row>
    <row r="180486" spans="9:9" x14ac:dyDescent="0.25">
      <c r="I180486" s="1"/>
    </row>
    <row r="180515" spans="9:9" x14ac:dyDescent="0.25">
      <c r="I180515" s="1"/>
    </row>
    <row r="180523" spans="9:9" x14ac:dyDescent="0.25">
      <c r="I180523" s="1"/>
    </row>
    <row r="180527" spans="9:9" x14ac:dyDescent="0.25">
      <c r="I180527" s="1"/>
    </row>
    <row r="180528" spans="9:9" x14ac:dyDescent="0.25">
      <c r="I180528" s="1"/>
    </row>
    <row r="180529" spans="9:9" x14ac:dyDescent="0.25">
      <c r="I180529" s="1"/>
    </row>
    <row r="180530" spans="9:9" x14ac:dyDescent="0.25">
      <c r="I180530" s="1"/>
    </row>
    <row r="180531" spans="9:9" x14ac:dyDescent="0.25">
      <c r="I180531" s="1"/>
    </row>
    <row r="180532" spans="9:9" x14ac:dyDescent="0.25">
      <c r="I180532" s="1"/>
    </row>
    <row r="180533" spans="9:9" x14ac:dyDescent="0.25">
      <c r="I180533" s="1"/>
    </row>
    <row r="180534" spans="9:9" x14ac:dyDescent="0.25">
      <c r="I180534" s="1"/>
    </row>
    <row r="180537" spans="9:9" x14ac:dyDescent="0.25">
      <c r="I180537" s="1"/>
    </row>
    <row r="180538" spans="9:9" x14ac:dyDescent="0.25">
      <c r="I180538" s="1"/>
    </row>
    <row r="180540" spans="9:9" x14ac:dyDescent="0.25">
      <c r="I180540" s="1"/>
    </row>
    <row r="180543" spans="9:9" x14ac:dyDescent="0.25">
      <c r="I180543" s="1"/>
    </row>
    <row r="180544" spans="9:9" x14ac:dyDescent="0.25">
      <c r="I180544" s="1"/>
    </row>
    <row r="180545" spans="9:9" x14ac:dyDescent="0.25">
      <c r="I180545" s="1"/>
    </row>
    <row r="180547" spans="9:9" x14ac:dyDescent="0.25">
      <c r="I180547" s="1"/>
    </row>
    <row r="180548" spans="9:9" x14ac:dyDescent="0.25">
      <c r="I180548" s="1"/>
    </row>
    <row r="180556" spans="9:9" x14ac:dyDescent="0.25">
      <c r="I180556" s="1"/>
    </row>
    <row r="180559" spans="9:9" x14ac:dyDescent="0.25">
      <c r="I180559" s="1"/>
    </row>
    <row r="180590" spans="9:9" x14ac:dyDescent="0.25">
      <c r="I180590" s="1"/>
    </row>
    <row r="180595" spans="9:9" x14ac:dyDescent="0.25">
      <c r="I180595" s="1"/>
    </row>
    <row r="180600" spans="9:9" x14ac:dyDescent="0.25">
      <c r="I180600" s="1"/>
    </row>
    <row r="180601" spans="9:9" x14ac:dyDescent="0.25">
      <c r="I180601" s="1"/>
    </row>
    <row r="180602" spans="9:9" x14ac:dyDescent="0.25">
      <c r="I180602" s="1"/>
    </row>
    <row r="180607" spans="9:9" x14ac:dyDescent="0.25">
      <c r="I180607" s="1"/>
    </row>
    <row r="180617" spans="9:9" x14ac:dyDescent="0.25">
      <c r="I180617" s="1"/>
    </row>
    <row r="180619" spans="9:9" x14ac:dyDescent="0.25">
      <c r="I180619" s="1"/>
    </row>
    <row r="180621" spans="9:9" x14ac:dyDescent="0.25">
      <c r="I180621" s="1"/>
    </row>
    <row r="180623" spans="9:9" x14ac:dyDescent="0.25">
      <c r="I180623" s="1"/>
    </row>
    <row r="180624" spans="9:9" x14ac:dyDescent="0.25">
      <c r="I180624" s="1"/>
    </row>
    <row r="180625" spans="9:9" x14ac:dyDescent="0.25">
      <c r="I180625" s="1"/>
    </row>
    <row r="180626" spans="9:9" x14ac:dyDescent="0.25">
      <c r="I180626" s="1"/>
    </row>
    <row r="180627" spans="9:9" x14ac:dyDescent="0.25">
      <c r="I180627" s="1"/>
    </row>
    <row r="180628" spans="9:9" x14ac:dyDescent="0.25">
      <c r="I180628" s="1"/>
    </row>
    <row r="180630" spans="9:9" x14ac:dyDescent="0.25">
      <c r="I180630" s="1"/>
    </row>
    <row r="180631" spans="9:9" x14ac:dyDescent="0.25">
      <c r="I180631" s="1"/>
    </row>
    <row r="180632" spans="9:9" x14ac:dyDescent="0.25">
      <c r="I180632" s="1"/>
    </row>
    <row r="180633" spans="9:9" x14ac:dyDescent="0.25">
      <c r="I180633" s="1"/>
    </row>
    <row r="180634" spans="9:9" x14ac:dyDescent="0.25">
      <c r="I180634" s="1"/>
    </row>
    <row r="180635" spans="9:9" x14ac:dyDescent="0.25">
      <c r="I180635" s="1"/>
    </row>
    <row r="180636" spans="9:9" x14ac:dyDescent="0.25">
      <c r="I180636" s="1"/>
    </row>
    <row r="180637" spans="9:9" x14ac:dyDescent="0.25">
      <c r="I180637" s="1"/>
    </row>
    <row r="180638" spans="9:9" x14ac:dyDescent="0.25">
      <c r="I180638" s="1"/>
    </row>
    <row r="180639" spans="9:9" x14ac:dyDescent="0.25">
      <c r="I180639" s="1"/>
    </row>
    <row r="180640" spans="9:9" x14ac:dyDescent="0.25">
      <c r="I180640" s="1"/>
    </row>
    <row r="180643" spans="9:9" x14ac:dyDescent="0.25">
      <c r="I180643" s="1"/>
    </row>
    <row r="180645" spans="9:9" x14ac:dyDescent="0.25">
      <c r="I180645" s="1"/>
    </row>
    <row r="180647" spans="9:9" x14ac:dyDescent="0.25">
      <c r="I180647" s="1"/>
    </row>
    <row r="180648" spans="9:9" x14ac:dyDescent="0.25">
      <c r="I180648" s="1"/>
    </row>
    <row r="180649" spans="9:9" x14ac:dyDescent="0.25">
      <c r="I180649" s="1"/>
    </row>
    <row r="180650" spans="9:9" x14ac:dyDescent="0.25">
      <c r="I180650" s="1"/>
    </row>
    <row r="180651" spans="9:9" x14ac:dyDescent="0.25">
      <c r="I180651" s="1"/>
    </row>
    <row r="180652" spans="9:9" x14ac:dyDescent="0.25">
      <c r="I180652" s="1"/>
    </row>
    <row r="180653" spans="9:9" x14ac:dyDescent="0.25">
      <c r="I180653" s="1"/>
    </row>
    <row r="180654" spans="9:9" x14ac:dyDescent="0.25">
      <c r="I180654" s="1"/>
    </row>
    <row r="180656" spans="9:9" x14ac:dyDescent="0.25">
      <c r="I180656" s="1"/>
    </row>
    <row r="180658" spans="9:9" x14ac:dyDescent="0.25">
      <c r="I180658" s="1"/>
    </row>
    <row r="180660" spans="9:9" x14ac:dyDescent="0.25">
      <c r="I180660" s="1"/>
    </row>
    <row r="180661" spans="9:9" x14ac:dyDescent="0.25">
      <c r="I180661" s="1"/>
    </row>
    <row r="180662" spans="9:9" x14ac:dyDescent="0.25">
      <c r="I180662" s="1"/>
    </row>
    <row r="180663" spans="9:9" x14ac:dyDescent="0.25">
      <c r="I180663" s="1"/>
    </row>
    <row r="180664" spans="9:9" x14ac:dyDescent="0.25">
      <c r="I180664" s="1"/>
    </row>
    <row r="180665" spans="9:9" x14ac:dyDescent="0.25">
      <c r="I180665" s="1"/>
    </row>
    <row r="180666" spans="9:9" x14ac:dyDescent="0.25">
      <c r="I180666" s="1"/>
    </row>
    <row r="180667" spans="9:9" x14ac:dyDescent="0.25">
      <c r="I180667" s="1"/>
    </row>
    <row r="180668" spans="9:9" x14ac:dyDescent="0.25">
      <c r="I180668" s="1"/>
    </row>
    <row r="180680" spans="9:9" x14ac:dyDescent="0.25">
      <c r="I180680" s="1"/>
    </row>
    <row r="180681" spans="9:9" x14ac:dyDescent="0.25">
      <c r="I180681" s="1"/>
    </row>
    <row r="180683" spans="9:9" x14ac:dyDescent="0.25">
      <c r="I180683" s="1"/>
    </row>
    <row r="180705" spans="9:9" x14ac:dyDescent="0.25">
      <c r="I180705" s="1"/>
    </row>
    <row r="180711" spans="9:9" x14ac:dyDescent="0.25">
      <c r="I180711" s="1"/>
    </row>
    <row r="180712" spans="9:9" x14ac:dyDescent="0.25">
      <c r="I180712" s="1"/>
    </row>
    <row r="180714" spans="9:9" x14ac:dyDescent="0.25">
      <c r="I180714" s="1"/>
    </row>
    <row r="180716" spans="9:9" x14ac:dyDescent="0.25">
      <c r="I180716" s="1"/>
    </row>
    <row r="180722" spans="9:9" x14ac:dyDescent="0.25">
      <c r="I180722" s="1"/>
    </row>
    <row r="180724" spans="9:9" x14ac:dyDescent="0.25">
      <c r="I180724" s="1"/>
    </row>
    <row r="180726" spans="9:9" x14ac:dyDescent="0.25">
      <c r="I180726" s="1"/>
    </row>
    <row r="180728" spans="9:9" x14ac:dyDescent="0.25">
      <c r="I180728" s="1"/>
    </row>
    <row r="180729" spans="9:9" x14ac:dyDescent="0.25">
      <c r="I180729" s="1"/>
    </row>
    <row r="180731" spans="9:9" x14ac:dyDescent="0.25">
      <c r="I180731" s="1"/>
    </row>
    <row r="180736" spans="9:9" x14ac:dyDescent="0.25">
      <c r="I180736" s="1"/>
    </row>
    <row r="180737" spans="9:9" x14ac:dyDescent="0.25">
      <c r="I180737" s="1"/>
    </row>
    <row r="180740" spans="9:9" x14ac:dyDescent="0.25">
      <c r="I180740" s="1"/>
    </row>
    <row r="180747" spans="9:9" x14ac:dyDescent="0.25">
      <c r="I180747" s="1"/>
    </row>
    <row r="180769" spans="9:9" x14ac:dyDescent="0.25">
      <c r="I180769" s="1"/>
    </row>
    <row r="180772" spans="9:9" x14ac:dyDescent="0.25">
      <c r="I180772" s="1"/>
    </row>
    <row r="180775" spans="9:9" x14ac:dyDescent="0.25">
      <c r="I180775" s="1"/>
    </row>
    <row r="180780" spans="9:9" x14ac:dyDescent="0.25">
      <c r="I180780" s="1"/>
    </row>
    <row r="180786" spans="9:9" x14ac:dyDescent="0.25">
      <c r="I180786" s="1"/>
    </row>
    <row r="180799" spans="9:9" x14ac:dyDescent="0.25">
      <c r="I180799" s="1"/>
    </row>
    <row r="180803" spans="9:9" x14ac:dyDescent="0.25">
      <c r="I180803" s="1"/>
    </row>
    <row r="180804" spans="9:9" x14ac:dyDescent="0.25">
      <c r="I180804" s="1"/>
    </row>
    <row r="180805" spans="9:9" x14ac:dyDescent="0.25">
      <c r="I180805" s="1"/>
    </row>
    <row r="180806" spans="9:9" x14ac:dyDescent="0.25">
      <c r="I180806" s="1"/>
    </row>
    <row r="180808" spans="9:9" x14ac:dyDescent="0.25">
      <c r="I180808" s="1"/>
    </row>
    <row r="180810" spans="9:9" x14ac:dyDescent="0.25">
      <c r="I180810" s="1"/>
    </row>
    <row r="180814" spans="9:9" x14ac:dyDescent="0.25">
      <c r="I180814" s="1"/>
    </row>
    <row r="180815" spans="9:9" x14ac:dyDescent="0.25">
      <c r="I180815" s="1"/>
    </row>
    <row r="180816" spans="9:9" x14ac:dyDescent="0.25">
      <c r="I180816" s="1"/>
    </row>
    <row r="180818" spans="9:9" x14ac:dyDescent="0.25">
      <c r="I180818" s="1"/>
    </row>
    <row r="180819" spans="9:9" x14ac:dyDescent="0.25">
      <c r="I180819" s="1"/>
    </row>
    <row r="180822" spans="9:9" x14ac:dyDescent="0.25">
      <c r="I180822" s="1"/>
    </row>
    <row r="180824" spans="9:9" x14ac:dyDescent="0.25">
      <c r="I180824" s="1"/>
    </row>
    <row r="180827" spans="9:9" x14ac:dyDescent="0.25">
      <c r="I180827" s="1"/>
    </row>
    <row r="180830" spans="9:9" x14ac:dyDescent="0.25">
      <c r="I180830" s="1"/>
    </row>
    <row r="180852" spans="9:9" x14ac:dyDescent="0.25">
      <c r="I180852" s="1"/>
    </row>
    <row r="180862" spans="9:9" x14ac:dyDescent="0.25">
      <c r="I180862" s="1"/>
    </row>
    <row r="180864" spans="9:9" x14ac:dyDescent="0.25">
      <c r="I180864" s="1"/>
    </row>
    <row r="180865" spans="9:9" x14ac:dyDescent="0.25">
      <c r="I180865" s="1"/>
    </row>
    <row r="180867" spans="9:9" x14ac:dyDescent="0.25">
      <c r="I180867" s="1"/>
    </row>
    <row r="180870" spans="9:9" x14ac:dyDescent="0.25">
      <c r="I180870" s="1"/>
    </row>
    <row r="180872" spans="9:9" x14ac:dyDescent="0.25">
      <c r="I180872" s="1"/>
    </row>
    <row r="180873" spans="9:9" x14ac:dyDescent="0.25">
      <c r="I180873" s="1"/>
    </row>
    <row r="180874" spans="9:9" x14ac:dyDescent="0.25">
      <c r="I180874" s="1"/>
    </row>
    <row r="180875" spans="9:9" x14ac:dyDescent="0.25">
      <c r="I180875" s="1"/>
    </row>
    <row r="180876" spans="9:9" x14ac:dyDescent="0.25">
      <c r="I180876" s="1"/>
    </row>
    <row r="180878" spans="9:9" x14ac:dyDescent="0.25">
      <c r="I180878" s="1"/>
    </row>
    <row r="180879" spans="9:9" x14ac:dyDescent="0.25">
      <c r="I180879" s="1"/>
    </row>
    <row r="180880" spans="9:9" x14ac:dyDescent="0.25">
      <c r="I180880" s="1"/>
    </row>
    <row r="180881" spans="9:9" x14ac:dyDescent="0.25">
      <c r="I180881" s="1"/>
    </row>
    <row r="180882" spans="9:9" x14ac:dyDescent="0.25">
      <c r="I180882" s="1"/>
    </row>
    <row r="180886" spans="9:9" x14ac:dyDescent="0.25">
      <c r="I180886" s="1"/>
    </row>
    <row r="180887" spans="9:9" x14ac:dyDescent="0.25">
      <c r="I180887" s="1"/>
    </row>
    <row r="180893" spans="9:9" x14ac:dyDescent="0.25">
      <c r="I180893" s="1"/>
    </row>
    <row r="180894" spans="9:9" x14ac:dyDescent="0.25">
      <c r="I180894" s="1"/>
    </row>
    <row r="180895" spans="9:9" x14ac:dyDescent="0.25">
      <c r="I180895" s="1"/>
    </row>
    <row r="180896" spans="9:9" x14ac:dyDescent="0.25">
      <c r="I180896" s="1"/>
    </row>
    <row r="180904" spans="9:9" x14ac:dyDescent="0.25">
      <c r="I180904" s="1"/>
    </row>
    <row r="180907" spans="9:9" x14ac:dyDescent="0.25">
      <c r="I180907" s="1"/>
    </row>
    <row r="180913" spans="9:9" x14ac:dyDescent="0.25">
      <c r="I180913" s="1"/>
    </row>
    <row r="180920" spans="9:9" x14ac:dyDescent="0.25">
      <c r="I180920" s="1"/>
    </row>
    <row r="180922" spans="9:9" x14ac:dyDescent="0.25">
      <c r="I180922" s="1"/>
    </row>
    <row r="180923" spans="9:9" x14ac:dyDescent="0.25">
      <c r="I180923" s="1"/>
    </row>
    <row r="180926" spans="9:9" x14ac:dyDescent="0.25">
      <c r="I180926" s="1"/>
    </row>
    <row r="180928" spans="9:9" x14ac:dyDescent="0.25">
      <c r="I180928" s="1"/>
    </row>
    <row r="180929" spans="9:9" x14ac:dyDescent="0.25">
      <c r="I180929" s="1"/>
    </row>
    <row r="180930" spans="9:9" x14ac:dyDescent="0.25">
      <c r="I180930" s="1"/>
    </row>
    <row r="180934" spans="9:9" x14ac:dyDescent="0.25">
      <c r="I180934" s="1"/>
    </row>
    <row r="180938" spans="9:9" x14ac:dyDescent="0.25">
      <c r="I180938" s="1"/>
    </row>
    <row r="180943" spans="9:9" x14ac:dyDescent="0.25">
      <c r="I180943" s="1"/>
    </row>
    <row r="180945" spans="9:9" x14ac:dyDescent="0.25">
      <c r="I180945" s="1"/>
    </row>
    <row r="180948" spans="9:9" x14ac:dyDescent="0.25">
      <c r="I180948" s="1"/>
    </row>
    <row r="180949" spans="9:9" x14ac:dyDescent="0.25">
      <c r="I180949" s="1"/>
    </row>
    <row r="180951" spans="9:9" x14ac:dyDescent="0.25">
      <c r="I180951" s="1"/>
    </row>
    <row r="180952" spans="9:9" x14ac:dyDescent="0.25">
      <c r="I180952" s="1"/>
    </row>
    <row r="180953" spans="9:9" x14ac:dyDescent="0.25">
      <c r="I180953" s="1"/>
    </row>
    <row r="180954" spans="9:9" x14ac:dyDescent="0.25">
      <c r="I180954" s="1"/>
    </row>
    <row r="180955" spans="9:9" x14ac:dyDescent="0.25">
      <c r="I180955" s="1"/>
    </row>
    <row r="180958" spans="9:9" x14ac:dyDescent="0.25">
      <c r="I180958" s="1"/>
    </row>
    <row r="180959" spans="9:9" x14ac:dyDescent="0.25">
      <c r="I180959" s="1"/>
    </row>
    <row r="180961" spans="9:9" x14ac:dyDescent="0.25">
      <c r="I180961" s="1"/>
    </row>
    <row r="180962" spans="9:9" x14ac:dyDescent="0.25">
      <c r="I180962" s="1"/>
    </row>
    <row r="180964" spans="9:9" x14ac:dyDescent="0.25">
      <c r="I180964" s="1"/>
    </row>
    <row r="180967" spans="9:9" x14ac:dyDescent="0.25">
      <c r="I180967" s="1"/>
    </row>
    <row r="180968" spans="9:9" x14ac:dyDescent="0.25">
      <c r="I180968" s="1"/>
    </row>
    <row r="180969" spans="9:9" x14ac:dyDescent="0.25">
      <c r="I180969" s="1"/>
    </row>
    <row r="180970" spans="9:9" x14ac:dyDescent="0.25">
      <c r="I180970" s="1"/>
    </row>
    <row r="180971" spans="9:9" x14ac:dyDescent="0.25">
      <c r="I180971" s="1"/>
    </row>
    <row r="180973" spans="9:9" x14ac:dyDescent="0.25">
      <c r="I180973" s="1"/>
    </row>
    <row r="180974" spans="9:9" x14ac:dyDescent="0.25">
      <c r="I180974" s="1"/>
    </row>
    <row r="180976" spans="9:9" x14ac:dyDescent="0.25">
      <c r="I180976" s="1"/>
    </row>
    <row r="180977" spans="9:9" x14ac:dyDescent="0.25">
      <c r="I180977" s="1"/>
    </row>
    <row r="180978" spans="9:9" x14ac:dyDescent="0.25">
      <c r="I180978" s="1"/>
    </row>
    <row r="180979" spans="9:9" x14ac:dyDescent="0.25">
      <c r="I180979" s="1"/>
    </row>
    <row r="180980" spans="9:9" x14ac:dyDescent="0.25">
      <c r="I180980" s="1"/>
    </row>
    <row r="180982" spans="9:9" x14ac:dyDescent="0.25">
      <c r="I180982" s="1"/>
    </row>
    <row r="180983" spans="9:9" x14ac:dyDescent="0.25">
      <c r="I180983" s="1"/>
    </row>
    <row r="180984" spans="9:9" x14ac:dyDescent="0.25">
      <c r="I180984" s="1"/>
    </row>
    <row r="180985" spans="9:9" x14ac:dyDescent="0.25">
      <c r="I180985" s="1"/>
    </row>
    <row r="180986" spans="9:9" x14ac:dyDescent="0.25">
      <c r="I180986" s="1"/>
    </row>
    <row r="180987" spans="9:9" x14ac:dyDescent="0.25">
      <c r="I180987" s="1"/>
    </row>
    <row r="180988" spans="9:9" x14ac:dyDescent="0.25">
      <c r="I180988" s="1"/>
    </row>
    <row r="180990" spans="9:9" x14ac:dyDescent="0.25">
      <c r="I180990" s="1"/>
    </row>
    <row r="180993" spans="9:9" x14ac:dyDescent="0.25">
      <c r="I180993" s="1"/>
    </row>
    <row r="180994" spans="9:9" x14ac:dyDescent="0.25">
      <c r="I180994" s="1"/>
    </row>
    <row r="180996" spans="9:9" x14ac:dyDescent="0.25">
      <c r="I180996" s="1"/>
    </row>
    <row r="180998" spans="9:9" x14ac:dyDescent="0.25">
      <c r="I180998" s="1"/>
    </row>
    <row r="181001" spans="9:9" x14ac:dyDescent="0.25">
      <c r="I181001" s="1"/>
    </row>
    <row r="181002" spans="9:9" x14ac:dyDescent="0.25">
      <c r="I181002" s="1"/>
    </row>
    <row r="181003" spans="9:9" x14ac:dyDescent="0.25">
      <c r="I181003" s="1"/>
    </row>
    <row r="181004" spans="9:9" x14ac:dyDescent="0.25">
      <c r="I181004" s="1"/>
    </row>
    <row r="181006" spans="9:9" x14ac:dyDescent="0.25">
      <c r="I181006" s="1"/>
    </row>
    <row r="181008" spans="9:9" x14ac:dyDescent="0.25">
      <c r="I181008" s="1"/>
    </row>
    <row r="181009" spans="9:9" x14ac:dyDescent="0.25">
      <c r="I181009" s="1"/>
    </row>
    <row r="181010" spans="9:9" x14ac:dyDescent="0.25">
      <c r="I181010" s="1"/>
    </row>
    <row r="181011" spans="9:9" x14ac:dyDescent="0.25">
      <c r="I181011" s="1"/>
    </row>
    <row r="181013" spans="9:9" x14ac:dyDescent="0.25">
      <c r="I181013" s="1"/>
    </row>
    <row r="181014" spans="9:9" x14ac:dyDescent="0.25">
      <c r="I181014" s="1"/>
    </row>
    <row r="181015" spans="9:9" x14ac:dyDescent="0.25">
      <c r="I181015" s="1"/>
    </row>
    <row r="181017" spans="9:9" x14ac:dyDescent="0.25">
      <c r="I181017" s="1"/>
    </row>
    <row r="181019" spans="9:9" x14ac:dyDescent="0.25">
      <c r="I181019" s="1"/>
    </row>
    <row r="181020" spans="9:9" x14ac:dyDescent="0.25">
      <c r="I181020" s="1"/>
    </row>
    <row r="181021" spans="9:9" x14ac:dyDescent="0.25">
      <c r="I181021" s="1"/>
    </row>
    <row r="181022" spans="9:9" x14ac:dyDescent="0.25">
      <c r="I181022" s="1"/>
    </row>
    <row r="181023" spans="9:9" x14ac:dyDescent="0.25">
      <c r="I181023" s="1"/>
    </row>
    <row r="181026" spans="9:9" x14ac:dyDescent="0.25">
      <c r="I181026" s="1"/>
    </row>
    <row r="181027" spans="9:9" x14ac:dyDescent="0.25">
      <c r="I181027" s="1"/>
    </row>
    <row r="181028" spans="9:9" x14ac:dyDescent="0.25">
      <c r="I181028" s="1"/>
    </row>
    <row r="181029" spans="9:9" x14ac:dyDescent="0.25">
      <c r="I181029" s="1"/>
    </row>
    <row r="181031" spans="9:9" x14ac:dyDescent="0.25">
      <c r="I181031" s="1"/>
    </row>
    <row r="181032" spans="9:9" x14ac:dyDescent="0.25">
      <c r="I181032" s="1"/>
    </row>
    <row r="181033" spans="9:9" x14ac:dyDescent="0.25">
      <c r="I181033" s="1"/>
    </row>
    <row r="181034" spans="9:9" x14ac:dyDescent="0.25">
      <c r="I181034" s="1"/>
    </row>
    <row r="181036" spans="9:9" x14ac:dyDescent="0.25">
      <c r="I181036" s="1"/>
    </row>
    <row r="181037" spans="9:9" x14ac:dyDescent="0.25">
      <c r="I181037" s="1"/>
    </row>
    <row r="181038" spans="9:9" x14ac:dyDescent="0.25">
      <c r="I181038" s="1"/>
    </row>
    <row r="181039" spans="9:9" x14ac:dyDescent="0.25">
      <c r="I181039" s="1"/>
    </row>
    <row r="181040" spans="9:9" x14ac:dyDescent="0.25">
      <c r="I181040" s="1"/>
    </row>
    <row r="181045" spans="9:9" x14ac:dyDescent="0.25">
      <c r="I181045" s="1"/>
    </row>
    <row r="181046" spans="9:9" x14ac:dyDescent="0.25">
      <c r="I181046" s="1"/>
    </row>
    <row r="181050" spans="9:9" x14ac:dyDescent="0.25">
      <c r="I181050" s="1"/>
    </row>
    <row r="181053" spans="9:9" x14ac:dyDescent="0.25">
      <c r="I181053" s="1"/>
    </row>
    <row r="181054" spans="9:9" x14ac:dyDescent="0.25">
      <c r="I181054" s="1"/>
    </row>
    <row r="181065" spans="9:9" x14ac:dyDescent="0.25">
      <c r="I181065" s="1"/>
    </row>
    <row r="181066" spans="9:9" x14ac:dyDescent="0.25">
      <c r="I181066" s="1"/>
    </row>
    <row r="181067" spans="9:9" x14ac:dyDescent="0.25">
      <c r="I181067" s="1"/>
    </row>
    <row r="181074" spans="9:9" x14ac:dyDescent="0.25">
      <c r="I181074" s="1"/>
    </row>
    <row r="181080" spans="9:9" x14ac:dyDescent="0.25">
      <c r="I181080" s="1"/>
    </row>
    <row r="181084" spans="9:9" x14ac:dyDescent="0.25">
      <c r="I181084" s="1"/>
    </row>
    <row r="181092" spans="9:9" x14ac:dyDescent="0.25">
      <c r="I181092" s="1"/>
    </row>
    <row r="181105" spans="9:9" x14ac:dyDescent="0.25">
      <c r="I181105" s="1"/>
    </row>
    <row r="181114" spans="9:9" x14ac:dyDescent="0.25">
      <c r="I181114" s="1"/>
    </row>
    <row r="181115" spans="9:9" x14ac:dyDescent="0.25">
      <c r="I181115" s="1"/>
    </row>
    <row r="181116" spans="9:9" x14ac:dyDescent="0.25">
      <c r="I181116" s="1"/>
    </row>
    <row r="181117" spans="9:9" x14ac:dyDescent="0.25">
      <c r="I181117" s="1"/>
    </row>
    <row r="181118" spans="9:9" x14ac:dyDescent="0.25">
      <c r="I181118" s="1"/>
    </row>
    <row r="181119" spans="9:9" x14ac:dyDescent="0.25">
      <c r="I181119" s="1"/>
    </row>
    <row r="181120" spans="9:9" x14ac:dyDescent="0.25">
      <c r="I181120" s="1"/>
    </row>
    <row r="181121" spans="9:9" x14ac:dyDescent="0.25">
      <c r="I181121" s="1"/>
    </row>
    <row r="181122" spans="9:9" x14ac:dyDescent="0.25">
      <c r="I181122" s="1"/>
    </row>
    <row r="181123" spans="9:9" x14ac:dyDescent="0.25">
      <c r="I181123" s="1"/>
    </row>
    <row r="181125" spans="9:9" x14ac:dyDescent="0.25">
      <c r="I181125" s="1"/>
    </row>
    <row r="181127" spans="9:9" x14ac:dyDescent="0.25">
      <c r="I181127" s="1"/>
    </row>
    <row r="181129" spans="9:9" x14ac:dyDescent="0.25">
      <c r="I181129" s="1"/>
    </row>
    <row r="181130" spans="9:9" x14ac:dyDescent="0.25">
      <c r="I181130" s="1"/>
    </row>
    <row r="181131" spans="9:9" x14ac:dyDescent="0.25">
      <c r="I181131" s="1"/>
    </row>
    <row r="181132" spans="9:9" x14ac:dyDescent="0.25">
      <c r="I181132" s="1"/>
    </row>
    <row r="181133" spans="9:9" x14ac:dyDescent="0.25">
      <c r="I181133" s="1"/>
    </row>
    <row r="181134" spans="9:9" x14ac:dyDescent="0.25">
      <c r="I181134" s="1"/>
    </row>
    <row r="181135" spans="9:9" x14ac:dyDescent="0.25">
      <c r="I181135" s="1"/>
    </row>
    <row r="181136" spans="9:9" x14ac:dyDescent="0.25">
      <c r="I181136" s="1"/>
    </row>
    <row r="181138" spans="9:9" x14ac:dyDescent="0.25">
      <c r="I181138" s="1"/>
    </row>
    <row r="181139" spans="9:9" x14ac:dyDescent="0.25">
      <c r="I181139" s="1"/>
    </row>
    <row r="181140" spans="9:9" x14ac:dyDescent="0.25">
      <c r="I181140" s="1"/>
    </row>
    <row r="181141" spans="9:9" x14ac:dyDescent="0.25">
      <c r="I181141" s="1"/>
    </row>
    <row r="181147" spans="9:9" x14ac:dyDescent="0.25">
      <c r="I181147" s="1"/>
    </row>
    <row r="181152" spans="9:9" x14ac:dyDescent="0.25">
      <c r="I181152" s="1"/>
    </row>
    <row r="181156" spans="9:9" x14ac:dyDescent="0.25">
      <c r="I181156" s="1"/>
    </row>
    <row r="181162" spans="9:9" x14ac:dyDescent="0.25">
      <c r="I181162" s="1"/>
    </row>
    <row r="181163" spans="9:9" x14ac:dyDescent="0.25">
      <c r="I181163" s="1"/>
    </row>
    <row r="181164" spans="9:9" x14ac:dyDescent="0.25">
      <c r="I181164" s="1"/>
    </row>
    <row r="181165" spans="9:9" x14ac:dyDescent="0.25">
      <c r="I181165" s="1"/>
    </row>
    <row r="181166" spans="9:9" x14ac:dyDescent="0.25">
      <c r="I181166" s="1"/>
    </row>
    <row r="181167" spans="9:9" x14ac:dyDescent="0.25">
      <c r="I181167" s="1"/>
    </row>
    <row r="181168" spans="9:9" x14ac:dyDescent="0.25">
      <c r="I181168" s="1"/>
    </row>
    <row r="181169" spans="9:9" x14ac:dyDescent="0.25">
      <c r="I181169" s="1"/>
    </row>
    <row r="181170" spans="9:9" x14ac:dyDescent="0.25">
      <c r="I181170" s="1"/>
    </row>
    <row r="181171" spans="9:9" x14ac:dyDescent="0.25">
      <c r="I181171" s="1"/>
    </row>
    <row r="181172" spans="9:9" x14ac:dyDescent="0.25">
      <c r="I181172" s="1"/>
    </row>
    <row r="181173" spans="9:9" x14ac:dyDescent="0.25">
      <c r="I181173" s="1"/>
    </row>
    <row r="181174" spans="9:9" x14ac:dyDescent="0.25">
      <c r="I181174" s="1"/>
    </row>
    <row r="181177" spans="9:9" x14ac:dyDescent="0.25">
      <c r="I181177" s="1"/>
    </row>
    <row r="181183" spans="9:9" x14ac:dyDescent="0.25">
      <c r="I181183" s="1"/>
    </row>
    <row r="181185" spans="9:9" x14ac:dyDescent="0.25">
      <c r="I181185" s="1"/>
    </row>
    <row r="181187" spans="9:9" x14ac:dyDescent="0.25">
      <c r="I181187" s="1"/>
    </row>
    <row r="181196" spans="9:9" x14ac:dyDescent="0.25">
      <c r="I181196" s="1"/>
    </row>
    <row r="181199" spans="9:9" x14ac:dyDescent="0.25">
      <c r="I181199" s="1"/>
    </row>
    <row r="181202" spans="9:9" x14ac:dyDescent="0.25">
      <c r="I181202" s="1"/>
    </row>
    <row r="181204" spans="9:9" x14ac:dyDescent="0.25">
      <c r="I181204" s="1"/>
    </row>
    <row r="181206" spans="9:9" x14ac:dyDescent="0.25">
      <c r="I181206" s="1"/>
    </row>
    <row r="181235" spans="9:9" x14ac:dyDescent="0.25">
      <c r="I181235" s="1"/>
    </row>
    <row r="181236" spans="9:9" x14ac:dyDescent="0.25">
      <c r="I181236" s="1"/>
    </row>
    <row r="181252" spans="9:9" x14ac:dyDescent="0.25">
      <c r="I181252" s="1"/>
    </row>
    <row r="181254" spans="9:9" x14ac:dyDescent="0.25">
      <c r="I181254" s="1"/>
    </row>
    <row r="181258" spans="9:9" x14ac:dyDescent="0.25">
      <c r="I181258" s="1"/>
    </row>
    <row r="181260" spans="9:9" x14ac:dyDescent="0.25">
      <c r="I181260" s="1"/>
    </row>
    <row r="181261" spans="9:9" x14ac:dyDescent="0.25">
      <c r="I181261" s="1"/>
    </row>
    <row r="181268" spans="9:9" x14ac:dyDescent="0.25">
      <c r="I181268" s="1"/>
    </row>
    <row r="181269" spans="9:9" x14ac:dyDescent="0.25">
      <c r="I181269" s="1"/>
    </row>
    <row r="181270" spans="9:9" x14ac:dyDescent="0.25">
      <c r="I181270" s="1"/>
    </row>
    <row r="181271" spans="9:9" x14ac:dyDescent="0.25">
      <c r="I181271" s="1"/>
    </row>
    <row r="181274" spans="9:9" x14ac:dyDescent="0.25">
      <c r="I181274" s="1"/>
    </row>
    <row r="181275" spans="9:9" x14ac:dyDescent="0.25">
      <c r="I181275" s="1"/>
    </row>
    <row r="181276" spans="9:9" x14ac:dyDescent="0.25">
      <c r="I181276" s="1"/>
    </row>
    <row r="181277" spans="9:9" x14ac:dyDescent="0.25">
      <c r="I181277" s="1"/>
    </row>
    <row r="181278" spans="9:9" x14ac:dyDescent="0.25">
      <c r="I181278" s="1"/>
    </row>
    <row r="181284" spans="9:9" x14ac:dyDescent="0.25">
      <c r="I181284" s="1"/>
    </row>
    <row r="181298" spans="9:9" x14ac:dyDescent="0.25">
      <c r="I181298" s="1"/>
    </row>
    <row r="181300" spans="9:9" x14ac:dyDescent="0.25">
      <c r="I181300" s="1"/>
    </row>
    <row r="181306" spans="9:9" x14ac:dyDescent="0.25">
      <c r="I181306" s="1"/>
    </row>
    <row r="181307" spans="9:9" x14ac:dyDescent="0.25">
      <c r="I181307" s="1"/>
    </row>
    <row r="181309" spans="9:9" x14ac:dyDescent="0.25">
      <c r="I181309" s="1"/>
    </row>
    <row r="181311" spans="9:9" x14ac:dyDescent="0.25">
      <c r="I181311" s="1"/>
    </row>
    <row r="181314" spans="9:9" x14ac:dyDescent="0.25">
      <c r="I181314" s="1"/>
    </row>
    <row r="181315" spans="9:9" x14ac:dyDescent="0.25">
      <c r="I181315" s="1"/>
    </row>
    <row r="181316" spans="9:9" x14ac:dyDescent="0.25">
      <c r="I181316" s="1"/>
    </row>
    <row r="181332" spans="9:9" x14ac:dyDescent="0.25">
      <c r="I181332" s="1"/>
    </row>
    <row r="181333" spans="9:9" x14ac:dyDescent="0.25">
      <c r="I181333" s="1"/>
    </row>
    <row r="181347" spans="9:9" x14ac:dyDescent="0.25">
      <c r="I181347" s="1"/>
    </row>
    <row r="181348" spans="9:9" x14ac:dyDescent="0.25">
      <c r="I181348" s="1"/>
    </row>
    <row r="181354" spans="9:9" x14ac:dyDescent="0.25">
      <c r="I181354" s="1"/>
    </row>
    <row r="181355" spans="9:9" x14ac:dyDescent="0.25">
      <c r="I181355" s="1"/>
    </row>
    <row r="181356" spans="9:9" x14ac:dyDescent="0.25">
      <c r="I181356" s="1"/>
    </row>
    <row r="181357" spans="9:9" x14ac:dyDescent="0.25">
      <c r="I181357" s="1"/>
    </row>
    <row r="181358" spans="9:9" x14ac:dyDescent="0.25">
      <c r="I181358" s="1"/>
    </row>
    <row r="181359" spans="9:9" x14ac:dyDescent="0.25">
      <c r="I181359" s="1"/>
    </row>
    <row r="181370" spans="9:9" x14ac:dyDescent="0.25">
      <c r="I181370" s="1"/>
    </row>
    <row r="181382" spans="9:9" x14ac:dyDescent="0.25">
      <c r="I181382" s="1"/>
    </row>
    <row r="181384" spans="9:9" x14ac:dyDescent="0.25">
      <c r="I181384" s="1"/>
    </row>
    <row r="181386" spans="9:9" x14ac:dyDescent="0.25">
      <c r="I181386" s="1"/>
    </row>
    <row r="181387" spans="9:9" x14ac:dyDescent="0.25">
      <c r="I181387" s="1"/>
    </row>
    <row r="181395" spans="9:9" x14ac:dyDescent="0.25">
      <c r="I181395" s="1"/>
    </row>
    <row r="181396" spans="9:9" x14ac:dyDescent="0.25">
      <c r="I181396" s="1"/>
    </row>
    <row r="181404" spans="9:9" x14ac:dyDescent="0.25">
      <c r="I181404" s="1"/>
    </row>
    <row r="181405" spans="9:9" x14ac:dyDescent="0.25">
      <c r="I181405" s="1"/>
    </row>
    <row r="181406" spans="9:9" x14ac:dyDescent="0.25">
      <c r="I181406" s="1"/>
    </row>
    <row r="181407" spans="9:9" x14ac:dyDescent="0.25">
      <c r="I181407" s="1"/>
    </row>
    <row r="181408" spans="9:9" x14ac:dyDescent="0.25">
      <c r="I181408" s="1"/>
    </row>
    <row r="181409" spans="9:9" x14ac:dyDescent="0.25">
      <c r="I181409" s="1"/>
    </row>
    <row r="181410" spans="9:9" x14ac:dyDescent="0.25">
      <c r="I181410" s="1"/>
    </row>
    <row r="181411" spans="9:9" x14ac:dyDescent="0.25">
      <c r="I181411" s="1"/>
    </row>
    <row r="181412" spans="9:9" x14ac:dyDescent="0.25">
      <c r="I181412" s="1"/>
    </row>
    <row r="181413" spans="9:9" x14ac:dyDescent="0.25">
      <c r="I181413" s="1"/>
    </row>
    <row r="181415" spans="9:9" x14ac:dyDescent="0.25">
      <c r="I181415" s="1"/>
    </row>
    <row r="181418" spans="9:9" x14ac:dyDescent="0.25">
      <c r="I181418" s="1"/>
    </row>
    <row r="181420" spans="9:9" x14ac:dyDescent="0.25">
      <c r="I181420" s="1"/>
    </row>
    <row r="181424" spans="9:9" x14ac:dyDescent="0.25">
      <c r="I181424" s="1"/>
    </row>
    <row r="181427" spans="9:9" x14ac:dyDescent="0.25">
      <c r="I181427" s="1"/>
    </row>
    <row r="181433" spans="9:9" x14ac:dyDescent="0.25">
      <c r="I181433" s="1"/>
    </row>
    <row r="181434" spans="9:9" x14ac:dyDescent="0.25">
      <c r="I181434" s="1"/>
    </row>
    <row r="181435" spans="9:9" x14ac:dyDescent="0.25">
      <c r="I181435" s="1"/>
    </row>
    <row r="181436" spans="9:9" x14ac:dyDescent="0.25">
      <c r="I181436" s="1"/>
    </row>
    <row r="181441" spans="9:9" x14ac:dyDescent="0.25">
      <c r="I181441" s="1"/>
    </row>
    <row r="181447" spans="9:9" x14ac:dyDescent="0.25">
      <c r="I181447" s="1"/>
    </row>
    <row r="181454" spans="9:9" x14ac:dyDescent="0.25">
      <c r="I181454" s="1"/>
    </row>
    <row r="181455" spans="9:9" x14ac:dyDescent="0.25">
      <c r="I181455" s="1"/>
    </row>
    <row r="181456" spans="9:9" x14ac:dyDescent="0.25">
      <c r="I181456" s="1"/>
    </row>
    <row r="181477" spans="9:9" x14ac:dyDescent="0.25">
      <c r="I181477" s="1"/>
    </row>
    <row r="181478" spans="9:9" x14ac:dyDescent="0.25">
      <c r="I181478" s="1"/>
    </row>
    <row r="181479" spans="9:9" x14ac:dyDescent="0.25">
      <c r="I181479" s="1"/>
    </row>
    <row r="181483" spans="9:9" x14ac:dyDescent="0.25">
      <c r="I181483" s="1"/>
    </row>
    <row r="181485" spans="9:9" x14ac:dyDescent="0.25">
      <c r="I181485" s="1"/>
    </row>
    <row r="181489" spans="9:9" x14ac:dyDescent="0.25">
      <c r="I181489" s="1"/>
    </row>
    <row r="181490" spans="9:9" x14ac:dyDescent="0.25">
      <c r="I181490" s="1"/>
    </row>
    <row r="181491" spans="9:9" x14ac:dyDescent="0.25">
      <c r="I181491" s="1"/>
    </row>
    <row r="181492" spans="9:9" x14ac:dyDescent="0.25">
      <c r="I181492" s="1"/>
    </row>
    <row r="181494" spans="9:9" x14ac:dyDescent="0.25">
      <c r="I181494" s="1"/>
    </row>
    <row r="181496" spans="9:9" x14ac:dyDescent="0.25">
      <c r="I181496" s="1"/>
    </row>
    <row r="181497" spans="9:9" x14ac:dyDescent="0.25">
      <c r="I181497" s="1"/>
    </row>
    <row r="181499" spans="9:9" x14ac:dyDescent="0.25">
      <c r="I181499" s="1"/>
    </row>
    <row r="181500" spans="9:9" x14ac:dyDescent="0.25">
      <c r="I181500" s="1"/>
    </row>
    <row r="181502" spans="9:9" x14ac:dyDescent="0.25">
      <c r="I181502" s="1"/>
    </row>
    <row r="181505" spans="9:9" x14ac:dyDescent="0.25">
      <c r="I181505" s="1"/>
    </row>
    <row r="181506" spans="9:9" x14ac:dyDescent="0.25">
      <c r="I181506" s="1"/>
    </row>
    <row r="181507" spans="9:9" x14ac:dyDescent="0.25">
      <c r="I181507" s="1"/>
    </row>
    <row r="181508" spans="9:9" x14ac:dyDescent="0.25">
      <c r="I181508" s="1"/>
    </row>
    <row r="181511" spans="9:9" x14ac:dyDescent="0.25">
      <c r="I181511" s="1"/>
    </row>
    <row r="181513" spans="9:9" x14ac:dyDescent="0.25">
      <c r="I181513" s="1"/>
    </row>
    <row r="181518" spans="9:9" x14ac:dyDescent="0.25">
      <c r="I181518" s="1"/>
    </row>
    <row r="181520" spans="9:9" x14ac:dyDescent="0.25">
      <c r="I181520" s="1"/>
    </row>
    <row r="181521" spans="9:9" x14ac:dyDescent="0.25">
      <c r="I181521" s="1"/>
    </row>
    <row r="181522" spans="9:9" x14ac:dyDescent="0.25">
      <c r="I181522" s="1"/>
    </row>
    <row r="181523" spans="9:9" x14ac:dyDescent="0.25">
      <c r="I181523" s="1"/>
    </row>
    <row r="181524" spans="9:9" x14ac:dyDescent="0.25">
      <c r="I181524" s="1"/>
    </row>
    <row r="181528" spans="9:9" x14ac:dyDescent="0.25">
      <c r="I181528" s="1"/>
    </row>
    <row r="181531" spans="9:9" x14ac:dyDescent="0.25">
      <c r="I181531" s="1"/>
    </row>
    <row r="181532" spans="9:9" x14ac:dyDescent="0.25">
      <c r="I181532" s="1"/>
    </row>
    <row r="181534" spans="9:9" x14ac:dyDescent="0.25">
      <c r="I181534" s="1"/>
    </row>
    <row r="181535" spans="9:9" x14ac:dyDescent="0.25">
      <c r="I181535" s="1"/>
    </row>
    <row r="181538" spans="9:9" x14ac:dyDescent="0.25">
      <c r="I181538" s="1"/>
    </row>
    <row r="181540" spans="9:9" x14ac:dyDescent="0.25">
      <c r="I181540" s="1"/>
    </row>
    <row r="181541" spans="9:9" x14ac:dyDescent="0.25">
      <c r="I181541" s="1"/>
    </row>
    <row r="181542" spans="9:9" x14ac:dyDescent="0.25">
      <c r="I181542" s="1"/>
    </row>
    <row r="181546" spans="9:9" x14ac:dyDescent="0.25">
      <c r="I181546" s="1"/>
    </row>
    <row r="181549" spans="9:9" x14ac:dyDescent="0.25">
      <c r="I181549" s="1"/>
    </row>
    <row r="181552" spans="9:9" x14ac:dyDescent="0.25">
      <c r="I181552" s="1"/>
    </row>
    <row r="181558" spans="9:9" x14ac:dyDescent="0.25">
      <c r="I181558" s="1"/>
    </row>
    <row r="181566" spans="9:9" x14ac:dyDescent="0.25">
      <c r="I181566" s="1"/>
    </row>
    <row r="181567" spans="9:9" x14ac:dyDescent="0.25">
      <c r="I181567" s="1"/>
    </row>
    <row r="181568" spans="9:9" x14ac:dyDescent="0.25">
      <c r="I181568" s="1"/>
    </row>
    <row r="181569" spans="9:9" x14ac:dyDescent="0.25">
      <c r="I181569" s="1"/>
    </row>
    <row r="181570" spans="9:9" x14ac:dyDescent="0.25">
      <c r="I181570" s="1"/>
    </row>
    <row r="181572" spans="9:9" x14ac:dyDescent="0.25">
      <c r="I181572" s="1"/>
    </row>
    <row r="181573" spans="9:9" x14ac:dyDescent="0.25">
      <c r="I181573" s="1"/>
    </row>
    <row r="181574" spans="9:9" x14ac:dyDescent="0.25">
      <c r="I181574" s="1"/>
    </row>
    <row r="181576" spans="9:9" x14ac:dyDescent="0.25">
      <c r="I181576" s="1"/>
    </row>
    <row r="181577" spans="9:9" x14ac:dyDescent="0.25">
      <c r="I181577" s="1"/>
    </row>
    <row r="181579" spans="9:9" x14ac:dyDescent="0.25">
      <c r="I181579" s="1"/>
    </row>
    <row r="181580" spans="9:9" x14ac:dyDescent="0.25">
      <c r="I181580" s="1"/>
    </row>
    <row r="181582" spans="9:9" x14ac:dyDescent="0.25">
      <c r="I181582" s="1"/>
    </row>
    <row r="181583" spans="9:9" x14ac:dyDescent="0.25">
      <c r="I181583" s="1"/>
    </row>
    <row r="181586" spans="9:9" x14ac:dyDescent="0.25">
      <c r="I181586" s="1"/>
    </row>
    <row r="181587" spans="9:9" x14ac:dyDescent="0.25">
      <c r="I181587" s="1"/>
    </row>
    <row r="181588" spans="9:9" x14ac:dyDescent="0.25">
      <c r="I181588" s="1"/>
    </row>
    <row r="181589" spans="9:9" x14ac:dyDescent="0.25">
      <c r="I181589" s="1"/>
    </row>
    <row r="181590" spans="9:9" x14ac:dyDescent="0.25">
      <c r="I181590" s="1"/>
    </row>
    <row r="181591" spans="9:9" x14ac:dyDescent="0.25">
      <c r="I181591" s="1"/>
    </row>
    <row r="181595" spans="9:9" x14ac:dyDescent="0.25">
      <c r="I181595" s="1"/>
    </row>
    <row r="181597" spans="9:9" x14ac:dyDescent="0.25">
      <c r="I181597" s="1"/>
    </row>
    <row r="181598" spans="9:9" x14ac:dyDescent="0.25">
      <c r="I181598" s="1"/>
    </row>
    <row r="181599" spans="9:9" x14ac:dyDescent="0.25">
      <c r="I181599" s="1"/>
    </row>
    <row r="181600" spans="9:9" x14ac:dyDescent="0.25">
      <c r="I181600" s="1"/>
    </row>
    <row r="181601" spans="9:9" x14ac:dyDescent="0.25">
      <c r="I181601" s="1"/>
    </row>
    <row r="181605" spans="9:9" x14ac:dyDescent="0.25">
      <c r="I181605" s="1"/>
    </row>
    <row r="181606" spans="9:9" x14ac:dyDescent="0.25">
      <c r="I181606" s="1"/>
    </row>
    <row r="181609" spans="9:9" x14ac:dyDescent="0.25">
      <c r="I181609" s="1"/>
    </row>
    <row r="181611" spans="9:9" x14ac:dyDescent="0.25">
      <c r="I181611" s="1"/>
    </row>
    <row r="181612" spans="9:9" x14ac:dyDescent="0.25">
      <c r="I181612" s="1"/>
    </row>
    <row r="181614" spans="9:9" x14ac:dyDescent="0.25">
      <c r="I181614" s="1"/>
    </row>
    <row r="181615" spans="9:9" x14ac:dyDescent="0.25">
      <c r="I181615" s="1"/>
    </row>
    <row r="181616" spans="9:9" x14ac:dyDescent="0.25">
      <c r="I181616" s="1"/>
    </row>
    <row r="181618" spans="9:9" x14ac:dyDescent="0.25">
      <c r="I181618" s="1"/>
    </row>
    <row r="181621" spans="9:9" x14ac:dyDescent="0.25">
      <c r="I181621" s="1"/>
    </row>
    <row r="181622" spans="9:9" x14ac:dyDescent="0.25">
      <c r="I181622" s="1"/>
    </row>
    <row r="181623" spans="9:9" x14ac:dyDescent="0.25">
      <c r="I181623" s="1"/>
    </row>
    <row r="181625" spans="9:9" x14ac:dyDescent="0.25">
      <c r="I181625" s="1"/>
    </row>
    <row r="181627" spans="9:9" x14ac:dyDescent="0.25">
      <c r="I181627" s="1"/>
    </row>
    <row r="181628" spans="9:9" x14ac:dyDescent="0.25">
      <c r="I181628" s="1"/>
    </row>
    <row r="181631" spans="9:9" x14ac:dyDescent="0.25">
      <c r="I181631" s="1"/>
    </row>
    <row r="181632" spans="9:9" x14ac:dyDescent="0.25">
      <c r="I181632" s="1"/>
    </row>
    <row r="181633" spans="9:9" x14ac:dyDescent="0.25">
      <c r="I181633" s="1"/>
    </row>
    <row r="181634" spans="9:9" x14ac:dyDescent="0.25">
      <c r="I181634" s="1"/>
    </row>
    <row r="181636" spans="9:9" x14ac:dyDescent="0.25">
      <c r="I181636" s="1"/>
    </row>
    <row r="181637" spans="9:9" x14ac:dyDescent="0.25">
      <c r="I181637" s="1"/>
    </row>
    <row r="181643" spans="9:9" x14ac:dyDescent="0.25">
      <c r="I181643" s="1"/>
    </row>
    <row r="181646" spans="9:9" x14ac:dyDescent="0.25">
      <c r="I181646" s="1"/>
    </row>
    <row r="181651" spans="9:9" x14ac:dyDescent="0.25">
      <c r="I181651" s="1"/>
    </row>
    <row r="181674" spans="9:9" x14ac:dyDescent="0.25">
      <c r="I181674" s="1"/>
    </row>
    <row r="181677" spans="9:9" x14ac:dyDescent="0.25">
      <c r="I181677" s="1"/>
    </row>
    <row r="181681" spans="9:9" x14ac:dyDescent="0.25">
      <c r="I181681" s="1"/>
    </row>
    <row r="181688" spans="9:9" x14ac:dyDescent="0.25">
      <c r="I181688" s="1"/>
    </row>
    <row r="181690" spans="9:9" x14ac:dyDescent="0.25">
      <c r="I181690" s="1"/>
    </row>
    <row r="181694" spans="9:9" x14ac:dyDescent="0.25">
      <c r="I181694" s="1"/>
    </row>
    <row r="181705" spans="9:9" x14ac:dyDescent="0.25">
      <c r="I181705" s="1"/>
    </row>
    <row r="181706" spans="9:9" x14ac:dyDescent="0.25">
      <c r="I181706" s="1"/>
    </row>
    <row r="181707" spans="9:9" x14ac:dyDescent="0.25">
      <c r="I181707" s="1"/>
    </row>
    <row r="181711" spans="9:9" x14ac:dyDescent="0.25">
      <c r="I181711" s="1"/>
    </row>
    <row r="181719" spans="9:9" x14ac:dyDescent="0.25">
      <c r="I181719" s="1"/>
    </row>
    <row r="181720" spans="9:9" x14ac:dyDescent="0.25">
      <c r="I181720" s="1"/>
    </row>
    <row r="181722" spans="9:9" x14ac:dyDescent="0.25">
      <c r="I181722" s="1"/>
    </row>
    <row r="181723" spans="9:9" x14ac:dyDescent="0.25">
      <c r="I181723" s="1"/>
    </row>
    <row r="181730" spans="9:9" x14ac:dyDescent="0.25">
      <c r="I181730" s="1"/>
    </row>
    <row r="181732" spans="9:9" x14ac:dyDescent="0.25">
      <c r="I181732" s="1"/>
    </row>
    <row r="181737" spans="9:9" x14ac:dyDescent="0.25">
      <c r="I181737" s="1"/>
    </row>
    <row r="181738" spans="9:9" x14ac:dyDescent="0.25">
      <c r="I181738" s="1"/>
    </row>
    <row r="181741" spans="9:9" x14ac:dyDescent="0.25">
      <c r="I181741" s="1"/>
    </row>
    <row r="181742" spans="9:9" x14ac:dyDescent="0.25">
      <c r="I181742" s="1"/>
    </row>
    <row r="181743" spans="9:9" x14ac:dyDescent="0.25">
      <c r="I181743" s="1"/>
    </row>
    <row r="181744" spans="9:9" x14ac:dyDescent="0.25">
      <c r="I181744" s="1"/>
    </row>
    <row r="181745" spans="9:9" x14ac:dyDescent="0.25">
      <c r="I181745" s="1"/>
    </row>
    <row r="181747" spans="9:9" x14ac:dyDescent="0.25">
      <c r="I181747" s="1"/>
    </row>
    <row r="181748" spans="9:9" x14ac:dyDescent="0.25">
      <c r="I181748" s="1"/>
    </row>
    <row r="181754" spans="9:9" x14ac:dyDescent="0.25">
      <c r="I181754" s="1"/>
    </row>
    <row r="181758" spans="9:9" x14ac:dyDescent="0.25">
      <c r="I181758" s="1"/>
    </row>
    <row r="181773" spans="9:9" x14ac:dyDescent="0.25">
      <c r="I181773" s="1"/>
    </row>
    <row r="181780" spans="9:9" x14ac:dyDescent="0.25">
      <c r="I181780" s="1"/>
    </row>
    <row r="181815" spans="9:9" x14ac:dyDescent="0.25">
      <c r="I181815" s="1"/>
    </row>
    <row r="181833" spans="9:9" x14ac:dyDescent="0.25">
      <c r="I181833" s="1"/>
    </row>
    <row r="181835" spans="9:9" x14ac:dyDescent="0.25">
      <c r="I181835" s="1"/>
    </row>
    <row r="181837" spans="9:9" x14ac:dyDescent="0.25">
      <c r="I181837" s="1"/>
    </row>
    <row r="181838" spans="9:9" x14ac:dyDescent="0.25">
      <c r="I181838" s="1"/>
    </row>
    <row r="181840" spans="9:9" x14ac:dyDescent="0.25">
      <c r="I181840" s="1"/>
    </row>
    <row r="181848" spans="8:9" x14ac:dyDescent="0.25">
      <c r="I181848" s="1"/>
    </row>
    <row r="181852" spans="8:9" x14ac:dyDescent="0.25">
      <c r="H181852" s="1"/>
    </row>
    <row r="181855" spans="8:9" x14ac:dyDescent="0.25">
      <c r="I181855" s="1"/>
    </row>
    <row r="181862" spans="9:9" x14ac:dyDescent="0.25">
      <c r="I181862" s="1"/>
    </row>
    <row r="181874" spans="9:9" x14ac:dyDescent="0.25">
      <c r="I181874" s="1"/>
    </row>
    <row r="181878" spans="9:9" x14ac:dyDescent="0.25">
      <c r="I181878" s="1"/>
    </row>
    <row r="181888" spans="9:9" x14ac:dyDescent="0.25">
      <c r="I181888" s="1"/>
    </row>
    <row r="181908" spans="9:9" x14ac:dyDescent="0.25">
      <c r="I181908" s="1"/>
    </row>
    <row r="181910" spans="9:9" x14ac:dyDescent="0.25">
      <c r="I181910" s="1"/>
    </row>
    <row r="181911" spans="9:9" x14ac:dyDescent="0.25">
      <c r="I181911" s="1"/>
    </row>
    <row r="181912" spans="9:9" x14ac:dyDescent="0.25">
      <c r="I181912" s="1"/>
    </row>
    <row r="181930" spans="9:9" x14ac:dyDescent="0.25">
      <c r="I181930" s="1"/>
    </row>
    <row r="181931" spans="9:9" x14ac:dyDescent="0.25">
      <c r="I181931" s="1"/>
    </row>
    <row r="181933" spans="9:9" x14ac:dyDescent="0.25">
      <c r="I181933" s="1"/>
    </row>
    <row r="181935" spans="9:9" x14ac:dyDescent="0.25">
      <c r="I181935" s="1"/>
    </row>
    <row r="181936" spans="9:9" x14ac:dyDescent="0.25">
      <c r="I181936" s="1"/>
    </row>
    <row r="181942" spans="9:9" x14ac:dyDescent="0.25">
      <c r="I181942" s="1"/>
    </row>
    <row r="181943" spans="9:9" x14ac:dyDescent="0.25">
      <c r="I181943" s="1"/>
    </row>
    <row r="181944" spans="9:9" x14ac:dyDescent="0.25">
      <c r="I181944" s="1"/>
    </row>
    <row r="181946" spans="9:9" x14ac:dyDescent="0.25">
      <c r="I181946" s="1"/>
    </row>
    <row r="181955" spans="9:9" x14ac:dyDescent="0.25">
      <c r="I181955" s="1"/>
    </row>
    <row r="181964" spans="9:9" x14ac:dyDescent="0.25">
      <c r="I181964" s="1"/>
    </row>
    <row r="181976" spans="9:9" x14ac:dyDescent="0.25">
      <c r="I181976" s="1"/>
    </row>
    <row r="181977" spans="9:9" x14ac:dyDescent="0.25">
      <c r="I181977" s="1"/>
    </row>
    <row r="181978" spans="9:9" x14ac:dyDescent="0.25">
      <c r="I181978" s="1"/>
    </row>
    <row r="181979" spans="9:9" x14ac:dyDescent="0.25">
      <c r="I181979" s="1"/>
    </row>
    <row r="181989" spans="9:9" x14ac:dyDescent="0.25">
      <c r="I181989" s="1"/>
    </row>
    <row r="181991" spans="9:9" x14ac:dyDescent="0.25">
      <c r="I181991" s="1"/>
    </row>
    <row r="181995" spans="9:9" x14ac:dyDescent="0.25">
      <c r="I181995" s="1"/>
    </row>
    <row r="181999" spans="9:9" x14ac:dyDescent="0.25">
      <c r="I181999" s="1"/>
    </row>
    <row r="182000" spans="9:9" x14ac:dyDescent="0.25">
      <c r="I182000" s="1"/>
    </row>
    <row r="182012" spans="9:9" x14ac:dyDescent="0.25">
      <c r="I182012" s="1"/>
    </row>
    <row r="182013" spans="9:9" x14ac:dyDescent="0.25">
      <c r="I182013" s="1"/>
    </row>
    <row r="182025" spans="9:9" x14ac:dyDescent="0.25">
      <c r="I182025" s="1"/>
    </row>
    <row r="182028" spans="9:9" x14ac:dyDescent="0.25">
      <c r="I182028" s="1"/>
    </row>
    <row r="182029" spans="9:9" x14ac:dyDescent="0.25">
      <c r="I182029" s="1"/>
    </row>
    <row r="182033" spans="9:9" x14ac:dyDescent="0.25">
      <c r="I182033" s="1"/>
    </row>
    <row r="182036" spans="9:9" x14ac:dyDescent="0.25">
      <c r="I182036" s="1"/>
    </row>
    <row r="182038" spans="9:9" x14ac:dyDescent="0.25">
      <c r="I182038" s="1"/>
    </row>
    <row r="182039" spans="9:9" x14ac:dyDescent="0.25">
      <c r="I182039" s="1"/>
    </row>
    <row r="182040" spans="9:9" x14ac:dyDescent="0.25">
      <c r="I182040" s="1"/>
    </row>
    <row r="182045" spans="9:9" x14ac:dyDescent="0.25">
      <c r="I182045" s="1"/>
    </row>
    <row r="182048" spans="9:9" x14ac:dyDescent="0.25">
      <c r="I182048" s="1"/>
    </row>
    <row r="182049" spans="9:9" x14ac:dyDescent="0.25">
      <c r="I182049" s="1"/>
    </row>
    <row r="182057" spans="9:9" x14ac:dyDescent="0.25">
      <c r="I182057" s="1"/>
    </row>
    <row r="182062" spans="9:9" x14ac:dyDescent="0.25">
      <c r="I182062" s="1"/>
    </row>
    <row r="182071" spans="9:9" x14ac:dyDescent="0.25">
      <c r="I182071" s="1"/>
    </row>
    <row r="182076" spans="9:9" x14ac:dyDescent="0.25">
      <c r="I182076" s="1"/>
    </row>
    <row r="182080" spans="9:9" x14ac:dyDescent="0.25">
      <c r="I182080" s="1"/>
    </row>
    <row r="182082" spans="9:9" x14ac:dyDescent="0.25">
      <c r="I182082" s="1"/>
    </row>
    <row r="182083" spans="9:9" x14ac:dyDescent="0.25">
      <c r="I182083" s="1"/>
    </row>
    <row r="182084" spans="9:9" x14ac:dyDescent="0.25">
      <c r="I182084" s="1"/>
    </row>
    <row r="182089" spans="9:9" x14ac:dyDescent="0.25">
      <c r="I182089" s="1"/>
    </row>
    <row r="182094" spans="9:9" x14ac:dyDescent="0.25">
      <c r="I182094" s="1"/>
    </row>
    <row r="182095" spans="9:9" x14ac:dyDescent="0.25">
      <c r="I182095" s="1"/>
    </row>
    <row r="182110" spans="9:9" x14ac:dyDescent="0.25">
      <c r="I182110" s="1"/>
    </row>
    <row r="182112" spans="9:9" x14ac:dyDescent="0.25">
      <c r="I182112" s="1"/>
    </row>
    <row r="182119" spans="9:9" x14ac:dyDescent="0.25">
      <c r="I182119" s="1"/>
    </row>
    <row r="182121" spans="9:9" x14ac:dyDescent="0.25">
      <c r="I182121" s="1"/>
    </row>
    <row r="182123" spans="9:9" x14ac:dyDescent="0.25">
      <c r="I182123" s="1"/>
    </row>
    <row r="182124" spans="9:9" x14ac:dyDescent="0.25">
      <c r="I182124" s="1"/>
    </row>
    <row r="182126" spans="9:9" x14ac:dyDescent="0.25">
      <c r="I182126" s="1"/>
    </row>
    <row r="182127" spans="9:9" x14ac:dyDescent="0.25">
      <c r="I182127" s="1"/>
    </row>
    <row r="182128" spans="9:9" x14ac:dyDescent="0.25">
      <c r="I182128" s="1"/>
    </row>
    <row r="182129" spans="9:9" x14ac:dyDescent="0.25">
      <c r="I182129" s="1"/>
    </row>
    <row r="182130" spans="9:9" x14ac:dyDescent="0.25">
      <c r="I182130" s="1"/>
    </row>
    <row r="182131" spans="9:9" x14ac:dyDescent="0.25">
      <c r="I182131" s="1"/>
    </row>
    <row r="182132" spans="9:9" x14ac:dyDescent="0.25">
      <c r="I182132" s="1"/>
    </row>
    <row r="182133" spans="9:9" x14ac:dyDescent="0.25">
      <c r="I182133" s="1"/>
    </row>
    <row r="182140" spans="9:9" x14ac:dyDescent="0.25">
      <c r="I182140" s="1"/>
    </row>
    <row r="182141" spans="9:9" x14ac:dyDescent="0.25">
      <c r="I182141" s="1"/>
    </row>
    <row r="182143" spans="9:9" x14ac:dyDescent="0.25">
      <c r="I182143" s="1"/>
    </row>
    <row r="182145" spans="9:9" x14ac:dyDescent="0.25">
      <c r="I182145" s="1"/>
    </row>
    <row r="182148" spans="9:9" x14ac:dyDescent="0.25">
      <c r="I182148" s="1"/>
    </row>
    <row r="182155" spans="9:9" x14ac:dyDescent="0.25">
      <c r="I182155" s="1"/>
    </row>
    <row r="182162" spans="9:9" x14ac:dyDescent="0.25">
      <c r="I182162" s="1"/>
    </row>
    <row r="182163" spans="9:9" x14ac:dyDescent="0.25">
      <c r="I182163" s="1"/>
    </row>
    <row r="182174" spans="9:9" x14ac:dyDescent="0.25">
      <c r="I182174" s="1"/>
    </row>
    <row r="182176" spans="9:9" x14ac:dyDescent="0.25">
      <c r="I182176" s="1"/>
    </row>
    <row r="182179" spans="9:9" x14ac:dyDescent="0.25">
      <c r="I182179" s="1"/>
    </row>
    <row r="182180" spans="9:9" x14ac:dyDescent="0.25">
      <c r="I182180" s="1"/>
    </row>
    <row r="182181" spans="9:9" x14ac:dyDescent="0.25">
      <c r="I182181" s="1"/>
    </row>
    <row r="182182" spans="9:9" x14ac:dyDescent="0.25">
      <c r="I182182" s="1"/>
    </row>
    <row r="182183" spans="9:9" x14ac:dyDescent="0.25">
      <c r="I182183" s="1"/>
    </row>
    <row r="182185" spans="9:9" x14ac:dyDescent="0.25">
      <c r="I182185" s="1"/>
    </row>
    <row r="182186" spans="9:9" x14ac:dyDescent="0.25">
      <c r="I182186" s="1"/>
    </row>
    <row r="182195" spans="9:9" x14ac:dyDescent="0.25">
      <c r="I182195" s="1"/>
    </row>
    <row r="182214" spans="9:9" x14ac:dyDescent="0.25">
      <c r="I182214" s="1"/>
    </row>
    <row r="182216" spans="9:9" x14ac:dyDescent="0.25">
      <c r="I182216" s="1"/>
    </row>
    <row r="182217" spans="9:9" x14ac:dyDescent="0.25">
      <c r="I182217" s="1"/>
    </row>
    <row r="182226" spans="9:9" x14ac:dyDescent="0.25">
      <c r="I182226" s="1"/>
    </row>
    <row r="182229" spans="9:9" x14ac:dyDescent="0.25">
      <c r="I182229" s="1"/>
    </row>
    <row r="182230" spans="9:9" x14ac:dyDescent="0.25">
      <c r="I182230" s="1"/>
    </row>
    <row r="182232" spans="9:9" x14ac:dyDescent="0.25">
      <c r="I182232" s="1"/>
    </row>
    <row r="182233" spans="9:9" x14ac:dyDescent="0.25">
      <c r="I182233" s="1"/>
    </row>
    <row r="182234" spans="9:9" x14ac:dyDescent="0.25">
      <c r="I182234" s="1"/>
    </row>
    <row r="182237" spans="9:9" x14ac:dyDescent="0.25">
      <c r="I182237" s="1"/>
    </row>
    <row r="182238" spans="9:9" x14ac:dyDescent="0.25">
      <c r="I182238" s="1"/>
    </row>
    <row r="182239" spans="9:9" x14ac:dyDescent="0.25">
      <c r="I182239" s="1"/>
    </row>
    <row r="182240" spans="9:9" x14ac:dyDescent="0.25">
      <c r="I182240" s="1"/>
    </row>
    <row r="182241" spans="9:9" x14ac:dyDescent="0.25">
      <c r="I182241" s="1"/>
    </row>
    <row r="182242" spans="9:9" x14ac:dyDescent="0.25">
      <c r="I182242" s="1"/>
    </row>
    <row r="182244" spans="9:9" x14ac:dyDescent="0.25">
      <c r="I182244" s="1"/>
    </row>
    <row r="182245" spans="9:9" x14ac:dyDescent="0.25">
      <c r="I182245" s="1"/>
    </row>
    <row r="182246" spans="9:9" x14ac:dyDescent="0.25">
      <c r="I182246" s="1"/>
    </row>
    <row r="182247" spans="9:9" x14ac:dyDescent="0.25">
      <c r="I182247" s="1"/>
    </row>
    <row r="182248" spans="9:9" x14ac:dyDescent="0.25">
      <c r="I182248" s="1"/>
    </row>
    <row r="182250" spans="9:9" x14ac:dyDescent="0.25">
      <c r="I182250" s="1"/>
    </row>
    <row r="182251" spans="9:9" x14ac:dyDescent="0.25">
      <c r="I182251" s="1"/>
    </row>
    <row r="182252" spans="9:9" x14ac:dyDescent="0.25">
      <c r="I182252" s="1"/>
    </row>
    <row r="182253" spans="9:9" x14ac:dyDescent="0.25">
      <c r="I182253" s="1"/>
    </row>
    <row r="182256" spans="9:9" x14ac:dyDescent="0.25">
      <c r="I182256" s="1"/>
    </row>
    <row r="182257" spans="9:9" x14ac:dyDescent="0.25">
      <c r="I182257" s="1"/>
    </row>
    <row r="182258" spans="9:9" x14ac:dyDescent="0.25">
      <c r="I182258" s="1"/>
    </row>
    <row r="182259" spans="9:9" x14ac:dyDescent="0.25">
      <c r="I182259" s="1"/>
    </row>
    <row r="182260" spans="9:9" x14ac:dyDescent="0.25">
      <c r="I182260" s="1"/>
    </row>
    <row r="182261" spans="9:9" x14ac:dyDescent="0.25">
      <c r="I182261" s="1"/>
    </row>
    <row r="182262" spans="9:9" x14ac:dyDescent="0.25">
      <c r="I182262" s="1"/>
    </row>
    <row r="182263" spans="9:9" x14ac:dyDescent="0.25">
      <c r="I182263" s="1"/>
    </row>
    <row r="182264" spans="9:9" x14ac:dyDescent="0.25">
      <c r="I182264" s="1"/>
    </row>
    <row r="182265" spans="9:9" x14ac:dyDescent="0.25">
      <c r="I182265" s="1"/>
    </row>
    <row r="182266" spans="9:9" x14ac:dyDescent="0.25">
      <c r="I182266" s="1"/>
    </row>
    <row r="182268" spans="9:9" x14ac:dyDescent="0.25">
      <c r="I182268" s="1"/>
    </row>
    <row r="182269" spans="9:9" x14ac:dyDescent="0.25">
      <c r="I182269" s="1"/>
    </row>
    <row r="182270" spans="9:9" x14ac:dyDescent="0.25">
      <c r="I182270" s="1"/>
    </row>
    <row r="182271" spans="9:9" x14ac:dyDescent="0.25">
      <c r="I182271" s="1"/>
    </row>
    <row r="182275" spans="9:9" x14ac:dyDescent="0.25">
      <c r="I182275" s="1"/>
    </row>
    <row r="182279" spans="9:9" x14ac:dyDescent="0.25">
      <c r="I182279" s="1"/>
    </row>
    <row r="182280" spans="9:9" x14ac:dyDescent="0.25">
      <c r="I182280" s="1"/>
    </row>
    <row r="182282" spans="9:9" x14ac:dyDescent="0.25">
      <c r="I182282" s="1"/>
    </row>
    <row r="182284" spans="9:9" x14ac:dyDescent="0.25">
      <c r="I182284" s="1"/>
    </row>
    <row r="182288" spans="9:9" x14ac:dyDescent="0.25">
      <c r="I182288" s="1"/>
    </row>
    <row r="182290" spans="9:9" x14ac:dyDescent="0.25">
      <c r="I182290" s="1"/>
    </row>
    <row r="182305" spans="9:9" x14ac:dyDescent="0.25">
      <c r="I182305" s="1"/>
    </row>
    <row r="182310" spans="9:9" x14ac:dyDescent="0.25">
      <c r="I182310" s="1"/>
    </row>
    <row r="182311" spans="9:9" x14ac:dyDescent="0.25">
      <c r="I182311" s="1"/>
    </row>
    <row r="182312" spans="9:9" x14ac:dyDescent="0.25">
      <c r="I182312" s="1"/>
    </row>
    <row r="182313" spans="9:9" x14ac:dyDescent="0.25">
      <c r="I182313" s="1"/>
    </row>
    <row r="182314" spans="9:9" x14ac:dyDescent="0.25">
      <c r="I182314" s="1"/>
    </row>
    <row r="182315" spans="9:9" x14ac:dyDescent="0.25">
      <c r="I182315" s="1"/>
    </row>
    <row r="182316" spans="9:9" x14ac:dyDescent="0.25">
      <c r="I182316" s="1"/>
    </row>
    <row r="182318" spans="9:9" x14ac:dyDescent="0.25">
      <c r="I182318" s="1"/>
    </row>
    <row r="182319" spans="9:9" x14ac:dyDescent="0.25">
      <c r="I182319" s="1"/>
    </row>
    <row r="182320" spans="9:9" x14ac:dyDescent="0.25">
      <c r="I182320" s="1"/>
    </row>
    <row r="182323" spans="9:9" x14ac:dyDescent="0.25">
      <c r="I182323" s="1"/>
    </row>
    <row r="182324" spans="9:9" x14ac:dyDescent="0.25">
      <c r="I182324" s="1"/>
    </row>
    <row r="182326" spans="9:9" x14ac:dyDescent="0.25">
      <c r="I182326" s="1"/>
    </row>
    <row r="182327" spans="9:9" x14ac:dyDescent="0.25">
      <c r="I182327" s="1"/>
    </row>
    <row r="182328" spans="9:9" x14ac:dyDescent="0.25">
      <c r="I182328" s="1"/>
    </row>
    <row r="182329" spans="9:9" x14ac:dyDescent="0.25">
      <c r="I182329" s="1"/>
    </row>
    <row r="182330" spans="9:9" x14ac:dyDescent="0.25">
      <c r="I182330" s="1"/>
    </row>
    <row r="182331" spans="9:9" x14ac:dyDescent="0.25">
      <c r="I182331" s="1"/>
    </row>
    <row r="182332" spans="9:9" x14ac:dyDescent="0.25">
      <c r="I182332" s="1"/>
    </row>
    <row r="182336" spans="9:9" x14ac:dyDescent="0.25">
      <c r="I182336" s="1"/>
    </row>
    <row r="182340" spans="9:9" x14ac:dyDescent="0.25">
      <c r="I182340" s="1"/>
    </row>
    <row r="182342" spans="9:9" x14ac:dyDescent="0.25">
      <c r="I182342" s="1"/>
    </row>
    <row r="182343" spans="9:9" x14ac:dyDescent="0.25">
      <c r="I182343" s="1"/>
    </row>
    <row r="182344" spans="9:9" x14ac:dyDescent="0.25">
      <c r="I182344" s="1"/>
    </row>
    <row r="182345" spans="9:9" x14ac:dyDescent="0.25">
      <c r="I182345" s="1"/>
    </row>
    <row r="182346" spans="9:9" x14ac:dyDescent="0.25">
      <c r="I182346" s="1"/>
    </row>
    <row r="182347" spans="9:9" x14ac:dyDescent="0.25">
      <c r="I182347" s="1"/>
    </row>
    <row r="182351" spans="9:9" x14ac:dyDescent="0.25">
      <c r="I182351" s="1"/>
    </row>
    <row r="182353" spans="9:9" x14ac:dyDescent="0.25">
      <c r="I182353" s="1"/>
    </row>
    <row r="182354" spans="9:9" x14ac:dyDescent="0.25">
      <c r="I182354" s="1"/>
    </row>
    <row r="182355" spans="9:9" x14ac:dyDescent="0.25">
      <c r="I182355" s="1"/>
    </row>
    <row r="182356" spans="9:9" x14ac:dyDescent="0.25">
      <c r="I182356" s="1"/>
    </row>
    <row r="182358" spans="9:9" x14ac:dyDescent="0.25">
      <c r="I182358" s="1"/>
    </row>
    <row r="182359" spans="9:9" x14ac:dyDescent="0.25">
      <c r="I182359" s="1"/>
    </row>
    <row r="182360" spans="9:9" x14ac:dyDescent="0.25">
      <c r="I182360" s="1"/>
    </row>
    <row r="182361" spans="9:9" x14ac:dyDescent="0.25">
      <c r="I182361" s="1"/>
    </row>
    <row r="182362" spans="9:9" x14ac:dyDescent="0.25">
      <c r="I182362" s="1"/>
    </row>
    <row r="182363" spans="9:9" x14ac:dyDescent="0.25">
      <c r="I182363" s="1"/>
    </row>
    <row r="182364" spans="9:9" x14ac:dyDescent="0.25">
      <c r="I182364" s="1"/>
    </row>
    <row r="182365" spans="9:9" x14ac:dyDescent="0.25">
      <c r="I182365" s="1"/>
    </row>
    <row r="182366" spans="9:9" x14ac:dyDescent="0.25">
      <c r="I182366" s="1"/>
    </row>
    <row r="182367" spans="9:9" x14ac:dyDescent="0.25">
      <c r="I182367" s="1"/>
    </row>
    <row r="182368" spans="9:9" x14ac:dyDescent="0.25">
      <c r="I182368" s="1"/>
    </row>
    <row r="182369" spans="9:9" x14ac:dyDescent="0.25">
      <c r="I182369" s="1"/>
    </row>
    <row r="182370" spans="9:9" x14ac:dyDescent="0.25">
      <c r="I182370" s="1"/>
    </row>
    <row r="182371" spans="9:9" x14ac:dyDescent="0.25">
      <c r="I182371" s="1"/>
    </row>
    <row r="182373" spans="9:9" x14ac:dyDescent="0.25">
      <c r="I182373" s="1"/>
    </row>
    <row r="182375" spans="9:9" x14ac:dyDescent="0.25">
      <c r="I182375" s="1"/>
    </row>
    <row r="182376" spans="9:9" x14ac:dyDescent="0.25">
      <c r="I182376" s="1"/>
    </row>
    <row r="182377" spans="9:9" x14ac:dyDescent="0.25">
      <c r="I182377" s="1"/>
    </row>
    <row r="182378" spans="9:9" x14ac:dyDescent="0.25">
      <c r="I182378" s="1"/>
    </row>
    <row r="182379" spans="9:9" x14ac:dyDescent="0.25">
      <c r="I182379" s="1"/>
    </row>
    <row r="182380" spans="9:9" x14ac:dyDescent="0.25">
      <c r="I182380" s="1"/>
    </row>
    <row r="182382" spans="9:9" x14ac:dyDescent="0.25">
      <c r="I182382" s="1"/>
    </row>
    <row r="182383" spans="9:9" x14ac:dyDescent="0.25">
      <c r="I182383" s="1"/>
    </row>
    <row r="182384" spans="9:9" x14ac:dyDescent="0.25">
      <c r="I182384" s="1"/>
    </row>
    <row r="182386" spans="9:9" x14ac:dyDescent="0.25">
      <c r="I182386" s="1"/>
    </row>
    <row r="182387" spans="9:9" x14ac:dyDescent="0.25">
      <c r="I182387" s="1"/>
    </row>
    <row r="182392" spans="9:9" x14ac:dyDescent="0.25">
      <c r="I182392" s="1"/>
    </row>
    <row r="182393" spans="9:9" x14ac:dyDescent="0.25">
      <c r="I182393" s="1"/>
    </row>
    <row r="182395" spans="9:9" x14ac:dyDescent="0.25">
      <c r="I182395" s="1"/>
    </row>
    <row r="182396" spans="9:9" x14ac:dyDescent="0.25">
      <c r="I182396" s="1"/>
    </row>
    <row r="182400" spans="9:9" x14ac:dyDescent="0.25">
      <c r="I182400" s="1"/>
    </row>
    <row r="182401" spans="9:9" x14ac:dyDescent="0.25">
      <c r="I182401" s="1"/>
    </row>
    <row r="182404" spans="9:9" x14ac:dyDescent="0.25">
      <c r="I182404" s="1"/>
    </row>
    <row r="182405" spans="9:9" x14ac:dyDescent="0.25">
      <c r="I182405" s="1"/>
    </row>
    <row r="182406" spans="9:9" x14ac:dyDescent="0.25">
      <c r="I182406" s="1"/>
    </row>
    <row r="182407" spans="9:9" x14ac:dyDescent="0.25">
      <c r="I182407" s="1"/>
    </row>
    <row r="182410" spans="9:9" x14ac:dyDescent="0.25">
      <c r="I182410" s="1"/>
    </row>
    <row r="182411" spans="9:9" x14ac:dyDescent="0.25">
      <c r="I182411" s="1"/>
    </row>
    <row r="182425" spans="9:9" x14ac:dyDescent="0.25">
      <c r="I182425" s="1"/>
    </row>
    <row r="182427" spans="9:9" x14ac:dyDescent="0.25">
      <c r="I182427" s="1"/>
    </row>
    <row r="182428" spans="9:9" x14ac:dyDescent="0.25">
      <c r="I182428" s="1"/>
    </row>
    <row r="182429" spans="9:9" x14ac:dyDescent="0.25">
      <c r="I182429" s="1"/>
    </row>
    <row r="182435" spans="9:9" x14ac:dyDescent="0.25">
      <c r="I182435" s="1"/>
    </row>
    <row r="182436" spans="9:9" x14ac:dyDescent="0.25">
      <c r="I182436" s="1"/>
    </row>
    <row r="182438" spans="9:9" x14ac:dyDescent="0.25">
      <c r="I182438" s="1"/>
    </row>
    <row r="182440" spans="9:9" x14ac:dyDescent="0.25">
      <c r="I182440" s="1"/>
    </row>
    <row r="182443" spans="9:9" x14ac:dyDescent="0.25">
      <c r="I182443" s="1"/>
    </row>
    <row r="182445" spans="9:9" x14ac:dyDescent="0.25">
      <c r="I182445" s="1"/>
    </row>
    <row r="182447" spans="9:9" x14ac:dyDescent="0.25">
      <c r="I182447" s="1"/>
    </row>
    <row r="182448" spans="9:9" x14ac:dyDescent="0.25">
      <c r="I182448" s="1"/>
    </row>
    <row r="182449" spans="9:9" x14ac:dyDescent="0.25">
      <c r="I182449" s="1"/>
    </row>
    <row r="182453" spans="9:9" x14ac:dyDescent="0.25">
      <c r="I182453" s="1"/>
    </row>
    <row r="182456" spans="9:9" x14ac:dyDescent="0.25">
      <c r="I182456" s="1"/>
    </row>
    <row r="182459" spans="9:9" x14ac:dyDescent="0.25">
      <c r="I182459" s="1"/>
    </row>
    <row r="182462" spans="9:9" x14ac:dyDescent="0.25">
      <c r="I182462" s="1"/>
    </row>
    <row r="182464" spans="9:9" x14ac:dyDescent="0.25">
      <c r="I182464" s="1"/>
    </row>
    <row r="182465" spans="9:9" x14ac:dyDescent="0.25">
      <c r="I182465" s="1"/>
    </row>
    <row r="182467" spans="9:9" x14ac:dyDescent="0.25">
      <c r="I182467" s="1"/>
    </row>
    <row r="182472" spans="9:9" x14ac:dyDescent="0.25">
      <c r="I182472" s="1"/>
    </row>
    <row r="182473" spans="9:9" x14ac:dyDescent="0.25">
      <c r="I182473" s="1"/>
    </row>
    <row r="182474" spans="9:9" x14ac:dyDescent="0.25">
      <c r="I182474" s="1"/>
    </row>
    <row r="182475" spans="9:9" x14ac:dyDescent="0.25">
      <c r="I182475" s="1"/>
    </row>
    <row r="182533" spans="9:9" x14ac:dyDescent="0.25">
      <c r="I182533" s="1"/>
    </row>
    <row r="182535" spans="9:9" x14ac:dyDescent="0.25">
      <c r="I182535" s="1"/>
    </row>
    <row r="182536" spans="9:9" x14ac:dyDescent="0.25">
      <c r="I182536" s="1"/>
    </row>
    <row r="182538" spans="9:9" x14ac:dyDescent="0.25">
      <c r="I182538" s="1"/>
    </row>
    <row r="182539" spans="9:9" x14ac:dyDescent="0.25">
      <c r="I182539" s="1"/>
    </row>
    <row r="182540" spans="9:9" x14ac:dyDescent="0.25">
      <c r="I182540" s="1"/>
    </row>
    <row r="182541" spans="9:9" x14ac:dyDescent="0.25">
      <c r="I182541" s="1"/>
    </row>
    <row r="182542" spans="9:9" x14ac:dyDescent="0.25">
      <c r="I182542" s="1"/>
    </row>
    <row r="182543" spans="9:9" x14ac:dyDescent="0.25">
      <c r="I182543" s="1"/>
    </row>
    <row r="182544" spans="9:9" x14ac:dyDescent="0.25">
      <c r="I182544" s="1"/>
    </row>
    <row r="182545" spans="9:9" x14ac:dyDescent="0.25">
      <c r="I182545" s="1"/>
    </row>
    <row r="182547" spans="9:9" x14ac:dyDescent="0.25">
      <c r="I182547" s="1"/>
    </row>
    <row r="182549" spans="9:9" x14ac:dyDescent="0.25">
      <c r="I182549" s="1"/>
    </row>
    <row r="182551" spans="9:9" x14ac:dyDescent="0.25">
      <c r="I182551" s="1"/>
    </row>
    <row r="182553" spans="9:9" x14ac:dyDescent="0.25">
      <c r="I182553" s="1"/>
    </row>
    <row r="182556" spans="9:9" x14ac:dyDescent="0.25">
      <c r="I182556" s="1"/>
    </row>
    <row r="182557" spans="9:9" x14ac:dyDescent="0.25">
      <c r="I182557" s="1"/>
    </row>
    <row r="182574" spans="9:9" x14ac:dyDescent="0.25">
      <c r="I182574" s="1"/>
    </row>
    <row r="182589" spans="9:9" x14ac:dyDescent="0.25">
      <c r="I182589" s="1"/>
    </row>
    <row r="182592" spans="9:9" x14ac:dyDescent="0.25">
      <c r="I182592" s="1"/>
    </row>
    <row r="182593" spans="9:9" x14ac:dyDescent="0.25">
      <c r="I182593" s="1"/>
    </row>
    <row r="182594" spans="9:9" x14ac:dyDescent="0.25">
      <c r="I182594" s="1"/>
    </row>
    <row r="182595" spans="9:9" x14ac:dyDescent="0.25">
      <c r="I182595" s="1"/>
    </row>
    <row r="182598" spans="9:9" x14ac:dyDescent="0.25">
      <c r="I182598" s="1"/>
    </row>
    <row r="182599" spans="9:9" x14ac:dyDescent="0.25">
      <c r="I182599" s="1"/>
    </row>
    <row r="182603" spans="9:9" x14ac:dyDescent="0.25">
      <c r="I182603" s="1"/>
    </row>
    <row r="182604" spans="9:9" x14ac:dyDescent="0.25">
      <c r="I182604" s="1"/>
    </row>
    <row r="182605" spans="9:9" x14ac:dyDescent="0.25">
      <c r="I182605" s="1"/>
    </row>
    <row r="182606" spans="9:9" x14ac:dyDescent="0.25">
      <c r="I182606" s="1"/>
    </row>
    <row r="182607" spans="9:9" x14ac:dyDescent="0.25">
      <c r="I182607" s="1"/>
    </row>
    <row r="182608" spans="9:9" x14ac:dyDescent="0.25">
      <c r="I182608" s="1"/>
    </row>
    <row r="182609" spans="9:9" x14ac:dyDescent="0.25">
      <c r="I182609" s="1"/>
    </row>
    <row r="182610" spans="9:9" x14ac:dyDescent="0.25">
      <c r="I182610" s="1"/>
    </row>
    <row r="182612" spans="9:9" x14ac:dyDescent="0.25">
      <c r="I182612" s="1"/>
    </row>
    <row r="182613" spans="9:9" x14ac:dyDescent="0.25">
      <c r="I182613" s="1"/>
    </row>
    <row r="182614" spans="9:9" x14ac:dyDescent="0.25">
      <c r="I182614" s="1"/>
    </row>
    <row r="182615" spans="9:9" x14ac:dyDescent="0.25">
      <c r="I182615" s="1"/>
    </row>
    <row r="182617" spans="9:9" x14ac:dyDescent="0.25">
      <c r="I182617" s="1"/>
    </row>
    <row r="182619" spans="9:9" x14ac:dyDescent="0.25">
      <c r="I182619" s="1"/>
    </row>
    <row r="182626" spans="9:9" x14ac:dyDescent="0.25">
      <c r="I182626" s="1"/>
    </row>
    <row r="182647" spans="9:9" x14ac:dyDescent="0.25">
      <c r="I182647" s="1"/>
    </row>
    <row r="182648" spans="9:9" x14ac:dyDescent="0.25">
      <c r="I182648" s="1"/>
    </row>
    <row r="182650" spans="9:9" x14ac:dyDescent="0.25">
      <c r="I182650" s="1"/>
    </row>
    <row r="182651" spans="9:9" x14ac:dyDescent="0.25">
      <c r="I182651" s="1"/>
    </row>
    <row r="182652" spans="9:9" x14ac:dyDescent="0.25">
      <c r="I182652" s="1"/>
    </row>
    <row r="182655" spans="9:9" x14ac:dyDescent="0.25">
      <c r="I182655" s="1"/>
    </row>
    <row r="182657" spans="9:9" x14ac:dyDescent="0.25">
      <c r="I182657" s="1"/>
    </row>
    <row r="182658" spans="9:9" x14ac:dyDescent="0.25">
      <c r="I182658" s="1"/>
    </row>
    <row r="182663" spans="9:9" x14ac:dyDescent="0.25">
      <c r="I182663" s="1"/>
    </row>
    <row r="182667" spans="9:9" x14ac:dyDescent="0.25">
      <c r="I182667" s="1"/>
    </row>
    <row r="182668" spans="9:9" x14ac:dyDescent="0.25">
      <c r="I182668" s="1"/>
    </row>
    <row r="182669" spans="9:9" x14ac:dyDescent="0.25">
      <c r="I182669" s="1"/>
    </row>
    <row r="182670" spans="9:9" x14ac:dyDescent="0.25">
      <c r="I182670" s="1"/>
    </row>
    <row r="182671" spans="9:9" x14ac:dyDescent="0.25">
      <c r="I182671" s="1"/>
    </row>
    <row r="182672" spans="9:9" x14ac:dyDescent="0.25">
      <c r="I182672" s="1"/>
    </row>
    <row r="182673" spans="9:9" x14ac:dyDescent="0.25">
      <c r="I182673" s="1"/>
    </row>
    <row r="182674" spans="9:9" x14ac:dyDescent="0.25">
      <c r="I182674" s="1"/>
    </row>
    <row r="182676" spans="9:9" x14ac:dyDescent="0.25">
      <c r="I182676" s="1"/>
    </row>
    <row r="182684" spans="9:9" x14ac:dyDescent="0.25">
      <c r="I182684" s="1"/>
    </row>
    <row r="182685" spans="9:9" x14ac:dyDescent="0.25">
      <c r="I182685" s="1"/>
    </row>
    <row r="182686" spans="9:9" x14ac:dyDescent="0.25">
      <c r="I182686" s="1"/>
    </row>
    <row r="182693" spans="9:9" x14ac:dyDescent="0.25">
      <c r="I182693" s="1"/>
    </row>
    <row r="182694" spans="9:9" x14ac:dyDescent="0.25">
      <c r="I182694" s="1"/>
    </row>
    <row r="182696" spans="9:9" x14ac:dyDescent="0.25">
      <c r="I182696" s="1"/>
    </row>
    <row r="182697" spans="9:9" x14ac:dyDescent="0.25">
      <c r="I182697" s="1"/>
    </row>
    <row r="182699" spans="9:9" x14ac:dyDescent="0.25">
      <c r="I182699" s="1"/>
    </row>
    <row r="182700" spans="9:9" x14ac:dyDescent="0.25">
      <c r="I182700" s="1"/>
    </row>
    <row r="182701" spans="9:9" x14ac:dyDescent="0.25">
      <c r="I182701" s="1"/>
    </row>
    <row r="182702" spans="9:9" x14ac:dyDescent="0.25">
      <c r="I182702" s="1"/>
    </row>
    <row r="182704" spans="9:9" x14ac:dyDescent="0.25">
      <c r="I182704" s="1"/>
    </row>
    <row r="182705" spans="9:9" x14ac:dyDescent="0.25">
      <c r="I182705" s="1"/>
    </row>
    <row r="182706" spans="9:9" x14ac:dyDescent="0.25">
      <c r="I182706" s="1"/>
    </row>
    <row r="182707" spans="9:9" x14ac:dyDescent="0.25">
      <c r="I182707" s="1"/>
    </row>
    <row r="182708" spans="9:9" x14ac:dyDescent="0.25">
      <c r="I182708" s="1"/>
    </row>
    <row r="182709" spans="9:9" x14ac:dyDescent="0.25">
      <c r="I182709" s="1"/>
    </row>
    <row r="182711" spans="9:9" x14ac:dyDescent="0.25">
      <c r="I182711" s="1"/>
    </row>
    <row r="182712" spans="9:9" x14ac:dyDescent="0.25">
      <c r="I182712" s="1"/>
    </row>
    <row r="182713" spans="9:9" x14ac:dyDescent="0.25">
      <c r="I182713" s="1"/>
    </row>
    <row r="182714" spans="9:9" x14ac:dyDescent="0.25">
      <c r="I182714" s="1"/>
    </row>
    <row r="182715" spans="9:9" x14ac:dyDescent="0.25">
      <c r="I182715" s="1"/>
    </row>
    <row r="182716" spans="9:9" x14ac:dyDescent="0.25">
      <c r="I182716" s="1"/>
    </row>
    <row r="182717" spans="9:9" x14ac:dyDescent="0.25">
      <c r="I182717" s="1"/>
    </row>
    <row r="182718" spans="9:9" x14ac:dyDescent="0.25">
      <c r="I182718" s="1"/>
    </row>
    <row r="182719" spans="9:9" x14ac:dyDescent="0.25">
      <c r="I182719" s="1"/>
    </row>
    <row r="182725" spans="9:9" x14ac:dyDescent="0.25">
      <c r="I182725" s="1"/>
    </row>
    <row r="182731" spans="9:9" x14ac:dyDescent="0.25">
      <c r="I182731" s="1"/>
    </row>
    <row r="182732" spans="9:9" x14ac:dyDescent="0.25">
      <c r="I182732" s="1"/>
    </row>
    <row r="182742" spans="9:9" x14ac:dyDescent="0.25">
      <c r="I182742" s="1"/>
    </row>
    <row r="182749" spans="9:9" x14ac:dyDescent="0.25">
      <c r="I182749" s="1"/>
    </row>
    <row r="182751" spans="9:9" x14ac:dyDescent="0.25">
      <c r="I182751" s="1"/>
    </row>
    <row r="182752" spans="9:9" x14ac:dyDescent="0.25">
      <c r="I182752" s="1"/>
    </row>
    <row r="182755" spans="9:9" x14ac:dyDescent="0.25">
      <c r="I182755" s="1"/>
    </row>
    <row r="182756" spans="9:9" x14ac:dyDescent="0.25">
      <c r="I182756" s="1"/>
    </row>
    <row r="182757" spans="9:9" x14ac:dyDescent="0.25">
      <c r="I182757" s="1"/>
    </row>
    <row r="182759" spans="9:9" x14ac:dyDescent="0.25">
      <c r="I182759" s="1"/>
    </row>
    <row r="182760" spans="9:9" x14ac:dyDescent="0.25">
      <c r="I182760" s="1"/>
    </row>
    <row r="182761" spans="9:9" x14ac:dyDescent="0.25">
      <c r="I182761" s="1"/>
    </row>
    <row r="182762" spans="9:9" x14ac:dyDescent="0.25">
      <c r="I182762" s="1"/>
    </row>
    <row r="182763" spans="9:9" x14ac:dyDescent="0.25">
      <c r="I182763" s="1"/>
    </row>
    <row r="182766" spans="9:9" x14ac:dyDescent="0.25">
      <c r="I182766" s="1"/>
    </row>
    <row r="182767" spans="9:9" x14ac:dyDescent="0.25">
      <c r="I182767" s="1"/>
    </row>
    <row r="182773" spans="9:9" x14ac:dyDescent="0.25">
      <c r="I182773" s="1"/>
    </row>
    <row r="182776" spans="9:9" x14ac:dyDescent="0.25">
      <c r="I182776" s="1"/>
    </row>
    <row r="182777" spans="9:9" x14ac:dyDescent="0.25">
      <c r="I182777" s="1"/>
    </row>
    <row r="182780" spans="9:9" x14ac:dyDescent="0.25">
      <c r="I182780" s="1"/>
    </row>
    <row r="182781" spans="9:9" x14ac:dyDescent="0.25">
      <c r="I182781" s="1"/>
    </row>
    <row r="182783" spans="9:9" x14ac:dyDescent="0.25">
      <c r="I182783" s="1"/>
    </row>
    <row r="182784" spans="9:9" x14ac:dyDescent="0.25">
      <c r="I182784" s="1"/>
    </row>
    <row r="182787" spans="9:9" x14ac:dyDescent="0.25">
      <c r="I182787" s="1"/>
    </row>
    <row r="182788" spans="9:9" x14ac:dyDescent="0.25">
      <c r="I182788" s="1"/>
    </row>
    <row r="182789" spans="9:9" x14ac:dyDescent="0.25">
      <c r="I182789" s="1"/>
    </row>
    <row r="182790" spans="9:9" x14ac:dyDescent="0.25">
      <c r="I182790" s="1"/>
    </row>
    <row r="182793" spans="9:9" x14ac:dyDescent="0.25">
      <c r="I182793" s="1"/>
    </row>
    <row r="182797" spans="9:9" x14ac:dyDescent="0.25">
      <c r="I182797" s="1"/>
    </row>
    <row r="182817" spans="9:9" x14ac:dyDescent="0.25">
      <c r="I182817" s="1"/>
    </row>
    <row r="182827" spans="9:9" x14ac:dyDescent="0.25">
      <c r="I182827" s="1"/>
    </row>
    <row r="182828" spans="9:9" x14ac:dyDescent="0.25">
      <c r="I182828" s="1"/>
    </row>
    <row r="182829" spans="9:9" x14ac:dyDescent="0.25">
      <c r="I182829" s="1"/>
    </row>
    <row r="182831" spans="9:9" x14ac:dyDescent="0.25">
      <c r="I182831" s="1"/>
    </row>
    <row r="182832" spans="9:9" x14ac:dyDescent="0.25">
      <c r="I182832" s="1"/>
    </row>
    <row r="182841" spans="9:9" x14ac:dyDescent="0.25">
      <c r="I182841" s="1"/>
    </row>
    <row r="182842" spans="9:9" x14ac:dyDescent="0.25">
      <c r="I182842" s="1"/>
    </row>
    <row r="182843" spans="9:9" x14ac:dyDescent="0.25">
      <c r="I182843" s="1"/>
    </row>
    <row r="182845" spans="9:9" x14ac:dyDescent="0.25">
      <c r="I182845" s="1"/>
    </row>
    <row r="182846" spans="9:9" x14ac:dyDescent="0.25">
      <c r="I182846" s="1"/>
    </row>
    <row r="182847" spans="9:9" x14ac:dyDescent="0.25">
      <c r="I182847" s="1"/>
    </row>
    <row r="182848" spans="9:9" x14ac:dyDescent="0.25">
      <c r="I182848" s="1"/>
    </row>
    <row r="182850" spans="9:9" x14ac:dyDescent="0.25">
      <c r="I182850" s="1"/>
    </row>
    <row r="182853" spans="9:9" x14ac:dyDescent="0.25">
      <c r="I182853" s="1"/>
    </row>
    <row r="182854" spans="9:9" x14ac:dyDescent="0.25">
      <c r="I182854" s="1"/>
    </row>
    <row r="182856" spans="9:9" x14ac:dyDescent="0.25">
      <c r="I182856" s="1"/>
    </row>
    <row r="182857" spans="9:9" x14ac:dyDescent="0.25">
      <c r="I182857" s="1"/>
    </row>
    <row r="182859" spans="9:9" x14ac:dyDescent="0.25">
      <c r="I182859" s="1"/>
    </row>
    <row r="182861" spans="9:9" x14ac:dyDescent="0.25">
      <c r="I182861" s="1"/>
    </row>
    <row r="182862" spans="9:9" x14ac:dyDescent="0.25">
      <c r="I182862" s="1"/>
    </row>
    <row r="182863" spans="9:9" x14ac:dyDescent="0.25">
      <c r="I182863" s="1"/>
    </row>
    <row r="182867" spans="9:9" x14ac:dyDescent="0.25">
      <c r="I182867" s="1"/>
    </row>
    <row r="182869" spans="9:9" x14ac:dyDescent="0.25">
      <c r="I182869" s="1"/>
    </row>
    <row r="182873" spans="9:9" x14ac:dyDescent="0.25">
      <c r="I182873" s="1"/>
    </row>
    <row r="182875" spans="9:9" x14ac:dyDescent="0.25">
      <c r="I182875" s="1"/>
    </row>
    <row r="182878" spans="9:9" x14ac:dyDescent="0.25">
      <c r="I182878" s="1"/>
    </row>
    <row r="182884" spans="9:9" x14ac:dyDescent="0.25">
      <c r="I182884" s="1"/>
    </row>
    <row r="182885" spans="9:9" x14ac:dyDescent="0.25">
      <c r="I182885" s="1"/>
    </row>
    <row r="182887" spans="9:9" x14ac:dyDescent="0.25">
      <c r="I182887" s="1"/>
    </row>
    <row r="182888" spans="9:9" x14ac:dyDescent="0.25">
      <c r="I182888" s="1"/>
    </row>
    <row r="182890" spans="9:9" x14ac:dyDescent="0.25">
      <c r="I182890" s="1"/>
    </row>
    <row r="182891" spans="9:9" x14ac:dyDescent="0.25">
      <c r="I182891" s="1"/>
    </row>
    <row r="182898" spans="9:9" x14ac:dyDescent="0.25">
      <c r="I182898" s="1"/>
    </row>
    <row r="182911" spans="9:9" x14ac:dyDescent="0.25">
      <c r="I182911" s="1"/>
    </row>
    <row r="182913" spans="9:9" x14ac:dyDescent="0.25">
      <c r="I182913" s="1"/>
    </row>
    <row r="182916" spans="9:9" x14ac:dyDescent="0.25">
      <c r="I182916" s="1"/>
    </row>
    <row r="182923" spans="9:9" x14ac:dyDescent="0.25">
      <c r="I182923" s="1"/>
    </row>
    <row r="182925" spans="9:9" x14ac:dyDescent="0.25">
      <c r="I182925" s="1"/>
    </row>
    <row r="182931" spans="9:9" x14ac:dyDescent="0.25">
      <c r="I182931" s="1"/>
    </row>
    <row r="182933" spans="9:9" x14ac:dyDescent="0.25">
      <c r="I182933" s="1"/>
    </row>
    <row r="182935" spans="9:9" x14ac:dyDescent="0.25">
      <c r="I182935" s="1"/>
    </row>
    <row r="182953" spans="9:9" x14ac:dyDescent="0.25">
      <c r="I182953" s="1"/>
    </row>
    <row r="182966" spans="9:9" x14ac:dyDescent="0.25">
      <c r="I182966" s="1"/>
    </row>
    <row r="182973" spans="9:9" x14ac:dyDescent="0.25">
      <c r="I182973" s="1"/>
    </row>
    <row r="182986" spans="9:9" x14ac:dyDescent="0.25">
      <c r="I182986" s="1"/>
    </row>
    <row r="182989" spans="9:9" x14ac:dyDescent="0.25">
      <c r="I182989" s="1"/>
    </row>
    <row r="182991" spans="9:9" x14ac:dyDescent="0.25">
      <c r="I182991" s="1"/>
    </row>
    <row r="182993" spans="9:9" x14ac:dyDescent="0.25">
      <c r="I182993" s="1"/>
    </row>
    <row r="182994" spans="9:9" x14ac:dyDescent="0.25">
      <c r="I182994" s="1"/>
    </row>
    <row r="182997" spans="9:9" x14ac:dyDescent="0.25">
      <c r="I182997" s="1"/>
    </row>
    <row r="183008" spans="9:9" x14ac:dyDescent="0.25">
      <c r="I183008" s="1"/>
    </row>
    <row r="183014" spans="9:9" x14ac:dyDescent="0.25">
      <c r="I183014" s="1"/>
    </row>
    <row r="183017" spans="9:9" x14ac:dyDescent="0.25">
      <c r="I183017" s="1"/>
    </row>
    <row r="183018" spans="9:9" x14ac:dyDescent="0.25">
      <c r="I183018" s="1"/>
    </row>
    <row r="183044" spans="9:9" x14ac:dyDescent="0.25">
      <c r="I183044" s="1"/>
    </row>
    <row r="183046" spans="9:9" x14ac:dyDescent="0.25">
      <c r="I183046" s="1"/>
    </row>
    <row r="183054" spans="9:9" x14ac:dyDescent="0.25">
      <c r="I183054" s="1"/>
    </row>
    <row r="183055" spans="9:9" x14ac:dyDescent="0.25">
      <c r="I183055" s="1"/>
    </row>
    <row r="183085" spans="9:9" x14ac:dyDescent="0.25">
      <c r="I183085" s="1"/>
    </row>
    <row r="183100" spans="9:9" x14ac:dyDescent="0.25">
      <c r="I183100" s="1"/>
    </row>
    <row r="183104" spans="9:9" x14ac:dyDescent="0.25">
      <c r="I183104" s="1"/>
    </row>
    <row r="183105" spans="9:9" x14ac:dyDescent="0.25">
      <c r="I183105" s="1"/>
    </row>
    <row r="183110" spans="9:9" x14ac:dyDescent="0.25">
      <c r="I183110" s="1"/>
    </row>
    <row r="183113" spans="9:9" x14ac:dyDescent="0.25">
      <c r="I183113" s="1"/>
    </row>
    <row r="183118" spans="9:9" x14ac:dyDescent="0.25">
      <c r="I183118" s="1"/>
    </row>
    <row r="183120" spans="9:9" x14ac:dyDescent="0.25">
      <c r="I183120" s="1"/>
    </row>
    <row r="183126" spans="9:9" x14ac:dyDescent="0.25">
      <c r="I183126" s="1"/>
    </row>
    <row r="183130" spans="9:9" x14ac:dyDescent="0.25">
      <c r="I183130" s="1"/>
    </row>
    <row r="183132" spans="9:9" x14ac:dyDescent="0.25">
      <c r="I183132" s="1"/>
    </row>
    <row r="183137" spans="9:9" x14ac:dyDescent="0.25">
      <c r="I183137" s="1"/>
    </row>
    <row r="183145" spans="9:9" x14ac:dyDescent="0.25">
      <c r="I183145" s="1"/>
    </row>
    <row r="183147" spans="9:9" x14ac:dyDescent="0.25">
      <c r="I183147" s="1"/>
    </row>
    <row r="183150" spans="9:9" x14ac:dyDescent="0.25">
      <c r="I183150" s="1"/>
    </row>
    <row r="183152" spans="9:9" x14ac:dyDescent="0.25">
      <c r="I183152" s="1"/>
    </row>
    <row r="183160" spans="9:9" x14ac:dyDescent="0.25">
      <c r="I183160" s="1"/>
    </row>
    <row r="183162" spans="9:9" x14ac:dyDescent="0.25">
      <c r="I183162" s="1"/>
    </row>
    <row r="183166" spans="9:9" x14ac:dyDescent="0.25">
      <c r="I183166" s="1"/>
    </row>
    <row r="183171" spans="9:9" x14ac:dyDescent="0.25">
      <c r="I183171" s="1"/>
    </row>
    <row r="183186" spans="9:9" x14ac:dyDescent="0.25">
      <c r="I183186" s="1"/>
    </row>
    <row r="183187" spans="9:9" x14ac:dyDescent="0.25">
      <c r="I183187" s="1"/>
    </row>
    <row r="183189" spans="9:9" x14ac:dyDescent="0.25">
      <c r="I183189" s="1"/>
    </row>
    <row r="183192" spans="9:9" x14ac:dyDescent="0.25">
      <c r="I183192" s="1"/>
    </row>
    <row r="183195" spans="9:9" x14ac:dyDescent="0.25">
      <c r="I183195" s="1"/>
    </row>
    <row r="183208" spans="9:9" x14ac:dyDescent="0.25">
      <c r="I183208" s="1"/>
    </row>
    <row r="183213" spans="9:9" x14ac:dyDescent="0.25">
      <c r="I183213" s="1"/>
    </row>
    <row r="183216" spans="9:9" x14ac:dyDescent="0.25">
      <c r="I183216" s="1"/>
    </row>
    <row r="183217" spans="9:9" x14ac:dyDescent="0.25">
      <c r="I183217" s="1"/>
    </row>
    <row r="183219" spans="9:9" x14ac:dyDescent="0.25">
      <c r="I183219" s="1"/>
    </row>
    <row r="183222" spans="9:9" x14ac:dyDescent="0.25">
      <c r="I183222" s="1"/>
    </row>
    <row r="183223" spans="9:9" x14ac:dyDescent="0.25">
      <c r="I183223" s="1"/>
    </row>
    <row r="183226" spans="9:9" x14ac:dyDescent="0.25">
      <c r="I183226" s="1"/>
    </row>
    <row r="183227" spans="9:9" x14ac:dyDescent="0.25">
      <c r="I183227" s="1"/>
    </row>
    <row r="183230" spans="9:9" x14ac:dyDescent="0.25">
      <c r="I183230" s="1"/>
    </row>
    <row r="183238" spans="9:9" x14ac:dyDescent="0.25">
      <c r="I183238" s="1"/>
    </row>
    <row r="183239" spans="9:9" x14ac:dyDescent="0.25">
      <c r="I183239" s="1"/>
    </row>
    <row r="183240" spans="9:9" x14ac:dyDescent="0.25">
      <c r="I183240" s="1"/>
    </row>
    <row r="183241" spans="9:9" x14ac:dyDescent="0.25">
      <c r="I183241" s="1"/>
    </row>
    <row r="183242" spans="9:9" x14ac:dyDescent="0.25">
      <c r="I183242" s="1"/>
    </row>
    <row r="183243" spans="9:9" x14ac:dyDescent="0.25">
      <c r="I183243" s="1"/>
    </row>
    <row r="183244" spans="9:9" x14ac:dyDescent="0.25">
      <c r="I183244" s="1"/>
    </row>
    <row r="183245" spans="9:9" x14ac:dyDescent="0.25">
      <c r="I183245" s="1"/>
    </row>
    <row r="183249" spans="9:9" x14ac:dyDescent="0.25">
      <c r="I183249" s="1"/>
    </row>
    <row r="183251" spans="9:9" x14ac:dyDescent="0.25">
      <c r="I183251" s="1"/>
    </row>
    <row r="183252" spans="9:9" x14ac:dyDescent="0.25">
      <c r="I183252" s="1"/>
    </row>
    <row r="183256" spans="9:9" x14ac:dyDescent="0.25">
      <c r="I183256" s="1"/>
    </row>
    <row r="183257" spans="9:9" x14ac:dyDescent="0.25">
      <c r="I183257" s="1"/>
    </row>
    <row r="183262" spans="9:9" x14ac:dyDescent="0.25">
      <c r="I183262" s="1"/>
    </row>
    <row r="183265" spans="9:9" x14ac:dyDescent="0.25">
      <c r="I183265" s="1"/>
    </row>
    <row r="183270" spans="9:9" x14ac:dyDescent="0.25">
      <c r="I183270" s="1"/>
    </row>
    <row r="183271" spans="9:9" x14ac:dyDescent="0.25">
      <c r="I183271" s="1"/>
    </row>
    <row r="183273" spans="9:9" x14ac:dyDescent="0.25">
      <c r="I183273" s="1"/>
    </row>
    <row r="183274" spans="9:9" x14ac:dyDescent="0.25">
      <c r="I183274" s="1"/>
    </row>
    <row r="183275" spans="9:9" x14ac:dyDescent="0.25">
      <c r="I183275" s="1"/>
    </row>
    <row r="183277" spans="9:9" x14ac:dyDescent="0.25">
      <c r="I183277" s="1"/>
    </row>
    <row r="183279" spans="9:9" x14ac:dyDescent="0.25">
      <c r="I183279" s="1"/>
    </row>
    <row r="183280" spans="9:9" x14ac:dyDescent="0.25">
      <c r="I183280" s="1"/>
    </row>
    <row r="183282" spans="9:9" x14ac:dyDescent="0.25">
      <c r="I183282" s="1"/>
    </row>
    <row r="183283" spans="9:9" x14ac:dyDescent="0.25">
      <c r="I183283" s="1"/>
    </row>
    <row r="183284" spans="9:9" x14ac:dyDescent="0.25">
      <c r="I183284" s="1"/>
    </row>
    <row r="183285" spans="9:9" x14ac:dyDescent="0.25">
      <c r="I183285" s="1"/>
    </row>
    <row r="183291" spans="9:9" x14ac:dyDescent="0.25">
      <c r="I183291" s="1"/>
    </row>
    <row r="183299" spans="9:9" x14ac:dyDescent="0.25">
      <c r="I183299" s="1"/>
    </row>
    <row r="183301" spans="9:9" x14ac:dyDescent="0.25">
      <c r="I183301" s="1"/>
    </row>
    <row r="183304" spans="9:9" x14ac:dyDescent="0.25">
      <c r="I183304" s="1"/>
    </row>
    <row r="183308" spans="9:9" x14ac:dyDescent="0.25">
      <c r="I183308" s="1"/>
    </row>
    <row r="183311" spans="9:9" x14ac:dyDescent="0.25">
      <c r="I183311" s="1"/>
    </row>
    <row r="183312" spans="9:9" x14ac:dyDescent="0.25">
      <c r="I183312" s="1"/>
    </row>
    <row r="183313" spans="9:9" x14ac:dyDescent="0.25">
      <c r="I183313" s="1"/>
    </row>
    <row r="183314" spans="9:9" x14ac:dyDescent="0.25">
      <c r="I183314" s="1"/>
    </row>
    <row r="183316" spans="9:9" x14ac:dyDescent="0.25">
      <c r="I183316" s="1"/>
    </row>
    <row r="183318" spans="9:9" x14ac:dyDescent="0.25">
      <c r="I183318" s="1"/>
    </row>
    <row r="183321" spans="9:9" x14ac:dyDescent="0.25">
      <c r="I183321" s="1"/>
    </row>
    <row r="183324" spans="9:9" x14ac:dyDescent="0.25">
      <c r="I183324" s="1"/>
    </row>
    <row r="183329" spans="9:9" x14ac:dyDescent="0.25">
      <c r="I183329" s="1"/>
    </row>
    <row r="183330" spans="9:9" x14ac:dyDescent="0.25">
      <c r="I183330" s="1"/>
    </row>
    <row r="183335" spans="9:9" x14ac:dyDescent="0.25">
      <c r="I183335" s="1"/>
    </row>
    <row r="183336" spans="9:9" x14ac:dyDescent="0.25">
      <c r="I183336" s="1"/>
    </row>
    <row r="183340" spans="9:9" x14ac:dyDescent="0.25">
      <c r="I183340" s="1"/>
    </row>
    <row r="183342" spans="9:9" x14ac:dyDescent="0.25">
      <c r="I183342" s="1"/>
    </row>
    <row r="183344" spans="9:9" x14ac:dyDescent="0.25">
      <c r="I183344" s="1"/>
    </row>
    <row r="183346" spans="9:9" x14ac:dyDescent="0.25">
      <c r="I183346" s="1"/>
    </row>
    <row r="183347" spans="9:9" x14ac:dyDescent="0.25">
      <c r="I183347" s="1"/>
    </row>
    <row r="183348" spans="9:9" x14ac:dyDescent="0.25">
      <c r="I183348" s="1"/>
    </row>
    <row r="183350" spans="9:9" x14ac:dyDescent="0.25">
      <c r="I183350" s="1"/>
    </row>
    <row r="183351" spans="9:9" x14ac:dyDescent="0.25">
      <c r="I183351" s="1"/>
    </row>
    <row r="183353" spans="9:9" x14ac:dyDescent="0.25">
      <c r="I183353" s="1"/>
    </row>
    <row r="183357" spans="9:9" x14ac:dyDescent="0.25">
      <c r="I183357" s="1"/>
    </row>
    <row r="183360" spans="9:9" x14ac:dyDescent="0.25">
      <c r="I183360" s="1"/>
    </row>
    <row r="183367" spans="9:9" x14ac:dyDescent="0.25">
      <c r="I183367" s="1"/>
    </row>
    <row r="183368" spans="9:9" x14ac:dyDescent="0.25">
      <c r="I183368" s="1"/>
    </row>
    <row r="183369" spans="9:9" x14ac:dyDescent="0.25">
      <c r="I183369" s="1"/>
    </row>
    <row r="183371" spans="9:9" x14ac:dyDescent="0.25">
      <c r="I183371" s="1"/>
    </row>
    <row r="183372" spans="9:9" x14ac:dyDescent="0.25">
      <c r="I183372" s="1"/>
    </row>
    <row r="183374" spans="9:9" x14ac:dyDescent="0.25">
      <c r="I183374" s="1"/>
    </row>
    <row r="183375" spans="9:9" x14ac:dyDescent="0.25">
      <c r="I183375" s="1"/>
    </row>
    <row r="183376" spans="9:9" x14ac:dyDescent="0.25">
      <c r="I183376" s="1"/>
    </row>
    <row r="183377" spans="9:9" x14ac:dyDescent="0.25">
      <c r="I183377" s="1"/>
    </row>
    <row r="183378" spans="9:9" x14ac:dyDescent="0.25">
      <c r="I183378" s="1"/>
    </row>
    <row r="183379" spans="9:9" x14ac:dyDescent="0.25">
      <c r="I183379" s="1"/>
    </row>
    <row r="183380" spans="9:9" x14ac:dyDescent="0.25">
      <c r="I183380" s="1"/>
    </row>
    <row r="183384" spans="9:9" x14ac:dyDescent="0.25">
      <c r="I183384" s="1"/>
    </row>
    <row r="183385" spans="9:9" x14ac:dyDescent="0.25">
      <c r="I183385" s="1"/>
    </row>
    <row r="183387" spans="9:9" x14ac:dyDescent="0.25">
      <c r="I183387" s="1"/>
    </row>
    <row r="183390" spans="9:9" x14ac:dyDescent="0.25">
      <c r="I183390" s="1"/>
    </row>
    <row r="183391" spans="9:9" x14ac:dyDescent="0.25">
      <c r="I183391" s="1"/>
    </row>
    <row r="183392" spans="9:9" x14ac:dyDescent="0.25">
      <c r="I183392" s="1"/>
    </row>
    <row r="183393" spans="9:9" x14ac:dyDescent="0.25">
      <c r="I183393" s="1"/>
    </row>
    <row r="183396" spans="9:9" x14ac:dyDescent="0.25">
      <c r="I183396" s="1"/>
    </row>
    <row r="183397" spans="9:9" x14ac:dyDescent="0.25">
      <c r="I183397" s="1"/>
    </row>
    <row r="183400" spans="9:9" x14ac:dyDescent="0.25">
      <c r="I183400" s="1"/>
    </row>
    <row r="183402" spans="9:9" x14ac:dyDescent="0.25">
      <c r="I183402" s="1"/>
    </row>
    <row r="183403" spans="9:9" x14ac:dyDescent="0.25">
      <c r="I183403" s="1"/>
    </row>
    <row r="183408" spans="9:9" x14ac:dyDescent="0.25">
      <c r="I183408" s="1"/>
    </row>
    <row r="183425" spans="9:9" x14ac:dyDescent="0.25">
      <c r="I183425" s="1"/>
    </row>
    <row r="183439" spans="9:9" x14ac:dyDescent="0.25">
      <c r="I183439" s="1"/>
    </row>
    <row r="183440" spans="9:9" x14ac:dyDescent="0.25">
      <c r="I183440" s="1"/>
    </row>
    <row r="183447" spans="9:9" x14ac:dyDescent="0.25">
      <c r="I183447" s="1"/>
    </row>
    <row r="183448" spans="9:9" x14ac:dyDescent="0.25">
      <c r="I183448" s="1"/>
    </row>
    <row r="183449" spans="9:9" x14ac:dyDescent="0.25">
      <c r="I183449" s="1"/>
    </row>
    <row r="183458" spans="9:9" x14ac:dyDescent="0.25">
      <c r="I183458" s="1"/>
    </row>
    <row r="183459" spans="9:9" x14ac:dyDescent="0.25">
      <c r="I183459" s="1"/>
    </row>
    <row r="183482" spans="9:9" x14ac:dyDescent="0.25">
      <c r="I183482" s="1"/>
    </row>
    <row r="183483" spans="9:9" x14ac:dyDescent="0.25">
      <c r="I183483" s="1"/>
    </row>
    <row r="183484" spans="9:9" x14ac:dyDescent="0.25">
      <c r="I183484" s="1"/>
    </row>
    <row r="183486" spans="9:9" x14ac:dyDescent="0.25">
      <c r="I183486" s="1"/>
    </row>
    <row r="183491" spans="9:9" x14ac:dyDescent="0.25">
      <c r="I183491" s="1"/>
    </row>
    <row r="183492" spans="9:9" x14ac:dyDescent="0.25">
      <c r="I183492" s="1"/>
    </row>
    <row r="183494" spans="9:9" x14ac:dyDescent="0.25">
      <c r="I183494" s="1"/>
    </row>
    <row r="183503" spans="9:9" x14ac:dyDescent="0.25">
      <c r="I183503" s="1"/>
    </row>
    <row r="183505" spans="9:9" x14ac:dyDescent="0.25">
      <c r="I183505" s="1"/>
    </row>
    <row r="183508" spans="9:9" x14ac:dyDescent="0.25">
      <c r="I183508" s="1"/>
    </row>
    <row r="183509" spans="9:9" x14ac:dyDescent="0.25">
      <c r="I183509" s="1"/>
    </row>
    <row r="183510" spans="9:9" x14ac:dyDescent="0.25">
      <c r="I183510" s="1"/>
    </row>
    <row r="183512" spans="9:9" x14ac:dyDescent="0.25">
      <c r="I183512" s="1"/>
    </row>
    <row r="183517" spans="9:9" x14ac:dyDescent="0.25">
      <c r="I183517" s="1"/>
    </row>
    <row r="183521" spans="9:9" x14ac:dyDescent="0.25">
      <c r="I183521" s="1"/>
    </row>
    <row r="183542" spans="9:9" x14ac:dyDescent="0.25">
      <c r="I183542" s="1"/>
    </row>
    <row r="183553" spans="9:9" x14ac:dyDescent="0.25">
      <c r="I183553" s="1"/>
    </row>
    <row r="183554" spans="9:9" x14ac:dyDescent="0.25">
      <c r="I183554" s="1"/>
    </row>
    <row r="183559" spans="9:9" x14ac:dyDescent="0.25">
      <c r="I183559" s="1"/>
    </row>
    <row r="183560" spans="9:9" x14ac:dyDescent="0.25">
      <c r="I183560" s="1"/>
    </row>
    <row r="183565" spans="9:9" x14ac:dyDescent="0.25">
      <c r="I183565" s="1"/>
    </row>
    <row r="183567" spans="9:9" x14ac:dyDescent="0.25">
      <c r="I183567" s="1"/>
    </row>
    <row r="183576" spans="9:9" x14ac:dyDescent="0.25">
      <c r="I183576" s="1"/>
    </row>
    <row r="183586" spans="9:9" x14ac:dyDescent="0.25">
      <c r="I183586" s="1"/>
    </row>
    <row r="183588" spans="9:9" x14ac:dyDescent="0.25">
      <c r="I183588" s="1"/>
    </row>
    <row r="183589" spans="9:9" x14ac:dyDescent="0.25">
      <c r="I183589" s="1"/>
    </row>
    <row r="183593" spans="9:9" x14ac:dyDescent="0.25">
      <c r="I183593" s="1"/>
    </row>
    <row r="183594" spans="9:9" x14ac:dyDescent="0.25">
      <c r="I183594" s="1"/>
    </row>
    <row r="183595" spans="9:9" x14ac:dyDescent="0.25">
      <c r="I183595" s="1"/>
    </row>
    <row r="183596" spans="9:9" x14ac:dyDescent="0.25">
      <c r="I183596" s="1"/>
    </row>
    <row r="183598" spans="9:9" x14ac:dyDescent="0.25">
      <c r="I183598" s="1"/>
    </row>
    <row r="183602" spans="9:9" x14ac:dyDescent="0.25">
      <c r="I183602" s="1"/>
    </row>
    <row r="183603" spans="9:9" x14ac:dyDescent="0.25">
      <c r="I183603" s="1"/>
    </row>
    <row r="183605" spans="9:9" x14ac:dyDescent="0.25">
      <c r="I183605" s="1"/>
    </row>
    <row r="183607" spans="9:9" x14ac:dyDescent="0.25">
      <c r="I183607" s="1"/>
    </row>
    <row r="183608" spans="9:9" x14ac:dyDescent="0.25">
      <c r="I183608" s="1"/>
    </row>
    <row r="183609" spans="9:9" x14ac:dyDescent="0.25">
      <c r="I183609" s="1"/>
    </row>
    <row r="183610" spans="9:9" x14ac:dyDescent="0.25">
      <c r="I183610" s="1"/>
    </row>
    <row r="183611" spans="9:9" x14ac:dyDescent="0.25">
      <c r="I183611" s="1"/>
    </row>
    <row r="183612" spans="9:9" x14ac:dyDescent="0.25">
      <c r="I183612" s="1"/>
    </row>
    <row r="183613" spans="9:9" x14ac:dyDescent="0.25">
      <c r="I183613" s="1"/>
    </row>
    <row r="183614" spans="9:9" x14ac:dyDescent="0.25">
      <c r="I183614" s="1"/>
    </row>
    <row r="183615" spans="9:9" x14ac:dyDescent="0.25">
      <c r="I183615" s="1"/>
    </row>
    <row r="183616" spans="9:9" x14ac:dyDescent="0.25">
      <c r="I183616" s="1"/>
    </row>
    <row r="183617" spans="9:9" x14ac:dyDescent="0.25">
      <c r="I183617" s="1"/>
    </row>
    <row r="183618" spans="9:9" x14ac:dyDescent="0.25">
      <c r="I183618" s="1"/>
    </row>
    <row r="183619" spans="9:9" x14ac:dyDescent="0.25">
      <c r="I183619" s="1"/>
    </row>
    <row r="183620" spans="9:9" x14ac:dyDescent="0.25">
      <c r="I183620" s="1"/>
    </row>
    <row r="183623" spans="9:9" x14ac:dyDescent="0.25">
      <c r="I183623" s="1"/>
    </row>
    <row r="183624" spans="9:9" x14ac:dyDescent="0.25">
      <c r="I183624" s="1"/>
    </row>
    <row r="183625" spans="9:9" x14ac:dyDescent="0.25">
      <c r="I183625" s="1"/>
    </row>
    <row r="183626" spans="9:9" x14ac:dyDescent="0.25">
      <c r="I183626" s="1"/>
    </row>
    <row r="183627" spans="9:9" x14ac:dyDescent="0.25">
      <c r="I183627" s="1"/>
    </row>
    <row r="183628" spans="9:9" x14ac:dyDescent="0.25">
      <c r="I183628" s="1"/>
    </row>
    <row r="183629" spans="9:9" x14ac:dyDescent="0.25">
      <c r="I183629" s="1"/>
    </row>
    <row r="183632" spans="9:9" x14ac:dyDescent="0.25">
      <c r="I183632" s="1"/>
    </row>
    <row r="183639" spans="9:9" x14ac:dyDescent="0.25">
      <c r="I183639" s="1"/>
    </row>
    <row r="183640" spans="9:9" x14ac:dyDescent="0.25">
      <c r="I183640" s="1"/>
    </row>
    <row r="183642" spans="9:9" x14ac:dyDescent="0.25">
      <c r="I183642" s="1"/>
    </row>
    <row r="183644" spans="9:9" x14ac:dyDescent="0.25">
      <c r="I183644" s="1"/>
    </row>
    <row r="183646" spans="9:9" x14ac:dyDescent="0.25">
      <c r="I183646" s="1"/>
    </row>
    <row r="183648" spans="9:9" x14ac:dyDescent="0.25">
      <c r="I183648" s="1"/>
    </row>
    <row r="183651" spans="9:9" x14ac:dyDescent="0.25">
      <c r="I183651" s="1"/>
    </row>
    <row r="183652" spans="9:9" x14ac:dyDescent="0.25">
      <c r="I183652" s="1"/>
    </row>
    <row r="183656" spans="9:9" x14ac:dyDescent="0.25">
      <c r="I183656" s="1"/>
    </row>
    <row r="183671" spans="9:9" x14ac:dyDescent="0.25">
      <c r="I183671" s="1"/>
    </row>
    <row r="183675" spans="9:9" x14ac:dyDescent="0.25">
      <c r="I183675" s="1"/>
    </row>
    <row r="183682" spans="9:9" x14ac:dyDescent="0.25">
      <c r="I183682" s="1"/>
    </row>
    <row r="183683" spans="9:9" x14ac:dyDescent="0.25">
      <c r="I183683" s="1"/>
    </row>
    <row r="183685" spans="9:9" x14ac:dyDescent="0.25">
      <c r="I183685" s="1"/>
    </row>
    <row r="183687" spans="9:9" x14ac:dyDescent="0.25">
      <c r="I183687" s="1"/>
    </row>
    <row r="183692" spans="9:9" x14ac:dyDescent="0.25">
      <c r="I183692" s="1"/>
    </row>
    <row r="183693" spans="9:9" x14ac:dyDescent="0.25">
      <c r="I183693" s="1"/>
    </row>
    <row r="183694" spans="9:9" x14ac:dyDescent="0.25">
      <c r="I183694" s="1"/>
    </row>
    <row r="183695" spans="9:9" x14ac:dyDescent="0.25">
      <c r="I183695" s="1"/>
    </row>
    <row r="183698" spans="9:9" x14ac:dyDescent="0.25">
      <c r="I183698" s="1"/>
    </row>
    <row r="183699" spans="9:9" x14ac:dyDescent="0.25">
      <c r="I183699" s="1"/>
    </row>
    <row r="183702" spans="9:9" x14ac:dyDescent="0.25">
      <c r="I183702" s="1"/>
    </row>
    <row r="183704" spans="9:9" x14ac:dyDescent="0.25">
      <c r="I183704" s="1"/>
    </row>
    <row r="183712" spans="9:9" x14ac:dyDescent="0.25">
      <c r="I183712" s="1"/>
    </row>
    <row r="183715" spans="9:9" x14ac:dyDescent="0.25">
      <c r="I183715" s="1"/>
    </row>
    <row r="183717" spans="9:9" x14ac:dyDescent="0.25">
      <c r="I183717" s="1"/>
    </row>
    <row r="183719" spans="9:9" x14ac:dyDescent="0.25">
      <c r="I183719" s="1"/>
    </row>
    <row r="183720" spans="9:9" x14ac:dyDescent="0.25">
      <c r="I183720" s="1"/>
    </row>
    <row r="183721" spans="9:9" x14ac:dyDescent="0.25">
      <c r="I183721" s="1"/>
    </row>
    <row r="183723" spans="9:9" x14ac:dyDescent="0.25">
      <c r="I183723" s="1"/>
    </row>
    <row r="183724" spans="9:9" x14ac:dyDescent="0.25">
      <c r="I183724" s="1"/>
    </row>
    <row r="183726" spans="9:9" x14ac:dyDescent="0.25">
      <c r="I183726" s="1"/>
    </row>
    <row r="183733" spans="9:9" x14ac:dyDescent="0.25">
      <c r="I183733" s="1"/>
    </row>
    <row r="183734" spans="9:9" x14ac:dyDescent="0.25">
      <c r="I183734" s="1"/>
    </row>
    <row r="183738" spans="9:9" x14ac:dyDescent="0.25">
      <c r="I183738" s="1"/>
    </row>
    <row r="183740" spans="9:9" x14ac:dyDescent="0.25">
      <c r="I183740" s="1"/>
    </row>
    <row r="183741" spans="9:9" x14ac:dyDescent="0.25">
      <c r="I183741" s="1"/>
    </row>
    <row r="183742" spans="9:9" x14ac:dyDescent="0.25">
      <c r="I183742" s="1"/>
    </row>
    <row r="183743" spans="9:9" x14ac:dyDescent="0.25">
      <c r="I183743" s="1"/>
    </row>
    <row r="183746" spans="9:9" x14ac:dyDescent="0.25">
      <c r="I183746" s="1"/>
    </row>
    <row r="183753" spans="9:9" x14ac:dyDescent="0.25">
      <c r="I183753" s="1"/>
    </row>
    <row r="183759" spans="9:9" x14ac:dyDescent="0.25">
      <c r="I183759" s="1"/>
    </row>
    <row r="183760" spans="9:9" x14ac:dyDescent="0.25">
      <c r="I183760" s="1"/>
    </row>
    <row r="183762" spans="9:9" x14ac:dyDescent="0.25">
      <c r="I183762" s="1"/>
    </row>
    <row r="183763" spans="9:9" x14ac:dyDescent="0.25">
      <c r="I183763" s="1"/>
    </row>
    <row r="183772" spans="9:9" x14ac:dyDescent="0.25">
      <c r="I183772" s="1"/>
    </row>
    <row r="183773" spans="9:9" x14ac:dyDescent="0.25">
      <c r="I183773" s="1"/>
    </row>
    <row r="183774" spans="9:9" x14ac:dyDescent="0.25">
      <c r="I183774" s="1"/>
    </row>
    <row r="183775" spans="9:9" x14ac:dyDescent="0.25">
      <c r="I183775" s="1"/>
    </row>
    <row r="183776" spans="9:9" x14ac:dyDescent="0.25">
      <c r="I183776" s="1"/>
    </row>
    <row r="183777" spans="9:9" x14ac:dyDescent="0.25">
      <c r="I183777" s="1"/>
    </row>
    <row r="183778" spans="9:9" x14ac:dyDescent="0.25">
      <c r="I183778" s="1"/>
    </row>
    <row r="183780" spans="9:9" x14ac:dyDescent="0.25">
      <c r="I183780" s="1"/>
    </row>
    <row r="183794" spans="9:9" x14ac:dyDescent="0.25">
      <c r="I183794" s="1"/>
    </row>
    <row r="183802" spans="9:9" x14ac:dyDescent="0.25">
      <c r="I183802" s="1"/>
    </row>
    <row r="183813" spans="9:9" x14ac:dyDescent="0.25">
      <c r="I183813" s="1"/>
    </row>
    <row r="183820" spans="9:9" x14ac:dyDescent="0.25">
      <c r="I183820" s="1"/>
    </row>
    <row r="183829" spans="9:9" x14ac:dyDescent="0.25">
      <c r="I183829" s="1"/>
    </row>
    <row r="183853" spans="9:9" x14ac:dyDescent="0.25">
      <c r="I183853" s="1"/>
    </row>
    <row r="183855" spans="9:9" x14ac:dyDescent="0.25">
      <c r="I183855" s="1"/>
    </row>
    <row r="183856" spans="9:9" x14ac:dyDescent="0.25">
      <c r="I183856" s="1"/>
    </row>
    <row r="183857" spans="9:9" x14ac:dyDescent="0.25">
      <c r="I183857" s="1"/>
    </row>
    <row r="183873" spans="9:9" x14ac:dyDescent="0.25">
      <c r="I183873" s="1"/>
    </row>
    <row r="183882" spans="9:9" x14ac:dyDescent="0.25">
      <c r="I183882" s="1"/>
    </row>
    <row r="183892" spans="9:9" x14ac:dyDescent="0.25">
      <c r="I183892" s="1"/>
    </row>
    <row r="183896" spans="9:9" x14ac:dyDescent="0.25">
      <c r="I183896" s="1"/>
    </row>
    <row r="183897" spans="9:9" x14ac:dyDescent="0.25">
      <c r="I183897" s="1"/>
    </row>
    <row r="183916" spans="9:9" x14ac:dyDescent="0.25">
      <c r="I183916" s="1"/>
    </row>
    <row r="183919" spans="9:9" x14ac:dyDescent="0.25">
      <c r="I183919" s="1"/>
    </row>
    <row r="183931" spans="9:9" x14ac:dyDescent="0.25">
      <c r="I183931" s="1"/>
    </row>
    <row r="183932" spans="9:9" x14ac:dyDescent="0.25">
      <c r="I183932" s="1"/>
    </row>
    <row r="183934" spans="9:9" x14ac:dyDescent="0.25">
      <c r="I183934" s="1"/>
    </row>
    <row r="183935" spans="9:9" x14ac:dyDescent="0.25">
      <c r="I183935" s="1"/>
    </row>
    <row r="183936" spans="9:9" x14ac:dyDescent="0.25">
      <c r="I183936" s="1"/>
    </row>
    <row r="183938" spans="9:9" x14ac:dyDescent="0.25">
      <c r="I183938" s="1"/>
    </row>
    <row r="183939" spans="9:9" x14ac:dyDescent="0.25">
      <c r="I183939" s="1"/>
    </row>
    <row r="183946" spans="9:9" x14ac:dyDescent="0.25">
      <c r="I183946" s="1"/>
    </row>
    <row r="183947" spans="9:9" x14ac:dyDescent="0.25">
      <c r="I183947" s="1"/>
    </row>
    <row r="183948" spans="9:9" x14ac:dyDescent="0.25">
      <c r="I183948" s="1"/>
    </row>
    <row r="183954" spans="9:9" x14ac:dyDescent="0.25">
      <c r="I183954" s="1"/>
    </row>
    <row r="183958" spans="9:9" x14ac:dyDescent="0.25">
      <c r="I183958" s="1"/>
    </row>
    <row r="183961" spans="9:9" x14ac:dyDescent="0.25">
      <c r="I183961" s="1"/>
    </row>
    <row r="183962" spans="9:9" x14ac:dyDescent="0.25">
      <c r="I183962" s="1"/>
    </row>
    <row r="183964" spans="9:9" x14ac:dyDescent="0.25">
      <c r="I183964" s="1"/>
    </row>
    <row r="183965" spans="9:9" x14ac:dyDescent="0.25">
      <c r="I183965" s="1"/>
    </row>
    <row r="183967" spans="9:9" x14ac:dyDescent="0.25">
      <c r="I183967" s="1"/>
    </row>
    <row r="183970" spans="9:9" x14ac:dyDescent="0.25">
      <c r="I183970" s="1"/>
    </row>
    <row r="183971" spans="9:9" x14ac:dyDescent="0.25">
      <c r="I183971" s="1"/>
    </row>
    <row r="183972" spans="9:9" x14ac:dyDescent="0.25">
      <c r="I183972" s="1"/>
    </row>
    <row r="183973" spans="9:9" x14ac:dyDescent="0.25">
      <c r="I183973" s="1"/>
    </row>
    <row r="183974" spans="9:9" x14ac:dyDescent="0.25">
      <c r="I183974" s="1"/>
    </row>
    <row r="183975" spans="9:9" x14ac:dyDescent="0.25">
      <c r="I183975" s="1"/>
    </row>
    <row r="183976" spans="9:9" x14ac:dyDescent="0.25">
      <c r="I183976" s="1"/>
    </row>
    <row r="183977" spans="9:9" x14ac:dyDescent="0.25">
      <c r="I183977" s="1"/>
    </row>
    <row r="183978" spans="9:9" x14ac:dyDescent="0.25">
      <c r="I183978" s="1"/>
    </row>
    <row r="183979" spans="9:9" x14ac:dyDescent="0.25">
      <c r="I183979" s="1"/>
    </row>
    <row r="183980" spans="9:9" x14ac:dyDescent="0.25">
      <c r="I183980" s="1"/>
    </row>
    <row r="183983" spans="9:9" x14ac:dyDescent="0.25">
      <c r="I183983" s="1"/>
    </row>
    <row r="183986" spans="9:9" x14ac:dyDescent="0.25">
      <c r="I183986" s="1"/>
    </row>
    <row r="183987" spans="9:9" x14ac:dyDescent="0.25">
      <c r="I183987" s="1"/>
    </row>
    <row r="183989" spans="9:9" x14ac:dyDescent="0.25">
      <c r="I183989" s="1"/>
    </row>
    <row r="183993" spans="9:9" x14ac:dyDescent="0.25">
      <c r="I183993" s="1"/>
    </row>
    <row r="183994" spans="9:9" x14ac:dyDescent="0.25">
      <c r="I183994" s="1"/>
    </row>
    <row r="183995" spans="9:9" x14ac:dyDescent="0.25">
      <c r="I183995" s="1"/>
    </row>
    <row r="183996" spans="9:9" x14ac:dyDescent="0.25">
      <c r="I183996" s="1"/>
    </row>
    <row r="183997" spans="9:9" x14ac:dyDescent="0.25">
      <c r="I183997" s="1"/>
    </row>
    <row r="183998" spans="9:9" x14ac:dyDescent="0.25">
      <c r="I183998" s="1"/>
    </row>
    <row r="184001" spans="9:9" x14ac:dyDescent="0.25">
      <c r="I184001" s="1"/>
    </row>
    <row r="184003" spans="9:9" x14ac:dyDescent="0.25">
      <c r="I184003" s="1"/>
    </row>
    <row r="184004" spans="9:9" x14ac:dyDescent="0.25">
      <c r="I184004" s="1"/>
    </row>
    <row r="184005" spans="9:9" x14ac:dyDescent="0.25">
      <c r="I184005" s="1"/>
    </row>
    <row r="184006" spans="9:9" x14ac:dyDescent="0.25">
      <c r="I184006" s="1"/>
    </row>
    <row r="184007" spans="9:9" x14ac:dyDescent="0.25">
      <c r="I184007" s="1"/>
    </row>
    <row r="184008" spans="9:9" x14ac:dyDescent="0.25">
      <c r="I184008" s="1"/>
    </row>
    <row r="184009" spans="9:9" x14ac:dyDescent="0.25">
      <c r="I184009" s="1"/>
    </row>
    <row r="184010" spans="9:9" x14ac:dyDescent="0.25">
      <c r="I184010" s="1"/>
    </row>
    <row r="184012" spans="9:9" x14ac:dyDescent="0.25">
      <c r="I184012" s="1"/>
    </row>
    <row r="184015" spans="9:9" x14ac:dyDescent="0.25">
      <c r="I184015" s="1"/>
    </row>
    <row r="184017" spans="9:9" x14ac:dyDescent="0.25">
      <c r="I184017" s="1"/>
    </row>
    <row r="184031" spans="9:9" x14ac:dyDescent="0.25">
      <c r="I184031" s="1"/>
    </row>
    <row r="184039" spans="9:9" x14ac:dyDescent="0.25">
      <c r="I184039" s="1"/>
    </row>
    <row r="184040" spans="9:9" x14ac:dyDescent="0.25">
      <c r="I184040" s="1"/>
    </row>
    <row r="184042" spans="9:9" x14ac:dyDescent="0.25">
      <c r="I184042" s="1"/>
    </row>
    <row r="184043" spans="9:9" x14ac:dyDescent="0.25">
      <c r="I184043" s="1"/>
    </row>
    <row r="184045" spans="9:9" x14ac:dyDescent="0.25">
      <c r="I184045" s="1"/>
    </row>
    <row r="184046" spans="9:9" x14ac:dyDescent="0.25">
      <c r="I184046" s="1"/>
    </row>
    <row r="184048" spans="9:9" x14ac:dyDescent="0.25">
      <c r="I184048" s="1"/>
    </row>
    <row r="184049" spans="9:9" x14ac:dyDescent="0.25">
      <c r="I184049" s="1"/>
    </row>
    <row r="184052" spans="9:9" x14ac:dyDescent="0.25">
      <c r="I184052" s="1"/>
    </row>
    <row r="184053" spans="9:9" x14ac:dyDescent="0.25">
      <c r="I184053" s="1"/>
    </row>
    <row r="184055" spans="9:9" x14ac:dyDescent="0.25">
      <c r="I184055" s="1"/>
    </row>
    <row r="184056" spans="9:9" x14ac:dyDescent="0.25">
      <c r="I184056" s="1"/>
    </row>
    <row r="184061" spans="9:9" x14ac:dyDescent="0.25">
      <c r="I184061" s="1"/>
    </row>
    <row r="184088" spans="9:9" x14ac:dyDescent="0.25">
      <c r="I184088" s="1"/>
    </row>
    <row r="184090" spans="9:9" x14ac:dyDescent="0.25">
      <c r="I184090" s="1"/>
    </row>
    <row r="184091" spans="9:9" x14ac:dyDescent="0.25">
      <c r="I184091" s="1"/>
    </row>
    <row r="184092" spans="9:9" x14ac:dyDescent="0.25">
      <c r="I184092" s="1"/>
    </row>
    <row r="184093" spans="9:9" x14ac:dyDescent="0.25">
      <c r="I184093" s="1"/>
    </row>
    <row r="184094" spans="9:9" x14ac:dyDescent="0.25">
      <c r="I184094" s="1"/>
    </row>
    <row r="184095" spans="9:9" x14ac:dyDescent="0.25">
      <c r="I184095" s="1"/>
    </row>
    <row r="184096" spans="9:9" x14ac:dyDescent="0.25">
      <c r="I184096" s="1"/>
    </row>
    <row r="184105" spans="9:9" x14ac:dyDescent="0.25">
      <c r="I184105" s="1"/>
    </row>
    <row r="184106" spans="9:9" x14ac:dyDescent="0.25">
      <c r="I184106" s="1"/>
    </row>
    <row r="184107" spans="9:9" x14ac:dyDescent="0.25">
      <c r="I184107" s="1"/>
    </row>
    <row r="184108" spans="9:9" x14ac:dyDescent="0.25">
      <c r="I184108" s="1"/>
    </row>
    <row r="184110" spans="9:9" x14ac:dyDescent="0.25">
      <c r="I184110" s="1"/>
    </row>
    <row r="184112" spans="9:9" x14ac:dyDescent="0.25">
      <c r="I184112" s="1"/>
    </row>
    <row r="184113" spans="9:9" x14ac:dyDescent="0.25">
      <c r="I184113" s="1"/>
    </row>
    <row r="184114" spans="9:9" x14ac:dyDescent="0.25">
      <c r="I184114" s="1"/>
    </row>
    <row r="184115" spans="9:9" x14ac:dyDescent="0.25">
      <c r="I184115" s="1"/>
    </row>
    <row r="184116" spans="9:9" x14ac:dyDescent="0.25">
      <c r="I184116" s="1"/>
    </row>
    <row r="184117" spans="9:9" x14ac:dyDescent="0.25">
      <c r="I184117" s="1"/>
    </row>
    <row r="184118" spans="9:9" x14ac:dyDescent="0.25">
      <c r="I184118" s="1"/>
    </row>
    <row r="184119" spans="9:9" x14ac:dyDescent="0.25">
      <c r="I184119" s="1"/>
    </row>
    <row r="184120" spans="9:9" x14ac:dyDescent="0.25">
      <c r="I184120" s="1"/>
    </row>
    <row r="184121" spans="9:9" x14ac:dyDescent="0.25">
      <c r="I184121" s="1"/>
    </row>
    <row r="184124" spans="9:9" x14ac:dyDescent="0.25">
      <c r="I184124" s="1"/>
    </row>
    <row r="184125" spans="9:9" x14ac:dyDescent="0.25">
      <c r="I184125" s="1"/>
    </row>
    <row r="184126" spans="9:9" x14ac:dyDescent="0.25">
      <c r="I184126" s="1"/>
    </row>
    <row r="184127" spans="9:9" x14ac:dyDescent="0.25">
      <c r="I184127" s="1"/>
    </row>
    <row r="184129" spans="9:9" x14ac:dyDescent="0.25">
      <c r="I184129" s="1"/>
    </row>
    <row r="184131" spans="9:9" x14ac:dyDescent="0.25">
      <c r="I184131" s="1"/>
    </row>
    <row r="184132" spans="9:9" x14ac:dyDescent="0.25">
      <c r="I184132" s="1"/>
    </row>
    <row r="184133" spans="9:9" x14ac:dyDescent="0.25">
      <c r="I184133" s="1"/>
    </row>
    <row r="184134" spans="9:9" x14ac:dyDescent="0.25">
      <c r="I184134" s="1"/>
    </row>
    <row r="184135" spans="9:9" x14ac:dyDescent="0.25">
      <c r="I184135" s="1"/>
    </row>
    <row r="184136" spans="9:9" x14ac:dyDescent="0.25">
      <c r="I184136" s="1"/>
    </row>
    <row r="184137" spans="9:9" x14ac:dyDescent="0.25">
      <c r="I184137" s="1"/>
    </row>
    <row r="184138" spans="9:9" x14ac:dyDescent="0.25">
      <c r="I184138" s="1"/>
    </row>
    <row r="184139" spans="9:9" x14ac:dyDescent="0.25">
      <c r="I184139" s="1"/>
    </row>
    <row r="184140" spans="9:9" x14ac:dyDescent="0.25">
      <c r="I184140" s="1"/>
    </row>
    <row r="184141" spans="9:9" x14ac:dyDescent="0.25">
      <c r="I184141" s="1"/>
    </row>
    <row r="184142" spans="9:9" x14ac:dyDescent="0.25">
      <c r="I184142" s="1"/>
    </row>
    <row r="184143" spans="9:9" x14ac:dyDescent="0.25">
      <c r="I184143" s="1"/>
    </row>
    <row r="184144" spans="9:9" x14ac:dyDescent="0.25">
      <c r="I184144" s="1"/>
    </row>
    <row r="184156" spans="9:9" x14ac:dyDescent="0.25">
      <c r="I184156" s="1"/>
    </row>
    <row r="184170" spans="9:9" x14ac:dyDescent="0.25">
      <c r="I184170" s="1"/>
    </row>
    <row r="184172" spans="9:9" x14ac:dyDescent="0.25">
      <c r="I184172" s="1"/>
    </row>
    <row r="184174" spans="9:9" x14ac:dyDescent="0.25">
      <c r="I184174" s="1"/>
    </row>
    <row r="184175" spans="9:9" x14ac:dyDescent="0.25">
      <c r="I184175" s="1"/>
    </row>
    <row r="184181" spans="9:9" x14ac:dyDescent="0.25">
      <c r="I184181" s="1"/>
    </row>
    <row r="184183" spans="9:9" x14ac:dyDescent="0.25">
      <c r="I184183" s="1"/>
    </row>
    <row r="184184" spans="9:9" x14ac:dyDescent="0.25">
      <c r="I184184" s="1"/>
    </row>
    <row r="184187" spans="9:9" x14ac:dyDescent="0.25">
      <c r="I184187" s="1"/>
    </row>
    <row r="184188" spans="9:9" x14ac:dyDescent="0.25">
      <c r="I184188" s="1"/>
    </row>
    <row r="184191" spans="9:9" x14ac:dyDescent="0.25">
      <c r="I184191" s="1"/>
    </row>
    <row r="184192" spans="9:9" x14ac:dyDescent="0.25">
      <c r="I184192" s="1"/>
    </row>
    <row r="184200" spans="9:9" x14ac:dyDescent="0.25">
      <c r="I184200" s="1"/>
    </row>
    <row r="184210" spans="9:9" x14ac:dyDescent="0.25">
      <c r="I184210" s="1"/>
    </row>
    <row r="184211" spans="9:9" x14ac:dyDescent="0.25">
      <c r="I184211" s="1"/>
    </row>
    <row r="184212" spans="9:9" x14ac:dyDescent="0.25">
      <c r="I184212" s="1"/>
    </row>
    <row r="184213" spans="9:9" x14ac:dyDescent="0.25">
      <c r="I184213" s="1"/>
    </row>
    <row r="184214" spans="9:9" x14ac:dyDescent="0.25">
      <c r="I184214" s="1"/>
    </row>
    <row r="184215" spans="9:9" x14ac:dyDescent="0.25">
      <c r="I184215" s="1"/>
    </row>
    <row r="184217" spans="9:9" x14ac:dyDescent="0.25">
      <c r="I184217" s="1"/>
    </row>
    <row r="184218" spans="9:9" x14ac:dyDescent="0.25">
      <c r="I184218" s="1"/>
    </row>
    <row r="184219" spans="9:9" x14ac:dyDescent="0.25">
      <c r="I184219" s="1"/>
    </row>
    <row r="184220" spans="9:9" x14ac:dyDescent="0.25">
      <c r="I184220" s="1"/>
    </row>
    <row r="184221" spans="9:9" x14ac:dyDescent="0.25">
      <c r="I184221" s="1"/>
    </row>
    <row r="184222" spans="9:9" x14ac:dyDescent="0.25">
      <c r="I184222" s="1"/>
    </row>
    <row r="184223" spans="9:9" x14ac:dyDescent="0.25">
      <c r="I184223" s="1"/>
    </row>
    <row r="184224" spans="9:9" x14ac:dyDescent="0.25">
      <c r="I184224" s="1"/>
    </row>
    <row r="184225" spans="9:9" x14ac:dyDescent="0.25">
      <c r="I184225" s="1"/>
    </row>
    <row r="184226" spans="9:9" x14ac:dyDescent="0.25">
      <c r="I184226" s="1"/>
    </row>
    <row r="184227" spans="9:9" x14ac:dyDescent="0.25">
      <c r="I184227" s="1"/>
    </row>
    <row r="184228" spans="9:9" x14ac:dyDescent="0.25">
      <c r="I184228" s="1"/>
    </row>
    <row r="184229" spans="9:9" x14ac:dyDescent="0.25">
      <c r="I184229" s="1"/>
    </row>
    <row r="184230" spans="9:9" x14ac:dyDescent="0.25">
      <c r="I184230" s="1"/>
    </row>
    <row r="184231" spans="9:9" x14ac:dyDescent="0.25">
      <c r="I184231" s="1"/>
    </row>
    <row r="184232" spans="9:9" x14ac:dyDescent="0.25">
      <c r="I184232" s="1"/>
    </row>
    <row r="184233" spans="9:9" x14ac:dyDescent="0.25">
      <c r="I184233" s="1"/>
    </row>
    <row r="184234" spans="9:9" x14ac:dyDescent="0.25">
      <c r="I184234" s="1"/>
    </row>
    <row r="184235" spans="9:9" x14ac:dyDescent="0.25">
      <c r="I184235" s="1"/>
    </row>
    <row r="184236" spans="9:9" x14ac:dyDescent="0.25">
      <c r="I184236" s="1"/>
    </row>
    <row r="184237" spans="9:9" x14ac:dyDescent="0.25">
      <c r="I184237" s="1"/>
    </row>
    <row r="184238" spans="9:9" x14ac:dyDescent="0.25">
      <c r="I184238" s="1"/>
    </row>
    <row r="184239" spans="9:9" x14ac:dyDescent="0.25">
      <c r="I184239" s="1"/>
    </row>
    <row r="184240" spans="9:9" x14ac:dyDescent="0.25">
      <c r="I184240" s="1"/>
    </row>
    <row r="184241" spans="9:9" x14ac:dyDescent="0.25">
      <c r="I184241" s="1"/>
    </row>
    <row r="184242" spans="9:9" x14ac:dyDescent="0.25">
      <c r="I184242" s="1"/>
    </row>
    <row r="184243" spans="9:9" x14ac:dyDescent="0.25">
      <c r="I184243" s="1"/>
    </row>
    <row r="184244" spans="9:9" x14ac:dyDescent="0.25">
      <c r="I184244" s="1"/>
    </row>
    <row r="184245" spans="9:9" x14ac:dyDescent="0.25">
      <c r="I184245" s="1"/>
    </row>
    <row r="184246" spans="9:9" x14ac:dyDescent="0.25">
      <c r="I184246" s="1"/>
    </row>
    <row r="184248" spans="9:9" x14ac:dyDescent="0.25">
      <c r="I184248" s="1"/>
    </row>
    <row r="184250" spans="9:9" x14ac:dyDescent="0.25">
      <c r="I184250" s="1"/>
    </row>
    <row r="184251" spans="9:9" x14ac:dyDescent="0.25">
      <c r="I184251" s="1"/>
    </row>
    <row r="184252" spans="9:9" x14ac:dyDescent="0.25">
      <c r="I184252" s="1"/>
    </row>
    <row r="184253" spans="9:9" x14ac:dyDescent="0.25">
      <c r="I184253" s="1"/>
    </row>
    <row r="184254" spans="9:9" x14ac:dyDescent="0.25">
      <c r="I184254" s="1"/>
    </row>
    <row r="184255" spans="9:9" x14ac:dyDescent="0.25">
      <c r="I184255" s="1"/>
    </row>
    <row r="184256" spans="9:9" x14ac:dyDescent="0.25">
      <c r="I184256" s="1"/>
    </row>
    <row r="184257" spans="9:9" x14ac:dyDescent="0.25">
      <c r="I184257" s="1"/>
    </row>
    <row r="184258" spans="9:9" x14ac:dyDescent="0.25">
      <c r="I184258" s="1"/>
    </row>
    <row r="184259" spans="9:9" x14ac:dyDescent="0.25">
      <c r="I184259" s="1"/>
    </row>
    <row r="184260" spans="9:9" x14ac:dyDescent="0.25">
      <c r="I184260" s="1"/>
    </row>
    <row r="184261" spans="9:9" x14ac:dyDescent="0.25">
      <c r="I184261" s="1"/>
    </row>
    <row r="184262" spans="9:9" x14ac:dyDescent="0.25">
      <c r="I184262" s="1"/>
    </row>
    <row r="184267" spans="9:9" x14ac:dyDescent="0.25">
      <c r="I184267" s="1"/>
    </row>
    <row r="184275" spans="9:9" x14ac:dyDescent="0.25">
      <c r="I184275" s="1"/>
    </row>
    <row r="184313" spans="9:9" x14ac:dyDescent="0.25">
      <c r="I184313" s="1"/>
    </row>
    <row r="184315" spans="9:9" x14ac:dyDescent="0.25">
      <c r="I184315" s="1"/>
    </row>
    <row r="184316" spans="9:9" x14ac:dyDescent="0.25">
      <c r="I184316" s="1"/>
    </row>
    <row r="184317" spans="9:9" x14ac:dyDescent="0.25">
      <c r="I184317" s="1"/>
    </row>
    <row r="184318" spans="9:9" x14ac:dyDescent="0.25">
      <c r="I184318" s="1"/>
    </row>
    <row r="184320" spans="9:9" x14ac:dyDescent="0.25">
      <c r="I184320" s="1"/>
    </row>
    <row r="184330" spans="9:9" x14ac:dyDescent="0.25">
      <c r="I184330" s="1"/>
    </row>
    <row r="184334" spans="9:9" x14ac:dyDescent="0.25">
      <c r="I184334" s="1"/>
    </row>
    <row r="184336" spans="9:9" x14ac:dyDescent="0.25">
      <c r="I184336" s="1"/>
    </row>
    <row r="184341" spans="9:9" x14ac:dyDescent="0.25">
      <c r="I184341" s="1"/>
    </row>
    <row r="184342" spans="9:9" x14ac:dyDescent="0.25">
      <c r="I184342" s="1"/>
    </row>
    <row r="184343" spans="9:9" x14ac:dyDescent="0.25">
      <c r="I184343" s="1"/>
    </row>
    <row r="184344" spans="9:9" x14ac:dyDescent="0.25">
      <c r="I184344" s="1"/>
    </row>
    <row r="184345" spans="9:9" x14ac:dyDescent="0.25">
      <c r="I184345" s="1"/>
    </row>
    <row r="184347" spans="9:9" x14ac:dyDescent="0.25">
      <c r="I184347" s="1"/>
    </row>
    <row r="184348" spans="9:9" x14ac:dyDescent="0.25">
      <c r="I184348" s="1"/>
    </row>
    <row r="184382" spans="9:9" x14ac:dyDescent="0.25">
      <c r="I184382" s="1"/>
    </row>
    <row r="184392" spans="9:9" x14ac:dyDescent="0.25">
      <c r="I184392" s="1"/>
    </row>
    <row r="184419" spans="9:9" x14ac:dyDescent="0.25">
      <c r="I184419" s="1"/>
    </row>
    <row r="184425" spans="9:9" x14ac:dyDescent="0.25">
      <c r="I184425" s="1"/>
    </row>
    <row r="184428" spans="9:9" x14ac:dyDescent="0.25">
      <c r="I184428" s="1"/>
    </row>
    <row r="184433" spans="9:9" x14ac:dyDescent="0.25">
      <c r="I184433" s="1"/>
    </row>
    <row r="184434" spans="9:9" x14ac:dyDescent="0.25">
      <c r="I184434" s="1"/>
    </row>
    <row r="184435" spans="9:9" x14ac:dyDescent="0.25">
      <c r="I184435" s="1"/>
    </row>
    <row r="184438" spans="9:9" x14ac:dyDescent="0.25">
      <c r="I184438" s="1"/>
    </row>
    <row r="184439" spans="9:9" x14ac:dyDescent="0.25">
      <c r="I184439" s="1"/>
    </row>
    <row r="184440" spans="9:9" x14ac:dyDescent="0.25">
      <c r="I184440" s="1"/>
    </row>
    <row r="184441" spans="9:9" x14ac:dyDescent="0.25">
      <c r="I184441" s="1"/>
    </row>
    <row r="184442" spans="9:9" x14ac:dyDescent="0.25">
      <c r="I184442" s="1"/>
    </row>
    <row r="184443" spans="9:9" x14ac:dyDescent="0.25">
      <c r="I184443" s="1"/>
    </row>
    <row r="184444" spans="9:9" x14ac:dyDescent="0.25">
      <c r="I184444" s="1"/>
    </row>
    <row r="184448" spans="9:9" x14ac:dyDescent="0.25">
      <c r="I184448" s="1"/>
    </row>
    <row r="184450" spans="9:9" x14ac:dyDescent="0.25">
      <c r="I184450" s="1"/>
    </row>
    <row r="184451" spans="9:9" x14ac:dyDescent="0.25">
      <c r="I184451" s="1"/>
    </row>
    <row r="184452" spans="9:9" x14ac:dyDescent="0.25">
      <c r="I184452" s="1"/>
    </row>
    <row r="184453" spans="9:9" x14ac:dyDescent="0.25">
      <c r="I184453" s="1"/>
    </row>
    <row r="184454" spans="9:9" x14ac:dyDescent="0.25">
      <c r="I184454" s="1"/>
    </row>
    <row r="184455" spans="9:9" x14ac:dyDescent="0.25">
      <c r="I184455" s="1"/>
    </row>
    <row r="184456" spans="9:9" x14ac:dyDescent="0.25">
      <c r="I184456" s="1"/>
    </row>
    <row r="184457" spans="9:9" x14ac:dyDescent="0.25">
      <c r="I184457" s="1"/>
    </row>
    <row r="184458" spans="9:9" x14ac:dyDescent="0.25">
      <c r="I184458" s="1"/>
    </row>
    <row r="184464" spans="9:9" x14ac:dyDescent="0.25">
      <c r="I184464" s="1"/>
    </row>
    <row r="184466" spans="9:9" x14ac:dyDescent="0.25">
      <c r="I184466" s="1"/>
    </row>
    <row r="184467" spans="9:9" x14ac:dyDescent="0.25">
      <c r="I184467" s="1"/>
    </row>
    <row r="184468" spans="9:9" x14ac:dyDescent="0.25">
      <c r="I184468" s="1"/>
    </row>
    <row r="184469" spans="9:9" x14ac:dyDescent="0.25">
      <c r="I184469" s="1"/>
    </row>
    <row r="184470" spans="9:9" x14ac:dyDescent="0.25">
      <c r="I184470" s="1"/>
    </row>
    <row r="184471" spans="9:9" x14ac:dyDescent="0.25">
      <c r="I184471" s="1"/>
    </row>
    <row r="184474" spans="9:9" x14ac:dyDescent="0.25">
      <c r="I184474" s="1"/>
    </row>
    <row r="184475" spans="9:9" x14ac:dyDescent="0.25">
      <c r="I184475" s="1"/>
    </row>
    <row r="184476" spans="9:9" x14ac:dyDescent="0.25">
      <c r="I184476" s="1"/>
    </row>
    <row r="184477" spans="9:9" x14ac:dyDescent="0.25">
      <c r="I184477" s="1"/>
    </row>
    <row r="184479" spans="9:9" x14ac:dyDescent="0.25">
      <c r="I184479" s="1"/>
    </row>
    <row r="184482" spans="9:9" x14ac:dyDescent="0.25">
      <c r="I184482" s="1"/>
    </row>
    <row r="184483" spans="9:9" x14ac:dyDescent="0.25">
      <c r="I184483" s="1"/>
    </row>
    <row r="184489" spans="9:9" x14ac:dyDescent="0.25">
      <c r="I184489" s="1"/>
    </row>
    <row r="184495" spans="9:9" x14ac:dyDescent="0.25">
      <c r="I184495" s="1"/>
    </row>
    <row r="184497" spans="9:9" x14ac:dyDescent="0.25">
      <c r="I184497" s="1"/>
    </row>
    <row r="184500" spans="9:9" x14ac:dyDescent="0.25">
      <c r="I184500" s="1"/>
    </row>
    <row r="184503" spans="9:9" x14ac:dyDescent="0.25">
      <c r="I184503" s="1"/>
    </row>
    <row r="184504" spans="9:9" x14ac:dyDescent="0.25">
      <c r="I184504" s="1"/>
    </row>
    <row r="184506" spans="9:9" x14ac:dyDescent="0.25">
      <c r="I184506" s="1"/>
    </row>
    <row r="184507" spans="9:9" x14ac:dyDescent="0.25">
      <c r="I184507" s="1"/>
    </row>
    <row r="184515" spans="9:9" x14ac:dyDescent="0.25">
      <c r="I184515" s="1"/>
    </row>
    <row r="184516" spans="9:9" x14ac:dyDescent="0.25">
      <c r="I184516" s="1"/>
    </row>
    <row r="184517" spans="9:9" x14ac:dyDescent="0.25">
      <c r="I184517" s="1"/>
    </row>
    <row r="184518" spans="9:9" x14ac:dyDescent="0.25">
      <c r="I184518" s="1"/>
    </row>
    <row r="184520" spans="9:9" x14ac:dyDescent="0.25">
      <c r="I184520" s="1"/>
    </row>
    <row r="184521" spans="9:9" x14ac:dyDescent="0.25">
      <c r="I184521" s="1"/>
    </row>
    <row r="184522" spans="9:9" x14ac:dyDescent="0.25">
      <c r="I184522" s="1"/>
    </row>
    <row r="184523" spans="9:9" x14ac:dyDescent="0.25">
      <c r="I184523" s="1"/>
    </row>
    <row r="184524" spans="9:9" x14ac:dyDescent="0.25">
      <c r="I184524" s="1"/>
    </row>
    <row r="184525" spans="9:9" x14ac:dyDescent="0.25">
      <c r="I184525" s="1"/>
    </row>
    <row r="184528" spans="9:9" x14ac:dyDescent="0.25">
      <c r="I184528" s="1"/>
    </row>
    <row r="184529" spans="9:9" x14ac:dyDescent="0.25">
      <c r="I184529" s="1"/>
    </row>
    <row r="184530" spans="9:9" x14ac:dyDescent="0.25">
      <c r="I184530" s="1"/>
    </row>
    <row r="184531" spans="9:9" x14ac:dyDescent="0.25">
      <c r="I184531" s="1"/>
    </row>
    <row r="184532" spans="9:9" x14ac:dyDescent="0.25">
      <c r="I184532" s="1"/>
    </row>
    <row r="184533" spans="9:9" x14ac:dyDescent="0.25">
      <c r="I184533" s="1"/>
    </row>
    <row r="184534" spans="9:9" x14ac:dyDescent="0.25">
      <c r="I184534" s="1"/>
    </row>
    <row r="184535" spans="9:9" x14ac:dyDescent="0.25">
      <c r="I184535" s="1"/>
    </row>
    <row r="184537" spans="9:9" x14ac:dyDescent="0.25">
      <c r="I184537" s="1"/>
    </row>
    <row r="184538" spans="9:9" x14ac:dyDescent="0.25">
      <c r="I184538" s="1"/>
    </row>
    <row r="184539" spans="9:9" x14ac:dyDescent="0.25">
      <c r="I184539" s="1"/>
    </row>
    <row r="184540" spans="9:9" x14ac:dyDescent="0.25">
      <c r="I184540" s="1"/>
    </row>
    <row r="184541" spans="9:9" x14ac:dyDescent="0.25">
      <c r="I184541" s="1"/>
    </row>
    <row r="184542" spans="9:9" x14ac:dyDescent="0.25">
      <c r="I184542" s="1"/>
    </row>
    <row r="184544" spans="9:9" x14ac:dyDescent="0.25">
      <c r="I184544" s="1"/>
    </row>
    <row r="184545" spans="9:9" x14ac:dyDescent="0.25">
      <c r="I184545" s="1"/>
    </row>
    <row r="184547" spans="9:9" x14ac:dyDescent="0.25">
      <c r="I184547" s="1"/>
    </row>
    <row r="184548" spans="9:9" x14ac:dyDescent="0.25">
      <c r="I184548" s="1"/>
    </row>
    <row r="184549" spans="9:9" x14ac:dyDescent="0.25">
      <c r="I184549" s="1"/>
    </row>
    <row r="184550" spans="9:9" x14ac:dyDescent="0.25">
      <c r="I184550" s="1"/>
    </row>
    <row r="184555" spans="9:9" x14ac:dyDescent="0.25">
      <c r="I184555" s="1"/>
    </row>
    <row r="184558" spans="9:9" x14ac:dyDescent="0.25">
      <c r="I184558" s="1"/>
    </row>
    <row r="184559" spans="9:9" x14ac:dyDescent="0.25">
      <c r="I184559" s="1"/>
    </row>
    <row r="184560" spans="9:9" x14ac:dyDescent="0.25">
      <c r="I184560" s="1"/>
    </row>
    <row r="184564" spans="9:9" x14ac:dyDescent="0.25">
      <c r="I184564" s="1"/>
    </row>
    <row r="184566" spans="9:9" x14ac:dyDescent="0.25">
      <c r="I184566" s="1"/>
    </row>
    <row r="184568" spans="9:9" x14ac:dyDescent="0.25">
      <c r="I184568" s="1"/>
    </row>
    <row r="184569" spans="9:9" x14ac:dyDescent="0.25">
      <c r="I184569" s="1"/>
    </row>
    <row r="184570" spans="9:9" x14ac:dyDescent="0.25">
      <c r="I184570" s="1"/>
    </row>
    <row r="184572" spans="9:9" x14ac:dyDescent="0.25">
      <c r="I184572" s="1"/>
    </row>
    <row r="184574" spans="9:9" x14ac:dyDescent="0.25">
      <c r="I184574" s="1"/>
    </row>
    <row r="184576" spans="9:9" x14ac:dyDescent="0.25">
      <c r="I184576" s="1"/>
    </row>
    <row r="184581" spans="9:9" x14ac:dyDescent="0.25">
      <c r="I184581" s="1"/>
    </row>
    <row r="184586" spans="9:9" x14ac:dyDescent="0.25">
      <c r="I184586" s="1"/>
    </row>
    <row r="184587" spans="9:9" x14ac:dyDescent="0.25">
      <c r="I184587" s="1"/>
    </row>
    <row r="184588" spans="9:9" x14ac:dyDescent="0.25">
      <c r="I184588" s="1"/>
    </row>
    <row r="184589" spans="9:9" x14ac:dyDescent="0.25">
      <c r="I184589" s="1"/>
    </row>
    <row r="184592" spans="9:9" x14ac:dyDescent="0.25">
      <c r="I184592" s="1"/>
    </row>
    <row r="184593" spans="9:9" x14ac:dyDescent="0.25">
      <c r="I184593" s="1"/>
    </row>
    <row r="184599" spans="9:9" x14ac:dyDescent="0.25">
      <c r="I184599" s="1"/>
    </row>
    <row r="184601" spans="9:9" x14ac:dyDescent="0.25">
      <c r="I184601" s="1"/>
    </row>
    <row r="184606" spans="9:9" x14ac:dyDescent="0.25">
      <c r="I184606" s="1"/>
    </row>
    <row r="184607" spans="9:9" x14ac:dyDescent="0.25">
      <c r="I184607" s="1"/>
    </row>
    <row r="184608" spans="9:9" x14ac:dyDescent="0.25">
      <c r="I184608" s="1"/>
    </row>
    <row r="184609" spans="9:9" x14ac:dyDescent="0.25">
      <c r="I184609" s="1"/>
    </row>
    <row r="184610" spans="9:9" x14ac:dyDescent="0.25">
      <c r="I184610" s="1"/>
    </row>
    <row r="184611" spans="9:9" x14ac:dyDescent="0.25">
      <c r="I184611" s="1"/>
    </row>
    <row r="184612" spans="9:9" x14ac:dyDescent="0.25">
      <c r="I184612" s="1"/>
    </row>
    <row r="184616" spans="9:9" x14ac:dyDescent="0.25">
      <c r="I184616" s="1"/>
    </row>
    <row r="184617" spans="9:9" x14ac:dyDescent="0.25">
      <c r="I184617" s="1"/>
    </row>
    <row r="184620" spans="9:9" x14ac:dyDescent="0.25">
      <c r="I184620" s="1"/>
    </row>
    <row r="184621" spans="9:9" x14ac:dyDescent="0.25">
      <c r="I184621" s="1"/>
    </row>
    <row r="184622" spans="9:9" x14ac:dyDescent="0.25">
      <c r="I184622" s="1"/>
    </row>
    <row r="184623" spans="9:9" x14ac:dyDescent="0.25">
      <c r="I184623" s="1"/>
    </row>
    <row r="184627" spans="9:9" x14ac:dyDescent="0.25">
      <c r="I184627" s="1"/>
    </row>
    <row r="184628" spans="9:9" x14ac:dyDescent="0.25">
      <c r="I184628" s="1"/>
    </row>
    <row r="184629" spans="9:9" x14ac:dyDescent="0.25">
      <c r="I184629" s="1"/>
    </row>
    <row r="184630" spans="9:9" x14ac:dyDescent="0.25">
      <c r="I184630" s="1"/>
    </row>
    <row r="184631" spans="9:9" x14ac:dyDescent="0.25">
      <c r="I184631" s="1"/>
    </row>
    <row r="184632" spans="9:9" x14ac:dyDescent="0.25">
      <c r="I184632" s="1"/>
    </row>
    <row r="184634" spans="9:9" x14ac:dyDescent="0.25">
      <c r="I184634" s="1"/>
    </row>
    <row r="184635" spans="9:9" x14ac:dyDescent="0.25">
      <c r="I184635" s="1"/>
    </row>
    <row r="184636" spans="9:9" x14ac:dyDescent="0.25">
      <c r="I184636" s="1"/>
    </row>
    <row r="184638" spans="9:9" x14ac:dyDescent="0.25">
      <c r="I184638" s="1"/>
    </row>
    <row r="184639" spans="9:9" x14ac:dyDescent="0.25">
      <c r="I184639" s="1"/>
    </row>
    <row r="184640" spans="9:9" x14ac:dyDescent="0.25">
      <c r="I184640" s="1"/>
    </row>
    <row r="184642" spans="9:9" x14ac:dyDescent="0.25">
      <c r="I184642" s="1"/>
    </row>
    <row r="184648" spans="9:9" x14ac:dyDescent="0.25">
      <c r="I184648" s="1"/>
    </row>
    <row r="184650" spans="9:9" x14ac:dyDescent="0.25">
      <c r="I184650" s="1"/>
    </row>
    <row r="184656" spans="9:9" x14ac:dyDescent="0.25">
      <c r="I184656" s="1"/>
    </row>
    <row r="184657" spans="9:9" x14ac:dyDescent="0.25">
      <c r="I184657" s="1"/>
    </row>
    <row r="184658" spans="9:9" x14ac:dyDescent="0.25">
      <c r="I184658" s="1"/>
    </row>
    <row r="184659" spans="9:9" x14ac:dyDescent="0.25">
      <c r="I184659" s="1"/>
    </row>
    <row r="184661" spans="9:9" x14ac:dyDescent="0.25">
      <c r="I184661" s="1"/>
    </row>
    <row r="184673" spans="9:9" x14ac:dyDescent="0.25">
      <c r="I184673" s="1"/>
    </row>
    <row r="184674" spans="9:9" x14ac:dyDescent="0.25">
      <c r="I184674" s="1"/>
    </row>
    <row r="184676" spans="9:9" x14ac:dyDescent="0.25">
      <c r="I184676" s="1"/>
    </row>
    <row r="184677" spans="9:9" x14ac:dyDescent="0.25">
      <c r="I184677" s="1"/>
    </row>
    <row r="184678" spans="9:9" x14ac:dyDescent="0.25">
      <c r="I184678" s="1"/>
    </row>
    <row r="184686" spans="9:9" x14ac:dyDescent="0.25">
      <c r="I184686" s="1"/>
    </row>
    <row r="184688" spans="9:9" x14ac:dyDescent="0.25">
      <c r="I184688" s="1"/>
    </row>
    <row r="184689" spans="9:9" x14ac:dyDescent="0.25">
      <c r="I184689" s="1"/>
    </row>
    <row r="184691" spans="9:9" x14ac:dyDescent="0.25">
      <c r="I184691" s="1"/>
    </row>
    <row r="184692" spans="9:9" x14ac:dyDescent="0.25">
      <c r="I184692" s="1"/>
    </row>
    <row r="184693" spans="9:9" x14ac:dyDescent="0.25">
      <c r="I184693" s="1"/>
    </row>
    <row r="184694" spans="9:9" x14ac:dyDescent="0.25">
      <c r="I184694" s="1"/>
    </row>
    <row r="184695" spans="9:9" x14ac:dyDescent="0.25">
      <c r="I184695" s="1"/>
    </row>
    <row r="184696" spans="9:9" x14ac:dyDescent="0.25">
      <c r="I184696" s="1"/>
    </row>
    <row r="184697" spans="9:9" x14ac:dyDescent="0.25">
      <c r="I184697" s="1"/>
    </row>
    <row r="184699" spans="9:9" x14ac:dyDescent="0.25">
      <c r="I184699" s="1"/>
    </row>
    <row r="184700" spans="9:9" x14ac:dyDescent="0.25">
      <c r="I184700" s="1"/>
    </row>
    <row r="184701" spans="9:9" x14ac:dyDescent="0.25">
      <c r="I184701" s="1"/>
    </row>
    <row r="184702" spans="9:9" x14ac:dyDescent="0.25">
      <c r="I184702" s="1"/>
    </row>
    <row r="184705" spans="9:9" x14ac:dyDescent="0.25">
      <c r="I184705" s="1"/>
    </row>
    <row r="184706" spans="9:9" x14ac:dyDescent="0.25">
      <c r="I184706" s="1"/>
    </row>
    <row r="184707" spans="9:9" x14ac:dyDescent="0.25">
      <c r="I184707" s="1"/>
    </row>
    <row r="184708" spans="9:9" x14ac:dyDescent="0.25">
      <c r="I184708" s="1"/>
    </row>
    <row r="184709" spans="9:9" x14ac:dyDescent="0.25">
      <c r="I184709" s="1"/>
    </row>
    <row r="184710" spans="9:9" x14ac:dyDescent="0.25">
      <c r="I184710" s="1"/>
    </row>
    <row r="184711" spans="9:9" x14ac:dyDescent="0.25">
      <c r="I184711" s="1"/>
    </row>
    <row r="184712" spans="9:9" x14ac:dyDescent="0.25">
      <c r="I184712" s="1"/>
    </row>
    <row r="184713" spans="9:9" x14ac:dyDescent="0.25">
      <c r="I184713" s="1"/>
    </row>
    <row r="184714" spans="9:9" x14ac:dyDescent="0.25">
      <c r="I184714" s="1"/>
    </row>
    <row r="184715" spans="9:9" x14ac:dyDescent="0.25">
      <c r="I184715" s="1"/>
    </row>
    <row r="184716" spans="9:9" x14ac:dyDescent="0.25">
      <c r="I184716" s="1"/>
    </row>
    <row r="184717" spans="9:9" x14ac:dyDescent="0.25">
      <c r="I184717" s="1"/>
    </row>
    <row r="184718" spans="9:9" x14ac:dyDescent="0.25">
      <c r="I184718" s="1"/>
    </row>
    <row r="184719" spans="9:9" x14ac:dyDescent="0.25">
      <c r="I184719" s="1"/>
    </row>
    <row r="184720" spans="9:9" x14ac:dyDescent="0.25">
      <c r="I184720" s="1"/>
    </row>
    <row r="184721" spans="9:9" x14ac:dyDescent="0.25">
      <c r="I184721" s="1"/>
    </row>
    <row r="184722" spans="9:9" x14ac:dyDescent="0.25">
      <c r="I184722" s="1"/>
    </row>
    <row r="184723" spans="9:9" x14ac:dyDescent="0.25">
      <c r="I184723" s="1"/>
    </row>
    <row r="184724" spans="9:9" x14ac:dyDescent="0.25">
      <c r="I184724" s="1"/>
    </row>
    <row r="184727" spans="9:9" x14ac:dyDescent="0.25">
      <c r="I184727" s="1"/>
    </row>
    <row r="184735" spans="9:9" x14ac:dyDescent="0.25">
      <c r="I184735" s="1"/>
    </row>
    <row r="184736" spans="9:9" x14ac:dyDescent="0.25">
      <c r="I184736" s="1"/>
    </row>
    <row r="184740" spans="9:9" x14ac:dyDescent="0.25">
      <c r="I184740" s="1"/>
    </row>
    <row r="184741" spans="9:9" x14ac:dyDescent="0.25">
      <c r="I184741" s="1"/>
    </row>
    <row r="184742" spans="9:9" x14ac:dyDescent="0.25">
      <c r="I184742" s="1"/>
    </row>
    <row r="184746" spans="9:9" x14ac:dyDescent="0.25">
      <c r="I184746" s="1"/>
    </row>
    <row r="184749" spans="9:9" x14ac:dyDescent="0.25">
      <c r="I184749" s="1"/>
    </row>
    <row r="184758" spans="9:9" x14ac:dyDescent="0.25">
      <c r="I184758" s="1"/>
    </row>
    <row r="184759" spans="9:9" x14ac:dyDescent="0.25">
      <c r="I184759" s="1"/>
    </row>
    <row r="184767" spans="9:9" x14ac:dyDescent="0.25">
      <c r="I184767" s="1"/>
    </row>
    <row r="184770" spans="9:9" x14ac:dyDescent="0.25">
      <c r="I184770" s="1"/>
    </row>
    <row r="184771" spans="9:9" x14ac:dyDescent="0.25">
      <c r="I184771" s="1"/>
    </row>
    <row r="184773" spans="9:9" x14ac:dyDescent="0.25">
      <c r="I184773" s="1"/>
    </row>
    <row r="184774" spans="9:9" x14ac:dyDescent="0.25">
      <c r="I184774" s="1"/>
    </row>
    <row r="184775" spans="9:9" x14ac:dyDescent="0.25">
      <c r="I184775" s="1"/>
    </row>
    <row r="184776" spans="9:9" x14ac:dyDescent="0.25">
      <c r="I184776" s="1"/>
    </row>
    <row r="184784" spans="9:9" x14ac:dyDescent="0.25">
      <c r="I184784" s="1"/>
    </row>
    <row r="184785" spans="9:9" x14ac:dyDescent="0.25">
      <c r="I184785" s="1"/>
    </row>
    <row r="184786" spans="9:9" x14ac:dyDescent="0.25">
      <c r="I184786" s="1"/>
    </row>
    <row r="184787" spans="9:9" x14ac:dyDescent="0.25">
      <c r="I184787" s="1"/>
    </row>
    <row r="184788" spans="9:9" x14ac:dyDescent="0.25">
      <c r="I184788" s="1"/>
    </row>
    <row r="184790" spans="9:9" x14ac:dyDescent="0.25">
      <c r="I184790" s="1"/>
    </row>
    <row r="184793" spans="9:9" x14ac:dyDescent="0.25">
      <c r="I184793" s="1"/>
    </row>
    <row r="184798" spans="9:9" x14ac:dyDescent="0.25">
      <c r="I184798" s="1"/>
    </row>
    <row r="184799" spans="9:9" x14ac:dyDescent="0.25">
      <c r="I184799" s="1"/>
    </row>
    <row r="184800" spans="9:9" x14ac:dyDescent="0.25">
      <c r="I184800" s="1"/>
    </row>
    <row r="184802" spans="9:9" x14ac:dyDescent="0.25">
      <c r="I184802" s="1"/>
    </row>
    <row r="184806" spans="9:9" x14ac:dyDescent="0.25">
      <c r="I184806" s="1"/>
    </row>
    <row r="184808" spans="9:9" x14ac:dyDescent="0.25">
      <c r="I184808" s="1"/>
    </row>
    <row r="184809" spans="9:9" x14ac:dyDescent="0.25">
      <c r="I184809" s="1"/>
    </row>
    <row r="184810" spans="9:9" x14ac:dyDescent="0.25">
      <c r="I184810" s="1"/>
    </row>
    <row r="184811" spans="9:9" x14ac:dyDescent="0.25">
      <c r="I184811" s="1"/>
    </row>
    <row r="184812" spans="9:9" x14ac:dyDescent="0.25">
      <c r="I184812" s="1"/>
    </row>
    <row r="184813" spans="9:9" x14ac:dyDescent="0.25">
      <c r="I184813" s="1"/>
    </row>
    <row r="184825" spans="9:9" x14ac:dyDescent="0.25">
      <c r="I184825" s="1"/>
    </row>
    <row r="184833" spans="9:9" x14ac:dyDescent="0.25">
      <c r="I184833" s="1"/>
    </row>
    <row r="184839" spans="9:9" x14ac:dyDescent="0.25">
      <c r="I184839" s="1"/>
    </row>
    <row r="184840" spans="9:9" x14ac:dyDescent="0.25">
      <c r="I184840" s="1"/>
    </row>
    <row r="184841" spans="9:9" x14ac:dyDescent="0.25">
      <c r="I184841" s="1"/>
    </row>
    <row r="184843" spans="9:9" x14ac:dyDescent="0.25">
      <c r="I184843" s="1"/>
    </row>
    <row r="184849" spans="9:9" x14ac:dyDescent="0.25">
      <c r="I184849" s="1"/>
    </row>
    <row r="184852" spans="9:9" x14ac:dyDescent="0.25">
      <c r="I184852" s="1"/>
    </row>
    <row r="184853" spans="9:9" x14ac:dyDescent="0.25">
      <c r="I184853" s="1"/>
    </row>
    <row r="184854" spans="9:9" x14ac:dyDescent="0.25">
      <c r="I184854" s="1"/>
    </row>
    <row r="184855" spans="9:9" x14ac:dyDescent="0.25">
      <c r="I184855" s="1"/>
    </row>
    <row r="184856" spans="9:9" x14ac:dyDescent="0.25">
      <c r="I184856" s="1"/>
    </row>
    <row r="184857" spans="9:9" x14ac:dyDescent="0.25">
      <c r="I184857" s="1"/>
    </row>
    <row r="184858" spans="9:9" x14ac:dyDescent="0.25">
      <c r="I184858" s="1"/>
    </row>
    <row r="184864" spans="9:9" x14ac:dyDescent="0.25">
      <c r="I184864" s="1"/>
    </row>
    <row r="184867" spans="9:9" x14ac:dyDescent="0.25">
      <c r="I184867" s="1"/>
    </row>
    <row r="184872" spans="9:9" x14ac:dyDescent="0.25">
      <c r="I184872" s="1"/>
    </row>
    <row r="184873" spans="9:9" x14ac:dyDescent="0.25">
      <c r="I184873" s="1"/>
    </row>
    <row r="184874" spans="9:9" x14ac:dyDescent="0.25">
      <c r="I184874" s="1"/>
    </row>
    <row r="184876" spans="9:9" x14ac:dyDescent="0.25">
      <c r="I184876" s="1"/>
    </row>
    <row r="184877" spans="9:9" x14ac:dyDescent="0.25">
      <c r="I184877" s="1"/>
    </row>
    <row r="184878" spans="9:9" x14ac:dyDescent="0.25">
      <c r="I184878" s="1"/>
    </row>
    <row r="184880" spans="9:9" x14ac:dyDescent="0.25">
      <c r="I184880" s="1"/>
    </row>
    <row r="184882" spans="9:9" x14ac:dyDescent="0.25">
      <c r="I184882" s="1"/>
    </row>
    <row r="184883" spans="9:9" x14ac:dyDescent="0.25">
      <c r="I184883" s="1"/>
    </row>
    <row r="184884" spans="9:9" x14ac:dyDescent="0.25">
      <c r="I184884" s="1"/>
    </row>
    <row r="184886" spans="9:9" x14ac:dyDescent="0.25">
      <c r="I184886" s="1"/>
    </row>
    <row r="184888" spans="9:9" x14ac:dyDescent="0.25">
      <c r="I184888" s="1"/>
    </row>
    <row r="184889" spans="9:9" x14ac:dyDescent="0.25">
      <c r="I184889" s="1"/>
    </row>
    <row r="184890" spans="9:9" x14ac:dyDescent="0.25">
      <c r="I184890" s="1"/>
    </row>
    <row r="184892" spans="9:9" x14ac:dyDescent="0.25">
      <c r="I184892" s="1"/>
    </row>
    <row r="184893" spans="9:9" x14ac:dyDescent="0.25">
      <c r="I184893" s="1"/>
    </row>
    <row r="184894" spans="9:9" x14ac:dyDescent="0.25">
      <c r="I184894" s="1"/>
    </row>
    <row r="184896" spans="9:9" x14ac:dyDescent="0.25">
      <c r="I184896" s="1"/>
    </row>
    <row r="184898" spans="9:9" x14ac:dyDescent="0.25">
      <c r="I184898" s="1"/>
    </row>
    <row r="184899" spans="9:9" x14ac:dyDescent="0.25">
      <c r="I184899" s="1"/>
    </row>
    <row r="184900" spans="9:9" x14ac:dyDescent="0.25">
      <c r="I184900" s="1"/>
    </row>
    <row r="184903" spans="9:9" x14ac:dyDescent="0.25">
      <c r="I184903" s="1"/>
    </row>
    <row r="184904" spans="9:9" x14ac:dyDescent="0.25">
      <c r="I184904" s="1"/>
    </row>
    <row r="184906" spans="9:9" x14ac:dyDescent="0.25">
      <c r="I184906" s="1"/>
    </row>
    <row r="184911" spans="9:9" x14ac:dyDescent="0.25">
      <c r="I184911" s="1"/>
    </row>
    <row r="184912" spans="9:9" x14ac:dyDescent="0.25">
      <c r="I184912" s="1"/>
    </row>
    <row r="184914" spans="9:9" x14ac:dyDescent="0.25">
      <c r="I184914" s="1"/>
    </row>
    <row r="184921" spans="9:9" x14ac:dyDescent="0.25">
      <c r="I184921" s="1"/>
    </row>
    <row r="184925" spans="9:9" x14ac:dyDescent="0.25">
      <c r="I184925" s="1"/>
    </row>
    <row r="184926" spans="9:9" x14ac:dyDescent="0.25">
      <c r="I184926" s="1"/>
    </row>
    <row r="184927" spans="9:9" x14ac:dyDescent="0.25">
      <c r="I184927" s="1"/>
    </row>
    <row r="184934" spans="9:9" x14ac:dyDescent="0.25">
      <c r="I184934" s="1"/>
    </row>
    <row r="184935" spans="9:9" x14ac:dyDescent="0.25">
      <c r="I184935" s="1"/>
    </row>
    <row r="184936" spans="9:9" x14ac:dyDescent="0.25">
      <c r="I184936" s="1"/>
    </row>
    <row r="184937" spans="9:9" x14ac:dyDescent="0.25">
      <c r="I184937" s="1"/>
    </row>
    <row r="184938" spans="9:9" x14ac:dyDescent="0.25">
      <c r="I184938" s="1"/>
    </row>
    <row r="184939" spans="9:9" x14ac:dyDescent="0.25">
      <c r="I184939" s="1"/>
    </row>
    <row r="184940" spans="9:9" x14ac:dyDescent="0.25">
      <c r="I184940" s="1"/>
    </row>
    <row r="184941" spans="9:9" x14ac:dyDescent="0.25">
      <c r="I184941" s="1"/>
    </row>
    <row r="184942" spans="9:9" x14ac:dyDescent="0.25">
      <c r="I184942" s="1"/>
    </row>
    <row r="184943" spans="9:9" x14ac:dyDescent="0.25">
      <c r="I184943" s="1"/>
    </row>
    <row r="184944" spans="9:9" x14ac:dyDescent="0.25">
      <c r="I184944" s="1"/>
    </row>
    <row r="184945" spans="9:9" x14ac:dyDescent="0.25">
      <c r="I184945" s="1"/>
    </row>
    <row r="184946" spans="9:9" x14ac:dyDescent="0.25">
      <c r="I184946" s="1"/>
    </row>
    <row r="184947" spans="9:9" x14ac:dyDescent="0.25">
      <c r="I184947" s="1"/>
    </row>
    <row r="184948" spans="9:9" x14ac:dyDescent="0.25">
      <c r="I184948" s="1"/>
    </row>
    <row r="184949" spans="9:9" x14ac:dyDescent="0.25">
      <c r="I184949" s="1"/>
    </row>
    <row r="184950" spans="9:9" x14ac:dyDescent="0.25">
      <c r="I184950" s="1"/>
    </row>
    <row r="184951" spans="9:9" x14ac:dyDescent="0.25">
      <c r="I184951" s="1"/>
    </row>
    <row r="184952" spans="9:9" x14ac:dyDescent="0.25">
      <c r="I184952" s="1"/>
    </row>
    <row r="184956" spans="9:9" x14ac:dyDescent="0.25">
      <c r="I184956" s="1"/>
    </row>
    <row r="184959" spans="9:9" x14ac:dyDescent="0.25">
      <c r="I184959" s="1"/>
    </row>
    <row r="184960" spans="9:9" x14ac:dyDescent="0.25">
      <c r="I184960" s="1"/>
    </row>
    <row r="184961" spans="9:9" x14ac:dyDescent="0.25">
      <c r="I184961" s="1"/>
    </row>
    <row r="184965" spans="9:9" x14ac:dyDescent="0.25">
      <c r="I184965" s="1"/>
    </row>
    <row r="184973" spans="9:9" x14ac:dyDescent="0.25">
      <c r="I184973" s="1"/>
    </row>
    <row r="184975" spans="9:9" x14ac:dyDescent="0.25">
      <c r="I184975" s="1"/>
    </row>
    <row r="184976" spans="9:9" x14ac:dyDescent="0.25">
      <c r="I184976" s="1"/>
    </row>
    <row r="184977" spans="9:9" x14ac:dyDescent="0.25">
      <c r="I184977" s="1"/>
    </row>
    <row r="184978" spans="9:9" x14ac:dyDescent="0.25">
      <c r="I184978" s="1"/>
    </row>
    <row r="184979" spans="9:9" x14ac:dyDescent="0.25">
      <c r="I184979" s="1"/>
    </row>
    <row r="184983" spans="9:9" x14ac:dyDescent="0.25">
      <c r="I184983" s="1"/>
    </row>
    <row r="184987" spans="9:9" x14ac:dyDescent="0.25">
      <c r="I184987" s="1"/>
    </row>
    <row r="184990" spans="9:9" x14ac:dyDescent="0.25">
      <c r="I184990" s="1"/>
    </row>
    <row r="184992" spans="9:9" x14ac:dyDescent="0.25">
      <c r="I184992" s="1"/>
    </row>
    <row r="184993" spans="9:9" x14ac:dyDescent="0.25">
      <c r="I184993" s="1"/>
    </row>
    <row r="184994" spans="9:9" x14ac:dyDescent="0.25">
      <c r="I184994" s="1"/>
    </row>
    <row r="184997" spans="9:9" x14ac:dyDescent="0.25">
      <c r="I184997" s="1"/>
    </row>
    <row r="185000" spans="9:9" x14ac:dyDescent="0.25">
      <c r="I185000" s="1"/>
    </row>
    <row r="185001" spans="9:9" x14ac:dyDescent="0.25">
      <c r="I185001" s="1"/>
    </row>
    <row r="185002" spans="9:9" x14ac:dyDescent="0.25">
      <c r="I185002" s="1"/>
    </row>
    <row r="185003" spans="9:9" x14ac:dyDescent="0.25">
      <c r="I185003" s="1"/>
    </row>
    <row r="185005" spans="9:9" x14ac:dyDescent="0.25">
      <c r="I185005" s="1"/>
    </row>
    <row r="185006" spans="9:9" x14ac:dyDescent="0.25">
      <c r="I185006" s="1"/>
    </row>
    <row r="185007" spans="9:9" x14ac:dyDescent="0.25">
      <c r="I185007" s="1"/>
    </row>
    <row r="185008" spans="9:9" x14ac:dyDescent="0.25">
      <c r="I185008" s="1"/>
    </row>
    <row r="185010" spans="9:9" x14ac:dyDescent="0.25">
      <c r="I185010" s="1"/>
    </row>
    <row r="185012" spans="9:9" x14ac:dyDescent="0.25">
      <c r="I185012" s="1"/>
    </row>
    <row r="185014" spans="9:9" x14ac:dyDescent="0.25">
      <c r="I185014" s="1"/>
    </row>
    <row r="185015" spans="9:9" x14ac:dyDescent="0.25">
      <c r="I185015" s="1"/>
    </row>
    <row r="185017" spans="9:9" x14ac:dyDescent="0.25">
      <c r="I185017" s="1"/>
    </row>
    <row r="185018" spans="9:9" x14ac:dyDescent="0.25">
      <c r="I185018" s="1"/>
    </row>
    <row r="185020" spans="9:9" x14ac:dyDescent="0.25">
      <c r="I185020" s="1"/>
    </row>
    <row r="185021" spans="9:9" x14ac:dyDescent="0.25">
      <c r="I185021" s="1"/>
    </row>
    <row r="185022" spans="9:9" x14ac:dyDescent="0.25">
      <c r="I185022" s="1"/>
    </row>
    <row r="185024" spans="9:9" x14ac:dyDescent="0.25">
      <c r="I185024" s="1"/>
    </row>
    <row r="185025" spans="9:9" x14ac:dyDescent="0.25">
      <c r="I185025" s="1"/>
    </row>
    <row r="185028" spans="9:9" x14ac:dyDescent="0.25">
      <c r="I185028" s="1"/>
    </row>
    <row r="185031" spans="9:9" x14ac:dyDescent="0.25">
      <c r="I185031" s="1"/>
    </row>
    <row r="185032" spans="9:9" x14ac:dyDescent="0.25">
      <c r="I185032" s="1"/>
    </row>
    <row r="185035" spans="9:9" x14ac:dyDescent="0.25">
      <c r="I185035" s="1"/>
    </row>
    <row r="185042" spans="9:9" x14ac:dyDescent="0.25">
      <c r="I185042" s="1"/>
    </row>
    <row r="185043" spans="9:9" x14ac:dyDescent="0.25">
      <c r="I185043" s="1"/>
    </row>
    <row r="185047" spans="9:9" x14ac:dyDescent="0.25">
      <c r="I185047" s="1"/>
    </row>
    <row r="185057" spans="9:9" x14ac:dyDescent="0.25">
      <c r="I185057" s="1"/>
    </row>
    <row r="185062" spans="9:9" x14ac:dyDescent="0.25">
      <c r="I185062" s="1"/>
    </row>
    <row r="185063" spans="9:9" x14ac:dyDescent="0.25">
      <c r="I185063" s="1"/>
    </row>
    <row r="185064" spans="9:9" x14ac:dyDescent="0.25">
      <c r="I185064" s="1"/>
    </row>
    <row r="185067" spans="9:9" x14ac:dyDescent="0.25">
      <c r="I185067" s="1"/>
    </row>
    <row r="185068" spans="9:9" x14ac:dyDescent="0.25">
      <c r="I185068" s="1"/>
    </row>
    <row r="185069" spans="9:9" x14ac:dyDescent="0.25">
      <c r="I185069" s="1"/>
    </row>
    <row r="185070" spans="9:9" x14ac:dyDescent="0.25">
      <c r="I185070" s="1"/>
    </row>
    <row r="185071" spans="9:9" x14ac:dyDescent="0.25">
      <c r="I185071" s="1"/>
    </row>
    <row r="185072" spans="9:9" x14ac:dyDescent="0.25">
      <c r="I185072" s="1"/>
    </row>
    <row r="185073" spans="9:9" x14ac:dyDescent="0.25">
      <c r="I185073" s="1"/>
    </row>
    <row r="185074" spans="9:9" x14ac:dyDescent="0.25">
      <c r="I185074" s="1"/>
    </row>
    <row r="185075" spans="9:9" x14ac:dyDescent="0.25">
      <c r="I185075" s="1"/>
    </row>
    <row r="185076" spans="9:9" x14ac:dyDescent="0.25">
      <c r="I185076" s="1"/>
    </row>
    <row r="185077" spans="9:9" x14ac:dyDescent="0.25">
      <c r="I185077" s="1"/>
    </row>
    <row r="185078" spans="9:9" x14ac:dyDescent="0.25">
      <c r="I185078" s="1"/>
    </row>
    <row r="185079" spans="9:9" x14ac:dyDescent="0.25">
      <c r="I185079" s="1"/>
    </row>
    <row r="185080" spans="9:9" x14ac:dyDescent="0.25">
      <c r="I185080" s="1"/>
    </row>
    <row r="185081" spans="9:9" x14ac:dyDescent="0.25">
      <c r="I185081" s="1"/>
    </row>
    <row r="185082" spans="9:9" x14ac:dyDescent="0.25">
      <c r="I185082" s="1"/>
    </row>
    <row r="185083" spans="9:9" x14ac:dyDescent="0.25">
      <c r="I185083" s="1"/>
    </row>
    <row r="185084" spans="9:9" x14ac:dyDescent="0.25">
      <c r="I185084" s="1"/>
    </row>
    <row r="185085" spans="9:9" x14ac:dyDescent="0.25">
      <c r="I185085" s="1"/>
    </row>
    <row r="185086" spans="9:9" x14ac:dyDescent="0.25">
      <c r="I185086" s="1"/>
    </row>
    <row r="185096" spans="9:9" x14ac:dyDescent="0.25">
      <c r="I185096" s="1"/>
    </row>
    <row r="185105" spans="9:9" x14ac:dyDescent="0.25">
      <c r="I185105" s="1"/>
    </row>
    <row r="185108" spans="9:9" x14ac:dyDescent="0.25">
      <c r="I185108" s="1"/>
    </row>
    <row r="185109" spans="9:9" x14ac:dyDescent="0.25">
      <c r="I185109" s="1"/>
    </row>
    <row r="185125" spans="9:9" x14ac:dyDescent="0.25">
      <c r="I185125" s="1"/>
    </row>
    <row r="185126" spans="9:9" x14ac:dyDescent="0.25">
      <c r="I185126" s="1"/>
    </row>
    <row r="185127" spans="9:9" x14ac:dyDescent="0.25">
      <c r="I185127" s="1"/>
    </row>
    <row r="185128" spans="9:9" x14ac:dyDescent="0.25">
      <c r="I185128" s="1"/>
    </row>
    <row r="185129" spans="9:9" x14ac:dyDescent="0.25">
      <c r="I185129" s="1"/>
    </row>
    <row r="185130" spans="9:9" x14ac:dyDescent="0.25">
      <c r="I185130" s="1"/>
    </row>
    <row r="185131" spans="9:9" x14ac:dyDescent="0.25">
      <c r="I185131" s="1"/>
    </row>
    <row r="185132" spans="9:9" x14ac:dyDescent="0.25">
      <c r="I185132" s="1"/>
    </row>
    <row r="185133" spans="9:9" x14ac:dyDescent="0.25">
      <c r="I185133" s="1"/>
    </row>
    <row r="185136" spans="9:9" x14ac:dyDescent="0.25">
      <c r="I185136" s="1"/>
    </row>
    <row r="185137" spans="9:9" x14ac:dyDescent="0.25">
      <c r="I185137" s="1"/>
    </row>
    <row r="185147" spans="9:9" x14ac:dyDescent="0.25">
      <c r="I185147" s="1"/>
    </row>
    <row r="185157" spans="9:9" x14ac:dyDescent="0.25">
      <c r="I185157" s="1"/>
    </row>
    <row r="185158" spans="9:9" x14ac:dyDescent="0.25">
      <c r="I185158" s="1"/>
    </row>
    <row r="185161" spans="9:9" x14ac:dyDescent="0.25">
      <c r="I185161" s="1"/>
    </row>
    <row r="185165" spans="9:9" x14ac:dyDescent="0.25">
      <c r="I185165" s="1"/>
    </row>
    <row r="185169" spans="9:9" x14ac:dyDescent="0.25">
      <c r="I185169" s="1"/>
    </row>
    <row r="185178" spans="9:9" x14ac:dyDescent="0.25">
      <c r="I185178" s="1"/>
    </row>
    <row r="185186" spans="9:9" x14ac:dyDescent="0.25">
      <c r="I185186" s="1"/>
    </row>
    <row r="185193" spans="9:9" x14ac:dyDescent="0.25">
      <c r="I185193" s="1"/>
    </row>
    <row r="185198" spans="9:9" x14ac:dyDescent="0.25">
      <c r="I185198" s="1"/>
    </row>
    <row r="185201" spans="9:9" x14ac:dyDescent="0.25">
      <c r="I185201" s="1"/>
    </row>
    <row r="185202" spans="9:9" x14ac:dyDescent="0.25">
      <c r="I185202" s="1"/>
    </row>
    <row r="185204" spans="9:9" x14ac:dyDescent="0.25">
      <c r="I185204" s="1"/>
    </row>
    <row r="185208" spans="9:9" x14ac:dyDescent="0.25">
      <c r="I185208" s="1"/>
    </row>
    <row r="185210" spans="9:9" x14ac:dyDescent="0.25">
      <c r="I185210" s="1"/>
    </row>
    <row r="185248" spans="9:9" x14ac:dyDescent="0.25">
      <c r="I185248" s="1"/>
    </row>
    <row r="185250" spans="9:9" x14ac:dyDescent="0.25">
      <c r="I185250" s="1"/>
    </row>
    <row r="185252" spans="9:9" x14ac:dyDescent="0.25">
      <c r="I185252" s="1"/>
    </row>
    <row r="185253" spans="9:9" x14ac:dyDescent="0.25">
      <c r="I185253" s="1"/>
    </row>
    <row r="185270" spans="9:9" x14ac:dyDescent="0.25">
      <c r="I185270" s="1"/>
    </row>
    <row r="185272" spans="9:9" x14ac:dyDescent="0.25">
      <c r="I185272" s="1"/>
    </row>
    <row r="185273" spans="9:9" x14ac:dyDescent="0.25">
      <c r="I185273" s="1"/>
    </row>
    <row r="185274" spans="9:9" x14ac:dyDescent="0.25">
      <c r="I185274" s="1"/>
    </row>
    <row r="185275" spans="9:9" x14ac:dyDescent="0.25">
      <c r="I185275" s="1"/>
    </row>
    <row r="185278" spans="9:9" x14ac:dyDescent="0.25">
      <c r="I185278" s="1"/>
    </row>
    <row r="185297" spans="9:9" x14ac:dyDescent="0.25">
      <c r="I185297" s="1"/>
    </row>
    <row r="185300" spans="9:9" x14ac:dyDescent="0.25">
      <c r="I185300" s="1"/>
    </row>
    <row r="185301" spans="9:9" x14ac:dyDescent="0.25">
      <c r="I185301" s="1"/>
    </row>
    <row r="185302" spans="9:9" x14ac:dyDescent="0.25">
      <c r="I185302" s="1"/>
    </row>
    <row r="185309" spans="9:9" x14ac:dyDescent="0.25">
      <c r="I185309" s="1"/>
    </row>
    <row r="185319" spans="9:9" x14ac:dyDescent="0.25">
      <c r="I185319" s="1"/>
    </row>
    <row r="185323" spans="9:9" x14ac:dyDescent="0.25">
      <c r="I185323" s="1"/>
    </row>
    <row r="185324" spans="9:9" x14ac:dyDescent="0.25">
      <c r="I185324" s="1"/>
    </row>
    <row r="185325" spans="9:9" x14ac:dyDescent="0.25">
      <c r="I185325" s="1"/>
    </row>
    <row r="185326" spans="9:9" x14ac:dyDescent="0.25">
      <c r="I185326" s="1"/>
    </row>
    <row r="185327" spans="9:9" x14ac:dyDescent="0.25">
      <c r="I185327" s="1"/>
    </row>
    <row r="185328" spans="9:9" x14ac:dyDescent="0.25">
      <c r="I185328" s="1"/>
    </row>
    <row r="185329" spans="9:9" x14ac:dyDescent="0.25">
      <c r="I185329" s="1"/>
    </row>
    <row r="185330" spans="9:9" x14ac:dyDescent="0.25">
      <c r="I185330" s="1"/>
    </row>
    <row r="185334" spans="9:9" x14ac:dyDescent="0.25">
      <c r="I185334" s="1"/>
    </row>
    <row r="185335" spans="9:9" x14ac:dyDescent="0.25">
      <c r="I185335" s="1"/>
    </row>
    <row r="185336" spans="9:9" x14ac:dyDescent="0.25">
      <c r="I185336" s="1"/>
    </row>
    <row r="185337" spans="9:9" x14ac:dyDescent="0.25">
      <c r="I185337" s="1"/>
    </row>
    <row r="185338" spans="9:9" x14ac:dyDescent="0.25">
      <c r="I185338" s="1"/>
    </row>
    <row r="185339" spans="9:9" x14ac:dyDescent="0.25">
      <c r="I185339" s="1"/>
    </row>
    <row r="185342" spans="9:9" x14ac:dyDescent="0.25">
      <c r="I185342" s="1"/>
    </row>
    <row r="185343" spans="9:9" x14ac:dyDescent="0.25">
      <c r="I185343" s="1"/>
    </row>
    <row r="185344" spans="9:9" x14ac:dyDescent="0.25">
      <c r="I185344" s="1"/>
    </row>
    <row r="185345" spans="9:9" x14ac:dyDescent="0.25">
      <c r="I185345" s="1"/>
    </row>
    <row r="185346" spans="9:9" x14ac:dyDescent="0.25">
      <c r="I185346" s="1"/>
    </row>
    <row r="185348" spans="9:9" x14ac:dyDescent="0.25">
      <c r="I185348" s="1"/>
    </row>
    <row r="185349" spans="9:9" x14ac:dyDescent="0.25">
      <c r="I185349" s="1"/>
    </row>
    <row r="185350" spans="9:9" x14ac:dyDescent="0.25">
      <c r="I185350" s="1"/>
    </row>
    <row r="185351" spans="9:9" x14ac:dyDescent="0.25">
      <c r="I185351" s="1"/>
    </row>
    <row r="185352" spans="9:9" x14ac:dyDescent="0.25">
      <c r="I185352" s="1"/>
    </row>
    <row r="185353" spans="9:9" x14ac:dyDescent="0.25">
      <c r="I185353" s="1"/>
    </row>
    <row r="185354" spans="9:9" x14ac:dyDescent="0.25">
      <c r="I185354" s="1"/>
    </row>
    <row r="185355" spans="9:9" x14ac:dyDescent="0.25">
      <c r="I185355" s="1"/>
    </row>
    <row r="185356" spans="9:9" x14ac:dyDescent="0.25">
      <c r="I185356" s="1"/>
    </row>
    <row r="185358" spans="9:9" x14ac:dyDescent="0.25">
      <c r="I185358" s="1"/>
    </row>
    <row r="185359" spans="9:9" x14ac:dyDescent="0.25">
      <c r="I185359" s="1"/>
    </row>
    <row r="185360" spans="9:9" x14ac:dyDescent="0.25">
      <c r="I185360" s="1"/>
    </row>
    <row r="185361" spans="9:9" x14ac:dyDescent="0.25">
      <c r="I185361" s="1"/>
    </row>
    <row r="185362" spans="9:9" x14ac:dyDescent="0.25">
      <c r="I185362" s="1"/>
    </row>
    <row r="185363" spans="9:9" x14ac:dyDescent="0.25">
      <c r="I185363" s="1"/>
    </row>
    <row r="185364" spans="9:9" x14ac:dyDescent="0.25">
      <c r="I185364" s="1"/>
    </row>
    <row r="185365" spans="9:9" x14ac:dyDescent="0.25">
      <c r="I185365" s="1"/>
    </row>
    <row r="185366" spans="9:9" x14ac:dyDescent="0.25">
      <c r="I185366" s="1"/>
    </row>
    <row r="185367" spans="9:9" x14ac:dyDescent="0.25">
      <c r="I185367" s="1"/>
    </row>
    <row r="185368" spans="9:9" x14ac:dyDescent="0.25">
      <c r="I185368" s="1"/>
    </row>
    <row r="185369" spans="9:9" x14ac:dyDescent="0.25">
      <c r="I185369" s="1"/>
    </row>
    <row r="185370" spans="9:9" x14ac:dyDescent="0.25">
      <c r="I185370" s="1"/>
    </row>
    <row r="185371" spans="9:9" x14ac:dyDescent="0.25">
      <c r="I185371" s="1"/>
    </row>
    <row r="185372" spans="9:9" x14ac:dyDescent="0.25">
      <c r="I185372" s="1"/>
    </row>
    <row r="185373" spans="9:9" x14ac:dyDescent="0.25">
      <c r="I185373" s="1"/>
    </row>
    <row r="185374" spans="9:9" x14ac:dyDescent="0.25">
      <c r="I185374" s="1"/>
    </row>
    <row r="185375" spans="9:9" x14ac:dyDescent="0.25">
      <c r="I185375" s="1"/>
    </row>
    <row r="185376" spans="9:9" x14ac:dyDescent="0.25">
      <c r="I185376" s="1"/>
    </row>
    <row r="185377" spans="9:9" x14ac:dyDescent="0.25">
      <c r="I185377" s="1"/>
    </row>
    <row r="185378" spans="9:9" x14ac:dyDescent="0.25">
      <c r="I185378" s="1"/>
    </row>
    <row r="185379" spans="9:9" x14ac:dyDescent="0.25">
      <c r="I185379" s="1"/>
    </row>
    <row r="185381" spans="9:9" x14ac:dyDescent="0.25">
      <c r="I185381" s="1"/>
    </row>
    <row r="185382" spans="9:9" x14ac:dyDescent="0.25">
      <c r="I185382" s="1"/>
    </row>
    <row r="185383" spans="9:9" x14ac:dyDescent="0.25">
      <c r="I185383" s="1"/>
    </row>
    <row r="185384" spans="9:9" x14ac:dyDescent="0.25">
      <c r="I185384" s="1"/>
    </row>
    <row r="185385" spans="9:9" x14ac:dyDescent="0.25">
      <c r="I185385" s="1"/>
    </row>
    <row r="185386" spans="9:9" x14ac:dyDescent="0.25">
      <c r="I185386" s="1"/>
    </row>
    <row r="185387" spans="9:9" x14ac:dyDescent="0.25">
      <c r="I185387" s="1"/>
    </row>
    <row r="185388" spans="9:9" x14ac:dyDescent="0.25">
      <c r="I185388" s="1"/>
    </row>
    <row r="185390" spans="9:9" x14ac:dyDescent="0.25">
      <c r="I185390" s="1"/>
    </row>
    <row r="185391" spans="9:9" x14ac:dyDescent="0.25">
      <c r="I185391" s="1"/>
    </row>
    <row r="185392" spans="9:9" x14ac:dyDescent="0.25">
      <c r="I185392" s="1"/>
    </row>
    <row r="185394" spans="9:9" x14ac:dyDescent="0.25">
      <c r="I185394" s="1"/>
    </row>
    <row r="185395" spans="9:9" x14ac:dyDescent="0.25">
      <c r="I185395" s="1"/>
    </row>
    <row r="185396" spans="9:9" x14ac:dyDescent="0.25">
      <c r="I185396" s="1"/>
    </row>
    <row r="185397" spans="9:9" x14ac:dyDescent="0.25">
      <c r="I185397" s="1"/>
    </row>
    <row r="185398" spans="9:9" x14ac:dyDescent="0.25">
      <c r="I185398" s="1"/>
    </row>
    <row r="185400" spans="9:9" x14ac:dyDescent="0.25">
      <c r="I185400" s="1"/>
    </row>
    <row r="185409" spans="9:9" x14ac:dyDescent="0.25">
      <c r="I185409" s="1"/>
    </row>
    <row r="185410" spans="9:9" x14ac:dyDescent="0.25">
      <c r="I185410" s="1"/>
    </row>
    <row r="185413" spans="9:9" x14ac:dyDescent="0.25">
      <c r="I185413" s="1"/>
    </row>
    <row r="185414" spans="9:9" x14ac:dyDescent="0.25">
      <c r="I185414" s="1"/>
    </row>
    <row r="185421" spans="9:9" x14ac:dyDescent="0.25">
      <c r="I185421" s="1"/>
    </row>
    <row r="185423" spans="9:9" x14ac:dyDescent="0.25">
      <c r="I185423" s="1"/>
    </row>
    <row r="185424" spans="9:9" x14ac:dyDescent="0.25">
      <c r="I185424" s="1"/>
    </row>
    <row r="185434" spans="9:9" x14ac:dyDescent="0.25">
      <c r="I185434" s="1"/>
    </row>
    <row r="185436" spans="9:9" x14ac:dyDescent="0.25">
      <c r="I185436" s="1"/>
    </row>
    <row r="185437" spans="9:9" x14ac:dyDescent="0.25">
      <c r="I185437" s="1"/>
    </row>
    <row r="185442" spans="9:9" x14ac:dyDescent="0.25">
      <c r="I185442" s="1"/>
    </row>
    <row r="185443" spans="9:9" x14ac:dyDescent="0.25">
      <c r="I185443" s="1"/>
    </row>
    <row r="185444" spans="9:9" x14ac:dyDescent="0.25">
      <c r="I185444" s="1"/>
    </row>
    <row r="185445" spans="9:9" x14ac:dyDescent="0.25">
      <c r="I185445" s="1"/>
    </row>
    <row r="185446" spans="9:9" x14ac:dyDescent="0.25">
      <c r="I185446" s="1"/>
    </row>
    <row r="185455" spans="9:9" x14ac:dyDescent="0.25">
      <c r="I185455" s="1"/>
    </row>
    <row r="185456" spans="9:9" x14ac:dyDescent="0.25">
      <c r="I185456" s="1"/>
    </row>
    <row r="185457" spans="9:9" x14ac:dyDescent="0.25">
      <c r="I185457" s="1"/>
    </row>
    <row r="185458" spans="9:9" x14ac:dyDescent="0.25">
      <c r="I185458" s="1"/>
    </row>
    <row r="185459" spans="9:9" x14ac:dyDescent="0.25">
      <c r="I185459" s="1"/>
    </row>
    <row r="185474" spans="9:9" x14ac:dyDescent="0.25">
      <c r="I185474" s="1"/>
    </row>
    <row r="185476" spans="9:9" x14ac:dyDescent="0.25">
      <c r="I185476" s="1"/>
    </row>
    <row r="185477" spans="9:9" x14ac:dyDescent="0.25">
      <c r="I185477" s="1"/>
    </row>
    <row r="185479" spans="9:9" x14ac:dyDescent="0.25">
      <c r="I185479" s="1"/>
    </row>
    <row r="185483" spans="9:9" x14ac:dyDescent="0.25">
      <c r="I185483" s="1"/>
    </row>
    <row r="185484" spans="9:9" x14ac:dyDescent="0.25">
      <c r="I185484" s="1"/>
    </row>
    <row r="185485" spans="9:9" x14ac:dyDescent="0.25">
      <c r="I185485" s="1"/>
    </row>
    <row r="185486" spans="9:9" x14ac:dyDescent="0.25">
      <c r="I185486" s="1"/>
    </row>
    <row r="185487" spans="9:9" x14ac:dyDescent="0.25">
      <c r="I185487" s="1"/>
    </row>
    <row r="185488" spans="9:9" x14ac:dyDescent="0.25">
      <c r="I185488" s="1"/>
    </row>
    <row r="185489" spans="9:9" x14ac:dyDescent="0.25">
      <c r="I185489" s="1"/>
    </row>
    <row r="185490" spans="9:9" x14ac:dyDescent="0.25">
      <c r="I185490" s="1"/>
    </row>
    <row r="185491" spans="9:9" x14ac:dyDescent="0.25">
      <c r="I185491" s="1"/>
    </row>
    <row r="185492" spans="9:9" x14ac:dyDescent="0.25">
      <c r="I185492" s="1"/>
    </row>
    <row r="185494" spans="9:9" x14ac:dyDescent="0.25">
      <c r="I185494" s="1"/>
    </row>
    <row r="185497" spans="9:9" x14ac:dyDescent="0.25">
      <c r="I185497" s="1"/>
    </row>
    <row r="185514" spans="9:9" x14ac:dyDescent="0.25">
      <c r="I185514" s="1"/>
    </row>
    <row r="185516" spans="9:9" x14ac:dyDescent="0.25">
      <c r="I185516" s="1"/>
    </row>
    <row r="185517" spans="9:9" x14ac:dyDescent="0.25">
      <c r="I185517" s="1"/>
    </row>
    <row r="185529" spans="9:9" x14ac:dyDescent="0.25">
      <c r="I185529" s="1"/>
    </row>
    <row r="185550" spans="9:9" x14ac:dyDescent="0.25">
      <c r="I185550" s="1"/>
    </row>
    <row r="185565" spans="9:9" x14ac:dyDescent="0.25">
      <c r="I185565" s="1"/>
    </row>
    <row r="185566" spans="9:9" x14ac:dyDescent="0.25">
      <c r="I185566" s="1"/>
    </row>
    <row r="185567" spans="9:9" x14ac:dyDescent="0.25">
      <c r="I185567" s="1"/>
    </row>
    <row r="185569" spans="9:9" x14ac:dyDescent="0.25">
      <c r="I185569" s="1"/>
    </row>
    <row r="185589" spans="9:9" x14ac:dyDescent="0.25">
      <c r="I185589" s="1"/>
    </row>
    <row r="185607" spans="9:9" x14ac:dyDescent="0.25">
      <c r="I185607" s="1"/>
    </row>
    <row r="185614" spans="9:9" x14ac:dyDescent="0.25">
      <c r="I185614" s="1"/>
    </row>
    <row r="185615" spans="9:9" x14ac:dyDescent="0.25">
      <c r="I185615" s="1"/>
    </row>
    <row r="185622" spans="9:9" x14ac:dyDescent="0.25">
      <c r="I185622" s="1"/>
    </row>
    <row r="185624" spans="9:9" x14ac:dyDescent="0.25">
      <c r="I185624" s="1"/>
    </row>
    <row r="185626" spans="9:9" x14ac:dyDescent="0.25">
      <c r="I185626" s="1"/>
    </row>
    <row r="185627" spans="9:9" x14ac:dyDescent="0.25">
      <c r="I185627" s="1"/>
    </row>
    <row r="185628" spans="9:9" x14ac:dyDescent="0.25">
      <c r="I185628" s="1"/>
    </row>
    <row r="185629" spans="9:9" x14ac:dyDescent="0.25">
      <c r="I185629" s="1"/>
    </row>
    <row r="185659" spans="9:9" x14ac:dyDescent="0.25">
      <c r="I185659" s="1"/>
    </row>
    <row r="185660" spans="9:9" x14ac:dyDescent="0.25">
      <c r="I185660" s="1"/>
    </row>
    <row r="185665" spans="9:9" x14ac:dyDescent="0.25">
      <c r="I185665" s="1"/>
    </row>
    <row r="185666" spans="9:9" x14ac:dyDescent="0.25">
      <c r="I185666" s="1"/>
    </row>
    <row r="185667" spans="9:9" x14ac:dyDescent="0.25">
      <c r="I185667" s="1"/>
    </row>
    <row r="185668" spans="9:9" x14ac:dyDescent="0.25">
      <c r="I185668" s="1"/>
    </row>
    <row r="185669" spans="9:9" x14ac:dyDescent="0.25">
      <c r="I185669" s="1"/>
    </row>
    <row r="185670" spans="9:9" x14ac:dyDescent="0.25">
      <c r="I185670" s="1"/>
    </row>
    <row r="185671" spans="9:9" x14ac:dyDescent="0.25">
      <c r="I185671" s="1"/>
    </row>
    <row r="185672" spans="9:9" x14ac:dyDescent="0.25">
      <c r="I185672" s="1"/>
    </row>
    <row r="185673" spans="9:9" x14ac:dyDescent="0.25">
      <c r="I185673" s="1"/>
    </row>
    <row r="185674" spans="9:9" x14ac:dyDescent="0.25">
      <c r="I185674" s="1"/>
    </row>
    <row r="185675" spans="9:9" x14ac:dyDescent="0.25">
      <c r="I185675" s="1"/>
    </row>
    <row r="185676" spans="9:9" x14ac:dyDescent="0.25">
      <c r="I185676" s="1"/>
    </row>
    <row r="185677" spans="9:9" x14ac:dyDescent="0.25">
      <c r="I185677" s="1"/>
    </row>
    <row r="185678" spans="9:9" x14ac:dyDescent="0.25">
      <c r="I185678" s="1"/>
    </row>
    <row r="185682" spans="9:9" x14ac:dyDescent="0.25">
      <c r="I185682" s="1"/>
    </row>
    <row r="185683" spans="9:9" x14ac:dyDescent="0.25">
      <c r="I185683" s="1"/>
    </row>
    <row r="185684" spans="9:9" x14ac:dyDescent="0.25">
      <c r="I185684" s="1"/>
    </row>
    <row r="185685" spans="9:9" x14ac:dyDescent="0.25">
      <c r="I185685" s="1"/>
    </row>
    <row r="185686" spans="9:9" x14ac:dyDescent="0.25">
      <c r="I185686" s="1"/>
    </row>
    <row r="185687" spans="9:9" x14ac:dyDescent="0.25">
      <c r="I185687" s="1"/>
    </row>
    <row r="185688" spans="9:9" x14ac:dyDescent="0.25">
      <c r="I185688" s="1"/>
    </row>
    <row r="185689" spans="9:9" x14ac:dyDescent="0.25">
      <c r="I185689" s="1"/>
    </row>
    <row r="185690" spans="9:9" x14ac:dyDescent="0.25">
      <c r="I185690" s="1"/>
    </row>
    <row r="185691" spans="9:9" x14ac:dyDescent="0.25">
      <c r="I185691" s="1"/>
    </row>
    <row r="185692" spans="9:9" x14ac:dyDescent="0.25">
      <c r="I185692" s="1"/>
    </row>
    <row r="185693" spans="9:9" x14ac:dyDescent="0.25">
      <c r="I185693" s="1"/>
    </row>
    <row r="185694" spans="9:9" x14ac:dyDescent="0.25">
      <c r="I185694" s="1"/>
    </row>
    <row r="185695" spans="9:9" x14ac:dyDescent="0.25">
      <c r="I185695" s="1"/>
    </row>
    <row r="185696" spans="9:9" x14ac:dyDescent="0.25">
      <c r="I185696" s="1"/>
    </row>
    <row r="185697" spans="9:9" x14ac:dyDescent="0.25">
      <c r="I185697" s="1"/>
    </row>
    <row r="185698" spans="9:9" x14ac:dyDescent="0.25">
      <c r="I185698" s="1"/>
    </row>
    <row r="185699" spans="9:9" x14ac:dyDescent="0.25">
      <c r="I185699" s="1"/>
    </row>
    <row r="185700" spans="9:9" x14ac:dyDescent="0.25">
      <c r="I185700" s="1"/>
    </row>
    <row r="185701" spans="9:9" x14ac:dyDescent="0.25">
      <c r="I185701" s="1"/>
    </row>
    <row r="185702" spans="9:9" x14ac:dyDescent="0.25">
      <c r="I185702" s="1"/>
    </row>
    <row r="185703" spans="9:9" x14ac:dyDescent="0.25">
      <c r="I185703" s="1"/>
    </row>
    <row r="185706" spans="9:9" x14ac:dyDescent="0.25">
      <c r="I185706" s="1"/>
    </row>
    <row r="185707" spans="9:9" x14ac:dyDescent="0.25">
      <c r="I185707" s="1"/>
    </row>
    <row r="185709" spans="9:9" x14ac:dyDescent="0.25">
      <c r="I185709" s="1"/>
    </row>
    <row r="185718" spans="9:9" x14ac:dyDescent="0.25">
      <c r="I185718" s="1"/>
    </row>
    <row r="185724" spans="9:9" x14ac:dyDescent="0.25">
      <c r="I185724" s="1"/>
    </row>
    <row r="185725" spans="9:9" x14ac:dyDescent="0.25">
      <c r="I185725" s="1"/>
    </row>
    <row r="185726" spans="9:9" x14ac:dyDescent="0.25">
      <c r="I185726" s="1"/>
    </row>
    <row r="185727" spans="9:9" x14ac:dyDescent="0.25">
      <c r="I185727" s="1"/>
    </row>
    <row r="185728" spans="9:9" x14ac:dyDescent="0.25">
      <c r="I185728" s="1"/>
    </row>
    <row r="185729" spans="9:9" x14ac:dyDescent="0.25">
      <c r="I185729" s="1"/>
    </row>
    <row r="185730" spans="9:9" x14ac:dyDescent="0.25">
      <c r="I185730" s="1"/>
    </row>
    <row r="185731" spans="9:9" x14ac:dyDescent="0.25">
      <c r="I185731" s="1"/>
    </row>
    <row r="185732" spans="9:9" x14ac:dyDescent="0.25">
      <c r="I185732" s="1"/>
    </row>
    <row r="185733" spans="9:9" x14ac:dyDescent="0.25">
      <c r="I185733" s="1"/>
    </row>
    <row r="185734" spans="9:9" x14ac:dyDescent="0.25">
      <c r="I185734" s="1"/>
    </row>
    <row r="185740" spans="9:9" x14ac:dyDescent="0.25">
      <c r="I185740" s="1"/>
    </row>
    <row r="185749" spans="9:9" x14ac:dyDescent="0.25">
      <c r="I185749" s="1"/>
    </row>
    <row r="185751" spans="9:9" x14ac:dyDescent="0.25">
      <c r="I185751" s="1"/>
    </row>
    <row r="185753" spans="9:9" x14ac:dyDescent="0.25">
      <c r="I185753" s="1"/>
    </row>
    <row r="185757" spans="9:9" x14ac:dyDescent="0.25">
      <c r="I185757" s="1"/>
    </row>
    <row r="185758" spans="9:9" x14ac:dyDescent="0.25">
      <c r="I185758" s="1"/>
    </row>
    <row r="185759" spans="9:9" x14ac:dyDescent="0.25">
      <c r="I185759" s="1"/>
    </row>
    <row r="185760" spans="9:9" x14ac:dyDescent="0.25">
      <c r="I185760" s="1"/>
    </row>
    <row r="185766" spans="9:9" x14ac:dyDescent="0.25">
      <c r="I185766" s="1"/>
    </row>
    <row r="185768" spans="9:9" x14ac:dyDescent="0.25">
      <c r="I185768" s="1"/>
    </row>
    <row r="185773" spans="9:9" x14ac:dyDescent="0.25">
      <c r="I185773" s="1"/>
    </row>
    <row r="185774" spans="9:9" x14ac:dyDescent="0.25">
      <c r="I185774" s="1"/>
    </row>
    <row r="185782" spans="9:9" x14ac:dyDescent="0.25">
      <c r="I185782" s="1"/>
    </row>
    <row r="185798" spans="9:9" x14ac:dyDescent="0.25">
      <c r="I185798" s="1"/>
    </row>
    <row r="185799" spans="9:9" x14ac:dyDescent="0.25">
      <c r="I185799" s="1"/>
    </row>
    <row r="185800" spans="9:9" x14ac:dyDescent="0.25">
      <c r="I185800" s="1"/>
    </row>
    <row r="185801" spans="9:9" x14ac:dyDescent="0.25">
      <c r="I185801" s="1"/>
    </row>
    <row r="185802" spans="9:9" x14ac:dyDescent="0.25">
      <c r="I185802" s="1"/>
    </row>
    <row r="185808" spans="9:9" x14ac:dyDescent="0.25">
      <c r="I185808" s="1"/>
    </row>
    <row r="185809" spans="9:9" x14ac:dyDescent="0.25">
      <c r="I185809" s="1"/>
    </row>
    <row r="185811" spans="9:9" x14ac:dyDescent="0.25">
      <c r="I185811" s="1"/>
    </row>
    <row r="185815" spans="9:9" x14ac:dyDescent="0.25">
      <c r="I185815" s="1"/>
    </row>
    <row r="185816" spans="9:9" x14ac:dyDescent="0.25">
      <c r="I185816" s="1"/>
    </row>
    <row r="185817" spans="9:9" x14ac:dyDescent="0.25">
      <c r="I185817" s="1"/>
    </row>
    <row r="185825" spans="9:9" x14ac:dyDescent="0.25">
      <c r="I185825" s="1"/>
    </row>
    <row r="185838" spans="9:9" x14ac:dyDescent="0.25">
      <c r="I185838" s="1"/>
    </row>
    <row r="185839" spans="9:9" x14ac:dyDescent="0.25">
      <c r="I185839" s="1"/>
    </row>
    <row r="185840" spans="9:9" x14ac:dyDescent="0.25">
      <c r="I185840" s="1"/>
    </row>
    <row r="185841" spans="9:9" x14ac:dyDescent="0.25">
      <c r="I185841" s="1"/>
    </row>
    <row r="185842" spans="9:9" x14ac:dyDescent="0.25">
      <c r="I185842" s="1"/>
    </row>
    <row r="185843" spans="9:9" x14ac:dyDescent="0.25">
      <c r="I185843" s="1"/>
    </row>
    <row r="185844" spans="9:9" x14ac:dyDescent="0.25">
      <c r="I185844" s="1"/>
    </row>
    <row r="185846" spans="9:9" x14ac:dyDescent="0.25">
      <c r="I185846" s="1"/>
    </row>
    <row r="185848" spans="9:9" x14ac:dyDescent="0.25">
      <c r="I185848" s="1"/>
    </row>
    <row r="185849" spans="9:9" x14ac:dyDescent="0.25">
      <c r="I185849" s="1"/>
    </row>
    <row r="185858" spans="9:9" x14ac:dyDescent="0.25">
      <c r="I185858" s="1"/>
    </row>
    <row r="185859" spans="9:9" x14ac:dyDescent="0.25">
      <c r="I185859" s="1"/>
    </row>
    <row r="185860" spans="9:9" x14ac:dyDescent="0.25">
      <c r="I185860" s="1"/>
    </row>
    <row r="185861" spans="9:9" x14ac:dyDescent="0.25">
      <c r="I185861" s="1"/>
    </row>
    <row r="185862" spans="9:9" x14ac:dyDescent="0.25">
      <c r="I185862" s="1"/>
    </row>
    <row r="185863" spans="9:9" x14ac:dyDescent="0.25">
      <c r="I185863" s="1"/>
    </row>
    <row r="185864" spans="9:9" x14ac:dyDescent="0.25">
      <c r="I185864" s="1"/>
    </row>
    <row r="185865" spans="9:9" x14ac:dyDescent="0.25">
      <c r="I185865" s="1"/>
    </row>
    <row r="185866" spans="9:9" x14ac:dyDescent="0.25">
      <c r="I185866" s="1"/>
    </row>
    <row r="185867" spans="9:9" x14ac:dyDescent="0.25">
      <c r="I185867" s="1"/>
    </row>
    <row r="185868" spans="9:9" x14ac:dyDescent="0.25">
      <c r="I185868" s="1"/>
    </row>
    <row r="185869" spans="9:9" x14ac:dyDescent="0.25">
      <c r="I185869" s="1"/>
    </row>
    <row r="185871" spans="9:9" x14ac:dyDescent="0.25">
      <c r="I185871" s="1"/>
    </row>
    <row r="185875" spans="9:9" x14ac:dyDescent="0.25">
      <c r="I185875" s="1"/>
    </row>
    <row r="185876" spans="9:9" x14ac:dyDescent="0.25">
      <c r="I185876" s="1"/>
    </row>
    <row r="185877" spans="9:9" x14ac:dyDescent="0.25">
      <c r="I185877" s="1"/>
    </row>
    <row r="185878" spans="9:9" x14ac:dyDescent="0.25">
      <c r="I185878" s="1"/>
    </row>
    <row r="185879" spans="9:9" x14ac:dyDescent="0.25">
      <c r="I185879" s="1"/>
    </row>
    <row r="185880" spans="9:9" x14ac:dyDescent="0.25">
      <c r="I185880" s="1"/>
    </row>
    <row r="185881" spans="9:9" x14ac:dyDescent="0.25">
      <c r="I185881" s="1"/>
    </row>
    <row r="185882" spans="9:9" x14ac:dyDescent="0.25">
      <c r="I185882" s="1"/>
    </row>
    <row r="185883" spans="9:9" x14ac:dyDescent="0.25">
      <c r="I185883" s="1"/>
    </row>
    <row r="185884" spans="9:9" x14ac:dyDescent="0.25">
      <c r="I185884" s="1"/>
    </row>
    <row r="185885" spans="9:9" x14ac:dyDescent="0.25">
      <c r="I185885" s="1"/>
    </row>
    <row r="185886" spans="9:9" x14ac:dyDescent="0.25">
      <c r="I185886" s="1"/>
    </row>
    <row r="185891" spans="9:9" x14ac:dyDescent="0.25">
      <c r="I185891" s="1"/>
    </row>
    <row r="185892" spans="9:9" x14ac:dyDescent="0.25">
      <c r="I185892" s="1"/>
    </row>
    <row r="185893" spans="9:9" x14ac:dyDescent="0.25">
      <c r="I185893" s="1"/>
    </row>
    <row r="185894" spans="9:9" x14ac:dyDescent="0.25">
      <c r="I185894" s="1"/>
    </row>
    <row r="185895" spans="9:9" x14ac:dyDescent="0.25">
      <c r="I185895" s="1"/>
    </row>
    <row r="185896" spans="9:9" x14ac:dyDescent="0.25">
      <c r="I185896" s="1"/>
    </row>
    <row r="185900" spans="9:9" x14ac:dyDescent="0.25">
      <c r="I185900" s="1"/>
    </row>
    <row r="185902" spans="9:9" x14ac:dyDescent="0.25">
      <c r="I185902" s="1"/>
    </row>
    <row r="185903" spans="9:9" x14ac:dyDescent="0.25">
      <c r="I185903" s="1"/>
    </row>
    <row r="185904" spans="9:9" x14ac:dyDescent="0.25">
      <c r="I185904" s="1"/>
    </row>
    <row r="185905" spans="9:9" x14ac:dyDescent="0.25">
      <c r="I185905" s="1"/>
    </row>
    <row r="185906" spans="9:9" x14ac:dyDescent="0.25">
      <c r="I185906" s="1"/>
    </row>
    <row r="185907" spans="9:9" x14ac:dyDescent="0.25">
      <c r="I185907" s="1"/>
    </row>
    <row r="185908" spans="9:9" x14ac:dyDescent="0.25">
      <c r="I185908" s="1"/>
    </row>
    <row r="185909" spans="9:9" x14ac:dyDescent="0.25">
      <c r="I185909" s="1"/>
    </row>
    <row r="185910" spans="9:9" x14ac:dyDescent="0.25">
      <c r="I185910" s="1"/>
    </row>
    <row r="185911" spans="9:9" x14ac:dyDescent="0.25">
      <c r="I185911" s="1"/>
    </row>
    <row r="185912" spans="9:9" x14ac:dyDescent="0.25">
      <c r="I185912" s="1"/>
    </row>
    <row r="185913" spans="9:9" x14ac:dyDescent="0.25">
      <c r="I185913" s="1"/>
    </row>
    <row r="185914" spans="9:9" x14ac:dyDescent="0.25">
      <c r="I185914" s="1"/>
    </row>
    <row r="185915" spans="9:9" x14ac:dyDescent="0.25">
      <c r="I185915" s="1"/>
    </row>
    <row r="185916" spans="9:9" x14ac:dyDescent="0.25">
      <c r="I185916" s="1"/>
    </row>
    <row r="185918" spans="9:9" x14ac:dyDescent="0.25">
      <c r="I185918" s="1"/>
    </row>
    <row r="185919" spans="9:9" x14ac:dyDescent="0.25">
      <c r="I185919" s="1"/>
    </row>
    <row r="185920" spans="9:9" x14ac:dyDescent="0.25">
      <c r="I185920" s="1"/>
    </row>
    <row r="185921" spans="9:9" x14ac:dyDescent="0.25">
      <c r="I185921" s="1"/>
    </row>
    <row r="185922" spans="9:9" x14ac:dyDescent="0.25">
      <c r="I185922" s="1"/>
    </row>
    <row r="185923" spans="9:9" x14ac:dyDescent="0.25">
      <c r="I185923" s="1"/>
    </row>
    <row r="185926" spans="9:9" x14ac:dyDescent="0.25">
      <c r="I185926" s="1"/>
    </row>
    <row r="185927" spans="9:9" x14ac:dyDescent="0.25">
      <c r="I185927" s="1"/>
    </row>
    <row r="185932" spans="9:9" x14ac:dyDescent="0.25">
      <c r="I185932" s="1"/>
    </row>
    <row r="185939" spans="9:9" x14ac:dyDescent="0.25">
      <c r="I185939" s="1"/>
    </row>
    <row r="185940" spans="9:9" x14ac:dyDescent="0.25">
      <c r="I185940" s="1"/>
    </row>
    <row r="185943" spans="9:9" x14ac:dyDescent="0.25">
      <c r="I185943" s="1"/>
    </row>
    <row r="185944" spans="9:9" x14ac:dyDescent="0.25">
      <c r="I185944" s="1"/>
    </row>
    <row r="185951" spans="9:9" x14ac:dyDescent="0.25">
      <c r="I185951" s="1"/>
    </row>
    <row r="185963" spans="9:9" x14ac:dyDescent="0.25">
      <c r="I185963" s="1"/>
    </row>
    <row r="185970" spans="9:9" x14ac:dyDescent="0.25">
      <c r="I185970" s="1"/>
    </row>
    <row r="185985" spans="9:9" x14ac:dyDescent="0.25">
      <c r="I185985" s="1"/>
    </row>
    <row r="185991" spans="9:9" x14ac:dyDescent="0.25">
      <c r="I185991" s="1"/>
    </row>
    <row r="185995" spans="9:9" x14ac:dyDescent="0.25">
      <c r="I185995" s="1"/>
    </row>
    <row r="185996" spans="9:9" x14ac:dyDescent="0.25">
      <c r="I185996" s="1"/>
    </row>
    <row r="185998" spans="9:9" x14ac:dyDescent="0.25">
      <c r="I185998" s="1"/>
    </row>
    <row r="185999" spans="9:9" x14ac:dyDescent="0.25">
      <c r="I185999" s="1"/>
    </row>
    <row r="186000" spans="9:9" x14ac:dyDescent="0.25">
      <c r="I186000" s="1"/>
    </row>
    <row r="186001" spans="9:9" x14ac:dyDescent="0.25">
      <c r="I186001" s="1"/>
    </row>
    <row r="186002" spans="9:9" x14ac:dyDescent="0.25">
      <c r="I186002" s="1"/>
    </row>
    <row r="186003" spans="9:9" x14ac:dyDescent="0.25">
      <c r="I186003" s="1"/>
    </row>
    <row r="186004" spans="9:9" x14ac:dyDescent="0.25">
      <c r="I186004" s="1"/>
    </row>
    <row r="186005" spans="9:9" x14ac:dyDescent="0.25">
      <c r="I186005" s="1"/>
    </row>
    <row r="186006" spans="9:9" x14ac:dyDescent="0.25">
      <c r="I186006" s="1"/>
    </row>
    <row r="186007" spans="9:9" x14ac:dyDescent="0.25">
      <c r="I186007" s="1"/>
    </row>
    <row r="186008" spans="9:9" x14ac:dyDescent="0.25">
      <c r="I186008" s="1"/>
    </row>
    <row r="186012" spans="9:9" x14ac:dyDescent="0.25">
      <c r="I186012" s="1"/>
    </row>
    <row r="186014" spans="9:9" x14ac:dyDescent="0.25">
      <c r="I186014" s="1"/>
    </row>
    <row r="186015" spans="9:9" x14ac:dyDescent="0.25">
      <c r="I186015" s="1"/>
    </row>
    <row r="186017" spans="9:9" x14ac:dyDescent="0.25">
      <c r="I186017" s="1"/>
    </row>
    <row r="186020" spans="9:9" x14ac:dyDescent="0.25">
      <c r="I186020" s="1"/>
    </row>
    <row r="186029" spans="9:9" x14ac:dyDescent="0.25">
      <c r="I186029" s="1"/>
    </row>
    <row r="186030" spans="9:9" x14ac:dyDescent="0.25">
      <c r="I186030" s="1"/>
    </row>
    <row r="186042" spans="9:9" x14ac:dyDescent="0.25">
      <c r="I186042" s="1"/>
    </row>
    <row r="186043" spans="9:9" x14ac:dyDescent="0.25">
      <c r="I186043" s="1"/>
    </row>
    <row r="186045" spans="9:9" x14ac:dyDescent="0.25">
      <c r="I186045" s="1"/>
    </row>
    <row r="186046" spans="9:9" x14ac:dyDescent="0.25">
      <c r="I186046" s="1"/>
    </row>
    <row r="186048" spans="9:9" x14ac:dyDescent="0.25">
      <c r="I186048" s="1"/>
    </row>
    <row r="186049" spans="9:9" x14ac:dyDescent="0.25">
      <c r="I186049" s="1"/>
    </row>
    <row r="186050" spans="9:9" x14ac:dyDescent="0.25">
      <c r="I186050" s="1"/>
    </row>
    <row r="186051" spans="9:9" x14ac:dyDescent="0.25">
      <c r="I186051" s="1"/>
    </row>
    <row r="186052" spans="9:9" x14ac:dyDescent="0.25">
      <c r="I186052" s="1"/>
    </row>
    <row r="186054" spans="9:9" x14ac:dyDescent="0.25">
      <c r="I186054" s="1"/>
    </row>
    <row r="186058" spans="9:9" x14ac:dyDescent="0.25">
      <c r="I186058" s="1"/>
    </row>
    <row r="186065" spans="9:9" x14ac:dyDescent="0.25">
      <c r="I186065" s="1"/>
    </row>
    <row r="186069" spans="9:9" x14ac:dyDescent="0.25">
      <c r="I186069" s="1"/>
    </row>
    <row r="186070" spans="9:9" x14ac:dyDescent="0.25">
      <c r="I186070" s="1"/>
    </row>
    <row r="186071" spans="9:9" x14ac:dyDescent="0.25">
      <c r="I186071" s="1"/>
    </row>
    <row r="186079" spans="9:9" x14ac:dyDescent="0.25">
      <c r="I186079" s="1"/>
    </row>
    <row r="186080" spans="9:9" x14ac:dyDescent="0.25">
      <c r="I186080" s="1"/>
    </row>
    <row r="186081" spans="9:9" x14ac:dyDescent="0.25">
      <c r="I186081" s="1"/>
    </row>
    <row r="186093" spans="9:9" x14ac:dyDescent="0.25">
      <c r="I186093" s="1"/>
    </row>
    <row r="186094" spans="9:9" x14ac:dyDescent="0.25">
      <c r="I186094" s="1"/>
    </row>
    <row r="186100" spans="9:9" x14ac:dyDescent="0.25">
      <c r="I186100" s="1"/>
    </row>
    <row r="186120" spans="9:9" x14ac:dyDescent="0.25">
      <c r="I186120" s="1"/>
    </row>
    <row r="186130" spans="9:9" x14ac:dyDescent="0.25">
      <c r="I186130" s="1"/>
    </row>
    <row r="186139" spans="9:9" x14ac:dyDescent="0.25">
      <c r="I186139" s="1"/>
    </row>
    <row r="186141" spans="9:9" x14ac:dyDescent="0.25">
      <c r="I186141" s="1"/>
    </row>
    <row r="186143" spans="9:9" x14ac:dyDescent="0.25">
      <c r="I186143" s="1"/>
    </row>
    <row r="186144" spans="9:9" x14ac:dyDescent="0.25">
      <c r="I186144" s="1"/>
    </row>
    <row r="186153" spans="9:9" x14ac:dyDescent="0.25">
      <c r="I186153" s="1"/>
    </row>
    <row r="186159" spans="9:9" x14ac:dyDescent="0.25">
      <c r="I186159" s="1"/>
    </row>
    <row r="186166" spans="9:9" x14ac:dyDescent="0.25">
      <c r="I186166" s="1"/>
    </row>
    <row r="186168" spans="9:9" x14ac:dyDescent="0.25">
      <c r="I186168" s="1"/>
    </row>
    <row r="186173" spans="9:9" x14ac:dyDescent="0.25">
      <c r="I186173" s="1"/>
    </row>
    <row r="186176" spans="9:9" x14ac:dyDescent="0.25">
      <c r="I186176" s="1"/>
    </row>
    <row r="186178" spans="9:9" x14ac:dyDescent="0.25">
      <c r="I186178" s="1"/>
    </row>
    <row r="186179" spans="9:9" x14ac:dyDescent="0.25">
      <c r="I186179" s="1"/>
    </row>
    <row r="186180" spans="9:9" x14ac:dyDescent="0.25">
      <c r="I186180" s="1"/>
    </row>
    <row r="186182" spans="9:9" x14ac:dyDescent="0.25">
      <c r="I186182" s="1"/>
    </row>
    <row r="186183" spans="9:9" x14ac:dyDescent="0.25">
      <c r="I186183" s="1"/>
    </row>
    <row r="186184" spans="9:9" x14ac:dyDescent="0.25">
      <c r="I186184" s="1"/>
    </row>
    <row r="186188" spans="9:9" x14ac:dyDescent="0.25">
      <c r="I186188" s="1"/>
    </row>
    <row r="186190" spans="9:9" x14ac:dyDescent="0.25">
      <c r="I186190" s="1"/>
    </row>
    <row r="186192" spans="9:9" x14ac:dyDescent="0.25">
      <c r="I186192" s="1"/>
    </row>
    <row r="186193" spans="9:9" x14ac:dyDescent="0.25">
      <c r="I186193" s="1"/>
    </row>
    <row r="186196" spans="9:9" x14ac:dyDescent="0.25">
      <c r="I186196" s="1"/>
    </row>
    <row r="186197" spans="9:9" x14ac:dyDescent="0.25">
      <c r="I186197" s="1"/>
    </row>
    <row r="186198" spans="9:9" x14ac:dyDescent="0.25">
      <c r="I186198" s="1"/>
    </row>
    <row r="186199" spans="9:9" x14ac:dyDescent="0.25">
      <c r="I186199" s="1"/>
    </row>
    <row r="186200" spans="9:9" x14ac:dyDescent="0.25">
      <c r="I186200" s="1"/>
    </row>
    <row r="186202" spans="9:9" x14ac:dyDescent="0.25">
      <c r="I186202" s="1"/>
    </row>
    <row r="186207" spans="9:9" x14ac:dyDescent="0.25">
      <c r="I186207" s="1"/>
    </row>
    <row r="186209" spans="9:9" x14ac:dyDescent="0.25">
      <c r="I186209" s="1"/>
    </row>
    <row r="186210" spans="9:9" x14ac:dyDescent="0.25">
      <c r="I186210" s="1"/>
    </row>
    <row r="186211" spans="9:9" x14ac:dyDescent="0.25">
      <c r="I186211" s="1"/>
    </row>
    <row r="186212" spans="9:9" x14ac:dyDescent="0.25">
      <c r="I186212" s="1"/>
    </row>
    <row r="186222" spans="9:9" x14ac:dyDescent="0.25">
      <c r="I186222" s="1"/>
    </row>
    <row r="186227" spans="9:9" x14ac:dyDescent="0.25">
      <c r="I186227" s="1"/>
    </row>
    <row r="186231" spans="9:9" x14ac:dyDescent="0.25">
      <c r="I186231" s="1"/>
    </row>
    <row r="186235" spans="9:9" x14ac:dyDescent="0.25">
      <c r="I186235" s="1"/>
    </row>
    <row r="186237" spans="9:9" x14ac:dyDescent="0.25">
      <c r="I186237" s="1"/>
    </row>
    <row r="186239" spans="9:9" x14ac:dyDescent="0.25">
      <c r="I186239" s="1"/>
    </row>
    <row r="186241" spans="9:9" x14ac:dyDescent="0.25">
      <c r="I186241" s="1"/>
    </row>
    <row r="186242" spans="9:9" x14ac:dyDescent="0.25">
      <c r="I186242" s="1"/>
    </row>
    <row r="186245" spans="9:9" x14ac:dyDescent="0.25">
      <c r="I186245" s="1"/>
    </row>
    <row r="186254" spans="9:9" x14ac:dyDescent="0.25">
      <c r="I186254" s="1"/>
    </row>
    <row r="186257" spans="9:9" x14ac:dyDescent="0.25">
      <c r="I186257" s="1"/>
    </row>
    <row r="186260" spans="9:9" x14ac:dyDescent="0.25">
      <c r="I186260" s="1"/>
    </row>
    <row r="186265" spans="9:9" x14ac:dyDescent="0.25">
      <c r="I186265" s="1"/>
    </row>
    <row r="186266" spans="9:9" x14ac:dyDescent="0.25">
      <c r="I186266" s="1"/>
    </row>
    <row r="186268" spans="9:9" x14ac:dyDescent="0.25">
      <c r="I186268" s="1"/>
    </row>
    <row r="186278" spans="9:9" x14ac:dyDescent="0.25">
      <c r="I186278" s="1"/>
    </row>
    <row r="186281" spans="9:9" x14ac:dyDescent="0.25">
      <c r="I186281" s="1"/>
    </row>
    <row r="186283" spans="9:9" x14ac:dyDescent="0.25">
      <c r="I186283" s="1"/>
    </row>
    <row r="186285" spans="9:9" x14ac:dyDescent="0.25">
      <c r="I186285" s="1"/>
    </row>
    <row r="186286" spans="9:9" x14ac:dyDescent="0.25">
      <c r="I186286" s="1"/>
    </row>
    <row r="186287" spans="9:9" x14ac:dyDescent="0.25">
      <c r="I186287" s="1"/>
    </row>
    <row r="186296" spans="9:9" x14ac:dyDescent="0.25">
      <c r="I186296" s="1"/>
    </row>
    <row r="186297" spans="9:9" x14ac:dyDescent="0.25">
      <c r="I186297" s="1"/>
    </row>
    <row r="186300" spans="9:9" x14ac:dyDescent="0.25">
      <c r="I186300" s="1"/>
    </row>
    <row r="186302" spans="9:9" x14ac:dyDescent="0.25">
      <c r="I186302" s="1"/>
    </row>
    <row r="186306" spans="9:9" x14ac:dyDescent="0.25">
      <c r="I186306" s="1"/>
    </row>
    <row r="186312" spans="9:9" x14ac:dyDescent="0.25">
      <c r="I186312" s="1"/>
    </row>
    <row r="186313" spans="9:9" x14ac:dyDescent="0.25">
      <c r="I186313" s="1"/>
    </row>
    <row r="186314" spans="9:9" x14ac:dyDescent="0.25">
      <c r="I186314" s="1"/>
    </row>
    <row r="186320" spans="9:9" x14ac:dyDescent="0.25">
      <c r="I186320" s="1"/>
    </row>
    <row r="186321" spans="9:9" x14ac:dyDescent="0.25">
      <c r="I186321" s="1"/>
    </row>
    <row r="186322" spans="9:9" x14ac:dyDescent="0.25">
      <c r="I186322" s="1"/>
    </row>
    <row r="186329" spans="9:9" x14ac:dyDescent="0.25">
      <c r="I186329" s="1"/>
    </row>
    <row r="186332" spans="9:9" x14ac:dyDescent="0.25">
      <c r="I186332" s="1"/>
    </row>
    <row r="186334" spans="9:9" x14ac:dyDescent="0.25">
      <c r="I186334" s="1"/>
    </row>
    <row r="186335" spans="9:9" x14ac:dyDescent="0.25">
      <c r="I186335" s="1"/>
    </row>
    <row r="186336" spans="9:9" x14ac:dyDescent="0.25">
      <c r="I186336" s="1"/>
    </row>
    <row r="186343" spans="9:9" x14ac:dyDescent="0.25">
      <c r="I186343" s="1"/>
    </row>
    <row r="186344" spans="9:9" x14ac:dyDescent="0.25">
      <c r="I186344" s="1"/>
    </row>
    <row r="186350" spans="9:9" x14ac:dyDescent="0.25">
      <c r="I186350" s="1"/>
    </row>
    <row r="186351" spans="9:9" x14ac:dyDescent="0.25">
      <c r="I186351" s="1"/>
    </row>
    <row r="186353" spans="9:9" x14ac:dyDescent="0.25">
      <c r="I186353" s="1"/>
    </row>
    <row r="186362" spans="9:9" x14ac:dyDescent="0.25">
      <c r="I186362" s="1"/>
    </row>
    <row r="186367" spans="9:9" x14ac:dyDescent="0.25">
      <c r="I186367" s="1"/>
    </row>
    <row r="186368" spans="9:9" x14ac:dyDescent="0.25">
      <c r="I186368" s="1"/>
    </row>
    <row r="186372" spans="9:9" x14ac:dyDescent="0.25">
      <c r="I186372" s="1"/>
    </row>
    <row r="186373" spans="9:9" x14ac:dyDescent="0.25">
      <c r="I186373" s="1"/>
    </row>
    <row r="186377" spans="9:9" x14ac:dyDescent="0.25">
      <c r="I186377" s="1"/>
    </row>
    <row r="186378" spans="9:9" x14ac:dyDescent="0.25">
      <c r="I186378" s="1"/>
    </row>
    <row r="186379" spans="9:9" x14ac:dyDescent="0.25">
      <c r="I186379" s="1"/>
    </row>
    <row r="186380" spans="9:9" x14ac:dyDescent="0.25">
      <c r="I186380" s="1"/>
    </row>
    <row r="186381" spans="9:9" x14ac:dyDescent="0.25">
      <c r="I186381" s="1"/>
    </row>
    <row r="186383" spans="9:9" x14ac:dyDescent="0.25">
      <c r="I186383" s="1"/>
    </row>
    <row r="186390" spans="9:9" x14ac:dyDescent="0.25">
      <c r="I186390" s="1"/>
    </row>
    <row r="186392" spans="9:9" x14ac:dyDescent="0.25">
      <c r="I186392" s="1"/>
    </row>
    <row r="186393" spans="9:9" x14ac:dyDescent="0.25">
      <c r="I186393" s="1"/>
    </row>
    <row r="186395" spans="9:9" x14ac:dyDescent="0.25">
      <c r="I186395" s="1"/>
    </row>
    <row r="186396" spans="9:9" x14ac:dyDescent="0.25">
      <c r="I186396" s="1"/>
    </row>
    <row r="186419" spans="9:9" x14ac:dyDescent="0.25">
      <c r="I186419" s="1"/>
    </row>
    <row r="186421" spans="9:9" x14ac:dyDescent="0.25">
      <c r="I186421" s="1"/>
    </row>
    <row r="186434" spans="9:9" x14ac:dyDescent="0.25">
      <c r="I186434" s="1"/>
    </row>
    <row r="186437" spans="9:9" x14ac:dyDescent="0.25">
      <c r="I186437" s="1"/>
    </row>
    <row r="186438" spans="9:9" x14ac:dyDescent="0.25">
      <c r="I186438" s="1"/>
    </row>
    <row r="186443" spans="9:9" x14ac:dyDescent="0.25">
      <c r="I186443" s="1"/>
    </row>
    <row r="186449" spans="9:9" x14ac:dyDescent="0.25">
      <c r="I186449" s="1"/>
    </row>
    <row r="186450" spans="9:9" x14ac:dyDescent="0.25">
      <c r="I186450" s="1"/>
    </row>
    <row r="186451" spans="9:9" x14ac:dyDescent="0.25">
      <c r="I186451" s="1"/>
    </row>
    <row r="186452" spans="9:9" x14ac:dyDescent="0.25">
      <c r="I186452" s="1"/>
    </row>
    <row r="186453" spans="9:9" x14ac:dyDescent="0.25">
      <c r="I186453" s="1"/>
    </row>
    <row r="186456" spans="9:9" x14ac:dyDescent="0.25">
      <c r="I186456" s="1"/>
    </row>
    <row r="186457" spans="9:9" x14ac:dyDescent="0.25">
      <c r="I186457" s="1"/>
    </row>
    <row r="186459" spans="9:9" x14ac:dyDescent="0.25">
      <c r="I186459" s="1"/>
    </row>
    <row r="186463" spans="9:9" x14ac:dyDescent="0.25">
      <c r="I186463" s="1"/>
    </row>
    <row r="186467" spans="9:9" x14ac:dyDescent="0.25">
      <c r="I186467" s="1"/>
    </row>
    <row r="186469" spans="9:9" x14ac:dyDescent="0.25">
      <c r="I186469" s="1"/>
    </row>
    <row r="186471" spans="9:9" x14ac:dyDescent="0.25">
      <c r="I186471" s="1"/>
    </row>
    <row r="186472" spans="9:9" x14ac:dyDescent="0.25">
      <c r="I186472" s="1"/>
    </row>
    <row r="186473" spans="9:9" x14ac:dyDescent="0.25">
      <c r="I186473" s="1"/>
    </row>
    <row r="186474" spans="9:9" x14ac:dyDescent="0.25">
      <c r="I186474" s="1"/>
    </row>
    <row r="186475" spans="9:9" x14ac:dyDescent="0.25">
      <c r="I186475" s="1"/>
    </row>
    <row r="186476" spans="9:9" x14ac:dyDescent="0.25">
      <c r="I186476" s="1"/>
    </row>
    <row r="186477" spans="9:9" x14ac:dyDescent="0.25">
      <c r="I186477" s="1"/>
    </row>
    <row r="186478" spans="9:9" x14ac:dyDescent="0.25">
      <c r="I186478" s="1"/>
    </row>
    <row r="186479" spans="9:9" x14ac:dyDescent="0.25">
      <c r="I186479" s="1"/>
    </row>
    <row r="186480" spans="9:9" x14ac:dyDescent="0.25">
      <c r="I186480" s="1"/>
    </row>
    <row r="186481" spans="9:9" x14ac:dyDescent="0.25">
      <c r="I186481" s="1"/>
    </row>
    <row r="186482" spans="9:9" x14ac:dyDescent="0.25">
      <c r="I186482" s="1"/>
    </row>
    <row r="186487" spans="9:9" x14ac:dyDescent="0.25">
      <c r="I186487" s="1"/>
    </row>
    <row r="186488" spans="9:9" x14ac:dyDescent="0.25">
      <c r="I186488" s="1"/>
    </row>
    <row r="186489" spans="9:9" x14ac:dyDescent="0.25">
      <c r="I186489" s="1"/>
    </row>
    <row r="186491" spans="9:9" x14ac:dyDescent="0.25">
      <c r="I186491" s="1"/>
    </row>
    <row r="186492" spans="9:9" x14ac:dyDescent="0.25">
      <c r="I186492" s="1"/>
    </row>
    <row r="186493" spans="9:9" x14ac:dyDescent="0.25">
      <c r="I186493" s="1"/>
    </row>
    <row r="186494" spans="9:9" x14ac:dyDescent="0.25">
      <c r="I186494" s="1"/>
    </row>
    <row r="186495" spans="9:9" x14ac:dyDescent="0.25">
      <c r="I186495" s="1"/>
    </row>
    <row r="186496" spans="9:9" x14ac:dyDescent="0.25">
      <c r="I186496" s="1"/>
    </row>
    <row r="186498" spans="9:9" x14ac:dyDescent="0.25">
      <c r="I186498" s="1"/>
    </row>
    <row r="186499" spans="9:9" x14ac:dyDescent="0.25">
      <c r="I186499" s="1"/>
    </row>
    <row r="186502" spans="9:9" x14ac:dyDescent="0.25">
      <c r="I186502" s="1"/>
    </row>
    <row r="186503" spans="9:9" x14ac:dyDescent="0.25">
      <c r="I186503" s="1"/>
    </row>
    <row r="186504" spans="9:9" x14ac:dyDescent="0.25">
      <c r="I186504" s="1"/>
    </row>
    <row r="186505" spans="9:9" x14ac:dyDescent="0.25">
      <c r="I186505" s="1"/>
    </row>
    <row r="186509" spans="9:9" x14ac:dyDescent="0.25">
      <c r="I186509" s="1"/>
    </row>
    <row r="186510" spans="9:9" x14ac:dyDescent="0.25">
      <c r="I186510" s="1"/>
    </row>
    <row r="186511" spans="9:9" x14ac:dyDescent="0.25">
      <c r="I186511" s="1"/>
    </row>
    <row r="186513" spans="9:9" x14ac:dyDescent="0.25">
      <c r="I186513" s="1"/>
    </row>
    <row r="186515" spans="9:9" x14ac:dyDescent="0.25">
      <c r="I186515" s="1"/>
    </row>
    <row r="186516" spans="9:9" x14ac:dyDescent="0.25">
      <c r="I186516" s="1"/>
    </row>
    <row r="186520" spans="9:9" x14ac:dyDescent="0.25">
      <c r="I186520" s="1"/>
    </row>
    <row r="186521" spans="9:9" x14ac:dyDescent="0.25">
      <c r="I186521" s="1"/>
    </row>
    <row r="186523" spans="9:9" x14ac:dyDescent="0.25">
      <c r="I186523" s="1"/>
    </row>
    <row r="186524" spans="9:9" x14ac:dyDescent="0.25">
      <c r="I186524" s="1"/>
    </row>
    <row r="186527" spans="9:9" x14ac:dyDescent="0.25">
      <c r="I186527" s="1"/>
    </row>
    <row r="186529" spans="9:9" x14ac:dyDescent="0.25">
      <c r="I186529" s="1"/>
    </row>
    <row r="186530" spans="9:9" x14ac:dyDescent="0.25">
      <c r="I186530" s="1"/>
    </row>
    <row r="186532" spans="9:9" x14ac:dyDescent="0.25">
      <c r="I186532" s="1"/>
    </row>
    <row r="186533" spans="9:9" x14ac:dyDescent="0.25">
      <c r="I186533" s="1"/>
    </row>
    <row r="186534" spans="9:9" x14ac:dyDescent="0.25">
      <c r="I186534" s="1"/>
    </row>
    <row r="186540" spans="9:9" x14ac:dyDescent="0.25">
      <c r="I186540" s="1"/>
    </row>
    <row r="186541" spans="9:9" x14ac:dyDescent="0.25">
      <c r="I186541" s="1"/>
    </row>
    <row r="186544" spans="9:9" x14ac:dyDescent="0.25">
      <c r="I186544" s="1"/>
    </row>
    <row r="186545" spans="9:9" x14ac:dyDescent="0.25">
      <c r="I186545" s="1"/>
    </row>
    <row r="186546" spans="9:9" x14ac:dyDescent="0.25">
      <c r="I186546" s="1"/>
    </row>
    <row r="186547" spans="9:9" x14ac:dyDescent="0.25">
      <c r="I186547" s="1"/>
    </row>
    <row r="186548" spans="9:9" x14ac:dyDescent="0.25">
      <c r="I186548" s="1"/>
    </row>
    <row r="186549" spans="9:9" x14ac:dyDescent="0.25">
      <c r="I186549" s="1"/>
    </row>
    <row r="186550" spans="9:9" x14ac:dyDescent="0.25">
      <c r="I186550" s="1"/>
    </row>
    <row r="186551" spans="9:9" x14ac:dyDescent="0.25">
      <c r="I186551" s="1"/>
    </row>
    <row r="186553" spans="9:9" x14ac:dyDescent="0.25">
      <c r="I186553" s="1"/>
    </row>
    <row r="186562" spans="9:9" x14ac:dyDescent="0.25">
      <c r="I186562" s="1"/>
    </row>
    <row r="186565" spans="9:9" x14ac:dyDescent="0.25">
      <c r="I186565" s="1"/>
    </row>
    <row r="186566" spans="9:9" x14ac:dyDescent="0.25">
      <c r="I186566" s="1"/>
    </row>
    <row r="186568" spans="9:9" x14ac:dyDescent="0.25">
      <c r="I186568" s="1"/>
    </row>
    <row r="186571" spans="9:9" x14ac:dyDescent="0.25">
      <c r="I186571" s="1"/>
    </row>
    <row r="186572" spans="9:9" x14ac:dyDescent="0.25">
      <c r="I186572" s="1"/>
    </row>
    <row r="186573" spans="9:9" x14ac:dyDescent="0.25">
      <c r="I186573" s="1"/>
    </row>
    <row r="186575" spans="9:9" x14ac:dyDescent="0.25">
      <c r="I186575" s="1"/>
    </row>
    <row r="186576" spans="9:9" x14ac:dyDescent="0.25">
      <c r="I186576" s="1"/>
    </row>
    <row r="186577" spans="9:9" x14ac:dyDescent="0.25">
      <c r="I186577" s="1"/>
    </row>
    <row r="186581" spans="9:9" x14ac:dyDescent="0.25">
      <c r="I186581" s="1"/>
    </row>
    <row r="186582" spans="9:9" x14ac:dyDescent="0.25">
      <c r="I186582" s="1"/>
    </row>
    <row r="186587" spans="9:9" x14ac:dyDescent="0.25">
      <c r="I186587" s="1"/>
    </row>
    <row r="186593" spans="8:9" x14ac:dyDescent="0.25">
      <c r="I186593" s="1"/>
    </row>
    <row r="186598" spans="8:9" x14ac:dyDescent="0.25">
      <c r="I186598" s="1"/>
    </row>
    <row r="186603" spans="8:9" x14ac:dyDescent="0.25">
      <c r="I186603" s="1"/>
    </row>
    <row r="186604" spans="8:9" x14ac:dyDescent="0.25">
      <c r="H186604" s="1"/>
    </row>
    <row r="186607" spans="8:9" x14ac:dyDescent="0.25">
      <c r="I186607" s="1"/>
    </row>
    <row r="186610" spans="9:12" x14ac:dyDescent="0.25">
      <c r="I186610" s="1"/>
      <c r="L186610" s="53"/>
    </row>
    <row r="186611" spans="9:12" x14ac:dyDescent="0.25">
      <c r="L186611" s="53"/>
    </row>
    <row r="186612" spans="9:12" x14ac:dyDescent="0.25">
      <c r="L186612" s="53"/>
    </row>
    <row r="186613" spans="9:12" x14ac:dyDescent="0.25">
      <c r="I186613" s="1"/>
      <c r="L186613" s="53"/>
    </row>
    <row r="186614" spans="9:12" x14ac:dyDescent="0.25">
      <c r="I186614" s="1"/>
      <c r="L186614" s="53"/>
    </row>
    <row r="186615" spans="9:12" x14ac:dyDescent="0.25">
      <c r="I186615" s="1"/>
      <c r="L186615" s="53"/>
    </row>
    <row r="186616" spans="9:12" x14ac:dyDescent="0.25">
      <c r="I186616" s="1"/>
      <c r="L186616" s="53"/>
    </row>
    <row r="186617" spans="9:12" x14ac:dyDescent="0.25">
      <c r="I186617" s="1"/>
      <c r="L186617" s="53"/>
    </row>
    <row r="186618" spans="9:12" x14ac:dyDescent="0.25">
      <c r="I186618" s="1"/>
      <c r="L186618" s="53"/>
    </row>
    <row r="186619" spans="9:12" x14ac:dyDescent="0.25">
      <c r="I186619" s="1"/>
      <c r="L186619" s="53"/>
    </row>
    <row r="186620" spans="9:12" x14ac:dyDescent="0.25">
      <c r="I186620" s="1"/>
      <c r="L186620" s="53"/>
    </row>
    <row r="186621" spans="9:12" x14ac:dyDescent="0.25">
      <c r="I186621" s="1"/>
      <c r="L186621" s="53"/>
    </row>
    <row r="186622" spans="9:12" x14ac:dyDescent="0.25">
      <c r="I186622" s="1"/>
      <c r="L186622" s="53"/>
    </row>
    <row r="186623" spans="9:12" x14ac:dyDescent="0.25">
      <c r="I186623" s="1"/>
      <c r="L186623" s="53"/>
    </row>
    <row r="186624" spans="9:12" x14ac:dyDescent="0.25">
      <c r="L186624" s="53"/>
    </row>
    <row r="186625" spans="9:12" x14ac:dyDescent="0.25">
      <c r="I186625" s="1"/>
      <c r="L186625" s="53"/>
    </row>
    <row r="186626" spans="9:12" x14ac:dyDescent="0.25">
      <c r="I186626" s="1"/>
      <c r="L186626" s="53"/>
    </row>
    <row r="186627" spans="9:12" x14ac:dyDescent="0.25">
      <c r="I186627" s="1"/>
      <c r="L186627" s="53"/>
    </row>
    <row r="186628" spans="9:12" x14ac:dyDescent="0.25">
      <c r="I186628" s="1"/>
      <c r="L186628" s="53"/>
    </row>
    <row r="186629" spans="9:12" x14ac:dyDescent="0.25">
      <c r="I186629" s="1"/>
      <c r="L186629" s="53"/>
    </row>
    <row r="186630" spans="9:12" x14ac:dyDescent="0.25">
      <c r="I186630" s="1"/>
      <c r="L186630" s="53"/>
    </row>
    <row r="186631" spans="9:12" x14ac:dyDescent="0.25">
      <c r="I186631" s="1"/>
      <c r="L186631" s="53"/>
    </row>
    <row r="186632" spans="9:12" x14ac:dyDescent="0.25">
      <c r="L186632" s="53"/>
    </row>
    <row r="186633" spans="9:12" x14ac:dyDescent="0.25">
      <c r="L186633" s="53"/>
    </row>
    <row r="186634" spans="9:12" x14ac:dyDescent="0.25">
      <c r="L186634" s="53"/>
    </row>
    <row r="186635" spans="9:12" x14ac:dyDescent="0.25">
      <c r="I186635" s="1"/>
      <c r="L186635" s="53"/>
    </row>
    <row r="186636" spans="9:12" x14ac:dyDescent="0.25">
      <c r="L186636" s="53"/>
    </row>
    <row r="186637" spans="9:12" x14ac:dyDescent="0.25">
      <c r="L186637" s="53"/>
    </row>
    <row r="186638" spans="9:12" x14ac:dyDescent="0.25">
      <c r="I186638" s="1"/>
      <c r="L186638" s="53"/>
    </row>
    <row r="186639" spans="9:12" x14ac:dyDescent="0.25">
      <c r="I186639" s="1"/>
      <c r="L186639" s="53"/>
    </row>
    <row r="186640" spans="9:12" x14ac:dyDescent="0.25">
      <c r="I186640" s="1"/>
      <c r="L186640" s="53"/>
    </row>
    <row r="186641" spans="9:12" x14ac:dyDescent="0.25">
      <c r="L186641" s="53"/>
    </row>
    <row r="186642" spans="9:12" x14ac:dyDescent="0.25">
      <c r="I186642" s="1"/>
      <c r="L186642" s="53"/>
    </row>
    <row r="186643" spans="9:12" x14ac:dyDescent="0.25">
      <c r="I186643" s="1"/>
      <c r="L186643" s="53"/>
    </row>
    <row r="186644" spans="9:12" x14ac:dyDescent="0.25">
      <c r="I186644" s="1"/>
      <c r="L186644" s="53"/>
    </row>
    <row r="186645" spans="9:12" x14ac:dyDescent="0.25">
      <c r="I186645" s="1"/>
      <c r="L186645" s="53"/>
    </row>
    <row r="186646" spans="9:12" x14ac:dyDescent="0.25">
      <c r="L186646" s="53"/>
    </row>
    <row r="186647" spans="9:12" x14ac:dyDescent="0.25">
      <c r="L186647" s="53"/>
    </row>
    <row r="186648" spans="9:12" x14ac:dyDescent="0.25">
      <c r="I186648" s="1"/>
      <c r="L186648" s="53"/>
    </row>
    <row r="186649" spans="9:12" x14ac:dyDescent="0.25">
      <c r="L186649" s="53"/>
    </row>
    <row r="186650" spans="9:12" x14ac:dyDescent="0.25">
      <c r="I186650" s="1"/>
      <c r="L186650" s="53"/>
    </row>
    <row r="186651" spans="9:12" x14ac:dyDescent="0.25">
      <c r="I186651" s="1"/>
      <c r="L186651" s="53"/>
    </row>
    <row r="186652" spans="9:12" x14ac:dyDescent="0.25">
      <c r="L186652" s="53"/>
    </row>
    <row r="186653" spans="9:12" x14ac:dyDescent="0.25">
      <c r="L186653" s="53"/>
    </row>
    <row r="186654" spans="9:12" x14ac:dyDescent="0.25">
      <c r="I186654" s="1"/>
      <c r="L186654" s="53"/>
    </row>
    <row r="186655" spans="9:12" x14ac:dyDescent="0.25">
      <c r="I186655" s="1"/>
      <c r="L186655" s="53"/>
    </row>
    <row r="186656" spans="9:12" x14ac:dyDescent="0.25">
      <c r="L186656" s="53"/>
    </row>
    <row r="186657" spans="9:12" x14ac:dyDescent="0.25">
      <c r="I186657" s="1"/>
      <c r="L186657" s="53"/>
    </row>
    <row r="186658" spans="9:12" x14ac:dyDescent="0.25">
      <c r="L186658" s="53"/>
    </row>
    <row r="186659" spans="9:12" x14ac:dyDescent="0.25">
      <c r="I186659" s="1"/>
      <c r="L186659" s="53"/>
    </row>
    <row r="186660" spans="9:12" x14ac:dyDescent="0.25">
      <c r="L186660" s="53"/>
    </row>
    <row r="186661" spans="9:12" x14ac:dyDescent="0.25">
      <c r="I186661" s="1"/>
      <c r="L186661" s="53"/>
    </row>
    <row r="186662" spans="9:12" x14ac:dyDescent="0.25">
      <c r="I186662" s="1"/>
      <c r="L186662" s="53"/>
    </row>
    <row r="186663" spans="9:12" x14ac:dyDescent="0.25">
      <c r="I186663" s="1"/>
      <c r="L186663" s="53"/>
    </row>
    <row r="186664" spans="9:12" x14ac:dyDescent="0.25">
      <c r="L186664" s="53"/>
    </row>
    <row r="186665" spans="9:12" x14ac:dyDescent="0.25">
      <c r="I186665" s="1"/>
      <c r="L186665" s="53"/>
    </row>
    <row r="186666" spans="9:12" x14ac:dyDescent="0.25">
      <c r="I186666" s="1"/>
      <c r="L186666" s="53"/>
    </row>
    <row r="186667" spans="9:12" x14ac:dyDescent="0.25">
      <c r="L186667" s="53"/>
    </row>
    <row r="186668" spans="9:12" x14ac:dyDescent="0.25">
      <c r="L186668" s="53"/>
    </row>
    <row r="186669" spans="9:12" x14ac:dyDescent="0.25">
      <c r="I186669" s="1"/>
      <c r="L186669" s="53"/>
    </row>
    <row r="186670" spans="9:12" x14ac:dyDescent="0.25">
      <c r="I186670" s="1"/>
      <c r="L186670" s="53"/>
    </row>
    <row r="186671" spans="9:12" x14ac:dyDescent="0.25">
      <c r="I186671" s="1"/>
      <c r="L186671" s="53"/>
    </row>
    <row r="186672" spans="9:12" x14ac:dyDescent="0.25">
      <c r="L186672" s="53"/>
    </row>
    <row r="186673" spans="9:12" x14ac:dyDescent="0.25">
      <c r="L186673" s="53"/>
    </row>
    <row r="186674" spans="9:12" x14ac:dyDescent="0.25">
      <c r="I186674" s="1"/>
      <c r="L186674" s="53"/>
    </row>
    <row r="186675" spans="9:12" x14ac:dyDescent="0.25">
      <c r="L186675" s="53"/>
    </row>
    <row r="186676" spans="9:12" x14ac:dyDescent="0.25">
      <c r="I186676" s="1"/>
      <c r="L186676" s="53"/>
    </row>
    <row r="186677" spans="9:12" x14ac:dyDescent="0.25">
      <c r="I186677" s="1"/>
      <c r="L186677" s="53"/>
    </row>
    <row r="186678" spans="9:12" x14ac:dyDescent="0.25">
      <c r="I186678" s="1"/>
      <c r="L186678" s="53"/>
    </row>
    <row r="186679" spans="9:12" x14ac:dyDescent="0.25">
      <c r="L186679" s="53"/>
    </row>
    <row r="186680" spans="9:12" x14ac:dyDescent="0.25">
      <c r="L186680" s="53"/>
    </row>
    <row r="186681" spans="9:12" x14ac:dyDescent="0.25">
      <c r="L186681" s="53"/>
    </row>
    <row r="186682" spans="9:12" x14ac:dyDescent="0.25">
      <c r="I186682" s="1"/>
      <c r="L186682" s="53"/>
    </row>
    <row r="186683" spans="9:12" x14ac:dyDescent="0.25">
      <c r="L186683" s="53"/>
    </row>
    <row r="186684" spans="9:12" x14ac:dyDescent="0.25">
      <c r="L186684" s="53"/>
    </row>
    <row r="186685" spans="9:12" x14ac:dyDescent="0.25">
      <c r="I186685" s="1"/>
      <c r="L186685" s="53"/>
    </row>
    <row r="186686" spans="9:12" x14ac:dyDescent="0.25">
      <c r="I186686" s="1"/>
      <c r="L186686" s="53"/>
    </row>
    <row r="186687" spans="9:12" x14ac:dyDescent="0.25">
      <c r="I186687" s="1"/>
      <c r="L186687" s="53"/>
    </row>
    <row r="186688" spans="9:12" x14ac:dyDescent="0.25">
      <c r="I186688" s="1"/>
      <c r="L186688" s="53"/>
    </row>
    <row r="186689" spans="9:12" x14ac:dyDescent="0.25">
      <c r="I186689" s="1"/>
      <c r="L186689" s="53"/>
    </row>
    <row r="186690" spans="9:12" x14ac:dyDescent="0.25">
      <c r="L186690" s="53"/>
    </row>
    <row r="186691" spans="9:12" x14ac:dyDescent="0.25">
      <c r="I186691" s="1"/>
      <c r="L186691" s="53"/>
    </row>
    <row r="186692" spans="9:12" x14ac:dyDescent="0.25">
      <c r="I186692" s="1"/>
      <c r="L186692" s="53"/>
    </row>
    <row r="186693" spans="9:12" x14ac:dyDescent="0.25">
      <c r="L186693" s="53"/>
    </row>
    <row r="186694" spans="9:12" x14ac:dyDescent="0.25">
      <c r="I186694" s="1"/>
      <c r="L186694" s="53"/>
    </row>
    <row r="186695" spans="9:12" x14ac:dyDescent="0.25">
      <c r="L186695" s="53"/>
    </row>
    <row r="186696" spans="9:12" x14ac:dyDescent="0.25">
      <c r="L186696" s="53"/>
    </row>
    <row r="186697" spans="9:12" x14ac:dyDescent="0.25">
      <c r="I186697" s="1"/>
      <c r="L186697" s="53"/>
    </row>
    <row r="186698" spans="9:12" x14ac:dyDescent="0.25">
      <c r="I186698" s="1"/>
      <c r="L186698" s="53"/>
    </row>
    <row r="186699" spans="9:12" x14ac:dyDescent="0.25">
      <c r="L186699" s="53"/>
    </row>
    <row r="186700" spans="9:12" x14ac:dyDescent="0.25">
      <c r="L186700" s="53"/>
    </row>
    <row r="186701" spans="9:12" x14ac:dyDescent="0.25">
      <c r="L186701" s="53"/>
    </row>
    <row r="186702" spans="9:12" x14ac:dyDescent="0.25">
      <c r="L186702" s="53"/>
    </row>
    <row r="186703" spans="9:12" x14ac:dyDescent="0.25">
      <c r="L186703" s="53"/>
    </row>
    <row r="186704" spans="9:12" x14ac:dyDescent="0.25">
      <c r="L186704" s="53"/>
    </row>
    <row r="186705" spans="9:12" x14ac:dyDescent="0.25">
      <c r="L186705" s="53"/>
    </row>
    <row r="186706" spans="9:12" x14ac:dyDescent="0.25">
      <c r="L186706" s="53"/>
    </row>
    <row r="186707" spans="9:12" x14ac:dyDescent="0.25">
      <c r="L186707" s="53"/>
    </row>
    <row r="186708" spans="9:12" x14ac:dyDescent="0.25">
      <c r="L186708" s="53"/>
    </row>
    <row r="186709" spans="9:12" x14ac:dyDescent="0.25">
      <c r="I186709" s="1"/>
      <c r="L186709" s="53"/>
    </row>
    <row r="186710" spans="9:12" x14ac:dyDescent="0.25">
      <c r="L186710" s="53"/>
    </row>
    <row r="186711" spans="9:12" x14ac:dyDescent="0.25">
      <c r="L186711" s="53"/>
    </row>
    <row r="186712" spans="9:12" x14ac:dyDescent="0.25">
      <c r="I186712" s="1"/>
      <c r="L186712" s="53"/>
    </row>
    <row r="186713" spans="9:12" x14ac:dyDescent="0.25">
      <c r="L186713" s="53"/>
    </row>
    <row r="186714" spans="9:12" x14ac:dyDescent="0.25">
      <c r="L186714" s="53"/>
    </row>
    <row r="186715" spans="9:12" x14ac:dyDescent="0.25">
      <c r="L186715" s="53"/>
    </row>
    <row r="186716" spans="9:12" x14ac:dyDescent="0.25">
      <c r="L186716" s="53"/>
    </row>
    <row r="186717" spans="9:12" x14ac:dyDescent="0.25">
      <c r="L186717" s="53"/>
    </row>
    <row r="186718" spans="9:12" x14ac:dyDescent="0.25">
      <c r="L186718" s="53"/>
    </row>
    <row r="186719" spans="9:12" x14ac:dyDescent="0.25">
      <c r="L186719" s="53"/>
    </row>
    <row r="186720" spans="9:12" x14ac:dyDescent="0.25">
      <c r="L186720" s="53"/>
    </row>
    <row r="186721" spans="9:12" x14ac:dyDescent="0.25">
      <c r="L186721" s="53"/>
    </row>
    <row r="186722" spans="9:12" x14ac:dyDescent="0.25">
      <c r="L186722" s="53"/>
    </row>
    <row r="186723" spans="9:12" x14ac:dyDescent="0.25">
      <c r="I186723" s="1"/>
      <c r="L186723" s="53"/>
    </row>
    <row r="186724" spans="9:12" x14ac:dyDescent="0.25">
      <c r="L186724" s="53"/>
    </row>
    <row r="186725" spans="9:12" x14ac:dyDescent="0.25">
      <c r="I186725" s="1"/>
      <c r="L186725" s="53"/>
    </row>
    <row r="186726" spans="9:12" x14ac:dyDescent="0.25">
      <c r="I186726" s="1"/>
      <c r="L186726" s="53"/>
    </row>
    <row r="186727" spans="9:12" x14ac:dyDescent="0.25">
      <c r="L186727" s="53"/>
    </row>
    <row r="186728" spans="9:12" x14ac:dyDescent="0.25">
      <c r="L186728" s="53"/>
    </row>
    <row r="186729" spans="9:12" x14ac:dyDescent="0.25">
      <c r="I186729" s="1"/>
      <c r="L186729" s="53"/>
    </row>
    <row r="186730" spans="9:12" x14ac:dyDescent="0.25">
      <c r="L186730" s="53"/>
    </row>
    <row r="186731" spans="9:12" x14ac:dyDescent="0.25">
      <c r="I186731" s="1"/>
      <c r="L186731" s="53"/>
    </row>
    <row r="186732" spans="9:12" x14ac:dyDescent="0.25">
      <c r="I186732" s="1"/>
      <c r="L186732" s="53"/>
    </row>
    <row r="186733" spans="9:12" x14ac:dyDescent="0.25">
      <c r="L186733" s="53"/>
    </row>
    <row r="186734" spans="9:12" x14ac:dyDescent="0.25">
      <c r="L186734" s="53"/>
    </row>
    <row r="186735" spans="9:12" x14ac:dyDescent="0.25">
      <c r="L186735" s="53"/>
    </row>
    <row r="186736" spans="9:12" x14ac:dyDescent="0.25">
      <c r="L186736" s="53"/>
    </row>
    <row r="186737" spans="9:12" x14ac:dyDescent="0.25">
      <c r="I186737" s="1"/>
      <c r="L186737" s="53"/>
    </row>
    <row r="186738" spans="9:12" x14ac:dyDescent="0.25">
      <c r="I186738" s="1"/>
      <c r="L186738" s="53"/>
    </row>
    <row r="186739" spans="9:12" x14ac:dyDescent="0.25">
      <c r="I186739" s="1"/>
      <c r="L186739" s="53"/>
    </row>
    <row r="186740" spans="9:12" x14ac:dyDescent="0.25">
      <c r="L186740" s="53"/>
    </row>
    <row r="186741" spans="9:12" x14ac:dyDescent="0.25">
      <c r="L186741" s="53"/>
    </row>
    <row r="186742" spans="9:12" x14ac:dyDescent="0.25">
      <c r="I186742" s="1"/>
      <c r="L186742" s="53"/>
    </row>
    <row r="186743" spans="9:12" x14ac:dyDescent="0.25">
      <c r="L186743" s="53"/>
    </row>
    <row r="186744" spans="9:12" x14ac:dyDescent="0.25">
      <c r="L186744" s="53"/>
    </row>
    <row r="186745" spans="9:12" x14ac:dyDescent="0.25">
      <c r="L186745" s="53"/>
    </row>
    <row r="186746" spans="9:12" x14ac:dyDescent="0.25">
      <c r="I186746" s="1"/>
      <c r="L186746" s="53"/>
    </row>
    <row r="186747" spans="9:12" x14ac:dyDescent="0.25">
      <c r="I186747" s="1"/>
      <c r="L186747" s="53"/>
    </row>
    <row r="186748" spans="9:12" x14ac:dyDescent="0.25">
      <c r="I186748" s="1"/>
      <c r="L186748" s="53"/>
    </row>
    <row r="186749" spans="9:12" x14ac:dyDescent="0.25">
      <c r="L186749" s="53"/>
    </row>
    <row r="186750" spans="9:12" x14ac:dyDescent="0.25">
      <c r="L186750" s="53"/>
    </row>
    <row r="186751" spans="9:12" x14ac:dyDescent="0.25">
      <c r="L186751" s="53"/>
    </row>
    <row r="186752" spans="9:12" x14ac:dyDescent="0.25">
      <c r="L186752" s="53"/>
    </row>
    <row r="186753" spans="8:12" x14ac:dyDescent="0.25">
      <c r="L186753" s="53"/>
    </row>
    <row r="186754" spans="8:12" x14ac:dyDescent="0.25">
      <c r="L186754" s="53"/>
    </row>
    <row r="186755" spans="8:12" x14ac:dyDescent="0.25">
      <c r="L186755" s="53"/>
    </row>
    <row r="186756" spans="8:12" x14ac:dyDescent="0.25">
      <c r="L186756" s="53"/>
    </row>
    <row r="186757" spans="8:12" x14ac:dyDescent="0.25">
      <c r="L186757" s="53"/>
    </row>
    <row r="186758" spans="8:12" x14ac:dyDescent="0.25">
      <c r="I186758" s="1"/>
      <c r="L186758" s="53"/>
    </row>
    <row r="186759" spans="8:12" x14ac:dyDescent="0.25">
      <c r="H186759" s="1"/>
      <c r="L186759" s="53"/>
    </row>
    <row r="186760" spans="8:12" x14ac:dyDescent="0.25">
      <c r="L186760" s="53"/>
    </row>
    <row r="186761" spans="8:12" x14ac:dyDescent="0.25">
      <c r="I186761" s="1"/>
      <c r="L186761" s="53"/>
    </row>
    <row r="186762" spans="8:12" x14ac:dyDescent="0.25">
      <c r="L186762" s="53"/>
    </row>
    <row r="186763" spans="8:12" x14ac:dyDescent="0.25">
      <c r="L186763" s="53"/>
    </row>
    <row r="186764" spans="8:12" x14ac:dyDescent="0.25">
      <c r="L186764" s="53"/>
    </row>
    <row r="186765" spans="8:12" x14ac:dyDescent="0.25">
      <c r="L186765" s="53"/>
    </row>
    <row r="186766" spans="8:12" x14ac:dyDescent="0.25">
      <c r="L186766" s="53"/>
    </row>
    <row r="186767" spans="8:12" x14ac:dyDescent="0.25">
      <c r="L186767" s="53"/>
    </row>
    <row r="186768" spans="8:12" x14ac:dyDescent="0.25">
      <c r="L186768" s="53"/>
    </row>
    <row r="186769" spans="9:12" x14ac:dyDescent="0.25">
      <c r="L186769" s="53"/>
    </row>
    <row r="186770" spans="9:12" x14ac:dyDescent="0.25">
      <c r="L186770" s="53"/>
    </row>
    <row r="186771" spans="9:12" x14ac:dyDescent="0.25">
      <c r="L186771" s="53"/>
    </row>
    <row r="186772" spans="9:12" x14ac:dyDescent="0.25">
      <c r="L186772" s="53"/>
    </row>
    <row r="186773" spans="9:12" x14ac:dyDescent="0.25">
      <c r="L186773" s="53"/>
    </row>
    <row r="186774" spans="9:12" x14ac:dyDescent="0.25">
      <c r="L186774" s="53"/>
    </row>
    <row r="186775" spans="9:12" x14ac:dyDescent="0.25">
      <c r="L186775" s="53"/>
    </row>
    <row r="186776" spans="9:12" x14ac:dyDescent="0.25">
      <c r="L186776" s="53"/>
    </row>
    <row r="186777" spans="9:12" x14ac:dyDescent="0.25">
      <c r="L186777" s="53"/>
    </row>
    <row r="186778" spans="9:12" x14ac:dyDescent="0.25">
      <c r="L186778" s="53"/>
    </row>
    <row r="186779" spans="9:12" x14ac:dyDescent="0.25">
      <c r="L186779" s="53"/>
    </row>
    <row r="186780" spans="9:12" x14ac:dyDescent="0.25">
      <c r="L186780" s="53"/>
    </row>
    <row r="186781" spans="9:12" x14ac:dyDescent="0.25">
      <c r="L186781" s="53"/>
    </row>
    <row r="186782" spans="9:12" x14ac:dyDescent="0.25">
      <c r="L186782" s="53"/>
    </row>
    <row r="186783" spans="9:12" x14ac:dyDescent="0.25">
      <c r="L186783" s="53"/>
    </row>
    <row r="186784" spans="9:12" x14ac:dyDescent="0.25">
      <c r="I186784" s="1"/>
      <c r="L186784" s="53"/>
    </row>
    <row r="186785" spans="9:12" x14ac:dyDescent="0.25">
      <c r="I186785" s="1"/>
      <c r="L186785" s="53"/>
    </row>
    <row r="186786" spans="9:12" x14ac:dyDescent="0.25">
      <c r="L186786" s="53"/>
    </row>
    <row r="186787" spans="9:12" x14ac:dyDescent="0.25">
      <c r="L186787" s="53"/>
    </row>
    <row r="186788" spans="9:12" x14ac:dyDescent="0.25">
      <c r="I186788" s="1"/>
      <c r="L186788" s="53"/>
    </row>
    <row r="186789" spans="9:12" x14ac:dyDescent="0.25">
      <c r="L186789" s="53"/>
    </row>
    <row r="186790" spans="9:12" x14ac:dyDescent="0.25">
      <c r="I186790" s="1"/>
      <c r="L186790" s="53"/>
    </row>
    <row r="186791" spans="9:12" x14ac:dyDescent="0.25">
      <c r="L186791" s="53"/>
    </row>
    <row r="186792" spans="9:12" x14ac:dyDescent="0.25">
      <c r="L186792" s="53"/>
    </row>
    <row r="186793" spans="9:12" x14ac:dyDescent="0.25">
      <c r="L186793" s="53"/>
    </row>
    <row r="186794" spans="9:12" x14ac:dyDescent="0.25">
      <c r="L186794" s="53"/>
    </row>
    <row r="186795" spans="9:12" x14ac:dyDescent="0.25">
      <c r="L186795" s="53"/>
    </row>
    <row r="186796" spans="9:12" x14ac:dyDescent="0.25">
      <c r="L186796" s="53"/>
    </row>
    <row r="186797" spans="9:12" x14ac:dyDescent="0.25">
      <c r="L186797" s="53"/>
    </row>
    <row r="186798" spans="9:12" x14ac:dyDescent="0.25">
      <c r="L186798" s="53"/>
    </row>
    <row r="186799" spans="9:12" x14ac:dyDescent="0.25">
      <c r="L186799" s="53"/>
    </row>
    <row r="186800" spans="9:12" x14ac:dyDescent="0.25">
      <c r="L186800" s="53"/>
    </row>
    <row r="186801" spans="9:12" x14ac:dyDescent="0.25">
      <c r="L186801" s="53"/>
    </row>
    <row r="186802" spans="9:12" x14ac:dyDescent="0.25">
      <c r="L186802" s="53"/>
    </row>
    <row r="186803" spans="9:12" x14ac:dyDescent="0.25">
      <c r="L186803" s="53"/>
    </row>
    <row r="186804" spans="9:12" x14ac:dyDescent="0.25">
      <c r="L186804" s="53"/>
    </row>
    <row r="186805" spans="9:12" x14ac:dyDescent="0.25">
      <c r="L186805" s="53"/>
    </row>
    <row r="186806" spans="9:12" x14ac:dyDescent="0.25">
      <c r="L186806" s="53"/>
    </row>
    <row r="186807" spans="9:12" x14ac:dyDescent="0.25">
      <c r="L186807" s="53"/>
    </row>
    <row r="186808" spans="9:12" x14ac:dyDescent="0.25">
      <c r="L186808" s="53"/>
    </row>
    <row r="186809" spans="9:12" x14ac:dyDescent="0.25">
      <c r="I186809" s="1"/>
      <c r="L186809" s="53"/>
    </row>
    <row r="186810" spans="9:12" x14ac:dyDescent="0.25">
      <c r="I186810" s="1"/>
      <c r="L186810" s="53"/>
    </row>
    <row r="186811" spans="9:12" x14ac:dyDescent="0.25">
      <c r="L186811" s="53"/>
    </row>
    <row r="186812" spans="9:12" x14ac:dyDescent="0.25">
      <c r="L186812" s="53"/>
    </row>
    <row r="186813" spans="9:12" x14ac:dyDescent="0.25">
      <c r="L186813" s="53"/>
    </row>
    <row r="186814" spans="9:12" x14ac:dyDescent="0.25">
      <c r="L186814" s="53"/>
    </row>
    <row r="186815" spans="9:12" x14ac:dyDescent="0.25">
      <c r="L186815" s="53"/>
    </row>
    <row r="186816" spans="9:12" x14ac:dyDescent="0.25">
      <c r="L186816" s="53"/>
    </row>
    <row r="186817" spans="9:12" x14ac:dyDescent="0.25">
      <c r="L186817" s="53"/>
    </row>
    <row r="186818" spans="9:12" x14ac:dyDescent="0.25">
      <c r="I186818" s="1"/>
      <c r="L186818" s="53"/>
    </row>
    <row r="186819" spans="9:12" x14ac:dyDescent="0.25">
      <c r="L186819" s="53"/>
    </row>
    <row r="186820" spans="9:12" x14ac:dyDescent="0.25">
      <c r="L186820" s="53"/>
    </row>
    <row r="186821" spans="9:12" x14ac:dyDescent="0.25">
      <c r="L186821" s="53"/>
    </row>
    <row r="186822" spans="9:12" x14ac:dyDescent="0.25">
      <c r="L186822" s="53"/>
    </row>
    <row r="186823" spans="9:12" x14ac:dyDescent="0.25">
      <c r="L186823" s="53"/>
    </row>
    <row r="186824" spans="9:12" x14ac:dyDescent="0.25">
      <c r="L186824" s="53"/>
    </row>
    <row r="186825" spans="9:12" x14ac:dyDescent="0.25">
      <c r="L186825" s="53"/>
    </row>
    <row r="186826" spans="9:12" x14ac:dyDescent="0.25">
      <c r="L186826" s="53"/>
    </row>
    <row r="186827" spans="9:12" x14ac:dyDescent="0.25">
      <c r="L186827" s="53"/>
    </row>
    <row r="186828" spans="9:12" x14ac:dyDescent="0.25">
      <c r="L186828" s="53"/>
    </row>
    <row r="186829" spans="9:12" x14ac:dyDescent="0.25">
      <c r="L186829" s="53"/>
    </row>
    <row r="186830" spans="9:12" x14ac:dyDescent="0.25">
      <c r="L186830" s="53"/>
    </row>
    <row r="186831" spans="9:12" x14ac:dyDescent="0.25">
      <c r="L186831" s="53"/>
    </row>
    <row r="186832" spans="9:12" x14ac:dyDescent="0.25">
      <c r="L186832" s="53"/>
    </row>
    <row r="186833" spans="12:12" x14ac:dyDescent="0.25">
      <c r="L186833" s="53"/>
    </row>
    <row r="186834" spans="12:12" x14ac:dyDescent="0.25">
      <c r="L186834" s="53"/>
    </row>
    <row r="186835" spans="12:12" x14ac:dyDescent="0.25">
      <c r="L186835" s="53"/>
    </row>
    <row r="186836" spans="12:12" x14ac:dyDescent="0.25">
      <c r="L186836" s="53"/>
    </row>
    <row r="186837" spans="12:12" x14ac:dyDescent="0.25">
      <c r="L186837" s="53"/>
    </row>
    <row r="186838" spans="12:12" x14ac:dyDescent="0.25">
      <c r="L186838" s="53"/>
    </row>
    <row r="186839" spans="12:12" x14ac:dyDescent="0.25">
      <c r="L186839" s="53"/>
    </row>
    <row r="186840" spans="12:12" x14ac:dyDescent="0.25">
      <c r="L186840" s="53"/>
    </row>
    <row r="186841" spans="12:12" x14ac:dyDescent="0.25">
      <c r="L186841" s="53"/>
    </row>
    <row r="186842" spans="12:12" x14ac:dyDescent="0.25">
      <c r="L186842" s="53"/>
    </row>
    <row r="186843" spans="12:12" x14ac:dyDescent="0.25">
      <c r="L186843" s="53"/>
    </row>
    <row r="186844" spans="12:12" x14ac:dyDescent="0.25">
      <c r="L186844" s="53"/>
    </row>
    <row r="186845" spans="12:12" x14ac:dyDescent="0.25">
      <c r="L186845" s="53"/>
    </row>
    <row r="186846" spans="12:12" x14ac:dyDescent="0.25">
      <c r="L186846" s="53"/>
    </row>
    <row r="186847" spans="12:12" x14ac:dyDescent="0.25">
      <c r="L186847" s="53"/>
    </row>
    <row r="186848" spans="12:12" x14ac:dyDescent="0.25">
      <c r="L186848" s="53"/>
    </row>
    <row r="186849" spans="9:12" x14ac:dyDescent="0.25">
      <c r="L186849" s="53"/>
    </row>
    <row r="186850" spans="9:12" x14ac:dyDescent="0.25">
      <c r="L186850" s="53"/>
    </row>
    <row r="186851" spans="9:12" x14ac:dyDescent="0.25">
      <c r="L186851" s="53"/>
    </row>
    <row r="186852" spans="9:12" x14ac:dyDescent="0.25">
      <c r="L186852" s="53"/>
    </row>
    <row r="186853" spans="9:12" x14ac:dyDescent="0.25">
      <c r="L186853" s="53"/>
    </row>
    <row r="186854" spans="9:12" x14ac:dyDescent="0.25">
      <c r="L186854" s="53"/>
    </row>
    <row r="186855" spans="9:12" x14ac:dyDescent="0.25">
      <c r="L186855" s="53"/>
    </row>
    <row r="186856" spans="9:12" x14ac:dyDescent="0.25">
      <c r="L186856" s="53"/>
    </row>
    <row r="186857" spans="9:12" x14ac:dyDescent="0.25">
      <c r="L186857" s="53"/>
    </row>
    <row r="186858" spans="9:12" x14ac:dyDescent="0.25">
      <c r="L186858" s="53"/>
    </row>
    <row r="186859" spans="9:12" x14ac:dyDescent="0.25">
      <c r="I186859" s="1"/>
      <c r="L186859" s="53"/>
    </row>
    <row r="186860" spans="9:12" x14ac:dyDescent="0.25">
      <c r="L186860" s="53"/>
    </row>
    <row r="186861" spans="9:12" x14ac:dyDescent="0.25">
      <c r="L186861" s="53"/>
    </row>
    <row r="186862" spans="9:12" x14ac:dyDescent="0.25">
      <c r="L186862" s="53"/>
    </row>
    <row r="186863" spans="9:12" x14ac:dyDescent="0.25">
      <c r="L186863" s="53"/>
    </row>
    <row r="186864" spans="9:12" x14ac:dyDescent="0.25">
      <c r="L186864" s="53"/>
    </row>
    <row r="186865" spans="9:12" x14ac:dyDescent="0.25">
      <c r="L186865" s="53"/>
    </row>
    <row r="186866" spans="9:12" x14ac:dyDescent="0.25">
      <c r="L186866" s="53"/>
    </row>
    <row r="186867" spans="9:12" x14ac:dyDescent="0.25">
      <c r="L186867" s="53"/>
    </row>
    <row r="186868" spans="9:12" x14ac:dyDescent="0.25">
      <c r="L186868" s="53"/>
    </row>
    <row r="186869" spans="9:12" x14ac:dyDescent="0.25">
      <c r="L186869" s="53"/>
    </row>
    <row r="186870" spans="9:12" x14ac:dyDescent="0.25">
      <c r="L186870" s="53"/>
    </row>
    <row r="186871" spans="9:12" x14ac:dyDescent="0.25">
      <c r="L186871" s="53"/>
    </row>
    <row r="186872" spans="9:12" x14ac:dyDescent="0.25">
      <c r="L186872" s="53"/>
    </row>
    <row r="186873" spans="9:12" x14ac:dyDescent="0.25">
      <c r="L186873" s="53"/>
    </row>
    <row r="186874" spans="9:12" x14ac:dyDescent="0.25">
      <c r="L186874" s="53"/>
    </row>
    <row r="186875" spans="9:12" x14ac:dyDescent="0.25">
      <c r="L186875" s="53"/>
    </row>
    <row r="186876" spans="9:12" x14ac:dyDescent="0.25">
      <c r="I186876" s="1"/>
      <c r="L186876" s="53"/>
    </row>
    <row r="186877" spans="9:12" x14ac:dyDescent="0.25">
      <c r="L186877" s="53"/>
    </row>
    <row r="186878" spans="9:12" x14ac:dyDescent="0.25">
      <c r="I186878" s="1"/>
      <c r="L186878" s="53"/>
    </row>
    <row r="186879" spans="9:12" x14ac:dyDescent="0.25">
      <c r="L186879" s="53"/>
    </row>
    <row r="186880" spans="9:12" x14ac:dyDescent="0.25">
      <c r="I186880" s="1"/>
      <c r="L186880" s="53"/>
    </row>
    <row r="186881" spans="9:12" x14ac:dyDescent="0.25">
      <c r="L186881" s="53"/>
    </row>
    <row r="186882" spans="9:12" x14ac:dyDescent="0.25">
      <c r="L186882" s="53"/>
    </row>
    <row r="186883" spans="9:12" x14ac:dyDescent="0.25">
      <c r="I186883" s="1"/>
      <c r="L186883" s="53"/>
    </row>
    <row r="186884" spans="9:12" x14ac:dyDescent="0.25">
      <c r="L186884" s="53"/>
    </row>
    <row r="186885" spans="9:12" x14ac:dyDescent="0.25">
      <c r="L186885" s="53"/>
    </row>
    <row r="186886" spans="9:12" x14ac:dyDescent="0.25">
      <c r="L186886" s="53"/>
    </row>
    <row r="186887" spans="9:12" x14ac:dyDescent="0.25">
      <c r="L186887" s="53"/>
    </row>
    <row r="186888" spans="9:12" x14ac:dyDescent="0.25">
      <c r="L186888" s="53"/>
    </row>
    <row r="186889" spans="9:12" x14ac:dyDescent="0.25">
      <c r="I186889" s="1"/>
      <c r="L186889" s="53"/>
    </row>
    <row r="186890" spans="9:12" x14ac:dyDescent="0.25">
      <c r="I186890" s="1"/>
      <c r="L186890" s="53"/>
    </row>
    <row r="186891" spans="9:12" x14ac:dyDescent="0.25">
      <c r="L186891" s="53"/>
    </row>
    <row r="186892" spans="9:12" x14ac:dyDescent="0.25">
      <c r="I186892" s="1"/>
      <c r="L186892" s="53"/>
    </row>
    <row r="186893" spans="9:12" x14ac:dyDescent="0.25">
      <c r="I186893" s="1"/>
      <c r="L186893" s="53"/>
    </row>
    <row r="186894" spans="9:12" x14ac:dyDescent="0.25">
      <c r="I186894" s="1"/>
      <c r="L186894" s="53"/>
    </row>
    <row r="186895" spans="9:12" x14ac:dyDescent="0.25">
      <c r="L186895" s="53"/>
    </row>
    <row r="186896" spans="9:12" x14ac:dyDescent="0.25">
      <c r="L186896" s="53"/>
    </row>
    <row r="186897" spans="9:12" x14ac:dyDescent="0.25">
      <c r="L186897" s="53"/>
    </row>
    <row r="186898" spans="9:12" x14ac:dyDescent="0.25">
      <c r="I186898" s="1"/>
      <c r="L186898" s="53"/>
    </row>
    <row r="186899" spans="9:12" x14ac:dyDescent="0.25">
      <c r="L186899" s="53"/>
    </row>
    <row r="186900" spans="9:12" x14ac:dyDescent="0.25">
      <c r="L186900" s="53"/>
    </row>
    <row r="186901" spans="9:12" x14ac:dyDescent="0.25">
      <c r="L186901" s="53"/>
    </row>
    <row r="186902" spans="9:12" x14ac:dyDescent="0.25">
      <c r="I186902" s="1"/>
      <c r="L186902" s="53"/>
    </row>
    <row r="186903" spans="9:12" x14ac:dyDescent="0.25">
      <c r="L186903" s="53"/>
    </row>
    <row r="186904" spans="9:12" x14ac:dyDescent="0.25">
      <c r="L186904" s="53"/>
    </row>
    <row r="186905" spans="9:12" x14ac:dyDescent="0.25">
      <c r="I186905" s="1"/>
      <c r="L186905" s="53"/>
    </row>
    <row r="186906" spans="9:12" x14ac:dyDescent="0.25">
      <c r="I186906" s="1"/>
      <c r="L186906" s="53"/>
    </row>
    <row r="186907" spans="9:12" x14ac:dyDescent="0.25">
      <c r="I186907" s="1"/>
      <c r="L186907" s="53"/>
    </row>
    <row r="186908" spans="9:12" x14ac:dyDescent="0.25">
      <c r="I186908" s="1"/>
      <c r="L186908" s="53"/>
    </row>
    <row r="186909" spans="9:12" x14ac:dyDescent="0.25">
      <c r="L186909" s="53"/>
    </row>
    <row r="186910" spans="9:12" x14ac:dyDescent="0.25">
      <c r="I186910" s="1"/>
      <c r="L186910" s="53"/>
    </row>
    <row r="186911" spans="9:12" x14ac:dyDescent="0.25">
      <c r="I186911" s="1"/>
      <c r="L186911" s="53"/>
    </row>
    <row r="186912" spans="9:12" x14ac:dyDescent="0.25">
      <c r="L186912" s="53"/>
    </row>
    <row r="186913" spans="9:12" x14ac:dyDescent="0.25">
      <c r="I186913" s="1"/>
      <c r="L186913" s="53"/>
    </row>
    <row r="186914" spans="9:12" x14ac:dyDescent="0.25">
      <c r="I186914" s="1"/>
      <c r="L186914" s="53"/>
    </row>
    <row r="186915" spans="9:12" x14ac:dyDescent="0.25">
      <c r="L186915" s="53"/>
    </row>
    <row r="186916" spans="9:12" x14ac:dyDescent="0.25">
      <c r="L186916" s="53"/>
    </row>
    <row r="186917" spans="9:12" x14ac:dyDescent="0.25">
      <c r="L186917" s="53"/>
    </row>
    <row r="186918" spans="9:12" x14ac:dyDescent="0.25">
      <c r="I186918" s="1"/>
      <c r="L186918" s="53"/>
    </row>
    <row r="186919" spans="9:12" x14ac:dyDescent="0.25">
      <c r="I186919" s="1"/>
      <c r="L186919" s="53"/>
    </row>
    <row r="186920" spans="9:12" x14ac:dyDescent="0.25">
      <c r="I186920" s="1"/>
      <c r="L186920" s="53"/>
    </row>
    <row r="186921" spans="9:12" x14ac:dyDescent="0.25">
      <c r="I186921" s="1"/>
      <c r="L186921" s="53"/>
    </row>
    <row r="186922" spans="9:12" x14ac:dyDescent="0.25">
      <c r="L186922" s="53"/>
    </row>
    <row r="186923" spans="9:12" x14ac:dyDescent="0.25">
      <c r="L186923" s="53"/>
    </row>
    <row r="186924" spans="9:12" x14ac:dyDescent="0.25">
      <c r="L186924" s="53"/>
    </row>
    <row r="186925" spans="9:12" x14ac:dyDescent="0.25">
      <c r="L186925" s="53"/>
    </row>
    <row r="186926" spans="9:12" x14ac:dyDescent="0.25">
      <c r="L186926" s="53"/>
    </row>
    <row r="186927" spans="9:12" x14ac:dyDescent="0.25">
      <c r="L186927" s="53"/>
    </row>
    <row r="186928" spans="9:12" x14ac:dyDescent="0.25">
      <c r="L186928" s="53"/>
    </row>
    <row r="186929" spans="9:12" x14ac:dyDescent="0.25">
      <c r="L186929" s="53"/>
    </row>
    <row r="186930" spans="9:12" x14ac:dyDescent="0.25">
      <c r="I186930" s="1"/>
      <c r="L186930" s="53"/>
    </row>
    <row r="186931" spans="9:12" x14ac:dyDescent="0.25">
      <c r="I186931" s="1"/>
      <c r="L186931" s="53"/>
    </row>
    <row r="186932" spans="9:12" x14ac:dyDescent="0.25">
      <c r="I186932" s="1"/>
      <c r="L186932" s="53"/>
    </row>
    <row r="186933" spans="9:12" x14ac:dyDescent="0.25">
      <c r="I186933" s="1"/>
      <c r="L186933" s="53"/>
    </row>
    <row r="186934" spans="9:12" x14ac:dyDescent="0.25">
      <c r="I186934" s="1"/>
      <c r="L186934" s="53"/>
    </row>
    <row r="186935" spans="9:12" x14ac:dyDescent="0.25">
      <c r="I186935" s="1"/>
      <c r="L186935" s="53"/>
    </row>
    <row r="186936" spans="9:12" x14ac:dyDescent="0.25">
      <c r="I186936" s="1"/>
      <c r="L186936" s="53"/>
    </row>
    <row r="186937" spans="9:12" x14ac:dyDescent="0.25">
      <c r="L186937" s="53"/>
    </row>
    <row r="186938" spans="9:12" x14ac:dyDescent="0.25">
      <c r="I186938" s="1"/>
      <c r="L186938" s="53"/>
    </row>
    <row r="186939" spans="9:12" x14ac:dyDescent="0.25">
      <c r="I186939" s="1"/>
      <c r="L186939" s="53"/>
    </row>
    <row r="186940" spans="9:12" x14ac:dyDescent="0.25">
      <c r="I186940" s="1"/>
      <c r="L186940" s="53"/>
    </row>
    <row r="186941" spans="9:12" x14ac:dyDescent="0.25">
      <c r="I186941" s="1"/>
      <c r="L186941" s="53"/>
    </row>
    <row r="186942" spans="9:12" x14ac:dyDescent="0.25">
      <c r="I186942" s="1"/>
      <c r="L186942" s="53"/>
    </row>
    <row r="186943" spans="9:12" x14ac:dyDescent="0.25">
      <c r="I186943" s="1"/>
      <c r="L186943" s="53"/>
    </row>
    <row r="186944" spans="9:12" x14ac:dyDescent="0.25">
      <c r="I186944" s="1"/>
      <c r="L186944" s="53"/>
    </row>
    <row r="186945" spans="9:12" x14ac:dyDescent="0.25">
      <c r="I186945" s="1"/>
      <c r="L186945" s="53"/>
    </row>
    <row r="186946" spans="9:12" x14ac:dyDescent="0.25">
      <c r="I186946" s="1"/>
      <c r="L186946" s="53"/>
    </row>
    <row r="186947" spans="9:12" x14ac:dyDescent="0.25">
      <c r="L186947" s="53"/>
    </row>
    <row r="186948" spans="9:12" x14ac:dyDescent="0.25">
      <c r="I186948" s="1"/>
      <c r="L186948" s="53"/>
    </row>
    <row r="186949" spans="9:12" x14ac:dyDescent="0.25">
      <c r="I186949" s="1"/>
      <c r="L186949" s="53"/>
    </row>
    <row r="186950" spans="9:12" x14ac:dyDescent="0.25">
      <c r="L186950" s="53"/>
    </row>
    <row r="186951" spans="9:12" x14ac:dyDescent="0.25">
      <c r="I186951" s="1"/>
      <c r="L186951" s="53"/>
    </row>
    <row r="186952" spans="9:12" x14ac:dyDescent="0.25">
      <c r="I186952" s="1"/>
      <c r="L186952" s="53"/>
    </row>
    <row r="186953" spans="9:12" x14ac:dyDescent="0.25">
      <c r="I186953" s="1"/>
      <c r="L186953" s="53"/>
    </row>
    <row r="186954" spans="9:12" x14ac:dyDescent="0.25">
      <c r="I186954" s="1"/>
      <c r="L186954" s="53"/>
    </row>
    <row r="186955" spans="9:12" x14ac:dyDescent="0.25">
      <c r="I186955" s="1"/>
      <c r="L186955" s="53"/>
    </row>
    <row r="186956" spans="9:12" x14ac:dyDescent="0.25">
      <c r="I186956" s="1"/>
      <c r="L186956" s="53"/>
    </row>
    <row r="186957" spans="9:12" x14ac:dyDescent="0.25">
      <c r="L186957" s="53"/>
    </row>
    <row r="186958" spans="9:12" x14ac:dyDescent="0.25">
      <c r="I186958" s="1"/>
      <c r="L186958" s="53"/>
    </row>
    <row r="186959" spans="9:12" x14ac:dyDescent="0.25">
      <c r="I186959" s="1"/>
      <c r="L186959" s="53"/>
    </row>
    <row r="186960" spans="9:12" x14ac:dyDescent="0.25">
      <c r="I186960" s="1"/>
      <c r="L186960" s="53"/>
    </row>
    <row r="186961" spans="9:12" x14ac:dyDescent="0.25">
      <c r="I186961" s="1"/>
      <c r="L186961" s="53"/>
    </row>
    <row r="186962" spans="9:12" x14ac:dyDescent="0.25">
      <c r="I186962" s="1"/>
      <c r="L186962" s="53"/>
    </row>
    <row r="186963" spans="9:12" x14ac:dyDescent="0.25">
      <c r="I186963" s="1"/>
      <c r="L186963" s="53"/>
    </row>
    <row r="186964" spans="9:12" x14ac:dyDescent="0.25">
      <c r="I186964" s="1"/>
      <c r="L186964" s="53"/>
    </row>
    <row r="186965" spans="9:12" x14ac:dyDescent="0.25">
      <c r="I186965" s="1"/>
      <c r="L186965" s="53"/>
    </row>
    <row r="186966" spans="9:12" x14ac:dyDescent="0.25">
      <c r="I186966" s="1"/>
      <c r="L186966" s="53"/>
    </row>
    <row r="186967" spans="9:12" x14ac:dyDescent="0.25">
      <c r="I186967" s="1"/>
      <c r="L186967" s="53"/>
    </row>
    <row r="186968" spans="9:12" x14ac:dyDescent="0.25">
      <c r="I186968" s="1"/>
      <c r="L186968" s="53"/>
    </row>
    <row r="186969" spans="9:12" x14ac:dyDescent="0.25">
      <c r="I186969" s="1"/>
      <c r="L186969" s="53"/>
    </row>
    <row r="186970" spans="9:12" x14ac:dyDescent="0.25">
      <c r="I186970" s="1"/>
      <c r="L186970" s="53"/>
    </row>
    <row r="186971" spans="9:12" x14ac:dyDescent="0.25">
      <c r="I186971" s="1"/>
      <c r="L186971" s="53"/>
    </row>
    <row r="186972" spans="9:12" x14ac:dyDescent="0.25">
      <c r="I186972" s="1"/>
      <c r="L186972" s="53"/>
    </row>
    <row r="186973" spans="9:12" x14ac:dyDescent="0.25">
      <c r="I186973" s="1"/>
      <c r="L186973" s="53"/>
    </row>
    <row r="186974" spans="9:12" x14ac:dyDescent="0.25">
      <c r="I186974" s="1"/>
      <c r="L186974" s="53"/>
    </row>
    <row r="186975" spans="9:12" x14ac:dyDescent="0.25">
      <c r="I186975" s="1"/>
      <c r="L186975" s="53"/>
    </row>
    <row r="186976" spans="9:12" x14ac:dyDescent="0.25">
      <c r="I186976" s="1"/>
      <c r="L186976" s="53"/>
    </row>
    <row r="186977" spans="9:12" x14ac:dyDescent="0.25">
      <c r="I186977" s="1"/>
      <c r="L186977" s="53"/>
    </row>
    <row r="186978" spans="9:12" x14ac:dyDescent="0.25">
      <c r="I186978" s="1"/>
      <c r="L186978" s="53"/>
    </row>
    <row r="186979" spans="9:12" x14ac:dyDescent="0.25">
      <c r="L186979" s="53"/>
    </row>
    <row r="186980" spans="9:12" x14ac:dyDescent="0.25">
      <c r="I186980" s="1"/>
      <c r="L186980" s="53"/>
    </row>
    <row r="186981" spans="9:12" x14ac:dyDescent="0.25">
      <c r="I186981" s="1"/>
      <c r="L186981" s="53"/>
    </row>
    <row r="186982" spans="9:12" x14ac:dyDescent="0.25">
      <c r="I186982" s="1"/>
      <c r="L186982" s="53"/>
    </row>
    <row r="186983" spans="9:12" x14ac:dyDescent="0.25">
      <c r="I186983" s="1"/>
      <c r="L186983" s="53"/>
    </row>
    <row r="186984" spans="9:12" x14ac:dyDescent="0.25">
      <c r="I186984" s="1"/>
      <c r="L186984" s="53"/>
    </row>
    <row r="186985" spans="9:12" x14ac:dyDescent="0.25">
      <c r="L186985" s="53"/>
    </row>
    <row r="186986" spans="9:12" x14ac:dyDescent="0.25">
      <c r="I186986" s="1"/>
      <c r="L186986" s="53"/>
    </row>
    <row r="186987" spans="9:12" x14ac:dyDescent="0.25">
      <c r="I186987" s="1"/>
      <c r="L186987" s="53"/>
    </row>
    <row r="186988" spans="9:12" x14ac:dyDescent="0.25">
      <c r="L186988" s="53"/>
    </row>
    <row r="186989" spans="9:12" x14ac:dyDescent="0.25">
      <c r="I186989" s="1"/>
      <c r="L186989" s="53"/>
    </row>
    <row r="186990" spans="9:12" x14ac:dyDescent="0.25">
      <c r="I186990" s="1"/>
      <c r="L186990" s="53"/>
    </row>
    <row r="186991" spans="9:12" x14ac:dyDescent="0.25">
      <c r="I186991" s="1"/>
      <c r="L186991" s="53"/>
    </row>
    <row r="186992" spans="9:12" x14ac:dyDescent="0.25">
      <c r="I186992" s="1"/>
      <c r="L186992" s="53"/>
    </row>
    <row r="186993" spans="9:12" x14ac:dyDescent="0.25">
      <c r="I186993" s="1"/>
      <c r="L186993" s="53"/>
    </row>
    <row r="186994" spans="9:12" x14ac:dyDescent="0.25">
      <c r="I186994" s="1"/>
      <c r="L186994" s="53"/>
    </row>
    <row r="186995" spans="9:12" x14ac:dyDescent="0.25">
      <c r="I186995" s="1"/>
      <c r="L186995" s="53"/>
    </row>
    <row r="186996" spans="9:12" x14ac:dyDescent="0.25">
      <c r="L186996" s="53"/>
    </row>
    <row r="186997" spans="9:12" x14ac:dyDescent="0.25">
      <c r="L186997" s="53"/>
    </row>
    <row r="186998" spans="9:12" x14ac:dyDescent="0.25">
      <c r="I186998" s="1"/>
      <c r="L186998" s="53"/>
    </row>
    <row r="186999" spans="9:12" x14ac:dyDescent="0.25">
      <c r="I186999" s="1"/>
      <c r="L186999" s="53"/>
    </row>
    <row r="187000" spans="9:12" x14ac:dyDescent="0.25">
      <c r="I187000" s="1"/>
      <c r="L187000" s="53"/>
    </row>
    <row r="187001" spans="9:12" x14ac:dyDescent="0.25">
      <c r="I187001" s="1"/>
      <c r="L187001" s="53"/>
    </row>
    <row r="187002" spans="9:12" x14ac:dyDescent="0.25">
      <c r="I187002" s="1"/>
      <c r="L187002" s="53"/>
    </row>
    <row r="187003" spans="9:12" x14ac:dyDescent="0.25">
      <c r="I187003" s="1"/>
      <c r="L187003" s="53"/>
    </row>
    <row r="187004" spans="9:12" x14ac:dyDescent="0.25">
      <c r="I187004" s="1"/>
      <c r="L187004" s="53"/>
    </row>
    <row r="187005" spans="9:12" x14ac:dyDescent="0.25">
      <c r="I187005" s="1"/>
      <c r="L187005" s="53"/>
    </row>
    <row r="187006" spans="9:12" x14ac:dyDescent="0.25">
      <c r="I187006" s="1"/>
      <c r="L187006" s="53"/>
    </row>
    <row r="187007" spans="9:12" x14ac:dyDescent="0.25">
      <c r="I187007" s="1"/>
      <c r="L187007" s="53"/>
    </row>
    <row r="187008" spans="9:12" x14ac:dyDescent="0.25">
      <c r="I187008" s="1"/>
      <c r="L187008" s="53"/>
    </row>
    <row r="187009" spans="9:12" x14ac:dyDescent="0.25">
      <c r="I187009" s="1"/>
      <c r="L187009" s="53"/>
    </row>
    <row r="187010" spans="9:12" x14ac:dyDescent="0.25">
      <c r="I187010" s="1"/>
      <c r="L187010" s="53"/>
    </row>
    <row r="187011" spans="9:12" x14ac:dyDescent="0.25">
      <c r="I187011" s="1"/>
      <c r="L187011" s="53"/>
    </row>
    <row r="187012" spans="9:12" x14ac:dyDescent="0.25">
      <c r="I187012" s="1"/>
      <c r="L187012" s="53"/>
    </row>
    <row r="187013" spans="9:12" x14ac:dyDescent="0.25">
      <c r="I187013" s="1"/>
      <c r="L187013" s="53"/>
    </row>
    <row r="187014" spans="9:12" x14ac:dyDescent="0.25">
      <c r="I187014" s="1"/>
      <c r="L187014" s="53"/>
    </row>
    <row r="187015" spans="9:12" x14ac:dyDescent="0.25">
      <c r="L187015" s="53"/>
    </row>
    <row r="187016" spans="9:12" x14ac:dyDescent="0.25">
      <c r="I187016" s="1"/>
      <c r="L187016" s="53"/>
    </row>
    <row r="187017" spans="9:12" x14ac:dyDescent="0.25">
      <c r="I187017" s="1"/>
      <c r="L187017" s="53"/>
    </row>
    <row r="187018" spans="9:12" x14ac:dyDescent="0.25">
      <c r="I187018" s="1"/>
      <c r="L187018" s="53"/>
    </row>
    <row r="187019" spans="9:12" x14ac:dyDescent="0.25">
      <c r="I187019" s="1"/>
      <c r="L187019" s="53"/>
    </row>
    <row r="187020" spans="9:12" x14ac:dyDescent="0.25">
      <c r="I187020" s="1"/>
      <c r="L187020" s="53"/>
    </row>
    <row r="187021" spans="9:12" x14ac:dyDescent="0.25">
      <c r="I187021" s="1"/>
      <c r="L187021" s="53"/>
    </row>
    <row r="187022" spans="9:12" x14ac:dyDescent="0.25">
      <c r="I187022" s="1"/>
      <c r="L187022" s="53"/>
    </row>
    <row r="187023" spans="9:12" x14ac:dyDescent="0.25">
      <c r="I187023" s="1"/>
      <c r="L187023" s="53"/>
    </row>
    <row r="187024" spans="9:12" x14ac:dyDescent="0.25">
      <c r="I187024" s="1"/>
      <c r="L187024" s="53"/>
    </row>
    <row r="187025" spans="9:12" x14ac:dyDescent="0.25">
      <c r="L187025" s="53"/>
    </row>
    <row r="187026" spans="9:12" x14ac:dyDescent="0.25">
      <c r="I187026" s="1"/>
      <c r="L187026" s="53"/>
    </row>
    <row r="187027" spans="9:12" x14ac:dyDescent="0.25">
      <c r="I187027" s="1"/>
      <c r="L187027" s="53"/>
    </row>
    <row r="187028" spans="9:12" x14ac:dyDescent="0.25">
      <c r="I187028" s="1"/>
      <c r="L187028" s="53"/>
    </row>
    <row r="187029" spans="9:12" x14ac:dyDescent="0.25">
      <c r="L187029" s="53"/>
    </row>
    <row r="187030" spans="9:12" x14ac:dyDescent="0.25">
      <c r="I187030" s="1"/>
      <c r="L187030" s="53"/>
    </row>
    <row r="187031" spans="9:12" x14ac:dyDescent="0.25">
      <c r="I187031" s="1"/>
      <c r="L187031" s="53"/>
    </row>
    <row r="187032" spans="9:12" x14ac:dyDescent="0.25">
      <c r="I187032" s="1"/>
      <c r="L187032" s="53"/>
    </row>
    <row r="187033" spans="9:12" x14ac:dyDescent="0.25">
      <c r="I187033" s="1"/>
      <c r="L187033" s="53"/>
    </row>
    <row r="187034" spans="9:12" x14ac:dyDescent="0.25">
      <c r="I187034" s="1"/>
      <c r="L187034" s="53"/>
    </row>
    <row r="187035" spans="9:12" x14ac:dyDescent="0.25">
      <c r="I187035" s="1"/>
      <c r="L187035" s="53"/>
    </row>
    <row r="187036" spans="9:12" x14ac:dyDescent="0.25">
      <c r="I187036" s="1"/>
      <c r="L187036" s="53"/>
    </row>
    <row r="187037" spans="9:12" x14ac:dyDescent="0.25">
      <c r="I187037" s="1"/>
      <c r="L187037" s="53"/>
    </row>
    <row r="187038" spans="9:12" x14ac:dyDescent="0.25">
      <c r="I187038" s="1"/>
      <c r="L187038" s="53"/>
    </row>
    <row r="187039" spans="9:12" x14ac:dyDescent="0.25">
      <c r="I187039" s="1"/>
      <c r="L187039" s="53"/>
    </row>
    <row r="187040" spans="9:12" x14ac:dyDescent="0.25">
      <c r="I187040" s="1"/>
      <c r="L187040" s="53"/>
    </row>
    <row r="187041" spans="9:12" x14ac:dyDescent="0.25">
      <c r="L187041" s="53"/>
    </row>
    <row r="187042" spans="9:12" x14ac:dyDescent="0.25">
      <c r="I187042" s="1"/>
      <c r="L187042" s="53"/>
    </row>
    <row r="187043" spans="9:12" x14ac:dyDescent="0.25">
      <c r="I187043" s="1"/>
      <c r="L187043" s="53"/>
    </row>
    <row r="187044" spans="9:12" x14ac:dyDescent="0.25">
      <c r="I187044" s="1"/>
      <c r="L187044" s="53"/>
    </row>
    <row r="187045" spans="9:12" x14ac:dyDescent="0.25">
      <c r="I187045" s="1"/>
      <c r="L187045" s="53"/>
    </row>
    <row r="187046" spans="9:12" x14ac:dyDescent="0.25">
      <c r="I187046" s="1"/>
      <c r="L187046" s="53"/>
    </row>
    <row r="187047" spans="9:12" x14ac:dyDescent="0.25">
      <c r="I187047" s="1"/>
      <c r="L187047" s="53"/>
    </row>
    <row r="187048" spans="9:12" x14ac:dyDescent="0.25">
      <c r="I187048" s="1"/>
      <c r="L187048" s="53"/>
    </row>
    <row r="187049" spans="9:12" x14ac:dyDescent="0.25">
      <c r="I187049" s="1"/>
      <c r="L187049" s="53"/>
    </row>
    <row r="187050" spans="9:12" x14ac:dyDescent="0.25">
      <c r="L187050" s="53"/>
    </row>
    <row r="187051" spans="9:12" x14ac:dyDescent="0.25">
      <c r="I187051" s="1"/>
      <c r="L187051" s="53"/>
    </row>
    <row r="187052" spans="9:12" x14ac:dyDescent="0.25">
      <c r="I187052" s="1"/>
      <c r="L187052" s="53"/>
    </row>
    <row r="187053" spans="9:12" x14ac:dyDescent="0.25">
      <c r="L187053" s="53"/>
    </row>
    <row r="187054" spans="9:12" x14ac:dyDescent="0.25">
      <c r="I187054" s="1"/>
      <c r="L187054" s="53"/>
    </row>
    <row r="187055" spans="9:12" x14ac:dyDescent="0.25">
      <c r="I187055" s="1"/>
      <c r="L187055" s="53"/>
    </row>
    <row r="187056" spans="9:12" x14ac:dyDescent="0.25">
      <c r="I187056" s="1"/>
      <c r="L187056" s="53"/>
    </row>
    <row r="187057" spans="9:12" x14ac:dyDescent="0.25">
      <c r="I187057" s="1"/>
      <c r="L187057" s="53"/>
    </row>
    <row r="187058" spans="9:12" x14ac:dyDescent="0.25">
      <c r="I187058" s="1"/>
      <c r="L187058" s="53"/>
    </row>
    <row r="187059" spans="9:12" x14ac:dyDescent="0.25">
      <c r="I187059" s="1"/>
      <c r="L187059" s="53"/>
    </row>
    <row r="187060" spans="9:12" x14ac:dyDescent="0.25">
      <c r="I187060" s="1"/>
      <c r="L187060" s="53"/>
    </row>
    <row r="187061" spans="9:12" x14ac:dyDescent="0.25">
      <c r="I187061" s="1"/>
      <c r="L187061" s="53"/>
    </row>
    <row r="187062" spans="9:12" x14ac:dyDescent="0.25">
      <c r="I187062" s="1"/>
      <c r="L187062" s="53"/>
    </row>
    <row r="187063" spans="9:12" x14ac:dyDescent="0.25">
      <c r="I187063" s="1"/>
      <c r="L187063" s="53"/>
    </row>
    <row r="187064" spans="9:12" x14ac:dyDescent="0.25">
      <c r="L187064" s="53"/>
    </row>
    <row r="187065" spans="9:12" x14ac:dyDescent="0.25">
      <c r="I187065" s="1"/>
      <c r="L187065" s="53"/>
    </row>
    <row r="187066" spans="9:12" x14ac:dyDescent="0.25">
      <c r="I187066" s="1"/>
      <c r="L187066" s="53"/>
    </row>
    <row r="187067" spans="9:12" x14ac:dyDescent="0.25">
      <c r="I187067" s="1"/>
      <c r="L187067" s="53"/>
    </row>
    <row r="187068" spans="9:12" x14ac:dyDescent="0.25">
      <c r="I187068" s="1"/>
      <c r="L187068" s="53"/>
    </row>
    <row r="187069" spans="9:12" x14ac:dyDescent="0.25">
      <c r="I187069" s="1"/>
      <c r="L187069" s="53"/>
    </row>
    <row r="187070" spans="9:12" x14ac:dyDescent="0.25">
      <c r="I187070" s="1"/>
      <c r="L187070" s="53"/>
    </row>
    <row r="187071" spans="9:12" x14ac:dyDescent="0.25">
      <c r="I187071" s="1"/>
      <c r="L187071" s="53"/>
    </row>
    <row r="187072" spans="9:12" x14ac:dyDescent="0.25">
      <c r="L187072" s="53"/>
    </row>
    <row r="187073" spans="9:12" x14ac:dyDescent="0.25">
      <c r="I187073" s="1"/>
      <c r="L187073" s="53"/>
    </row>
    <row r="187074" spans="9:12" x14ac:dyDescent="0.25">
      <c r="I187074" s="1"/>
      <c r="L187074" s="53"/>
    </row>
    <row r="187075" spans="9:12" x14ac:dyDescent="0.25">
      <c r="I187075" s="1"/>
      <c r="L187075" s="53"/>
    </row>
    <row r="187076" spans="9:12" x14ac:dyDescent="0.25">
      <c r="I187076" s="1"/>
      <c r="L187076" s="53"/>
    </row>
    <row r="187077" spans="9:12" x14ac:dyDescent="0.25">
      <c r="L187077" s="53"/>
    </row>
    <row r="187078" spans="9:12" x14ac:dyDescent="0.25">
      <c r="I187078" s="1"/>
      <c r="L187078" s="53"/>
    </row>
    <row r="187079" spans="9:12" x14ac:dyDescent="0.25">
      <c r="I187079" s="1"/>
      <c r="L187079" s="53"/>
    </row>
    <row r="187080" spans="9:12" x14ac:dyDescent="0.25">
      <c r="I187080" s="1"/>
      <c r="L187080" s="53"/>
    </row>
    <row r="187081" spans="9:12" x14ac:dyDescent="0.25">
      <c r="L187081" s="53"/>
    </row>
    <row r="187082" spans="9:12" x14ac:dyDescent="0.25">
      <c r="I187082" s="1"/>
      <c r="L187082" s="53"/>
    </row>
    <row r="187083" spans="9:12" x14ac:dyDescent="0.25">
      <c r="I187083" s="1"/>
      <c r="L187083" s="53"/>
    </row>
    <row r="187084" spans="9:12" x14ac:dyDescent="0.25">
      <c r="I187084" s="1"/>
      <c r="L187084" s="53"/>
    </row>
    <row r="187085" spans="9:12" x14ac:dyDescent="0.25">
      <c r="L187085" s="53"/>
    </row>
    <row r="187086" spans="9:12" x14ac:dyDescent="0.25">
      <c r="L187086" s="53"/>
    </row>
    <row r="187087" spans="9:12" x14ac:dyDescent="0.25">
      <c r="L187087" s="53"/>
    </row>
    <row r="187088" spans="9:12" x14ac:dyDescent="0.25">
      <c r="L187088" s="53"/>
    </row>
    <row r="187089" spans="9:12" x14ac:dyDescent="0.25">
      <c r="I187089" s="1"/>
      <c r="L187089" s="53"/>
    </row>
    <row r="187090" spans="9:12" x14ac:dyDescent="0.25">
      <c r="I187090" s="1"/>
      <c r="L187090" s="53"/>
    </row>
    <row r="187091" spans="9:12" x14ac:dyDescent="0.25">
      <c r="L187091" s="53"/>
    </row>
    <row r="187092" spans="9:12" x14ac:dyDescent="0.25">
      <c r="L187092" s="53"/>
    </row>
    <row r="187093" spans="9:12" x14ac:dyDescent="0.25">
      <c r="L187093" s="53"/>
    </row>
    <row r="187094" spans="9:12" x14ac:dyDescent="0.25">
      <c r="L187094" s="53"/>
    </row>
    <row r="187095" spans="9:12" x14ac:dyDescent="0.25">
      <c r="L187095" s="53"/>
    </row>
    <row r="187096" spans="9:12" x14ac:dyDescent="0.25">
      <c r="L187096" s="53"/>
    </row>
    <row r="187097" spans="9:12" x14ac:dyDescent="0.25">
      <c r="L187097" s="53"/>
    </row>
    <row r="187098" spans="9:12" x14ac:dyDescent="0.25">
      <c r="L187098" s="53"/>
    </row>
    <row r="187099" spans="9:12" x14ac:dyDescent="0.25">
      <c r="L187099" s="53"/>
    </row>
    <row r="187100" spans="9:12" x14ac:dyDescent="0.25">
      <c r="I187100" s="1"/>
      <c r="L187100" s="53"/>
    </row>
    <row r="187101" spans="9:12" x14ac:dyDescent="0.25">
      <c r="L187101" s="53"/>
    </row>
    <row r="187102" spans="9:12" x14ac:dyDescent="0.25">
      <c r="I187102" s="1"/>
      <c r="L187102" s="53"/>
    </row>
    <row r="187103" spans="9:12" x14ac:dyDescent="0.25">
      <c r="I187103" s="1"/>
      <c r="L187103" s="53"/>
    </row>
    <row r="187104" spans="9:12" x14ac:dyDescent="0.25">
      <c r="I187104" s="1"/>
      <c r="L187104" s="53"/>
    </row>
    <row r="187105" spans="12:12" x14ac:dyDescent="0.25">
      <c r="L187105" s="53"/>
    </row>
    <row r="187106" spans="12:12" x14ac:dyDescent="0.25">
      <c r="L187106" s="53"/>
    </row>
    <row r="187107" spans="12:12" x14ac:dyDescent="0.25">
      <c r="L187107" s="53"/>
    </row>
    <row r="187108" spans="12:12" x14ac:dyDescent="0.25">
      <c r="L187108" s="53"/>
    </row>
    <row r="187109" spans="12:12" x14ac:dyDescent="0.25">
      <c r="L187109" s="53"/>
    </row>
    <row r="187110" spans="12:12" x14ac:dyDescent="0.25">
      <c r="L187110" s="53"/>
    </row>
    <row r="187111" spans="12:12" x14ac:dyDescent="0.25">
      <c r="L187111" s="53"/>
    </row>
    <row r="187112" spans="12:12" x14ac:dyDescent="0.25">
      <c r="L187112" s="53"/>
    </row>
    <row r="187113" spans="12:12" x14ac:dyDescent="0.25">
      <c r="L187113" s="53"/>
    </row>
    <row r="187114" spans="12:12" x14ac:dyDescent="0.25">
      <c r="L187114" s="53"/>
    </row>
    <row r="187115" spans="12:12" x14ac:dyDescent="0.25">
      <c r="L187115" s="53"/>
    </row>
    <row r="187116" spans="12:12" x14ac:dyDescent="0.25">
      <c r="L187116" s="53"/>
    </row>
    <row r="187117" spans="12:12" x14ac:dyDescent="0.25">
      <c r="L187117" s="53"/>
    </row>
    <row r="187118" spans="12:12" x14ac:dyDescent="0.25">
      <c r="L187118" s="53"/>
    </row>
    <row r="187119" spans="12:12" x14ac:dyDescent="0.25">
      <c r="L187119" s="53"/>
    </row>
    <row r="187120" spans="12:12" x14ac:dyDescent="0.25">
      <c r="L187120" s="53"/>
    </row>
    <row r="187121" spans="9:12" x14ac:dyDescent="0.25">
      <c r="L187121" s="53"/>
    </row>
    <row r="187122" spans="9:12" x14ac:dyDescent="0.25">
      <c r="L187122" s="53"/>
    </row>
    <row r="187123" spans="9:12" x14ac:dyDescent="0.25">
      <c r="L187123" s="53"/>
    </row>
    <row r="187124" spans="9:12" x14ac:dyDescent="0.25">
      <c r="I187124" s="1"/>
      <c r="L187124" s="53"/>
    </row>
    <row r="187125" spans="9:12" x14ac:dyDescent="0.25">
      <c r="I187125" s="1"/>
      <c r="L187125" s="53"/>
    </row>
    <row r="187126" spans="9:12" x14ac:dyDescent="0.25">
      <c r="I187126" s="1"/>
      <c r="L187126" s="53"/>
    </row>
    <row r="187127" spans="9:12" x14ac:dyDescent="0.25">
      <c r="L187127" s="53"/>
    </row>
    <row r="187128" spans="9:12" x14ac:dyDescent="0.25">
      <c r="I187128" s="1"/>
      <c r="L187128" s="53"/>
    </row>
    <row r="187129" spans="9:12" x14ac:dyDescent="0.25">
      <c r="L187129" s="53"/>
    </row>
    <row r="187130" spans="9:12" x14ac:dyDescent="0.25">
      <c r="I187130" s="1"/>
      <c r="L187130" s="53"/>
    </row>
    <row r="187131" spans="9:12" x14ac:dyDescent="0.25">
      <c r="L187131" s="53"/>
    </row>
    <row r="187132" spans="9:12" x14ac:dyDescent="0.25">
      <c r="I187132" s="1"/>
      <c r="L187132" s="53"/>
    </row>
    <row r="187133" spans="9:12" x14ac:dyDescent="0.25">
      <c r="I187133" s="1"/>
      <c r="L187133" s="53"/>
    </row>
    <row r="187134" spans="9:12" x14ac:dyDescent="0.25">
      <c r="L187134" s="53"/>
    </row>
    <row r="187135" spans="9:12" x14ac:dyDescent="0.25">
      <c r="I187135" s="1"/>
      <c r="L187135" s="53"/>
    </row>
    <row r="187136" spans="9:12" x14ac:dyDescent="0.25">
      <c r="I187136" s="1"/>
      <c r="L187136" s="53"/>
    </row>
    <row r="187137" spans="9:12" x14ac:dyDescent="0.25">
      <c r="L187137" s="53"/>
    </row>
    <row r="187138" spans="9:12" x14ac:dyDescent="0.25">
      <c r="I187138" s="1"/>
      <c r="L187138" s="53"/>
    </row>
    <row r="187139" spans="9:12" x14ac:dyDescent="0.25">
      <c r="I187139" s="1"/>
      <c r="L187139" s="53"/>
    </row>
    <row r="187140" spans="9:12" x14ac:dyDescent="0.25">
      <c r="I187140" s="1"/>
      <c r="L187140" s="53"/>
    </row>
    <row r="187141" spans="9:12" x14ac:dyDescent="0.25">
      <c r="L187141" s="53"/>
    </row>
    <row r="187142" spans="9:12" x14ac:dyDescent="0.25">
      <c r="L187142" s="53"/>
    </row>
    <row r="187143" spans="9:12" x14ac:dyDescent="0.25">
      <c r="L187143" s="53"/>
    </row>
    <row r="187144" spans="9:12" x14ac:dyDescent="0.25">
      <c r="L187144" s="53"/>
    </row>
    <row r="187145" spans="9:12" x14ac:dyDescent="0.25">
      <c r="L187145" s="53"/>
    </row>
    <row r="187146" spans="9:12" x14ac:dyDescent="0.25">
      <c r="I187146" s="1"/>
      <c r="L187146" s="53"/>
    </row>
    <row r="187147" spans="9:12" x14ac:dyDescent="0.25">
      <c r="I187147" s="1"/>
      <c r="L187147" s="53"/>
    </row>
    <row r="187148" spans="9:12" x14ac:dyDescent="0.25">
      <c r="I187148" s="1"/>
      <c r="L187148" s="53"/>
    </row>
    <row r="187149" spans="9:12" x14ac:dyDescent="0.25">
      <c r="I187149" s="1"/>
      <c r="L187149" s="53"/>
    </row>
    <row r="187150" spans="9:12" x14ac:dyDescent="0.25">
      <c r="I187150" s="1"/>
      <c r="L187150" s="53"/>
    </row>
    <row r="187151" spans="9:12" x14ac:dyDescent="0.25">
      <c r="I187151" s="1"/>
      <c r="L187151" s="53"/>
    </row>
    <row r="187152" spans="9:12" x14ac:dyDescent="0.25">
      <c r="L187152" s="53"/>
    </row>
    <row r="187153" spans="9:12" x14ac:dyDescent="0.25">
      <c r="I187153" s="1"/>
      <c r="L187153" s="53"/>
    </row>
    <row r="187154" spans="9:12" x14ac:dyDescent="0.25">
      <c r="I187154" s="1"/>
      <c r="L187154" s="53"/>
    </row>
    <row r="187155" spans="9:12" x14ac:dyDescent="0.25">
      <c r="L187155" s="53"/>
    </row>
    <row r="187156" spans="9:12" x14ac:dyDescent="0.25">
      <c r="L187156" s="53"/>
    </row>
    <row r="187157" spans="9:12" x14ac:dyDescent="0.25">
      <c r="L187157" s="53"/>
    </row>
    <row r="187158" spans="9:12" x14ac:dyDescent="0.25">
      <c r="I187158" s="1"/>
      <c r="L187158" s="53"/>
    </row>
    <row r="187159" spans="9:12" x14ac:dyDescent="0.25">
      <c r="I187159" s="1"/>
      <c r="L187159" s="53"/>
    </row>
    <row r="187160" spans="9:12" x14ac:dyDescent="0.25">
      <c r="I187160" s="1"/>
      <c r="L187160" s="53"/>
    </row>
    <row r="187161" spans="9:12" x14ac:dyDescent="0.25">
      <c r="I187161" s="1"/>
      <c r="L187161" s="53"/>
    </row>
    <row r="187162" spans="9:12" x14ac:dyDescent="0.25">
      <c r="L187162" s="53"/>
    </row>
    <row r="187163" spans="9:12" x14ac:dyDescent="0.25">
      <c r="I187163" s="1"/>
      <c r="L187163" s="53"/>
    </row>
    <row r="187164" spans="9:12" x14ac:dyDescent="0.25">
      <c r="I187164" s="1"/>
      <c r="L187164" s="53"/>
    </row>
    <row r="187165" spans="9:12" x14ac:dyDescent="0.25">
      <c r="I187165" s="1"/>
      <c r="L187165" s="53"/>
    </row>
    <row r="187166" spans="9:12" x14ac:dyDescent="0.25">
      <c r="L187166" s="53"/>
    </row>
    <row r="187167" spans="9:12" x14ac:dyDescent="0.25">
      <c r="I187167" s="1"/>
      <c r="L187167" s="53"/>
    </row>
    <row r="187168" spans="9:12" x14ac:dyDescent="0.25">
      <c r="L187168" s="53"/>
    </row>
    <row r="187169" spans="9:12" x14ac:dyDescent="0.25">
      <c r="I187169" s="1"/>
      <c r="L187169" s="53"/>
    </row>
    <row r="187170" spans="9:12" x14ac:dyDescent="0.25">
      <c r="I187170" s="1"/>
      <c r="L187170" s="53"/>
    </row>
    <row r="187171" spans="9:12" x14ac:dyDescent="0.25">
      <c r="I187171" s="1"/>
      <c r="L187171" s="53"/>
    </row>
    <row r="187172" spans="9:12" x14ac:dyDescent="0.25">
      <c r="I187172" s="1"/>
      <c r="L187172" s="53"/>
    </row>
    <row r="187173" spans="9:12" x14ac:dyDescent="0.25">
      <c r="I187173" s="1"/>
      <c r="L187173" s="53"/>
    </row>
    <row r="187174" spans="9:12" x14ac:dyDescent="0.25">
      <c r="I187174" s="1"/>
      <c r="L187174" s="53"/>
    </row>
    <row r="187175" spans="9:12" x14ac:dyDescent="0.25">
      <c r="I187175" s="1"/>
      <c r="L187175" s="53"/>
    </row>
    <row r="187176" spans="9:12" x14ac:dyDescent="0.25">
      <c r="I187176" s="1"/>
      <c r="L187176" s="53"/>
    </row>
    <row r="187177" spans="9:12" x14ac:dyDescent="0.25">
      <c r="L187177" s="53"/>
    </row>
    <row r="187178" spans="9:12" x14ac:dyDescent="0.25">
      <c r="L187178" s="53"/>
    </row>
    <row r="187179" spans="9:12" x14ac:dyDescent="0.25">
      <c r="L187179" s="53"/>
    </row>
    <row r="187180" spans="9:12" x14ac:dyDescent="0.25">
      <c r="I187180" s="1"/>
      <c r="L187180" s="53"/>
    </row>
    <row r="187181" spans="9:12" x14ac:dyDescent="0.25">
      <c r="I187181" s="1"/>
      <c r="L187181" s="53"/>
    </row>
    <row r="187182" spans="9:12" x14ac:dyDescent="0.25">
      <c r="L187182" s="53"/>
    </row>
    <row r="187183" spans="9:12" x14ac:dyDescent="0.25">
      <c r="I187183" s="1"/>
      <c r="L187183" s="53"/>
    </row>
    <row r="187184" spans="9:12" x14ac:dyDescent="0.25">
      <c r="I187184" s="1"/>
      <c r="L187184" s="53"/>
    </row>
    <row r="187185" spans="9:12" x14ac:dyDescent="0.25">
      <c r="I187185" s="1"/>
      <c r="L187185" s="53"/>
    </row>
    <row r="187186" spans="9:12" x14ac:dyDescent="0.25">
      <c r="L187186" s="53"/>
    </row>
    <row r="187187" spans="9:12" x14ac:dyDescent="0.25">
      <c r="L187187" s="53"/>
    </row>
    <row r="187188" spans="9:12" x14ac:dyDescent="0.25">
      <c r="L187188" s="53"/>
    </row>
    <row r="187189" spans="9:12" x14ac:dyDescent="0.25">
      <c r="I187189" s="1"/>
      <c r="L187189" s="53"/>
    </row>
    <row r="187190" spans="9:12" x14ac:dyDescent="0.25">
      <c r="I187190" s="1"/>
      <c r="L187190" s="53"/>
    </row>
    <row r="187191" spans="9:12" x14ac:dyDescent="0.25">
      <c r="I187191" s="1"/>
      <c r="L187191" s="53"/>
    </row>
    <row r="187192" spans="9:12" x14ac:dyDescent="0.25">
      <c r="I187192" s="1"/>
      <c r="L187192" s="53"/>
    </row>
    <row r="187193" spans="9:12" x14ac:dyDescent="0.25">
      <c r="L187193" s="53"/>
    </row>
    <row r="187194" spans="9:12" x14ac:dyDescent="0.25">
      <c r="L187194" s="53"/>
    </row>
    <row r="187195" spans="9:12" x14ac:dyDescent="0.25">
      <c r="I187195" s="1"/>
      <c r="L187195" s="53"/>
    </row>
    <row r="187196" spans="9:12" x14ac:dyDescent="0.25">
      <c r="I187196" s="1"/>
      <c r="L187196" s="53"/>
    </row>
    <row r="187197" spans="9:12" x14ac:dyDescent="0.25">
      <c r="I187197" s="1"/>
      <c r="L187197" s="53"/>
    </row>
    <row r="187198" spans="9:12" x14ac:dyDescent="0.25">
      <c r="I187198" s="1"/>
      <c r="L187198" s="53"/>
    </row>
    <row r="187199" spans="9:12" x14ac:dyDescent="0.25">
      <c r="L187199" s="53"/>
    </row>
    <row r="187200" spans="9:12" x14ac:dyDescent="0.25">
      <c r="I187200" s="1"/>
      <c r="L187200" s="53"/>
    </row>
    <row r="187201" spans="9:12" x14ac:dyDescent="0.25">
      <c r="L187201" s="53"/>
    </row>
    <row r="187202" spans="9:12" x14ac:dyDescent="0.25">
      <c r="I187202" s="1"/>
      <c r="L187202" s="53"/>
    </row>
    <row r="187203" spans="9:12" x14ac:dyDescent="0.25">
      <c r="L187203" s="53"/>
    </row>
    <row r="187204" spans="9:12" x14ac:dyDescent="0.25">
      <c r="L187204" s="53"/>
    </row>
    <row r="187205" spans="9:12" x14ac:dyDescent="0.25">
      <c r="I187205" s="1"/>
      <c r="L187205" s="53"/>
    </row>
    <row r="187206" spans="9:12" x14ac:dyDescent="0.25">
      <c r="L187206" s="53"/>
    </row>
    <row r="187207" spans="9:12" x14ac:dyDescent="0.25">
      <c r="I187207" s="1"/>
      <c r="L187207" s="53"/>
    </row>
    <row r="187208" spans="9:12" x14ac:dyDescent="0.25">
      <c r="L187208" s="53"/>
    </row>
    <row r="187209" spans="9:12" x14ac:dyDescent="0.25">
      <c r="L187209" s="53"/>
    </row>
    <row r="187210" spans="9:12" x14ac:dyDescent="0.25">
      <c r="L187210" s="53"/>
    </row>
    <row r="187211" spans="9:12" x14ac:dyDescent="0.25">
      <c r="L187211" s="53"/>
    </row>
    <row r="187212" spans="9:12" x14ac:dyDescent="0.25">
      <c r="L187212" s="53"/>
    </row>
    <row r="187213" spans="9:12" x14ac:dyDescent="0.25">
      <c r="L187213" s="53"/>
    </row>
    <row r="187214" spans="9:12" x14ac:dyDescent="0.25">
      <c r="L187214" s="53"/>
    </row>
    <row r="187215" spans="9:12" x14ac:dyDescent="0.25">
      <c r="L187215" s="53"/>
    </row>
    <row r="187216" spans="9:12" x14ac:dyDescent="0.25">
      <c r="L187216" s="53"/>
    </row>
    <row r="187217" spans="9:12" x14ac:dyDescent="0.25">
      <c r="L187217" s="53"/>
    </row>
    <row r="187218" spans="9:12" x14ac:dyDescent="0.25">
      <c r="L187218" s="53"/>
    </row>
    <row r="187219" spans="9:12" x14ac:dyDescent="0.25">
      <c r="I187219" s="1"/>
      <c r="L187219" s="53"/>
    </row>
    <row r="187220" spans="9:12" x14ac:dyDescent="0.25">
      <c r="L187220" s="53"/>
    </row>
    <row r="187221" spans="9:12" x14ac:dyDescent="0.25">
      <c r="L187221" s="53"/>
    </row>
    <row r="187222" spans="9:12" x14ac:dyDescent="0.25">
      <c r="L187222" s="53"/>
    </row>
    <row r="187223" spans="9:12" x14ac:dyDescent="0.25">
      <c r="L187223" s="53"/>
    </row>
    <row r="187224" spans="9:12" x14ac:dyDescent="0.25">
      <c r="L187224" s="53"/>
    </row>
    <row r="187225" spans="9:12" x14ac:dyDescent="0.25">
      <c r="L187225" s="53"/>
    </row>
    <row r="187226" spans="9:12" x14ac:dyDescent="0.25">
      <c r="L187226" s="53"/>
    </row>
    <row r="187227" spans="9:12" x14ac:dyDescent="0.25">
      <c r="L187227" s="53"/>
    </row>
    <row r="187228" spans="9:12" x14ac:dyDescent="0.25">
      <c r="L187228" s="53"/>
    </row>
    <row r="187229" spans="9:12" x14ac:dyDescent="0.25">
      <c r="L187229" s="53"/>
    </row>
    <row r="187230" spans="9:12" x14ac:dyDescent="0.25">
      <c r="L187230" s="53"/>
    </row>
    <row r="187231" spans="9:12" x14ac:dyDescent="0.25">
      <c r="L187231" s="53"/>
    </row>
    <row r="187232" spans="9:12" x14ac:dyDescent="0.25">
      <c r="L187232" s="53"/>
    </row>
    <row r="187233" spans="12:12" x14ac:dyDescent="0.25">
      <c r="L187233" s="53"/>
    </row>
    <row r="187234" spans="12:12" x14ac:dyDescent="0.25">
      <c r="L187234" s="53"/>
    </row>
    <row r="187235" spans="12:12" x14ac:dyDescent="0.25">
      <c r="L187235" s="53"/>
    </row>
    <row r="187236" spans="12:12" x14ac:dyDescent="0.25">
      <c r="L187236" s="53"/>
    </row>
    <row r="187237" spans="12:12" x14ac:dyDescent="0.25">
      <c r="L187237" s="53"/>
    </row>
    <row r="187238" spans="12:12" x14ac:dyDescent="0.25">
      <c r="L187238" s="53"/>
    </row>
    <row r="187239" spans="12:12" x14ac:dyDescent="0.25">
      <c r="L187239" s="53"/>
    </row>
    <row r="187240" spans="12:12" x14ac:dyDescent="0.25">
      <c r="L187240" s="53"/>
    </row>
    <row r="187241" spans="12:12" x14ac:dyDescent="0.25">
      <c r="L187241" s="53"/>
    </row>
    <row r="187242" spans="12:12" x14ac:dyDescent="0.25">
      <c r="L187242" s="53"/>
    </row>
    <row r="187243" spans="12:12" x14ac:dyDescent="0.25">
      <c r="L187243" s="53"/>
    </row>
    <row r="187244" spans="12:12" x14ac:dyDescent="0.25">
      <c r="L187244" s="53"/>
    </row>
    <row r="187245" spans="12:12" x14ac:dyDescent="0.25">
      <c r="L187245" s="53"/>
    </row>
    <row r="187246" spans="12:12" x14ac:dyDescent="0.25">
      <c r="L187246" s="53"/>
    </row>
    <row r="187247" spans="12:12" x14ac:dyDescent="0.25">
      <c r="L187247" s="53"/>
    </row>
    <row r="187248" spans="12:12" x14ac:dyDescent="0.25">
      <c r="L187248" s="53"/>
    </row>
    <row r="187249" spans="12:12" x14ac:dyDescent="0.25">
      <c r="L187249" s="53"/>
    </row>
    <row r="187250" spans="12:12" x14ac:dyDescent="0.25">
      <c r="L187250" s="53"/>
    </row>
    <row r="187251" spans="12:12" x14ac:dyDescent="0.25">
      <c r="L187251" s="53"/>
    </row>
    <row r="187252" spans="12:12" x14ac:dyDescent="0.25">
      <c r="L187252" s="53"/>
    </row>
    <row r="187253" spans="12:12" x14ac:dyDescent="0.25">
      <c r="L187253" s="53"/>
    </row>
    <row r="187254" spans="12:12" x14ac:dyDescent="0.25">
      <c r="L187254" s="53"/>
    </row>
    <row r="187255" spans="12:12" x14ac:dyDescent="0.25">
      <c r="L187255" s="53"/>
    </row>
    <row r="187256" spans="12:12" x14ac:dyDescent="0.25">
      <c r="L187256" s="53"/>
    </row>
    <row r="187257" spans="12:12" x14ac:dyDescent="0.25">
      <c r="L187257" s="53"/>
    </row>
    <row r="187258" spans="12:12" x14ac:dyDescent="0.25">
      <c r="L187258" s="53"/>
    </row>
    <row r="187259" spans="12:12" x14ac:dyDescent="0.25">
      <c r="L187259" s="53"/>
    </row>
    <row r="187260" spans="12:12" x14ac:dyDescent="0.25">
      <c r="L187260" s="53"/>
    </row>
    <row r="187261" spans="12:12" x14ac:dyDescent="0.25">
      <c r="L187261" s="53"/>
    </row>
    <row r="187262" spans="12:12" x14ac:dyDescent="0.25">
      <c r="L187262" s="53"/>
    </row>
    <row r="187263" spans="12:12" x14ac:dyDescent="0.25">
      <c r="L187263" s="53"/>
    </row>
    <row r="187264" spans="12:12" x14ac:dyDescent="0.25">
      <c r="L187264" s="53"/>
    </row>
    <row r="187265" spans="12:12" x14ac:dyDescent="0.25">
      <c r="L187265" s="53"/>
    </row>
    <row r="187266" spans="12:12" x14ac:dyDescent="0.25">
      <c r="L187266" s="53"/>
    </row>
    <row r="187267" spans="12:12" x14ac:dyDescent="0.25">
      <c r="L187267" s="53"/>
    </row>
    <row r="187268" spans="12:12" x14ac:dyDescent="0.25">
      <c r="L187268" s="53"/>
    </row>
    <row r="187269" spans="12:12" x14ac:dyDescent="0.25">
      <c r="L187269" s="53"/>
    </row>
    <row r="187270" spans="12:12" x14ac:dyDescent="0.25">
      <c r="L187270" s="53"/>
    </row>
    <row r="187271" spans="12:12" x14ac:dyDescent="0.25">
      <c r="L187271" s="53"/>
    </row>
    <row r="187272" spans="12:12" x14ac:dyDescent="0.25">
      <c r="L187272" s="53"/>
    </row>
    <row r="187273" spans="12:12" x14ac:dyDescent="0.25">
      <c r="L187273" s="53"/>
    </row>
    <row r="187274" spans="12:12" x14ac:dyDescent="0.25">
      <c r="L187274" s="53"/>
    </row>
    <row r="187275" spans="12:12" x14ac:dyDescent="0.25">
      <c r="L187275" s="53"/>
    </row>
    <row r="187276" spans="12:12" x14ac:dyDescent="0.25">
      <c r="L187276" s="53"/>
    </row>
    <row r="187277" spans="12:12" x14ac:dyDescent="0.25">
      <c r="L187277" s="53"/>
    </row>
    <row r="187278" spans="12:12" x14ac:dyDescent="0.25">
      <c r="L187278" s="53"/>
    </row>
    <row r="187279" spans="12:12" x14ac:dyDescent="0.25">
      <c r="L187279" s="53"/>
    </row>
    <row r="187280" spans="12:12" x14ac:dyDescent="0.25">
      <c r="L187280" s="53"/>
    </row>
    <row r="187281" spans="12:12" x14ac:dyDescent="0.25">
      <c r="L187281" s="53"/>
    </row>
    <row r="187282" spans="12:12" x14ac:dyDescent="0.25">
      <c r="L187282" s="53"/>
    </row>
    <row r="187283" spans="12:12" x14ac:dyDescent="0.25">
      <c r="L187283" s="53"/>
    </row>
    <row r="187284" spans="12:12" x14ac:dyDescent="0.25">
      <c r="L187284" s="53"/>
    </row>
    <row r="187285" spans="12:12" x14ac:dyDescent="0.25">
      <c r="L187285" s="53"/>
    </row>
    <row r="187286" spans="12:12" x14ac:dyDescent="0.25">
      <c r="L187286" s="53"/>
    </row>
    <row r="187287" spans="12:12" x14ac:dyDescent="0.25">
      <c r="L187287" s="53"/>
    </row>
    <row r="187288" spans="12:12" x14ac:dyDescent="0.25">
      <c r="L187288" s="53"/>
    </row>
    <row r="187289" spans="12:12" x14ac:dyDescent="0.25">
      <c r="L187289" s="53"/>
    </row>
    <row r="187290" spans="12:12" x14ac:dyDescent="0.25">
      <c r="L187290" s="53"/>
    </row>
    <row r="187291" spans="12:12" x14ac:dyDescent="0.25">
      <c r="L187291" s="53"/>
    </row>
    <row r="187292" spans="12:12" x14ac:dyDescent="0.25">
      <c r="L187292" s="53"/>
    </row>
    <row r="187293" spans="12:12" x14ac:dyDescent="0.25">
      <c r="L187293" s="53"/>
    </row>
    <row r="187294" spans="12:12" x14ac:dyDescent="0.25">
      <c r="L187294" s="53"/>
    </row>
    <row r="187295" spans="12:12" x14ac:dyDescent="0.25">
      <c r="L187295" s="53"/>
    </row>
    <row r="187296" spans="12:12" x14ac:dyDescent="0.25">
      <c r="L187296" s="53"/>
    </row>
    <row r="187297" spans="12:12" x14ac:dyDescent="0.25">
      <c r="L187297" s="53"/>
    </row>
    <row r="187298" spans="12:12" x14ac:dyDescent="0.25">
      <c r="L187298" s="53"/>
    </row>
    <row r="187299" spans="12:12" x14ac:dyDescent="0.25">
      <c r="L187299" s="53"/>
    </row>
    <row r="187300" spans="12:12" x14ac:dyDescent="0.25">
      <c r="L187300" s="53"/>
    </row>
    <row r="187301" spans="12:12" x14ac:dyDescent="0.25">
      <c r="L187301" s="53"/>
    </row>
    <row r="187302" spans="12:12" x14ac:dyDescent="0.25">
      <c r="L187302" s="53"/>
    </row>
    <row r="187303" spans="12:12" x14ac:dyDescent="0.25">
      <c r="L187303" s="53"/>
    </row>
    <row r="187304" spans="12:12" x14ac:dyDescent="0.25">
      <c r="L187304" s="53"/>
    </row>
    <row r="187305" spans="12:12" x14ac:dyDescent="0.25">
      <c r="L187305" s="53"/>
    </row>
    <row r="187306" spans="12:12" x14ac:dyDescent="0.25">
      <c r="L187306" s="53"/>
    </row>
    <row r="187307" spans="12:12" x14ac:dyDescent="0.25">
      <c r="L187307" s="53"/>
    </row>
    <row r="187308" spans="12:12" x14ac:dyDescent="0.25">
      <c r="L187308" s="53"/>
    </row>
    <row r="187309" spans="12:12" x14ac:dyDescent="0.25">
      <c r="L187309" s="53"/>
    </row>
    <row r="187310" spans="12:12" x14ac:dyDescent="0.25">
      <c r="L187310" s="53"/>
    </row>
    <row r="187311" spans="12:12" x14ac:dyDescent="0.25">
      <c r="L187311" s="53"/>
    </row>
    <row r="187312" spans="12:12" x14ac:dyDescent="0.25">
      <c r="L187312" s="53"/>
    </row>
    <row r="187313" spans="12:12" x14ac:dyDescent="0.25">
      <c r="L187313" s="53"/>
    </row>
    <row r="187314" spans="12:12" x14ac:dyDescent="0.25">
      <c r="L187314" s="53"/>
    </row>
    <row r="187315" spans="12:12" x14ac:dyDescent="0.25">
      <c r="L187315" s="53"/>
    </row>
    <row r="187316" spans="12:12" x14ac:dyDescent="0.25">
      <c r="L187316" s="53"/>
    </row>
    <row r="187317" spans="12:12" x14ac:dyDescent="0.25">
      <c r="L187317" s="53"/>
    </row>
    <row r="187318" spans="12:12" x14ac:dyDescent="0.25">
      <c r="L187318" s="53"/>
    </row>
    <row r="187319" spans="12:12" x14ac:dyDescent="0.25">
      <c r="L187319" s="53"/>
    </row>
    <row r="187320" spans="12:12" x14ac:dyDescent="0.25">
      <c r="L187320" s="53"/>
    </row>
    <row r="187321" spans="12:12" x14ac:dyDescent="0.25">
      <c r="L187321" s="53"/>
    </row>
    <row r="187322" spans="12:12" x14ac:dyDescent="0.25">
      <c r="L187322" s="53"/>
    </row>
    <row r="187323" spans="12:12" x14ac:dyDescent="0.25">
      <c r="L187323" s="53"/>
    </row>
    <row r="187324" spans="12:12" x14ac:dyDescent="0.25">
      <c r="L187324" s="53"/>
    </row>
    <row r="187325" spans="12:12" x14ac:dyDescent="0.25">
      <c r="L187325" s="53"/>
    </row>
    <row r="187326" spans="12:12" x14ac:dyDescent="0.25">
      <c r="L187326" s="53"/>
    </row>
    <row r="187327" spans="12:12" x14ac:dyDescent="0.25">
      <c r="L187327" s="53"/>
    </row>
    <row r="187328" spans="12:12" x14ac:dyDescent="0.25">
      <c r="L187328" s="53"/>
    </row>
    <row r="187329" spans="12:12" x14ac:dyDescent="0.25">
      <c r="L187329" s="53"/>
    </row>
    <row r="187330" spans="12:12" x14ac:dyDescent="0.25">
      <c r="L187330" s="53"/>
    </row>
    <row r="187331" spans="12:12" x14ac:dyDescent="0.25">
      <c r="L187331" s="53"/>
    </row>
    <row r="187332" spans="12:12" x14ac:dyDescent="0.25">
      <c r="L187332" s="53"/>
    </row>
    <row r="187333" spans="12:12" x14ac:dyDescent="0.25">
      <c r="L187333" s="53"/>
    </row>
    <row r="187334" spans="12:12" x14ac:dyDescent="0.25">
      <c r="L187334" s="53"/>
    </row>
    <row r="187335" spans="12:12" x14ac:dyDescent="0.25">
      <c r="L187335" s="53"/>
    </row>
    <row r="187336" spans="12:12" x14ac:dyDescent="0.25">
      <c r="L187336" s="53"/>
    </row>
    <row r="187337" spans="12:12" x14ac:dyDescent="0.25">
      <c r="L187337" s="53"/>
    </row>
    <row r="187338" spans="12:12" x14ac:dyDescent="0.25">
      <c r="L187338" s="53"/>
    </row>
    <row r="187339" spans="12:12" x14ac:dyDescent="0.25">
      <c r="L187339" s="53"/>
    </row>
    <row r="187340" spans="12:12" x14ac:dyDescent="0.25">
      <c r="L187340" s="53"/>
    </row>
    <row r="187341" spans="12:12" x14ac:dyDescent="0.25">
      <c r="L187341" s="53"/>
    </row>
    <row r="187342" spans="12:12" x14ac:dyDescent="0.25">
      <c r="L187342" s="53"/>
    </row>
    <row r="187343" spans="12:12" x14ac:dyDescent="0.25">
      <c r="L187343" s="53"/>
    </row>
    <row r="187344" spans="12:12" x14ac:dyDescent="0.25">
      <c r="L187344" s="53"/>
    </row>
    <row r="187345" spans="9:12" x14ac:dyDescent="0.25">
      <c r="L187345" s="53"/>
    </row>
    <row r="187346" spans="9:12" x14ac:dyDescent="0.25">
      <c r="L187346" s="53"/>
    </row>
    <row r="187347" spans="9:12" x14ac:dyDescent="0.25">
      <c r="L187347" s="53"/>
    </row>
    <row r="187348" spans="9:12" x14ac:dyDescent="0.25">
      <c r="L187348" s="53"/>
    </row>
    <row r="187349" spans="9:12" x14ac:dyDescent="0.25">
      <c r="L187349" s="53"/>
    </row>
    <row r="187350" spans="9:12" x14ac:dyDescent="0.25">
      <c r="L187350" s="53"/>
    </row>
    <row r="187351" spans="9:12" x14ac:dyDescent="0.25">
      <c r="L187351" s="53"/>
    </row>
    <row r="187352" spans="9:12" x14ac:dyDescent="0.25">
      <c r="L187352" s="53"/>
    </row>
    <row r="187353" spans="9:12" x14ac:dyDescent="0.25">
      <c r="L187353" s="53"/>
    </row>
    <row r="187354" spans="9:12" x14ac:dyDescent="0.25">
      <c r="L187354" s="53"/>
    </row>
    <row r="187355" spans="9:12" x14ac:dyDescent="0.25">
      <c r="L187355" s="53"/>
    </row>
    <row r="187356" spans="9:12" x14ac:dyDescent="0.25">
      <c r="L187356" s="53"/>
    </row>
    <row r="187357" spans="9:12" x14ac:dyDescent="0.25">
      <c r="I187357" s="1"/>
      <c r="L187357" s="53"/>
    </row>
    <row r="187358" spans="9:12" x14ac:dyDescent="0.25">
      <c r="L187358" s="53"/>
    </row>
    <row r="187359" spans="9:12" x14ac:dyDescent="0.25">
      <c r="L187359" s="53"/>
    </row>
    <row r="187360" spans="9:12" x14ac:dyDescent="0.25">
      <c r="I187360" s="1"/>
      <c r="L187360" s="53"/>
    </row>
    <row r="187361" spans="9:12" x14ac:dyDescent="0.25">
      <c r="L187361" s="53"/>
    </row>
    <row r="187362" spans="9:12" x14ac:dyDescent="0.25">
      <c r="L187362" s="53"/>
    </row>
    <row r="187363" spans="9:12" x14ac:dyDescent="0.25">
      <c r="L187363" s="53"/>
    </row>
    <row r="187364" spans="9:12" x14ac:dyDescent="0.25">
      <c r="L187364" s="53"/>
    </row>
    <row r="187365" spans="9:12" x14ac:dyDescent="0.25">
      <c r="I187365" s="1"/>
      <c r="L187365" s="53"/>
    </row>
    <row r="187366" spans="9:12" x14ac:dyDescent="0.25">
      <c r="L187366" s="53"/>
    </row>
    <row r="187367" spans="9:12" x14ac:dyDescent="0.25">
      <c r="L187367" s="53"/>
    </row>
    <row r="187368" spans="9:12" x14ac:dyDescent="0.25">
      <c r="L187368" s="53"/>
    </row>
    <row r="187369" spans="9:12" x14ac:dyDescent="0.25">
      <c r="L187369" s="53"/>
    </row>
    <row r="187370" spans="9:12" x14ac:dyDescent="0.25">
      <c r="L187370" s="53"/>
    </row>
    <row r="187371" spans="9:12" x14ac:dyDescent="0.25">
      <c r="L187371" s="53"/>
    </row>
    <row r="187372" spans="9:12" x14ac:dyDescent="0.25">
      <c r="L187372" s="53"/>
    </row>
    <row r="187373" spans="9:12" x14ac:dyDescent="0.25">
      <c r="L187373" s="53"/>
    </row>
    <row r="187374" spans="9:12" x14ac:dyDescent="0.25">
      <c r="L187374" s="53"/>
    </row>
    <row r="187375" spans="9:12" x14ac:dyDescent="0.25">
      <c r="I187375" s="1"/>
      <c r="L187375" s="53"/>
    </row>
    <row r="187376" spans="9:12" x14ac:dyDescent="0.25">
      <c r="L187376" s="53"/>
    </row>
    <row r="187377" spans="9:12" x14ac:dyDescent="0.25">
      <c r="I187377" s="1"/>
      <c r="L187377" s="53"/>
    </row>
    <row r="187378" spans="9:12" x14ac:dyDescent="0.25">
      <c r="L187378" s="53"/>
    </row>
    <row r="187379" spans="9:12" x14ac:dyDescent="0.25">
      <c r="L187379" s="53"/>
    </row>
    <row r="187380" spans="9:12" x14ac:dyDescent="0.25">
      <c r="L187380" s="53"/>
    </row>
    <row r="187381" spans="9:12" x14ac:dyDescent="0.25">
      <c r="L187381" s="53"/>
    </row>
    <row r="187382" spans="9:12" x14ac:dyDescent="0.25">
      <c r="I187382" s="1"/>
      <c r="L187382" s="53"/>
    </row>
    <row r="187383" spans="9:12" x14ac:dyDescent="0.25">
      <c r="L187383" s="53"/>
    </row>
    <row r="187384" spans="9:12" x14ac:dyDescent="0.25">
      <c r="I187384" s="1"/>
      <c r="L187384" s="53"/>
    </row>
    <row r="187385" spans="9:12" x14ac:dyDescent="0.25">
      <c r="I187385" s="1"/>
      <c r="L187385" s="53"/>
    </row>
    <row r="187386" spans="9:12" x14ac:dyDescent="0.25">
      <c r="I187386" s="1"/>
      <c r="L187386" s="53"/>
    </row>
    <row r="187387" spans="9:12" x14ac:dyDescent="0.25">
      <c r="I187387" s="1"/>
      <c r="L187387" s="53"/>
    </row>
    <row r="187388" spans="9:12" x14ac:dyDescent="0.25">
      <c r="I187388" s="1"/>
      <c r="L187388" s="53"/>
    </row>
    <row r="187389" spans="9:12" x14ac:dyDescent="0.25">
      <c r="I187389" s="1"/>
      <c r="L187389" s="53"/>
    </row>
    <row r="187390" spans="9:12" x14ac:dyDescent="0.25">
      <c r="I187390" s="1"/>
      <c r="L187390" s="53"/>
    </row>
    <row r="187391" spans="9:12" x14ac:dyDescent="0.25">
      <c r="I187391" s="1"/>
      <c r="L187391" s="53"/>
    </row>
    <row r="187392" spans="9:12" x14ac:dyDescent="0.25">
      <c r="I187392" s="1"/>
      <c r="L187392" s="53"/>
    </row>
    <row r="187393" spans="9:12" x14ac:dyDescent="0.25">
      <c r="I187393" s="1"/>
      <c r="L187393" s="53"/>
    </row>
    <row r="187394" spans="9:12" x14ac:dyDescent="0.25">
      <c r="I187394" s="1"/>
      <c r="L187394" s="53"/>
    </row>
    <row r="187395" spans="9:12" x14ac:dyDescent="0.25">
      <c r="L187395" s="53"/>
    </row>
    <row r="187396" spans="9:12" x14ac:dyDescent="0.25">
      <c r="L187396" s="53"/>
    </row>
    <row r="187397" spans="9:12" x14ac:dyDescent="0.25">
      <c r="I187397" s="1"/>
      <c r="L187397" s="53"/>
    </row>
    <row r="187398" spans="9:12" x14ac:dyDescent="0.25">
      <c r="I187398" s="1"/>
      <c r="L187398" s="53"/>
    </row>
    <row r="187399" spans="9:12" x14ac:dyDescent="0.25">
      <c r="I187399" s="1"/>
      <c r="L187399" s="53"/>
    </row>
    <row r="187400" spans="9:12" x14ac:dyDescent="0.25">
      <c r="L187400" s="53"/>
    </row>
    <row r="187401" spans="9:12" x14ac:dyDescent="0.25">
      <c r="L187401" s="53"/>
    </row>
    <row r="187402" spans="9:12" x14ac:dyDescent="0.25">
      <c r="I187402" s="1"/>
      <c r="L187402" s="53"/>
    </row>
    <row r="187403" spans="9:12" x14ac:dyDescent="0.25">
      <c r="L187403" s="53"/>
    </row>
    <row r="187404" spans="9:12" x14ac:dyDescent="0.25">
      <c r="I187404" s="1"/>
      <c r="L187404" s="53"/>
    </row>
    <row r="187405" spans="9:12" x14ac:dyDescent="0.25">
      <c r="L187405" s="53"/>
    </row>
    <row r="187406" spans="9:12" x14ac:dyDescent="0.25">
      <c r="L187406" s="53"/>
    </row>
    <row r="187407" spans="9:12" x14ac:dyDescent="0.25">
      <c r="L187407" s="53"/>
    </row>
    <row r="187408" spans="9:12" x14ac:dyDescent="0.25">
      <c r="L187408" s="53"/>
    </row>
    <row r="187409" spans="9:12" x14ac:dyDescent="0.25">
      <c r="L187409" s="53"/>
    </row>
    <row r="187410" spans="9:12" x14ac:dyDescent="0.25">
      <c r="L187410" s="53"/>
    </row>
    <row r="187411" spans="9:12" x14ac:dyDescent="0.25">
      <c r="L187411" s="53"/>
    </row>
    <row r="187412" spans="9:12" x14ac:dyDescent="0.25">
      <c r="I187412" s="1"/>
      <c r="L187412" s="53"/>
    </row>
    <row r="187413" spans="9:12" x14ac:dyDescent="0.25">
      <c r="L187413" s="53"/>
    </row>
    <row r="187414" spans="9:12" x14ac:dyDescent="0.25">
      <c r="L187414" s="53"/>
    </row>
    <row r="187415" spans="9:12" x14ac:dyDescent="0.25">
      <c r="L187415" s="53"/>
    </row>
    <row r="187416" spans="9:12" x14ac:dyDescent="0.25">
      <c r="L187416" s="53"/>
    </row>
    <row r="187417" spans="9:12" x14ac:dyDescent="0.25">
      <c r="L187417" s="53"/>
    </row>
    <row r="187418" spans="9:12" x14ac:dyDescent="0.25">
      <c r="L187418" s="53"/>
    </row>
    <row r="187419" spans="9:12" x14ac:dyDescent="0.25">
      <c r="L187419" s="53"/>
    </row>
    <row r="187420" spans="9:12" x14ac:dyDescent="0.25">
      <c r="L187420" s="53"/>
    </row>
    <row r="187421" spans="9:12" x14ac:dyDescent="0.25">
      <c r="L187421" s="53"/>
    </row>
    <row r="187422" spans="9:12" x14ac:dyDescent="0.25">
      <c r="L187422" s="53"/>
    </row>
    <row r="187423" spans="9:12" x14ac:dyDescent="0.25">
      <c r="L187423" s="53"/>
    </row>
    <row r="187424" spans="9:12" x14ac:dyDescent="0.25">
      <c r="I187424" s="1"/>
      <c r="L187424" s="53"/>
    </row>
    <row r="187425" spans="9:12" x14ac:dyDescent="0.25">
      <c r="L187425" s="53"/>
    </row>
    <row r="187426" spans="9:12" x14ac:dyDescent="0.25">
      <c r="L187426" s="53"/>
    </row>
    <row r="187427" spans="9:12" x14ac:dyDescent="0.25">
      <c r="L187427" s="53"/>
    </row>
    <row r="187428" spans="9:12" x14ac:dyDescent="0.25">
      <c r="L187428" s="53"/>
    </row>
    <row r="187429" spans="9:12" x14ac:dyDescent="0.25">
      <c r="L187429" s="53"/>
    </row>
    <row r="187430" spans="9:12" x14ac:dyDescent="0.25">
      <c r="L187430" s="53"/>
    </row>
    <row r="187431" spans="9:12" x14ac:dyDescent="0.25">
      <c r="L187431" s="53"/>
    </row>
    <row r="187432" spans="9:12" x14ac:dyDescent="0.25">
      <c r="I187432" s="1"/>
      <c r="L187432" s="53"/>
    </row>
    <row r="187433" spans="9:12" x14ac:dyDescent="0.25">
      <c r="L187433" s="53"/>
    </row>
    <row r="187434" spans="9:12" x14ac:dyDescent="0.25">
      <c r="I187434" s="1"/>
      <c r="L187434" s="53"/>
    </row>
    <row r="187435" spans="9:12" x14ac:dyDescent="0.25">
      <c r="I187435" s="1"/>
      <c r="L187435" s="53"/>
    </row>
    <row r="187436" spans="9:12" x14ac:dyDescent="0.25">
      <c r="L187436" s="53"/>
    </row>
    <row r="187437" spans="9:12" x14ac:dyDescent="0.25">
      <c r="L187437" s="53"/>
    </row>
    <row r="187438" spans="9:12" x14ac:dyDescent="0.25">
      <c r="L187438" s="53"/>
    </row>
    <row r="187439" spans="9:12" x14ac:dyDescent="0.25">
      <c r="L187439" s="53"/>
    </row>
    <row r="187440" spans="9:12" x14ac:dyDescent="0.25">
      <c r="I187440" s="1"/>
      <c r="L187440" s="53"/>
    </row>
    <row r="187441" spans="9:12" x14ac:dyDescent="0.25">
      <c r="L187441" s="53"/>
    </row>
    <row r="187442" spans="9:12" x14ac:dyDescent="0.25">
      <c r="L187442" s="53"/>
    </row>
    <row r="187443" spans="9:12" x14ac:dyDescent="0.25">
      <c r="L187443" s="53"/>
    </row>
    <row r="187444" spans="9:12" x14ac:dyDescent="0.25">
      <c r="I187444" s="1"/>
      <c r="L187444" s="53"/>
    </row>
    <row r="187445" spans="9:12" x14ac:dyDescent="0.25">
      <c r="L187445" s="53"/>
    </row>
    <row r="187446" spans="9:12" x14ac:dyDescent="0.25">
      <c r="I187446" s="1"/>
      <c r="L187446" s="53"/>
    </row>
    <row r="187447" spans="9:12" x14ac:dyDescent="0.25">
      <c r="I187447" s="1"/>
      <c r="L187447" s="53"/>
    </row>
    <row r="187448" spans="9:12" x14ac:dyDescent="0.25">
      <c r="I187448" s="1"/>
      <c r="L187448" s="53"/>
    </row>
    <row r="187449" spans="9:12" x14ac:dyDescent="0.25">
      <c r="I187449" s="1"/>
      <c r="L187449" s="53"/>
    </row>
    <row r="187450" spans="9:12" x14ac:dyDescent="0.25">
      <c r="I187450" s="1"/>
      <c r="L187450" s="53"/>
    </row>
    <row r="187451" spans="9:12" x14ac:dyDescent="0.25">
      <c r="I187451" s="1"/>
      <c r="L187451" s="53"/>
    </row>
    <row r="187452" spans="9:12" x14ac:dyDescent="0.25">
      <c r="I187452" s="1"/>
      <c r="L187452" s="53"/>
    </row>
    <row r="187453" spans="9:12" x14ac:dyDescent="0.25">
      <c r="L187453" s="53"/>
    </row>
    <row r="187454" spans="9:12" x14ac:dyDescent="0.25">
      <c r="I187454" s="1"/>
      <c r="L187454" s="53"/>
    </row>
    <row r="187455" spans="9:12" x14ac:dyDescent="0.25">
      <c r="L187455" s="53"/>
    </row>
    <row r="187456" spans="9:12" x14ac:dyDescent="0.25">
      <c r="I187456" s="1"/>
      <c r="L187456" s="53"/>
    </row>
    <row r="187457" spans="9:12" x14ac:dyDescent="0.25">
      <c r="I187457" s="1"/>
      <c r="L187457" s="53"/>
    </row>
    <row r="187458" spans="9:12" x14ac:dyDescent="0.25">
      <c r="L187458" s="53"/>
    </row>
    <row r="187459" spans="9:12" x14ac:dyDescent="0.25">
      <c r="L187459" s="53"/>
    </row>
    <row r="187460" spans="9:12" x14ac:dyDescent="0.25">
      <c r="L187460" s="53"/>
    </row>
    <row r="187461" spans="9:12" x14ac:dyDescent="0.25">
      <c r="L187461" s="53"/>
    </row>
    <row r="187462" spans="9:12" x14ac:dyDescent="0.25">
      <c r="L187462" s="53"/>
    </row>
    <row r="187463" spans="9:12" x14ac:dyDescent="0.25">
      <c r="I187463" s="1"/>
      <c r="L187463" s="53"/>
    </row>
    <row r="187464" spans="9:12" x14ac:dyDescent="0.25">
      <c r="I187464" s="1"/>
      <c r="L187464" s="53"/>
    </row>
    <row r="187465" spans="9:12" x14ac:dyDescent="0.25">
      <c r="I187465" s="1"/>
      <c r="L187465" s="53"/>
    </row>
    <row r="187466" spans="9:12" x14ac:dyDescent="0.25">
      <c r="L187466" s="53"/>
    </row>
    <row r="187467" spans="9:12" x14ac:dyDescent="0.25">
      <c r="L187467" s="53"/>
    </row>
    <row r="187468" spans="9:12" x14ac:dyDescent="0.25">
      <c r="I187468" s="1"/>
      <c r="L187468" s="53"/>
    </row>
    <row r="187469" spans="9:12" x14ac:dyDescent="0.25">
      <c r="L187469" s="53"/>
    </row>
    <row r="187470" spans="9:12" x14ac:dyDescent="0.25">
      <c r="L187470" s="53"/>
    </row>
    <row r="187471" spans="9:12" x14ac:dyDescent="0.25">
      <c r="L187471" s="53"/>
    </row>
    <row r="187472" spans="9:12" x14ac:dyDescent="0.25">
      <c r="L187472" s="53"/>
    </row>
    <row r="187473" spans="9:12" x14ac:dyDescent="0.25">
      <c r="L187473" s="53"/>
    </row>
    <row r="187474" spans="9:12" x14ac:dyDescent="0.25">
      <c r="L187474" s="53"/>
    </row>
    <row r="187475" spans="9:12" x14ac:dyDescent="0.25">
      <c r="I187475" s="1"/>
      <c r="L187475" s="53"/>
    </row>
    <row r="187476" spans="9:12" x14ac:dyDescent="0.25">
      <c r="L187476" s="53"/>
    </row>
    <row r="187477" spans="9:12" x14ac:dyDescent="0.25">
      <c r="L187477" s="53"/>
    </row>
    <row r="187478" spans="9:12" x14ac:dyDescent="0.25">
      <c r="I187478" s="1"/>
      <c r="L187478" s="53"/>
    </row>
    <row r="187479" spans="9:12" x14ac:dyDescent="0.25">
      <c r="L187479" s="53"/>
    </row>
    <row r="187480" spans="9:12" x14ac:dyDescent="0.25">
      <c r="I187480" s="1"/>
      <c r="L187480" s="53"/>
    </row>
    <row r="187481" spans="9:12" x14ac:dyDescent="0.25">
      <c r="I187481" s="1"/>
      <c r="L187481" s="53"/>
    </row>
    <row r="187482" spans="9:12" x14ac:dyDescent="0.25">
      <c r="L187482" s="53"/>
    </row>
    <row r="187483" spans="9:12" x14ac:dyDescent="0.25">
      <c r="L187483" s="53"/>
    </row>
    <row r="187484" spans="9:12" x14ac:dyDescent="0.25">
      <c r="I187484" s="1"/>
      <c r="L187484" s="53"/>
    </row>
    <row r="187485" spans="9:12" x14ac:dyDescent="0.25">
      <c r="L187485" s="53"/>
    </row>
    <row r="187486" spans="9:12" x14ac:dyDescent="0.25">
      <c r="L187486" s="53"/>
    </row>
    <row r="187487" spans="9:12" x14ac:dyDescent="0.25">
      <c r="L187487" s="53"/>
    </row>
    <row r="187488" spans="9:12" x14ac:dyDescent="0.25">
      <c r="L187488" s="53"/>
    </row>
    <row r="187489" spans="9:12" x14ac:dyDescent="0.25">
      <c r="L187489" s="53"/>
    </row>
    <row r="187490" spans="9:12" x14ac:dyDescent="0.25">
      <c r="L187490" s="53"/>
    </row>
    <row r="187491" spans="9:12" x14ac:dyDescent="0.25">
      <c r="L187491" s="53"/>
    </row>
    <row r="187492" spans="9:12" x14ac:dyDescent="0.25">
      <c r="L187492" s="53"/>
    </row>
    <row r="187493" spans="9:12" x14ac:dyDescent="0.25">
      <c r="L187493" s="53"/>
    </row>
    <row r="187494" spans="9:12" x14ac:dyDescent="0.25">
      <c r="L187494" s="53"/>
    </row>
    <row r="187495" spans="9:12" x14ac:dyDescent="0.25">
      <c r="L187495" s="53"/>
    </row>
    <row r="187496" spans="9:12" x14ac:dyDescent="0.25">
      <c r="L187496" s="53"/>
    </row>
    <row r="187497" spans="9:12" x14ac:dyDescent="0.25">
      <c r="L187497" s="53"/>
    </row>
    <row r="187498" spans="9:12" x14ac:dyDescent="0.25">
      <c r="I187498" s="1"/>
      <c r="L187498" s="53"/>
    </row>
    <row r="187499" spans="9:12" x14ac:dyDescent="0.25">
      <c r="I187499" s="1"/>
      <c r="L187499" s="53"/>
    </row>
    <row r="187500" spans="9:12" x14ac:dyDescent="0.25">
      <c r="I187500" s="1"/>
      <c r="L187500" s="53"/>
    </row>
    <row r="187501" spans="9:12" x14ac:dyDescent="0.25">
      <c r="I187501" s="1"/>
      <c r="L187501" s="53"/>
    </row>
    <row r="187502" spans="9:12" x14ac:dyDescent="0.25">
      <c r="L187502" s="53"/>
    </row>
    <row r="187503" spans="9:12" x14ac:dyDescent="0.25">
      <c r="I187503" s="1"/>
      <c r="L187503" s="53"/>
    </row>
    <row r="187504" spans="9:12" x14ac:dyDescent="0.25">
      <c r="I187504" s="1"/>
      <c r="L187504" s="53"/>
    </row>
    <row r="187505" spans="9:12" x14ac:dyDescent="0.25">
      <c r="I187505" s="1"/>
      <c r="L187505" s="53"/>
    </row>
    <row r="187506" spans="9:12" x14ac:dyDescent="0.25">
      <c r="L187506" s="53"/>
    </row>
    <row r="187507" spans="9:12" x14ac:dyDescent="0.25">
      <c r="I187507" s="1"/>
      <c r="L187507" s="53"/>
    </row>
    <row r="187508" spans="9:12" x14ac:dyDescent="0.25">
      <c r="I187508" s="1"/>
      <c r="L187508" s="53"/>
    </row>
    <row r="187509" spans="9:12" x14ac:dyDescent="0.25">
      <c r="L187509" s="53"/>
    </row>
    <row r="187510" spans="9:12" x14ac:dyDescent="0.25">
      <c r="I187510" s="1"/>
      <c r="L187510" s="53"/>
    </row>
    <row r="187511" spans="9:12" x14ac:dyDescent="0.25">
      <c r="L187511" s="53"/>
    </row>
    <row r="187512" spans="9:12" x14ac:dyDescent="0.25">
      <c r="I187512" s="1"/>
      <c r="L187512" s="53"/>
    </row>
    <row r="187513" spans="9:12" x14ac:dyDescent="0.25">
      <c r="I187513" s="1"/>
      <c r="L187513" s="53"/>
    </row>
    <row r="187514" spans="9:12" x14ac:dyDescent="0.25">
      <c r="I187514" s="1"/>
      <c r="L187514" s="53"/>
    </row>
    <row r="187515" spans="9:12" x14ac:dyDescent="0.25">
      <c r="I187515" s="1"/>
      <c r="L187515" s="53"/>
    </row>
    <row r="187516" spans="9:12" x14ac:dyDescent="0.25">
      <c r="I187516" s="1"/>
      <c r="L187516" s="53"/>
    </row>
    <row r="187517" spans="9:12" x14ac:dyDescent="0.25">
      <c r="L187517" s="53"/>
    </row>
    <row r="187518" spans="9:12" x14ac:dyDescent="0.25">
      <c r="L187518" s="53"/>
    </row>
    <row r="187519" spans="9:12" x14ac:dyDescent="0.25">
      <c r="L187519" s="53"/>
    </row>
    <row r="187520" spans="9:12" x14ac:dyDescent="0.25">
      <c r="L187520" s="53"/>
    </row>
    <row r="187521" spans="9:12" x14ac:dyDescent="0.25">
      <c r="L187521" s="53"/>
    </row>
    <row r="187522" spans="9:12" x14ac:dyDescent="0.25">
      <c r="I187522" s="1"/>
      <c r="L187522" s="53"/>
    </row>
    <row r="187523" spans="9:12" x14ac:dyDescent="0.25">
      <c r="I187523" s="1"/>
      <c r="L187523" s="53"/>
    </row>
    <row r="187524" spans="9:12" x14ac:dyDescent="0.25">
      <c r="L187524" s="53"/>
    </row>
    <row r="187525" spans="9:12" x14ac:dyDescent="0.25">
      <c r="I187525" s="1"/>
      <c r="L187525" s="53"/>
    </row>
    <row r="187526" spans="9:12" x14ac:dyDescent="0.25">
      <c r="I187526" s="1"/>
      <c r="L187526" s="53"/>
    </row>
    <row r="187527" spans="9:12" x14ac:dyDescent="0.25">
      <c r="L187527" s="53"/>
    </row>
    <row r="187528" spans="9:12" x14ac:dyDescent="0.25">
      <c r="L187528" s="53"/>
    </row>
    <row r="187529" spans="9:12" x14ac:dyDescent="0.25">
      <c r="I187529" s="1"/>
      <c r="L187529" s="53"/>
    </row>
    <row r="187530" spans="9:12" x14ac:dyDescent="0.25">
      <c r="L187530" s="53"/>
    </row>
    <row r="187531" spans="9:12" x14ac:dyDescent="0.25">
      <c r="L187531" s="53"/>
    </row>
    <row r="187532" spans="9:12" x14ac:dyDescent="0.25">
      <c r="L187532" s="53"/>
    </row>
    <row r="187533" spans="9:12" x14ac:dyDescent="0.25">
      <c r="L187533" s="53"/>
    </row>
    <row r="187534" spans="9:12" x14ac:dyDescent="0.25">
      <c r="L187534" s="53"/>
    </row>
    <row r="187535" spans="9:12" x14ac:dyDescent="0.25">
      <c r="L187535" s="53"/>
    </row>
    <row r="187536" spans="9:12" x14ac:dyDescent="0.25">
      <c r="L187536" s="53"/>
    </row>
    <row r="187537" spans="9:12" x14ac:dyDescent="0.25">
      <c r="L187537" s="53"/>
    </row>
    <row r="187538" spans="9:12" x14ac:dyDescent="0.25">
      <c r="L187538" s="53"/>
    </row>
    <row r="187539" spans="9:12" x14ac:dyDescent="0.25">
      <c r="L187539" s="53"/>
    </row>
    <row r="187540" spans="9:12" x14ac:dyDescent="0.25">
      <c r="L187540" s="53"/>
    </row>
    <row r="187541" spans="9:12" x14ac:dyDescent="0.25">
      <c r="L187541" s="53"/>
    </row>
    <row r="187542" spans="9:12" x14ac:dyDescent="0.25">
      <c r="L187542" s="53"/>
    </row>
    <row r="187543" spans="9:12" x14ac:dyDescent="0.25">
      <c r="L187543" s="53"/>
    </row>
    <row r="187544" spans="9:12" x14ac:dyDescent="0.25">
      <c r="L187544" s="53"/>
    </row>
    <row r="187545" spans="9:12" x14ac:dyDescent="0.25">
      <c r="L187545" s="53"/>
    </row>
    <row r="187546" spans="9:12" x14ac:dyDescent="0.25">
      <c r="L187546" s="53"/>
    </row>
    <row r="187547" spans="9:12" x14ac:dyDescent="0.25">
      <c r="L187547" s="53"/>
    </row>
    <row r="187548" spans="9:12" x14ac:dyDescent="0.25">
      <c r="L187548" s="53"/>
    </row>
    <row r="187549" spans="9:12" x14ac:dyDescent="0.25">
      <c r="L187549" s="53"/>
    </row>
    <row r="187550" spans="9:12" x14ac:dyDescent="0.25">
      <c r="I187550" s="1"/>
      <c r="L187550" s="53"/>
    </row>
    <row r="187551" spans="9:12" x14ac:dyDescent="0.25">
      <c r="L187551" s="53"/>
    </row>
    <row r="187552" spans="9:12" x14ac:dyDescent="0.25">
      <c r="L187552" s="53"/>
    </row>
    <row r="187553" spans="9:12" x14ac:dyDescent="0.25">
      <c r="I187553" s="1"/>
      <c r="L187553" s="53"/>
    </row>
    <row r="187554" spans="9:12" x14ac:dyDescent="0.25">
      <c r="I187554" s="1"/>
      <c r="L187554" s="53"/>
    </row>
    <row r="187555" spans="9:12" x14ac:dyDescent="0.25">
      <c r="I187555" s="1"/>
      <c r="L187555" s="53"/>
    </row>
    <row r="187556" spans="9:12" x14ac:dyDescent="0.25">
      <c r="L187556" s="53"/>
    </row>
    <row r="187557" spans="9:12" x14ac:dyDescent="0.25">
      <c r="I187557" s="1"/>
      <c r="L187557" s="53"/>
    </row>
    <row r="187558" spans="9:12" x14ac:dyDescent="0.25">
      <c r="L187558" s="53"/>
    </row>
    <row r="187559" spans="9:12" x14ac:dyDescent="0.25">
      <c r="L187559" s="53"/>
    </row>
    <row r="187560" spans="9:12" x14ac:dyDescent="0.25">
      <c r="L187560" s="53"/>
    </row>
    <row r="187561" spans="9:12" x14ac:dyDescent="0.25">
      <c r="L187561" s="53"/>
    </row>
    <row r="187562" spans="9:12" x14ac:dyDescent="0.25">
      <c r="L187562" s="53"/>
    </row>
    <row r="187563" spans="9:12" x14ac:dyDescent="0.25">
      <c r="L187563" s="53"/>
    </row>
    <row r="187564" spans="9:12" x14ac:dyDescent="0.25">
      <c r="L187564" s="53"/>
    </row>
    <row r="187565" spans="9:12" x14ac:dyDescent="0.25">
      <c r="L187565" s="53"/>
    </row>
    <row r="187566" spans="9:12" x14ac:dyDescent="0.25">
      <c r="L187566" s="53"/>
    </row>
    <row r="187567" spans="9:12" x14ac:dyDescent="0.25">
      <c r="L187567" s="53"/>
    </row>
    <row r="187568" spans="9:12" x14ac:dyDescent="0.25">
      <c r="I187568" s="1"/>
      <c r="L187568" s="53"/>
    </row>
    <row r="187569" spans="9:12" x14ac:dyDescent="0.25">
      <c r="I187569" s="1"/>
      <c r="L187569" s="53"/>
    </row>
    <row r="187570" spans="9:12" x14ac:dyDescent="0.25">
      <c r="I187570" s="1"/>
      <c r="L187570" s="53"/>
    </row>
    <row r="187571" spans="9:12" x14ac:dyDescent="0.25">
      <c r="I187571" s="1"/>
      <c r="L187571" s="53"/>
    </row>
    <row r="187572" spans="9:12" x14ac:dyDescent="0.25">
      <c r="I187572" s="1"/>
      <c r="L187572" s="53"/>
    </row>
    <row r="187573" spans="9:12" x14ac:dyDescent="0.25">
      <c r="L187573" s="53"/>
    </row>
    <row r="187574" spans="9:12" x14ac:dyDescent="0.25">
      <c r="L187574" s="53"/>
    </row>
    <row r="187575" spans="9:12" x14ac:dyDescent="0.25">
      <c r="L187575" s="53"/>
    </row>
    <row r="187576" spans="9:12" x14ac:dyDescent="0.25">
      <c r="L187576" s="53"/>
    </row>
    <row r="187577" spans="9:12" x14ac:dyDescent="0.25">
      <c r="L187577" s="53"/>
    </row>
    <row r="187578" spans="9:12" x14ac:dyDescent="0.25">
      <c r="I187578" s="1"/>
      <c r="L187578" s="53"/>
    </row>
    <row r="187579" spans="9:12" x14ac:dyDescent="0.25">
      <c r="L187579" s="53"/>
    </row>
    <row r="187580" spans="9:12" x14ac:dyDescent="0.25">
      <c r="L187580" s="53"/>
    </row>
    <row r="187581" spans="9:12" x14ac:dyDescent="0.25">
      <c r="I187581" s="1"/>
      <c r="L187581" s="53"/>
    </row>
    <row r="187582" spans="9:12" x14ac:dyDescent="0.25">
      <c r="L187582" s="53"/>
    </row>
    <row r="187583" spans="9:12" x14ac:dyDescent="0.25">
      <c r="L187583" s="53"/>
    </row>
    <row r="187584" spans="9:12" x14ac:dyDescent="0.25">
      <c r="I187584" s="1"/>
      <c r="L187584" s="53"/>
    </row>
    <row r="187585" spans="9:12" x14ac:dyDescent="0.25">
      <c r="I187585" s="1"/>
      <c r="L187585" s="53"/>
    </row>
    <row r="187586" spans="9:12" x14ac:dyDescent="0.25">
      <c r="L187586" s="53"/>
    </row>
    <row r="187587" spans="9:12" x14ac:dyDescent="0.25">
      <c r="I187587" s="1"/>
      <c r="L187587" s="53"/>
    </row>
    <row r="187588" spans="9:12" x14ac:dyDescent="0.25">
      <c r="L187588" s="53"/>
    </row>
    <row r="187589" spans="9:12" x14ac:dyDescent="0.25">
      <c r="I187589" s="1"/>
      <c r="L187589" s="53"/>
    </row>
    <row r="187590" spans="9:12" x14ac:dyDescent="0.25">
      <c r="L187590" s="53"/>
    </row>
    <row r="187591" spans="9:12" x14ac:dyDescent="0.25">
      <c r="L187591" s="53"/>
    </row>
    <row r="187592" spans="9:12" x14ac:dyDescent="0.25">
      <c r="L187592" s="53"/>
    </row>
    <row r="187593" spans="9:12" x14ac:dyDescent="0.25">
      <c r="L187593" s="53"/>
    </row>
    <row r="187594" spans="9:12" x14ac:dyDescent="0.25">
      <c r="L187594" s="53"/>
    </row>
    <row r="187595" spans="9:12" x14ac:dyDescent="0.25">
      <c r="L187595" s="53"/>
    </row>
    <row r="187596" spans="9:12" x14ac:dyDescent="0.25">
      <c r="I187596" s="1"/>
      <c r="L187596" s="53"/>
    </row>
    <row r="187597" spans="9:12" x14ac:dyDescent="0.25">
      <c r="L187597" s="53"/>
    </row>
    <row r="187598" spans="9:12" x14ac:dyDescent="0.25">
      <c r="L187598" s="53"/>
    </row>
    <row r="187599" spans="9:12" x14ac:dyDescent="0.25">
      <c r="L187599" s="53"/>
    </row>
    <row r="187600" spans="9:12" x14ac:dyDescent="0.25">
      <c r="L187600" s="53"/>
    </row>
    <row r="187601" spans="9:12" x14ac:dyDescent="0.25">
      <c r="L187601" s="53"/>
    </row>
    <row r="187602" spans="9:12" x14ac:dyDescent="0.25">
      <c r="I187602" s="1"/>
      <c r="L187602" s="53"/>
    </row>
    <row r="187603" spans="9:12" x14ac:dyDescent="0.25">
      <c r="I187603" s="1"/>
      <c r="L187603" s="53"/>
    </row>
    <row r="187604" spans="9:12" x14ac:dyDescent="0.25">
      <c r="I187604" s="1"/>
      <c r="L187604" s="53"/>
    </row>
    <row r="187605" spans="9:12" x14ac:dyDescent="0.25">
      <c r="L187605" s="53"/>
    </row>
    <row r="187606" spans="9:12" x14ac:dyDescent="0.25">
      <c r="L187606" s="53"/>
    </row>
    <row r="187607" spans="9:12" x14ac:dyDescent="0.25">
      <c r="I187607" s="1"/>
      <c r="L187607" s="53"/>
    </row>
    <row r="187608" spans="9:12" x14ac:dyDescent="0.25">
      <c r="I187608" s="1"/>
      <c r="L187608" s="53"/>
    </row>
    <row r="187609" spans="9:12" x14ac:dyDescent="0.25">
      <c r="L187609" s="53"/>
    </row>
    <row r="187610" spans="9:12" x14ac:dyDescent="0.25">
      <c r="L187610" s="53"/>
    </row>
    <row r="187611" spans="9:12" x14ac:dyDescent="0.25">
      <c r="L187611" s="53"/>
    </row>
    <row r="187612" spans="9:12" x14ac:dyDescent="0.25">
      <c r="L187612" s="53"/>
    </row>
    <row r="187613" spans="9:12" x14ac:dyDescent="0.25">
      <c r="I187613" s="1"/>
      <c r="L187613" s="53"/>
    </row>
    <row r="187614" spans="9:12" x14ac:dyDescent="0.25">
      <c r="L187614" s="53"/>
    </row>
    <row r="187615" spans="9:12" x14ac:dyDescent="0.25">
      <c r="L187615" s="53"/>
    </row>
    <row r="187616" spans="9:12" x14ac:dyDescent="0.25">
      <c r="L187616" s="53"/>
    </row>
    <row r="187617" spans="9:12" x14ac:dyDescent="0.25">
      <c r="L187617" s="53"/>
    </row>
    <row r="187618" spans="9:12" x14ac:dyDescent="0.25">
      <c r="L187618" s="53"/>
    </row>
    <row r="187619" spans="9:12" x14ac:dyDescent="0.25">
      <c r="L187619" s="53"/>
    </row>
    <row r="187620" spans="9:12" x14ac:dyDescent="0.25">
      <c r="L187620" s="53"/>
    </row>
    <row r="187621" spans="9:12" x14ac:dyDescent="0.25">
      <c r="L187621" s="53"/>
    </row>
    <row r="187622" spans="9:12" x14ac:dyDescent="0.25">
      <c r="L187622" s="53"/>
    </row>
    <row r="187623" spans="9:12" x14ac:dyDescent="0.25">
      <c r="L187623" s="53"/>
    </row>
    <row r="187624" spans="9:12" x14ac:dyDescent="0.25">
      <c r="I187624" s="1"/>
      <c r="L187624" s="53"/>
    </row>
    <row r="187625" spans="9:12" x14ac:dyDescent="0.25">
      <c r="L187625" s="53"/>
    </row>
    <row r="187626" spans="9:12" x14ac:dyDescent="0.25">
      <c r="L187626" s="53"/>
    </row>
    <row r="187627" spans="9:12" x14ac:dyDescent="0.25">
      <c r="L187627" s="53"/>
    </row>
    <row r="187628" spans="9:12" x14ac:dyDescent="0.25">
      <c r="L187628" s="53"/>
    </row>
    <row r="187629" spans="9:12" x14ac:dyDescent="0.25">
      <c r="L187629" s="53"/>
    </row>
    <row r="187630" spans="9:12" x14ac:dyDescent="0.25">
      <c r="L187630" s="53"/>
    </row>
    <row r="187631" spans="9:12" x14ac:dyDescent="0.25">
      <c r="I187631" s="1"/>
      <c r="L187631" s="53"/>
    </row>
    <row r="187632" spans="9:12" x14ac:dyDescent="0.25">
      <c r="L187632" s="53"/>
    </row>
    <row r="187633" spans="9:12" x14ac:dyDescent="0.25">
      <c r="I187633" s="1"/>
      <c r="L187633" s="53"/>
    </row>
    <row r="187634" spans="9:12" x14ac:dyDescent="0.25">
      <c r="I187634" s="1"/>
      <c r="L187634" s="53"/>
    </row>
    <row r="187635" spans="9:12" x14ac:dyDescent="0.25">
      <c r="L187635" s="53"/>
    </row>
    <row r="187636" spans="9:12" x14ac:dyDescent="0.25">
      <c r="I187636" s="1"/>
      <c r="L187636" s="53"/>
    </row>
    <row r="187637" spans="9:12" x14ac:dyDescent="0.25">
      <c r="L187637" s="53"/>
    </row>
    <row r="187638" spans="9:12" x14ac:dyDescent="0.25">
      <c r="L187638" s="53"/>
    </row>
    <row r="187639" spans="9:12" x14ac:dyDescent="0.25">
      <c r="L187639" s="53"/>
    </row>
    <row r="187640" spans="9:12" x14ac:dyDescent="0.25">
      <c r="L187640" s="53"/>
    </row>
    <row r="187641" spans="9:12" x14ac:dyDescent="0.25">
      <c r="L187641" s="53"/>
    </row>
    <row r="187642" spans="9:12" x14ac:dyDescent="0.25">
      <c r="I187642" s="1"/>
      <c r="L187642" s="53"/>
    </row>
    <row r="187643" spans="9:12" x14ac:dyDescent="0.25">
      <c r="L187643" s="53"/>
    </row>
    <row r="187644" spans="9:12" x14ac:dyDescent="0.25">
      <c r="L187644" s="53"/>
    </row>
    <row r="187645" spans="9:12" x14ac:dyDescent="0.25">
      <c r="L187645" s="53"/>
    </row>
    <row r="187646" spans="9:12" x14ac:dyDescent="0.25">
      <c r="L187646" s="53"/>
    </row>
    <row r="187647" spans="9:12" x14ac:dyDescent="0.25">
      <c r="L187647" s="53"/>
    </row>
    <row r="187648" spans="9:12" x14ac:dyDescent="0.25">
      <c r="L187648" s="53"/>
    </row>
    <row r="187649" spans="9:12" x14ac:dyDescent="0.25">
      <c r="L187649" s="53"/>
    </row>
    <row r="187650" spans="9:12" x14ac:dyDescent="0.25">
      <c r="L187650" s="53"/>
    </row>
    <row r="187651" spans="9:12" x14ac:dyDescent="0.25">
      <c r="L187651" s="53"/>
    </row>
    <row r="187652" spans="9:12" x14ac:dyDescent="0.25">
      <c r="L187652" s="53"/>
    </row>
    <row r="187653" spans="9:12" x14ac:dyDescent="0.25">
      <c r="L187653" s="53"/>
    </row>
    <row r="187654" spans="9:12" x14ac:dyDescent="0.25">
      <c r="L187654" s="53"/>
    </row>
    <row r="187655" spans="9:12" x14ac:dyDescent="0.25">
      <c r="I187655" s="1"/>
      <c r="L187655" s="53"/>
    </row>
    <row r="187656" spans="9:12" x14ac:dyDescent="0.25">
      <c r="I187656" s="1"/>
      <c r="L187656" s="53"/>
    </row>
    <row r="187657" spans="9:12" x14ac:dyDescent="0.25">
      <c r="L187657" s="53"/>
    </row>
    <row r="187658" spans="9:12" x14ac:dyDescent="0.25">
      <c r="I187658" s="1"/>
      <c r="L187658" s="53"/>
    </row>
    <row r="187659" spans="9:12" x14ac:dyDescent="0.25">
      <c r="I187659" s="1"/>
      <c r="L187659" s="53"/>
    </row>
    <row r="187660" spans="9:12" x14ac:dyDescent="0.25">
      <c r="L187660" s="53"/>
    </row>
    <row r="187661" spans="9:12" x14ac:dyDescent="0.25">
      <c r="I187661" s="1"/>
      <c r="L187661" s="53"/>
    </row>
    <row r="187662" spans="9:12" x14ac:dyDescent="0.25">
      <c r="L187662" s="53"/>
    </row>
    <row r="187663" spans="9:12" x14ac:dyDescent="0.25">
      <c r="I187663" s="1"/>
      <c r="L187663" s="53"/>
    </row>
    <row r="187664" spans="9:12" x14ac:dyDescent="0.25">
      <c r="L187664" s="53"/>
    </row>
    <row r="187665" spans="9:12" x14ac:dyDescent="0.25">
      <c r="I187665" s="1"/>
      <c r="L187665" s="53"/>
    </row>
    <row r="187666" spans="9:12" x14ac:dyDescent="0.25">
      <c r="I187666" s="1"/>
      <c r="L187666" s="53"/>
    </row>
    <row r="187667" spans="9:12" x14ac:dyDescent="0.25">
      <c r="L187667" s="53"/>
    </row>
    <row r="187668" spans="9:12" x14ac:dyDescent="0.25">
      <c r="I187668" s="1"/>
      <c r="L187668" s="53"/>
    </row>
    <row r="187669" spans="9:12" x14ac:dyDescent="0.25">
      <c r="L187669" s="53"/>
    </row>
    <row r="187670" spans="9:12" x14ac:dyDescent="0.25">
      <c r="I187670" s="1"/>
      <c r="L187670" s="53"/>
    </row>
    <row r="187671" spans="9:12" x14ac:dyDescent="0.25">
      <c r="I187671" s="1"/>
      <c r="L187671" s="53"/>
    </row>
    <row r="187672" spans="9:12" x14ac:dyDescent="0.25">
      <c r="I187672" s="1"/>
      <c r="L187672" s="53"/>
    </row>
    <row r="187673" spans="9:12" x14ac:dyDescent="0.25">
      <c r="I187673" s="1"/>
      <c r="L187673" s="53"/>
    </row>
    <row r="187674" spans="9:12" x14ac:dyDescent="0.25">
      <c r="I187674" s="1"/>
      <c r="L187674" s="53"/>
    </row>
    <row r="187675" spans="9:12" x14ac:dyDescent="0.25">
      <c r="I187675" s="1"/>
      <c r="L187675" s="53"/>
    </row>
    <row r="187676" spans="9:12" x14ac:dyDescent="0.25">
      <c r="I187676" s="1"/>
      <c r="L187676" s="53"/>
    </row>
    <row r="187677" spans="9:12" x14ac:dyDescent="0.25">
      <c r="I187677" s="1"/>
      <c r="L187677" s="53"/>
    </row>
    <row r="187678" spans="9:12" x14ac:dyDescent="0.25">
      <c r="I187678" s="1"/>
      <c r="L187678" s="53"/>
    </row>
    <row r="187679" spans="9:12" x14ac:dyDescent="0.25">
      <c r="I187679" s="1"/>
      <c r="L187679" s="53"/>
    </row>
    <row r="187680" spans="9:12" x14ac:dyDescent="0.25">
      <c r="I187680" s="1"/>
      <c r="L187680" s="53"/>
    </row>
    <row r="187681" spans="9:12" x14ac:dyDescent="0.25">
      <c r="I187681" s="1"/>
      <c r="L187681" s="53"/>
    </row>
    <row r="187682" spans="9:12" x14ac:dyDescent="0.25">
      <c r="I187682" s="1"/>
      <c r="L187682" s="53"/>
    </row>
    <row r="187683" spans="9:12" x14ac:dyDescent="0.25">
      <c r="I187683" s="1"/>
      <c r="L187683" s="53"/>
    </row>
    <row r="187684" spans="9:12" x14ac:dyDescent="0.25">
      <c r="I187684" s="1"/>
      <c r="L187684" s="53"/>
    </row>
    <row r="187685" spans="9:12" x14ac:dyDescent="0.25">
      <c r="I187685" s="1"/>
      <c r="L187685" s="53"/>
    </row>
    <row r="187686" spans="9:12" x14ac:dyDescent="0.25">
      <c r="L187686" s="53"/>
    </row>
    <row r="187687" spans="9:12" x14ac:dyDescent="0.25">
      <c r="L187687" s="53"/>
    </row>
    <row r="187688" spans="9:12" x14ac:dyDescent="0.25">
      <c r="L187688" s="53"/>
    </row>
    <row r="187689" spans="9:12" x14ac:dyDescent="0.25">
      <c r="I187689" s="1"/>
      <c r="L187689" s="53"/>
    </row>
    <row r="187690" spans="9:12" x14ac:dyDescent="0.25">
      <c r="L187690" s="53"/>
    </row>
    <row r="187691" spans="9:12" x14ac:dyDescent="0.25">
      <c r="L187691" s="53"/>
    </row>
    <row r="187692" spans="9:12" x14ac:dyDescent="0.25">
      <c r="L187692" s="53"/>
    </row>
    <row r="187693" spans="9:12" x14ac:dyDescent="0.25">
      <c r="L187693" s="53"/>
    </row>
    <row r="187694" spans="9:12" x14ac:dyDescent="0.25">
      <c r="L187694" s="53"/>
    </row>
    <row r="187695" spans="9:12" x14ac:dyDescent="0.25">
      <c r="L187695" s="53"/>
    </row>
    <row r="187696" spans="9:12" x14ac:dyDescent="0.25">
      <c r="I187696" s="1"/>
      <c r="L187696" s="53"/>
    </row>
    <row r="187697" spans="9:12" x14ac:dyDescent="0.25">
      <c r="L187697" s="53"/>
    </row>
    <row r="187698" spans="9:12" x14ac:dyDescent="0.25">
      <c r="I187698" s="1"/>
      <c r="L187698" s="53"/>
    </row>
    <row r="187699" spans="9:12" x14ac:dyDescent="0.25">
      <c r="L187699" s="53"/>
    </row>
    <row r="187700" spans="9:12" x14ac:dyDescent="0.25">
      <c r="L187700" s="53"/>
    </row>
    <row r="187701" spans="9:12" x14ac:dyDescent="0.25">
      <c r="L187701" s="53"/>
    </row>
    <row r="187702" spans="9:12" x14ac:dyDescent="0.25">
      <c r="L187702" s="53"/>
    </row>
    <row r="187703" spans="9:12" x14ac:dyDescent="0.25">
      <c r="L187703" s="53"/>
    </row>
    <row r="187704" spans="9:12" x14ac:dyDescent="0.25">
      <c r="L187704" s="53"/>
    </row>
    <row r="187705" spans="9:12" x14ac:dyDescent="0.25">
      <c r="I187705" s="1"/>
      <c r="L187705" s="53"/>
    </row>
    <row r="187706" spans="9:12" x14ac:dyDescent="0.25">
      <c r="L187706" s="53"/>
    </row>
    <row r="187707" spans="9:12" x14ac:dyDescent="0.25">
      <c r="L187707" s="53"/>
    </row>
    <row r="187708" spans="9:12" x14ac:dyDescent="0.25">
      <c r="L187708" s="53"/>
    </row>
    <row r="187709" spans="9:12" x14ac:dyDescent="0.25">
      <c r="L187709" s="53"/>
    </row>
    <row r="187710" spans="9:12" x14ac:dyDescent="0.25">
      <c r="I187710" s="1"/>
      <c r="L187710" s="53"/>
    </row>
    <row r="187711" spans="9:12" x14ac:dyDescent="0.25">
      <c r="L187711" s="53"/>
    </row>
    <row r="187712" spans="9:12" x14ac:dyDescent="0.25">
      <c r="L187712" s="53"/>
    </row>
    <row r="187713" spans="9:12" x14ac:dyDescent="0.25">
      <c r="I187713" s="1"/>
      <c r="L187713" s="53"/>
    </row>
    <row r="187714" spans="9:12" x14ac:dyDescent="0.25">
      <c r="L187714" s="53"/>
    </row>
    <row r="187715" spans="9:12" x14ac:dyDescent="0.25">
      <c r="L187715" s="53"/>
    </row>
    <row r="187716" spans="9:12" x14ac:dyDescent="0.25">
      <c r="L187716" s="53"/>
    </row>
    <row r="187717" spans="9:12" x14ac:dyDescent="0.25">
      <c r="L187717" s="53"/>
    </row>
    <row r="187718" spans="9:12" x14ac:dyDescent="0.25">
      <c r="L187718" s="53"/>
    </row>
    <row r="187719" spans="9:12" x14ac:dyDescent="0.25">
      <c r="I187719" s="1"/>
      <c r="L187719" s="53"/>
    </row>
    <row r="187720" spans="9:12" x14ac:dyDescent="0.25">
      <c r="L187720" s="53"/>
    </row>
    <row r="187721" spans="9:12" x14ac:dyDescent="0.25">
      <c r="L187721" s="53"/>
    </row>
    <row r="187722" spans="9:12" x14ac:dyDescent="0.25">
      <c r="L187722" s="53"/>
    </row>
    <row r="187723" spans="9:12" x14ac:dyDescent="0.25">
      <c r="L187723" s="53"/>
    </row>
    <row r="187724" spans="9:12" x14ac:dyDescent="0.25">
      <c r="L187724" s="53"/>
    </row>
    <row r="187725" spans="9:12" x14ac:dyDescent="0.25">
      <c r="I187725" s="1"/>
      <c r="L187725" s="53"/>
    </row>
    <row r="187726" spans="9:12" x14ac:dyDescent="0.25">
      <c r="L187726" s="53"/>
    </row>
    <row r="187727" spans="9:12" x14ac:dyDescent="0.25">
      <c r="L187727" s="53"/>
    </row>
    <row r="187728" spans="9:12" x14ac:dyDescent="0.25">
      <c r="L187728" s="53"/>
    </row>
    <row r="187729" spans="9:12" x14ac:dyDescent="0.25">
      <c r="L187729" s="53"/>
    </row>
    <row r="187730" spans="9:12" x14ac:dyDescent="0.25">
      <c r="I187730" s="1"/>
      <c r="L187730" s="53"/>
    </row>
    <row r="187731" spans="9:12" x14ac:dyDescent="0.25">
      <c r="L187731" s="53"/>
    </row>
    <row r="187732" spans="9:12" x14ac:dyDescent="0.25">
      <c r="I187732" s="1"/>
      <c r="L187732" s="53"/>
    </row>
    <row r="187733" spans="9:12" x14ac:dyDescent="0.25">
      <c r="I187733" s="1"/>
      <c r="L187733" s="53"/>
    </row>
    <row r="187734" spans="9:12" x14ac:dyDescent="0.25">
      <c r="I187734" s="1"/>
      <c r="L187734" s="53"/>
    </row>
    <row r="187735" spans="9:12" x14ac:dyDescent="0.25">
      <c r="I187735" s="1"/>
      <c r="L187735" s="53"/>
    </row>
    <row r="187736" spans="9:12" x14ac:dyDescent="0.25">
      <c r="I187736" s="1"/>
      <c r="L187736" s="53"/>
    </row>
    <row r="187737" spans="9:12" x14ac:dyDescent="0.25">
      <c r="L187737" s="53"/>
    </row>
    <row r="187738" spans="9:12" x14ac:dyDescent="0.25">
      <c r="I187738" s="1"/>
      <c r="L187738" s="53"/>
    </row>
    <row r="187739" spans="9:12" x14ac:dyDescent="0.25">
      <c r="I187739" s="1"/>
      <c r="L187739" s="53"/>
    </row>
    <row r="187740" spans="9:12" x14ac:dyDescent="0.25">
      <c r="I187740" s="1"/>
      <c r="L187740" s="53"/>
    </row>
    <row r="187741" spans="9:12" x14ac:dyDescent="0.25">
      <c r="L187741" s="53"/>
    </row>
    <row r="187742" spans="9:12" x14ac:dyDescent="0.25">
      <c r="I187742" s="1"/>
      <c r="L187742" s="53"/>
    </row>
    <row r="187743" spans="9:12" x14ac:dyDescent="0.25">
      <c r="I187743" s="1"/>
      <c r="L187743" s="53"/>
    </row>
    <row r="187744" spans="9:12" x14ac:dyDescent="0.25">
      <c r="L187744" s="53"/>
    </row>
    <row r="187745" spans="9:12" x14ac:dyDescent="0.25">
      <c r="L187745" s="53"/>
    </row>
    <row r="187746" spans="9:12" x14ac:dyDescent="0.25">
      <c r="I187746" s="1"/>
      <c r="L187746" s="53"/>
    </row>
    <row r="187747" spans="9:12" x14ac:dyDescent="0.25">
      <c r="I187747" s="1"/>
      <c r="L187747" s="53"/>
    </row>
    <row r="187748" spans="9:12" x14ac:dyDescent="0.25">
      <c r="I187748" s="1"/>
      <c r="L187748" s="53"/>
    </row>
    <row r="187749" spans="9:12" x14ac:dyDescent="0.25">
      <c r="I187749" s="1"/>
      <c r="L187749" s="53"/>
    </row>
    <row r="187750" spans="9:12" x14ac:dyDescent="0.25">
      <c r="L187750" s="53"/>
    </row>
    <row r="187751" spans="9:12" x14ac:dyDescent="0.25">
      <c r="L187751" s="53"/>
    </row>
    <row r="187752" spans="9:12" x14ac:dyDescent="0.25">
      <c r="L187752" s="53"/>
    </row>
    <row r="187753" spans="9:12" x14ac:dyDescent="0.25">
      <c r="I187753" s="1"/>
      <c r="L187753" s="53"/>
    </row>
    <row r="187754" spans="9:12" x14ac:dyDescent="0.25">
      <c r="L187754" s="53"/>
    </row>
    <row r="187755" spans="9:12" x14ac:dyDescent="0.25">
      <c r="L187755" s="53"/>
    </row>
    <row r="187756" spans="9:12" x14ac:dyDescent="0.25">
      <c r="I187756" s="1"/>
      <c r="L187756" s="53"/>
    </row>
    <row r="187757" spans="9:12" x14ac:dyDescent="0.25">
      <c r="L187757" s="53"/>
    </row>
    <row r="187758" spans="9:12" x14ac:dyDescent="0.25">
      <c r="L187758" s="53"/>
    </row>
    <row r="187759" spans="9:12" x14ac:dyDescent="0.25">
      <c r="L187759" s="53"/>
    </row>
    <row r="187760" spans="9:12" x14ac:dyDescent="0.25">
      <c r="L187760" s="53"/>
    </row>
    <row r="187761" spans="9:12" x14ac:dyDescent="0.25">
      <c r="L187761" s="53"/>
    </row>
    <row r="187762" spans="9:12" x14ac:dyDescent="0.25">
      <c r="L187762" s="53"/>
    </row>
    <row r="187763" spans="9:12" x14ac:dyDescent="0.25">
      <c r="L187763" s="53"/>
    </row>
    <row r="187764" spans="9:12" x14ac:dyDescent="0.25">
      <c r="L187764" s="53"/>
    </row>
    <row r="187765" spans="9:12" x14ac:dyDescent="0.25">
      <c r="I187765" s="1"/>
      <c r="L187765" s="53"/>
    </row>
    <row r="187766" spans="9:12" x14ac:dyDescent="0.25">
      <c r="I187766" s="1"/>
      <c r="L187766" s="53"/>
    </row>
    <row r="187767" spans="9:12" x14ac:dyDescent="0.25">
      <c r="L187767" s="53"/>
    </row>
    <row r="187768" spans="9:12" x14ac:dyDescent="0.25">
      <c r="L187768" s="53"/>
    </row>
    <row r="187769" spans="9:12" x14ac:dyDescent="0.25">
      <c r="I187769" s="1"/>
      <c r="L187769" s="53"/>
    </row>
    <row r="187770" spans="9:12" x14ac:dyDescent="0.25">
      <c r="L187770" s="53"/>
    </row>
    <row r="187771" spans="9:12" x14ac:dyDescent="0.25">
      <c r="L187771" s="53"/>
    </row>
    <row r="187772" spans="9:12" x14ac:dyDescent="0.25">
      <c r="I187772" s="1"/>
      <c r="L187772" s="53"/>
    </row>
    <row r="187773" spans="9:12" x14ac:dyDescent="0.25">
      <c r="I187773" s="1"/>
      <c r="L187773" s="53"/>
    </row>
    <row r="187774" spans="9:12" x14ac:dyDescent="0.25">
      <c r="L187774" s="53"/>
    </row>
    <row r="187775" spans="9:12" x14ac:dyDescent="0.25">
      <c r="L187775" s="53"/>
    </row>
    <row r="187776" spans="9:12" x14ac:dyDescent="0.25">
      <c r="L187776" s="53"/>
    </row>
    <row r="187777" spans="9:12" x14ac:dyDescent="0.25">
      <c r="I187777" s="1"/>
      <c r="L187777" s="53"/>
    </row>
    <row r="187778" spans="9:12" x14ac:dyDescent="0.25">
      <c r="I187778" s="1"/>
      <c r="L187778" s="53"/>
    </row>
    <row r="187779" spans="9:12" x14ac:dyDescent="0.25">
      <c r="I187779" s="1"/>
      <c r="L187779" s="53"/>
    </row>
    <row r="187780" spans="9:12" x14ac:dyDescent="0.25">
      <c r="L187780" s="53"/>
    </row>
    <row r="187781" spans="9:12" x14ac:dyDescent="0.25">
      <c r="I187781" s="1"/>
      <c r="L187781" s="53"/>
    </row>
    <row r="187782" spans="9:12" x14ac:dyDescent="0.25">
      <c r="I187782" s="1"/>
      <c r="L187782" s="53"/>
    </row>
    <row r="187783" spans="9:12" x14ac:dyDescent="0.25">
      <c r="I187783" s="1"/>
      <c r="L187783" s="53"/>
    </row>
    <row r="187784" spans="9:12" x14ac:dyDescent="0.25">
      <c r="I187784" s="1"/>
      <c r="L187784" s="53"/>
    </row>
    <row r="187785" spans="9:12" x14ac:dyDescent="0.25">
      <c r="L187785" s="53"/>
    </row>
    <row r="187786" spans="9:12" x14ac:dyDescent="0.25">
      <c r="L187786" s="53"/>
    </row>
    <row r="187787" spans="9:12" x14ac:dyDescent="0.25">
      <c r="I187787" s="1"/>
      <c r="L187787" s="53"/>
    </row>
    <row r="187788" spans="9:12" x14ac:dyDescent="0.25">
      <c r="I187788" s="1"/>
      <c r="L187788" s="53"/>
    </row>
    <row r="187789" spans="9:12" x14ac:dyDescent="0.25">
      <c r="L187789" s="53"/>
    </row>
    <row r="187790" spans="9:12" x14ac:dyDescent="0.25">
      <c r="L187790" s="53"/>
    </row>
    <row r="187791" spans="9:12" x14ac:dyDescent="0.25">
      <c r="L187791" s="53"/>
    </row>
    <row r="187792" spans="9:12" x14ac:dyDescent="0.25">
      <c r="L187792" s="53"/>
    </row>
    <row r="187793" spans="9:12" x14ac:dyDescent="0.25">
      <c r="L187793" s="53"/>
    </row>
    <row r="187794" spans="9:12" x14ac:dyDescent="0.25">
      <c r="I187794" s="1"/>
      <c r="L187794" s="53"/>
    </row>
    <row r="187795" spans="9:12" x14ac:dyDescent="0.25">
      <c r="I187795" s="1"/>
      <c r="L187795" s="53"/>
    </row>
    <row r="187796" spans="9:12" x14ac:dyDescent="0.25">
      <c r="I187796" s="1"/>
      <c r="L187796" s="53"/>
    </row>
    <row r="187797" spans="9:12" x14ac:dyDescent="0.25">
      <c r="I187797" s="1"/>
      <c r="L187797" s="53"/>
    </row>
    <row r="187798" spans="9:12" x14ac:dyDescent="0.25">
      <c r="I187798" s="1"/>
      <c r="L187798" s="53"/>
    </row>
    <row r="187799" spans="9:12" x14ac:dyDescent="0.25">
      <c r="I187799" s="1"/>
      <c r="L187799" s="53"/>
    </row>
    <row r="187800" spans="9:12" x14ac:dyDescent="0.25">
      <c r="I187800" s="1"/>
      <c r="L187800" s="53"/>
    </row>
    <row r="187801" spans="9:12" x14ac:dyDescent="0.25">
      <c r="I187801" s="1"/>
      <c r="L187801" s="53"/>
    </row>
    <row r="187802" spans="9:12" x14ac:dyDescent="0.25">
      <c r="I187802" s="1"/>
      <c r="L187802" s="53"/>
    </row>
    <row r="187803" spans="9:12" x14ac:dyDescent="0.25">
      <c r="I187803" s="1"/>
      <c r="L187803" s="53"/>
    </row>
    <row r="187804" spans="9:12" x14ac:dyDescent="0.25">
      <c r="I187804" s="1"/>
      <c r="L187804" s="53"/>
    </row>
    <row r="187805" spans="9:12" x14ac:dyDescent="0.25">
      <c r="I187805" s="1"/>
      <c r="L187805" s="53"/>
    </row>
    <row r="187806" spans="9:12" x14ac:dyDescent="0.25">
      <c r="I187806" s="1"/>
      <c r="L187806" s="53"/>
    </row>
    <row r="187807" spans="9:12" x14ac:dyDescent="0.25">
      <c r="L187807" s="53"/>
    </row>
    <row r="187808" spans="9:12" x14ac:dyDescent="0.25">
      <c r="I187808" s="1"/>
      <c r="L187808" s="53"/>
    </row>
    <row r="187809" spans="9:12" x14ac:dyDescent="0.25">
      <c r="I187809" s="1"/>
      <c r="L187809" s="53"/>
    </row>
    <row r="187810" spans="9:12" x14ac:dyDescent="0.25">
      <c r="I187810" s="1"/>
      <c r="L187810" s="53"/>
    </row>
    <row r="187811" spans="9:12" x14ac:dyDescent="0.25">
      <c r="I187811" s="1"/>
      <c r="L187811" s="53"/>
    </row>
    <row r="187812" spans="9:12" x14ac:dyDescent="0.25">
      <c r="I187812" s="1"/>
      <c r="L187812" s="53"/>
    </row>
    <row r="187813" spans="9:12" x14ac:dyDescent="0.25">
      <c r="I187813" s="1"/>
      <c r="L187813" s="53"/>
    </row>
    <row r="187814" spans="9:12" x14ac:dyDescent="0.25">
      <c r="L187814" s="53"/>
    </row>
    <row r="187815" spans="9:12" x14ac:dyDescent="0.25">
      <c r="L187815" s="53"/>
    </row>
    <row r="187816" spans="9:12" x14ac:dyDescent="0.25">
      <c r="L187816" s="53"/>
    </row>
    <row r="187817" spans="9:12" x14ac:dyDescent="0.25">
      <c r="I187817" s="1"/>
      <c r="L187817" s="53"/>
    </row>
    <row r="187818" spans="9:12" x14ac:dyDescent="0.25">
      <c r="L187818" s="53"/>
    </row>
    <row r="187819" spans="9:12" x14ac:dyDescent="0.25">
      <c r="L187819" s="53"/>
    </row>
    <row r="187820" spans="9:12" x14ac:dyDescent="0.25">
      <c r="L187820" s="53"/>
    </row>
    <row r="187821" spans="9:12" x14ac:dyDescent="0.25">
      <c r="L187821" s="53"/>
    </row>
    <row r="187822" spans="9:12" x14ac:dyDescent="0.25">
      <c r="L187822" s="53"/>
    </row>
    <row r="187823" spans="9:12" x14ac:dyDescent="0.25">
      <c r="L187823" s="53"/>
    </row>
    <row r="187824" spans="9:12" x14ac:dyDescent="0.25">
      <c r="L187824" s="53"/>
    </row>
    <row r="187825" spans="9:12" x14ac:dyDescent="0.25">
      <c r="L187825" s="53"/>
    </row>
    <row r="187826" spans="9:12" x14ac:dyDescent="0.25">
      <c r="L187826" s="53"/>
    </row>
    <row r="187827" spans="9:12" x14ac:dyDescent="0.25">
      <c r="L187827" s="53"/>
    </row>
    <row r="187828" spans="9:12" x14ac:dyDescent="0.25">
      <c r="L187828" s="53"/>
    </row>
    <row r="187829" spans="9:12" x14ac:dyDescent="0.25">
      <c r="I187829" s="1"/>
      <c r="L187829" s="53"/>
    </row>
    <row r="187830" spans="9:12" x14ac:dyDescent="0.25">
      <c r="L187830" s="53"/>
    </row>
    <row r="187831" spans="9:12" x14ac:dyDescent="0.25">
      <c r="L187831" s="53"/>
    </row>
    <row r="187832" spans="9:12" x14ac:dyDescent="0.25">
      <c r="L187832" s="53"/>
    </row>
    <row r="187833" spans="9:12" x14ac:dyDescent="0.25">
      <c r="L187833" s="53"/>
    </row>
    <row r="187834" spans="9:12" x14ac:dyDescent="0.25">
      <c r="L187834" s="53"/>
    </row>
    <row r="187835" spans="9:12" x14ac:dyDescent="0.25">
      <c r="L187835" s="53"/>
    </row>
    <row r="187836" spans="9:12" x14ac:dyDescent="0.25">
      <c r="I187836" s="1"/>
      <c r="L187836" s="53"/>
    </row>
    <row r="187837" spans="9:12" x14ac:dyDescent="0.25">
      <c r="I187837" s="1"/>
      <c r="L187837" s="53"/>
    </row>
    <row r="187838" spans="9:12" x14ac:dyDescent="0.25">
      <c r="I187838" s="1"/>
      <c r="L187838" s="53"/>
    </row>
    <row r="187839" spans="9:12" x14ac:dyDescent="0.25">
      <c r="I187839" s="1"/>
      <c r="L187839" s="53"/>
    </row>
    <row r="187840" spans="9:12" x14ac:dyDescent="0.25">
      <c r="I187840" s="1"/>
      <c r="L187840" s="53"/>
    </row>
    <row r="187841" spans="9:12" x14ac:dyDescent="0.25">
      <c r="I187841" s="1"/>
      <c r="L187841" s="53"/>
    </row>
    <row r="187842" spans="9:12" x14ac:dyDescent="0.25">
      <c r="I187842" s="1"/>
      <c r="L187842" s="53"/>
    </row>
    <row r="187843" spans="9:12" x14ac:dyDescent="0.25">
      <c r="I187843" s="1"/>
      <c r="L187843" s="53"/>
    </row>
    <row r="187844" spans="9:12" x14ac:dyDescent="0.25">
      <c r="L187844" s="53"/>
    </row>
    <row r="187845" spans="9:12" x14ac:dyDescent="0.25">
      <c r="L187845" s="53"/>
    </row>
    <row r="187846" spans="9:12" x14ac:dyDescent="0.25">
      <c r="L187846" s="53"/>
    </row>
    <row r="187847" spans="9:12" x14ac:dyDescent="0.25">
      <c r="L187847" s="53"/>
    </row>
    <row r="187848" spans="9:12" x14ac:dyDescent="0.25">
      <c r="I187848" s="1"/>
      <c r="L187848" s="53"/>
    </row>
    <row r="187849" spans="9:12" x14ac:dyDescent="0.25">
      <c r="L187849" s="53"/>
    </row>
    <row r="187850" spans="9:12" x14ac:dyDescent="0.25">
      <c r="I187850" s="1"/>
      <c r="L187850" s="53"/>
    </row>
    <row r="187851" spans="9:12" x14ac:dyDescent="0.25">
      <c r="L187851" s="53"/>
    </row>
    <row r="187852" spans="9:12" x14ac:dyDescent="0.25">
      <c r="L187852" s="53"/>
    </row>
    <row r="187853" spans="9:12" x14ac:dyDescent="0.25">
      <c r="L187853" s="53"/>
    </row>
    <row r="187854" spans="9:12" x14ac:dyDescent="0.25">
      <c r="L187854" s="53"/>
    </row>
    <row r="187855" spans="9:12" x14ac:dyDescent="0.25">
      <c r="L187855" s="53"/>
    </row>
    <row r="187856" spans="9:12" x14ac:dyDescent="0.25">
      <c r="I187856" s="1"/>
      <c r="L187856" s="53"/>
    </row>
    <row r="187857" spans="9:12" x14ac:dyDescent="0.25">
      <c r="L187857" s="53"/>
    </row>
    <row r="187858" spans="9:12" x14ac:dyDescent="0.25">
      <c r="I187858" s="1"/>
      <c r="L187858" s="53"/>
    </row>
    <row r="187859" spans="9:12" x14ac:dyDescent="0.25">
      <c r="I187859" s="1"/>
      <c r="L187859" s="53"/>
    </row>
    <row r="187860" spans="9:12" x14ac:dyDescent="0.25">
      <c r="L187860" s="53"/>
    </row>
    <row r="187861" spans="9:12" x14ac:dyDescent="0.25">
      <c r="L187861" s="53"/>
    </row>
    <row r="187862" spans="9:12" x14ac:dyDescent="0.25">
      <c r="L187862" s="53"/>
    </row>
    <row r="187863" spans="9:12" x14ac:dyDescent="0.25">
      <c r="I187863" s="1"/>
      <c r="L187863" s="53"/>
    </row>
    <row r="187864" spans="9:12" x14ac:dyDescent="0.25">
      <c r="I187864" s="1"/>
      <c r="L187864" s="53"/>
    </row>
    <row r="187865" spans="9:12" x14ac:dyDescent="0.25">
      <c r="I187865" s="1"/>
      <c r="L187865" s="53"/>
    </row>
    <row r="187866" spans="9:12" x14ac:dyDescent="0.25">
      <c r="L187866" s="53"/>
    </row>
    <row r="187867" spans="9:12" x14ac:dyDescent="0.25">
      <c r="L187867" s="53"/>
    </row>
    <row r="187868" spans="9:12" x14ac:dyDescent="0.25">
      <c r="L187868" s="53"/>
    </row>
    <row r="187869" spans="9:12" x14ac:dyDescent="0.25">
      <c r="L187869" s="53"/>
    </row>
    <row r="187870" spans="9:12" x14ac:dyDescent="0.25">
      <c r="I187870" s="1"/>
      <c r="L187870" s="53"/>
    </row>
    <row r="187871" spans="9:12" x14ac:dyDescent="0.25">
      <c r="I187871" s="1"/>
      <c r="L187871" s="53"/>
    </row>
    <row r="187872" spans="9:12" x14ac:dyDescent="0.25">
      <c r="I187872" s="1"/>
      <c r="L187872" s="53"/>
    </row>
    <row r="187873" spans="9:12" x14ac:dyDescent="0.25">
      <c r="L187873" s="53"/>
    </row>
    <row r="187874" spans="9:12" x14ac:dyDescent="0.25">
      <c r="I187874" s="1"/>
      <c r="L187874" s="53"/>
    </row>
    <row r="187875" spans="9:12" x14ac:dyDescent="0.25">
      <c r="L187875" s="53"/>
    </row>
    <row r="187876" spans="9:12" x14ac:dyDescent="0.25">
      <c r="I187876" s="1"/>
      <c r="L187876" s="53"/>
    </row>
    <row r="187877" spans="9:12" x14ac:dyDescent="0.25">
      <c r="I187877" s="1"/>
      <c r="L187877" s="53"/>
    </row>
    <row r="187878" spans="9:12" x14ac:dyDescent="0.25">
      <c r="I187878" s="1"/>
      <c r="L187878" s="53"/>
    </row>
    <row r="187879" spans="9:12" x14ac:dyDescent="0.25">
      <c r="I187879" s="1"/>
      <c r="L187879" s="53"/>
    </row>
    <row r="187880" spans="9:12" x14ac:dyDescent="0.25">
      <c r="I187880" s="1"/>
      <c r="L187880" s="53"/>
    </row>
    <row r="187881" spans="9:12" x14ac:dyDescent="0.25">
      <c r="I187881" s="1"/>
      <c r="L187881" s="53"/>
    </row>
    <row r="187882" spans="9:12" x14ac:dyDescent="0.25">
      <c r="I187882" s="1"/>
      <c r="L187882" s="53"/>
    </row>
    <row r="187883" spans="9:12" x14ac:dyDescent="0.25">
      <c r="I187883" s="1"/>
      <c r="L187883" s="53"/>
    </row>
    <row r="187884" spans="9:12" x14ac:dyDescent="0.25">
      <c r="I187884" s="1"/>
      <c r="L187884" s="53"/>
    </row>
    <row r="187885" spans="9:12" x14ac:dyDescent="0.25">
      <c r="I187885" s="1"/>
      <c r="L187885" s="53"/>
    </row>
    <row r="187886" spans="9:12" x14ac:dyDescent="0.25">
      <c r="I187886" s="1"/>
      <c r="L187886" s="53"/>
    </row>
    <row r="187887" spans="9:12" x14ac:dyDescent="0.25">
      <c r="I187887" s="1"/>
      <c r="L187887" s="53"/>
    </row>
    <row r="187888" spans="9:12" x14ac:dyDescent="0.25">
      <c r="I187888" s="1"/>
      <c r="L187888" s="53"/>
    </row>
    <row r="187889" spans="8:12" x14ac:dyDescent="0.25">
      <c r="I187889" s="1"/>
      <c r="L187889" s="53"/>
    </row>
    <row r="187890" spans="8:12" x14ac:dyDescent="0.25">
      <c r="I187890" s="1"/>
      <c r="L187890" s="53"/>
    </row>
    <row r="187891" spans="8:12" x14ac:dyDescent="0.25">
      <c r="I187891" s="1"/>
      <c r="L187891" s="53"/>
    </row>
    <row r="187892" spans="8:12" x14ac:dyDescent="0.25">
      <c r="L187892" s="53"/>
    </row>
    <row r="187893" spans="8:12" x14ac:dyDescent="0.25">
      <c r="I187893" s="1"/>
      <c r="L187893" s="53"/>
    </row>
    <row r="187894" spans="8:12" x14ac:dyDescent="0.25">
      <c r="L187894" s="53"/>
    </row>
    <row r="187895" spans="8:12" x14ac:dyDescent="0.25">
      <c r="I187895" s="1"/>
      <c r="L187895" s="53"/>
    </row>
    <row r="187896" spans="8:12" x14ac:dyDescent="0.25">
      <c r="L187896" s="53"/>
    </row>
    <row r="187897" spans="8:12" x14ac:dyDescent="0.25">
      <c r="L187897" s="53"/>
    </row>
    <row r="187898" spans="8:12" x14ac:dyDescent="0.25">
      <c r="I187898" s="1"/>
      <c r="L187898" s="53"/>
    </row>
    <row r="187899" spans="8:12" x14ac:dyDescent="0.25">
      <c r="H187899" s="1"/>
      <c r="L187899" s="53"/>
    </row>
    <row r="187900" spans="8:12" x14ac:dyDescent="0.25">
      <c r="I187900" s="1"/>
      <c r="L187900" s="53"/>
    </row>
    <row r="187901" spans="8:12" x14ac:dyDescent="0.25">
      <c r="I187901" s="1"/>
      <c r="L187901" s="53"/>
    </row>
    <row r="187902" spans="8:12" x14ac:dyDescent="0.25">
      <c r="I187902" s="1"/>
      <c r="L187902" s="53"/>
    </row>
    <row r="187903" spans="8:12" x14ac:dyDescent="0.25">
      <c r="I187903" s="1"/>
      <c r="L187903" s="53"/>
    </row>
    <row r="187904" spans="8:12" x14ac:dyDescent="0.25">
      <c r="I187904" s="1"/>
      <c r="L187904" s="53"/>
    </row>
    <row r="187905" spans="9:12" x14ac:dyDescent="0.25">
      <c r="I187905" s="1"/>
      <c r="L187905" s="53"/>
    </row>
    <row r="187906" spans="9:12" x14ac:dyDescent="0.25">
      <c r="I187906" s="1"/>
      <c r="L187906" s="53"/>
    </row>
    <row r="187907" spans="9:12" x14ac:dyDescent="0.25">
      <c r="I187907" s="1"/>
      <c r="L187907" s="53"/>
    </row>
    <row r="187908" spans="9:12" x14ac:dyDescent="0.25">
      <c r="I187908" s="1"/>
      <c r="L187908" s="53"/>
    </row>
    <row r="187909" spans="9:12" x14ac:dyDescent="0.25">
      <c r="L187909" s="53"/>
    </row>
    <row r="187910" spans="9:12" x14ac:dyDescent="0.25">
      <c r="I187910" s="1"/>
      <c r="L187910" s="53"/>
    </row>
    <row r="187911" spans="9:12" x14ac:dyDescent="0.25">
      <c r="I187911" s="1"/>
      <c r="L187911" s="53"/>
    </row>
    <row r="187912" spans="9:12" x14ac:dyDescent="0.25">
      <c r="I187912" s="1"/>
      <c r="L187912" s="53"/>
    </row>
    <row r="187913" spans="9:12" x14ac:dyDescent="0.25">
      <c r="I187913" s="1"/>
      <c r="L187913" s="53"/>
    </row>
    <row r="187914" spans="9:12" x14ac:dyDescent="0.25">
      <c r="I187914" s="1"/>
      <c r="L187914" s="53"/>
    </row>
    <row r="187915" spans="9:12" x14ac:dyDescent="0.25">
      <c r="I187915" s="1"/>
      <c r="L187915" s="53"/>
    </row>
    <row r="187916" spans="9:12" x14ac:dyDescent="0.25">
      <c r="L187916" s="53"/>
    </row>
    <row r="187917" spans="9:12" x14ac:dyDescent="0.25">
      <c r="I187917" s="1"/>
      <c r="L187917" s="53"/>
    </row>
    <row r="187918" spans="9:12" x14ac:dyDescent="0.25">
      <c r="I187918" s="1"/>
      <c r="L187918" s="53"/>
    </row>
    <row r="187919" spans="9:12" x14ac:dyDescent="0.25">
      <c r="I187919" s="1"/>
      <c r="L187919" s="53"/>
    </row>
    <row r="187920" spans="9:12" x14ac:dyDescent="0.25">
      <c r="L187920" s="53"/>
    </row>
    <row r="187921" spans="9:12" x14ac:dyDescent="0.25">
      <c r="L187921" s="53"/>
    </row>
    <row r="187922" spans="9:12" x14ac:dyDescent="0.25">
      <c r="I187922" s="1"/>
      <c r="L187922" s="53"/>
    </row>
    <row r="187923" spans="9:12" x14ac:dyDescent="0.25">
      <c r="L187923" s="53"/>
    </row>
    <row r="187924" spans="9:12" x14ac:dyDescent="0.25">
      <c r="L187924" s="53"/>
    </row>
    <row r="187925" spans="9:12" x14ac:dyDescent="0.25">
      <c r="I187925" s="1"/>
      <c r="L187925" s="53"/>
    </row>
    <row r="187926" spans="9:12" x14ac:dyDescent="0.25">
      <c r="I187926" s="1"/>
      <c r="L187926" s="53"/>
    </row>
    <row r="187927" spans="9:12" x14ac:dyDescent="0.25">
      <c r="I187927" s="1"/>
      <c r="L187927" s="53"/>
    </row>
    <row r="187928" spans="9:12" x14ac:dyDescent="0.25">
      <c r="I187928" s="1"/>
      <c r="L187928" s="53"/>
    </row>
    <row r="187929" spans="9:12" x14ac:dyDescent="0.25">
      <c r="L187929" s="53"/>
    </row>
    <row r="187930" spans="9:12" x14ac:dyDescent="0.25">
      <c r="L187930" s="53"/>
    </row>
    <row r="187931" spans="9:12" x14ac:dyDescent="0.25">
      <c r="L187931" s="53"/>
    </row>
    <row r="187932" spans="9:12" x14ac:dyDescent="0.25">
      <c r="L187932" s="53"/>
    </row>
    <row r="187933" spans="9:12" x14ac:dyDescent="0.25">
      <c r="L187933" s="53"/>
    </row>
    <row r="187934" spans="9:12" x14ac:dyDescent="0.25">
      <c r="L187934" s="53"/>
    </row>
    <row r="187935" spans="9:12" x14ac:dyDescent="0.25">
      <c r="L187935" s="53"/>
    </row>
    <row r="187936" spans="9:12" x14ac:dyDescent="0.25">
      <c r="I187936" s="1"/>
      <c r="L187936" s="53"/>
    </row>
    <row r="187937" spans="9:12" x14ac:dyDescent="0.25">
      <c r="L187937" s="53"/>
    </row>
    <row r="187938" spans="9:12" x14ac:dyDescent="0.25">
      <c r="L187938" s="53"/>
    </row>
    <row r="187939" spans="9:12" x14ac:dyDescent="0.25">
      <c r="L187939" s="53"/>
    </row>
    <row r="187940" spans="9:12" x14ac:dyDescent="0.25">
      <c r="I187940" s="1"/>
      <c r="L187940" s="53"/>
    </row>
    <row r="187941" spans="9:12" x14ac:dyDescent="0.25">
      <c r="L187941" s="53"/>
    </row>
    <row r="187942" spans="9:12" x14ac:dyDescent="0.25">
      <c r="L187942" s="53"/>
    </row>
    <row r="187943" spans="9:12" x14ac:dyDescent="0.25">
      <c r="I187943" s="1"/>
      <c r="L187943" s="53"/>
    </row>
    <row r="187944" spans="9:12" x14ac:dyDescent="0.25">
      <c r="I187944" s="1"/>
      <c r="L187944" s="53"/>
    </row>
    <row r="187945" spans="9:12" x14ac:dyDescent="0.25">
      <c r="I187945" s="1"/>
      <c r="L187945" s="53"/>
    </row>
    <row r="187946" spans="9:12" x14ac:dyDescent="0.25">
      <c r="I187946" s="1"/>
      <c r="L187946" s="53"/>
    </row>
    <row r="187947" spans="9:12" x14ac:dyDescent="0.25">
      <c r="I187947" s="1"/>
      <c r="L187947" s="53"/>
    </row>
    <row r="187948" spans="9:12" x14ac:dyDescent="0.25">
      <c r="I187948" s="1"/>
      <c r="L187948" s="53"/>
    </row>
    <row r="187949" spans="9:12" x14ac:dyDescent="0.25">
      <c r="I187949" s="1"/>
      <c r="L187949" s="53"/>
    </row>
    <row r="187950" spans="9:12" x14ac:dyDescent="0.25">
      <c r="I187950" s="1"/>
      <c r="L187950" s="53"/>
    </row>
    <row r="187951" spans="9:12" x14ac:dyDescent="0.25">
      <c r="I187951" s="1"/>
      <c r="L187951" s="53"/>
    </row>
    <row r="187952" spans="9:12" x14ac:dyDescent="0.25">
      <c r="I187952" s="1"/>
      <c r="L187952" s="53"/>
    </row>
    <row r="187953" spans="9:12" x14ac:dyDescent="0.25">
      <c r="I187953" s="1"/>
      <c r="L187953" s="53"/>
    </row>
    <row r="187954" spans="9:12" x14ac:dyDescent="0.25">
      <c r="I187954" s="1"/>
      <c r="L187954" s="53"/>
    </row>
    <row r="187955" spans="9:12" x14ac:dyDescent="0.25">
      <c r="I187955" s="1"/>
      <c r="L187955" s="53"/>
    </row>
    <row r="187956" spans="9:12" x14ac:dyDescent="0.25">
      <c r="I187956" s="1"/>
      <c r="L187956" s="53"/>
    </row>
    <row r="187957" spans="9:12" x14ac:dyDescent="0.25">
      <c r="L187957" s="53"/>
    </row>
    <row r="187958" spans="9:12" x14ac:dyDescent="0.25">
      <c r="L187958" s="53"/>
    </row>
    <row r="187959" spans="9:12" x14ac:dyDescent="0.25">
      <c r="I187959" s="1"/>
      <c r="L187959" s="53"/>
    </row>
    <row r="187960" spans="9:12" x14ac:dyDescent="0.25">
      <c r="I187960" s="1"/>
      <c r="L187960" s="53"/>
    </row>
    <row r="187961" spans="9:12" x14ac:dyDescent="0.25">
      <c r="I187961" s="1"/>
      <c r="L187961" s="53"/>
    </row>
    <row r="187962" spans="9:12" x14ac:dyDescent="0.25">
      <c r="I187962" s="1"/>
      <c r="L187962" s="53"/>
    </row>
    <row r="187963" spans="9:12" x14ac:dyDescent="0.25">
      <c r="I187963" s="1"/>
      <c r="L187963" s="53"/>
    </row>
    <row r="187964" spans="9:12" x14ac:dyDescent="0.25">
      <c r="I187964" s="1"/>
      <c r="L187964" s="53"/>
    </row>
    <row r="187965" spans="9:12" x14ac:dyDescent="0.25">
      <c r="I187965" s="1"/>
      <c r="L187965" s="53"/>
    </row>
    <row r="187966" spans="9:12" x14ac:dyDescent="0.25">
      <c r="I187966" s="1"/>
      <c r="L187966" s="53"/>
    </row>
    <row r="187967" spans="9:12" x14ac:dyDescent="0.25">
      <c r="I187967" s="1"/>
      <c r="L187967" s="53"/>
    </row>
    <row r="187968" spans="9:12" x14ac:dyDescent="0.25">
      <c r="L187968" s="53"/>
    </row>
    <row r="187969" spans="9:12" x14ac:dyDescent="0.25">
      <c r="L187969" s="53"/>
    </row>
    <row r="187970" spans="9:12" x14ac:dyDescent="0.25">
      <c r="I187970" s="1"/>
      <c r="L187970" s="53"/>
    </row>
    <row r="187971" spans="9:12" x14ac:dyDescent="0.25">
      <c r="L187971" s="53"/>
    </row>
    <row r="187972" spans="9:12" x14ac:dyDescent="0.25">
      <c r="L187972" s="53"/>
    </row>
    <row r="187973" spans="9:12" x14ac:dyDescent="0.25">
      <c r="L187973" s="53"/>
    </row>
    <row r="187974" spans="9:12" x14ac:dyDescent="0.25">
      <c r="I187974" s="1"/>
      <c r="L187974" s="53"/>
    </row>
    <row r="187975" spans="9:12" x14ac:dyDescent="0.25">
      <c r="L187975" s="53"/>
    </row>
    <row r="187976" spans="9:12" x14ac:dyDescent="0.25">
      <c r="L187976" s="53"/>
    </row>
    <row r="187977" spans="9:12" x14ac:dyDescent="0.25">
      <c r="I187977" s="1"/>
      <c r="L187977" s="53"/>
    </row>
    <row r="187978" spans="9:12" x14ac:dyDescent="0.25">
      <c r="L187978" s="53"/>
    </row>
    <row r="187979" spans="9:12" x14ac:dyDescent="0.25">
      <c r="L187979" s="53"/>
    </row>
    <row r="187980" spans="9:12" x14ac:dyDescent="0.25">
      <c r="I187980" s="1"/>
      <c r="L187980" s="53"/>
    </row>
    <row r="187981" spans="9:12" x14ac:dyDescent="0.25">
      <c r="I187981" s="1"/>
      <c r="L187981" s="53"/>
    </row>
    <row r="187982" spans="9:12" x14ac:dyDescent="0.25">
      <c r="I187982" s="1"/>
      <c r="L187982" s="53"/>
    </row>
    <row r="187983" spans="9:12" x14ac:dyDescent="0.25">
      <c r="I187983" s="1"/>
      <c r="L187983" s="53"/>
    </row>
    <row r="187984" spans="9:12" x14ac:dyDescent="0.25">
      <c r="L187984" s="53"/>
    </row>
    <row r="187985" spans="9:12" x14ac:dyDescent="0.25">
      <c r="L187985" s="53"/>
    </row>
    <row r="187986" spans="9:12" x14ac:dyDescent="0.25">
      <c r="L187986" s="53"/>
    </row>
    <row r="187987" spans="9:12" x14ac:dyDescent="0.25">
      <c r="L187987" s="53"/>
    </row>
    <row r="187988" spans="9:12" x14ac:dyDescent="0.25">
      <c r="L187988" s="53"/>
    </row>
    <row r="187989" spans="9:12" x14ac:dyDescent="0.25">
      <c r="L187989" s="53"/>
    </row>
    <row r="187990" spans="9:12" x14ac:dyDescent="0.25">
      <c r="L187990" s="53"/>
    </row>
    <row r="187991" spans="9:12" x14ac:dyDescent="0.25">
      <c r="L187991" s="53"/>
    </row>
    <row r="187992" spans="9:12" x14ac:dyDescent="0.25">
      <c r="I187992" s="1"/>
      <c r="L187992" s="53"/>
    </row>
    <row r="187993" spans="9:12" x14ac:dyDescent="0.25">
      <c r="L187993" s="53"/>
    </row>
    <row r="187994" spans="9:12" x14ac:dyDescent="0.25">
      <c r="I187994" s="1"/>
      <c r="L187994" s="53"/>
    </row>
    <row r="187995" spans="9:12" x14ac:dyDescent="0.25">
      <c r="L187995" s="53"/>
    </row>
    <row r="187996" spans="9:12" x14ac:dyDescent="0.25">
      <c r="L187996" s="53"/>
    </row>
    <row r="187997" spans="9:12" x14ac:dyDescent="0.25">
      <c r="L187997" s="53"/>
    </row>
    <row r="187998" spans="9:12" x14ac:dyDescent="0.25">
      <c r="I187998" s="1"/>
      <c r="L187998" s="53"/>
    </row>
    <row r="187999" spans="9:12" x14ac:dyDescent="0.25">
      <c r="I187999" s="1"/>
      <c r="L187999" s="53"/>
    </row>
    <row r="188000" spans="9:12" x14ac:dyDescent="0.25">
      <c r="L188000" s="53"/>
    </row>
    <row r="188001" spans="9:12" x14ac:dyDescent="0.25">
      <c r="L188001" s="53"/>
    </row>
    <row r="188002" spans="9:12" x14ac:dyDescent="0.25">
      <c r="L188002" s="53"/>
    </row>
    <row r="188003" spans="9:12" x14ac:dyDescent="0.25">
      <c r="I188003" s="1"/>
      <c r="L188003" s="53"/>
    </row>
    <row r="188004" spans="9:12" x14ac:dyDescent="0.25">
      <c r="L188004" s="53"/>
    </row>
    <row r="188005" spans="9:12" x14ac:dyDescent="0.25">
      <c r="L188005" s="53"/>
    </row>
    <row r="188006" spans="9:12" x14ac:dyDescent="0.25">
      <c r="L188006" s="53"/>
    </row>
    <row r="188007" spans="9:12" x14ac:dyDescent="0.25">
      <c r="I188007" s="1"/>
      <c r="L188007" s="53"/>
    </row>
    <row r="188008" spans="9:12" x14ac:dyDescent="0.25">
      <c r="L188008" s="53"/>
    </row>
    <row r="188009" spans="9:12" x14ac:dyDescent="0.25">
      <c r="I188009" s="1"/>
      <c r="L188009" s="53"/>
    </row>
    <row r="188010" spans="9:12" x14ac:dyDescent="0.25">
      <c r="I188010" s="1"/>
      <c r="L188010" s="53"/>
    </row>
    <row r="188011" spans="9:12" x14ac:dyDescent="0.25">
      <c r="I188011" s="1"/>
      <c r="L188011" s="53"/>
    </row>
    <row r="188012" spans="9:12" x14ac:dyDescent="0.25">
      <c r="L188012" s="53"/>
    </row>
    <row r="188013" spans="9:12" x14ac:dyDescent="0.25">
      <c r="I188013" s="1"/>
      <c r="L188013" s="53"/>
    </row>
    <row r="188014" spans="9:12" x14ac:dyDescent="0.25">
      <c r="I188014" s="1"/>
      <c r="L188014" s="53"/>
    </row>
    <row r="188015" spans="9:12" x14ac:dyDescent="0.25">
      <c r="I188015" s="1"/>
      <c r="L188015" s="53"/>
    </row>
    <row r="188016" spans="9:12" x14ac:dyDescent="0.25">
      <c r="I188016" s="1"/>
      <c r="L188016" s="53"/>
    </row>
    <row r="188017" spans="9:12" x14ac:dyDescent="0.25">
      <c r="L188017" s="53"/>
    </row>
    <row r="188018" spans="9:12" x14ac:dyDescent="0.25">
      <c r="L188018" s="53"/>
    </row>
    <row r="188019" spans="9:12" x14ac:dyDescent="0.25">
      <c r="L188019" s="53"/>
    </row>
    <row r="188020" spans="9:12" x14ac:dyDescent="0.25">
      <c r="I188020" s="1"/>
      <c r="L188020" s="53"/>
    </row>
    <row r="188021" spans="9:12" x14ac:dyDescent="0.25">
      <c r="I188021" s="1"/>
      <c r="L188021" s="53"/>
    </row>
    <row r="188022" spans="9:12" x14ac:dyDescent="0.25">
      <c r="I188022" s="1"/>
      <c r="L188022" s="53"/>
    </row>
    <row r="188023" spans="9:12" x14ac:dyDescent="0.25">
      <c r="L188023" s="53"/>
    </row>
    <row r="188024" spans="9:12" x14ac:dyDescent="0.25">
      <c r="L188024" s="53"/>
    </row>
    <row r="188025" spans="9:12" x14ac:dyDescent="0.25">
      <c r="I188025" s="1"/>
      <c r="L188025" s="53"/>
    </row>
    <row r="188026" spans="9:12" x14ac:dyDescent="0.25">
      <c r="I188026" s="1"/>
      <c r="L188026" s="53"/>
    </row>
    <row r="188027" spans="9:12" x14ac:dyDescent="0.25">
      <c r="L188027" s="53"/>
    </row>
    <row r="188028" spans="9:12" x14ac:dyDescent="0.25">
      <c r="I188028" s="1"/>
      <c r="L188028" s="53"/>
    </row>
    <row r="188029" spans="9:12" x14ac:dyDescent="0.25">
      <c r="L188029" s="53"/>
    </row>
    <row r="188030" spans="9:12" x14ac:dyDescent="0.25">
      <c r="L188030" s="53"/>
    </row>
    <row r="188031" spans="9:12" x14ac:dyDescent="0.25">
      <c r="L188031" s="53"/>
    </row>
    <row r="188032" spans="9:12" x14ac:dyDescent="0.25">
      <c r="L188032" s="53"/>
    </row>
    <row r="188033" spans="9:12" x14ac:dyDescent="0.25">
      <c r="L188033" s="53"/>
    </row>
    <row r="188034" spans="9:12" x14ac:dyDescent="0.25">
      <c r="L188034" s="53"/>
    </row>
    <row r="188035" spans="9:12" x14ac:dyDescent="0.25">
      <c r="L188035" s="53"/>
    </row>
    <row r="188036" spans="9:12" x14ac:dyDescent="0.25">
      <c r="L188036" s="53"/>
    </row>
    <row r="188037" spans="9:12" x14ac:dyDescent="0.25">
      <c r="L188037" s="53"/>
    </row>
    <row r="188038" spans="9:12" x14ac:dyDescent="0.25">
      <c r="L188038" s="53"/>
    </row>
    <row r="188039" spans="9:12" x14ac:dyDescent="0.25">
      <c r="L188039" s="53"/>
    </row>
    <row r="188040" spans="9:12" x14ac:dyDescent="0.25">
      <c r="L188040" s="53"/>
    </row>
    <row r="188041" spans="9:12" x14ac:dyDescent="0.25">
      <c r="L188041" s="53"/>
    </row>
    <row r="188042" spans="9:12" x14ac:dyDescent="0.25">
      <c r="L188042" s="53"/>
    </row>
    <row r="188043" spans="9:12" x14ac:dyDescent="0.25">
      <c r="I188043" s="1"/>
      <c r="L188043" s="53"/>
    </row>
    <row r="188044" spans="9:12" x14ac:dyDescent="0.25">
      <c r="L188044" s="53"/>
    </row>
    <row r="188045" spans="9:12" x14ac:dyDescent="0.25">
      <c r="L188045" s="53"/>
    </row>
    <row r="188046" spans="9:12" x14ac:dyDescent="0.25">
      <c r="I188046" s="1"/>
      <c r="L188046" s="53"/>
    </row>
    <row r="188047" spans="9:12" x14ac:dyDescent="0.25">
      <c r="I188047" s="1"/>
      <c r="L188047" s="53"/>
    </row>
    <row r="188048" spans="9:12" x14ac:dyDescent="0.25">
      <c r="L188048" s="53"/>
    </row>
    <row r="188049" spans="9:12" x14ac:dyDescent="0.25">
      <c r="L188049" s="53"/>
    </row>
    <row r="188050" spans="9:12" x14ac:dyDescent="0.25">
      <c r="L188050" s="53"/>
    </row>
    <row r="188051" spans="9:12" x14ac:dyDescent="0.25">
      <c r="L188051" s="53"/>
    </row>
    <row r="188052" spans="9:12" x14ac:dyDescent="0.25">
      <c r="I188052" s="1"/>
      <c r="L188052" s="53"/>
    </row>
    <row r="188053" spans="9:12" x14ac:dyDescent="0.25">
      <c r="L188053" s="53"/>
    </row>
    <row r="188054" spans="9:12" x14ac:dyDescent="0.25">
      <c r="L188054" s="53"/>
    </row>
    <row r="188055" spans="9:12" x14ac:dyDescent="0.25">
      <c r="L188055" s="53"/>
    </row>
    <row r="188056" spans="9:12" x14ac:dyDescent="0.25">
      <c r="L188056" s="53"/>
    </row>
    <row r="188057" spans="9:12" x14ac:dyDescent="0.25">
      <c r="L188057" s="53"/>
    </row>
    <row r="188058" spans="9:12" x14ac:dyDescent="0.25">
      <c r="L188058" s="53"/>
    </row>
    <row r="188059" spans="9:12" x14ac:dyDescent="0.25">
      <c r="L188059" s="53"/>
    </row>
    <row r="188060" spans="9:12" x14ac:dyDescent="0.25">
      <c r="L188060" s="53"/>
    </row>
    <row r="188061" spans="9:12" x14ac:dyDescent="0.25">
      <c r="L188061" s="53"/>
    </row>
    <row r="188062" spans="9:12" x14ac:dyDescent="0.25">
      <c r="I188062" s="1"/>
      <c r="L188062" s="53"/>
    </row>
    <row r="188063" spans="9:12" x14ac:dyDescent="0.25">
      <c r="L188063" s="53"/>
    </row>
    <row r="188064" spans="9:12" x14ac:dyDescent="0.25">
      <c r="L188064" s="53"/>
    </row>
    <row r="188065" spans="9:12" x14ac:dyDescent="0.25">
      <c r="I188065" s="1"/>
      <c r="L188065" s="53"/>
    </row>
    <row r="188066" spans="9:12" x14ac:dyDescent="0.25">
      <c r="L188066" s="53"/>
    </row>
    <row r="188067" spans="9:12" x14ac:dyDescent="0.25">
      <c r="L188067" s="53"/>
    </row>
    <row r="188068" spans="9:12" x14ac:dyDescent="0.25">
      <c r="L188068" s="53"/>
    </row>
    <row r="188069" spans="9:12" x14ac:dyDescent="0.25">
      <c r="L188069" s="53"/>
    </row>
    <row r="188070" spans="9:12" x14ac:dyDescent="0.25">
      <c r="I188070" s="1"/>
      <c r="L188070" s="53"/>
    </row>
    <row r="188071" spans="9:12" x14ac:dyDescent="0.25">
      <c r="I188071" s="1"/>
      <c r="L188071" s="53"/>
    </row>
    <row r="188072" spans="9:12" x14ac:dyDescent="0.25">
      <c r="I188072" s="1"/>
      <c r="L188072" s="53"/>
    </row>
    <row r="188073" spans="9:12" x14ac:dyDescent="0.25">
      <c r="I188073" s="1"/>
      <c r="L188073" s="53"/>
    </row>
    <row r="188074" spans="9:12" x14ac:dyDescent="0.25">
      <c r="I188074" s="1"/>
      <c r="L188074" s="53"/>
    </row>
    <row r="188075" spans="9:12" x14ac:dyDescent="0.25">
      <c r="L188075" s="53"/>
    </row>
    <row r="188076" spans="9:12" x14ac:dyDescent="0.25">
      <c r="L188076" s="53"/>
    </row>
    <row r="188077" spans="9:12" x14ac:dyDescent="0.25">
      <c r="L188077" s="53"/>
    </row>
    <row r="188078" spans="9:12" x14ac:dyDescent="0.25">
      <c r="I188078" s="1"/>
      <c r="L188078" s="53"/>
    </row>
    <row r="188079" spans="9:12" x14ac:dyDescent="0.25">
      <c r="I188079" s="1"/>
      <c r="L188079" s="53"/>
    </row>
    <row r="188080" spans="9:12" x14ac:dyDescent="0.25">
      <c r="I188080" s="1"/>
      <c r="L188080" s="53"/>
    </row>
    <row r="188081" spans="9:12" x14ac:dyDescent="0.25">
      <c r="I188081" s="1"/>
      <c r="L188081" s="53"/>
    </row>
    <row r="188082" spans="9:12" x14ac:dyDescent="0.25">
      <c r="L188082" s="53"/>
    </row>
    <row r="188083" spans="9:12" x14ac:dyDescent="0.25">
      <c r="I188083" s="1"/>
      <c r="L188083" s="53"/>
    </row>
    <row r="188084" spans="9:12" x14ac:dyDescent="0.25">
      <c r="I188084" s="1"/>
      <c r="L188084" s="53"/>
    </row>
    <row r="188085" spans="9:12" x14ac:dyDescent="0.25">
      <c r="I188085" s="1"/>
      <c r="L188085" s="53"/>
    </row>
    <row r="188086" spans="9:12" x14ac:dyDescent="0.25">
      <c r="L188086" s="53"/>
    </row>
    <row r="188087" spans="9:12" x14ac:dyDescent="0.25">
      <c r="I188087" s="1"/>
      <c r="L188087" s="53"/>
    </row>
    <row r="188088" spans="9:12" x14ac:dyDescent="0.25">
      <c r="L188088" s="53"/>
    </row>
    <row r="188089" spans="9:12" x14ac:dyDescent="0.25">
      <c r="I188089" s="1"/>
      <c r="L188089" s="53"/>
    </row>
    <row r="188090" spans="9:12" x14ac:dyDescent="0.25">
      <c r="I188090" s="1"/>
      <c r="L188090" s="53"/>
    </row>
    <row r="188091" spans="9:12" x14ac:dyDescent="0.25">
      <c r="L188091" s="53"/>
    </row>
    <row r="188092" spans="9:12" x14ac:dyDescent="0.25">
      <c r="L188092" s="53"/>
    </row>
    <row r="188093" spans="9:12" x14ac:dyDescent="0.25">
      <c r="L188093" s="53"/>
    </row>
    <row r="188094" spans="9:12" x14ac:dyDescent="0.25">
      <c r="I188094" s="1"/>
      <c r="L188094" s="53"/>
    </row>
    <row r="188095" spans="9:12" x14ac:dyDescent="0.25">
      <c r="I188095" s="1"/>
      <c r="L188095" s="53"/>
    </row>
    <row r="188096" spans="9:12" x14ac:dyDescent="0.25">
      <c r="L188096" s="53"/>
    </row>
    <row r="188097" spans="12:12" x14ac:dyDescent="0.25">
      <c r="L188097" s="53"/>
    </row>
    <row r="188098" spans="12:12" x14ac:dyDescent="0.25">
      <c r="L188098" s="53"/>
    </row>
    <row r="188099" spans="12:12" x14ac:dyDescent="0.25">
      <c r="L188099" s="53"/>
    </row>
    <row r="188100" spans="12:12" x14ac:dyDescent="0.25">
      <c r="L188100" s="53"/>
    </row>
    <row r="188101" spans="12:12" x14ac:dyDescent="0.25">
      <c r="L188101" s="53"/>
    </row>
    <row r="188102" spans="12:12" x14ac:dyDescent="0.25">
      <c r="L188102" s="53"/>
    </row>
    <row r="188103" spans="12:12" x14ac:dyDescent="0.25">
      <c r="L188103" s="53"/>
    </row>
    <row r="188104" spans="12:12" x14ac:dyDescent="0.25">
      <c r="L188104" s="53"/>
    </row>
    <row r="188105" spans="12:12" x14ac:dyDescent="0.25">
      <c r="L188105" s="53"/>
    </row>
    <row r="188106" spans="12:12" x14ac:dyDescent="0.25">
      <c r="L188106" s="53"/>
    </row>
    <row r="188107" spans="12:12" x14ac:dyDescent="0.25">
      <c r="L188107" s="53"/>
    </row>
    <row r="188108" spans="12:12" x14ac:dyDescent="0.25">
      <c r="L188108" s="53"/>
    </row>
    <row r="188109" spans="12:12" x14ac:dyDescent="0.25">
      <c r="L188109" s="53"/>
    </row>
    <row r="188110" spans="12:12" x14ac:dyDescent="0.25">
      <c r="L188110" s="53"/>
    </row>
    <row r="188111" spans="12:12" x14ac:dyDescent="0.25">
      <c r="L188111" s="53"/>
    </row>
    <row r="188112" spans="12:12" x14ac:dyDescent="0.25">
      <c r="L188112" s="53"/>
    </row>
    <row r="188113" spans="9:12" x14ac:dyDescent="0.25">
      <c r="L188113" s="53"/>
    </row>
    <row r="188114" spans="9:12" x14ac:dyDescent="0.25">
      <c r="L188114" s="53"/>
    </row>
    <row r="188115" spans="9:12" x14ac:dyDescent="0.25">
      <c r="L188115" s="53"/>
    </row>
    <row r="188116" spans="9:12" x14ac:dyDescent="0.25">
      <c r="L188116" s="53"/>
    </row>
    <row r="188117" spans="9:12" x14ac:dyDescent="0.25">
      <c r="L188117" s="53"/>
    </row>
    <row r="188118" spans="9:12" x14ac:dyDescent="0.25">
      <c r="L188118" s="53"/>
    </row>
    <row r="188119" spans="9:12" x14ac:dyDescent="0.25">
      <c r="L188119" s="53"/>
    </row>
    <row r="188120" spans="9:12" x14ac:dyDescent="0.25">
      <c r="L188120" s="53"/>
    </row>
    <row r="188121" spans="9:12" x14ac:dyDescent="0.25">
      <c r="I188121" s="1"/>
      <c r="L188121" s="53"/>
    </row>
    <row r="188122" spans="9:12" x14ac:dyDescent="0.25">
      <c r="L188122" s="53"/>
    </row>
    <row r="188123" spans="9:12" x14ac:dyDescent="0.25">
      <c r="L188123" s="53"/>
    </row>
    <row r="188124" spans="9:12" x14ac:dyDescent="0.25">
      <c r="L188124" s="53"/>
    </row>
    <row r="188125" spans="9:12" x14ac:dyDescent="0.25">
      <c r="L188125" s="53"/>
    </row>
    <row r="188126" spans="9:12" x14ac:dyDescent="0.25">
      <c r="L188126" s="53"/>
    </row>
    <row r="188127" spans="9:12" x14ac:dyDescent="0.25">
      <c r="L188127" s="53"/>
    </row>
    <row r="188128" spans="9:12" x14ac:dyDescent="0.25">
      <c r="L188128" s="53"/>
    </row>
    <row r="188129" spans="9:12" x14ac:dyDescent="0.25">
      <c r="I188129" s="1"/>
      <c r="L188129" s="53"/>
    </row>
    <row r="188130" spans="9:12" x14ac:dyDescent="0.25">
      <c r="L188130" s="53"/>
    </row>
    <row r="188131" spans="9:12" x14ac:dyDescent="0.25">
      <c r="L188131" s="53"/>
    </row>
    <row r="188132" spans="9:12" x14ac:dyDescent="0.25">
      <c r="L188132" s="53"/>
    </row>
    <row r="188133" spans="9:12" x14ac:dyDescent="0.25">
      <c r="L188133" s="53"/>
    </row>
    <row r="188134" spans="9:12" x14ac:dyDescent="0.25">
      <c r="L188134" s="53"/>
    </row>
    <row r="188135" spans="9:12" x14ac:dyDescent="0.25">
      <c r="L188135" s="53"/>
    </row>
    <row r="188136" spans="9:12" x14ac:dyDescent="0.25">
      <c r="L188136" s="53"/>
    </row>
    <row r="188137" spans="9:12" x14ac:dyDescent="0.25">
      <c r="L188137" s="53"/>
    </row>
    <row r="188138" spans="9:12" x14ac:dyDescent="0.25">
      <c r="L188138" s="53"/>
    </row>
    <row r="188139" spans="9:12" x14ac:dyDescent="0.25">
      <c r="L188139" s="53"/>
    </row>
    <row r="188140" spans="9:12" x14ac:dyDescent="0.25">
      <c r="I188140" s="1"/>
      <c r="L188140" s="53"/>
    </row>
    <row r="188141" spans="9:12" x14ac:dyDescent="0.25">
      <c r="I188141" s="1"/>
      <c r="L188141" s="53"/>
    </row>
    <row r="188142" spans="9:12" x14ac:dyDescent="0.25">
      <c r="L188142" s="53"/>
    </row>
    <row r="188143" spans="9:12" x14ac:dyDescent="0.25">
      <c r="L188143" s="53"/>
    </row>
    <row r="188144" spans="9:12" x14ac:dyDescent="0.25">
      <c r="L188144" s="53"/>
    </row>
    <row r="188145" spans="9:12" x14ac:dyDescent="0.25">
      <c r="L188145" s="53"/>
    </row>
    <row r="188146" spans="9:12" x14ac:dyDescent="0.25">
      <c r="I188146" s="1"/>
      <c r="L188146" s="53"/>
    </row>
    <row r="188147" spans="9:12" x14ac:dyDescent="0.25">
      <c r="I188147" s="1"/>
      <c r="L188147" s="53"/>
    </row>
    <row r="188148" spans="9:12" x14ac:dyDescent="0.25">
      <c r="L188148" s="53"/>
    </row>
    <row r="188149" spans="9:12" x14ac:dyDescent="0.25">
      <c r="L188149" s="53"/>
    </row>
    <row r="188150" spans="9:12" x14ac:dyDescent="0.25">
      <c r="I188150" s="1"/>
      <c r="L188150" s="53"/>
    </row>
    <row r="188151" spans="9:12" x14ac:dyDescent="0.25">
      <c r="L188151" s="53"/>
    </row>
    <row r="188152" spans="9:12" x14ac:dyDescent="0.25">
      <c r="L188152" s="53"/>
    </row>
    <row r="188153" spans="9:12" x14ac:dyDescent="0.25">
      <c r="L188153" s="53"/>
    </row>
    <row r="188154" spans="9:12" x14ac:dyDescent="0.25">
      <c r="L188154" s="53"/>
    </row>
    <row r="188155" spans="9:12" x14ac:dyDescent="0.25">
      <c r="L188155" s="53"/>
    </row>
    <row r="188156" spans="9:12" x14ac:dyDescent="0.25">
      <c r="L188156" s="53"/>
    </row>
    <row r="188157" spans="9:12" x14ac:dyDescent="0.25">
      <c r="L188157" s="53"/>
    </row>
    <row r="188158" spans="9:12" x14ac:dyDescent="0.25">
      <c r="L188158" s="53"/>
    </row>
    <row r="188159" spans="9:12" x14ac:dyDescent="0.25">
      <c r="I188159" s="1"/>
      <c r="L188159" s="53"/>
    </row>
    <row r="188160" spans="9:12" x14ac:dyDescent="0.25">
      <c r="I188160" s="1"/>
      <c r="L188160" s="53"/>
    </row>
    <row r="188161" spans="9:12" x14ac:dyDescent="0.25">
      <c r="L188161" s="53"/>
    </row>
    <row r="188162" spans="9:12" x14ac:dyDescent="0.25">
      <c r="L188162" s="53"/>
    </row>
    <row r="188163" spans="9:12" x14ac:dyDescent="0.25">
      <c r="I188163" s="1"/>
      <c r="L188163" s="53"/>
    </row>
    <row r="188164" spans="9:12" x14ac:dyDescent="0.25">
      <c r="L188164" s="53"/>
    </row>
    <row r="188165" spans="9:12" x14ac:dyDescent="0.25">
      <c r="L188165" s="53"/>
    </row>
    <row r="188166" spans="9:12" x14ac:dyDescent="0.25">
      <c r="L188166" s="53"/>
    </row>
    <row r="188167" spans="9:12" x14ac:dyDescent="0.25">
      <c r="L188167" s="53"/>
    </row>
    <row r="188168" spans="9:12" x14ac:dyDescent="0.25">
      <c r="I188168" s="1"/>
      <c r="L188168" s="53"/>
    </row>
    <row r="188169" spans="9:12" x14ac:dyDescent="0.25">
      <c r="L188169" s="53"/>
    </row>
    <row r="188170" spans="9:12" x14ac:dyDescent="0.25">
      <c r="L188170" s="53"/>
    </row>
    <row r="188171" spans="9:12" x14ac:dyDescent="0.25">
      <c r="L188171" s="53"/>
    </row>
    <row r="188172" spans="9:12" x14ac:dyDescent="0.25">
      <c r="L188172" s="53"/>
    </row>
    <row r="188173" spans="9:12" x14ac:dyDescent="0.25">
      <c r="L188173" s="53"/>
    </row>
    <row r="188174" spans="9:12" x14ac:dyDescent="0.25">
      <c r="I188174" s="1"/>
      <c r="L188174" s="53"/>
    </row>
    <row r="188175" spans="9:12" x14ac:dyDescent="0.25">
      <c r="L188175" s="53"/>
    </row>
    <row r="188176" spans="9:12" x14ac:dyDescent="0.25">
      <c r="L188176" s="53"/>
    </row>
    <row r="188177" spans="9:12" x14ac:dyDescent="0.25">
      <c r="I188177" s="1"/>
      <c r="L188177" s="53"/>
    </row>
    <row r="188178" spans="9:12" x14ac:dyDescent="0.25">
      <c r="I188178" s="1"/>
      <c r="L188178" s="53"/>
    </row>
    <row r="188179" spans="9:12" x14ac:dyDescent="0.25">
      <c r="L188179" s="53"/>
    </row>
    <row r="188180" spans="9:12" x14ac:dyDescent="0.25">
      <c r="L188180" s="53"/>
    </row>
    <row r="188181" spans="9:12" x14ac:dyDescent="0.25">
      <c r="I188181" s="1"/>
      <c r="L188181" s="53"/>
    </row>
    <row r="188182" spans="9:12" x14ac:dyDescent="0.25">
      <c r="I188182" s="1"/>
      <c r="L188182" s="53"/>
    </row>
    <row r="188183" spans="9:12" x14ac:dyDescent="0.25">
      <c r="L188183" s="53"/>
    </row>
    <row r="188184" spans="9:12" x14ac:dyDescent="0.25">
      <c r="L188184" s="53"/>
    </row>
    <row r="188185" spans="9:12" x14ac:dyDescent="0.25">
      <c r="L188185" s="53"/>
    </row>
    <row r="188186" spans="9:12" x14ac:dyDescent="0.25">
      <c r="L188186" s="53"/>
    </row>
    <row r="188187" spans="9:12" x14ac:dyDescent="0.25">
      <c r="L188187" s="53"/>
    </row>
    <row r="188188" spans="9:12" x14ac:dyDescent="0.25">
      <c r="L188188" s="53"/>
    </row>
    <row r="188189" spans="9:12" x14ac:dyDescent="0.25">
      <c r="L188189" s="53"/>
    </row>
    <row r="188190" spans="9:12" x14ac:dyDescent="0.25">
      <c r="I188190" s="1"/>
      <c r="L188190" s="53"/>
    </row>
    <row r="188191" spans="9:12" x14ac:dyDescent="0.25">
      <c r="L188191" s="53"/>
    </row>
    <row r="188192" spans="9:12" x14ac:dyDescent="0.25">
      <c r="L188192" s="53"/>
    </row>
    <row r="188193" spans="9:12" x14ac:dyDescent="0.25">
      <c r="L188193" s="53"/>
    </row>
    <row r="188194" spans="9:12" x14ac:dyDescent="0.25">
      <c r="L188194" s="53"/>
    </row>
    <row r="188195" spans="9:12" x14ac:dyDescent="0.25">
      <c r="L188195" s="53"/>
    </row>
    <row r="188196" spans="9:12" x14ac:dyDescent="0.25">
      <c r="L188196" s="53"/>
    </row>
    <row r="188197" spans="9:12" x14ac:dyDescent="0.25">
      <c r="L188197" s="53"/>
    </row>
    <row r="188198" spans="9:12" x14ac:dyDescent="0.25">
      <c r="L188198" s="53"/>
    </row>
    <row r="188199" spans="9:12" x14ac:dyDescent="0.25">
      <c r="L188199" s="53"/>
    </row>
    <row r="188200" spans="9:12" x14ac:dyDescent="0.25">
      <c r="L188200" s="53"/>
    </row>
    <row r="188201" spans="9:12" x14ac:dyDescent="0.25">
      <c r="I188201" s="1"/>
      <c r="L188201" s="53"/>
    </row>
    <row r="188202" spans="9:12" x14ac:dyDescent="0.25">
      <c r="L188202" s="53"/>
    </row>
    <row r="188203" spans="9:12" x14ac:dyDescent="0.25">
      <c r="L188203" s="53"/>
    </row>
    <row r="188204" spans="9:12" x14ac:dyDescent="0.25">
      <c r="L188204" s="53"/>
    </row>
    <row r="188205" spans="9:12" x14ac:dyDescent="0.25">
      <c r="I188205" s="1"/>
      <c r="L188205" s="53"/>
    </row>
    <row r="188206" spans="9:12" x14ac:dyDescent="0.25">
      <c r="I188206" s="1"/>
      <c r="L188206" s="53"/>
    </row>
    <row r="188207" spans="9:12" x14ac:dyDescent="0.25">
      <c r="L188207" s="53"/>
    </row>
    <row r="188208" spans="9:12" x14ac:dyDescent="0.25">
      <c r="L188208" s="53"/>
    </row>
    <row r="188209" spans="9:12" x14ac:dyDescent="0.25">
      <c r="L188209" s="53"/>
    </row>
    <row r="188210" spans="9:12" x14ac:dyDescent="0.25">
      <c r="L188210" s="53"/>
    </row>
    <row r="188211" spans="9:12" x14ac:dyDescent="0.25">
      <c r="L188211" s="53"/>
    </row>
    <row r="188212" spans="9:12" x14ac:dyDescent="0.25">
      <c r="L188212" s="53"/>
    </row>
    <row r="188213" spans="9:12" x14ac:dyDescent="0.25">
      <c r="L188213" s="53"/>
    </row>
    <row r="188214" spans="9:12" x14ac:dyDescent="0.25">
      <c r="I188214" s="1"/>
      <c r="L188214" s="53"/>
    </row>
    <row r="188215" spans="9:12" x14ac:dyDescent="0.25">
      <c r="I188215" s="1"/>
      <c r="L188215" s="53"/>
    </row>
    <row r="188216" spans="9:12" x14ac:dyDescent="0.25">
      <c r="L188216" s="53"/>
    </row>
    <row r="188217" spans="9:12" x14ac:dyDescent="0.25">
      <c r="L188217" s="53"/>
    </row>
    <row r="188218" spans="9:12" x14ac:dyDescent="0.25">
      <c r="L188218" s="53"/>
    </row>
    <row r="188219" spans="9:12" x14ac:dyDescent="0.25">
      <c r="L188219" s="53"/>
    </row>
    <row r="188220" spans="9:12" x14ac:dyDescent="0.25">
      <c r="L188220" s="53"/>
    </row>
    <row r="188221" spans="9:12" x14ac:dyDescent="0.25">
      <c r="L188221" s="53"/>
    </row>
    <row r="188222" spans="9:12" x14ac:dyDescent="0.25">
      <c r="L188222" s="53"/>
    </row>
    <row r="188223" spans="9:12" x14ac:dyDescent="0.25">
      <c r="L188223" s="53"/>
    </row>
    <row r="188224" spans="9:12" x14ac:dyDescent="0.25">
      <c r="L188224" s="53"/>
    </row>
    <row r="188225" spans="9:12" x14ac:dyDescent="0.25">
      <c r="L188225" s="53"/>
    </row>
    <row r="188226" spans="9:12" x14ac:dyDescent="0.25">
      <c r="L188226" s="53"/>
    </row>
    <row r="188227" spans="9:12" x14ac:dyDescent="0.25">
      <c r="L188227" s="53"/>
    </row>
    <row r="188228" spans="9:12" x14ac:dyDescent="0.25">
      <c r="L188228" s="53"/>
    </row>
    <row r="188229" spans="9:12" x14ac:dyDescent="0.25">
      <c r="L188229" s="53"/>
    </row>
    <row r="188230" spans="9:12" x14ac:dyDescent="0.25">
      <c r="L188230" s="53"/>
    </row>
    <row r="188231" spans="9:12" x14ac:dyDescent="0.25">
      <c r="L188231" s="53"/>
    </row>
    <row r="188232" spans="9:12" x14ac:dyDescent="0.25">
      <c r="L188232" s="53"/>
    </row>
    <row r="188233" spans="9:12" x14ac:dyDescent="0.25">
      <c r="L188233" s="53"/>
    </row>
    <row r="188234" spans="9:12" x14ac:dyDescent="0.25">
      <c r="L188234" s="53"/>
    </row>
    <row r="188235" spans="9:12" x14ac:dyDescent="0.25">
      <c r="L188235" s="53"/>
    </row>
    <row r="188236" spans="9:12" x14ac:dyDescent="0.25">
      <c r="L188236" s="53"/>
    </row>
    <row r="188237" spans="9:12" x14ac:dyDescent="0.25">
      <c r="L188237" s="53"/>
    </row>
    <row r="188238" spans="9:12" x14ac:dyDescent="0.25">
      <c r="I188238" s="1"/>
      <c r="L188238" s="53"/>
    </row>
    <row r="188239" spans="9:12" x14ac:dyDescent="0.25">
      <c r="L188239" s="53"/>
    </row>
    <row r="188240" spans="9:12" x14ac:dyDescent="0.25">
      <c r="I188240" s="1"/>
      <c r="L188240" s="53"/>
    </row>
    <row r="188241" spans="9:12" x14ac:dyDescent="0.25">
      <c r="I188241" s="1"/>
      <c r="L188241" s="53"/>
    </row>
    <row r="188242" spans="9:12" x14ac:dyDescent="0.25">
      <c r="L188242" s="53"/>
    </row>
    <row r="188243" spans="9:12" x14ac:dyDescent="0.25">
      <c r="L188243" s="53"/>
    </row>
    <row r="188244" spans="9:12" x14ac:dyDescent="0.25">
      <c r="L188244" s="53"/>
    </row>
    <row r="188245" spans="9:12" x14ac:dyDescent="0.25">
      <c r="L188245" s="53"/>
    </row>
    <row r="188246" spans="9:12" x14ac:dyDescent="0.25">
      <c r="I188246" s="1"/>
      <c r="L188246" s="53"/>
    </row>
    <row r="188247" spans="9:12" x14ac:dyDescent="0.25">
      <c r="I188247" s="1"/>
      <c r="L188247" s="53"/>
    </row>
    <row r="188248" spans="9:12" x14ac:dyDescent="0.25">
      <c r="I188248" s="1"/>
      <c r="L188248" s="53"/>
    </row>
    <row r="188249" spans="9:12" x14ac:dyDescent="0.25">
      <c r="L188249" s="53"/>
    </row>
    <row r="188250" spans="9:12" x14ac:dyDescent="0.25">
      <c r="L188250" s="53"/>
    </row>
    <row r="188251" spans="9:12" x14ac:dyDescent="0.25">
      <c r="L188251" s="53"/>
    </row>
    <row r="188252" spans="9:12" x14ac:dyDescent="0.25">
      <c r="L188252" s="53"/>
    </row>
    <row r="188253" spans="9:12" x14ac:dyDescent="0.25">
      <c r="L188253" s="53"/>
    </row>
    <row r="188254" spans="9:12" x14ac:dyDescent="0.25">
      <c r="I188254" s="1"/>
      <c r="L188254" s="53"/>
    </row>
    <row r="188255" spans="9:12" x14ac:dyDescent="0.25">
      <c r="L188255" s="53"/>
    </row>
    <row r="188256" spans="9:12" x14ac:dyDescent="0.25">
      <c r="L188256" s="53"/>
    </row>
    <row r="188257" spans="9:12" x14ac:dyDescent="0.25">
      <c r="L188257" s="53"/>
    </row>
    <row r="188258" spans="9:12" x14ac:dyDescent="0.25">
      <c r="L188258" s="53"/>
    </row>
    <row r="188259" spans="9:12" x14ac:dyDescent="0.25">
      <c r="L188259" s="53"/>
    </row>
    <row r="188260" spans="9:12" x14ac:dyDescent="0.25">
      <c r="L188260" s="53"/>
    </row>
    <row r="188261" spans="9:12" x14ac:dyDescent="0.25">
      <c r="L188261" s="53"/>
    </row>
    <row r="188262" spans="9:12" x14ac:dyDescent="0.25">
      <c r="L188262" s="53"/>
    </row>
    <row r="188263" spans="9:12" x14ac:dyDescent="0.25">
      <c r="L188263" s="53"/>
    </row>
    <row r="188264" spans="9:12" x14ac:dyDescent="0.25">
      <c r="L188264" s="53"/>
    </row>
    <row r="188265" spans="9:12" x14ac:dyDescent="0.25">
      <c r="I188265" s="1"/>
      <c r="L188265" s="53"/>
    </row>
    <row r="188266" spans="9:12" x14ac:dyDescent="0.25">
      <c r="L188266" s="53"/>
    </row>
    <row r="188267" spans="9:12" x14ac:dyDescent="0.25">
      <c r="I188267" s="1"/>
      <c r="L188267" s="53"/>
    </row>
    <row r="188268" spans="9:12" x14ac:dyDescent="0.25">
      <c r="I188268" s="1"/>
      <c r="L188268" s="53"/>
    </row>
    <row r="188269" spans="9:12" x14ac:dyDescent="0.25">
      <c r="I188269" s="1"/>
      <c r="L188269" s="53"/>
    </row>
    <row r="188270" spans="9:12" x14ac:dyDescent="0.25">
      <c r="L188270" s="53"/>
    </row>
    <row r="188271" spans="9:12" x14ac:dyDescent="0.25">
      <c r="L188271" s="53"/>
    </row>
    <row r="188272" spans="9:12" x14ac:dyDescent="0.25">
      <c r="L188272" s="53"/>
    </row>
    <row r="188273" spans="9:12" x14ac:dyDescent="0.25">
      <c r="I188273" s="1"/>
      <c r="L188273" s="53"/>
    </row>
    <row r="188274" spans="9:12" x14ac:dyDescent="0.25">
      <c r="I188274" s="1"/>
      <c r="L188274" s="53"/>
    </row>
    <row r="188275" spans="9:12" x14ac:dyDescent="0.25">
      <c r="L188275" s="53"/>
    </row>
    <row r="188276" spans="9:12" x14ac:dyDescent="0.25">
      <c r="L188276" s="53"/>
    </row>
    <row r="188277" spans="9:12" x14ac:dyDescent="0.25">
      <c r="I188277" s="1"/>
      <c r="L188277" s="53"/>
    </row>
    <row r="188278" spans="9:12" x14ac:dyDescent="0.25">
      <c r="I188278" s="1"/>
      <c r="L188278" s="53"/>
    </row>
    <row r="188279" spans="9:12" x14ac:dyDescent="0.25">
      <c r="I188279" s="1"/>
      <c r="L188279" s="53"/>
    </row>
    <row r="188280" spans="9:12" x14ac:dyDescent="0.25">
      <c r="L188280" s="53"/>
    </row>
    <row r="188281" spans="9:12" x14ac:dyDescent="0.25">
      <c r="I188281" s="1"/>
      <c r="L188281" s="53"/>
    </row>
    <row r="188282" spans="9:12" x14ac:dyDescent="0.25">
      <c r="I188282" s="1"/>
      <c r="L188282" s="53"/>
    </row>
    <row r="188283" spans="9:12" x14ac:dyDescent="0.25">
      <c r="L188283" s="53"/>
    </row>
    <row r="188284" spans="9:12" x14ac:dyDescent="0.25">
      <c r="L188284" s="53"/>
    </row>
    <row r="188285" spans="9:12" x14ac:dyDescent="0.25">
      <c r="I188285" s="1"/>
      <c r="L188285" s="53"/>
    </row>
    <row r="188286" spans="9:12" x14ac:dyDescent="0.25">
      <c r="I188286" s="1"/>
      <c r="L188286" s="53"/>
    </row>
    <row r="188287" spans="9:12" x14ac:dyDescent="0.25">
      <c r="I188287" s="1"/>
      <c r="L188287" s="53"/>
    </row>
    <row r="188288" spans="9:12" x14ac:dyDescent="0.25">
      <c r="I188288" s="1"/>
      <c r="L188288" s="53"/>
    </row>
    <row r="188289" spans="9:12" x14ac:dyDescent="0.25">
      <c r="I188289" s="1"/>
      <c r="L188289" s="53"/>
    </row>
    <row r="188290" spans="9:12" x14ac:dyDescent="0.25">
      <c r="I188290" s="1"/>
      <c r="L188290" s="53"/>
    </row>
    <row r="188291" spans="9:12" x14ac:dyDescent="0.25">
      <c r="L188291" s="53"/>
    </row>
    <row r="188292" spans="9:12" x14ac:dyDescent="0.25">
      <c r="L188292" s="53"/>
    </row>
    <row r="188293" spans="9:12" x14ac:dyDescent="0.25">
      <c r="L188293" s="53"/>
    </row>
    <row r="188294" spans="9:12" x14ac:dyDescent="0.25">
      <c r="L188294" s="53"/>
    </row>
    <row r="188295" spans="9:12" x14ac:dyDescent="0.25">
      <c r="L188295" s="53"/>
    </row>
    <row r="188296" spans="9:12" x14ac:dyDescent="0.25">
      <c r="I188296" s="1"/>
      <c r="L188296" s="53"/>
    </row>
    <row r="188297" spans="9:12" x14ac:dyDescent="0.25">
      <c r="L188297" s="53"/>
    </row>
    <row r="188298" spans="9:12" x14ac:dyDescent="0.25">
      <c r="L188298" s="53"/>
    </row>
    <row r="188299" spans="9:12" x14ac:dyDescent="0.25">
      <c r="L188299" s="53"/>
    </row>
    <row r="188300" spans="9:12" x14ac:dyDescent="0.25">
      <c r="L188300" s="53"/>
    </row>
    <row r="188301" spans="9:12" x14ac:dyDescent="0.25">
      <c r="L188301" s="53"/>
    </row>
    <row r="188302" spans="9:12" x14ac:dyDescent="0.25">
      <c r="L188302" s="53"/>
    </row>
    <row r="188303" spans="9:12" x14ac:dyDescent="0.25">
      <c r="L188303" s="53"/>
    </row>
    <row r="188304" spans="9:12" x14ac:dyDescent="0.25">
      <c r="L188304" s="53"/>
    </row>
    <row r="188305" spans="12:12" x14ac:dyDescent="0.25">
      <c r="L188305" s="53"/>
    </row>
    <row r="188306" spans="12:12" x14ac:dyDescent="0.25">
      <c r="L188306" s="53"/>
    </row>
    <row r="188307" spans="12:12" x14ac:dyDescent="0.25">
      <c r="L188307" s="53"/>
    </row>
    <row r="188308" spans="12:12" x14ac:dyDescent="0.25">
      <c r="L188308" s="53"/>
    </row>
    <row r="188309" spans="12:12" x14ac:dyDescent="0.25">
      <c r="L188309" s="53"/>
    </row>
    <row r="188310" spans="12:12" x14ac:dyDescent="0.25">
      <c r="L188310" s="53"/>
    </row>
    <row r="188311" spans="12:12" x14ac:dyDescent="0.25">
      <c r="L188311" s="53"/>
    </row>
    <row r="188312" spans="12:12" x14ac:dyDescent="0.25">
      <c r="L188312" s="53"/>
    </row>
    <row r="188313" spans="12:12" x14ac:dyDescent="0.25">
      <c r="L188313" s="53"/>
    </row>
    <row r="188314" spans="12:12" x14ac:dyDescent="0.25">
      <c r="L188314" s="53"/>
    </row>
    <row r="188315" spans="12:12" x14ac:dyDescent="0.25">
      <c r="L188315" s="53"/>
    </row>
    <row r="188316" spans="12:12" x14ac:dyDescent="0.25">
      <c r="L188316" s="53"/>
    </row>
    <row r="188317" spans="12:12" x14ac:dyDescent="0.25">
      <c r="L188317" s="53"/>
    </row>
    <row r="188318" spans="12:12" x14ac:dyDescent="0.25">
      <c r="L188318" s="53"/>
    </row>
    <row r="188319" spans="12:12" x14ac:dyDescent="0.25">
      <c r="L188319" s="53"/>
    </row>
    <row r="188320" spans="12:12" x14ac:dyDescent="0.25">
      <c r="L188320" s="53"/>
    </row>
    <row r="188321" spans="9:12" x14ac:dyDescent="0.25">
      <c r="L188321" s="53"/>
    </row>
    <row r="188322" spans="9:12" x14ac:dyDescent="0.25">
      <c r="L188322" s="53"/>
    </row>
    <row r="188323" spans="9:12" x14ac:dyDescent="0.25">
      <c r="L188323" s="53"/>
    </row>
    <row r="188324" spans="9:12" x14ac:dyDescent="0.25">
      <c r="L188324" s="53"/>
    </row>
    <row r="188325" spans="9:12" x14ac:dyDescent="0.25">
      <c r="L188325" s="53"/>
    </row>
    <row r="188326" spans="9:12" x14ac:dyDescent="0.25">
      <c r="I188326" s="1"/>
      <c r="L188326" s="53"/>
    </row>
    <row r="188327" spans="9:12" x14ac:dyDescent="0.25">
      <c r="L188327" s="53"/>
    </row>
    <row r="188328" spans="9:12" x14ac:dyDescent="0.25">
      <c r="L188328" s="53"/>
    </row>
    <row r="188329" spans="9:12" x14ac:dyDescent="0.25">
      <c r="L188329" s="53"/>
    </row>
    <row r="188330" spans="9:12" x14ac:dyDescent="0.25">
      <c r="L188330" s="53"/>
    </row>
    <row r="188331" spans="9:12" x14ac:dyDescent="0.25">
      <c r="L188331" s="53"/>
    </row>
    <row r="188332" spans="9:12" x14ac:dyDescent="0.25">
      <c r="L188332" s="53"/>
    </row>
    <row r="188333" spans="9:12" x14ac:dyDescent="0.25">
      <c r="L188333" s="53"/>
    </row>
    <row r="188334" spans="9:12" x14ac:dyDescent="0.25">
      <c r="L188334" s="53"/>
    </row>
    <row r="188335" spans="9:12" x14ac:dyDescent="0.25">
      <c r="L188335" s="53"/>
    </row>
    <row r="188336" spans="9:12" x14ac:dyDescent="0.25">
      <c r="L188336" s="53"/>
    </row>
    <row r="188337" spans="9:12" x14ac:dyDescent="0.25">
      <c r="I188337" s="1"/>
      <c r="L188337" s="53"/>
    </row>
    <row r="188338" spans="9:12" x14ac:dyDescent="0.25">
      <c r="L188338" s="53"/>
    </row>
    <row r="188339" spans="9:12" x14ac:dyDescent="0.25">
      <c r="L188339" s="53"/>
    </row>
    <row r="188340" spans="9:12" x14ac:dyDescent="0.25">
      <c r="L188340" s="53"/>
    </row>
    <row r="188341" spans="9:12" x14ac:dyDescent="0.25">
      <c r="L188341" s="53"/>
    </row>
    <row r="188342" spans="9:12" x14ac:dyDescent="0.25">
      <c r="L188342" s="53"/>
    </row>
    <row r="188343" spans="9:12" x14ac:dyDescent="0.25">
      <c r="L188343" s="53"/>
    </row>
    <row r="188344" spans="9:12" x14ac:dyDescent="0.25">
      <c r="L188344" s="53"/>
    </row>
    <row r="188345" spans="9:12" x14ac:dyDescent="0.25">
      <c r="L188345" s="53"/>
    </row>
    <row r="188346" spans="9:12" x14ac:dyDescent="0.25">
      <c r="L188346" s="53"/>
    </row>
    <row r="188347" spans="9:12" x14ac:dyDescent="0.25">
      <c r="L188347" s="53"/>
    </row>
    <row r="188348" spans="9:12" x14ac:dyDescent="0.25">
      <c r="L188348" s="53"/>
    </row>
    <row r="188349" spans="9:12" x14ac:dyDescent="0.25">
      <c r="L188349" s="53"/>
    </row>
    <row r="188350" spans="9:12" x14ac:dyDescent="0.25">
      <c r="I188350" s="1"/>
      <c r="L188350" s="53"/>
    </row>
    <row r="188351" spans="9:12" x14ac:dyDescent="0.25">
      <c r="I188351" s="1"/>
      <c r="L188351" s="53"/>
    </row>
    <row r="188352" spans="9:12" x14ac:dyDescent="0.25">
      <c r="I188352" s="1"/>
      <c r="L188352" s="53"/>
    </row>
    <row r="188353" spans="9:12" x14ac:dyDescent="0.25">
      <c r="L188353" s="53"/>
    </row>
    <row r="188354" spans="9:12" x14ac:dyDescent="0.25">
      <c r="L188354" s="53"/>
    </row>
    <row r="188355" spans="9:12" x14ac:dyDescent="0.25">
      <c r="I188355" s="1"/>
      <c r="L188355" s="53"/>
    </row>
    <row r="188356" spans="9:12" x14ac:dyDescent="0.25">
      <c r="I188356" s="1"/>
      <c r="L188356" s="53"/>
    </row>
    <row r="188357" spans="9:12" x14ac:dyDescent="0.25">
      <c r="I188357" s="1"/>
      <c r="L188357" s="53"/>
    </row>
    <row r="188358" spans="9:12" x14ac:dyDescent="0.25">
      <c r="L188358" s="53"/>
    </row>
    <row r="188359" spans="9:12" x14ac:dyDescent="0.25">
      <c r="L188359" s="53"/>
    </row>
    <row r="188360" spans="9:12" x14ac:dyDescent="0.25">
      <c r="L188360" s="53"/>
    </row>
    <row r="188361" spans="9:12" x14ac:dyDescent="0.25">
      <c r="L188361" s="53"/>
    </row>
    <row r="188362" spans="9:12" x14ac:dyDescent="0.25">
      <c r="L188362" s="53"/>
    </row>
    <row r="188363" spans="9:12" x14ac:dyDescent="0.25">
      <c r="L188363" s="53"/>
    </row>
    <row r="188364" spans="9:12" x14ac:dyDescent="0.25">
      <c r="L188364" s="53"/>
    </row>
    <row r="188365" spans="9:12" x14ac:dyDescent="0.25">
      <c r="I188365" s="1"/>
      <c r="L188365" s="53"/>
    </row>
    <row r="188366" spans="9:12" x14ac:dyDescent="0.25">
      <c r="L188366" s="53"/>
    </row>
    <row r="188367" spans="9:12" x14ac:dyDescent="0.25">
      <c r="L188367" s="53"/>
    </row>
    <row r="188368" spans="9:12" x14ac:dyDescent="0.25">
      <c r="L188368" s="53"/>
    </row>
    <row r="188369" spans="8:12" x14ac:dyDescent="0.25">
      <c r="L188369" s="53"/>
    </row>
    <row r="188370" spans="8:12" x14ac:dyDescent="0.25">
      <c r="L188370" s="53"/>
    </row>
    <row r="188371" spans="8:12" x14ac:dyDescent="0.25">
      <c r="I188371" s="1"/>
      <c r="L188371" s="53"/>
    </row>
    <row r="188372" spans="8:12" x14ac:dyDescent="0.25">
      <c r="L188372" s="53"/>
    </row>
    <row r="188373" spans="8:12" x14ac:dyDescent="0.25">
      <c r="I188373" s="1"/>
      <c r="L188373" s="53"/>
    </row>
    <row r="188374" spans="8:12" x14ac:dyDescent="0.25">
      <c r="L188374" s="53"/>
    </row>
    <row r="188375" spans="8:12" x14ac:dyDescent="0.25">
      <c r="I188375" s="1"/>
      <c r="L188375" s="53"/>
    </row>
    <row r="188376" spans="8:12" x14ac:dyDescent="0.25">
      <c r="L188376" s="53"/>
    </row>
    <row r="188377" spans="8:12" x14ac:dyDescent="0.25">
      <c r="L188377" s="53"/>
    </row>
    <row r="188378" spans="8:12" x14ac:dyDescent="0.25">
      <c r="L188378" s="53"/>
    </row>
    <row r="188379" spans="8:12" x14ac:dyDescent="0.25">
      <c r="L188379" s="53"/>
    </row>
    <row r="188380" spans="8:12" x14ac:dyDescent="0.25">
      <c r="H188380" s="1"/>
      <c r="L188380" s="53"/>
    </row>
    <row r="188381" spans="8:12" x14ac:dyDescent="0.25">
      <c r="L188381" s="53"/>
    </row>
    <row r="188382" spans="8:12" x14ac:dyDescent="0.25">
      <c r="L188382" s="53"/>
    </row>
    <row r="188383" spans="8:12" x14ac:dyDescent="0.25">
      <c r="L188383" s="53"/>
    </row>
    <row r="188384" spans="8:12" x14ac:dyDescent="0.25">
      <c r="H188384" s="1"/>
      <c r="L188384" s="53"/>
    </row>
    <row r="188385" spans="9:12" x14ac:dyDescent="0.25">
      <c r="L188385" s="53"/>
    </row>
    <row r="188386" spans="9:12" x14ac:dyDescent="0.25">
      <c r="L188386" s="53"/>
    </row>
    <row r="188387" spans="9:12" x14ac:dyDescent="0.25">
      <c r="I188387" s="1"/>
      <c r="L188387" s="53"/>
    </row>
    <row r="188388" spans="9:12" x14ac:dyDescent="0.25">
      <c r="I188388" s="1"/>
      <c r="L188388" s="53"/>
    </row>
    <row r="188389" spans="9:12" x14ac:dyDescent="0.25">
      <c r="L188389" s="53"/>
    </row>
    <row r="188390" spans="9:12" x14ac:dyDescent="0.25">
      <c r="L188390" s="53"/>
    </row>
    <row r="188391" spans="9:12" x14ac:dyDescent="0.25">
      <c r="L188391" s="53"/>
    </row>
    <row r="188392" spans="9:12" x14ac:dyDescent="0.25">
      <c r="L188392" s="53"/>
    </row>
    <row r="188393" spans="9:12" x14ac:dyDescent="0.25">
      <c r="L188393" s="53"/>
    </row>
    <row r="188394" spans="9:12" x14ac:dyDescent="0.25">
      <c r="L188394" s="53"/>
    </row>
    <row r="188395" spans="9:12" x14ac:dyDescent="0.25">
      <c r="L188395" s="53"/>
    </row>
    <row r="188396" spans="9:12" x14ac:dyDescent="0.25">
      <c r="I188396" s="1"/>
      <c r="L188396" s="53"/>
    </row>
    <row r="188397" spans="9:12" x14ac:dyDescent="0.25">
      <c r="L188397" s="53"/>
    </row>
    <row r="188398" spans="9:12" x14ac:dyDescent="0.25">
      <c r="L188398" s="53"/>
    </row>
    <row r="188399" spans="9:12" x14ac:dyDescent="0.25">
      <c r="I188399" s="1"/>
      <c r="L188399" s="53"/>
    </row>
    <row r="188400" spans="9:12" x14ac:dyDescent="0.25">
      <c r="L188400" s="53"/>
    </row>
    <row r="188401" spans="9:12" x14ac:dyDescent="0.25">
      <c r="L188401" s="53"/>
    </row>
    <row r="188402" spans="9:12" x14ac:dyDescent="0.25">
      <c r="I188402" s="1"/>
      <c r="L188402" s="53"/>
    </row>
    <row r="188403" spans="9:12" x14ac:dyDescent="0.25">
      <c r="L188403" s="53"/>
    </row>
    <row r="188404" spans="9:12" x14ac:dyDescent="0.25">
      <c r="L188404" s="53"/>
    </row>
    <row r="188405" spans="9:12" x14ac:dyDescent="0.25">
      <c r="L188405" s="53"/>
    </row>
    <row r="188406" spans="9:12" x14ac:dyDescent="0.25">
      <c r="L188406" s="53"/>
    </row>
    <row r="188407" spans="9:12" x14ac:dyDescent="0.25">
      <c r="L188407" s="53"/>
    </row>
    <row r="188408" spans="9:12" x14ac:dyDescent="0.25">
      <c r="L188408" s="53"/>
    </row>
    <row r="188409" spans="9:12" x14ac:dyDescent="0.25">
      <c r="L188409" s="53"/>
    </row>
    <row r="188410" spans="9:12" x14ac:dyDescent="0.25">
      <c r="L188410" s="53"/>
    </row>
    <row r="188411" spans="9:12" x14ac:dyDescent="0.25">
      <c r="L188411" s="53"/>
    </row>
    <row r="188412" spans="9:12" x14ac:dyDescent="0.25">
      <c r="I188412" s="1"/>
      <c r="L188412" s="53"/>
    </row>
    <row r="188413" spans="9:12" x14ac:dyDescent="0.25">
      <c r="L188413" s="53"/>
    </row>
    <row r="188414" spans="9:12" x14ac:dyDescent="0.25">
      <c r="I188414" s="1"/>
      <c r="L188414" s="53"/>
    </row>
    <row r="188415" spans="9:12" x14ac:dyDescent="0.25">
      <c r="L188415" s="53"/>
    </row>
    <row r="188416" spans="9:12" x14ac:dyDescent="0.25">
      <c r="L188416" s="53"/>
    </row>
    <row r="188417" spans="9:12" x14ac:dyDescent="0.25">
      <c r="L188417" s="53"/>
    </row>
    <row r="188418" spans="9:12" x14ac:dyDescent="0.25">
      <c r="L188418" s="53"/>
    </row>
    <row r="188419" spans="9:12" x14ac:dyDescent="0.25">
      <c r="I188419" s="1"/>
      <c r="L188419" s="53"/>
    </row>
    <row r="188420" spans="9:12" x14ac:dyDescent="0.25">
      <c r="I188420" s="1"/>
      <c r="L188420" s="53"/>
    </row>
    <row r="188421" spans="9:12" x14ac:dyDescent="0.25">
      <c r="I188421" s="1"/>
      <c r="L188421" s="53"/>
    </row>
    <row r="188422" spans="9:12" x14ac:dyDescent="0.25">
      <c r="L188422" s="53"/>
    </row>
    <row r="188423" spans="9:12" x14ac:dyDescent="0.25">
      <c r="L188423" s="53"/>
    </row>
    <row r="188424" spans="9:12" x14ac:dyDescent="0.25">
      <c r="I188424" s="1"/>
      <c r="L188424" s="53"/>
    </row>
    <row r="188425" spans="9:12" x14ac:dyDescent="0.25">
      <c r="L188425" s="53"/>
    </row>
    <row r="188426" spans="9:12" x14ac:dyDescent="0.25">
      <c r="L188426" s="53"/>
    </row>
    <row r="188427" spans="9:12" x14ac:dyDescent="0.25">
      <c r="L188427" s="53"/>
    </row>
    <row r="188428" spans="9:12" x14ac:dyDescent="0.25">
      <c r="L188428" s="53"/>
    </row>
    <row r="188429" spans="9:12" x14ac:dyDescent="0.25">
      <c r="L188429" s="53"/>
    </row>
    <row r="188430" spans="9:12" x14ac:dyDescent="0.25">
      <c r="L188430" s="53"/>
    </row>
    <row r="188431" spans="9:12" x14ac:dyDescent="0.25">
      <c r="L188431" s="53"/>
    </row>
    <row r="188432" spans="9:12" x14ac:dyDescent="0.25">
      <c r="L188432" s="53"/>
    </row>
    <row r="188433" spans="9:12" x14ac:dyDescent="0.25">
      <c r="I188433" s="1"/>
      <c r="L188433" s="53"/>
    </row>
    <row r="188434" spans="9:12" x14ac:dyDescent="0.25">
      <c r="L188434" s="53"/>
    </row>
    <row r="188435" spans="9:12" x14ac:dyDescent="0.25">
      <c r="L188435" s="53"/>
    </row>
    <row r="188436" spans="9:12" x14ac:dyDescent="0.25">
      <c r="L188436" s="53"/>
    </row>
    <row r="188437" spans="9:12" x14ac:dyDescent="0.25">
      <c r="L188437" s="53"/>
    </row>
    <row r="188438" spans="9:12" x14ac:dyDescent="0.25">
      <c r="L188438" s="53"/>
    </row>
    <row r="188439" spans="9:12" x14ac:dyDescent="0.25">
      <c r="L188439" s="53"/>
    </row>
    <row r="188440" spans="9:12" x14ac:dyDescent="0.25">
      <c r="L188440" s="53"/>
    </row>
    <row r="188441" spans="9:12" x14ac:dyDescent="0.25">
      <c r="L188441" s="53"/>
    </row>
    <row r="188442" spans="9:12" x14ac:dyDescent="0.25">
      <c r="L188442" s="53"/>
    </row>
    <row r="188443" spans="9:12" x14ac:dyDescent="0.25">
      <c r="L188443" s="53"/>
    </row>
    <row r="188444" spans="9:12" x14ac:dyDescent="0.25">
      <c r="L188444" s="53"/>
    </row>
    <row r="188445" spans="9:12" x14ac:dyDescent="0.25">
      <c r="L188445" s="53"/>
    </row>
    <row r="188446" spans="9:12" x14ac:dyDescent="0.25">
      <c r="L188446" s="53"/>
    </row>
    <row r="188447" spans="9:12" x14ac:dyDescent="0.25">
      <c r="L188447" s="53"/>
    </row>
    <row r="188448" spans="9:12" x14ac:dyDescent="0.25">
      <c r="L188448" s="53"/>
    </row>
    <row r="188449" spans="9:12" x14ac:dyDescent="0.25">
      <c r="L188449" s="53"/>
    </row>
    <row r="188450" spans="9:12" x14ac:dyDescent="0.25">
      <c r="L188450" s="53"/>
    </row>
    <row r="188451" spans="9:12" x14ac:dyDescent="0.25">
      <c r="L188451" s="53"/>
    </row>
    <row r="188452" spans="9:12" x14ac:dyDescent="0.25">
      <c r="L188452" s="53"/>
    </row>
    <row r="188453" spans="9:12" x14ac:dyDescent="0.25">
      <c r="L188453" s="53"/>
    </row>
    <row r="188454" spans="9:12" x14ac:dyDescent="0.25">
      <c r="L188454" s="53"/>
    </row>
    <row r="188455" spans="9:12" x14ac:dyDescent="0.25">
      <c r="L188455" s="53"/>
    </row>
    <row r="188456" spans="9:12" x14ac:dyDescent="0.25">
      <c r="I188456" s="1"/>
      <c r="L188456" s="53"/>
    </row>
    <row r="188457" spans="9:12" x14ac:dyDescent="0.25">
      <c r="L188457" s="53"/>
    </row>
    <row r="188458" spans="9:12" x14ac:dyDescent="0.25">
      <c r="L188458" s="53"/>
    </row>
    <row r="188459" spans="9:12" x14ac:dyDescent="0.25">
      <c r="L188459" s="53"/>
    </row>
    <row r="188460" spans="9:12" x14ac:dyDescent="0.25">
      <c r="L188460" s="53"/>
    </row>
    <row r="188461" spans="9:12" x14ac:dyDescent="0.25">
      <c r="L188461" s="53"/>
    </row>
    <row r="188462" spans="9:12" x14ac:dyDescent="0.25">
      <c r="L188462" s="53"/>
    </row>
    <row r="188463" spans="9:12" x14ac:dyDescent="0.25">
      <c r="L188463" s="53"/>
    </row>
    <row r="188464" spans="9:12" x14ac:dyDescent="0.25">
      <c r="L188464" s="53"/>
    </row>
    <row r="188465" spans="9:12" x14ac:dyDescent="0.25">
      <c r="I188465" s="1"/>
      <c r="L188465" s="53"/>
    </row>
    <row r="188466" spans="9:12" x14ac:dyDescent="0.25">
      <c r="L188466" s="53"/>
    </row>
    <row r="188467" spans="9:12" x14ac:dyDescent="0.25">
      <c r="L188467" s="53"/>
    </row>
    <row r="188468" spans="9:12" x14ac:dyDescent="0.25">
      <c r="I188468" s="1"/>
      <c r="L188468" s="53"/>
    </row>
    <row r="188469" spans="9:12" x14ac:dyDescent="0.25">
      <c r="L188469" s="53"/>
    </row>
    <row r="188470" spans="9:12" x14ac:dyDescent="0.25">
      <c r="I188470" s="1"/>
      <c r="L188470" s="53"/>
    </row>
    <row r="188471" spans="9:12" x14ac:dyDescent="0.25">
      <c r="L188471" s="53"/>
    </row>
    <row r="188472" spans="9:12" x14ac:dyDescent="0.25">
      <c r="I188472" s="1"/>
      <c r="L188472" s="53"/>
    </row>
    <row r="188473" spans="9:12" x14ac:dyDescent="0.25">
      <c r="L188473" s="53"/>
    </row>
    <row r="188474" spans="9:12" x14ac:dyDescent="0.25">
      <c r="L188474" s="53"/>
    </row>
    <row r="188475" spans="9:12" x14ac:dyDescent="0.25">
      <c r="L188475" s="53"/>
    </row>
    <row r="188476" spans="9:12" x14ac:dyDescent="0.25">
      <c r="L188476" s="53"/>
    </row>
    <row r="188477" spans="9:12" x14ac:dyDescent="0.25">
      <c r="L188477" s="53"/>
    </row>
    <row r="188478" spans="9:12" x14ac:dyDescent="0.25">
      <c r="L188478" s="53"/>
    </row>
    <row r="188479" spans="9:12" x14ac:dyDescent="0.25">
      <c r="L188479" s="53"/>
    </row>
    <row r="188480" spans="9:12" x14ac:dyDescent="0.25">
      <c r="L188480" s="53"/>
    </row>
    <row r="188481" spans="12:12" x14ac:dyDescent="0.25">
      <c r="L188481" s="53"/>
    </row>
    <row r="188482" spans="12:12" x14ac:dyDescent="0.25">
      <c r="L188482" s="53"/>
    </row>
    <row r="188483" spans="12:12" x14ac:dyDescent="0.25">
      <c r="L188483" s="53"/>
    </row>
    <row r="188484" spans="12:12" x14ac:dyDescent="0.25">
      <c r="L188484" s="53"/>
    </row>
    <row r="188485" spans="12:12" x14ac:dyDescent="0.25">
      <c r="L188485" s="53"/>
    </row>
    <row r="188486" spans="12:12" x14ac:dyDescent="0.25">
      <c r="L188486" s="53"/>
    </row>
    <row r="188487" spans="12:12" x14ac:dyDescent="0.25">
      <c r="L188487" s="53"/>
    </row>
    <row r="188488" spans="12:12" x14ac:dyDescent="0.25">
      <c r="L188488" s="53"/>
    </row>
    <row r="188489" spans="12:12" x14ac:dyDescent="0.25">
      <c r="L188489" s="53"/>
    </row>
    <row r="188490" spans="12:12" x14ac:dyDescent="0.25">
      <c r="L188490" s="53"/>
    </row>
    <row r="188491" spans="12:12" x14ac:dyDescent="0.25">
      <c r="L188491" s="53"/>
    </row>
    <row r="188492" spans="12:12" x14ac:dyDescent="0.25">
      <c r="L188492" s="53"/>
    </row>
    <row r="188493" spans="12:12" x14ac:dyDescent="0.25">
      <c r="L188493" s="53"/>
    </row>
    <row r="188494" spans="12:12" x14ac:dyDescent="0.25">
      <c r="L188494" s="53"/>
    </row>
    <row r="188495" spans="12:12" x14ac:dyDescent="0.25">
      <c r="L188495" s="53"/>
    </row>
    <row r="188496" spans="12:12" x14ac:dyDescent="0.25">
      <c r="L188496" s="53"/>
    </row>
    <row r="188497" spans="12:12" x14ac:dyDescent="0.25">
      <c r="L188497" s="53"/>
    </row>
    <row r="188498" spans="12:12" x14ac:dyDescent="0.25">
      <c r="L188498" s="53"/>
    </row>
    <row r="188499" spans="12:12" x14ac:dyDescent="0.25">
      <c r="L188499" s="53"/>
    </row>
    <row r="188500" spans="12:12" x14ac:dyDescent="0.25">
      <c r="L188500" s="53"/>
    </row>
    <row r="188501" spans="12:12" x14ac:dyDescent="0.25">
      <c r="L188501" s="53"/>
    </row>
    <row r="188502" spans="12:12" x14ac:dyDescent="0.25">
      <c r="L188502" s="53"/>
    </row>
    <row r="188503" spans="12:12" x14ac:dyDescent="0.25">
      <c r="L188503" s="53"/>
    </row>
    <row r="188504" spans="12:12" x14ac:dyDescent="0.25">
      <c r="L188504" s="53"/>
    </row>
    <row r="188505" spans="12:12" x14ac:dyDescent="0.25">
      <c r="L188505" s="53"/>
    </row>
    <row r="188506" spans="12:12" x14ac:dyDescent="0.25">
      <c r="L188506" s="53"/>
    </row>
    <row r="188507" spans="12:12" x14ac:dyDescent="0.25">
      <c r="L188507" s="53"/>
    </row>
    <row r="188508" spans="12:12" x14ac:dyDescent="0.25">
      <c r="L188508" s="53"/>
    </row>
    <row r="188509" spans="12:12" x14ac:dyDescent="0.25">
      <c r="L188509" s="53"/>
    </row>
    <row r="188510" spans="12:12" x14ac:dyDescent="0.25">
      <c r="L188510" s="53"/>
    </row>
    <row r="188511" spans="12:12" x14ac:dyDescent="0.25">
      <c r="L188511" s="53"/>
    </row>
    <row r="188512" spans="12:12" x14ac:dyDescent="0.25">
      <c r="L188512" s="53"/>
    </row>
    <row r="188513" spans="12:12" x14ac:dyDescent="0.25">
      <c r="L188513" s="53"/>
    </row>
    <row r="188514" spans="12:12" x14ac:dyDescent="0.25">
      <c r="L188514" s="53"/>
    </row>
    <row r="188515" spans="12:12" x14ac:dyDescent="0.25">
      <c r="L188515" s="53"/>
    </row>
    <row r="188516" spans="12:12" x14ac:dyDescent="0.25">
      <c r="L188516" s="53"/>
    </row>
    <row r="188517" spans="12:12" x14ac:dyDescent="0.25">
      <c r="L188517" s="53"/>
    </row>
    <row r="188518" spans="12:12" x14ac:dyDescent="0.25">
      <c r="L188518" s="53"/>
    </row>
    <row r="188519" spans="12:12" x14ac:dyDescent="0.25">
      <c r="L188519" s="53"/>
    </row>
    <row r="188520" spans="12:12" x14ac:dyDescent="0.25">
      <c r="L188520" s="53"/>
    </row>
    <row r="188521" spans="12:12" x14ac:dyDescent="0.25">
      <c r="L188521" s="53"/>
    </row>
    <row r="188522" spans="12:12" x14ac:dyDescent="0.25">
      <c r="L188522" s="53"/>
    </row>
    <row r="188523" spans="12:12" x14ac:dyDescent="0.25">
      <c r="L188523" s="53"/>
    </row>
    <row r="188524" spans="12:12" x14ac:dyDescent="0.25">
      <c r="L188524" s="53"/>
    </row>
    <row r="188525" spans="12:12" x14ac:dyDescent="0.25">
      <c r="L188525" s="53"/>
    </row>
    <row r="188526" spans="12:12" x14ac:dyDescent="0.25">
      <c r="L188526" s="53"/>
    </row>
    <row r="188527" spans="12:12" x14ac:dyDescent="0.25">
      <c r="L188527" s="53"/>
    </row>
    <row r="188528" spans="12:12" x14ac:dyDescent="0.25">
      <c r="L188528" s="53"/>
    </row>
    <row r="188529" spans="9:12" x14ac:dyDescent="0.25">
      <c r="L188529" s="53"/>
    </row>
    <row r="188530" spans="9:12" x14ac:dyDescent="0.25">
      <c r="L188530" s="53"/>
    </row>
    <row r="188531" spans="9:12" x14ac:dyDescent="0.25">
      <c r="L188531" s="53"/>
    </row>
    <row r="188532" spans="9:12" x14ac:dyDescent="0.25">
      <c r="L188532" s="53"/>
    </row>
    <row r="188533" spans="9:12" x14ac:dyDescent="0.25">
      <c r="I188533" s="1"/>
      <c r="L188533" s="53"/>
    </row>
    <row r="188534" spans="9:12" x14ac:dyDescent="0.25">
      <c r="L188534" s="53"/>
    </row>
    <row r="188535" spans="9:12" x14ac:dyDescent="0.25">
      <c r="L188535" s="53"/>
    </row>
    <row r="188536" spans="9:12" x14ac:dyDescent="0.25">
      <c r="L188536" s="53"/>
    </row>
    <row r="188537" spans="9:12" x14ac:dyDescent="0.25">
      <c r="L188537" s="53"/>
    </row>
    <row r="188538" spans="9:12" x14ac:dyDescent="0.25">
      <c r="L188538" s="53"/>
    </row>
    <row r="188539" spans="9:12" x14ac:dyDescent="0.25">
      <c r="L188539" s="53"/>
    </row>
    <row r="188540" spans="9:12" x14ac:dyDescent="0.25">
      <c r="L188540" s="53"/>
    </row>
    <row r="188541" spans="9:12" x14ac:dyDescent="0.25">
      <c r="L188541" s="53"/>
    </row>
    <row r="188542" spans="9:12" x14ac:dyDescent="0.25">
      <c r="L188542" s="53"/>
    </row>
    <row r="188543" spans="9:12" x14ac:dyDescent="0.25">
      <c r="L188543" s="53"/>
    </row>
    <row r="188544" spans="9:12" x14ac:dyDescent="0.25">
      <c r="L188544" s="53"/>
    </row>
    <row r="188545" spans="8:12" x14ac:dyDescent="0.25">
      <c r="L188545" s="53"/>
    </row>
    <row r="188546" spans="8:12" x14ac:dyDescent="0.25">
      <c r="L188546" s="53"/>
    </row>
    <row r="188547" spans="8:12" x14ac:dyDescent="0.25">
      <c r="L188547" s="53"/>
    </row>
    <row r="188548" spans="8:12" x14ac:dyDescent="0.25">
      <c r="L188548" s="53"/>
    </row>
    <row r="188549" spans="8:12" x14ac:dyDescent="0.25">
      <c r="L188549" s="53"/>
    </row>
    <row r="188550" spans="8:12" x14ac:dyDescent="0.25">
      <c r="L188550" s="53"/>
    </row>
    <row r="188551" spans="8:12" x14ac:dyDescent="0.25">
      <c r="L188551" s="53"/>
    </row>
    <row r="188552" spans="8:12" x14ac:dyDescent="0.25">
      <c r="L188552" s="53"/>
    </row>
    <row r="188553" spans="8:12" x14ac:dyDescent="0.25">
      <c r="L188553" s="53"/>
    </row>
    <row r="188554" spans="8:12" x14ac:dyDescent="0.25">
      <c r="L188554" s="53"/>
    </row>
    <row r="188555" spans="8:12" x14ac:dyDescent="0.25">
      <c r="I188555" s="1"/>
      <c r="L188555" s="53"/>
    </row>
    <row r="188556" spans="8:12" x14ac:dyDescent="0.25">
      <c r="L188556" s="53"/>
    </row>
    <row r="188557" spans="8:12" x14ac:dyDescent="0.25">
      <c r="L188557" s="53"/>
    </row>
    <row r="188558" spans="8:12" x14ac:dyDescent="0.25">
      <c r="L188558" s="53"/>
    </row>
    <row r="188559" spans="8:12" x14ac:dyDescent="0.25">
      <c r="L188559" s="53"/>
    </row>
    <row r="188560" spans="8:12" x14ac:dyDescent="0.25">
      <c r="H188560" s="1"/>
      <c r="L188560" s="53"/>
    </row>
    <row r="188561" spans="9:12" x14ac:dyDescent="0.25">
      <c r="L188561" s="53"/>
    </row>
    <row r="188562" spans="9:12" x14ac:dyDescent="0.25">
      <c r="L188562" s="53"/>
    </row>
    <row r="188563" spans="9:12" x14ac:dyDescent="0.25">
      <c r="L188563" s="53"/>
    </row>
    <row r="188564" spans="9:12" x14ac:dyDescent="0.25">
      <c r="L188564" s="53"/>
    </row>
    <row r="188565" spans="9:12" x14ac:dyDescent="0.25">
      <c r="I188565" s="1"/>
      <c r="L188565" s="53"/>
    </row>
    <row r="188566" spans="9:12" x14ac:dyDescent="0.25">
      <c r="L188566" s="53"/>
    </row>
    <row r="188567" spans="9:12" x14ac:dyDescent="0.25">
      <c r="L188567" s="53"/>
    </row>
    <row r="188568" spans="9:12" x14ac:dyDescent="0.25">
      <c r="L188568" s="53"/>
    </row>
    <row r="188569" spans="9:12" x14ac:dyDescent="0.25">
      <c r="L188569" s="53"/>
    </row>
    <row r="188570" spans="9:12" x14ac:dyDescent="0.25">
      <c r="I188570" s="1"/>
      <c r="L188570" s="53"/>
    </row>
    <row r="188571" spans="9:12" x14ac:dyDescent="0.25">
      <c r="L188571" s="53"/>
    </row>
    <row r="188572" spans="9:12" x14ac:dyDescent="0.25">
      <c r="L188572" s="53"/>
    </row>
    <row r="188573" spans="9:12" x14ac:dyDescent="0.25">
      <c r="I188573" s="1"/>
      <c r="L188573" s="53"/>
    </row>
    <row r="188574" spans="9:12" x14ac:dyDescent="0.25">
      <c r="I188574" s="1"/>
      <c r="L188574" s="53"/>
    </row>
    <row r="188575" spans="9:12" x14ac:dyDescent="0.25">
      <c r="I188575" s="1"/>
      <c r="L188575" s="53"/>
    </row>
    <row r="188576" spans="9:12" x14ac:dyDescent="0.25">
      <c r="L188576" s="53"/>
    </row>
    <row r="188577" spans="9:12" x14ac:dyDescent="0.25">
      <c r="I188577" s="1"/>
      <c r="L188577" s="53"/>
    </row>
    <row r="188578" spans="9:12" x14ac:dyDescent="0.25">
      <c r="L188578" s="53"/>
    </row>
    <row r="188579" spans="9:12" x14ac:dyDescent="0.25">
      <c r="L188579" s="53"/>
    </row>
    <row r="188580" spans="9:12" x14ac:dyDescent="0.25">
      <c r="I188580" s="1"/>
      <c r="L188580" s="53"/>
    </row>
    <row r="188581" spans="9:12" x14ac:dyDescent="0.25">
      <c r="L188581" s="53"/>
    </row>
    <row r="188582" spans="9:12" x14ac:dyDescent="0.25">
      <c r="I188582" s="1"/>
      <c r="L188582" s="53"/>
    </row>
    <row r="188583" spans="9:12" x14ac:dyDescent="0.25">
      <c r="I188583" s="1"/>
      <c r="L188583" s="53"/>
    </row>
    <row r="188584" spans="9:12" x14ac:dyDescent="0.25">
      <c r="L188584" s="53"/>
    </row>
    <row r="188585" spans="9:12" x14ac:dyDescent="0.25">
      <c r="I188585" s="1"/>
      <c r="L188585" s="53"/>
    </row>
    <row r="188586" spans="9:12" x14ac:dyDescent="0.25">
      <c r="L188586" s="53"/>
    </row>
    <row r="188587" spans="9:12" x14ac:dyDescent="0.25">
      <c r="L188587" s="53"/>
    </row>
    <row r="188588" spans="9:12" x14ac:dyDescent="0.25">
      <c r="L188588" s="53"/>
    </row>
    <row r="188589" spans="9:12" x14ac:dyDescent="0.25">
      <c r="L188589" s="53"/>
    </row>
    <row r="188590" spans="9:12" x14ac:dyDescent="0.25">
      <c r="I188590" s="1"/>
      <c r="L188590" s="53"/>
    </row>
    <row r="188591" spans="9:12" x14ac:dyDescent="0.25">
      <c r="I188591" s="1"/>
      <c r="L188591" s="53"/>
    </row>
    <row r="188592" spans="9:12" x14ac:dyDescent="0.25">
      <c r="L188592" s="53"/>
    </row>
    <row r="188593" spans="9:12" x14ac:dyDescent="0.25">
      <c r="L188593" s="53"/>
    </row>
    <row r="188594" spans="9:12" x14ac:dyDescent="0.25">
      <c r="L188594" s="53"/>
    </row>
    <row r="188595" spans="9:12" x14ac:dyDescent="0.25">
      <c r="L188595" s="53"/>
    </row>
    <row r="188596" spans="9:12" x14ac:dyDescent="0.25">
      <c r="I188596" s="1"/>
      <c r="L188596" s="53"/>
    </row>
    <row r="188597" spans="9:12" x14ac:dyDescent="0.25">
      <c r="L188597" s="53"/>
    </row>
    <row r="188598" spans="9:12" x14ac:dyDescent="0.25">
      <c r="I188598" s="1"/>
      <c r="L188598" s="53"/>
    </row>
    <row r="188599" spans="9:12" x14ac:dyDescent="0.25">
      <c r="I188599" s="1"/>
      <c r="L188599" s="53"/>
    </row>
    <row r="188600" spans="9:12" x14ac:dyDescent="0.25">
      <c r="I188600" s="1"/>
      <c r="L188600" s="53"/>
    </row>
    <row r="188601" spans="9:12" x14ac:dyDescent="0.25">
      <c r="L188601" s="53"/>
    </row>
    <row r="188602" spans="9:12" x14ac:dyDescent="0.25">
      <c r="I188602" s="1"/>
      <c r="L188602" s="53"/>
    </row>
    <row r="188603" spans="9:12" x14ac:dyDescent="0.25">
      <c r="I188603" s="1"/>
      <c r="L188603" s="53"/>
    </row>
    <row r="188604" spans="9:12" x14ac:dyDescent="0.25">
      <c r="L188604" s="53"/>
    </row>
    <row r="188605" spans="9:12" x14ac:dyDescent="0.25">
      <c r="L188605" s="53"/>
    </row>
    <row r="188606" spans="9:12" x14ac:dyDescent="0.25">
      <c r="L188606" s="53"/>
    </row>
    <row r="188607" spans="9:12" x14ac:dyDescent="0.25">
      <c r="I188607" s="1"/>
      <c r="L188607" s="53"/>
    </row>
    <row r="188608" spans="9:12" x14ac:dyDescent="0.25">
      <c r="I188608" s="1"/>
      <c r="L188608" s="53"/>
    </row>
    <row r="188609" spans="9:12" x14ac:dyDescent="0.25">
      <c r="L188609" s="53"/>
    </row>
    <row r="188610" spans="9:12" x14ac:dyDescent="0.25">
      <c r="L188610" s="53"/>
    </row>
    <row r="188611" spans="9:12" x14ac:dyDescent="0.25">
      <c r="I188611" s="1"/>
      <c r="L188611" s="53"/>
    </row>
    <row r="188612" spans="9:12" x14ac:dyDescent="0.25">
      <c r="I188612" s="1"/>
      <c r="L188612" s="53"/>
    </row>
    <row r="188613" spans="9:12" x14ac:dyDescent="0.25">
      <c r="L188613" s="53"/>
    </row>
    <row r="188614" spans="9:12" x14ac:dyDescent="0.25">
      <c r="I188614" s="1"/>
      <c r="L188614" s="53"/>
    </row>
    <row r="188615" spans="9:12" x14ac:dyDescent="0.25">
      <c r="L188615" s="53"/>
    </row>
    <row r="188616" spans="9:12" x14ac:dyDescent="0.25">
      <c r="I188616" s="1"/>
      <c r="L188616" s="53"/>
    </row>
    <row r="188617" spans="9:12" x14ac:dyDescent="0.25">
      <c r="L188617" s="53"/>
    </row>
    <row r="188618" spans="9:12" x14ac:dyDescent="0.25">
      <c r="L188618" s="53"/>
    </row>
    <row r="188619" spans="9:12" x14ac:dyDescent="0.25">
      <c r="L188619" s="53"/>
    </row>
    <row r="188620" spans="9:12" x14ac:dyDescent="0.25">
      <c r="I188620" s="1"/>
      <c r="L188620" s="53"/>
    </row>
    <row r="188621" spans="9:12" x14ac:dyDescent="0.25">
      <c r="I188621" s="1"/>
      <c r="L188621" s="53"/>
    </row>
    <row r="188622" spans="9:12" x14ac:dyDescent="0.25">
      <c r="L188622" s="53"/>
    </row>
    <row r="188623" spans="9:12" x14ac:dyDescent="0.25">
      <c r="I188623" s="1"/>
      <c r="L188623" s="53"/>
    </row>
    <row r="188624" spans="9:12" x14ac:dyDescent="0.25">
      <c r="I188624" s="1"/>
      <c r="L188624" s="53"/>
    </row>
    <row r="188625" spans="9:12" x14ac:dyDescent="0.25">
      <c r="I188625" s="1"/>
      <c r="L188625" s="53"/>
    </row>
    <row r="188626" spans="9:12" x14ac:dyDescent="0.25">
      <c r="I188626" s="1"/>
      <c r="L188626" s="53"/>
    </row>
    <row r="188627" spans="9:12" x14ac:dyDescent="0.25">
      <c r="I188627" s="1"/>
      <c r="L188627" s="53"/>
    </row>
    <row r="188628" spans="9:12" x14ac:dyDescent="0.25">
      <c r="L188628" s="53"/>
    </row>
    <row r="188629" spans="9:12" x14ac:dyDescent="0.25">
      <c r="L188629" s="53"/>
    </row>
    <row r="188630" spans="9:12" x14ac:dyDescent="0.25">
      <c r="I188630" s="1"/>
      <c r="L188630" s="53"/>
    </row>
    <row r="188631" spans="9:12" x14ac:dyDescent="0.25">
      <c r="L188631" s="53"/>
    </row>
    <row r="188632" spans="9:12" x14ac:dyDescent="0.25">
      <c r="L188632" s="53"/>
    </row>
    <row r="188633" spans="9:12" x14ac:dyDescent="0.25">
      <c r="I188633" s="1"/>
      <c r="L188633" s="53"/>
    </row>
    <row r="188634" spans="9:12" x14ac:dyDescent="0.25">
      <c r="L188634" s="53"/>
    </row>
    <row r="188635" spans="9:12" x14ac:dyDescent="0.25">
      <c r="L188635" s="53"/>
    </row>
    <row r="188636" spans="9:12" x14ac:dyDescent="0.25">
      <c r="L188636" s="53"/>
    </row>
    <row r="188637" spans="9:12" x14ac:dyDescent="0.25">
      <c r="L188637" s="53"/>
    </row>
    <row r="188638" spans="9:12" x14ac:dyDescent="0.25">
      <c r="L188638" s="53"/>
    </row>
    <row r="188639" spans="9:12" x14ac:dyDescent="0.25">
      <c r="I188639" s="1"/>
      <c r="L188639" s="53"/>
    </row>
    <row r="188640" spans="9:12" x14ac:dyDescent="0.25">
      <c r="L188640" s="53"/>
    </row>
    <row r="188641" spans="9:12" x14ac:dyDescent="0.25">
      <c r="L188641" s="53"/>
    </row>
    <row r="188642" spans="9:12" x14ac:dyDescent="0.25">
      <c r="L188642" s="53"/>
    </row>
    <row r="188643" spans="9:12" x14ac:dyDescent="0.25">
      <c r="L188643" s="53"/>
    </row>
    <row r="188644" spans="9:12" x14ac:dyDescent="0.25">
      <c r="L188644" s="53"/>
    </row>
    <row r="188645" spans="9:12" x14ac:dyDescent="0.25">
      <c r="L188645" s="53"/>
    </row>
    <row r="188646" spans="9:12" x14ac:dyDescent="0.25">
      <c r="L188646" s="53"/>
    </row>
    <row r="188647" spans="9:12" x14ac:dyDescent="0.25">
      <c r="L188647" s="53"/>
    </row>
    <row r="188648" spans="9:12" x14ac:dyDescent="0.25">
      <c r="L188648" s="53"/>
    </row>
    <row r="188649" spans="9:12" x14ac:dyDescent="0.25">
      <c r="L188649" s="53"/>
    </row>
    <row r="188650" spans="9:12" x14ac:dyDescent="0.25">
      <c r="L188650" s="53"/>
    </row>
    <row r="188651" spans="9:12" x14ac:dyDescent="0.25">
      <c r="L188651" s="53"/>
    </row>
    <row r="188652" spans="9:12" x14ac:dyDescent="0.25">
      <c r="I188652" s="1"/>
      <c r="L188652" s="53"/>
    </row>
    <row r="188653" spans="9:12" x14ac:dyDescent="0.25">
      <c r="L188653" s="53"/>
    </row>
    <row r="188654" spans="9:12" x14ac:dyDescent="0.25">
      <c r="L188654" s="53"/>
    </row>
    <row r="188655" spans="9:12" x14ac:dyDescent="0.25">
      <c r="L188655" s="53"/>
    </row>
    <row r="188656" spans="9:12" x14ac:dyDescent="0.25">
      <c r="L188656" s="53"/>
    </row>
    <row r="188657" spans="9:12" x14ac:dyDescent="0.25">
      <c r="L188657" s="53"/>
    </row>
    <row r="188658" spans="9:12" x14ac:dyDescent="0.25">
      <c r="L188658" s="53"/>
    </row>
    <row r="188659" spans="9:12" x14ac:dyDescent="0.25">
      <c r="L188659" s="53"/>
    </row>
    <row r="188660" spans="9:12" x14ac:dyDescent="0.25">
      <c r="L188660" s="53"/>
    </row>
    <row r="188661" spans="9:12" x14ac:dyDescent="0.25">
      <c r="I188661" s="1"/>
      <c r="L188661" s="53"/>
    </row>
    <row r="188662" spans="9:12" x14ac:dyDescent="0.25">
      <c r="L188662" s="53"/>
    </row>
    <row r="188663" spans="9:12" x14ac:dyDescent="0.25">
      <c r="I188663" s="1"/>
      <c r="L188663" s="53"/>
    </row>
    <row r="188664" spans="9:12" x14ac:dyDescent="0.25">
      <c r="L188664" s="53"/>
    </row>
    <row r="188665" spans="9:12" x14ac:dyDescent="0.25">
      <c r="L188665" s="53"/>
    </row>
    <row r="188666" spans="9:12" x14ac:dyDescent="0.25">
      <c r="L188666" s="53"/>
    </row>
    <row r="188667" spans="9:12" x14ac:dyDescent="0.25">
      <c r="L188667" s="53"/>
    </row>
    <row r="188668" spans="9:12" x14ac:dyDescent="0.25">
      <c r="L188668" s="53"/>
    </row>
    <row r="188669" spans="9:12" x14ac:dyDescent="0.25">
      <c r="L188669" s="53"/>
    </row>
    <row r="188670" spans="9:12" x14ac:dyDescent="0.25">
      <c r="L188670" s="53"/>
    </row>
    <row r="188671" spans="9:12" x14ac:dyDescent="0.25">
      <c r="L188671" s="53"/>
    </row>
    <row r="188672" spans="9:12" x14ac:dyDescent="0.25">
      <c r="L188672" s="53"/>
    </row>
    <row r="188673" spans="12:12" x14ac:dyDescent="0.25">
      <c r="L188673" s="53"/>
    </row>
    <row r="188674" spans="12:12" x14ac:dyDescent="0.25">
      <c r="L188674" s="53"/>
    </row>
    <row r="188675" spans="12:12" x14ac:dyDescent="0.25">
      <c r="L188675" s="53"/>
    </row>
    <row r="188676" spans="12:12" x14ac:dyDescent="0.25">
      <c r="L188676" s="53"/>
    </row>
    <row r="188677" spans="12:12" x14ac:dyDescent="0.25">
      <c r="L188677" s="53"/>
    </row>
    <row r="188678" spans="12:12" x14ac:dyDescent="0.25">
      <c r="L188678" s="53"/>
    </row>
    <row r="188679" spans="12:12" x14ac:dyDescent="0.25">
      <c r="L188679" s="53"/>
    </row>
    <row r="188680" spans="12:12" x14ac:dyDescent="0.25">
      <c r="L188680" s="53"/>
    </row>
    <row r="188681" spans="12:12" x14ac:dyDescent="0.25">
      <c r="L188681" s="53"/>
    </row>
    <row r="188682" spans="12:12" x14ac:dyDescent="0.25">
      <c r="L188682" s="53"/>
    </row>
    <row r="188683" spans="12:12" x14ac:dyDescent="0.25">
      <c r="L188683" s="53"/>
    </row>
    <row r="188684" spans="12:12" x14ac:dyDescent="0.25">
      <c r="L188684" s="53"/>
    </row>
    <row r="188685" spans="12:12" x14ac:dyDescent="0.25">
      <c r="L188685" s="53"/>
    </row>
    <row r="188686" spans="12:12" x14ac:dyDescent="0.25">
      <c r="L188686" s="53"/>
    </row>
    <row r="188687" spans="12:12" x14ac:dyDescent="0.25">
      <c r="L188687" s="53"/>
    </row>
    <row r="188688" spans="12:12" x14ac:dyDescent="0.25">
      <c r="L188688" s="53"/>
    </row>
    <row r="188689" spans="9:12" x14ac:dyDescent="0.25">
      <c r="L188689" s="53"/>
    </row>
    <row r="188690" spans="9:12" x14ac:dyDescent="0.25">
      <c r="L188690" s="53"/>
    </row>
    <row r="188691" spans="9:12" x14ac:dyDescent="0.25">
      <c r="L188691" s="53"/>
    </row>
    <row r="188692" spans="9:12" x14ac:dyDescent="0.25">
      <c r="I188692" s="1"/>
      <c r="L188692" s="53"/>
    </row>
    <row r="188693" spans="9:12" x14ac:dyDescent="0.25">
      <c r="L188693" s="53"/>
    </row>
    <row r="188694" spans="9:12" x14ac:dyDescent="0.25">
      <c r="L188694" s="53"/>
    </row>
    <row r="188695" spans="9:12" x14ac:dyDescent="0.25">
      <c r="L188695" s="53"/>
    </row>
    <row r="188696" spans="9:12" x14ac:dyDescent="0.25">
      <c r="L188696" s="53"/>
    </row>
    <row r="188697" spans="9:12" x14ac:dyDescent="0.25">
      <c r="L188697" s="53"/>
    </row>
    <row r="188698" spans="9:12" x14ac:dyDescent="0.25">
      <c r="L188698" s="53"/>
    </row>
    <row r="188699" spans="9:12" x14ac:dyDescent="0.25">
      <c r="L188699" s="53"/>
    </row>
    <row r="188700" spans="9:12" x14ac:dyDescent="0.25">
      <c r="L188700" s="53"/>
    </row>
    <row r="188701" spans="9:12" x14ac:dyDescent="0.25">
      <c r="L188701" s="53"/>
    </row>
    <row r="188702" spans="9:12" x14ac:dyDescent="0.25">
      <c r="L188702" s="53"/>
    </row>
    <row r="188703" spans="9:12" x14ac:dyDescent="0.25">
      <c r="L188703" s="53"/>
    </row>
    <row r="188704" spans="9:12" x14ac:dyDescent="0.25">
      <c r="L188704" s="53"/>
    </row>
    <row r="188705" spans="12:12" x14ac:dyDescent="0.25">
      <c r="L188705" s="53"/>
    </row>
    <row r="188706" spans="12:12" x14ac:dyDescent="0.25">
      <c r="L188706" s="53"/>
    </row>
    <row r="188707" spans="12:12" x14ac:dyDescent="0.25">
      <c r="L188707" s="53"/>
    </row>
    <row r="188708" spans="12:12" x14ac:dyDescent="0.25">
      <c r="L188708" s="53"/>
    </row>
    <row r="188709" spans="12:12" x14ac:dyDescent="0.25">
      <c r="L188709" s="53"/>
    </row>
    <row r="188710" spans="12:12" x14ac:dyDescent="0.25">
      <c r="L188710" s="53"/>
    </row>
    <row r="188711" spans="12:12" x14ac:dyDescent="0.25">
      <c r="L188711" s="53"/>
    </row>
    <row r="188712" spans="12:12" x14ac:dyDescent="0.25">
      <c r="L188712" s="53"/>
    </row>
    <row r="188713" spans="12:12" x14ac:dyDescent="0.25">
      <c r="L188713" s="53"/>
    </row>
    <row r="188714" spans="12:12" x14ac:dyDescent="0.25">
      <c r="L188714" s="53"/>
    </row>
    <row r="188715" spans="12:12" x14ac:dyDescent="0.25">
      <c r="L188715" s="53"/>
    </row>
    <row r="188716" spans="12:12" x14ac:dyDescent="0.25">
      <c r="L188716" s="53"/>
    </row>
    <row r="188717" spans="12:12" x14ac:dyDescent="0.25">
      <c r="L188717" s="53"/>
    </row>
    <row r="188718" spans="12:12" x14ac:dyDescent="0.25">
      <c r="L188718" s="53"/>
    </row>
    <row r="188719" spans="12:12" x14ac:dyDescent="0.25">
      <c r="L188719" s="53"/>
    </row>
    <row r="188720" spans="12:12" x14ac:dyDescent="0.25">
      <c r="L188720" s="53"/>
    </row>
    <row r="188721" spans="9:12" x14ac:dyDescent="0.25">
      <c r="L188721" s="53"/>
    </row>
    <row r="188722" spans="9:12" x14ac:dyDescent="0.25">
      <c r="L188722" s="53"/>
    </row>
    <row r="188723" spans="9:12" x14ac:dyDescent="0.25">
      <c r="L188723" s="53"/>
    </row>
    <row r="188724" spans="9:12" x14ac:dyDescent="0.25">
      <c r="L188724" s="53"/>
    </row>
    <row r="188725" spans="9:12" x14ac:dyDescent="0.25">
      <c r="L188725" s="53"/>
    </row>
    <row r="188726" spans="9:12" x14ac:dyDescent="0.25">
      <c r="L188726" s="53"/>
    </row>
    <row r="188727" spans="9:12" x14ac:dyDescent="0.25">
      <c r="L188727" s="53"/>
    </row>
    <row r="188728" spans="9:12" x14ac:dyDescent="0.25">
      <c r="L188728" s="53"/>
    </row>
    <row r="188729" spans="9:12" x14ac:dyDescent="0.25">
      <c r="I188729" s="1"/>
      <c r="L188729" s="53"/>
    </row>
    <row r="188730" spans="9:12" x14ac:dyDescent="0.25">
      <c r="L188730" s="53"/>
    </row>
    <row r="188731" spans="9:12" x14ac:dyDescent="0.25">
      <c r="L188731" s="53"/>
    </row>
    <row r="188732" spans="9:12" x14ac:dyDescent="0.25">
      <c r="I188732" s="1"/>
      <c r="L188732" s="53"/>
    </row>
    <row r="188733" spans="9:12" x14ac:dyDescent="0.25">
      <c r="L188733" s="53"/>
    </row>
    <row r="188734" spans="9:12" x14ac:dyDescent="0.25">
      <c r="L188734" s="53"/>
    </row>
    <row r="188735" spans="9:12" x14ac:dyDescent="0.25">
      <c r="L188735" s="53"/>
    </row>
    <row r="188736" spans="9:12" x14ac:dyDescent="0.25">
      <c r="L188736" s="53"/>
    </row>
    <row r="188737" spans="9:12" x14ac:dyDescent="0.25">
      <c r="L188737" s="53"/>
    </row>
    <row r="188738" spans="9:12" x14ac:dyDescent="0.25">
      <c r="L188738" s="53"/>
    </row>
    <row r="188739" spans="9:12" x14ac:dyDescent="0.25">
      <c r="L188739" s="53"/>
    </row>
    <row r="188740" spans="9:12" x14ac:dyDescent="0.25">
      <c r="I188740" s="1"/>
      <c r="L188740" s="53"/>
    </row>
    <row r="188741" spans="9:12" x14ac:dyDescent="0.25">
      <c r="L188741" s="53"/>
    </row>
    <row r="188742" spans="9:12" x14ac:dyDescent="0.25">
      <c r="L188742" s="53"/>
    </row>
    <row r="188743" spans="9:12" x14ac:dyDescent="0.25">
      <c r="L188743" s="53"/>
    </row>
    <row r="188744" spans="9:12" x14ac:dyDescent="0.25">
      <c r="L188744" s="53"/>
    </row>
    <row r="188745" spans="9:12" x14ac:dyDescent="0.25">
      <c r="L188745" s="53"/>
    </row>
    <row r="188746" spans="9:12" x14ac:dyDescent="0.25">
      <c r="L188746" s="53"/>
    </row>
    <row r="188747" spans="9:12" x14ac:dyDescent="0.25">
      <c r="L188747" s="53"/>
    </row>
    <row r="188748" spans="9:12" x14ac:dyDescent="0.25">
      <c r="L188748" s="53"/>
    </row>
    <row r="188749" spans="9:12" x14ac:dyDescent="0.25">
      <c r="L188749" s="53"/>
    </row>
    <row r="188750" spans="9:12" x14ac:dyDescent="0.25">
      <c r="L188750" s="53"/>
    </row>
    <row r="188751" spans="9:12" x14ac:dyDescent="0.25">
      <c r="L188751" s="53"/>
    </row>
    <row r="188752" spans="9:12" x14ac:dyDescent="0.25">
      <c r="L188752" s="53"/>
    </row>
    <row r="188753" spans="9:12" x14ac:dyDescent="0.25">
      <c r="I188753" s="1"/>
      <c r="L188753" s="53"/>
    </row>
    <row r="188754" spans="9:12" x14ac:dyDescent="0.25">
      <c r="I188754" s="1"/>
      <c r="L188754" s="53"/>
    </row>
    <row r="188755" spans="9:12" x14ac:dyDescent="0.25">
      <c r="L188755" s="53"/>
    </row>
    <row r="188756" spans="9:12" x14ac:dyDescent="0.25">
      <c r="I188756" s="1"/>
      <c r="L188756" s="53"/>
    </row>
    <row r="188757" spans="9:12" x14ac:dyDescent="0.25">
      <c r="I188757" s="1"/>
      <c r="L188757" s="53"/>
    </row>
    <row r="188758" spans="9:12" x14ac:dyDescent="0.25">
      <c r="L188758" s="53"/>
    </row>
    <row r="188759" spans="9:12" x14ac:dyDescent="0.25">
      <c r="I188759" s="1"/>
      <c r="L188759" s="53"/>
    </row>
    <row r="188760" spans="9:12" x14ac:dyDescent="0.25">
      <c r="L188760" s="53"/>
    </row>
    <row r="188761" spans="9:12" x14ac:dyDescent="0.25">
      <c r="L188761" s="53"/>
    </row>
    <row r="188762" spans="9:12" x14ac:dyDescent="0.25">
      <c r="L188762" s="53"/>
    </row>
    <row r="188763" spans="9:12" x14ac:dyDescent="0.25">
      <c r="L188763" s="53"/>
    </row>
    <row r="188764" spans="9:12" x14ac:dyDescent="0.25">
      <c r="L188764" s="53"/>
    </row>
    <row r="188765" spans="9:12" x14ac:dyDescent="0.25">
      <c r="L188765" s="53"/>
    </row>
    <row r="188766" spans="9:12" x14ac:dyDescent="0.25">
      <c r="L188766" s="53"/>
    </row>
    <row r="188767" spans="9:12" x14ac:dyDescent="0.25">
      <c r="L188767" s="53"/>
    </row>
    <row r="188768" spans="9:12" x14ac:dyDescent="0.25">
      <c r="L188768" s="53"/>
    </row>
    <row r="188769" spans="12:12" x14ac:dyDescent="0.25">
      <c r="L188769" s="53"/>
    </row>
    <row r="188770" spans="12:12" x14ac:dyDescent="0.25">
      <c r="L188770" s="53"/>
    </row>
    <row r="188771" spans="12:12" x14ac:dyDescent="0.25">
      <c r="L188771" s="53"/>
    </row>
    <row r="188772" spans="12:12" x14ac:dyDescent="0.25">
      <c r="L188772" s="53"/>
    </row>
    <row r="188773" spans="12:12" x14ac:dyDescent="0.25">
      <c r="L188773" s="53"/>
    </row>
    <row r="188774" spans="12:12" x14ac:dyDescent="0.25">
      <c r="L188774" s="53"/>
    </row>
    <row r="188775" spans="12:12" x14ac:dyDescent="0.25">
      <c r="L188775" s="53"/>
    </row>
    <row r="188776" spans="12:12" x14ac:dyDescent="0.25">
      <c r="L188776" s="53"/>
    </row>
    <row r="188777" spans="12:12" x14ac:dyDescent="0.25">
      <c r="L188777" s="53"/>
    </row>
    <row r="188778" spans="12:12" x14ac:dyDescent="0.25">
      <c r="L188778" s="53"/>
    </row>
    <row r="188779" spans="12:12" x14ac:dyDescent="0.25">
      <c r="L188779" s="53"/>
    </row>
    <row r="188780" spans="12:12" x14ac:dyDescent="0.25">
      <c r="L188780" s="53"/>
    </row>
    <row r="188781" spans="12:12" x14ac:dyDescent="0.25">
      <c r="L188781" s="53"/>
    </row>
    <row r="188782" spans="12:12" x14ac:dyDescent="0.25">
      <c r="L188782" s="53"/>
    </row>
    <row r="188783" spans="12:12" x14ac:dyDescent="0.25">
      <c r="L188783" s="53"/>
    </row>
    <row r="188784" spans="12:12" x14ac:dyDescent="0.25">
      <c r="L188784" s="53"/>
    </row>
    <row r="188785" spans="9:12" x14ac:dyDescent="0.25">
      <c r="L188785" s="53"/>
    </row>
    <row r="188786" spans="9:12" x14ac:dyDescent="0.25">
      <c r="L188786" s="53"/>
    </row>
    <row r="188787" spans="9:12" x14ac:dyDescent="0.25">
      <c r="L188787" s="53"/>
    </row>
    <row r="188788" spans="9:12" x14ac:dyDescent="0.25">
      <c r="L188788" s="53"/>
    </row>
    <row r="188789" spans="9:12" x14ac:dyDescent="0.25">
      <c r="L188789" s="53"/>
    </row>
    <row r="188790" spans="9:12" x14ac:dyDescent="0.25">
      <c r="L188790" s="53"/>
    </row>
    <row r="188791" spans="9:12" x14ac:dyDescent="0.25">
      <c r="L188791" s="53"/>
    </row>
    <row r="188792" spans="9:12" x14ac:dyDescent="0.25">
      <c r="L188792" s="53"/>
    </row>
    <row r="188793" spans="9:12" x14ac:dyDescent="0.25">
      <c r="L188793" s="53"/>
    </row>
    <row r="188794" spans="9:12" x14ac:dyDescent="0.25">
      <c r="L188794" s="53"/>
    </row>
    <row r="188795" spans="9:12" x14ac:dyDescent="0.25">
      <c r="L188795" s="53"/>
    </row>
    <row r="188796" spans="9:12" x14ac:dyDescent="0.25">
      <c r="L188796" s="53"/>
    </row>
    <row r="188797" spans="9:12" x14ac:dyDescent="0.25">
      <c r="L188797" s="53"/>
    </row>
    <row r="188798" spans="9:12" x14ac:dyDescent="0.25">
      <c r="I188798" s="1"/>
      <c r="L188798" s="53"/>
    </row>
    <row r="188799" spans="9:12" x14ac:dyDescent="0.25">
      <c r="L188799" s="53"/>
    </row>
    <row r="188800" spans="9:12" x14ac:dyDescent="0.25">
      <c r="L188800" s="53"/>
    </row>
    <row r="188801" spans="12:12" x14ac:dyDescent="0.25">
      <c r="L188801" s="53"/>
    </row>
    <row r="188802" spans="12:12" x14ac:dyDescent="0.25">
      <c r="L188802" s="53"/>
    </row>
    <row r="188803" spans="12:12" x14ac:dyDescent="0.25">
      <c r="L188803" s="53"/>
    </row>
    <row r="188804" spans="12:12" x14ac:dyDescent="0.25">
      <c r="L188804" s="53"/>
    </row>
    <row r="188805" spans="12:12" x14ac:dyDescent="0.25">
      <c r="L188805" s="53"/>
    </row>
    <row r="188806" spans="12:12" x14ac:dyDescent="0.25">
      <c r="L188806" s="53"/>
    </row>
    <row r="188807" spans="12:12" x14ac:dyDescent="0.25">
      <c r="L188807" s="53"/>
    </row>
    <row r="188808" spans="12:12" x14ac:dyDescent="0.25">
      <c r="L188808" s="53"/>
    </row>
    <row r="188809" spans="12:12" x14ac:dyDescent="0.25">
      <c r="L188809" s="53"/>
    </row>
    <row r="188810" spans="12:12" x14ac:dyDescent="0.25">
      <c r="L188810" s="53"/>
    </row>
    <row r="188811" spans="12:12" x14ac:dyDescent="0.25">
      <c r="L188811" s="53"/>
    </row>
    <row r="188812" spans="12:12" x14ac:dyDescent="0.25">
      <c r="L188812" s="53"/>
    </row>
    <row r="188813" spans="12:12" x14ac:dyDescent="0.25">
      <c r="L188813" s="53"/>
    </row>
    <row r="188814" spans="12:12" x14ac:dyDescent="0.25">
      <c r="L188814" s="53"/>
    </row>
    <row r="188815" spans="12:12" x14ac:dyDescent="0.25">
      <c r="L188815" s="53"/>
    </row>
    <row r="188816" spans="12:12" x14ac:dyDescent="0.25">
      <c r="L188816" s="53"/>
    </row>
    <row r="188817" spans="12:12" x14ac:dyDescent="0.25">
      <c r="L188817" s="53"/>
    </row>
    <row r="188818" spans="12:12" x14ac:dyDescent="0.25">
      <c r="L188818" s="53"/>
    </row>
    <row r="188819" spans="12:12" x14ac:dyDescent="0.25">
      <c r="L188819" s="53"/>
    </row>
    <row r="188820" spans="12:12" x14ac:dyDescent="0.25">
      <c r="L188820" s="53"/>
    </row>
    <row r="188821" spans="12:12" x14ac:dyDescent="0.25">
      <c r="L188821" s="53"/>
    </row>
    <row r="188822" spans="12:12" x14ac:dyDescent="0.25">
      <c r="L188822" s="53"/>
    </row>
    <row r="188823" spans="12:12" x14ac:dyDescent="0.25">
      <c r="L188823" s="53"/>
    </row>
    <row r="188824" spans="12:12" x14ac:dyDescent="0.25">
      <c r="L188824" s="53"/>
    </row>
    <row r="188825" spans="12:12" x14ac:dyDescent="0.25">
      <c r="L188825" s="53"/>
    </row>
    <row r="188826" spans="12:12" x14ac:dyDescent="0.25">
      <c r="L188826" s="53"/>
    </row>
    <row r="188827" spans="12:12" x14ac:dyDescent="0.25">
      <c r="L188827" s="53"/>
    </row>
    <row r="188828" spans="12:12" x14ac:dyDescent="0.25">
      <c r="L188828" s="53"/>
    </row>
    <row r="188829" spans="12:12" x14ac:dyDescent="0.25">
      <c r="L188829" s="53"/>
    </row>
    <row r="188830" spans="12:12" x14ac:dyDescent="0.25">
      <c r="L188830" s="53"/>
    </row>
    <row r="188831" spans="12:12" x14ac:dyDescent="0.25">
      <c r="L188831" s="53"/>
    </row>
    <row r="188832" spans="12:12" x14ac:dyDescent="0.25">
      <c r="L188832" s="53"/>
    </row>
    <row r="188833" spans="9:12" x14ac:dyDescent="0.25">
      <c r="L188833" s="53"/>
    </row>
    <row r="188834" spans="9:12" x14ac:dyDescent="0.25">
      <c r="L188834" s="53"/>
    </row>
    <row r="188835" spans="9:12" x14ac:dyDescent="0.25">
      <c r="I188835" s="1"/>
      <c r="L188835" s="53"/>
    </row>
    <row r="188836" spans="9:12" x14ac:dyDescent="0.25">
      <c r="L188836" s="53"/>
    </row>
    <row r="188837" spans="9:12" x14ac:dyDescent="0.25">
      <c r="L188837" s="53"/>
    </row>
    <row r="188838" spans="9:12" x14ac:dyDescent="0.25">
      <c r="L188838" s="53"/>
    </row>
    <row r="188839" spans="9:12" x14ac:dyDescent="0.25">
      <c r="L188839" s="53"/>
    </row>
    <row r="188840" spans="9:12" x14ac:dyDescent="0.25">
      <c r="I188840" s="1"/>
      <c r="L188840" s="53"/>
    </row>
    <row r="188841" spans="9:12" x14ac:dyDescent="0.25">
      <c r="I188841" s="1"/>
      <c r="L188841" s="53"/>
    </row>
    <row r="188842" spans="9:12" x14ac:dyDescent="0.25">
      <c r="L188842" s="53"/>
    </row>
    <row r="188843" spans="9:12" x14ac:dyDescent="0.25">
      <c r="I188843" s="1"/>
      <c r="L188843" s="53"/>
    </row>
    <row r="188844" spans="9:12" x14ac:dyDescent="0.25">
      <c r="L188844" s="53"/>
    </row>
    <row r="188845" spans="9:12" x14ac:dyDescent="0.25">
      <c r="L188845" s="53"/>
    </row>
    <row r="188846" spans="9:12" x14ac:dyDescent="0.25">
      <c r="L188846" s="53"/>
    </row>
    <row r="188847" spans="9:12" x14ac:dyDescent="0.25">
      <c r="L188847" s="53"/>
    </row>
    <row r="188848" spans="9:12" x14ac:dyDescent="0.25">
      <c r="L188848" s="53"/>
    </row>
    <row r="188849" spans="12:12" x14ac:dyDescent="0.25">
      <c r="L188849" s="53"/>
    </row>
    <row r="188850" spans="12:12" x14ac:dyDescent="0.25">
      <c r="L188850" s="53"/>
    </row>
    <row r="188851" spans="12:12" x14ac:dyDescent="0.25">
      <c r="L188851" s="53"/>
    </row>
    <row r="188852" spans="12:12" x14ac:dyDescent="0.25">
      <c r="L188852" s="53"/>
    </row>
    <row r="188853" spans="12:12" x14ac:dyDescent="0.25">
      <c r="L188853" s="53"/>
    </row>
    <row r="188854" spans="12:12" x14ac:dyDescent="0.25">
      <c r="L188854" s="53"/>
    </row>
    <row r="188855" spans="12:12" x14ac:dyDescent="0.25">
      <c r="L188855" s="53"/>
    </row>
    <row r="188856" spans="12:12" x14ac:dyDescent="0.25">
      <c r="L188856" s="53"/>
    </row>
    <row r="188857" spans="12:12" x14ac:dyDescent="0.25">
      <c r="L188857" s="53"/>
    </row>
    <row r="188858" spans="12:12" x14ac:dyDescent="0.25">
      <c r="L188858" s="53"/>
    </row>
    <row r="188859" spans="12:12" x14ac:dyDescent="0.25">
      <c r="L188859" s="53"/>
    </row>
    <row r="188860" spans="12:12" x14ac:dyDescent="0.25">
      <c r="L188860" s="53"/>
    </row>
    <row r="188861" spans="12:12" x14ac:dyDescent="0.25">
      <c r="L188861" s="53"/>
    </row>
    <row r="188862" spans="12:12" x14ac:dyDescent="0.25">
      <c r="L188862" s="53"/>
    </row>
    <row r="188863" spans="12:12" x14ac:dyDescent="0.25">
      <c r="L188863" s="53"/>
    </row>
    <row r="188864" spans="12:12" x14ac:dyDescent="0.25">
      <c r="L188864" s="53"/>
    </row>
    <row r="188865" spans="9:12" x14ac:dyDescent="0.25">
      <c r="L188865" s="53"/>
    </row>
    <row r="188866" spans="9:12" x14ac:dyDescent="0.25">
      <c r="L188866" s="53"/>
    </row>
    <row r="188867" spans="9:12" x14ac:dyDescent="0.25">
      <c r="L188867" s="53"/>
    </row>
    <row r="188868" spans="9:12" x14ac:dyDescent="0.25">
      <c r="L188868" s="53"/>
    </row>
    <row r="188869" spans="9:12" x14ac:dyDescent="0.25">
      <c r="L188869" s="53"/>
    </row>
    <row r="188870" spans="9:12" x14ac:dyDescent="0.25">
      <c r="L188870" s="53"/>
    </row>
    <row r="188871" spans="9:12" x14ac:dyDescent="0.25">
      <c r="L188871" s="53"/>
    </row>
    <row r="188872" spans="9:12" x14ac:dyDescent="0.25">
      <c r="L188872" s="53"/>
    </row>
    <row r="188873" spans="9:12" x14ac:dyDescent="0.25">
      <c r="L188873" s="53"/>
    </row>
    <row r="188874" spans="9:12" x14ac:dyDescent="0.25">
      <c r="I188874" s="1"/>
      <c r="L188874" s="53"/>
    </row>
    <row r="188875" spans="9:12" x14ac:dyDescent="0.25">
      <c r="I188875" s="1"/>
      <c r="L188875" s="53"/>
    </row>
    <row r="188876" spans="9:12" x14ac:dyDescent="0.25">
      <c r="L188876" s="53"/>
    </row>
    <row r="188877" spans="9:12" x14ac:dyDescent="0.25">
      <c r="L188877" s="53"/>
    </row>
    <row r="188878" spans="9:12" x14ac:dyDescent="0.25">
      <c r="L188878" s="53"/>
    </row>
    <row r="188879" spans="9:12" x14ac:dyDescent="0.25">
      <c r="L188879" s="53"/>
    </row>
    <row r="188880" spans="9:12" x14ac:dyDescent="0.25">
      <c r="L188880" s="53"/>
    </row>
    <row r="188881" spans="9:12" x14ac:dyDescent="0.25">
      <c r="L188881" s="53"/>
    </row>
    <row r="188882" spans="9:12" x14ac:dyDescent="0.25">
      <c r="L188882" s="53"/>
    </row>
    <row r="188883" spans="9:12" x14ac:dyDescent="0.25">
      <c r="L188883" s="53"/>
    </row>
    <row r="188884" spans="9:12" x14ac:dyDescent="0.25">
      <c r="L188884" s="53"/>
    </row>
    <row r="188885" spans="9:12" x14ac:dyDescent="0.25">
      <c r="L188885" s="53"/>
    </row>
    <row r="188886" spans="9:12" x14ac:dyDescent="0.25">
      <c r="I188886" s="1"/>
      <c r="L188886" s="53"/>
    </row>
    <row r="188887" spans="9:12" x14ac:dyDescent="0.25">
      <c r="L188887" s="53"/>
    </row>
    <row r="188888" spans="9:12" x14ac:dyDescent="0.25">
      <c r="L188888" s="53"/>
    </row>
    <row r="188889" spans="9:12" x14ac:dyDescent="0.25">
      <c r="L188889" s="53"/>
    </row>
    <row r="188890" spans="9:12" x14ac:dyDescent="0.25">
      <c r="L188890" s="53"/>
    </row>
    <row r="188891" spans="9:12" x14ac:dyDescent="0.25">
      <c r="L188891" s="53"/>
    </row>
    <row r="188892" spans="9:12" x14ac:dyDescent="0.25">
      <c r="L188892" s="53"/>
    </row>
    <row r="188893" spans="9:12" x14ac:dyDescent="0.25">
      <c r="L188893" s="53"/>
    </row>
    <row r="188894" spans="9:12" x14ac:dyDescent="0.25">
      <c r="L188894" s="53"/>
    </row>
    <row r="188895" spans="9:12" x14ac:dyDescent="0.25">
      <c r="L188895" s="53"/>
    </row>
    <row r="188896" spans="9:12" x14ac:dyDescent="0.25">
      <c r="L188896" s="53"/>
    </row>
    <row r="188897" spans="9:12" x14ac:dyDescent="0.25">
      <c r="L188897" s="53"/>
    </row>
    <row r="188898" spans="9:12" x14ac:dyDescent="0.25">
      <c r="L188898" s="53"/>
    </row>
    <row r="188899" spans="9:12" x14ac:dyDescent="0.25">
      <c r="L188899" s="53"/>
    </row>
    <row r="188900" spans="9:12" x14ac:dyDescent="0.25">
      <c r="L188900" s="53"/>
    </row>
    <row r="188901" spans="9:12" x14ac:dyDescent="0.25">
      <c r="L188901" s="53"/>
    </row>
    <row r="188902" spans="9:12" x14ac:dyDescent="0.25">
      <c r="I188902" s="1"/>
      <c r="L188902" s="53"/>
    </row>
    <row r="188903" spans="9:12" x14ac:dyDescent="0.25">
      <c r="L188903" s="53"/>
    </row>
    <row r="188904" spans="9:12" x14ac:dyDescent="0.25">
      <c r="I188904" s="1"/>
      <c r="L188904" s="53"/>
    </row>
    <row r="188905" spans="9:12" x14ac:dyDescent="0.25">
      <c r="L188905" s="53"/>
    </row>
    <row r="188906" spans="9:12" x14ac:dyDescent="0.25">
      <c r="I188906" s="1"/>
      <c r="L188906" s="53"/>
    </row>
    <row r="188907" spans="9:12" x14ac:dyDescent="0.25">
      <c r="L188907" s="53"/>
    </row>
    <row r="188908" spans="9:12" x14ac:dyDescent="0.25">
      <c r="L188908" s="53"/>
    </row>
    <row r="188909" spans="9:12" x14ac:dyDescent="0.25">
      <c r="L188909" s="53"/>
    </row>
    <row r="188910" spans="9:12" x14ac:dyDescent="0.25">
      <c r="L188910" s="53"/>
    </row>
    <row r="188911" spans="9:12" x14ac:dyDescent="0.25">
      <c r="L188911" s="53"/>
    </row>
    <row r="188912" spans="9:12" x14ac:dyDescent="0.25">
      <c r="I188912" s="1"/>
      <c r="L188912" s="53"/>
    </row>
    <row r="188913" spans="9:12" x14ac:dyDescent="0.25">
      <c r="I188913" s="1"/>
      <c r="L188913" s="53"/>
    </row>
    <row r="188914" spans="9:12" x14ac:dyDescent="0.25">
      <c r="L188914" s="53"/>
    </row>
    <row r="188915" spans="9:12" x14ac:dyDescent="0.25">
      <c r="L188915" s="53"/>
    </row>
    <row r="188916" spans="9:12" x14ac:dyDescent="0.25">
      <c r="L188916" s="53"/>
    </row>
    <row r="188917" spans="9:12" x14ac:dyDescent="0.25">
      <c r="L188917" s="53"/>
    </row>
    <row r="188918" spans="9:12" x14ac:dyDescent="0.25">
      <c r="L188918" s="53"/>
    </row>
    <row r="188919" spans="9:12" x14ac:dyDescent="0.25">
      <c r="L188919" s="53"/>
    </row>
    <row r="188920" spans="9:12" x14ac:dyDescent="0.25">
      <c r="L188920" s="53"/>
    </row>
    <row r="188921" spans="9:12" x14ac:dyDescent="0.25">
      <c r="I188921" s="1"/>
      <c r="L188921" s="53"/>
    </row>
    <row r="188922" spans="9:12" x14ac:dyDescent="0.25">
      <c r="L188922" s="53"/>
    </row>
    <row r="188923" spans="9:12" x14ac:dyDescent="0.25">
      <c r="I188923" s="1"/>
      <c r="L188923" s="53"/>
    </row>
    <row r="188924" spans="9:12" x14ac:dyDescent="0.25">
      <c r="L188924" s="53"/>
    </row>
    <row r="188925" spans="9:12" x14ac:dyDescent="0.25">
      <c r="L188925" s="53"/>
    </row>
    <row r="188926" spans="9:12" x14ac:dyDescent="0.25">
      <c r="L188926" s="53"/>
    </row>
    <row r="188927" spans="9:12" x14ac:dyDescent="0.25">
      <c r="L188927" s="53"/>
    </row>
    <row r="188928" spans="9:12" x14ac:dyDescent="0.25">
      <c r="L188928" s="53"/>
    </row>
    <row r="188929" spans="12:12" x14ac:dyDescent="0.25">
      <c r="L188929" s="53"/>
    </row>
    <row r="188930" spans="12:12" x14ac:dyDescent="0.25">
      <c r="L188930" s="53"/>
    </row>
    <row r="188931" spans="12:12" x14ac:dyDescent="0.25">
      <c r="L188931" s="53"/>
    </row>
    <row r="188932" spans="12:12" x14ac:dyDescent="0.25">
      <c r="L188932" s="53"/>
    </row>
    <row r="188933" spans="12:12" x14ac:dyDescent="0.25">
      <c r="L188933" s="53"/>
    </row>
    <row r="188934" spans="12:12" x14ac:dyDescent="0.25">
      <c r="L188934" s="53"/>
    </row>
    <row r="188935" spans="12:12" x14ac:dyDescent="0.25">
      <c r="L188935" s="53"/>
    </row>
    <row r="188936" spans="12:12" x14ac:dyDescent="0.25">
      <c r="L188936" s="53"/>
    </row>
    <row r="188937" spans="12:12" x14ac:dyDescent="0.25">
      <c r="L188937" s="53"/>
    </row>
    <row r="188938" spans="12:12" x14ac:dyDescent="0.25">
      <c r="L188938" s="53"/>
    </row>
    <row r="188939" spans="12:12" x14ac:dyDescent="0.25">
      <c r="L188939" s="53"/>
    </row>
    <row r="188940" spans="12:12" x14ac:dyDescent="0.25">
      <c r="L188940" s="53"/>
    </row>
    <row r="188941" spans="12:12" x14ac:dyDescent="0.25">
      <c r="L188941" s="53"/>
    </row>
    <row r="188942" spans="12:12" x14ac:dyDescent="0.25">
      <c r="L188942" s="53"/>
    </row>
    <row r="188943" spans="12:12" x14ac:dyDescent="0.25">
      <c r="L188943" s="53"/>
    </row>
    <row r="188944" spans="12:12" x14ac:dyDescent="0.25">
      <c r="L188944" s="53"/>
    </row>
    <row r="188945" spans="9:12" x14ac:dyDescent="0.25">
      <c r="L188945" s="53"/>
    </row>
    <row r="188946" spans="9:12" x14ac:dyDescent="0.25">
      <c r="L188946" s="53"/>
    </row>
    <row r="188947" spans="9:12" x14ac:dyDescent="0.25">
      <c r="L188947" s="53"/>
    </row>
    <row r="188948" spans="9:12" x14ac:dyDescent="0.25">
      <c r="L188948" s="53"/>
    </row>
    <row r="188949" spans="9:12" x14ac:dyDescent="0.25">
      <c r="L188949" s="53"/>
    </row>
    <row r="188950" spans="9:12" x14ac:dyDescent="0.25">
      <c r="I188950" s="1"/>
      <c r="L188950" s="53"/>
    </row>
    <row r="188951" spans="9:12" x14ac:dyDescent="0.25">
      <c r="L188951" s="53"/>
    </row>
    <row r="188952" spans="9:12" x14ac:dyDescent="0.25">
      <c r="L188952" s="53"/>
    </row>
    <row r="188953" spans="9:12" x14ac:dyDescent="0.25">
      <c r="L188953" s="53"/>
    </row>
    <row r="188954" spans="9:12" x14ac:dyDescent="0.25">
      <c r="L188954" s="53"/>
    </row>
    <row r="188955" spans="9:12" x14ac:dyDescent="0.25">
      <c r="L188955" s="53"/>
    </row>
    <row r="188956" spans="9:12" x14ac:dyDescent="0.25">
      <c r="L188956" s="53"/>
    </row>
    <row r="188957" spans="9:12" x14ac:dyDescent="0.25">
      <c r="L188957" s="53"/>
    </row>
    <row r="188958" spans="9:12" x14ac:dyDescent="0.25">
      <c r="L188958" s="53"/>
    </row>
    <row r="188959" spans="9:12" x14ac:dyDescent="0.25">
      <c r="L188959" s="53"/>
    </row>
    <row r="188960" spans="9:12" x14ac:dyDescent="0.25">
      <c r="L188960" s="53"/>
    </row>
    <row r="188961" spans="9:12" x14ac:dyDescent="0.25">
      <c r="L188961" s="53"/>
    </row>
    <row r="188962" spans="9:12" x14ac:dyDescent="0.25">
      <c r="L188962" s="53"/>
    </row>
    <row r="188963" spans="9:12" x14ac:dyDescent="0.25">
      <c r="L188963" s="53"/>
    </row>
    <row r="188964" spans="9:12" x14ac:dyDescent="0.25">
      <c r="L188964" s="53"/>
    </row>
    <row r="188965" spans="9:12" x14ac:dyDescent="0.25">
      <c r="L188965" s="53"/>
    </row>
    <row r="188966" spans="9:12" x14ac:dyDescent="0.25">
      <c r="L188966" s="53"/>
    </row>
    <row r="188967" spans="9:12" x14ac:dyDescent="0.25">
      <c r="L188967" s="53"/>
    </row>
    <row r="188968" spans="9:12" x14ac:dyDescent="0.25">
      <c r="L188968" s="53"/>
    </row>
    <row r="188969" spans="9:12" x14ac:dyDescent="0.25">
      <c r="L188969" s="53"/>
    </row>
    <row r="188970" spans="9:12" x14ac:dyDescent="0.25">
      <c r="L188970" s="53"/>
    </row>
    <row r="188971" spans="9:12" x14ac:dyDescent="0.25">
      <c r="L188971" s="53"/>
    </row>
    <row r="188972" spans="9:12" x14ac:dyDescent="0.25">
      <c r="I188972" s="1"/>
      <c r="L188972" s="53"/>
    </row>
    <row r="188973" spans="9:12" x14ac:dyDescent="0.25">
      <c r="L188973" s="53"/>
    </row>
    <row r="188974" spans="9:12" x14ac:dyDescent="0.25">
      <c r="L188974" s="53"/>
    </row>
    <row r="188975" spans="9:12" x14ac:dyDescent="0.25">
      <c r="L188975" s="53"/>
    </row>
    <row r="188976" spans="9:12" x14ac:dyDescent="0.25">
      <c r="L188976" s="53"/>
    </row>
    <row r="188977" spans="9:12" x14ac:dyDescent="0.25">
      <c r="L188977" s="53"/>
    </row>
    <row r="188978" spans="9:12" x14ac:dyDescent="0.25">
      <c r="L188978" s="53"/>
    </row>
    <row r="188979" spans="9:12" x14ac:dyDescent="0.25">
      <c r="L188979" s="53"/>
    </row>
    <row r="188980" spans="9:12" x14ac:dyDescent="0.25">
      <c r="L188980" s="53"/>
    </row>
    <row r="188981" spans="9:12" x14ac:dyDescent="0.25">
      <c r="L188981" s="53"/>
    </row>
    <row r="188982" spans="9:12" x14ac:dyDescent="0.25">
      <c r="L188982" s="53"/>
    </row>
    <row r="188983" spans="9:12" x14ac:dyDescent="0.25">
      <c r="L188983" s="53"/>
    </row>
    <row r="188984" spans="9:12" x14ac:dyDescent="0.25">
      <c r="L188984" s="53"/>
    </row>
    <row r="188985" spans="9:12" x14ac:dyDescent="0.25">
      <c r="L188985" s="53"/>
    </row>
    <row r="188986" spans="9:12" x14ac:dyDescent="0.25">
      <c r="L188986" s="53"/>
    </row>
    <row r="188987" spans="9:12" x14ac:dyDescent="0.25">
      <c r="I188987" s="1"/>
      <c r="L188987" s="53"/>
    </row>
    <row r="188988" spans="9:12" x14ac:dyDescent="0.25">
      <c r="L188988" s="53"/>
    </row>
    <row r="188989" spans="9:12" x14ac:dyDescent="0.25">
      <c r="L188989" s="53"/>
    </row>
    <row r="188990" spans="9:12" x14ac:dyDescent="0.25">
      <c r="L188990" s="53"/>
    </row>
    <row r="188991" spans="9:12" x14ac:dyDescent="0.25">
      <c r="L188991" s="53"/>
    </row>
    <row r="188992" spans="9:12" x14ac:dyDescent="0.25">
      <c r="I188992" s="1"/>
      <c r="L188992" s="53"/>
    </row>
    <row r="188993" spans="12:12" x14ac:dyDescent="0.25">
      <c r="L188993" s="53"/>
    </row>
    <row r="188994" spans="12:12" x14ac:dyDescent="0.25">
      <c r="L188994" s="53"/>
    </row>
    <row r="188995" spans="12:12" x14ac:dyDescent="0.25">
      <c r="L188995" s="53"/>
    </row>
    <row r="188996" spans="12:12" x14ac:dyDescent="0.25">
      <c r="L188996" s="53"/>
    </row>
    <row r="188997" spans="12:12" x14ac:dyDescent="0.25">
      <c r="L188997" s="53"/>
    </row>
    <row r="188998" spans="12:12" x14ac:dyDescent="0.25">
      <c r="L188998" s="53"/>
    </row>
    <row r="188999" spans="12:12" x14ac:dyDescent="0.25">
      <c r="L188999" s="53"/>
    </row>
    <row r="189000" spans="12:12" x14ac:dyDescent="0.25">
      <c r="L189000" s="53"/>
    </row>
    <row r="189001" spans="12:12" x14ac:dyDescent="0.25">
      <c r="L189001" s="53"/>
    </row>
    <row r="189002" spans="12:12" x14ac:dyDescent="0.25">
      <c r="L189002" s="53"/>
    </row>
    <row r="189003" spans="12:12" x14ac:dyDescent="0.25">
      <c r="L189003" s="53"/>
    </row>
    <row r="189004" spans="12:12" x14ac:dyDescent="0.25">
      <c r="L189004" s="53"/>
    </row>
    <row r="189005" spans="12:12" x14ac:dyDescent="0.25">
      <c r="L189005" s="53"/>
    </row>
    <row r="189006" spans="12:12" x14ac:dyDescent="0.25">
      <c r="L189006" s="53"/>
    </row>
    <row r="189007" spans="12:12" x14ac:dyDescent="0.25">
      <c r="L189007" s="53"/>
    </row>
    <row r="189008" spans="12:12" x14ac:dyDescent="0.25">
      <c r="L189008" s="53"/>
    </row>
    <row r="189009" spans="9:12" x14ac:dyDescent="0.25">
      <c r="L189009" s="53"/>
    </row>
    <row r="189010" spans="9:12" x14ac:dyDescent="0.25">
      <c r="L189010" s="53"/>
    </row>
    <row r="189011" spans="9:12" x14ac:dyDescent="0.25">
      <c r="L189011" s="53"/>
    </row>
    <row r="189012" spans="9:12" x14ac:dyDescent="0.25">
      <c r="L189012" s="53"/>
    </row>
    <row r="189013" spans="9:12" x14ac:dyDescent="0.25">
      <c r="L189013" s="53"/>
    </row>
    <row r="189014" spans="9:12" x14ac:dyDescent="0.25">
      <c r="L189014" s="53"/>
    </row>
    <row r="189015" spans="9:12" x14ac:dyDescent="0.25">
      <c r="L189015" s="53"/>
    </row>
    <row r="189016" spans="9:12" x14ac:dyDescent="0.25">
      <c r="L189016" s="53"/>
    </row>
    <row r="189017" spans="9:12" x14ac:dyDescent="0.25">
      <c r="L189017" s="53"/>
    </row>
    <row r="189018" spans="9:12" x14ac:dyDescent="0.25">
      <c r="L189018" s="53"/>
    </row>
    <row r="189019" spans="9:12" x14ac:dyDescent="0.25">
      <c r="L189019" s="53"/>
    </row>
    <row r="189020" spans="9:12" x14ac:dyDescent="0.25">
      <c r="L189020" s="53"/>
    </row>
    <row r="189021" spans="9:12" x14ac:dyDescent="0.25">
      <c r="I189021" s="1"/>
      <c r="L189021" s="53"/>
    </row>
    <row r="189022" spans="9:12" x14ac:dyDescent="0.25">
      <c r="L189022" s="53"/>
    </row>
    <row r="189023" spans="9:12" x14ac:dyDescent="0.25">
      <c r="L189023" s="53"/>
    </row>
    <row r="189024" spans="9:12" x14ac:dyDescent="0.25">
      <c r="L189024" s="53"/>
    </row>
    <row r="189025" spans="9:12" x14ac:dyDescent="0.25">
      <c r="L189025" s="53"/>
    </row>
    <row r="189026" spans="9:12" x14ac:dyDescent="0.25">
      <c r="L189026" s="53"/>
    </row>
    <row r="189027" spans="9:12" x14ac:dyDescent="0.25">
      <c r="L189027" s="53"/>
    </row>
    <row r="189028" spans="9:12" x14ac:dyDescent="0.25">
      <c r="L189028" s="53"/>
    </row>
    <row r="189029" spans="9:12" x14ac:dyDescent="0.25">
      <c r="I189029" s="1"/>
      <c r="L189029" s="53"/>
    </row>
    <row r="189030" spans="9:12" x14ac:dyDescent="0.25">
      <c r="L189030" s="53"/>
    </row>
    <row r="189031" spans="9:12" x14ac:dyDescent="0.25">
      <c r="L189031" s="53"/>
    </row>
    <row r="189032" spans="9:12" x14ac:dyDescent="0.25">
      <c r="L189032" s="53"/>
    </row>
    <row r="189033" spans="9:12" x14ac:dyDescent="0.25">
      <c r="I189033" s="1"/>
      <c r="L189033" s="53"/>
    </row>
    <row r="189034" spans="9:12" x14ac:dyDescent="0.25">
      <c r="L189034" s="53"/>
    </row>
    <row r="189035" spans="9:12" x14ac:dyDescent="0.25">
      <c r="I189035" s="1"/>
      <c r="L189035" s="53"/>
    </row>
    <row r="189036" spans="9:12" x14ac:dyDescent="0.25">
      <c r="L189036" s="53"/>
    </row>
    <row r="189037" spans="9:12" x14ac:dyDescent="0.25">
      <c r="L189037" s="53"/>
    </row>
    <row r="189038" spans="9:12" x14ac:dyDescent="0.25">
      <c r="I189038" s="1"/>
      <c r="L189038" s="53"/>
    </row>
    <row r="189039" spans="9:12" x14ac:dyDescent="0.25">
      <c r="L189039" s="53"/>
    </row>
    <row r="189040" spans="9:12" x14ac:dyDescent="0.25">
      <c r="L189040" s="53"/>
    </row>
    <row r="189041" spans="9:12" x14ac:dyDescent="0.25">
      <c r="L189041" s="53"/>
    </row>
    <row r="189042" spans="9:12" x14ac:dyDescent="0.25">
      <c r="L189042" s="53"/>
    </row>
    <row r="189043" spans="9:12" x14ac:dyDescent="0.25">
      <c r="L189043" s="53"/>
    </row>
    <row r="189044" spans="9:12" x14ac:dyDescent="0.25">
      <c r="L189044" s="53"/>
    </row>
    <row r="189045" spans="9:12" x14ac:dyDescent="0.25">
      <c r="L189045" s="53"/>
    </row>
    <row r="189046" spans="9:12" x14ac:dyDescent="0.25">
      <c r="L189046" s="53"/>
    </row>
    <row r="189047" spans="9:12" x14ac:dyDescent="0.25">
      <c r="I189047" s="1"/>
      <c r="L189047" s="53"/>
    </row>
    <row r="189048" spans="9:12" x14ac:dyDescent="0.25">
      <c r="I189048" s="1"/>
      <c r="L189048" s="53"/>
    </row>
    <row r="189049" spans="9:12" x14ac:dyDescent="0.25">
      <c r="I189049" s="1"/>
      <c r="L189049" s="53"/>
    </row>
    <row r="189050" spans="9:12" x14ac:dyDescent="0.25">
      <c r="L189050" s="53"/>
    </row>
    <row r="189051" spans="9:12" x14ac:dyDescent="0.25">
      <c r="L189051" s="53"/>
    </row>
    <row r="189052" spans="9:12" x14ac:dyDescent="0.25">
      <c r="I189052" s="1"/>
      <c r="L189052" s="53"/>
    </row>
    <row r="189053" spans="9:12" x14ac:dyDescent="0.25">
      <c r="L189053" s="53"/>
    </row>
    <row r="189054" spans="9:12" x14ac:dyDescent="0.25">
      <c r="I189054" s="1"/>
      <c r="L189054" s="53"/>
    </row>
    <row r="189055" spans="9:12" x14ac:dyDescent="0.25">
      <c r="I189055" s="1"/>
      <c r="L189055" s="53"/>
    </row>
    <row r="189056" spans="9:12" x14ac:dyDescent="0.25">
      <c r="L189056" s="53"/>
    </row>
    <row r="189057" spans="9:12" x14ac:dyDescent="0.25">
      <c r="I189057" s="1"/>
      <c r="L189057" s="53"/>
    </row>
    <row r="189058" spans="9:12" x14ac:dyDescent="0.25">
      <c r="I189058" s="1"/>
      <c r="L189058" s="53"/>
    </row>
    <row r="189059" spans="9:12" x14ac:dyDescent="0.25">
      <c r="L189059" s="53"/>
    </row>
    <row r="189060" spans="9:12" x14ac:dyDescent="0.25">
      <c r="I189060" s="1"/>
      <c r="L189060" s="53"/>
    </row>
    <row r="189061" spans="9:12" x14ac:dyDescent="0.25">
      <c r="I189061" s="1"/>
      <c r="L189061" s="53"/>
    </row>
    <row r="189062" spans="9:12" x14ac:dyDescent="0.25">
      <c r="I189062" s="1"/>
      <c r="L189062" s="53"/>
    </row>
    <row r="189063" spans="9:12" x14ac:dyDescent="0.25">
      <c r="L189063" s="53"/>
    </row>
    <row r="189064" spans="9:12" x14ac:dyDescent="0.25">
      <c r="L189064" s="53"/>
    </row>
    <row r="189065" spans="9:12" x14ac:dyDescent="0.25">
      <c r="L189065" s="53"/>
    </row>
    <row r="189066" spans="9:12" x14ac:dyDescent="0.25">
      <c r="L189066" s="53"/>
    </row>
    <row r="189067" spans="9:12" x14ac:dyDescent="0.25">
      <c r="L189067" s="53"/>
    </row>
    <row r="189068" spans="9:12" x14ac:dyDescent="0.25">
      <c r="I189068" s="1"/>
      <c r="L189068" s="53"/>
    </row>
    <row r="189069" spans="9:12" x14ac:dyDescent="0.25">
      <c r="I189069" s="1"/>
      <c r="L189069" s="53"/>
    </row>
    <row r="189070" spans="9:12" x14ac:dyDescent="0.25">
      <c r="L189070" s="53"/>
    </row>
    <row r="189071" spans="9:12" x14ac:dyDescent="0.25">
      <c r="L189071" s="53"/>
    </row>
    <row r="189072" spans="9:12" x14ac:dyDescent="0.25">
      <c r="I189072" s="1"/>
      <c r="L189072" s="53"/>
    </row>
    <row r="189073" spans="9:12" x14ac:dyDescent="0.25">
      <c r="L189073" s="53"/>
    </row>
    <row r="189074" spans="9:12" x14ac:dyDescent="0.25">
      <c r="L189074" s="53"/>
    </row>
    <row r="189075" spans="9:12" x14ac:dyDescent="0.25">
      <c r="L189075" s="53"/>
    </row>
    <row r="189076" spans="9:12" x14ac:dyDescent="0.25">
      <c r="I189076" s="1"/>
      <c r="L189076" s="53"/>
    </row>
    <row r="189077" spans="9:12" x14ac:dyDescent="0.25">
      <c r="I189077" s="1"/>
      <c r="L189077" s="53"/>
    </row>
    <row r="189078" spans="9:12" x14ac:dyDescent="0.25">
      <c r="I189078" s="1"/>
      <c r="L189078" s="53"/>
    </row>
    <row r="189079" spans="9:12" x14ac:dyDescent="0.25">
      <c r="I189079" s="1"/>
      <c r="L189079" s="53"/>
    </row>
    <row r="189080" spans="9:12" x14ac:dyDescent="0.25">
      <c r="L189080" s="53"/>
    </row>
    <row r="189081" spans="9:12" x14ac:dyDescent="0.25">
      <c r="I189081" s="1"/>
      <c r="L189081" s="53"/>
    </row>
    <row r="189082" spans="9:12" x14ac:dyDescent="0.25">
      <c r="L189082" s="53"/>
    </row>
    <row r="189083" spans="9:12" x14ac:dyDescent="0.25">
      <c r="I189083" s="1"/>
      <c r="L189083" s="53"/>
    </row>
    <row r="189084" spans="9:12" x14ac:dyDescent="0.25">
      <c r="I189084" s="1"/>
      <c r="L189084" s="53"/>
    </row>
    <row r="189085" spans="9:12" x14ac:dyDescent="0.25">
      <c r="L189085" s="53"/>
    </row>
    <row r="189086" spans="9:12" x14ac:dyDescent="0.25">
      <c r="L189086" s="53"/>
    </row>
    <row r="189087" spans="9:12" x14ac:dyDescent="0.25">
      <c r="L189087" s="53"/>
    </row>
    <row r="189088" spans="9:12" x14ac:dyDescent="0.25">
      <c r="L189088" s="53"/>
    </row>
    <row r="189089" spans="9:12" x14ac:dyDescent="0.25">
      <c r="L189089" s="53"/>
    </row>
    <row r="189090" spans="9:12" x14ac:dyDescent="0.25">
      <c r="I189090" s="1"/>
      <c r="L189090" s="53"/>
    </row>
    <row r="189091" spans="9:12" x14ac:dyDescent="0.25">
      <c r="L189091" s="53"/>
    </row>
    <row r="189092" spans="9:12" x14ac:dyDescent="0.25">
      <c r="L189092" s="53"/>
    </row>
    <row r="189093" spans="9:12" x14ac:dyDescent="0.25">
      <c r="L189093" s="53"/>
    </row>
    <row r="189094" spans="9:12" x14ac:dyDescent="0.25">
      <c r="L189094" s="53"/>
    </row>
    <row r="189095" spans="9:12" x14ac:dyDescent="0.25">
      <c r="I189095" s="1"/>
      <c r="L189095" s="53"/>
    </row>
    <row r="189096" spans="9:12" x14ac:dyDescent="0.25">
      <c r="L189096" s="53"/>
    </row>
    <row r="189097" spans="9:12" x14ac:dyDescent="0.25">
      <c r="L189097" s="53"/>
    </row>
    <row r="189098" spans="9:12" x14ac:dyDescent="0.25">
      <c r="L189098" s="53"/>
    </row>
    <row r="189099" spans="9:12" x14ac:dyDescent="0.25">
      <c r="L189099" s="53"/>
    </row>
    <row r="189100" spans="9:12" x14ac:dyDescent="0.25">
      <c r="L189100" s="53"/>
    </row>
    <row r="189101" spans="9:12" x14ac:dyDescent="0.25">
      <c r="L189101" s="53"/>
    </row>
    <row r="189102" spans="9:12" x14ac:dyDescent="0.25">
      <c r="L189102" s="53"/>
    </row>
    <row r="189103" spans="9:12" x14ac:dyDescent="0.25">
      <c r="L189103" s="53"/>
    </row>
    <row r="189104" spans="9:12" x14ac:dyDescent="0.25">
      <c r="L189104" s="53"/>
    </row>
    <row r="189105" spans="12:12" x14ac:dyDescent="0.25">
      <c r="L189105" s="53"/>
    </row>
    <row r="189106" spans="12:12" x14ac:dyDescent="0.25">
      <c r="L189106" s="53"/>
    </row>
    <row r="189107" spans="12:12" x14ac:dyDescent="0.25">
      <c r="L189107" s="53"/>
    </row>
    <row r="189108" spans="12:12" x14ac:dyDescent="0.25">
      <c r="L189108" s="53"/>
    </row>
    <row r="189109" spans="12:12" x14ac:dyDescent="0.25">
      <c r="L189109" s="53"/>
    </row>
    <row r="189110" spans="12:12" x14ac:dyDescent="0.25">
      <c r="L189110" s="53"/>
    </row>
    <row r="189111" spans="12:12" x14ac:dyDescent="0.25">
      <c r="L189111" s="53"/>
    </row>
    <row r="189112" spans="12:12" x14ac:dyDescent="0.25">
      <c r="L189112" s="53"/>
    </row>
    <row r="189113" spans="12:12" x14ac:dyDescent="0.25">
      <c r="L189113" s="53"/>
    </row>
    <row r="189114" spans="12:12" x14ac:dyDescent="0.25">
      <c r="L189114" s="53"/>
    </row>
    <row r="189115" spans="12:12" x14ac:dyDescent="0.25">
      <c r="L189115" s="53"/>
    </row>
    <row r="189116" spans="12:12" x14ac:dyDescent="0.25">
      <c r="L189116" s="53"/>
    </row>
    <row r="189117" spans="12:12" x14ac:dyDescent="0.25">
      <c r="L189117" s="53"/>
    </row>
    <row r="189118" spans="12:12" x14ac:dyDescent="0.25">
      <c r="L189118" s="53"/>
    </row>
    <row r="189119" spans="12:12" x14ac:dyDescent="0.25">
      <c r="L189119" s="53"/>
    </row>
    <row r="189120" spans="12:12" x14ac:dyDescent="0.25">
      <c r="L189120" s="53"/>
    </row>
    <row r="189121" spans="9:12" x14ac:dyDescent="0.25">
      <c r="L189121" s="53"/>
    </row>
    <row r="189122" spans="9:12" x14ac:dyDescent="0.25">
      <c r="I189122" s="1"/>
      <c r="L189122" s="53"/>
    </row>
    <row r="189123" spans="9:12" x14ac:dyDescent="0.25">
      <c r="I189123" s="1"/>
      <c r="L189123" s="53"/>
    </row>
    <row r="189124" spans="9:12" x14ac:dyDescent="0.25">
      <c r="L189124" s="53"/>
    </row>
    <row r="189125" spans="9:12" x14ac:dyDescent="0.25">
      <c r="L189125" s="53"/>
    </row>
    <row r="189126" spans="9:12" x14ac:dyDescent="0.25">
      <c r="L189126" s="53"/>
    </row>
    <row r="189127" spans="9:12" x14ac:dyDescent="0.25">
      <c r="I189127" s="1"/>
      <c r="L189127" s="53"/>
    </row>
    <row r="189128" spans="9:12" x14ac:dyDescent="0.25">
      <c r="I189128" s="1"/>
      <c r="L189128" s="53"/>
    </row>
    <row r="189129" spans="9:12" x14ac:dyDescent="0.25">
      <c r="L189129" s="53"/>
    </row>
    <row r="189130" spans="9:12" x14ac:dyDescent="0.25">
      <c r="L189130" s="53"/>
    </row>
    <row r="189131" spans="9:12" x14ac:dyDescent="0.25">
      <c r="L189131" s="53"/>
    </row>
    <row r="189132" spans="9:12" x14ac:dyDescent="0.25">
      <c r="L189132" s="53"/>
    </row>
    <row r="189133" spans="9:12" x14ac:dyDescent="0.25">
      <c r="L189133" s="53"/>
    </row>
    <row r="189134" spans="9:12" x14ac:dyDescent="0.25">
      <c r="L189134" s="53"/>
    </row>
    <row r="189135" spans="9:12" x14ac:dyDescent="0.25">
      <c r="L189135" s="53"/>
    </row>
    <row r="189136" spans="9:12" x14ac:dyDescent="0.25">
      <c r="L189136" s="53"/>
    </row>
    <row r="189137" spans="9:12" x14ac:dyDescent="0.25">
      <c r="L189137" s="53"/>
    </row>
    <row r="189138" spans="9:12" x14ac:dyDescent="0.25">
      <c r="L189138" s="53"/>
    </row>
    <row r="189139" spans="9:12" x14ac:dyDescent="0.25">
      <c r="I189139" s="1"/>
      <c r="L189139" s="53"/>
    </row>
    <row r="189140" spans="9:12" x14ac:dyDescent="0.25">
      <c r="L189140" s="53"/>
    </row>
    <row r="189141" spans="9:12" x14ac:dyDescent="0.25">
      <c r="L189141" s="53"/>
    </row>
    <row r="189142" spans="9:12" x14ac:dyDescent="0.25">
      <c r="L189142" s="53"/>
    </row>
    <row r="189143" spans="9:12" x14ac:dyDescent="0.25">
      <c r="I189143" s="1"/>
      <c r="L189143" s="53"/>
    </row>
    <row r="189144" spans="9:12" x14ac:dyDescent="0.25">
      <c r="L189144" s="53"/>
    </row>
    <row r="189145" spans="9:12" x14ac:dyDescent="0.25">
      <c r="L189145" s="53"/>
    </row>
    <row r="189146" spans="9:12" x14ac:dyDescent="0.25">
      <c r="L189146" s="53"/>
    </row>
    <row r="189147" spans="9:12" x14ac:dyDescent="0.25">
      <c r="I189147" s="1"/>
      <c r="L189147" s="53"/>
    </row>
    <row r="189148" spans="9:12" x14ac:dyDescent="0.25">
      <c r="L189148" s="53"/>
    </row>
    <row r="189149" spans="9:12" x14ac:dyDescent="0.25">
      <c r="L189149" s="53"/>
    </row>
    <row r="189150" spans="9:12" x14ac:dyDescent="0.25">
      <c r="I189150" s="1"/>
      <c r="L189150" s="53"/>
    </row>
    <row r="189151" spans="9:12" x14ac:dyDescent="0.25">
      <c r="L189151" s="53"/>
    </row>
    <row r="189152" spans="9:12" x14ac:dyDescent="0.25">
      <c r="L189152" s="53"/>
    </row>
    <row r="189153" spans="9:12" x14ac:dyDescent="0.25">
      <c r="L189153" s="53"/>
    </row>
    <row r="189154" spans="9:12" x14ac:dyDescent="0.25">
      <c r="L189154" s="53"/>
    </row>
    <row r="189155" spans="9:12" x14ac:dyDescent="0.25">
      <c r="L189155" s="53"/>
    </row>
    <row r="189156" spans="9:12" x14ac:dyDescent="0.25">
      <c r="L189156" s="53"/>
    </row>
    <row r="189157" spans="9:12" x14ac:dyDescent="0.25">
      <c r="L189157" s="53"/>
    </row>
    <row r="189158" spans="9:12" x14ac:dyDescent="0.25">
      <c r="L189158" s="53"/>
    </row>
    <row r="189159" spans="9:12" x14ac:dyDescent="0.25">
      <c r="L189159" s="53"/>
    </row>
    <row r="189160" spans="9:12" x14ac:dyDescent="0.25">
      <c r="L189160" s="53"/>
    </row>
    <row r="189161" spans="9:12" x14ac:dyDescent="0.25">
      <c r="I189161" s="1"/>
      <c r="L189161" s="53"/>
    </row>
    <row r="189162" spans="9:12" x14ac:dyDescent="0.25">
      <c r="L189162" s="53"/>
    </row>
    <row r="189163" spans="9:12" x14ac:dyDescent="0.25">
      <c r="L189163" s="53"/>
    </row>
    <row r="189164" spans="9:12" x14ac:dyDescent="0.25">
      <c r="L189164" s="53"/>
    </row>
    <row r="189165" spans="9:12" x14ac:dyDescent="0.25">
      <c r="L189165" s="53"/>
    </row>
    <row r="189166" spans="9:12" x14ac:dyDescent="0.25">
      <c r="I189166" s="1"/>
      <c r="L189166" s="53"/>
    </row>
    <row r="189167" spans="9:12" x14ac:dyDescent="0.25">
      <c r="L189167" s="53"/>
    </row>
    <row r="189168" spans="9:12" x14ac:dyDescent="0.25">
      <c r="L189168" s="53"/>
    </row>
    <row r="189169" spans="9:12" x14ac:dyDescent="0.25">
      <c r="I189169" s="1"/>
      <c r="L189169" s="53"/>
    </row>
    <row r="189170" spans="9:12" x14ac:dyDescent="0.25">
      <c r="L189170" s="53"/>
    </row>
    <row r="189171" spans="9:12" x14ac:dyDescent="0.25">
      <c r="I189171" s="1"/>
      <c r="L189171" s="53"/>
    </row>
    <row r="189172" spans="9:12" x14ac:dyDescent="0.25">
      <c r="I189172" s="1"/>
      <c r="L189172" s="53"/>
    </row>
    <row r="189173" spans="9:12" x14ac:dyDescent="0.25">
      <c r="I189173" s="1"/>
      <c r="L189173" s="53"/>
    </row>
    <row r="189174" spans="9:12" x14ac:dyDescent="0.25">
      <c r="I189174" s="1"/>
      <c r="L189174" s="53"/>
    </row>
    <row r="189175" spans="9:12" x14ac:dyDescent="0.25">
      <c r="L189175" s="53"/>
    </row>
    <row r="189176" spans="9:12" x14ac:dyDescent="0.25">
      <c r="L189176" s="53"/>
    </row>
    <row r="189177" spans="9:12" x14ac:dyDescent="0.25">
      <c r="L189177" s="53"/>
    </row>
    <row r="189178" spans="9:12" x14ac:dyDescent="0.25">
      <c r="L189178" s="53"/>
    </row>
    <row r="189179" spans="9:12" x14ac:dyDescent="0.25">
      <c r="I189179" s="1"/>
      <c r="L189179" s="53"/>
    </row>
    <row r="189180" spans="9:12" x14ac:dyDescent="0.25">
      <c r="L189180" s="53"/>
    </row>
    <row r="189181" spans="9:12" x14ac:dyDescent="0.25">
      <c r="L189181" s="53"/>
    </row>
    <row r="189182" spans="9:12" x14ac:dyDescent="0.25">
      <c r="L189182" s="53"/>
    </row>
    <row r="189183" spans="9:12" x14ac:dyDescent="0.25">
      <c r="L189183" s="53"/>
    </row>
    <row r="189184" spans="9:12" x14ac:dyDescent="0.25">
      <c r="I189184" s="1"/>
      <c r="L189184" s="53"/>
    </row>
    <row r="189185" spans="9:12" x14ac:dyDescent="0.25">
      <c r="L189185" s="53"/>
    </row>
    <row r="189186" spans="9:12" x14ac:dyDescent="0.25">
      <c r="I189186" s="1"/>
      <c r="L189186" s="53"/>
    </row>
    <row r="189187" spans="9:12" x14ac:dyDescent="0.25">
      <c r="I189187" s="1"/>
      <c r="L189187" s="53"/>
    </row>
    <row r="189188" spans="9:12" x14ac:dyDescent="0.25">
      <c r="L189188" s="53"/>
    </row>
    <row r="189189" spans="9:12" x14ac:dyDescent="0.25">
      <c r="I189189" s="1"/>
      <c r="L189189" s="53"/>
    </row>
    <row r="189190" spans="9:12" x14ac:dyDescent="0.25">
      <c r="L189190" s="53"/>
    </row>
    <row r="189191" spans="9:12" x14ac:dyDescent="0.25">
      <c r="I189191" s="1"/>
      <c r="L189191" s="53"/>
    </row>
    <row r="189192" spans="9:12" x14ac:dyDescent="0.25">
      <c r="L189192" s="53"/>
    </row>
    <row r="189193" spans="9:12" x14ac:dyDescent="0.25">
      <c r="L189193" s="53"/>
    </row>
    <row r="189194" spans="9:12" x14ac:dyDescent="0.25">
      <c r="L189194" s="53"/>
    </row>
    <row r="189195" spans="9:12" x14ac:dyDescent="0.25">
      <c r="L189195" s="53"/>
    </row>
    <row r="189196" spans="9:12" x14ac:dyDescent="0.25">
      <c r="L189196" s="53"/>
    </row>
    <row r="189197" spans="9:12" x14ac:dyDescent="0.25">
      <c r="L189197" s="53"/>
    </row>
    <row r="189198" spans="9:12" x14ac:dyDescent="0.25">
      <c r="L189198" s="53"/>
    </row>
    <row r="189199" spans="9:12" x14ac:dyDescent="0.25">
      <c r="L189199" s="53"/>
    </row>
    <row r="189200" spans="9:12" x14ac:dyDescent="0.25">
      <c r="L189200" s="53"/>
    </row>
    <row r="189201" spans="9:12" x14ac:dyDescent="0.25">
      <c r="L189201" s="53"/>
    </row>
    <row r="189202" spans="9:12" x14ac:dyDescent="0.25">
      <c r="L189202" s="53"/>
    </row>
    <row r="189203" spans="9:12" x14ac:dyDescent="0.25">
      <c r="L189203" s="53"/>
    </row>
    <row r="189204" spans="9:12" x14ac:dyDescent="0.25">
      <c r="L189204" s="53"/>
    </row>
    <row r="189205" spans="9:12" x14ac:dyDescent="0.25">
      <c r="I189205" s="1"/>
      <c r="L189205" s="53"/>
    </row>
    <row r="189206" spans="9:12" x14ac:dyDescent="0.25">
      <c r="I189206" s="1"/>
      <c r="L189206" s="53"/>
    </row>
    <row r="189207" spans="9:12" x14ac:dyDescent="0.25">
      <c r="L189207" s="53"/>
    </row>
    <row r="189208" spans="9:12" x14ac:dyDescent="0.25">
      <c r="L189208" s="53"/>
    </row>
    <row r="189209" spans="9:12" x14ac:dyDescent="0.25">
      <c r="L189209" s="53"/>
    </row>
    <row r="189210" spans="9:12" x14ac:dyDescent="0.25">
      <c r="L189210" s="53"/>
    </row>
    <row r="189211" spans="9:12" x14ac:dyDescent="0.25">
      <c r="L189211" s="53"/>
    </row>
    <row r="189212" spans="9:12" x14ac:dyDescent="0.25">
      <c r="L189212" s="53"/>
    </row>
    <row r="189213" spans="9:12" x14ac:dyDescent="0.25">
      <c r="L189213" s="53"/>
    </row>
    <row r="189214" spans="9:12" x14ac:dyDescent="0.25">
      <c r="L189214" s="53"/>
    </row>
    <row r="189215" spans="9:12" x14ac:dyDescent="0.25">
      <c r="I189215" s="1"/>
      <c r="L189215" s="53"/>
    </row>
    <row r="189216" spans="9:12" x14ac:dyDescent="0.25">
      <c r="I189216" s="1"/>
      <c r="L189216" s="53"/>
    </row>
    <row r="189217" spans="9:12" x14ac:dyDescent="0.25">
      <c r="L189217" s="53"/>
    </row>
    <row r="189218" spans="9:12" x14ac:dyDescent="0.25">
      <c r="L189218" s="53"/>
    </row>
    <row r="189219" spans="9:12" x14ac:dyDescent="0.25">
      <c r="I189219" s="1"/>
      <c r="L189219" s="53"/>
    </row>
    <row r="189220" spans="9:12" x14ac:dyDescent="0.25">
      <c r="I189220" s="1"/>
      <c r="L189220" s="53"/>
    </row>
    <row r="189221" spans="9:12" x14ac:dyDescent="0.25">
      <c r="I189221" s="1"/>
      <c r="L189221" s="53"/>
    </row>
    <row r="189222" spans="9:12" x14ac:dyDescent="0.25">
      <c r="I189222" s="1"/>
      <c r="L189222" s="53"/>
    </row>
    <row r="189223" spans="9:12" x14ac:dyDescent="0.25">
      <c r="L189223" s="53"/>
    </row>
    <row r="189224" spans="9:12" x14ac:dyDescent="0.25">
      <c r="I189224" s="1"/>
      <c r="L189224" s="53"/>
    </row>
    <row r="189225" spans="9:12" x14ac:dyDescent="0.25">
      <c r="I189225" s="1"/>
      <c r="L189225" s="53"/>
    </row>
    <row r="189226" spans="9:12" x14ac:dyDescent="0.25">
      <c r="I189226" s="1"/>
      <c r="L189226" s="53"/>
    </row>
    <row r="189227" spans="9:12" x14ac:dyDescent="0.25">
      <c r="L189227" s="53"/>
    </row>
    <row r="189228" spans="9:12" x14ac:dyDescent="0.25">
      <c r="I189228" s="1"/>
      <c r="L189228" s="53"/>
    </row>
    <row r="189229" spans="9:12" x14ac:dyDescent="0.25">
      <c r="I189229" s="1"/>
      <c r="L189229" s="53"/>
    </row>
    <row r="189230" spans="9:12" x14ac:dyDescent="0.25">
      <c r="I189230" s="1"/>
      <c r="L189230" s="53"/>
    </row>
    <row r="189231" spans="9:12" x14ac:dyDescent="0.25">
      <c r="I189231" s="1"/>
      <c r="L189231" s="53"/>
    </row>
    <row r="189232" spans="9:12" x14ac:dyDescent="0.25">
      <c r="I189232" s="1"/>
      <c r="L189232" s="53"/>
    </row>
    <row r="189233" spans="9:12" x14ac:dyDescent="0.25">
      <c r="I189233" s="1"/>
      <c r="L189233" s="53"/>
    </row>
    <row r="189234" spans="9:12" x14ac:dyDescent="0.25">
      <c r="L189234" s="53"/>
    </row>
    <row r="189235" spans="9:12" x14ac:dyDescent="0.25">
      <c r="I189235" s="1"/>
      <c r="L189235" s="53"/>
    </row>
    <row r="189236" spans="9:12" x14ac:dyDescent="0.25">
      <c r="I189236" s="1"/>
      <c r="L189236" s="53"/>
    </row>
    <row r="189237" spans="9:12" x14ac:dyDescent="0.25">
      <c r="I189237" s="1"/>
      <c r="L189237" s="53"/>
    </row>
    <row r="189238" spans="9:12" x14ac:dyDescent="0.25">
      <c r="I189238" s="1"/>
      <c r="L189238" s="53"/>
    </row>
    <row r="189239" spans="9:12" x14ac:dyDescent="0.25">
      <c r="I189239" s="1"/>
      <c r="L189239" s="53"/>
    </row>
    <row r="189240" spans="9:12" x14ac:dyDescent="0.25">
      <c r="I189240" s="1"/>
      <c r="L189240" s="53"/>
    </row>
    <row r="189241" spans="9:12" x14ac:dyDescent="0.25">
      <c r="I189241" s="1"/>
      <c r="L189241" s="53"/>
    </row>
    <row r="189242" spans="9:12" x14ac:dyDescent="0.25">
      <c r="L189242" s="53"/>
    </row>
    <row r="189243" spans="9:12" x14ac:dyDescent="0.25">
      <c r="I189243" s="1"/>
      <c r="L189243" s="53"/>
    </row>
    <row r="189244" spans="9:12" x14ac:dyDescent="0.25">
      <c r="I189244" s="1"/>
      <c r="L189244" s="53"/>
    </row>
    <row r="189245" spans="9:12" x14ac:dyDescent="0.25">
      <c r="I189245" s="1"/>
      <c r="L189245" s="53"/>
    </row>
    <row r="189246" spans="9:12" x14ac:dyDescent="0.25">
      <c r="L189246" s="53"/>
    </row>
    <row r="189247" spans="9:12" x14ac:dyDescent="0.25">
      <c r="I189247" s="1"/>
      <c r="L189247" s="53"/>
    </row>
    <row r="189248" spans="9:12" x14ac:dyDescent="0.25">
      <c r="I189248" s="1"/>
      <c r="L189248" s="53"/>
    </row>
    <row r="189249" spans="9:12" x14ac:dyDescent="0.25">
      <c r="L189249" s="53"/>
    </row>
    <row r="189250" spans="9:12" x14ac:dyDescent="0.25">
      <c r="I189250" s="1"/>
      <c r="L189250" s="53"/>
    </row>
    <row r="189251" spans="9:12" x14ac:dyDescent="0.25">
      <c r="I189251" s="1"/>
      <c r="L189251" s="53"/>
    </row>
    <row r="189252" spans="9:12" x14ac:dyDescent="0.25">
      <c r="I189252" s="1"/>
      <c r="L189252" s="53"/>
    </row>
    <row r="189253" spans="9:12" x14ac:dyDescent="0.25">
      <c r="I189253" s="1"/>
      <c r="L189253" s="53"/>
    </row>
    <row r="189254" spans="9:12" x14ac:dyDescent="0.25">
      <c r="L189254" s="53"/>
    </row>
    <row r="189255" spans="9:12" x14ac:dyDescent="0.25">
      <c r="L189255" s="53"/>
    </row>
    <row r="189256" spans="9:12" x14ac:dyDescent="0.25">
      <c r="L189256" s="53"/>
    </row>
    <row r="189257" spans="9:12" x14ac:dyDescent="0.25">
      <c r="L189257" s="53"/>
    </row>
    <row r="189258" spans="9:12" x14ac:dyDescent="0.25">
      <c r="I189258" s="1"/>
      <c r="L189258" s="53"/>
    </row>
    <row r="189259" spans="9:12" x14ac:dyDescent="0.25">
      <c r="L189259" s="53"/>
    </row>
    <row r="189260" spans="9:12" x14ac:dyDescent="0.25">
      <c r="I189260" s="1"/>
      <c r="L189260" s="53"/>
    </row>
    <row r="189261" spans="9:12" x14ac:dyDescent="0.25">
      <c r="I189261" s="1"/>
      <c r="L189261" s="53"/>
    </row>
    <row r="189262" spans="9:12" x14ac:dyDescent="0.25">
      <c r="L189262" s="53"/>
    </row>
    <row r="189263" spans="9:12" x14ac:dyDescent="0.25">
      <c r="I189263" s="1"/>
      <c r="L189263" s="53"/>
    </row>
    <row r="189264" spans="9:12" x14ac:dyDescent="0.25">
      <c r="I189264" s="1"/>
      <c r="L189264" s="53"/>
    </row>
    <row r="189265" spans="9:12" x14ac:dyDescent="0.25">
      <c r="I189265" s="1"/>
      <c r="L189265" s="53"/>
    </row>
    <row r="189266" spans="9:12" x14ac:dyDescent="0.25">
      <c r="L189266" s="53"/>
    </row>
    <row r="189267" spans="9:12" x14ac:dyDescent="0.25">
      <c r="I189267" s="1"/>
      <c r="L189267" s="53"/>
    </row>
    <row r="189268" spans="9:12" x14ac:dyDescent="0.25">
      <c r="I189268" s="1"/>
      <c r="L189268" s="53"/>
    </row>
    <row r="189269" spans="9:12" x14ac:dyDescent="0.25">
      <c r="L189269" s="53"/>
    </row>
    <row r="189270" spans="9:12" x14ac:dyDescent="0.25">
      <c r="I189270" s="1"/>
      <c r="L189270" s="53"/>
    </row>
    <row r="189271" spans="9:12" x14ac:dyDescent="0.25">
      <c r="I189271" s="1"/>
      <c r="L189271" s="53"/>
    </row>
    <row r="189272" spans="9:12" x14ac:dyDescent="0.25">
      <c r="I189272" s="1"/>
      <c r="L189272" s="53"/>
    </row>
    <row r="189273" spans="9:12" x14ac:dyDescent="0.25">
      <c r="I189273" s="1"/>
      <c r="L189273" s="53"/>
    </row>
    <row r="189274" spans="9:12" x14ac:dyDescent="0.25">
      <c r="I189274" s="1"/>
      <c r="L189274" s="53"/>
    </row>
    <row r="189275" spans="9:12" x14ac:dyDescent="0.25">
      <c r="I189275" s="1"/>
      <c r="L189275" s="53"/>
    </row>
    <row r="189276" spans="9:12" x14ac:dyDescent="0.25">
      <c r="I189276" s="1"/>
      <c r="L189276" s="53"/>
    </row>
    <row r="189277" spans="9:12" x14ac:dyDescent="0.25">
      <c r="L189277" s="53"/>
    </row>
    <row r="189278" spans="9:12" x14ac:dyDescent="0.25">
      <c r="I189278" s="1"/>
      <c r="L189278" s="53"/>
    </row>
    <row r="189279" spans="9:12" x14ac:dyDescent="0.25">
      <c r="I189279" s="1"/>
      <c r="L189279" s="53"/>
    </row>
    <row r="189280" spans="9:12" x14ac:dyDescent="0.25">
      <c r="I189280" s="1"/>
      <c r="L189280" s="53"/>
    </row>
    <row r="189281" spans="9:12" x14ac:dyDescent="0.25">
      <c r="I189281" s="1"/>
      <c r="L189281" s="53"/>
    </row>
    <row r="189282" spans="9:12" x14ac:dyDescent="0.25">
      <c r="I189282" s="1"/>
      <c r="L189282" s="53"/>
    </row>
    <row r="189283" spans="9:12" x14ac:dyDescent="0.25">
      <c r="I189283" s="1"/>
      <c r="L189283" s="53"/>
    </row>
    <row r="189284" spans="9:12" x14ac:dyDescent="0.25">
      <c r="I189284" s="1"/>
      <c r="L189284" s="53"/>
    </row>
    <row r="189285" spans="9:12" x14ac:dyDescent="0.25">
      <c r="I189285" s="1"/>
      <c r="L189285" s="53"/>
    </row>
    <row r="189286" spans="9:12" x14ac:dyDescent="0.25">
      <c r="I189286" s="1"/>
      <c r="L189286" s="53"/>
    </row>
    <row r="189287" spans="9:12" x14ac:dyDescent="0.25">
      <c r="I189287" s="1"/>
      <c r="L189287" s="53"/>
    </row>
    <row r="189288" spans="9:12" x14ac:dyDescent="0.25">
      <c r="I189288" s="1"/>
      <c r="L189288" s="53"/>
    </row>
    <row r="189289" spans="9:12" x14ac:dyDescent="0.25">
      <c r="I189289" s="1"/>
      <c r="L189289" s="53"/>
    </row>
    <row r="189290" spans="9:12" x14ac:dyDescent="0.25">
      <c r="L189290" s="53"/>
    </row>
    <row r="189291" spans="9:12" x14ac:dyDescent="0.25">
      <c r="L189291" s="53"/>
    </row>
    <row r="189292" spans="9:12" x14ac:dyDescent="0.25">
      <c r="I189292" s="1"/>
      <c r="L189292" s="53"/>
    </row>
    <row r="189293" spans="9:12" x14ac:dyDescent="0.25">
      <c r="L189293" s="53"/>
    </row>
    <row r="189294" spans="9:12" x14ac:dyDescent="0.25">
      <c r="I189294" s="1"/>
      <c r="L189294" s="53"/>
    </row>
    <row r="189295" spans="9:12" x14ac:dyDescent="0.25">
      <c r="I189295" s="1"/>
      <c r="L189295" s="53"/>
    </row>
    <row r="189296" spans="9:12" x14ac:dyDescent="0.25">
      <c r="I189296" s="1"/>
      <c r="L189296" s="53"/>
    </row>
    <row r="189297" spans="9:12" x14ac:dyDescent="0.25">
      <c r="I189297" s="1"/>
      <c r="L189297" s="53"/>
    </row>
    <row r="189298" spans="9:12" x14ac:dyDescent="0.25">
      <c r="L189298" s="53"/>
    </row>
    <row r="189299" spans="9:12" x14ac:dyDescent="0.25">
      <c r="I189299" s="1"/>
      <c r="L189299" s="53"/>
    </row>
    <row r="189300" spans="9:12" x14ac:dyDescent="0.25">
      <c r="I189300" s="1"/>
      <c r="L189300" s="53"/>
    </row>
    <row r="189301" spans="9:12" x14ac:dyDescent="0.25">
      <c r="I189301" s="1"/>
      <c r="L189301" s="53"/>
    </row>
    <row r="189302" spans="9:12" x14ac:dyDescent="0.25">
      <c r="I189302" s="1"/>
      <c r="L189302" s="53"/>
    </row>
    <row r="189303" spans="9:12" x14ac:dyDescent="0.25">
      <c r="I189303" s="1"/>
      <c r="L189303" s="53"/>
    </row>
    <row r="189304" spans="9:12" x14ac:dyDescent="0.25">
      <c r="I189304" s="1"/>
      <c r="L189304" s="53"/>
    </row>
    <row r="189305" spans="9:12" x14ac:dyDescent="0.25">
      <c r="I189305" s="1"/>
      <c r="L189305" s="53"/>
    </row>
    <row r="189306" spans="9:12" x14ac:dyDescent="0.25">
      <c r="I189306" s="1"/>
      <c r="L189306" s="53"/>
    </row>
    <row r="189307" spans="9:12" x14ac:dyDescent="0.25">
      <c r="I189307" s="1"/>
      <c r="L189307" s="53"/>
    </row>
    <row r="189308" spans="9:12" x14ac:dyDescent="0.25">
      <c r="I189308" s="1"/>
      <c r="L189308" s="53"/>
    </row>
    <row r="189309" spans="9:12" x14ac:dyDescent="0.25">
      <c r="I189309" s="1"/>
      <c r="L189309" s="53"/>
    </row>
    <row r="189310" spans="9:12" x14ac:dyDescent="0.25">
      <c r="I189310" s="1"/>
      <c r="L189310" s="53"/>
    </row>
    <row r="189311" spans="9:12" x14ac:dyDescent="0.25">
      <c r="I189311" s="1"/>
      <c r="L189311" s="53"/>
    </row>
    <row r="189312" spans="9:12" x14ac:dyDescent="0.25">
      <c r="I189312" s="1"/>
      <c r="L189312" s="53"/>
    </row>
    <row r="189313" spans="9:12" x14ac:dyDescent="0.25">
      <c r="I189313" s="1"/>
      <c r="L189313" s="53"/>
    </row>
    <row r="189314" spans="9:12" x14ac:dyDescent="0.25">
      <c r="I189314" s="1"/>
      <c r="L189314" s="53"/>
    </row>
    <row r="189315" spans="9:12" x14ac:dyDescent="0.25">
      <c r="I189315" s="1"/>
      <c r="L189315" s="53"/>
    </row>
    <row r="189316" spans="9:12" x14ac:dyDescent="0.25">
      <c r="I189316" s="1"/>
      <c r="L189316" s="53"/>
    </row>
    <row r="189317" spans="9:12" x14ac:dyDescent="0.25">
      <c r="I189317" s="1"/>
      <c r="L189317" s="53"/>
    </row>
    <row r="189318" spans="9:12" x14ac:dyDescent="0.25">
      <c r="I189318" s="1"/>
      <c r="L189318" s="53"/>
    </row>
    <row r="189319" spans="9:12" x14ac:dyDescent="0.25">
      <c r="I189319" s="1"/>
      <c r="L189319" s="53"/>
    </row>
    <row r="189320" spans="9:12" x14ac:dyDescent="0.25">
      <c r="I189320" s="1"/>
      <c r="L189320" s="53"/>
    </row>
    <row r="189321" spans="9:12" x14ac:dyDescent="0.25">
      <c r="I189321" s="1"/>
      <c r="L189321" s="53"/>
    </row>
    <row r="189322" spans="9:12" x14ac:dyDescent="0.25">
      <c r="I189322" s="1"/>
      <c r="L189322" s="53"/>
    </row>
    <row r="189323" spans="9:12" x14ac:dyDescent="0.25">
      <c r="I189323" s="1"/>
      <c r="L189323" s="53"/>
    </row>
    <row r="189324" spans="9:12" x14ac:dyDescent="0.25">
      <c r="I189324" s="1"/>
      <c r="L189324" s="53"/>
    </row>
    <row r="189325" spans="9:12" x14ac:dyDescent="0.25">
      <c r="I189325" s="1"/>
      <c r="L189325" s="53"/>
    </row>
    <row r="189326" spans="9:12" x14ac:dyDescent="0.25">
      <c r="I189326" s="1"/>
      <c r="L189326" s="53"/>
    </row>
    <row r="189327" spans="9:12" x14ac:dyDescent="0.25">
      <c r="I189327" s="1"/>
      <c r="L189327" s="53"/>
    </row>
    <row r="189328" spans="9:12" x14ac:dyDescent="0.25">
      <c r="I189328" s="1"/>
      <c r="L189328" s="53"/>
    </row>
    <row r="189329" spans="9:12" x14ac:dyDescent="0.25">
      <c r="I189329" s="1"/>
      <c r="L189329" s="53"/>
    </row>
    <row r="189330" spans="9:12" x14ac:dyDescent="0.25">
      <c r="L189330" s="53"/>
    </row>
    <row r="189331" spans="9:12" x14ac:dyDescent="0.25">
      <c r="L189331" s="53"/>
    </row>
    <row r="189332" spans="9:12" x14ac:dyDescent="0.25">
      <c r="L189332" s="53"/>
    </row>
    <row r="189333" spans="9:12" x14ac:dyDescent="0.25">
      <c r="L189333" s="53"/>
    </row>
    <row r="189334" spans="9:12" x14ac:dyDescent="0.25">
      <c r="L189334" s="53"/>
    </row>
    <row r="189335" spans="9:12" x14ac:dyDescent="0.25">
      <c r="L189335" s="53"/>
    </row>
    <row r="189336" spans="9:12" x14ac:dyDescent="0.25">
      <c r="I189336" s="1"/>
      <c r="L189336" s="53"/>
    </row>
    <row r="189337" spans="9:12" x14ac:dyDescent="0.25">
      <c r="L189337" s="53"/>
    </row>
    <row r="189338" spans="9:12" x14ac:dyDescent="0.25">
      <c r="I189338" s="1"/>
      <c r="L189338" s="53"/>
    </row>
    <row r="189339" spans="9:12" x14ac:dyDescent="0.25">
      <c r="I189339" s="1"/>
      <c r="L189339" s="53"/>
    </row>
    <row r="189340" spans="9:12" x14ac:dyDescent="0.25">
      <c r="I189340" s="1"/>
      <c r="L189340" s="53"/>
    </row>
    <row r="189341" spans="9:12" x14ac:dyDescent="0.25">
      <c r="L189341" s="53"/>
    </row>
    <row r="189342" spans="9:12" x14ac:dyDescent="0.25">
      <c r="I189342" s="1"/>
      <c r="L189342" s="53"/>
    </row>
    <row r="189343" spans="9:12" x14ac:dyDescent="0.25">
      <c r="I189343" s="1"/>
      <c r="L189343" s="53"/>
    </row>
    <row r="189344" spans="9:12" x14ac:dyDescent="0.25">
      <c r="I189344" s="1"/>
      <c r="L189344" s="53"/>
    </row>
    <row r="189345" spans="9:12" x14ac:dyDescent="0.25">
      <c r="I189345" s="1"/>
      <c r="L189345" s="53"/>
    </row>
    <row r="189346" spans="9:12" x14ac:dyDescent="0.25">
      <c r="I189346" s="1"/>
      <c r="L189346" s="53"/>
    </row>
    <row r="189347" spans="9:12" x14ac:dyDescent="0.25">
      <c r="L189347" s="53"/>
    </row>
    <row r="189348" spans="9:12" x14ac:dyDescent="0.25">
      <c r="I189348" s="1"/>
      <c r="L189348" s="53"/>
    </row>
    <row r="189349" spans="9:12" x14ac:dyDescent="0.25">
      <c r="I189349" s="1"/>
      <c r="L189349" s="53"/>
    </row>
    <row r="189350" spans="9:12" x14ac:dyDescent="0.25">
      <c r="I189350" s="1"/>
      <c r="L189350" s="53"/>
    </row>
    <row r="189351" spans="9:12" x14ac:dyDescent="0.25">
      <c r="I189351" s="1"/>
      <c r="L189351" s="53"/>
    </row>
    <row r="189352" spans="9:12" x14ac:dyDescent="0.25">
      <c r="I189352" s="1"/>
      <c r="L189352" s="53"/>
    </row>
    <row r="189353" spans="9:12" x14ac:dyDescent="0.25">
      <c r="I189353" s="1"/>
      <c r="L189353" s="53"/>
    </row>
    <row r="189354" spans="9:12" x14ac:dyDescent="0.25">
      <c r="I189354" s="1"/>
      <c r="L189354" s="53"/>
    </row>
    <row r="189355" spans="9:12" x14ac:dyDescent="0.25">
      <c r="I189355" s="1"/>
      <c r="L189355" s="53"/>
    </row>
    <row r="189356" spans="9:12" x14ac:dyDescent="0.25">
      <c r="I189356" s="1"/>
      <c r="L189356" s="53"/>
    </row>
    <row r="189357" spans="9:12" x14ac:dyDescent="0.25">
      <c r="L189357" s="53"/>
    </row>
    <row r="189358" spans="9:12" x14ac:dyDescent="0.25">
      <c r="L189358" s="53"/>
    </row>
    <row r="189359" spans="9:12" x14ac:dyDescent="0.25">
      <c r="L189359" s="53"/>
    </row>
    <row r="189360" spans="9:12" x14ac:dyDescent="0.25">
      <c r="L189360" s="53"/>
    </row>
    <row r="189361" spans="9:12" x14ac:dyDescent="0.25">
      <c r="L189361" s="53"/>
    </row>
    <row r="189362" spans="9:12" x14ac:dyDescent="0.25">
      <c r="L189362" s="53"/>
    </row>
    <row r="189363" spans="9:12" x14ac:dyDescent="0.25">
      <c r="I189363" s="1"/>
      <c r="L189363" s="53"/>
    </row>
    <row r="189364" spans="9:12" x14ac:dyDescent="0.25">
      <c r="L189364" s="53"/>
    </row>
    <row r="189365" spans="9:12" x14ac:dyDescent="0.25">
      <c r="I189365" s="1"/>
      <c r="L189365" s="53"/>
    </row>
    <row r="189366" spans="9:12" x14ac:dyDescent="0.25">
      <c r="I189366" s="1"/>
      <c r="L189366" s="53"/>
    </row>
    <row r="189367" spans="9:12" x14ac:dyDescent="0.25">
      <c r="I189367" s="1"/>
      <c r="L189367" s="53"/>
    </row>
    <row r="189368" spans="9:12" x14ac:dyDescent="0.25">
      <c r="I189368" s="1"/>
      <c r="L189368" s="53"/>
    </row>
    <row r="189369" spans="9:12" x14ac:dyDescent="0.25">
      <c r="I189369" s="1"/>
      <c r="L189369" s="53"/>
    </row>
    <row r="189370" spans="9:12" x14ac:dyDescent="0.25">
      <c r="I189370" s="1"/>
      <c r="L189370" s="53"/>
    </row>
    <row r="189371" spans="9:12" x14ac:dyDescent="0.25">
      <c r="I189371" s="1"/>
      <c r="L189371" s="53"/>
    </row>
    <row r="189372" spans="9:12" x14ac:dyDescent="0.25">
      <c r="I189372" s="1"/>
      <c r="L189372" s="53"/>
    </row>
    <row r="189373" spans="9:12" x14ac:dyDescent="0.25">
      <c r="I189373" s="1"/>
      <c r="L189373" s="53"/>
    </row>
    <row r="189374" spans="9:12" x14ac:dyDescent="0.25">
      <c r="I189374" s="1"/>
      <c r="L189374" s="53"/>
    </row>
    <row r="189375" spans="9:12" x14ac:dyDescent="0.25">
      <c r="L189375" s="53"/>
    </row>
    <row r="189376" spans="9:12" x14ac:dyDescent="0.25">
      <c r="L189376" s="53"/>
    </row>
    <row r="189377" spans="9:12" x14ac:dyDescent="0.25">
      <c r="I189377" s="1"/>
      <c r="L189377" s="53"/>
    </row>
    <row r="189378" spans="9:12" x14ac:dyDescent="0.25">
      <c r="L189378" s="53"/>
    </row>
    <row r="189379" spans="9:12" x14ac:dyDescent="0.25">
      <c r="L189379" s="53"/>
    </row>
    <row r="189380" spans="9:12" x14ac:dyDescent="0.25">
      <c r="L189380" s="53"/>
    </row>
    <row r="189381" spans="9:12" x14ac:dyDescent="0.25">
      <c r="I189381" s="1"/>
      <c r="L189381" s="53"/>
    </row>
    <row r="189382" spans="9:12" x14ac:dyDescent="0.25">
      <c r="L189382" s="53"/>
    </row>
    <row r="189383" spans="9:12" x14ac:dyDescent="0.25">
      <c r="L189383" s="53"/>
    </row>
    <row r="189384" spans="9:12" x14ac:dyDescent="0.25">
      <c r="I189384" s="1"/>
      <c r="L189384" s="53"/>
    </row>
    <row r="189385" spans="9:12" x14ac:dyDescent="0.25">
      <c r="I189385" s="1"/>
      <c r="L189385" s="53"/>
    </row>
    <row r="189386" spans="9:12" x14ac:dyDescent="0.25">
      <c r="I189386" s="1"/>
      <c r="L189386" s="53"/>
    </row>
    <row r="189387" spans="9:12" x14ac:dyDescent="0.25">
      <c r="I189387" s="1"/>
      <c r="L189387" s="53"/>
    </row>
    <row r="189388" spans="9:12" x14ac:dyDescent="0.25">
      <c r="L189388" s="53"/>
    </row>
    <row r="189389" spans="9:12" x14ac:dyDescent="0.25">
      <c r="L189389" s="53"/>
    </row>
    <row r="189390" spans="9:12" x14ac:dyDescent="0.25">
      <c r="I189390" s="1"/>
      <c r="L189390" s="53"/>
    </row>
    <row r="189391" spans="9:12" x14ac:dyDescent="0.25">
      <c r="L189391" s="53"/>
    </row>
    <row r="189392" spans="9:12" x14ac:dyDescent="0.25">
      <c r="I189392" s="1"/>
      <c r="L189392" s="53"/>
    </row>
    <row r="189393" spans="9:12" x14ac:dyDescent="0.25">
      <c r="I189393" s="1"/>
      <c r="L189393" s="53"/>
    </row>
    <row r="189394" spans="9:12" x14ac:dyDescent="0.25">
      <c r="I189394" s="1"/>
      <c r="L189394" s="53"/>
    </row>
    <row r="189395" spans="9:12" x14ac:dyDescent="0.25">
      <c r="I189395" s="1"/>
      <c r="L189395" s="53"/>
    </row>
    <row r="189396" spans="9:12" x14ac:dyDescent="0.25">
      <c r="I189396" s="1"/>
      <c r="L189396" s="53"/>
    </row>
    <row r="189397" spans="9:12" x14ac:dyDescent="0.25">
      <c r="I189397" s="1"/>
      <c r="L189397" s="53"/>
    </row>
    <row r="189398" spans="9:12" x14ac:dyDescent="0.25">
      <c r="I189398" s="1"/>
      <c r="L189398" s="53"/>
    </row>
    <row r="189399" spans="9:12" x14ac:dyDescent="0.25">
      <c r="I189399" s="1"/>
      <c r="L189399" s="53"/>
    </row>
    <row r="189400" spans="9:12" x14ac:dyDescent="0.25">
      <c r="I189400" s="1"/>
      <c r="L189400" s="53"/>
    </row>
    <row r="189401" spans="9:12" x14ac:dyDescent="0.25">
      <c r="I189401" s="1"/>
      <c r="L189401" s="53"/>
    </row>
    <row r="189402" spans="9:12" x14ac:dyDescent="0.25">
      <c r="I189402" s="1"/>
      <c r="L189402" s="53"/>
    </row>
    <row r="189403" spans="9:12" x14ac:dyDescent="0.25">
      <c r="I189403" s="1"/>
      <c r="L189403" s="53"/>
    </row>
    <row r="189404" spans="9:12" x14ac:dyDescent="0.25">
      <c r="L189404" s="53"/>
    </row>
    <row r="189405" spans="9:12" x14ac:dyDescent="0.25">
      <c r="L189405" s="53"/>
    </row>
    <row r="189406" spans="9:12" x14ac:dyDescent="0.25">
      <c r="I189406" s="1"/>
      <c r="L189406" s="53"/>
    </row>
    <row r="189407" spans="9:12" x14ac:dyDescent="0.25">
      <c r="L189407" s="53"/>
    </row>
    <row r="189408" spans="9:12" x14ac:dyDescent="0.25">
      <c r="I189408" s="1"/>
      <c r="L189408" s="53"/>
    </row>
    <row r="189409" spans="9:12" x14ac:dyDescent="0.25">
      <c r="I189409" s="1"/>
      <c r="L189409" s="53"/>
    </row>
    <row r="189410" spans="9:12" x14ac:dyDescent="0.25">
      <c r="L189410" s="53"/>
    </row>
    <row r="189411" spans="9:12" x14ac:dyDescent="0.25">
      <c r="I189411" s="1"/>
      <c r="L189411" s="53"/>
    </row>
    <row r="189412" spans="9:12" x14ac:dyDescent="0.25">
      <c r="I189412" s="1"/>
      <c r="L189412" s="53"/>
    </row>
    <row r="189413" spans="9:12" x14ac:dyDescent="0.25">
      <c r="I189413" s="1"/>
      <c r="L189413" s="53"/>
    </row>
    <row r="189414" spans="9:12" x14ac:dyDescent="0.25">
      <c r="I189414" s="1"/>
      <c r="L189414" s="53"/>
    </row>
    <row r="189415" spans="9:12" x14ac:dyDescent="0.25">
      <c r="I189415" s="1"/>
      <c r="L189415" s="53"/>
    </row>
    <row r="189416" spans="9:12" x14ac:dyDescent="0.25">
      <c r="I189416" s="1"/>
      <c r="L189416" s="53"/>
    </row>
    <row r="189417" spans="9:12" x14ac:dyDescent="0.25">
      <c r="I189417" s="1"/>
      <c r="L189417" s="53"/>
    </row>
    <row r="189418" spans="9:12" x14ac:dyDescent="0.25">
      <c r="I189418" s="1"/>
      <c r="L189418" s="53"/>
    </row>
    <row r="189419" spans="9:12" x14ac:dyDescent="0.25">
      <c r="I189419" s="1"/>
      <c r="L189419" s="53"/>
    </row>
    <row r="189420" spans="9:12" x14ac:dyDescent="0.25">
      <c r="I189420" s="1"/>
      <c r="L189420" s="53"/>
    </row>
    <row r="189421" spans="9:12" x14ac:dyDescent="0.25">
      <c r="I189421" s="1"/>
      <c r="L189421" s="53"/>
    </row>
    <row r="189422" spans="9:12" x14ac:dyDescent="0.25">
      <c r="I189422" s="1"/>
      <c r="L189422" s="53"/>
    </row>
    <row r="189423" spans="9:12" x14ac:dyDescent="0.25">
      <c r="I189423" s="1"/>
      <c r="L189423" s="53"/>
    </row>
    <row r="189424" spans="9:12" x14ac:dyDescent="0.25">
      <c r="I189424" s="1"/>
      <c r="L189424" s="53"/>
    </row>
    <row r="189425" spans="9:12" x14ac:dyDescent="0.25">
      <c r="I189425" s="1"/>
      <c r="L189425" s="53"/>
    </row>
    <row r="189426" spans="9:12" x14ac:dyDescent="0.25">
      <c r="I189426" s="1"/>
      <c r="L189426" s="53"/>
    </row>
    <row r="189427" spans="9:12" x14ac:dyDescent="0.25">
      <c r="I189427" s="1"/>
      <c r="L189427" s="53"/>
    </row>
    <row r="189428" spans="9:12" x14ac:dyDescent="0.25">
      <c r="I189428" s="1"/>
      <c r="L189428" s="53"/>
    </row>
    <row r="189429" spans="9:12" x14ac:dyDescent="0.25">
      <c r="I189429" s="1"/>
      <c r="L189429" s="53"/>
    </row>
    <row r="189430" spans="9:12" x14ac:dyDescent="0.25">
      <c r="I189430" s="1"/>
      <c r="L189430" s="53"/>
    </row>
    <row r="189431" spans="9:12" x14ac:dyDescent="0.25">
      <c r="L189431" s="53"/>
    </row>
    <row r="189432" spans="9:12" x14ac:dyDescent="0.25">
      <c r="I189432" s="1"/>
      <c r="L189432" s="53"/>
    </row>
    <row r="189433" spans="9:12" x14ac:dyDescent="0.25">
      <c r="I189433" s="1"/>
      <c r="L189433" s="53"/>
    </row>
    <row r="189434" spans="9:12" x14ac:dyDescent="0.25">
      <c r="I189434" s="1"/>
      <c r="L189434" s="53"/>
    </row>
    <row r="189435" spans="9:12" x14ac:dyDescent="0.25">
      <c r="I189435" s="1"/>
      <c r="L189435" s="53"/>
    </row>
    <row r="189436" spans="9:12" x14ac:dyDescent="0.25">
      <c r="I189436" s="1"/>
      <c r="L189436" s="53"/>
    </row>
    <row r="189437" spans="9:12" x14ac:dyDescent="0.25">
      <c r="I189437" s="1"/>
      <c r="L189437" s="53"/>
    </row>
    <row r="189438" spans="9:12" x14ac:dyDescent="0.25">
      <c r="I189438" s="1"/>
      <c r="L189438" s="53"/>
    </row>
    <row r="189439" spans="9:12" x14ac:dyDescent="0.25">
      <c r="I189439" s="1"/>
      <c r="L189439" s="53"/>
    </row>
    <row r="189440" spans="9:12" x14ac:dyDescent="0.25">
      <c r="I189440" s="1"/>
      <c r="L189440" s="53"/>
    </row>
    <row r="189441" spans="9:12" x14ac:dyDescent="0.25">
      <c r="I189441" s="1"/>
      <c r="L189441" s="53"/>
    </row>
    <row r="189442" spans="9:12" x14ac:dyDescent="0.25">
      <c r="I189442" s="1"/>
      <c r="L189442" s="53"/>
    </row>
    <row r="189443" spans="9:12" x14ac:dyDescent="0.25">
      <c r="I189443" s="1"/>
      <c r="L189443" s="53"/>
    </row>
    <row r="189444" spans="9:12" x14ac:dyDescent="0.25">
      <c r="I189444" s="1"/>
      <c r="L189444" s="53"/>
    </row>
    <row r="189445" spans="9:12" x14ac:dyDescent="0.25">
      <c r="L189445" s="53"/>
    </row>
    <row r="189446" spans="9:12" x14ac:dyDescent="0.25">
      <c r="L189446" s="53"/>
    </row>
    <row r="189447" spans="9:12" x14ac:dyDescent="0.25">
      <c r="I189447" s="1"/>
      <c r="L189447" s="53"/>
    </row>
    <row r="189448" spans="9:12" x14ac:dyDescent="0.25">
      <c r="I189448" s="1"/>
      <c r="L189448" s="53"/>
    </row>
    <row r="189449" spans="9:12" x14ac:dyDescent="0.25">
      <c r="I189449" s="1"/>
      <c r="L189449" s="53"/>
    </row>
    <row r="189450" spans="9:12" x14ac:dyDescent="0.25">
      <c r="I189450" s="1"/>
      <c r="L189450" s="53"/>
    </row>
    <row r="189451" spans="9:12" x14ac:dyDescent="0.25">
      <c r="I189451" s="1"/>
      <c r="L189451" s="53"/>
    </row>
    <row r="189452" spans="9:12" x14ac:dyDescent="0.25">
      <c r="I189452" s="1"/>
      <c r="L189452" s="53"/>
    </row>
    <row r="189453" spans="9:12" x14ac:dyDescent="0.25">
      <c r="I189453" s="1"/>
      <c r="L189453" s="53"/>
    </row>
    <row r="189454" spans="9:12" x14ac:dyDescent="0.25">
      <c r="I189454" s="1"/>
      <c r="L189454" s="53"/>
    </row>
    <row r="189455" spans="9:12" x14ac:dyDescent="0.25">
      <c r="I189455" s="1"/>
      <c r="L189455" s="53"/>
    </row>
    <row r="189456" spans="9:12" x14ac:dyDescent="0.25">
      <c r="I189456" s="1"/>
      <c r="L189456" s="53"/>
    </row>
    <row r="189457" spans="9:12" x14ac:dyDescent="0.25">
      <c r="I189457" s="1"/>
      <c r="L189457" s="53"/>
    </row>
    <row r="189458" spans="9:12" x14ac:dyDescent="0.25">
      <c r="I189458" s="1"/>
      <c r="L189458" s="53"/>
    </row>
    <row r="189459" spans="9:12" x14ac:dyDescent="0.25">
      <c r="I189459" s="1"/>
      <c r="L189459" s="53"/>
    </row>
    <row r="189460" spans="9:12" x14ac:dyDescent="0.25">
      <c r="I189460" s="1"/>
      <c r="L189460" s="53"/>
    </row>
    <row r="189461" spans="9:12" x14ac:dyDescent="0.25">
      <c r="I189461" s="1"/>
      <c r="L189461" s="53"/>
    </row>
    <row r="189462" spans="9:12" x14ac:dyDescent="0.25">
      <c r="I189462" s="1"/>
      <c r="L189462" s="53"/>
    </row>
    <row r="189463" spans="9:12" x14ac:dyDescent="0.25">
      <c r="L189463" s="53"/>
    </row>
    <row r="189464" spans="9:12" x14ac:dyDescent="0.25">
      <c r="L189464" s="53"/>
    </row>
    <row r="189465" spans="9:12" x14ac:dyDescent="0.25">
      <c r="L189465" s="53"/>
    </row>
    <row r="189466" spans="9:12" x14ac:dyDescent="0.25">
      <c r="I189466" s="1"/>
      <c r="L189466" s="53"/>
    </row>
    <row r="189467" spans="9:12" x14ac:dyDescent="0.25">
      <c r="I189467" s="1"/>
      <c r="L189467" s="53"/>
    </row>
    <row r="189468" spans="9:12" x14ac:dyDescent="0.25">
      <c r="L189468" s="53"/>
    </row>
    <row r="189469" spans="9:12" x14ac:dyDescent="0.25">
      <c r="L189469" s="53"/>
    </row>
    <row r="189470" spans="9:12" x14ac:dyDescent="0.25">
      <c r="I189470" s="1"/>
      <c r="L189470" s="53"/>
    </row>
    <row r="189471" spans="9:12" x14ac:dyDescent="0.25">
      <c r="I189471" s="1"/>
      <c r="L189471" s="53"/>
    </row>
    <row r="189472" spans="9:12" x14ac:dyDescent="0.25">
      <c r="I189472" s="1"/>
      <c r="L189472" s="53"/>
    </row>
    <row r="189473" spans="9:12" x14ac:dyDescent="0.25">
      <c r="I189473" s="1"/>
      <c r="L189473" s="53"/>
    </row>
    <row r="189474" spans="9:12" x14ac:dyDescent="0.25">
      <c r="I189474" s="1"/>
      <c r="L189474" s="53"/>
    </row>
    <row r="189475" spans="9:12" x14ac:dyDescent="0.25">
      <c r="I189475" s="1"/>
      <c r="L189475" s="53"/>
    </row>
    <row r="189476" spans="9:12" x14ac:dyDescent="0.25">
      <c r="I189476" s="1"/>
      <c r="L189476" s="53"/>
    </row>
    <row r="189477" spans="9:12" x14ac:dyDescent="0.25">
      <c r="I189477" s="1"/>
      <c r="L189477" s="53"/>
    </row>
    <row r="189478" spans="9:12" x14ac:dyDescent="0.25">
      <c r="I189478" s="1"/>
      <c r="L189478" s="53"/>
    </row>
    <row r="189479" spans="9:12" x14ac:dyDescent="0.25">
      <c r="I189479" s="1"/>
      <c r="L189479" s="53"/>
    </row>
    <row r="189480" spans="9:12" x14ac:dyDescent="0.25">
      <c r="L189480" s="53"/>
    </row>
    <row r="189481" spans="9:12" x14ac:dyDescent="0.25">
      <c r="I189481" s="1"/>
      <c r="L189481" s="53"/>
    </row>
    <row r="189482" spans="9:12" x14ac:dyDescent="0.25">
      <c r="I189482" s="1"/>
      <c r="L189482" s="53"/>
    </row>
    <row r="189483" spans="9:12" x14ac:dyDescent="0.25">
      <c r="I189483" s="1"/>
      <c r="L189483" s="53"/>
    </row>
    <row r="189484" spans="9:12" x14ac:dyDescent="0.25">
      <c r="I189484" s="1"/>
      <c r="L189484" s="53"/>
    </row>
    <row r="189485" spans="9:12" x14ac:dyDescent="0.25">
      <c r="L189485" s="53"/>
    </row>
    <row r="189486" spans="9:12" x14ac:dyDescent="0.25">
      <c r="L189486" s="53"/>
    </row>
    <row r="189487" spans="9:12" x14ac:dyDescent="0.25">
      <c r="L189487" s="53"/>
    </row>
    <row r="189488" spans="9:12" x14ac:dyDescent="0.25">
      <c r="L189488" s="53"/>
    </row>
    <row r="189489" spans="9:12" x14ac:dyDescent="0.25">
      <c r="I189489" s="1"/>
      <c r="L189489" s="53"/>
    </row>
    <row r="189490" spans="9:12" x14ac:dyDescent="0.25">
      <c r="L189490" s="53"/>
    </row>
    <row r="189491" spans="9:12" x14ac:dyDescent="0.25">
      <c r="L189491" s="53"/>
    </row>
    <row r="189492" spans="9:12" x14ac:dyDescent="0.25">
      <c r="I189492" s="1"/>
      <c r="L189492" s="53"/>
    </row>
    <row r="189493" spans="9:12" x14ac:dyDescent="0.25">
      <c r="I189493" s="1"/>
      <c r="L189493" s="53"/>
    </row>
    <row r="189494" spans="9:12" x14ac:dyDescent="0.25">
      <c r="L189494" s="53"/>
    </row>
    <row r="189495" spans="9:12" x14ac:dyDescent="0.25">
      <c r="I189495" s="1"/>
      <c r="L189495" s="53"/>
    </row>
    <row r="189496" spans="9:12" x14ac:dyDescent="0.25">
      <c r="L189496" s="53"/>
    </row>
    <row r="189497" spans="9:12" x14ac:dyDescent="0.25">
      <c r="I189497" s="1"/>
      <c r="L189497" s="53"/>
    </row>
    <row r="189498" spans="9:12" x14ac:dyDescent="0.25">
      <c r="L189498" s="53"/>
    </row>
    <row r="189499" spans="9:12" x14ac:dyDescent="0.25">
      <c r="L189499" s="53"/>
    </row>
    <row r="189500" spans="9:12" x14ac:dyDescent="0.25">
      <c r="L189500" s="53"/>
    </row>
    <row r="189501" spans="9:12" x14ac:dyDescent="0.25">
      <c r="L189501" s="53"/>
    </row>
    <row r="189502" spans="9:12" x14ac:dyDescent="0.25">
      <c r="L189502" s="53"/>
    </row>
    <row r="189503" spans="9:12" x14ac:dyDescent="0.25">
      <c r="L189503" s="53"/>
    </row>
    <row r="189504" spans="9:12" x14ac:dyDescent="0.25">
      <c r="L189504" s="53"/>
    </row>
    <row r="189505" spans="9:12" x14ac:dyDescent="0.25">
      <c r="L189505" s="53"/>
    </row>
    <row r="189506" spans="9:12" x14ac:dyDescent="0.25">
      <c r="I189506" s="1"/>
      <c r="L189506" s="53"/>
    </row>
    <row r="189507" spans="9:12" x14ac:dyDescent="0.25">
      <c r="I189507" s="1"/>
      <c r="L189507" s="53"/>
    </row>
    <row r="189508" spans="9:12" x14ac:dyDescent="0.25">
      <c r="I189508" s="1"/>
      <c r="L189508" s="53"/>
    </row>
    <row r="189509" spans="9:12" x14ac:dyDescent="0.25">
      <c r="L189509" s="53"/>
    </row>
    <row r="189510" spans="9:12" x14ac:dyDescent="0.25">
      <c r="L189510" s="53"/>
    </row>
    <row r="189511" spans="9:12" x14ac:dyDescent="0.25">
      <c r="L189511" s="53"/>
    </row>
    <row r="189512" spans="9:12" x14ac:dyDescent="0.25">
      <c r="L189512" s="53"/>
    </row>
    <row r="189513" spans="9:12" x14ac:dyDescent="0.25">
      <c r="L189513" s="53"/>
    </row>
    <row r="189514" spans="9:12" x14ac:dyDescent="0.25">
      <c r="L189514" s="53"/>
    </row>
    <row r="189515" spans="9:12" x14ac:dyDescent="0.25">
      <c r="I189515" s="1"/>
      <c r="L189515" s="53"/>
    </row>
    <row r="189516" spans="9:12" x14ac:dyDescent="0.25">
      <c r="L189516" s="53"/>
    </row>
    <row r="189517" spans="9:12" x14ac:dyDescent="0.25">
      <c r="L189517" s="53"/>
    </row>
    <row r="189518" spans="9:12" x14ac:dyDescent="0.25">
      <c r="I189518" s="1"/>
      <c r="L189518" s="53"/>
    </row>
    <row r="189519" spans="9:12" x14ac:dyDescent="0.25">
      <c r="I189519" s="1"/>
      <c r="L189519" s="53"/>
    </row>
    <row r="189520" spans="9:12" x14ac:dyDescent="0.25">
      <c r="L189520" s="53"/>
    </row>
    <row r="189521" spans="9:12" x14ac:dyDescent="0.25">
      <c r="L189521" s="53"/>
    </row>
    <row r="189522" spans="9:12" x14ac:dyDescent="0.25">
      <c r="I189522" s="1"/>
      <c r="L189522" s="53"/>
    </row>
    <row r="189523" spans="9:12" x14ac:dyDescent="0.25">
      <c r="L189523" s="53"/>
    </row>
    <row r="189524" spans="9:12" x14ac:dyDescent="0.25">
      <c r="I189524" s="1"/>
      <c r="L189524" s="53"/>
    </row>
    <row r="189525" spans="9:12" x14ac:dyDescent="0.25">
      <c r="I189525" s="1"/>
      <c r="L189525" s="53"/>
    </row>
    <row r="189526" spans="9:12" x14ac:dyDescent="0.25">
      <c r="I189526" s="1"/>
      <c r="L189526" s="53"/>
    </row>
    <row r="189527" spans="9:12" x14ac:dyDescent="0.25">
      <c r="I189527" s="1"/>
      <c r="L189527" s="53"/>
    </row>
    <row r="189528" spans="9:12" x14ac:dyDescent="0.25">
      <c r="L189528" s="53"/>
    </row>
    <row r="189529" spans="9:12" x14ac:dyDescent="0.25">
      <c r="L189529" s="53"/>
    </row>
    <row r="189530" spans="9:12" x14ac:dyDescent="0.25">
      <c r="L189530" s="53"/>
    </row>
    <row r="189531" spans="9:12" x14ac:dyDescent="0.25">
      <c r="L189531" s="53"/>
    </row>
    <row r="189532" spans="9:12" x14ac:dyDescent="0.25">
      <c r="L189532" s="53"/>
    </row>
    <row r="189533" spans="9:12" x14ac:dyDescent="0.25">
      <c r="L189533" s="53"/>
    </row>
    <row r="189534" spans="9:12" x14ac:dyDescent="0.25">
      <c r="L189534" s="53"/>
    </row>
    <row r="189535" spans="9:12" x14ac:dyDescent="0.25">
      <c r="L189535" s="53"/>
    </row>
    <row r="189536" spans="9:12" x14ac:dyDescent="0.25">
      <c r="L189536" s="53"/>
    </row>
    <row r="189537" spans="9:12" x14ac:dyDescent="0.25">
      <c r="L189537" s="53"/>
    </row>
    <row r="189538" spans="9:12" x14ac:dyDescent="0.25">
      <c r="L189538" s="53"/>
    </row>
    <row r="189539" spans="9:12" x14ac:dyDescent="0.25">
      <c r="L189539" s="53"/>
    </row>
    <row r="189540" spans="9:12" x14ac:dyDescent="0.25">
      <c r="L189540" s="53"/>
    </row>
    <row r="189541" spans="9:12" x14ac:dyDescent="0.25">
      <c r="I189541" s="1"/>
      <c r="L189541" s="53"/>
    </row>
    <row r="189542" spans="9:12" x14ac:dyDescent="0.25">
      <c r="L189542" s="53"/>
    </row>
    <row r="189543" spans="9:12" x14ac:dyDescent="0.25">
      <c r="L189543" s="53"/>
    </row>
    <row r="189544" spans="9:12" x14ac:dyDescent="0.25">
      <c r="I189544" s="1"/>
      <c r="L189544" s="53"/>
    </row>
    <row r="189545" spans="9:12" x14ac:dyDescent="0.25">
      <c r="I189545" s="1"/>
      <c r="L189545" s="53"/>
    </row>
    <row r="189546" spans="9:12" x14ac:dyDescent="0.25">
      <c r="I189546" s="1"/>
      <c r="L189546" s="53"/>
    </row>
    <row r="189547" spans="9:12" x14ac:dyDescent="0.25">
      <c r="I189547" s="1"/>
      <c r="L189547" s="53"/>
    </row>
    <row r="189548" spans="9:12" x14ac:dyDescent="0.25">
      <c r="I189548" s="1"/>
      <c r="L189548" s="53"/>
    </row>
    <row r="189549" spans="9:12" x14ac:dyDescent="0.25">
      <c r="I189549" s="1"/>
      <c r="L189549" s="53"/>
    </row>
    <row r="189550" spans="9:12" x14ac:dyDescent="0.25">
      <c r="I189550" s="1"/>
      <c r="L189550" s="53"/>
    </row>
    <row r="189551" spans="9:12" x14ac:dyDescent="0.25">
      <c r="L189551" s="53"/>
    </row>
    <row r="189552" spans="9:12" x14ac:dyDescent="0.25">
      <c r="I189552" s="1"/>
      <c r="L189552" s="53"/>
    </row>
    <row r="189553" spans="9:12" x14ac:dyDescent="0.25">
      <c r="I189553" s="1"/>
      <c r="L189553" s="53"/>
    </row>
    <row r="189554" spans="9:12" x14ac:dyDescent="0.25">
      <c r="L189554" s="53"/>
    </row>
    <row r="189555" spans="9:12" x14ac:dyDescent="0.25">
      <c r="I189555" s="1"/>
      <c r="L189555" s="53"/>
    </row>
    <row r="189556" spans="9:12" x14ac:dyDescent="0.25">
      <c r="I189556" s="1"/>
      <c r="L189556" s="53"/>
    </row>
    <row r="189557" spans="9:12" x14ac:dyDescent="0.25">
      <c r="I189557" s="1"/>
      <c r="L189557" s="53"/>
    </row>
    <row r="189558" spans="9:12" x14ac:dyDescent="0.25">
      <c r="I189558" s="1"/>
      <c r="L189558" s="53"/>
    </row>
    <row r="189559" spans="9:12" x14ac:dyDescent="0.25">
      <c r="I189559" s="1"/>
      <c r="L189559" s="53"/>
    </row>
    <row r="189560" spans="9:12" x14ac:dyDescent="0.25">
      <c r="I189560" s="1"/>
      <c r="L189560" s="53"/>
    </row>
    <row r="189561" spans="9:12" x14ac:dyDescent="0.25">
      <c r="L189561" s="53"/>
    </row>
    <row r="189562" spans="9:12" x14ac:dyDescent="0.25">
      <c r="L189562" s="53"/>
    </row>
    <row r="189563" spans="9:12" x14ac:dyDescent="0.25">
      <c r="L189563" s="53"/>
    </row>
    <row r="189564" spans="9:12" x14ac:dyDescent="0.25">
      <c r="I189564" s="1"/>
      <c r="L189564" s="53"/>
    </row>
    <row r="189565" spans="9:12" x14ac:dyDescent="0.25">
      <c r="L189565" s="53"/>
    </row>
    <row r="189566" spans="9:12" x14ac:dyDescent="0.25">
      <c r="L189566" s="53"/>
    </row>
    <row r="189567" spans="9:12" x14ac:dyDescent="0.25">
      <c r="L189567" s="53"/>
    </row>
    <row r="189568" spans="9:12" x14ac:dyDescent="0.25">
      <c r="L189568" s="53"/>
    </row>
    <row r="189569" spans="9:12" x14ac:dyDescent="0.25">
      <c r="L189569" s="53"/>
    </row>
    <row r="189570" spans="9:12" x14ac:dyDescent="0.25">
      <c r="L189570" s="53"/>
    </row>
    <row r="189571" spans="9:12" x14ac:dyDescent="0.25">
      <c r="L189571" s="53"/>
    </row>
    <row r="189572" spans="9:12" x14ac:dyDescent="0.25">
      <c r="L189572" s="53"/>
    </row>
    <row r="189573" spans="9:12" x14ac:dyDescent="0.25">
      <c r="L189573" s="53"/>
    </row>
    <row r="189574" spans="9:12" x14ac:dyDescent="0.25">
      <c r="L189574" s="53"/>
    </row>
    <row r="189575" spans="9:12" x14ac:dyDescent="0.25">
      <c r="L189575" s="53"/>
    </row>
    <row r="189576" spans="9:12" x14ac:dyDescent="0.25">
      <c r="L189576" s="53"/>
    </row>
    <row r="189577" spans="9:12" x14ac:dyDescent="0.25">
      <c r="I189577" s="1"/>
      <c r="L189577" s="53"/>
    </row>
    <row r="189578" spans="9:12" x14ac:dyDescent="0.25">
      <c r="L189578" s="53"/>
    </row>
    <row r="189579" spans="9:12" x14ac:dyDescent="0.25">
      <c r="L189579" s="53"/>
    </row>
    <row r="189580" spans="9:12" x14ac:dyDescent="0.25">
      <c r="I189580" s="1"/>
      <c r="L189580" s="53"/>
    </row>
    <row r="189581" spans="9:12" x14ac:dyDescent="0.25">
      <c r="L189581" s="53"/>
    </row>
    <row r="189582" spans="9:12" x14ac:dyDescent="0.25">
      <c r="L189582" s="53"/>
    </row>
    <row r="189583" spans="9:12" x14ac:dyDescent="0.25">
      <c r="L189583" s="53"/>
    </row>
    <row r="189584" spans="9:12" x14ac:dyDescent="0.25">
      <c r="L189584" s="53"/>
    </row>
    <row r="189585" spans="9:12" x14ac:dyDescent="0.25">
      <c r="I189585" s="1"/>
      <c r="L189585" s="53"/>
    </row>
    <row r="189586" spans="9:12" x14ac:dyDescent="0.25">
      <c r="I189586" s="1"/>
      <c r="L189586" s="53"/>
    </row>
    <row r="189587" spans="9:12" x14ac:dyDescent="0.25">
      <c r="L189587" s="53"/>
    </row>
    <row r="189588" spans="9:12" x14ac:dyDescent="0.25">
      <c r="L189588" s="53"/>
    </row>
    <row r="189589" spans="9:12" x14ac:dyDescent="0.25">
      <c r="L189589" s="53"/>
    </row>
    <row r="189590" spans="9:12" x14ac:dyDescent="0.25">
      <c r="L189590" s="53"/>
    </row>
    <row r="189591" spans="9:12" x14ac:dyDescent="0.25">
      <c r="L189591" s="53"/>
    </row>
    <row r="189592" spans="9:12" x14ac:dyDescent="0.25">
      <c r="L189592" s="53"/>
    </row>
    <row r="189593" spans="9:12" x14ac:dyDescent="0.25">
      <c r="L189593" s="53"/>
    </row>
    <row r="189594" spans="9:12" x14ac:dyDescent="0.25">
      <c r="L189594" s="53"/>
    </row>
    <row r="189595" spans="9:12" x14ac:dyDescent="0.25">
      <c r="L189595" s="53"/>
    </row>
    <row r="189596" spans="9:12" x14ac:dyDescent="0.25">
      <c r="L189596" s="53"/>
    </row>
    <row r="189597" spans="9:12" x14ac:dyDescent="0.25">
      <c r="L189597" s="53"/>
    </row>
    <row r="189598" spans="9:12" x14ac:dyDescent="0.25">
      <c r="I189598" s="1"/>
      <c r="L189598" s="53"/>
    </row>
    <row r="189599" spans="9:12" x14ac:dyDescent="0.25">
      <c r="I189599" s="1"/>
      <c r="L189599" s="53"/>
    </row>
    <row r="189600" spans="9:12" x14ac:dyDescent="0.25">
      <c r="I189600" s="1"/>
      <c r="L189600" s="53"/>
    </row>
    <row r="189601" spans="9:12" x14ac:dyDescent="0.25">
      <c r="L189601" s="53"/>
    </row>
    <row r="189602" spans="9:12" x14ac:dyDescent="0.25">
      <c r="I189602" s="1"/>
      <c r="L189602" s="53"/>
    </row>
    <row r="189603" spans="9:12" x14ac:dyDescent="0.25">
      <c r="I189603" s="1"/>
      <c r="L189603" s="53"/>
    </row>
    <row r="189604" spans="9:12" x14ac:dyDescent="0.25">
      <c r="L189604" s="53"/>
    </row>
    <row r="189605" spans="9:12" x14ac:dyDescent="0.25">
      <c r="I189605" s="1"/>
      <c r="L189605" s="53"/>
    </row>
    <row r="189606" spans="9:12" x14ac:dyDescent="0.25">
      <c r="L189606" s="53"/>
    </row>
    <row r="189607" spans="9:12" x14ac:dyDescent="0.25">
      <c r="L189607" s="53"/>
    </row>
    <row r="189608" spans="9:12" x14ac:dyDescent="0.25">
      <c r="L189608" s="53"/>
    </row>
    <row r="189609" spans="9:12" x14ac:dyDescent="0.25">
      <c r="L189609" s="53"/>
    </row>
    <row r="189610" spans="9:12" x14ac:dyDescent="0.25">
      <c r="L189610" s="53"/>
    </row>
    <row r="189611" spans="9:12" x14ac:dyDescent="0.25">
      <c r="L189611" s="53"/>
    </row>
    <row r="189612" spans="9:12" x14ac:dyDescent="0.25">
      <c r="L189612" s="53"/>
    </row>
    <row r="189613" spans="9:12" x14ac:dyDescent="0.25">
      <c r="L189613" s="53"/>
    </row>
    <row r="189614" spans="9:12" x14ac:dyDescent="0.25">
      <c r="L189614" s="53"/>
    </row>
    <row r="189615" spans="9:12" x14ac:dyDescent="0.25">
      <c r="L189615" s="53"/>
    </row>
    <row r="189616" spans="9:12" x14ac:dyDescent="0.25">
      <c r="L189616" s="53"/>
    </row>
    <row r="189617" spans="9:12" x14ac:dyDescent="0.25">
      <c r="L189617" s="53"/>
    </row>
    <row r="189618" spans="9:12" x14ac:dyDescent="0.25">
      <c r="L189618" s="53"/>
    </row>
    <row r="189619" spans="9:12" x14ac:dyDescent="0.25">
      <c r="I189619" s="1"/>
      <c r="L189619" s="53"/>
    </row>
    <row r="189620" spans="9:12" x14ac:dyDescent="0.25">
      <c r="L189620" s="53"/>
    </row>
    <row r="189621" spans="9:12" x14ac:dyDescent="0.25">
      <c r="L189621" s="53"/>
    </row>
    <row r="189622" spans="9:12" x14ac:dyDescent="0.25">
      <c r="L189622" s="53"/>
    </row>
    <row r="189623" spans="9:12" x14ac:dyDescent="0.25">
      <c r="I189623" s="1"/>
      <c r="L189623" s="53"/>
    </row>
    <row r="189624" spans="9:12" x14ac:dyDescent="0.25">
      <c r="L189624" s="53"/>
    </row>
    <row r="189625" spans="9:12" x14ac:dyDescent="0.25">
      <c r="I189625" s="1"/>
      <c r="L189625" s="53"/>
    </row>
    <row r="189626" spans="9:12" x14ac:dyDescent="0.25">
      <c r="L189626" s="53"/>
    </row>
    <row r="189627" spans="9:12" x14ac:dyDescent="0.25">
      <c r="L189627" s="53"/>
    </row>
    <row r="189628" spans="9:12" x14ac:dyDescent="0.25">
      <c r="L189628" s="53"/>
    </row>
    <row r="189629" spans="9:12" x14ac:dyDescent="0.25">
      <c r="L189629" s="53"/>
    </row>
    <row r="189630" spans="9:12" x14ac:dyDescent="0.25">
      <c r="L189630" s="53"/>
    </row>
    <row r="189631" spans="9:12" x14ac:dyDescent="0.25">
      <c r="I189631" s="1"/>
      <c r="L189631" s="53"/>
    </row>
    <row r="189632" spans="9:12" x14ac:dyDescent="0.25">
      <c r="I189632" s="1"/>
      <c r="L189632" s="53"/>
    </row>
    <row r="189633" spans="9:12" x14ac:dyDescent="0.25">
      <c r="I189633" s="1"/>
      <c r="L189633" s="53"/>
    </row>
    <row r="189634" spans="9:12" x14ac:dyDescent="0.25">
      <c r="I189634" s="1"/>
      <c r="L189634" s="53"/>
    </row>
    <row r="189635" spans="9:12" x14ac:dyDescent="0.25">
      <c r="I189635" s="1"/>
      <c r="L189635" s="53"/>
    </row>
    <row r="189636" spans="9:12" x14ac:dyDescent="0.25">
      <c r="I189636" s="1"/>
      <c r="L189636" s="53"/>
    </row>
    <row r="189637" spans="9:12" x14ac:dyDescent="0.25">
      <c r="I189637" s="1"/>
      <c r="L189637" s="53"/>
    </row>
    <row r="189638" spans="9:12" x14ac:dyDescent="0.25">
      <c r="I189638" s="1"/>
      <c r="L189638" s="53"/>
    </row>
    <row r="189639" spans="9:12" x14ac:dyDescent="0.25">
      <c r="I189639" s="1"/>
      <c r="L189639" s="53"/>
    </row>
    <row r="189640" spans="9:12" x14ac:dyDescent="0.25">
      <c r="I189640" s="1"/>
      <c r="L189640" s="53"/>
    </row>
    <row r="189641" spans="9:12" x14ac:dyDescent="0.25">
      <c r="I189641" s="1"/>
      <c r="L189641" s="53"/>
    </row>
    <row r="189642" spans="9:12" x14ac:dyDescent="0.25">
      <c r="I189642" s="1"/>
      <c r="L189642" s="53"/>
    </row>
    <row r="189643" spans="9:12" x14ac:dyDescent="0.25">
      <c r="L189643" s="53"/>
    </row>
    <row r="189644" spans="9:12" x14ac:dyDescent="0.25">
      <c r="L189644" s="53"/>
    </row>
    <row r="189645" spans="9:12" x14ac:dyDescent="0.25">
      <c r="L189645" s="53"/>
    </row>
    <row r="189646" spans="9:12" x14ac:dyDescent="0.25">
      <c r="L189646" s="53"/>
    </row>
    <row r="189647" spans="9:12" x14ac:dyDescent="0.25">
      <c r="L189647" s="53"/>
    </row>
    <row r="189648" spans="9:12" x14ac:dyDescent="0.25">
      <c r="L189648" s="53"/>
    </row>
    <row r="189649" spans="9:12" x14ac:dyDescent="0.25">
      <c r="L189649" s="53"/>
    </row>
    <row r="189650" spans="9:12" x14ac:dyDescent="0.25">
      <c r="L189650" s="53"/>
    </row>
    <row r="189651" spans="9:12" x14ac:dyDescent="0.25">
      <c r="L189651" s="53"/>
    </row>
    <row r="189652" spans="9:12" x14ac:dyDescent="0.25">
      <c r="I189652" s="1"/>
      <c r="L189652" s="53"/>
    </row>
    <row r="189653" spans="9:12" x14ac:dyDescent="0.25">
      <c r="L189653" s="53"/>
    </row>
    <row r="189654" spans="9:12" x14ac:dyDescent="0.25">
      <c r="L189654" s="53"/>
    </row>
    <row r="189655" spans="9:12" x14ac:dyDescent="0.25">
      <c r="L189655" s="53"/>
    </row>
    <row r="189656" spans="9:12" x14ac:dyDescent="0.25">
      <c r="L189656" s="53"/>
    </row>
    <row r="189657" spans="9:12" x14ac:dyDescent="0.25">
      <c r="L189657" s="53"/>
    </row>
    <row r="189658" spans="9:12" x14ac:dyDescent="0.25">
      <c r="L189658" s="53"/>
    </row>
    <row r="189659" spans="9:12" x14ac:dyDescent="0.25">
      <c r="L189659" s="53"/>
    </row>
    <row r="189660" spans="9:12" x14ac:dyDescent="0.25">
      <c r="L189660" s="53"/>
    </row>
    <row r="189661" spans="9:12" x14ac:dyDescent="0.25">
      <c r="L189661" s="53"/>
    </row>
    <row r="189662" spans="9:12" x14ac:dyDescent="0.25">
      <c r="L189662" s="53"/>
    </row>
    <row r="189663" spans="9:12" x14ac:dyDescent="0.25">
      <c r="L189663" s="53"/>
    </row>
    <row r="189664" spans="9:12" x14ac:dyDescent="0.25">
      <c r="L189664" s="53"/>
    </row>
    <row r="189665" spans="9:12" x14ac:dyDescent="0.25">
      <c r="L189665" s="53"/>
    </row>
    <row r="189666" spans="9:12" x14ac:dyDescent="0.25">
      <c r="L189666" s="53"/>
    </row>
    <row r="189667" spans="9:12" x14ac:dyDescent="0.25">
      <c r="I189667" s="1"/>
      <c r="L189667" s="53"/>
    </row>
    <row r="189668" spans="9:12" x14ac:dyDescent="0.25">
      <c r="I189668" s="1"/>
      <c r="L189668" s="53"/>
    </row>
    <row r="189669" spans="9:12" x14ac:dyDescent="0.25">
      <c r="I189669" s="1"/>
      <c r="L189669" s="53"/>
    </row>
    <row r="189670" spans="9:12" x14ac:dyDescent="0.25">
      <c r="I189670" s="1"/>
      <c r="L189670" s="53"/>
    </row>
    <row r="189671" spans="9:12" x14ac:dyDescent="0.25">
      <c r="L189671" s="53"/>
    </row>
    <row r="189672" spans="9:12" x14ac:dyDescent="0.25">
      <c r="I189672" s="1"/>
      <c r="L189672" s="53"/>
    </row>
    <row r="189673" spans="9:12" x14ac:dyDescent="0.25">
      <c r="L189673" s="53"/>
    </row>
    <row r="189674" spans="9:12" x14ac:dyDescent="0.25">
      <c r="L189674" s="53"/>
    </row>
    <row r="189675" spans="9:12" x14ac:dyDescent="0.25">
      <c r="L189675" s="53"/>
    </row>
    <row r="189676" spans="9:12" x14ac:dyDescent="0.25">
      <c r="L189676" s="53"/>
    </row>
    <row r="189677" spans="9:12" x14ac:dyDescent="0.25">
      <c r="L189677" s="53"/>
    </row>
    <row r="189678" spans="9:12" x14ac:dyDescent="0.25">
      <c r="L189678" s="53"/>
    </row>
    <row r="189679" spans="9:12" x14ac:dyDescent="0.25">
      <c r="L189679" s="53"/>
    </row>
    <row r="189680" spans="9:12" x14ac:dyDescent="0.25">
      <c r="L189680" s="53"/>
    </row>
    <row r="189681" spans="9:12" x14ac:dyDescent="0.25">
      <c r="L189681" s="53"/>
    </row>
    <row r="189682" spans="9:12" x14ac:dyDescent="0.25">
      <c r="L189682" s="53"/>
    </row>
    <row r="189683" spans="9:12" x14ac:dyDescent="0.25">
      <c r="L189683" s="53"/>
    </row>
    <row r="189684" spans="9:12" x14ac:dyDescent="0.25">
      <c r="L189684" s="53"/>
    </row>
    <row r="189685" spans="9:12" x14ac:dyDescent="0.25">
      <c r="I189685" s="1"/>
      <c r="L189685" s="53"/>
    </row>
    <row r="189686" spans="9:12" x14ac:dyDescent="0.25">
      <c r="L189686" s="53"/>
    </row>
    <row r="189687" spans="9:12" x14ac:dyDescent="0.25">
      <c r="I189687" s="1"/>
      <c r="L189687" s="53"/>
    </row>
    <row r="189688" spans="9:12" x14ac:dyDescent="0.25">
      <c r="L189688" s="53"/>
    </row>
    <row r="189689" spans="9:12" x14ac:dyDescent="0.25">
      <c r="L189689" s="53"/>
    </row>
    <row r="189690" spans="9:12" x14ac:dyDescent="0.25">
      <c r="I189690" s="1"/>
      <c r="L189690" s="53"/>
    </row>
    <row r="189691" spans="9:12" x14ac:dyDescent="0.25">
      <c r="L189691" s="53"/>
    </row>
    <row r="189692" spans="9:12" x14ac:dyDescent="0.25">
      <c r="L189692" s="53"/>
    </row>
    <row r="189693" spans="9:12" x14ac:dyDescent="0.25">
      <c r="L189693" s="53"/>
    </row>
    <row r="189694" spans="9:12" x14ac:dyDescent="0.25">
      <c r="L189694" s="53"/>
    </row>
    <row r="189695" spans="9:12" x14ac:dyDescent="0.25">
      <c r="L189695" s="53"/>
    </row>
    <row r="189696" spans="9:12" x14ac:dyDescent="0.25">
      <c r="L189696" s="53"/>
    </row>
    <row r="189697" spans="9:12" x14ac:dyDescent="0.25">
      <c r="L189697" s="53"/>
    </row>
    <row r="189698" spans="9:12" x14ac:dyDescent="0.25">
      <c r="L189698" s="53"/>
    </row>
    <row r="189699" spans="9:12" x14ac:dyDescent="0.25">
      <c r="I189699" s="1"/>
      <c r="L189699" s="53"/>
    </row>
    <row r="189700" spans="9:12" x14ac:dyDescent="0.25">
      <c r="L189700" s="53"/>
    </row>
    <row r="189701" spans="9:12" x14ac:dyDescent="0.25">
      <c r="L189701" s="53"/>
    </row>
    <row r="189702" spans="9:12" x14ac:dyDescent="0.25">
      <c r="L189702" s="53"/>
    </row>
    <row r="189703" spans="9:12" x14ac:dyDescent="0.25">
      <c r="L189703" s="53"/>
    </row>
    <row r="189704" spans="9:12" x14ac:dyDescent="0.25">
      <c r="L189704" s="53"/>
    </row>
    <row r="189705" spans="9:12" x14ac:dyDescent="0.25">
      <c r="L189705" s="53"/>
    </row>
    <row r="189706" spans="9:12" x14ac:dyDescent="0.25">
      <c r="L189706" s="53"/>
    </row>
    <row r="189707" spans="9:12" x14ac:dyDescent="0.25">
      <c r="L189707" s="53"/>
    </row>
    <row r="189708" spans="9:12" x14ac:dyDescent="0.25">
      <c r="L189708" s="53"/>
    </row>
    <row r="189709" spans="9:12" x14ac:dyDescent="0.25">
      <c r="L189709" s="53"/>
    </row>
    <row r="189710" spans="9:12" x14ac:dyDescent="0.25">
      <c r="I189710" s="1"/>
      <c r="L189710" s="53"/>
    </row>
    <row r="189711" spans="9:12" x14ac:dyDescent="0.25">
      <c r="L189711" s="53"/>
    </row>
    <row r="189712" spans="9:12" x14ac:dyDescent="0.25">
      <c r="L189712" s="53"/>
    </row>
    <row r="189713" spans="12:12" x14ac:dyDescent="0.25">
      <c r="L189713" s="53"/>
    </row>
    <row r="189714" spans="12:12" x14ac:dyDescent="0.25">
      <c r="L189714" s="53"/>
    </row>
    <row r="189715" spans="12:12" x14ac:dyDescent="0.25">
      <c r="L189715" s="53"/>
    </row>
    <row r="189716" spans="12:12" x14ac:dyDescent="0.25">
      <c r="L189716" s="53"/>
    </row>
    <row r="189717" spans="12:12" x14ac:dyDescent="0.25">
      <c r="L189717" s="53"/>
    </row>
    <row r="189718" spans="12:12" x14ac:dyDescent="0.25">
      <c r="L189718" s="53"/>
    </row>
    <row r="189719" spans="12:12" x14ac:dyDescent="0.25">
      <c r="L189719" s="53"/>
    </row>
    <row r="189720" spans="12:12" x14ac:dyDescent="0.25">
      <c r="L189720" s="53"/>
    </row>
    <row r="189721" spans="12:12" x14ac:dyDescent="0.25">
      <c r="L189721" s="53"/>
    </row>
    <row r="189722" spans="12:12" x14ac:dyDescent="0.25">
      <c r="L189722" s="53"/>
    </row>
    <row r="189723" spans="12:12" x14ac:dyDescent="0.25">
      <c r="L189723" s="53"/>
    </row>
    <row r="189724" spans="12:12" x14ac:dyDescent="0.25">
      <c r="L189724" s="53"/>
    </row>
    <row r="189725" spans="12:12" x14ac:dyDescent="0.25">
      <c r="L189725" s="53"/>
    </row>
    <row r="189726" spans="12:12" x14ac:dyDescent="0.25">
      <c r="L189726" s="53"/>
    </row>
    <row r="189727" spans="12:12" x14ac:dyDescent="0.25">
      <c r="L189727" s="53"/>
    </row>
    <row r="189728" spans="12:12" x14ac:dyDescent="0.25">
      <c r="L189728" s="53"/>
    </row>
    <row r="189729" spans="9:12" x14ac:dyDescent="0.25">
      <c r="L189729" s="53"/>
    </row>
    <row r="189730" spans="9:12" x14ac:dyDescent="0.25">
      <c r="L189730" s="53"/>
    </row>
    <row r="189731" spans="9:12" x14ac:dyDescent="0.25">
      <c r="L189731" s="53"/>
    </row>
    <row r="189732" spans="9:12" x14ac:dyDescent="0.25">
      <c r="L189732" s="53"/>
    </row>
    <row r="189733" spans="9:12" x14ac:dyDescent="0.25">
      <c r="L189733" s="53"/>
    </row>
    <row r="189734" spans="9:12" x14ac:dyDescent="0.25">
      <c r="L189734" s="53"/>
    </row>
    <row r="189735" spans="9:12" x14ac:dyDescent="0.25">
      <c r="L189735" s="53"/>
    </row>
    <row r="189736" spans="9:12" x14ac:dyDescent="0.25">
      <c r="L189736" s="53"/>
    </row>
    <row r="189737" spans="9:12" x14ac:dyDescent="0.25">
      <c r="L189737" s="53"/>
    </row>
    <row r="189738" spans="9:12" x14ac:dyDescent="0.25">
      <c r="L189738" s="53"/>
    </row>
    <row r="189739" spans="9:12" x14ac:dyDescent="0.25">
      <c r="L189739" s="53"/>
    </row>
    <row r="189740" spans="9:12" x14ac:dyDescent="0.25">
      <c r="L189740" s="53"/>
    </row>
    <row r="189741" spans="9:12" x14ac:dyDescent="0.25">
      <c r="L189741" s="53"/>
    </row>
    <row r="189742" spans="9:12" x14ac:dyDescent="0.25">
      <c r="L189742" s="53"/>
    </row>
    <row r="189743" spans="9:12" x14ac:dyDescent="0.25">
      <c r="L189743" s="53"/>
    </row>
    <row r="189744" spans="9:12" x14ac:dyDescent="0.25">
      <c r="I189744" s="1"/>
      <c r="L189744" s="53"/>
    </row>
    <row r="189745" spans="12:12" x14ac:dyDescent="0.25">
      <c r="L189745" s="53"/>
    </row>
    <row r="189746" spans="12:12" x14ac:dyDescent="0.25">
      <c r="L189746" s="53"/>
    </row>
    <row r="189747" spans="12:12" x14ac:dyDescent="0.25">
      <c r="L189747" s="53"/>
    </row>
    <row r="189748" spans="12:12" x14ac:dyDescent="0.25">
      <c r="L189748" s="53"/>
    </row>
    <row r="189749" spans="12:12" x14ac:dyDescent="0.25">
      <c r="L189749" s="53"/>
    </row>
    <row r="189750" spans="12:12" x14ac:dyDescent="0.25">
      <c r="L189750" s="53"/>
    </row>
    <row r="189751" spans="12:12" x14ac:dyDescent="0.25">
      <c r="L189751" s="53"/>
    </row>
    <row r="189752" spans="12:12" x14ac:dyDescent="0.25">
      <c r="L189752" s="53"/>
    </row>
    <row r="189753" spans="12:12" x14ac:dyDescent="0.25">
      <c r="L189753" s="53"/>
    </row>
    <row r="189754" spans="12:12" x14ac:dyDescent="0.25">
      <c r="L189754" s="53"/>
    </row>
    <row r="189755" spans="12:12" x14ac:dyDescent="0.25">
      <c r="L189755" s="53"/>
    </row>
    <row r="189756" spans="12:12" x14ac:dyDescent="0.25">
      <c r="L189756" s="53"/>
    </row>
    <row r="189757" spans="12:12" x14ac:dyDescent="0.25">
      <c r="L189757" s="53"/>
    </row>
    <row r="189758" spans="12:12" x14ac:dyDescent="0.25">
      <c r="L189758" s="53"/>
    </row>
    <row r="189759" spans="12:12" x14ac:dyDescent="0.25">
      <c r="L189759" s="53"/>
    </row>
    <row r="189760" spans="12:12" x14ac:dyDescent="0.25">
      <c r="L189760" s="53"/>
    </row>
    <row r="189761" spans="9:12" x14ac:dyDescent="0.25">
      <c r="L189761" s="53"/>
    </row>
    <row r="189762" spans="9:12" x14ac:dyDescent="0.25">
      <c r="L189762" s="53"/>
    </row>
    <row r="189763" spans="9:12" x14ac:dyDescent="0.25">
      <c r="L189763" s="53"/>
    </row>
    <row r="189764" spans="9:12" x14ac:dyDescent="0.25">
      <c r="L189764" s="53"/>
    </row>
    <row r="189765" spans="9:12" x14ac:dyDescent="0.25">
      <c r="L189765" s="53"/>
    </row>
    <row r="189766" spans="9:12" x14ac:dyDescent="0.25">
      <c r="L189766" s="53"/>
    </row>
    <row r="189767" spans="9:12" x14ac:dyDescent="0.25">
      <c r="L189767" s="53"/>
    </row>
    <row r="189768" spans="9:12" x14ac:dyDescent="0.25">
      <c r="L189768" s="53"/>
    </row>
    <row r="189769" spans="9:12" x14ac:dyDescent="0.25">
      <c r="L189769" s="53"/>
    </row>
    <row r="189770" spans="9:12" x14ac:dyDescent="0.25">
      <c r="L189770" s="53"/>
    </row>
    <row r="189771" spans="9:12" x14ac:dyDescent="0.25">
      <c r="L189771" s="53"/>
    </row>
    <row r="189772" spans="9:12" x14ac:dyDescent="0.25">
      <c r="L189772" s="53"/>
    </row>
    <row r="189773" spans="9:12" x14ac:dyDescent="0.25">
      <c r="L189773" s="53"/>
    </row>
    <row r="189774" spans="9:12" x14ac:dyDescent="0.25">
      <c r="L189774" s="53"/>
    </row>
    <row r="189775" spans="9:12" x14ac:dyDescent="0.25">
      <c r="L189775" s="53"/>
    </row>
    <row r="189776" spans="9:12" x14ac:dyDescent="0.25">
      <c r="I189776" s="1"/>
      <c r="L189776" s="53"/>
    </row>
    <row r="189777" spans="12:12" x14ac:dyDescent="0.25">
      <c r="L189777" s="53"/>
    </row>
    <row r="189778" spans="12:12" x14ac:dyDescent="0.25">
      <c r="L189778" s="53"/>
    </row>
    <row r="189779" spans="12:12" x14ac:dyDescent="0.25">
      <c r="L189779" s="53"/>
    </row>
    <row r="189780" spans="12:12" x14ac:dyDescent="0.25">
      <c r="L189780" s="53"/>
    </row>
    <row r="189781" spans="12:12" x14ac:dyDescent="0.25">
      <c r="L189781" s="53"/>
    </row>
    <row r="189782" spans="12:12" x14ac:dyDescent="0.25">
      <c r="L189782" s="53"/>
    </row>
    <row r="189783" spans="12:12" x14ac:dyDescent="0.25">
      <c r="L189783" s="53"/>
    </row>
    <row r="189784" spans="12:12" x14ac:dyDescent="0.25">
      <c r="L189784" s="53"/>
    </row>
    <row r="189785" spans="12:12" x14ac:dyDescent="0.25">
      <c r="L189785" s="53"/>
    </row>
    <row r="189786" spans="12:12" x14ac:dyDescent="0.25">
      <c r="L189786" s="53"/>
    </row>
    <row r="189787" spans="12:12" x14ac:dyDescent="0.25">
      <c r="L189787" s="53"/>
    </row>
    <row r="189788" spans="12:12" x14ac:dyDescent="0.25">
      <c r="L189788" s="53"/>
    </row>
    <row r="189789" spans="12:12" x14ac:dyDescent="0.25">
      <c r="L189789" s="53"/>
    </row>
    <row r="189790" spans="12:12" x14ac:dyDescent="0.25">
      <c r="L189790" s="53"/>
    </row>
    <row r="189791" spans="12:12" x14ac:dyDescent="0.25">
      <c r="L189791" s="53"/>
    </row>
    <row r="189792" spans="12:12" x14ac:dyDescent="0.25">
      <c r="L189792" s="53"/>
    </row>
    <row r="189793" spans="9:12" x14ac:dyDescent="0.25">
      <c r="L189793" s="53"/>
    </row>
    <row r="189794" spans="9:12" x14ac:dyDescent="0.25">
      <c r="I189794" s="1"/>
      <c r="L189794" s="53"/>
    </row>
    <row r="189795" spans="9:12" x14ac:dyDescent="0.25">
      <c r="I189795" s="1"/>
      <c r="L189795" s="53"/>
    </row>
    <row r="189796" spans="9:12" x14ac:dyDescent="0.25">
      <c r="L189796" s="53"/>
    </row>
    <row r="189797" spans="9:12" x14ac:dyDescent="0.25">
      <c r="L189797" s="53"/>
    </row>
    <row r="189798" spans="9:12" x14ac:dyDescent="0.25">
      <c r="L189798" s="53"/>
    </row>
    <row r="189799" spans="9:12" x14ac:dyDescent="0.25">
      <c r="L189799" s="53"/>
    </row>
    <row r="189800" spans="9:12" x14ac:dyDescent="0.25">
      <c r="L189800" s="53"/>
    </row>
    <row r="189801" spans="9:12" x14ac:dyDescent="0.25">
      <c r="L189801" s="53"/>
    </row>
    <row r="189802" spans="9:12" x14ac:dyDescent="0.25">
      <c r="I189802" s="1"/>
      <c r="L189802" s="53"/>
    </row>
    <row r="189803" spans="9:12" x14ac:dyDescent="0.25">
      <c r="L189803" s="53"/>
    </row>
    <row r="189804" spans="9:12" x14ac:dyDescent="0.25">
      <c r="L189804" s="53"/>
    </row>
    <row r="189805" spans="9:12" x14ac:dyDescent="0.25">
      <c r="I189805" s="1"/>
      <c r="L189805" s="53"/>
    </row>
    <row r="189806" spans="9:12" x14ac:dyDescent="0.25">
      <c r="L189806" s="53"/>
    </row>
    <row r="189807" spans="9:12" x14ac:dyDescent="0.25">
      <c r="L189807" s="53"/>
    </row>
    <row r="189808" spans="9:12" x14ac:dyDescent="0.25">
      <c r="L189808" s="53"/>
    </row>
    <row r="189809" spans="9:12" x14ac:dyDescent="0.25">
      <c r="L189809" s="53"/>
    </row>
    <row r="189810" spans="9:12" x14ac:dyDescent="0.25">
      <c r="L189810" s="53"/>
    </row>
    <row r="189811" spans="9:12" x14ac:dyDescent="0.25">
      <c r="I189811" s="1"/>
      <c r="L189811" s="53"/>
    </row>
    <row r="189812" spans="9:12" x14ac:dyDescent="0.25">
      <c r="L189812" s="53"/>
    </row>
    <row r="189813" spans="9:12" x14ac:dyDescent="0.25">
      <c r="L189813" s="53"/>
    </row>
    <row r="189814" spans="9:12" x14ac:dyDescent="0.25">
      <c r="L189814" s="53"/>
    </row>
    <row r="189815" spans="9:12" x14ac:dyDescent="0.25">
      <c r="L189815" s="53"/>
    </row>
    <row r="189816" spans="9:12" x14ac:dyDescent="0.25">
      <c r="L189816" s="53"/>
    </row>
    <row r="189817" spans="9:12" x14ac:dyDescent="0.25">
      <c r="L189817" s="53"/>
    </row>
    <row r="189818" spans="9:12" x14ac:dyDescent="0.25">
      <c r="L189818" s="53"/>
    </row>
    <row r="189819" spans="9:12" x14ac:dyDescent="0.25">
      <c r="L189819" s="53"/>
    </row>
    <row r="189820" spans="9:12" x14ac:dyDescent="0.25">
      <c r="L189820" s="53"/>
    </row>
    <row r="189821" spans="9:12" x14ac:dyDescent="0.25">
      <c r="L189821" s="53"/>
    </row>
    <row r="189822" spans="9:12" x14ac:dyDescent="0.25">
      <c r="I189822" s="1"/>
      <c r="L189822" s="53"/>
    </row>
    <row r="189823" spans="9:12" x14ac:dyDescent="0.25">
      <c r="L189823" s="53"/>
    </row>
    <row r="189824" spans="9:12" x14ac:dyDescent="0.25">
      <c r="L189824" s="53"/>
    </row>
    <row r="189825" spans="9:12" x14ac:dyDescent="0.25">
      <c r="L189825" s="53"/>
    </row>
    <row r="189826" spans="9:12" x14ac:dyDescent="0.25">
      <c r="L189826" s="53"/>
    </row>
    <row r="189827" spans="9:12" x14ac:dyDescent="0.25">
      <c r="L189827" s="53"/>
    </row>
    <row r="189828" spans="9:12" x14ac:dyDescent="0.25">
      <c r="L189828" s="53"/>
    </row>
    <row r="189829" spans="9:12" x14ac:dyDescent="0.25">
      <c r="L189829" s="53"/>
    </row>
    <row r="189830" spans="9:12" x14ac:dyDescent="0.25">
      <c r="I189830" s="1"/>
      <c r="L189830" s="53"/>
    </row>
    <row r="189831" spans="9:12" x14ac:dyDescent="0.25">
      <c r="I189831" s="1"/>
      <c r="L189831" s="53"/>
    </row>
    <row r="189832" spans="9:12" x14ac:dyDescent="0.25">
      <c r="I189832" s="1"/>
      <c r="L189832" s="53"/>
    </row>
    <row r="189833" spans="9:12" x14ac:dyDescent="0.25">
      <c r="L189833" s="53"/>
    </row>
    <row r="189834" spans="9:12" x14ac:dyDescent="0.25">
      <c r="L189834" s="53"/>
    </row>
    <row r="189835" spans="9:12" x14ac:dyDescent="0.25">
      <c r="L189835" s="53"/>
    </row>
    <row r="189836" spans="9:12" x14ac:dyDescent="0.25">
      <c r="I189836" s="1"/>
      <c r="L189836" s="53"/>
    </row>
    <row r="189837" spans="9:12" x14ac:dyDescent="0.25">
      <c r="I189837" s="1"/>
      <c r="L189837" s="53"/>
    </row>
    <row r="189838" spans="9:12" x14ac:dyDescent="0.25">
      <c r="I189838" s="1"/>
      <c r="L189838" s="53"/>
    </row>
    <row r="189839" spans="9:12" x14ac:dyDescent="0.25">
      <c r="I189839" s="1"/>
      <c r="L189839" s="53"/>
    </row>
    <row r="189840" spans="9:12" x14ac:dyDescent="0.25">
      <c r="I189840" s="1"/>
      <c r="L189840" s="53"/>
    </row>
    <row r="189841" spans="9:12" x14ac:dyDescent="0.25">
      <c r="L189841" s="53"/>
    </row>
    <row r="189842" spans="9:12" x14ac:dyDescent="0.25">
      <c r="L189842" s="53"/>
    </row>
    <row r="189843" spans="9:12" x14ac:dyDescent="0.25">
      <c r="I189843" s="1"/>
      <c r="L189843" s="53"/>
    </row>
    <row r="189844" spans="9:12" x14ac:dyDescent="0.25">
      <c r="L189844" s="53"/>
    </row>
    <row r="189845" spans="9:12" x14ac:dyDescent="0.25">
      <c r="I189845" s="1"/>
      <c r="L189845" s="53"/>
    </row>
    <row r="189846" spans="9:12" x14ac:dyDescent="0.25">
      <c r="I189846" s="1"/>
      <c r="L189846" s="53"/>
    </row>
    <row r="189847" spans="9:12" x14ac:dyDescent="0.25">
      <c r="I189847" s="1"/>
      <c r="L189847" s="53"/>
    </row>
    <row r="189848" spans="9:12" x14ac:dyDescent="0.25">
      <c r="I189848" s="1"/>
      <c r="L189848" s="53"/>
    </row>
    <row r="189849" spans="9:12" x14ac:dyDescent="0.25">
      <c r="I189849" s="1"/>
      <c r="L189849" s="53"/>
    </row>
    <row r="189850" spans="9:12" x14ac:dyDescent="0.25">
      <c r="I189850" s="1"/>
      <c r="L189850" s="53"/>
    </row>
    <row r="189851" spans="9:12" x14ac:dyDescent="0.25">
      <c r="I189851" s="1"/>
      <c r="L189851" s="53"/>
    </row>
    <row r="189852" spans="9:12" x14ac:dyDescent="0.25">
      <c r="I189852" s="1"/>
      <c r="L189852" s="53"/>
    </row>
    <row r="189853" spans="9:12" x14ac:dyDescent="0.25">
      <c r="L189853" s="53"/>
    </row>
    <row r="189854" spans="9:12" x14ac:dyDescent="0.25">
      <c r="I189854" s="1"/>
      <c r="L189854" s="53"/>
    </row>
    <row r="189855" spans="9:12" x14ac:dyDescent="0.25">
      <c r="I189855" s="1"/>
      <c r="L189855" s="53"/>
    </row>
    <row r="189856" spans="9:12" x14ac:dyDescent="0.25">
      <c r="L189856" s="53"/>
    </row>
    <row r="189857" spans="9:12" x14ac:dyDescent="0.25">
      <c r="I189857" s="1"/>
      <c r="L189857" s="53"/>
    </row>
    <row r="189858" spans="9:12" x14ac:dyDescent="0.25">
      <c r="L189858" s="53"/>
    </row>
    <row r="189859" spans="9:12" x14ac:dyDescent="0.25">
      <c r="I189859" s="1"/>
      <c r="L189859" s="53"/>
    </row>
    <row r="189860" spans="9:12" x14ac:dyDescent="0.25">
      <c r="L189860" s="53"/>
    </row>
    <row r="189861" spans="9:12" x14ac:dyDescent="0.25">
      <c r="L189861" s="53"/>
    </row>
    <row r="189862" spans="9:12" x14ac:dyDescent="0.25">
      <c r="L189862" s="53"/>
    </row>
    <row r="189863" spans="9:12" x14ac:dyDescent="0.25">
      <c r="L189863" s="53"/>
    </row>
    <row r="189864" spans="9:12" x14ac:dyDescent="0.25">
      <c r="I189864" s="1"/>
      <c r="L189864" s="53"/>
    </row>
    <row r="189865" spans="9:12" x14ac:dyDescent="0.25">
      <c r="L189865" s="53"/>
    </row>
    <row r="189866" spans="9:12" x14ac:dyDescent="0.25">
      <c r="L189866" s="53"/>
    </row>
    <row r="189867" spans="9:12" x14ac:dyDescent="0.25">
      <c r="L189867" s="53"/>
    </row>
    <row r="189868" spans="9:12" x14ac:dyDescent="0.25">
      <c r="L189868" s="53"/>
    </row>
    <row r="189869" spans="9:12" x14ac:dyDescent="0.25">
      <c r="L189869" s="53"/>
    </row>
    <row r="189870" spans="9:12" x14ac:dyDescent="0.25">
      <c r="I189870" s="1"/>
      <c r="L189870" s="53"/>
    </row>
    <row r="189871" spans="9:12" x14ac:dyDescent="0.25">
      <c r="L189871" s="53"/>
    </row>
    <row r="189872" spans="9:12" x14ac:dyDescent="0.25">
      <c r="L189872" s="53"/>
    </row>
    <row r="189873" spans="9:12" x14ac:dyDescent="0.25">
      <c r="L189873" s="53"/>
    </row>
    <row r="189874" spans="9:12" x14ac:dyDescent="0.25">
      <c r="L189874" s="53"/>
    </row>
    <row r="189875" spans="9:12" x14ac:dyDescent="0.25">
      <c r="L189875" s="53"/>
    </row>
    <row r="189876" spans="9:12" x14ac:dyDescent="0.25">
      <c r="I189876" s="1"/>
      <c r="L189876" s="53"/>
    </row>
    <row r="189877" spans="9:12" x14ac:dyDescent="0.25">
      <c r="L189877" s="53"/>
    </row>
    <row r="189878" spans="9:12" x14ac:dyDescent="0.25">
      <c r="L189878" s="53"/>
    </row>
    <row r="189879" spans="9:12" x14ac:dyDescent="0.25">
      <c r="L189879" s="53"/>
    </row>
    <row r="189880" spans="9:12" x14ac:dyDescent="0.25">
      <c r="L189880" s="53"/>
    </row>
    <row r="189881" spans="9:12" x14ac:dyDescent="0.25">
      <c r="L189881" s="53"/>
    </row>
    <row r="189882" spans="9:12" x14ac:dyDescent="0.25">
      <c r="I189882" s="1"/>
      <c r="L189882" s="53"/>
    </row>
    <row r="189883" spans="9:12" x14ac:dyDescent="0.25">
      <c r="L189883" s="53"/>
    </row>
    <row r="189884" spans="9:12" x14ac:dyDescent="0.25">
      <c r="I189884" s="1"/>
      <c r="L189884" s="53"/>
    </row>
    <row r="189885" spans="9:12" x14ac:dyDescent="0.25">
      <c r="L189885" s="53"/>
    </row>
    <row r="189886" spans="9:12" x14ac:dyDescent="0.25">
      <c r="L189886" s="53"/>
    </row>
    <row r="189887" spans="9:12" x14ac:dyDescent="0.25">
      <c r="L189887" s="53"/>
    </row>
    <row r="189888" spans="9:12" x14ac:dyDescent="0.25">
      <c r="L189888" s="53"/>
    </row>
    <row r="189889" spans="9:12" x14ac:dyDescent="0.25">
      <c r="I189889" s="1"/>
      <c r="L189889" s="53"/>
    </row>
    <row r="189890" spans="9:12" x14ac:dyDescent="0.25">
      <c r="L189890" s="53"/>
    </row>
    <row r="189891" spans="9:12" x14ac:dyDescent="0.25">
      <c r="L189891" s="53"/>
    </row>
    <row r="189892" spans="9:12" x14ac:dyDescent="0.25">
      <c r="L189892" s="53"/>
    </row>
    <row r="189893" spans="9:12" x14ac:dyDescent="0.25">
      <c r="L189893" s="53"/>
    </row>
    <row r="189894" spans="9:12" x14ac:dyDescent="0.25">
      <c r="L189894" s="53"/>
    </row>
    <row r="189895" spans="9:12" x14ac:dyDescent="0.25">
      <c r="L189895" s="53"/>
    </row>
    <row r="189896" spans="9:12" x14ac:dyDescent="0.25">
      <c r="L189896" s="53"/>
    </row>
    <row r="189897" spans="9:12" x14ac:dyDescent="0.25">
      <c r="L189897" s="53"/>
    </row>
    <row r="189898" spans="9:12" x14ac:dyDescent="0.25">
      <c r="L189898" s="53"/>
    </row>
    <row r="189899" spans="9:12" x14ac:dyDescent="0.25">
      <c r="L189899" s="53"/>
    </row>
    <row r="189900" spans="9:12" x14ac:dyDescent="0.25">
      <c r="L189900" s="53"/>
    </row>
    <row r="189901" spans="9:12" x14ac:dyDescent="0.25">
      <c r="L189901" s="53"/>
    </row>
    <row r="189902" spans="9:12" x14ac:dyDescent="0.25">
      <c r="L189902" s="53"/>
    </row>
    <row r="189903" spans="9:12" x14ac:dyDescent="0.25">
      <c r="L189903" s="53"/>
    </row>
    <row r="189904" spans="9:12" x14ac:dyDescent="0.25">
      <c r="L189904" s="53"/>
    </row>
    <row r="189905" spans="9:12" x14ac:dyDescent="0.25">
      <c r="I189905" s="1"/>
      <c r="L189905" s="53"/>
    </row>
    <row r="189906" spans="9:12" x14ac:dyDescent="0.25">
      <c r="L189906" s="53"/>
    </row>
    <row r="189907" spans="9:12" x14ac:dyDescent="0.25">
      <c r="L189907" s="53"/>
    </row>
    <row r="189908" spans="9:12" x14ac:dyDescent="0.25">
      <c r="L189908" s="53"/>
    </row>
    <row r="189909" spans="9:12" x14ac:dyDescent="0.25">
      <c r="L189909" s="53"/>
    </row>
    <row r="189910" spans="9:12" x14ac:dyDescent="0.25">
      <c r="I189910" s="1"/>
      <c r="L189910" s="53"/>
    </row>
    <row r="189911" spans="9:12" x14ac:dyDescent="0.25">
      <c r="L189911" s="53"/>
    </row>
    <row r="189912" spans="9:12" x14ac:dyDescent="0.25">
      <c r="L189912" s="53"/>
    </row>
    <row r="189913" spans="9:12" x14ac:dyDescent="0.25">
      <c r="L189913" s="53"/>
    </row>
    <row r="189914" spans="9:12" x14ac:dyDescent="0.25">
      <c r="L189914" s="53"/>
    </row>
    <row r="189915" spans="9:12" x14ac:dyDescent="0.25">
      <c r="L189915" s="53"/>
    </row>
    <row r="189916" spans="9:12" x14ac:dyDescent="0.25">
      <c r="L189916" s="53"/>
    </row>
    <row r="189917" spans="9:12" x14ac:dyDescent="0.25">
      <c r="L189917" s="53"/>
    </row>
    <row r="189918" spans="9:12" x14ac:dyDescent="0.25">
      <c r="L189918" s="53"/>
    </row>
    <row r="189919" spans="9:12" x14ac:dyDescent="0.25">
      <c r="L189919" s="53"/>
    </row>
    <row r="189920" spans="9:12" x14ac:dyDescent="0.25">
      <c r="I189920" s="1"/>
      <c r="L189920" s="53"/>
    </row>
    <row r="189921" spans="9:12" x14ac:dyDescent="0.25">
      <c r="L189921" s="53"/>
    </row>
    <row r="189922" spans="9:12" x14ac:dyDescent="0.25">
      <c r="L189922" s="53"/>
    </row>
    <row r="189923" spans="9:12" x14ac:dyDescent="0.25">
      <c r="L189923" s="53"/>
    </row>
    <row r="189924" spans="9:12" x14ac:dyDescent="0.25">
      <c r="L189924" s="53"/>
    </row>
    <row r="189925" spans="9:12" x14ac:dyDescent="0.25">
      <c r="L189925" s="53"/>
    </row>
    <row r="189926" spans="9:12" x14ac:dyDescent="0.25">
      <c r="L189926" s="53"/>
    </row>
    <row r="189927" spans="9:12" x14ac:dyDescent="0.25">
      <c r="L189927" s="53"/>
    </row>
    <row r="189928" spans="9:12" x14ac:dyDescent="0.25">
      <c r="L189928" s="53"/>
    </row>
    <row r="189929" spans="9:12" x14ac:dyDescent="0.25">
      <c r="I189929" s="1"/>
      <c r="L189929" s="53"/>
    </row>
    <row r="189930" spans="9:12" x14ac:dyDescent="0.25">
      <c r="L189930" s="53"/>
    </row>
    <row r="189931" spans="9:12" x14ac:dyDescent="0.25">
      <c r="I189931" s="1"/>
      <c r="L189931" s="53"/>
    </row>
    <row r="189932" spans="9:12" x14ac:dyDescent="0.25">
      <c r="L189932" s="53"/>
    </row>
    <row r="189933" spans="9:12" x14ac:dyDescent="0.25">
      <c r="L189933" s="53"/>
    </row>
    <row r="189934" spans="9:12" x14ac:dyDescent="0.25">
      <c r="L189934" s="53"/>
    </row>
    <row r="189935" spans="9:12" x14ac:dyDescent="0.25">
      <c r="I189935" s="1"/>
      <c r="L189935" s="53"/>
    </row>
    <row r="189936" spans="9:12" x14ac:dyDescent="0.25">
      <c r="L189936" s="53"/>
    </row>
    <row r="189937" spans="9:12" x14ac:dyDescent="0.25">
      <c r="I189937" s="1"/>
      <c r="L189937" s="53"/>
    </row>
    <row r="189938" spans="9:12" x14ac:dyDescent="0.25">
      <c r="I189938" s="1"/>
      <c r="L189938" s="53"/>
    </row>
    <row r="189939" spans="9:12" x14ac:dyDescent="0.25">
      <c r="L189939" s="53"/>
    </row>
    <row r="189940" spans="9:12" x14ac:dyDescent="0.25">
      <c r="I189940" s="1"/>
      <c r="L189940" s="53"/>
    </row>
    <row r="189941" spans="9:12" x14ac:dyDescent="0.25">
      <c r="L189941" s="53"/>
    </row>
    <row r="189942" spans="9:12" x14ac:dyDescent="0.25">
      <c r="L189942" s="53"/>
    </row>
    <row r="189943" spans="9:12" x14ac:dyDescent="0.25">
      <c r="L189943" s="53"/>
    </row>
    <row r="189944" spans="9:12" x14ac:dyDescent="0.25">
      <c r="L189944" s="53"/>
    </row>
    <row r="189945" spans="9:12" x14ac:dyDescent="0.25">
      <c r="L189945" s="53"/>
    </row>
    <row r="189946" spans="9:12" x14ac:dyDescent="0.25">
      <c r="L189946" s="53"/>
    </row>
    <row r="189947" spans="9:12" x14ac:dyDescent="0.25">
      <c r="L189947" s="53"/>
    </row>
    <row r="189948" spans="9:12" x14ac:dyDescent="0.25">
      <c r="L189948" s="53"/>
    </row>
    <row r="189949" spans="9:12" x14ac:dyDescent="0.25">
      <c r="L189949" s="53"/>
    </row>
    <row r="189950" spans="9:12" x14ac:dyDescent="0.25">
      <c r="L189950" s="53"/>
    </row>
    <row r="189951" spans="9:12" x14ac:dyDescent="0.25">
      <c r="L189951" s="53"/>
    </row>
    <row r="189952" spans="9:12" x14ac:dyDescent="0.25">
      <c r="L189952" s="53"/>
    </row>
    <row r="189953" spans="9:12" x14ac:dyDescent="0.25">
      <c r="L189953" s="53"/>
    </row>
    <row r="189954" spans="9:12" x14ac:dyDescent="0.25">
      <c r="L189954" s="53"/>
    </row>
    <row r="189955" spans="9:12" x14ac:dyDescent="0.25">
      <c r="L189955" s="53"/>
    </row>
    <row r="189956" spans="9:12" x14ac:dyDescent="0.25">
      <c r="L189956" s="53"/>
    </row>
    <row r="189957" spans="9:12" x14ac:dyDescent="0.25">
      <c r="L189957" s="53"/>
    </row>
    <row r="189958" spans="9:12" x14ac:dyDescent="0.25">
      <c r="L189958" s="53"/>
    </row>
    <row r="189959" spans="9:12" x14ac:dyDescent="0.25">
      <c r="L189959" s="53"/>
    </row>
    <row r="189960" spans="9:12" x14ac:dyDescent="0.25">
      <c r="L189960" s="53"/>
    </row>
    <row r="189961" spans="9:12" x14ac:dyDescent="0.25">
      <c r="L189961" s="53"/>
    </row>
    <row r="189962" spans="9:12" x14ac:dyDescent="0.25">
      <c r="I189962" s="1"/>
      <c r="L189962" s="53"/>
    </row>
    <row r="189963" spans="9:12" x14ac:dyDescent="0.25">
      <c r="L189963" s="53"/>
    </row>
    <row r="189964" spans="9:12" x14ac:dyDescent="0.25">
      <c r="L189964" s="53"/>
    </row>
    <row r="189965" spans="9:12" x14ac:dyDescent="0.25">
      <c r="L189965" s="53"/>
    </row>
    <row r="189966" spans="9:12" x14ac:dyDescent="0.25">
      <c r="L189966" s="53"/>
    </row>
    <row r="189967" spans="9:12" x14ac:dyDescent="0.25">
      <c r="L189967" s="53"/>
    </row>
    <row r="189968" spans="9:12" x14ac:dyDescent="0.25">
      <c r="L189968" s="53"/>
    </row>
    <row r="189969" spans="9:12" x14ac:dyDescent="0.25">
      <c r="L189969" s="53"/>
    </row>
    <row r="189970" spans="9:12" x14ac:dyDescent="0.25">
      <c r="L189970" s="53"/>
    </row>
    <row r="189971" spans="9:12" x14ac:dyDescent="0.25">
      <c r="L189971" s="53"/>
    </row>
    <row r="189972" spans="9:12" x14ac:dyDescent="0.25">
      <c r="L189972" s="53"/>
    </row>
    <row r="189973" spans="9:12" x14ac:dyDescent="0.25">
      <c r="L189973" s="53"/>
    </row>
    <row r="189974" spans="9:12" x14ac:dyDescent="0.25">
      <c r="L189974" s="53"/>
    </row>
    <row r="189975" spans="9:12" x14ac:dyDescent="0.25">
      <c r="L189975" s="53"/>
    </row>
    <row r="189976" spans="9:12" x14ac:dyDescent="0.25">
      <c r="L189976" s="53"/>
    </row>
    <row r="189977" spans="9:12" x14ac:dyDescent="0.25">
      <c r="L189977" s="53"/>
    </row>
    <row r="189978" spans="9:12" x14ac:dyDescent="0.25">
      <c r="L189978" s="53"/>
    </row>
    <row r="189979" spans="9:12" x14ac:dyDescent="0.25">
      <c r="L189979" s="53"/>
    </row>
    <row r="189980" spans="9:12" x14ac:dyDescent="0.25">
      <c r="L189980" s="53"/>
    </row>
    <row r="189981" spans="9:12" x14ac:dyDescent="0.25">
      <c r="L189981" s="53"/>
    </row>
    <row r="189982" spans="9:12" x14ac:dyDescent="0.25">
      <c r="L189982" s="53"/>
    </row>
    <row r="189983" spans="9:12" x14ac:dyDescent="0.25">
      <c r="L189983" s="53"/>
    </row>
    <row r="189984" spans="9:12" x14ac:dyDescent="0.25">
      <c r="I189984" s="1"/>
      <c r="L189984" s="53"/>
    </row>
    <row r="189985" spans="9:12" x14ac:dyDescent="0.25">
      <c r="L189985" s="53"/>
    </row>
    <row r="189986" spans="9:12" x14ac:dyDescent="0.25">
      <c r="L189986" s="53"/>
    </row>
    <row r="189987" spans="9:12" x14ac:dyDescent="0.25">
      <c r="L189987" s="53"/>
    </row>
    <row r="189988" spans="9:12" x14ac:dyDescent="0.25">
      <c r="L189988" s="53"/>
    </row>
    <row r="189989" spans="9:12" x14ac:dyDescent="0.25">
      <c r="L189989" s="53"/>
    </row>
    <row r="189990" spans="9:12" x14ac:dyDescent="0.25">
      <c r="L189990" s="53"/>
    </row>
    <row r="189991" spans="9:12" x14ac:dyDescent="0.25">
      <c r="L189991" s="53"/>
    </row>
    <row r="189992" spans="9:12" x14ac:dyDescent="0.25">
      <c r="I189992" s="1"/>
      <c r="L189992" s="53"/>
    </row>
    <row r="189993" spans="9:12" x14ac:dyDescent="0.25">
      <c r="L189993" s="53"/>
    </row>
    <row r="189994" spans="9:12" x14ac:dyDescent="0.25">
      <c r="L189994" s="53"/>
    </row>
    <row r="189995" spans="9:12" x14ac:dyDescent="0.25">
      <c r="L189995" s="53"/>
    </row>
    <row r="189996" spans="9:12" x14ac:dyDescent="0.25">
      <c r="L189996" s="53"/>
    </row>
    <row r="189997" spans="9:12" x14ac:dyDescent="0.25">
      <c r="L189997" s="53"/>
    </row>
    <row r="189998" spans="9:12" x14ac:dyDescent="0.25">
      <c r="L189998" s="53"/>
    </row>
    <row r="189999" spans="9:12" x14ac:dyDescent="0.25">
      <c r="L189999" s="53"/>
    </row>
    <row r="190000" spans="9:12" x14ac:dyDescent="0.25">
      <c r="L190000" s="53"/>
    </row>
    <row r="190001" spans="12:12" x14ac:dyDescent="0.25">
      <c r="L190001" s="53"/>
    </row>
    <row r="190002" spans="12:12" x14ac:dyDescent="0.25">
      <c r="L190002" s="53"/>
    </row>
    <row r="190003" spans="12:12" x14ac:dyDescent="0.25">
      <c r="L190003" s="53"/>
    </row>
    <row r="190004" spans="12:12" x14ac:dyDescent="0.25">
      <c r="L190004" s="53"/>
    </row>
    <row r="190005" spans="12:12" x14ac:dyDescent="0.25">
      <c r="L190005" s="53"/>
    </row>
    <row r="190006" spans="12:12" x14ac:dyDescent="0.25">
      <c r="L190006" s="53"/>
    </row>
    <row r="190007" spans="12:12" x14ac:dyDescent="0.25">
      <c r="L190007" s="53"/>
    </row>
    <row r="190008" spans="12:12" x14ac:dyDescent="0.25">
      <c r="L190008" s="53"/>
    </row>
    <row r="190009" spans="12:12" x14ac:dyDescent="0.25">
      <c r="L190009" s="53"/>
    </row>
    <row r="190010" spans="12:12" x14ac:dyDescent="0.25">
      <c r="L190010" s="53"/>
    </row>
    <row r="190011" spans="12:12" x14ac:dyDescent="0.25">
      <c r="L190011" s="53"/>
    </row>
    <row r="190012" spans="12:12" x14ac:dyDescent="0.25">
      <c r="L190012" s="53"/>
    </row>
    <row r="190013" spans="12:12" x14ac:dyDescent="0.25">
      <c r="L190013" s="53"/>
    </row>
    <row r="190014" spans="12:12" x14ac:dyDescent="0.25">
      <c r="L190014" s="53"/>
    </row>
    <row r="190015" spans="12:12" x14ac:dyDescent="0.25">
      <c r="L190015" s="53"/>
    </row>
    <row r="190016" spans="12:12" x14ac:dyDescent="0.25">
      <c r="L190016" s="53"/>
    </row>
    <row r="190017" spans="12:12" x14ac:dyDescent="0.25">
      <c r="L190017" s="53"/>
    </row>
    <row r="190018" spans="12:12" x14ac:dyDescent="0.25">
      <c r="L190018" s="53"/>
    </row>
    <row r="190019" spans="12:12" x14ac:dyDescent="0.25">
      <c r="L190019" s="53"/>
    </row>
    <row r="190020" spans="12:12" x14ac:dyDescent="0.25">
      <c r="L190020" s="53"/>
    </row>
    <row r="190021" spans="12:12" x14ac:dyDescent="0.25">
      <c r="L190021" s="53"/>
    </row>
    <row r="190022" spans="12:12" x14ac:dyDescent="0.25">
      <c r="L190022" s="53"/>
    </row>
    <row r="190023" spans="12:12" x14ac:dyDescent="0.25">
      <c r="L190023" s="53"/>
    </row>
    <row r="190024" spans="12:12" x14ac:dyDescent="0.25">
      <c r="L190024" s="53"/>
    </row>
    <row r="190025" spans="12:12" x14ac:dyDescent="0.25">
      <c r="L190025" s="53"/>
    </row>
    <row r="190026" spans="12:12" x14ac:dyDescent="0.25">
      <c r="L190026" s="53"/>
    </row>
    <row r="190027" spans="12:12" x14ac:dyDescent="0.25">
      <c r="L190027" s="53"/>
    </row>
    <row r="190028" spans="12:12" x14ac:dyDescent="0.25">
      <c r="L190028" s="53"/>
    </row>
    <row r="190029" spans="12:12" x14ac:dyDescent="0.25">
      <c r="L190029" s="53"/>
    </row>
    <row r="190030" spans="12:12" x14ac:dyDescent="0.25">
      <c r="L190030" s="53"/>
    </row>
    <row r="190031" spans="12:12" x14ac:dyDescent="0.25">
      <c r="L190031" s="53"/>
    </row>
    <row r="190032" spans="12:12" x14ac:dyDescent="0.25">
      <c r="L190032" s="53"/>
    </row>
    <row r="190033" spans="12:12" x14ac:dyDescent="0.25">
      <c r="L190033" s="53"/>
    </row>
    <row r="190034" spans="12:12" x14ac:dyDescent="0.25">
      <c r="L190034" s="53"/>
    </row>
    <row r="190035" spans="12:12" x14ac:dyDescent="0.25">
      <c r="L190035" s="53"/>
    </row>
    <row r="190036" spans="12:12" x14ac:dyDescent="0.25">
      <c r="L190036" s="53"/>
    </row>
    <row r="190037" spans="12:12" x14ac:dyDescent="0.25">
      <c r="L190037" s="53"/>
    </row>
    <row r="190038" spans="12:12" x14ac:dyDescent="0.25">
      <c r="L190038" s="53"/>
    </row>
    <row r="190039" spans="12:12" x14ac:dyDescent="0.25">
      <c r="L190039" s="53"/>
    </row>
    <row r="190040" spans="12:12" x14ac:dyDescent="0.25">
      <c r="L190040" s="53"/>
    </row>
    <row r="190041" spans="12:12" x14ac:dyDescent="0.25">
      <c r="L190041" s="53"/>
    </row>
    <row r="190042" spans="12:12" x14ac:dyDescent="0.25">
      <c r="L190042" s="53"/>
    </row>
    <row r="190043" spans="12:12" x14ac:dyDescent="0.25">
      <c r="L190043" s="53"/>
    </row>
    <row r="190044" spans="12:12" x14ac:dyDescent="0.25">
      <c r="L190044" s="53"/>
    </row>
    <row r="190045" spans="12:12" x14ac:dyDescent="0.25">
      <c r="L190045" s="53"/>
    </row>
    <row r="190046" spans="12:12" x14ac:dyDescent="0.25">
      <c r="L190046" s="53"/>
    </row>
    <row r="190047" spans="12:12" x14ac:dyDescent="0.25">
      <c r="L190047" s="53"/>
    </row>
    <row r="190048" spans="12:12" x14ac:dyDescent="0.25">
      <c r="L190048" s="53"/>
    </row>
    <row r="190049" spans="9:12" x14ac:dyDescent="0.25">
      <c r="L190049" s="53"/>
    </row>
    <row r="190050" spans="9:12" x14ac:dyDescent="0.25">
      <c r="L190050" s="53"/>
    </row>
    <row r="190051" spans="9:12" x14ac:dyDescent="0.25">
      <c r="L190051" s="53"/>
    </row>
    <row r="190052" spans="9:12" x14ac:dyDescent="0.25">
      <c r="L190052" s="53"/>
    </row>
    <row r="190053" spans="9:12" x14ac:dyDescent="0.25">
      <c r="L190053" s="53"/>
    </row>
    <row r="190054" spans="9:12" x14ac:dyDescent="0.25">
      <c r="L190054" s="53"/>
    </row>
    <row r="190055" spans="9:12" x14ac:dyDescent="0.25">
      <c r="L190055" s="53"/>
    </row>
    <row r="190056" spans="9:12" x14ac:dyDescent="0.25">
      <c r="L190056" s="53"/>
    </row>
    <row r="190057" spans="9:12" x14ac:dyDescent="0.25">
      <c r="L190057" s="53"/>
    </row>
    <row r="190058" spans="9:12" x14ac:dyDescent="0.25">
      <c r="L190058" s="53"/>
    </row>
    <row r="190059" spans="9:12" x14ac:dyDescent="0.25">
      <c r="I190059" s="1"/>
      <c r="L190059" s="53"/>
    </row>
    <row r="190060" spans="9:12" x14ac:dyDescent="0.25">
      <c r="I190060" s="1"/>
      <c r="L190060" s="53"/>
    </row>
    <row r="190061" spans="9:12" x14ac:dyDescent="0.25">
      <c r="L190061" s="53"/>
    </row>
    <row r="190062" spans="9:12" x14ac:dyDescent="0.25">
      <c r="L190062" s="53"/>
    </row>
    <row r="190063" spans="9:12" x14ac:dyDescent="0.25">
      <c r="L190063" s="53"/>
    </row>
    <row r="190064" spans="9:12" x14ac:dyDescent="0.25">
      <c r="L190064" s="53"/>
    </row>
    <row r="190065" spans="9:12" x14ac:dyDescent="0.25">
      <c r="L190065" s="53"/>
    </row>
    <row r="190066" spans="9:12" x14ac:dyDescent="0.25">
      <c r="L190066" s="53"/>
    </row>
    <row r="190067" spans="9:12" x14ac:dyDescent="0.25">
      <c r="L190067" s="53"/>
    </row>
    <row r="190068" spans="9:12" x14ac:dyDescent="0.25">
      <c r="L190068" s="53"/>
    </row>
    <row r="190069" spans="9:12" x14ac:dyDescent="0.25">
      <c r="L190069" s="53"/>
    </row>
    <row r="190070" spans="9:12" x14ac:dyDescent="0.25">
      <c r="L190070" s="53"/>
    </row>
    <row r="190071" spans="9:12" x14ac:dyDescent="0.25">
      <c r="L190071" s="53"/>
    </row>
    <row r="190072" spans="9:12" x14ac:dyDescent="0.25">
      <c r="I190072" s="1"/>
      <c r="L190072" s="53"/>
    </row>
    <row r="190073" spans="9:12" x14ac:dyDescent="0.25">
      <c r="I190073" s="1"/>
      <c r="L190073" s="53"/>
    </row>
    <row r="190074" spans="9:12" x14ac:dyDescent="0.25">
      <c r="I190074" s="1"/>
      <c r="L190074" s="53"/>
    </row>
    <row r="190075" spans="9:12" x14ac:dyDescent="0.25">
      <c r="I190075" s="1"/>
      <c r="L190075" s="53"/>
    </row>
    <row r="190076" spans="9:12" x14ac:dyDescent="0.25">
      <c r="L190076" s="53"/>
    </row>
    <row r="190077" spans="9:12" x14ac:dyDescent="0.25">
      <c r="I190077" s="1"/>
      <c r="L190077" s="53"/>
    </row>
    <row r="190078" spans="9:12" x14ac:dyDescent="0.25">
      <c r="I190078" s="1"/>
      <c r="L190078" s="53"/>
    </row>
    <row r="190079" spans="9:12" x14ac:dyDescent="0.25">
      <c r="L190079" s="53"/>
    </row>
    <row r="190080" spans="9:12" x14ac:dyDescent="0.25">
      <c r="L190080" s="53"/>
    </row>
    <row r="190081" spans="9:12" x14ac:dyDescent="0.25">
      <c r="I190081" s="1"/>
      <c r="L190081" s="53"/>
    </row>
    <row r="190082" spans="9:12" x14ac:dyDescent="0.25">
      <c r="L190082" s="53"/>
    </row>
    <row r="190083" spans="9:12" x14ac:dyDescent="0.25">
      <c r="I190083" s="1"/>
      <c r="L190083" s="53"/>
    </row>
    <row r="190084" spans="9:12" x14ac:dyDescent="0.25">
      <c r="I190084" s="1"/>
      <c r="L190084" s="53"/>
    </row>
    <row r="190085" spans="9:12" x14ac:dyDescent="0.25">
      <c r="L190085" s="53"/>
    </row>
    <row r="190086" spans="9:12" x14ac:dyDescent="0.25">
      <c r="I190086" s="1"/>
      <c r="L190086" s="53"/>
    </row>
    <row r="190087" spans="9:12" x14ac:dyDescent="0.25">
      <c r="L190087" s="53"/>
    </row>
    <row r="190088" spans="9:12" x14ac:dyDescent="0.25">
      <c r="I190088" s="1"/>
      <c r="L190088" s="53"/>
    </row>
    <row r="190089" spans="9:12" x14ac:dyDescent="0.25">
      <c r="L190089" s="53"/>
    </row>
    <row r="190090" spans="9:12" x14ac:dyDescent="0.25">
      <c r="I190090" s="1"/>
      <c r="L190090" s="53"/>
    </row>
    <row r="190091" spans="9:12" x14ac:dyDescent="0.25">
      <c r="I190091" s="1"/>
      <c r="L190091" s="53"/>
    </row>
    <row r="190092" spans="9:12" x14ac:dyDescent="0.25">
      <c r="I190092" s="1"/>
      <c r="L190092" s="53"/>
    </row>
    <row r="190093" spans="9:12" x14ac:dyDescent="0.25">
      <c r="I190093" s="1"/>
      <c r="L190093" s="53"/>
    </row>
    <row r="190094" spans="9:12" x14ac:dyDescent="0.25">
      <c r="I190094" s="1"/>
      <c r="L190094" s="53"/>
    </row>
    <row r="190095" spans="9:12" x14ac:dyDescent="0.25">
      <c r="I190095" s="1"/>
      <c r="L190095" s="53"/>
    </row>
    <row r="190096" spans="9:12" x14ac:dyDescent="0.25">
      <c r="L190096" s="53"/>
    </row>
    <row r="190097" spans="9:12" x14ac:dyDescent="0.25">
      <c r="L190097" s="53"/>
    </row>
    <row r="190098" spans="9:12" x14ac:dyDescent="0.25">
      <c r="I190098" s="1"/>
      <c r="L190098" s="53"/>
    </row>
    <row r="190099" spans="9:12" x14ac:dyDescent="0.25">
      <c r="I190099" s="1"/>
      <c r="L190099" s="53"/>
    </row>
    <row r="190100" spans="9:12" x14ac:dyDescent="0.25">
      <c r="L190100" s="53"/>
    </row>
    <row r="190101" spans="9:12" x14ac:dyDescent="0.25">
      <c r="L190101" s="53"/>
    </row>
    <row r="190102" spans="9:12" x14ac:dyDescent="0.25">
      <c r="L190102" s="53"/>
    </row>
    <row r="190103" spans="9:12" x14ac:dyDescent="0.25">
      <c r="L190103" s="53"/>
    </row>
    <row r="190104" spans="9:12" x14ac:dyDescent="0.25">
      <c r="L190104" s="53"/>
    </row>
    <row r="190105" spans="9:12" x14ac:dyDescent="0.25">
      <c r="L190105" s="53"/>
    </row>
    <row r="190106" spans="9:12" x14ac:dyDescent="0.25">
      <c r="L190106" s="53"/>
    </row>
    <row r="190107" spans="9:12" x14ac:dyDescent="0.25">
      <c r="L190107" s="53"/>
    </row>
    <row r="190108" spans="9:12" x14ac:dyDescent="0.25">
      <c r="L190108" s="53"/>
    </row>
    <row r="190109" spans="9:12" x14ac:dyDescent="0.25">
      <c r="L190109" s="53"/>
    </row>
    <row r="190110" spans="9:12" x14ac:dyDescent="0.25">
      <c r="L190110" s="53"/>
    </row>
    <row r="190111" spans="9:12" x14ac:dyDescent="0.25">
      <c r="L190111" s="53"/>
    </row>
    <row r="190112" spans="9:12" x14ac:dyDescent="0.25">
      <c r="L190112" s="53"/>
    </row>
    <row r="190113" spans="9:12" x14ac:dyDescent="0.25">
      <c r="L190113" s="53"/>
    </row>
    <row r="190114" spans="9:12" x14ac:dyDescent="0.25">
      <c r="L190114" s="53"/>
    </row>
    <row r="190115" spans="9:12" x14ac:dyDescent="0.25">
      <c r="L190115" s="53"/>
    </row>
    <row r="190116" spans="9:12" x14ac:dyDescent="0.25">
      <c r="I190116" s="1"/>
      <c r="L190116" s="53"/>
    </row>
    <row r="190117" spans="9:12" x14ac:dyDescent="0.25">
      <c r="I190117" s="1"/>
      <c r="L190117" s="53"/>
    </row>
    <row r="190118" spans="9:12" x14ac:dyDescent="0.25">
      <c r="I190118" s="1"/>
      <c r="L190118" s="53"/>
    </row>
    <row r="190119" spans="9:12" x14ac:dyDescent="0.25">
      <c r="I190119" s="1"/>
      <c r="L190119" s="53"/>
    </row>
    <row r="190120" spans="9:12" x14ac:dyDescent="0.25">
      <c r="I190120" s="1"/>
      <c r="L190120" s="53"/>
    </row>
    <row r="190121" spans="9:12" x14ac:dyDescent="0.25">
      <c r="I190121" s="1"/>
      <c r="L190121" s="53"/>
    </row>
    <row r="190122" spans="9:12" x14ac:dyDescent="0.25">
      <c r="L190122" s="53"/>
    </row>
    <row r="190123" spans="9:12" x14ac:dyDescent="0.25">
      <c r="L190123" s="53"/>
    </row>
    <row r="190124" spans="9:12" x14ac:dyDescent="0.25">
      <c r="L190124" s="53"/>
    </row>
    <row r="190125" spans="9:12" x14ac:dyDescent="0.25">
      <c r="L190125" s="53"/>
    </row>
    <row r="190126" spans="9:12" x14ac:dyDescent="0.25">
      <c r="L190126" s="53"/>
    </row>
    <row r="190127" spans="9:12" x14ac:dyDescent="0.25">
      <c r="L190127" s="53"/>
    </row>
    <row r="190128" spans="9:12" x14ac:dyDescent="0.25">
      <c r="I190128" s="1"/>
      <c r="L190128" s="53"/>
    </row>
    <row r="190129" spans="9:12" x14ac:dyDescent="0.25">
      <c r="L190129" s="53"/>
    </row>
    <row r="190130" spans="9:12" x14ac:dyDescent="0.25">
      <c r="L190130" s="53"/>
    </row>
    <row r="190131" spans="9:12" x14ac:dyDescent="0.25">
      <c r="L190131" s="53"/>
    </row>
    <row r="190132" spans="9:12" x14ac:dyDescent="0.25">
      <c r="L190132" s="53"/>
    </row>
    <row r="190133" spans="9:12" x14ac:dyDescent="0.25">
      <c r="I190133" s="1"/>
      <c r="L190133" s="53"/>
    </row>
    <row r="190134" spans="9:12" x14ac:dyDescent="0.25">
      <c r="I190134" s="1"/>
      <c r="L190134" s="53"/>
    </row>
    <row r="190135" spans="9:12" x14ac:dyDescent="0.25">
      <c r="L190135" s="53"/>
    </row>
    <row r="190136" spans="9:12" x14ac:dyDescent="0.25">
      <c r="L190136" s="53"/>
    </row>
    <row r="190137" spans="9:12" x14ac:dyDescent="0.25">
      <c r="L190137" s="53"/>
    </row>
    <row r="190138" spans="9:12" x14ac:dyDescent="0.25">
      <c r="L190138" s="53"/>
    </row>
    <row r="190139" spans="9:12" x14ac:dyDescent="0.25">
      <c r="L190139" s="53"/>
    </row>
    <row r="190140" spans="9:12" x14ac:dyDescent="0.25">
      <c r="L190140" s="53"/>
    </row>
    <row r="190141" spans="9:12" x14ac:dyDescent="0.25">
      <c r="L190141" s="53"/>
    </row>
    <row r="190142" spans="9:12" x14ac:dyDescent="0.25">
      <c r="L190142" s="53"/>
    </row>
    <row r="190143" spans="9:12" x14ac:dyDescent="0.25">
      <c r="L190143" s="53"/>
    </row>
    <row r="190144" spans="9:12" x14ac:dyDescent="0.25">
      <c r="I190144" s="1"/>
      <c r="L190144" s="53"/>
    </row>
    <row r="190145" spans="12:12" x14ac:dyDescent="0.25">
      <c r="L190145" s="53"/>
    </row>
    <row r="190146" spans="12:12" x14ac:dyDescent="0.25">
      <c r="L190146" s="53"/>
    </row>
    <row r="190147" spans="12:12" x14ac:dyDescent="0.25">
      <c r="L190147" s="53"/>
    </row>
    <row r="190148" spans="12:12" x14ac:dyDescent="0.25">
      <c r="L190148" s="53"/>
    </row>
    <row r="190149" spans="12:12" x14ac:dyDescent="0.25">
      <c r="L190149" s="53"/>
    </row>
    <row r="190150" spans="12:12" x14ac:dyDescent="0.25">
      <c r="L190150" s="53"/>
    </row>
    <row r="190151" spans="12:12" x14ac:dyDescent="0.25">
      <c r="L190151" s="53"/>
    </row>
    <row r="190152" spans="12:12" x14ac:dyDescent="0.25">
      <c r="L190152" s="53"/>
    </row>
    <row r="190153" spans="12:12" x14ac:dyDescent="0.25">
      <c r="L190153" s="53"/>
    </row>
    <row r="190154" spans="12:12" x14ac:dyDescent="0.25">
      <c r="L190154" s="53"/>
    </row>
    <row r="190155" spans="12:12" x14ac:dyDescent="0.25">
      <c r="L190155" s="53"/>
    </row>
    <row r="190156" spans="12:12" x14ac:dyDescent="0.25">
      <c r="L190156" s="53"/>
    </row>
    <row r="190157" spans="12:12" x14ac:dyDescent="0.25">
      <c r="L190157" s="53"/>
    </row>
    <row r="190158" spans="12:12" x14ac:dyDescent="0.25">
      <c r="L190158" s="53"/>
    </row>
    <row r="190159" spans="12:12" x14ac:dyDescent="0.25">
      <c r="L190159" s="53"/>
    </row>
    <row r="190160" spans="12:12" x14ac:dyDescent="0.25">
      <c r="L190160" s="53"/>
    </row>
    <row r="190161" spans="9:12" x14ac:dyDescent="0.25">
      <c r="L190161" s="53"/>
    </row>
    <row r="190162" spans="9:12" x14ac:dyDescent="0.25">
      <c r="I190162" s="1"/>
      <c r="L190162" s="53"/>
    </row>
    <row r="190163" spans="9:12" x14ac:dyDescent="0.25">
      <c r="L190163" s="53"/>
    </row>
    <row r="190164" spans="9:12" x14ac:dyDescent="0.25">
      <c r="L190164" s="53"/>
    </row>
    <row r="190165" spans="9:12" x14ac:dyDescent="0.25">
      <c r="I190165" s="1"/>
      <c r="L190165" s="53"/>
    </row>
    <row r="190166" spans="9:12" x14ac:dyDescent="0.25">
      <c r="L190166" s="53"/>
    </row>
    <row r="190167" spans="9:12" x14ac:dyDescent="0.25">
      <c r="L190167" s="53"/>
    </row>
    <row r="190168" spans="9:12" x14ac:dyDescent="0.25">
      <c r="L190168" s="53"/>
    </row>
    <row r="190169" spans="9:12" x14ac:dyDescent="0.25">
      <c r="I190169" s="1"/>
      <c r="L190169" s="53"/>
    </row>
    <row r="190170" spans="9:12" x14ac:dyDescent="0.25">
      <c r="L190170" s="53"/>
    </row>
    <row r="190171" spans="9:12" x14ac:dyDescent="0.25">
      <c r="L190171" s="53"/>
    </row>
    <row r="190172" spans="9:12" x14ac:dyDescent="0.25">
      <c r="L190172" s="53"/>
    </row>
    <row r="190173" spans="9:12" x14ac:dyDescent="0.25">
      <c r="L190173" s="53"/>
    </row>
    <row r="190174" spans="9:12" x14ac:dyDescent="0.25">
      <c r="L190174" s="53"/>
    </row>
    <row r="190175" spans="9:12" x14ac:dyDescent="0.25">
      <c r="L190175" s="53"/>
    </row>
    <row r="190176" spans="9:12" x14ac:dyDescent="0.25">
      <c r="L190176" s="53"/>
    </row>
    <row r="190177" spans="9:12" x14ac:dyDescent="0.25">
      <c r="L190177" s="53"/>
    </row>
    <row r="190178" spans="9:12" x14ac:dyDescent="0.25">
      <c r="I190178" s="1"/>
      <c r="L190178" s="53"/>
    </row>
    <row r="190179" spans="9:12" x14ac:dyDescent="0.25">
      <c r="L190179" s="53"/>
    </row>
    <row r="190180" spans="9:12" x14ac:dyDescent="0.25">
      <c r="L190180" s="53"/>
    </row>
    <row r="190181" spans="9:12" x14ac:dyDescent="0.25">
      <c r="L190181" s="53"/>
    </row>
    <row r="190182" spans="9:12" x14ac:dyDescent="0.25">
      <c r="L190182" s="53"/>
    </row>
    <row r="190183" spans="9:12" x14ac:dyDescent="0.25">
      <c r="L190183" s="53"/>
    </row>
    <row r="190184" spans="9:12" x14ac:dyDescent="0.25">
      <c r="L190184" s="53"/>
    </row>
    <row r="190185" spans="9:12" x14ac:dyDescent="0.25">
      <c r="L190185" s="53"/>
    </row>
    <row r="190186" spans="9:12" x14ac:dyDescent="0.25">
      <c r="I190186" s="1"/>
      <c r="L190186" s="53"/>
    </row>
    <row r="190187" spans="9:12" x14ac:dyDescent="0.25">
      <c r="L190187" s="53"/>
    </row>
    <row r="190188" spans="9:12" x14ac:dyDescent="0.25">
      <c r="L190188" s="53"/>
    </row>
    <row r="190189" spans="9:12" x14ac:dyDescent="0.25">
      <c r="I190189" s="1"/>
      <c r="L190189" s="53"/>
    </row>
    <row r="190190" spans="9:12" x14ac:dyDescent="0.25">
      <c r="L190190" s="53"/>
    </row>
    <row r="190191" spans="9:12" x14ac:dyDescent="0.25">
      <c r="L190191" s="53"/>
    </row>
    <row r="190192" spans="9:12" x14ac:dyDescent="0.25">
      <c r="L190192" s="53"/>
    </row>
    <row r="190193" spans="9:12" x14ac:dyDescent="0.25">
      <c r="L190193" s="53"/>
    </row>
    <row r="190194" spans="9:12" x14ac:dyDescent="0.25">
      <c r="L190194" s="53"/>
    </row>
    <row r="190195" spans="9:12" x14ac:dyDescent="0.25">
      <c r="L190195" s="53"/>
    </row>
    <row r="190196" spans="9:12" x14ac:dyDescent="0.25">
      <c r="L190196" s="53"/>
    </row>
    <row r="190197" spans="9:12" x14ac:dyDescent="0.25">
      <c r="I190197" s="1"/>
      <c r="L190197" s="53"/>
    </row>
    <row r="190198" spans="9:12" x14ac:dyDescent="0.25">
      <c r="I190198" s="1"/>
      <c r="L190198" s="53"/>
    </row>
    <row r="190199" spans="9:12" x14ac:dyDescent="0.25">
      <c r="L190199" s="53"/>
    </row>
    <row r="190200" spans="9:12" x14ac:dyDescent="0.25">
      <c r="L190200" s="53"/>
    </row>
    <row r="190201" spans="9:12" x14ac:dyDescent="0.25">
      <c r="L190201" s="53"/>
    </row>
    <row r="190202" spans="9:12" x14ac:dyDescent="0.25">
      <c r="L190202" s="53"/>
    </row>
    <row r="190203" spans="9:12" x14ac:dyDescent="0.25">
      <c r="I190203" s="1"/>
      <c r="L190203" s="53"/>
    </row>
    <row r="190204" spans="9:12" x14ac:dyDescent="0.25">
      <c r="I190204" s="1"/>
      <c r="L190204" s="53"/>
    </row>
    <row r="190205" spans="9:12" x14ac:dyDescent="0.25">
      <c r="L190205" s="53"/>
    </row>
    <row r="190206" spans="9:12" x14ac:dyDescent="0.25">
      <c r="L190206" s="53"/>
    </row>
    <row r="190207" spans="9:12" x14ac:dyDescent="0.25">
      <c r="L190207" s="53"/>
    </row>
    <row r="190208" spans="9:12" x14ac:dyDescent="0.25">
      <c r="L190208" s="53"/>
    </row>
    <row r="190209" spans="9:12" x14ac:dyDescent="0.25">
      <c r="I190209" s="1"/>
      <c r="L190209" s="53"/>
    </row>
    <row r="190210" spans="9:12" x14ac:dyDescent="0.25">
      <c r="I190210" s="1"/>
      <c r="L190210" s="53"/>
    </row>
    <row r="190211" spans="9:12" x14ac:dyDescent="0.25">
      <c r="L190211" s="53"/>
    </row>
    <row r="190212" spans="9:12" x14ac:dyDescent="0.25">
      <c r="I190212" s="1"/>
      <c r="L190212" s="53"/>
    </row>
    <row r="190213" spans="9:12" x14ac:dyDescent="0.25">
      <c r="L190213" s="53"/>
    </row>
    <row r="190214" spans="9:12" x14ac:dyDescent="0.25">
      <c r="I190214" s="1"/>
      <c r="L190214" s="53"/>
    </row>
    <row r="190215" spans="9:12" x14ac:dyDescent="0.25">
      <c r="I190215" s="1"/>
      <c r="L190215" s="53"/>
    </row>
    <row r="190216" spans="9:12" x14ac:dyDescent="0.25">
      <c r="L190216" s="53"/>
    </row>
    <row r="190217" spans="9:12" x14ac:dyDescent="0.25">
      <c r="L190217" s="53"/>
    </row>
    <row r="190218" spans="9:12" x14ac:dyDescent="0.25">
      <c r="L190218" s="53"/>
    </row>
    <row r="190219" spans="9:12" x14ac:dyDescent="0.25">
      <c r="L190219" s="53"/>
    </row>
    <row r="190220" spans="9:12" x14ac:dyDescent="0.25">
      <c r="I190220" s="1"/>
      <c r="L190220" s="53"/>
    </row>
    <row r="190221" spans="9:12" x14ac:dyDescent="0.25">
      <c r="L190221" s="53"/>
    </row>
    <row r="190222" spans="9:12" x14ac:dyDescent="0.25">
      <c r="L190222" s="53"/>
    </row>
    <row r="190223" spans="9:12" x14ac:dyDescent="0.25">
      <c r="L190223" s="53"/>
    </row>
    <row r="190224" spans="9:12" x14ac:dyDescent="0.25">
      <c r="L190224" s="53"/>
    </row>
    <row r="190225" spans="9:12" x14ac:dyDescent="0.25">
      <c r="L190225" s="53"/>
    </row>
    <row r="190226" spans="9:12" x14ac:dyDescent="0.25">
      <c r="I190226" s="1"/>
      <c r="L190226" s="53"/>
    </row>
    <row r="190227" spans="9:12" x14ac:dyDescent="0.25">
      <c r="L190227" s="53"/>
    </row>
    <row r="190228" spans="9:12" x14ac:dyDescent="0.25">
      <c r="L190228" s="53"/>
    </row>
    <row r="190229" spans="9:12" x14ac:dyDescent="0.25">
      <c r="L190229" s="53"/>
    </row>
    <row r="190230" spans="9:12" x14ac:dyDescent="0.25">
      <c r="L190230" s="53"/>
    </row>
    <row r="190231" spans="9:12" x14ac:dyDescent="0.25">
      <c r="I190231" s="1"/>
      <c r="L190231" s="53"/>
    </row>
    <row r="190232" spans="9:12" x14ac:dyDescent="0.25">
      <c r="L190232" s="53"/>
    </row>
    <row r="190233" spans="9:12" x14ac:dyDescent="0.25">
      <c r="L190233" s="53"/>
    </row>
    <row r="190234" spans="9:12" x14ac:dyDescent="0.25">
      <c r="I190234" s="1"/>
      <c r="L190234" s="53"/>
    </row>
    <row r="190235" spans="9:12" x14ac:dyDescent="0.25">
      <c r="L190235" s="53"/>
    </row>
    <row r="190236" spans="9:12" x14ac:dyDescent="0.25">
      <c r="L190236" s="53"/>
    </row>
    <row r="190237" spans="9:12" x14ac:dyDescent="0.25">
      <c r="L190237" s="53"/>
    </row>
    <row r="190238" spans="9:12" x14ac:dyDescent="0.25">
      <c r="L190238" s="53"/>
    </row>
    <row r="190239" spans="9:12" x14ac:dyDescent="0.25">
      <c r="L190239" s="53"/>
    </row>
    <row r="190240" spans="9:12" x14ac:dyDescent="0.25">
      <c r="L190240" s="53"/>
    </row>
    <row r="190241" spans="9:12" x14ac:dyDescent="0.25">
      <c r="L190241" s="53"/>
    </row>
    <row r="190242" spans="9:12" x14ac:dyDescent="0.25">
      <c r="L190242" s="53"/>
    </row>
    <row r="190243" spans="9:12" x14ac:dyDescent="0.25">
      <c r="I190243" s="1"/>
      <c r="L190243" s="53"/>
    </row>
    <row r="190244" spans="9:12" x14ac:dyDescent="0.25">
      <c r="L190244" s="53"/>
    </row>
    <row r="190245" spans="9:12" x14ac:dyDescent="0.25">
      <c r="I190245" s="1"/>
      <c r="L190245" s="53"/>
    </row>
    <row r="190246" spans="9:12" x14ac:dyDescent="0.25">
      <c r="I190246" s="1"/>
      <c r="L190246" s="53"/>
    </row>
    <row r="190247" spans="9:12" x14ac:dyDescent="0.25">
      <c r="L190247" s="53"/>
    </row>
    <row r="190248" spans="9:12" x14ac:dyDescent="0.25">
      <c r="L190248" s="53"/>
    </row>
    <row r="190249" spans="9:12" x14ac:dyDescent="0.25">
      <c r="L190249" s="53"/>
    </row>
    <row r="190250" spans="9:12" x14ac:dyDescent="0.25">
      <c r="I190250" s="1"/>
      <c r="L190250" s="53"/>
    </row>
    <row r="190251" spans="9:12" x14ac:dyDescent="0.25">
      <c r="L190251" s="53"/>
    </row>
    <row r="190252" spans="9:12" x14ac:dyDescent="0.25">
      <c r="L190252" s="53"/>
    </row>
    <row r="190253" spans="9:12" x14ac:dyDescent="0.25">
      <c r="L190253" s="53"/>
    </row>
    <row r="190254" spans="9:12" x14ac:dyDescent="0.25">
      <c r="L190254" s="53"/>
    </row>
    <row r="190255" spans="9:12" x14ac:dyDescent="0.25">
      <c r="L190255" s="53"/>
    </row>
    <row r="190256" spans="9:12" x14ac:dyDescent="0.25">
      <c r="L190256" s="53"/>
    </row>
    <row r="190257" spans="12:12" x14ac:dyDescent="0.25">
      <c r="L190257" s="53"/>
    </row>
    <row r="190258" spans="12:12" x14ac:dyDescent="0.25">
      <c r="L190258" s="53"/>
    </row>
    <row r="190259" spans="12:12" x14ac:dyDescent="0.25">
      <c r="L190259" s="53"/>
    </row>
    <row r="190260" spans="12:12" x14ac:dyDescent="0.25">
      <c r="L190260" s="53"/>
    </row>
    <row r="190261" spans="12:12" x14ac:dyDescent="0.25">
      <c r="L190261" s="53"/>
    </row>
    <row r="190262" spans="12:12" x14ac:dyDescent="0.25">
      <c r="L190262" s="53"/>
    </row>
    <row r="190263" spans="12:12" x14ac:dyDescent="0.25">
      <c r="L190263" s="53"/>
    </row>
    <row r="190264" spans="12:12" x14ac:dyDescent="0.25">
      <c r="L190264" s="53"/>
    </row>
    <row r="190265" spans="12:12" x14ac:dyDescent="0.25">
      <c r="L190265" s="53"/>
    </row>
    <row r="190266" spans="12:12" x14ac:dyDescent="0.25">
      <c r="L190266" s="53"/>
    </row>
    <row r="190267" spans="12:12" x14ac:dyDescent="0.25">
      <c r="L190267" s="53"/>
    </row>
    <row r="190268" spans="12:12" x14ac:dyDescent="0.25">
      <c r="L190268" s="53"/>
    </row>
    <row r="190269" spans="12:12" x14ac:dyDescent="0.25">
      <c r="L190269" s="53"/>
    </row>
    <row r="190270" spans="12:12" x14ac:dyDescent="0.25">
      <c r="L190270" s="53"/>
    </row>
    <row r="190271" spans="12:12" x14ac:dyDescent="0.25">
      <c r="L190271" s="53"/>
    </row>
    <row r="190272" spans="12:12" x14ac:dyDescent="0.25">
      <c r="L190272" s="53"/>
    </row>
    <row r="190273" spans="9:12" x14ac:dyDescent="0.25">
      <c r="L190273" s="53"/>
    </row>
    <row r="190274" spans="9:12" x14ac:dyDescent="0.25">
      <c r="L190274" s="53"/>
    </row>
    <row r="190275" spans="9:12" x14ac:dyDescent="0.25">
      <c r="L190275" s="53"/>
    </row>
    <row r="190276" spans="9:12" x14ac:dyDescent="0.25">
      <c r="L190276" s="53"/>
    </row>
    <row r="190277" spans="9:12" x14ac:dyDescent="0.25">
      <c r="L190277" s="53"/>
    </row>
    <row r="190278" spans="9:12" x14ac:dyDescent="0.25">
      <c r="L190278" s="53"/>
    </row>
    <row r="190279" spans="9:12" x14ac:dyDescent="0.25">
      <c r="L190279" s="53"/>
    </row>
    <row r="190280" spans="9:12" x14ac:dyDescent="0.25">
      <c r="L190280" s="53"/>
    </row>
    <row r="190281" spans="9:12" x14ac:dyDescent="0.25">
      <c r="L190281" s="53"/>
    </row>
    <row r="190282" spans="9:12" x14ac:dyDescent="0.25">
      <c r="L190282" s="53"/>
    </row>
    <row r="190283" spans="9:12" x14ac:dyDescent="0.25">
      <c r="L190283" s="53"/>
    </row>
    <row r="190284" spans="9:12" x14ac:dyDescent="0.25">
      <c r="L190284" s="53"/>
    </row>
    <row r="190285" spans="9:12" x14ac:dyDescent="0.25">
      <c r="I190285" s="1"/>
      <c r="L190285" s="53"/>
    </row>
    <row r="190286" spans="9:12" x14ac:dyDescent="0.25">
      <c r="I190286" s="1"/>
      <c r="L190286" s="53"/>
    </row>
    <row r="190287" spans="9:12" x14ac:dyDescent="0.25">
      <c r="L190287" s="53"/>
    </row>
    <row r="190288" spans="9:12" x14ac:dyDescent="0.25">
      <c r="L190288" s="53"/>
    </row>
    <row r="190289" spans="9:12" x14ac:dyDescent="0.25">
      <c r="L190289" s="53"/>
    </row>
    <row r="190290" spans="9:12" x14ac:dyDescent="0.25">
      <c r="L190290" s="53"/>
    </row>
    <row r="190291" spans="9:12" x14ac:dyDescent="0.25">
      <c r="L190291" s="53"/>
    </row>
    <row r="190292" spans="9:12" x14ac:dyDescent="0.25">
      <c r="L190292" s="53"/>
    </row>
    <row r="190293" spans="9:12" x14ac:dyDescent="0.25">
      <c r="L190293" s="53"/>
    </row>
    <row r="190294" spans="9:12" x14ac:dyDescent="0.25">
      <c r="L190294" s="53"/>
    </row>
    <row r="190295" spans="9:12" x14ac:dyDescent="0.25">
      <c r="L190295" s="53"/>
    </row>
    <row r="190296" spans="9:12" x14ac:dyDescent="0.25">
      <c r="L190296" s="53"/>
    </row>
    <row r="190297" spans="9:12" x14ac:dyDescent="0.25">
      <c r="L190297" s="53"/>
    </row>
    <row r="190298" spans="9:12" x14ac:dyDescent="0.25">
      <c r="L190298" s="53"/>
    </row>
    <row r="190299" spans="9:12" x14ac:dyDescent="0.25">
      <c r="I190299" s="1"/>
      <c r="L190299" s="53"/>
    </row>
    <row r="190300" spans="9:12" x14ac:dyDescent="0.25">
      <c r="L190300" s="53"/>
    </row>
    <row r="190301" spans="9:12" x14ac:dyDescent="0.25">
      <c r="L190301" s="53"/>
    </row>
    <row r="190302" spans="9:12" x14ac:dyDescent="0.25">
      <c r="L190302" s="53"/>
    </row>
    <row r="190303" spans="9:12" x14ac:dyDescent="0.25">
      <c r="L190303" s="53"/>
    </row>
    <row r="190304" spans="9:12" x14ac:dyDescent="0.25">
      <c r="L190304" s="53"/>
    </row>
    <row r="190305" spans="9:12" x14ac:dyDescent="0.25">
      <c r="L190305" s="53"/>
    </row>
    <row r="190306" spans="9:12" x14ac:dyDescent="0.25">
      <c r="I190306" s="1"/>
      <c r="L190306" s="53"/>
    </row>
    <row r="190307" spans="9:12" x14ac:dyDescent="0.25">
      <c r="L190307" s="53"/>
    </row>
    <row r="190308" spans="9:12" x14ac:dyDescent="0.25">
      <c r="L190308" s="53"/>
    </row>
    <row r="190309" spans="9:12" x14ac:dyDescent="0.25">
      <c r="L190309" s="53"/>
    </row>
    <row r="190310" spans="9:12" x14ac:dyDescent="0.25">
      <c r="I190310" s="1"/>
      <c r="L190310" s="53"/>
    </row>
    <row r="190311" spans="9:12" x14ac:dyDescent="0.25">
      <c r="L190311" s="53"/>
    </row>
    <row r="190312" spans="9:12" x14ac:dyDescent="0.25">
      <c r="L190312" s="53"/>
    </row>
    <row r="190313" spans="9:12" x14ac:dyDescent="0.25">
      <c r="L190313" s="53"/>
    </row>
    <row r="190314" spans="9:12" x14ac:dyDescent="0.25">
      <c r="L190314" s="53"/>
    </row>
    <row r="190315" spans="9:12" x14ac:dyDescent="0.25">
      <c r="L190315" s="53"/>
    </row>
    <row r="190316" spans="9:12" x14ac:dyDescent="0.25">
      <c r="L190316" s="53"/>
    </row>
    <row r="190317" spans="9:12" x14ac:dyDescent="0.25">
      <c r="L190317" s="53"/>
    </row>
    <row r="190318" spans="9:12" x14ac:dyDescent="0.25">
      <c r="L190318" s="53"/>
    </row>
    <row r="190319" spans="9:12" x14ac:dyDescent="0.25">
      <c r="L190319" s="53"/>
    </row>
    <row r="190320" spans="9:12" x14ac:dyDescent="0.25">
      <c r="I190320" s="1"/>
      <c r="L190320" s="53"/>
    </row>
    <row r="190321" spans="8:12" x14ac:dyDescent="0.25">
      <c r="L190321" s="53"/>
    </row>
    <row r="190322" spans="8:12" x14ac:dyDescent="0.25">
      <c r="L190322" s="53"/>
    </row>
    <row r="190323" spans="8:12" x14ac:dyDescent="0.25">
      <c r="I190323" s="1"/>
      <c r="L190323" s="53"/>
    </row>
    <row r="190324" spans="8:12" x14ac:dyDescent="0.25">
      <c r="L190324" s="53"/>
    </row>
    <row r="190325" spans="8:12" x14ac:dyDescent="0.25">
      <c r="I190325" s="1"/>
      <c r="L190325" s="53"/>
    </row>
    <row r="190326" spans="8:12" x14ac:dyDescent="0.25">
      <c r="I190326" s="1"/>
      <c r="L190326" s="53"/>
    </row>
    <row r="190327" spans="8:12" x14ac:dyDescent="0.25">
      <c r="L190327" s="53"/>
    </row>
    <row r="190328" spans="8:12" x14ac:dyDescent="0.25">
      <c r="L190328" s="53"/>
    </row>
    <row r="190329" spans="8:12" x14ac:dyDescent="0.25">
      <c r="I190329" s="1"/>
      <c r="L190329" s="53"/>
    </row>
    <row r="190330" spans="8:12" x14ac:dyDescent="0.25">
      <c r="L190330" s="53"/>
    </row>
    <row r="190331" spans="8:12" x14ac:dyDescent="0.25">
      <c r="I190331" s="1"/>
      <c r="L190331" s="53"/>
    </row>
    <row r="190332" spans="8:12" x14ac:dyDescent="0.25">
      <c r="L190332" s="53"/>
    </row>
    <row r="190333" spans="8:12" x14ac:dyDescent="0.25">
      <c r="H190333" s="1"/>
      <c r="L190333" s="53"/>
    </row>
    <row r="190334" spans="8:12" x14ac:dyDescent="0.25">
      <c r="L190334" s="53"/>
    </row>
    <row r="190335" spans="8:12" x14ac:dyDescent="0.25">
      <c r="L190335" s="53"/>
    </row>
    <row r="190336" spans="8:12" x14ac:dyDescent="0.25">
      <c r="I190336" s="1"/>
      <c r="L190336" s="53"/>
    </row>
    <row r="190337" spans="9:12" x14ac:dyDescent="0.25">
      <c r="I190337" s="1"/>
      <c r="L190337" s="53"/>
    </row>
    <row r="190338" spans="9:12" x14ac:dyDescent="0.25">
      <c r="I190338" s="1"/>
      <c r="L190338" s="53"/>
    </row>
    <row r="190339" spans="9:12" x14ac:dyDescent="0.25">
      <c r="I190339" s="1"/>
      <c r="L190339" s="53"/>
    </row>
    <row r="190340" spans="9:12" x14ac:dyDescent="0.25">
      <c r="I190340" s="1"/>
      <c r="L190340" s="53"/>
    </row>
    <row r="190341" spans="9:12" x14ac:dyDescent="0.25">
      <c r="I190341" s="1"/>
      <c r="L190341" s="53"/>
    </row>
    <row r="190342" spans="9:12" x14ac:dyDescent="0.25">
      <c r="I190342" s="1"/>
      <c r="L190342" s="53"/>
    </row>
    <row r="190343" spans="9:12" x14ac:dyDescent="0.25">
      <c r="I190343" s="1"/>
      <c r="L190343" s="53"/>
    </row>
    <row r="190344" spans="9:12" x14ac:dyDescent="0.25">
      <c r="I190344" s="1"/>
      <c r="L190344" s="53"/>
    </row>
    <row r="190345" spans="9:12" x14ac:dyDescent="0.25">
      <c r="I190345" s="1"/>
      <c r="L190345" s="53"/>
    </row>
    <row r="190346" spans="9:12" x14ac:dyDescent="0.25">
      <c r="I190346" s="1"/>
      <c r="L190346" s="53"/>
    </row>
    <row r="190347" spans="9:12" x14ac:dyDescent="0.25">
      <c r="I190347" s="1"/>
      <c r="L190347" s="53"/>
    </row>
    <row r="190348" spans="9:12" x14ac:dyDescent="0.25">
      <c r="I190348" s="1"/>
      <c r="L190348" s="53"/>
    </row>
    <row r="190349" spans="9:12" x14ac:dyDescent="0.25">
      <c r="L190349" s="53"/>
    </row>
    <row r="190350" spans="9:12" x14ac:dyDescent="0.25">
      <c r="I190350" s="1"/>
      <c r="L190350" s="53"/>
    </row>
    <row r="190351" spans="9:12" x14ac:dyDescent="0.25">
      <c r="L190351" s="53"/>
    </row>
    <row r="190352" spans="9:12" x14ac:dyDescent="0.25">
      <c r="L190352" s="53"/>
    </row>
    <row r="190353" spans="9:12" x14ac:dyDescent="0.25">
      <c r="L190353" s="53"/>
    </row>
    <row r="190354" spans="9:12" x14ac:dyDescent="0.25">
      <c r="L190354" s="53"/>
    </row>
    <row r="190355" spans="9:12" x14ac:dyDescent="0.25">
      <c r="L190355" s="53"/>
    </row>
    <row r="190356" spans="9:12" x14ac:dyDescent="0.25">
      <c r="L190356" s="53"/>
    </row>
    <row r="190357" spans="9:12" x14ac:dyDescent="0.25">
      <c r="L190357" s="53"/>
    </row>
    <row r="190358" spans="9:12" x14ac:dyDescent="0.25">
      <c r="I190358" s="1"/>
      <c r="L190358" s="53"/>
    </row>
    <row r="190359" spans="9:12" x14ac:dyDescent="0.25">
      <c r="I190359" s="1"/>
      <c r="L190359" s="53"/>
    </row>
    <row r="190360" spans="9:12" x14ac:dyDescent="0.25">
      <c r="I190360" s="1"/>
      <c r="L190360" s="53"/>
    </row>
    <row r="190361" spans="9:12" x14ac:dyDescent="0.25">
      <c r="L190361" s="53"/>
    </row>
    <row r="190362" spans="9:12" x14ac:dyDescent="0.25">
      <c r="L190362" s="53"/>
    </row>
    <row r="190363" spans="9:12" x14ac:dyDescent="0.25">
      <c r="L190363" s="53"/>
    </row>
    <row r="190364" spans="9:12" x14ac:dyDescent="0.25">
      <c r="L190364" s="53"/>
    </row>
    <row r="190365" spans="9:12" x14ac:dyDescent="0.25">
      <c r="I190365" s="1"/>
      <c r="L190365" s="53"/>
    </row>
    <row r="190366" spans="9:12" x14ac:dyDescent="0.25">
      <c r="I190366" s="1"/>
      <c r="L190366" s="53"/>
    </row>
    <row r="190367" spans="9:12" x14ac:dyDescent="0.25">
      <c r="L190367" s="53"/>
    </row>
    <row r="190368" spans="9:12" x14ac:dyDescent="0.25">
      <c r="I190368" s="1"/>
      <c r="L190368" s="53"/>
    </row>
    <row r="190369" spans="9:12" x14ac:dyDescent="0.25">
      <c r="I190369" s="1"/>
      <c r="L190369" s="53"/>
    </row>
    <row r="190370" spans="9:12" x14ac:dyDescent="0.25">
      <c r="L190370" s="53"/>
    </row>
    <row r="190371" spans="9:12" x14ac:dyDescent="0.25">
      <c r="I190371" s="1"/>
      <c r="L190371" s="53"/>
    </row>
    <row r="190372" spans="9:12" x14ac:dyDescent="0.25">
      <c r="I190372" s="1"/>
      <c r="L190372" s="53"/>
    </row>
    <row r="190373" spans="9:12" x14ac:dyDescent="0.25">
      <c r="I190373" s="1"/>
      <c r="L190373" s="53"/>
    </row>
    <row r="190374" spans="9:12" x14ac:dyDescent="0.25">
      <c r="I190374" s="1"/>
      <c r="L190374" s="53"/>
    </row>
    <row r="190375" spans="9:12" x14ac:dyDescent="0.25">
      <c r="I190375" s="1"/>
      <c r="L190375" s="53"/>
    </row>
    <row r="190376" spans="9:12" x14ac:dyDescent="0.25">
      <c r="I190376" s="1"/>
      <c r="L190376" s="53"/>
    </row>
    <row r="190377" spans="9:12" x14ac:dyDescent="0.25">
      <c r="L190377" s="53"/>
    </row>
    <row r="190378" spans="9:12" x14ac:dyDescent="0.25">
      <c r="I190378" s="1"/>
      <c r="L190378" s="53"/>
    </row>
    <row r="190379" spans="9:12" x14ac:dyDescent="0.25">
      <c r="I190379" s="1"/>
      <c r="L190379" s="53"/>
    </row>
    <row r="190380" spans="9:12" x14ac:dyDescent="0.25">
      <c r="I190380" s="1"/>
      <c r="L190380" s="53"/>
    </row>
    <row r="190381" spans="9:12" x14ac:dyDescent="0.25">
      <c r="I190381" s="1"/>
      <c r="L190381" s="53"/>
    </row>
    <row r="190382" spans="9:12" x14ac:dyDescent="0.25">
      <c r="L190382" s="53"/>
    </row>
    <row r="190383" spans="9:12" x14ac:dyDescent="0.25">
      <c r="L190383" s="53"/>
    </row>
    <row r="190384" spans="9:12" x14ac:dyDescent="0.25">
      <c r="L190384" s="53"/>
    </row>
    <row r="190385" spans="9:12" x14ac:dyDescent="0.25">
      <c r="L190385" s="53"/>
    </row>
    <row r="190386" spans="9:12" x14ac:dyDescent="0.25">
      <c r="L190386" s="53"/>
    </row>
    <row r="190387" spans="9:12" x14ac:dyDescent="0.25">
      <c r="L190387" s="53"/>
    </row>
    <row r="190388" spans="9:12" x14ac:dyDescent="0.25">
      <c r="I190388" s="1"/>
      <c r="L190388" s="53"/>
    </row>
    <row r="190389" spans="9:12" x14ac:dyDescent="0.25">
      <c r="I190389" s="1"/>
      <c r="L190389" s="53"/>
    </row>
    <row r="190390" spans="9:12" x14ac:dyDescent="0.25">
      <c r="I190390" s="1"/>
      <c r="L190390" s="53"/>
    </row>
    <row r="190391" spans="9:12" x14ac:dyDescent="0.25">
      <c r="L190391" s="53"/>
    </row>
    <row r="190392" spans="9:12" x14ac:dyDescent="0.25">
      <c r="L190392" s="53"/>
    </row>
    <row r="190393" spans="9:12" x14ac:dyDescent="0.25">
      <c r="L190393" s="53"/>
    </row>
    <row r="190394" spans="9:12" x14ac:dyDescent="0.25">
      <c r="L190394" s="53"/>
    </row>
    <row r="190395" spans="9:12" x14ac:dyDescent="0.25">
      <c r="L190395" s="53"/>
    </row>
    <row r="190396" spans="9:12" x14ac:dyDescent="0.25">
      <c r="L190396" s="53"/>
    </row>
    <row r="190397" spans="9:12" x14ac:dyDescent="0.25">
      <c r="L190397" s="53"/>
    </row>
    <row r="190398" spans="9:12" x14ac:dyDescent="0.25">
      <c r="L190398" s="53"/>
    </row>
    <row r="190399" spans="9:12" x14ac:dyDescent="0.25">
      <c r="I190399" s="1"/>
      <c r="L190399" s="53"/>
    </row>
    <row r="190400" spans="9:12" x14ac:dyDescent="0.25">
      <c r="I190400" s="1"/>
      <c r="L190400" s="53"/>
    </row>
    <row r="190401" spans="9:12" x14ac:dyDescent="0.25">
      <c r="L190401" s="53"/>
    </row>
    <row r="190402" spans="9:12" x14ac:dyDescent="0.25">
      <c r="L190402" s="53"/>
    </row>
    <row r="190403" spans="9:12" x14ac:dyDescent="0.25">
      <c r="L190403" s="53"/>
    </row>
    <row r="190404" spans="9:12" x14ac:dyDescent="0.25">
      <c r="L190404" s="53"/>
    </row>
    <row r="190405" spans="9:12" x14ac:dyDescent="0.25">
      <c r="L190405" s="53"/>
    </row>
    <row r="190406" spans="9:12" x14ac:dyDescent="0.25">
      <c r="L190406" s="53"/>
    </row>
    <row r="190407" spans="9:12" x14ac:dyDescent="0.25">
      <c r="L190407" s="53"/>
    </row>
    <row r="190408" spans="9:12" x14ac:dyDescent="0.25">
      <c r="I190408" s="1"/>
      <c r="L190408" s="53"/>
    </row>
    <row r="190409" spans="9:12" x14ac:dyDescent="0.25">
      <c r="L190409" s="53"/>
    </row>
    <row r="190410" spans="9:12" x14ac:dyDescent="0.25">
      <c r="I190410" s="1"/>
      <c r="L190410" s="53"/>
    </row>
    <row r="190411" spans="9:12" x14ac:dyDescent="0.25">
      <c r="I190411" s="1"/>
      <c r="L190411" s="53"/>
    </row>
    <row r="190412" spans="9:12" x14ac:dyDescent="0.25">
      <c r="I190412" s="1"/>
      <c r="L190412" s="53"/>
    </row>
    <row r="190413" spans="9:12" x14ac:dyDescent="0.25">
      <c r="I190413" s="1"/>
      <c r="L190413" s="53"/>
    </row>
    <row r="190414" spans="9:12" x14ac:dyDescent="0.25">
      <c r="L190414" s="53"/>
    </row>
    <row r="190415" spans="9:12" x14ac:dyDescent="0.25">
      <c r="L190415" s="53"/>
    </row>
    <row r="190416" spans="9:12" x14ac:dyDescent="0.25">
      <c r="I190416" s="1"/>
      <c r="L190416" s="53"/>
    </row>
    <row r="190417" spans="9:12" x14ac:dyDescent="0.25">
      <c r="I190417" s="1"/>
      <c r="L190417" s="53"/>
    </row>
    <row r="190418" spans="9:12" x14ac:dyDescent="0.25">
      <c r="L190418" s="53"/>
    </row>
    <row r="190419" spans="9:12" x14ac:dyDescent="0.25">
      <c r="L190419" s="53"/>
    </row>
    <row r="190420" spans="9:12" x14ac:dyDescent="0.25">
      <c r="L190420" s="53"/>
    </row>
    <row r="190421" spans="9:12" x14ac:dyDescent="0.25">
      <c r="L190421" s="53"/>
    </row>
    <row r="190422" spans="9:12" x14ac:dyDescent="0.25">
      <c r="L190422" s="53"/>
    </row>
    <row r="190423" spans="9:12" x14ac:dyDescent="0.25">
      <c r="L190423" s="53"/>
    </row>
    <row r="190424" spans="9:12" x14ac:dyDescent="0.25">
      <c r="L190424" s="53"/>
    </row>
    <row r="190425" spans="9:12" x14ac:dyDescent="0.25">
      <c r="L190425" s="53"/>
    </row>
    <row r="190426" spans="9:12" x14ac:dyDescent="0.25">
      <c r="L190426" s="53"/>
    </row>
    <row r="190427" spans="9:12" x14ac:dyDescent="0.25">
      <c r="L190427" s="53"/>
    </row>
    <row r="190428" spans="9:12" x14ac:dyDescent="0.25">
      <c r="L190428" s="53"/>
    </row>
    <row r="190429" spans="9:12" x14ac:dyDescent="0.25">
      <c r="L190429" s="53"/>
    </row>
    <row r="190430" spans="9:12" x14ac:dyDescent="0.25">
      <c r="L190430" s="53"/>
    </row>
    <row r="190431" spans="9:12" x14ac:dyDescent="0.25">
      <c r="L190431" s="53"/>
    </row>
    <row r="190432" spans="9:12" x14ac:dyDescent="0.25">
      <c r="L190432" s="53"/>
    </row>
    <row r="190433" spans="12:12" x14ac:dyDescent="0.25">
      <c r="L190433" s="53"/>
    </row>
    <row r="190434" spans="12:12" x14ac:dyDescent="0.25">
      <c r="L190434" s="53"/>
    </row>
    <row r="190435" spans="12:12" x14ac:dyDescent="0.25">
      <c r="L190435" s="53"/>
    </row>
    <row r="190436" spans="12:12" x14ac:dyDescent="0.25">
      <c r="L190436" s="53"/>
    </row>
    <row r="190437" spans="12:12" x14ac:dyDescent="0.25">
      <c r="L190437" s="53"/>
    </row>
    <row r="190438" spans="12:12" x14ac:dyDescent="0.25">
      <c r="L190438" s="53"/>
    </row>
    <row r="190439" spans="12:12" x14ac:dyDescent="0.25">
      <c r="L190439" s="53"/>
    </row>
    <row r="190440" spans="12:12" x14ac:dyDescent="0.25">
      <c r="L190440" s="53"/>
    </row>
    <row r="190441" spans="12:12" x14ac:dyDescent="0.25">
      <c r="L190441" s="53"/>
    </row>
    <row r="190442" spans="12:12" x14ac:dyDescent="0.25">
      <c r="L190442" s="53"/>
    </row>
    <row r="190443" spans="12:12" x14ac:dyDescent="0.25">
      <c r="L190443" s="53"/>
    </row>
    <row r="190444" spans="12:12" x14ac:dyDescent="0.25">
      <c r="L190444" s="53"/>
    </row>
    <row r="190445" spans="12:12" x14ac:dyDescent="0.25">
      <c r="L190445" s="53"/>
    </row>
    <row r="190446" spans="12:12" x14ac:dyDescent="0.25">
      <c r="L190446" s="53"/>
    </row>
    <row r="190447" spans="12:12" x14ac:dyDescent="0.25">
      <c r="L190447" s="53"/>
    </row>
    <row r="190448" spans="12:12" x14ac:dyDescent="0.25">
      <c r="L190448" s="53"/>
    </row>
    <row r="190449" spans="12:12" x14ac:dyDescent="0.25">
      <c r="L190449" s="53"/>
    </row>
    <row r="190450" spans="12:12" x14ac:dyDescent="0.25">
      <c r="L190450" s="53"/>
    </row>
    <row r="190451" spans="12:12" x14ac:dyDescent="0.25">
      <c r="L190451" s="53"/>
    </row>
    <row r="190452" spans="12:12" x14ac:dyDescent="0.25">
      <c r="L190452" s="53"/>
    </row>
    <row r="190453" spans="12:12" x14ac:dyDescent="0.25">
      <c r="L190453" s="53"/>
    </row>
    <row r="190454" spans="12:12" x14ac:dyDescent="0.25">
      <c r="L190454" s="53"/>
    </row>
    <row r="190455" spans="12:12" x14ac:dyDescent="0.25">
      <c r="L190455" s="53"/>
    </row>
    <row r="190456" spans="12:12" x14ac:dyDescent="0.25">
      <c r="L190456" s="53"/>
    </row>
    <row r="190457" spans="12:12" x14ac:dyDescent="0.25">
      <c r="L190457" s="53"/>
    </row>
    <row r="190458" spans="12:12" x14ac:dyDescent="0.25">
      <c r="L190458" s="53"/>
    </row>
    <row r="190459" spans="12:12" x14ac:dyDescent="0.25">
      <c r="L190459" s="53"/>
    </row>
    <row r="190460" spans="12:12" x14ac:dyDescent="0.25">
      <c r="L190460" s="53"/>
    </row>
    <row r="190461" spans="12:12" x14ac:dyDescent="0.25">
      <c r="L190461" s="53"/>
    </row>
    <row r="190462" spans="12:12" x14ac:dyDescent="0.25">
      <c r="L190462" s="53"/>
    </row>
    <row r="190463" spans="12:12" x14ac:dyDescent="0.25">
      <c r="L190463" s="53"/>
    </row>
    <row r="190464" spans="12:12" x14ac:dyDescent="0.25">
      <c r="L190464" s="53"/>
    </row>
    <row r="190465" spans="12:12" x14ac:dyDescent="0.25">
      <c r="L190465" s="53"/>
    </row>
    <row r="190466" spans="12:12" x14ac:dyDescent="0.25">
      <c r="L190466" s="53"/>
    </row>
    <row r="190467" spans="12:12" x14ac:dyDescent="0.25">
      <c r="L190467" s="53"/>
    </row>
    <row r="190468" spans="12:12" x14ac:dyDescent="0.25">
      <c r="L190468" s="53"/>
    </row>
    <row r="190469" spans="12:12" x14ac:dyDescent="0.25">
      <c r="L190469" s="53"/>
    </row>
    <row r="190470" spans="12:12" x14ac:dyDescent="0.25">
      <c r="L190470" s="53"/>
    </row>
    <row r="190471" spans="12:12" x14ac:dyDescent="0.25">
      <c r="L190471" s="53"/>
    </row>
    <row r="190472" spans="12:12" x14ac:dyDescent="0.25">
      <c r="L190472" s="53"/>
    </row>
    <row r="190473" spans="12:12" x14ac:dyDescent="0.25">
      <c r="L190473" s="53"/>
    </row>
    <row r="190474" spans="12:12" x14ac:dyDescent="0.25">
      <c r="L190474" s="53"/>
    </row>
    <row r="190475" spans="12:12" x14ac:dyDescent="0.25">
      <c r="L190475" s="53"/>
    </row>
    <row r="190476" spans="12:12" x14ac:dyDescent="0.25">
      <c r="L190476" s="53"/>
    </row>
    <row r="190477" spans="12:12" x14ac:dyDescent="0.25">
      <c r="L190477" s="53"/>
    </row>
    <row r="190478" spans="12:12" x14ac:dyDescent="0.25">
      <c r="L190478" s="53"/>
    </row>
    <row r="190479" spans="12:12" x14ac:dyDescent="0.25">
      <c r="L190479" s="53"/>
    </row>
    <row r="190480" spans="12:12" x14ac:dyDescent="0.25">
      <c r="L190480" s="53"/>
    </row>
    <row r="190481" spans="9:12" x14ac:dyDescent="0.25">
      <c r="L190481" s="53"/>
    </row>
    <row r="190482" spans="9:12" x14ac:dyDescent="0.25">
      <c r="L190482" s="53"/>
    </row>
    <row r="190483" spans="9:12" x14ac:dyDescent="0.25">
      <c r="L190483" s="53"/>
    </row>
    <row r="190484" spans="9:12" x14ac:dyDescent="0.25">
      <c r="L190484" s="53"/>
    </row>
    <row r="190485" spans="9:12" x14ac:dyDescent="0.25">
      <c r="L190485" s="53"/>
    </row>
    <row r="190486" spans="9:12" x14ac:dyDescent="0.25">
      <c r="L190486" s="53"/>
    </row>
    <row r="190487" spans="9:12" x14ac:dyDescent="0.25">
      <c r="L190487" s="53"/>
    </row>
    <row r="190488" spans="9:12" x14ac:dyDescent="0.25">
      <c r="L190488" s="53"/>
    </row>
    <row r="190489" spans="9:12" x14ac:dyDescent="0.25">
      <c r="L190489" s="53"/>
    </row>
    <row r="190490" spans="9:12" x14ac:dyDescent="0.25">
      <c r="L190490" s="53"/>
    </row>
    <row r="190491" spans="9:12" x14ac:dyDescent="0.25">
      <c r="L190491" s="53"/>
    </row>
    <row r="190492" spans="9:12" x14ac:dyDescent="0.25">
      <c r="I190492" s="1"/>
      <c r="L190492" s="53"/>
    </row>
    <row r="190493" spans="9:12" x14ac:dyDescent="0.25">
      <c r="L190493" s="53"/>
    </row>
    <row r="190494" spans="9:12" x14ac:dyDescent="0.25">
      <c r="L190494" s="53"/>
    </row>
    <row r="190495" spans="9:12" x14ac:dyDescent="0.25">
      <c r="L190495" s="53"/>
    </row>
    <row r="190496" spans="9:12" x14ac:dyDescent="0.25">
      <c r="L190496" s="53"/>
    </row>
    <row r="190497" spans="9:12" x14ac:dyDescent="0.25">
      <c r="L190497" s="53"/>
    </row>
    <row r="190498" spans="9:12" x14ac:dyDescent="0.25">
      <c r="L190498" s="53"/>
    </row>
    <row r="190499" spans="9:12" x14ac:dyDescent="0.25">
      <c r="L190499" s="53"/>
    </row>
    <row r="190500" spans="9:12" x14ac:dyDescent="0.25">
      <c r="L190500" s="53"/>
    </row>
    <row r="190501" spans="9:12" x14ac:dyDescent="0.25">
      <c r="I190501" s="1"/>
      <c r="L190501" s="53"/>
    </row>
    <row r="190502" spans="9:12" x14ac:dyDescent="0.25">
      <c r="L190502" s="53"/>
    </row>
    <row r="190503" spans="9:12" x14ac:dyDescent="0.25">
      <c r="L190503" s="53"/>
    </row>
    <row r="190504" spans="9:12" x14ac:dyDescent="0.25">
      <c r="L190504" s="53"/>
    </row>
    <row r="190505" spans="9:12" x14ac:dyDescent="0.25">
      <c r="L190505" s="53"/>
    </row>
    <row r="190506" spans="9:12" x14ac:dyDescent="0.25">
      <c r="I190506" s="1"/>
      <c r="L190506" s="53"/>
    </row>
    <row r="190507" spans="9:12" x14ac:dyDescent="0.25">
      <c r="L190507" s="53"/>
    </row>
    <row r="190508" spans="9:12" x14ac:dyDescent="0.25">
      <c r="L190508" s="53"/>
    </row>
    <row r="190509" spans="9:12" x14ac:dyDescent="0.25">
      <c r="L190509" s="53"/>
    </row>
    <row r="190510" spans="9:12" x14ac:dyDescent="0.25">
      <c r="L190510" s="53"/>
    </row>
    <row r="190511" spans="9:12" x14ac:dyDescent="0.25">
      <c r="L190511" s="53"/>
    </row>
    <row r="190512" spans="9:12" x14ac:dyDescent="0.25">
      <c r="L190512" s="53"/>
    </row>
    <row r="190513" spans="9:12" x14ac:dyDescent="0.25">
      <c r="I190513" s="1"/>
      <c r="L190513" s="53"/>
    </row>
    <row r="190514" spans="9:12" x14ac:dyDescent="0.25">
      <c r="L190514" s="53"/>
    </row>
    <row r="190515" spans="9:12" x14ac:dyDescent="0.25">
      <c r="L190515" s="53"/>
    </row>
    <row r="190516" spans="9:12" x14ac:dyDescent="0.25">
      <c r="L190516" s="53"/>
    </row>
    <row r="190517" spans="9:12" x14ac:dyDescent="0.25">
      <c r="L190517" s="53"/>
    </row>
    <row r="190518" spans="9:12" x14ac:dyDescent="0.25">
      <c r="L190518" s="53"/>
    </row>
    <row r="190519" spans="9:12" x14ac:dyDescent="0.25">
      <c r="L190519" s="53"/>
    </row>
    <row r="190520" spans="9:12" x14ac:dyDescent="0.25">
      <c r="L190520" s="53"/>
    </row>
    <row r="190521" spans="9:12" x14ac:dyDescent="0.25">
      <c r="L190521" s="53"/>
    </row>
    <row r="190522" spans="9:12" x14ac:dyDescent="0.25">
      <c r="L190522" s="53"/>
    </row>
    <row r="190523" spans="9:12" x14ac:dyDescent="0.25">
      <c r="L190523" s="53"/>
    </row>
    <row r="190524" spans="9:12" x14ac:dyDescent="0.25">
      <c r="L190524" s="53"/>
    </row>
    <row r="190525" spans="9:12" x14ac:dyDescent="0.25">
      <c r="L190525" s="53"/>
    </row>
    <row r="190526" spans="9:12" x14ac:dyDescent="0.25">
      <c r="L190526" s="53"/>
    </row>
    <row r="190527" spans="9:12" x14ac:dyDescent="0.25">
      <c r="L190527" s="53"/>
    </row>
    <row r="190528" spans="9:12" x14ac:dyDescent="0.25">
      <c r="I190528" s="1"/>
      <c r="L190528" s="53"/>
    </row>
    <row r="190529" spans="9:12" x14ac:dyDescent="0.25">
      <c r="I190529" s="1"/>
      <c r="L190529" s="53"/>
    </row>
    <row r="190530" spans="9:12" x14ac:dyDescent="0.25">
      <c r="I190530" s="1"/>
      <c r="L190530" s="53"/>
    </row>
    <row r="190531" spans="9:12" x14ac:dyDescent="0.25">
      <c r="I190531" s="1"/>
      <c r="L190531" s="53"/>
    </row>
    <row r="190532" spans="9:12" x14ac:dyDescent="0.25">
      <c r="L190532" s="53"/>
    </row>
    <row r="190533" spans="9:12" x14ac:dyDescent="0.25">
      <c r="I190533" s="1"/>
      <c r="L190533" s="53"/>
    </row>
    <row r="190534" spans="9:12" x14ac:dyDescent="0.25">
      <c r="I190534" s="1"/>
      <c r="L190534" s="53"/>
    </row>
    <row r="190535" spans="9:12" x14ac:dyDescent="0.25">
      <c r="I190535" s="1"/>
      <c r="L190535" s="53"/>
    </row>
    <row r="190536" spans="9:12" x14ac:dyDescent="0.25">
      <c r="I190536" s="1"/>
      <c r="L190536" s="53"/>
    </row>
    <row r="190537" spans="9:12" x14ac:dyDescent="0.25">
      <c r="L190537" s="53"/>
    </row>
    <row r="190538" spans="9:12" x14ac:dyDescent="0.25">
      <c r="I190538" s="1"/>
      <c r="L190538" s="53"/>
    </row>
    <row r="190539" spans="9:12" x14ac:dyDescent="0.25">
      <c r="I190539" s="1"/>
      <c r="L190539" s="53"/>
    </row>
    <row r="190540" spans="9:12" x14ac:dyDescent="0.25">
      <c r="I190540" s="1"/>
      <c r="L190540" s="53"/>
    </row>
    <row r="190541" spans="9:12" x14ac:dyDescent="0.25">
      <c r="I190541" s="1"/>
      <c r="L190541" s="53"/>
    </row>
    <row r="190542" spans="9:12" x14ac:dyDescent="0.25">
      <c r="I190542" s="1"/>
      <c r="L190542" s="53"/>
    </row>
    <row r="190543" spans="9:12" x14ac:dyDescent="0.25">
      <c r="L190543" s="53"/>
    </row>
    <row r="190544" spans="9:12" x14ac:dyDescent="0.25">
      <c r="I190544" s="1"/>
      <c r="L190544" s="53"/>
    </row>
    <row r="190545" spans="9:12" x14ac:dyDescent="0.25">
      <c r="I190545" s="1"/>
      <c r="L190545" s="53"/>
    </row>
    <row r="190546" spans="9:12" x14ac:dyDescent="0.25">
      <c r="L190546" s="53"/>
    </row>
    <row r="190547" spans="9:12" x14ac:dyDescent="0.25">
      <c r="I190547" s="1"/>
      <c r="L190547" s="53"/>
    </row>
    <row r="190548" spans="9:12" x14ac:dyDescent="0.25">
      <c r="L190548" s="53"/>
    </row>
    <row r="190549" spans="9:12" x14ac:dyDescent="0.25">
      <c r="L190549" s="53"/>
    </row>
    <row r="190550" spans="9:12" x14ac:dyDescent="0.25">
      <c r="L190550" s="53"/>
    </row>
    <row r="190551" spans="9:12" x14ac:dyDescent="0.25">
      <c r="L190551" s="53"/>
    </row>
    <row r="190552" spans="9:12" x14ac:dyDescent="0.25">
      <c r="L190552" s="53"/>
    </row>
    <row r="190553" spans="9:12" x14ac:dyDescent="0.25">
      <c r="L190553" s="53"/>
    </row>
    <row r="190554" spans="9:12" x14ac:dyDescent="0.25">
      <c r="L190554" s="53"/>
    </row>
    <row r="190555" spans="9:12" x14ac:dyDescent="0.25">
      <c r="L190555" s="53"/>
    </row>
    <row r="190556" spans="9:12" x14ac:dyDescent="0.25">
      <c r="L190556" s="53"/>
    </row>
    <row r="190557" spans="9:12" x14ac:dyDescent="0.25">
      <c r="L190557" s="53"/>
    </row>
    <row r="190558" spans="9:12" x14ac:dyDescent="0.25">
      <c r="L190558" s="53"/>
    </row>
    <row r="190559" spans="9:12" x14ac:dyDescent="0.25">
      <c r="L190559" s="53"/>
    </row>
    <row r="190560" spans="9:12" x14ac:dyDescent="0.25">
      <c r="L190560" s="53"/>
    </row>
    <row r="190561" spans="9:12" x14ac:dyDescent="0.25">
      <c r="L190561" s="53"/>
    </row>
    <row r="190562" spans="9:12" x14ac:dyDescent="0.25">
      <c r="L190562" s="53"/>
    </row>
    <row r="190563" spans="9:12" x14ac:dyDescent="0.25">
      <c r="L190563" s="53"/>
    </row>
    <row r="190564" spans="9:12" x14ac:dyDescent="0.25">
      <c r="L190564" s="53"/>
    </row>
    <row r="190565" spans="9:12" x14ac:dyDescent="0.25">
      <c r="L190565" s="53"/>
    </row>
    <row r="190566" spans="9:12" x14ac:dyDescent="0.25">
      <c r="L190566" s="53"/>
    </row>
    <row r="190567" spans="9:12" x14ac:dyDescent="0.25">
      <c r="L190567" s="53"/>
    </row>
    <row r="190568" spans="9:12" x14ac:dyDescent="0.25">
      <c r="I190568" s="1"/>
      <c r="L190568" s="53"/>
    </row>
    <row r="190569" spans="9:12" x14ac:dyDescent="0.25">
      <c r="L190569" s="53"/>
    </row>
    <row r="190570" spans="9:12" x14ac:dyDescent="0.25">
      <c r="L190570" s="53"/>
    </row>
    <row r="190571" spans="9:12" x14ac:dyDescent="0.25">
      <c r="I190571" s="1"/>
      <c r="L190571" s="53"/>
    </row>
    <row r="190572" spans="9:12" x14ac:dyDescent="0.25">
      <c r="I190572" s="1"/>
      <c r="L190572" s="53"/>
    </row>
    <row r="190573" spans="9:12" x14ac:dyDescent="0.25">
      <c r="L190573" s="53"/>
    </row>
    <row r="190574" spans="9:12" x14ac:dyDescent="0.25">
      <c r="L190574" s="53"/>
    </row>
    <row r="190575" spans="9:12" x14ac:dyDescent="0.25">
      <c r="L190575" s="53"/>
    </row>
    <row r="190576" spans="9:12" x14ac:dyDescent="0.25">
      <c r="L190576" s="53"/>
    </row>
    <row r="190577" spans="9:12" x14ac:dyDescent="0.25">
      <c r="I190577" s="1"/>
      <c r="L190577" s="53"/>
    </row>
    <row r="190578" spans="9:12" x14ac:dyDescent="0.25">
      <c r="I190578" s="1"/>
      <c r="L190578" s="53"/>
    </row>
    <row r="190579" spans="9:12" x14ac:dyDescent="0.25">
      <c r="I190579" s="1"/>
      <c r="L190579" s="53"/>
    </row>
    <row r="190580" spans="9:12" x14ac:dyDescent="0.25">
      <c r="L190580" s="53"/>
    </row>
    <row r="190581" spans="9:12" x14ac:dyDescent="0.25">
      <c r="L190581" s="53"/>
    </row>
    <row r="190582" spans="9:12" x14ac:dyDescent="0.25">
      <c r="L190582" s="53"/>
    </row>
    <row r="190583" spans="9:12" x14ac:dyDescent="0.25">
      <c r="I190583" s="1"/>
      <c r="L190583" s="53"/>
    </row>
    <row r="190584" spans="9:12" x14ac:dyDescent="0.25">
      <c r="I190584" s="1"/>
      <c r="L190584" s="53"/>
    </row>
    <row r="190585" spans="9:12" x14ac:dyDescent="0.25">
      <c r="I190585" s="1"/>
      <c r="L190585" s="53"/>
    </row>
    <row r="190586" spans="9:12" x14ac:dyDescent="0.25">
      <c r="I190586" s="1"/>
      <c r="L190586" s="53"/>
    </row>
    <row r="190587" spans="9:12" x14ac:dyDescent="0.25">
      <c r="I190587" s="1"/>
      <c r="L190587" s="53"/>
    </row>
    <row r="190588" spans="9:12" x14ac:dyDescent="0.25">
      <c r="L190588" s="53"/>
    </row>
    <row r="190589" spans="9:12" x14ac:dyDescent="0.25">
      <c r="I190589" s="1"/>
      <c r="L190589" s="53"/>
    </row>
    <row r="190590" spans="9:12" x14ac:dyDescent="0.25">
      <c r="I190590" s="1"/>
      <c r="L190590" s="53"/>
    </row>
    <row r="190591" spans="9:12" x14ac:dyDescent="0.25">
      <c r="I190591" s="1"/>
      <c r="L190591" s="53"/>
    </row>
    <row r="190592" spans="9:12" x14ac:dyDescent="0.25">
      <c r="I190592" s="1"/>
      <c r="L190592" s="53"/>
    </row>
    <row r="190593" spans="9:12" x14ac:dyDescent="0.25">
      <c r="I190593" s="1"/>
      <c r="L190593" s="53"/>
    </row>
    <row r="190594" spans="9:12" x14ac:dyDescent="0.25">
      <c r="I190594" s="1"/>
      <c r="L190594" s="53"/>
    </row>
    <row r="190595" spans="9:12" x14ac:dyDescent="0.25">
      <c r="L190595" s="53"/>
    </row>
    <row r="190596" spans="9:12" x14ac:dyDescent="0.25">
      <c r="I190596" s="1"/>
      <c r="L190596" s="53"/>
    </row>
    <row r="190597" spans="9:12" x14ac:dyDescent="0.25">
      <c r="I190597" s="1"/>
      <c r="L190597" s="53"/>
    </row>
    <row r="190598" spans="9:12" x14ac:dyDescent="0.25">
      <c r="I190598" s="1"/>
      <c r="L190598" s="53"/>
    </row>
    <row r="190599" spans="9:12" x14ac:dyDescent="0.25">
      <c r="L190599" s="53"/>
    </row>
    <row r="190600" spans="9:12" x14ac:dyDescent="0.25">
      <c r="I190600" s="1"/>
      <c r="L190600" s="53"/>
    </row>
    <row r="190601" spans="9:12" x14ac:dyDescent="0.25">
      <c r="L190601" s="53"/>
    </row>
    <row r="190602" spans="9:12" x14ac:dyDescent="0.25">
      <c r="I190602" s="1"/>
      <c r="L190602" s="53"/>
    </row>
    <row r="190603" spans="9:12" x14ac:dyDescent="0.25">
      <c r="I190603" s="1"/>
      <c r="L190603" s="53"/>
    </row>
    <row r="190604" spans="9:12" x14ac:dyDescent="0.25">
      <c r="I190604" s="1"/>
      <c r="L190604" s="53"/>
    </row>
    <row r="190605" spans="9:12" x14ac:dyDescent="0.25">
      <c r="L190605" s="53"/>
    </row>
    <row r="190606" spans="9:12" x14ac:dyDescent="0.25">
      <c r="I190606" s="1"/>
      <c r="L190606" s="53"/>
    </row>
    <row r="190607" spans="9:12" x14ac:dyDescent="0.25">
      <c r="I190607" s="1"/>
      <c r="L190607" s="53"/>
    </row>
    <row r="190608" spans="9:12" x14ac:dyDescent="0.25">
      <c r="I190608" s="1"/>
      <c r="L190608" s="53"/>
    </row>
    <row r="190609" spans="9:12" x14ac:dyDescent="0.25">
      <c r="L190609" s="53"/>
    </row>
    <row r="190610" spans="9:12" x14ac:dyDescent="0.25">
      <c r="I190610" s="1"/>
      <c r="L190610" s="53"/>
    </row>
    <row r="190611" spans="9:12" x14ac:dyDescent="0.25">
      <c r="L190611" s="53"/>
    </row>
    <row r="190612" spans="9:12" x14ac:dyDescent="0.25">
      <c r="L190612" s="53"/>
    </row>
    <row r="190613" spans="9:12" x14ac:dyDescent="0.25">
      <c r="L190613" s="53"/>
    </row>
    <row r="190614" spans="9:12" x14ac:dyDescent="0.25">
      <c r="L190614" s="53"/>
    </row>
    <row r="190615" spans="9:12" x14ac:dyDescent="0.25">
      <c r="L190615" s="53"/>
    </row>
    <row r="190616" spans="9:12" x14ac:dyDescent="0.25">
      <c r="I190616" s="1"/>
      <c r="L190616" s="53"/>
    </row>
    <row r="190617" spans="9:12" x14ac:dyDescent="0.25">
      <c r="I190617" s="1"/>
      <c r="L190617" s="53"/>
    </row>
    <row r="190618" spans="9:12" x14ac:dyDescent="0.25">
      <c r="I190618" s="1"/>
      <c r="L190618" s="53"/>
    </row>
    <row r="190619" spans="9:12" x14ac:dyDescent="0.25">
      <c r="I190619" s="1"/>
      <c r="L190619" s="53"/>
    </row>
    <row r="190620" spans="9:12" x14ac:dyDescent="0.25">
      <c r="I190620" s="1"/>
      <c r="L190620" s="53"/>
    </row>
    <row r="190621" spans="9:12" x14ac:dyDescent="0.25">
      <c r="I190621" s="1"/>
      <c r="L190621" s="53"/>
    </row>
    <row r="190622" spans="9:12" x14ac:dyDescent="0.25">
      <c r="I190622" s="1"/>
      <c r="L190622" s="53"/>
    </row>
    <row r="190623" spans="9:12" x14ac:dyDescent="0.25">
      <c r="I190623" s="1"/>
      <c r="L190623" s="53"/>
    </row>
    <row r="190624" spans="9:12" x14ac:dyDescent="0.25">
      <c r="I190624" s="1"/>
      <c r="L190624" s="53"/>
    </row>
    <row r="190625" spans="9:12" x14ac:dyDescent="0.25">
      <c r="L190625" s="53"/>
    </row>
    <row r="190626" spans="9:12" x14ac:dyDescent="0.25">
      <c r="I190626" s="1"/>
      <c r="L190626" s="53"/>
    </row>
    <row r="190627" spans="9:12" x14ac:dyDescent="0.25">
      <c r="L190627" s="53"/>
    </row>
    <row r="190628" spans="9:12" x14ac:dyDescent="0.25">
      <c r="L190628" s="53"/>
    </row>
    <row r="190629" spans="9:12" x14ac:dyDescent="0.25">
      <c r="I190629" s="1"/>
      <c r="L190629" s="53"/>
    </row>
    <row r="190630" spans="9:12" x14ac:dyDescent="0.25">
      <c r="I190630" s="1"/>
      <c r="L190630" s="53"/>
    </row>
    <row r="190631" spans="9:12" x14ac:dyDescent="0.25">
      <c r="I190631" s="1"/>
      <c r="L190631" s="53"/>
    </row>
    <row r="190632" spans="9:12" x14ac:dyDescent="0.25">
      <c r="I190632" s="1"/>
      <c r="L190632" s="53"/>
    </row>
    <row r="190633" spans="9:12" x14ac:dyDescent="0.25">
      <c r="I190633" s="1"/>
      <c r="L190633" s="53"/>
    </row>
    <row r="190634" spans="9:12" x14ac:dyDescent="0.25">
      <c r="I190634" s="1"/>
      <c r="L190634" s="53"/>
    </row>
    <row r="190635" spans="9:12" x14ac:dyDescent="0.25">
      <c r="L190635" s="53"/>
    </row>
    <row r="190636" spans="9:12" x14ac:dyDescent="0.25">
      <c r="L190636" s="53"/>
    </row>
    <row r="190637" spans="9:12" x14ac:dyDescent="0.25">
      <c r="L190637" s="53"/>
    </row>
    <row r="190638" spans="9:12" x14ac:dyDescent="0.25">
      <c r="I190638" s="1"/>
      <c r="L190638" s="53"/>
    </row>
    <row r="190639" spans="9:12" x14ac:dyDescent="0.25">
      <c r="I190639" s="1"/>
      <c r="L190639" s="53"/>
    </row>
    <row r="190640" spans="9:12" x14ac:dyDescent="0.25">
      <c r="I190640" s="1"/>
      <c r="L190640" s="53"/>
    </row>
    <row r="190641" spans="9:12" x14ac:dyDescent="0.25">
      <c r="I190641" s="1"/>
      <c r="L190641" s="53"/>
    </row>
    <row r="190642" spans="9:12" x14ac:dyDescent="0.25">
      <c r="I190642" s="1"/>
      <c r="L190642" s="53"/>
    </row>
    <row r="190643" spans="9:12" x14ac:dyDescent="0.25">
      <c r="L190643" s="53"/>
    </row>
    <row r="190644" spans="9:12" x14ac:dyDescent="0.25">
      <c r="I190644" s="1"/>
      <c r="L190644" s="53"/>
    </row>
    <row r="190645" spans="9:12" x14ac:dyDescent="0.25">
      <c r="I190645" s="1"/>
      <c r="L190645" s="53"/>
    </row>
    <row r="190646" spans="9:12" x14ac:dyDescent="0.25">
      <c r="I190646" s="1"/>
      <c r="L190646" s="53"/>
    </row>
    <row r="190647" spans="9:12" x14ac:dyDescent="0.25">
      <c r="L190647" s="53"/>
    </row>
    <row r="190648" spans="9:12" x14ac:dyDescent="0.25">
      <c r="L190648" s="53"/>
    </row>
    <row r="190649" spans="9:12" x14ac:dyDescent="0.25">
      <c r="L190649" s="53"/>
    </row>
    <row r="190650" spans="9:12" x14ac:dyDescent="0.25">
      <c r="L190650" s="53"/>
    </row>
    <row r="190651" spans="9:12" x14ac:dyDescent="0.25">
      <c r="L190651" s="53"/>
    </row>
    <row r="190652" spans="9:12" x14ac:dyDescent="0.25">
      <c r="L190652" s="53"/>
    </row>
    <row r="190653" spans="9:12" x14ac:dyDescent="0.25">
      <c r="I190653" s="1"/>
      <c r="L190653" s="53"/>
    </row>
    <row r="190654" spans="9:12" x14ac:dyDescent="0.25">
      <c r="I190654" s="1"/>
      <c r="L190654" s="53"/>
    </row>
    <row r="190655" spans="9:12" x14ac:dyDescent="0.25">
      <c r="L190655" s="53"/>
    </row>
    <row r="190656" spans="9:12" x14ac:dyDescent="0.25">
      <c r="L190656" s="53"/>
    </row>
    <row r="190657" spans="9:12" x14ac:dyDescent="0.25">
      <c r="I190657" s="1"/>
      <c r="L190657" s="53"/>
    </row>
    <row r="190658" spans="9:12" x14ac:dyDescent="0.25">
      <c r="I190658" s="1"/>
      <c r="L190658" s="53"/>
    </row>
    <row r="190659" spans="9:12" x14ac:dyDescent="0.25">
      <c r="I190659" s="1"/>
      <c r="L190659" s="53"/>
    </row>
    <row r="190660" spans="9:12" x14ac:dyDescent="0.25">
      <c r="I190660" s="1"/>
      <c r="L190660" s="53"/>
    </row>
    <row r="190661" spans="9:12" x14ac:dyDescent="0.25">
      <c r="I190661" s="1"/>
      <c r="L190661" s="53"/>
    </row>
    <row r="190662" spans="9:12" x14ac:dyDescent="0.25">
      <c r="I190662" s="1"/>
      <c r="L190662" s="53"/>
    </row>
    <row r="190663" spans="9:12" x14ac:dyDescent="0.25">
      <c r="I190663" s="1"/>
      <c r="L190663" s="53"/>
    </row>
    <row r="190664" spans="9:12" x14ac:dyDescent="0.25">
      <c r="I190664" s="1"/>
      <c r="L190664" s="53"/>
    </row>
    <row r="190665" spans="9:12" x14ac:dyDescent="0.25">
      <c r="I190665" s="1"/>
      <c r="L190665" s="53"/>
    </row>
    <row r="190666" spans="9:12" x14ac:dyDescent="0.25">
      <c r="I190666" s="1"/>
      <c r="L190666" s="53"/>
    </row>
    <row r="190667" spans="9:12" x14ac:dyDescent="0.25">
      <c r="I190667" s="1"/>
      <c r="L190667" s="53"/>
    </row>
    <row r="190668" spans="9:12" x14ac:dyDescent="0.25">
      <c r="I190668" s="1"/>
      <c r="L190668" s="53"/>
    </row>
    <row r="190669" spans="9:12" x14ac:dyDescent="0.25">
      <c r="I190669" s="1"/>
      <c r="L190669" s="53"/>
    </row>
    <row r="190670" spans="9:12" x14ac:dyDescent="0.25">
      <c r="I190670" s="1"/>
      <c r="L190670" s="53"/>
    </row>
    <row r="190671" spans="9:12" x14ac:dyDescent="0.25">
      <c r="I190671" s="1"/>
      <c r="L190671" s="53"/>
    </row>
    <row r="190672" spans="9:12" x14ac:dyDescent="0.25">
      <c r="I190672" s="1"/>
      <c r="L190672" s="53"/>
    </row>
    <row r="190673" spans="9:12" x14ac:dyDescent="0.25">
      <c r="I190673" s="1"/>
      <c r="L190673" s="53"/>
    </row>
    <row r="190674" spans="9:12" x14ac:dyDescent="0.25">
      <c r="I190674" s="1"/>
      <c r="L190674" s="53"/>
    </row>
    <row r="190675" spans="9:12" x14ac:dyDescent="0.25">
      <c r="I190675" s="1"/>
      <c r="L190675" s="53"/>
    </row>
    <row r="190676" spans="9:12" x14ac:dyDescent="0.25">
      <c r="I190676" s="1"/>
      <c r="L190676" s="53"/>
    </row>
    <row r="190677" spans="9:12" x14ac:dyDescent="0.25">
      <c r="L190677" s="53"/>
    </row>
    <row r="190678" spans="9:12" x14ac:dyDescent="0.25">
      <c r="L190678" s="53"/>
    </row>
    <row r="190679" spans="9:12" x14ac:dyDescent="0.25">
      <c r="L190679" s="53"/>
    </row>
    <row r="190680" spans="9:12" x14ac:dyDescent="0.25">
      <c r="L190680" s="53"/>
    </row>
    <row r="190681" spans="9:12" x14ac:dyDescent="0.25">
      <c r="L190681" s="53"/>
    </row>
    <row r="190682" spans="9:12" x14ac:dyDescent="0.25">
      <c r="L190682" s="53"/>
    </row>
    <row r="190683" spans="9:12" x14ac:dyDescent="0.25">
      <c r="L190683" s="53"/>
    </row>
    <row r="190684" spans="9:12" x14ac:dyDescent="0.25">
      <c r="L190684" s="53"/>
    </row>
    <row r="190685" spans="9:12" x14ac:dyDescent="0.25">
      <c r="L190685" s="53"/>
    </row>
    <row r="190686" spans="9:12" x14ac:dyDescent="0.25">
      <c r="L190686" s="53"/>
    </row>
    <row r="190687" spans="9:12" x14ac:dyDescent="0.25">
      <c r="L190687" s="53"/>
    </row>
    <row r="190688" spans="9:12" x14ac:dyDescent="0.25">
      <c r="L190688" s="53"/>
    </row>
    <row r="190689" spans="12:12" x14ac:dyDescent="0.25">
      <c r="L190689" s="53"/>
    </row>
    <row r="190690" spans="12:12" x14ac:dyDescent="0.25">
      <c r="L190690" s="53"/>
    </row>
    <row r="190691" spans="12:12" x14ac:dyDescent="0.25">
      <c r="L190691" s="53"/>
    </row>
    <row r="190692" spans="12:12" x14ac:dyDescent="0.25">
      <c r="L190692" s="53"/>
    </row>
    <row r="190693" spans="12:12" x14ac:dyDescent="0.25">
      <c r="L190693" s="53"/>
    </row>
    <row r="190694" spans="12:12" x14ac:dyDescent="0.25">
      <c r="L190694" s="53"/>
    </row>
    <row r="190695" spans="12:12" x14ac:dyDescent="0.25">
      <c r="L190695" s="53"/>
    </row>
    <row r="190696" spans="12:12" x14ac:dyDescent="0.25">
      <c r="L190696" s="53"/>
    </row>
    <row r="190697" spans="12:12" x14ac:dyDescent="0.25">
      <c r="L190697" s="53"/>
    </row>
    <row r="190698" spans="12:12" x14ac:dyDescent="0.25">
      <c r="L190698" s="53"/>
    </row>
    <row r="190699" spans="12:12" x14ac:dyDescent="0.25">
      <c r="L190699" s="53"/>
    </row>
    <row r="190700" spans="12:12" x14ac:dyDescent="0.25">
      <c r="L190700" s="53"/>
    </row>
    <row r="190701" spans="12:12" x14ac:dyDescent="0.25">
      <c r="L190701" s="53"/>
    </row>
    <row r="190702" spans="12:12" x14ac:dyDescent="0.25">
      <c r="L190702" s="53"/>
    </row>
    <row r="190703" spans="12:12" x14ac:dyDescent="0.25">
      <c r="L190703" s="53"/>
    </row>
    <row r="190704" spans="12:12" x14ac:dyDescent="0.25">
      <c r="L190704" s="53"/>
    </row>
    <row r="190705" spans="9:12" x14ac:dyDescent="0.25">
      <c r="L190705" s="53"/>
    </row>
    <row r="190706" spans="9:12" x14ac:dyDescent="0.25">
      <c r="L190706" s="53"/>
    </row>
    <row r="190707" spans="9:12" x14ac:dyDescent="0.25">
      <c r="L190707" s="53"/>
    </row>
    <row r="190708" spans="9:12" x14ac:dyDescent="0.25">
      <c r="L190708" s="53"/>
    </row>
    <row r="190709" spans="9:12" x14ac:dyDescent="0.25">
      <c r="L190709" s="53"/>
    </row>
    <row r="190710" spans="9:12" x14ac:dyDescent="0.25">
      <c r="L190710" s="53"/>
    </row>
    <row r="190711" spans="9:12" x14ac:dyDescent="0.25">
      <c r="L190711" s="53"/>
    </row>
    <row r="190712" spans="9:12" x14ac:dyDescent="0.25">
      <c r="L190712" s="53"/>
    </row>
    <row r="190713" spans="9:12" x14ac:dyDescent="0.25">
      <c r="L190713" s="53"/>
    </row>
    <row r="190714" spans="9:12" x14ac:dyDescent="0.25">
      <c r="L190714" s="53"/>
    </row>
    <row r="190715" spans="9:12" x14ac:dyDescent="0.25">
      <c r="L190715" s="53"/>
    </row>
    <row r="190716" spans="9:12" x14ac:dyDescent="0.25">
      <c r="L190716" s="53"/>
    </row>
    <row r="190717" spans="9:12" x14ac:dyDescent="0.25">
      <c r="L190717" s="53"/>
    </row>
    <row r="190718" spans="9:12" x14ac:dyDescent="0.25">
      <c r="I190718" s="1"/>
      <c r="L190718" s="53"/>
    </row>
    <row r="190719" spans="9:12" x14ac:dyDescent="0.25">
      <c r="L190719" s="53"/>
    </row>
    <row r="190720" spans="9:12" x14ac:dyDescent="0.25">
      <c r="L190720" s="53"/>
    </row>
    <row r="190721" spans="9:12" x14ac:dyDescent="0.25">
      <c r="L190721" s="53"/>
    </row>
    <row r="190722" spans="9:12" x14ac:dyDescent="0.25">
      <c r="L190722" s="53"/>
    </row>
    <row r="190723" spans="9:12" x14ac:dyDescent="0.25">
      <c r="L190723" s="53"/>
    </row>
    <row r="190724" spans="9:12" x14ac:dyDescent="0.25">
      <c r="L190724" s="53"/>
    </row>
    <row r="190725" spans="9:12" x14ac:dyDescent="0.25">
      <c r="L190725" s="53"/>
    </row>
    <row r="190726" spans="9:12" x14ac:dyDescent="0.25">
      <c r="L190726" s="53"/>
    </row>
    <row r="190727" spans="9:12" x14ac:dyDescent="0.25">
      <c r="L190727" s="53"/>
    </row>
    <row r="190728" spans="9:12" x14ac:dyDescent="0.25">
      <c r="I190728" s="1"/>
      <c r="L190728" s="53"/>
    </row>
    <row r="190729" spans="9:12" x14ac:dyDescent="0.25">
      <c r="L190729" s="53"/>
    </row>
    <row r="190730" spans="9:12" x14ac:dyDescent="0.25">
      <c r="L190730" s="53"/>
    </row>
    <row r="190731" spans="9:12" x14ac:dyDescent="0.25">
      <c r="L190731" s="53"/>
    </row>
    <row r="190732" spans="9:12" x14ac:dyDescent="0.25">
      <c r="L190732" s="53"/>
    </row>
    <row r="190733" spans="9:12" x14ac:dyDescent="0.25">
      <c r="L190733" s="53"/>
    </row>
    <row r="190734" spans="9:12" x14ac:dyDescent="0.25">
      <c r="L190734" s="53"/>
    </row>
    <row r="190735" spans="9:12" x14ac:dyDescent="0.25">
      <c r="I190735" s="1"/>
      <c r="L190735" s="53"/>
    </row>
    <row r="190736" spans="9:12" x14ac:dyDescent="0.25">
      <c r="L190736" s="53"/>
    </row>
    <row r="190737" spans="9:12" x14ac:dyDescent="0.25">
      <c r="L190737" s="53"/>
    </row>
    <row r="190738" spans="9:12" x14ac:dyDescent="0.25">
      <c r="I190738" s="1"/>
      <c r="L190738" s="53"/>
    </row>
    <row r="190739" spans="9:12" x14ac:dyDescent="0.25">
      <c r="L190739" s="53"/>
    </row>
    <row r="190740" spans="9:12" x14ac:dyDescent="0.25">
      <c r="L190740" s="53"/>
    </row>
    <row r="190741" spans="9:12" x14ac:dyDescent="0.25">
      <c r="L190741" s="53"/>
    </row>
    <row r="190742" spans="9:12" x14ac:dyDescent="0.25">
      <c r="I190742" s="1"/>
      <c r="L190742" s="53"/>
    </row>
    <row r="190743" spans="9:12" x14ac:dyDescent="0.25">
      <c r="I190743" s="1"/>
      <c r="L190743" s="53"/>
    </row>
    <row r="190744" spans="9:12" x14ac:dyDescent="0.25">
      <c r="L190744" s="53"/>
    </row>
    <row r="190745" spans="9:12" x14ac:dyDescent="0.25">
      <c r="L190745" s="53"/>
    </row>
    <row r="190746" spans="9:12" x14ac:dyDescent="0.25">
      <c r="L190746" s="53"/>
    </row>
    <row r="190747" spans="9:12" x14ac:dyDescent="0.25">
      <c r="L190747" s="53"/>
    </row>
    <row r="190748" spans="9:12" x14ac:dyDescent="0.25">
      <c r="L190748" s="53"/>
    </row>
    <row r="190749" spans="9:12" x14ac:dyDescent="0.25">
      <c r="L190749" s="53"/>
    </row>
    <row r="190750" spans="9:12" x14ac:dyDescent="0.25">
      <c r="L190750" s="53"/>
    </row>
    <row r="190751" spans="9:12" x14ac:dyDescent="0.25">
      <c r="L190751" s="53"/>
    </row>
    <row r="190752" spans="9:12" x14ac:dyDescent="0.25">
      <c r="L190752" s="53"/>
    </row>
    <row r="190753" spans="9:12" x14ac:dyDescent="0.25">
      <c r="L190753" s="53"/>
    </row>
    <row r="190754" spans="9:12" x14ac:dyDescent="0.25">
      <c r="I190754" s="1"/>
      <c r="L190754" s="53"/>
    </row>
    <row r="190755" spans="9:12" x14ac:dyDescent="0.25">
      <c r="L190755" s="53"/>
    </row>
    <row r="190756" spans="9:12" x14ac:dyDescent="0.25">
      <c r="L190756" s="53"/>
    </row>
    <row r="190757" spans="9:12" x14ac:dyDescent="0.25">
      <c r="L190757" s="53"/>
    </row>
    <row r="190758" spans="9:12" x14ac:dyDescent="0.25">
      <c r="L190758" s="53"/>
    </row>
    <row r="190759" spans="9:12" x14ac:dyDescent="0.25">
      <c r="L190759" s="53"/>
    </row>
    <row r="190760" spans="9:12" x14ac:dyDescent="0.25">
      <c r="L190760" s="53"/>
    </row>
    <row r="190761" spans="9:12" x14ac:dyDescent="0.25">
      <c r="L190761" s="53"/>
    </row>
    <row r="190762" spans="9:12" x14ac:dyDescent="0.25">
      <c r="I190762" s="1"/>
      <c r="L190762" s="53"/>
    </row>
    <row r="190763" spans="9:12" x14ac:dyDescent="0.25">
      <c r="L190763" s="53"/>
    </row>
    <row r="190764" spans="9:12" x14ac:dyDescent="0.25">
      <c r="L190764" s="53"/>
    </row>
    <row r="190765" spans="9:12" x14ac:dyDescent="0.25">
      <c r="L190765" s="53"/>
    </row>
    <row r="190766" spans="9:12" x14ac:dyDescent="0.25">
      <c r="L190766" s="53"/>
    </row>
    <row r="190767" spans="9:12" x14ac:dyDescent="0.25">
      <c r="L190767" s="53"/>
    </row>
    <row r="190768" spans="9:12" x14ac:dyDescent="0.25">
      <c r="I190768" s="1"/>
      <c r="L190768" s="53"/>
    </row>
    <row r="190769" spans="9:12" x14ac:dyDescent="0.25">
      <c r="L190769" s="53"/>
    </row>
    <row r="190770" spans="9:12" x14ac:dyDescent="0.25">
      <c r="L190770" s="53"/>
    </row>
    <row r="190771" spans="9:12" x14ac:dyDescent="0.25">
      <c r="L190771" s="53"/>
    </row>
    <row r="190772" spans="9:12" x14ac:dyDescent="0.25">
      <c r="L190772" s="53"/>
    </row>
    <row r="190773" spans="9:12" x14ac:dyDescent="0.25">
      <c r="L190773" s="53"/>
    </row>
    <row r="190774" spans="9:12" x14ac:dyDescent="0.25">
      <c r="L190774" s="53"/>
    </row>
    <row r="190775" spans="9:12" x14ac:dyDescent="0.25">
      <c r="L190775" s="53"/>
    </row>
    <row r="190776" spans="9:12" x14ac:dyDescent="0.25">
      <c r="L190776" s="53"/>
    </row>
    <row r="190777" spans="9:12" x14ac:dyDescent="0.25">
      <c r="L190777" s="53"/>
    </row>
    <row r="190778" spans="9:12" x14ac:dyDescent="0.25">
      <c r="L190778" s="53"/>
    </row>
    <row r="190779" spans="9:12" x14ac:dyDescent="0.25">
      <c r="L190779" s="53"/>
    </row>
    <row r="190780" spans="9:12" x14ac:dyDescent="0.25">
      <c r="I190780" s="1"/>
      <c r="L190780" s="53"/>
    </row>
    <row r="190781" spans="9:12" x14ac:dyDescent="0.25">
      <c r="I190781" s="1"/>
      <c r="L190781" s="53"/>
    </row>
    <row r="190782" spans="9:12" x14ac:dyDescent="0.25">
      <c r="I190782" s="1"/>
      <c r="L190782" s="53"/>
    </row>
    <row r="190783" spans="9:12" x14ac:dyDescent="0.25">
      <c r="I190783" s="1"/>
      <c r="L190783" s="53"/>
    </row>
    <row r="190784" spans="9:12" x14ac:dyDescent="0.25">
      <c r="I190784" s="1"/>
      <c r="L190784" s="53"/>
    </row>
    <row r="190785" spans="12:12" x14ac:dyDescent="0.25">
      <c r="L190785" s="53"/>
    </row>
    <row r="190786" spans="12:12" x14ac:dyDescent="0.25">
      <c r="L190786" s="53"/>
    </row>
    <row r="190787" spans="12:12" x14ac:dyDescent="0.25">
      <c r="L190787" s="53"/>
    </row>
    <row r="190788" spans="12:12" x14ac:dyDescent="0.25">
      <c r="L190788" s="53"/>
    </row>
    <row r="190789" spans="12:12" x14ac:dyDescent="0.25">
      <c r="L190789" s="53"/>
    </row>
    <row r="190790" spans="12:12" x14ac:dyDescent="0.25">
      <c r="L190790" s="53"/>
    </row>
    <row r="190791" spans="12:12" x14ac:dyDescent="0.25">
      <c r="L190791" s="53"/>
    </row>
    <row r="190792" spans="12:12" x14ac:dyDescent="0.25">
      <c r="L190792" s="53"/>
    </row>
    <row r="190793" spans="12:12" x14ac:dyDescent="0.25">
      <c r="L190793" s="53"/>
    </row>
    <row r="190794" spans="12:12" x14ac:dyDescent="0.25">
      <c r="L190794" s="53"/>
    </row>
    <row r="190795" spans="12:12" x14ac:dyDescent="0.25">
      <c r="L190795" s="53"/>
    </row>
    <row r="190796" spans="12:12" x14ac:dyDescent="0.25">
      <c r="L190796" s="53"/>
    </row>
    <row r="190797" spans="12:12" x14ac:dyDescent="0.25">
      <c r="L190797" s="53"/>
    </row>
    <row r="190798" spans="12:12" x14ac:dyDescent="0.25">
      <c r="L190798" s="53"/>
    </row>
    <row r="190799" spans="12:12" x14ac:dyDescent="0.25">
      <c r="L190799" s="53"/>
    </row>
    <row r="190800" spans="12:12" x14ac:dyDescent="0.25">
      <c r="L190800" s="53"/>
    </row>
    <row r="190801" spans="9:12" x14ac:dyDescent="0.25">
      <c r="L190801" s="53"/>
    </row>
    <row r="190802" spans="9:12" x14ac:dyDescent="0.25">
      <c r="L190802" s="53"/>
    </row>
    <row r="190803" spans="9:12" x14ac:dyDescent="0.25">
      <c r="L190803" s="53"/>
    </row>
    <row r="190804" spans="9:12" x14ac:dyDescent="0.25">
      <c r="L190804" s="53"/>
    </row>
    <row r="190805" spans="9:12" x14ac:dyDescent="0.25">
      <c r="L190805" s="53"/>
    </row>
    <row r="190806" spans="9:12" x14ac:dyDescent="0.25">
      <c r="L190806" s="53"/>
    </row>
    <row r="190807" spans="9:12" x14ac:dyDescent="0.25">
      <c r="L190807" s="53"/>
    </row>
    <row r="190808" spans="9:12" x14ac:dyDescent="0.25">
      <c r="L190808" s="53"/>
    </row>
    <row r="190809" spans="9:12" x14ac:dyDescent="0.25">
      <c r="L190809" s="53"/>
    </row>
    <row r="190810" spans="9:12" x14ac:dyDescent="0.25">
      <c r="I190810" s="1"/>
      <c r="L190810" s="53"/>
    </row>
    <row r="190811" spans="9:12" x14ac:dyDescent="0.25">
      <c r="I190811" s="1"/>
      <c r="L190811" s="53"/>
    </row>
    <row r="190812" spans="9:12" x14ac:dyDescent="0.25">
      <c r="I190812" s="1"/>
      <c r="L190812" s="53"/>
    </row>
    <row r="190813" spans="9:12" x14ac:dyDescent="0.25">
      <c r="I190813" s="1"/>
      <c r="L190813" s="53"/>
    </row>
    <row r="190814" spans="9:12" x14ac:dyDescent="0.25">
      <c r="L190814" s="53"/>
    </row>
    <row r="190815" spans="9:12" x14ac:dyDescent="0.25">
      <c r="L190815" s="53"/>
    </row>
    <row r="190816" spans="9:12" x14ac:dyDescent="0.25">
      <c r="L190816" s="53"/>
    </row>
    <row r="190817" spans="9:12" x14ac:dyDescent="0.25">
      <c r="L190817" s="53"/>
    </row>
    <row r="190818" spans="9:12" x14ac:dyDescent="0.25">
      <c r="L190818" s="53"/>
    </row>
    <row r="190819" spans="9:12" x14ac:dyDescent="0.25">
      <c r="I190819" s="1"/>
      <c r="L190819" s="53"/>
    </row>
    <row r="190820" spans="9:12" x14ac:dyDescent="0.25">
      <c r="L190820" s="53"/>
    </row>
    <row r="190821" spans="9:12" x14ac:dyDescent="0.25">
      <c r="L190821" s="53"/>
    </row>
    <row r="190822" spans="9:12" x14ac:dyDescent="0.25">
      <c r="L190822" s="53"/>
    </row>
    <row r="190823" spans="9:12" x14ac:dyDescent="0.25">
      <c r="L190823" s="53"/>
    </row>
    <row r="190824" spans="9:12" x14ac:dyDescent="0.25">
      <c r="L190824" s="53"/>
    </row>
    <row r="190825" spans="9:12" x14ac:dyDescent="0.25">
      <c r="L190825" s="53"/>
    </row>
    <row r="190826" spans="9:12" x14ac:dyDescent="0.25">
      <c r="L190826" s="53"/>
    </row>
    <row r="190827" spans="9:12" x14ac:dyDescent="0.25">
      <c r="L190827" s="53"/>
    </row>
    <row r="190828" spans="9:12" x14ac:dyDescent="0.25">
      <c r="L190828" s="53"/>
    </row>
    <row r="190829" spans="9:12" x14ac:dyDescent="0.25">
      <c r="L190829" s="53"/>
    </row>
    <row r="190830" spans="9:12" x14ac:dyDescent="0.25">
      <c r="L190830" s="53"/>
    </row>
    <row r="190831" spans="9:12" x14ac:dyDescent="0.25">
      <c r="L190831" s="53"/>
    </row>
    <row r="190832" spans="9:12" x14ac:dyDescent="0.25">
      <c r="I190832" s="1"/>
      <c r="L190832" s="53"/>
    </row>
    <row r="190833" spans="12:12" x14ac:dyDescent="0.25">
      <c r="L190833" s="53"/>
    </row>
    <row r="190834" spans="12:12" x14ac:dyDescent="0.25">
      <c r="L190834" s="53"/>
    </row>
    <row r="190835" spans="12:12" x14ac:dyDescent="0.25">
      <c r="L190835" s="53"/>
    </row>
    <row r="190836" spans="12:12" x14ac:dyDescent="0.25">
      <c r="L190836" s="53"/>
    </row>
    <row r="190837" spans="12:12" x14ac:dyDescent="0.25">
      <c r="L190837" s="53"/>
    </row>
    <row r="190838" spans="12:12" x14ac:dyDescent="0.25">
      <c r="L190838" s="53"/>
    </row>
    <row r="190839" spans="12:12" x14ac:dyDescent="0.25">
      <c r="L190839" s="53"/>
    </row>
    <row r="190840" spans="12:12" x14ac:dyDescent="0.25">
      <c r="L190840" s="53"/>
    </row>
    <row r="190841" spans="12:12" x14ac:dyDescent="0.25">
      <c r="L190841" s="53"/>
    </row>
    <row r="190842" spans="12:12" x14ac:dyDescent="0.25">
      <c r="L190842" s="53"/>
    </row>
    <row r="190843" spans="12:12" x14ac:dyDescent="0.25">
      <c r="L190843" s="53"/>
    </row>
    <row r="190844" spans="12:12" x14ac:dyDescent="0.25">
      <c r="L190844" s="53"/>
    </row>
    <row r="190845" spans="12:12" x14ac:dyDescent="0.25">
      <c r="L190845" s="53"/>
    </row>
    <row r="190846" spans="12:12" x14ac:dyDescent="0.25">
      <c r="L190846" s="53"/>
    </row>
    <row r="190847" spans="12:12" x14ac:dyDescent="0.25">
      <c r="L190847" s="53"/>
    </row>
    <row r="190848" spans="12:12" x14ac:dyDescent="0.25">
      <c r="L190848" s="53"/>
    </row>
    <row r="190849" spans="9:12" x14ac:dyDescent="0.25">
      <c r="L190849" s="53"/>
    </row>
    <row r="190850" spans="9:12" x14ac:dyDescent="0.25">
      <c r="L190850" s="53"/>
    </row>
    <row r="190851" spans="9:12" x14ac:dyDescent="0.25">
      <c r="L190851" s="53"/>
    </row>
    <row r="190852" spans="9:12" x14ac:dyDescent="0.25">
      <c r="L190852" s="53"/>
    </row>
    <row r="190853" spans="9:12" x14ac:dyDescent="0.25">
      <c r="L190853" s="53"/>
    </row>
    <row r="190854" spans="9:12" x14ac:dyDescent="0.25">
      <c r="L190854" s="53"/>
    </row>
    <row r="190855" spans="9:12" x14ac:dyDescent="0.25">
      <c r="L190855" s="53"/>
    </row>
    <row r="190856" spans="9:12" x14ac:dyDescent="0.25">
      <c r="I190856" s="1"/>
      <c r="L190856" s="53"/>
    </row>
    <row r="190857" spans="9:12" x14ac:dyDescent="0.25">
      <c r="L190857" s="53"/>
    </row>
    <row r="190858" spans="9:12" x14ac:dyDescent="0.25">
      <c r="L190858" s="53"/>
    </row>
    <row r="190859" spans="9:12" x14ac:dyDescent="0.25">
      <c r="L190859" s="53"/>
    </row>
    <row r="190860" spans="9:12" x14ac:dyDescent="0.25">
      <c r="L190860" s="53"/>
    </row>
    <row r="190861" spans="9:12" x14ac:dyDescent="0.25">
      <c r="L190861" s="53"/>
    </row>
    <row r="190862" spans="9:12" x14ac:dyDescent="0.25">
      <c r="L190862" s="53"/>
    </row>
    <row r="190863" spans="9:12" x14ac:dyDescent="0.25">
      <c r="L190863" s="53"/>
    </row>
    <row r="190864" spans="9:12" x14ac:dyDescent="0.25">
      <c r="L190864" s="53"/>
    </row>
    <row r="190865" spans="12:12" x14ac:dyDescent="0.25">
      <c r="L190865" s="53"/>
    </row>
    <row r="190866" spans="12:12" x14ac:dyDescent="0.25">
      <c r="L190866" s="53"/>
    </row>
    <row r="190867" spans="12:12" x14ac:dyDescent="0.25">
      <c r="L190867" s="53"/>
    </row>
    <row r="190868" spans="12:12" x14ac:dyDescent="0.25">
      <c r="L190868" s="53"/>
    </row>
    <row r="190869" spans="12:12" x14ac:dyDescent="0.25">
      <c r="L190869" s="53"/>
    </row>
    <row r="190870" spans="12:12" x14ac:dyDescent="0.25">
      <c r="L190870" s="53"/>
    </row>
    <row r="190871" spans="12:12" x14ac:dyDescent="0.25">
      <c r="L190871" s="53"/>
    </row>
    <row r="190872" spans="12:12" x14ac:dyDescent="0.25">
      <c r="L190872" s="53"/>
    </row>
    <row r="190873" spans="12:12" x14ac:dyDescent="0.25">
      <c r="L190873" s="53"/>
    </row>
    <row r="190874" spans="12:12" x14ac:dyDescent="0.25">
      <c r="L190874" s="53"/>
    </row>
    <row r="190875" spans="12:12" x14ac:dyDescent="0.25">
      <c r="L190875" s="53"/>
    </row>
    <row r="190876" spans="12:12" x14ac:dyDescent="0.25">
      <c r="L190876" s="53"/>
    </row>
    <row r="190877" spans="12:12" x14ac:dyDescent="0.25">
      <c r="L190877" s="53"/>
    </row>
    <row r="190878" spans="12:12" x14ac:dyDescent="0.25">
      <c r="L190878" s="53"/>
    </row>
    <row r="190879" spans="12:12" x14ac:dyDescent="0.25">
      <c r="L190879" s="53"/>
    </row>
    <row r="190880" spans="12:12" x14ac:dyDescent="0.25">
      <c r="L190880" s="53"/>
    </row>
    <row r="190881" spans="9:12" x14ac:dyDescent="0.25">
      <c r="I190881" s="1"/>
      <c r="L190881" s="53"/>
    </row>
    <row r="190882" spans="9:12" x14ac:dyDescent="0.25">
      <c r="L190882" s="53"/>
    </row>
    <row r="190883" spans="9:12" x14ac:dyDescent="0.25">
      <c r="L190883" s="53"/>
    </row>
    <row r="190884" spans="9:12" x14ac:dyDescent="0.25">
      <c r="L190884" s="53"/>
    </row>
    <row r="190885" spans="9:12" x14ac:dyDescent="0.25">
      <c r="L190885" s="53"/>
    </row>
    <row r="190886" spans="9:12" x14ac:dyDescent="0.25">
      <c r="L190886" s="53"/>
    </row>
    <row r="190887" spans="9:12" x14ac:dyDescent="0.25">
      <c r="L190887" s="53"/>
    </row>
    <row r="190888" spans="9:12" x14ac:dyDescent="0.25">
      <c r="L190888" s="53"/>
    </row>
    <row r="190889" spans="9:12" x14ac:dyDescent="0.25">
      <c r="L190889" s="53"/>
    </row>
    <row r="190890" spans="9:12" x14ac:dyDescent="0.25">
      <c r="L190890" s="53"/>
    </row>
    <row r="190891" spans="9:12" x14ac:dyDescent="0.25">
      <c r="L190891" s="53"/>
    </row>
    <row r="190892" spans="9:12" x14ac:dyDescent="0.25">
      <c r="L190892" s="53"/>
    </row>
    <row r="190893" spans="9:12" x14ac:dyDescent="0.25">
      <c r="L190893" s="53"/>
    </row>
    <row r="190894" spans="9:12" x14ac:dyDescent="0.25">
      <c r="I190894" s="1"/>
      <c r="L190894" s="53"/>
    </row>
    <row r="190895" spans="9:12" x14ac:dyDescent="0.25">
      <c r="L190895" s="53"/>
    </row>
    <row r="190896" spans="9:12" x14ac:dyDescent="0.25">
      <c r="L190896" s="53"/>
    </row>
    <row r="190897" spans="12:12" x14ac:dyDescent="0.25">
      <c r="L190897" s="53"/>
    </row>
    <row r="190898" spans="12:12" x14ac:dyDescent="0.25">
      <c r="L190898" s="53"/>
    </row>
    <row r="190899" spans="12:12" x14ac:dyDescent="0.25">
      <c r="L190899" s="53"/>
    </row>
    <row r="190900" spans="12:12" x14ac:dyDescent="0.25">
      <c r="L190900" s="53"/>
    </row>
    <row r="190901" spans="12:12" x14ac:dyDescent="0.25">
      <c r="L190901" s="53"/>
    </row>
    <row r="190902" spans="12:12" x14ac:dyDescent="0.25">
      <c r="L190902" s="53"/>
    </row>
    <row r="190903" spans="12:12" x14ac:dyDescent="0.25">
      <c r="L190903" s="53"/>
    </row>
    <row r="190904" spans="12:12" x14ac:dyDescent="0.25">
      <c r="L190904" s="53"/>
    </row>
    <row r="190905" spans="12:12" x14ac:dyDescent="0.25">
      <c r="L190905" s="53"/>
    </row>
    <row r="190906" spans="12:12" x14ac:dyDescent="0.25">
      <c r="L190906" s="53"/>
    </row>
    <row r="190907" spans="12:12" x14ac:dyDescent="0.25">
      <c r="L190907" s="53"/>
    </row>
    <row r="190908" spans="12:12" x14ac:dyDescent="0.25">
      <c r="L190908" s="53"/>
    </row>
    <row r="190909" spans="12:12" x14ac:dyDescent="0.25">
      <c r="L190909" s="53"/>
    </row>
    <row r="190910" spans="12:12" x14ac:dyDescent="0.25">
      <c r="L190910" s="53"/>
    </row>
    <row r="190911" spans="12:12" x14ac:dyDescent="0.25">
      <c r="L190911" s="53"/>
    </row>
    <row r="190912" spans="12:12" x14ac:dyDescent="0.25">
      <c r="L190912" s="53"/>
    </row>
    <row r="190913" spans="9:12" x14ac:dyDescent="0.25">
      <c r="L190913" s="53"/>
    </row>
    <row r="190914" spans="9:12" x14ac:dyDescent="0.25">
      <c r="L190914" s="53"/>
    </row>
    <row r="190915" spans="9:12" x14ac:dyDescent="0.25">
      <c r="L190915" s="53"/>
    </row>
    <row r="190916" spans="9:12" x14ac:dyDescent="0.25">
      <c r="L190916" s="53"/>
    </row>
    <row r="190917" spans="9:12" x14ac:dyDescent="0.25">
      <c r="L190917" s="53"/>
    </row>
    <row r="190918" spans="9:12" x14ac:dyDescent="0.25">
      <c r="L190918" s="53"/>
    </row>
    <row r="190919" spans="9:12" x14ac:dyDescent="0.25">
      <c r="L190919" s="53"/>
    </row>
    <row r="190920" spans="9:12" x14ac:dyDescent="0.25">
      <c r="L190920" s="53"/>
    </row>
    <row r="190921" spans="9:12" x14ac:dyDescent="0.25">
      <c r="L190921" s="53"/>
    </row>
    <row r="190922" spans="9:12" x14ac:dyDescent="0.25">
      <c r="L190922" s="53"/>
    </row>
    <row r="190923" spans="9:12" x14ac:dyDescent="0.25">
      <c r="L190923" s="53"/>
    </row>
    <row r="190924" spans="9:12" x14ac:dyDescent="0.25">
      <c r="L190924" s="53"/>
    </row>
    <row r="190925" spans="9:12" x14ac:dyDescent="0.25">
      <c r="L190925" s="53"/>
    </row>
    <row r="190926" spans="9:12" x14ac:dyDescent="0.25">
      <c r="L190926" s="53"/>
    </row>
    <row r="190927" spans="9:12" x14ac:dyDescent="0.25">
      <c r="I190927" s="1"/>
      <c r="L190927" s="53"/>
    </row>
    <row r="190928" spans="9:12" x14ac:dyDescent="0.25">
      <c r="L190928" s="53"/>
    </row>
    <row r="190929" spans="12:12" x14ac:dyDescent="0.25">
      <c r="L190929" s="53"/>
    </row>
    <row r="190930" spans="12:12" x14ac:dyDescent="0.25">
      <c r="L190930" s="53"/>
    </row>
    <row r="190931" spans="12:12" x14ac:dyDescent="0.25">
      <c r="L190931" s="53"/>
    </row>
    <row r="190932" spans="12:12" x14ac:dyDescent="0.25">
      <c r="L190932" s="53"/>
    </row>
    <row r="190933" spans="12:12" x14ac:dyDescent="0.25">
      <c r="L190933" s="53"/>
    </row>
    <row r="190934" spans="12:12" x14ac:dyDescent="0.25">
      <c r="L190934" s="53"/>
    </row>
    <row r="190935" spans="12:12" x14ac:dyDescent="0.25">
      <c r="L190935" s="53"/>
    </row>
    <row r="190936" spans="12:12" x14ac:dyDescent="0.25">
      <c r="L190936" s="53"/>
    </row>
    <row r="190937" spans="12:12" x14ac:dyDescent="0.25">
      <c r="L190937" s="53"/>
    </row>
    <row r="190938" spans="12:12" x14ac:dyDescent="0.25">
      <c r="L190938" s="53"/>
    </row>
    <row r="190939" spans="12:12" x14ac:dyDescent="0.25">
      <c r="L190939" s="53"/>
    </row>
    <row r="190940" spans="12:12" x14ac:dyDescent="0.25">
      <c r="L190940" s="53"/>
    </row>
    <row r="190941" spans="12:12" x14ac:dyDescent="0.25">
      <c r="L190941" s="53"/>
    </row>
    <row r="190942" spans="12:12" x14ac:dyDescent="0.25">
      <c r="L190942" s="53"/>
    </row>
    <row r="190943" spans="12:12" x14ac:dyDescent="0.25">
      <c r="L190943" s="53"/>
    </row>
    <row r="190944" spans="12:12" x14ac:dyDescent="0.25">
      <c r="L190944" s="53"/>
    </row>
    <row r="190945" spans="9:12" x14ac:dyDescent="0.25">
      <c r="L190945" s="53"/>
    </row>
    <row r="190946" spans="9:12" x14ac:dyDescent="0.25">
      <c r="L190946" s="53"/>
    </row>
    <row r="190947" spans="9:12" x14ac:dyDescent="0.25">
      <c r="L190947" s="53"/>
    </row>
    <row r="190948" spans="9:12" x14ac:dyDescent="0.25">
      <c r="L190948" s="53"/>
    </row>
    <row r="190949" spans="9:12" x14ac:dyDescent="0.25">
      <c r="L190949" s="53"/>
    </row>
    <row r="190950" spans="9:12" x14ac:dyDescent="0.25">
      <c r="I190950" s="1"/>
      <c r="L190950" s="53"/>
    </row>
    <row r="190951" spans="9:12" x14ac:dyDescent="0.25">
      <c r="L190951" s="53"/>
    </row>
    <row r="190952" spans="9:12" x14ac:dyDescent="0.25">
      <c r="L190952" s="53"/>
    </row>
    <row r="190953" spans="9:12" x14ac:dyDescent="0.25">
      <c r="L190953" s="53"/>
    </row>
    <row r="190954" spans="9:12" x14ac:dyDescent="0.25">
      <c r="L190954" s="53"/>
    </row>
    <row r="190955" spans="9:12" x14ac:dyDescent="0.25">
      <c r="L190955" s="53"/>
    </row>
    <row r="190956" spans="9:12" x14ac:dyDescent="0.25">
      <c r="L190956" s="53"/>
    </row>
    <row r="190957" spans="9:12" x14ac:dyDescent="0.25">
      <c r="L190957" s="53"/>
    </row>
    <row r="190958" spans="9:12" x14ac:dyDescent="0.25">
      <c r="L190958" s="53"/>
    </row>
    <row r="190959" spans="9:12" x14ac:dyDescent="0.25">
      <c r="L190959" s="53"/>
    </row>
    <row r="190960" spans="9:12" x14ac:dyDescent="0.25">
      <c r="L190960" s="53"/>
    </row>
    <row r="190961" spans="9:12" x14ac:dyDescent="0.25">
      <c r="L190961" s="53"/>
    </row>
    <row r="190962" spans="9:12" x14ac:dyDescent="0.25">
      <c r="I190962" s="1"/>
      <c r="L190962" s="53"/>
    </row>
    <row r="190963" spans="9:12" x14ac:dyDescent="0.25">
      <c r="L190963" s="53"/>
    </row>
    <row r="190964" spans="9:12" x14ac:dyDescent="0.25">
      <c r="L190964" s="53"/>
    </row>
    <row r="190965" spans="9:12" x14ac:dyDescent="0.25">
      <c r="L190965" s="53"/>
    </row>
    <row r="190966" spans="9:12" x14ac:dyDescent="0.25">
      <c r="L190966" s="53"/>
    </row>
    <row r="190967" spans="9:12" x14ac:dyDescent="0.25">
      <c r="I190967" s="1"/>
      <c r="L190967" s="53"/>
    </row>
    <row r="190968" spans="9:12" x14ac:dyDescent="0.25">
      <c r="L190968" s="53"/>
    </row>
    <row r="190969" spans="9:12" x14ac:dyDescent="0.25">
      <c r="L190969" s="53"/>
    </row>
    <row r="190970" spans="9:12" x14ac:dyDescent="0.25">
      <c r="L190970" s="53"/>
    </row>
    <row r="190971" spans="9:12" x14ac:dyDescent="0.25">
      <c r="L190971" s="53"/>
    </row>
    <row r="190972" spans="9:12" x14ac:dyDescent="0.25">
      <c r="L190972" s="53"/>
    </row>
    <row r="190973" spans="9:12" x14ac:dyDescent="0.25">
      <c r="I190973" s="1"/>
      <c r="L190973" s="53"/>
    </row>
    <row r="190974" spans="9:12" x14ac:dyDescent="0.25">
      <c r="L190974" s="53"/>
    </row>
    <row r="190975" spans="9:12" x14ac:dyDescent="0.25">
      <c r="L190975" s="53"/>
    </row>
    <row r="190976" spans="9:12" x14ac:dyDescent="0.25">
      <c r="L190976" s="53"/>
    </row>
    <row r="190977" spans="9:12" x14ac:dyDescent="0.25">
      <c r="L190977" s="53"/>
    </row>
    <row r="190978" spans="9:12" x14ac:dyDescent="0.25">
      <c r="L190978" s="53"/>
    </row>
    <row r="190979" spans="9:12" x14ac:dyDescent="0.25">
      <c r="L190979" s="53"/>
    </row>
    <row r="190980" spans="9:12" x14ac:dyDescent="0.25">
      <c r="L190980" s="53"/>
    </row>
    <row r="190981" spans="9:12" x14ac:dyDescent="0.25">
      <c r="L190981" s="53"/>
    </row>
    <row r="190982" spans="9:12" x14ac:dyDescent="0.25">
      <c r="L190982" s="53"/>
    </row>
    <row r="190983" spans="9:12" x14ac:dyDescent="0.25">
      <c r="I190983" s="1"/>
      <c r="L190983" s="53"/>
    </row>
    <row r="190984" spans="9:12" x14ac:dyDescent="0.25">
      <c r="L190984" s="53"/>
    </row>
    <row r="190985" spans="9:12" x14ac:dyDescent="0.25">
      <c r="L190985" s="53"/>
    </row>
    <row r="190986" spans="9:12" x14ac:dyDescent="0.25">
      <c r="L190986" s="53"/>
    </row>
    <row r="190987" spans="9:12" x14ac:dyDescent="0.25">
      <c r="L190987" s="53"/>
    </row>
    <row r="190988" spans="9:12" x14ac:dyDescent="0.25">
      <c r="L190988" s="53"/>
    </row>
    <row r="190989" spans="9:12" x14ac:dyDescent="0.25">
      <c r="L190989" s="53"/>
    </row>
    <row r="190990" spans="9:12" x14ac:dyDescent="0.25">
      <c r="L190990" s="53"/>
    </row>
    <row r="190991" spans="9:12" x14ac:dyDescent="0.25">
      <c r="L190991" s="53"/>
    </row>
    <row r="190992" spans="9:12" x14ac:dyDescent="0.25">
      <c r="L190992" s="53"/>
    </row>
    <row r="190993" spans="9:12" x14ac:dyDescent="0.25">
      <c r="L190993" s="53"/>
    </row>
    <row r="190994" spans="9:12" x14ac:dyDescent="0.25">
      <c r="L190994" s="53"/>
    </row>
    <row r="190995" spans="9:12" x14ac:dyDescent="0.25">
      <c r="I190995" s="1"/>
      <c r="L190995" s="53"/>
    </row>
    <row r="190996" spans="9:12" x14ac:dyDescent="0.25">
      <c r="L190996" s="53"/>
    </row>
    <row r="190997" spans="9:12" x14ac:dyDescent="0.25">
      <c r="L190997" s="53"/>
    </row>
    <row r="190998" spans="9:12" x14ac:dyDescent="0.25">
      <c r="L190998" s="53"/>
    </row>
    <row r="190999" spans="9:12" x14ac:dyDescent="0.25">
      <c r="L190999" s="53"/>
    </row>
    <row r="191000" spans="9:12" x14ac:dyDescent="0.25">
      <c r="L191000" s="53"/>
    </row>
    <row r="191001" spans="9:12" x14ac:dyDescent="0.25">
      <c r="L191001" s="53"/>
    </row>
    <row r="191002" spans="9:12" x14ac:dyDescent="0.25">
      <c r="L191002" s="53"/>
    </row>
    <row r="191003" spans="9:12" x14ac:dyDescent="0.25">
      <c r="L191003" s="53"/>
    </row>
    <row r="191004" spans="9:12" x14ac:dyDescent="0.25">
      <c r="L191004" s="53"/>
    </row>
    <row r="191005" spans="9:12" x14ac:dyDescent="0.25">
      <c r="L191005" s="53"/>
    </row>
    <row r="191006" spans="9:12" x14ac:dyDescent="0.25">
      <c r="L191006" s="53"/>
    </row>
    <row r="191007" spans="9:12" x14ac:dyDescent="0.25">
      <c r="L191007" s="53"/>
    </row>
    <row r="191008" spans="9:12" x14ac:dyDescent="0.25">
      <c r="L191008" s="53"/>
    </row>
    <row r="191009" spans="9:12" x14ac:dyDescent="0.25">
      <c r="I191009" s="1"/>
      <c r="L191009" s="53"/>
    </row>
    <row r="191010" spans="9:12" x14ac:dyDescent="0.25">
      <c r="L191010" s="53"/>
    </row>
    <row r="191011" spans="9:12" x14ac:dyDescent="0.25">
      <c r="L191011" s="53"/>
    </row>
    <row r="191012" spans="9:12" x14ac:dyDescent="0.25">
      <c r="L191012" s="53"/>
    </row>
    <row r="191013" spans="9:12" x14ac:dyDescent="0.25">
      <c r="L191013" s="53"/>
    </row>
    <row r="191014" spans="9:12" x14ac:dyDescent="0.25">
      <c r="L191014" s="53"/>
    </row>
    <row r="191015" spans="9:12" x14ac:dyDescent="0.25">
      <c r="L191015" s="53"/>
    </row>
    <row r="191016" spans="9:12" x14ac:dyDescent="0.25">
      <c r="L191016" s="53"/>
    </row>
    <row r="191017" spans="9:12" x14ac:dyDescent="0.25">
      <c r="L191017" s="53"/>
    </row>
    <row r="191018" spans="9:12" x14ac:dyDescent="0.25">
      <c r="L191018" s="53"/>
    </row>
    <row r="191019" spans="9:12" x14ac:dyDescent="0.25">
      <c r="L191019" s="53"/>
    </row>
    <row r="191020" spans="9:12" x14ac:dyDescent="0.25">
      <c r="L191020" s="53"/>
    </row>
    <row r="191021" spans="9:12" x14ac:dyDescent="0.25">
      <c r="L191021" s="53"/>
    </row>
    <row r="191022" spans="9:12" x14ac:dyDescent="0.25">
      <c r="L191022" s="53"/>
    </row>
    <row r="191023" spans="9:12" x14ac:dyDescent="0.25">
      <c r="L191023" s="53"/>
    </row>
    <row r="191024" spans="9:12" x14ac:dyDescent="0.25">
      <c r="L191024" s="53"/>
    </row>
    <row r="191025" spans="12:12" x14ac:dyDescent="0.25">
      <c r="L191025" s="53"/>
    </row>
    <row r="191026" spans="12:12" x14ac:dyDescent="0.25">
      <c r="L191026" s="53"/>
    </row>
    <row r="191027" spans="12:12" x14ac:dyDescent="0.25">
      <c r="L191027" s="53"/>
    </row>
    <row r="191028" spans="12:12" x14ac:dyDescent="0.25">
      <c r="L191028" s="53"/>
    </row>
    <row r="191029" spans="12:12" x14ac:dyDescent="0.25">
      <c r="L191029" s="53"/>
    </row>
    <row r="191030" spans="12:12" x14ac:dyDescent="0.25">
      <c r="L191030" s="53"/>
    </row>
    <row r="191031" spans="12:12" x14ac:dyDescent="0.25">
      <c r="L191031" s="53"/>
    </row>
    <row r="191032" spans="12:12" x14ac:dyDescent="0.25">
      <c r="L191032" s="53"/>
    </row>
    <row r="191033" spans="12:12" x14ac:dyDescent="0.25">
      <c r="L191033" s="53"/>
    </row>
    <row r="191034" spans="12:12" x14ac:dyDescent="0.25">
      <c r="L191034" s="53"/>
    </row>
    <row r="191035" spans="12:12" x14ac:dyDescent="0.25">
      <c r="L191035" s="53"/>
    </row>
    <row r="191036" spans="12:12" x14ac:dyDescent="0.25">
      <c r="L191036" s="53"/>
    </row>
    <row r="191037" spans="12:12" x14ac:dyDescent="0.25">
      <c r="L191037" s="53"/>
    </row>
    <row r="191038" spans="12:12" x14ac:dyDescent="0.25">
      <c r="L191038" s="53"/>
    </row>
    <row r="191039" spans="12:12" x14ac:dyDescent="0.25">
      <c r="L191039" s="53"/>
    </row>
    <row r="191040" spans="12:12" x14ac:dyDescent="0.25">
      <c r="L191040" s="53"/>
    </row>
    <row r="191041" spans="9:12" x14ac:dyDescent="0.25">
      <c r="L191041" s="53"/>
    </row>
    <row r="191042" spans="9:12" x14ac:dyDescent="0.25">
      <c r="L191042" s="53"/>
    </row>
    <row r="191043" spans="9:12" x14ac:dyDescent="0.25">
      <c r="I191043" s="1"/>
      <c r="L191043" s="53"/>
    </row>
    <row r="191044" spans="9:12" x14ac:dyDescent="0.25">
      <c r="L191044" s="53"/>
    </row>
    <row r="191045" spans="9:12" x14ac:dyDescent="0.25">
      <c r="L191045" s="53"/>
    </row>
    <row r="191046" spans="9:12" x14ac:dyDescent="0.25">
      <c r="L191046" s="53"/>
    </row>
    <row r="191047" spans="9:12" x14ac:dyDescent="0.25">
      <c r="L191047" s="53"/>
    </row>
    <row r="191048" spans="9:12" x14ac:dyDescent="0.25">
      <c r="I191048" s="1"/>
      <c r="L191048" s="53"/>
    </row>
    <row r="191049" spans="9:12" x14ac:dyDescent="0.25">
      <c r="I191049" s="1"/>
      <c r="L191049" s="53"/>
    </row>
    <row r="191050" spans="9:12" x14ac:dyDescent="0.25">
      <c r="I191050" s="1"/>
      <c r="L191050" s="53"/>
    </row>
    <row r="191051" spans="9:12" x14ac:dyDescent="0.25">
      <c r="L191051" s="53"/>
    </row>
    <row r="191052" spans="9:12" x14ac:dyDescent="0.25">
      <c r="L191052" s="53"/>
    </row>
    <row r="191053" spans="9:12" x14ac:dyDescent="0.25">
      <c r="I191053" s="1"/>
      <c r="L191053" s="53"/>
    </row>
    <row r="191054" spans="9:12" x14ac:dyDescent="0.25">
      <c r="L191054" s="53"/>
    </row>
    <row r="191055" spans="9:12" x14ac:dyDescent="0.25">
      <c r="L191055" s="53"/>
    </row>
    <row r="191056" spans="9:12" x14ac:dyDescent="0.25">
      <c r="L191056" s="53"/>
    </row>
    <row r="191057" spans="9:12" x14ac:dyDescent="0.25">
      <c r="L191057" s="53"/>
    </row>
    <row r="191058" spans="9:12" x14ac:dyDescent="0.25">
      <c r="L191058" s="53"/>
    </row>
    <row r="191059" spans="9:12" x14ac:dyDescent="0.25">
      <c r="I191059" s="1"/>
      <c r="L191059" s="53"/>
    </row>
    <row r="191060" spans="9:12" x14ac:dyDescent="0.25">
      <c r="I191060" s="1"/>
      <c r="L191060" s="53"/>
    </row>
    <row r="191061" spans="9:12" x14ac:dyDescent="0.25">
      <c r="L191061" s="53"/>
    </row>
    <row r="191062" spans="9:12" x14ac:dyDescent="0.25">
      <c r="L191062" s="53"/>
    </row>
    <row r="191063" spans="9:12" x14ac:dyDescent="0.25">
      <c r="L191063" s="53"/>
    </row>
    <row r="191064" spans="9:12" x14ac:dyDescent="0.25">
      <c r="L191064" s="53"/>
    </row>
    <row r="191065" spans="9:12" x14ac:dyDescent="0.25">
      <c r="L191065" s="53"/>
    </row>
    <row r="191066" spans="9:12" x14ac:dyDescent="0.25">
      <c r="L191066" s="53"/>
    </row>
    <row r="191067" spans="9:12" x14ac:dyDescent="0.25">
      <c r="L191067" s="53"/>
    </row>
    <row r="191068" spans="9:12" x14ac:dyDescent="0.25">
      <c r="L191068" s="53"/>
    </row>
    <row r="191069" spans="9:12" x14ac:dyDescent="0.25">
      <c r="L191069" s="53"/>
    </row>
    <row r="191070" spans="9:12" x14ac:dyDescent="0.25">
      <c r="L191070" s="53"/>
    </row>
    <row r="191071" spans="9:12" x14ac:dyDescent="0.25">
      <c r="L191071" s="53"/>
    </row>
    <row r="191072" spans="9:12" x14ac:dyDescent="0.25">
      <c r="L191072" s="53"/>
    </row>
    <row r="191073" spans="8:12" x14ac:dyDescent="0.25">
      <c r="L191073" s="53"/>
    </row>
    <row r="191074" spans="8:12" x14ac:dyDescent="0.25">
      <c r="L191074" s="53"/>
    </row>
    <row r="191075" spans="8:12" x14ac:dyDescent="0.25">
      <c r="L191075" s="53"/>
    </row>
    <row r="191076" spans="8:12" x14ac:dyDescent="0.25">
      <c r="L191076" s="53"/>
    </row>
    <row r="191077" spans="8:12" x14ac:dyDescent="0.25">
      <c r="L191077" s="53"/>
    </row>
    <row r="191078" spans="8:12" x14ac:dyDescent="0.25">
      <c r="L191078" s="53"/>
    </row>
    <row r="191079" spans="8:12" x14ac:dyDescent="0.25">
      <c r="I191079" s="1"/>
      <c r="L191079" s="53"/>
    </row>
    <row r="191080" spans="8:12" x14ac:dyDescent="0.25">
      <c r="L191080" s="53"/>
    </row>
    <row r="191081" spans="8:12" x14ac:dyDescent="0.25">
      <c r="L191081" s="53"/>
    </row>
    <row r="191082" spans="8:12" x14ac:dyDescent="0.25">
      <c r="L191082" s="53"/>
    </row>
    <row r="191083" spans="8:12" x14ac:dyDescent="0.25">
      <c r="H191083" s="1"/>
      <c r="L191083" s="53"/>
    </row>
    <row r="191084" spans="8:12" x14ac:dyDescent="0.25">
      <c r="L191084" s="53"/>
    </row>
    <row r="191085" spans="8:12" x14ac:dyDescent="0.25">
      <c r="L191085" s="53"/>
    </row>
    <row r="191086" spans="8:12" x14ac:dyDescent="0.25">
      <c r="L191086" s="53"/>
    </row>
    <row r="191087" spans="8:12" x14ac:dyDescent="0.25">
      <c r="L191087" s="53"/>
    </row>
    <row r="191088" spans="8:12" x14ac:dyDescent="0.25">
      <c r="L191088" s="53"/>
    </row>
    <row r="191089" spans="8:12" x14ac:dyDescent="0.25">
      <c r="L191089" s="53"/>
    </row>
    <row r="191090" spans="8:12" x14ac:dyDescent="0.25">
      <c r="L191090" s="53"/>
    </row>
    <row r="191091" spans="8:12" x14ac:dyDescent="0.25">
      <c r="L191091" s="53"/>
    </row>
    <row r="191092" spans="8:12" x14ac:dyDescent="0.25">
      <c r="L191092" s="53"/>
    </row>
    <row r="191093" spans="8:12" x14ac:dyDescent="0.25">
      <c r="I191093" s="1"/>
      <c r="L191093" s="53"/>
    </row>
    <row r="191094" spans="8:12" x14ac:dyDescent="0.25">
      <c r="L191094" s="53"/>
    </row>
    <row r="191095" spans="8:12" x14ac:dyDescent="0.25">
      <c r="I191095" s="1"/>
      <c r="L191095" s="53"/>
    </row>
    <row r="191096" spans="8:12" x14ac:dyDescent="0.25">
      <c r="I191096" s="1"/>
      <c r="L191096" s="53"/>
    </row>
    <row r="191097" spans="8:12" x14ac:dyDescent="0.25">
      <c r="L191097" s="53"/>
    </row>
    <row r="191098" spans="8:12" x14ac:dyDescent="0.25">
      <c r="L191098" s="53"/>
    </row>
    <row r="191099" spans="8:12" x14ac:dyDescent="0.25">
      <c r="L191099" s="53"/>
    </row>
    <row r="191100" spans="8:12" x14ac:dyDescent="0.25">
      <c r="L191100" s="53"/>
    </row>
    <row r="191101" spans="8:12" x14ac:dyDescent="0.25">
      <c r="H191101" s="1"/>
      <c r="L191101" s="53"/>
    </row>
    <row r="191102" spans="8:12" x14ac:dyDescent="0.25">
      <c r="H191102" s="1"/>
      <c r="L191102" s="53"/>
    </row>
    <row r="191103" spans="8:12" x14ac:dyDescent="0.25">
      <c r="H191103" s="1"/>
      <c r="L191103" s="53"/>
    </row>
    <row r="191104" spans="8:12" x14ac:dyDescent="0.25">
      <c r="H191104" s="1"/>
      <c r="L191104" s="53"/>
    </row>
    <row r="191105" spans="8:12" x14ac:dyDescent="0.25">
      <c r="H191105" s="1"/>
      <c r="L191105" s="53"/>
    </row>
    <row r="191106" spans="8:12" x14ac:dyDescent="0.25">
      <c r="L191106" s="53"/>
    </row>
    <row r="191107" spans="8:12" x14ac:dyDescent="0.25">
      <c r="L191107" s="53"/>
    </row>
    <row r="191108" spans="8:12" x14ac:dyDescent="0.25">
      <c r="I191108" s="1"/>
      <c r="L191108" s="53"/>
    </row>
    <row r="191109" spans="8:12" x14ac:dyDescent="0.25">
      <c r="H191109" s="1"/>
      <c r="L191109" s="53"/>
    </row>
    <row r="191110" spans="8:12" x14ac:dyDescent="0.25">
      <c r="L191110" s="53"/>
    </row>
    <row r="191111" spans="8:12" x14ac:dyDescent="0.25">
      <c r="L191111" s="53"/>
    </row>
    <row r="191112" spans="8:12" x14ac:dyDescent="0.25">
      <c r="L191112" s="53"/>
    </row>
    <row r="191113" spans="8:12" x14ac:dyDescent="0.25">
      <c r="L191113" s="53"/>
    </row>
    <row r="191114" spans="8:12" x14ac:dyDescent="0.25">
      <c r="I191114" s="1"/>
      <c r="L191114" s="53"/>
    </row>
    <row r="191115" spans="8:12" x14ac:dyDescent="0.25">
      <c r="H191115" s="1"/>
      <c r="L191115" s="53"/>
    </row>
    <row r="191116" spans="8:12" x14ac:dyDescent="0.25">
      <c r="L191116" s="53"/>
    </row>
    <row r="191117" spans="8:12" x14ac:dyDescent="0.25">
      <c r="I191117" s="1"/>
      <c r="L191117" s="53"/>
    </row>
    <row r="191118" spans="8:12" x14ac:dyDescent="0.25">
      <c r="I191118" s="1"/>
      <c r="L191118" s="53"/>
    </row>
    <row r="191119" spans="8:12" x14ac:dyDescent="0.25">
      <c r="L191119" s="53"/>
    </row>
    <row r="191120" spans="8:12" x14ac:dyDescent="0.25">
      <c r="L191120" s="53"/>
    </row>
    <row r="191121" spans="8:12" x14ac:dyDescent="0.25">
      <c r="L191121" s="53"/>
    </row>
    <row r="191122" spans="8:12" x14ac:dyDescent="0.25">
      <c r="L191122" s="53"/>
    </row>
    <row r="191123" spans="8:12" x14ac:dyDescent="0.25">
      <c r="L191123" s="53"/>
    </row>
    <row r="191124" spans="8:12" x14ac:dyDescent="0.25">
      <c r="L191124" s="53"/>
    </row>
    <row r="191125" spans="8:12" x14ac:dyDescent="0.25">
      <c r="L191125" s="53"/>
    </row>
    <row r="191126" spans="8:12" x14ac:dyDescent="0.25">
      <c r="L191126" s="53"/>
    </row>
    <row r="191127" spans="8:12" x14ac:dyDescent="0.25">
      <c r="L191127" s="53"/>
    </row>
    <row r="191128" spans="8:12" x14ac:dyDescent="0.25">
      <c r="H191128" s="1"/>
      <c r="L191128" s="53"/>
    </row>
    <row r="191129" spans="8:12" x14ac:dyDescent="0.25">
      <c r="I191129" s="1"/>
      <c r="L191129" s="53"/>
    </row>
    <row r="191130" spans="8:12" x14ac:dyDescent="0.25">
      <c r="I191130" s="1"/>
      <c r="L191130" s="53"/>
    </row>
    <row r="191131" spans="8:12" x14ac:dyDescent="0.25">
      <c r="H191131" s="1"/>
      <c r="L191131" s="53"/>
    </row>
    <row r="191132" spans="8:12" x14ac:dyDescent="0.25">
      <c r="L191132" s="53"/>
    </row>
    <row r="191133" spans="8:12" x14ac:dyDescent="0.25">
      <c r="I191133" s="1"/>
      <c r="L191133" s="53"/>
    </row>
    <row r="191134" spans="8:12" x14ac:dyDescent="0.25">
      <c r="L191134" s="53"/>
    </row>
    <row r="191135" spans="8:12" x14ac:dyDescent="0.25">
      <c r="L191135" s="53"/>
    </row>
    <row r="191136" spans="8:12" x14ac:dyDescent="0.25">
      <c r="L191136" s="53"/>
    </row>
    <row r="191137" spans="9:12" x14ac:dyDescent="0.25">
      <c r="L191137" s="53"/>
    </row>
    <row r="191138" spans="9:12" x14ac:dyDescent="0.25">
      <c r="L191138" s="53"/>
    </row>
    <row r="191139" spans="9:12" x14ac:dyDescent="0.25">
      <c r="L191139" s="53"/>
    </row>
    <row r="191140" spans="9:12" x14ac:dyDescent="0.25">
      <c r="L191140" s="53"/>
    </row>
    <row r="191141" spans="9:12" x14ac:dyDescent="0.25">
      <c r="L191141" s="53"/>
    </row>
    <row r="191142" spans="9:12" x14ac:dyDescent="0.25">
      <c r="L191142" s="53"/>
    </row>
    <row r="191143" spans="9:12" x14ac:dyDescent="0.25">
      <c r="L191143" s="53"/>
    </row>
    <row r="191144" spans="9:12" x14ac:dyDescent="0.25">
      <c r="L191144" s="53"/>
    </row>
    <row r="191145" spans="9:12" x14ac:dyDescent="0.25">
      <c r="I191145" s="1"/>
      <c r="L191145" s="53"/>
    </row>
    <row r="191146" spans="9:12" x14ac:dyDescent="0.25">
      <c r="L191146" s="53"/>
    </row>
    <row r="191147" spans="9:12" x14ac:dyDescent="0.25">
      <c r="L191147" s="53"/>
    </row>
    <row r="191148" spans="9:12" x14ac:dyDescent="0.25">
      <c r="I191148" s="1"/>
      <c r="L191148" s="53"/>
    </row>
    <row r="191149" spans="9:12" x14ac:dyDescent="0.25">
      <c r="L191149" s="53"/>
    </row>
    <row r="191150" spans="9:12" x14ac:dyDescent="0.25">
      <c r="L191150" s="53"/>
    </row>
    <row r="191151" spans="9:12" x14ac:dyDescent="0.25">
      <c r="L191151" s="53"/>
    </row>
    <row r="191152" spans="9:12" x14ac:dyDescent="0.25">
      <c r="L191152" s="53"/>
    </row>
    <row r="191153" spans="9:12" x14ac:dyDescent="0.25">
      <c r="L191153" s="53"/>
    </row>
    <row r="191154" spans="9:12" x14ac:dyDescent="0.25">
      <c r="L191154" s="53"/>
    </row>
    <row r="191155" spans="9:12" x14ac:dyDescent="0.25">
      <c r="L191155" s="53"/>
    </row>
    <row r="191156" spans="9:12" x14ac:dyDescent="0.25">
      <c r="I191156" s="1"/>
      <c r="L191156" s="53"/>
    </row>
    <row r="191157" spans="9:12" x14ac:dyDescent="0.25">
      <c r="L191157" s="53"/>
    </row>
    <row r="191158" spans="9:12" x14ac:dyDescent="0.25">
      <c r="L191158" s="53"/>
    </row>
    <row r="191159" spans="9:12" x14ac:dyDescent="0.25">
      <c r="L191159" s="53"/>
    </row>
    <row r="191160" spans="9:12" x14ac:dyDescent="0.25">
      <c r="L191160" s="53"/>
    </row>
    <row r="191161" spans="9:12" x14ac:dyDescent="0.25">
      <c r="L191161" s="53"/>
    </row>
    <row r="191162" spans="9:12" x14ac:dyDescent="0.25">
      <c r="I191162" s="1"/>
      <c r="L191162" s="53"/>
    </row>
    <row r="191163" spans="9:12" x14ac:dyDescent="0.25">
      <c r="L191163" s="53"/>
    </row>
    <row r="191164" spans="9:12" x14ac:dyDescent="0.25">
      <c r="L191164" s="53"/>
    </row>
    <row r="191165" spans="9:12" x14ac:dyDescent="0.25">
      <c r="L191165" s="53"/>
    </row>
    <row r="191166" spans="9:12" x14ac:dyDescent="0.25">
      <c r="L191166" s="53"/>
    </row>
    <row r="191167" spans="9:12" x14ac:dyDescent="0.25">
      <c r="I191167" s="1"/>
      <c r="L191167" s="53"/>
    </row>
    <row r="191168" spans="9:12" x14ac:dyDescent="0.25">
      <c r="L191168" s="53"/>
    </row>
    <row r="191169" spans="9:12" x14ac:dyDescent="0.25">
      <c r="L191169" s="53"/>
    </row>
    <row r="191170" spans="9:12" x14ac:dyDescent="0.25">
      <c r="L191170" s="53"/>
    </row>
    <row r="191171" spans="9:12" x14ac:dyDescent="0.25">
      <c r="L191171" s="53"/>
    </row>
    <row r="191172" spans="9:12" x14ac:dyDescent="0.25">
      <c r="L191172" s="53"/>
    </row>
    <row r="191173" spans="9:12" x14ac:dyDescent="0.25">
      <c r="L191173" s="53"/>
    </row>
    <row r="191174" spans="9:12" x14ac:dyDescent="0.25">
      <c r="I191174" s="1"/>
      <c r="L191174" s="53"/>
    </row>
    <row r="191175" spans="9:12" x14ac:dyDescent="0.25">
      <c r="L191175" s="53"/>
    </row>
    <row r="191176" spans="9:12" x14ac:dyDescent="0.25">
      <c r="I191176" s="1"/>
      <c r="L191176" s="53"/>
    </row>
    <row r="191177" spans="9:12" x14ac:dyDescent="0.25">
      <c r="L191177" s="53"/>
    </row>
    <row r="191178" spans="9:12" x14ac:dyDescent="0.25">
      <c r="L191178" s="53"/>
    </row>
    <row r="191179" spans="9:12" x14ac:dyDescent="0.25">
      <c r="I191179" s="1"/>
      <c r="L191179" s="53"/>
    </row>
    <row r="191180" spans="9:12" x14ac:dyDescent="0.25">
      <c r="L191180" s="53"/>
    </row>
    <row r="191181" spans="9:12" x14ac:dyDescent="0.25">
      <c r="L191181" s="53"/>
    </row>
    <row r="191182" spans="9:12" x14ac:dyDescent="0.25">
      <c r="L191182" s="53"/>
    </row>
    <row r="191183" spans="9:12" x14ac:dyDescent="0.25">
      <c r="L191183" s="53"/>
    </row>
    <row r="191184" spans="9:12" x14ac:dyDescent="0.25">
      <c r="I191184" s="1"/>
      <c r="L191184" s="53"/>
    </row>
    <row r="191185" spans="9:12" x14ac:dyDescent="0.25">
      <c r="L191185" s="53"/>
    </row>
    <row r="191186" spans="9:12" x14ac:dyDescent="0.25">
      <c r="L191186" s="53"/>
    </row>
    <row r="191187" spans="9:12" x14ac:dyDescent="0.25">
      <c r="L191187" s="53"/>
    </row>
    <row r="191188" spans="9:12" x14ac:dyDescent="0.25">
      <c r="L191188" s="53"/>
    </row>
    <row r="191189" spans="9:12" x14ac:dyDescent="0.25">
      <c r="L191189" s="53"/>
    </row>
    <row r="191190" spans="9:12" x14ac:dyDescent="0.25">
      <c r="L191190" s="53"/>
    </row>
    <row r="191191" spans="9:12" x14ac:dyDescent="0.25">
      <c r="L191191" s="53"/>
    </row>
    <row r="191192" spans="9:12" x14ac:dyDescent="0.25">
      <c r="I191192" s="1"/>
      <c r="L191192" s="53"/>
    </row>
    <row r="191193" spans="9:12" x14ac:dyDescent="0.25">
      <c r="L191193" s="53"/>
    </row>
    <row r="191194" spans="9:12" x14ac:dyDescent="0.25">
      <c r="L191194" s="53"/>
    </row>
    <row r="191195" spans="9:12" x14ac:dyDescent="0.25">
      <c r="L191195" s="53"/>
    </row>
    <row r="191196" spans="9:12" x14ac:dyDescent="0.25">
      <c r="L191196" s="53"/>
    </row>
    <row r="191197" spans="9:12" x14ac:dyDescent="0.25">
      <c r="L191197" s="53"/>
    </row>
    <row r="191198" spans="9:12" x14ac:dyDescent="0.25">
      <c r="L191198" s="53"/>
    </row>
    <row r="191199" spans="9:12" x14ac:dyDescent="0.25">
      <c r="L191199" s="53"/>
    </row>
    <row r="191200" spans="9:12" x14ac:dyDescent="0.25">
      <c r="L191200" s="53"/>
    </row>
    <row r="191201" spans="9:12" x14ac:dyDescent="0.25">
      <c r="L191201" s="53"/>
    </row>
    <row r="191202" spans="9:12" x14ac:dyDescent="0.25">
      <c r="I191202" s="1"/>
      <c r="L191202" s="53"/>
    </row>
    <row r="191203" spans="9:12" x14ac:dyDescent="0.25">
      <c r="L191203" s="53"/>
    </row>
    <row r="191204" spans="9:12" x14ac:dyDescent="0.25">
      <c r="L191204" s="53"/>
    </row>
    <row r="191205" spans="9:12" x14ac:dyDescent="0.25">
      <c r="L191205" s="53"/>
    </row>
    <row r="191206" spans="9:12" x14ac:dyDescent="0.25">
      <c r="L191206" s="53"/>
    </row>
    <row r="191207" spans="9:12" x14ac:dyDescent="0.25">
      <c r="I191207" s="1"/>
      <c r="L191207" s="53"/>
    </row>
    <row r="191208" spans="9:12" x14ac:dyDescent="0.25">
      <c r="I191208" s="1"/>
      <c r="L191208" s="53"/>
    </row>
    <row r="191209" spans="9:12" x14ac:dyDescent="0.25">
      <c r="L191209" s="53"/>
    </row>
    <row r="191210" spans="9:12" x14ac:dyDescent="0.25">
      <c r="L191210" s="53"/>
    </row>
    <row r="191211" spans="9:12" x14ac:dyDescent="0.25">
      <c r="I191211" s="1"/>
      <c r="L191211" s="53"/>
    </row>
    <row r="191212" spans="9:12" x14ac:dyDescent="0.25">
      <c r="L191212" s="53"/>
    </row>
    <row r="191213" spans="9:12" x14ac:dyDescent="0.25">
      <c r="L191213" s="53"/>
    </row>
    <row r="191214" spans="9:12" x14ac:dyDescent="0.25">
      <c r="L191214" s="53"/>
    </row>
    <row r="191215" spans="9:12" x14ac:dyDescent="0.25">
      <c r="L191215" s="53"/>
    </row>
    <row r="191216" spans="9:12" x14ac:dyDescent="0.25">
      <c r="L191216" s="53"/>
    </row>
    <row r="191217" spans="9:12" x14ac:dyDescent="0.25">
      <c r="L191217" s="53"/>
    </row>
    <row r="191218" spans="9:12" x14ac:dyDescent="0.25">
      <c r="L191218" s="53"/>
    </row>
    <row r="191219" spans="9:12" x14ac:dyDescent="0.25">
      <c r="I191219" s="1"/>
      <c r="L191219" s="53"/>
    </row>
    <row r="191220" spans="9:12" x14ac:dyDescent="0.25">
      <c r="L191220" s="53"/>
    </row>
    <row r="191221" spans="9:12" x14ac:dyDescent="0.25">
      <c r="L191221" s="53"/>
    </row>
    <row r="191222" spans="9:12" x14ac:dyDescent="0.25">
      <c r="L191222" s="53"/>
    </row>
    <row r="191223" spans="9:12" x14ac:dyDescent="0.25">
      <c r="L191223" s="53"/>
    </row>
    <row r="191224" spans="9:12" x14ac:dyDescent="0.25">
      <c r="L191224" s="53"/>
    </row>
    <row r="191225" spans="9:12" x14ac:dyDescent="0.25">
      <c r="L191225" s="53"/>
    </row>
    <row r="191226" spans="9:12" x14ac:dyDescent="0.25">
      <c r="L191226" s="53"/>
    </row>
    <row r="191227" spans="9:12" x14ac:dyDescent="0.25">
      <c r="L191227" s="53"/>
    </row>
    <row r="191228" spans="9:12" x14ac:dyDescent="0.25">
      <c r="L191228" s="53"/>
    </row>
    <row r="191229" spans="9:12" x14ac:dyDescent="0.25">
      <c r="L191229" s="53"/>
    </row>
    <row r="191230" spans="9:12" x14ac:dyDescent="0.25">
      <c r="L191230" s="53"/>
    </row>
    <row r="191231" spans="9:12" x14ac:dyDescent="0.25">
      <c r="L191231" s="53"/>
    </row>
    <row r="191232" spans="9:12" x14ac:dyDescent="0.25">
      <c r="L191232" s="53"/>
    </row>
    <row r="191233" spans="9:12" x14ac:dyDescent="0.25">
      <c r="I191233" s="1"/>
      <c r="L191233" s="53"/>
    </row>
    <row r="191234" spans="9:12" x14ac:dyDescent="0.25">
      <c r="L191234" s="53"/>
    </row>
    <row r="191235" spans="9:12" x14ac:dyDescent="0.25">
      <c r="L191235" s="53"/>
    </row>
    <row r="191236" spans="9:12" x14ac:dyDescent="0.25">
      <c r="L191236" s="53"/>
    </row>
    <row r="191237" spans="9:12" x14ac:dyDescent="0.25">
      <c r="L191237" s="53"/>
    </row>
    <row r="191238" spans="9:12" x14ac:dyDescent="0.25">
      <c r="L191238" s="53"/>
    </row>
    <row r="191239" spans="9:12" x14ac:dyDescent="0.25">
      <c r="L191239" s="53"/>
    </row>
    <row r="191240" spans="9:12" x14ac:dyDescent="0.25">
      <c r="L191240" s="53"/>
    </row>
    <row r="191241" spans="9:12" x14ac:dyDescent="0.25">
      <c r="L191241" s="53"/>
    </row>
    <row r="191242" spans="9:12" x14ac:dyDescent="0.25">
      <c r="I191242" s="1"/>
      <c r="L191242" s="53"/>
    </row>
    <row r="191243" spans="9:12" x14ac:dyDescent="0.25">
      <c r="L191243" s="53"/>
    </row>
    <row r="191244" spans="9:12" x14ac:dyDescent="0.25">
      <c r="L191244" s="53"/>
    </row>
    <row r="191245" spans="9:12" x14ac:dyDescent="0.25">
      <c r="L191245" s="53"/>
    </row>
    <row r="191246" spans="9:12" x14ac:dyDescent="0.25">
      <c r="L191246" s="53"/>
    </row>
    <row r="191247" spans="9:12" x14ac:dyDescent="0.25">
      <c r="L191247" s="53"/>
    </row>
    <row r="191248" spans="9:12" x14ac:dyDescent="0.25">
      <c r="L191248" s="53"/>
    </row>
    <row r="191249" spans="9:12" x14ac:dyDescent="0.25">
      <c r="L191249" s="53"/>
    </row>
    <row r="191250" spans="9:12" x14ac:dyDescent="0.25">
      <c r="L191250" s="53"/>
    </row>
    <row r="191251" spans="9:12" x14ac:dyDescent="0.25">
      <c r="L191251" s="53"/>
    </row>
    <row r="191252" spans="9:12" x14ac:dyDescent="0.25">
      <c r="L191252" s="53"/>
    </row>
    <row r="191253" spans="9:12" x14ac:dyDescent="0.25">
      <c r="L191253" s="53"/>
    </row>
    <row r="191254" spans="9:12" x14ac:dyDescent="0.25">
      <c r="L191254" s="53"/>
    </row>
    <row r="191255" spans="9:12" x14ac:dyDescent="0.25">
      <c r="L191255" s="53"/>
    </row>
    <row r="191256" spans="9:12" x14ac:dyDescent="0.25">
      <c r="L191256" s="53"/>
    </row>
    <row r="191257" spans="9:12" x14ac:dyDescent="0.25">
      <c r="L191257" s="53"/>
    </row>
    <row r="191258" spans="9:12" x14ac:dyDescent="0.25">
      <c r="I191258" s="1"/>
      <c r="L191258" s="53"/>
    </row>
    <row r="191259" spans="9:12" x14ac:dyDescent="0.25">
      <c r="L191259" s="53"/>
    </row>
    <row r="191260" spans="9:12" x14ac:dyDescent="0.25">
      <c r="L191260" s="53"/>
    </row>
    <row r="191261" spans="9:12" x14ac:dyDescent="0.25">
      <c r="L191261" s="53"/>
    </row>
    <row r="191262" spans="9:12" x14ac:dyDescent="0.25">
      <c r="L191262" s="53"/>
    </row>
    <row r="191263" spans="9:12" x14ac:dyDescent="0.25">
      <c r="L191263" s="53"/>
    </row>
    <row r="191264" spans="9:12" x14ac:dyDescent="0.25">
      <c r="L191264" s="53"/>
    </row>
    <row r="191265" spans="9:12" x14ac:dyDescent="0.25">
      <c r="L191265" s="53"/>
    </row>
    <row r="191266" spans="9:12" x14ac:dyDescent="0.25">
      <c r="L191266" s="53"/>
    </row>
    <row r="191267" spans="9:12" x14ac:dyDescent="0.25">
      <c r="L191267" s="53"/>
    </row>
    <row r="191268" spans="9:12" x14ac:dyDescent="0.25">
      <c r="L191268" s="53"/>
    </row>
    <row r="191269" spans="9:12" x14ac:dyDescent="0.25">
      <c r="L191269" s="53"/>
    </row>
    <row r="191270" spans="9:12" x14ac:dyDescent="0.25">
      <c r="L191270" s="53"/>
    </row>
    <row r="191271" spans="9:12" x14ac:dyDescent="0.25">
      <c r="L191271" s="53"/>
    </row>
    <row r="191272" spans="9:12" x14ac:dyDescent="0.25">
      <c r="L191272" s="53"/>
    </row>
    <row r="191273" spans="9:12" x14ac:dyDescent="0.25">
      <c r="L191273" s="53"/>
    </row>
    <row r="191274" spans="9:12" x14ac:dyDescent="0.25">
      <c r="L191274" s="53"/>
    </row>
    <row r="191275" spans="9:12" x14ac:dyDescent="0.25">
      <c r="L191275" s="53"/>
    </row>
    <row r="191276" spans="9:12" x14ac:dyDescent="0.25">
      <c r="L191276" s="53"/>
    </row>
    <row r="191277" spans="9:12" x14ac:dyDescent="0.25">
      <c r="L191277" s="53"/>
    </row>
    <row r="191278" spans="9:12" x14ac:dyDescent="0.25">
      <c r="L191278" s="53"/>
    </row>
    <row r="191279" spans="9:12" x14ac:dyDescent="0.25">
      <c r="I191279" s="1"/>
      <c r="L191279" s="53"/>
    </row>
    <row r="191280" spans="9:12" x14ac:dyDescent="0.25">
      <c r="L191280" s="53"/>
    </row>
    <row r="191281" spans="9:12" x14ac:dyDescent="0.25">
      <c r="I191281" s="1"/>
      <c r="L191281" s="53"/>
    </row>
    <row r="191282" spans="9:12" x14ac:dyDescent="0.25">
      <c r="L191282" s="53"/>
    </row>
    <row r="191283" spans="9:12" x14ac:dyDescent="0.25">
      <c r="L191283" s="53"/>
    </row>
    <row r="191284" spans="9:12" x14ac:dyDescent="0.25">
      <c r="L191284" s="53"/>
    </row>
    <row r="191285" spans="9:12" x14ac:dyDescent="0.25">
      <c r="I191285" s="1"/>
      <c r="L191285" s="53"/>
    </row>
    <row r="191286" spans="9:12" x14ac:dyDescent="0.25">
      <c r="L191286" s="53"/>
    </row>
    <row r="191287" spans="9:12" x14ac:dyDescent="0.25">
      <c r="L191287" s="53"/>
    </row>
    <row r="191288" spans="9:12" x14ac:dyDescent="0.25">
      <c r="L191288" s="53"/>
    </row>
    <row r="191289" spans="9:12" x14ac:dyDescent="0.25">
      <c r="L191289" s="53"/>
    </row>
    <row r="191290" spans="9:12" x14ac:dyDescent="0.25">
      <c r="L191290" s="53"/>
    </row>
    <row r="191291" spans="9:12" x14ac:dyDescent="0.25">
      <c r="L191291" s="53"/>
    </row>
    <row r="191292" spans="9:12" x14ac:dyDescent="0.25">
      <c r="L191292" s="53"/>
    </row>
    <row r="191293" spans="9:12" x14ac:dyDescent="0.25">
      <c r="L191293" s="53"/>
    </row>
    <row r="191294" spans="9:12" x14ac:dyDescent="0.25">
      <c r="L191294" s="53"/>
    </row>
    <row r="191295" spans="9:12" x14ac:dyDescent="0.25">
      <c r="L191295" s="53"/>
    </row>
    <row r="191296" spans="9:12" x14ac:dyDescent="0.25">
      <c r="L191296" s="53"/>
    </row>
    <row r="191297" spans="9:12" x14ac:dyDescent="0.25">
      <c r="L191297" s="53"/>
    </row>
    <row r="191298" spans="9:12" x14ac:dyDescent="0.25">
      <c r="L191298" s="53"/>
    </row>
    <row r="191299" spans="9:12" x14ac:dyDescent="0.25">
      <c r="L191299" s="53"/>
    </row>
    <row r="191300" spans="9:12" x14ac:dyDescent="0.25">
      <c r="L191300" s="53"/>
    </row>
    <row r="191301" spans="9:12" x14ac:dyDescent="0.25">
      <c r="L191301" s="53"/>
    </row>
    <row r="191302" spans="9:12" x14ac:dyDescent="0.25">
      <c r="L191302" s="53"/>
    </row>
    <row r="191303" spans="9:12" x14ac:dyDescent="0.25">
      <c r="L191303" s="53"/>
    </row>
    <row r="191304" spans="9:12" x14ac:dyDescent="0.25">
      <c r="L191304" s="53"/>
    </row>
    <row r="191305" spans="9:12" x14ac:dyDescent="0.25">
      <c r="L191305" s="53"/>
    </row>
    <row r="191306" spans="9:12" x14ac:dyDescent="0.25">
      <c r="L191306" s="53"/>
    </row>
    <row r="191307" spans="9:12" x14ac:dyDescent="0.25">
      <c r="I191307" s="1"/>
      <c r="L191307" s="53"/>
    </row>
    <row r="191308" spans="9:12" x14ac:dyDescent="0.25">
      <c r="L191308" s="53"/>
    </row>
    <row r="191309" spans="9:12" x14ac:dyDescent="0.25">
      <c r="L191309" s="53"/>
    </row>
    <row r="191310" spans="9:12" x14ac:dyDescent="0.25">
      <c r="L191310" s="53"/>
    </row>
    <row r="191311" spans="9:12" x14ac:dyDescent="0.25">
      <c r="L191311" s="53"/>
    </row>
    <row r="191312" spans="9:12" x14ac:dyDescent="0.25">
      <c r="L191312" s="53"/>
    </row>
    <row r="191313" spans="9:12" x14ac:dyDescent="0.25">
      <c r="I191313" s="1"/>
      <c r="L191313" s="53"/>
    </row>
    <row r="191314" spans="9:12" x14ac:dyDescent="0.25">
      <c r="I191314" s="1"/>
      <c r="L191314" s="53"/>
    </row>
    <row r="191315" spans="9:12" x14ac:dyDescent="0.25">
      <c r="L191315" s="53"/>
    </row>
    <row r="191316" spans="9:12" x14ac:dyDescent="0.25">
      <c r="L191316" s="53"/>
    </row>
    <row r="191317" spans="9:12" x14ac:dyDescent="0.25">
      <c r="L191317" s="53"/>
    </row>
    <row r="191318" spans="9:12" x14ac:dyDescent="0.25">
      <c r="L191318" s="53"/>
    </row>
    <row r="191319" spans="9:12" x14ac:dyDescent="0.25">
      <c r="L191319" s="53"/>
    </row>
    <row r="191320" spans="9:12" x14ac:dyDescent="0.25">
      <c r="L191320" s="53"/>
    </row>
    <row r="191321" spans="9:12" x14ac:dyDescent="0.25">
      <c r="L191321" s="53"/>
    </row>
    <row r="191322" spans="9:12" x14ac:dyDescent="0.25">
      <c r="L191322" s="53"/>
    </row>
    <row r="191323" spans="9:12" x14ac:dyDescent="0.25">
      <c r="L191323" s="53"/>
    </row>
    <row r="191324" spans="9:12" x14ac:dyDescent="0.25">
      <c r="L191324" s="53"/>
    </row>
    <row r="191325" spans="9:12" x14ac:dyDescent="0.25">
      <c r="L191325" s="53"/>
    </row>
    <row r="191326" spans="9:12" x14ac:dyDescent="0.25">
      <c r="L191326" s="53"/>
    </row>
    <row r="191327" spans="9:12" x14ac:dyDescent="0.25">
      <c r="L191327" s="53"/>
    </row>
    <row r="191328" spans="9:12" x14ac:dyDescent="0.25">
      <c r="L191328" s="53"/>
    </row>
    <row r="191329" spans="9:12" x14ac:dyDescent="0.25">
      <c r="L191329" s="53"/>
    </row>
    <row r="191330" spans="9:12" x14ac:dyDescent="0.25">
      <c r="I191330" s="1"/>
      <c r="L191330" s="53"/>
    </row>
    <row r="191331" spans="9:12" x14ac:dyDescent="0.25">
      <c r="L191331" s="53"/>
    </row>
    <row r="191332" spans="9:12" x14ac:dyDescent="0.25">
      <c r="L191332" s="53"/>
    </row>
    <row r="191333" spans="9:12" x14ac:dyDescent="0.25">
      <c r="L191333" s="53"/>
    </row>
    <row r="191334" spans="9:12" x14ac:dyDescent="0.25">
      <c r="L191334" s="53"/>
    </row>
    <row r="191335" spans="9:12" x14ac:dyDescent="0.25">
      <c r="L191335" s="53"/>
    </row>
    <row r="191336" spans="9:12" x14ac:dyDescent="0.25">
      <c r="I191336" s="1"/>
      <c r="L191336" s="53"/>
    </row>
    <row r="191337" spans="9:12" x14ac:dyDescent="0.25">
      <c r="I191337" s="1"/>
      <c r="L191337" s="53"/>
    </row>
    <row r="191338" spans="9:12" x14ac:dyDescent="0.25">
      <c r="L191338" s="53"/>
    </row>
    <row r="191339" spans="9:12" x14ac:dyDescent="0.25">
      <c r="I191339" s="1"/>
      <c r="L191339" s="53"/>
    </row>
    <row r="191340" spans="9:12" x14ac:dyDescent="0.25">
      <c r="L191340" s="53"/>
    </row>
    <row r="191341" spans="9:12" x14ac:dyDescent="0.25">
      <c r="L191341" s="53"/>
    </row>
    <row r="191342" spans="9:12" x14ac:dyDescent="0.25">
      <c r="L191342" s="53"/>
    </row>
    <row r="191343" spans="9:12" x14ac:dyDescent="0.25">
      <c r="L191343" s="53"/>
    </row>
    <row r="191344" spans="9:12" x14ac:dyDescent="0.25">
      <c r="L191344" s="53"/>
    </row>
    <row r="191345" spans="12:12" x14ac:dyDescent="0.25">
      <c r="L191345" s="53"/>
    </row>
    <row r="191346" spans="12:12" x14ac:dyDescent="0.25">
      <c r="L191346" s="53"/>
    </row>
    <row r="191347" spans="12:12" x14ac:dyDescent="0.25">
      <c r="L191347" s="53"/>
    </row>
    <row r="191348" spans="12:12" x14ac:dyDescent="0.25">
      <c r="L191348" s="53"/>
    </row>
    <row r="191349" spans="12:12" x14ac:dyDescent="0.25">
      <c r="L191349" s="53"/>
    </row>
    <row r="191350" spans="12:12" x14ac:dyDescent="0.25">
      <c r="L191350" s="53"/>
    </row>
    <row r="191351" spans="12:12" x14ac:dyDescent="0.25">
      <c r="L191351" s="53"/>
    </row>
    <row r="191352" spans="12:12" x14ac:dyDescent="0.25">
      <c r="L191352" s="53"/>
    </row>
    <row r="191353" spans="12:12" x14ac:dyDescent="0.25">
      <c r="L191353" s="53"/>
    </row>
    <row r="191354" spans="12:12" x14ac:dyDescent="0.25">
      <c r="L191354" s="53"/>
    </row>
    <row r="191355" spans="12:12" x14ac:dyDescent="0.25">
      <c r="L191355" s="53"/>
    </row>
    <row r="191356" spans="12:12" x14ac:dyDescent="0.25">
      <c r="L191356" s="53"/>
    </row>
    <row r="191357" spans="12:12" x14ac:dyDescent="0.25">
      <c r="L191357" s="53"/>
    </row>
    <row r="191358" spans="12:12" x14ac:dyDescent="0.25">
      <c r="L191358" s="53"/>
    </row>
    <row r="191359" spans="12:12" x14ac:dyDescent="0.25">
      <c r="L191359" s="53"/>
    </row>
    <row r="191360" spans="12:12" x14ac:dyDescent="0.25">
      <c r="L191360" s="53"/>
    </row>
    <row r="191361" spans="9:12" x14ac:dyDescent="0.25">
      <c r="L191361" s="53"/>
    </row>
    <row r="191362" spans="9:12" x14ac:dyDescent="0.25">
      <c r="L191362" s="53"/>
    </row>
    <row r="191363" spans="9:12" x14ac:dyDescent="0.25">
      <c r="L191363" s="53"/>
    </row>
    <row r="191364" spans="9:12" x14ac:dyDescent="0.25">
      <c r="L191364" s="53"/>
    </row>
    <row r="191365" spans="9:12" x14ac:dyDescent="0.25">
      <c r="L191365" s="53"/>
    </row>
    <row r="191366" spans="9:12" x14ac:dyDescent="0.25">
      <c r="L191366" s="53"/>
    </row>
    <row r="191367" spans="9:12" x14ac:dyDescent="0.25">
      <c r="L191367" s="53"/>
    </row>
    <row r="191368" spans="9:12" x14ac:dyDescent="0.25">
      <c r="L191368" s="53"/>
    </row>
    <row r="191369" spans="9:12" x14ac:dyDescent="0.25">
      <c r="L191369" s="53"/>
    </row>
    <row r="191370" spans="9:12" x14ac:dyDescent="0.25">
      <c r="L191370" s="53"/>
    </row>
    <row r="191371" spans="9:12" x14ac:dyDescent="0.25">
      <c r="L191371" s="53"/>
    </row>
    <row r="191372" spans="9:12" x14ac:dyDescent="0.25">
      <c r="L191372" s="53"/>
    </row>
    <row r="191373" spans="9:12" x14ac:dyDescent="0.25">
      <c r="I191373" s="1"/>
      <c r="L191373" s="53"/>
    </row>
    <row r="191374" spans="9:12" x14ac:dyDescent="0.25">
      <c r="L191374" s="53"/>
    </row>
    <row r="191375" spans="9:12" x14ac:dyDescent="0.25">
      <c r="L191375" s="53"/>
    </row>
    <row r="191376" spans="9:12" x14ac:dyDescent="0.25">
      <c r="L191376" s="53"/>
    </row>
    <row r="191377" spans="9:12" x14ac:dyDescent="0.25">
      <c r="L191377" s="53"/>
    </row>
    <row r="191378" spans="9:12" x14ac:dyDescent="0.25">
      <c r="L191378" s="53"/>
    </row>
    <row r="191379" spans="9:12" x14ac:dyDescent="0.25">
      <c r="I191379" s="1"/>
      <c r="L191379" s="53"/>
    </row>
    <row r="191380" spans="9:12" x14ac:dyDescent="0.25">
      <c r="I191380" s="1"/>
      <c r="L191380" s="53"/>
    </row>
    <row r="191381" spans="9:12" x14ac:dyDescent="0.25">
      <c r="L191381" s="53"/>
    </row>
    <row r="191382" spans="9:12" x14ac:dyDescent="0.25">
      <c r="L191382" s="53"/>
    </row>
    <row r="191383" spans="9:12" x14ac:dyDescent="0.25">
      <c r="L191383" s="53"/>
    </row>
    <row r="191384" spans="9:12" x14ac:dyDescent="0.25">
      <c r="L191384" s="53"/>
    </row>
    <row r="191385" spans="9:12" x14ac:dyDescent="0.25">
      <c r="L191385" s="53"/>
    </row>
    <row r="191386" spans="9:12" x14ac:dyDescent="0.25">
      <c r="L191386" s="53"/>
    </row>
    <row r="191387" spans="9:12" x14ac:dyDescent="0.25">
      <c r="L191387" s="53"/>
    </row>
    <row r="191388" spans="9:12" x14ac:dyDescent="0.25">
      <c r="L191388" s="53"/>
    </row>
    <row r="191389" spans="9:12" x14ac:dyDescent="0.25">
      <c r="L191389" s="53"/>
    </row>
    <row r="191390" spans="9:12" x14ac:dyDescent="0.25">
      <c r="L191390" s="53"/>
    </row>
    <row r="191391" spans="9:12" x14ac:dyDescent="0.25">
      <c r="L191391" s="53"/>
    </row>
    <row r="191392" spans="9:12" x14ac:dyDescent="0.25">
      <c r="L191392" s="53"/>
    </row>
    <row r="191393" spans="9:12" x14ac:dyDescent="0.25">
      <c r="L191393" s="53"/>
    </row>
    <row r="191394" spans="9:12" x14ac:dyDescent="0.25">
      <c r="L191394" s="53"/>
    </row>
    <row r="191395" spans="9:12" x14ac:dyDescent="0.25">
      <c r="L191395" s="53"/>
    </row>
    <row r="191396" spans="9:12" x14ac:dyDescent="0.25">
      <c r="I191396" s="1"/>
      <c r="L191396" s="53"/>
    </row>
    <row r="191397" spans="9:12" x14ac:dyDescent="0.25">
      <c r="L191397" s="53"/>
    </row>
    <row r="191398" spans="9:12" x14ac:dyDescent="0.25">
      <c r="I191398" s="1"/>
      <c r="L191398" s="53"/>
    </row>
    <row r="191399" spans="9:12" x14ac:dyDescent="0.25">
      <c r="L191399" s="53"/>
    </row>
    <row r="191400" spans="9:12" x14ac:dyDescent="0.25">
      <c r="L191400" s="53"/>
    </row>
    <row r="191401" spans="9:12" x14ac:dyDescent="0.25">
      <c r="L191401" s="53"/>
    </row>
    <row r="191402" spans="9:12" x14ac:dyDescent="0.25">
      <c r="I191402" s="1"/>
      <c r="L191402" s="53"/>
    </row>
    <row r="191403" spans="9:12" x14ac:dyDescent="0.25">
      <c r="I191403" s="1"/>
      <c r="L191403" s="53"/>
    </row>
    <row r="191404" spans="9:12" x14ac:dyDescent="0.25">
      <c r="I191404" s="1"/>
      <c r="L191404" s="53"/>
    </row>
    <row r="191405" spans="9:12" x14ac:dyDescent="0.25">
      <c r="I191405" s="1"/>
      <c r="L191405" s="53"/>
    </row>
    <row r="191406" spans="9:12" x14ac:dyDescent="0.25">
      <c r="I191406" s="1"/>
      <c r="L191406" s="53"/>
    </row>
    <row r="191407" spans="9:12" x14ac:dyDescent="0.25">
      <c r="I191407" s="1"/>
      <c r="L191407" s="53"/>
    </row>
    <row r="191408" spans="9:12" x14ac:dyDescent="0.25">
      <c r="I191408" s="1"/>
      <c r="L191408" s="53"/>
    </row>
    <row r="191409" spans="9:12" x14ac:dyDescent="0.25">
      <c r="I191409" s="1"/>
      <c r="L191409" s="53"/>
    </row>
    <row r="191410" spans="9:12" x14ac:dyDescent="0.25">
      <c r="I191410" s="1"/>
      <c r="L191410" s="53"/>
    </row>
    <row r="191411" spans="9:12" x14ac:dyDescent="0.25">
      <c r="I191411" s="1"/>
      <c r="L191411" s="53"/>
    </row>
    <row r="191412" spans="9:12" x14ac:dyDescent="0.25">
      <c r="L191412" s="53"/>
    </row>
    <row r="191413" spans="9:12" x14ac:dyDescent="0.25">
      <c r="I191413" s="1"/>
      <c r="L191413" s="53"/>
    </row>
    <row r="191414" spans="9:12" x14ac:dyDescent="0.25">
      <c r="I191414" s="1"/>
      <c r="L191414" s="53"/>
    </row>
    <row r="191415" spans="9:12" x14ac:dyDescent="0.25">
      <c r="I191415" s="1"/>
      <c r="L191415" s="53"/>
    </row>
    <row r="191416" spans="9:12" x14ac:dyDescent="0.25">
      <c r="L191416" s="53"/>
    </row>
    <row r="191417" spans="9:12" x14ac:dyDescent="0.25">
      <c r="L191417" s="53"/>
    </row>
    <row r="191418" spans="9:12" x14ac:dyDescent="0.25">
      <c r="I191418" s="1"/>
      <c r="L191418" s="53"/>
    </row>
    <row r="191419" spans="9:12" x14ac:dyDescent="0.25">
      <c r="I191419" s="1"/>
      <c r="L191419" s="53"/>
    </row>
    <row r="191420" spans="9:12" x14ac:dyDescent="0.25">
      <c r="L191420" s="53"/>
    </row>
    <row r="191421" spans="9:12" x14ac:dyDescent="0.25">
      <c r="L191421" s="53"/>
    </row>
    <row r="191422" spans="9:12" x14ac:dyDescent="0.25">
      <c r="L191422" s="53"/>
    </row>
    <row r="191423" spans="9:12" x14ac:dyDescent="0.25">
      <c r="I191423" s="1"/>
      <c r="L191423" s="53"/>
    </row>
    <row r="191424" spans="9:12" x14ac:dyDescent="0.25">
      <c r="L191424" s="53"/>
    </row>
    <row r="191425" spans="9:12" x14ac:dyDescent="0.25">
      <c r="L191425" s="53"/>
    </row>
    <row r="191426" spans="9:12" x14ac:dyDescent="0.25">
      <c r="I191426" s="1"/>
      <c r="L191426" s="53"/>
    </row>
    <row r="191427" spans="9:12" x14ac:dyDescent="0.25">
      <c r="L191427" s="53"/>
    </row>
    <row r="191428" spans="9:12" x14ac:dyDescent="0.25">
      <c r="L191428" s="53"/>
    </row>
    <row r="191429" spans="9:12" x14ac:dyDescent="0.25">
      <c r="L191429" s="53"/>
    </row>
    <row r="191430" spans="9:12" x14ac:dyDescent="0.25">
      <c r="L191430" s="53"/>
    </row>
    <row r="191431" spans="9:12" x14ac:dyDescent="0.25">
      <c r="L191431" s="53"/>
    </row>
    <row r="191432" spans="9:12" x14ac:dyDescent="0.25">
      <c r="L191432" s="53"/>
    </row>
    <row r="191433" spans="9:12" x14ac:dyDescent="0.25">
      <c r="L191433" s="53"/>
    </row>
    <row r="191434" spans="9:12" x14ac:dyDescent="0.25">
      <c r="L191434" s="53"/>
    </row>
    <row r="191435" spans="9:12" x14ac:dyDescent="0.25">
      <c r="L191435" s="53"/>
    </row>
    <row r="191436" spans="9:12" x14ac:dyDescent="0.25">
      <c r="L191436" s="53"/>
    </row>
    <row r="191437" spans="9:12" x14ac:dyDescent="0.25">
      <c r="L191437" s="53"/>
    </row>
    <row r="191438" spans="9:12" x14ac:dyDescent="0.25">
      <c r="L191438" s="53"/>
    </row>
    <row r="191439" spans="9:12" x14ac:dyDescent="0.25">
      <c r="L191439" s="53"/>
    </row>
    <row r="191440" spans="9:12" x14ac:dyDescent="0.25">
      <c r="L191440" s="53"/>
    </row>
    <row r="191441" spans="9:12" x14ac:dyDescent="0.25">
      <c r="L191441" s="53"/>
    </row>
    <row r="191442" spans="9:12" x14ac:dyDescent="0.25">
      <c r="L191442" s="53"/>
    </row>
    <row r="191443" spans="9:12" x14ac:dyDescent="0.25">
      <c r="I191443" s="1"/>
      <c r="L191443" s="53"/>
    </row>
    <row r="191444" spans="9:12" x14ac:dyDescent="0.25">
      <c r="L191444" s="53"/>
    </row>
    <row r="191445" spans="9:12" x14ac:dyDescent="0.25">
      <c r="L191445" s="53"/>
    </row>
    <row r="191446" spans="9:12" x14ac:dyDescent="0.25">
      <c r="L191446" s="53"/>
    </row>
    <row r="191447" spans="9:12" x14ac:dyDescent="0.25">
      <c r="L191447" s="53"/>
    </row>
    <row r="191448" spans="9:12" x14ac:dyDescent="0.25">
      <c r="L191448" s="53"/>
    </row>
    <row r="191449" spans="9:12" x14ac:dyDescent="0.25">
      <c r="I191449" s="1"/>
      <c r="L191449" s="53"/>
    </row>
    <row r="191450" spans="9:12" x14ac:dyDescent="0.25">
      <c r="I191450" s="1"/>
      <c r="L191450" s="53"/>
    </row>
    <row r="191451" spans="9:12" x14ac:dyDescent="0.25">
      <c r="L191451" s="53"/>
    </row>
    <row r="191452" spans="9:12" x14ac:dyDescent="0.25">
      <c r="L191452" s="53"/>
    </row>
    <row r="191453" spans="9:12" x14ac:dyDescent="0.25">
      <c r="I191453" s="1"/>
      <c r="L191453" s="53"/>
    </row>
    <row r="191454" spans="9:12" x14ac:dyDescent="0.25">
      <c r="I191454" s="1"/>
      <c r="L191454" s="53"/>
    </row>
    <row r="191455" spans="9:12" x14ac:dyDescent="0.25">
      <c r="L191455" s="53"/>
    </row>
    <row r="191456" spans="9:12" x14ac:dyDescent="0.25">
      <c r="L191456" s="53"/>
    </row>
    <row r="191457" spans="9:12" x14ac:dyDescent="0.25">
      <c r="I191457" s="1"/>
      <c r="L191457" s="53"/>
    </row>
    <row r="191458" spans="9:12" x14ac:dyDescent="0.25">
      <c r="L191458" s="53"/>
    </row>
    <row r="191459" spans="9:12" x14ac:dyDescent="0.25">
      <c r="L191459" s="53"/>
    </row>
    <row r="191460" spans="9:12" x14ac:dyDescent="0.25">
      <c r="I191460" s="1"/>
      <c r="L191460" s="53"/>
    </row>
    <row r="191461" spans="9:12" x14ac:dyDescent="0.25">
      <c r="I191461" s="1"/>
      <c r="L191461" s="53"/>
    </row>
    <row r="191462" spans="9:12" x14ac:dyDescent="0.25">
      <c r="L191462" s="53"/>
    </row>
    <row r="191463" spans="9:12" x14ac:dyDescent="0.25">
      <c r="L191463" s="53"/>
    </row>
    <row r="191464" spans="9:12" x14ac:dyDescent="0.25">
      <c r="I191464" s="1"/>
      <c r="L191464" s="53"/>
    </row>
    <row r="191465" spans="9:12" x14ac:dyDescent="0.25">
      <c r="I191465" s="1"/>
      <c r="L191465" s="53"/>
    </row>
    <row r="191466" spans="9:12" x14ac:dyDescent="0.25">
      <c r="I191466" s="1"/>
      <c r="L191466" s="53"/>
    </row>
    <row r="191467" spans="9:12" x14ac:dyDescent="0.25">
      <c r="L191467" s="53"/>
    </row>
    <row r="191468" spans="9:12" x14ac:dyDescent="0.25">
      <c r="L191468" s="53"/>
    </row>
    <row r="191469" spans="9:12" x14ac:dyDescent="0.25">
      <c r="L191469" s="53"/>
    </row>
    <row r="191470" spans="9:12" x14ac:dyDescent="0.25">
      <c r="L191470" s="53"/>
    </row>
    <row r="191471" spans="9:12" x14ac:dyDescent="0.25">
      <c r="L191471" s="53"/>
    </row>
    <row r="191472" spans="9:12" x14ac:dyDescent="0.25">
      <c r="I191472" s="1"/>
      <c r="L191472" s="53"/>
    </row>
    <row r="191473" spans="9:12" x14ac:dyDescent="0.25">
      <c r="L191473" s="53"/>
    </row>
    <row r="191474" spans="9:12" x14ac:dyDescent="0.25">
      <c r="I191474" s="1"/>
      <c r="L191474" s="53"/>
    </row>
    <row r="191475" spans="9:12" x14ac:dyDescent="0.25">
      <c r="L191475" s="53"/>
    </row>
    <row r="191476" spans="9:12" x14ac:dyDescent="0.25">
      <c r="L191476" s="53"/>
    </row>
    <row r="191477" spans="9:12" x14ac:dyDescent="0.25">
      <c r="I191477" s="1"/>
      <c r="L191477" s="53"/>
    </row>
    <row r="191478" spans="9:12" x14ac:dyDescent="0.25">
      <c r="L191478" s="53"/>
    </row>
    <row r="191479" spans="9:12" x14ac:dyDescent="0.25">
      <c r="L191479" s="53"/>
    </row>
    <row r="191480" spans="9:12" x14ac:dyDescent="0.25">
      <c r="L191480" s="53"/>
    </row>
    <row r="191481" spans="9:12" x14ac:dyDescent="0.25">
      <c r="I191481" s="1"/>
      <c r="L191481" s="53"/>
    </row>
    <row r="191482" spans="9:12" x14ac:dyDescent="0.25">
      <c r="L191482" s="53"/>
    </row>
    <row r="191483" spans="9:12" x14ac:dyDescent="0.25">
      <c r="I191483" s="1"/>
      <c r="L191483" s="53"/>
    </row>
    <row r="191484" spans="9:12" x14ac:dyDescent="0.25">
      <c r="I191484" s="1"/>
      <c r="L191484" s="53"/>
    </row>
    <row r="191485" spans="9:12" x14ac:dyDescent="0.25">
      <c r="I191485" s="1"/>
      <c r="L191485" s="53"/>
    </row>
    <row r="191486" spans="9:12" x14ac:dyDescent="0.25">
      <c r="I191486" s="1"/>
      <c r="L191486" s="53"/>
    </row>
    <row r="191487" spans="9:12" x14ac:dyDescent="0.25">
      <c r="I191487" s="1"/>
      <c r="L191487" s="53"/>
    </row>
    <row r="191488" spans="9:12" x14ac:dyDescent="0.25">
      <c r="I191488" s="1"/>
      <c r="L191488" s="53"/>
    </row>
    <row r="191489" spans="9:12" x14ac:dyDescent="0.25">
      <c r="I191489" s="1"/>
      <c r="L191489" s="53"/>
    </row>
    <row r="191490" spans="9:12" x14ac:dyDescent="0.25">
      <c r="I191490" s="1"/>
      <c r="L191490" s="53"/>
    </row>
    <row r="191491" spans="9:12" x14ac:dyDescent="0.25">
      <c r="I191491" s="1"/>
      <c r="L191491" s="53"/>
    </row>
    <row r="191492" spans="9:12" x14ac:dyDescent="0.25">
      <c r="I191492" s="1"/>
      <c r="L191492" s="53"/>
    </row>
    <row r="191493" spans="9:12" x14ac:dyDescent="0.25">
      <c r="I191493" s="1"/>
      <c r="L191493" s="53"/>
    </row>
    <row r="191494" spans="9:12" x14ac:dyDescent="0.25">
      <c r="L191494" s="53"/>
    </row>
    <row r="191495" spans="9:12" x14ac:dyDescent="0.25">
      <c r="I191495" s="1"/>
      <c r="L191495" s="53"/>
    </row>
    <row r="191496" spans="9:12" x14ac:dyDescent="0.25">
      <c r="I191496" s="1"/>
      <c r="L191496" s="53"/>
    </row>
    <row r="191497" spans="9:12" x14ac:dyDescent="0.25">
      <c r="I191497" s="1"/>
      <c r="L191497" s="53"/>
    </row>
    <row r="191498" spans="9:12" x14ac:dyDescent="0.25">
      <c r="L191498" s="53"/>
    </row>
    <row r="191499" spans="9:12" x14ac:dyDescent="0.25">
      <c r="I191499" s="1"/>
      <c r="L191499" s="53"/>
    </row>
    <row r="191500" spans="9:12" x14ac:dyDescent="0.25">
      <c r="I191500" s="1"/>
      <c r="L191500" s="53"/>
    </row>
    <row r="191501" spans="9:12" x14ac:dyDescent="0.25">
      <c r="I191501" s="1"/>
      <c r="L191501" s="53"/>
    </row>
    <row r="191502" spans="9:12" x14ac:dyDescent="0.25">
      <c r="I191502" s="1"/>
      <c r="L191502" s="53"/>
    </row>
    <row r="191503" spans="9:12" x14ac:dyDescent="0.25">
      <c r="I191503" s="1"/>
      <c r="L191503" s="53"/>
    </row>
    <row r="191504" spans="9:12" x14ac:dyDescent="0.25">
      <c r="I191504" s="1"/>
      <c r="L191504" s="53"/>
    </row>
    <row r="191505" spans="9:12" x14ac:dyDescent="0.25">
      <c r="L191505" s="53"/>
    </row>
    <row r="191506" spans="9:12" x14ac:dyDescent="0.25">
      <c r="L191506" s="53"/>
    </row>
    <row r="191507" spans="9:12" x14ac:dyDescent="0.25">
      <c r="L191507" s="53"/>
    </row>
    <row r="191508" spans="9:12" x14ac:dyDescent="0.25">
      <c r="L191508" s="53"/>
    </row>
    <row r="191509" spans="9:12" x14ac:dyDescent="0.25">
      <c r="L191509" s="53"/>
    </row>
    <row r="191510" spans="9:12" x14ac:dyDescent="0.25">
      <c r="I191510" s="1"/>
      <c r="L191510" s="53"/>
    </row>
    <row r="191511" spans="9:12" x14ac:dyDescent="0.25">
      <c r="I191511" s="1"/>
      <c r="L191511" s="53"/>
    </row>
    <row r="191512" spans="9:12" x14ac:dyDescent="0.25">
      <c r="I191512" s="1"/>
      <c r="L191512" s="53"/>
    </row>
    <row r="191513" spans="9:12" x14ac:dyDescent="0.25">
      <c r="L191513" s="53"/>
    </row>
    <row r="191514" spans="9:12" x14ac:dyDescent="0.25">
      <c r="L191514" s="53"/>
    </row>
    <row r="191515" spans="9:12" x14ac:dyDescent="0.25">
      <c r="L191515" s="53"/>
    </row>
    <row r="191516" spans="9:12" x14ac:dyDescent="0.25">
      <c r="L191516" s="53"/>
    </row>
    <row r="191517" spans="9:12" x14ac:dyDescent="0.25">
      <c r="L191517" s="53"/>
    </row>
    <row r="191518" spans="9:12" x14ac:dyDescent="0.25">
      <c r="L191518" s="53"/>
    </row>
    <row r="191519" spans="9:12" x14ac:dyDescent="0.25">
      <c r="I191519" s="1"/>
      <c r="L191519" s="53"/>
    </row>
    <row r="191520" spans="9:12" x14ac:dyDescent="0.25">
      <c r="I191520" s="1"/>
      <c r="L191520" s="53"/>
    </row>
    <row r="191521" spans="9:12" x14ac:dyDescent="0.25">
      <c r="I191521" s="1"/>
      <c r="L191521" s="53"/>
    </row>
    <row r="191522" spans="9:12" x14ac:dyDescent="0.25">
      <c r="I191522" s="1"/>
      <c r="L191522" s="53"/>
    </row>
    <row r="191523" spans="9:12" x14ac:dyDescent="0.25">
      <c r="I191523" s="1"/>
      <c r="L191523" s="53"/>
    </row>
    <row r="191524" spans="9:12" x14ac:dyDescent="0.25">
      <c r="I191524" s="1"/>
      <c r="L191524" s="53"/>
    </row>
    <row r="191525" spans="9:12" x14ac:dyDescent="0.25">
      <c r="L191525" s="53"/>
    </row>
    <row r="191526" spans="9:12" x14ac:dyDescent="0.25">
      <c r="L191526" s="53"/>
    </row>
    <row r="191527" spans="9:12" x14ac:dyDescent="0.25">
      <c r="L191527" s="53"/>
    </row>
    <row r="191528" spans="9:12" x14ac:dyDescent="0.25">
      <c r="I191528" s="1"/>
      <c r="L191528" s="53"/>
    </row>
    <row r="191529" spans="9:12" x14ac:dyDescent="0.25">
      <c r="L191529" s="53"/>
    </row>
    <row r="191530" spans="9:12" x14ac:dyDescent="0.25">
      <c r="I191530" s="1"/>
      <c r="L191530" s="53"/>
    </row>
    <row r="191531" spans="9:12" x14ac:dyDescent="0.25">
      <c r="L191531" s="53"/>
    </row>
    <row r="191532" spans="9:12" x14ac:dyDescent="0.25">
      <c r="I191532" s="1"/>
      <c r="L191532" s="53"/>
    </row>
    <row r="191533" spans="9:12" x14ac:dyDescent="0.25">
      <c r="L191533" s="53"/>
    </row>
    <row r="191534" spans="9:12" x14ac:dyDescent="0.25">
      <c r="L191534" s="53"/>
    </row>
    <row r="191535" spans="9:12" x14ac:dyDescent="0.25">
      <c r="I191535" s="1"/>
      <c r="L191535" s="53"/>
    </row>
    <row r="191536" spans="9:12" x14ac:dyDescent="0.25">
      <c r="L191536" s="53"/>
    </row>
    <row r="191537" spans="9:12" x14ac:dyDescent="0.25">
      <c r="L191537" s="53"/>
    </row>
    <row r="191538" spans="9:12" x14ac:dyDescent="0.25">
      <c r="L191538" s="53"/>
    </row>
    <row r="191539" spans="9:12" x14ac:dyDescent="0.25">
      <c r="L191539" s="53"/>
    </row>
    <row r="191540" spans="9:12" x14ac:dyDescent="0.25">
      <c r="L191540" s="53"/>
    </row>
    <row r="191541" spans="9:12" x14ac:dyDescent="0.25">
      <c r="I191541" s="1"/>
      <c r="L191541" s="53"/>
    </row>
    <row r="191542" spans="9:12" x14ac:dyDescent="0.25">
      <c r="I191542" s="1"/>
      <c r="L191542" s="53"/>
    </row>
    <row r="191543" spans="9:12" x14ac:dyDescent="0.25">
      <c r="L191543" s="53"/>
    </row>
    <row r="191544" spans="9:12" x14ac:dyDescent="0.25">
      <c r="I191544" s="1"/>
      <c r="L191544" s="53"/>
    </row>
    <row r="191545" spans="9:12" x14ac:dyDescent="0.25">
      <c r="I191545" s="1"/>
      <c r="L191545" s="53"/>
    </row>
    <row r="191546" spans="9:12" x14ac:dyDescent="0.25">
      <c r="I191546" s="1"/>
      <c r="L191546" s="53"/>
    </row>
    <row r="191547" spans="9:12" x14ac:dyDescent="0.25">
      <c r="I191547" s="1"/>
      <c r="L191547" s="53"/>
    </row>
    <row r="191548" spans="9:12" x14ac:dyDescent="0.25">
      <c r="I191548" s="1"/>
      <c r="L191548" s="53"/>
    </row>
    <row r="191549" spans="9:12" x14ac:dyDescent="0.25">
      <c r="I191549" s="1"/>
      <c r="L191549" s="53"/>
    </row>
    <row r="191550" spans="9:12" x14ac:dyDescent="0.25">
      <c r="L191550" s="53"/>
    </row>
    <row r="191551" spans="9:12" x14ac:dyDescent="0.25">
      <c r="L191551" s="53"/>
    </row>
    <row r="191552" spans="9:12" x14ac:dyDescent="0.25">
      <c r="L191552" s="53"/>
    </row>
    <row r="191553" spans="9:12" x14ac:dyDescent="0.25">
      <c r="L191553" s="53"/>
    </row>
    <row r="191554" spans="9:12" x14ac:dyDescent="0.25">
      <c r="I191554" s="1"/>
      <c r="L191554" s="53"/>
    </row>
    <row r="191555" spans="9:12" x14ac:dyDescent="0.25">
      <c r="I191555" s="1"/>
      <c r="L191555" s="53"/>
    </row>
    <row r="191556" spans="9:12" x14ac:dyDescent="0.25">
      <c r="I191556" s="1"/>
      <c r="L191556" s="53"/>
    </row>
    <row r="191557" spans="9:12" x14ac:dyDescent="0.25">
      <c r="L191557" s="53"/>
    </row>
    <row r="191558" spans="9:12" x14ac:dyDescent="0.25">
      <c r="L191558" s="53"/>
    </row>
    <row r="191559" spans="9:12" x14ac:dyDescent="0.25">
      <c r="L191559" s="53"/>
    </row>
    <row r="191560" spans="9:12" x14ac:dyDescent="0.25">
      <c r="I191560" s="1"/>
      <c r="L191560" s="53"/>
    </row>
    <row r="191561" spans="9:12" x14ac:dyDescent="0.25">
      <c r="L191561" s="53"/>
    </row>
    <row r="191562" spans="9:12" x14ac:dyDescent="0.25">
      <c r="I191562" s="1"/>
      <c r="L191562" s="53"/>
    </row>
    <row r="191563" spans="9:12" x14ac:dyDescent="0.25">
      <c r="I191563" s="1"/>
      <c r="L191563" s="53"/>
    </row>
    <row r="191564" spans="9:12" x14ac:dyDescent="0.25">
      <c r="L191564" s="53"/>
    </row>
    <row r="191565" spans="9:12" x14ac:dyDescent="0.25">
      <c r="L191565" s="53"/>
    </row>
    <row r="191566" spans="9:12" x14ac:dyDescent="0.25">
      <c r="I191566" s="1"/>
      <c r="L191566" s="53"/>
    </row>
    <row r="191567" spans="9:12" x14ac:dyDescent="0.25">
      <c r="L191567" s="53"/>
    </row>
    <row r="191568" spans="9:12" x14ac:dyDescent="0.25">
      <c r="L191568" s="53"/>
    </row>
    <row r="191569" spans="9:12" x14ac:dyDescent="0.25">
      <c r="L191569" s="53"/>
    </row>
    <row r="191570" spans="9:12" x14ac:dyDescent="0.25">
      <c r="L191570" s="53"/>
    </row>
    <row r="191571" spans="9:12" x14ac:dyDescent="0.25">
      <c r="I191571" s="1"/>
      <c r="L191571" s="53"/>
    </row>
    <row r="191572" spans="9:12" x14ac:dyDescent="0.25">
      <c r="L191572" s="53"/>
    </row>
    <row r="191573" spans="9:12" x14ac:dyDescent="0.25">
      <c r="L191573" s="53"/>
    </row>
    <row r="191574" spans="9:12" x14ac:dyDescent="0.25">
      <c r="L191574" s="53"/>
    </row>
    <row r="191575" spans="9:12" x14ac:dyDescent="0.25">
      <c r="L191575" s="53"/>
    </row>
    <row r="191576" spans="9:12" x14ac:dyDescent="0.25">
      <c r="I191576" s="1"/>
      <c r="L191576" s="53"/>
    </row>
    <row r="191577" spans="9:12" x14ac:dyDescent="0.25">
      <c r="I191577" s="1"/>
      <c r="L191577" s="53"/>
    </row>
    <row r="191578" spans="9:12" x14ac:dyDescent="0.25">
      <c r="I191578" s="1"/>
      <c r="L191578" s="53"/>
    </row>
    <row r="191579" spans="9:12" x14ac:dyDescent="0.25">
      <c r="L191579" s="53"/>
    </row>
    <row r="191580" spans="9:12" x14ac:dyDescent="0.25">
      <c r="L191580" s="53"/>
    </row>
    <row r="191581" spans="9:12" x14ac:dyDescent="0.25">
      <c r="L191581" s="53"/>
    </row>
    <row r="191582" spans="9:12" x14ac:dyDescent="0.25">
      <c r="L191582" s="53"/>
    </row>
    <row r="191583" spans="9:12" x14ac:dyDescent="0.25">
      <c r="L191583" s="53"/>
    </row>
    <row r="191584" spans="9:12" x14ac:dyDescent="0.25">
      <c r="L191584" s="53"/>
    </row>
    <row r="191585" spans="9:12" x14ac:dyDescent="0.25">
      <c r="L191585" s="53"/>
    </row>
    <row r="191586" spans="9:12" x14ac:dyDescent="0.25">
      <c r="I191586" s="1"/>
      <c r="L191586" s="53"/>
    </row>
    <row r="191587" spans="9:12" x14ac:dyDescent="0.25">
      <c r="I191587" s="1"/>
      <c r="L191587" s="53"/>
    </row>
    <row r="191588" spans="9:12" x14ac:dyDescent="0.25">
      <c r="L191588" s="53"/>
    </row>
    <row r="191589" spans="9:12" x14ac:dyDescent="0.25">
      <c r="L191589" s="53"/>
    </row>
    <row r="191590" spans="9:12" x14ac:dyDescent="0.25">
      <c r="I191590" s="1"/>
      <c r="L191590" s="53"/>
    </row>
    <row r="191591" spans="9:12" x14ac:dyDescent="0.25">
      <c r="I191591" s="1"/>
      <c r="L191591" s="53"/>
    </row>
    <row r="191592" spans="9:12" x14ac:dyDescent="0.25">
      <c r="I191592" s="1"/>
      <c r="L191592" s="53"/>
    </row>
    <row r="191593" spans="9:12" x14ac:dyDescent="0.25">
      <c r="L191593" s="53"/>
    </row>
    <row r="191594" spans="9:12" x14ac:dyDescent="0.25">
      <c r="I191594" s="1"/>
      <c r="L191594" s="53"/>
    </row>
    <row r="191595" spans="9:12" x14ac:dyDescent="0.25">
      <c r="I191595" s="1"/>
      <c r="L191595" s="53"/>
    </row>
    <row r="191596" spans="9:12" x14ac:dyDescent="0.25">
      <c r="I191596" s="1"/>
      <c r="L191596" s="53"/>
    </row>
    <row r="191597" spans="9:12" x14ac:dyDescent="0.25">
      <c r="I191597" s="1"/>
      <c r="L191597" s="53"/>
    </row>
    <row r="191598" spans="9:12" x14ac:dyDescent="0.25">
      <c r="I191598" s="1"/>
      <c r="L191598" s="53"/>
    </row>
    <row r="191599" spans="9:12" x14ac:dyDescent="0.25">
      <c r="I191599" s="1"/>
      <c r="L191599" s="53"/>
    </row>
    <row r="191600" spans="9:12" x14ac:dyDescent="0.25">
      <c r="I191600" s="1"/>
      <c r="L191600" s="53"/>
    </row>
    <row r="191601" spans="9:12" x14ac:dyDescent="0.25">
      <c r="I191601" s="1"/>
      <c r="L191601" s="53"/>
    </row>
    <row r="191602" spans="9:12" x14ac:dyDescent="0.25">
      <c r="I191602" s="1"/>
      <c r="L191602" s="53"/>
    </row>
    <row r="191603" spans="9:12" x14ac:dyDescent="0.25">
      <c r="I191603" s="1"/>
      <c r="L191603" s="53"/>
    </row>
    <row r="191604" spans="9:12" x14ac:dyDescent="0.25">
      <c r="I191604" s="1"/>
      <c r="L191604" s="53"/>
    </row>
    <row r="191605" spans="9:12" x14ac:dyDescent="0.25">
      <c r="L191605" s="53"/>
    </row>
    <row r="191606" spans="9:12" x14ac:dyDescent="0.25">
      <c r="L191606" s="53"/>
    </row>
    <row r="191607" spans="9:12" x14ac:dyDescent="0.25">
      <c r="L191607" s="53"/>
    </row>
    <row r="191608" spans="9:12" x14ac:dyDescent="0.25">
      <c r="L191608" s="53"/>
    </row>
    <row r="191609" spans="9:12" x14ac:dyDescent="0.25">
      <c r="L191609" s="53"/>
    </row>
    <row r="191610" spans="9:12" x14ac:dyDescent="0.25">
      <c r="L191610" s="53"/>
    </row>
    <row r="191611" spans="9:12" x14ac:dyDescent="0.25">
      <c r="L191611" s="53"/>
    </row>
    <row r="191612" spans="9:12" x14ac:dyDescent="0.25">
      <c r="L191612" s="53"/>
    </row>
    <row r="191613" spans="9:12" x14ac:dyDescent="0.25">
      <c r="L191613" s="53"/>
    </row>
    <row r="191614" spans="9:12" x14ac:dyDescent="0.25">
      <c r="L191614" s="53"/>
    </row>
    <row r="191615" spans="9:12" x14ac:dyDescent="0.25">
      <c r="L191615" s="53"/>
    </row>
    <row r="191616" spans="9:12" x14ac:dyDescent="0.25">
      <c r="L191616" s="53"/>
    </row>
    <row r="191617" spans="9:12" x14ac:dyDescent="0.25">
      <c r="L191617" s="53"/>
    </row>
    <row r="191618" spans="9:12" x14ac:dyDescent="0.25">
      <c r="L191618" s="53"/>
    </row>
    <row r="191619" spans="9:12" x14ac:dyDescent="0.25">
      <c r="L191619" s="53"/>
    </row>
    <row r="191620" spans="9:12" x14ac:dyDescent="0.25">
      <c r="L191620" s="53"/>
    </row>
    <row r="191621" spans="9:12" x14ac:dyDescent="0.25">
      <c r="L191621" s="53"/>
    </row>
    <row r="191622" spans="9:12" x14ac:dyDescent="0.25">
      <c r="L191622" s="53"/>
    </row>
    <row r="191623" spans="9:12" x14ac:dyDescent="0.25">
      <c r="L191623" s="53"/>
    </row>
    <row r="191624" spans="9:12" x14ac:dyDescent="0.25">
      <c r="L191624" s="53"/>
    </row>
    <row r="191625" spans="9:12" x14ac:dyDescent="0.25">
      <c r="L191625" s="53"/>
    </row>
    <row r="191626" spans="9:12" x14ac:dyDescent="0.25">
      <c r="L191626" s="53"/>
    </row>
    <row r="191627" spans="9:12" x14ac:dyDescent="0.25">
      <c r="I191627" s="1"/>
      <c r="L191627" s="53"/>
    </row>
    <row r="191628" spans="9:12" x14ac:dyDescent="0.25">
      <c r="L191628" s="53"/>
    </row>
    <row r="191629" spans="9:12" x14ac:dyDescent="0.25">
      <c r="L191629" s="53"/>
    </row>
    <row r="191630" spans="9:12" x14ac:dyDescent="0.25">
      <c r="L191630" s="53"/>
    </row>
    <row r="191631" spans="9:12" x14ac:dyDescent="0.25">
      <c r="L191631" s="53"/>
    </row>
    <row r="191632" spans="9:12" x14ac:dyDescent="0.25">
      <c r="L191632" s="53"/>
    </row>
    <row r="191633" spans="9:12" x14ac:dyDescent="0.25">
      <c r="L191633" s="53"/>
    </row>
    <row r="191634" spans="9:12" x14ac:dyDescent="0.25">
      <c r="L191634" s="53"/>
    </row>
    <row r="191635" spans="9:12" x14ac:dyDescent="0.25">
      <c r="L191635" s="53"/>
    </row>
    <row r="191636" spans="9:12" x14ac:dyDescent="0.25">
      <c r="L191636" s="53"/>
    </row>
    <row r="191637" spans="9:12" x14ac:dyDescent="0.25">
      <c r="L191637" s="53"/>
    </row>
    <row r="191638" spans="9:12" x14ac:dyDescent="0.25">
      <c r="L191638" s="53"/>
    </row>
    <row r="191639" spans="9:12" x14ac:dyDescent="0.25">
      <c r="L191639" s="53"/>
    </row>
    <row r="191640" spans="9:12" x14ac:dyDescent="0.25">
      <c r="I191640" s="1"/>
      <c r="L191640" s="53"/>
    </row>
    <row r="191641" spans="9:12" x14ac:dyDescent="0.25">
      <c r="L191641" s="53"/>
    </row>
    <row r="191642" spans="9:12" x14ac:dyDescent="0.25">
      <c r="I191642" s="1"/>
      <c r="L191642" s="53"/>
    </row>
    <row r="191643" spans="9:12" x14ac:dyDescent="0.25">
      <c r="L191643" s="53"/>
    </row>
    <row r="191644" spans="9:12" x14ac:dyDescent="0.25">
      <c r="I191644" s="1"/>
      <c r="L191644" s="53"/>
    </row>
    <row r="191645" spans="9:12" x14ac:dyDescent="0.25">
      <c r="I191645" s="1"/>
      <c r="L191645" s="53"/>
    </row>
    <row r="191646" spans="9:12" x14ac:dyDescent="0.25">
      <c r="I191646" s="1"/>
      <c r="L191646" s="53"/>
    </row>
    <row r="191647" spans="9:12" x14ac:dyDescent="0.25">
      <c r="I191647" s="1"/>
      <c r="L191647" s="53"/>
    </row>
    <row r="191648" spans="9:12" x14ac:dyDescent="0.25">
      <c r="I191648" s="1"/>
      <c r="L191648" s="53"/>
    </row>
    <row r="191649" spans="9:12" x14ac:dyDescent="0.25">
      <c r="L191649" s="53"/>
    </row>
    <row r="191650" spans="9:12" x14ac:dyDescent="0.25">
      <c r="I191650" s="1"/>
      <c r="L191650" s="53"/>
    </row>
    <row r="191651" spans="9:12" x14ac:dyDescent="0.25">
      <c r="I191651" s="1"/>
      <c r="L191651" s="53"/>
    </row>
    <row r="191652" spans="9:12" x14ac:dyDescent="0.25">
      <c r="I191652" s="1"/>
      <c r="L191652" s="53"/>
    </row>
    <row r="191653" spans="9:12" x14ac:dyDescent="0.25">
      <c r="L191653" s="53"/>
    </row>
    <row r="191654" spans="9:12" x14ac:dyDescent="0.25">
      <c r="I191654" s="1"/>
      <c r="L191654" s="53"/>
    </row>
    <row r="191655" spans="9:12" x14ac:dyDescent="0.25">
      <c r="I191655" s="1"/>
      <c r="L191655" s="53"/>
    </row>
    <row r="191656" spans="9:12" x14ac:dyDescent="0.25">
      <c r="I191656" s="1"/>
      <c r="L191656" s="53"/>
    </row>
    <row r="191657" spans="9:12" x14ac:dyDescent="0.25">
      <c r="I191657" s="1"/>
      <c r="L191657" s="53"/>
    </row>
    <row r="191658" spans="9:12" x14ac:dyDescent="0.25">
      <c r="I191658" s="1"/>
      <c r="L191658" s="53"/>
    </row>
    <row r="191659" spans="9:12" x14ac:dyDescent="0.25">
      <c r="I191659" s="1"/>
      <c r="L191659" s="53"/>
    </row>
    <row r="191660" spans="9:12" x14ac:dyDescent="0.25">
      <c r="I191660" s="1"/>
      <c r="L191660" s="53"/>
    </row>
    <row r="191661" spans="9:12" x14ac:dyDescent="0.25">
      <c r="I191661" s="1"/>
      <c r="L191661" s="53"/>
    </row>
    <row r="191662" spans="9:12" x14ac:dyDescent="0.25">
      <c r="I191662" s="1"/>
      <c r="L191662" s="53"/>
    </row>
    <row r="191663" spans="9:12" x14ac:dyDescent="0.25">
      <c r="I191663" s="1"/>
      <c r="L191663" s="53"/>
    </row>
    <row r="191664" spans="9:12" x14ac:dyDescent="0.25">
      <c r="I191664" s="1"/>
      <c r="L191664" s="53"/>
    </row>
    <row r="191665" spans="9:12" x14ac:dyDescent="0.25">
      <c r="I191665" s="1"/>
      <c r="L191665" s="53"/>
    </row>
    <row r="191666" spans="9:12" x14ac:dyDescent="0.25">
      <c r="I191666" s="1"/>
      <c r="L191666" s="53"/>
    </row>
    <row r="191667" spans="9:12" x14ac:dyDescent="0.25">
      <c r="L191667" s="53"/>
    </row>
    <row r="191668" spans="9:12" x14ac:dyDescent="0.25">
      <c r="L191668" s="53"/>
    </row>
    <row r="191669" spans="9:12" x14ac:dyDescent="0.25">
      <c r="I191669" s="1"/>
      <c r="L191669" s="53"/>
    </row>
    <row r="191670" spans="9:12" x14ac:dyDescent="0.25">
      <c r="I191670" s="1"/>
      <c r="L191670" s="53"/>
    </row>
    <row r="191671" spans="9:12" x14ac:dyDescent="0.25">
      <c r="I191671" s="1"/>
      <c r="L191671" s="53"/>
    </row>
    <row r="191672" spans="9:12" x14ac:dyDescent="0.25">
      <c r="L191672" s="53"/>
    </row>
    <row r="191673" spans="9:12" x14ac:dyDescent="0.25">
      <c r="L191673" s="53"/>
    </row>
    <row r="191674" spans="9:12" x14ac:dyDescent="0.25">
      <c r="L191674" s="53"/>
    </row>
    <row r="191675" spans="9:12" x14ac:dyDescent="0.25">
      <c r="L191675" s="53"/>
    </row>
    <row r="191676" spans="9:12" x14ac:dyDescent="0.25">
      <c r="L191676" s="53"/>
    </row>
    <row r="191677" spans="9:12" x14ac:dyDescent="0.25">
      <c r="L191677" s="53"/>
    </row>
    <row r="191678" spans="9:12" x14ac:dyDescent="0.25">
      <c r="L191678" s="53"/>
    </row>
    <row r="191679" spans="9:12" x14ac:dyDescent="0.25">
      <c r="L191679" s="53"/>
    </row>
    <row r="191680" spans="9:12" x14ac:dyDescent="0.25">
      <c r="L191680" s="53"/>
    </row>
    <row r="191681" spans="9:12" x14ac:dyDescent="0.25">
      <c r="L191681" s="53"/>
    </row>
    <row r="191682" spans="9:12" x14ac:dyDescent="0.25">
      <c r="L191682" s="53"/>
    </row>
    <row r="191683" spans="9:12" x14ac:dyDescent="0.25">
      <c r="L191683" s="53"/>
    </row>
    <row r="191684" spans="9:12" x14ac:dyDescent="0.25">
      <c r="L191684" s="53"/>
    </row>
    <row r="191685" spans="9:12" x14ac:dyDescent="0.25">
      <c r="I191685" s="1"/>
      <c r="L191685" s="53"/>
    </row>
    <row r="191686" spans="9:12" x14ac:dyDescent="0.25">
      <c r="L191686" s="53"/>
    </row>
    <row r="191687" spans="9:12" x14ac:dyDescent="0.25">
      <c r="L191687" s="53"/>
    </row>
    <row r="191688" spans="9:12" x14ac:dyDescent="0.25">
      <c r="L191688" s="53"/>
    </row>
    <row r="191689" spans="9:12" x14ac:dyDescent="0.25">
      <c r="I191689" s="1"/>
      <c r="L191689" s="53"/>
    </row>
    <row r="191690" spans="9:12" x14ac:dyDescent="0.25">
      <c r="I191690" s="1"/>
      <c r="L191690" s="53"/>
    </row>
    <row r="191691" spans="9:12" x14ac:dyDescent="0.25">
      <c r="L191691" s="53"/>
    </row>
    <row r="191692" spans="9:12" x14ac:dyDescent="0.25">
      <c r="L191692" s="53"/>
    </row>
    <row r="191693" spans="9:12" x14ac:dyDescent="0.25">
      <c r="L191693" s="53"/>
    </row>
    <row r="191694" spans="9:12" x14ac:dyDescent="0.25">
      <c r="I191694" s="1"/>
      <c r="L191694" s="53"/>
    </row>
    <row r="191695" spans="9:12" x14ac:dyDescent="0.25">
      <c r="L191695" s="53"/>
    </row>
    <row r="191696" spans="9:12" x14ac:dyDescent="0.25">
      <c r="L191696" s="53"/>
    </row>
    <row r="191697" spans="9:12" x14ac:dyDescent="0.25">
      <c r="L191697" s="53"/>
    </row>
    <row r="191698" spans="9:12" x14ac:dyDescent="0.25">
      <c r="L191698" s="53"/>
    </row>
    <row r="191699" spans="9:12" x14ac:dyDescent="0.25">
      <c r="I191699" s="1"/>
      <c r="L191699" s="53"/>
    </row>
    <row r="191700" spans="9:12" x14ac:dyDescent="0.25">
      <c r="I191700" s="1"/>
      <c r="L191700" s="53"/>
    </row>
    <row r="191701" spans="9:12" x14ac:dyDescent="0.25">
      <c r="I191701" s="1"/>
      <c r="L191701" s="53"/>
    </row>
    <row r="191702" spans="9:12" x14ac:dyDescent="0.25">
      <c r="L191702" s="53"/>
    </row>
    <row r="191703" spans="9:12" x14ac:dyDescent="0.25">
      <c r="L191703" s="53"/>
    </row>
    <row r="191704" spans="9:12" x14ac:dyDescent="0.25">
      <c r="I191704" s="1"/>
      <c r="L191704" s="53"/>
    </row>
    <row r="191705" spans="9:12" x14ac:dyDescent="0.25">
      <c r="L191705" s="53"/>
    </row>
    <row r="191706" spans="9:12" x14ac:dyDescent="0.25">
      <c r="I191706" s="1"/>
      <c r="L191706" s="53"/>
    </row>
    <row r="191707" spans="9:12" x14ac:dyDescent="0.25">
      <c r="L191707" s="53"/>
    </row>
    <row r="191708" spans="9:12" x14ac:dyDescent="0.25">
      <c r="I191708" s="1"/>
      <c r="L191708" s="53"/>
    </row>
    <row r="191709" spans="9:12" x14ac:dyDescent="0.25">
      <c r="L191709" s="53"/>
    </row>
    <row r="191710" spans="9:12" x14ac:dyDescent="0.25">
      <c r="L191710" s="53"/>
    </row>
    <row r="191711" spans="9:12" x14ac:dyDescent="0.25">
      <c r="L191711" s="53"/>
    </row>
    <row r="191712" spans="9:12" x14ac:dyDescent="0.25">
      <c r="L191712" s="53"/>
    </row>
    <row r="191713" spans="9:12" x14ac:dyDescent="0.25">
      <c r="L191713" s="53"/>
    </row>
    <row r="191714" spans="9:12" x14ac:dyDescent="0.25">
      <c r="L191714" s="53"/>
    </row>
    <row r="191715" spans="9:12" x14ac:dyDescent="0.25">
      <c r="L191715" s="53"/>
    </row>
    <row r="191716" spans="9:12" x14ac:dyDescent="0.25">
      <c r="L191716" s="53"/>
    </row>
    <row r="191717" spans="9:12" x14ac:dyDescent="0.25">
      <c r="L191717" s="53"/>
    </row>
    <row r="191718" spans="9:12" x14ac:dyDescent="0.25">
      <c r="I191718" s="1"/>
      <c r="L191718" s="53"/>
    </row>
    <row r="191719" spans="9:12" x14ac:dyDescent="0.25">
      <c r="I191719" s="1"/>
      <c r="L191719" s="53"/>
    </row>
    <row r="191720" spans="9:12" x14ac:dyDescent="0.25">
      <c r="I191720" s="1"/>
      <c r="L191720" s="53"/>
    </row>
    <row r="191721" spans="9:12" x14ac:dyDescent="0.25">
      <c r="I191721" s="1"/>
      <c r="L191721" s="53"/>
    </row>
    <row r="191722" spans="9:12" x14ac:dyDescent="0.25">
      <c r="L191722" s="53"/>
    </row>
    <row r="191723" spans="9:12" x14ac:dyDescent="0.25">
      <c r="L191723" s="53"/>
    </row>
    <row r="191724" spans="9:12" x14ac:dyDescent="0.25">
      <c r="I191724" s="1"/>
      <c r="L191724" s="53"/>
    </row>
    <row r="191725" spans="9:12" x14ac:dyDescent="0.25">
      <c r="I191725" s="1"/>
      <c r="L191725" s="53"/>
    </row>
    <row r="191726" spans="9:12" x14ac:dyDescent="0.25">
      <c r="L191726" s="53"/>
    </row>
    <row r="191727" spans="9:12" x14ac:dyDescent="0.25">
      <c r="L191727" s="53"/>
    </row>
    <row r="191728" spans="9:12" x14ac:dyDescent="0.25">
      <c r="I191728" s="1"/>
      <c r="L191728" s="53"/>
    </row>
    <row r="191729" spans="9:12" x14ac:dyDescent="0.25">
      <c r="I191729" s="1"/>
      <c r="L191729" s="53"/>
    </row>
    <row r="191730" spans="9:12" x14ac:dyDescent="0.25">
      <c r="L191730" s="53"/>
    </row>
    <row r="191731" spans="9:12" x14ac:dyDescent="0.25">
      <c r="L191731" s="53"/>
    </row>
    <row r="191732" spans="9:12" x14ac:dyDescent="0.25">
      <c r="I191732" s="1"/>
      <c r="L191732" s="53"/>
    </row>
    <row r="191733" spans="9:12" x14ac:dyDescent="0.25">
      <c r="L191733" s="53"/>
    </row>
    <row r="191734" spans="9:12" x14ac:dyDescent="0.25">
      <c r="I191734" s="1"/>
      <c r="L191734" s="53"/>
    </row>
    <row r="191735" spans="9:12" x14ac:dyDescent="0.25">
      <c r="I191735" s="1"/>
      <c r="L191735" s="53"/>
    </row>
    <row r="191736" spans="9:12" x14ac:dyDescent="0.25">
      <c r="I191736" s="1"/>
      <c r="L191736" s="53"/>
    </row>
    <row r="191737" spans="9:12" x14ac:dyDescent="0.25">
      <c r="L191737" s="53"/>
    </row>
    <row r="191738" spans="9:12" x14ac:dyDescent="0.25">
      <c r="I191738" s="1"/>
      <c r="L191738" s="53"/>
    </row>
    <row r="191739" spans="9:12" x14ac:dyDescent="0.25">
      <c r="I191739" s="1"/>
      <c r="L191739" s="53"/>
    </row>
    <row r="191740" spans="9:12" x14ac:dyDescent="0.25">
      <c r="L191740" s="53"/>
    </row>
    <row r="191741" spans="9:12" x14ac:dyDescent="0.25">
      <c r="I191741" s="1"/>
      <c r="L191741" s="53"/>
    </row>
    <row r="191742" spans="9:12" x14ac:dyDescent="0.25">
      <c r="I191742" s="1"/>
      <c r="L191742" s="53"/>
    </row>
    <row r="191743" spans="9:12" x14ac:dyDescent="0.25">
      <c r="I191743" s="1"/>
      <c r="L191743" s="53"/>
    </row>
    <row r="191744" spans="9:12" x14ac:dyDescent="0.25">
      <c r="I191744" s="1"/>
      <c r="L191744" s="53"/>
    </row>
    <row r="191745" spans="9:12" x14ac:dyDescent="0.25">
      <c r="I191745" s="1"/>
      <c r="L191745" s="53"/>
    </row>
    <row r="191746" spans="9:12" x14ac:dyDescent="0.25">
      <c r="L191746" s="53"/>
    </row>
    <row r="191747" spans="9:12" x14ac:dyDescent="0.25">
      <c r="I191747" s="1"/>
      <c r="L191747" s="53"/>
    </row>
    <row r="191748" spans="9:12" x14ac:dyDescent="0.25">
      <c r="L191748" s="53"/>
    </row>
    <row r="191749" spans="9:12" x14ac:dyDescent="0.25">
      <c r="L191749" s="53"/>
    </row>
    <row r="191750" spans="9:12" x14ac:dyDescent="0.25">
      <c r="I191750" s="1"/>
      <c r="L191750" s="53"/>
    </row>
    <row r="191751" spans="9:12" x14ac:dyDescent="0.25">
      <c r="I191751" s="1"/>
      <c r="L191751" s="53"/>
    </row>
    <row r="191752" spans="9:12" x14ac:dyDescent="0.25">
      <c r="I191752" s="1"/>
      <c r="L191752" s="53"/>
    </row>
    <row r="191753" spans="9:12" x14ac:dyDescent="0.25">
      <c r="I191753" s="1"/>
      <c r="L191753" s="53"/>
    </row>
    <row r="191754" spans="9:12" x14ac:dyDescent="0.25">
      <c r="I191754" s="1"/>
      <c r="L191754" s="53"/>
    </row>
    <row r="191755" spans="9:12" x14ac:dyDescent="0.25">
      <c r="I191755" s="1"/>
      <c r="L191755" s="53"/>
    </row>
    <row r="191756" spans="9:12" x14ac:dyDescent="0.25">
      <c r="L191756" s="53"/>
    </row>
    <row r="191757" spans="9:12" x14ac:dyDescent="0.25">
      <c r="L191757" s="53"/>
    </row>
    <row r="191758" spans="9:12" x14ac:dyDescent="0.25">
      <c r="I191758" s="1"/>
      <c r="L191758" s="53"/>
    </row>
    <row r="191759" spans="9:12" x14ac:dyDescent="0.25">
      <c r="L191759" s="53"/>
    </row>
    <row r="191760" spans="9:12" x14ac:dyDescent="0.25">
      <c r="L191760" s="53"/>
    </row>
    <row r="191761" spans="9:12" x14ac:dyDescent="0.25">
      <c r="L191761" s="53"/>
    </row>
    <row r="191762" spans="9:12" x14ac:dyDescent="0.25">
      <c r="L191762" s="53"/>
    </row>
    <row r="191763" spans="9:12" x14ac:dyDescent="0.25">
      <c r="L191763" s="53"/>
    </row>
    <row r="191764" spans="9:12" x14ac:dyDescent="0.25">
      <c r="L191764" s="53"/>
    </row>
    <row r="191765" spans="9:12" x14ac:dyDescent="0.25">
      <c r="L191765" s="53"/>
    </row>
    <row r="191766" spans="9:12" x14ac:dyDescent="0.25">
      <c r="L191766" s="53"/>
    </row>
    <row r="191767" spans="9:12" x14ac:dyDescent="0.25">
      <c r="L191767" s="53"/>
    </row>
    <row r="191768" spans="9:12" x14ac:dyDescent="0.25">
      <c r="I191768" s="1"/>
      <c r="L191768" s="53"/>
    </row>
    <row r="191769" spans="9:12" x14ac:dyDescent="0.25">
      <c r="I191769" s="1"/>
      <c r="L191769" s="53"/>
    </row>
    <row r="191770" spans="9:12" x14ac:dyDescent="0.25">
      <c r="L191770" s="53"/>
    </row>
    <row r="191771" spans="9:12" x14ac:dyDescent="0.25">
      <c r="L191771" s="53"/>
    </row>
    <row r="191772" spans="9:12" x14ac:dyDescent="0.25">
      <c r="L191772" s="53"/>
    </row>
    <row r="191773" spans="9:12" x14ac:dyDescent="0.25">
      <c r="I191773" s="1"/>
      <c r="L191773" s="53"/>
    </row>
    <row r="191774" spans="9:12" x14ac:dyDescent="0.25">
      <c r="L191774" s="53"/>
    </row>
    <row r="191775" spans="9:12" x14ac:dyDescent="0.25">
      <c r="L191775" s="53"/>
    </row>
    <row r="191776" spans="9:12" x14ac:dyDescent="0.25">
      <c r="I191776" s="1"/>
      <c r="L191776" s="53"/>
    </row>
    <row r="191777" spans="9:12" x14ac:dyDescent="0.25">
      <c r="I191777" s="1"/>
      <c r="L191777" s="53"/>
    </row>
    <row r="191778" spans="9:12" x14ac:dyDescent="0.25">
      <c r="L191778" s="53"/>
    </row>
    <row r="191779" spans="9:12" x14ac:dyDescent="0.25">
      <c r="I191779" s="1"/>
      <c r="L191779" s="53"/>
    </row>
    <row r="191780" spans="9:12" x14ac:dyDescent="0.25">
      <c r="L191780" s="53"/>
    </row>
    <row r="191781" spans="9:12" x14ac:dyDescent="0.25">
      <c r="I191781" s="1"/>
      <c r="L191781" s="53"/>
    </row>
    <row r="191782" spans="9:12" x14ac:dyDescent="0.25">
      <c r="L191782" s="53"/>
    </row>
    <row r="191783" spans="9:12" x14ac:dyDescent="0.25">
      <c r="I191783" s="1"/>
      <c r="L191783" s="53"/>
    </row>
    <row r="191784" spans="9:12" x14ac:dyDescent="0.25">
      <c r="L191784" s="53"/>
    </row>
    <row r="191785" spans="9:12" x14ac:dyDescent="0.25">
      <c r="I191785" s="1"/>
      <c r="L191785" s="53"/>
    </row>
    <row r="191786" spans="9:12" x14ac:dyDescent="0.25">
      <c r="I191786" s="1"/>
      <c r="L191786" s="53"/>
    </row>
    <row r="191787" spans="9:12" x14ac:dyDescent="0.25">
      <c r="I191787" s="1"/>
      <c r="L191787" s="53"/>
    </row>
    <row r="191788" spans="9:12" x14ac:dyDescent="0.25">
      <c r="L191788" s="53"/>
    </row>
    <row r="191789" spans="9:12" x14ac:dyDescent="0.25">
      <c r="I191789" s="1"/>
      <c r="L191789" s="53"/>
    </row>
    <row r="191790" spans="9:12" x14ac:dyDescent="0.25">
      <c r="L191790" s="53"/>
    </row>
    <row r="191791" spans="9:12" x14ac:dyDescent="0.25">
      <c r="I191791" s="1"/>
      <c r="L191791" s="53"/>
    </row>
    <row r="191792" spans="9:12" x14ac:dyDescent="0.25">
      <c r="I191792" s="1"/>
      <c r="L191792" s="53"/>
    </row>
    <row r="191793" spans="9:12" x14ac:dyDescent="0.25">
      <c r="I191793" s="1"/>
      <c r="L191793" s="53"/>
    </row>
    <row r="191794" spans="9:12" x14ac:dyDescent="0.25">
      <c r="L191794" s="53"/>
    </row>
    <row r="191795" spans="9:12" x14ac:dyDescent="0.25">
      <c r="L191795" s="53"/>
    </row>
    <row r="191796" spans="9:12" x14ac:dyDescent="0.25">
      <c r="L191796" s="53"/>
    </row>
    <row r="191797" spans="9:12" x14ac:dyDescent="0.25">
      <c r="L191797" s="53"/>
    </row>
    <row r="191798" spans="9:12" x14ac:dyDescent="0.25">
      <c r="L191798" s="53"/>
    </row>
    <row r="191799" spans="9:12" x14ac:dyDescent="0.25">
      <c r="L191799" s="53"/>
    </row>
    <row r="191800" spans="9:12" x14ac:dyDescent="0.25">
      <c r="L191800" s="53"/>
    </row>
    <row r="191801" spans="9:12" x14ac:dyDescent="0.25">
      <c r="I191801" s="1"/>
      <c r="L191801" s="53"/>
    </row>
    <row r="191802" spans="9:12" x14ac:dyDescent="0.25">
      <c r="I191802" s="1"/>
      <c r="L191802" s="53"/>
    </row>
    <row r="191803" spans="9:12" x14ac:dyDescent="0.25">
      <c r="L191803" s="53"/>
    </row>
    <row r="191804" spans="9:12" x14ac:dyDescent="0.25">
      <c r="L191804" s="53"/>
    </row>
    <row r="191805" spans="9:12" x14ac:dyDescent="0.25">
      <c r="I191805" s="1"/>
      <c r="L191805" s="53"/>
    </row>
    <row r="191806" spans="9:12" x14ac:dyDescent="0.25">
      <c r="L191806" s="53"/>
    </row>
    <row r="191807" spans="9:12" x14ac:dyDescent="0.25">
      <c r="I191807" s="1"/>
      <c r="L191807" s="53"/>
    </row>
    <row r="191808" spans="9:12" x14ac:dyDescent="0.25">
      <c r="I191808" s="1"/>
      <c r="L191808" s="53"/>
    </row>
    <row r="191809" spans="9:12" x14ac:dyDescent="0.25">
      <c r="L191809" s="53"/>
    </row>
    <row r="191810" spans="9:12" x14ac:dyDescent="0.25">
      <c r="L191810" s="53"/>
    </row>
    <row r="191811" spans="9:12" x14ac:dyDescent="0.25">
      <c r="L191811" s="53"/>
    </row>
    <row r="191812" spans="9:12" x14ac:dyDescent="0.25">
      <c r="I191812" s="1"/>
      <c r="L191812" s="53"/>
    </row>
    <row r="191813" spans="9:12" x14ac:dyDescent="0.25">
      <c r="I191813" s="1"/>
      <c r="L191813" s="53"/>
    </row>
    <row r="191814" spans="9:12" x14ac:dyDescent="0.25">
      <c r="I191814" s="1"/>
      <c r="L191814" s="53"/>
    </row>
    <row r="191815" spans="9:12" x14ac:dyDescent="0.25">
      <c r="L191815" s="53"/>
    </row>
    <row r="191816" spans="9:12" x14ac:dyDescent="0.25">
      <c r="I191816" s="1"/>
      <c r="L191816" s="53"/>
    </row>
    <row r="191817" spans="9:12" x14ac:dyDescent="0.25">
      <c r="L191817" s="53"/>
    </row>
    <row r="191818" spans="9:12" x14ac:dyDescent="0.25">
      <c r="I191818" s="1"/>
      <c r="L191818" s="53"/>
    </row>
    <row r="191819" spans="9:12" x14ac:dyDescent="0.25">
      <c r="L191819" s="53"/>
    </row>
    <row r="191820" spans="9:12" x14ac:dyDescent="0.25">
      <c r="L191820" s="53"/>
    </row>
    <row r="191821" spans="9:12" x14ac:dyDescent="0.25">
      <c r="L191821" s="53"/>
    </row>
    <row r="191822" spans="9:12" x14ac:dyDescent="0.25">
      <c r="I191822" s="1"/>
      <c r="L191822" s="53"/>
    </row>
    <row r="191823" spans="9:12" x14ac:dyDescent="0.25">
      <c r="I191823" s="1"/>
      <c r="L191823" s="53"/>
    </row>
    <row r="191824" spans="9:12" x14ac:dyDescent="0.25">
      <c r="L191824" s="53"/>
    </row>
    <row r="191825" spans="9:12" x14ac:dyDescent="0.25">
      <c r="I191825" s="1"/>
      <c r="L191825" s="53"/>
    </row>
    <row r="191826" spans="9:12" x14ac:dyDescent="0.25">
      <c r="L191826" s="53"/>
    </row>
    <row r="191827" spans="9:12" x14ac:dyDescent="0.25">
      <c r="L191827" s="53"/>
    </row>
    <row r="191828" spans="9:12" x14ac:dyDescent="0.25">
      <c r="I191828" s="1"/>
      <c r="L191828" s="53"/>
    </row>
    <row r="191829" spans="9:12" x14ac:dyDescent="0.25">
      <c r="I191829" s="1"/>
      <c r="L191829" s="53"/>
    </row>
    <row r="191830" spans="9:12" x14ac:dyDescent="0.25">
      <c r="I191830" s="1"/>
      <c r="L191830" s="53"/>
    </row>
    <row r="191831" spans="9:12" x14ac:dyDescent="0.25">
      <c r="I191831" s="1"/>
      <c r="L191831" s="53"/>
    </row>
    <row r="191832" spans="9:12" x14ac:dyDescent="0.25">
      <c r="L191832" s="53"/>
    </row>
    <row r="191833" spans="9:12" x14ac:dyDescent="0.25">
      <c r="I191833" s="1"/>
      <c r="L191833" s="53"/>
    </row>
    <row r="191834" spans="9:12" x14ac:dyDescent="0.25">
      <c r="I191834" s="1"/>
      <c r="L191834" s="53"/>
    </row>
    <row r="191835" spans="9:12" x14ac:dyDescent="0.25">
      <c r="L191835" s="53"/>
    </row>
    <row r="191836" spans="9:12" x14ac:dyDescent="0.25">
      <c r="L191836" s="53"/>
    </row>
    <row r="191837" spans="9:12" x14ac:dyDescent="0.25">
      <c r="L191837" s="53"/>
    </row>
    <row r="191838" spans="9:12" x14ac:dyDescent="0.25">
      <c r="L191838" s="53"/>
    </row>
    <row r="191839" spans="9:12" x14ac:dyDescent="0.25">
      <c r="L191839" s="53"/>
    </row>
    <row r="191840" spans="9:12" x14ac:dyDescent="0.25">
      <c r="L191840" s="53"/>
    </row>
    <row r="191841" spans="9:12" x14ac:dyDescent="0.25">
      <c r="L191841" s="53"/>
    </row>
    <row r="191842" spans="9:12" x14ac:dyDescent="0.25">
      <c r="I191842" s="1"/>
      <c r="L191842" s="53"/>
    </row>
    <row r="191843" spans="9:12" x14ac:dyDescent="0.25">
      <c r="L191843" s="53"/>
    </row>
    <row r="191844" spans="9:12" x14ac:dyDescent="0.25">
      <c r="I191844" s="1"/>
      <c r="L191844" s="53"/>
    </row>
    <row r="191845" spans="9:12" x14ac:dyDescent="0.25">
      <c r="I191845" s="1"/>
      <c r="L191845" s="53"/>
    </row>
    <row r="191846" spans="9:12" x14ac:dyDescent="0.25">
      <c r="I191846" s="1"/>
      <c r="L191846" s="53"/>
    </row>
    <row r="191847" spans="9:12" x14ac:dyDescent="0.25">
      <c r="I191847" s="1"/>
      <c r="L191847" s="53"/>
    </row>
    <row r="191848" spans="9:12" x14ac:dyDescent="0.25">
      <c r="L191848" s="53"/>
    </row>
    <row r="191849" spans="9:12" x14ac:dyDescent="0.25">
      <c r="L191849" s="53"/>
    </row>
    <row r="191850" spans="9:12" x14ac:dyDescent="0.25">
      <c r="I191850" s="1"/>
      <c r="L191850" s="53"/>
    </row>
    <row r="191851" spans="9:12" x14ac:dyDescent="0.25">
      <c r="L191851" s="53"/>
    </row>
    <row r="191852" spans="9:12" x14ac:dyDescent="0.25">
      <c r="I191852" s="1"/>
      <c r="L191852" s="53"/>
    </row>
    <row r="191853" spans="9:12" x14ac:dyDescent="0.25">
      <c r="L191853" s="53"/>
    </row>
    <row r="191854" spans="9:12" x14ac:dyDescent="0.25">
      <c r="I191854" s="1"/>
      <c r="L191854" s="53"/>
    </row>
    <row r="191855" spans="9:12" x14ac:dyDescent="0.25">
      <c r="L191855" s="53"/>
    </row>
    <row r="191856" spans="9:12" x14ac:dyDescent="0.25">
      <c r="L191856" s="53"/>
    </row>
    <row r="191857" spans="9:12" x14ac:dyDescent="0.25">
      <c r="L191857" s="53"/>
    </row>
    <row r="191858" spans="9:12" x14ac:dyDescent="0.25">
      <c r="L191858" s="53"/>
    </row>
    <row r="191859" spans="9:12" x14ac:dyDescent="0.25">
      <c r="L191859" s="53"/>
    </row>
    <row r="191860" spans="9:12" x14ac:dyDescent="0.25">
      <c r="L191860" s="53"/>
    </row>
    <row r="191861" spans="9:12" x14ac:dyDescent="0.25">
      <c r="L191861" s="53"/>
    </row>
    <row r="191862" spans="9:12" x14ac:dyDescent="0.25">
      <c r="L191862" s="53"/>
    </row>
    <row r="191863" spans="9:12" x14ac:dyDescent="0.25">
      <c r="I191863" s="1"/>
      <c r="L191863" s="53"/>
    </row>
    <row r="191864" spans="9:12" x14ac:dyDescent="0.25">
      <c r="L191864" s="53"/>
    </row>
    <row r="191865" spans="9:12" x14ac:dyDescent="0.25">
      <c r="L191865" s="53"/>
    </row>
    <row r="191866" spans="9:12" x14ac:dyDescent="0.25">
      <c r="L191866" s="53"/>
    </row>
    <row r="191867" spans="9:12" x14ac:dyDescent="0.25">
      <c r="L191867" s="53"/>
    </row>
    <row r="191868" spans="9:12" x14ac:dyDescent="0.25">
      <c r="L191868" s="53"/>
    </row>
    <row r="191869" spans="9:12" x14ac:dyDescent="0.25">
      <c r="I191869" s="1"/>
      <c r="L191869" s="53"/>
    </row>
    <row r="191870" spans="9:12" x14ac:dyDescent="0.25">
      <c r="L191870" s="53"/>
    </row>
    <row r="191871" spans="9:12" x14ac:dyDescent="0.25">
      <c r="L191871" s="53"/>
    </row>
    <row r="191872" spans="9:12" x14ac:dyDescent="0.25">
      <c r="L191872" s="53"/>
    </row>
    <row r="191873" spans="9:12" x14ac:dyDescent="0.25">
      <c r="I191873" s="1"/>
      <c r="L191873" s="53"/>
    </row>
    <row r="191874" spans="9:12" x14ac:dyDescent="0.25">
      <c r="I191874" s="1"/>
      <c r="L191874" s="53"/>
    </row>
    <row r="191875" spans="9:12" x14ac:dyDescent="0.25">
      <c r="L191875" s="53"/>
    </row>
    <row r="191876" spans="9:12" x14ac:dyDescent="0.25">
      <c r="L191876" s="53"/>
    </row>
    <row r="191877" spans="9:12" x14ac:dyDescent="0.25">
      <c r="L191877" s="53"/>
    </row>
    <row r="191878" spans="9:12" x14ac:dyDescent="0.25">
      <c r="L191878" s="53"/>
    </row>
    <row r="191879" spans="9:12" x14ac:dyDescent="0.25">
      <c r="I191879" s="1"/>
      <c r="L191879" s="53"/>
    </row>
    <row r="191880" spans="9:12" x14ac:dyDescent="0.25">
      <c r="L191880" s="53"/>
    </row>
    <row r="191881" spans="9:12" x14ac:dyDescent="0.25">
      <c r="L191881" s="53"/>
    </row>
    <row r="191882" spans="9:12" x14ac:dyDescent="0.25">
      <c r="I191882" s="1"/>
      <c r="L191882" s="53"/>
    </row>
    <row r="191883" spans="9:12" x14ac:dyDescent="0.25">
      <c r="L191883" s="53"/>
    </row>
    <row r="191884" spans="9:12" x14ac:dyDescent="0.25">
      <c r="I191884" s="1"/>
      <c r="L191884" s="53"/>
    </row>
    <row r="191885" spans="9:12" x14ac:dyDescent="0.25">
      <c r="I191885" s="1"/>
      <c r="L191885" s="53"/>
    </row>
    <row r="191886" spans="9:12" x14ac:dyDescent="0.25">
      <c r="I191886" s="1"/>
      <c r="L191886" s="53"/>
    </row>
    <row r="191887" spans="9:12" x14ac:dyDescent="0.25">
      <c r="L191887" s="53"/>
    </row>
    <row r="191888" spans="9:12" x14ac:dyDescent="0.25">
      <c r="L191888" s="53"/>
    </row>
    <row r="191889" spans="9:12" x14ac:dyDescent="0.25">
      <c r="L191889" s="53"/>
    </row>
    <row r="191890" spans="9:12" x14ac:dyDescent="0.25">
      <c r="I191890" s="1"/>
      <c r="L191890" s="53"/>
    </row>
    <row r="191891" spans="9:12" x14ac:dyDescent="0.25">
      <c r="I191891" s="1"/>
      <c r="L191891" s="53"/>
    </row>
    <row r="191892" spans="9:12" x14ac:dyDescent="0.25">
      <c r="I191892" s="1"/>
      <c r="L191892" s="53"/>
    </row>
    <row r="191893" spans="9:12" x14ac:dyDescent="0.25">
      <c r="L191893" s="53"/>
    </row>
    <row r="191894" spans="9:12" x14ac:dyDescent="0.25">
      <c r="I191894" s="1"/>
      <c r="L191894" s="53"/>
    </row>
    <row r="191895" spans="9:12" x14ac:dyDescent="0.25">
      <c r="I191895" s="1"/>
      <c r="L191895" s="53"/>
    </row>
    <row r="191896" spans="9:12" x14ac:dyDescent="0.25">
      <c r="L191896" s="53"/>
    </row>
    <row r="191897" spans="9:12" x14ac:dyDescent="0.25">
      <c r="I191897" s="1"/>
      <c r="L191897" s="53"/>
    </row>
    <row r="191898" spans="9:12" x14ac:dyDescent="0.25">
      <c r="I191898" s="1"/>
      <c r="L191898" s="53"/>
    </row>
    <row r="191899" spans="9:12" x14ac:dyDescent="0.25">
      <c r="I191899" s="1"/>
      <c r="L191899" s="53"/>
    </row>
    <row r="191900" spans="9:12" x14ac:dyDescent="0.25">
      <c r="I191900" s="1"/>
      <c r="L191900" s="53"/>
    </row>
    <row r="191901" spans="9:12" x14ac:dyDescent="0.25">
      <c r="I191901" s="1"/>
      <c r="L191901" s="53"/>
    </row>
    <row r="191902" spans="9:12" x14ac:dyDescent="0.25">
      <c r="I191902" s="1"/>
      <c r="L191902" s="53"/>
    </row>
    <row r="191903" spans="9:12" x14ac:dyDescent="0.25">
      <c r="L191903" s="53"/>
    </row>
    <row r="191904" spans="9:12" x14ac:dyDescent="0.25">
      <c r="I191904" s="1"/>
      <c r="L191904" s="53"/>
    </row>
    <row r="191905" spans="9:12" x14ac:dyDescent="0.25">
      <c r="L191905" s="53"/>
    </row>
    <row r="191906" spans="9:12" x14ac:dyDescent="0.25">
      <c r="I191906" s="1"/>
      <c r="L191906" s="53"/>
    </row>
    <row r="191907" spans="9:12" x14ac:dyDescent="0.25">
      <c r="I191907" s="1"/>
      <c r="L191907" s="53"/>
    </row>
    <row r="191908" spans="9:12" x14ac:dyDescent="0.25">
      <c r="I191908" s="1"/>
      <c r="L191908" s="53"/>
    </row>
    <row r="191909" spans="9:12" x14ac:dyDescent="0.25">
      <c r="L191909" s="53"/>
    </row>
    <row r="191910" spans="9:12" x14ac:dyDescent="0.25">
      <c r="L191910" s="53"/>
    </row>
    <row r="191911" spans="9:12" x14ac:dyDescent="0.25">
      <c r="I191911" s="1"/>
      <c r="L191911" s="53"/>
    </row>
    <row r="191912" spans="9:12" x14ac:dyDescent="0.25">
      <c r="I191912" s="1"/>
      <c r="L191912" s="53"/>
    </row>
    <row r="191913" spans="9:12" x14ac:dyDescent="0.25">
      <c r="L191913" s="53"/>
    </row>
    <row r="191914" spans="9:12" x14ac:dyDescent="0.25">
      <c r="I191914" s="1"/>
      <c r="L191914" s="53"/>
    </row>
    <row r="191915" spans="9:12" x14ac:dyDescent="0.25">
      <c r="L191915" s="53"/>
    </row>
    <row r="191916" spans="9:12" x14ac:dyDescent="0.25">
      <c r="L191916" s="53"/>
    </row>
    <row r="191917" spans="9:12" x14ac:dyDescent="0.25">
      <c r="I191917" s="1"/>
      <c r="L191917" s="53"/>
    </row>
    <row r="191918" spans="9:12" x14ac:dyDescent="0.25">
      <c r="L191918" s="53"/>
    </row>
    <row r="191919" spans="9:12" x14ac:dyDescent="0.25">
      <c r="I191919" s="1"/>
      <c r="L191919" s="53"/>
    </row>
    <row r="191920" spans="9:12" x14ac:dyDescent="0.25">
      <c r="I191920" s="1"/>
      <c r="L191920" s="53"/>
    </row>
    <row r="191921" spans="9:12" x14ac:dyDescent="0.25">
      <c r="I191921" s="1"/>
      <c r="L191921" s="53"/>
    </row>
    <row r="191922" spans="9:12" x14ac:dyDescent="0.25">
      <c r="I191922" s="1"/>
      <c r="L191922" s="53"/>
    </row>
    <row r="191923" spans="9:12" x14ac:dyDescent="0.25">
      <c r="I191923" s="1"/>
      <c r="L191923" s="53"/>
    </row>
    <row r="191924" spans="9:12" x14ac:dyDescent="0.25">
      <c r="I191924" s="1"/>
      <c r="L191924" s="53"/>
    </row>
    <row r="191925" spans="9:12" x14ac:dyDescent="0.25">
      <c r="L191925" s="53"/>
    </row>
    <row r="191926" spans="9:12" x14ac:dyDescent="0.25">
      <c r="I191926" s="1"/>
      <c r="L191926" s="53"/>
    </row>
    <row r="191927" spans="9:12" x14ac:dyDescent="0.25">
      <c r="I191927" s="1"/>
      <c r="L191927" s="53"/>
    </row>
    <row r="191928" spans="9:12" x14ac:dyDescent="0.25">
      <c r="L191928" s="53"/>
    </row>
    <row r="191929" spans="9:12" x14ac:dyDescent="0.25">
      <c r="L191929" s="53"/>
    </row>
    <row r="191930" spans="9:12" x14ac:dyDescent="0.25">
      <c r="I191930" s="1"/>
      <c r="L191930" s="53"/>
    </row>
    <row r="191931" spans="9:12" x14ac:dyDescent="0.25">
      <c r="I191931" s="1"/>
      <c r="L191931" s="53"/>
    </row>
    <row r="191932" spans="9:12" x14ac:dyDescent="0.25">
      <c r="I191932" s="1"/>
      <c r="L191932" s="53"/>
    </row>
    <row r="191933" spans="9:12" x14ac:dyDescent="0.25">
      <c r="I191933" s="1"/>
      <c r="L191933" s="53"/>
    </row>
    <row r="191934" spans="9:12" x14ac:dyDescent="0.25">
      <c r="I191934" s="1"/>
      <c r="L191934" s="53"/>
    </row>
    <row r="191935" spans="9:12" x14ac:dyDescent="0.25">
      <c r="L191935" s="53"/>
    </row>
    <row r="191936" spans="9:12" x14ac:dyDescent="0.25">
      <c r="L191936" s="53"/>
    </row>
    <row r="191937" spans="9:12" x14ac:dyDescent="0.25">
      <c r="L191937" s="53"/>
    </row>
    <row r="191938" spans="9:12" x14ac:dyDescent="0.25">
      <c r="L191938" s="53"/>
    </row>
    <row r="191939" spans="9:12" x14ac:dyDescent="0.25">
      <c r="I191939" s="1"/>
      <c r="L191939" s="53"/>
    </row>
    <row r="191940" spans="9:12" x14ac:dyDescent="0.25">
      <c r="L191940" s="53"/>
    </row>
    <row r="191941" spans="9:12" x14ac:dyDescent="0.25">
      <c r="L191941" s="53"/>
    </row>
    <row r="191942" spans="9:12" x14ac:dyDescent="0.25">
      <c r="I191942" s="1"/>
      <c r="L191942" s="53"/>
    </row>
    <row r="191943" spans="9:12" x14ac:dyDescent="0.25">
      <c r="I191943" s="1"/>
      <c r="L191943" s="53"/>
    </row>
    <row r="191944" spans="9:12" x14ac:dyDescent="0.25">
      <c r="L191944" s="53"/>
    </row>
    <row r="191945" spans="9:12" x14ac:dyDescent="0.25">
      <c r="L191945" s="53"/>
    </row>
    <row r="191946" spans="9:12" x14ac:dyDescent="0.25">
      <c r="L191946" s="53"/>
    </row>
    <row r="191947" spans="9:12" x14ac:dyDescent="0.25">
      <c r="I191947" s="1"/>
      <c r="L191947" s="53"/>
    </row>
    <row r="191948" spans="9:12" x14ac:dyDescent="0.25">
      <c r="L191948" s="53"/>
    </row>
    <row r="191949" spans="9:12" x14ac:dyDescent="0.25">
      <c r="L191949" s="53"/>
    </row>
    <row r="191950" spans="9:12" x14ac:dyDescent="0.25">
      <c r="I191950" s="1"/>
      <c r="L191950" s="53"/>
    </row>
    <row r="191951" spans="9:12" x14ac:dyDescent="0.25">
      <c r="I191951" s="1"/>
      <c r="L191951" s="53"/>
    </row>
    <row r="191952" spans="9:12" x14ac:dyDescent="0.25">
      <c r="I191952" s="1"/>
      <c r="L191952" s="53"/>
    </row>
    <row r="191953" spans="9:12" x14ac:dyDescent="0.25">
      <c r="L191953" s="53"/>
    </row>
    <row r="191954" spans="9:12" x14ac:dyDescent="0.25">
      <c r="L191954" s="53"/>
    </row>
    <row r="191955" spans="9:12" x14ac:dyDescent="0.25">
      <c r="L191955" s="53"/>
    </row>
    <row r="191956" spans="9:12" x14ac:dyDescent="0.25">
      <c r="L191956" s="53"/>
    </row>
    <row r="191957" spans="9:12" x14ac:dyDescent="0.25">
      <c r="L191957" s="53"/>
    </row>
    <row r="191958" spans="9:12" x14ac:dyDescent="0.25">
      <c r="L191958" s="53"/>
    </row>
    <row r="191959" spans="9:12" x14ac:dyDescent="0.25">
      <c r="L191959" s="53"/>
    </row>
    <row r="191960" spans="9:12" x14ac:dyDescent="0.25">
      <c r="I191960" s="1"/>
      <c r="L191960" s="53"/>
    </row>
    <row r="191961" spans="9:12" x14ac:dyDescent="0.25">
      <c r="L191961" s="53"/>
    </row>
    <row r="191962" spans="9:12" x14ac:dyDescent="0.25">
      <c r="I191962" s="1"/>
      <c r="L191962" s="53"/>
    </row>
    <row r="191963" spans="9:12" x14ac:dyDescent="0.25">
      <c r="L191963" s="53"/>
    </row>
    <row r="191964" spans="9:12" x14ac:dyDescent="0.25">
      <c r="I191964" s="1"/>
      <c r="L191964" s="53"/>
    </row>
    <row r="191965" spans="9:12" x14ac:dyDescent="0.25">
      <c r="I191965" s="1"/>
      <c r="L191965" s="53"/>
    </row>
    <row r="191966" spans="9:12" x14ac:dyDescent="0.25">
      <c r="I191966" s="1"/>
      <c r="L191966" s="53"/>
    </row>
    <row r="191967" spans="9:12" x14ac:dyDescent="0.25">
      <c r="I191967" s="1"/>
      <c r="L191967" s="53"/>
    </row>
    <row r="191968" spans="9:12" x14ac:dyDescent="0.25">
      <c r="L191968" s="53"/>
    </row>
    <row r="191969" spans="9:12" x14ac:dyDescent="0.25">
      <c r="L191969" s="53"/>
    </row>
    <row r="191970" spans="9:12" x14ac:dyDescent="0.25">
      <c r="I191970" s="1"/>
      <c r="L191970" s="53"/>
    </row>
    <row r="191971" spans="9:12" x14ac:dyDescent="0.25">
      <c r="L191971" s="53"/>
    </row>
    <row r="191972" spans="9:12" x14ac:dyDescent="0.25">
      <c r="L191972" s="53"/>
    </row>
    <row r="191973" spans="9:12" x14ac:dyDescent="0.25">
      <c r="L191973" s="53"/>
    </row>
    <row r="191974" spans="9:12" x14ac:dyDescent="0.25">
      <c r="I191974" s="1"/>
      <c r="L191974" s="53"/>
    </row>
    <row r="191975" spans="9:12" x14ac:dyDescent="0.25">
      <c r="I191975" s="1"/>
      <c r="L191975" s="53"/>
    </row>
    <row r="191976" spans="9:12" x14ac:dyDescent="0.25">
      <c r="I191976" s="1"/>
      <c r="L191976" s="53"/>
    </row>
    <row r="191977" spans="9:12" x14ac:dyDescent="0.25">
      <c r="L191977" s="53"/>
    </row>
    <row r="191978" spans="9:12" x14ac:dyDescent="0.25">
      <c r="I191978" s="1"/>
      <c r="L191978" s="53"/>
    </row>
    <row r="191979" spans="9:12" x14ac:dyDescent="0.25">
      <c r="L191979" s="53"/>
    </row>
    <row r="191980" spans="9:12" x14ac:dyDescent="0.25">
      <c r="L191980" s="53"/>
    </row>
    <row r="191981" spans="9:12" x14ac:dyDescent="0.25">
      <c r="I191981" s="1"/>
      <c r="L191981" s="53"/>
    </row>
    <row r="191982" spans="9:12" x14ac:dyDescent="0.25">
      <c r="L191982" s="53"/>
    </row>
    <row r="191983" spans="9:12" x14ac:dyDescent="0.25">
      <c r="I191983" s="1"/>
      <c r="L191983" s="53"/>
    </row>
    <row r="191984" spans="9:12" x14ac:dyDescent="0.25">
      <c r="I191984" s="1"/>
      <c r="L191984" s="53"/>
    </row>
    <row r="191985" spans="9:12" x14ac:dyDescent="0.25">
      <c r="I191985" s="1"/>
      <c r="L191985" s="53"/>
    </row>
    <row r="191986" spans="9:12" x14ac:dyDescent="0.25">
      <c r="I191986" s="1"/>
      <c r="L191986" s="53"/>
    </row>
    <row r="191987" spans="9:12" x14ac:dyDescent="0.25">
      <c r="I191987" s="1"/>
      <c r="L191987" s="53"/>
    </row>
    <row r="191988" spans="9:12" x14ac:dyDescent="0.25">
      <c r="L191988" s="53"/>
    </row>
    <row r="191989" spans="9:12" x14ac:dyDescent="0.25">
      <c r="I191989" s="1"/>
      <c r="L191989" s="53"/>
    </row>
    <row r="191990" spans="9:12" x14ac:dyDescent="0.25">
      <c r="I191990" s="1"/>
      <c r="L191990" s="53"/>
    </row>
    <row r="191991" spans="9:12" x14ac:dyDescent="0.25">
      <c r="L191991" s="53"/>
    </row>
    <row r="191992" spans="9:12" x14ac:dyDescent="0.25">
      <c r="I191992" s="1"/>
      <c r="L191992" s="53"/>
    </row>
    <row r="191993" spans="9:12" x14ac:dyDescent="0.25">
      <c r="L191993" s="53"/>
    </row>
    <row r="191994" spans="9:12" x14ac:dyDescent="0.25">
      <c r="L191994" s="53"/>
    </row>
    <row r="191995" spans="9:12" x14ac:dyDescent="0.25">
      <c r="I191995" s="1"/>
      <c r="L191995" s="53"/>
    </row>
    <row r="191996" spans="9:12" x14ac:dyDescent="0.25">
      <c r="L191996" s="53"/>
    </row>
    <row r="191997" spans="9:12" x14ac:dyDescent="0.25">
      <c r="I191997" s="1"/>
      <c r="L191997" s="53"/>
    </row>
    <row r="191998" spans="9:12" x14ac:dyDescent="0.25">
      <c r="I191998" s="1"/>
      <c r="L191998" s="53"/>
    </row>
    <row r="191999" spans="9:12" x14ac:dyDescent="0.25">
      <c r="I191999" s="1"/>
      <c r="L191999" s="53"/>
    </row>
    <row r="192000" spans="9:12" x14ac:dyDescent="0.25">
      <c r="L192000" s="53"/>
    </row>
    <row r="192001" spans="9:12" x14ac:dyDescent="0.25">
      <c r="I192001" s="1"/>
      <c r="L192001" s="53"/>
    </row>
    <row r="192002" spans="9:12" x14ac:dyDescent="0.25">
      <c r="L192002" s="53"/>
    </row>
    <row r="192003" spans="9:12" x14ac:dyDescent="0.25">
      <c r="L192003" s="53"/>
    </row>
    <row r="192004" spans="9:12" x14ac:dyDescent="0.25">
      <c r="L192004" s="53"/>
    </row>
    <row r="192005" spans="9:12" x14ac:dyDescent="0.25">
      <c r="L192005" s="53"/>
    </row>
    <row r="192006" spans="9:12" x14ac:dyDescent="0.25">
      <c r="L192006" s="53"/>
    </row>
    <row r="192007" spans="9:12" x14ac:dyDescent="0.25">
      <c r="L192007" s="53"/>
    </row>
    <row r="192008" spans="9:12" x14ac:dyDescent="0.25">
      <c r="L192008" s="53"/>
    </row>
    <row r="192009" spans="9:12" x14ac:dyDescent="0.25">
      <c r="L192009" s="53"/>
    </row>
    <row r="192010" spans="9:12" x14ac:dyDescent="0.25">
      <c r="I192010" s="1"/>
      <c r="L192010" s="53"/>
    </row>
    <row r="192011" spans="9:12" x14ac:dyDescent="0.25">
      <c r="I192011" s="1"/>
      <c r="L192011" s="53"/>
    </row>
    <row r="192012" spans="9:12" x14ac:dyDescent="0.25">
      <c r="I192012" s="1"/>
      <c r="L192012" s="53"/>
    </row>
    <row r="192013" spans="9:12" x14ac:dyDescent="0.25">
      <c r="L192013" s="53"/>
    </row>
    <row r="192014" spans="9:12" x14ac:dyDescent="0.25">
      <c r="L192014" s="53"/>
    </row>
    <row r="192015" spans="9:12" x14ac:dyDescent="0.25">
      <c r="L192015" s="53"/>
    </row>
    <row r="192016" spans="9:12" x14ac:dyDescent="0.25">
      <c r="L192016" s="53"/>
    </row>
    <row r="192017" spans="9:12" x14ac:dyDescent="0.25">
      <c r="I192017" s="1"/>
      <c r="L192017" s="53"/>
    </row>
    <row r="192018" spans="9:12" x14ac:dyDescent="0.25">
      <c r="L192018" s="53"/>
    </row>
    <row r="192019" spans="9:12" x14ac:dyDescent="0.25">
      <c r="L192019" s="53"/>
    </row>
    <row r="192020" spans="9:12" x14ac:dyDescent="0.25">
      <c r="L192020" s="53"/>
    </row>
    <row r="192021" spans="9:12" x14ac:dyDescent="0.25">
      <c r="I192021" s="1"/>
      <c r="L192021" s="53"/>
    </row>
    <row r="192022" spans="9:12" x14ac:dyDescent="0.25">
      <c r="I192022" s="1"/>
      <c r="L192022" s="53"/>
    </row>
    <row r="192023" spans="9:12" x14ac:dyDescent="0.25">
      <c r="L192023" s="53"/>
    </row>
    <row r="192024" spans="9:12" x14ac:dyDescent="0.25">
      <c r="L192024" s="53"/>
    </row>
    <row r="192025" spans="9:12" x14ac:dyDescent="0.25">
      <c r="L192025" s="53"/>
    </row>
    <row r="192026" spans="9:12" x14ac:dyDescent="0.25">
      <c r="I192026" s="1"/>
      <c r="L192026" s="53"/>
    </row>
    <row r="192027" spans="9:12" x14ac:dyDescent="0.25">
      <c r="L192027" s="53"/>
    </row>
    <row r="192028" spans="9:12" x14ac:dyDescent="0.25">
      <c r="L192028" s="53"/>
    </row>
    <row r="192029" spans="9:12" x14ac:dyDescent="0.25">
      <c r="I192029" s="1"/>
      <c r="L192029" s="53"/>
    </row>
    <row r="192030" spans="9:12" x14ac:dyDescent="0.25">
      <c r="L192030" s="53"/>
    </row>
    <row r="192031" spans="9:12" x14ac:dyDescent="0.25">
      <c r="I192031" s="1"/>
      <c r="L192031" s="53"/>
    </row>
    <row r="192032" spans="9:12" x14ac:dyDescent="0.25">
      <c r="I192032" s="1"/>
      <c r="L192032" s="53"/>
    </row>
    <row r="192033" spans="9:12" x14ac:dyDescent="0.25">
      <c r="L192033" s="53"/>
    </row>
    <row r="192034" spans="9:12" x14ac:dyDescent="0.25">
      <c r="L192034" s="53"/>
    </row>
    <row r="192035" spans="9:12" x14ac:dyDescent="0.25">
      <c r="L192035" s="53"/>
    </row>
    <row r="192036" spans="9:12" x14ac:dyDescent="0.25">
      <c r="I192036" s="1"/>
      <c r="L192036" s="53"/>
    </row>
    <row r="192037" spans="9:12" x14ac:dyDescent="0.25">
      <c r="I192037" s="1"/>
      <c r="L192037" s="53"/>
    </row>
    <row r="192038" spans="9:12" x14ac:dyDescent="0.25">
      <c r="I192038" s="1"/>
      <c r="L192038" s="53"/>
    </row>
    <row r="192039" spans="9:12" x14ac:dyDescent="0.25">
      <c r="I192039" s="1"/>
      <c r="L192039" s="53"/>
    </row>
    <row r="192040" spans="9:12" x14ac:dyDescent="0.25">
      <c r="I192040" s="1"/>
      <c r="L192040" s="53"/>
    </row>
    <row r="192041" spans="9:12" x14ac:dyDescent="0.25">
      <c r="I192041" s="1"/>
      <c r="L192041" s="53"/>
    </row>
    <row r="192042" spans="9:12" x14ac:dyDescent="0.25">
      <c r="L192042" s="53"/>
    </row>
    <row r="192043" spans="9:12" x14ac:dyDescent="0.25">
      <c r="L192043" s="53"/>
    </row>
    <row r="192044" spans="9:12" x14ac:dyDescent="0.25">
      <c r="L192044" s="53"/>
    </row>
    <row r="192045" spans="9:12" x14ac:dyDescent="0.25">
      <c r="L192045" s="53"/>
    </row>
    <row r="192046" spans="9:12" x14ac:dyDescent="0.25">
      <c r="I192046" s="1"/>
      <c r="L192046" s="53"/>
    </row>
    <row r="192047" spans="9:12" x14ac:dyDescent="0.25">
      <c r="L192047" s="53"/>
    </row>
    <row r="192048" spans="9:12" x14ac:dyDescent="0.25">
      <c r="L192048" s="53"/>
    </row>
    <row r="192049" spans="9:12" x14ac:dyDescent="0.25">
      <c r="L192049" s="53"/>
    </row>
    <row r="192050" spans="9:12" x14ac:dyDescent="0.25">
      <c r="L192050" s="53"/>
    </row>
    <row r="192051" spans="9:12" x14ac:dyDescent="0.25">
      <c r="L192051" s="53"/>
    </row>
    <row r="192052" spans="9:12" x14ac:dyDescent="0.25">
      <c r="I192052" s="1"/>
      <c r="L192052" s="53"/>
    </row>
    <row r="192053" spans="9:12" x14ac:dyDescent="0.25">
      <c r="I192053" s="1"/>
      <c r="L192053" s="53"/>
    </row>
    <row r="192054" spans="9:12" x14ac:dyDescent="0.25">
      <c r="I192054" s="1"/>
      <c r="L192054" s="53"/>
    </row>
    <row r="192055" spans="9:12" x14ac:dyDescent="0.25">
      <c r="I192055" s="1"/>
      <c r="L192055" s="53"/>
    </row>
    <row r="192056" spans="9:12" x14ac:dyDescent="0.25">
      <c r="I192056" s="1"/>
      <c r="L192056" s="53"/>
    </row>
    <row r="192057" spans="9:12" x14ac:dyDescent="0.25">
      <c r="L192057" s="53"/>
    </row>
    <row r="192058" spans="9:12" x14ac:dyDescent="0.25">
      <c r="I192058" s="1"/>
      <c r="L192058" s="53"/>
    </row>
    <row r="192059" spans="9:12" x14ac:dyDescent="0.25">
      <c r="L192059" s="53"/>
    </row>
    <row r="192060" spans="9:12" x14ac:dyDescent="0.25">
      <c r="L192060" s="53"/>
    </row>
    <row r="192061" spans="9:12" x14ac:dyDescent="0.25">
      <c r="L192061" s="53"/>
    </row>
    <row r="192062" spans="9:12" x14ac:dyDescent="0.25">
      <c r="L192062" s="53"/>
    </row>
    <row r="192063" spans="9:12" x14ac:dyDescent="0.25">
      <c r="L192063" s="53"/>
    </row>
    <row r="192064" spans="9:12" x14ac:dyDescent="0.25">
      <c r="L192064" s="53"/>
    </row>
    <row r="192065" spans="9:12" x14ac:dyDescent="0.25">
      <c r="I192065" s="1"/>
      <c r="L192065" s="53"/>
    </row>
    <row r="192066" spans="9:12" x14ac:dyDescent="0.25">
      <c r="I192066" s="1"/>
      <c r="L192066" s="53"/>
    </row>
    <row r="192067" spans="9:12" x14ac:dyDescent="0.25">
      <c r="I192067" s="1"/>
      <c r="L192067" s="53"/>
    </row>
    <row r="192068" spans="9:12" x14ac:dyDescent="0.25">
      <c r="I192068" s="1"/>
      <c r="L192068" s="53"/>
    </row>
    <row r="192069" spans="9:12" x14ac:dyDescent="0.25">
      <c r="L192069" s="53"/>
    </row>
    <row r="192070" spans="9:12" x14ac:dyDescent="0.25">
      <c r="L192070" s="53"/>
    </row>
    <row r="192071" spans="9:12" x14ac:dyDescent="0.25">
      <c r="I192071" s="1"/>
      <c r="L192071" s="53"/>
    </row>
    <row r="192072" spans="9:12" x14ac:dyDescent="0.25">
      <c r="L192072" s="53"/>
    </row>
    <row r="192073" spans="9:12" x14ac:dyDescent="0.25">
      <c r="I192073" s="1"/>
      <c r="L192073" s="53"/>
    </row>
    <row r="192074" spans="9:12" x14ac:dyDescent="0.25">
      <c r="I192074" s="1"/>
      <c r="L192074" s="53"/>
    </row>
    <row r="192075" spans="9:12" x14ac:dyDescent="0.25">
      <c r="L192075" s="53"/>
    </row>
    <row r="192076" spans="9:12" x14ac:dyDescent="0.25">
      <c r="I192076" s="1"/>
      <c r="L192076" s="53"/>
    </row>
    <row r="192077" spans="9:12" x14ac:dyDescent="0.25">
      <c r="I192077" s="1"/>
      <c r="L192077" s="53"/>
    </row>
    <row r="192078" spans="9:12" x14ac:dyDescent="0.25">
      <c r="L192078" s="53"/>
    </row>
    <row r="192079" spans="9:12" x14ac:dyDescent="0.25">
      <c r="I192079" s="1"/>
      <c r="L192079" s="53"/>
    </row>
    <row r="192080" spans="9:12" x14ac:dyDescent="0.25">
      <c r="L192080" s="53"/>
    </row>
    <row r="192081" spans="9:12" x14ac:dyDescent="0.25">
      <c r="I192081" s="1"/>
      <c r="L192081" s="53"/>
    </row>
    <row r="192082" spans="9:12" x14ac:dyDescent="0.25">
      <c r="L192082" s="53"/>
    </row>
    <row r="192083" spans="9:12" x14ac:dyDescent="0.25">
      <c r="I192083" s="1"/>
      <c r="L192083" s="53"/>
    </row>
    <row r="192084" spans="9:12" x14ac:dyDescent="0.25">
      <c r="L192084" s="53"/>
    </row>
    <row r="192085" spans="9:12" x14ac:dyDescent="0.25">
      <c r="L192085" s="53"/>
    </row>
    <row r="192086" spans="9:12" x14ac:dyDescent="0.25">
      <c r="L192086" s="53"/>
    </row>
    <row r="192087" spans="9:12" x14ac:dyDescent="0.25">
      <c r="I192087" s="1"/>
      <c r="L192087" s="53"/>
    </row>
    <row r="192088" spans="9:12" x14ac:dyDescent="0.25">
      <c r="L192088" s="53"/>
    </row>
    <row r="192089" spans="9:12" x14ac:dyDescent="0.25">
      <c r="I192089" s="1"/>
      <c r="L192089" s="53"/>
    </row>
    <row r="192090" spans="9:12" x14ac:dyDescent="0.25">
      <c r="L192090" s="53"/>
    </row>
    <row r="192091" spans="9:12" x14ac:dyDescent="0.25">
      <c r="L192091" s="53"/>
    </row>
    <row r="192092" spans="9:12" x14ac:dyDescent="0.25">
      <c r="L192092" s="53"/>
    </row>
    <row r="192093" spans="9:12" x14ac:dyDescent="0.25">
      <c r="L192093" s="53"/>
    </row>
    <row r="192094" spans="9:12" x14ac:dyDescent="0.25">
      <c r="L192094" s="53"/>
    </row>
    <row r="192095" spans="9:12" x14ac:dyDescent="0.25">
      <c r="L192095" s="53"/>
    </row>
    <row r="192096" spans="9:12" x14ac:dyDescent="0.25">
      <c r="L192096" s="53"/>
    </row>
    <row r="192097" spans="9:12" x14ac:dyDescent="0.25">
      <c r="L192097" s="53"/>
    </row>
    <row r="192098" spans="9:12" x14ac:dyDescent="0.25">
      <c r="L192098" s="53"/>
    </row>
    <row r="192099" spans="9:12" x14ac:dyDescent="0.25">
      <c r="L192099" s="53"/>
    </row>
    <row r="192100" spans="9:12" x14ac:dyDescent="0.25">
      <c r="L192100" s="53"/>
    </row>
    <row r="192101" spans="9:12" x14ac:dyDescent="0.25">
      <c r="L192101" s="53"/>
    </row>
    <row r="192102" spans="9:12" x14ac:dyDescent="0.25">
      <c r="L192102" s="53"/>
    </row>
    <row r="192103" spans="9:12" x14ac:dyDescent="0.25">
      <c r="L192103" s="53"/>
    </row>
    <row r="192104" spans="9:12" x14ac:dyDescent="0.25">
      <c r="I192104" s="1"/>
      <c r="L192104" s="53"/>
    </row>
    <row r="192105" spans="9:12" x14ac:dyDescent="0.25">
      <c r="I192105" s="1"/>
      <c r="L192105" s="53"/>
    </row>
    <row r="192106" spans="9:12" x14ac:dyDescent="0.25">
      <c r="I192106" s="1"/>
      <c r="L192106" s="53"/>
    </row>
    <row r="192107" spans="9:12" x14ac:dyDescent="0.25">
      <c r="I192107" s="1"/>
      <c r="L192107" s="53"/>
    </row>
    <row r="192108" spans="9:12" x14ac:dyDescent="0.25">
      <c r="L192108" s="53"/>
    </row>
    <row r="192109" spans="9:12" x14ac:dyDescent="0.25">
      <c r="L192109" s="53"/>
    </row>
    <row r="192110" spans="9:12" x14ac:dyDescent="0.25">
      <c r="L192110" s="53"/>
    </row>
    <row r="192111" spans="9:12" x14ac:dyDescent="0.25">
      <c r="L192111" s="53"/>
    </row>
    <row r="192112" spans="9:12" x14ac:dyDescent="0.25">
      <c r="L192112" s="53"/>
    </row>
    <row r="192113" spans="9:12" x14ac:dyDescent="0.25">
      <c r="L192113" s="53"/>
    </row>
    <row r="192114" spans="9:12" x14ac:dyDescent="0.25">
      <c r="L192114" s="53"/>
    </row>
    <row r="192115" spans="9:12" x14ac:dyDescent="0.25">
      <c r="L192115" s="53"/>
    </row>
    <row r="192116" spans="9:12" x14ac:dyDescent="0.25">
      <c r="L192116" s="53"/>
    </row>
    <row r="192117" spans="9:12" x14ac:dyDescent="0.25">
      <c r="L192117" s="53"/>
    </row>
    <row r="192118" spans="9:12" x14ac:dyDescent="0.25">
      <c r="L192118" s="53"/>
    </row>
    <row r="192119" spans="9:12" x14ac:dyDescent="0.25">
      <c r="I192119" s="1"/>
      <c r="L192119" s="53"/>
    </row>
    <row r="192120" spans="9:12" x14ac:dyDescent="0.25">
      <c r="I192120" s="1"/>
      <c r="L192120" s="53"/>
    </row>
    <row r="192121" spans="9:12" x14ac:dyDescent="0.25">
      <c r="L192121" s="53"/>
    </row>
    <row r="192122" spans="9:12" x14ac:dyDescent="0.25">
      <c r="L192122" s="53"/>
    </row>
    <row r="192123" spans="9:12" x14ac:dyDescent="0.25">
      <c r="L192123" s="53"/>
    </row>
    <row r="192124" spans="9:12" x14ac:dyDescent="0.25">
      <c r="L192124" s="53"/>
    </row>
    <row r="192125" spans="9:12" x14ac:dyDescent="0.25">
      <c r="L192125" s="53"/>
    </row>
    <row r="192126" spans="9:12" x14ac:dyDescent="0.25">
      <c r="L192126" s="53"/>
    </row>
    <row r="192127" spans="9:12" x14ac:dyDescent="0.25">
      <c r="L192127" s="53"/>
    </row>
    <row r="192128" spans="9:12" x14ac:dyDescent="0.25">
      <c r="I192128" s="1"/>
      <c r="L192128" s="53"/>
    </row>
    <row r="192129" spans="9:12" x14ac:dyDescent="0.25">
      <c r="L192129" s="53"/>
    </row>
    <row r="192130" spans="9:12" x14ac:dyDescent="0.25">
      <c r="L192130" s="53"/>
    </row>
    <row r="192131" spans="9:12" x14ac:dyDescent="0.25">
      <c r="I192131" s="1"/>
      <c r="L192131" s="53"/>
    </row>
    <row r="192132" spans="9:12" x14ac:dyDescent="0.25">
      <c r="L192132" s="53"/>
    </row>
    <row r="192133" spans="9:12" x14ac:dyDescent="0.25">
      <c r="L192133" s="53"/>
    </row>
    <row r="192134" spans="9:12" x14ac:dyDescent="0.25">
      <c r="L192134" s="53"/>
    </row>
    <row r="192135" spans="9:12" x14ac:dyDescent="0.25">
      <c r="L192135" s="53"/>
    </row>
    <row r="192136" spans="9:12" x14ac:dyDescent="0.25">
      <c r="L192136" s="53"/>
    </row>
    <row r="192137" spans="9:12" x14ac:dyDescent="0.25">
      <c r="L192137" s="53"/>
    </row>
    <row r="192138" spans="9:12" x14ac:dyDescent="0.25">
      <c r="L192138" s="53"/>
    </row>
    <row r="192139" spans="9:12" x14ac:dyDescent="0.25">
      <c r="L192139" s="53"/>
    </row>
    <row r="192140" spans="9:12" x14ac:dyDescent="0.25">
      <c r="L192140" s="53"/>
    </row>
    <row r="192141" spans="9:12" x14ac:dyDescent="0.25">
      <c r="L192141" s="53"/>
    </row>
    <row r="192142" spans="9:12" x14ac:dyDescent="0.25">
      <c r="L192142" s="53"/>
    </row>
    <row r="192143" spans="9:12" x14ac:dyDescent="0.25">
      <c r="L192143" s="53"/>
    </row>
    <row r="192144" spans="9:12" x14ac:dyDescent="0.25">
      <c r="L192144" s="53"/>
    </row>
    <row r="192145" spans="12:12" x14ac:dyDescent="0.25">
      <c r="L192145" s="53"/>
    </row>
    <row r="192146" spans="12:12" x14ac:dyDescent="0.25">
      <c r="L192146" s="53"/>
    </row>
    <row r="192147" spans="12:12" x14ac:dyDescent="0.25">
      <c r="L192147" s="53"/>
    </row>
    <row r="192148" spans="12:12" x14ac:dyDescent="0.25">
      <c r="L192148" s="53"/>
    </row>
    <row r="192149" spans="12:12" x14ac:dyDescent="0.25">
      <c r="L192149" s="53"/>
    </row>
    <row r="192150" spans="12:12" x14ac:dyDescent="0.25">
      <c r="L192150" s="53"/>
    </row>
    <row r="192151" spans="12:12" x14ac:dyDescent="0.25">
      <c r="L192151" s="53"/>
    </row>
    <row r="192152" spans="12:12" x14ac:dyDescent="0.25">
      <c r="L192152" s="53"/>
    </row>
    <row r="192153" spans="12:12" x14ac:dyDescent="0.25">
      <c r="L192153" s="53"/>
    </row>
    <row r="192154" spans="12:12" x14ac:dyDescent="0.25">
      <c r="L192154" s="53"/>
    </row>
    <row r="192155" spans="12:12" x14ac:dyDescent="0.25">
      <c r="L192155" s="53"/>
    </row>
    <row r="192156" spans="12:12" x14ac:dyDescent="0.25">
      <c r="L192156" s="53"/>
    </row>
    <row r="192157" spans="12:12" x14ac:dyDescent="0.25">
      <c r="L192157" s="53"/>
    </row>
    <row r="192158" spans="12:12" x14ac:dyDescent="0.25">
      <c r="L192158" s="53"/>
    </row>
    <row r="192159" spans="12:12" x14ac:dyDescent="0.25">
      <c r="L192159" s="53"/>
    </row>
    <row r="192160" spans="12:12" x14ac:dyDescent="0.25">
      <c r="L192160" s="53"/>
    </row>
    <row r="192161" spans="12:12" x14ac:dyDescent="0.25">
      <c r="L192161" s="53"/>
    </row>
    <row r="192162" spans="12:12" x14ac:dyDescent="0.25">
      <c r="L192162" s="53"/>
    </row>
    <row r="192163" spans="12:12" x14ac:dyDescent="0.25">
      <c r="L192163" s="53"/>
    </row>
    <row r="192164" spans="12:12" x14ac:dyDescent="0.25">
      <c r="L192164" s="53"/>
    </row>
    <row r="192165" spans="12:12" x14ac:dyDescent="0.25">
      <c r="L192165" s="53"/>
    </row>
    <row r="192166" spans="12:12" x14ac:dyDescent="0.25">
      <c r="L192166" s="53"/>
    </row>
    <row r="192167" spans="12:12" x14ac:dyDescent="0.25">
      <c r="L192167" s="53"/>
    </row>
    <row r="192168" spans="12:12" x14ac:dyDescent="0.25">
      <c r="L192168" s="53"/>
    </row>
    <row r="192169" spans="12:12" x14ac:dyDescent="0.25">
      <c r="L192169" s="53"/>
    </row>
    <row r="192170" spans="12:12" x14ac:dyDescent="0.25">
      <c r="L192170" s="53"/>
    </row>
    <row r="192171" spans="12:12" x14ac:dyDescent="0.25">
      <c r="L192171" s="53"/>
    </row>
    <row r="192172" spans="12:12" x14ac:dyDescent="0.25">
      <c r="L192172" s="53"/>
    </row>
    <row r="192173" spans="12:12" x14ac:dyDescent="0.25">
      <c r="L192173" s="53"/>
    </row>
    <row r="192174" spans="12:12" x14ac:dyDescent="0.25">
      <c r="L192174" s="53"/>
    </row>
    <row r="192175" spans="12:12" x14ac:dyDescent="0.25">
      <c r="L192175" s="53"/>
    </row>
    <row r="192176" spans="12:12" x14ac:dyDescent="0.25">
      <c r="L192176" s="53"/>
    </row>
    <row r="192177" spans="12:12" x14ac:dyDescent="0.25">
      <c r="L192177" s="53"/>
    </row>
    <row r="192178" spans="12:12" x14ac:dyDescent="0.25">
      <c r="L192178" s="53"/>
    </row>
    <row r="192179" spans="12:12" x14ac:dyDescent="0.25">
      <c r="L192179" s="53"/>
    </row>
    <row r="192180" spans="12:12" x14ac:dyDescent="0.25">
      <c r="L192180" s="53"/>
    </row>
    <row r="192181" spans="12:12" x14ac:dyDescent="0.25">
      <c r="L192181" s="53"/>
    </row>
    <row r="192182" spans="12:12" x14ac:dyDescent="0.25">
      <c r="L192182" s="53"/>
    </row>
    <row r="192183" spans="12:12" x14ac:dyDescent="0.25">
      <c r="L192183" s="53"/>
    </row>
    <row r="192184" spans="12:12" x14ac:dyDescent="0.25">
      <c r="L192184" s="53"/>
    </row>
    <row r="192185" spans="12:12" x14ac:dyDescent="0.25">
      <c r="L192185" s="53"/>
    </row>
    <row r="192186" spans="12:12" x14ac:dyDescent="0.25">
      <c r="L192186" s="53"/>
    </row>
    <row r="192187" spans="12:12" x14ac:dyDescent="0.25">
      <c r="L192187" s="53"/>
    </row>
    <row r="192188" spans="12:12" x14ac:dyDescent="0.25">
      <c r="L192188" s="53"/>
    </row>
    <row r="192189" spans="12:12" x14ac:dyDescent="0.25">
      <c r="L192189" s="53"/>
    </row>
    <row r="192190" spans="12:12" x14ac:dyDescent="0.25">
      <c r="L192190" s="53"/>
    </row>
    <row r="192191" spans="12:12" x14ac:dyDescent="0.25">
      <c r="L192191" s="53"/>
    </row>
    <row r="192192" spans="12:12" x14ac:dyDescent="0.25">
      <c r="L192192" s="53"/>
    </row>
    <row r="192193" spans="9:12" x14ac:dyDescent="0.25">
      <c r="I192193" s="1"/>
      <c r="L192193" s="53"/>
    </row>
    <row r="192194" spans="9:12" x14ac:dyDescent="0.25">
      <c r="L192194" s="53"/>
    </row>
    <row r="192195" spans="9:12" x14ac:dyDescent="0.25">
      <c r="I192195" s="1"/>
      <c r="L192195" s="53"/>
    </row>
    <row r="192196" spans="9:12" x14ac:dyDescent="0.25">
      <c r="I192196" s="1"/>
      <c r="L192196" s="53"/>
    </row>
    <row r="192197" spans="9:12" x14ac:dyDescent="0.25">
      <c r="I192197" s="1"/>
      <c r="L192197" s="53"/>
    </row>
    <row r="192198" spans="9:12" x14ac:dyDescent="0.25">
      <c r="I192198" s="1"/>
      <c r="L192198" s="53"/>
    </row>
    <row r="192199" spans="9:12" x14ac:dyDescent="0.25">
      <c r="I192199" s="1"/>
      <c r="L192199" s="53"/>
    </row>
    <row r="192200" spans="9:12" x14ac:dyDescent="0.25">
      <c r="I192200" s="1"/>
      <c r="L192200" s="53"/>
    </row>
    <row r="192201" spans="9:12" x14ac:dyDescent="0.25">
      <c r="I192201" s="1"/>
      <c r="L192201" s="53"/>
    </row>
    <row r="192202" spans="9:12" x14ac:dyDescent="0.25">
      <c r="I192202" s="1"/>
      <c r="L192202" s="53"/>
    </row>
    <row r="192203" spans="9:12" x14ac:dyDescent="0.25">
      <c r="I192203" s="1"/>
      <c r="L192203" s="53"/>
    </row>
    <row r="192204" spans="9:12" x14ac:dyDescent="0.25">
      <c r="I192204" s="1"/>
      <c r="L192204" s="53"/>
    </row>
    <row r="192205" spans="9:12" x14ac:dyDescent="0.25">
      <c r="I192205" s="1"/>
      <c r="L192205" s="53"/>
    </row>
    <row r="192206" spans="9:12" x14ac:dyDescent="0.25">
      <c r="I192206" s="1"/>
      <c r="L192206" s="53"/>
    </row>
    <row r="192207" spans="9:12" x14ac:dyDescent="0.25">
      <c r="I192207" s="1"/>
      <c r="L192207" s="53"/>
    </row>
    <row r="192208" spans="9:12" x14ac:dyDescent="0.25">
      <c r="I192208" s="1"/>
      <c r="L192208" s="53"/>
    </row>
    <row r="192209" spans="9:12" x14ac:dyDescent="0.25">
      <c r="I192209" s="1"/>
      <c r="L192209" s="53"/>
    </row>
    <row r="192210" spans="9:12" x14ac:dyDescent="0.25">
      <c r="I192210" s="1"/>
      <c r="L192210" s="53"/>
    </row>
    <row r="192211" spans="9:12" x14ac:dyDescent="0.25">
      <c r="L192211" s="53"/>
    </row>
    <row r="192212" spans="9:12" x14ac:dyDescent="0.25">
      <c r="I192212" s="1"/>
      <c r="L192212" s="53"/>
    </row>
    <row r="192213" spans="9:12" x14ac:dyDescent="0.25">
      <c r="I192213" s="1"/>
      <c r="L192213" s="53"/>
    </row>
    <row r="192214" spans="9:12" x14ac:dyDescent="0.25">
      <c r="L192214" s="53"/>
    </row>
    <row r="192215" spans="9:12" x14ac:dyDescent="0.25">
      <c r="I192215" s="1"/>
      <c r="L192215" s="53"/>
    </row>
    <row r="192216" spans="9:12" x14ac:dyDescent="0.25">
      <c r="I192216" s="1"/>
      <c r="L192216" s="53"/>
    </row>
    <row r="192217" spans="9:12" x14ac:dyDescent="0.25">
      <c r="I192217" s="1"/>
      <c r="L192217" s="53"/>
    </row>
    <row r="192218" spans="9:12" x14ac:dyDescent="0.25">
      <c r="L192218" s="53"/>
    </row>
    <row r="192219" spans="9:12" x14ac:dyDescent="0.25">
      <c r="I192219" s="1"/>
      <c r="L192219" s="53"/>
    </row>
    <row r="192220" spans="9:12" x14ac:dyDescent="0.25">
      <c r="I192220" s="1"/>
      <c r="L192220" s="53"/>
    </row>
    <row r="192221" spans="9:12" x14ac:dyDescent="0.25">
      <c r="L192221" s="53"/>
    </row>
    <row r="192222" spans="9:12" x14ac:dyDescent="0.25">
      <c r="I192222" s="1"/>
      <c r="L192222" s="53"/>
    </row>
    <row r="192223" spans="9:12" x14ac:dyDescent="0.25">
      <c r="L192223" s="53"/>
    </row>
    <row r="192224" spans="9:12" x14ac:dyDescent="0.25">
      <c r="I192224" s="1"/>
      <c r="L192224" s="53"/>
    </row>
    <row r="192225" spans="9:12" x14ac:dyDescent="0.25">
      <c r="I192225" s="1"/>
      <c r="L192225" s="53"/>
    </row>
    <row r="192226" spans="9:12" x14ac:dyDescent="0.25">
      <c r="I192226" s="1"/>
      <c r="L192226" s="53"/>
    </row>
    <row r="192227" spans="9:12" x14ac:dyDescent="0.25">
      <c r="L192227" s="53"/>
    </row>
    <row r="192228" spans="9:12" x14ac:dyDescent="0.25">
      <c r="L192228" s="53"/>
    </row>
    <row r="192229" spans="9:12" x14ac:dyDescent="0.25">
      <c r="L192229" s="53"/>
    </row>
    <row r="192230" spans="9:12" x14ac:dyDescent="0.25">
      <c r="L192230" s="53"/>
    </row>
    <row r="192231" spans="9:12" x14ac:dyDescent="0.25">
      <c r="I192231" s="1"/>
      <c r="L192231" s="53"/>
    </row>
    <row r="192232" spans="9:12" x14ac:dyDescent="0.25">
      <c r="I192232" s="1"/>
      <c r="L192232" s="53"/>
    </row>
    <row r="192233" spans="9:12" x14ac:dyDescent="0.25">
      <c r="L192233" s="53"/>
    </row>
    <row r="192234" spans="9:12" x14ac:dyDescent="0.25">
      <c r="L192234" s="53"/>
    </row>
    <row r="192235" spans="9:12" x14ac:dyDescent="0.25">
      <c r="L192235" s="53"/>
    </row>
    <row r="192236" spans="9:12" x14ac:dyDescent="0.25">
      <c r="L192236" s="53"/>
    </row>
    <row r="192237" spans="9:12" x14ac:dyDescent="0.25">
      <c r="L192237" s="53"/>
    </row>
    <row r="192238" spans="9:12" x14ac:dyDescent="0.25">
      <c r="L192238" s="53"/>
    </row>
    <row r="192239" spans="9:12" x14ac:dyDescent="0.25">
      <c r="L192239" s="53"/>
    </row>
    <row r="192240" spans="9:12" x14ac:dyDescent="0.25">
      <c r="L192240" s="53"/>
    </row>
    <row r="192241" spans="9:12" x14ac:dyDescent="0.25">
      <c r="L192241" s="53"/>
    </row>
    <row r="192242" spans="9:12" x14ac:dyDescent="0.25">
      <c r="I192242" s="1"/>
      <c r="L192242" s="53"/>
    </row>
    <row r="192243" spans="9:12" x14ac:dyDescent="0.25">
      <c r="I192243" s="1"/>
      <c r="L192243" s="53"/>
    </row>
    <row r="192244" spans="9:12" x14ac:dyDescent="0.25">
      <c r="L192244" s="53"/>
    </row>
    <row r="192245" spans="9:12" x14ac:dyDescent="0.25">
      <c r="I192245" s="1"/>
      <c r="L192245" s="53"/>
    </row>
    <row r="192246" spans="9:12" x14ac:dyDescent="0.25">
      <c r="L192246" s="53"/>
    </row>
    <row r="192247" spans="9:12" x14ac:dyDescent="0.25">
      <c r="I192247" s="1"/>
      <c r="L192247" s="53"/>
    </row>
    <row r="192248" spans="9:12" x14ac:dyDescent="0.25">
      <c r="L192248" s="53"/>
    </row>
    <row r="192249" spans="9:12" x14ac:dyDescent="0.25">
      <c r="L192249" s="53"/>
    </row>
    <row r="192250" spans="9:12" x14ac:dyDescent="0.25">
      <c r="L192250" s="53"/>
    </row>
    <row r="192251" spans="9:12" x14ac:dyDescent="0.25">
      <c r="I192251" s="1"/>
      <c r="L192251" s="53"/>
    </row>
    <row r="192252" spans="9:12" x14ac:dyDescent="0.25">
      <c r="I192252" s="1"/>
      <c r="L192252" s="53"/>
    </row>
    <row r="192253" spans="9:12" x14ac:dyDescent="0.25">
      <c r="L192253" s="53"/>
    </row>
    <row r="192254" spans="9:12" x14ac:dyDescent="0.25">
      <c r="I192254" s="1"/>
      <c r="L192254" s="53"/>
    </row>
    <row r="192255" spans="9:12" x14ac:dyDescent="0.25">
      <c r="I192255" s="1"/>
      <c r="L192255" s="53"/>
    </row>
    <row r="192256" spans="9:12" x14ac:dyDescent="0.25">
      <c r="I192256" s="1"/>
      <c r="L192256" s="53"/>
    </row>
    <row r="192257" spans="9:12" x14ac:dyDescent="0.25">
      <c r="I192257" s="1"/>
      <c r="L192257" s="53"/>
    </row>
    <row r="192258" spans="9:12" x14ac:dyDescent="0.25">
      <c r="I192258" s="1"/>
      <c r="L192258" s="53"/>
    </row>
    <row r="192259" spans="9:12" x14ac:dyDescent="0.25">
      <c r="I192259" s="1"/>
      <c r="L192259" s="53"/>
    </row>
    <row r="192260" spans="9:12" x14ac:dyDescent="0.25">
      <c r="L192260" s="53"/>
    </row>
    <row r="192261" spans="9:12" x14ac:dyDescent="0.25">
      <c r="I192261" s="1"/>
      <c r="L192261" s="53"/>
    </row>
    <row r="192262" spans="9:12" x14ac:dyDescent="0.25">
      <c r="I192262" s="1"/>
      <c r="L192262" s="53"/>
    </row>
    <row r="192263" spans="9:12" x14ac:dyDescent="0.25">
      <c r="I192263" s="1"/>
      <c r="L192263" s="53"/>
    </row>
    <row r="192264" spans="9:12" x14ac:dyDescent="0.25">
      <c r="I192264" s="1"/>
      <c r="L192264" s="53"/>
    </row>
    <row r="192265" spans="9:12" x14ac:dyDescent="0.25">
      <c r="L192265" s="53"/>
    </row>
    <row r="192266" spans="9:12" x14ac:dyDescent="0.25">
      <c r="I192266" s="1"/>
      <c r="L192266" s="53"/>
    </row>
    <row r="192267" spans="9:12" x14ac:dyDescent="0.25">
      <c r="I192267" s="1"/>
      <c r="L192267" s="53"/>
    </row>
    <row r="192268" spans="9:12" x14ac:dyDescent="0.25">
      <c r="L192268" s="53"/>
    </row>
    <row r="192269" spans="9:12" x14ac:dyDescent="0.25">
      <c r="L192269" s="53"/>
    </row>
    <row r="192270" spans="9:12" x14ac:dyDescent="0.25">
      <c r="I192270" s="1"/>
      <c r="L192270" s="53"/>
    </row>
    <row r="192271" spans="9:12" x14ac:dyDescent="0.25">
      <c r="L192271" s="53"/>
    </row>
    <row r="192272" spans="9:12" x14ac:dyDescent="0.25">
      <c r="L192272" s="53"/>
    </row>
    <row r="192273" spans="9:12" x14ac:dyDescent="0.25">
      <c r="I192273" s="1"/>
      <c r="L192273" s="53"/>
    </row>
    <row r="192274" spans="9:12" x14ac:dyDescent="0.25">
      <c r="L192274" s="53"/>
    </row>
    <row r="192275" spans="9:12" x14ac:dyDescent="0.25">
      <c r="I192275" s="1"/>
      <c r="L192275" s="53"/>
    </row>
    <row r="192276" spans="9:12" x14ac:dyDescent="0.25">
      <c r="I192276" s="1"/>
      <c r="L192276" s="53"/>
    </row>
    <row r="192277" spans="9:12" x14ac:dyDescent="0.25">
      <c r="L192277" s="53"/>
    </row>
    <row r="192278" spans="9:12" x14ac:dyDescent="0.25">
      <c r="L192278" s="53"/>
    </row>
    <row r="192279" spans="9:12" x14ac:dyDescent="0.25">
      <c r="I192279" s="1"/>
      <c r="L192279" s="53"/>
    </row>
    <row r="192280" spans="9:12" x14ac:dyDescent="0.25">
      <c r="L192280" s="53"/>
    </row>
    <row r="192281" spans="9:12" x14ac:dyDescent="0.25">
      <c r="L192281" s="53"/>
    </row>
    <row r="192282" spans="9:12" x14ac:dyDescent="0.25">
      <c r="L192282" s="53"/>
    </row>
    <row r="192283" spans="9:12" x14ac:dyDescent="0.25">
      <c r="I192283" s="1"/>
      <c r="L192283" s="53"/>
    </row>
    <row r="192284" spans="9:12" x14ac:dyDescent="0.25">
      <c r="L192284" s="53"/>
    </row>
    <row r="192285" spans="9:12" x14ac:dyDescent="0.25">
      <c r="I192285" s="1"/>
      <c r="L192285" s="53"/>
    </row>
    <row r="192286" spans="9:12" x14ac:dyDescent="0.25">
      <c r="L192286" s="53"/>
    </row>
    <row r="192287" spans="9:12" x14ac:dyDescent="0.25">
      <c r="L192287" s="53"/>
    </row>
    <row r="192288" spans="9:12" x14ac:dyDescent="0.25">
      <c r="L192288" s="53"/>
    </row>
    <row r="192289" spans="9:12" x14ac:dyDescent="0.25">
      <c r="I192289" s="1"/>
      <c r="L192289" s="53"/>
    </row>
    <row r="192290" spans="9:12" x14ac:dyDescent="0.25">
      <c r="L192290" s="53"/>
    </row>
    <row r="192291" spans="9:12" x14ac:dyDescent="0.25">
      <c r="I192291" s="1"/>
      <c r="L192291" s="53"/>
    </row>
    <row r="192292" spans="9:12" x14ac:dyDescent="0.25">
      <c r="L192292" s="53"/>
    </row>
    <row r="192293" spans="9:12" x14ac:dyDescent="0.25">
      <c r="L192293" s="53"/>
    </row>
    <row r="192294" spans="9:12" x14ac:dyDescent="0.25">
      <c r="I192294" s="1"/>
      <c r="L192294" s="53"/>
    </row>
    <row r="192295" spans="9:12" x14ac:dyDescent="0.25">
      <c r="L192295" s="53"/>
    </row>
    <row r="192296" spans="9:12" x14ac:dyDescent="0.25">
      <c r="L192296" s="53"/>
    </row>
    <row r="192297" spans="9:12" x14ac:dyDescent="0.25">
      <c r="L192297" s="53"/>
    </row>
    <row r="192298" spans="9:12" x14ac:dyDescent="0.25">
      <c r="I192298" s="1"/>
      <c r="L192298" s="53"/>
    </row>
    <row r="192299" spans="9:12" x14ac:dyDescent="0.25">
      <c r="L192299" s="53"/>
    </row>
    <row r="192300" spans="9:12" x14ac:dyDescent="0.25">
      <c r="L192300" s="53"/>
    </row>
    <row r="192301" spans="9:12" x14ac:dyDescent="0.25">
      <c r="L192301" s="53"/>
    </row>
    <row r="192302" spans="9:12" x14ac:dyDescent="0.25">
      <c r="I192302" s="1"/>
      <c r="L192302" s="53"/>
    </row>
    <row r="192303" spans="9:12" x14ac:dyDescent="0.25">
      <c r="L192303" s="53"/>
    </row>
    <row r="192304" spans="9:12" x14ac:dyDescent="0.25">
      <c r="L192304" s="53"/>
    </row>
    <row r="192305" spans="9:12" x14ac:dyDescent="0.25">
      <c r="I192305" s="1"/>
      <c r="L192305" s="53"/>
    </row>
    <row r="192306" spans="9:12" x14ac:dyDescent="0.25">
      <c r="I192306" s="1"/>
      <c r="L192306" s="53"/>
    </row>
    <row r="192307" spans="9:12" x14ac:dyDescent="0.25">
      <c r="I192307" s="1"/>
      <c r="L192307" s="53"/>
    </row>
    <row r="192308" spans="9:12" x14ac:dyDescent="0.25">
      <c r="L192308" s="53"/>
    </row>
    <row r="192309" spans="9:12" x14ac:dyDescent="0.25">
      <c r="L192309" s="53"/>
    </row>
    <row r="192310" spans="9:12" x14ac:dyDescent="0.25">
      <c r="L192310" s="53"/>
    </row>
    <row r="192311" spans="9:12" x14ac:dyDescent="0.25">
      <c r="I192311" s="1"/>
      <c r="L192311" s="53"/>
    </row>
    <row r="192312" spans="9:12" x14ac:dyDescent="0.25">
      <c r="I192312" s="1"/>
      <c r="L192312" s="53"/>
    </row>
    <row r="192313" spans="9:12" x14ac:dyDescent="0.25">
      <c r="I192313" s="1"/>
      <c r="L192313" s="53"/>
    </row>
    <row r="192314" spans="9:12" x14ac:dyDescent="0.25">
      <c r="L192314" s="53"/>
    </row>
    <row r="192315" spans="9:12" x14ac:dyDescent="0.25">
      <c r="L192315" s="53"/>
    </row>
    <row r="192316" spans="9:12" x14ac:dyDescent="0.25">
      <c r="I192316" s="1"/>
      <c r="L192316" s="53"/>
    </row>
    <row r="192317" spans="9:12" x14ac:dyDescent="0.25">
      <c r="L192317" s="53"/>
    </row>
    <row r="192318" spans="9:12" x14ac:dyDescent="0.25">
      <c r="I192318" s="1"/>
      <c r="L192318" s="53"/>
    </row>
    <row r="192319" spans="9:12" x14ac:dyDescent="0.25">
      <c r="L192319" s="53"/>
    </row>
    <row r="192320" spans="9:12" x14ac:dyDescent="0.25">
      <c r="L192320" s="53"/>
    </row>
    <row r="192321" spans="9:12" x14ac:dyDescent="0.25">
      <c r="I192321" s="1"/>
      <c r="L192321" s="53"/>
    </row>
    <row r="192322" spans="9:12" x14ac:dyDescent="0.25">
      <c r="I192322" s="1"/>
      <c r="L192322" s="53"/>
    </row>
    <row r="192323" spans="9:12" x14ac:dyDescent="0.25">
      <c r="L192323" s="53"/>
    </row>
    <row r="192324" spans="9:12" x14ac:dyDescent="0.25">
      <c r="L192324" s="53"/>
    </row>
    <row r="192325" spans="9:12" x14ac:dyDescent="0.25">
      <c r="L192325" s="53"/>
    </row>
    <row r="192326" spans="9:12" x14ac:dyDescent="0.25">
      <c r="L192326" s="53"/>
    </row>
    <row r="192327" spans="9:12" x14ac:dyDescent="0.25">
      <c r="L192327" s="53"/>
    </row>
    <row r="192328" spans="9:12" x14ac:dyDescent="0.25">
      <c r="I192328" s="1"/>
      <c r="L192328" s="53"/>
    </row>
    <row r="192329" spans="9:12" x14ac:dyDescent="0.25">
      <c r="L192329" s="53"/>
    </row>
    <row r="192330" spans="9:12" x14ac:dyDescent="0.25">
      <c r="L192330" s="53"/>
    </row>
    <row r="192331" spans="9:12" x14ac:dyDescent="0.25">
      <c r="L192331" s="53"/>
    </row>
    <row r="192332" spans="9:12" x14ac:dyDescent="0.25">
      <c r="I192332" s="1"/>
      <c r="L192332" s="53"/>
    </row>
    <row r="192333" spans="9:12" x14ac:dyDescent="0.25">
      <c r="L192333" s="53"/>
    </row>
    <row r="192334" spans="9:12" x14ac:dyDescent="0.25">
      <c r="I192334" s="1"/>
      <c r="L192334" s="53"/>
    </row>
    <row r="192335" spans="9:12" x14ac:dyDescent="0.25">
      <c r="I192335" s="1"/>
      <c r="L192335" s="53"/>
    </row>
    <row r="192336" spans="9:12" x14ac:dyDescent="0.25">
      <c r="I192336" s="1"/>
      <c r="L192336" s="53"/>
    </row>
    <row r="192337" spans="9:12" x14ac:dyDescent="0.25">
      <c r="I192337" s="1"/>
      <c r="L192337" s="53"/>
    </row>
    <row r="192338" spans="9:12" x14ac:dyDescent="0.25">
      <c r="L192338" s="53"/>
    </row>
    <row r="192339" spans="9:12" x14ac:dyDescent="0.25">
      <c r="L192339" s="53"/>
    </row>
    <row r="192340" spans="9:12" x14ac:dyDescent="0.25">
      <c r="L192340" s="53"/>
    </row>
    <row r="192341" spans="9:12" x14ac:dyDescent="0.25">
      <c r="L192341" s="53"/>
    </row>
    <row r="192342" spans="9:12" x14ac:dyDescent="0.25">
      <c r="L192342" s="53"/>
    </row>
    <row r="192343" spans="9:12" x14ac:dyDescent="0.25">
      <c r="L192343" s="53"/>
    </row>
    <row r="192344" spans="9:12" x14ac:dyDescent="0.25">
      <c r="L192344" s="53"/>
    </row>
    <row r="192345" spans="9:12" x14ac:dyDescent="0.25">
      <c r="L192345" s="53"/>
    </row>
    <row r="192346" spans="9:12" x14ac:dyDescent="0.25">
      <c r="L192346" s="53"/>
    </row>
    <row r="192347" spans="9:12" x14ac:dyDescent="0.25">
      <c r="L192347" s="53"/>
    </row>
    <row r="192348" spans="9:12" x14ac:dyDescent="0.25">
      <c r="L192348" s="53"/>
    </row>
    <row r="192349" spans="9:12" x14ac:dyDescent="0.25">
      <c r="L192349" s="53"/>
    </row>
    <row r="192350" spans="9:12" x14ac:dyDescent="0.25">
      <c r="L192350" s="53"/>
    </row>
    <row r="192351" spans="9:12" x14ac:dyDescent="0.25">
      <c r="L192351" s="53"/>
    </row>
    <row r="192352" spans="9:12" x14ac:dyDescent="0.25">
      <c r="L192352" s="53"/>
    </row>
    <row r="192353" spans="9:12" x14ac:dyDescent="0.25">
      <c r="L192353" s="53"/>
    </row>
    <row r="192354" spans="9:12" x14ac:dyDescent="0.25">
      <c r="L192354" s="53"/>
    </row>
    <row r="192355" spans="9:12" x14ac:dyDescent="0.25">
      <c r="L192355" s="53"/>
    </row>
    <row r="192356" spans="9:12" x14ac:dyDescent="0.25">
      <c r="L192356" s="53"/>
    </row>
    <row r="192357" spans="9:12" x14ac:dyDescent="0.25">
      <c r="L192357" s="53"/>
    </row>
    <row r="192358" spans="9:12" x14ac:dyDescent="0.25">
      <c r="L192358" s="53"/>
    </row>
    <row r="192359" spans="9:12" x14ac:dyDescent="0.25">
      <c r="L192359" s="53"/>
    </row>
    <row r="192360" spans="9:12" x14ac:dyDescent="0.25">
      <c r="L192360" s="53"/>
    </row>
    <row r="192361" spans="9:12" x14ac:dyDescent="0.25">
      <c r="L192361" s="53"/>
    </row>
    <row r="192362" spans="9:12" x14ac:dyDescent="0.25">
      <c r="L192362" s="53"/>
    </row>
    <row r="192363" spans="9:12" x14ac:dyDescent="0.25">
      <c r="I192363" s="1"/>
      <c r="L192363" s="53"/>
    </row>
    <row r="192364" spans="9:12" x14ac:dyDescent="0.25">
      <c r="L192364" s="53"/>
    </row>
    <row r="192365" spans="9:12" x14ac:dyDescent="0.25">
      <c r="I192365" s="1"/>
      <c r="L192365" s="53"/>
    </row>
    <row r="192366" spans="9:12" x14ac:dyDescent="0.25">
      <c r="L192366" s="53"/>
    </row>
    <row r="192367" spans="9:12" x14ac:dyDescent="0.25">
      <c r="L192367" s="53"/>
    </row>
    <row r="192368" spans="9:12" x14ac:dyDescent="0.25">
      <c r="L192368" s="53"/>
    </row>
    <row r="192369" spans="9:12" x14ac:dyDescent="0.25">
      <c r="L192369" s="53"/>
    </row>
    <row r="192370" spans="9:12" x14ac:dyDescent="0.25">
      <c r="L192370" s="53"/>
    </row>
    <row r="192371" spans="9:12" x14ac:dyDescent="0.25">
      <c r="L192371" s="53"/>
    </row>
    <row r="192372" spans="9:12" x14ac:dyDescent="0.25">
      <c r="I192372" s="1"/>
      <c r="L192372" s="53"/>
    </row>
    <row r="192373" spans="9:12" x14ac:dyDescent="0.25">
      <c r="L192373" s="53"/>
    </row>
    <row r="192374" spans="9:12" x14ac:dyDescent="0.25">
      <c r="L192374" s="53"/>
    </row>
    <row r="192375" spans="9:12" x14ac:dyDescent="0.25">
      <c r="L192375" s="53"/>
    </row>
    <row r="192376" spans="9:12" x14ac:dyDescent="0.25">
      <c r="L192376" s="53"/>
    </row>
    <row r="192377" spans="9:12" x14ac:dyDescent="0.25">
      <c r="L192377" s="53"/>
    </row>
    <row r="192378" spans="9:12" x14ac:dyDescent="0.25">
      <c r="L192378" s="53"/>
    </row>
    <row r="192379" spans="9:12" x14ac:dyDescent="0.25">
      <c r="L192379" s="53"/>
    </row>
    <row r="192380" spans="9:12" x14ac:dyDescent="0.25">
      <c r="L192380" s="53"/>
    </row>
    <row r="192381" spans="9:12" x14ac:dyDescent="0.25">
      <c r="L192381" s="53"/>
    </row>
    <row r="192382" spans="9:12" x14ac:dyDescent="0.25">
      <c r="L192382" s="53"/>
    </row>
    <row r="192383" spans="9:12" x14ac:dyDescent="0.25">
      <c r="L192383" s="53"/>
    </row>
    <row r="192384" spans="9:12" x14ac:dyDescent="0.25">
      <c r="L192384" s="53"/>
    </row>
    <row r="192385" spans="12:12" x14ac:dyDescent="0.25">
      <c r="L192385" s="53"/>
    </row>
    <row r="192386" spans="12:12" x14ac:dyDescent="0.25">
      <c r="L192386" s="53"/>
    </row>
    <row r="192387" spans="12:12" x14ac:dyDescent="0.25">
      <c r="L192387" s="53"/>
    </row>
    <row r="192388" spans="12:12" x14ac:dyDescent="0.25">
      <c r="L192388" s="53"/>
    </row>
    <row r="192389" spans="12:12" x14ac:dyDescent="0.25">
      <c r="L192389" s="53"/>
    </row>
    <row r="192390" spans="12:12" x14ac:dyDescent="0.25">
      <c r="L192390" s="53"/>
    </row>
    <row r="192391" spans="12:12" x14ac:dyDescent="0.25">
      <c r="L192391" s="53"/>
    </row>
    <row r="192392" spans="12:12" x14ac:dyDescent="0.25">
      <c r="L192392" s="53"/>
    </row>
    <row r="192393" spans="12:12" x14ac:dyDescent="0.25">
      <c r="L192393" s="53"/>
    </row>
    <row r="192394" spans="12:12" x14ac:dyDescent="0.25">
      <c r="L192394" s="53"/>
    </row>
    <row r="192395" spans="12:12" x14ac:dyDescent="0.25">
      <c r="L192395" s="53"/>
    </row>
    <row r="192396" spans="12:12" x14ac:dyDescent="0.25">
      <c r="L192396" s="53"/>
    </row>
    <row r="192397" spans="12:12" x14ac:dyDescent="0.25">
      <c r="L192397" s="53"/>
    </row>
    <row r="192398" spans="12:12" x14ac:dyDescent="0.25">
      <c r="L192398" s="53"/>
    </row>
    <row r="192399" spans="12:12" x14ac:dyDescent="0.25">
      <c r="L192399" s="53"/>
    </row>
    <row r="192400" spans="12:12" x14ac:dyDescent="0.25">
      <c r="L192400" s="53"/>
    </row>
    <row r="192401" spans="12:12" x14ac:dyDescent="0.25">
      <c r="L192401" s="53"/>
    </row>
    <row r="192402" spans="12:12" x14ac:dyDescent="0.25">
      <c r="L192402" s="53"/>
    </row>
    <row r="192403" spans="12:12" x14ac:dyDescent="0.25">
      <c r="L192403" s="53"/>
    </row>
    <row r="192404" spans="12:12" x14ac:dyDescent="0.25">
      <c r="L192404" s="53"/>
    </row>
    <row r="192405" spans="12:12" x14ac:dyDescent="0.25">
      <c r="L192405" s="53"/>
    </row>
    <row r="192406" spans="12:12" x14ac:dyDescent="0.25">
      <c r="L192406" s="53"/>
    </row>
    <row r="192407" spans="12:12" x14ac:dyDescent="0.25">
      <c r="L192407" s="53"/>
    </row>
    <row r="192408" spans="12:12" x14ac:dyDescent="0.25">
      <c r="L192408" s="53"/>
    </row>
    <row r="192409" spans="12:12" x14ac:dyDescent="0.25">
      <c r="L192409" s="53"/>
    </row>
    <row r="192410" spans="12:12" x14ac:dyDescent="0.25">
      <c r="L192410" s="53"/>
    </row>
    <row r="192411" spans="12:12" x14ac:dyDescent="0.25">
      <c r="L192411" s="53"/>
    </row>
    <row r="192412" spans="12:12" x14ac:dyDescent="0.25">
      <c r="L192412" s="53"/>
    </row>
    <row r="192413" spans="12:12" x14ac:dyDescent="0.25">
      <c r="L192413" s="53"/>
    </row>
    <row r="192414" spans="12:12" x14ac:dyDescent="0.25">
      <c r="L192414" s="53"/>
    </row>
    <row r="192415" spans="12:12" x14ac:dyDescent="0.25">
      <c r="L192415" s="53"/>
    </row>
    <row r="192416" spans="12:12" x14ac:dyDescent="0.25">
      <c r="L192416" s="53"/>
    </row>
    <row r="192417" spans="9:12" x14ac:dyDescent="0.25">
      <c r="L192417" s="53"/>
    </row>
    <row r="192418" spans="9:12" x14ac:dyDescent="0.25">
      <c r="I192418" s="1"/>
      <c r="L192418" s="53"/>
    </row>
    <row r="192419" spans="9:12" x14ac:dyDescent="0.25">
      <c r="L192419" s="53"/>
    </row>
    <row r="192420" spans="9:12" x14ac:dyDescent="0.25">
      <c r="I192420" s="1"/>
      <c r="L192420" s="53"/>
    </row>
    <row r="192421" spans="9:12" x14ac:dyDescent="0.25">
      <c r="L192421" s="53"/>
    </row>
    <row r="192422" spans="9:12" x14ac:dyDescent="0.25">
      <c r="L192422" s="53"/>
    </row>
    <row r="192423" spans="9:12" x14ac:dyDescent="0.25">
      <c r="L192423" s="53"/>
    </row>
    <row r="192424" spans="9:12" x14ac:dyDescent="0.25">
      <c r="I192424" s="1"/>
      <c r="L192424" s="53"/>
    </row>
    <row r="192425" spans="9:12" x14ac:dyDescent="0.25">
      <c r="L192425" s="53"/>
    </row>
    <row r="192426" spans="9:12" x14ac:dyDescent="0.25">
      <c r="I192426" s="1"/>
      <c r="L192426" s="53"/>
    </row>
    <row r="192427" spans="9:12" x14ac:dyDescent="0.25">
      <c r="I192427" s="1"/>
      <c r="L192427" s="53"/>
    </row>
    <row r="192428" spans="9:12" x14ac:dyDescent="0.25">
      <c r="L192428" s="53"/>
    </row>
    <row r="192429" spans="9:12" x14ac:dyDescent="0.25">
      <c r="L192429" s="53"/>
    </row>
    <row r="192430" spans="9:12" x14ac:dyDescent="0.25">
      <c r="L192430" s="53"/>
    </row>
    <row r="192431" spans="9:12" x14ac:dyDescent="0.25">
      <c r="L192431" s="53"/>
    </row>
    <row r="192432" spans="9:12" x14ac:dyDescent="0.25">
      <c r="L192432" s="53"/>
    </row>
    <row r="192433" spans="9:12" x14ac:dyDescent="0.25">
      <c r="L192433" s="53"/>
    </row>
    <row r="192434" spans="9:12" x14ac:dyDescent="0.25">
      <c r="L192434" s="53"/>
    </row>
    <row r="192435" spans="9:12" x14ac:dyDescent="0.25">
      <c r="I192435" s="1"/>
      <c r="L192435" s="53"/>
    </row>
    <row r="192436" spans="9:12" x14ac:dyDescent="0.25">
      <c r="I192436" s="1"/>
      <c r="L192436" s="53"/>
    </row>
    <row r="192437" spans="9:12" x14ac:dyDescent="0.25">
      <c r="L192437" s="53"/>
    </row>
    <row r="192438" spans="9:12" x14ac:dyDescent="0.25">
      <c r="L192438" s="53"/>
    </row>
    <row r="192439" spans="9:12" x14ac:dyDescent="0.25">
      <c r="I192439" s="1"/>
      <c r="L192439" s="53"/>
    </row>
    <row r="192440" spans="9:12" x14ac:dyDescent="0.25">
      <c r="L192440" s="53"/>
    </row>
    <row r="192441" spans="9:12" x14ac:dyDescent="0.25">
      <c r="L192441" s="53"/>
    </row>
    <row r="192442" spans="9:12" x14ac:dyDescent="0.25">
      <c r="I192442" s="1"/>
      <c r="L192442" s="53"/>
    </row>
    <row r="192443" spans="9:12" x14ac:dyDescent="0.25">
      <c r="I192443" s="1"/>
      <c r="L192443" s="53"/>
    </row>
    <row r="192444" spans="9:12" x14ac:dyDescent="0.25">
      <c r="L192444" s="53"/>
    </row>
    <row r="192445" spans="9:12" x14ac:dyDescent="0.25">
      <c r="L192445" s="53"/>
    </row>
    <row r="192446" spans="9:12" x14ac:dyDescent="0.25">
      <c r="I192446" s="1"/>
      <c r="L192446" s="53"/>
    </row>
    <row r="192447" spans="9:12" x14ac:dyDescent="0.25">
      <c r="I192447" s="1"/>
      <c r="L192447" s="53"/>
    </row>
    <row r="192448" spans="9:12" x14ac:dyDescent="0.25">
      <c r="L192448" s="53"/>
    </row>
    <row r="192449" spans="9:12" x14ac:dyDescent="0.25">
      <c r="L192449" s="53"/>
    </row>
    <row r="192450" spans="9:12" x14ac:dyDescent="0.25">
      <c r="L192450" s="53"/>
    </row>
    <row r="192451" spans="9:12" x14ac:dyDescent="0.25">
      <c r="I192451" s="1"/>
      <c r="L192451" s="53"/>
    </row>
    <row r="192452" spans="9:12" x14ac:dyDescent="0.25">
      <c r="I192452" s="1"/>
      <c r="L192452" s="53"/>
    </row>
    <row r="192453" spans="9:12" x14ac:dyDescent="0.25">
      <c r="L192453" s="53"/>
    </row>
    <row r="192454" spans="9:12" x14ac:dyDescent="0.25">
      <c r="I192454" s="1"/>
      <c r="L192454" s="53"/>
    </row>
    <row r="192455" spans="9:12" x14ac:dyDescent="0.25">
      <c r="L192455" s="53"/>
    </row>
    <row r="192456" spans="9:12" x14ac:dyDescent="0.25">
      <c r="L192456" s="53"/>
    </row>
    <row r="192457" spans="9:12" x14ac:dyDescent="0.25">
      <c r="L192457" s="53"/>
    </row>
    <row r="192458" spans="9:12" x14ac:dyDescent="0.25">
      <c r="I192458" s="1"/>
      <c r="L192458" s="53"/>
    </row>
    <row r="192459" spans="9:12" x14ac:dyDescent="0.25">
      <c r="I192459" s="1"/>
      <c r="L192459" s="53"/>
    </row>
    <row r="192460" spans="9:12" x14ac:dyDescent="0.25">
      <c r="I192460" s="1"/>
      <c r="L192460" s="53"/>
    </row>
    <row r="192461" spans="9:12" x14ac:dyDescent="0.25">
      <c r="L192461" s="53"/>
    </row>
    <row r="192462" spans="9:12" x14ac:dyDescent="0.25">
      <c r="L192462" s="53"/>
    </row>
    <row r="192463" spans="9:12" x14ac:dyDescent="0.25">
      <c r="L192463" s="53"/>
    </row>
    <row r="192464" spans="9:12" x14ac:dyDescent="0.25">
      <c r="L192464" s="53"/>
    </row>
    <row r="192465" spans="9:12" x14ac:dyDescent="0.25">
      <c r="L192465" s="53"/>
    </row>
    <row r="192466" spans="9:12" x14ac:dyDescent="0.25">
      <c r="I192466" s="1"/>
      <c r="L192466" s="53"/>
    </row>
    <row r="192467" spans="9:12" x14ac:dyDescent="0.25">
      <c r="I192467" s="1"/>
      <c r="L192467" s="53"/>
    </row>
    <row r="192468" spans="9:12" x14ac:dyDescent="0.25">
      <c r="L192468" s="53"/>
    </row>
    <row r="192469" spans="9:12" x14ac:dyDescent="0.25">
      <c r="I192469" s="1"/>
      <c r="L192469" s="53"/>
    </row>
    <row r="192470" spans="9:12" x14ac:dyDescent="0.25">
      <c r="I192470" s="1"/>
      <c r="L192470" s="53"/>
    </row>
    <row r="192471" spans="9:12" x14ac:dyDescent="0.25">
      <c r="I192471" s="1"/>
      <c r="L192471" s="53"/>
    </row>
    <row r="192472" spans="9:12" x14ac:dyDescent="0.25">
      <c r="I192472" s="1"/>
      <c r="L192472" s="53"/>
    </row>
    <row r="192473" spans="9:12" x14ac:dyDescent="0.25">
      <c r="I192473" s="1"/>
      <c r="L192473" s="53"/>
    </row>
    <row r="192474" spans="9:12" x14ac:dyDescent="0.25">
      <c r="I192474" s="1"/>
      <c r="L192474" s="53"/>
    </row>
    <row r="192475" spans="9:12" x14ac:dyDescent="0.25">
      <c r="L192475" s="53"/>
    </row>
    <row r="192476" spans="9:12" x14ac:dyDescent="0.25">
      <c r="L192476" s="53"/>
    </row>
    <row r="192477" spans="9:12" x14ac:dyDescent="0.25">
      <c r="I192477" s="1"/>
      <c r="L192477" s="53"/>
    </row>
    <row r="192478" spans="9:12" x14ac:dyDescent="0.25">
      <c r="I192478" s="1"/>
      <c r="L192478" s="53"/>
    </row>
    <row r="192479" spans="9:12" x14ac:dyDescent="0.25">
      <c r="I192479" s="1"/>
      <c r="L192479" s="53"/>
    </row>
    <row r="192480" spans="9:12" x14ac:dyDescent="0.25">
      <c r="L192480" s="53"/>
    </row>
    <row r="192481" spans="12:12" x14ac:dyDescent="0.25">
      <c r="L192481" s="53"/>
    </row>
    <row r="192482" spans="12:12" x14ac:dyDescent="0.25">
      <c r="L192482" s="53"/>
    </row>
    <row r="192483" spans="12:12" x14ac:dyDescent="0.25">
      <c r="L192483" s="53"/>
    </row>
    <row r="192484" spans="12:12" x14ac:dyDescent="0.25">
      <c r="L192484" s="53"/>
    </row>
    <row r="192485" spans="12:12" x14ac:dyDescent="0.25">
      <c r="L192485" s="53"/>
    </row>
    <row r="192486" spans="12:12" x14ac:dyDescent="0.25">
      <c r="L192486" s="53"/>
    </row>
    <row r="192487" spans="12:12" x14ac:dyDescent="0.25">
      <c r="L192487" s="53"/>
    </row>
    <row r="192488" spans="12:12" x14ac:dyDescent="0.25">
      <c r="L192488" s="53"/>
    </row>
    <row r="192489" spans="12:12" x14ac:dyDescent="0.25">
      <c r="L192489" s="53"/>
    </row>
    <row r="192490" spans="12:12" x14ac:dyDescent="0.25">
      <c r="L192490" s="53"/>
    </row>
    <row r="192491" spans="12:12" x14ac:dyDescent="0.25">
      <c r="L192491" s="53"/>
    </row>
    <row r="192492" spans="12:12" x14ac:dyDescent="0.25">
      <c r="L192492" s="53"/>
    </row>
    <row r="192493" spans="12:12" x14ac:dyDescent="0.25">
      <c r="L192493" s="53"/>
    </row>
    <row r="192494" spans="12:12" x14ac:dyDescent="0.25">
      <c r="L192494" s="53"/>
    </row>
    <row r="192495" spans="12:12" x14ac:dyDescent="0.25">
      <c r="L192495" s="53"/>
    </row>
    <row r="192496" spans="12:12" x14ac:dyDescent="0.25">
      <c r="L192496" s="53"/>
    </row>
    <row r="192497" spans="9:12" x14ac:dyDescent="0.25">
      <c r="I192497" s="1"/>
      <c r="L192497" s="53"/>
    </row>
    <row r="192498" spans="9:12" x14ac:dyDescent="0.25">
      <c r="L192498" s="53"/>
    </row>
    <row r="192499" spans="9:12" x14ac:dyDescent="0.25">
      <c r="L192499" s="53"/>
    </row>
    <row r="192500" spans="9:12" x14ac:dyDescent="0.25">
      <c r="L192500" s="53"/>
    </row>
    <row r="192501" spans="9:12" x14ac:dyDescent="0.25">
      <c r="L192501" s="53"/>
    </row>
    <row r="192502" spans="9:12" x14ac:dyDescent="0.25">
      <c r="I192502" s="1"/>
      <c r="L192502" s="53"/>
    </row>
    <row r="192503" spans="9:12" x14ac:dyDescent="0.25">
      <c r="I192503" s="1"/>
      <c r="L192503" s="53"/>
    </row>
    <row r="192504" spans="9:12" x14ac:dyDescent="0.25">
      <c r="L192504" s="53"/>
    </row>
    <row r="192505" spans="9:12" x14ac:dyDescent="0.25">
      <c r="L192505" s="53"/>
    </row>
    <row r="192506" spans="9:12" x14ac:dyDescent="0.25">
      <c r="L192506" s="53"/>
    </row>
    <row r="192507" spans="9:12" x14ac:dyDescent="0.25">
      <c r="I192507" s="1"/>
      <c r="L192507" s="53"/>
    </row>
    <row r="192508" spans="9:12" x14ac:dyDescent="0.25">
      <c r="L192508" s="53"/>
    </row>
    <row r="192509" spans="9:12" x14ac:dyDescent="0.25">
      <c r="L192509" s="53"/>
    </row>
    <row r="192510" spans="9:12" x14ac:dyDescent="0.25">
      <c r="I192510" s="1"/>
      <c r="L192510" s="53"/>
    </row>
    <row r="192511" spans="9:12" x14ac:dyDescent="0.25">
      <c r="L192511" s="53"/>
    </row>
    <row r="192512" spans="9:12" x14ac:dyDescent="0.25">
      <c r="I192512" s="1"/>
      <c r="L192512" s="53"/>
    </row>
    <row r="192513" spans="9:12" x14ac:dyDescent="0.25">
      <c r="I192513" s="1"/>
      <c r="L192513" s="53"/>
    </row>
    <row r="192514" spans="9:12" x14ac:dyDescent="0.25">
      <c r="I192514" s="1"/>
      <c r="L192514" s="53"/>
    </row>
    <row r="192515" spans="9:12" x14ac:dyDescent="0.25">
      <c r="L192515" s="53"/>
    </row>
    <row r="192516" spans="9:12" x14ac:dyDescent="0.25">
      <c r="I192516" s="1"/>
      <c r="L192516" s="53"/>
    </row>
    <row r="192517" spans="9:12" x14ac:dyDescent="0.25">
      <c r="I192517" s="1"/>
      <c r="L192517" s="53"/>
    </row>
    <row r="192518" spans="9:12" x14ac:dyDescent="0.25">
      <c r="L192518" s="53"/>
    </row>
    <row r="192519" spans="9:12" x14ac:dyDescent="0.25">
      <c r="L192519" s="53"/>
    </row>
    <row r="192520" spans="9:12" x14ac:dyDescent="0.25">
      <c r="L192520" s="53"/>
    </row>
    <row r="192521" spans="9:12" x14ac:dyDescent="0.25">
      <c r="I192521" s="1"/>
      <c r="L192521" s="53"/>
    </row>
    <row r="192522" spans="9:12" x14ac:dyDescent="0.25">
      <c r="I192522" s="1"/>
      <c r="L192522" s="53"/>
    </row>
    <row r="192523" spans="9:12" x14ac:dyDescent="0.25">
      <c r="I192523" s="1"/>
      <c r="L192523" s="53"/>
    </row>
    <row r="192524" spans="9:12" x14ac:dyDescent="0.25">
      <c r="I192524" s="1"/>
      <c r="L192524" s="53"/>
    </row>
    <row r="192525" spans="9:12" x14ac:dyDescent="0.25">
      <c r="I192525" s="1"/>
      <c r="L192525" s="53"/>
    </row>
    <row r="192526" spans="9:12" x14ac:dyDescent="0.25">
      <c r="I192526" s="1"/>
      <c r="L192526" s="53"/>
    </row>
    <row r="192527" spans="9:12" x14ac:dyDescent="0.25">
      <c r="I192527" s="1"/>
      <c r="L192527" s="53"/>
    </row>
    <row r="192528" spans="9:12" x14ac:dyDescent="0.25">
      <c r="L192528" s="53"/>
    </row>
    <row r="192529" spans="9:12" x14ac:dyDescent="0.25">
      <c r="L192529" s="53"/>
    </row>
    <row r="192530" spans="9:12" x14ac:dyDescent="0.25">
      <c r="L192530" s="53"/>
    </row>
    <row r="192531" spans="9:12" x14ac:dyDescent="0.25">
      <c r="L192531" s="53"/>
    </row>
    <row r="192532" spans="9:12" x14ac:dyDescent="0.25">
      <c r="L192532" s="53"/>
    </row>
    <row r="192533" spans="9:12" x14ac:dyDescent="0.25">
      <c r="L192533" s="53"/>
    </row>
    <row r="192534" spans="9:12" x14ac:dyDescent="0.25">
      <c r="L192534" s="53"/>
    </row>
    <row r="192535" spans="9:12" x14ac:dyDescent="0.25">
      <c r="I192535" s="1"/>
      <c r="L192535" s="53"/>
    </row>
    <row r="192536" spans="9:12" x14ac:dyDescent="0.25">
      <c r="I192536" s="1"/>
      <c r="L192536" s="53"/>
    </row>
    <row r="192537" spans="9:12" x14ac:dyDescent="0.25">
      <c r="I192537" s="1"/>
      <c r="L192537" s="53"/>
    </row>
    <row r="192538" spans="9:12" x14ac:dyDescent="0.25">
      <c r="I192538" s="1"/>
      <c r="L192538" s="53"/>
    </row>
    <row r="192539" spans="9:12" x14ac:dyDescent="0.25">
      <c r="I192539" s="1"/>
      <c r="L192539" s="53"/>
    </row>
    <row r="192540" spans="9:12" x14ac:dyDescent="0.25">
      <c r="I192540" s="1"/>
      <c r="L192540" s="53"/>
    </row>
    <row r="192541" spans="9:12" x14ac:dyDescent="0.25">
      <c r="I192541" s="1"/>
      <c r="L192541" s="53"/>
    </row>
    <row r="192542" spans="9:12" x14ac:dyDescent="0.25">
      <c r="I192542" s="1"/>
      <c r="L192542" s="53"/>
    </row>
    <row r="192543" spans="9:12" x14ac:dyDescent="0.25">
      <c r="I192543" s="1"/>
      <c r="L192543" s="53"/>
    </row>
    <row r="192544" spans="9:12" x14ac:dyDescent="0.25">
      <c r="I192544" s="1"/>
      <c r="L192544" s="53"/>
    </row>
    <row r="192545" spans="9:12" x14ac:dyDescent="0.25">
      <c r="I192545" s="1"/>
      <c r="L192545" s="53"/>
    </row>
    <row r="192546" spans="9:12" x14ac:dyDescent="0.25">
      <c r="I192546" s="1"/>
      <c r="L192546" s="53"/>
    </row>
    <row r="192547" spans="9:12" x14ac:dyDescent="0.25">
      <c r="I192547" s="1"/>
      <c r="L192547" s="53"/>
    </row>
    <row r="192548" spans="9:12" x14ac:dyDescent="0.25">
      <c r="I192548" s="1"/>
      <c r="L192548" s="53"/>
    </row>
    <row r="192549" spans="9:12" x14ac:dyDescent="0.25">
      <c r="I192549" s="1"/>
      <c r="L192549" s="53"/>
    </row>
    <row r="192550" spans="9:12" x14ac:dyDescent="0.25">
      <c r="I192550" s="1"/>
      <c r="L192550" s="53"/>
    </row>
    <row r="192551" spans="9:12" x14ac:dyDescent="0.25">
      <c r="I192551" s="1"/>
      <c r="L192551" s="53"/>
    </row>
    <row r="192552" spans="9:12" x14ac:dyDescent="0.25">
      <c r="L192552" s="53"/>
    </row>
    <row r="192553" spans="9:12" x14ac:dyDescent="0.25">
      <c r="L192553" s="53"/>
    </row>
    <row r="192554" spans="9:12" x14ac:dyDescent="0.25">
      <c r="L192554" s="53"/>
    </row>
    <row r="192555" spans="9:12" x14ac:dyDescent="0.25">
      <c r="L192555" s="53"/>
    </row>
    <row r="192556" spans="9:12" x14ac:dyDescent="0.25">
      <c r="L192556" s="53"/>
    </row>
    <row r="192557" spans="9:12" x14ac:dyDescent="0.25">
      <c r="L192557" s="53"/>
    </row>
    <row r="192558" spans="9:12" x14ac:dyDescent="0.25">
      <c r="L192558" s="53"/>
    </row>
    <row r="192559" spans="9:12" x14ac:dyDescent="0.25">
      <c r="L192559" s="53"/>
    </row>
    <row r="192560" spans="9:12" x14ac:dyDescent="0.25">
      <c r="I192560" s="1"/>
      <c r="L192560" s="53"/>
    </row>
    <row r="192561" spans="9:12" x14ac:dyDescent="0.25">
      <c r="L192561" s="53"/>
    </row>
    <row r="192562" spans="9:12" x14ac:dyDescent="0.25">
      <c r="I192562" s="1"/>
      <c r="L192562" s="53"/>
    </row>
    <row r="192563" spans="9:12" x14ac:dyDescent="0.25">
      <c r="L192563" s="53"/>
    </row>
    <row r="192564" spans="9:12" x14ac:dyDescent="0.25">
      <c r="L192564" s="53"/>
    </row>
    <row r="192565" spans="9:12" x14ac:dyDescent="0.25">
      <c r="L192565" s="53"/>
    </row>
    <row r="192566" spans="9:12" x14ac:dyDescent="0.25">
      <c r="L192566" s="53"/>
    </row>
    <row r="192567" spans="9:12" x14ac:dyDescent="0.25">
      <c r="L192567" s="53"/>
    </row>
    <row r="192568" spans="9:12" x14ac:dyDescent="0.25">
      <c r="L192568" s="53"/>
    </row>
    <row r="192569" spans="9:12" x14ac:dyDescent="0.25">
      <c r="L192569" s="53"/>
    </row>
    <row r="192570" spans="9:12" x14ac:dyDescent="0.25">
      <c r="L192570" s="53"/>
    </row>
    <row r="192571" spans="9:12" x14ac:dyDescent="0.25">
      <c r="L192571" s="53"/>
    </row>
    <row r="192572" spans="9:12" x14ac:dyDescent="0.25">
      <c r="L192572" s="53"/>
    </row>
    <row r="192573" spans="9:12" x14ac:dyDescent="0.25">
      <c r="L192573" s="53"/>
    </row>
    <row r="192574" spans="9:12" x14ac:dyDescent="0.25">
      <c r="L192574" s="53"/>
    </row>
    <row r="192575" spans="9:12" x14ac:dyDescent="0.25">
      <c r="L192575" s="53"/>
    </row>
    <row r="192576" spans="9:12" x14ac:dyDescent="0.25">
      <c r="L192576" s="53"/>
    </row>
    <row r="192577" spans="9:12" x14ac:dyDescent="0.25">
      <c r="L192577" s="53"/>
    </row>
    <row r="192578" spans="9:12" x14ac:dyDescent="0.25">
      <c r="L192578" s="53"/>
    </row>
    <row r="192579" spans="9:12" x14ac:dyDescent="0.25">
      <c r="I192579" s="1"/>
      <c r="L192579" s="53"/>
    </row>
    <row r="192580" spans="9:12" x14ac:dyDescent="0.25">
      <c r="I192580" s="1"/>
      <c r="L192580" s="53"/>
    </row>
    <row r="192581" spans="9:12" x14ac:dyDescent="0.25">
      <c r="L192581" s="53"/>
    </row>
    <row r="192582" spans="9:12" x14ac:dyDescent="0.25">
      <c r="L192582" s="53"/>
    </row>
    <row r="192583" spans="9:12" x14ac:dyDescent="0.25">
      <c r="L192583" s="53"/>
    </row>
    <row r="192584" spans="9:12" x14ac:dyDescent="0.25">
      <c r="L192584" s="53"/>
    </row>
    <row r="192585" spans="9:12" x14ac:dyDescent="0.25">
      <c r="L192585" s="53"/>
    </row>
    <row r="192586" spans="9:12" x14ac:dyDescent="0.25">
      <c r="L192586" s="53"/>
    </row>
    <row r="192587" spans="9:12" x14ac:dyDescent="0.25">
      <c r="L192587" s="53"/>
    </row>
    <row r="192588" spans="9:12" x14ac:dyDescent="0.25">
      <c r="L192588" s="53"/>
    </row>
    <row r="192589" spans="9:12" x14ac:dyDescent="0.25">
      <c r="L192589" s="53"/>
    </row>
    <row r="192590" spans="9:12" x14ac:dyDescent="0.25">
      <c r="L192590" s="53"/>
    </row>
    <row r="192591" spans="9:12" x14ac:dyDescent="0.25">
      <c r="L192591" s="53"/>
    </row>
    <row r="192592" spans="9:12" x14ac:dyDescent="0.25">
      <c r="L192592" s="53"/>
    </row>
    <row r="192593" spans="9:12" x14ac:dyDescent="0.25">
      <c r="L192593" s="53"/>
    </row>
    <row r="192594" spans="9:12" x14ac:dyDescent="0.25">
      <c r="I192594" s="1"/>
      <c r="L192594" s="53"/>
    </row>
    <row r="192595" spans="9:12" x14ac:dyDescent="0.25">
      <c r="L192595" s="53"/>
    </row>
    <row r="192596" spans="9:12" x14ac:dyDescent="0.25">
      <c r="I192596" s="1"/>
      <c r="L192596" s="53"/>
    </row>
    <row r="192597" spans="9:12" x14ac:dyDescent="0.25">
      <c r="L192597" s="53"/>
    </row>
    <row r="192598" spans="9:12" x14ac:dyDescent="0.25">
      <c r="L192598" s="53"/>
    </row>
    <row r="192599" spans="9:12" x14ac:dyDescent="0.25">
      <c r="L192599" s="53"/>
    </row>
    <row r="192600" spans="9:12" x14ac:dyDescent="0.25">
      <c r="L192600" s="53"/>
    </row>
    <row r="192601" spans="9:12" x14ac:dyDescent="0.25">
      <c r="L192601" s="53"/>
    </row>
    <row r="192602" spans="9:12" x14ac:dyDescent="0.25">
      <c r="L192602" s="53"/>
    </row>
    <row r="192603" spans="9:12" x14ac:dyDescent="0.25">
      <c r="L192603" s="53"/>
    </row>
    <row r="192604" spans="9:12" x14ac:dyDescent="0.25">
      <c r="L192604" s="53"/>
    </row>
    <row r="192605" spans="9:12" x14ac:dyDescent="0.25">
      <c r="L192605" s="53"/>
    </row>
    <row r="192606" spans="9:12" x14ac:dyDescent="0.25">
      <c r="L192606" s="53"/>
    </row>
    <row r="192607" spans="9:12" x14ac:dyDescent="0.25">
      <c r="L192607" s="53"/>
    </row>
    <row r="192608" spans="9:12" x14ac:dyDescent="0.25">
      <c r="I192608" s="1"/>
      <c r="L192608" s="53"/>
    </row>
    <row r="192609" spans="9:12" x14ac:dyDescent="0.25">
      <c r="I192609" s="1"/>
      <c r="L192609" s="53"/>
    </row>
    <row r="192610" spans="9:12" x14ac:dyDescent="0.25">
      <c r="I192610" s="1"/>
      <c r="L192610" s="53"/>
    </row>
    <row r="192611" spans="9:12" x14ac:dyDescent="0.25">
      <c r="I192611" s="1"/>
      <c r="L192611" s="53"/>
    </row>
    <row r="192612" spans="9:12" x14ac:dyDescent="0.25">
      <c r="I192612" s="1"/>
      <c r="L192612" s="53"/>
    </row>
    <row r="192613" spans="9:12" x14ac:dyDescent="0.25">
      <c r="I192613" s="1"/>
      <c r="L192613" s="53"/>
    </row>
    <row r="192614" spans="9:12" x14ac:dyDescent="0.25">
      <c r="I192614" s="1"/>
      <c r="L192614" s="53"/>
    </row>
    <row r="192615" spans="9:12" x14ac:dyDescent="0.25">
      <c r="I192615" s="1"/>
      <c r="L192615" s="53"/>
    </row>
    <row r="192616" spans="9:12" x14ac:dyDescent="0.25">
      <c r="I192616" s="1"/>
      <c r="L192616" s="53"/>
    </row>
    <row r="192617" spans="9:12" x14ac:dyDescent="0.25">
      <c r="I192617" s="1"/>
      <c r="L192617" s="53"/>
    </row>
    <row r="192618" spans="9:12" x14ac:dyDescent="0.25">
      <c r="L192618" s="53"/>
    </row>
    <row r="192619" spans="9:12" x14ac:dyDescent="0.25">
      <c r="I192619" s="1"/>
      <c r="L192619" s="53"/>
    </row>
    <row r="192620" spans="9:12" x14ac:dyDescent="0.25">
      <c r="L192620" s="53"/>
    </row>
    <row r="192621" spans="9:12" x14ac:dyDescent="0.25">
      <c r="L192621" s="53"/>
    </row>
    <row r="192622" spans="9:12" x14ac:dyDescent="0.25">
      <c r="L192622" s="53"/>
    </row>
    <row r="192623" spans="9:12" x14ac:dyDescent="0.25">
      <c r="L192623" s="53"/>
    </row>
    <row r="192624" spans="9:12" x14ac:dyDescent="0.25">
      <c r="L192624" s="53"/>
    </row>
    <row r="192625" spans="9:12" x14ac:dyDescent="0.25">
      <c r="L192625" s="53"/>
    </row>
    <row r="192626" spans="9:12" x14ac:dyDescent="0.25">
      <c r="L192626" s="53"/>
    </row>
    <row r="192627" spans="9:12" x14ac:dyDescent="0.25">
      <c r="L192627" s="53"/>
    </row>
    <row r="192628" spans="9:12" x14ac:dyDescent="0.25">
      <c r="L192628" s="53"/>
    </row>
    <row r="192629" spans="9:12" x14ac:dyDescent="0.25">
      <c r="L192629" s="53"/>
    </row>
    <row r="192630" spans="9:12" x14ac:dyDescent="0.25">
      <c r="L192630" s="53"/>
    </row>
    <row r="192631" spans="9:12" x14ac:dyDescent="0.25">
      <c r="L192631" s="53"/>
    </row>
    <row r="192632" spans="9:12" x14ac:dyDescent="0.25">
      <c r="L192632" s="53"/>
    </row>
    <row r="192633" spans="9:12" x14ac:dyDescent="0.25">
      <c r="L192633" s="53"/>
    </row>
    <row r="192634" spans="9:12" x14ac:dyDescent="0.25">
      <c r="I192634" s="1"/>
      <c r="L192634" s="53"/>
    </row>
    <row r="192635" spans="9:12" x14ac:dyDescent="0.25">
      <c r="L192635" s="53"/>
    </row>
    <row r="192636" spans="9:12" x14ac:dyDescent="0.25">
      <c r="L192636" s="53"/>
    </row>
    <row r="192637" spans="9:12" x14ac:dyDescent="0.25">
      <c r="L192637" s="53"/>
    </row>
    <row r="192638" spans="9:12" x14ac:dyDescent="0.25">
      <c r="L192638" s="53"/>
    </row>
    <row r="192639" spans="9:12" x14ac:dyDescent="0.25">
      <c r="L192639" s="53"/>
    </row>
    <row r="192640" spans="9:12" x14ac:dyDescent="0.25">
      <c r="L192640" s="53"/>
    </row>
    <row r="192641" spans="12:12" x14ac:dyDescent="0.25">
      <c r="L192641" s="53"/>
    </row>
    <row r="192642" spans="12:12" x14ac:dyDescent="0.25">
      <c r="L192642" s="53"/>
    </row>
    <row r="192643" spans="12:12" x14ac:dyDescent="0.25">
      <c r="L192643" s="53"/>
    </row>
    <row r="192644" spans="12:12" x14ac:dyDescent="0.25">
      <c r="L192644" s="53"/>
    </row>
    <row r="192645" spans="12:12" x14ac:dyDescent="0.25">
      <c r="L192645" s="53"/>
    </row>
    <row r="192646" spans="12:12" x14ac:dyDescent="0.25">
      <c r="L192646" s="53"/>
    </row>
    <row r="192647" spans="12:12" x14ac:dyDescent="0.25">
      <c r="L192647" s="53"/>
    </row>
    <row r="192648" spans="12:12" x14ac:dyDescent="0.25">
      <c r="L192648" s="53"/>
    </row>
    <row r="192649" spans="12:12" x14ac:dyDescent="0.25">
      <c r="L192649" s="53"/>
    </row>
    <row r="192650" spans="12:12" x14ac:dyDescent="0.25">
      <c r="L192650" s="53"/>
    </row>
    <row r="192651" spans="12:12" x14ac:dyDescent="0.25">
      <c r="L192651" s="53"/>
    </row>
    <row r="192652" spans="12:12" x14ac:dyDescent="0.25">
      <c r="L192652" s="53"/>
    </row>
    <row r="192653" spans="12:12" x14ac:dyDescent="0.25">
      <c r="L192653" s="53"/>
    </row>
    <row r="192654" spans="12:12" x14ac:dyDescent="0.25">
      <c r="L192654" s="53"/>
    </row>
    <row r="192655" spans="12:12" x14ac:dyDescent="0.25">
      <c r="L192655" s="53"/>
    </row>
    <row r="192656" spans="12:12" x14ac:dyDescent="0.25">
      <c r="L192656" s="53"/>
    </row>
    <row r="192657" spans="12:12" x14ac:dyDescent="0.25">
      <c r="L192657" s="53"/>
    </row>
    <row r="192658" spans="12:12" x14ac:dyDescent="0.25">
      <c r="L192658" s="53"/>
    </row>
    <row r="192659" spans="12:12" x14ac:dyDescent="0.25">
      <c r="L192659" s="53"/>
    </row>
    <row r="192660" spans="12:12" x14ac:dyDescent="0.25">
      <c r="L192660" s="53"/>
    </row>
    <row r="192661" spans="12:12" x14ac:dyDescent="0.25">
      <c r="L192661" s="53"/>
    </row>
    <row r="192662" spans="12:12" x14ac:dyDescent="0.25">
      <c r="L192662" s="53"/>
    </row>
    <row r="192663" spans="12:12" x14ac:dyDescent="0.25">
      <c r="L192663" s="53"/>
    </row>
    <row r="192664" spans="12:12" x14ac:dyDescent="0.25">
      <c r="L192664" s="53"/>
    </row>
    <row r="192665" spans="12:12" x14ac:dyDescent="0.25">
      <c r="L192665" s="53"/>
    </row>
    <row r="192666" spans="12:12" x14ac:dyDescent="0.25">
      <c r="L192666" s="53"/>
    </row>
    <row r="192667" spans="12:12" x14ac:dyDescent="0.25">
      <c r="L192667" s="53"/>
    </row>
    <row r="192668" spans="12:12" x14ac:dyDescent="0.25">
      <c r="L192668" s="53"/>
    </row>
    <row r="192669" spans="12:12" x14ac:dyDescent="0.25">
      <c r="L192669" s="53"/>
    </row>
    <row r="192670" spans="12:12" x14ac:dyDescent="0.25">
      <c r="L192670" s="53"/>
    </row>
    <row r="192671" spans="12:12" x14ac:dyDescent="0.25">
      <c r="L192671" s="53"/>
    </row>
    <row r="192672" spans="12:12" x14ac:dyDescent="0.25">
      <c r="L192672" s="53"/>
    </row>
    <row r="192673" spans="9:12" x14ac:dyDescent="0.25">
      <c r="L192673" s="53"/>
    </row>
    <row r="192674" spans="9:12" x14ac:dyDescent="0.25">
      <c r="L192674" s="53"/>
    </row>
    <row r="192675" spans="9:12" x14ac:dyDescent="0.25">
      <c r="L192675" s="53"/>
    </row>
    <row r="192676" spans="9:12" x14ac:dyDescent="0.25">
      <c r="L192676" s="53"/>
    </row>
    <row r="192677" spans="9:12" x14ac:dyDescent="0.25">
      <c r="L192677" s="53"/>
    </row>
    <row r="192678" spans="9:12" x14ac:dyDescent="0.25">
      <c r="L192678" s="53"/>
    </row>
    <row r="192679" spans="9:12" x14ac:dyDescent="0.25">
      <c r="L192679" s="53"/>
    </row>
    <row r="192680" spans="9:12" x14ac:dyDescent="0.25">
      <c r="L192680" s="53"/>
    </row>
    <row r="192681" spans="9:12" x14ac:dyDescent="0.25">
      <c r="L192681" s="53"/>
    </row>
    <row r="192682" spans="9:12" x14ac:dyDescent="0.25">
      <c r="L192682" s="53"/>
    </row>
    <row r="192683" spans="9:12" x14ac:dyDescent="0.25">
      <c r="L192683" s="53"/>
    </row>
    <row r="192684" spans="9:12" x14ac:dyDescent="0.25">
      <c r="L192684" s="53"/>
    </row>
    <row r="192685" spans="9:12" x14ac:dyDescent="0.25">
      <c r="L192685" s="53"/>
    </row>
    <row r="192686" spans="9:12" x14ac:dyDescent="0.25">
      <c r="L192686" s="53"/>
    </row>
    <row r="192687" spans="9:12" x14ac:dyDescent="0.25">
      <c r="L192687" s="53"/>
    </row>
    <row r="192688" spans="9:12" x14ac:dyDescent="0.25">
      <c r="I192688" s="1"/>
      <c r="L192688" s="53"/>
    </row>
    <row r="192689" spans="9:12" x14ac:dyDescent="0.25">
      <c r="L192689" s="53"/>
    </row>
    <row r="192690" spans="9:12" x14ac:dyDescent="0.25">
      <c r="L192690" s="53"/>
    </row>
    <row r="192691" spans="9:12" x14ac:dyDescent="0.25">
      <c r="L192691" s="53"/>
    </row>
    <row r="192692" spans="9:12" x14ac:dyDescent="0.25">
      <c r="I192692" s="1"/>
      <c r="L192692" s="53"/>
    </row>
    <row r="192693" spans="9:12" x14ac:dyDescent="0.25">
      <c r="L192693" s="53"/>
    </row>
    <row r="192694" spans="9:12" x14ac:dyDescent="0.25">
      <c r="L192694" s="53"/>
    </row>
    <row r="192695" spans="9:12" x14ac:dyDescent="0.25">
      <c r="L192695" s="53"/>
    </row>
    <row r="192696" spans="9:12" x14ac:dyDescent="0.25">
      <c r="L192696" s="53"/>
    </row>
    <row r="192697" spans="9:12" x14ac:dyDescent="0.25">
      <c r="L192697" s="53"/>
    </row>
    <row r="192698" spans="9:12" x14ac:dyDescent="0.25">
      <c r="L192698" s="53"/>
    </row>
    <row r="192699" spans="9:12" x14ac:dyDescent="0.25">
      <c r="L192699" s="53"/>
    </row>
    <row r="192700" spans="9:12" x14ac:dyDescent="0.25">
      <c r="L192700" s="53"/>
    </row>
    <row r="192701" spans="9:12" x14ac:dyDescent="0.25">
      <c r="L192701" s="53"/>
    </row>
    <row r="192702" spans="9:12" x14ac:dyDescent="0.25">
      <c r="L192702" s="53"/>
    </row>
    <row r="192703" spans="9:12" x14ac:dyDescent="0.25">
      <c r="L192703" s="53"/>
    </row>
    <row r="192704" spans="9:12" x14ac:dyDescent="0.25">
      <c r="I192704" s="1"/>
      <c r="L192704" s="53"/>
    </row>
    <row r="192705" spans="12:12" x14ac:dyDescent="0.25">
      <c r="L192705" s="53"/>
    </row>
    <row r="192706" spans="12:12" x14ac:dyDescent="0.25">
      <c r="L192706" s="53"/>
    </row>
    <row r="192707" spans="12:12" x14ac:dyDescent="0.25">
      <c r="L192707" s="53"/>
    </row>
    <row r="192708" spans="12:12" x14ac:dyDescent="0.25">
      <c r="L192708" s="53"/>
    </row>
    <row r="192709" spans="12:12" x14ac:dyDescent="0.25">
      <c r="L192709" s="53"/>
    </row>
    <row r="192710" spans="12:12" x14ac:dyDescent="0.25">
      <c r="L192710" s="53"/>
    </row>
    <row r="192711" spans="12:12" x14ac:dyDescent="0.25">
      <c r="L192711" s="53"/>
    </row>
    <row r="192712" spans="12:12" x14ac:dyDescent="0.25">
      <c r="L192712" s="53"/>
    </row>
    <row r="192713" spans="12:12" x14ac:dyDescent="0.25">
      <c r="L192713" s="53"/>
    </row>
    <row r="192714" spans="12:12" x14ac:dyDescent="0.25">
      <c r="L192714" s="53"/>
    </row>
    <row r="192715" spans="12:12" x14ac:dyDescent="0.25">
      <c r="L192715" s="53"/>
    </row>
    <row r="192716" spans="12:12" x14ac:dyDescent="0.25">
      <c r="L192716" s="53"/>
    </row>
    <row r="192717" spans="12:12" x14ac:dyDescent="0.25">
      <c r="L192717" s="53"/>
    </row>
    <row r="192718" spans="12:12" x14ac:dyDescent="0.25">
      <c r="L192718" s="53"/>
    </row>
    <row r="192719" spans="12:12" x14ac:dyDescent="0.25">
      <c r="L192719" s="53"/>
    </row>
    <row r="192720" spans="12:12" x14ac:dyDescent="0.25">
      <c r="L192720" s="53"/>
    </row>
    <row r="192721" spans="12:12" x14ac:dyDescent="0.25">
      <c r="L192721" s="53"/>
    </row>
    <row r="192722" spans="12:12" x14ac:dyDescent="0.25">
      <c r="L192722" s="53"/>
    </row>
    <row r="192723" spans="12:12" x14ac:dyDescent="0.25">
      <c r="L192723" s="53"/>
    </row>
    <row r="192724" spans="12:12" x14ac:dyDescent="0.25">
      <c r="L192724" s="53"/>
    </row>
    <row r="192725" spans="12:12" x14ac:dyDescent="0.25">
      <c r="L192725" s="53"/>
    </row>
    <row r="192726" spans="12:12" x14ac:dyDescent="0.25">
      <c r="L192726" s="53"/>
    </row>
    <row r="192727" spans="12:12" x14ac:dyDescent="0.25">
      <c r="L192727" s="53"/>
    </row>
    <row r="192728" spans="12:12" x14ac:dyDescent="0.25">
      <c r="L192728" s="53"/>
    </row>
    <row r="192729" spans="12:12" x14ac:dyDescent="0.25">
      <c r="L192729" s="53"/>
    </row>
    <row r="192730" spans="12:12" x14ac:dyDescent="0.25">
      <c r="L192730" s="53"/>
    </row>
    <row r="192731" spans="12:12" x14ac:dyDescent="0.25">
      <c r="L192731" s="53"/>
    </row>
    <row r="192732" spans="12:12" x14ac:dyDescent="0.25">
      <c r="L192732" s="53"/>
    </row>
    <row r="192733" spans="12:12" x14ac:dyDescent="0.25">
      <c r="L192733" s="53"/>
    </row>
    <row r="192734" spans="12:12" x14ac:dyDescent="0.25">
      <c r="L192734" s="53"/>
    </row>
    <row r="192735" spans="12:12" x14ac:dyDescent="0.25">
      <c r="L192735" s="53"/>
    </row>
    <row r="192736" spans="12:12" x14ac:dyDescent="0.25">
      <c r="L192736" s="53"/>
    </row>
    <row r="192737" spans="12:12" x14ac:dyDescent="0.25">
      <c r="L192737" s="53"/>
    </row>
    <row r="192738" spans="12:12" x14ac:dyDescent="0.25">
      <c r="L192738" s="53"/>
    </row>
    <row r="192739" spans="12:12" x14ac:dyDescent="0.25">
      <c r="L192739" s="53"/>
    </row>
    <row r="192740" spans="12:12" x14ac:dyDescent="0.25">
      <c r="L192740" s="53"/>
    </row>
    <row r="192741" spans="12:12" x14ac:dyDescent="0.25">
      <c r="L192741" s="53"/>
    </row>
    <row r="192742" spans="12:12" x14ac:dyDescent="0.25">
      <c r="L192742" s="53"/>
    </row>
    <row r="192743" spans="12:12" x14ac:dyDescent="0.25">
      <c r="L192743" s="53"/>
    </row>
    <row r="192744" spans="12:12" x14ac:dyDescent="0.25">
      <c r="L192744" s="53"/>
    </row>
    <row r="192745" spans="12:12" x14ac:dyDescent="0.25">
      <c r="L192745" s="53"/>
    </row>
    <row r="192746" spans="12:12" x14ac:dyDescent="0.25">
      <c r="L192746" s="53"/>
    </row>
    <row r="192747" spans="12:12" x14ac:dyDescent="0.25">
      <c r="L192747" s="53"/>
    </row>
    <row r="192748" spans="12:12" x14ac:dyDescent="0.25">
      <c r="L192748" s="53"/>
    </row>
    <row r="192749" spans="12:12" x14ac:dyDescent="0.25">
      <c r="L192749" s="53"/>
    </row>
    <row r="192750" spans="12:12" x14ac:dyDescent="0.25">
      <c r="L192750" s="53"/>
    </row>
    <row r="192751" spans="12:12" x14ac:dyDescent="0.25">
      <c r="L192751" s="53"/>
    </row>
    <row r="192752" spans="12:12" x14ac:dyDescent="0.25">
      <c r="L192752" s="53"/>
    </row>
    <row r="192753" spans="9:12" x14ac:dyDescent="0.25">
      <c r="L192753" s="53"/>
    </row>
    <row r="192754" spans="9:12" x14ac:dyDescent="0.25">
      <c r="L192754" s="53"/>
    </row>
    <row r="192755" spans="9:12" x14ac:dyDescent="0.25">
      <c r="L192755" s="53"/>
    </row>
    <row r="192756" spans="9:12" x14ac:dyDescent="0.25">
      <c r="L192756" s="53"/>
    </row>
    <row r="192757" spans="9:12" x14ac:dyDescent="0.25">
      <c r="L192757" s="53"/>
    </row>
    <row r="192758" spans="9:12" x14ac:dyDescent="0.25">
      <c r="L192758" s="53"/>
    </row>
    <row r="192759" spans="9:12" x14ac:dyDescent="0.25">
      <c r="L192759" s="53"/>
    </row>
    <row r="192760" spans="9:12" x14ac:dyDescent="0.25">
      <c r="L192760" s="53"/>
    </row>
    <row r="192761" spans="9:12" x14ac:dyDescent="0.25">
      <c r="L192761" s="53"/>
    </row>
    <row r="192762" spans="9:12" x14ac:dyDescent="0.25">
      <c r="L192762" s="53"/>
    </row>
    <row r="192763" spans="9:12" x14ac:dyDescent="0.25">
      <c r="L192763" s="53"/>
    </row>
    <row r="192764" spans="9:12" x14ac:dyDescent="0.25">
      <c r="L192764" s="53"/>
    </row>
    <row r="192765" spans="9:12" x14ac:dyDescent="0.25">
      <c r="I192765" s="1"/>
      <c r="L192765" s="53"/>
    </row>
    <row r="192766" spans="9:12" x14ac:dyDescent="0.25">
      <c r="L192766" s="53"/>
    </row>
    <row r="192767" spans="9:12" x14ac:dyDescent="0.25">
      <c r="L192767" s="53"/>
    </row>
    <row r="192768" spans="9:12" x14ac:dyDescent="0.25">
      <c r="L192768" s="53"/>
    </row>
    <row r="192769" spans="12:12" x14ac:dyDescent="0.25">
      <c r="L192769" s="53"/>
    </row>
    <row r="192770" spans="12:12" x14ac:dyDescent="0.25">
      <c r="L192770" s="53"/>
    </row>
    <row r="192771" spans="12:12" x14ac:dyDescent="0.25">
      <c r="L192771" s="53"/>
    </row>
    <row r="192772" spans="12:12" x14ac:dyDescent="0.25">
      <c r="L192772" s="53"/>
    </row>
    <row r="192773" spans="12:12" x14ac:dyDescent="0.25">
      <c r="L192773" s="53"/>
    </row>
    <row r="192774" spans="12:12" x14ac:dyDescent="0.25">
      <c r="L192774" s="53"/>
    </row>
    <row r="192775" spans="12:12" x14ac:dyDescent="0.25">
      <c r="L192775" s="53"/>
    </row>
    <row r="192776" spans="12:12" x14ac:dyDescent="0.25">
      <c r="L192776" s="53"/>
    </row>
    <row r="192777" spans="12:12" x14ac:dyDescent="0.25">
      <c r="L192777" s="53"/>
    </row>
    <row r="192778" spans="12:12" x14ac:dyDescent="0.25">
      <c r="L192778" s="53"/>
    </row>
    <row r="192779" spans="12:12" x14ac:dyDescent="0.25">
      <c r="L192779" s="53"/>
    </row>
    <row r="192780" spans="12:12" x14ac:dyDescent="0.25">
      <c r="L192780" s="53"/>
    </row>
    <row r="192781" spans="12:12" x14ac:dyDescent="0.25">
      <c r="L192781" s="53"/>
    </row>
    <row r="192782" spans="12:12" x14ac:dyDescent="0.25">
      <c r="L192782" s="53"/>
    </row>
    <row r="192783" spans="12:12" x14ac:dyDescent="0.25">
      <c r="L192783" s="53"/>
    </row>
    <row r="192784" spans="12:12" x14ac:dyDescent="0.25">
      <c r="L192784" s="53"/>
    </row>
    <row r="192785" spans="12:12" x14ac:dyDescent="0.25">
      <c r="L192785" s="53"/>
    </row>
    <row r="192786" spans="12:12" x14ac:dyDescent="0.25">
      <c r="L192786" s="53"/>
    </row>
    <row r="192787" spans="12:12" x14ac:dyDescent="0.25">
      <c r="L192787" s="53"/>
    </row>
    <row r="192788" spans="12:12" x14ac:dyDescent="0.25">
      <c r="L192788" s="53"/>
    </row>
    <row r="192789" spans="12:12" x14ac:dyDescent="0.25">
      <c r="L192789" s="53"/>
    </row>
    <row r="192790" spans="12:12" x14ac:dyDescent="0.25">
      <c r="L192790" s="53"/>
    </row>
    <row r="192791" spans="12:12" x14ac:dyDescent="0.25">
      <c r="L192791" s="53"/>
    </row>
    <row r="192792" spans="12:12" x14ac:dyDescent="0.25">
      <c r="L192792" s="53"/>
    </row>
    <row r="192793" spans="12:12" x14ac:dyDescent="0.25">
      <c r="L192793" s="53"/>
    </row>
    <row r="192794" spans="12:12" x14ac:dyDescent="0.25">
      <c r="L192794" s="53"/>
    </row>
    <row r="192795" spans="12:12" x14ac:dyDescent="0.25">
      <c r="L192795" s="53"/>
    </row>
    <row r="192796" spans="12:12" x14ac:dyDescent="0.25">
      <c r="L192796" s="53"/>
    </row>
    <row r="192797" spans="12:12" x14ac:dyDescent="0.25">
      <c r="L192797" s="53"/>
    </row>
    <row r="192798" spans="12:12" x14ac:dyDescent="0.25">
      <c r="L192798" s="53"/>
    </row>
    <row r="192799" spans="12:12" x14ac:dyDescent="0.25">
      <c r="L192799" s="53"/>
    </row>
    <row r="192800" spans="12:12" x14ac:dyDescent="0.25">
      <c r="L192800" s="53"/>
    </row>
    <row r="192801" spans="9:12" x14ac:dyDescent="0.25">
      <c r="L192801" s="53"/>
    </row>
    <row r="192802" spans="9:12" x14ac:dyDescent="0.25">
      <c r="L192802" s="53"/>
    </row>
    <row r="192803" spans="9:12" x14ac:dyDescent="0.25">
      <c r="L192803" s="53"/>
    </row>
    <row r="192804" spans="9:12" x14ac:dyDescent="0.25">
      <c r="L192804" s="53"/>
    </row>
    <row r="192805" spans="9:12" x14ac:dyDescent="0.25">
      <c r="I192805" s="1"/>
      <c r="L192805" s="53"/>
    </row>
    <row r="192806" spans="9:12" x14ac:dyDescent="0.25">
      <c r="L192806" s="53"/>
    </row>
    <row r="192807" spans="9:12" x14ac:dyDescent="0.25">
      <c r="L192807" s="53"/>
    </row>
    <row r="192808" spans="9:12" x14ac:dyDescent="0.25">
      <c r="L192808" s="53"/>
    </row>
    <row r="192809" spans="9:12" x14ac:dyDescent="0.25">
      <c r="L192809" s="53"/>
    </row>
    <row r="192810" spans="9:12" x14ac:dyDescent="0.25">
      <c r="L192810" s="53"/>
    </row>
    <row r="192811" spans="9:12" x14ac:dyDescent="0.25">
      <c r="L192811" s="53"/>
    </row>
    <row r="192812" spans="9:12" x14ac:dyDescent="0.25">
      <c r="L192812" s="53"/>
    </row>
    <row r="192813" spans="9:12" x14ac:dyDescent="0.25">
      <c r="L192813" s="53"/>
    </row>
    <row r="192814" spans="9:12" x14ac:dyDescent="0.25">
      <c r="L192814" s="53"/>
    </row>
    <row r="192815" spans="9:12" x14ac:dyDescent="0.25">
      <c r="L192815" s="53"/>
    </row>
    <row r="192816" spans="9:12" x14ac:dyDescent="0.25">
      <c r="L192816" s="53"/>
    </row>
    <row r="192817" spans="12:12" x14ac:dyDescent="0.25">
      <c r="L192817" s="53"/>
    </row>
    <row r="192818" spans="12:12" x14ac:dyDescent="0.25">
      <c r="L192818" s="53"/>
    </row>
    <row r="192819" spans="12:12" x14ac:dyDescent="0.25">
      <c r="L192819" s="53"/>
    </row>
    <row r="192820" spans="12:12" x14ac:dyDescent="0.25">
      <c r="L192820" s="53"/>
    </row>
    <row r="192821" spans="12:12" x14ac:dyDescent="0.25">
      <c r="L192821" s="53"/>
    </row>
    <row r="192822" spans="12:12" x14ac:dyDescent="0.25">
      <c r="L192822" s="53"/>
    </row>
    <row r="192823" spans="12:12" x14ac:dyDescent="0.25">
      <c r="L192823" s="53"/>
    </row>
    <row r="192824" spans="12:12" x14ac:dyDescent="0.25">
      <c r="L192824" s="53"/>
    </row>
    <row r="192825" spans="12:12" x14ac:dyDescent="0.25">
      <c r="L192825" s="53"/>
    </row>
    <row r="192826" spans="12:12" x14ac:dyDescent="0.25">
      <c r="L192826" s="53"/>
    </row>
    <row r="192827" spans="12:12" x14ac:dyDescent="0.25">
      <c r="L192827" s="53"/>
    </row>
    <row r="192828" spans="12:12" x14ac:dyDescent="0.25">
      <c r="L192828" s="53"/>
    </row>
    <row r="192829" spans="12:12" x14ac:dyDescent="0.25">
      <c r="L192829" s="53"/>
    </row>
    <row r="192830" spans="12:12" x14ac:dyDescent="0.25">
      <c r="L192830" s="53"/>
    </row>
    <row r="192831" spans="12:12" x14ac:dyDescent="0.25">
      <c r="L192831" s="53"/>
    </row>
    <row r="192832" spans="12:12" x14ac:dyDescent="0.25">
      <c r="L192832" s="53"/>
    </row>
    <row r="192833" spans="9:12" x14ac:dyDescent="0.25">
      <c r="L192833" s="53"/>
    </row>
    <row r="192834" spans="9:12" x14ac:dyDescent="0.25">
      <c r="L192834" s="53"/>
    </row>
    <row r="192835" spans="9:12" x14ac:dyDescent="0.25">
      <c r="L192835" s="53"/>
    </row>
    <row r="192836" spans="9:12" x14ac:dyDescent="0.25">
      <c r="L192836" s="53"/>
    </row>
    <row r="192837" spans="9:12" x14ac:dyDescent="0.25">
      <c r="L192837" s="53"/>
    </row>
    <row r="192838" spans="9:12" x14ac:dyDescent="0.25">
      <c r="L192838" s="53"/>
    </row>
    <row r="192839" spans="9:12" x14ac:dyDescent="0.25">
      <c r="L192839" s="53"/>
    </row>
    <row r="192840" spans="9:12" x14ac:dyDescent="0.25">
      <c r="L192840" s="53"/>
    </row>
    <row r="192841" spans="9:12" x14ac:dyDescent="0.25">
      <c r="L192841" s="53"/>
    </row>
    <row r="192842" spans="9:12" x14ac:dyDescent="0.25">
      <c r="L192842" s="53"/>
    </row>
    <row r="192843" spans="9:12" x14ac:dyDescent="0.25">
      <c r="L192843" s="53"/>
    </row>
    <row r="192844" spans="9:12" x14ac:dyDescent="0.25">
      <c r="L192844" s="53"/>
    </row>
    <row r="192845" spans="9:12" x14ac:dyDescent="0.25">
      <c r="I192845" s="1"/>
      <c r="L192845" s="53"/>
    </row>
    <row r="192846" spans="9:12" x14ac:dyDescent="0.25">
      <c r="L192846" s="53"/>
    </row>
    <row r="192847" spans="9:12" x14ac:dyDescent="0.25">
      <c r="I192847" s="1"/>
      <c r="L192847" s="53"/>
    </row>
    <row r="192848" spans="9:12" x14ac:dyDescent="0.25">
      <c r="L192848" s="53"/>
    </row>
    <row r="192849" spans="9:12" x14ac:dyDescent="0.25">
      <c r="I192849" s="1"/>
      <c r="L192849" s="53"/>
    </row>
    <row r="192850" spans="9:12" x14ac:dyDescent="0.25">
      <c r="L192850" s="53"/>
    </row>
    <row r="192851" spans="9:12" x14ac:dyDescent="0.25">
      <c r="L192851" s="53"/>
    </row>
    <row r="192852" spans="9:12" x14ac:dyDescent="0.25">
      <c r="L192852" s="53"/>
    </row>
    <row r="192853" spans="9:12" x14ac:dyDescent="0.25">
      <c r="I192853" s="1"/>
      <c r="L192853" s="53"/>
    </row>
    <row r="192854" spans="9:12" x14ac:dyDescent="0.25">
      <c r="L192854" s="53"/>
    </row>
    <row r="192855" spans="9:12" x14ac:dyDescent="0.25">
      <c r="L192855" s="53"/>
    </row>
    <row r="192856" spans="9:12" x14ac:dyDescent="0.25">
      <c r="L192856" s="53"/>
    </row>
    <row r="192857" spans="9:12" x14ac:dyDescent="0.25">
      <c r="L192857" s="53"/>
    </row>
    <row r="192858" spans="9:12" x14ac:dyDescent="0.25">
      <c r="L192858" s="53"/>
    </row>
    <row r="192859" spans="9:12" x14ac:dyDescent="0.25">
      <c r="L192859" s="53"/>
    </row>
    <row r="192860" spans="9:12" x14ac:dyDescent="0.25">
      <c r="L192860" s="53"/>
    </row>
    <row r="192861" spans="9:12" x14ac:dyDescent="0.25">
      <c r="L192861" s="53"/>
    </row>
    <row r="192862" spans="9:12" x14ac:dyDescent="0.25">
      <c r="L192862" s="53"/>
    </row>
    <row r="192863" spans="9:12" x14ac:dyDescent="0.25">
      <c r="L192863" s="53"/>
    </row>
    <row r="192864" spans="9:12" x14ac:dyDescent="0.25">
      <c r="L192864" s="53"/>
    </row>
    <row r="192865" spans="9:12" x14ac:dyDescent="0.25">
      <c r="L192865" s="53"/>
    </row>
    <row r="192866" spans="9:12" x14ac:dyDescent="0.25">
      <c r="L192866" s="53"/>
    </row>
    <row r="192867" spans="9:12" x14ac:dyDescent="0.25">
      <c r="I192867" s="1"/>
      <c r="L192867" s="53"/>
    </row>
    <row r="192868" spans="9:12" x14ac:dyDescent="0.25">
      <c r="I192868" s="1"/>
      <c r="L192868" s="53"/>
    </row>
    <row r="192869" spans="9:12" x14ac:dyDescent="0.25">
      <c r="L192869" s="53"/>
    </row>
    <row r="192870" spans="9:12" x14ac:dyDescent="0.25">
      <c r="L192870" s="53"/>
    </row>
    <row r="192871" spans="9:12" x14ac:dyDescent="0.25">
      <c r="L192871" s="53"/>
    </row>
    <row r="192872" spans="9:12" x14ac:dyDescent="0.25">
      <c r="L192872" s="53"/>
    </row>
    <row r="192873" spans="9:12" x14ac:dyDescent="0.25">
      <c r="L192873" s="53"/>
    </row>
    <row r="192874" spans="9:12" x14ac:dyDescent="0.25">
      <c r="L192874" s="53"/>
    </row>
    <row r="192875" spans="9:12" x14ac:dyDescent="0.25">
      <c r="L192875" s="53"/>
    </row>
    <row r="192876" spans="9:12" x14ac:dyDescent="0.25">
      <c r="L192876" s="53"/>
    </row>
    <row r="192877" spans="9:12" x14ac:dyDescent="0.25">
      <c r="L192877" s="53"/>
    </row>
    <row r="192878" spans="9:12" x14ac:dyDescent="0.25">
      <c r="L192878" s="53"/>
    </row>
    <row r="192879" spans="9:12" x14ac:dyDescent="0.25">
      <c r="L192879" s="53"/>
    </row>
    <row r="192880" spans="9:12" x14ac:dyDescent="0.25">
      <c r="L192880" s="53"/>
    </row>
    <row r="192881" spans="12:12" x14ac:dyDescent="0.25">
      <c r="L192881" s="53"/>
    </row>
    <row r="192882" spans="12:12" x14ac:dyDescent="0.25">
      <c r="L192882" s="53"/>
    </row>
    <row r="192883" spans="12:12" x14ac:dyDescent="0.25">
      <c r="L192883" s="53"/>
    </row>
    <row r="192884" spans="12:12" x14ac:dyDescent="0.25">
      <c r="L192884" s="53"/>
    </row>
    <row r="192885" spans="12:12" x14ac:dyDescent="0.25">
      <c r="L192885" s="53"/>
    </row>
    <row r="192886" spans="12:12" x14ac:dyDescent="0.25">
      <c r="L192886" s="53"/>
    </row>
    <row r="192887" spans="12:12" x14ac:dyDescent="0.25">
      <c r="L192887" s="53"/>
    </row>
    <row r="192888" spans="12:12" x14ac:dyDescent="0.25">
      <c r="L192888" s="53"/>
    </row>
    <row r="192889" spans="12:12" x14ac:dyDescent="0.25">
      <c r="L192889" s="53"/>
    </row>
    <row r="192890" spans="12:12" x14ac:dyDescent="0.25">
      <c r="L192890" s="53"/>
    </row>
    <row r="192891" spans="12:12" x14ac:dyDescent="0.25">
      <c r="L192891" s="53"/>
    </row>
    <row r="192892" spans="12:12" x14ac:dyDescent="0.25">
      <c r="L192892" s="53"/>
    </row>
    <row r="192893" spans="12:12" x14ac:dyDescent="0.25">
      <c r="L192893" s="53"/>
    </row>
    <row r="192894" spans="12:12" x14ac:dyDescent="0.25">
      <c r="L192894" s="53"/>
    </row>
    <row r="192895" spans="12:12" x14ac:dyDescent="0.25">
      <c r="L192895" s="53"/>
    </row>
    <row r="192896" spans="12:12" x14ac:dyDescent="0.25">
      <c r="L192896" s="53"/>
    </row>
    <row r="192897" spans="9:12" x14ac:dyDescent="0.25">
      <c r="L192897" s="53"/>
    </row>
    <row r="192898" spans="9:12" x14ac:dyDescent="0.25">
      <c r="L192898" s="53"/>
    </row>
    <row r="192899" spans="9:12" x14ac:dyDescent="0.25">
      <c r="L192899" s="53"/>
    </row>
    <row r="192900" spans="9:12" x14ac:dyDescent="0.25">
      <c r="L192900" s="53"/>
    </row>
    <row r="192901" spans="9:12" x14ac:dyDescent="0.25">
      <c r="L192901" s="53"/>
    </row>
    <row r="192902" spans="9:12" x14ac:dyDescent="0.25">
      <c r="L192902" s="53"/>
    </row>
    <row r="192903" spans="9:12" x14ac:dyDescent="0.25">
      <c r="L192903" s="53"/>
    </row>
    <row r="192904" spans="9:12" x14ac:dyDescent="0.25">
      <c r="L192904" s="53"/>
    </row>
    <row r="192905" spans="9:12" x14ac:dyDescent="0.25">
      <c r="L192905" s="53"/>
    </row>
    <row r="192906" spans="9:12" x14ac:dyDescent="0.25">
      <c r="L192906" s="53"/>
    </row>
    <row r="192907" spans="9:12" x14ac:dyDescent="0.25">
      <c r="I192907" s="1"/>
      <c r="L192907" s="53"/>
    </row>
    <row r="192908" spans="9:12" x14ac:dyDescent="0.25">
      <c r="L192908" s="53"/>
    </row>
    <row r="192909" spans="9:12" x14ac:dyDescent="0.25">
      <c r="I192909" s="1"/>
      <c r="L192909" s="53"/>
    </row>
    <row r="192910" spans="9:12" x14ac:dyDescent="0.25">
      <c r="I192910" s="1"/>
      <c r="L192910" s="53"/>
    </row>
    <row r="192911" spans="9:12" x14ac:dyDescent="0.25">
      <c r="L192911" s="53"/>
    </row>
    <row r="192912" spans="9:12" x14ac:dyDescent="0.25">
      <c r="L192912" s="53"/>
    </row>
    <row r="192913" spans="9:12" x14ac:dyDescent="0.25">
      <c r="L192913" s="53"/>
    </row>
    <row r="192914" spans="9:12" x14ac:dyDescent="0.25">
      <c r="I192914" s="1"/>
      <c r="L192914" s="53"/>
    </row>
    <row r="192915" spans="9:12" x14ac:dyDescent="0.25">
      <c r="I192915" s="1"/>
      <c r="L192915" s="53"/>
    </row>
    <row r="192916" spans="9:12" x14ac:dyDescent="0.25">
      <c r="I192916" s="1"/>
      <c r="L192916" s="53"/>
    </row>
    <row r="192917" spans="9:12" x14ac:dyDescent="0.25">
      <c r="L192917" s="53"/>
    </row>
    <row r="192918" spans="9:12" x14ac:dyDescent="0.25">
      <c r="L192918" s="53"/>
    </row>
    <row r="192919" spans="9:12" x14ac:dyDescent="0.25">
      <c r="I192919" s="1"/>
      <c r="L192919" s="53"/>
    </row>
    <row r="192920" spans="9:12" x14ac:dyDescent="0.25">
      <c r="L192920" s="53"/>
    </row>
    <row r="192921" spans="9:12" x14ac:dyDescent="0.25">
      <c r="L192921" s="53"/>
    </row>
    <row r="192922" spans="9:12" x14ac:dyDescent="0.25">
      <c r="L192922" s="53"/>
    </row>
    <row r="192923" spans="9:12" x14ac:dyDescent="0.25">
      <c r="L192923" s="53"/>
    </row>
    <row r="192924" spans="9:12" x14ac:dyDescent="0.25">
      <c r="L192924" s="53"/>
    </row>
    <row r="192925" spans="9:12" x14ac:dyDescent="0.25">
      <c r="I192925" s="1"/>
      <c r="L192925" s="53"/>
    </row>
    <row r="192926" spans="9:12" x14ac:dyDescent="0.25">
      <c r="I192926" s="1"/>
      <c r="L192926" s="53"/>
    </row>
    <row r="192927" spans="9:12" x14ac:dyDescent="0.25">
      <c r="L192927" s="53"/>
    </row>
    <row r="192928" spans="9:12" x14ac:dyDescent="0.25">
      <c r="L192928" s="53"/>
    </row>
    <row r="192929" spans="9:12" x14ac:dyDescent="0.25">
      <c r="L192929" s="53"/>
    </row>
    <row r="192930" spans="9:12" x14ac:dyDescent="0.25">
      <c r="L192930" s="53"/>
    </row>
    <row r="192931" spans="9:12" x14ac:dyDescent="0.25">
      <c r="L192931" s="53"/>
    </row>
    <row r="192932" spans="9:12" x14ac:dyDescent="0.25">
      <c r="L192932" s="53"/>
    </row>
    <row r="192933" spans="9:12" x14ac:dyDescent="0.25">
      <c r="I192933" s="1"/>
      <c r="L192933" s="53"/>
    </row>
    <row r="192934" spans="9:12" x14ac:dyDescent="0.25">
      <c r="L192934" s="53"/>
    </row>
    <row r="192935" spans="9:12" x14ac:dyDescent="0.25">
      <c r="L192935" s="53"/>
    </row>
    <row r="192936" spans="9:12" x14ac:dyDescent="0.25">
      <c r="I192936" s="1"/>
      <c r="L192936" s="53"/>
    </row>
    <row r="192937" spans="9:12" x14ac:dyDescent="0.25">
      <c r="I192937" s="1"/>
      <c r="L192937" s="53"/>
    </row>
    <row r="192938" spans="9:12" x14ac:dyDescent="0.25">
      <c r="L192938" s="53"/>
    </row>
    <row r="192939" spans="9:12" x14ac:dyDescent="0.25">
      <c r="I192939" s="1"/>
      <c r="L192939" s="53"/>
    </row>
    <row r="192940" spans="9:12" x14ac:dyDescent="0.25">
      <c r="I192940" s="1"/>
      <c r="L192940" s="53"/>
    </row>
    <row r="192941" spans="9:12" x14ac:dyDescent="0.25">
      <c r="I192941" s="1"/>
      <c r="L192941" s="53"/>
    </row>
    <row r="192942" spans="9:12" x14ac:dyDescent="0.25">
      <c r="L192942" s="53"/>
    </row>
    <row r="192943" spans="9:12" x14ac:dyDescent="0.25">
      <c r="I192943" s="1"/>
      <c r="L192943" s="53"/>
    </row>
    <row r="192944" spans="9:12" x14ac:dyDescent="0.25">
      <c r="I192944" s="1"/>
      <c r="L192944" s="53"/>
    </row>
    <row r="192945" spans="9:12" x14ac:dyDescent="0.25">
      <c r="I192945" s="1"/>
      <c r="L192945" s="53"/>
    </row>
    <row r="192946" spans="9:12" x14ac:dyDescent="0.25">
      <c r="L192946" s="53"/>
    </row>
    <row r="192947" spans="9:12" x14ac:dyDescent="0.25">
      <c r="L192947" s="53"/>
    </row>
    <row r="192948" spans="9:12" x14ac:dyDescent="0.25">
      <c r="L192948" s="53"/>
    </row>
    <row r="192949" spans="9:12" x14ac:dyDescent="0.25">
      <c r="L192949" s="53"/>
    </row>
    <row r="192950" spans="9:12" x14ac:dyDescent="0.25">
      <c r="L192950" s="53"/>
    </row>
    <row r="192951" spans="9:12" x14ac:dyDescent="0.25">
      <c r="I192951" s="1"/>
      <c r="L192951" s="53"/>
    </row>
    <row r="192952" spans="9:12" x14ac:dyDescent="0.25">
      <c r="I192952" s="1"/>
      <c r="L192952" s="53"/>
    </row>
    <row r="192953" spans="9:12" x14ac:dyDescent="0.25">
      <c r="I192953" s="1"/>
      <c r="L192953" s="53"/>
    </row>
    <row r="192954" spans="9:12" x14ac:dyDescent="0.25">
      <c r="I192954" s="1"/>
      <c r="L192954" s="53"/>
    </row>
    <row r="192955" spans="9:12" x14ac:dyDescent="0.25">
      <c r="I192955" s="1"/>
      <c r="L192955" s="53"/>
    </row>
    <row r="192956" spans="9:12" x14ac:dyDescent="0.25">
      <c r="I192956" s="1"/>
      <c r="L192956" s="53"/>
    </row>
    <row r="192957" spans="9:12" x14ac:dyDescent="0.25">
      <c r="I192957" s="1"/>
      <c r="L192957" s="53"/>
    </row>
    <row r="192958" spans="9:12" x14ac:dyDescent="0.25">
      <c r="L192958" s="53"/>
    </row>
    <row r="192959" spans="9:12" x14ac:dyDescent="0.25">
      <c r="I192959" s="1"/>
      <c r="L192959" s="53"/>
    </row>
    <row r="192960" spans="9:12" x14ac:dyDescent="0.25">
      <c r="L192960" s="53"/>
    </row>
    <row r="192961" spans="9:12" x14ac:dyDescent="0.25">
      <c r="I192961" s="1"/>
      <c r="L192961" s="53"/>
    </row>
    <row r="192962" spans="9:12" x14ac:dyDescent="0.25">
      <c r="I192962" s="1"/>
      <c r="L192962" s="53"/>
    </row>
    <row r="192963" spans="9:12" x14ac:dyDescent="0.25">
      <c r="L192963" s="53"/>
    </row>
    <row r="192964" spans="9:12" x14ac:dyDescent="0.25">
      <c r="I192964" s="1"/>
      <c r="L192964" s="53"/>
    </row>
    <row r="192965" spans="9:12" x14ac:dyDescent="0.25">
      <c r="L192965" s="53"/>
    </row>
    <row r="192966" spans="9:12" x14ac:dyDescent="0.25">
      <c r="L192966" s="53"/>
    </row>
    <row r="192967" spans="9:12" x14ac:dyDescent="0.25">
      <c r="L192967" s="53"/>
    </row>
    <row r="192968" spans="9:12" x14ac:dyDescent="0.25">
      <c r="L192968" s="53"/>
    </row>
    <row r="192969" spans="9:12" x14ac:dyDescent="0.25">
      <c r="L192969" s="53"/>
    </row>
    <row r="192970" spans="9:12" x14ac:dyDescent="0.25">
      <c r="L192970" s="53"/>
    </row>
    <row r="192971" spans="9:12" x14ac:dyDescent="0.25">
      <c r="I192971" s="1"/>
      <c r="L192971" s="53"/>
    </row>
    <row r="192972" spans="9:12" x14ac:dyDescent="0.25">
      <c r="L192972" s="53"/>
    </row>
    <row r="192973" spans="9:12" x14ac:dyDescent="0.25">
      <c r="L192973" s="53"/>
    </row>
    <row r="192974" spans="9:12" x14ac:dyDescent="0.25">
      <c r="L192974" s="53"/>
    </row>
    <row r="192975" spans="9:12" x14ac:dyDescent="0.25">
      <c r="L192975" s="53"/>
    </row>
    <row r="192976" spans="9:12" x14ac:dyDescent="0.25">
      <c r="L192976" s="53"/>
    </row>
    <row r="192977" spans="9:12" x14ac:dyDescent="0.25">
      <c r="L192977" s="53"/>
    </row>
    <row r="192978" spans="9:12" x14ac:dyDescent="0.25">
      <c r="L192978" s="53"/>
    </row>
    <row r="192979" spans="9:12" x14ac:dyDescent="0.25">
      <c r="L192979" s="53"/>
    </row>
    <row r="192980" spans="9:12" x14ac:dyDescent="0.25">
      <c r="L192980" s="53"/>
    </row>
    <row r="192981" spans="9:12" x14ac:dyDescent="0.25">
      <c r="L192981" s="53"/>
    </row>
    <row r="192982" spans="9:12" x14ac:dyDescent="0.25">
      <c r="L192982" s="53"/>
    </row>
    <row r="192983" spans="9:12" x14ac:dyDescent="0.25">
      <c r="L192983" s="53"/>
    </row>
    <row r="192984" spans="9:12" x14ac:dyDescent="0.25">
      <c r="L192984" s="53"/>
    </row>
    <row r="192985" spans="9:12" x14ac:dyDescent="0.25">
      <c r="I192985" s="1"/>
      <c r="L192985" s="53"/>
    </row>
    <row r="192986" spans="9:12" x14ac:dyDescent="0.25">
      <c r="L192986" s="53"/>
    </row>
    <row r="192987" spans="9:12" x14ac:dyDescent="0.25">
      <c r="L192987" s="53"/>
    </row>
    <row r="192988" spans="9:12" x14ac:dyDescent="0.25">
      <c r="L192988" s="53"/>
    </row>
    <row r="192989" spans="9:12" x14ac:dyDescent="0.25">
      <c r="L192989" s="53"/>
    </row>
    <row r="192990" spans="9:12" x14ac:dyDescent="0.25">
      <c r="L192990" s="53"/>
    </row>
    <row r="192991" spans="9:12" x14ac:dyDescent="0.25">
      <c r="L192991" s="53"/>
    </row>
    <row r="192992" spans="9:12" x14ac:dyDescent="0.25">
      <c r="L192992" s="53"/>
    </row>
    <row r="192993" spans="9:12" x14ac:dyDescent="0.25">
      <c r="L192993" s="53"/>
    </row>
    <row r="192994" spans="9:12" x14ac:dyDescent="0.25">
      <c r="L192994" s="53"/>
    </row>
    <row r="192995" spans="9:12" x14ac:dyDescent="0.25">
      <c r="L192995" s="53"/>
    </row>
    <row r="192996" spans="9:12" x14ac:dyDescent="0.25">
      <c r="L192996" s="53"/>
    </row>
    <row r="192997" spans="9:12" x14ac:dyDescent="0.25">
      <c r="L192997" s="53"/>
    </row>
    <row r="192998" spans="9:12" x14ac:dyDescent="0.25">
      <c r="L192998" s="53"/>
    </row>
    <row r="192999" spans="9:12" x14ac:dyDescent="0.25">
      <c r="L192999" s="53"/>
    </row>
    <row r="193000" spans="9:12" x14ac:dyDescent="0.25">
      <c r="L193000" s="53"/>
    </row>
    <row r="193001" spans="9:12" x14ac:dyDescent="0.25">
      <c r="L193001" s="53"/>
    </row>
    <row r="193002" spans="9:12" x14ac:dyDescent="0.25">
      <c r="L193002" s="53"/>
    </row>
    <row r="193003" spans="9:12" x14ac:dyDescent="0.25">
      <c r="L193003" s="53"/>
    </row>
    <row r="193004" spans="9:12" x14ac:dyDescent="0.25">
      <c r="L193004" s="53"/>
    </row>
    <row r="193005" spans="9:12" x14ac:dyDescent="0.25">
      <c r="L193005" s="53"/>
    </row>
    <row r="193006" spans="9:12" x14ac:dyDescent="0.25">
      <c r="L193006" s="53"/>
    </row>
    <row r="193007" spans="9:12" x14ac:dyDescent="0.25">
      <c r="I193007" s="1"/>
      <c r="L193007" s="53"/>
    </row>
    <row r="193008" spans="9:12" x14ac:dyDescent="0.25">
      <c r="L193008" s="53"/>
    </row>
    <row r="193009" spans="9:12" x14ac:dyDescent="0.25">
      <c r="L193009" s="53"/>
    </row>
    <row r="193010" spans="9:12" x14ac:dyDescent="0.25">
      <c r="L193010" s="53"/>
    </row>
    <row r="193011" spans="9:12" x14ac:dyDescent="0.25">
      <c r="L193011" s="53"/>
    </row>
    <row r="193012" spans="9:12" x14ac:dyDescent="0.25">
      <c r="L193012" s="53"/>
    </row>
    <row r="193013" spans="9:12" x14ac:dyDescent="0.25">
      <c r="L193013" s="53"/>
    </row>
    <row r="193014" spans="9:12" x14ac:dyDescent="0.25">
      <c r="L193014" s="53"/>
    </row>
    <row r="193015" spans="9:12" x14ac:dyDescent="0.25">
      <c r="L193015" s="53"/>
    </row>
    <row r="193016" spans="9:12" x14ac:dyDescent="0.25">
      <c r="L193016" s="53"/>
    </row>
    <row r="193017" spans="9:12" x14ac:dyDescent="0.25">
      <c r="L193017" s="53"/>
    </row>
    <row r="193018" spans="9:12" x14ac:dyDescent="0.25">
      <c r="L193018" s="53"/>
    </row>
    <row r="193019" spans="9:12" x14ac:dyDescent="0.25">
      <c r="I193019" s="1"/>
      <c r="L193019" s="53"/>
    </row>
    <row r="193020" spans="9:12" x14ac:dyDescent="0.25">
      <c r="L193020" s="53"/>
    </row>
    <row r="193021" spans="9:12" x14ac:dyDescent="0.25">
      <c r="L193021" s="53"/>
    </row>
    <row r="193022" spans="9:12" x14ac:dyDescent="0.25">
      <c r="L193022" s="53"/>
    </row>
    <row r="193023" spans="9:12" x14ac:dyDescent="0.25">
      <c r="I193023" s="1"/>
      <c r="L193023" s="53"/>
    </row>
    <row r="193024" spans="9:12" x14ac:dyDescent="0.25">
      <c r="L193024" s="53"/>
    </row>
    <row r="193025" spans="9:12" x14ac:dyDescent="0.25">
      <c r="L193025" s="53"/>
    </row>
    <row r="193026" spans="9:12" x14ac:dyDescent="0.25">
      <c r="L193026" s="53"/>
    </row>
    <row r="193027" spans="9:12" x14ac:dyDescent="0.25">
      <c r="L193027" s="53"/>
    </row>
    <row r="193028" spans="9:12" x14ac:dyDescent="0.25">
      <c r="L193028" s="53"/>
    </row>
    <row r="193029" spans="9:12" x14ac:dyDescent="0.25">
      <c r="L193029" s="53"/>
    </row>
    <row r="193030" spans="9:12" x14ac:dyDescent="0.25">
      <c r="L193030" s="53"/>
    </row>
    <row r="193031" spans="9:12" x14ac:dyDescent="0.25">
      <c r="L193031" s="53"/>
    </row>
    <row r="193032" spans="9:12" x14ac:dyDescent="0.25">
      <c r="L193032" s="53"/>
    </row>
    <row r="193033" spans="9:12" x14ac:dyDescent="0.25">
      <c r="L193033" s="53"/>
    </row>
    <row r="193034" spans="9:12" x14ac:dyDescent="0.25">
      <c r="L193034" s="53"/>
    </row>
    <row r="193035" spans="9:12" x14ac:dyDescent="0.25">
      <c r="L193035" s="53"/>
    </row>
    <row r="193036" spans="9:12" x14ac:dyDescent="0.25">
      <c r="I193036" s="1"/>
      <c r="L193036" s="53"/>
    </row>
    <row r="193037" spans="9:12" x14ac:dyDescent="0.25">
      <c r="L193037" s="53"/>
    </row>
    <row r="193038" spans="9:12" x14ac:dyDescent="0.25">
      <c r="L193038" s="53"/>
    </row>
    <row r="193039" spans="9:12" x14ac:dyDescent="0.25">
      <c r="L193039" s="53"/>
    </row>
    <row r="193040" spans="9:12" x14ac:dyDescent="0.25">
      <c r="L193040" s="53"/>
    </row>
    <row r="193041" spans="9:12" x14ac:dyDescent="0.25">
      <c r="L193041" s="53"/>
    </row>
    <row r="193042" spans="9:12" x14ac:dyDescent="0.25">
      <c r="I193042" s="1"/>
      <c r="L193042" s="53"/>
    </row>
    <row r="193043" spans="9:12" x14ac:dyDescent="0.25">
      <c r="I193043" s="1"/>
      <c r="L193043" s="53"/>
    </row>
    <row r="193044" spans="9:12" x14ac:dyDescent="0.25">
      <c r="I193044" s="1"/>
      <c r="L193044" s="53"/>
    </row>
    <row r="193045" spans="9:12" x14ac:dyDescent="0.25">
      <c r="I193045" s="1"/>
      <c r="L193045" s="53"/>
    </row>
    <row r="193046" spans="9:12" x14ac:dyDescent="0.25">
      <c r="I193046" s="1"/>
      <c r="L193046" s="53"/>
    </row>
    <row r="193047" spans="9:12" x14ac:dyDescent="0.25">
      <c r="I193047" s="1"/>
      <c r="L193047" s="53"/>
    </row>
    <row r="193048" spans="9:12" x14ac:dyDescent="0.25">
      <c r="I193048" s="1"/>
      <c r="L193048" s="53"/>
    </row>
    <row r="193049" spans="9:12" x14ac:dyDescent="0.25">
      <c r="I193049" s="1"/>
      <c r="L193049" s="53"/>
    </row>
    <row r="193050" spans="9:12" x14ac:dyDescent="0.25">
      <c r="L193050" s="53"/>
    </row>
    <row r="193051" spans="9:12" x14ac:dyDescent="0.25">
      <c r="L193051" s="53"/>
    </row>
    <row r="193052" spans="9:12" x14ac:dyDescent="0.25">
      <c r="L193052" s="53"/>
    </row>
    <row r="193053" spans="9:12" x14ac:dyDescent="0.25">
      <c r="L193053" s="53"/>
    </row>
    <row r="193054" spans="9:12" x14ac:dyDescent="0.25">
      <c r="L193054" s="53"/>
    </row>
    <row r="193055" spans="9:12" x14ac:dyDescent="0.25">
      <c r="L193055" s="53"/>
    </row>
    <row r="193056" spans="9:12" x14ac:dyDescent="0.25">
      <c r="L193056" s="53"/>
    </row>
    <row r="193057" spans="9:12" x14ac:dyDescent="0.25">
      <c r="L193057" s="53"/>
    </row>
    <row r="193058" spans="9:12" x14ac:dyDescent="0.25">
      <c r="L193058" s="53"/>
    </row>
    <row r="193059" spans="9:12" x14ac:dyDescent="0.25">
      <c r="I193059" s="1"/>
      <c r="L193059" s="53"/>
    </row>
    <row r="193060" spans="9:12" x14ac:dyDescent="0.25">
      <c r="L193060" s="53"/>
    </row>
    <row r="193061" spans="9:12" x14ac:dyDescent="0.25">
      <c r="I193061" s="1"/>
      <c r="L193061" s="53"/>
    </row>
    <row r="193062" spans="9:12" x14ac:dyDescent="0.25">
      <c r="I193062" s="1"/>
      <c r="L193062" s="53"/>
    </row>
    <row r="193063" spans="9:12" x14ac:dyDescent="0.25">
      <c r="L193063" s="53"/>
    </row>
    <row r="193064" spans="9:12" x14ac:dyDescent="0.25">
      <c r="L193064" s="53"/>
    </row>
    <row r="193065" spans="9:12" x14ac:dyDescent="0.25">
      <c r="I193065" s="1"/>
      <c r="L193065" s="53"/>
    </row>
    <row r="193066" spans="9:12" x14ac:dyDescent="0.25">
      <c r="L193066" s="53"/>
    </row>
    <row r="193067" spans="9:12" x14ac:dyDescent="0.25">
      <c r="I193067" s="1"/>
      <c r="L193067" s="53"/>
    </row>
    <row r="193068" spans="9:12" x14ac:dyDescent="0.25">
      <c r="I193068" s="1"/>
      <c r="L193068" s="53"/>
    </row>
    <row r="193069" spans="9:12" x14ac:dyDescent="0.25">
      <c r="I193069" s="1"/>
      <c r="L193069" s="53"/>
    </row>
    <row r="193070" spans="9:12" x14ac:dyDescent="0.25">
      <c r="L193070" s="53"/>
    </row>
    <row r="193071" spans="9:12" x14ac:dyDescent="0.25">
      <c r="I193071" s="1"/>
      <c r="L193071" s="53"/>
    </row>
    <row r="193072" spans="9:12" x14ac:dyDescent="0.25">
      <c r="I193072" s="1"/>
      <c r="L193072" s="53"/>
    </row>
    <row r="193073" spans="9:12" x14ac:dyDescent="0.25">
      <c r="I193073" s="1"/>
      <c r="L193073" s="53"/>
    </row>
    <row r="193074" spans="9:12" x14ac:dyDescent="0.25">
      <c r="I193074" s="1"/>
      <c r="L193074" s="53"/>
    </row>
    <row r="193075" spans="9:12" x14ac:dyDescent="0.25">
      <c r="I193075" s="1"/>
      <c r="L193075" s="53"/>
    </row>
    <row r="193076" spans="9:12" x14ac:dyDescent="0.25">
      <c r="I193076" s="1"/>
      <c r="L193076" s="53"/>
    </row>
    <row r="193077" spans="9:12" x14ac:dyDescent="0.25">
      <c r="L193077" s="53"/>
    </row>
    <row r="193078" spans="9:12" x14ac:dyDescent="0.25">
      <c r="L193078" s="53"/>
    </row>
    <row r="193079" spans="9:12" x14ac:dyDescent="0.25">
      <c r="L193079" s="53"/>
    </row>
    <row r="193080" spans="9:12" x14ac:dyDescent="0.25">
      <c r="L193080" s="53"/>
    </row>
    <row r="193081" spans="9:12" x14ac:dyDescent="0.25">
      <c r="L193081" s="53"/>
    </row>
    <row r="193082" spans="9:12" x14ac:dyDescent="0.25">
      <c r="L193082" s="53"/>
    </row>
    <row r="193083" spans="9:12" x14ac:dyDescent="0.25">
      <c r="L193083" s="53"/>
    </row>
    <row r="193084" spans="9:12" x14ac:dyDescent="0.25">
      <c r="L193084" s="53"/>
    </row>
    <row r="193085" spans="9:12" x14ac:dyDescent="0.25">
      <c r="L193085" s="53"/>
    </row>
    <row r="193086" spans="9:12" x14ac:dyDescent="0.25">
      <c r="L193086" s="53"/>
    </row>
    <row r="193087" spans="9:12" x14ac:dyDescent="0.25">
      <c r="I193087" s="1"/>
      <c r="L193087" s="53"/>
    </row>
    <row r="193088" spans="9:12" x14ac:dyDescent="0.25">
      <c r="L193088" s="53"/>
    </row>
    <row r="193089" spans="9:12" x14ac:dyDescent="0.25">
      <c r="L193089" s="53"/>
    </row>
    <row r="193090" spans="9:12" x14ac:dyDescent="0.25">
      <c r="L193090" s="53"/>
    </row>
    <row r="193091" spans="9:12" x14ac:dyDescent="0.25">
      <c r="I193091" s="1"/>
      <c r="L193091" s="53"/>
    </row>
    <row r="193092" spans="9:12" x14ac:dyDescent="0.25">
      <c r="L193092" s="53"/>
    </row>
    <row r="193093" spans="9:12" x14ac:dyDescent="0.25">
      <c r="L193093" s="53"/>
    </row>
    <row r="193094" spans="9:12" x14ac:dyDescent="0.25">
      <c r="L193094" s="53"/>
    </row>
    <row r="193095" spans="9:12" x14ac:dyDescent="0.25">
      <c r="L193095" s="53"/>
    </row>
    <row r="193096" spans="9:12" x14ac:dyDescent="0.25">
      <c r="L193096" s="53"/>
    </row>
    <row r="193097" spans="9:12" x14ac:dyDescent="0.25">
      <c r="L193097" s="53"/>
    </row>
    <row r="193098" spans="9:12" x14ac:dyDescent="0.25">
      <c r="I193098" s="1"/>
      <c r="L193098" s="53"/>
    </row>
    <row r="193099" spans="9:12" x14ac:dyDescent="0.25">
      <c r="I193099" s="1"/>
      <c r="L193099" s="53"/>
    </row>
    <row r="193100" spans="9:12" x14ac:dyDescent="0.25">
      <c r="I193100" s="1"/>
      <c r="L193100" s="53"/>
    </row>
    <row r="193101" spans="9:12" x14ac:dyDescent="0.25">
      <c r="I193101" s="1"/>
      <c r="L193101" s="53"/>
    </row>
    <row r="193102" spans="9:12" x14ac:dyDescent="0.25">
      <c r="L193102" s="53"/>
    </row>
    <row r="193103" spans="9:12" x14ac:dyDescent="0.25">
      <c r="I193103" s="1"/>
      <c r="L193103" s="53"/>
    </row>
    <row r="193104" spans="9:12" x14ac:dyDescent="0.25">
      <c r="L193104" s="53"/>
    </row>
    <row r="193105" spans="9:12" x14ac:dyDescent="0.25">
      <c r="I193105" s="1"/>
      <c r="L193105" s="53"/>
    </row>
    <row r="193106" spans="9:12" x14ac:dyDescent="0.25">
      <c r="I193106" s="1"/>
      <c r="L193106" s="53"/>
    </row>
    <row r="193107" spans="9:12" x14ac:dyDescent="0.25">
      <c r="I193107" s="1"/>
      <c r="L193107" s="53"/>
    </row>
    <row r="193108" spans="9:12" x14ac:dyDescent="0.25">
      <c r="I193108" s="1"/>
      <c r="L193108" s="53"/>
    </row>
    <row r="193109" spans="9:12" x14ac:dyDescent="0.25">
      <c r="I193109" s="1"/>
      <c r="L193109" s="53"/>
    </row>
    <row r="193110" spans="9:12" x14ac:dyDescent="0.25">
      <c r="I193110" s="1"/>
      <c r="L193110" s="53"/>
    </row>
    <row r="193111" spans="9:12" x14ac:dyDescent="0.25">
      <c r="L193111" s="53"/>
    </row>
    <row r="193112" spans="9:12" x14ac:dyDescent="0.25">
      <c r="L193112" s="53"/>
    </row>
    <row r="193113" spans="9:12" x14ac:dyDescent="0.25">
      <c r="L193113" s="53"/>
    </row>
    <row r="193114" spans="9:12" x14ac:dyDescent="0.25">
      <c r="L193114" s="53"/>
    </row>
    <row r="193115" spans="9:12" x14ac:dyDescent="0.25">
      <c r="L193115" s="53"/>
    </row>
    <row r="193116" spans="9:12" x14ac:dyDescent="0.25">
      <c r="L193116" s="53"/>
    </row>
    <row r="193117" spans="9:12" x14ac:dyDescent="0.25">
      <c r="L193117" s="53"/>
    </row>
    <row r="193118" spans="9:12" x14ac:dyDescent="0.25">
      <c r="L193118" s="53"/>
    </row>
    <row r="193119" spans="9:12" x14ac:dyDescent="0.25">
      <c r="L193119" s="53"/>
    </row>
    <row r="193120" spans="9:12" x14ac:dyDescent="0.25">
      <c r="L193120" s="53"/>
    </row>
    <row r="193121" spans="9:12" x14ac:dyDescent="0.25">
      <c r="L193121" s="53"/>
    </row>
    <row r="193122" spans="9:12" x14ac:dyDescent="0.25">
      <c r="L193122" s="53"/>
    </row>
    <row r="193123" spans="9:12" x14ac:dyDescent="0.25">
      <c r="I193123" s="1"/>
      <c r="L193123" s="53"/>
    </row>
    <row r="193124" spans="9:12" x14ac:dyDescent="0.25">
      <c r="L193124" s="53"/>
    </row>
    <row r="193125" spans="9:12" x14ac:dyDescent="0.25">
      <c r="L193125" s="53"/>
    </row>
    <row r="193126" spans="9:12" x14ac:dyDescent="0.25">
      <c r="I193126" s="1"/>
      <c r="L193126" s="53"/>
    </row>
    <row r="193127" spans="9:12" x14ac:dyDescent="0.25">
      <c r="I193127" s="1"/>
      <c r="L193127" s="53"/>
    </row>
    <row r="193128" spans="9:12" x14ac:dyDescent="0.25">
      <c r="I193128" s="1"/>
      <c r="L193128" s="53"/>
    </row>
    <row r="193129" spans="9:12" x14ac:dyDescent="0.25">
      <c r="L193129" s="53"/>
    </row>
    <row r="193130" spans="9:12" x14ac:dyDescent="0.25">
      <c r="L193130" s="53"/>
    </row>
    <row r="193131" spans="9:12" x14ac:dyDescent="0.25">
      <c r="L193131" s="53"/>
    </row>
    <row r="193132" spans="9:12" x14ac:dyDescent="0.25">
      <c r="I193132" s="1"/>
      <c r="L193132" s="53"/>
    </row>
    <row r="193133" spans="9:12" x14ac:dyDescent="0.25">
      <c r="I193133" s="1"/>
      <c r="L193133" s="53"/>
    </row>
    <row r="193134" spans="9:12" x14ac:dyDescent="0.25">
      <c r="L193134" s="53"/>
    </row>
    <row r="193135" spans="9:12" x14ac:dyDescent="0.25">
      <c r="I193135" s="1"/>
      <c r="L193135" s="53"/>
    </row>
    <row r="193136" spans="9:12" x14ac:dyDescent="0.25">
      <c r="L193136" s="53"/>
    </row>
    <row r="193137" spans="9:12" x14ac:dyDescent="0.25">
      <c r="I193137" s="1"/>
      <c r="L193137" s="53"/>
    </row>
    <row r="193138" spans="9:12" x14ac:dyDescent="0.25">
      <c r="L193138" s="53"/>
    </row>
    <row r="193139" spans="9:12" x14ac:dyDescent="0.25">
      <c r="I193139" s="1"/>
      <c r="L193139" s="53"/>
    </row>
    <row r="193140" spans="9:12" x14ac:dyDescent="0.25">
      <c r="L193140" s="53"/>
    </row>
    <row r="193141" spans="9:12" x14ac:dyDescent="0.25">
      <c r="I193141" s="1"/>
      <c r="L193141" s="53"/>
    </row>
    <row r="193142" spans="9:12" x14ac:dyDescent="0.25">
      <c r="I193142" s="1"/>
      <c r="L193142" s="53"/>
    </row>
    <row r="193143" spans="9:12" x14ac:dyDescent="0.25">
      <c r="L193143" s="53"/>
    </row>
    <row r="193144" spans="9:12" x14ac:dyDescent="0.25">
      <c r="L193144" s="53"/>
    </row>
    <row r="193145" spans="9:12" x14ac:dyDescent="0.25">
      <c r="I193145" s="1"/>
      <c r="L193145" s="53"/>
    </row>
    <row r="193146" spans="9:12" x14ac:dyDescent="0.25">
      <c r="I193146" s="1"/>
      <c r="L193146" s="53"/>
    </row>
    <row r="193147" spans="9:12" x14ac:dyDescent="0.25">
      <c r="I193147" s="1"/>
      <c r="L193147" s="53"/>
    </row>
    <row r="193148" spans="9:12" x14ac:dyDescent="0.25">
      <c r="L193148" s="53"/>
    </row>
    <row r="193149" spans="9:12" x14ac:dyDescent="0.25">
      <c r="L193149" s="53"/>
    </row>
    <row r="193150" spans="9:12" x14ac:dyDescent="0.25">
      <c r="L193150" s="53"/>
    </row>
    <row r="193151" spans="9:12" x14ac:dyDescent="0.25">
      <c r="L193151" s="53"/>
    </row>
    <row r="193152" spans="9:12" x14ac:dyDescent="0.25">
      <c r="I193152" s="1"/>
      <c r="L193152" s="53"/>
    </row>
    <row r="193153" spans="9:12" x14ac:dyDescent="0.25">
      <c r="L193153" s="53"/>
    </row>
    <row r="193154" spans="9:12" x14ac:dyDescent="0.25">
      <c r="L193154" s="53"/>
    </row>
    <row r="193155" spans="9:12" x14ac:dyDescent="0.25">
      <c r="I193155" s="1"/>
      <c r="L193155" s="53"/>
    </row>
    <row r="193156" spans="9:12" x14ac:dyDescent="0.25">
      <c r="L193156" s="53"/>
    </row>
    <row r="193157" spans="9:12" x14ac:dyDescent="0.25">
      <c r="L193157" s="53"/>
    </row>
    <row r="193158" spans="9:12" x14ac:dyDescent="0.25">
      <c r="L193158" s="53"/>
    </row>
    <row r="193159" spans="9:12" x14ac:dyDescent="0.25">
      <c r="L193159" s="53"/>
    </row>
    <row r="193160" spans="9:12" x14ac:dyDescent="0.25">
      <c r="I193160" s="1"/>
      <c r="L193160" s="53"/>
    </row>
    <row r="193161" spans="9:12" x14ac:dyDescent="0.25">
      <c r="L193161" s="53"/>
    </row>
    <row r="193162" spans="9:12" x14ac:dyDescent="0.25">
      <c r="L193162" s="53"/>
    </row>
    <row r="193163" spans="9:12" x14ac:dyDescent="0.25">
      <c r="L193163" s="53"/>
    </row>
    <row r="193164" spans="9:12" x14ac:dyDescent="0.25">
      <c r="I193164" s="1"/>
      <c r="L193164" s="53"/>
    </row>
    <row r="193165" spans="9:12" x14ac:dyDescent="0.25">
      <c r="L193165" s="53"/>
    </row>
    <row r="193166" spans="9:12" x14ac:dyDescent="0.25">
      <c r="I193166" s="1"/>
      <c r="L193166" s="53"/>
    </row>
    <row r="193167" spans="9:12" x14ac:dyDescent="0.25">
      <c r="I193167" s="1"/>
      <c r="L193167" s="53"/>
    </row>
    <row r="193168" spans="9:12" x14ac:dyDescent="0.25">
      <c r="I193168" s="1"/>
      <c r="L193168" s="53"/>
    </row>
    <row r="193169" spans="9:12" x14ac:dyDescent="0.25">
      <c r="I193169" s="1"/>
      <c r="L193169" s="53"/>
    </row>
    <row r="193170" spans="9:12" x14ac:dyDescent="0.25">
      <c r="I193170" s="1"/>
      <c r="L193170" s="53"/>
    </row>
    <row r="193171" spans="9:12" x14ac:dyDescent="0.25">
      <c r="L193171" s="53"/>
    </row>
    <row r="193172" spans="9:12" x14ac:dyDescent="0.25">
      <c r="I193172" s="1"/>
      <c r="L193172" s="53"/>
    </row>
    <row r="193173" spans="9:12" x14ac:dyDescent="0.25">
      <c r="L193173" s="53"/>
    </row>
    <row r="193174" spans="9:12" x14ac:dyDescent="0.25">
      <c r="L193174" s="53"/>
    </row>
    <row r="193175" spans="9:12" x14ac:dyDescent="0.25">
      <c r="L193175" s="53"/>
    </row>
    <row r="193176" spans="9:12" x14ac:dyDescent="0.25">
      <c r="L193176" s="53"/>
    </row>
    <row r="193177" spans="9:12" x14ac:dyDescent="0.25">
      <c r="L193177" s="53"/>
    </row>
    <row r="193178" spans="9:12" x14ac:dyDescent="0.25">
      <c r="L193178" s="53"/>
    </row>
    <row r="193179" spans="9:12" x14ac:dyDescent="0.25">
      <c r="L193179" s="53"/>
    </row>
    <row r="193180" spans="9:12" x14ac:dyDescent="0.25">
      <c r="L193180" s="53"/>
    </row>
    <row r="193181" spans="9:12" x14ac:dyDescent="0.25">
      <c r="L193181" s="53"/>
    </row>
    <row r="193182" spans="9:12" x14ac:dyDescent="0.25">
      <c r="L193182" s="53"/>
    </row>
    <row r="193183" spans="9:12" x14ac:dyDescent="0.25">
      <c r="I193183" s="1"/>
      <c r="L193183" s="53"/>
    </row>
    <row r="193184" spans="9:12" x14ac:dyDescent="0.25">
      <c r="L193184" s="53"/>
    </row>
    <row r="193185" spans="9:12" x14ac:dyDescent="0.25">
      <c r="L193185" s="53"/>
    </row>
    <row r="193186" spans="9:12" x14ac:dyDescent="0.25">
      <c r="L193186" s="53"/>
    </row>
    <row r="193187" spans="9:12" x14ac:dyDescent="0.25">
      <c r="L193187" s="53"/>
    </row>
    <row r="193188" spans="9:12" x14ac:dyDescent="0.25">
      <c r="L193188" s="53"/>
    </row>
    <row r="193189" spans="9:12" x14ac:dyDescent="0.25">
      <c r="L193189" s="53"/>
    </row>
    <row r="193190" spans="9:12" x14ac:dyDescent="0.25">
      <c r="L193190" s="53"/>
    </row>
    <row r="193191" spans="9:12" x14ac:dyDescent="0.25">
      <c r="I193191" s="1"/>
      <c r="L193191" s="53"/>
    </row>
    <row r="193192" spans="9:12" x14ac:dyDescent="0.25">
      <c r="L193192" s="53"/>
    </row>
    <row r="193193" spans="9:12" x14ac:dyDescent="0.25">
      <c r="L193193" s="53"/>
    </row>
    <row r="193194" spans="9:12" x14ac:dyDescent="0.25">
      <c r="L193194" s="53"/>
    </row>
    <row r="193195" spans="9:12" x14ac:dyDescent="0.25">
      <c r="L193195" s="53"/>
    </row>
    <row r="193196" spans="9:12" x14ac:dyDescent="0.25">
      <c r="L193196" s="53"/>
    </row>
    <row r="193197" spans="9:12" x14ac:dyDescent="0.25">
      <c r="L193197" s="53"/>
    </row>
    <row r="193198" spans="9:12" x14ac:dyDescent="0.25">
      <c r="I193198" s="1"/>
      <c r="L193198" s="53"/>
    </row>
    <row r="193199" spans="9:12" x14ac:dyDescent="0.25">
      <c r="L193199" s="53"/>
    </row>
    <row r="193200" spans="9:12" x14ac:dyDescent="0.25">
      <c r="L193200" s="53"/>
    </row>
    <row r="193201" spans="9:12" x14ac:dyDescent="0.25">
      <c r="L193201" s="53"/>
    </row>
    <row r="193202" spans="9:12" x14ac:dyDescent="0.25">
      <c r="L193202" s="53"/>
    </row>
    <row r="193203" spans="9:12" x14ac:dyDescent="0.25">
      <c r="I193203" s="1"/>
      <c r="L193203" s="53"/>
    </row>
    <row r="193204" spans="9:12" x14ac:dyDescent="0.25">
      <c r="L193204" s="53"/>
    </row>
    <row r="193205" spans="9:12" x14ac:dyDescent="0.25">
      <c r="L193205" s="53"/>
    </row>
    <row r="193206" spans="9:12" x14ac:dyDescent="0.25">
      <c r="L193206" s="53"/>
    </row>
    <row r="193207" spans="9:12" x14ac:dyDescent="0.25">
      <c r="L193207" s="53"/>
    </row>
    <row r="193208" spans="9:12" x14ac:dyDescent="0.25">
      <c r="L193208" s="53"/>
    </row>
    <row r="193209" spans="9:12" x14ac:dyDescent="0.25">
      <c r="L193209" s="53"/>
    </row>
    <row r="193210" spans="9:12" x14ac:dyDescent="0.25">
      <c r="L193210" s="53"/>
    </row>
    <row r="193211" spans="9:12" x14ac:dyDescent="0.25">
      <c r="L193211" s="53"/>
    </row>
    <row r="193212" spans="9:12" x14ac:dyDescent="0.25">
      <c r="L193212" s="53"/>
    </row>
    <row r="193213" spans="9:12" x14ac:dyDescent="0.25">
      <c r="L193213" s="53"/>
    </row>
    <row r="193214" spans="9:12" x14ac:dyDescent="0.25">
      <c r="L193214" s="53"/>
    </row>
    <row r="193215" spans="9:12" x14ac:dyDescent="0.25">
      <c r="L193215" s="53"/>
    </row>
    <row r="193216" spans="9:12" x14ac:dyDescent="0.25">
      <c r="L193216" s="53"/>
    </row>
    <row r="193217" spans="12:12" x14ac:dyDescent="0.25">
      <c r="L193217" s="53"/>
    </row>
    <row r="193218" spans="12:12" x14ac:dyDescent="0.25">
      <c r="L193218" s="53"/>
    </row>
    <row r="193219" spans="12:12" x14ac:dyDescent="0.25">
      <c r="L193219" s="53"/>
    </row>
    <row r="193220" spans="12:12" x14ac:dyDescent="0.25">
      <c r="L193220" s="53"/>
    </row>
    <row r="193221" spans="12:12" x14ac:dyDescent="0.25">
      <c r="L193221" s="53"/>
    </row>
    <row r="193222" spans="12:12" x14ac:dyDescent="0.25">
      <c r="L193222" s="53"/>
    </row>
    <row r="193223" spans="12:12" x14ac:dyDescent="0.25">
      <c r="L193223" s="53"/>
    </row>
    <row r="193224" spans="12:12" x14ac:dyDescent="0.25">
      <c r="L193224" s="53"/>
    </row>
    <row r="193225" spans="12:12" x14ac:dyDescent="0.25">
      <c r="L193225" s="53"/>
    </row>
    <row r="193226" spans="12:12" x14ac:dyDescent="0.25">
      <c r="L193226" s="53"/>
    </row>
    <row r="193227" spans="12:12" x14ac:dyDescent="0.25">
      <c r="L193227" s="53"/>
    </row>
    <row r="193228" spans="12:12" x14ac:dyDescent="0.25">
      <c r="L193228" s="53"/>
    </row>
    <row r="193229" spans="12:12" x14ac:dyDescent="0.25">
      <c r="L193229" s="53"/>
    </row>
    <row r="193230" spans="12:12" x14ac:dyDescent="0.25">
      <c r="L193230" s="53"/>
    </row>
    <row r="193231" spans="12:12" x14ac:dyDescent="0.25">
      <c r="L193231" s="53"/>
    </row>
    <row r="193232" spans="12:12" x14ac:dyDescent="0.25">
      <c r="L193232" s="53"/>
    </row>
    <row r="193233" spans="12:12" x14ac:dyDescent="0.25">
      <c r="L193233" s="53"/>
    </row>
    <row r="193234" spans="12:12" x14ac:dyDescent="0.25">
      <c r="L193234" s="53"/>
    </row>
    <row r="193235" spans="12:12" x14ac:dyDescent="0.25">
      <c r="L193235" s="53"/>
    </row>
    <row r="193236" spans="12:12" x14ac:dyDescent="0.25">
      <c r="L193236" s="53"/>
    </row>
    <row r="193237" spans="12:12" x14ac:dyDescent="0.25">
      <c r="L193237" s="53"/>
    </row>
    <row r="193238" spans="12:12" x14ac:dyDescent="0.25">
      <c r="L193238" s="53"/>
    </row>
    <row r="193239" spans="12:12" x14ac:dyDescent="0.25">
      <c r="L193239" s="53"/>
    </row>
    <row r="193240" spans="12:12" x14ac:dyDescent="0.25">
      <c r="L193240" s="53"/>
    </row>
    <row r="193241" spans="12:12" x14ac:dyDescent="0.25">
      <c r="L193241" s="53"/>
    </row>
    <row r="193242" spans="12:12" x14ac:dyDescent="0.25">
      <c r="L193242" s="53"/>
    </row>
    <row r="193243" spans="12:12" x14ac:dyDescent="0.25">
      <c r="L193243" s="53"/>
    </row>
    <row r="193244" spans="12:12" x14ac:dyDescent="0.25">
      <c r="L193244" s="53"/>
    </row>
    <row r="193245" spans="12:12" x14ac:dyDescent="0.25">
      <c r="L193245" s="53"/>
    </row>
    <row r="193246" spans="12:12" x14ac:dyDescent="0.25">
      <c r="L193246" s="53"/>
    </row>
    <row r="193247" spans="12:12" x14ac:dyDescent="0.25">
      <c r="L193247" s="53"/>
    </row>
    <row r="193248" spans="12:12" x14ac:dyDescent="0.25">
      <c r="L193248" s="53"/>
    </row>
    <row r="193249" spans="9:12" x14ac:dyDescent="0.25">
      <c r="L193249" s="53"/>
    </row>
    <row r="193250" spans="9:12" x14ac:dyDescent="0.25">
      <c r="L193250" s="53"/>
    </row>
    <row r="193251" spans="9:12" x14ac:dyDescent="0.25">
      <c r="L193251" s="53"/>
    </row>
    <row r="193252" spans="9:12" x14ac:dyDescent="0.25">
      <c r="L193252" s="53"/>
    </row>
    <row r="193253" spans="9:12" x14ac:dyDescent="0.25">
      <c r="L193253" s="53"/>
    </row>
    <row r="193254" spans="9:12" x14ac:dyDescent="0.25">
      <c r="L193254" s="53"/>
    </row>
    <row r="193255" spans="9:12" x14ac:dyDescent="0.25">
      <c r="L193255" s="53"/>
    </row>
    <row r="193256" spans="9:12" x14ac:dyDescent="0.25">
      <c r="L193256" s="53"/>
    </row>
    <row r="193257" spans="9:12" x14ac:dyDescent="0.25">
      <c r="L193257" s="53"/>
    </row>
    <row r="193258" spans="9:12" x14ac:dyDescent="0.25">
      <c r="L193258" s="53"/>
    </row>
    <row r="193259" spans="9:12" x14ac:dyDescent="0.25">
      <c r="L193259" s="53"/>
    </row>
    <row r="193260" spans="9:12" x14ac:dyDescent="0.25">
      <c r="L193260" s="53"/>
    </row>
    <row r="193261" spans="9:12" x14ac:dyDescent="0.25">
      <c r="L193261" s="53"/>
    </row>
    <row r="193262" spans="9:12" x14ac:dyDescent="0.25">
      <c r="L193262" s="53"/>
    </row>
    <row r="193263" spans="9:12" x14ac:dyDescent="0.25">
      <c r="I193263" s="1"/>
      <c r="L193263" s="53"/>
    </row>
    <row r="193264" spans="9:12" x14ac:dyDescent="0.25">
      <c r="I193264" s="1"/>
      <c r="L193264" s="53"/>
    </row>
    <row r="193265" spans="9:12" x14ac:dyDescent="0.25">
      <c r="L193265" s="53"/>
    </row>
    <row r="193266" spans="9:12" x14ac:dyDescent="0.25">
      <c r="L193266" s="53"/>
    </row>
    <row r="193267" spans="9:12" x14ac:dyDescent="0.25">
      <c r="I193267" s="1"/>
      <c r="L193267" s="53"/>
    </row>
    <row r="193268" spans="9:12" x14ac:dyDescent="0.25">
      <c r="L193268" s="53"/>
    </row>
    <row r="193269" spans="9:12" x14ac:dyDescent="0.25">
      <c r="L193269" s="53"/>
    </row>
    <row r="193270" spans="9:12" x14ac:dyDescent="0.25">
      <c r="L193270" s="53"/>
    </row>
    <row r="193271" spans="9:12" x14ac:dyDescent="0.25">
      <c r="L193271" s="53"/>
    </row>
    <row r="193272" spans="9:12" x14ac:dyDescent="0.25">
      <c r="L193272" s="53"/>
    </row>
    <row r="193273" spans="9:12" x14ac:dyDescent="0.25">
      <c r="L193273" s="53"/>
    </row>
    <row r="193274" spans="9:12" x14ac:dyDescent="0.25">
      <c r="L193274" s="53"/>
    </row>
    <row r="193275" spans="9:12" x14ac:dyDescent="0.25">
      <c r="L193275" s="53"/>
    </row>
    <row r="193276" spans="9:12" x14ac:dyDescent="0.25">
      <c r="L193276" s="53"/>
    </row>
    <row r="193277" spans="9:12" x14ac:dyDescent="0.25">
      <c r="L193277" s="53"/>
    </row>
    <row r="193278" spans="9:12" x14ac:dyDescent="0.25">
      <c r="L193278" s="53"/>
    </row>
    <row r="193279" spans="9:12" x14ac:dyDescent="0.25">
      <c r="L193279" s="53"/>
    </row>
    <row r="193280" spans="9:12" x14ac:dyDescent="0.25">
      <c r="L193280" s="53"/>
    </row>
    <row r="193281" spans="12:12" x14ac:dyDescent="0.25">
      <c r="L193281" s="53"/>
    </row>
    <row r="193282" spans="12:12" x14ac:dyDescent="0.25">
      <c r="L193282" s="53"/>
    </row>
    <row r="193283" spans="12:12" x14ac:dyDescent="0.25">
      <c r="L193283" s="53"/>
    </row>
    <row r="193284" spans="12:12" x14ac:dyDescent="0.25">
      <c r="L193284" s="53"/>
    </row>
    <row r="193285" spans="12:12" x14ac:dyDescent="0.25">
      <c r="L193285" s="53"/>
    </row>
    <row r="193286" spans="12:12" x14ac:dyDescent="0.25">
      <c r="L193286" s="53"/>
    </row>
    <row r="193287" spans="12:12" x14ac:dyDescent="0.25">
      <c r="L193287" s="53"/>
    </row>
    <row r="193288" spans="12:12" x14ac:dyDescent="0.25">
      <c r="L193288" s="53"/>
    </row>
    <row r="193289" spans="12:12" x14ac:dyDescent="0.25">
      <c r="L193289" s="53"/>
    </row>
    <row r="193290" spans="12:12" x14ac:dyDescent="0.25">
      <c r="L193290" s="53"/>
    </row>
    <row r="193291" spans="12:12" x14ac:dyDescent="0.25">
      <c r="L193291" s="53"/>
    </row>
    <row r="193292" spans="12:12" x14ac:dyDescent="0.25">
      <c r="L193292" s="53"/>
    </row>
    <row r="193293" spans="12:12" x14ac:dyDescent="0.25">
      <c r="L193293" s="53"/>
    </row>
    <row r="193294" spans="12:12" x14ac:dyDescent="0.25">
      <c r="L193294" s="53"/>
    </row>
    <row r="193295" spans="12:12" x14ac:dyDescent="0.25">
      <c r="L193295" s="53"/>
    </row>
    <row r="193296" spans="12:12" x14ac:dyDescent="0.25">
      <c r="L193296" s="53"/>
    </row>
    <row r="193297" spans="9:12" x14ac:dyDescent="0.25">
      <c r="I193297" s="1"/>
      <c r="L193297" s="53"/>
    </row>
    <row r="193298" spans="9:12" x14ac:dyDescent="0.25">
      <c r="L193298" s="53"/>
    </row>
    <row r="193299" spans="9:12" x14ac:dyDescent="0.25">
      <c r="L193299" s="53"/>
    </row>
    <row r="193300" spans="9:12" x14ac:dyDescent="0.25">
      <c r="L193300" s="53"/>
    </row>
    <row r="193301" spans="9:12" x14ac:dyDescent="0.25">
      <c r="L193301" s="53"/>
    </row>
    <row r="193302" spans="9:12" x14ac:dyDescent="0.25">
      <c r="L193302" s="53"/>
    </row>
    <row r="193303" spans="9:12" x14ac:dyDescent="0.25">
      <c r="L193303" s="53"/>
    </row>
    <row r="193304" spans="9:12" x14ac:dyDescent="0.25">
      <c r="L193304" s="53"/>
    </row>
    <row r="193305" spans="9:12" x14ac:dyDescent="0.25">
      <c r="L193305" s="53"/>
    </row>
    <row r="193306" spans="9:12" x14ac:dyDescent="0.25">
      <c r="L193306" s="53"/>
    </row>
    <row r="193307" spans="9:12" x14ac:dyDescent="0.25">
      <c r="L193307" s="53"/>
    </row>
    <row r="193308" spans="9:12" x14ac:dyDescent="0.25">
      <c r="L193308" s="53"/>
    </row>
    <row r="193309" spans="9:12" x14ac:dyDescent="0.25">
      <c r="L193309" s="53"/>
    </row>
    <row r="193310" spans="9:12" x14ac:dyDescent="0.25">
      <c r="L193310" s="53"/>
    </row>
    <row r="193311" spans="9:12" x14ac:dyDescent="0.25">
      <c r="L193311" s="53"/>
    </row>
    <row r="193312" spans="9:12" x14ac:dyDescent="0.25">
      <c r="L193312" s="53"/>
    </row>
    <row r="193313" spans="9:12" x14ac:dyDescent="0.25">
      <c r="I193313" s="1"/>
      <c r="L193313" s="53"/>
    </row>
    <row r="193314" spans="9:12" x14ac:dyDescent="0.25">
      <c r="L193314" s="53"/>
    </row>
    <row r="193315" spans="9:12" x14ac:dyDescent="0.25">
      <c r="L193315" s="53"/>
    </row>
    <row r="193316" spans="9:12" x14ac:dyDescent="0.25">
      <c r="L193316" s="53"/>
    </row>
    <row r="193317" spans="9:12" x14ac:dyDescent="0.25">
      <c r="L193317" s="53"/>
    </row>
    <row r="193318" spans="9:12" x14ac:dyDescent="0.25">
      <c r="L193318" s="53"/>
    </row>
    <row r="193319" spans="9:12" x14ac:dyDescent="0.25">
      <c r="L193319" s="53"/>
    </row>
    <row r="193320" spans="9:12" x14ac:dyDescent="0.25">
      <c r="L193320" s="53"/>
    </row>
    <row r="193321" spans="9:12" x14ac:dyDescent="0.25">
      <c r="L193321" s="53"/>
    </row>
    <row r="193322" spans="9:12" x14ac:dyDescent="0.25">
      <c r="L193322" s="53"/>
    </row>
    <row r="193323" spans="9:12" x14ac:dyDescent="0.25">
      <c r="L193323" s="53"/>
    </row>
    <row r="193324" spans="9:12" x14ac:dyDescent="0.25">
      <c r="L193324" s="53"/>
    </row>
    <row r="193325" spans="9:12" x14ac:dyDescent="0.25">
      <c r="L193325" s="53"/>
    </row>
    <row r="193326" spans="9:12" x14ac:dyDescent="0.25">
      <c r="L193326" s="53"/>
    </row>
    <row r="193327" spans="9:12" x14ac:dyDescent="0.25">
      <c r="L193327" s="53"/>
    </row>
    <row r="193328" spans="9:12" x14ac:dyDescent="0.25">
      <c r="L193328" s="53"/>
    </row>
    <row r="193329" spans="9:12" x14ac:dyDescent="0.25">
      <c r="L193329" s="53"/>
    </row>
    <row r="193330" spans="9:12" x14ac:dyDescent="0.25">
      <c r="L193330" s="53"/>
    </row>
    <row r="193331" spans="9:12" x14ac:dyDescent="0.25">
      <c r="L193331" s="53"/>
    </row>
    <row r="193332" spans="9:12" x14ac:dyDescent="0.25">
      <c r="L193332" s="53"/>
    </row>
    <row r="193333" spans="9:12" x14ac:dyDescent="0.25">
      <c r="L193333" s="53"/>
    </row>
    <row r="193334" spans="9:12" x14ac:dyDescent="0.25">
      <c r="I193334" s="1"/>
      <c r="L193334" s="53"/>
    </row>
    <row r="193335" spans="9:12" x14ac:dyDescent="0.25">
      <c r="L193335" s="53"/>
    </row>
    <row r="193336" spans="9:12" x14ac:dyDescent="0.25">
      <c r="L193336" s="53"/>
    </row>
    <row r="193337" spans="9:12" x14ac:dyDescent="0.25">
      <c r="L193337" s="53"/>
    </row>
    <row r="193338" spans="9:12" x14ac:dyDescent="0.25">
      <c r="L193338" s="53"/>
    </row>
    <row r="193339" spans="9:12" x14ac:dyDescent="0.25">
      <c r="L193339" s="53"/>
    </row>
    <row r="193340" spans="9:12" x14ac:dyDescent="0.25">
      <c r="I193340" s="1"/>
      <c r="L193340" s="53"/>
    </row>
    <row r="193341" spans="9:12" x14ac:dyDescent="0.25">
      <c r="I193341" s="1"/>
      <c r="L193341" s="53"/>
    </row>
    <row r="193342" spans="9:12" x14ac:dyDescent="0.25">
      <c r="I193342" s="1"/>
      <c r="L193342" s="53"/>
    </row>
    <row r="193343" spans="9:12" x14ac:dyDescent="0.25">
      <c r="I193343" s="1"/>
      <c r="L193343" s="53"/>
    </row>
    <row r="193344" spans="9:12" x14ac:dyDescent="0.25">
      <c r="I193344" s="1"/>
      <c r="L193344" s="53"/>
    </row>
    <row r="193345" spans="9:12" x14ac:dyDescent="0.25">
      <c r="L193345" s="53"/>
    </row>
    <row r="193346" spans="9:12" x14ac:dyDescent="0.25">
      <c r="L193346" s="53"/>
    </row>
    <row r="193347" spans="9:12" x14ac:dyDescent="0.25">
      <c r="L193347" s="53"/>
    </row>
    <row r="193348" spans="9:12" x14ac:dyDescent="0.25">
      <c r="L193348" s="53"/>
    </row>
    <row r="193349" spans="9:12" x14ac:dyDescent="0.25">
      <c r="L193349" s="53"/>
    </row>
    <row r="193350" spans="9:12" x14ac:dyDescent="0.25">
      <c r="I193350" s="1"/>
      <c r="L193350" s="53"/>
    </row>
    <row r="193351" spans="9:12" x14ac:dyDescent="0.25">
      <c r="L193351" s="53"/>
    </row>
    <row r="193352" spans="9:12" x14ac:dyDescent="0.25">
      <c r="L193352" s="53"/>
    </row>
    <row r="193353" spans="9:12" x14ac:dyDescent="0.25">
      <c r="L193353" s="53"/>
    </row>
    <row r="193354" spans="9:12" x14ac:dyDescent="0.25">
      <c r="L193354" s="53"/>
    </row>
    <row r="193355" spans="9:12" x14ac:dyDescent="0.25">
      <c r="L193355" s="53"/>
    </row>
    <row r="193356" spans="9:12" x14ac:dyDescent="0.25">
      <c r="L193356" s="53"/>
    </row>
    <row r="193357" spans="9:12" x14ac:dyDescent="0.25">
      <c r="L193357" s="53"/>
    </row>
    <row r="193358" spans="9:12" x14ac:dyDescent="0.25">
      <c r="L193358" s="53"/>
    </row>
    <row r="193359" spans="9:12" x14ac:dyDescent="0.25">
      <c r="L193359" s="53"/>
    </row>
    <row r="193360" spans="9:12" x14ac:dyDescent="0.25">
      <c r="L193360" s="53"/>
    </row>
    <row r="193361" spans="12:12" x14ac:dyDescent="0.25">
      <c r="L193361" s="53"/>
    </row>
    <row r="193362" spans="12:12" x14ac:dyDescent="0.25">
      <c r="L193362" s="53"/>
    </row>
    <row r="193363" spans="12:12" x14ac:dyDescent="0.25">
      <c r="L193363" s="53"/>
    </row>
    <row r="193364" spans="12:12" x14ac:dyDescent="0.25">
      <c r="L193364" s="53"/>
    </row>
    <row r="193365" spans="12:12" x14ac:dyDescent="0.25">
      <c r="L193365" s="53"/>
    </row>
    <row r="193366" spans="12:12" x14ac:dyDescent="0.25">
      <c r="L193366" s="53"/>
    </row>
    <row r="193367" spans="12:12" x14ac:dyDescent="0.25">
      <c r="L193367" s="53"/>
    </row>
    <row r="193368" spans="12:12" x14ac:dyDescent="0.25">
      <c r="L193368" s="53"/>
    </row>
    <row r="193369" spans="12:12" x14ac:dyDescent="0.25">
      <c r="L193369" s="53"/>
    </row>
    <row r="193370" spans="12:12" x14ac:dyDescent="0.25">
      <c r="L193370" s="53"/>
    </row>
    <row r="193371" spans="12:12" x14ac:dyDescent="0.25">
      <c r="L193371" s="53"/>
    </row>
    <row r="193372" spans="12:12" x14ac:dyDescent="0.25">
      <c r="L193372" s="53"/>
    </row>
    <row r="193373" spans="12:12" x14ac:dyDescent="0.25">
      <c r="L193373" s="53"/>
    </row>
    <row r="193374" spans="12:12" x14ac:dyDescent="0.25">
      <c r="L193374" s="53"/>
    </row>
    <row r="193375" spans="12:12" x14ac:dyDescent="0.25">
      <c r="L193375" s="53"/>
    </row>
    <row r="193376" spans="12:12" x14ac:dyDescent="0.25">
      <c r="L193376" s="53"/>
    </row>
    <row r="193377" spans="9:12" x14ac:dyDescent="0.25">
      <c r="L193377" s="53"/>
    </row>
    <row r="193378" spans="9:12" x14ac:dyDescent="0.25">
      <c r="L193378" s="53"/>
    </row>
    <row r="193379" spans="9:12" x14ac:dyDescent="0.25">
      <c r="L193379" s="53"/>
    </row>
    <row r="193380" spans="9:12" x14ac:dyDescent="0.25">
      <c r="L193380" s="53"/>
    </row>
    <row r="193381" spans="9:12" x14ac:dyDescent="0.25">
      <c r="L193381" s="53"/>
    </row>
    <row r="193382" spans="9:12" x14ac:dyDescent="0.25">
      <c r="L193382" s="53"/>
    </row>
    <row r="193383" spans="9:12" x14ac:dyDescent="0.25">
      <c r="I193383" s="1"/>
      <c r="L193383" s="53"/>
    </row>
    <row r="193384" spans="9:12" x14ac:dyDescent="0.25">
      <c r="L193384" s="53"/>
    </row>
    <row r="193385" spans="9:12" x14ac:dyDescent="0.25">
      <c r="L193385" s="53"/>
    </row>
    <row r="193386" spans="9:12" x14ac:dyDescent="0.25">
      <c r="L193386" s="53"/>
    </row>
    <row r="193387" spans="9:12" x14ac:dyDescent="0.25">
      <c r="I193387" s="1"/>
      <c r="L193387" s="53"/>
    </row>
    <row r="193388" spans="9:12" x14ac:dyDescent="0.25">
      <c r="I193388" s="1"/>
      <c r="L193388" s="53"/>
    </row>
    <row r="193389" spans="9:12" x14ac:dyDescent="0.25">
      <c r="L193389" s="53"/>
    </row>
    <row r="193390" spans="9:12" x14ac:dyDescent="0.25">
      <c r="L193390" s="53"/>
    </row>
    <row r="193391" spans="9:12" x14ac:dyDescent="0.25">
      <c r="L193391" s="53"/>
    </row>
    <row r="193392" spans="9:12" x14ac:dyDescent="0.25">
      <c r="L193392" s="53"/>
    </row>
    <row r="193393" spans="9:12" x14ac:dyDescent="0.25">
      <c r="L193393" s="53"/>
    </row>
    <row r="193394" spans="9:12" x14ac:dyDescent="0.25">
      <c r="I193394" s="1"/>
      <c r="L193394" s="53"/>
    </row>
    <row r="193395" spans="9:12" x14ac:dyDescent="0.25">
      <c r="L193395" s="53"/>
    </row>
    <row r="193396" spans="9:12" x14ac:dyDescent="0.25">
      <c r="L193396" s="53"/>
    </row>
    <row r="193397" spans="9:12" x14ac:dyDescent="0.25">
      <c r="I193397" s="1"/>
      <c r="L193397" s="53"/>
    </row>
    <row r="193398" spans="9:12" x14ac:dyDescent="0.25">
      <c r="L193398" s="53"/>
    </row>
    <row r="193399" spans="9:12" x14ac:dyDescent="0.25">
      <c r="L193399" s="53"/>
    </row>
    <row r="193400" spans="9:12" x14ac:dyDescent="0.25">
      <c r="L193400" s="53"/>
    </row>
    <row r="193401" spans="9:12" x14ac:dyDescent="0.25">
      <c r="L193401" s="53"/>
    </row>
    <row r="193402" spans="9:12" x14ac:dyDescent="0.25">
      <c r="I193402" s="1"/>
      <c r="L193402" s="53"/>
    </row>
    <row r="193403" spans="9:12" x14ac:dyDescent="0.25">
      <c r="L193403" s="53"/>
    </row>
    <row r="193404" spans="9:12" x14ac:dyDescent="0.25">
      <c r="L193404" s="53"/>
    </row>
    <row r="193405" spans="9:12" x14ac:dyDescent="0.25">
      <c r="L193405" s="53"/>
    </row>
    <row r="193406" spans="9:12" x14ac:dyDescent="0.25">
      <c r="L193406" s="53"/>
    </row>
    <row r="193407" spans="9:12" x14ac:dyDescent="0.25">
      <c r="L193407" s="53"/>
    </row>
    <row r="193408" spans="9:12" x14ac:dyDescent="0.25">
      <c r="L193408" s="53"/>
    </row>
    <row r="193409" spans="9:12" x14ac:dyDescent="0.25">
      <c r="L193409" s="53"/>
    </row>
    <row r="193410" spans="9:12" x14ac:dyDescent="0.25">
      <c r="L193410" s="53"/>
    </row>
    <row r="193411" spans="9:12" x14ac:dyDescent="0.25">
      <c r="L193411" s="53"/>
    </row>
    <row r="193412" spans="9:12" x14ac:dyDescent="0.25">
      <c r="L193412" s="53"/>
    </row>
    <row r="193413" spans="9:12" x14ac:dyDescent="0.25">
      <c r="L193413" s="53"/>
    </row>
    <row r="193414" spans="9:12" x14ac:dyDescent="0.25">
      <c r="L193414" s="53"/>
    </row>
    <row r="193415" spans="9:12" x14ac:dyDescent="0.25">
      <c r="L193415" s="53"/>
    </row>
    <row r="193416" spans="9:12" x14ac:dyDescent="0.25">
      <c r="L193416" s="53"/>
    </row>
    <row r="193417" spans="9:12" x14ac:dyDescent="0.25">
      <c r="L193417" s="53"/>
    </row>
    <row r="193418" spans="9:12" x14ac:dyDescent="0.25">
      <c r="L193418" s="53"/>
    </row>
    <row r="193419" spans="9:12" x14ac:dyDescent="0.25">
      <c r="L193419" s="53"/>
    </row>
    <row r="193420" spans="9:12" x14ac:dyDescent="0.25">
      <c r="L193420" s="53"/>
    </row>
    <row r="193421" spans="9:12" x14ac:dyDescent="0.25">
      <c r="L193421" s="53"/>
    </row>
    <row r="193422" spans="9:12" x14ac:dyDescent="0.25">
      <c r="I193422" s="1"/>
      <c r="L193422" s="53"/>
    </row>
    <row r="193423" spans="9:12" x14ac:dyDescent="0.25">
      <c r="L193423" s="53"/>
    </row>
    <row r="193424" spans="9:12" x14ac:dyDescent="0.25">
      <c r="I193424" s="1"/>
      <c r="L193424" s="53"/>
    </row>
    <row r="193425" spans="9:12" x14ac:dyDescent="0.25">
      <c r="L193425" s="53"/>
    </row>
    <row r="193426" spans="9:12" x14ac:dyDescent="0.25">
      <c r="L193426" s="53"/>
    </row>
    <row r="193427" spans="9:12" x14ac:dyDescent="0.25">
      <c r="L193427" s="53"/>
    </row>
    <row r="193428" spans="9:12" x14ac:dyDescent="0.25">
      <c r="L193428" s="53"/>
    </row>
    <row r="193429" spans="9:12" x14ac:dyDescent="0.25">
      <c r="L193429" s="53"/>
    </row>
    <row r="193430" spans="9:12" x14ac:dyDescent="0.25">
      <c r="I193430" s="1"/>
      <c r="L193430" s="53"/>
    </row>
    <row r="193431" spans="9:12" x14ac:dyDescent="0.25">
      <c r="I193431" s="1"/>
      <c r="L193431" s="53"/>
    </row>
    <row r="193432" spans="9:12" x14ac:dyDescent="0.25">
      <c r="I193432" s="1"/>
      <c r="L193432" s="53"/>
    </row>
    <row r="193433" spans="9:12" x14ac:dyDescent="0.25">
      <c r="I193433" s="1"/>
      <c r="L193433" s="53"/>
    </row>
    <row r="193434" spans="9:12" x14ac:dyDescent="0.25">
      <c r="L193434" s="53"/>
    </row>
    <row r="193435" spans="9:12" x14ac:dyDescent="0.25">
      <c r="I193435" s="1"/>
      <c r="L193435" s="53"/>
    </row>
    <row r="193436" spans="9:12" x14ac:dyDescent="0.25">
      <c r="L193436" s="53"/>
    </row>
    <row r="193437" spans="9:12" x14ac:dyDescent="0.25">
      <c r="I193437" s="1"/>
      <c r="L193437" s="53"/>
    </row>
    <row r="193438" spans="9:12" x14ac:dyDescent="0.25">
      <c r="L193438" s="53"/>
    </row>
    <row r="193439" spans="9:12" x14ac:dyDescent="0.25">
      <c r="I193439" s="1"/>
      <c r="L193439" s="53"/>
    </row>
    <row r="193440" spans="9:12" x14ac:dyDescent="0.25">
      <c r="I193440" s="1"/>
      <c r="L193440" s="53"/>
    </row>
    <row r="193441" spans="8:12" x14ac:dyDescent="0.25">
      <c r="I193441" s="1"/>
      <c r="L193441" s="53"/>
    </row>
    <row r="193442" spans="8:12" x14ac:dyDescent="0.25">
      <c r="I193442" s="1"/>
      <c r="L193442" s="53"/>
    </row>
    <row r="193443" spans="8:12" x14ac:dyDescent="0.25">
      <c r="I193443" s="1"/>
      <c r="L193443" s="53"/>
    </row>
    <row r="193444" spans="8:12" x14ac:dyDescent="0.25">
      <c r="L193444" s="53"/>
    </row>
    <row r="193445" spans="8:12" x14ac:dyDescent="0.25">
      <c r="L193445" s="53"/>
    </row>
    <row r="193446" spans="8:12" x14ac:dyDescent="0.25">
      <c r="L193446" s="53"/>
    </row>
    <row r="193447" spans="8:12" x14ac:dyDescent="0.25">
      <c r="L193447" s="53"/>
    </row>
    <row r="193448" spans="8:12" x14ac:dyDescent="0.25">
      <c r="I193448" s="1"/>
      <c r="L193448" s="53"/>
    </row>
    <row r="193449" spans="8:12" x14ac:dyDescent="0.25">
      <c r="I193449" s="1"/>
      <c r="L193449" s="53"/>
    </row>
    <row r="193450" spans="8:12" x14ac:dyDescent="0.25">
      <c r="I193450" s="1"/>
      <c r="L193450" s="53"/>
    </row>
    <row r="193451" spans="8:12" x14ac:dyDescent="0.25">
      <c r="I193451" s="1"/>
      <c r="L193451" s="53"/>
    </row>
    <row r="193452" spans="8:12" x14ac:dyDescent="0.25">
      <c r="I193452" s="1"/>
      <c r="L193452" s="53"/>
    </row>
    <row r="193453" spans="8:12" x14ac:dyDescent="0.25">
      <c r="I193453" s="1"/>
      <c r="L193453" s="53"/>
    </row>
    <row r="193454" spans="8:12" x14ac:dyDescent="0.25">
      <c r="I193454" s="1"/>
      <c r="L193454" s="53"/>
    </row>
    <row r="193455" spans="8:12" x14ac:dyDescent="0.25">
      <c r="L193455" s="53"/>
    </row>
    <row r="193456" spans="8:12" x14ac:dyDescent="0.25">
      <c r="H193456" s="1"/>
      <c r="L193456" s="53"/>
    </row>
    <row r="193457" spans="12:12" x14ac:dyDescent="0.25">
      <c r="L193457" s="53"/>
    </row>
    <row r="193458" spans="12:12" x14ac:dyDescent="0.25">
      <c r="L193458" s="53"/>
    </row>
    <row r="193459" spans="12:12" x14ac:dyDescent="0.25">
      <c r="L193459" s="53"/>
    </row>
    <row r="193460" spans="12:12" x14ac:dyDescent="0.25">
      <c r="L193460" s="53"/>
    </row>
    <row r="193461" spans="12:12" x14ac:dyDescent="0.25">
      <c r="L193461" s="53"/>
    </row>
    <row r="193462" spans="12:12" x14ac:dyDescent="0.25">
      <c r="L193462" s="53"/>
    </row>
    <row r="193463" spans="12:12" x14ac:dyDescent="0.25">
      <c r="L193463" s="53"/>
    </row>
    <row r="193464" spans="12:12" x14ac:dyDescent="0.25">
      <c r="L193464" s="53"/>
    </row>
    <row r="193465" spans="12:12" x14ac:dyDescent="0.25">
      <c r="L193465" s="53"/>
    </row>
    <row r="193466" spans="12:12" x14ac:dyDescent="0.25">
      <c r="L193466" s="53"/>
    </row>
    <row r="193467" spans="12:12" x14ac:dyDescent="0.25">
      <c r="L193467" s="53"/>
    </row>
    <row r="193468" spans="12:12" x14ac:dyDescent="0.25">
      <c r="L193468" s="53"/>
    </row>
    <row r="193469" spans="12:12" x14ac:dyDescent="0.25">
      <c r="L193469" s="53"/>
    </row>
    <row r="193470" spans="12:12" x14ac:dyDescent="0.25">
      <c r="L193470" s="53"/>
    </row>
    <row r="193471" spans="12:12" x14ac:dyDescent="0.25">
      <c r="L193471" s="53"/>
    </row>
    <row r="193472" spans="12:12" x14ac:dyDescent="0.25">
      <c r="L193472" s="53"/>
    </row>
    <row r="193473" spans="9:12" x14ac:dyDescent="0.25">
      <c r="L193473" s="53"/>
    </row>
    <row r="193474" spans="9:12" x14ac:dyDescent="0.25">
      <c r="L193474" s="53"/>
    </row>
    <row r="193475" spans="9:12" x14ac:dyDescent="0.25">
      <c r="L193475" s="53"/>
    </row>
    <row r="193476" spans="9:12" x14ac:dyDescent="0.25">
      <c r="L193476" s="53"/>
    </row>
    <row r="193477" spans="9:12" x14ac:dyDescent="0.25">
      <c r="L193477" s="53"/>
    </row>
    <row r="193478" spans="9:12" x14ac:dyDescent="0.25">
      <c r="L193478" s="53"/>
    </row>
    <row r="193479" spans="9:12" x14ac:dyDescent="0.25">
      <c r="L193479" s="53"/>
    </row>
    <row r="193480" spans="9:12" x14ac:dyDescent="0.25">
      <c r="L193480" s="53"/>
    </row>
    <row r="193481" spans="9:12" x14ac:dyDescent="0.25">
      <c r="L193481" s="53"/>
    </row>
    <row r="193482" spans="9:12" x14ac:dyDescent="0.25">
      <c r="I193482" s="1"/>
      <c r="L193482" s="53"/>
    </row>
    <row r="193483" spans="9:12" x14ac:dyDescent="0.25">
      <c r="L193483" s="53"/>
    </row>
    <row r="193484" spans="9:12" x14ac:dyDescent="0.25">
      <c r="L193484" s="53"/>
    </row>
    <row r="193485" spans="9:12" x14ac:dyDescent="0.25">
      <c r="L193485" s="53"/>
    </row>
    <row r="193486" spans="9:12" x14ac:dyDescent="0.25">
      <c r="L193486" s="53"/>
    </row>
    <row r="193487" spans="9:12" x14ac:dyDescent="0.25">
      <c r="L193487" s="53"/>
    </row>
    <row r="193488" spans="9:12" x14ac:dyDescent="0.25">
      <c r="L193488" s="53"/>
    </row>
    <row r="193489" spans="9:12" x14ac:dyDescent="0.25">
      <c r="L193489" s="53"/>
    </row>
    <row r="193490" spans="9:12" x14ac:dyDescent="0.25">
      <c r="L193490" s="53"/>
    </row>
    <row r="193491" spans="9:12" x14ac:dyDescent="0.25">
      <c r="L193491" s="53"/>
    </row>
    <row r="193492" spans="9:12" x14ac:dyDescent="0.25">
      <c r="L193492" s="53"/>
    </row>
    <row r="193493" spans="9:12" x14ac:dyDescent="0.25">
      <c r="L193493" s="53"/>
    </row>
    <row r="193494" spans="9:12" x14ac:dyDescent="0.25">
      <c r="L193494" s="53"/>
    </row>
    <row r="193495" spans="9:12" x14ac:dyDescent="0.25">
      <c r="L193495" s="53"/>
    </row>
    <row r="193496" spans="9:12" x14ac:dyDescent="0.25">
      <c r="L193496" s="53"/>
    </row>
    <row r="193497" spans="9:12" x14ac:dyDescent="0.25">
      <c r="L193497" s="53"/>
    </row>
    <row r="193498" spans="9:12" x14ac:dyDescent="0.25">
      <c r="L193498" s="53"/>
    </row>
    <row r="193499" spans="9:12" x14ac:dyDescent="0.25">
      <c r="I193499" s="1"/>
      <c r="L193499" s="53"/>
    </row>
    <row r="193500" spans="9:12" x14ac:dyDescent="0.25">
      <c r="I193500" s="1"/>
      <c r="L193500" s="53"/>
    </row>
    <row r="193501" spans="9:12" x14ac:dyDescent="0.25">
      <c r="L193501" s="53"/>
    </row>
    <row r="193502" spans="9:12" x14ac:dyDescent="0.25">
      <c r="L193502" s="53"/>
    </row>
    <row r="193503" spans="9:12" x14ac:dyDescent="0.25">
      <c r="L193503" s="53"/>
    </row>
    <row r="193504" spans="9:12" x14ac:dyDescent="0.25">
      <c r="L193504" s="53"/>
    </row>
    <row r="193505" spans="9:12" x14ac:dyDescent="0.25">
      <c r="L193505" s="53"/>
    </row>
    <row r="193506" spans="9:12" x14ac:dyDescent="0.25">
      <c r="L193506" s="53"/>
    </row>
    <row r="193507" spans="9:12" x14ac:dyDescent="0.25">
      <c r="L193507" s="53"/>
    </row>
    <row r="193508" spans="9:12" x14ac:dyDescent="0.25">
      <c r="L193508" s="53"/>
    </row>
    <row r="193509" spans="9:12" x14ac:dyDescent="0.25">
      <c r="L193509" s="53"/>
    </row>
    <row r="193510" spans="9:12" x14ac:dyDescent="0.25">
      <c r="L193510" s="53"/>
    </row>
    <row r="193511" spans="9:12" x14ac:dyDescent="0.25">
      <c r="L193511" s="53"/>
    </row>
    <row r="193512" spans="9:12" x14ac:dyDescent="0.25">
      <c r="L193512" s="53"/>
    </row>
    <row r="193513" spans="9:12" x14ac:dyDescent="0.25">
      <c r="L193513" s="53"/>
    </row>
    <row r="193514" spans="9:12" x14ac:dyDescent="0.25">
      <c r="L193514" s="53"/>
    </row>
    <row r="193515" spans="9:12" x14ac:dyDescent="0.25">
      <c r="L193515" s="53"/>
    </row>
    <row r="193516" spans="9:12" x14ac:dyDescent="0.25">
      <c r="I193516" s="1"/>
      <c r="L193516" s="53"/>
    </row>
    <row r="193517" spans="9:12" x14ac:dyDescent="0.25">
      <c r="I193517" s="1"/>
      <c r="L193517" s="53"/>
    </row>
    <row r="193518" spans="9:12" x14ac:dyDescent="0.25">
      <c r="L193518" s="53"/>
    </row>
    <row r="193519" spans="9:12" x14ac:dyDescent="0.25">
      <c r="L193519" s="53"/>
    </row>
    <row r="193520" spans="9:12" x14ac:dyDescent="0.25">
      <c r="L193520" s="53"/>
    </row>
    <row r="193521" spans="9:12" x14ac:dyDescent="0.25">
      <c r="L193521" s="53"/>
    </row>
    <row r="193522" spans="9:12" x14ac:dyDescent="0.25">
      <c r="I193522" s="1"/>
      <c r="L193522" s="53"/>
    </row>
    <row r="193523" spans="9:12" x14ac:dyDescent="0.25">
      <c r="L193523" s="53"/>
    </row>
    <row r="193524" spans="9:12" x14ac:dyDescent="0.25">
      <c r="L193524" s="53"/>
    </row>
    <row r="193525" spans="9:12" x14ac:dyDescent="0.25">
      <c r="L193525" s="53"/>
    </row>
    <row r="193526" spans="9:12" x14ac:dyDescent="0.25">
      <c r="L193526" s="53"/>
    </row>
    <row r="193527" spans="9:12" x14ac:dyDescent="0.25">
      <c r="L193527" s="53"/>
    </row>
    <row r="193528" spans="9:12" x14ac:dyDescent="0.25">
      <c r="L193528" s="53"/>
    </row>
    <row r="193529" spans="9:12" x14ac:dyDescent="0.25">
      <c r="L193529" s="53"/>
    </row>
    <row r="193530" spans="9:12" x14ac:dyDescent="0.25">
      <c r="L193530" s="53"/>
    </row>
    <row r="193531" spans="9:12" x14ac:dyDescent="0.25">
      <c r="L193531" s="53"/>
    </row>
    <row r="193532" spans="9:12" x14ac:dyDescent="0.25">
      <c r="L193532" s="53"/>
    </row>
    <row r="193533" spans="9:12" x14ac:dyDescent="0.25">
      <c r="L193533" s="53"/>
    </row>
    <row r="193534" spans="9:12" x14ac:dyDescent="0.25">
      <c r="L193534" s="53"/>
    </row>
    <row r="193535" spans="9:12" x14ac:dyDescent="0.25">
      <c r="I193535" s="1"/>
      <c r="L193535" s="53"/>
    </row>
    <row r="193536" spans="9:12" x14ac:dyDescent="0.25">
      <c r="L193536" s="53"/>
    </row>
    <row r="193537" spans="9:12" x14ac:dyDescent="0.25">
      <c r="L193537" s="53"/>
    </row>
    <row r="193538" spans="9:12" x14ac:dyDescent="0.25">
      <c r="L193538" s="53"/>
    </row>
    <row r="193539" spans="9:12" x14ac:dyDescent="0.25">
      <c r="I193539" s="1"/>
      <c r="L193539" s="53"/>
    </row>
    <row r="193540" spans="9:12" x14ac:dyDescent="0.25">
      <c r="I193540" s="1"/>
      <c r="L193540" s="53"/>
    </row>
    <row r="193541" spans="9:12" x14ac:dyDescent="0.25">
      <c r="I193541" s="1"/>
      <c r="L193541" s="53"/>
    </row>
    <row r="193542" spans="9:12" x14ac:dyDescent="0.25">
      <c r="I193542" s="1"/>
      <c r="L193542" s="53"/>
    </row>
    <row r="193543" spans="9:12" x14ac:dyDescent="0.25">
      <c r="L193543" s="53"/>
    </row>
    <row r="193544" spans="9:12" x14ac:dyDescent="0.25">
      <c r="I193544" s="1"/>
      <c r="L193544" s="53"/>
    </row>
    <row r="193545" spans="9:12" x14ac:dyDescent="0.25">
      <c r="L193545" s="53"/>
    </row>
    <row r="193546" spans="9:12" x14ac:dyDescent="0.25">
      <c r="L193546" s="53"/>
    </row>
    <row r="193547" spans="9:12" x14ac:dyDescent="0.25">
      <c r="L193547" s="53"/>
    </row>
    <row r="193548" spans="9:12" x14ac:dyDescent="0.25">
      <c r="L193548" s="53"/>
    </row>
    <row r="193549" spans="9:12" x14ac:dyDescent="0.25">
      <c r="L193549" s="53"/>
    </row>
    <row r="193550" spans="9:12" x14ac:dyDescent="0.25">
      <c r="L193550" s="53"/>
    </row>
    <row r="193551" spans="9:12" x14ac:dyDescent="0.25">
      <c r="L193551" s="53"/>
    </row>
    <row r="193552" spans="9:12" x14ac:dyDescent="0.25">
      <c r="L193552" s="53"/>
    </row>
    <row r="193553" spans="9:12" x14ac:dyDescent="0.25">
      <c r="I193553" s="1"/>
      <c r="L193553" s="53"/>
    </row>
    <row r="193554" spans="9:12" x14ac:dyDescent="0.25">
      <c r="L193554" s="53"/>
    </row>
    <row r="193555" spans="9:12" x14ac:dyDescent="0.25">
      <c r="L193555" s="53"/>
    </row>
    <row r="193556" spans="9:12" x14ac:dyDescent="0.25">
      <c r="I193556" s="1"/>
      <c r="L193556" s="53"/>
    </row>
    <row r="193557" spans="9:12" x14ac:dyDescent="0.25">
      <c r="L193557" s="53"/>
    </row>
    <row r="193558" spans="9:12" x14ac:dyDescent="0.25">
      <c r="L193558" s="53"/>
    </row>
    <row r="193559" spans="9:12" x14ac:dyDescent="0.25">
      <c r="L193559" s="53"/>
    </row>
    <row r="193560" spans="9:12" x14ac:dyDescent="0.25">
      <c r="L193560" s="53"/>
    </row>
    <row r="193561" spans="9:12" x14ac:dyDescent="0.25">
      <c r="L193561" s="53"/>
    </row>
    <row r="193562" spans="9:12" x14ac:dyDescent="0.25">
      <c r="I193562" s="1"/>
      <c r="L193562" s="53"/>
    </row>
    <row r="193563" spans="9:12" x14ac:dyDescent="0.25">
      <c r="L193563" s="53"/>
    </row>
    <row r="193564" spans="9:12" x14ac:dyDescent="0.25">
      <c r="L193564" s="53"/>
    </row>
    <row r="193565" spans="9:12" x14ac:dyDescent="0.25">
      <c r="L193565" s="53"/>
    </row>
    <row r="193566" spans="9:12" x14ac:dyDescent="0.25">
      <c r="I193566" s="1"/>
      <c r="L193566" s="53"/>
    </row>
    <row r="193567" spans="9:12" x14ac:dyDescent="0.25">
      <c r="L193567" s="53"/>
    </row>
    <row r="193568" spans="9:12" x14ac:dyDescent="0.25">
      <c r="L193568" s="53"/>
    </row>
    <row r="193569" spans="9:12" x14ac:dyDescent="0.25">
      <c r="L193569" s="53"/>
    </row>
    <row r="193570" spans="9:12" x14ac:dyDescent="0.25">
      <c r="L193570" s="53"/>
    </row>
    <row r="193571" spans="9:12" x14ac:dyDescent="0.25">
      <c r="L193571" s="53"/>
    </row>
    <row r="193572" spans="9:12" x14ac:dyDescent="0.25">
      <c r="I193572" s="1"/>
      <c r="L193572" s="53"/>
    </row>
    <row r="193573" spans="9:12" x14ac:dyDescent="0.25">
      <c r="I193573" s="1"/>
      <c r="L193573" s="53"/>
    </row>
    <row r="193574" spans="9:12" x14ac:dyDescent="0.25">
      <c r="I193574" s="1"/>
      <c r="L193574" s="53"/>
    </row>
    <row r="193575" spans="9:12" x14ac:dyDescent="0.25">
      <c r="I193575" s="1"/>
      <c r="L193575" s="53"/>
    </row>
    <row r="193576" spans="9:12" x14ac:dyDescent="0.25">
      <c r="I193576" s="1"/>
      <c r="L193576" s="53"/>
    </row>
    <row r="193577" spans="9:12" x14ac:dyDescent="0.25">
      <c r="I193577" s="1"/>
      <c r="L193577" s="53"/>
    </row>
    <row r="193578" spans="9:12" x14ac:dyDescent="0.25">
      <c r="I193578" s="1"/>
      <c r="L193578" s="53"/>
    </row>
    <row r="193579" spans="9:12" x14ac:dyDescent="0.25">
      <c r="I193579" s="1"/>
      <c r="L193579" s="53"/>
    </row>
    <row r="193580" spans="9:12" x14ac:dyDescent="0.25">
      <c r="I193580" s="1"/>
      <c r="L193580" s="53"/>
    </row>
    <row r="193581" spans="9:12" x14ac:dyDescent="0.25">
      <c r="I193581" s="1"/>
      <c r="L193581" s="53"/>
    </row>
    <row r="193582" spans="9:12" x14ac:dyDescent="0.25">
      <c r="I193582" s="1"/>
      <c r="L193582" s="53"/>
    </row>
    <row r="193583" spans="9:12" x14ac:dyDescent="0.25">
      <c r="I193583" s="1"/>
      <c r="L193583" s="53"/>
    </row>
    <row r="193584" spans="9:12" x14ac:dyDescent="0.25">
      <c r="I193584" s="1"/>
      <c r="L193584" s="53"/>
    </row>
    <row r="193585" spans="9:12" x14ac:dyDescent="0.25">
      <c r="I193585" s="1"/>
      <c r="L193585" s="53"/>
    </row>
    <row r="193586" spans="9:12" x14ac:dyDescent="0.25">
      <c r="I193586" s="1"/>
      <c r="L193586" s="53"/>
    </row>
    <row r="193587" spans="9:12" x14ac:dyDescent="0.25">
      <c r="I193587" s="1"/>
      <c r="L193587" s="53"/>
    </row>
    <row r="193588" spans="9:12" x14ac:dyDescent="0.25">
      <c r="I193588" s="1"/>
      <c r="L193588" s="53"/>
    </row>
    <row r="193589" spans="9:12" x14ac:dyDescent="0.25">
      <c r="I193589" s="1"/>
      <c r="L193589" s="53"/>
    </row>
    <row r="193590" spans="9:12" x14ac:dyDescent="0.25">
      <c r="I193590" s="1"/>
      <c r="L193590" s="53"/>
    </row>
    <row r="193591" spans="9:12" x14ac:dyDescent="0.25">
      <c r="I193591" s="1"/>
      <c r="L193591" s="53"/>
    </row>
    <row r="193592" spans="9:12" x14ac:dyDescent="0.25">
      <c r="I193592" s="1"/>
      <c r="L193592" s="53"/>
    </row>
    <row r="193593" spans="9:12" x14ac:dyDescent="0.25">
      <c r="I193593" s="1"/>
      <c r="L193593" s="53"/>
    </row>
    <row r="193594" spans="9:12" x14ac:dyDescent="0.25">
      <c r="L193594" s="53"/>
    </row>
    <row r="193595" spans="9:12" x14ac:dyDescent="0.25">
      <c r="I193595" s="1"/>
      <c r="L193595" s="53"/>
    </row>
    <row r="193596" spans="9:12" x14ac:dyDescent="0.25">
      <c r="I193596" s="1"/>
      <c r="L193596" s="53"/>
    </row>
    <row r="193597" spans="9:12" x14ac:dyDescent="0.25">
      <c r="I193597" s="1"/>
      <c r="L193597" s="53"/>
    </row>
    <row r="193598" spans="9:12" x14ac:dyDescent="0.25">
      <c r="I193598" s="1"/>
      <c r="L193598" s="53"/>
    </row>
    <row r="193599" spans="9:12" x14ac:dyDescent="0.25">
      <c r="I193599" s="1"/>
      <c r="L193599" s="53"/>
    </row>
    <row r="193600" spans="9:12" x14ac:dyDescent="0.25">
      <c r="I193600" s="1"/>
      <c r="L193600" s="53"/>
    </row>
    <row r="193601" spans="9:12" x14ac:dyDescent="0.25">
      <c r="I193601" s="1"/>
      <c r="L193601" s="53"/>
    </row>
    <row r="193602" spans="9:12" x14ac:dyDescent="0.25">
      <c r="I193602" s="1"/>
      <c r="L193602" s="53"/>
    </row>
    <row r="193603" spans="9:12" x14ac:dyDescent="0.25">
      <c r="I193603" s="1"/>
      <c r="L193603" s="53"/>
    </row>
    <row r="193604" spans="9:12" x14ac:dyDescent="0.25">
      <c r="I193604" s="1"/>
      <c r="L193604" s="53"/>
    </row>
    <row r="193605" spans="9:12" x14ac:dyDescent="0.25">
      <c r="I193605" s="1"/>
      <c r="L193605" s="53"/>
    </row>
    <row r="193606" spans="9:12" x14ac:dyDescent="0.25">
      <c r="I193606" s="1"/>
      <c r="L193606" s="53"/>
    </row>
    <row r="193607" spans="9:12" x14ac:dyDescent="0.25">
      <c r="I193607" s="1"/>
      <c r="L193607" s="53"/>
    </row>
    <row r="193608" spans="9:12" x14ac:dyDescent="0.25">
      <c r="I193608" s="1"/>
      <c r="L193608" s="53"/>
    </row>
    <row r="193609" spans="9:12" x14ac:dyDescent="0.25">
      <c r="I193609" s="1"/>
      <c r="L193609" s="53"/>
    </row>
    <row r="193610" spans="9:12" x14ac:dyDescent="0.25">
      <c r="I193610" s="1"/>
      <c r="L193610" s="53"/>
    </row>
    <row r="193611" spans="9:12" x14ac:dyDescent="0.25">
      <c r="I193611" s="1"/>
      <c r="L193611" s="53"/>
    </row>
    <row r="193612" spans="9:12" x14ac:dyDescent="0.25">
      <c r="I193612" s="1"/>
      <c r="L193612" s="53"/>
    </row>
    <row r="193613" spans="9:12" x14ac:dyDescent="0.25">
      <c r="I193613" s="1"/>
      <c r="L193613" s="53"/>
    </row>
    <row r="193614" spans="9:12" x14ac:dyDescent="0.25">
      <c r="I193614" s="1"/>
      <c r="L193614" s="53"/>
    </row>
    <row r="193615" spans="9:12" x14ac:dyDescent="0.25">
      <c r="I193615" s="1"/>
      <c r="L193615" s="53"/>
    </row>
    <row r="193616" spans="9:12" x14ac:dyDescent="0.25">
      <c r="I193616" s="1"/>
      <c r="L193616" s="53"/>
    </row>
    <row r="193617" spans="8:12" x14ac:dyDescent="0.25">
      <c r="I193617" s="1"/>
      <c r="L193617" s="53"/>
    </row>
    <row r="193618" spans="8:12" x14ac:dyDescent="0.25">
      <c r="I193618" s="1"/>
      <c r="L193618" s="53"/>
    </row>
    <row r="193619" spans="8:12" x14ac:dyDescent="0.25">
      <c r="L193619" s="53"/>
    </row>
    <row r="193620" spans="8:12" x14ac:dyDescent="0.25">
      <c r="L193620" s="53"/>
    </row>
    <row r="193621" spans="8:12" x14ac:dyDescent="0.25">
      <c r="L193621" s="53"/>
    </row>
    <row r="193622" spans="8:12" x14ac:dyDescent="0.25">
      <c r="I193622" s="1"/>
      <c r="L193622" s="53"/>
    </row>
    <row r="193623" spans="8:12" x14ac:dyDescent="0.25">
      <c r="I193623" s="1"/>
      <c r="L193623" s="53"/>
    </row>
    <row r="193624" spans="8:12" x14ac:dyDescent="0.25">
      <c r="L193624" s="53"/>
    </row>
    <row r="193625" spans="8:12" x14ac:dyDescent="0.25">
      <c r="L193625" s="53"/>
    </row>
    <row r="193626" spans="8:12" x14ac:dyDescent="0.25">
      <c r="L193626" s="53"/>
    </row>
    <row r="193627" spans="8:12" x14ac:dyDescent="0.25">
      <c r="I193627" s="1"/>
      <c r="L193627" s="53"/>
    </row>
    <row r="193628" spans="8:12" x14ac:dyDescent="0.25">
      <c r="L193628" s="53"/>
    </row>
    <row r="193629" spans="8:12" x14ac:dyDescent="0.25">
      <c r="I193629" s="1"/>
      <c r="L193629" s="53"/>
    </row>
    <row r="193630" spans="8:12" x14ac:dyDescent="0.25">
      <c r="H193630" s="1"/>
      <c r="L193630" s="53"/>
    </row>
    <row r="193631" spans="8:12" x14ac:dyDescent="0.25">
      <c r="L193631" s="53"/>
    </row>
    <row r="193632" spans="8:12" x14ac:dyDescent="0.25">
      <c r="L193632" s="53"/>
    </row>
    <row r="193633" spans="9:12" x14ac:dyDescent="0.25">
      <c r="I193633" s="1"/>
      <c r="L193633" s="53"/>
    </row>
    <row r="193634" spans="9:12" x14ac:dyDescent="0.25">
      <c r="I193634" s="1"/>
      <c r="L193634" s="53"/>
    </row>
    <row r="193635" spans="9:12" x14ac:dyDescent="0.25">
      <c r="I193635" s="1"/>
      <c r="L193635" s="53"/>
    </row>
    <row r="193636" spans="9:12" x14ac:dyDescent="0.25">
      <c r="I193636" s="1"/>
      <c r="L193636" s="53"/>
    </row>
    <row r="193637" spans="9:12" x14ac:dyDescent="0.25">
      <c r="I193637" s="1"/>
      <c r="L193637" s="53"/>
    </row>
    <row r="193638" spans="9:12" x14ac:dyDescent="0.25">
      <c r="I193638" s="1"/>
      <c r="L193638" s="53"/>
    </row>
    <row r="193639" spans="9:12" x14ac:dyDescent="0.25">
      <c r="I193639" s="1"/>
      <c r="L193639" s="53"/>
    </row>
    <row r="193640" spans="9:12" x14ac:dyDescent="0.25">
      <c r="I193640" s="1"/>
      <c r="L193640" s="53"/>
    </row>
    <row r="193641" spans="9:12" x14ac:dyDescent="0.25">
      <c r="L193641" s="53"/>
    </row>
    <row r="193642" spans="9:12" x14ac:dyDescent="0.25">
      <c r="L193642" s="53"/>
    </row>
    <row r="193643" spans="9:12" x14ac:dyDescent="0.25">
      <c r="I193643" s="1"/>
      <c r="L193643" s="53"/>
    </row>
    <row r="193644" spans="9:12" x14ac:dyDescent="0.25">
      <c r="I193644" s="1"/>
      <c r="L193644" s="53"/>
    </row>
    <row r="193645" spans="9:12" x14ac:dyDescent="0.25">
      <c r="I193645" s="1"/>
      <c r="L193645" s="53"/>
    </row>
    <row r="193646" spans="9:12" x14ac:dyDescent="0.25">
      <c r="I193646" s="1"/>
      <c r="L193646" s="53"/>
    </row>
    <row r="193647" spans="9:12" x14ac:dyDescent="0.25">
      <c r="I193647" s="1"/>
      <c r="L193647" s="53"/>
    </row>
    <row r="193648" spans="9:12" x14ac:dyDescent="0.25">
      <c r="I193648" s="1"/>
      <c r="L193648" s="53"/>
    </row>
    <row r="193649" spans="9:12" x14ac:dyDescent="0.25">
      <c r="I193649" s="1"/>
      <c r="L193649" s="53"/>
    </row>
    <row r="193650" spans="9:12" x14ac:dyDescent="0.25">
      <c r="I193650" s="1"/>
      <c r="L193650" s="53"/>
    </row>
    <row r="193651" spans="9:12" x14ac:dyDescent="0.25">
      <c r="I193651" s="1"/>
      <c r="L193651" s="53"/>
    </row>
    <row r="193652" spans="9:12" x14ac:dyDescent="0.25">
      <c r="I193652" s="1"/>
      <c r="L193652" s="53"/>
    </row>
    <row r="193653" spans="9:12" x14ac:dyDescent="0.25">
      <c r="I193653" s="1"/>
      <c r="L193653" s="53"/>
    </row>
    <row r="193654" spans="9:12" x14ac:dyDescent="0.25">
      <c r="I193654" s="1"/>
      <c r="L193654" s="53"/>
    </row>
    <row r="193655" spans="9:12" x14ac:dyDescent="0.25">
      <c r="I193655" s="1"/>
      <c r="L193655" s="53"/>
    </row>
    <row r="193656" spans="9:12" x14ac:dyDescent="0.25">
      <c r="I193656" s="1"/>
      <c r="L193656" s="53"/>
    </row>
    <row r="193657" spans="9:12" x14ac:dyDescent="0.25">
      <c r="I193657" s="1"/>
      <c r="L193657" s="53"/>
    </row>
    <row r="193658" spans="9:12" x14ac:dyDescent="0.25">
      <c r="I193658" s="1"/>
      <c r="L193658" s="53"/>
    </row>
    <row r="193659" spans="9:12" x14ac:dyDescent="0.25">
      <c r="I193659" s="1"/>
      <c r="L193659" s="53"/>
    </row>
    <row r="193660" spans="9:12" x14ac:dyDescent="0.25">
      <c r="I193660" s="1"/>
      <c r="L193660" s="53"/>
    </row>
    <row r="193661" spans="9:12" x14ac:dyDescent="0.25">
      <c r="I193661" s="1"/>
      <c r="L193661" s="53"/>
    </row>
    <row r="193662" spans="9:12" x14ac:dyDescent="0.25">
      <c r="I193662" s="1"/>
      <c r="L193662" s="53"/>
    </row>
    <row r="193663" spans="9:12" x14ac:dyDescent="0.25">
      <c r="I193663" s="1"/>
      <c r="L193663" s="53"/>
    </row>
    <row r="193664" spans="9:12" x14ac:dyDescent="0.25">
      <c r="I193664" s="1"/>
      <c r="L193664" s="53"/>
    </row>
    <row r="193665" spans="9:12" x14ac:dyDescent="0.25">
      <c r="I193665" s="1"/>
      <c r="L193665" s="53"/>
    </row>
    <row r="193666" spans="9:12" x14ac:dyDescent="0.25">
      <c r="I193666" s="1"/>
      <c r="L193666" s="53"/>
    </row>
    <row r="193667" spans="9:12" x14ac:dyDescent="0.25">
      <c r="L193667" s="53"/>
    </row>
    <row r="193668" spans="9:12" x14ac:dyDescent="0.25">
      <c r="I193668" s="1"/>
      <c r="L193668" s="53"/>
    </row>
    <row r="193669" spans="9:12" x14ac:dyDescent="0.25">
      <c r="I193669" s="1"/>
      <c r="L193669" s="53"/>
    </row>
    <row r="193670" spans="9:12" x14ac:dyDescent="0.25">
      <c r="I193670" s="1"/>
      <c r="L193670" s="53"/>
    </row>
    <row r="193671" spans="9:12" x14ac:dyDescent="0.25">
      <c r="I193671" s="1"/>
      <c r="L193671" s="53"/>
    </row>
    <row r="193672" spans="9:12" x14ac:dyDescent="0.25">
      <c r="I193672" s="1"/>
      <c r="L193672" s="53"/>
    </row>
    <row r="193673" spans="9:12" x14ac:dyDescent="0.25">
      <c r="I193673" s="1"/>
      <c r="L193673" s="53"/>
    </row>
    <row r="193674" spans="9:12" x14ac:dyDescent="0.25">
      <c r="I193674" s="1"/>
      <c r="L193674" s="53"/>
    </row>
    <row r="193675" spans="9:12" x14ac:dyDescent="0.25">
      <c r="I193675" s="1"/>
      <c r="L193675" s="53"/>
    </row>
    <row r="193676" spans="9:12" x14ac:dyDescent="0.25">
      <c r="L193676" s="53"/>
    </row>
    <row r="193677" spans="9:12" x14ac:dyDescent="0.25">
      <c r="L193677" s="53"/>
    </row>
    <row r="193678" spans="9:12" x14ac:dyDescent="0.25">
      <c r="L193678" s="53"/>
    </row>
    <row r="193679" spans="9:12" x14ac:dyDescent="0.25">
      <c r="L193679" s="53"/>
    </row>
    <row r="193680" spans="9:12" x14ac:dyDescent="0.25">
      <c r="I193680" s="1"/>
      <c r="L193680" s="53"/>
    </row>
    <row r="193681" spans="9:12" x14ac:dyDescent="0.25">
      <c r="I193681" s="1"/>
      <c r="L193681" s="53"/>
    </row>
    <row r="193682" spans="9:12" x14ac:dyDescent="0.25">
      <c r="L193682" s="53"/>
    </row>
    <row r="193683" spans="9:12" x14ac:dyDescent="0.25">
      <c r="L193683" s="53"/>
    </row>
    <row r="193684" spans="9:12" x14ac:dyDescent="0.25">
      <c r="L193684" s="53"/>
    </row>
    <row r="193685" spans="9:12" x14ac:dyDescent="0.25">
      <c r="L193685" s="53"/>
    </row>
    <row r="193686" spans="9:12" x14ac:dyDescent="0.25">
      <c r="L193686" s="53"/>
    </row>
    <row r="193687" spans="9:12" x14ac:dyDescent="0.25">
      <c r="L193687" s="53"/>
    </row>
    <row r="193688" spans="9:12" x14ac:dyDescent="0.25">
      <c r="L193688" s="53"/>
    </row>
    <row r="193689" spans="9:12" x14ac:dyDescent="0.25">
      <c r="L193689" s="53"/>
    </row>
    <row r="193690" spans="9:12" x14ac:dyDescent="0.25">
      <c r="L193690" s="53"/>
    </row>
    <row r="193691" spans="9:12" x14ac:dyDescent="0.25">
      <c r="I193691" s="1"/>
      <c r="L193691" s="53"/>
    </row>
    <row r="193692" spans="9:12" x14ac:dyDescent="0.25">
      <c r="L193692" s="53"/>
    </row>
    <row r="193693" spans="9:12" x14ac:dyDescent="0.25">
      <c r="I193693" s="1"/>
      <c r="L193693" s="53"/>
    </row>
    <row r="193694" spans="9:12" x14ac:dyDescent="0.25">
      <c r="L193694" s="53"/>
    </row>
    <row r="193695" spans="9:12" x14ac:dyDescent="0.25">
      <c r="I193695" s="1"/>
      <c r="L193695" s="53"/>
    </row>
    <row r="193696" spans="9:12" x14ac:dyDescent="0.25">
      <c r="L193696" s="53"/>
    </row>
    <row r="193697" spans="9:12" x14ac:dyDescent="0.25">
      <c r="L193697" s="53"/>
    </row>
    <row r="193698" spans="9:12" x14ac:dyDescent="0.25">
      <c r="I193698" s="1"/>
      <c r="L193698" s="53"/>
    </row>
    <row r="193699" spans="9:12" x14ac:dyDescent="0.25">
      <c r="L193699" s="53"/>
    </row>
    <row r="193700" spans="9:12" x14ac:dyDescent="0.25">
      <c r="L193700" s="53"/>
    </row>
    <row r="193701" spans="9:12" x14ac:dyDescent="0.25">
      <c r="I193701" s="1"/>
      <c r="L193701" s="53"/>
    </row>
    <row r="193702" spans="9:12" x14ac:dyDescent="0.25">
      <c r="I193702" s="1"/>
      <c r="L193702" s="53"/>
    </row>
    <row r="193703" spans="9:12" x14ac:dyDescent="0.25">
      <c r="I193703" s="1"/>
      <c r="L193703" s="53"/>
    </row>
    <row r="193704" spans="9:12" x14ac:dyDescent="0.25">
      <c r="L193704" s="53"/>
    </row>
    <row r="193705" spans="9:12" x14ac:dyDescent="0.25">
      <c r="I193705" s="1"/>
      <c r="L193705" s="53"/>
    </row>
    <row r="193706" spans="9:12" x14ac:dyDescent="0.25">
      <c r="I193706" s="1"/>
      <c r="L193706" s="53"/>
    </row>
    <row r="193707" spans="9:12" x14ac:dyDescent="0.25">
      <c r="I193707" s="1"/>
      <c r="L193707" s="53"/>
    </row>
    <row r="193708" spans="9:12" x14ac:dyDescent="0.25">
      <c r="I193708" s="1"/>
      <c r="L193708" s="53"/>
    </row>
    <row r="193709" spans="9:12" x14ac:dyDescent="0.25">
      <c r="I193709" s="1"/>
      <c r="L193709" s="53"/>
    </row>
    <row r="193710" spans="9:12" x14ac:dyDescent="0.25">
      <c r="I193710" s="1"/>
      <c r="L193710" s="53"/>
    </row>
    <row r="193711" spans="9:12" x14ac:dyDescent="0.25">
      <c r="I193711" s="1"/>
      <c r="L193711" s="53"/>
    </row>
    <row r="193712" spans="9:12" x14ac:dyDescent="0.25">
      <c r="I193712" s="1"/>
      <c r="L193712" s="53"/>
    </row>
    <row r="193713" spans="9:12" x14ac:dyDescent="0.25">
      <c r="I193713" s="1"/>
      <c r="L193713" s="53"/>
    </row>
    <row r="193714" spans="9:12" x14ac:dyDescent="0.25">
      <c r="I193714" s="1"/>
      <c r="L193714" s="53"/>
    </row>
    <row r="193715" spans="9:12" x14ac:dyDescent="0.25">
      <c r="I193715" s="1"/>
      <c r="L193715" s="53"/>
    </row>
    <row r="193716" spans="9:12" x14ac:dyDescent="0.25">
      <c r="I193716" s="1"/>
      <c r="L193716" s="53"/>
    </row>
    <row r="193717" spans="9:12" x14ac:dyDescent="0.25">
      <c r="I193717" s="1"/>
      <c r="L193717" s="53"/>
    </row>
    <row r="193718" spans="9:12" x14ac:dyDescent="0.25">
      <c r="I193718" s="1"/>
      <c r="L193718" s="53"/>
    </row>
    <row r="193719" spans="9:12" x14ac:dyDescent="0.25">
      <c r="I193719" s="1"/>
      <c r="L193719" s="53"/>
    </row>
    <row r="193720" spans="9:12" x14ac:dyDescent="0.25">
      <c r="I193720" s="1"/>
      <c r="L193720" s="53"/>
    </row>
    <row r="193721" spans="9:12" x14ac:dyDescent="0.25">
      <c r="I193721" s="1"/>
      <c r="L193721" s="53"/>
    </row>
    <row r="193722" spans="9:12" x14ac:dyDescent="0.25">
      <c r="I193722" s="1"/>
      <c r="L193722" s="53"/>
    </row>
    <row r="193723" spans="9:12" x14ac:dyDescent="0.25">
      <c r="I193723" s="1"/>
      <c r="L193723" s="53"/>
    </row>
    <row r="193724" spans="9:12" x14ac:dyDescent="0.25">
      <c r="I193724" s="1"/>
      <c r="L193724" s="53"/>
    </row>
    <row r="193725" spans="9:12" x14ac:dyDescent="0.25">
      <c r="I193725" s="1"/>
      <c r="L193725" s="53"/>
    </row>
    <row r="193726" spans="9:12" x14ac:dyDescent="0.25">
      <c r="I193726" s="1"/>
      <c r="L193726" s="53"/>
    </row>
    <row r="193727" spans="9:12" x14ac:dyDescent="0.25">
      <c r="I193727" s="1"/>
      <c r="L193727" s="53"/>
    </row>
    <row r="193728" spans="9:12" x14ac:dyDescent="0.25">
      <c r="I193728" s="1"/>
      <c r="L193728" s="53"/>
    </row>
    <row r="193729" spans="9:12" x14ac:dyDescent="0.25">
      <c r="I193729" s="1"/>
      <c r="L193729" s="53"/>
    </row>
    <row r="193730" spans="9:12" x14ac:dyDescent="0.25">
      <c r="I193730" s="1"/>
      <c r="L193730" s="53"/>
    </row>
    <row r="193731" spans="9:12" x14ac:dyDescent="0.25">
      <c r="I193731" s="1"/>
      <c r="L193731" s="53"/>
    </row>
    <row r="193732" spans="9:12" x14ac:dyDescent="0.25">
      <c r="I193732" s="1"/>
      <c r="L193732" s="53"/>
    </row>
    <row r="193733" spans="9:12" x14ac:dyDescent="0.25">
      <c r="I193733" s="1"/>
      <c r="L193733" s="53"/>
    </row>
    <row r="193734" spans="9:12" x14ac:dyDescent="0.25">
      <c r="I193734" s="1"/>
      <c r="L193734" s="53"/>
    </row>
    <row r="193735" spans="9:12" x14ac:dyDescent="0.25">
      <c r="I193735" s="1"/>
      <c r="L193735" s="53"/>
    </row>
    <row r="193736" spans="9:12" x14ac:dyDescent="0.25">
      <c r="I193736" s="1"/>
      <c r="L193736" s="53"/>
    </row>
    <row r="193737" spans="9:12" x14ac:dyDescent="0.25">
      <c r="I193737" s="1"/>
      <c r="L193737" s="53"/>
    </row>
    <row r="193738" spans="9:12" x14ac:dyDescent="0.25">
      <c r="I193738" s="1"/>
      <c r="L193738" s="53"/>
    </row>
    <row r="193739" spans="9:12" x14ac:dyDescent="0.25">
      <c r="L193739" s="53"/>
    </row>
    <row r="193740" spans="9:12" x14ac:dyDescent="0.25">
      <c r="I193740" s="1"/>
      <c r="L193740" s="53"/>
    </row>
    <row r="193741" spans="9:12" x14ac:dyDescent="0.25">
      <c r="L193741" s="53"/>
    </row>
    <row r="193742" spans="9:12" x14ac:dyDescent="0.25">
      <c r="L193742" s="53"/>
    </row>
    <row r="193743" spans="9:12" x14ac:dyDescent="0.25">
      <c r="I193743" s="1"/>
      <c r="L193743" s="53"/>
    </row>
    <row r="193744" spans="9:12" x14ac:dyDescent="0.25">
      <c r="L193744" s="53"/>
    </row>
    <row r="193745" spans="9:12" x14ac:dyDescent="0.25">
      <c r="L193745" s="53"/>
    </row>
    <row r="193746" spans="9:12" x14ac:dyDescent="0.25">
      <c r="L193746" s="53"/>
    </row>
    <row r="193747" spans="9:12" x14ac:dyDescent="0.25">
      <c r="I193747" s="1"/>
      <c r="L193747" s="53"/>
    </row>
    <row r="193748" spans="9:12" x14ac:dyDescent="0.25">
      <c r="I193748" s="1"/>
      <c r="L193748" s="53"/>
    </row>
    <row r="193749" spans="9:12" x14ac:dyDescent="0.25">
      <c r="I193749" s="1"/>
      <c r="L193749" s="53"/>
    </row>
    <row r="193750" spans="9:12" x14ac:dyDescent="0.25">
      <c r="I193750" s="1"/>
      <c r="L193750" s="53"/>
    </row>
    <row r="193751" spans="9:12" x14ac:dyDescent="0.25">
      <c r="I193751" s="1"/>
      <c r="L193751" s="53"/>
    </row>
    <row r="193752" spans="9:12" x14ac:dyDescent="0.25">
      <c r="L193752" s="53"/>
    </row>
    <row r="193753" spans="9:12" x14ac:dyDescent="0.25">
      <c r="L193753" s="53"/>
    </row>
    <row r="193754" spans="9:12" x14ac:dyDescent="0.25">
      <c r="L193754" s="53"/>
    </row>
    <row r="193755" spans="9:12" x14ac:dyDescent="0.25">
      <c r="L193755" s="53"/>
    </row>
    <row r="193756" spans="9:12" x14ac:dyDescent="0.25">
      <c r="L193756" s="53"/>
    </row>
    <row r="193757" spans="9:12" x14ac:dyDescent="0.25">
      <c r="L193757" s="53"/>
    </row>
    <row r="193758" spans="9:12" x14ac:dyDescent="0.25">
      <c r="L193758" s="53"/>
    </row>
    <row r="193759" spans="9:12" x14ac:dyDescent="0.25">
      <c r="I193759" s="1"/>
      <c r="L193759" s="53"/>
    </row>
    <row r="193760" spans="9:12" x14ac:dyDescent="0.25">
      <c r="I193760" s="1"/>
      <c r="L193760" s="53"/>
    </row>
    <row r="193761" spans="9:12" x14ac:dyDescent="0.25">
      <c r="I193761" s="1"/>
      <c r="L193761" s="53"/>
    </row>
    <row r="193762" spans="9:12" x14ac:dyDescent="0.25">
      <c r="L193762" s="53"/>
    </row>
    <row r="193763" spans="9:12" x14ac:dyDescent="0.25">
      <c r="I193763" s="1"/>
      <c r="L193763" s="53"/>
    </row>
    <row r="193764" spans="9:12" x14ac:dyDescent="0.25">
      <c r="L193764" s="53"/>
    </row>
    <row r="193765" spans="9:12" x14ac:dyDescent="0.25">
      <c r="L193765" s="53"/>
    </row>
    <row r="193766" spans="9:12" x14ac:dyDescent="0.25">
      <c r="I193766" s="1"/>
      <c r="L193766" s="53"/>
    </row>
    <row r="193767" spans="9:12" x14ac:dyDescent="0.25">
      <c r="L193767" s="53"/>
    </row>
    <row r="193768" spans="9:12" x14ac:dyDescent="0.25">
      <c r="L193768" s="53"/>
    </row>
    <row r="193769" spans="9:12" x14ac:dyDescent="0.25">
      <c r="L193769" s="53"/>
    </row>
    <row r="193770" spans="9:12" x14ac:dyDescent="0.25">
      <c r="L193770" s="53"/>
    </row>
    <row r="193771" spans="9:12" x14ac:dyDescent="0.25">
      <c r="L193771" s="53"/>
    </row>
    <row r="193772" spans="9:12" x14ac:dyDescent="0.25">
      <c r="L193772" s="53"/>
    </row>
    <row r="193773" spans="9:12" x14ac:dyDescent="0.25">
      <c r="I193773" s="1"/>
      <c r="L193773" s="53"/>
    </row>
    <row r="193774" spans="9:12" x14ac:dyDescent="0.25">
      <c r="I193774" s="1"/>
      <c r="L193774" s="53"/>
    </row>
    <row r="193775" spans="9:12" x14ac:dyDescent="0.25">
      <c r="L193775" s="53"/>
    </row>
    <row r="193776" spans="9:12" x14ac:dyDescent="0.25">
      <c r="I193776" s="1"/>
      <c r="L193776" s="53"/>
    </row>
    <row r="193777" spans="9:12" x14ac:dyDescent="0.25">
      <c r="I193777" s="1"/>
      <c r="L193777" s="53"/>
    </row>
    <row r="193778" spans="9:12" x14ac:dyDescent="0.25">
      <c r="I193778" s="1"/>
      <c r="L193778" s="53"/>
    </row>
    <row r="193779" spans="9:12" x14ac:dyDescent="0.25">
      <c r="L193779" s="53"/>
    </row>
    <row r="193780" spans="9:12" x14ac:dyDescent="0.25">
      <c r="I193780" s="1"/>
      <c r="L193780" s="53"/>
    </row>
    <row r="193781" spans="9:12" x14ac:dyDescent="0.25">
      <c r="L193781" s="53"/>
    </row>
    <row r="193782" spans="9:12" x14ac:dyDescent="0.25">
      <c r="L193782" s="53"/>
    </row>
    <row r="193783" spans="9:12" x14ac:dyDescent="0.25">
      <c r="L193783" s="53"/>
    </row>
    <row r="193784" spans="9:12" x14ac:dyDescent="0.25">
      <c r="I193784" s="1"/>
      <c r="L193784" s="53"/>
    </row>
    <row r="193785" spans="9:12" x14ac:dyDescent="0.25">
      <c r="L193785" s="53"/>
    </row>
    <row r="193786" spans="9:12" x14ac:dyDescent="0.25">
      <c r="L193786" s="53"/>
    </row>
    <row r="193787" spans="9:12" x14ac:dyDescent="0.25">
      <c r="L193787" s="53"/>
    </row>
    <row r="193788" spans="9:12" x14ac:dyDescent="0.25">
      <c r="L193788" s="53"/>
    </row>
    <row r="193789" spans="9:12" x14ac:dyDescent="0.25">
      <c r="I193789" s="1"/>
      <c r="L193789" s="53"/>
    </row>
    <row r="193790" spans="9:12" x14ac:dyDescent="0.25">
      <c r="L193790" s="53"/>
    </row>
    <row r="193791" spans="9:12" x14ac:dyDescent="0.25">
      <c r="L193791" s="53"/>
    </row>
    <row r="193792" spans="9:12" x14ac:dyDescent="0.25">
      <c r="I193792" s="1"/>
      <c r="L193792" s="53"/>
    </row>
    <row r="193793" spans="9:12" x14ac:dyDescent="0.25">
      <c r="L193793" s="53"/>
    </row>
    <row r="193794" spans="9:12" x14ac:dyDescent="0.25">
      <c r="I193794" s="1"/>
      <c r="L193794" s="53"/>
    </row>
    <row r="193795" spans="9:12" x14ac:dyDescent="0.25">
      <c r="I193795" s="1"/>
      <c r="L193795" s="53"/>
    </row>
    <row r="193796" spans="9:12" x14ac:dyDescent="0.25">
      <c r="L193796" s="53"/>
    </row>
    <row r="193797" spans="9:12" x14ac:dyDescent="0.25">
      <c r="I193797" s="1"/>
      <c r="L193797" s="53"/>
    </row>
    <row r="193798" spans="9:12" x14ac:dyDescent="0.25">
      <c r="L193798" s="53"/>
    </row>
    <row r="193799" spans="9:12" x14ac:dyDescent="0.25">
      <c r="L193799" s="53"/>
    </row>
    <row r="193800" spans="9:12" x14ac:dyDescent="0.25">
      <c r="L193800" s="53"/>
    </row>
    <row r="193801" spans="9:12" x14ac:dyDescent="0.25">
      <c r="L193801" s="53"/>
    </row>
    <row r="193802" spans="9:12" x14ac:dyDescent="0.25">
      <c r="L193802" s="53"/>
    </row>
    <row r="193803" spans="9:12" x14ac:dyDescent="0.25">
      <c r="I193803" s="1"/>
      <c r="L193803" s="53"/>
    </row>
    <row r="193804" spans="9:12" x14ac:dyDescent="0.25">
      <c r="I193804" s="1"/>
      <c r="L193804" s="53"/>
    </row>
    <row r="193805" spans="9:12" x14ac:dyDescent="0.25">
      <c r="I193805" s="1"/>
      <c r="L193805" s="53"/>
    </row>
    <row r="193806" spans="9:12" x14ac:dyDescent="0.25">
      <c r="L193806" s="53"/>
    </row>
    <row r="193807" spans="9:12" x14ac:dyDescent="0.25">
      <c r="I193807" s="1"/>
      <c r="L193807" s="53"/>
    </row>
    <row r="193808" spans="9:12" x14ac:dyDescent="0.25">
      <c r="L193808" s="53"/>
    </row>
    <row r="193809" spans="8:12" x14ac:dyDescent="0.25">
      <c r="L193809" s="53"/>
    </row>
    <row r="193810" spans="8:12" x14ac:dyDescent="0.25">
      <c r="I193810" s="1"/>
      <c r="L193810" s="53"/>
    </row>
    <row r="193811" spans="8:12" x14ac:dyDescent="0.25">
      <c r="I193811" s="1"/>
      <c r="L193811" s="53"/>
    </row>
    <row r="193812" spans="8:12" x14ac:dyDescent="0.25">
      <c r="I193812" s="1"/>
      <c r="L193812" s="53"/>
    </row>
    <row r="193813" spans="8:12" x14ac:dyDescent="0.25">
      <c r="I193813" s="1"/>
      <c r="L193813" s="53"/>
    </row>
    <row r="193814" spans="8:12" x14ac:dyDescent="0.25">
      <c r="I193814" s="1"/>
      <c r="L193814" s="53"/>
    </row>
    <row r="193815" spans="8:12" x14ac:dyDescent="0.25">
      <c r="L193815" s="53"/>
    </row>
    <row r="193816" spans="8:12" x14ac:dyDescent="0.25">
      <c r="I193816" s="1"/>
      <c r="L193816" s="53"/>
    </row>
    <row r="193817" spans="8:12" x14ac:dyDescent="0.25">
      <c r="H193817" s="1"/>
      <c r="L193817" s="53"/>
    </row>
    <row r="193818" spans="8:12" x14ac:dyDescent="0.25">
      <c r="I193818" s="1"/>
      <c r="L193818" s="53"/>
    </row>
    <row r="193819" spans="8:12" x14ac:dyDescent="0.25">
      <c r="I193819" s="1"/>
      <c r="L193819" s="53"/>
    </row>
    <row r="193820" spans="8:12" x14ac:dyDescent="0.25">
      <c r="I193820" s="1"/>
      <c r="L193820" s="53"/>
    </row>
    <row r="193821" spans="8:12" x14ac:dyDescent="0.25">
      <c r="I193821" s="1"/>
      <c r="L193821" s="53"/>
    </row>
    <row r="193822" spans="8:12" x14ac:dyDescent="0.25">
      <c r="I193822" s="1"/>
      <c r="L193822" s="53"/>
    </row>
    <row r="193823" spans="8:12" x14ac:dyDescent="0.25">
      <c r="I193823" s="1"/>
      <c r="L193823" s="53"/>
    </row>
    <row r="193824" spans="8:12" x14ac:dyDescent="0.25">
      <c r="I193824" s="1"/>
      <c r="L193824" s="53"/>
    </row>
    <row r="193825" spans="9:12" x14ac:dyDescent="0.25">
      <c r="I193825" s="1"/>
      <c r="L193825" s="53"/>
    </row>
    <row r="193826" spans="9:12" x14ac:dyDescent="0.25">
      <c r="I193826" s="1"/>
      <c r="L193826" s="53"/>
    </row>
    <row r="193827" spans="9:12" x14ac:dyDescent="0.25">
      <c r="I193827" s="1"/>
      <c r="L193827" s="53"/>
    </row>
    <row r="193828" spans="9:12" x14ac:dyDescent="0.25">
      <c r="I193828" s="1"/>
      <c r="L193828" s="53"/>
    </row>
    <row r="193829" spans="9:12" x14ac:dyDescent="0.25">
      <c r="I193829" s="1"/>
      <c r="L193829" s="53"/>
    </row>
    <row r="193830" spans="9:12" x14ac:dyDescent="0.25">
      <c r="I193830" s="1"/>
      <c r="L193830" s="53"/>
    </row>
    <row r="193831" spans="9:12" x14ac:dyDescent="0.25">
      <c r="I193831" s="1"/>
      <c r="L193831" s="53"/>
    </row>
    <row r="193832" spans="9:12" x14ac:dyDescent="0.25">
      <c r="I193832" s="1"/>
      <c r="L193832" s="53"/>
    </row>
    <row r="193833" spans="9:12" x14ac:dyDescent="0.25">
      <c r="I193833" s="1"/>
      <c r="L193833" s="53"/>
    </row>
    <row r="193834" spans="9:12" x14ac:dyDescent="0.25">
      <c r="I193834" s="1"/>
      <c r="L193834" s="53"/>
    </row>
    <row r="193835" spans="9:12" x14ac:dyDescent="0.25">
      <c r="I193835" s="1"/>
      <c r="L193835" s="53"/>
    </row>
    <row r="193836" spans="9:12" x14ac:dyDescent="0.25">
      <c r="I193836" s="1"/>
      <c r="L193836" s="53"/>
    </row>
    <row r="193837" spans="9:12" x14ac:dyDescent="0.25">
      <c r="I193837" s="1"/>
      <c r="L193837" s="53"/>
    </row>
    <row r="193838" spans="9:12" x14ac:dyDescent="0.25">
      <c r="I193838" s="1"/>
      <c r="L193838" s="53"/>
    </row>
    <row r="193839" spans="9:12" x14ac:dyDescent="0.25">
      <c r="I193839" s="1"/>
      <c r="L193839" s="53"/>
    </row>
    <row r="193840" spans="9:12" x14ac:dyDescent="0.25">
      <c r="I193840" s="1"/>
      <c r="L193840" s="53"/>
    </row>
    <row r="193841" spans="9:12" x14ac:dyDescent="0.25">
      <c r="L193841" s="53"/>
    </row>
    <row r="193842" spans="9:12" x14ac:dyDescent="0.25">
      <c r="I193842" s="1"/>
      <c r="L193842" s="53"/>
    </row>
    <row r="193843" spans="9:12" x14ac:dyDescent="0.25">
      <c r="I193843" s="1"/>
      <c r="L193843" s="53"/>
    </row>
    <row r="193844" spans="9:12" x14ac:dyDescent="0.25">
      <c r="I193844" s="1"/>
      <c r="L193844" s="53"/>
    </row>
    <row r="193845" spans="9:12" x14ac:dyDescent="0.25">
      <c r="I193845" s="1"/>
      <c r="L193845" s="53"/>
    </row>
    <row r="193846" spans="9:12" x14ac:dyDescent="0.25">
      <c r="I193846" s="1"/>
      <c r="L193846" s="53"/>
    </row>
    <row r="193847" spans="9:12" x14ac:dyDescent="0.25">
      <c r="I193847" s="1"/>
      <c r="L193847" s="53"/>
    </row>
    <row r="193848" spans="9:12" x14ac:dyDescent="0.25">
      <c r="I193848" s="1"/>
      <c r="L193848" s="53"/>
    </row>
    <row r="193849" spans="9:12" x14ac:dyDescent="0.25">
      <c r="L193849" s="53"/>
    </row>
    <row r="193850" spans="9:12" x14ac:dyDescent="0.25">
      <c r="I193850" s="1"/>
      <c r="L193850" s="53"/>
    </row>
    <row r="193851" spans="9:12" x14ac:dyDescent="0.25">
      <c r="I193851" s="1"/>
      <c r="L193851" s="53"/>
    </row>
    <row r="193852" spans="9:12" x14ac:dyDescent="0.25">
      <c r="I193852" s="1"/>
      <c r="L193852" s="53"/>
    </row>
    <row r="193853" spans="9:12" x14ac:dyDescent="0.25">
      <c r="I193853" s="1"/>
      <c r="L193853" s="53"/>
    </row>
    <row r="193854" spans="9:12" x14ac:dyDescent="0.25">
      <c r="I193854" s="1"/>
      <c r="L193854" s="53"/>
    </row>
    <row r="193855" spans="9:12" x14ac:dyDescent="0.25">
      <c r="I193855" s="1"/>
      <c r="L193855" s="53"/>
    </row>
    <row r="193856" spans="9:12" x14ac:dyDescent="0.25">
      <c r="I193856" s="1"/>
      <c r="L193856" s="53"/>
    </row>
    <row r="193857" spans="9:12" x14ac:dyDescent="0.25">
      <c r="I193857" s="1"/>
      <c r="L193857" s="53"/>
    </row>
    <row r="193858" spans="9:12" x14ac:dyDescent="0.25">
      <c r="I193858" s="1"/>
      <c r="L193858" s="53"/>
    </row>
    <row r="193859" spans="9:12" x14ac:dyDescent="0.25">
      <c r="I193859" s="1"/>
      <c r="L193859" s="53"/>
    </row>
    <row r="193860" spans="9:12" x14ac:dyDescent="0.25">
      <c r="I193860" s="1"/>
      <c r="L193860" s="53"/>
    </row>
    <row r="193861" spans="9:12" x14ac:dyDescent="0.25">
      <c r="I193861" s="1"/>
      <c r="L193861" s="53"/>
    </row>
    <row r="193862" spans="9:12" x14ac:dyDescent="0.25">
      <c r="I193862" s="1"/>
      <c r="L193862" s="53"/>
    </row>
    <row r="193863" spans="9:12" x14ac:dyDescent="0.25">
      <c r="I193863" s="1"/>
      <c r="L193863" s="53"/>
    </row>
    <row r="193864" spans="9:12" x14ac:dyDescent="0.25">
      <c r="I193864" s="1"/>
      <c r="L193864" s="53"/>
    </row>
    <row r="193865" spans="9:12" x14ac:dyDescent="0.25">
      <c r="I193865" s="1"/>
      <c r="L193865" s="53"/>
    </row>
    <row r="193866" spans="9:12" x14ac:dyDescent="0.25">
      <c r="I193866" s="1"/>
      <c r="L193866" s="53"/>
    </row>
    <row r="193867" spans="9:12" x14ac:dyDescent="0.25">
      <c r="I193867" s="1"/>
      <c r="L193867" s="53"/>
    </row>
    <row r="193868" spans="9:12" x14ac:dyDescent="0.25">
      <c r="I193868" s="1"/>
      <c r="L193868" s="53"/>
    </row>
    <row r="193869" spans="9:12" x14ac:dyDescent="0.25">
      <c r="I193869" s="1"/>
      <c r="L193869" s="53"/>
    </row>
    <row r="193870" spans="9:12" x14ac:dyDescent="0.25">
      <c r="L193870" s="53"/>
    </row>
    <row r="193871" spans="9:12" x14ac:dyDescent="0.25">
      <c r="I193871" s="1"/>
      <c r="L193871" s="53"/>
    </row>
    <row r="193872" spans="9:12" x14ac:dyDescent="0.25">
      <c r="L193872" s="53"/>
    </row>
    <row r="193873" spans="9:12" x14ac:dyDescent="0.25">
      <c r="I193873" s="1"/>
      <c r="L193873" s="53"/>
    </row>
    <row r="193874" spans="9:12" x14ac:dyDescent="0.25">
      <c r="I193874" s="1"/>
      <c r="L193874" s="53"/>
    </row>
    <row r="193875" spans="9:12" x14ac:dyDescent="0.25">
      <c r="I193875" s="1"/>
      <c r="L193875" s="53"/>
    </row>
    <row r="193876" spans="9:12" x14ac:dyDescent="0.25">
      <c r="I193876" s="1"/>
      <c r="L193876" s="53"/>
    </row>
    <row r="193877" spans="9:12" x14ac:dyDescent="0.25">
      <c r="I193877" s="1"/>
      <c r="L193877" s="53"/>
    </row>
    <row r="193878" spans="9:12" x14ac:dyDescent="0.25">
      <c r="I193878" s="1"/>
      <c r="L193878" s="53"/>
    </row>
    <row r="193879" spans="9:12" x14ac:dyDescent="0.25">
      <c r="I193879" s="1"/>
      <c r="L193879" s="53"/>
    </row>
    <row r="193880" spans="9:12" x14ac:dyDescent="0.25">
      <c r="I193880" s="1"/>
      <c r="L193880" s="53"/>
    </row>
    <row r="193881" spans="9:12" x14ac:dyDescent="0.25">
      <c r="I193881" s="1"/>
      <c r="L193881" s="53"/>
    </row>
    <row r="193882" spans="9:12" x14ac:dyDescent="0.25">
      <c r="I193882" s="1"/>
      <c r="L193882" s="53"/>
    </row>
    <row r="193883" spans="9:12" x14ac:dyDescent="0.25">
      <c r="I193883" s="1"/>
      <c r="L193883" s="53"/>
    </row>
    <row r="193884" spans="9:12" x14ac:dyDescent="0.25">
      <c r="L193884" s="53"/>
    </row>
    <row r="193885" spans="9:12" x14ac:dyDescent="0.25">
      <c r="I193885" s="1"/>
      <c r="L193885" s="53"/>
    </row>
    <row r="193886" spans="9:12" x14ac:dyDescent="0.25">
      <c r="I193886" s="1"/>
      <c r="L193886" s="53"/>
    </row>
    <row r="193887" spans="9:12" x14ac:dyDescent="0.25">
      <c r="I193887" s="1"/>
      <c r="L193887" s="53"/>
    </row>
    <row r="193888" spans="9:12" x14ac:dyDescent="0.25">
      <c r="I193888" s="1"/>
      <c r="L193888" s="53"/>
    </row>
    <row r="193889" spans="9:12" x14ac:dyDescent="0.25">
      <c r="L193889" s="53"/>
    </row>
    <row r="193890" spans="9:12" x14ac:dyDescent="0.25">
      <c r="I193890" s="1"/>
      <c r="L193890" s="53"/>
    </row>
    <row r="193891" spans="9:12" x14ac:dyDescent="0.25">
      <c r="I193891" s="1"/>
      <c r="L193891" s="53"/>
    </row>
    <row r="193892" spans="9:12" x14ac:dyDescent="0.25">
      <c r="L193892" s="53"/>
    </row>
    <row r="193893" spans="9:12" x14ac:dyDescent="0.25">
      <c r="L193893" s="53"/>
    </row>
    <row r="193894" spans="9:12" x14ac:dyDescent="0.25">
      <c r="I193894" s="1"/>
      <c r="L193894" s="53"/>
    </row>
    <row r="193895" spans="9:12" x14ac:dyDescent="0.25">
      <c r="I193895" s="1"/>
      <c r="L193895" s="53"/>
    </row>
    <row r="193896" spans="9:12" x14ac:dyDescent="0.25">
      <c r="I193896" s="1"/>
      <c r="L193896" s="53"/>
    </row>
    <row r="193897" spans="9:12" x14ac:dyDescent="0.25">
      <c r="I193897" s="1"/>
      <c r="L193897" s="53"/>
    </row>
    <row r="193898" spans="9:12" x14ac:dyDescent="0.25">
      <c r="I193898" s="1"/>
      <c r="L193898" s="53"/>
    </row>
    <row r="193899" spans="9:12" x14ac:dyDescent="0.25">
      <c r="L193899" s="53"/>
    </row>
    <row r="193900" spans="9:12" x14ac:dyDescent="0.25">
      <c r="I193900" s="1"/>
      <c r="L193900" s="53"/>
    </row>
    <row r="193901" spans="9:12" x14ac:dyDescent="0.25">
      <c r="L193901" s="53"/>
    </row>
    <row r="193902" spans="9:12" x14ac:dyDescent="0.25">
      <c r="L193902" s="53"/>
    </row>
    <row r="193903" spans="9:12" x14ac:dyDescent="0.25">
      <c r="L193903" s="53"/>
    </row>
    <row r="193904" spans="9:12" x14ac:dyDescent="0.25">
      <c r="I193904" s="1"/>
      <c r="L193904" s="53"/>
    </row>
    <row r="193905" spans="9:12" x14ac:dyDescent="0.25">
      <c r="L193905" s="53"/>
    </row>
    <row r="193906" spans="9:12" x14ac:dyDescent="0.25">
      <c r="L193906" s="53"/>
    </row>
    <row r="193907" spans="9:12" x14ac:dyDescent="0.25">
      <c r="I193907" s="1"/>
      <c r="L193907" s="53"/>
    </row>
    <row r="193908" spans="9:12" x14ac:dyDescent="0.25">
      <c r="I193908" s="1"/>
      <c r="L193908" s="53"/>
    </row>
    <row r="193909" spans="9:12" x14ac:dyDescent="0.25">
      <c r="I193909" s="1"/>
      <c r="L193909" s="53"/>
    </row>
    <row r="193910" spans="9:12" x14ac:dyDescent="0.25">
      <c r="I193910" s="1"/>
      <c r="L193910" s="53"/>
    </row>
    <row r="193911" spans="9:12" x14ac:dyDescent="0.25">
      <c r="I193911" s="1"/>
      <c r="L193911" s="53"/>
    </row>
    <row r="193912" spans="9:12" x14ac:dyDescent="0.25">
      <c r="L193912" s="53"/>
    </row>
    <row r="193913" spans="9:12" x14ac:dyDescent="0.25">
      <c r="I193913" s="1"/>
      <c r="L193913" s="53"/>
    </row>
    <row r="193914" spans="9:12" x14ac:dyDescent="0.25">
      <c r="I193914" s="1"/>
      <c r="L193914" s="53"/>
    </row>
    <row r="193915" spans="9:12" x14ac:dyDescent="0.25">
      <c r="L193915" s="53"/>
    </row>
    <row r="193916" spans="9:12" x14ac:dyDescent="0.25">
      <c r="L193916" s="53"/>
    </row>
    <row r="193917" spans="9:12" x14ac:dyDescent="0.25">
      <c r="L193917" s="53"/>
    </row>
    <row r="193918" spans="9:12" x14ac:dyDescent="0.25">
      <c r="L193918" s="53"/>
    </row>
    <row r="193919" spans="9:12" x14ac:dyDescent="0.25">
      <c r="I193919" s="1"/>
      <c r="L193919" s="53"/>
    </row>
    <row r="193920" spans="9:12" x14ac:dyDescent="0.25">
      <c r="L193920" s="53"/>
    </row>
    <row r="193921" spans="9:12" x14ac:dyDescent="0.25">
      <c r="L193921" s="53"/>
    </row>
    <row r="193922" spans="9:12" x14ac:dyDescent="0.25">
      <c r="I193922" s="1"/>
      <c r="L193922" s="53"/>
    </row>
    <row r="193923" spans="9:12" x14ac:dyDescent="0.25">
      <c r="L193923" s="53"/>
    </row>
    <row r="193924" spans="9:12" x14ac:dyDescent="0.25">
      <c r="L193924" s="53"/>
    </row>
    <row r="193925" spans="9:12" x14ac:dyDescent="0.25">
      <c r="L193925" s="53"/>
    </row>
    <row r="193926" spans="9:12" x14ac:dyDescent="0.25">
      <c r="I193926" s="1"/>
      <c r="L193926" s="53"/>
    </row>
    <row r="193927" spans="9:12" x14ac:dyDescent="0.25">
      <c r="I193927" s="1"/>
      <c r="L193927" s="53"/>
    </row>
    <row r="193928" spans="9:12" x14ac:dyDescent="0.25">
      <c r="L193928" s="53"/>
    </row>
    <row r="193929" spans="9:12" x14ac:dyDescent="0.25">
      <c r="L193929" s="53"/>
    </row>
    <row r="193930" spans="9:12" x14ac:dyDescent="0.25">
      <c r="I193930" s="1"/>
      <c r="L193930" s="53"/>
    </row>
    <row r="193931" spans="9:12" x14ac:dyDescent="0.25">
      <c r="I193931" s="1"/>
      <c r="L193931" s="53"/>
    </row>
    <row r="193932" spans="9:12" x14ac:dyDescent="0.25">
      <c r="L193932" s="53"/>
    </row>
    <row r="193933" spans="9:12" x14ac:dyDescent="0.25">
      <c r="I193933" s="1"/>
      <c r="L193933" s="53"/>
    </row>
    <row r="193934" spans="9:12" x14ac:dyDescent="0.25">
      <c r="L193934" s="53"/>
    </row>
    <row r="193935" spans="9:12" x14ac:dyDescent="0.25">
      <c r="L193935" s="53"/>
    </row>
    <row r="193936" spans="9:12" x14ac:dyDescent="0.25">
      <c r="L193936" s="53"/>
    </row>
    <row r="193937" spans="9:12" x14ac:dyDescent="0.25">
      <c r="L193937" s="53"/>
    </row>
    <row r="193938" spans="9:12" x14ac:dyDescent="0.25">
      <c r="L193938" s="53"/>
    </row>
    <row r="193939" spans="9:12" x14ac:dyDescent="0.25">
      <c r="L193939" s="53"/>
    </row>
    <row r="193940" spans="9:12" x14ac:dyDescent="0.25">
      <c r="L193940" s="53"/>
    </row>
    <row r="193941" spans="9:12" x14ac:dyDescent="0.25">
      <c r="L193941" s="53"/>
    </row>
    <row r="193942" spans="9:12" x14ac:dyDescent="0.25">
      <c r="I193942" s="1"/>
      <c r="L193942" s="53"/>
    </row>
    <row r="193943" spans="9:12" x14ac:dyDescent="0.25">
      <c r="L193943" s="53"/>
    </row>
    <row r="193944" spans="9:12" x14ac:dyDescent="0.25">
      <c r="L193944" s="53"/>
    </row>
    <row r="193945" spans="9:12" x14ac:dyDescent="0.25">
      <c r="L193945" s="53"/>
    </row>
    <row r="193946" spans="9:12" x14ac:dyDescent="0.25">
      <c r="L193946" s="53"/>
    </row>
    <row r="193947" spans="9:12" x14ac:dyDescent="0.25">
      <c r="L193947" s="53"/>
    </row>
    <row r="193948" spans="9:12" x14ac:dyDescent="0.25">
      <c r="I193948" s="1"/>
      <c r="L193948" s="53"/>
    </row>
    <row r="193949" spans="9:12" x14ac:dyDescent="0.25">
      <c r="L193949" s="53"/>
    </row>
    <row r="193950" spans="9:12" x14ac:dyDescent="0.25">
      <c r="I193950" s="1"/>
      <c r="L193950" s="53"/>
    </row>
    <row r="193951" spans="9:12" x14ac:dyDescent="0.25">
      <c r="L193951" s="53"/>
    </row>
    <row r="193952" spans="9:12" x14ac:dyDescent="0.25">
      <c r="I193952" s="1"/>
      <c r="L193952" s="53"/>
    </row>
    <row r="193953" spans="9:12" x14ac:dyDescent="0.25">
      <c r="L193953" s="53"/>
    </row>
    <row r="193954" spans="9:12" x14ac:dyDescent="0.25">
      <c r="L193954" s="53"/>
    </row>
    <row r="193955" spans="9:12" x14ac:dyDescent="0.25">
      <c r="L193955" s="53"/>
    </row>
    <row r="193956" spans="9:12" x14ac:dyDescent="0.25">
      <c r="L193956" s="53"/>
    </row>
    <row r="193957" spans="9:12" x14ac:dyDescent="0.25">
      <c r="L193957" s="53"/>
    </row>
    <row r="193958" spans="9:12" x14ac:dyDescent="0.25">
      <c r="L193958" s="53"/>
    </row>
    <row r="193959" spans="9:12" x14ac:dyDescent="0.25">
      <c r="L193959" s="53"/>
    </row>
    <row r="193960" spans="9:12" x14ac:dyDescent="0.25">
      <c r="I193960" s="1"/>
      <c r="L193960" s="53"/>
    </row>
    <row r="193961" spans="9:12" x14ac:dyDescent="0.25">
      <c r="L193961" s="53"/>
    </row>
    <row r="193962" spans="9:12" x14ac:dyDescent="0.25">
      <c r="L193962" s="53"/>
    </row>
    <row r="193963" spans="9:12" x14ac:dyDescent="0.25">
      <c r="L193963" s="53"/>
    </row>
    <row r="193964" spans="9:12" x14ac:dyDescent="0.25">
      <c r="I193964" s="1"/>
      <c r="L193964" s="53"/>
    </row>
    <row r="193965" spans="9:12" x14ac:dyDescent="0.25">
      <c r="I193965" s="1"/>
      <c r="L193965" s="53"/>
    </row>
    <row r="193966" spans="9:12" x14ac:dyDescent="0.25">
      <c r="I193966" s="1"/>
      <c r="L193966" s="53"/>
    </row>
    <row r="193967" spans="9:12" x14ac:dyDescent="0.25">
      <c r="I193967" s="1"/>
      <c r="L193967" s="53"/>
    </row>
    <row r="193968" spans="9:12" x14ac:dyDescent="0.25">
      <c r="L193968" s="53"/>
    </row>
    <row r="193969" spans="9:12" x14ac:dyDescent="0.25">
      <c r="L193969" s="53"/>
    </row>
    <row r="193970" spans="9:12" x14ac:dyDescent="0.25">
      <c r="I193970" s="1"/>
      <c r="L193970" s="53"/>
    </row>
    <row r="193971" spans="9:12" x14ac:dyDescent="0.25">
      <c r="L193971" s="53"/>
    </row>
    <row r="193972" spans="9:12" x14ac:dyDescent="0.25">
      <c r="L193972" s="53"/>
    </row>
    <row r="193973" spans="9:12" x14ac:dyDescent="0.25">
      <c r="L193973" s="53"/>
    </row>
    <row r="193974" spans="9:12" x14ac:dyDescent="0.25">
      <c r="L193974" s="53"/>
    </row>
    <row r="193975" spans="9:12" x14ac:dyDescent="0.25">
      <c r="I193975" s="1"/>
      <c r="L193975" s="53"/>
    </row>
    <row r="193976" spans="9:12" x14ac:dyDescent="0.25">
      <c r="I193976" s="1"/>
      <c r="L193976" s="53"/>
    </row>
    <row r="193977" spans="9:12" x14ac:dyDescent="0.25">
      <c r="L193977" s="53"/>
    </row>
    <row r="193978" spans="9:12" x14ac:dyDescent="0.25">
      <c r="I193978" s="1"/>
      <c r="L193978" s="53"/>
    </row>
    <row r="193979" spans="9:12" x14ac:dyDescent="0.25">
      <c r="L193979" s="53"/>
    </row>
    <row r="193980" spans="9:12" x14ac:dyDescent="0.25">
      <c r="I193980" s="1"/>
      <c r="L193980" s="53"/>
    </row>
    <row r="193981" spans="9:12" x14ac:dyDescent="0.25">
      <c r="I193981" s="1"/>
      <c r="L193981" s="53"/>
    </row>
    <row r="193982" spans="9:12" x14ac:dyDescent="0.25">
      <c r="L193982" s="53"/>
    </row>
    <row r="193983" spans="9:12" x14ac:dyDescent="0.25">
      <c r="L193983" s="53"/>
    </row>
    <row r="193984" spans="9:12" x14ac:dyDescent="0.25">
      <c r="L193984" s="53"/>
    </row>
    <row r="193985" spans="9:12" x14ac:dyDescent="0.25">
      <c r="L193985" s="53"/>
    </row>
    <row r="193986" spans="9:12" x14ac:dyDescent="0.25">
      <c r="I193986" s="1"/>
      <c r="L193986" s="53"/>
    </row>
    <row r="193987" spans="9:12" x14ac:dyDescent="0.25">
      <c r="L193987" s="53"/>
    </row>
    <row r="193988" spans="9:12" x14ac:dyDescent="0.25">
      <c r="L193988" s="53"/>
    </row>
    <row r="193989" spans="9:12" x14ac:dyDescent="0.25">
      <c r="L193989" s="53"/>
    </row>
    <row r="193990" spans="9:12" x14ac:dyDescent="0.25">
      <c r="I193990" s="1"/>
      <c r="L193990" s="53"/>
    </row>
    <row r="193991" spans="9:12" x14ac:dyDescent="0.25">
      <c r="I193991" s="1"/>
      <c r="L193991" s="53"/>
    </row>
    <row r="193992" spans="9:12" x14ac:dyDescent="0.25">
      <c r="L193992" s="53"/>
    </row>
    <row r="193993" spans="9:12" x14ac:dyDescent="0.25">
      <c r="I193993" s="1"/>
      <c r="L193993" s="53"/>
    </row>
    <row r="193994" spans="9:12" x14ac:dyDescent="0.25">
      <c r="I193994" s="1"/>
      <c r="L193994" s="53"/>
    </row>
    <row r="193995" spans="9:12" x14ac:dyDescent="0.25">
      <c r="L193995" s="53"/>
    </row>
    <row r="193996" spans="9:12" x14ac:dyDescent="0.25">
      <c r="I193996" s="1"/>
      <c r="L193996" s="53"/>
    </row>
    <row r="193997" spans="9:12" x14ac:dyDescent="0.25">
      <c r="I193997" s="1"/>
      <c r="L193997" s="53"/>
    </row>
    <row r="193998" spans="9:12" x14ac:dyDescent="0.25">
      <c r="I193998" s="1"/>
      <c r="L193998" s="53"/>
    </row>
    <row r="193999" spans="9:12" x14ac:dyDescent="0.25">
      <c r="L193999" s="53"/>
    </row>
    <row r="194000" spans="9:12" x14ac:dyDescent="0.25">
      <c r="L194000" s="53"/>
    </row>
    <row r="194001" spans="9:12" x14ac:dyDescent="0.25">
      <c r="L194001" s="53"/>
    </row>
    <row r="194002" spans="9:12" x14ac:dyDescent="0.25">
      <c r="I194002" s="1"/>
      <c r="L194002" s="53"/>
    </row>
    <row r="194003" spans="9:12" x14ac:dyDescent="0.25">
      <c r="L194003" s="53"/>
    </row>
    <row r="194004" spans="9:12" x14ac:dyDescent="0.25">
      <c r="I194004" s="1"/>
      <c r="L194004" s="53"/>
    </row>
    <row r="194005" spans="9:12" x14ac:dyDescent="0.25">
      <c r="I194005" s="1"/>
      <c r="L194005" s="53"/>
    </row>
    <row r="194006" spans="9:12" x14ac:dyDescent="0.25">
      <c r="I194006" s="1"/>
      <c r="L194006" s="53"/>
    </row>
    <row r="194007" spans="9:12" x14ac:dyDescent="0.25">
      <c r="L194007" s="53"/>
    </row>
    <row r="194008" spans="9:12" x14ac:dyDescent="0.25">
      <c r="I194008" s="1"/>
      <c r="L194008" s="53"/>
    </row>
    <row r="194009" spans="9:12" x14ac:dyDescent="0.25">
      <c r="L194009" s="53"/>
    </row>
    <row r="194010" spans="9:12" x14ac:dyDescent="0.25">
      <c r="L194010" s="53"/>
    </row>
    <row r="194011" spans="9:12" x14ac:dyDescent="0.25">
      <c r="I194011" s="1"/>
      <c r="L194011" s="53"/>
    </row>
    <row r="194012" spans="9:12" x14ac:dyDescent="0.25">
      <c r="I194012" s="1"/>
      <c r="L194012" s="53"/>
    </row>
    <row r="194013" spans="9:12" x14ac:dyDescent="0.25">
      <c r="L194013" s="53"/>
    </row>
    <row r="194014" spans="9:12" x14ac:dyDescent="0.25">
      <c r="I194014" s="1"/>
      <c r="L194014" s="53"/>
    </row>
    <row r="194015" spans="9:12" x14ac:dyDescent="0.25">
      <c r="L194015" s="53"/>
    </row>
    <row r="194016" spans="9:12" x14ac:dyDescent="0.25">
      <c r="L194016" s="53"/>
    </row>
    <row r="194017" spans="9:12" x14ac:dyDescent="0.25">
      <c r="L194017" s="53"/>
    </row>
    <row r="194018" spans="9:12" x14ac:dyDescent="0.25">
      <c r="L194018" s="53"/>
    </row>
    <row r="194019" spans="9:12" x14ac:dyDescent="0.25">
      <c r="L194019" s="53"/>
    </row>
    <row r="194020" spans="9:12" x14ac:dyDescent="0.25">
      <c r="L194020" s="53"/>
    </row>
    <row r="194021" spans="9:12" x14ac:dyDescent="0.25">
      <c r="L194021" s="53"/>
    </row>
    <row r="194022" spans="9:12" x14ac:dyDescent="0.25">
      <c r="L194022" s="53"/>
    </row>
    <row r="194023" spans="9:12" x14ac:dyDescent="0.25">
      <c r="L194023" s="53"/>
    </row>
    <row r="194024" spans="9:12" x14ac:dyDescent="0.25">
      <c r="L194024" s="53"/>
    </row>
    <row r="194025" spans="9:12" x14ac:dyDescent="0.25">
      <c r="I194025" s="1"/>
      <c r="L194025" s="53"/>
    </row>
    <row r="194026" spans="9:12" x14ac:dyDescent="0.25">
      <c r="L194026" s="53"/>
    </row>
    <row r="194027" spans="9:12" x14ac:dyDescent="0.25">
      <c r="I194027" s="1"/>
      <c r="L194027" s="53"/>
    </row>
    <row r="194028" spans="9:12" x14ac:dyDescent="0.25">
      <c r="L194028" s="53"/>
    </row>
    <row r="194029" spans="9:12" x14ac:dyDescent="0.25">
      <c r="L194029" s="53"/>
    </row>
    <row r="194030" spans="9:12" x14ac:dyDescent="0.25">
      <c r="L194030" s="53"/>
    </row>
    <row r="194031" spans="9:12" x14ac:dyDescent="0.25">
      <c r="L194031" s="53"/>
    </row>
    <row r="194032" spans="9:12" x14ac:dyDescent="0.25">
      <c r="L194032" s="53"/>
    </row>
    <row r="194033" spans="9:12" x14ac:dyDescent="0.25">
      <c r="L194033" s="53"/>
    </row>
    <row r="194034" spans="9:12" x14ac:dyDescent="0.25">
      <c r="L194034" s="53"/>
    </row>
    <row r="194035" spans="9:12" x14ac:dyDescent="0.25">
      <c r="I194035" s="1"/>
      <c r="L194035" s="53"/>
    </row>
    <row r="194036" spans="9:12" x14ac:dyDescent="0.25">
      <c r="L194036" s="53"/>
    </row>
    <row r="194037" spans="9:12" x14ac:dyDescent="0.25">
      <c r="I194037" s="1"/>
      <c r="L194037" s="53"/>
    </row>
    <row r="194038" spans="9:12" x14ac:dyDescent="0.25">
      <c r="L194038" s="53"/>
    </row>
    <row r="194039" spans="9:12" x14ac:dyDescent="0.25">
      <c r="L194039" s="53"/>
    </row>
    <row r="194040" spans="9:12" x14ac:dyDescent="0.25">
      <c r="L194040" s="53"/>
    </row>
    <row r="194041" spans="9:12" x14ac:dyDescent="0.25">
      <c r="L194041" s="53"/>
    </row>
    <row r="194042" spans="9:12" x14ac:dyDescent="0.25">
      <c r="L194042" s="53"/>
    </row>
    <row r="194043" spans="9:12" x14ac:dyDescent="0.25">
      <c r="I194043" s="1"/>
      <c r="L194043" s="53"/>
    </row>
    <row r="194044" spans="9:12" x14ac:dyDescent="0.25">
      <c r="I194044" s="1"/>
      <c r="L194044" s="53"/>
    </row>
    <row r="194045" spans="9:12" x14ac:dyDescent="0.25">
      <c r="I194045" s="1"/>
      <c r="L194045" s="53"/>
    </row>
    <row r="194046" spans="9:12" x14ac:dyDescent="0.25">
      <c r="L194046" s="53"/>
    </row>
    <row r="194047" spans="9:12" x14ac:dyDescent="0.25">
      <c r="L194047" s="53"/>
    </row>
    <row r="194048" spans="9:12" x14ac:dyDescent="0.25">
      <c r="I194048" s="1"/>
      <c r="L194048" s="53"/>
    </row>
    <row r="194049" spans="9:12" x14ac:dyDescent="0.25">
      <c r="L194049" s="53"/>
    </row>
    <row r="194050" spans="9:12" x14ac:dyDescent="0.25">
      <c r="L194050" s="53"/>
    </row>
    <row r="194051" spans="9:12" x14ac:dyDescent="0.25">
      <c r="L194051" s="53"/>
    </row>
    <row r="194052" spans="9:12" x14ac:dyDescent="0.25">
      <c r="L194052" s="53"/>
    </row>
    <row r="194053" spans="9:12" x14ac:dyDescent="0.25">
      <c r="L194053" s="53"/>
    </row>
    <row r="194054" spans="9:12" x14ac:dyDescent="0.25">
      <c r="L194054" s="53"/>
    </row>
    <row r="194055" spans="9:12" x14ac:dyDescent="0.25">
      <c r="L194055" s="53"/>
    </row>
    <row r="194056" spans="9:12" x14ac:dyDescent="0.25">
      <c r="L194056" s="53"/>
    </row>
    <row r="194057" spans="9:12" x14ac:dyDescent="0.25">
      <c r="L194057" s="53"/>
    </row>
    <row r="194058" spans="9:12" x14ac:dyDescent="0.25">
      <c r="I194058" s="1"/>
      <c r="L194058" s="53"/>
    </row>
    <row r="194059" spans="9:12" x14ac:dyDescent="0.25">
      <c r="I194059" s="1"/>
      <c r="L194059" s="53"/>
    </row>
    <row r="194060" spans="9:12" x14ac:dyDescent="0.25">
      <c r="L194060" s="53"/>
    </row>
    <row r="194061" spans="9:12" x14ac:dyDescent="0.25">
      <c r="L194061" s="53"/>
    </row>
    <row r="194062" spans="9:12" x14ac:dyDescent="0.25">
      <c r="L194062" s="53"/>
    </row>
    <row r="194063" spans="9:12" x14ac:dyDescent="0.25">
      <c r="L194063" s="53"/>
    </row>
    <row r="194064" spans="9:12" x14ac:dyDescent="0.25">
      <c r="I194064" s="1"/>
      <c r="L194064" s="53"/>
    </row>
    <row r="194065" spans="9:12" x14ac:dyDescent="0.25">
      <c r="L194065" s="53"/>
    </row>
    <row r="194066" spans="9:12" x14ac:dyDescent="0.25">
      <c r="L194066" s="53"/>
    </row>
    <row r="194067" spans="9:12" x14ac:dyDescent="0.25">
      <c r="I194067" s="1"/>
      <c r="L194067" s="53"/>
    </row>
    <row r="194068" spans="9:12" x14ac:dyDescent="0.25">
      <c r="L194068" s="53"/>
    </row>
    <row r="194069" spans="9:12" x14ac:dyDescent="0.25">
      <c r="L194069" s="53"/>
    </row>
    <row r="194070" spans="9:12" x14ac:dyDescent="0.25">
      <c r="L194070" s="53"/>
    </row>
    <row r="194071" spans="9:12" x14ac:dyDescent="0.25">
      <c r="L194071" s="53"/>
    </row>
    <row r="194072" spans="9:12" x14ac:dyDescent="0.25">
      <c r="L194072" s="53"/>
    </row>
    <row r="194073" spans="9:12" x14ac:dyDescent="0.25">
      <c r="I194073" s="1"/>
      <c r="L194073" s="53"/>
    </row>
    <row r="194074" spans="9:12" x14ac:dyDescent="0.25">
      <c r="L194074" s="53"/>
    </row>
    <row r="194075" spans="9:12" x14ac:dyDescent="0.25">
      <c r="L194075" s="53"/>
    </row>
    <row r="194076" spans="9:12" x14ac:dyDescent="0.25">
      <c r="L194076" s="53"/>
    </row>
    <row r="194077" spans="9:12" x14ac:dyDescent="0.25">
      <c r="L194077" s="53"/>
    </row>
    <row r="194078" spans="9:12" x14ac:dyDescent="0.25">
      <c r="L194078" s="53"/>
    </row>
    <row r="194079" spans="9:12" x14ac:dyDescent="0.25">
      <c r="L194079" s="53"/>
    </row>
    <row r="194080" spans="9:12" x14ac:dyDescent="0.25">
      <c r="L194080" s="53"/>
    </row>
    <row r="194081" spans="9:12" x14ac:dyDescent="0.25">
      <c r="L194081" s="53"/>
    </row>
    <row r="194082" spans="9:12" x14ac:dyDescent="0.25">
      <c r="L194082" s="53"/>
    </row>
    <row r="194083" spans="9:12" x14ac:dyDescent="0.25">
      <c r="L194083" s="53"/>
    </row>
    <row r="194084" spans="9:12" x14ac:dyDescent="0.25">
      <c r="L194084" s="53"/>
    </row>
    <row r="194085" spans="9:12" x14ac:dyDescent="0.25">
      <c r="I194085" s="1"/>
      <c r="L194085" s="53"/>
    </row>
    <row r="194086" spans="9:12" x14ac:dyDescent="0.25">
      <c r="I194086" s="1"/>
      <c r="L194086" s="53"/>
    </row>
    <row r="194087" spans="9:12" x14ac:dyDescent="0.25">
      <c r="I194087" s="1"/>
      <c r="L194087" s="53"/>
    </row>
    <row r="194088" spans="9:12" x14ac:dyDescent="0.25">
      <c r="I194088" s="1"/>
      <c r="L194088" s="53"/>
    </row>
    <row r="194089" spans="9:12" x14ac:dyDescent="0.25">
      <c r="I194089" s="1"/>
      <c r="L194089" s="53"/>
    </row>
    <row r="194090" spans="9:12" x14ac:dyDescent="0.25">
      <c r="I194090" s="1"/>
      <c r="L194090" s="53"/>
    </row>
    <row r="194091" spans="9:12" x14ac:dyDescent="0.25">
      <c r="I194091" s="1"/>
      <c r="L194091" s="53"/>
    </row>
    <row r="194092" spans="9:12" x14ac:dyDescent="0.25">
      <c r="L194092" s="53"/>
    </row>
    <row r="194093" spans="9:12" x14ac:dyDescent="0.25">
      <c r="L194093" s="53"/>
    </row>
    <row r="194094" spans="9:12" x14ac:dyDescent="0.25">
      <c r="L194094" s="53"/>
    </row>
    <row r="194095" spans="9:12" x14ac:dyDescent="0.25">
      <c r="L194095" s="53"/>
    </row>
    <row r="194096" spans="9:12" x14ac:dyDescent="0.25">
      <c r="L194096" s="53"/>
    </row>
    <row r="194097" spans="9:12" x14ac:dyDescent="0.25">
      <c r="L194097" s="53"/>
    </row>
    <row r="194098" spans="9:12" x14ac:dyDescent="0.25">
      <c r="L194098" s="53"/>
    </row>
    <row r="194099" spans="9:12" x14ac:dyDescent="0.25">
      <c r="L194099" s="53"/>
    </row>
    <row r="194100" spans="9:12" x14ac:dyDescent="0.25">
      <c r="L194100" s="53"/>
    </row>
    <row r="194101" spans="9:12" x14ac:dyDescent="0.25">
      <c r="L194101" s="53"/>
    </row>
    <row r="194102" spans="9:12" x14ac:dyDescent="0.25">
      <c r="L194102" s="53"/>
    </row>
    <row r="194103" spans="9:12" x14ac:dyDescent="0.25">
      <c r="I194103" s="1"/>
      <c r="L194103" s="53"/>
    </row>
    <row r="194104" spans="9:12" x14ac:dyDescent="0.25">
      <c r="L194104" s="53"/>
    </row>
    <row r="194105" spans="9:12" x14ac:dyDescent="0.25">
      <c r="L194105" s="53"/>
    </row>
    <row r="194106" spans="9:12" x14ac:dyDescent="0.25">
      <c r="L194106" s="53"/>
    </row>
    <row r="194107" spans="9:12" x14ac:dyDescent="0.25">
      <c r="L194107" s="53"/>
    </row>
    <row r="194108" spans="9:12" x14ac:dyDescent="0.25">
      <c r="I194108" s="1"/>
      <c r="L194108" s="53"/>
    </row>
    <row r="194109" spans="9:12" x14ac:dyDescent="0.25">
      <c r="L194109" s="53"/>
    </row>
    <row r="194110" spans="9:12" x14ac:dyDescent="0.25">
      <c r="L194110" s="53"/>
    </row>
    <row r="194111" spans="9:12" x14ac:dyDescent="0.25">
      <c r="L194111" s="53"/>
    </row>
    <row r="194112" spans="9:12" x14ac:dyDescent="0.25">
      <c r="I194112" s="1"/>
      <c r="L194112" s="53"/>
    </row>
    <row r="194113" spans="12:12" x14ac:dyDescent="0.25">
      <c r="L194113" s="53"/>
    </row>
    <row r="194114" spans="12:12" x14ac:dyDescent="0.25">
      <c r="L194114" s="53"/>
    </row>
    <row r="194115" spans="12:12" x14ac:dyDescent="0.25">
      <c r="L194115" s="53"/>
    </row>
    <row r="194116" spans="12:12" x14ac:dyDescent="0.25">
      <c r="L194116" s="53"/>
    </row>
    <row r="194117" spans="12:12" x14ac:dyDescent="0.25">
      <c r="L194117" s="53"/>
    </row>
    <row r="194118" spans="12:12" x14ac:dyDescent="0.25">
      <c r="L194118" s="53"/>
    </row>
    <row r="194119" spans="12:12" x14ac:dyDescent="0.25">
      <c r="L194119" s="53"/>
    </row>
    <row r="194120" spans="12:12" x14ac:dyDescent="0.25">
      <c r="L194120" s="53"/>
    </row>
    <row r="194121" spans="12:12" x14ac:dyDescent="0.25">
      <c r="L194121" s="53"/>
    </row>
    <row r="194122" spans="12:12" x14ac:dyDescent="0.25">
      <c r="L194122" s="53"/>
    </row>
    <row r="194123" spans="12:12" x14ac:dyDescent="0.25">
      <c r="L194123" s="53"/>
    </row>
    <row r="194124" spans="12:12" x14ac:dyDescent="0.25">
      <c r="L194124" s="53"/>
    </row>
    <row r="194125" spans="12:12" x14ac:dyDescent="0.25">
      <c r="L194125" s="53"/>
    </row>
    <row r="194126" spans="12:12" x14ac:dyDescent="0.25">
      <c r="L194126" s="53"/>
    </row>
    <row r="194127" spans="12:12" x14ac:dyDescent="0.25">
      <c r="L194127" s="53"/>
    </row>
    <row r="194128" spans="12:12" x14ac:dyDescent="0.25">
      <c r="L194128" s="53"/>
    </row>
    <row r="194129" spans="12:12" x14ac:dyDescent="0.25">
      <c r="L194129" s="53"/>
    </row>
    <row r="194130" spans="12:12" x14ac:dyDescent="0.25">
      <c r="L194130" s="53"/>
    </row>
    <row r="194131" spans="12:12" x14ac:dyDescent="0.25">
      <c r="L194131" s="53"/>
    </row>
    <row r="194132" spans="12:12" x14ac:dyDescent="0.25">
      <c r="L194132" s="53"/>
    </row>
    <row r="194133" spans="12:12" x14ac:dyDescent="0.25">
      <c r="L194133" s="53"/>
    </row>
    <row r="194134" spans="12:12" x14ac:dyDescent="0.25">
      <c r="L194134" s="53"/>
    </row>
    <row r="194135" spans="12:12" x14ac:dyDescent="0.25">
      <c r="L194135" s="53"/>
    </row>
    <row r="194136" spans="12:12" x14ac:dyDescent="0.25">
      <c r="L194136" s="53"/>
    </row>
    <row r="194137" spans="12:12" x14ac:dyDescent="0.25">
      <c r="L194137" s="53"/>
    </row>
    <row r="194138" spans="12:12" x14ac:dyDescent="0.25">
      <c r="L194138" s="53"/>
    </row>
    <row r="194139" spans="12:12" x14ac:dyDescent="0.25">
      <c r="L194139" s="53"/>
    </row>
    <row r="194140" spans="12:12" x14ac:dyDescent="0.25">
      <c r="L194140" s="53"/>
    </row>
    <row r="194141" spans="12:12" x14ac:dyDescent="0.25">
      <c r="L194141" s="53"/>
    </row>
    <row r="194142" spans="12:12" x14ac:dyDescent="0.25">
      <c r="L194142" s="53"/>
    </row>
    <row r="194143" spans="12:12" x14ac:dyDescent="0.25">
      <c r="L194143" s="53"/>
    </row>
    <row r="194144" spans="12:12" x14ac:dyDescent="0.25">
      <c r="L194144" s="53"/>
    </row>
    <row r="194145" spans="9:12" x14ac:dyDescent="0.25">
      <c r="L194145" s="53"/>
    </row>
    <row r="194146" spans="9:12" x14ac:dyDescent="0.25">
      <c r="L194146" s="53"/>
    </row>
    <row r="194147" spans="9:12" x14ac:dyDescent="0.25">
      <c r="L194147" s="53"/>
    </row>
    <row r="194148" spans="9:12" x14ac:dyDescent="0.25">
      <c r="L194148" s="53"/>
    </row>
    <row r="194149" spans="9:12" x14ac:dyDescent="0.25">
      <c r="I194149" s="1"/>
      <c r="L194149" s="53"/>
    </row>
    <row r="194150" spans="9:12" x14ac:dyDescent="0.25">
      <c r="L194150" s="53"/>
    </row>
    <row r="194151" spans="9:12" x14ac:dyDescent="0.25">
      <c r="L194151" s="53"/>
    </row>
    <row r="194152" spans="9:12" x14ac:dyDescent="0.25">
      <c r="L194152" s="53"/>
    </row>
    <row r="194153" spans="9:12" x14ac:dyDescent="0.25">
      <c r="L194153" s="53"/>
    </row>
    <row r="194154" spans="9:12" x14ac:dyDescent="0.25">
      <c r="L194154" s="53"/>
    </row>
    <row r="194155" spans="9:12" x14ac:dyDescent="0.25">
      <c r="L194155" s="53"/>
    </row>
    <row r="194156" spans="9:12" x14ac:dyDescent="0.25">
      <c r="L194156" s="53"/>
    </row>
    <row r="194157" spans="9:12" x14ac:dyDescent="0.25">
      <c r="L194157" s="53"/>
    </row>
    <row r="194158" spans="9:12" x14ac:dyDescent="0.25">
      <c r="L194158" s="53"/>
    </row>
    <row r="194159" spans="9:12" x14ac:dyDescent="0.25">
      <c r="I194159" s="1"/>
      <c r="L194159" s="53"/>
    </row>
    <row r="194160" spans="9:12" x14ac:dyDescent="0.25">
      <c r="L194160" s="53"/>
    </row>
    <row r="194161" spans="9:12" x14ac:dyDescent="0.25">
      <c r="L194161" s="53"/>
    </row>
    <row r="194162" spans="9:12" x14ac:dyDescent="0.25">
      <c r="L194162" s="53"/>
    </row>
    <row r="194163" spans="9:12" x14ac:dyDescent="0.25">
      <c r="I194163" s="1"/>
      <c r="L194163" s="53"/>
    </row>
    <row r="194164" spans="9:12" x14ac:dyDescent="0.25">
      <c r="L194164" s="53"/>
    </row>
    <row r="194165" spans="9:12" x14ac:dyDescent="0.25">
      <c r="L194165" s="53"/>
    </row>
    <row r="194166" spans="9:12" x14ac:dyDescent="0.25">
      <c r="I194166" s="1"/>
      <c r="L194166" s="53"/>
    </row>
    <row r="194167" spans="9:12" x14ac:dyDescent="0.25">
      <c r="L194167" s="53"/>
    </row>
    <row r="194168" spans="9:12" x14ac:dyDescent="0.25">
      <c r="L194168" s="53"/>
    </row>
    <row r="194169" spans="9:12" x14ac:dyDescent="0.25">
      <c r="L194169" s="53"/>
    </row>
    <row r="194170" spans="9:12" x14ac:dyDescent="0.25">
      <c r="L194170" s="53"/>
    </row>
    <row r="194171" spans="9:12" x14ac:dyDescent="0.25">
      <c r="L194171" s="53"/>
    </row>
    <row r="194172" spans="9:12" x14ac:dyDescent="0.25">
      <c r="I194172" s="1"/>
      <c r="L194172" s="53"/>
    </row>
    <row r="194173" spans="9:12" x14ac:dyDescent="0.25">
      <c r="L194173" s="53"/>
    </row>
    <row r="194174" spans="9:12" x14ac:dyDescent="0.25">
      <c r="L194174" s="53"/>
    </row>
    <row r="194175" spans="9:12" x14ac:dyDescent="0.25">
      <c r="L194175" s="53"/>
    </row>
    <row r="194176" spans="9:12" x14ac:dyDescent="0.25">
      <c r="L194176" s="53"/>
    </row>
    <row r="194177" spans="9:12" x14ac:dyDescent="0.25">
      <c r="L194177" s="53"/>
    </row>
    <row r="194178" spans="9:12" x14ac:dyDescent="0.25">
      <c r="L194178" s="53"/>
    </row>
    <row r="194179" spans="9:12" x14ac:dyDescent="0.25">
      <c r="L194179" s="53"/>
    </row>
    <row r="194180" spans="9:12" x14ac:dyDescent="0.25">
      <c r="L194180" s="53"/>
    </row>
    <row r="194181" spans="9:12" x14ac:dyDescent="0.25">
      <c r="L194181" s="53"/>
    </row>
    <row r="194182" spans="9:12" x14ac:dyDescent="0.25">
      <c r="I194182" s="1"/>
      <c r="L194182" s="53"/>
    </row>
    <row r="194183" spans="9:12" x14ac:dyDescent="0.25">
      <c r="I194183" s="1"/>
      <c r="L194183" s="53"/>
    </row>
    <row r="194184" spans="9:12" x14ac:dyDescent="0.25">
      <c r="L194184" s="53"/>
    </row>
    <row r="194185" spans="9:12" x14ac:dyDescent="0.25">
      <c r="L194185" s="53"/>
    </row>
    <row r="194186" spans="9:12" x14ac:dyDescent="0.25">
      <c r="L194186" s="53"/>
    </row>
    <row r="194187" spans="9:12" x14ac:dyDescent="0.25">
      <c r="L194187" s="53"/>
    </row>
    <row r="194188" spans="9:12" x14ac:dyDescent="0.25">
      <c r="L194188" s="53"/>
    </row>
    <row r="194189" spans="9:12" x14ac:dyDescent="0.25">
      <c r="L194189" s="53"/>
    </row>
    <row r="194190" spans="9:12" x14ac:dyDescent="0.25">
      <c r="L194190" s="53"/>
    </row>
    <row r="194191" spans="9:12" x14ac:dyDescent="0.25">
      <c r="L194191" s="53"/>
    </row>
    <row r="194192" spans="9:12" x14ac:dyDescent="0.25">
      <c r="L194192" s="53"/>
    </row>
    <row r="194193" spans="9:12" x14ac:dyDescent="0.25">
      <c r="I194193" s="1"/>
      <c r="L194193" s="53"/>
    </row>
    <row r="194194" spans="9:12" x14ac:dyDescent="0.25">
      <c r="I194194" s="1"/>
      <c r="L194194" s="53"/>
    </row>
    <row r="194195" spans="9:12" x14ac:dyDescent="0.25">
      <c r="L194195" s="53"/>
    </row>
    <row r="194196" spans="9:12" x14ac:dyDescent="0.25">
      <c r="L194196" s="53"/>
    </row>
    <row r="194197" spans="9:12" x14ac:dyDescent="0.25">
      <c r="L194197" s="53"/>
    </row>
    <row r="194198" spans="9:12" x14ac:dyDescent="0.25">
      <c r="L194198" s="53"/>
    </row>
    <row r="194199" spans="9:12" x14ac:dyDescent="0.25">
      <c r="L194199" s="53"/>
    </row>
    <row r="194200" spans="9:12" x14ac:dyDescent="0.25">
      <c r="L194200" s="53"/>
    </row>
    <row r="194201" spans="9:12" x14ac:dyDescent="0.25">
      <c r="L194201" s="53"/>
    </row>
    <row r="194202" spans="9:12" x14ac:dyDescent="0.25">
      <c r="L194202" s="53"/>
    </row>
    <row r="194203" spans="9:12" x14ac:dyDescent="0.25">
      <c r="L194203" s="53"/>
    </row>
    <row r="194204" spans="9:12" x14ac:dyDescent="0.25">
      <c r="L194204" s="53"/>
    </row>
    <row r="194205" spans="9:12" x14ac:dyDescent="0.25">
      <c r="I194205" s="1"/>
      <c r="L194205" s="53"/>
    </row>
    <row r="194206" spans="9:12" x14ac:dyDescent="0.25">
      <c r="L194206" s="53"/>
    </row>
    <row r="194207" spans="9:12" x14ac:dyDescent="0.25">
      <c r="L194207" s="53"/>
    </row>
    <row r="194208" spans="9:12" x14ac:dyDescent="0.25">
      <c r="L194208" s="53"/>
    </row>
    <row r="194209" spans="9:12" x14ac:dyDescent="0.25">
      <c r="L194209" s="53"/>
    </row>
    <row r="194210" spans="9:12" x14ac:dyDescent="0.25">
      <c r="I194210" s="1"/>
      <c r="L194210" s="53"/>
    </row>
    <row r="194211" spans="9:12" x14ac:dyDescent="0.25">
      <c r="L194211" s="53"/>
    </row>
    <row r="194212" spans="9:12" x14ac:dyDescent="0.25">
      <c r="L194212" s="53"/>
    </row>
    <row r="194213" spans="9:12" x14ac:dyDescent="0.25">
      <c r="L194213" s="53"/>
    </row>
    <row r="194214" spans="9:12" x14ac:dyDescent="0.25">
      <c r="L194214" s="53"/>
    </row>
    <row r="194215" spans="9:12" x14ac:dyDescent="0.25">
      <c r="L194215" s="53"/>
    </row>
    <row r="194216" spans="9:12" x14ac:dyDescent="0.25">
      <c r="L194216" s="53"/>
    </row>
    <row r="194217" spans="9:12" x14ac:dyDescent="0.25">
      <c r="L194217" s="53"/>
    </row>
    <row r="194218" spans="9:12" x14ac:dyDescent="0.25">
      <c r="L194218" s="53"/>
    </row>
    <row r="194219" spans="9:12" x14ac:dyDescent="0.25">
      <c r="L194219" s="53"/>
    </row>
    <row r="194220" spans="9:12" x14ac:dyDescent="0.25">
      <c r="L194220" s="53"/>
    </row>
    <row r="194221" spans="9:12" x14ac:dyDescent="0.25">
      <c r="L194221" s="53"/>
    </row>
    <row r="194222" spans="9:12" x14ac:dyDescent="0.25">
      <c r="L194222" s="53"/>
    </row>
    <row r="194223" spans="9:12" x14ac:dyDescent="0.25">
      <c r="I194223" s="1"/>
      <c r="L194223" s="53"/>
    </row>
    <row r="194224" spans="9:12" x14ac:dyDescent="0.25">
      <c r="L194224" s="53"/>
    </row>
    <row r="194225" spans="8:12" x14ac:dyDescent="0.25">
      <c r="L194225" s="53"/>
    </row>
    <row r="194226" spans="8:12" x14ac:dyDescent="0.25">
      <c r="L194226" s="53"/>
    </row>
    <row r="194227" spans="8:12" x14ac:dyDescent="0.25">
      <c r="L194227" s="53"/>
    </row>
    <row r="194228" spans="8:12" x14ac:dyDescent="0.25">
      <c r="I194228" s="1"/>
      <c r="L194228" s="53"/>
    </row>
    <row r="194229" spans="8:12" x14ac:dyDescent="0.25">
      <c r="I194229" s="1"/>
      <c r="L194229" s="53"/>
    </row>
    <row r="194230" spans="8:12" x14ac:dyDescent="0.25">
      <c r="L194230" s="53"/>
    </row>
    <row r="194231" spans="8:12" x14ac:dyDescent="0.25">
      <c r="I194231" s="1"/>
      <c r="L194231" s="53"/>
    </row>
    <row r="194232" spans="8:12" x14ac:dyDescent="0.25">
      <c r="I194232" s="1"/>
      <c r="L194232" s="53"/>
    </row>
    <row r="194233" spans="8:12" x14ac:dyDescent="0.25">
      <c r="L194233" s="53"/>
    </row>
    <row r="194234" spans="8:12" x14ac:dyDescent="0.25">
      <c r="L194234" s="53"/>
    </row>
    <row r="194235" spans="8:12" x14ac:dyDescent="0.25">
      <c r="L194235" s="53"/>
    </row>
    <row r="194236" spans="8:12" x14ac:dyDescent="0.25">
      <c r="L194236" s="53"/>
    </row>
    <row r="194237" spans="8:12" x14ac:dyDescent="0.25">
      <c r="H194237" s="1"/>
      <c r="L194237" s="53"/>
    </row>
    <row r="194238" spans="8:12" x14ac:dyDescent="0.25">
      <c r="H194238" s="1"/>
      <c r="L194238" s="53"/>
    </row>
    <row r="194239" spans="8:12" x14ac:dyDescent="0.25">
      <c r="L194239" s="53"/>
    </row>
    <row r="194240" spans="8:12" x14ac:dyDescent="0.25">
      <c r="L194240" s="53"/>
    </row>
    <row r="194241" spans="9:12" x14ac:dyDescent="0.25">
      <c r="L194241" s="53"/>
    </row>
    <row r="194242" spans="9:12" x14ac:dyDescent="0.25">
      <c r="L194242" s="53"/>
    </row>
    <row r="194243" spans="9:12" x14ac:dyDescent="0.25">
      <c r="L194243" s="53"/>
    </row>
    <row r="194244" spans="9:12" x14ac:dyDescent="0.25">
      <c r="L194244" s="53"/>
    </row>
    <row r="194245" spans="9:12" x14ac:dyDescent="0.25">
      <c r="I194245" s="1"/>
      <c r="L194245" s="53"/>
    </row>
    <row r="194246" spans="9:12" x14ac:dyDescent="0.25">
      <c r="L194246" s="53"/>
    </row>
    <row r="194247" spans="9:12" x14ac:dyDescent="0.25">
      <c r="L194247" s="53"/>
    </row>
    <row r="194248" spans="9:12" x14ac:dyDescent="0.25">
      <c r="L194248" s="53"/>
    </row>
    <row r="194249" spans="9:12" x14ac:dyDescent="0.25">
      <c r="L194249" s="53"/>
    </row>
    <row r="194250" spans="9:12" x14ac:dyDescent="0.25">
      <c r="I194250" s="1"/>
      <c r="L194250" s="53"/>
    </row>
    <row r="194251" spans="9:12" x14ac:dyDescent="0.25">
      <c r="I194251" s="1"/>
      <c r="L194251" s="53"/>
    </row>
    <row r="194252" spans="9:12" x14ac:dyDescent="0.25">
      <c r="L194252" s="53"/>
    </row>
    <row r="194253" spans="9:12" x14ac:dyDescent="0.25">
      <c r="I194253" s="1"/>
      <c r="L194253" s="53"/>
    </row>
    <row r="194254" spans="9:12" x14ac:dyDescent="0.25">
      <c r="L194254" s="53"/>
    </row>
    <row r="194255" spans="9:12" x14ac:dyDescent="0.25">
      <c r="L194255" s="53"/>
    </row>
    <row r="194256" spans="9:12" x14ac:dyDescent="0.25">
      <c r="L194256" s="53"/>
    </row>
    <row r="194257" spans="9:12" x14ac:dyDescent="0.25">
      <c r="L194257" s="53"/>
    </row>
    <row r="194258" spans="9:12" x14ac:dyDescent="0.25">
      <c r="L194258" s="53"/>
    </row>
    <row r="194259" spans="9:12" x14ac:dyDescent="0.25">
      <c r="L194259" s="53"/>
    </row>
    <row r="194260" spans="9:12" x14ac:dyDescent="0.25">
      <c r="L194260" s="53"/>
    </row>
    <row r="194261" spans="9:12" x14ac:dyDescent="0.25">
      <c r="L194261" s="53"/>
    </row>
    <row r="194262" spans="9:12" x14ac:dyDescent="0.25">
      <c r="L194262" s="53"/>
    </row>
    <row r="194263" spans="9:12" x14ac:dyDescent="0.25">
      <c r="L194263" s="53"/>
    </row>
    <row r="194264" spans="9:12" x14ac:dyDescent="0.25">
      <c r="I194264" s="1"/>
      <c r="L194264" s="53"/>
    </row>
    <row r="194265" spans="9:12" x14ac:dyDescent="0.25">
      <c r="L194265" s="53"/>
    </row>
    <row r="194266" spans="9:12" x14ac:dyDescent="0.25">
      <c r="I194266" s="1"/>
      <c r="L194266" s="53"/>
    </row>
    <row r="194267" spans="9:12" x14ac:dyDescent="0.25">
      <c r="I194267" s="1"/>
      <c r="L194267" s="53"/>
    </row>
    <row r="194268" spans="9:12" x14ac:dyDescent="0.25">
      <c r="I194268" s="1"/>
      <c r="L194268" s="53"/>
    </row>
    <row r="194269" spans="9:12" x14ac:dyDescent="0.25">
      <c r="L194269" s="53"/>
    </row>
    <row r="194270" spans="9:12" x14ac:dyDescent="0.25">
      <c r="L194270" s="53"/>
    </row>
    <row r="194271" spans="9:12" x14ac:dyDescent="0.25">
      <c r="L194271" s="53"/>
    </row>
    <row r="194272" spans="9:12" x14ac:dyDescent="0.25">
      <c r="I194272" s="1"/>
      <c r="L194272" s="53"/>
    </row>
    <row r="194273" spans="8:12" x14ac:dyDescent="0.25">
      <c r="L194273" s="53"/>
    </row>
    <row r="194274" spans="8:12" x14ac:dyDescent="0.25">
      <c r="L194274" s="53"/>
    </row>
    <row r="194275" spans="8:12" x14ac:dyDescent="0.25">
      <c r="L194275" s="53"/>
    </row>
    <row r="194276" spans="8:12" x14ac:dyDescent="0.25">
      <c r="L194276" s="53"/>
    </row>
    <row r="194277" spans="8:12" x14ac:dyDescent="0.25">
      <c r="L194277" s="53"/>
    </row>
    <row r="194278" spans="8:12" x14ac:dyDescent="0.25">
      <c r="H194278" s="1"/>
      <c r="L194278" s="53"/>
    </row>
    <row r="194279" spans="8:12" x14ac:dyDescent="0.25">
      <c r="L194279" s="53"/>
    </row>
    <row r="194280" spans="8:12" x14ac:dyDescent="0.25">
      <c r="L194280" s="53"/>
    </row>
    <row r="194281" spans="8:12" x14ac:dyDescent="0.25">
      <c r="I194281" s="1"/>
      <c r="L194281" s="53"/>
    </row>
    <row r="194282" spans="8:12" x14ac:dyDescent="0.25">
      <c r="I194282" s="1"/>
      <c r="L194282" s="53"/>
    </row>
    <row r="194283" spans="8:12" x14ac:dyDescent="0.25">
      <c r="I194283" s="1"/>
      <c r="L194283" s="53"/>
    </row>
    <row r="194284" spans="8:12" x14ac:dyDescent="0.25">
      <c r="I194284" s="1"/>
      <c r="L194284" s="53"/>
    </row>
    <row r="194285" spans="8:12" x14ac:dyDescent="0.25">
      <c r="L194285" s="53"/>
    </row>
    <row r="194286" spans="8:12" x14ac:dyDescent="0.25">
      <c r="L194286" s="53"/>
    </row>
    <row r="194287" spans="8:12" x14ac:dyDescent="0.25">
      <c r="L194287" s="53"/>
    </row>
    <row r="194288" spans="8:12" x14ac:dyDescent="0.25">
      <c r="I194288" s="1"/>
      <c r="L194288" s="53"/>
    </row>
    <row r="194289" spans="9:12" x14ac:dyDescent="0.25">
      <c r="L194289" s="53"/>
    </row>
    <row r="194290" spans="9:12" x14ac:dyDescent="0.25">
      <c r="L194290" s="53"/>
    </row>
    <row r="194291" spans="9:12" x14ac:dyDescent="0.25">
      <c r="L194291" s="53"/>
    </row>
    <row r="194292" spans="9:12" x14ac:dyDescent="0.25">
      <c r="L194292" s="53"/>
    </row>
    <row r="194293" spans="9:12" x14ac:dyDescent="0.25">
      <c r="L194293" s="53"/>
    </row>
    <row r="194294" spans="9:12" x14ac:dyDescent="0.25">
      <c r="L194294" s="53"/>
    </row>
    <row r="194295" spans="9:12" x14ac:dyDescent="0.25">
      <c r="I194295" s="1"/>
      <c r="L194295" s="53"/>
    </row>
    <row r="194296" spans="9:12" x14ac:dyDescent="0.25">
      <c r="L194296" s="53"/>
    </row>
    <row r="194297" spans="9:12" x14ac:dyDescent="0.25">
      <c r="I194297" s="1"/>
      <c r="L194297" s="53"/>
    </row>
    <row r="194298" spans="9:12" x14ac:dyDescent="0.25">
      <c r="L194298" s="53"/>
    </row>
    <row r="194299" spans="9:12" x14ac:dyDescent="0.25">
      <c r="L194299" s="53"/>
    </row>
    <row r="194300" spans="9:12" x14ac:dyDescent="0.25">
      <c r="L194300" s="53"/>
    </row>
    <row r="194301" spans="9:12" x14ac:dyDescent="0.25">
      <c r="L194301" s="53"/>
    </row>
    <row r="194302" spans="9:12" x14ac:dyDescent="0.25">
      <c r="I194302" s="1"/>
      <c r="L194302" s="53"/>
    </row>
    <row r="194303" spans="9:12" x14ac:dyDescent="0.25">
      <c r="I194303" s="1"/>
      <c r="L194303" s="53"/>
    </row>
    <row r="194304" spans="9:12" x14ac:dyDescent="0.25">
      <c r="L194304" s="53"/>
    </row>
    <row r="194305" spans="9:12" x14ac:dyDescent="0.25">
      <c r="L194305" s="53"/>
    </row>
    <row r="194306" spans="9:12" x14ac:dyDescent="0.25">
      <c r="L194306" s="53"/>
    </row>
    <row r="194307" spans="9:12" x14ac:dyDescent="0.25">
      <c r="L194307" s="53"/>
    </row>
    <row r="194308" spans="9:12" x14ac:dyDescent="0.25">
      <c r="I194308" s="1"/>
      <c r="L194308" s="53"/>
    </row>
    <row r="194309" spans="9:12" x14ac:dyDescent="0.25">
      <c r="L194309" s="53"/>
    </row>
    <row r="194310" spans="9:12" x14ac:dyDescent="0.25">
      <c r="I194310" s="1"/>
      <c r="L194310" s="53"/>
    </row>
    <row r="194311" spans="9:12" x14ac:dyDescent="0.25">
      <c r="L194311" s="53"/>
    </row>
    <row r="194312" spans="9:12" x14ac:dyDescent="0.25">
      <c r="L194312" s="53"/>
    </row>
    <row r="194313" spans="9:12" x14ac:dyDescent="0.25">
      <c r="I194313" s="1"/>
      <c r="L194313" s="53"/>
    </row>
    <row r="194314" spans="9:12" x14ac:dyDescent="0.25">
      <c r="I194314" s="1"/>
      <c r="L194314" s="53"/>
    </row>
    <row r="194315" spans="9:12" x14ac:dyDescent="0.25">
      <c r="L194315" s="53"/>
    </row>
    <row r="194316" spans="9:12" x14ac:dyDescent="0.25">
      <c r="I194316" s="1"/>
      <c r="L194316" s="53"/>
    </row>
    <row r="194317" spans="9:12" x14ac:dyDescent="0.25">
      <c r="I194317" s="1"/>
      <c r="L194317" s="53"/>
    </row>
    <row r="194318" spans="9:12" x14ac:dyDescent="0.25">
      <c r="I194318" s="1"/>
      <c r="L194318" s="53"/>
    </row>
    <row r="194319" spans="9:12" x14ac:dyDescent="0.25">
      <c r="I194319" s="1"/>
      <c r="L194319" s="53"/>
    </row>
    <row r="194320" spans="9:12" x14ac:dyDescent="0.25">
      <c r="L194320" s="53"/>
    </row>
    <row r="194321" spans="9:12" x14ac:dyDescent="0.25">
      <c r="L194321" s="53"/>
    </row>
    <row r="194322" spans="9:12" x14ac:dyDescent="0.25">
      <c r="L194322" s="53"/>
    </row>
    <row r="194323" spans="9:12" x14ac:dyDescent="0.25">
      <c r="I194323" s="1"/>
      <c r="L194323" s="53"/>
    </row>
    <row r="194324" spans="9:12" x14ac:dyDescent="0.25">
      <c r="I194324" s="1"/>
      <c r="L194324" s="53"/>
    </row>
    <row r="194325" spans="9:12" x14ac:dyDescent="0.25">
      <c r="L194325" s="53"/>
    </row>
    <row r="194326" spans="9:12" x14ac:dyDescent="0.25">
      <c r="L194326" s="53"/>
    </row>
    <row r="194327" spans="9:12" x14ac:dyDescent="0.25">
      <c r="L194327" s="53"/>
    </row>
    <row r="194328" spans="9:12" x14ac:dyDescent="0.25">
      <c r="L194328" s="53"/>
    </row>
    <row r="194329" spans="9:12" x14ac:dyDescent="0.25">
      <c r="L194329" s="53"/>
    </row>
    <row r="194330" spans="9:12" x14ac:dyDescent="0.25">
      <c r="I194330" s="1"/>
      <c r="L194330" s="53"/>
    </row>
    <row r="194331" spans="9:12" x14ac:dyDescent="0.25">
      <c r="L194331" s="53"/>
    </row>
    <row r="194332" spans="9:12" x14ac:dyDescent="0.25">
      <c r="L194332" s="53"/>
    </row>
    <row r="194333" spans="9:12" x14ac:dyDescent="0.25">
      <c r="L194333" s="53"/>
    </row>
    <row r="194334" spans="9:12" x14ac:dyDescent="0.25">
      <c r="L194334" s="53"/>
    </row>
    <row r="194335" spans="9:12" x14ac:dyDescent="0.25">
      <c r="L194335" s="53"/>
    </row>
    <row r="194336" spans="9:12" x14ac:dyDescent="0.25">
      <c r="L194336" s="53"/>
    </row>
    <row r="194337" spans="8:12" x14ac:dyDescent="0.25">
      <c r="L194337" s="53"/>
    </row>
    <row r="194338" spans="8:12" x14ac:dyDescent="0.25">
      <c r="H194338" s="1"/>
      <c r="L194338" s="53"/>
    </row>
    <row r="194339" spans="8:12" x14ac:dyDescent="0.25">
      <c r="L194339" s="53"/>
    </row>
    <row r="194340" spans="8:12" x14ac:dyDescent="0.25">
      <c r="L194340" s="53"/>
    </row>
    <row r="194341" spans="8:12" x14ac:dyDescent="0.25">
      <c r="L194341" s="53"/>
    </row>
    <row r="194342" spans="8:12" x14ac:dyDescent="0.25">
      <c r="L194342" s="53"/>
    </row>
    <row r="194343" spans="8:12" x14ac:dyDescent="0.25">
      <c r="L194343" s="53"/>
    </row>
    <row r="194344" spans="8:12" x14ac:dyDescent="0.25">
      <c r="L194344" s="53"/>
    </row>
    <row r="194345" spans="8:12" x14ac:dyDescent="0.25">
      <c r="L194345" s="53"/>
    </row>
    <row r="194346" spans="8:12" x14ac:dyDescent="0.25">
      <c r="I194346" s="1"/>
      <c r="L194346" s="53"/>
    </row>
    <row r="194347" spans="8:12" x14ac:dyDescent="0.25">
      <c r="I194347" s="1"/>
      <c r="L194347" s="53"/>
    </row>
    <row r="194348" spans="8:12" x14ac:dyDescent="0.25">
      <c r="I194348" s="1"/>
      <c r="L194348" s="53"/>
    </row>
    <row r="194349" spans="8:12" x14ac:dyDescent="0.25">
      <c r="L194349" s="53"/>
    </row>
    <row r="194350" spans="8:12" x14ac:dyDescent="0.25">
      <c r="I194350" s="1"/>
      <c r="L194350" s="53"/>
    </row>
    <row r="194351" spans="8:12" x14ac:dyDescent="0.25">
      <c r="I194351" s="1"/>
      <c r="L194351" s="53"/>
    </row>
    <row r="194352" spans="8:12" x14ac:dyDescent="0.25">
      <c r="L194352" s="53"/>
    </row>
    <row r="194353" spans="9:12" x14ac:dyDescent="0.25">
      <c r="I194353" s="1"/>
      <c r="L194353" s="53"/>
    </row>
    <row r="194354" spans="9:12" x14ac:dyDescent="0.25">
      <c r="L194354" s="53"/>
    </row>
    <row r="194355" spans="9:12" x14ac:dyDescent="0.25">
      <c r="L194355" s="53"/>
    </row>
    <row r="194356" spans="9:12" x14ac:dyDescent="0.25">
      <c r="L194356" s="53"/>
    </row>
    <row r="194357" spans="9:12" x14ac:dyDescent="0.25">
      <c r="L194357" s="53"/>
    </row>
    <row r="194358" spans="9:12" x14ac:dyDescent="0.25">
      <c r="L194358" s="53"/>
    </row>
    <row r="194359" spans="9:12" x14ac:dyDescent="0.25">
      <c r="L194359" s="53"/>
    </row>
    <row r="194360" spans="9:12" x14ac:dyDescent="0.25">
      <c r="L194360" s="53"/>
    </row>
    <row r="194361" spans="9:12" x14ac:dyDescent="0.25">
      <c r="L194361" s="53"/>
    </row>
    <row r="194362" spans="9:12" x14ac:dyDescent="0.25">
      <c r="L194362" s="53"/>
    </row>
    <row r="194363" spans="9:12" x14ac:dyDescent="0.25">
      <c r="I194363" s="1"/>
      <c r="L194363" s="53"/>
    </row>
    <row r="194364" spans="9:12" x14ac:dyDescent="0.25">
      <c r="I194364" s="1"/>
      <c r="L194364" s="53"/>
    </row>
    <row r="194365" spans="9:12" x14ac:dyDescent="0.25">
      <c r="L194365" s="53"/>
    </row>
    <row r="194366" spans="9:12" x14ac:dyDescent="0.25">
      <c r="L194366" s="53"/>
    </row>
    <row r="194367" spans="9:12" x14ac:dyDescent="0.25">
      <c r="L194367" s="53"/>
    </row>
    <row r="194368" spans="9:12" x14ac:dyDescent="0.25">
      <c r="L194368" s="53"/>
    </row>
    <row r="194369" spans="9:12" x14ac:dyDescent="0.25">
      <c r="L194369" s="53"/>
    </row>
    <row r="194370" spans="9:12" x14ac:dyDescent="0.25">
      <c r="I194370" s="1"/>
      <c r="L194370" s="53"/>
    </row>
    <row r="194371" spans="9:12" x14ac:dyDescent="0.25">
      <c r="I194371" s="1"/>
      <c r="L194371" s="53"/>
    </row>
    <row r="194372" spans="9:12" x14ac:dyDescent="0.25">
      <c r="I194372" s="1"/>
      <c r="L194372" s="53"/>
    </row>
    <row r="194373" spans="9:12" x14ac:dyDescent="0.25">
      <c r="L194373" s="53"/>
    </row>
    <row r="194374" spans="9:12" x14ac:dyDescent="0.25">
      <c r="L194374" s="53"/>
    </row>
    <row r="194375" spans="9:12" x14ac:dyDescent="0.25">
      <c r="I194375" s="1"/>
      <c r="L194375" s="53"/>
    </row>
    <row r="194376" spans="9:12" x14ac:dyDescent="0.25">
      <c r="L194376" s="53"/>
    </row>
    <row r="194377" spans="9:12" x14ac:dyDescent="0.25">
      <c r="L194377" s="53"/>
    </row>
    <row r="194378" spans="9:12" x14ac:dyDescent="0.25">
      <c r="L194378" s="53"/>
    </row>
    <row r="194379" spans="9:12" x14ac:dyDescent="0.25">
      <c r="L194379" s="53"/>
    </row>
    <row r="194380" spans="9:12" x14ac:dyDescent="0.25">
      <c r="I194380" s="1"/>
      <c r="L194380" s="53"/>
    </row>
    <row r="194381" spans="9:12" x14ac:dyDescent="0.25">
      <c r="I194381" s="1"/>
      <c r="L194381" s="53"/>
    </row>
    <row r="194382" spans="9:12" x14ac:dyDescent="0.25">
      <c r="I194382" s="1"/>
      <c r="L194382" s="53"/>
    </row>
    <row r="194383" spans="9:12" x14ac:dyDescent="0.25">
      <c r="I194383" s="1"/>
      <c r="L194383" s="53"/>
    </row>
    <row r="194384" spans="9:12" x14ac:dyDescent="0.25">
      <c r="I194384" s="1"/>
      <c r="L194384" s="53"/>
    </row>
    <row r="194385" spans="9:12" x14ac:dyDescent="0.25">
      <c r="L194385" s="53"/>
    </row>
    <row r="194386" spans="9:12" x14ac:dyDescent="0.25">
      <c r="L194386" s="53"/>
    </row>
    <row r="194387" spans="9:12" x14ac:dyDescent="0.25">
      <c r="I194387" s="1"/>
      <c r="L194387" s="53"/>
    </row>
    <row r="194388" spans="9:12" x14ac:dyDescent="0.25">
      <c r="I194388" s="1"/>
      <c r="L194388" s="53"/>
    </row>
    <row r="194389" spans="9:12" x14ac:dyDescent="0.25">
      <c r="L194389" s="53"/>
    </row>
    <row r="194390" spans="9:12" x14ac:dyDescent="0.25">
      <c r="I194390" s="1"/>
      <c r="L194390" s="53"/>
    </row>
    <row r="194391" spans="9:12" x14ac:dyDescent="0.25">
      <c r="L194391" s="53"/>
    </row>
    <row r="194392" spans="9:12" x14ac:dyDescent="0.25">
      <c r="L194392" s="53"/>
    </row>
    <row r="194393" spans="9:12" x14ac:dyDescent="0.25">
      <c r="L194393" s="53"/>
    </row>
    <row r="194394" spans="9:12" x14ac:dyDescent="0.25">
      <c r="L194394" s="53"/>
    </row>
    <row r="194395" spans="9:12" x14ac:dyDescent="0.25">
      <c r="I194395" s="1"/>
      <c r="L194395" s="53"/>
    </row>
    <row r="194396" spans="9:12" x14ac:dyDescent="0.25">
      <c r="I194396" s="1"/>
      <c r="L194396" s="53"/>
    </row>
    <row r="194397" spans="9:12" x14ac:dyDescent="0.25">
      <c r="I194397" s="1"/>
      <c r="L194397" s="53"/>
    </row>
    <row r="194398" spans="9:12" x14ac:dyDescent="0.25">
      <c r="L194398" s="53"/>
    </row>
    <row r="194399" spans="9:12" x14ac:dyDescent="0.25">
      <c r="L194399" s="53"/>
    </row>
    <row r="194400" spans="9:12" x14ac:dyDescent="0.25">
      <c r="L194400" s="53"/>
    </row>
    <row r="194401" spans="8:12" x14ac:dyDescent="0.25">
      <c r="L194401" s="53"/>
    </row>
    <row r="194402" spans="8:12" x14ac:dyDescent="0.25">
      <c r="L194402" s="53"/>
    </row>
    <row r="194403" spans="8:12" x14ac:dyDescent="0.25">
      <c r="L194403" s="53"/>
    </row>
    <row r="194404" spans="8:12" x14ac:dyDescent="0.25">
      <c r="L194404" s="53"/>
    </row>
    <row r="194405" spans="8:12" x14ac:dyDescent="0.25">
      <c r="L194405" s="53"/>
    </row>
    <row r="194406" spans="8:12" x14ac:dyDescent="0.25">
      <c r="L194406" s="53"/>
    </row>
    <row r="194407" spans="8:12" x14ac:dyDescent="0.25">
      <c r="L194407" s="53"/>
    </row>
    <row r="194408" spans="8:12" x14ac:dyDescent="0.25">
      <c r="I194408" s="1"/>
      <c r="L194408" s="53"/>
    </row>
    <row r="194409" spans="8:12" x14ac:dyDescent="0.25">
      <c r="L194409" s="53"/>
    </row>
    <row r="194410" spans="8:12" x14ac:dyDescent="0.25">
      <c r="L194410" s="53"/>
    </row>
    <row r="194411" spans="8:12" x14ac:dyDescent="0.25">
      <c r="L194411" s="53"/>
    </row>
    <row r="194412" spans="8:12" x14ac:dyDescent="0.25">
      <c r="L194412" s="53"/>
    </row>
    <row r="194413" spans="8:12" x14ac:dyDescent="0.25">
      <c r="L194413" s="53"/>
    </row>
    <row r="194414" spans="8:12" x14ac:dyDescent="0.25">
      <c r="H194414" s="1"/>
      <c r="L194414" s="53"/>
    </row>
    <row r="194415" spans="8:12" x14ac:dyDescent="0.25">
      <c r="L194415" s="53"/>
    </row>
    <row r="194416" spans="8:12" x14ac:dyDescent="0.25">
      <c r="L194416" s="53"/>
    </row>
    <row r="194417" spans="8:12" x14ac:dyDescent="0.25">
      <c r="I194417" s="1"/>
      <c r="L194417" s="53"/>
    </row>
    <row r="194418" spans="8:12" x14ac:dyDescent="0.25">
      <c r="I194418" s="1"/>
      <c r="L194418" s="53"/>
    </row>
    <row r="194419" spans="8:12" x14ac:dyDescent="0.25">
      <c r="L194419" s="53"/>
    </row>
    <row r="194420" spans="8:12" x14ac:dyDescent="0.25">
      <c r="I194420" s="1"/>
      <c r="L194420" s="53"/>
    </row>
    <row r="194421" spans="8:12" x14ac:dyDescent="0.25">
      <c r="L194421" s="53"/>
    </row>
    <row r="194422" spans="8:12" x14ac:dyDescent="0.25">
      <c r="L194422" s="53"/>
    </row>
    <row r="194423" spans="8:12" x14ac:dyDescent="0.25">
      <c r="I194423" s="1"/>
      <c r="L194423" s="53"/>
    </row>
    <row r="194424" spans="8:12" x14ac:dyDescent="0.25">
      <c r="L194424" s="53"/>
    </row>
    <row r="194425" spans="8:12" x14ac:dyDescent="0.25">
      <c r="I194425" s="1"/>
      <c r="L194425" s="53"/>
    </row>
    <row r="194426" spans="8:12" x14ac:dyDescent="0.25">
      <c r="L194426" s="53"/>
    </row>
    <row r="194427" spans="8:12" x14ac:dyDescent="0.25">
      <c r="H194427" s="1"/>
      <c r="L194427" s="53"/>
    </row>
    <row r="194428" spans="8:12" x14ac:dyDescent="0.25">
      <c r="L194428" s="53"/>
    </row>
    <row r="194429" spans="8:12" x14ac:dyDescent="0.25">
      <c r="L194429" s="53"/>
    </row>
    <row r="194430" spans="8:12" x14ac:dyDescent="0.25">
      <c r="L194430" s="53"/>
    </row>
    <row r="194431" spans="8:12" x14ac:dyDescent="0.25">
      <c r="L194431" s="53"/>
    </row>
    <row r="194432" spans="8:12" x14ac:dyDescent="0.25">
      <c r="I194432" s="1"/>
      <c r="L194432" s="53"/>
    </row>
    <row r="194433" spans="9:12" x14ac:dyDescent="0.25">
      <c r="I194433" s="1"/>
      <c r="L194433" s="53"/>
    </row>
    <row r="194434" spans="9:12" x14ac:dyDescent="0.25">
      <c r="L194434" s="53"/>
    </row>
    <row r="194435" spans="9:12" x14ac:dyDescent="0.25">
      <c r="L194435" s="53"/>
    </row>
    <row r="194436" spans="9:12" x14ac:dyDescent="0.25">
      <c r="L194436" s="53"/>
    </row>
    <row r="194437" spans="9:12" x14ac:dyDescent="0.25">
      <c r="L194437" s="53"/>
    </row>
    <row r="194438" spans="9:12" x14ac:dyDescent="0.25">
      <c r="L194438" s="53"/>
    </row>
    <row r="194439" spans="9:12" x14ac:dyDescent="0.25">
      <c r="L194439" s="53"/>
    </row>
    <row r="194440" spans="9:12" x14ac:dyDescent="0.25">
      <c r="L194440" s="53"/>
    </row>
    <row r="194441" spans="9:12" x14ac:dyDescent="0.25">
      <c r="L194441" s="53"/>
    </row>
    <row r="194442" spans="9:12" x14ac:dyDescent="0.25">
      <c r="L194442" s="53"/>
    </row>
    <row r="194443" spans="9:12" x14ac:dyDescent="0.25">
      <c r="L194443" s="53"/>
    </row>
    <row r="194444" spans="9:12" x14ac:dyDescent="0.25">
      <c r="L194444" s="53"/>
    </row>
    <row r="194445" spans="9:12" x14ac:dyDescent="0.25">
      <c r="L194445" s="53"/>
    </row>
    <row r="194446" spans="9:12" x14ac:dyDescent="0.25">
      <c r="L194446" s="53"/>
    </row>
    <row r="194447" spans="9:12" x14ac:dyDescent="0.25">
      <c r="L194447" s="53"/>
    </row>
    <row r="194448" spans="9:12" x14ac:dyDescent="0.25">
      <c r="L194448" s="53"/>
    </row>
    <row r="194449" spans="9:12" x14ac:dyDescent="0.25">
      <c r="L194449" s="53"/>
    </row>
    <row r="194450" spans="9:12" x14ac:dyDescent="0.25">
      <c r="L194450" s="53"/>
    </row>
    <row r="194451" spans="9:12" x14ac:dyDescent="0.25">
      <c r="I194451" s="1"/>
      <c r="L194451" s="53"/>
    </row>
    <row r="194452" spans="9:12" x14ac:dyDescent="0.25">
      <c r="L194452" s="53"/>
    </row>
    <row r="194453" spans="9:12" x14ac:dyDescent="0.25">
      <c r="I194453" s="1"/>
      <c r="L194453" s="53"/>
    </row>
    <row r="194454" spans="9:12" x14ac:dyDescent="0.25">
      <c r="L194454" s="53"/>
    </row>
    <row r="194455" spans="9:12" x14ac:dyDescent="0.25">
      <c r="L194455" s="53"/>
    </row>
    <row r="194456" spans="9:12" x14ac:dyDescent="0.25">
      <c r="L194456" s="53"/>
    </row>
    <row r="194457" spans="9:12" x14ac:dyDescent="0.25">
      <c r="L194457" s="53"/>
    </row>
    <row r="194458" spans="9:12" x14ac:dyDescent="0.25">
      <c r="L194458" s="53"/>
    </row>
    <row r="194459" spans="9:12" x14ac:dyDescent="0.25">
      <c r="L194459" s="53"/>
    </row>
    <row r="194460" spans="9:12" x14ac:dyDescent="0.25">
      <c r="L194460" s="53"/>
    </row>
    <row r="194461" spans="9:12" x14ac:dyDescent="0.25">
      <c r="L194461" s="53"/>
    </row>
    <row r="194462" spans="9:12" x14ac:dyDescent="0.25">
      <c r="L194462" s="53"/>
    </row>
    <row r="194463" spans="9:12" x14ac:dyDescent="0.25">
      <c r="L194463" s="53"/>
    </row>
    <row r="194464" spans="9:12" x14ac:dyDescent="0.25">
      <c r="L194464" s="53"/>
    </row>
    <row r="194465" spans="8:12" x14ac:dyDescent="0.25">
      <c r="L194465" s="53"/>
    </row>
    <row r="194466" spans="8:12" x14ac:dyDescent="0.25">
      <c r="L194466" s="53"/>
    </row>
    <row r="194467" spans="8:12" x14ac:dyDescent="0.25">
      <c r="L194467" s="53"/>
    </row>
    <row r="194468" spans="8:12" x14ac:dyDescent="0.25">
      <c r="L194468" s="53"/>
    </row>
    <row r="194469" spans="8:12" x14ac:dyDescent="0.25">
      <c r="L194469" s="53"/>
    </row>
    <row r="194470" spans="8:12" x14ac:dyDescent="0.25">
      <c r="L194470" s="53"/>
    </row>
    <row r="194471" spans="8:12" x14ac:dyDescent="0.25">
      <c r="L194471" s="53"/>
    </row>
    <row r="194472" spans="8:12" x14ac:dyDescent="0.25">
      <c r="L194472" s="53"/>
    </row>
    <row r="194473" spans="8:12" x14ac:dyDescent="0.25">
      <c r="I194473" s="1"/>
      <c r="L194473" s="53"/>
    </row>
    <row r="194474" spans="8:12" x14ac:dyDescent="0.25">
      <c r="L194474" s="53"/>
    </row>
    <row r="194475" spans="8:12" x14ac:dyDescent="0.25">
      <c r="I194475" s="1"/>
      <c r="L194475" s="53"/>
    </row>
    <row r="194476" spans="8:12" x14ac:dyDescent="0.25">
      <c r="H194476" s="1"/>
      <c r="L194476" s="53"/>
    </row>
    <row r="194477" spans="8:12" x14ac:dyDescent="0.25">
      <c r="L194477" s="53"/>
    </row>
    <row r="194478" spans="8:12" x14ac:dyDescent="0.25">
      <c r="I194478" s="1"/>
      <c r="L194478" s="53"/>
    </row>
    <row r="194479" spans="8:12" x14ac:dyDescent="0.25">
      <c r="I194479" s="1"/>
      <c r="L194479" s="53"/>
    </row>
    <row r="194480" spans="8:12" x14ac:dyDescent="0.25">
      <c r="L194480" s="53"/>
    </row>
    <row r="194481" spans="9:12" x14ac:dyDescent="0.25">
      <c r="L194481" s="53"/>
    </row>
    <row r="194482" spans="9:12" x14ac:dyDescent="0.25">
      <c r="L194482" s="53"/>
    </row>
    <row r="194483" spans="9:12" x14ac:dyDescent="0.25">
      <c r="L194483" s="53"/>
    </row>
    <row r="194484" spans="9:12" x14ac:dyDescent="0.25">
      <c r="I194484" s="1"/>
      <c r="L194484" s="53"/>
    </row>
    <row r="194485" spans="9:12" x14ac:dyDescent="0.25">
      <c r="L194485" s="53"/>
    </row>
    <row r="194486" spans="9:12" x14ac:dyDescent="0.25">
      <c r="L194486" s="53"/>
    </row>
    <row r="194487" spans="9:12" x14ac:dyDescent="0.25">
      <c r="I194487" s="1"/>
      <c r="L194487" s="53"/>
    </row>
    <row r="194488" spans="9:12" x14ac:dyDescent="0.25">
      <c r="L194488" s="53"/>
    </row>
    <row r="194489" spans="9:12" x14ac:dyDescent="0.25">
      <c r="L194489" s="53"/>
    </row>
    <row r="194490" spans="9:12" x14ac:dyDescent="0.25">
      <c r="L194490" s="53"/>
    </row>
    <row r="194491" spans="9:12" x14ac:dyDescent="0.25">
      <c r="L194491" s="53"/>
    </row>
    <row r="194492" spans="9:12" x14ac:dyDescent="0.25">
      <c r="L194492" s="53"/>
    </row>
    <row r="194493" spans="9:12" x14ac:dyDescent="0.25">
      <c r="L194493" s="53"/>
    </row>
    <row r="194494" spans="9:12" x14ac:dyDescent="0.25">
      <c r="L194494" s="53"/>
    </row>
    <row r="194495" spans="9:12" x14ac:dyDescent="0.25">
      <c r="L194495" s="53"/>
    </row>
    <row r="194496" spans="9:12" x14ac:dyDescent="0.25">
      <c r="L194496" s="53"/>
    </row>
    <row r="194497" spans="9:12" x14ac:dyDescent="0.25">
      <c r="L194497" s="53"/>
    </row>
    <row r="194498" spans="9:12" x14ac:dyDescent="0.25">
      <c r="L194498" s="53"/>
    </row>
    <row r="194499" spans="9:12" x14ac:dyDescent="0.25">
      <c r="L194499" s="53"/>
    </row>
    <row r="194500" spans="9:12" x14ac:dyDescent="0.25">
      <c r="I194500" s="1"/>
      <c r="L194500" s="53"/>
    </row>
    <row r="194501" spans="9:12" x14ac:dyDescent="0.25">
      <c r="L194501" s="53"/>
    </row>
    <row r="194502" spans="9:12" x14ac:dyDescent="0.25">
      <c r="L194502" s="53"/>
    </row>
    <row r="194503" spans="9:12" x14ac:dyDescent="0.25">
      <c r="L194503" s="53"/>
    </row>
    <row r="194504" spans="9:12" x14ac:dyDescent="0.25">
      <c r="I194504" s="1"/>
      <c r="L194504" s="53"/>
    </row>
    <row r="194505" spans="9:12" x14ac:dyDescent="0.25">
      <c r="L194505" s="53"/>
    </row>
    <row r="194506" spans="9:12" x14ac:dyDescent="0.25">
      <c r="L194506" s="53"/>
    </row>
    <row r="194507" spans="9:12" x14ac:dyDescent="0.25">
      <c r="L194507" s="53"/>
    </row>
    <row r="194508" spans="9:12" x14ac:dyDescent="0.25">
      <c r="L194508" s="53"/>
    </row>
    <row r="194509" spans="9:12" x14ac:dyDescent="0.25">
      <c r="L194509" s="53"/>
    </row>
    <row r="194510" spans="9:12" x14ac:dyDescent="0.25">
      <c r="I194510" s="1"/>
      <c r="L194510" s="53"/>
    </row>
    <row r="194511" spans="9:12" x14ac:dyDescent="0.25">
      <c r="I194511" s="1"/>
      <c r="L194511" s="53"/>
    </row>
    <row r="194512" spans="9:12" x14ac:dyDescent="0.25">
      <c r="L194512" s="53"/>
    </row>
    <row r="194513" spans="9:12" x14ac:dyDescent="0.25">
      <c r="L194513" s="53"/>
    </row>
    <row r="194514" spans="9:12" x14ac:dyDescent="0.25">
      <c r="L194514" s="53"/>
    </row>
    <row r="194515" spans="9:12" x14ac:dyDescent="0.25">
      <c r="L194515" s="53"/>
    </row>
    <row r="194516" spans="9:12" x14ac:dyDescent="0.25">
      <c r="L194516" s="53"/>
    </row>
    <row r="194517" spans="9:12" x14ac:dyDescent="0.25">
      <c r="L194517" s="53"/>
    </row>
    <row r="194518" spans="9:12" x14ac:dyDescent="0.25">
      <c r="L194518" s="53"/>
    </row>
    <row r="194519" spans="9:12" x14ac:dyDescent="0.25">
      <c r="L194519" s="53"/>
    </row>
    <row r="194520" spans="9:12" x14ac:dyDescent="0.25">
      <c r="L194520" s="53"/>
    </row>
    <row r="194521" spans="9:12" x14ac:dyDescent="0.25">
      <c r="L194521" s="53"/>
    </row>
    <row r="194522" spans="9:12" x14ac:dyDescent="0.25">
      <c r="L194522" s="53"/>
    </row>
    <row r="194523" spans="9:12" x14ac:dyDescent="0.25">
      <c r="L194523" s="53"/>
    </row>
    <row r="194524" spans="9:12" x14ac:dyDescent="0.25">
      <c r="I194524" s="1"/>
      <c r="L194524" s="53"/>
    </row>
    <row r="194525" spans="9:12" x14ac:dyDescent="0.25">
      <c r="L194525" s="53"/>
    </row>
    <row r="194526" spans="9:12" x14ac:dyDescent="0.25">
      <c r="L194526" s="53"/>
    </row>
    <row r="194527" spans="9:12" x14ac:dyDescent="0.25">
      <c r="I194527" s="1"/>
      <c r="L194527" s="53"/>
    </row>
    <row r="194528" spans="9:12" x14ac:dyDescent="0.25">
      <c r="L194528" s="53"/>
    </row>
    <row r="194529" spans="9:12" x14ac:dyDescent="0.25">
      <c r="I194529" s="1"/>
      <c r="L194529" s="53"/>
    </row>
    <row r="194530" spans="9:12" x14ac:dyDescent="0.25">
      <c r="L194530" s="53"/>
    </row>
    <row r="194531" spans="9:12" x14ac:dyDescent="0.25">
      <c r="L194531" s="53"/>
    </row>
    <row r="194532" spans="9:12" x14ac:dyDescent="0.25">
      <c r="L194532" s="53"/>
    </row>
    <row r="194533" spans="9:12" x14ac:dyDescent="0.25">
      <c r="L194533" s="53"/>
    </row>
    <row r="194534" spans="9:12" x14ac:dyDescent="0.25">
      <c r="I194534" s="1"/>
      <c r="L194534" s="53"/>
    </row>
    <row r="194535" spans="9:12" x14ac:dyDescent="0.25">
      <c r="L194535" s="53"/>
    </row>
    <row r="194536" spans="9:12" x14ac:dyDescent="0.25">
      <c r="L194536" s="53"/>
    </row>
    <row r="194537" spans="9:12" x14ac:dyDescent="0.25">
      <c r="I194537" s="1"/>
      <c r="L194537" s="53"/>
    </row>
    <row r="194538" spans="9:12" x14ac:dyDescent="0.25">
      <c r="I194538" s="1"/>
      <c r="L194538" s="53"/>
    </row>
    <row r="194539" spans="9:12" x14ac:dyDescent="0.25">
      <c r="I194539" s="1"/>
      <c r="L194539" s="53"/>
    </row>
    <row r="194540" spans="9:12" x14ac:dyDescent="0.25">
      <c r="I194540" s="1"/>
      <c r="L194540" s="53"/>
    </row>
    <row r="194541" spans="9:12" x14ac:dyDescent="0.25">
      <c r="L194541" s="53"/>
    </row>
    <row r="194542" spans="9:12" x14ac:dyDescent="0.25">
      <c r="L194542" s="53"/>
    </row>
    <row r="194543" spans="9:12" x14ac:dyDescent="0.25">
      <c r="L194543" s="53"/>
    </row>
    <row r="194544" spans="9:12" x14ac:dyDescent="0.25">
      <c r="L194544" s="53"/>
    </row>
    <row r="194545" spans="9:12" x14ac:dyDescent="0.25">
      <c r="L194545" s="53"/>
    </row>
    <row r="194546" spans="9:12" x14ac:dyDescent="0.25">
      <c r="L194546" s="53"/>
    </row>
    <row r="194547" spans="9:12" x14ac:dyDescent="0.25">
      <c r="L194547" s="53"/>
    </row>
    <row r="194548" spans="9:12" x14ac:dyDescent="0.25">
      <c r="I194548" s="1"/>
      <c r="L194548" s="53"/>
    </row>
    <row r="194549" spans="9:12" x14ac:dyDescent="0.25">
      <c r="L194549" s="53"/>
    </row>
    <row r="194550" spans="9:12" x14ac:dyDescent="0.25">
      <c r="L194550" s="53"/>
    </row>
    <row r="194551" spans="9:12" x14ac:dyDescent="0.25">
      <c r="I194551" s="1"/>
      <c r="L194551" s="53"/>
    </row>
    <row r="194552" spans="9:12" x14ac:dyDescent="0.25">
      <c r="L194552" s="53"/>
    </row>
    <row r="194553" spans="9:12" x14ac:dyDescent="0.25">
      <c r="L194553" s="53"/>
    </row>
    <row r="194554" spans="9:12" x14ac:dyDescent="0.25">
      <c r="L194554" s="53"/>
    </row>
    <row r="194555" spans="9:12" x14ac:dyDescent="0.25">
      <c r="I194555" s="1"/>
      <c r="L194555" s="53"/>
    </row>
    <row r="194556" spans="9:12" x14ac:dyDescent="0.25">
      <c r="I194556" s="1"/>
      <c r="L194556" s="53"/>
    </row>
    <row r="194557" spans="9:12" x14ac:dyDescent="0.25">
      <c r="I194557" s="1"/>
      <c r="L194557" s="53"/>
    </row>
    <row r="194558" spans="9:12" x14ac:dyDescent="0.25">
      <c r="L194558" s="53"/>
    </row>
    <row r="194559" spans="9:12" x14ac:dyDescent="0.25">
      <c r="L194559" s="53"/>
    </row>
    <row r="194560" spans="9:12" x14ac:dyDescent="0.25">
      <c r="L194560" s="53"/>
    </row>
    <row r="194561" spans="9:12" x14ac:dyDescent="0.25">
      <c r="L194561" s="53"/>
    </row>
    <row r="194562" spans="9:12" x14ac:dyDescent="0.25">
      <c r="I194562" s="1"/>
      <c r="L194562" s="53"/>
    </row>
    <row r="194563" spans="9:12" x14ac:dyDescent="0.25">
      <c r="L194563" s="53"/>
    </row>
    <row r="194564" spans="9:12" x14ac:dyDescent="0.25">
      <c r="L194564" s="53"/>
    </row>
    <row r="194565" spans="9:12" x14ac:dyDescent="0.25">
      <c r="L194565" s="53"/>
    </row>
    <row r="194566" spans="9:12" x14ac:dyDescent="0.25">
      <c r="L194566" s="53"/>
    </row>
    <row r="194567" spans="9:12" x14ac:dyDescent="0.25">
      <c r="I194567" s="1"/>
      <c r="L194567" s="53"/>
    </row>
    <row r="194568" spans="9:12" x14ac:dyDescent="0.25">
      <c r="I194568" s="1"/>
      <c r="L194568" s="53"/>
    </row>
    <row r="194569" spans="9:12" x14ac:dyDescent="0.25">
      <c r="L194569" s="53"/>
    </row>
    <row r="194570" spans="9:12" x14ac:dyDescent="0.25">
      <c r="I194570" s="1"/>
      <c r="L194570" s="53"/>
    </row>
    <row r="194571" spans="9:12" x14ac:dyDescent="0.25">
      <c r="L194571" s="53"/>
    </row>
    <row r="194572" spans="9:12" x14ac:dyDescent="0.25">
      <c r="L194572" s="53"/>
    </row>
    <row r="194573" spans="9:12" x14ac:dyDescent="0.25">
      <c r="L194573" s="53"/>
    </row>
    <row r="194574" spans="9:12" x14ac:dyDescent="0.25">
      <c r="I194574" s="1"/>
      <c r="L194574" s="53"/>
    </row>
    <row r="194575" spans="9:12" x14ac:dyDescent="0.25">
      <c r="L194575" s="53"/>
    </row>
    <row r="194576" spans="9:12" x14ac:dyDescent="0.25">
      <c r="L194576" s="53"/>
    </row>
    <row r="194577" spans="9:12" x14ac:dyDescent="0.25">
      <c r="I194577" s="1"/>
      <c r="L194577" s="53"/>
    </row>
    <row r="194578" spans="9:12" x14ac:dyDescent="0.25">
      <c r="L194578" s="53"/>
    </row>
    <row r="194579" spans="9:12" x14ac:dyDescent="0.25">
      <c r="L194579" s="53"/>
    </row>
    <row r="194580" spans="9:12" x14ac:dyDescent="0.25">
      <c r="I194580" s="1"/>
      <c r="L194580" s="53"/>
    </row>
    <row r="194581" spans="9:12" x14ac:dyDescent="0.25">
      <c r="L194581" s="53"/>
    </row>
    <row r="194582" spans="9:12" x14ac:dyDescent="0.25">
      <c r="L194582" s="53"/>
    </row>
    <row r="194583" spans="9:12" x14ac:dyDescent="0.25">
      <c r="L194583" s="53"/>
    </row>
    <row r="194584" spans="9:12" x14ac:dyDescent="0.25">
      <c r="L194584" s="53"/>
    </row>
    <row r="194585" spans="9:12" x14ac:dyDescent="0.25">
      <c r="L194585" s="53"/>
    </row>
    <row r="194586" spans="9:12" x14ac:dyDescent="0.25">
      <c r="L194586" s="53"/>
    </row>
    <row r="194587" spans="9:12" x14ac:dyDescent="0.25">
      <c r="L194587" s="53"/>
    </row>
    <row r="194588" spans="9:12" x14ac:dyDescent="0.25">
      <c r="L194588" s="53"/>
    </row>
    <row r="194589" spans="9:12" x14ac:dyDescent="0.25">
      <c r="L194589" s="53"/>
    </row>
    <row r="194590" spans="9:12" x14ac:dyDescent="0.25">
      <c r="I194590" s="1"/>
      <c r="L194590" s="53"/>
    </row>
    <row r="194591" spans="9:12" x14ac:dyDescent="0.25">
      <c r="I194591" s="1"/>
      <c r="L194591" s="53"/>
    </row>
    <row r="194592" spans="9:12" x14ac:dyDescent="0.25">
      <c r="L194592" s="53"/>
    </row>
    <row r="194593" spans="9:12" x14ac:dyDescent="0.25">
      <c r="I194593" s="1"/>
      <c r="L194593" s="53"/>
    </row>
    <row r="194594" spans="9:12" x14ac:dyDescent="0.25">
      <c r="L194594" s="53"/>
    </row>
    <row r="194595" spans="9:12" x14ac:dyDescent="0.25">
      <c r="L194595" s="53"/>
    </row>
    <row r="194596" spans="9:12" x14ac:dyDescent="0.25">
      <c r="I194596" s="1"/>
      <c r="L194596" s="53"/>
    </row>
    <row r="194597" spans="9:12" x14ac:dyDescent="0.25">
      <c r="I194597" s="1"/>
      <c r="L194597" s="53"/>
    </row>
    <row r="194598" spans="9:12" x14ac:dyDescent="0.25">
      <c r="L194598" s="53"/>
    </row>
    <row r="194599" spans="9:12" x14ac:dyDescent="0.25">
      <c r="L194599" s="53"/>
    </row>
    <row r="194600" spans="9:12" x14ac:dyDescent="0.25">
      <c r="L194600" s="53"/>
    </row>
    <row r="194601" spans="9:12" x14ac:dyDescent="0.25">
      <c r="L194601" s="53"/>
    </row>
    <row r="194602" spans="9:12" x14ac:dyDescent="0.25">
      <c r="L194602" s="53"/>
    </row>
    <row r="194603" spans="9:12" x14ac:dyDescent="0.25">
      <c r="L194603" s="53"/>
    </row>
    <row r="194604" spans="9:12" x14ac:dyDescent="0.25">
      <c r="L194604" s="53"/>
    </row>
    <row r="194605" spans="9:12" x14ac:dyDescent="0.25">
      <c r="L194605" s="53"/>
    </row>
    <row r="194606" spans="9:12" x14ac:dyDescent="0.25">
      <c r="L194606" s="53"/>
    </row>
    <row r="194607" spans="9:12" x14ac:dyDescent="0.25">
      <c r="L194607" s="53"/>
    </row>
    <row r="194608" spans="9:12" x14ac:dyDescent="0.25">
      <c r="I194608" s="1"/>
      <c r="L194608" s="53"/>
    </row>
    <row r="194609" spans="9:12" x14ac:dyDescent="0.25">
      <c r="I194609" s="1"/>
      <c r="L194609" s="53"/>
    </row>
    <row r="194610" spans="9:12" x14ac:dyDescent="0.25">
      <c r="L194610" s="53"/>
    </row>
    <row r="194611" spans="9:12" x14ac:dyDescent="0.25">
      <c r="L194611" s="53"/>
    </row>
    <row r="194612" spans="9:12" x14ac:dyDescent="0.25">
      <c r="L194612" s="53"/>
    </row>
    <row r="194613" spans="9:12" x14ac:dyDescent="0.25">
      <c r="L194613" s="53"/>
    </row>
    <row r="194614" spans="9:12" x14ac:dyDescent="0.25">
      <c r="L194614" s="53"/>
    </row>
    <row r="194615" spans="9:12" x14ac:dyDescent="0.25">
      <c r="L194615" s="53"/>
    </row>
    <row r="194616" spans="9:12" x14ac:dyDescent="0.25">
      <c r="L194616" s="53"/>
    </row>
    <row r="194617" spans="9:12" x14ac:dyDescent="0.25">
      <c r="L194617" s="53"/>
    </row>
    <row r="194618" spans="9:12" x14ac:dyDescent="0.25">
      <c r="L194618" s="53"/>
    </row>
    <row r="194619" spans="9:12" x14ac:dyDescent="0.25">
      <c r="L194619" s="53"/>
    </row>
    <row r="194620" spans="9:12" x14ac:dyDescent="0.25">
      <c r="L194620" s="53"/>
    </row>
    <row r="194621" spans="9:12" x14ac:dyDescent="0.25">
      <c r="L194621" s="53"/>
    </row>
    <row r="194622" spans="9:12" x14ac:dyDescent="0.25">
      <c r="L194622" s="53"/>
    </row>
    <row r="194623" spans="9:12" x14ac:dyDescent="0.25">
      <c r="L194623" s="53"/>
    </row>
    <row r="194624" spans="9:12" x14ac:dyDescent="0.25">
      <c r="L194624" s="53"/>
    </row>
    <row r="194625" spans="9:12" x14ac:dyDescent="0.25">
      <c r="L194625" s="53"/>
    </row>
    <row r="194626" spans="9:12" x14ac:dyDescent="0.25">
      <c r="L194626" s="53"/>
    </row>
    <row r="194627" spans="9:12" x14ac:dyDescent="0.25">
      <c r="L194627" s="53"/>
    </row>
    <row r="194628" spans="9:12" x14ac:dyDescent="0.25">
      <c r="L194628" s="53"/>
    </row>
    <row r="194629" spans="9:12" x14ac:dyDescent="0.25">
      <c r="I194629" s="1"/>
      <c r="L194629" s="53"/>
    </row>
    <row r="194630" spans="9:12" x14ac:dyDescent="0.25">
      <c r="I194630" s="1"/>
      <c r="L194630" s="53"/>
    </row>
    <row r="194631" spans="9:12" x14ac:dyDescent="0.25">
      <c r="L194631" s="53"/>
    </row>
    <row r="194632" spans="9:12" x14ac:dyDescent="0.25">
      <c r="L194632" s="53"/>
    </row>
    <row r="194633" spans="9:12" x14ac:dyDescent="0.25">
      <c r="L194633" s="53"/>
    </row>
    <row r="194634" spans="9:12" x14ac:dyDescent="0.25">
      <c r="L194634" s="53"/>
    </row>
    <row r="194635" spans="9:12" x14ac:dyDescent="0.25">
      <c r="L194635" s="53"/>
    </row>
    <row r="194636" spans="9:12" x14ac:dyDescent="0.25">
      <c r="L194636" s="53"/>
    </row>
    <row r="194637" spans="9:12" x14ac:dyDescent="0.25">
      <c r="L194637" s="53"/>
    </row>
    <row r="194638" spans="9:12" x14ac:dyDescent="0.25">
      <c r="L194638" s="53"/>
    </row>
    <row r="194639" spans="9:12" x14ac:dyDescent="0.25">
      <c r="L194639" s="53"/>
    </row>
    <row r="194640" spans="9:12" x14ac:dyDescent="0.25">
      <c r="L194640" s="53"/>
    </row>
    <row r="194641" spans="9:12" x14ac:dyDescent="0.25">
      <c r="L194641" s="53"/>
    </row>
    <row r="194642" spans="9:12" x14ac:dyDescent="0.25">
      <c r="I194642" s="1"/>
      <c r="L194642" s="53"/>
    </row>
    <row r="194643" spans="9:12" x14ac:dyDescent="0.25">
      <c r="L194643" s="53"/>
    </row>
    <row r="194644" spans="9:12" x14ac:dyDescent="0.25">
      <c r="L194644" s="53"/>
    </row>
    <row r="194645" spans="9:12" x14ac:dyDescent="0.25">
      <c r="I194645" s="1"/>
      <c r="L194645" s="53"/>
    </row>
    <row r="194646" spans="9:12" x14ac:dyDescent="0.25">
      <c r="I194646" s="1"/>
      <c r="L194646" s="53"/>
    </row>
    <row r="194647" spans="9:12" x14ac:dyDescent="0.25">
      <c r="L194647" s="53"/>
    </row>
    <row r="194648" spans="9:12" x14ac:dyDescent="0.25">
      <c r="L194648" s="53"/>
    </row>
    <row r="194649" spans="9:12" x14ac:dyDescent="0.25">
      <c r="L194649" s="53"/>
    </row>
    <row r="194650" spans="9:12" x14ac:dyDescent="0.25">
      <c r="I194650" s="1"/>
      <c r="L194650" s="53"/>
    </row>
    <row r="194651" spans="9:12" x14ac:dyDescent="0.25">
      <c r="I194651" s="1"/>
      <c r="L194651" s="53"/>
    </row>
    <row r="194652" spans="9:12" x14ac:dyDescent="0.25">
      <c r="L194652" s="53"/>
    </row>
    <row r="194653" spans="9:12" x14ac:dyDescent="0.25">
      <c r="L194653" s="53"/>
    </row>
    <row r="194654" spans="9:12" x14ac:dyDescent="0.25">
      <c r="I194654" s="1"/>
      <c r="L194654" s="53"/>
    </row>
    <row r="194655" spans="9:12" x14ac:dyDescent="0.25">
      <c r="I194655" s="1"/>
      <c r="L194655" s="53"/>
    </row>
    <row r="194656" spans="9:12" x14ac:dyDescent="0.25">
      <c r="L194656" s="53"/>
    </row>
    <row r="194657" spans="9:12" x14ac:dyDescent="0.25">
      <c r="L194657" s="53"/>
    </row>
    <row r="194658" spans="9:12" x14ac:dyDescent="0.25">
      <c r="L194658" s="53"/>
    </row>
    <row r="194659" spans="9:12" x14ac:dyDescent="0.25">
      <c r="L194659" s="53"/>
    </row>
    <row r="194660" spans="9:12" x14ac:dyDescent="0.25">
      <c r="L194660" s="53"/>
    </row>
    <row r="194661" spans="9:12" x14ac:dyDescent="0.25">
      <c r="L194661" s="53"/>
    </row>
    <row r="194662" spans="9:12" x14ac:dyDescent="0.25">
      <c r="L194662" s="53"/>
    </row>
    <row r="194663" spans="9:12" x14ac:dyDescent="0.25">
      <c r="L194663" s="53"/>
    </row>
    <row r="194664" spans="9:12" x14ac:dyDescent="0.25">
      <c r="L194664" s="53"/>
    </row>
    <row r="194665" spans="9:12" x14ac:dyDescent="0.25">
      <c r="L194665" s="53"/>
    </row>
    <row r="194666" spans="9:12" x14ac:dyDescent="0.25">
      <c r="L194666" s="53"/>
    </row>
    <row r="194667" spans="9:12" x14ac:dyDescent="0.25">
      <c r="L194667" s="53"/>
    </row>
    <row r="194668" spans="9:12" x14ac:dyDescent="0.25">
      <c r="L194668" s="53"/>
    </row>
    <row r="194669" spans="9:12" x14ac:dyDescent="0.25">
      <c r="I194669" s="1"/>
      <c r="L194669" s="53"/>
    </row>
    <row r="194670" spans="9:12" x14ac:dyDescent="0.25">
      <c r="I194670" s="1"/>
      <c r="L194670" s="53"/>
    </row>
    <row r="194671" spans="9:12" x14ac:dyDescent="0.25">
      <c r="I194671" s="1"/>
      <c r="L194671" s="53"/>
    </row>
    <row r="194672" spans="9:12" x14ac:dyDescent="0.25">
      <c r="L194672" s="53"/>
    </row>
    <row r="194673" spans="9:12" x14ac:dyDescent="0.25">
      <c r="L194673" s="53"/>
    </row>
    <row r="194674" spans="9:12" x14ac:dyDescent="0.25">
      <c r="I194674" s="1"/>
      <c r="L194674" s="53"/>
    </row>
    <row r="194675" spans="9:12" x14ac:dyDescent="0.25">
      <c r="L194675" s="53"/>
    </row>
    <row r="194676" spans="9:12" x14ac:dyDescent="0.25">
      <c r="I194676" s="1"/>
      <c r="L194676" s="53"/>
    </row>
    <row r="194677" spans="9:12" x14ac:dyDescent="0.25">
      <c r="L194677" s="53"/>
    </row>
    <row r="194678" spans="9:12" x14ac:dyDescent="0.25">
      <c r="L194678" s="53"/>
    </row>
    <row r="194679" spans="9:12" x14ac:dyDescent="0.25">
      <c r="I194679" s="1"/>
      <c r="L194679" s="53"/>
    </row>
    <row r="194680" spans="9:12" x14ac:dyDescent="0.25">
      <c r="L194680" s="53"/>
    </row>
    <row r="194681" spans="9:12" x14ac:dyDescent="0.25">
      <c r="I194681" s="1"/>
      <c r="L194681" s="53"/>
    </row>
    <row r="194682" spans="9:12" x14ac:dyDescent="0.25">
      <c r="I194682" s="1"/>
      <c r="L194682" s="53"/>
    </row>
    <row r="194683" spans="9:12" x14ac:dyDescent="0.25">
      <c r="I194683" s="1"/>
      <c r="L194683" s="53"/>
    </row>
    <row r="194684" spans="9:12" x14ac:dyDescent="0.25">
      <c r="I194684" s="1"/>
      <c r="L194684" s="53"/>
    </row>
    <row r="194685" spans="9:12" x14ac:dyDescent="0.25">
      <c r="I194685" s="1"/>
      <c r="L194685" s="53"/>
    </row>
    <row r="194686" spans="9:12" x14ac:dyDescent="0.25">
      <c r="I194686" s="1"/>
      <c r="L194686" s="53"/>
    </row>
    <row r="194687" spans="9:12" x14ac:dyDescent="0.25">
      <c r="L194687" s="53"/>
    </row>
    <row r="194688" spans="9:12" x14ac:dyDescent="0.25">
      <c r="I194688" s="1"/>
      <c r="L194688" s="53"/>
    </row>
    <row r="194689" spans="9:12" x14ac:dyDescent="0.25">
      <c r="I194689" s="1"/>
      <c r="L194689" s="53"/>
    </row>
    <row r="194690" spans="9:12" x14ac:dyDescent="0.25">
      <c r="I194690" s="1"/>
      <c r="L194690" s="53"/>
    </row>
    <row r="194691" spans="9:12" x14ac:dyDescent="0.25">
      <c r="L194691" s="53"/>
    </row>
    <row r="194692" spans="9:12" x14ac:dyDescent="0.25">
      <c r="I194692" s="1"/>
      <c r="L194692" s="53"/>
    </row>
    <row r="194693" spans="9:12" x14ac:dyDescent="0.25">
      <c r="L194693" s="53"/>
    </row>
    <row r="194694" spans="9:12" x14ac:dyDescent="0.25">
      <c r="L194694" s="53"/>
    </row>
    <row r="194695" spans="9:12" x14ac:dyDescent="0.25">
      <c r="L194695" s="53"/>
    </row>
    <row r="194696" spans="9:12" x14ac:dyDescent="0.25">
      <c r="L194696" s="53"/>
    </row>
    <row r="194697" spans="9:12" x14ac:dyDescent="0.25">
      <c r="I194697" s="1"/>
      <c r="L194697" s="53"/>
    </row>
    <row r="194698" spans="9:12" x14ac:dyDescent="0.25">
      <c r="I194698" s="1"/>
      <c r="L194698" s="53"/>
    </row>
    <row r="194699" spans="9:12" x14ac:dyDescent="0.25">
      <c r="L194699" s="53"/>
    </row>
    <row r="194700" spans="9:12" x14ac:dyDescent="0.25">
      <c r="I194700" s="1"/>
      <c r="L194700" s="53"/>
    </row>
    <row r="194701" spans="9:12" x14ac:dyDescent="0.25">
      <c r="L194701" s="53"/>
    </row>
    <row r="194702" spans="9:12" x14ac:dyDescent="0.25">
      <c r="L194702" s="53"/>
    </row>
    <row r="194703" spans="9:12" x14ac:dyDescent="0.25">
      <c r="I194703" s="1"/>
      <c r="L194703" s="53"/>
    </row>
    <row r="194704" spans="9:12" x14ac:dyDescent="0.25">
      <c r="I194704" s="1"/>
      <c r="L194704" s="53"/>
    </row>
    <row r="194705" spans="9:12" x14ac:dyDescent="0.25">
      <c r="I194705" s="1"/>
      <c r="L194705" s="53"/>
    </row>
    <row r="194706" spans="9:12" x14ac:dyDescent="0.25">
      <c r="L194706" s="53"/>
    </row>
    <row r="194707" spans="9:12" x14ac:dyDescent="0.25">
      <c r="L194707" s="53"/>
    </row>
    <row r="194708" spans="9:12" x14ac:dyDescent="0.25">
      <c r="I194708" s="1"/>
      <c r="L194708" s="53"/>
    </row>
    <row r="194709" spans="9:12" x14ac:dyDescent="0.25">
      <c r="I194709" s="1"/>
      <c r="L194709" s="53"/>
    </row>
    <row r="194710" spans="9:12" x14ac:dyDescent="0.25">
      <c r="I194710" s="1"/>
      <c r="L194710" s="53"/>
    </row>
    <row r="194711" spans="9:12" x14ac:dyDescent="0.25">
      <c r="L194711" s="53"/>
    </row>
    <row r="194712" spans="9:12" x14ac:dyDescent="0.25">
      <c r="I194712" s="1"/>
      <c r="L194712" s="53"/>
    </row>
    <row r="194713" spans="9:12" x14ac:dyDescent="0.25">
      <c r="I194713" s="1"/>
      <c r="L194713" s="53"/>
    </row>
    <row r="194714" spans="9:12" x14ac:dyDescent="0.25">
      <c r="L194714" s="53"/>
    </row>
    <row r="194715" spans="9:12" x14ac:dyDescent="0.25">
      <c r="L194715" s="53"/>
    </row>
    <row r="194716" spans="9:12" x14ac:dyDescent="0.25">
      <c r="L194716" s="53"/>
    </row>
    <row r="194717" spans="9:12" x14ac:dyDescent="0.25">
      <c r="L194717" s="53"/>
    </row>
    <row r="194718" spans="9:12" x14ac:dyDescent="0.25">
      <c r="L194718" s="53"/>
    </row>
    <row r="194719" spans="9:12" x14ac:dyDescent="0.25">
      <c r="L194719" s="53"/>
    </row>
    <row r="194720" spans="9:12" x14ac:dyDescent="0.25">
      <c r="L194720" s="53"/>
    </row>
    <row r="194721" spans="12:12" x14ac:dyDescent="0.25">
      <c r="L194721" s="53"/>
    </row>
    <row r="194722" spans="12:12" x14ac:dyDescent="0.25">
      <c r="L194722" s="53"/>
    </row>
    <row r="194723" spans="12:12" x14ac:dyDescent="0.25">
      <c r="L194723" s="53"/>
    </row>
    <row r="194724" spans="12:12" x14ac:dyDescent="0.25">
      <c r="L194724" s="53"/>
    </row>
    <row r="194725" spans="12:12" x14ac:dyDescent="0.25">
      <c r="L194725" s="53"/>
    </row>
    <row r="194726" spans="12:12" x14ac:dyDescent="0.25">
      <c r="L194726" s="53"/>
    </row>
    <row r="194727" spans="12:12" x14ac:dyDescent="0.25">
      <c r="L194727" s="53"/>
    </row>
    <row r="194728" spans="12:12" x14ac:dyDescent="0.25">
      <c r="L194728" s="53"/>
    </row>
    <row r="194729" spans="12:12" x14ac:dyDescent="0.25">
      <c r="L194729" s="53"/>
    </row>
    <row r="194730" spans="12:12" x14ac:dyDescent="0.25">
      <c r="L194730" s="53"/>
    </row>
    <row r="194731" spans="12:12" x14ac:dyDescent="0.25">
      <c r="L194731" s="53"/>
    </row>
    <row r="194732" spans="12:12" x14ac:dyDescent="0.25">
      <c r="L194732" s="53"/>
    </row>
    <row r="194733" spans="12:12" x14ac:dyDescent="0.25">
      <c r="L194733" s="53"/>
    </row>
    <row r="194734" spans="12:12" x14ac:dyDescent="0.25">
      <c r="L194734" s="53"/>
    </row>
    <row r="194735" spans="12:12" x14ac:dyDescent="0.25">
      <c r="L194735" s="53"/>
    </row>
    <row r="194736" spans="12:12" x14ac:dyDescent="0.25">
      <c r="L194736" s="53"/>
    </row>
    <row r="194737" spans="9:12" x14ac:dyDescent="0.25">
      <c r="L194737" s="53"/>
    </row>
    <row r="194738" spans="9:12" x14ac:dyDescent="0.25">
      <c r="I194738" s="1"/>
      <c r="L194738" s="53"/>
    </row>
    <row r="194739" spans="9:12" x14ac:dyDescent="0.25">
      <c r="L194739" s="53"/>
    </row>
    <row r="194740" spans="9:12" x14ac:dyDescent="0.25">
      <c r="L194740" s="53"/>
    </row>
    <row r="194741" spans="9:12" x14ac:dyDescent="0.25">
      <c r="L194741" s="53"/>
    </row>
    <row r="194742" spans="9:12" x14ac:dyDescent="0.25">
      <c r="L194742" s="53"/>
    </row>
    <row r="194743" spans="9:12" x14ac:dyDescent="0.25">
      <c r="L194743" s="53"/>
    </row>
    <row r="194744" spans="9:12" x14ac:dyDescent="0.25">
      <c r="L194744" s="53"/>
    </row>
    <row r="194745" spans="9:12" x14ac:dyDescent="0.25">
      <c r="L194745" s="53"/>
    </row>
    <row r="194746" spans="9:12" x14ac:dyDescent="0.25">
      <c r="L194746" s="53"/>
    </row>
    <row r="194747" spans="9:12" x14ac:dyDescent="0.25">
      <c r="L194747" s="53"/>
    </row>
    <row r="194748" spans="9:12" x14ac:dyDescent="0.25">
      <c r="L194748" s="53"/>
    </row>
    <row r="194749" spans="9:12" x14ac:dyDescent="0.25">
      <c r="L194749" s="53"/>
    </row>
    <row r="194750" spans="9:12" x14ac:dyDescent="0.25">
      <c r="L194750" s="53"/>
    </row>
    <row r="194751" spans="9:12" x14ac:dyDescent="0.25">
      <c r="L194751" s="53"/>
    </row>
    <row r="194752" spans="9:12" x14ac:dyDescent="0.25">
      <c r="L194752" s="53"/>
    </row>
    <row r="194753" spans="9:12" x14ac:dyDescent="0.25">
      <c r="L194753" s="53"/>
    </row>
    <row r="194754" spans="9:12" x14ac:dyDescent="0.25">
      <c r="L194754" s="53"/>
    </row>
    <row r="194755" spans="9:12" x14ac:dyDescent="0.25">
      <c r="L194755" s="53"/>
    </row>
    <row r="194756" spans="9:12" x14ac:dyDescent="0.25">
      <c r="L194756" s="53"/>
    </row>
    <row r="194757" spans="9:12" x14ac:dyDescent="0.25">
      <c r="L194757" s="53"/>
    </row>
    <row r="194758" spans="9:12" x14ac:dyDescent="0.25">
      <c r="L194758" s="53"/>
    </row>
    <row r="194759" spans="9:12" x14ac:dyDescent="0.25">
      <c r="L194759" s="53"/>
    </row>
    <row r="194760" spans="9:12" x14ac:dyDescent="0.25">
      <c r="L194760" s="53"/>
    </row>
    <row r="194761" spans="9:12" x14ac:dyDescent="0.25">
      <c r="L194761" s="53"/>
    </row>
    <row r="194762" spans="9:12" x14ac:dyDescent="0.25">
      <c r="I194762" s="1"/>
      <c r="L194762" s="53"/>
    </row>
    <row r="194763" spans="9:12" x14ac:dyDescent="0.25">
      <c r="L194763" s="53"/>
    </row>
    <row r="194764" spans="9:12" x14ac:dyDescent="0.25">
      <c r="I194764" s="1"/>
      <c r="L194764" s="53"/>
    </row>
    <row r="194765" spans="9:12" x14ac:dyDescent="0.25">
      <c r="I194765" s="1"/>
      <c r="L194765" s="53"/>
    </row>
    <row r="194766" spans="9:12" x14ac:dyDescent="0.25">
      <c r="L194766" s="53"/>
    </row>
    <row r="194767" spans="9:12" x14ac:dyDescent="0.25">
      <c r="L194767" s="53"/>
    </row>
    <row r="194768" spans="9:12" x14ac:dyDescent="0.25">
      <c r="L194768" s="53"/>
    </row>
    <row r="194769" spans="9:12" x14ac:dyDescent="0.25">
      <c r="L194769" s="53"/>
    </row>
    <row r="194770" spans="9:12" x14ac:dyDescent="0.25">
      <c r="I194770" s="1"/>
      <c r="L194770" s="53"/>
    </row>
    <row r="194771" spans="9:12" x14ac:dyDescent="0.25">
      <c r="I194771" s="1"/>
      <c r="L194771" s="53"/>
    </row>
    <row r="194772" spans="9:12" x14ac:dyDescent="0.25">
      <c r="I194772" s="1"/>
      <c r="L194772" s="53"/>
    </row>
    <row r="194773" spans="9:12" x14ac:dyDescent="0.25">
      <c r="I194773" s="1"/>
      <c r="L194773" s="53"/>
    </row>
    <row r="194774" spans="9:12" x14ac:dyDescent="0.25">
      <c r="I194774" s="1"/>
      <c r="L194774" s="53"/>
    </row>
    <row r="194775" spans="9:12" x14ac:dyDescent="0.25">
      <c r="I194775" s="1"/>
      <c r="L194775" s="53"/>
    </row>
    <row r="194776" spans="9:12" x14ac:dyDescent="0.25">
      <c r="L194776" s="53"/>
    </row>
    <row r="194777" spans="9:12" x14ac:dyDescent="0.25">
      <c r="I194777" s="1"/>
      <c r="L194777" s="53"/>
    </row>
    <row r="194778" spans="9:12" x14ac:dyDescent="0.25">
      <c r="I194778" s="1"/>
      <c r="L194778" s="53"/>
    </row>
    <row r="194779" spans="9:12" x14ac:dyDescent="0.25">
      <c r="I194779" s="1"/>
      <c r="L194779" s="53"/>
    </row>
    <row r="194780" spans="9:12" x14ac:dyDescent="0.25">
      <c r="I194780" s="1"/>
      <c r="L194780" s="53"/>
    </row>
    <row r="194781" spans="9:12" x14ac:dyDescent="0.25">
      <c r="I194781" s="1"/>
      <c r="L194781" s="53"/>
    </row>
    <row r="194782" spans="9:12" x14ac:dyDescent="0.25">
      <c r="I194782" s="1"/>
      <c r="L194782" s="53"/>
    </row>
    <row r="194783" spans="9:12" x14ac:dyDescent="0.25">
      <c r="L194783" s="53"/>
    </row>
    <row r="194784" spans="9:12" x14ac:dyDescent="0.25">
      <c r="I194784" s="1"/>
      <c r="L194784" s="53"/>
    </row>
    <row r="194785" spans="9:12" x14ac:dyDescent="0.25">
      <c r="I194785" s="1"/>
      <c r="L194785" s="53"/>
    </row>
    <row r="194786" spans="9:12" x14ac:dyDescent="0.25">
      <c r="I194786" s="1"/>
      <c r="L194786" s="53"/>
    </row>
    <row r="194787" spans="9:12" x14ac:dyDescent="0.25">
      <c r="I194787" s="1"/>
      <c r="L194787" s="53"/>
    </row>
    <row r="194788" spans="9:12" x14ac:dyDescent="0.25">
      <c r="I194788" s="1"/>
      <c r="L194788" s="53"/>
    </row>
    <row r="194789" spans="9:12" x14ac:dyDescent="0.25">
      <c r="I194789" s="1"/>
      <c r="L194789" s="53"/>
    </row>
    <row r="194790" spans="9:12" x14ac:dyDescent="0.25">
      <c r="I194790" s="1"/>
      <c r="L194790" s="53"/>
    </row>
    <row r="194791" spans="9:12" x14ac:dyDescent="0.25">
      <c r="I194791" s="1"/>
      <c r="L194791" s="53"/>
    </row>
    <row r="194792" spans="9:12" x14ac:dyDescent="0.25">
      <c r="I194792" s="1"/>
      <c r="L194792" s="53"/>
    </row>
    <row r="194793" spans="9:12" x14ac:dyDescent="0.25">
      <c r="I194793" s="1"/>
      <c r="L194793" s="53"/>
    </row>
    <row r="194794" spans="9:12" x14ac:dyDescent="0.25">
      <c r="I194794" s="1"/>
      <c r="L194794" s="53"/>
    </row>
    <row r="194795" spans="9:12" x14ac:dyDescent="0.25">
      <c r="I194795" s="1"/>
      <c r="L194795" s="53"/>
    </row>
    <row r="194796" spans="9:12" x14ac:dyDescent="0.25">
      <c r="I194796" s="1"/>
      <c r="L194796" s="53"/>
    </row>
    <row r="194797" spans="9:12" x14ac:dyDescent="0.25">
      <c r="I194797" s="1"/>
      <c r="L194797" s="53"/>
    </row>
    <row r="194798" spans="9:12" x14ac:dyDescent="0.25">
      <c r="I194798" s="1"/>
      <c r="L194798" s="53"/>
    </row>
    <row r="194799" spans="9:12" x14ac:dyDescent="0.25">
      <c r="I194799" s="1"/>
      <c r="L194799" s="53"/>
    </row>
    <row r="194800" spans="9:12" x14ac:dyDescent="0.25">
      <c r="I194800" s="1"/>
      <c r="L194800" s="53"/>
    </row>
    <row r="194801" spans="9:12" x14ac:dyDescent="0.25">
      <c r="L194801" s="53"/>
    </row>
    <row r="194802" spans="9:12" x14ac:dyDescent="0.25">
      <c r="I194802" s="1"/>
      <c r="L194802" s="53"/>
    </row>
    <row r="194803" spans="9:12" x14ac:dyDescent="0.25">
      <c r="L194803" s="53"/>
    </row>
    <row r="194804" spans="9:12" x14ac:dyDescent="0.25">
      <c r="I194804" s="1"/>
      <c r="L194804" s="53"/>
    </row>
    <row r="194805" spans="9:12" x14ac:dyDescent="0.25">
      <c r="I194805" s="1"/>
      <c r="L194805" s="53"/>
    </row>
    <row r="194806" spans="9:12" x14ac:dyDescent="0.25">
      <c r="I194806" s="1"/>
      <c r="L194806" s="53"/>
    </row>
    <row r="194807" spans="9:12" x14ac:dyDescent="0.25">
      <c r="L194807" s="53"/>
    </row>
    <row r="194808" spans="9:12" x14ac:dyDescent="0.25">
      <c r="I194808" s="1"/>
      <c r="L194808" s="53"/>
    </row>
    <row r="194809" spans="9:12" x14ac:dyDescent="0.25">
      <c r="I194809" s="1"/>
      <c r="L194809" s="53"/>
    </row>
    <row r="194810" spans="9:12" x14ac:dyDescent="0.25">
      <c r="I194810" s="1"/>
      <c r="L194810" s="53"/>
    </row>
    <row r="194811" spans="9:12" x14ac:dyDescent="0.25">
      <c r="I194811" s="1"/>
      <c r="L194811" s="53"/>
    </row>
    <row r="194812" spans="9:12" x14ac:dyDescent="0.25">
      <c r="L194812" s="53"/>
    </row>
    <row r="194813" spans="9:12" x14ac:dyDescent="0.25">
      <c r="I194813" s="1"/>
      <c r="L194813" s="53"/>
    </row>
    <row r="194814" spans="9:12" x14ac:dyDescent="0.25">
      <c r="I194814" s="1"/>
      <c r="L194814" s="53"/>
    </row>
    <row r="194815" spans="9:12" x14ac:dyDescent="0.25">
      <c r="L194815" s="53"/>
    </row>
    <row r="194816" spans="9:12" x14ac:dyDescent="0.25">
      <c r="I194816" s="1"/>
      <c r="L194816" s="53"/>
    </row>
    <row r="194817" spans="9:12" x14ac:dyDescent="0.25">
      <c r="I194817" s="1"/>
      <c r="L194817" s="53"/>
    </row>
    <row r="194818" spans="9:12" x14ac:dyDescent="0.25">
      <c r="I194818" s="1"/>
      <c r="L194818" s="53"/>
    </row>
    <row r="194819" spans="9:12" x14ac:dyDescent="0.25">
      <c r="I194819" s="1"/>
      <c r="L194819" s="53"/>
    </row>
    <row r="194820" spans="9:12" x14ac:dyDescent="0.25">
      <c r="L194820" s="53"/>
    </row>
    <row r="194821" spans="9:12" x14ac:dyDescent="0.25">
      <c r="I194821" s="1"/>
      <c r="L194821" s="53"/>
    </row>
    <row r="194822" spans="9:12" x14ac:dyDescent="0.25">
      <c r="I194822" s="1"/>
      <c r="L194822" s="53"/>
    </row>
    <row r="194823" spans="9:12" x14ac:dyDescent="0.25">
      <c r="I194823" s="1"/>
      <c r="L194823" s="53"/>
    </row>
    <row r="194824" spans="9:12" x14ac:dyDescent="0.25">
      <c r="I194824" s="1"/>
      <c r="L194824" s="53"/>
    </row>
    <row r="194825" spans="9:12" x14ac:dyDescent="0.25">
      <c r="I194825" s="1"/>
      <c r="L194825" s="53"/>
    </row>
    <row r="194826" spans="9:12" x14ac:dyDescent="0.25">
      <c r="I194826" s="1"/>
      <c r="L194826" s="53"/>
    </row>
    <row r="194827" spans="9:12" x14ac:dyDescent="0.25">
      <c r="I194827" s="1"/>
      <c r="L194827" s="53"/>
    </row>
    <row r="194828" spans="9:12" x14ac:dyDescent="0.25">
      <c r="I194828" s="1"/>
      <c r="L194828" s="53"/>
    </row>
    <row r="194829" spans="9:12" x14ac:dyDescent="0.25">
      <c r="I194829" s="1"/>
      <c r="L194829" s="53"/>
    </row>
    <row r="194830" spans="9:12" x14ac:dyDescent="0.25">
      <c r="L194830" s="53"/>
    </row>
    <row r="194831" spans="9:12" x14ac:dyDescent="0.25">
      <c r="I194831" s="1"/>
      <c r="L194831" s="53"/>
    </row>
    <row r="194832" spans="9:12" x14ac:dyDescent="0.25">
      <c r="I194832" s="1"/>
      <c r="L194832" s="53"/>
    </row>
    <row r="194833" spans="9:12" x14ac:dyDescent="0.25">
      <c r="I194833" s="1"/>
      <c r="L194833" s="53"/>
    </row>
    <row r="194834" spans="9:12" x14ac:dyDescent="0.25">
      <c r="L194834" s="53"/>
    </row>
    <row r="194835" spans="9:12" x14ac:dyDescent="0.25">
      <c r="I194835" s="1"/>
      <c r="L194835" s="53"/>
    </row>
    <row r="194836" spans="9:12" x14ac:dyDescent="0.25">
      <c r="I194836" s="1"/>
      <c r="L194836" s="53"/>
    </row>
    <row r="194837" spans="9:12" x14ac:dyDescent="0.25">
      <c r="I194837" s="1"/>
      <c r="L194837" s="53"/>
    </row>
    <row r="194838" spans="9:12" x14ac:dyDescent="0.25">
      <c r="I194838" s="1"/>
      <c r="L194838" s="53"/>
    </row>
    <row r="194839" spans="9:12" x14ac:dyDescent="0.25">
      <c r="L194839" s="53"/>
    </row>
    <row r="194840" spans="9:12" x14ac:dyDescent="0.25">
      <c r="I194840" s="1"/>
      <c r="L194840" s="53"/>
    </row>
    <row r="194841" spans="9:12" x14ac:dyDescent="0.25">
      <c r="I194841" s="1"/>
      <c r="L194841" s="53"/>
    </row>
    <row r="194842" spans="9:12" x14ac:dyDescent="0.25">
      <c r="L194842" s="53"/>
    </row>
    <row r="194843" spans="9:12" x14ac:dyDescent="0.25">
      <c r="L194843" s="53"/>
    </row>
    <row r="194844" spans="9:12" x14ac:dyDescent="0.25">
      <c r="L194844" s="53"/>
    </row>
    <row r="194845" spans="9:12" x14ac:dyDescent="0.25">
      <c r="I194845" s="1"/>
      <c r="L194845" s="53"/>
    </row>
    <row r="194846" spans="9:12" x14ac:dyDescent="0.25">
      <c r="L194846" s="53"/>
    </row>
    <row r="194847" spans="9:12" x14ac:dyDescent="0.25">
      <c r="L194847" s="53"/>
    </row>
    <row r="194848" spans="9:12" x14ac:dyDescent="0.25">
      <c r="I194848" s="1"/>
      <c r="L194848" s="53"/>
    </row>
    <row r="194849" spans="9:12" x14ac:dyDescent="0.25">
      <c r="L194849" s="53"/>
    </row>
    <row r="194850" spans="9:12" x14ac:dyDescent="0.25">
      <c r="I194850" s="1"/>
      <c r="L194850" s="53"/>
    </row>
    <row r="194851" spans="9:12" x14ac:dyDescent="0.25">
      <c r="I194851" s="1"/>
      <c r="L194851" s="53"/>
    </row>
    <row r="194852" spans="9:12" x14ac:dyDescent="0.25">
      <c r="L194852" s="53"/>
    </row>
    <row r="194853" spans="9:12" x14ac:dyDescent="0.25">
      <c r="I194853" s="1"/>
      <c r="L194853" s="53"/>
    </row>
    <row r="194854" spans="9:12" x14ac:dyDescent="0.25">
      <c r="I194854" s="1"/>
      <c r="L194854" s="53"/>
    </row>
    <row r="194855" spans="9:12" x14ac:dyDescent="0.25">
      <c r="I194855" s="1"/>
      <c r="L194855" s="53"/>
    </row>
    <row r="194856" spans="9:12" x14ac:dyDescent="0.25">
      <c r="I194856" s="1"/>
      <c r="L194856" s="53"/>
    </row>
    <row r="194857" spans="9:12" x14ac:dyDescent="0.25">
      <c r="I194857" s="1"/>
      <c r="L194857" s="53"/>
    </row>
    <row r="194858" spans="9:12" x14ac:dyDescent="0.25">
      <c r="I194858" s="1"/>
      <c r="L194858" s="53"/>
    </row>
    <row r="194859" spans="9:12" x14ac:dyDescent="0.25">
      <c r="I194859" s="1"/>
      <c r="L194859" s="53"/>
    </row>
    <row r="194860" spans="9:12" x14ac:dyDescent="0.25">
      <c r="I194860" s="1"/>
      <c r="L194860" s="53"/>
    </row>
    <row r="194861" spans="9:12" x14ac:dyDescent="0.25">
      <c r="L194861" s="53"/>
    </row>
    <row r="194862" spans="9:12" x14ac:dyDescent="0.25">
      <c r="I194862" s="1"/>
      <c r="L194862" s="53"/>
    </row>
    <row r="194863" spans="9:12" x14ac:dyDescent="0.25">
      <c r="I194863" s="1"/>
      <c r="L194863" s="53"/>
    </row>
    <row r="194864" spans="9:12" x14ac:dyDescent="0.25">
      <c r="L194864" s="53"/>
    </row>
    <row r="194865" spans="9:12" x14ac:dyDescent="0.25">
      <c r="L194865" s="53"/>
    </row>
    <row r="194866" spans="9:12" x14ac:dyDescent="0.25">
      <c r="I194866" s="1"/>
      <c r="L194866" s="53"/>
    </row>
    <row r="194867" spans="9:12" x14ac:dyDescent="0.25">
      <c r="L194867" s="53"/>
    </row>
    <row r="194868" spans="9:12" x14ac:dyDescent="0.25">
      <c r="I194868" s="1"/>
      <c r="L194868" s="53"/>
    </row>
    <row r="194869" spans="9:12" x14ac:dyDescent="0.25">
      <c r="I194869" s="1"/>
      <c r="L194869" s="53"/>
    </row>
    <row r="194870" spans="9:12" x14ac:dyDescent="0.25">
      <c r="I194870" s="1"/>
      <c r="L194870" s="53"/>
    </row>
    <row r="194871" spans="9:12" x14ac:dyDescent="0.25">
      <c r="I194871" s="1"/>
      <c r="L194871" s="53"/>
    </row>
    <row r="194872" spans="9:12" x14ac:dyDescent="0.25">
      <c r="L194872" s="53"/>
    </row>
    <row r="194873" spans="9:12" x14ac:dyDescent="0.25">
      <c r="I194873" s="1"/>
      <c r="L194873" s="53"/>
    </row>
    <row r="194874" spans="9:12" x14ac:dyDescent="0.25">
      <c r="I194874" s="1"/>
      <c r="L194874" s="53"/>
    </row>
    <row r="194875" spans="9:12" x14ac:dyDescent="0.25">
      <c r="I194875" s="1"/>
      <c r="L194875" s="53"/>
    </row>
    <row r="194876" spans="9:12" x14ac:dyDescent="0.25">
      <c r="I194876" s="1"/>
      <c r="L194876" s="53"/>
    </row>
    <row r="194877" spans="9:12" x14ac:dyDescent="0.25">
      <c r="I194877" s="1"/>
      <c r="L194877" s="53"/>
    </row>
    <row r="194878" spans="9:12" x14ac:dyDescent="0.25">
      <c r="L194878" s="53"/>
    </row>
    <row r="194879" spans="9:12" x14ac:dyDescent="0.25">
      <c r="I194879" s="1"/>
      <c r="L194879" s="53"/>
    </row>
    <row r="194880" spans="9:12" x14ac:dyDescent="0.25">
      <c r="L194880" s="53"/>
    </row>
    <row r="194881" spans="9:12" x14ac:dyDescent="0.25">
      <c r="I194881" s="1"/>
      <c r="L194881" s="53"/>
    </row>
    <row r="194882" spans="9:12" x14ac:dyDescent="0.25">
      <c r="L194882" s="53"/>
    </row>
    <row r="194883" spans="9:12" x14ac:dyDescent="0.25">
      <c r="I194883" s="1"/>
      <c r="L194883" s="53"/>
    </row>
    <row r="194884" spans="9:12" x14ac:dyDescent="0.25">
      <c r="I194884" s="1"/>
      <c r="L194884" s="53"/>
    </row>
    <row r="194885" spans="9:12" x14ac:dyDescent="0.25">
      <c r="I194885" s="1"/>
      <c r="L194885" s="53"/>
    </row>
    <row r="194886" spans="9:12" x14ac:dyDescent="0.25">
      <c r="I194886" s="1"/>
      <c r="L194886" s="53"/>
    </row>
    <row r="194887" spans="9:12" x14ac:dyDescent="0.25">
      <c r="L194887" s="53"/>
    </row>
    <row r="194888" spans="9:12" x14ac:dyDescent="0.25">
      <c r="L194888" s="53"/>
    </row>
    <row r="194889" spans="9:12" x14ac:dyDescent="0.25">
      <c r="L194889" s="53"/>
    </row>
    <row r="194890" spans="9:12" x14ac:dyDescent="0.25">
      <c r="L194890" s="53"/>
    </row>
    <row r="194891" spans="9:12" x14ac:dyDescent="0.25">
      <c r="I194891" s="1"/>
      <c r="L194891" s="53"/>
    </row>
    <row r="194892" spans="9:12" x14ac:dyDescent="0.25">
      <c r="L194892" s="53"/>
    </row>
    <row r="194893" spans="9:12" x14ac:dyDescent="0.25">
      <c r="L194893" s="53"/>
    </row>
    <row r="194894" spans="9:12" x14ac:dyDescent="0.25">
      <c r="L194894" s="53"/>
    </row>
    <row r="194895" spans="9:12" x14ac:dyDescent="0.25">
      <c r="L194895" s="53"/>
    </row>
    <row r="194896" spans="9:12" x14ac:dyDescent="0.25">
      <c r="I194896" s="1"/>
      <c r="L194896" s="53"/>
    </row>
    <row r="194897" spans="9:12" x14ac:dyDescent="0.25">
      <c r="L194897" s="53"/>
    </row>
    <row r="194898" spans="9:12" x14ac:dyDescent="0.25">
      <c r="L194898" s="53"/>
    </row>
    <row r="194899" spans="9:12" x14ac:dyDescent="0.25">
      <c r="L194899" s="53"/>
    </row>
    <row r="194900" spans="9:12" x14ac:dyDescent="0.25">
      <c r="L194900" s="53"/>
    </row>
    <row r="194901" spans="9:12" x14ac:dyDescent="0.25">
      <c r="I194901" s="1"/>
      <c r="L194901" s="53"/>
    </row>
    <row r="194902" spans="9:12" x14ac:dyDescent="0.25">
      <c r="L194902" s="53"/>
    </row>
    <row r="194903" spans="9:12" x14ac:dyDescent="0.25">
      <c r="L194903" s="53"/>
    </row>
    <row r="194904" spans="9:12" x14ac:dyDescent="0.25">
      <c r="L194904" s="53"/>
    </row>
    <row r="194905" spans="9:12" x14ac:dyDescent="0.25">
      <c r="L194905" s="53"/>
    </row>
    <row r="194906" spans="9:12" x14ac:dyDescent="0.25">
      <c r="L194906" s="53"/>
    </row>
    <row r="194907" spans="9:12" x14ac:dyDescent="0.25">
      <c r="L194907" s="53"/>
    </row>
    <row r="194908" spans="9:12" x14ac:dyDescent="0.25">
      <c r="L194908" s="53"/>
    </row>
    <row r="194909" spans="9:12" x14ac:dyDescent="0.25">
      <c r="L194909" s="53"/>
    </row>
    <row r="194910" spans="9:12" x14ac:dyDescent="0.25">
      <c r="L194910" s="53"/>
    </row>
    <row r="194911" spans="9:12" x14ac:dyDescent="0.25">
      <c r="L194911" s="53"/>
    </row>
    <row r="194912" spans="9:12" x14ac:dyDescent="0.25">
      <c r="L194912" s="53"/>
    </row>
    <row r="194913" spans="9:12" x14ac:dyDescent="0.25">
      <c r="I194913" s="1"/>
      <c r="L194913" s="53"/>
    </row>
    <row r="194914" spans="9:12" x14ac:dyDescent="0.25">
      <c r="L194914" s="53"/>
    </row>
    <row r="194915" spans="9:12" x14ac:dyDescent="0.25">
      <c r="I194915" s="1"/>
      <c r="L194915" s="53"/>
    </row>
    <row r="194916" spans="9:12" x14ac:dyDescent="0.25">
      <c r="I194916" s="1"/>
      <c r="L194916" s="53"/>
    </row>
    <row r="194917" spans="9:12" x14ac:dyDescent="0.25">
      <c r="L194917" s="53"/>
    </row>
    <row r="194918" spans="9:12" x14ac:dyDescent="0.25">
      <c r="L194918" s="53"/>
    </row>
    <row r="194919" spans="9:12" x14ac:dyDescent="0.25">
      <c r="L194919" s="53"/>
    </row>
    <row r="194920" spans="9:12" x14ac:dyDescent="0.25">
      <c r="L194920" s="53"/>
    </row>
    <row r="194921" spans="9:12" x14ac:dyDescent="0.25">
      <c r="L194921" s="53"/>
    </row>
    <row r="194922" spans="9:12" x14ac:dyDescent="0.25">
      <c r="L194922" s="53"/>
    </row>
    <row r="194923" spans="9:12" x14ac:dyDescent="0.25">
      <c r="L194923" s="53"/>
    </row>
    <row r="194924" spans="9:12" x14ac:dyDescent="0.25">
      <c r="L194924" s="53"/>
    </row>
    <row r="194925" spans="9:12" x14ac:dyDescent="0.25">
      <c r="L194925" s="53"/>
    </row>
    <row r="194926" spans="9:12" x14ac:dyDescent="0.25">
      <c r="L194926" s="53"/>
    </row>
    <row r="194927" spans="9:12" x14ac:dyDescent="0.25">
      <c r="L194927" s="53"/>
    </row>
    <row r="194928" spans="9:12" x14ac:dyDescent="0.25">
      <c r="L194928" s="53"/>
    </row>
    <row r="194929" spans="9:12" x14ac:dyDescent="0.25">
      <c r="L194929" s="53"/>
    </row>
    <row r="194930" spans="9:12" x14ac:dyDescent="0.25">
      <c r="L194930" s="53"/>
    </row>
    <row r="194931" spans="9:12" x14ac:dyDescent="0.25">
      <c r="L194931" s="53"/>
    </row>
    <row r="194932" spans="9:12" x14ac:dyDescent="0.25">
      <c r="I194932" s="1"/>
      <c r="L194932" s="53"/>
    </row>
    <row r="194933" spans="9:12" x14ac:dyDescent="0.25">
      <c r="L194933" s="53"/>
    </row>
    <row r="194934" spans="9:12" x14ac:dyDescent="0.25">
      <c r="I194934" s="1"/>
      <c r="L194934" s="53"/>
    </row>
    <row r="194935" spans="9:12" x14ac:dyDescent="0.25">
      <c r="L194935" s="53"/>
    </row>
    <row r="194936" spans="9:12" x14ac:dyDescent="0.25">
      <c r="L194936" s="53"/>
    </row>
    <row r="194937" spans="9:12" x14ac:dyDescent="0.25">
      <c r="I194937" s="1"/>
      <c r="L194937" s="53"/>
    </row>
    <row r="194938" spans="9:12" x14ac:dyDescent="0.25">
      <c r="I194938" s="1"/>
      <c r="L194938" s="53"/>
    </row>
    <row r="194939" spans="9:12" x14ac:dyDescent="0.25">
      <c r="I194939" s="1"/>
      <c r="L194939" s="53"/>
    </row>
    <row r="194940" spans="9:12" x14ac:dyDescent="0.25">
      <c r="L194940" s="53"/>
    </row>
    <row r="194941" spans="9:12" x14ac:dyDescent="0.25">
      <c r="I194941" s="1"/>
      <c r="L194941" s="53"/>
    </row>
    <row r="194942" spans="9:12" x14ac:dyDescent="0.25">
      <c r="L194942" s="53"/>
    </row>
    <row r="194943" spans="9:12" x14ac:dyDescent="0.25">
      <c r="I194943" s="1"/>
      <c r="L194943" s="53"/>
    </row>
    <row r="194944" spans="9:12" x14ac:dyDescent="0.25">
      <c r="I194944" s="1"/>
      <c r="L194944" s="53"/>
    </row>
    <row r="194945" spans="9:12" x14ac:dyDescent="0.25">
      <c r="I194945" s="1"/>
      <c r="L194945" s="53"/>
    </row>
    <row r="194946" spans="9:12" x14ac:dyDescent="0.25">
      <c r="I194946" s="1"/>
      <c r="L194946" s="53"/>
    </row>
    <row r="194947" spans="9:12" x14ac:dyDescent="0.25">
      <c r="I194947" s="1"/>
      <c r="L194947" s="53"/>
    </row>
    <row r="194948" spans="9:12" x14ac:dyDescent="0.25">
      <c r="I194948" s="1"/>
      <c r="L194948" s="53"/>
    </row>
    <row r="194949" spans="9:12" x14ac:dyDescent="0.25">
      <c r="I194949" s="1"/>
      <c r="L194949" s="53"/>
    </row>
    <row r="194950" spans="9:12" x14ac:dyDescent="0.25">
      <c r="I194950" s="1"/>
      <c r="L194950" s="53"/>
    </row>
    <row r="194951" spans="9:12" x14ac:dyDescent="0.25">
      <c r="I194951" s="1"/>
      <c r="L194951" s="53"/>
    </row>
    <row r="194952" spans="9:12" x14ac:dyDescent="0.25">
      <c r="I194952" s="1"/>
      <c r="L194952" s="53"/>
    </row>
    <row r="194953" spans="9:12" x14ac:dyDescent="0.25">
      <c r="I194953" s="1"/>
      <c r="L194953" s="53"/>
    </row>
    <row r="194954" spans="9:12" x14ac:dyDescent="0.25">
      <c r="I194954" s="1"/>
      <c r="L194954" s="53"/>
    </row>
    <row r="194955" spans="9:12" x14ac:dyDescent="0.25">
      <c r="I194955" s="1"/>
      <c r="L194955" s="53"/>
    </row>
    <row r="194956" spans="9:12" x14ac:dyDescent="0.25">
      <c r="I194956" s="1"/>
      <c r="L194956" s="53"/>
    </row>
    <row r="194957" spans="9:12" x14ac:dyDescent="0.25">
      <c r="I194957" s="1"/>
      <c r="L194957" s="53"/>
    </row>
    <row r="194958" spans="9:12" x14ac:dyDescent="0.25">
      <c r="I194958" s="1"/>
      <c r="L194958" s="53"/>
    </row>
    <row r="194959" spans="9:12" x14ac:dyDescent="0.25">
      <c r="I194959" s="1"/>
      <c r="L194959" s="53"/>
    </row>
    <row r="194960" spans="9:12" x14ac:dyDescent="0.25">
      <c r="I194960" s="1"/>
      <c r="L194960" s="53"/>
    </row>
    <row r="194961" spans="9:12" x14ac:dyDescent="0.25">
      <c r="L194961" s="53"/>
    </row>
    <row r="194962" spans="9:12" x14ac:dyDescent="0.25">
      <c r="L194962" s="53"/>
    </row>
    <row r="194963" spans="9:12" x14ac:dyDescent="0.25">
      <c r="I194963" s="1"/>
      <c r="L194963" s="53"/>
    </row>
    <row r="194964" spans="9:12" x14ac:dyDescent="0.25">
      <c r="I194964" s="1"/>
      <c r="L194964" s="53"/>
    </row>
    <row r="194965" spans="9:12" x14ac:dyDescent="0.25">
      <c r="I194965" s="1"/>
      <c r="L194965" s="53"/>
    </row>
    <row r="194966" spans="9:12" x14ac:dyDescent="0.25">
      <c r="I194966" s="1"/>
      <c r="L194966" s="53"/>
    </row>
    <row r="194967" spans="9:12" x14ac:dyDescent="0.25">
      <c r="I194967" s="1"/>
      <c r="L194967" s="53"/>
    </row>
    <row r="194968" spans="9:12" x14ac:dyDescent="0.25">
      <c r="L194968" s="53"/>
    </row>
    <row r="194969" spans="9:12" x14ac:dyDescent="0.25">
      <c r="I194969" s="1"/>
      <c r="L194969" s="53"/>
    </row>
    <row r="194970" spans="9:12" x14ac:dyDescent="0.25">
      <c r="I194970" s="1"/>
      <c r="L194970" s="53"/>
    </row>
    <row r="194971" spans="9:12" x14ac:dyDescent="0.25">
      <c r="I194971" s="1"/>
      <c r="L194971" s="53"/>
    </row>
    <row r="194972" spans="9:12" x14ac:dyDescent="0.25">
      <c r="I194972" s="1"/>
      <c r="L194972" s="53"/>
    </row>
    <row r="194973" spans="9:12" x14ac:dyDescent="0.25">
      <c r="I194973" s="1"/>
      <c r="L194973" s="53"/>
    </row>
    <row r="194974" spans="9:12" x14ac:dyDescent="0.25">
      <c r="I194974" s="1"/>
      <c r="L194974" s="53"/>
    </row>
    <row r="194975" spans="9:12" x14ac:dyDescent="0.25">
      <c r="I194975" s="1"/>
      <c r="L194975" s="53"/>
    </row>
    <row r="194976" spans="9:12" x14ac:dyDescent="0.25">
      <c r="I194976" s="1"/>
      <c r="L194976" s="53"/>
    </row>
    <row r="194977" spans="9:12" x14ac:dyDescent="0.25">
      <c r="L194977" s="53"/>
    </row>
    <row r="194978" spans="9:12" x14ac:dyDescent="0.25">
      <c r="L194978" s="53"/>
    </row>
    <row r="194979" spans="9:12" x14ac:dyDescent="0.25">
      <c r="I194979" s="1"/>
      <c r="L194979" s="53"/>
    </row>
    <row r="194980" spans="9:12" x14ac:dyDescent="0.25">
      <c r="I194980" s="1"/>
      <c r="L194980" s="53"/>
    </row>
    <row r="194981" spans="9:12" x14ac:dyDescent="0.25">
      <c r="I194981" s="1"/>
      <c r="L194981" s="53"/>
    </row>
    <row r="194982" spans="9:12" x14ac:dyDescent="0.25">
      <c r="L194982" s="53"/>
    </row>
    <row r="194983" spans="9:12" x14ac:dyDescent="0.25">
      <c r="I194983" s="1"/>
      <c r="L194983" s="53"/>
    </row>
    <row r="194984" spans="9:12" x14ac:dyDescent="0.25">
      <c r="I194984" s="1"/>
      <c r="L194984" s="53"/>
    </row>
    <row r="194985" spans="9:12" x14ac:dyDescent="0.25">
      <c r="L194985" s="53"/>
    </row>
    <row r="194986" spans="9:12" x14ac:dyDescent="0.25">
      <c r="I194986" s="1"/>
      <c r="L194986" s="53"/>
    </row>
    <row r="194987" spans="9:12" x14ac:dyDescent="0.25">
      <c r="I194987" s="1"/>
      <c r="L194987" s="53"/>
    </row>
    <row r="194988" spans="9:12" x14ac:dyDescent="0.25">
      <c r="I194988" s="1"/>
      <c r="L194988" s="53"/>
    </row>
    <row r="194989" spans="9:12" x14ac:dyDescent="0.25">
      <c r="I194989" s="1"/>
      <c r="L194989" s="53"/>
    </row>
    <row r="194990" spans="9:12" x14ac:dyDescent="0.25">
      <c r="L194990" s="53"/>
    </row>
    <row r="194991" spans="9:12" x14ac:dyDescent="0.25">
      <c r="L194991" s="53"/>
    </row>
    <row r="194992" spans="9:12" x14ac:dyDescent="0.25">
      <c r="I194992" s="1"/>
      <c r="L194992" s="53"/>
    </row>
    <row r="194993" spans="9:12" x14ac:dyDescent="0.25">
      <c r="I194993" s="1"/>
      <c r="L194993" s="53"/>
    </row>
    <row r="194994" spans="9:12" x14ac:dyDescent="0.25">
      <c r="L194994" s="53"/>
    </row>
    <row r="194995" spans="9:12" x14ac:dyDescent="0.25">
      <c r="I194995" s="1"/>
      <c r="L194995" s="53"/>
    </row>
    <row r="194996" spans="9:12" x14ac:dyDescent="0.25">
      <c r="I194996" s="1"/>
      <c r="L194996" s="53"/>
    </row>
    <row r="194997" spans="9:12" x14ac:dyDescent="0.25">
      <c r="I194997" s="1"/>
      <c r="L194997" s="53"/>
    </row>
    <row r="194998" spans="9:12" x14ac:dyDescent="0.25">
      <c r="I194998" s="1"/>
      <c r="L194998" s="53"/>
    </row>
    <row r="194999" spans="9:12" x14ac:dyDescent="0.25">
      <c r="I194999" s="1"/>
      <c r="L194999" s="53"/>
    </row>
    <row r="195000" spans="9:12" x14ac:dyDescent="0.25">
      <c r="L195000" s="53"/>
    </row>
    <row r="195001" spans="9:12" x14ac:dyDescent="0.25">
      <c r="L195001" s="53"/>
    </row>
    <row r="195002" spans="9:12" x14ac:dyDescent="0.25">
      <c r="I195002" s="1"/>
      <c r="L195002" s="53"/>
    </row>
    <row r="195003" spans="9:12" x14ac:dyDescent="0.25">
      <c r="L195003" s="53"/>
    </row>
    <row r="195004" spans="9:12" x14ac:dyDescent="0.25">
      <c r="L195004" s="53"/>
    </row>
    <row r="195005" spans="9:12" x14ac:dyDescent="0.25">
      <c r="L195005" s="53"/>
    </row>
    <row r="195006" spans="9:12" x14ac:dyDescent="0.25">
      <c r="L195006" s="53"/>
    </row>
    <row r="195007" spans="9:12" x14ac:dyDescent="0.25">
      <c r="L195007" s="53"/>
    </row>
    <row r="195008" spans="9:12" x14ac:dyDescent="0.25">
      <c r="I195008" s="1"/>
      <c r="L195008" s="53"/>
    </row>
    <row r="195009" spans="9:12" x14ac:dyDescent="0.25">
      <c r="L195009" s="53"/>
    </row>
    <row r="195010" spans="9:12" x14ac:dyDescent="0.25">
      <c r="L195010" s="53"/>
    </row>
    <row r="195011" spans="9:12" x14ac:dyDescent="0.25">
      <c r="L195011" s="53"/>
    </row>
    <row r="195012" spans="9:12" x14ac:dyDescent="0.25">
      <c r="L195012" s="53"/>
    </row>
    <row r="195013" spans="9:12" x14ac:dyDescent="0.25">
      <c r="I195013" s="1"/>
      <c r="L195013" s="53"/>
    </row>
    <row r="195014" spans="9:12" x14ac:dyDescent="0.25">
      <c r="L195014" s="53"/>
    </row>
    <row r="195015" spans="9:12" x14ac:dyDescent="0.25">
      <c r="L195015" s="53"/>
    </row>
    <row r="195016" spans="9:12" x14ac:dyDescent="0.25">
      <c r="L195016" s="53"/>
    </row>
    <row r="195017" spans="9:12" x14ac:dyDescent="0.25">
      <c r="L195017" s="53"/>
    </row>
    <row r="195018" spans="9:12" x14ac:dyDescent="0.25">
      <c r="L195018" s="53"/>
    </row>
    <row r="195019" spans="9:12" x14ac:dyDescent="0.25">
      <c r="L195019" s="53"/>
    </row>
    <row r="195020" spans="9:12" x14ac:dyDescent="0.25">
      <c r="L195020" s="53"/>
    </row>
    <row r="195021" spans="9:12" x14ac:dyDescent="0.25">
      <c r="L195021" s="53"/>
    </row>
    <row r="195022" spans="9:12" x14ac:dyDescent="0.25">
      <c r="I195022" s="1"/>
      <c r="L195022" s="53"/>
    </row>
    <row r="195023" spans="9:12" x14ac:dyDescent="0.25">
      <c r="L195023" s="53"/>
    </row>
    <row r="195024" spans="9:12" x14ac:dyDescent="0.25">
      <c r="L195024" s="53"/>
    </row>
    <row r="195025" spans="9:12" x14ac:dyDescent="0.25">
      <c r="I195025" s="1"/>
      <c r="L195025" s="53"/>
    </row>
    <row r="195026" spans="9:12" x14ac:dyDescent="0.25">
      <c r="L195026" s="53"/>
    </row>
    <row r="195027" spans="9:12" x14ac:dyDescent="0.25">
      <c r="I195027" s="1"/>
      <c r="L195027" s="53"/>
    </row>
    <row r="195028" spans="9:12" x14ac:dyDescent="0.25">
      <c r="L195028" s="53"/>
    </row>
    <row r="195029" spans="9:12" x14ac:dyDescent="0.25">
      <c r="I195029" s="1"/>
      <c r="L195029" s="53"/>
    </row>
    <row r="195030" spans="9:12" x14ac:dyDescent="0.25">
      <c r="I195030" s="1"/>
      <c r="L195030" s="53"/>
    </row>
    <row r="195031" spans="9:12" x14ac:dyDescent="0.25">
      <c r="I195031" s="1"/>
      <c r="L195031" s="53"/>
    </row>
    <row r="195032" spans="9:12" x14ac:dyDescent="0.25">
      <c r="L195032" s="53"/>
    </row>
    <row r="195033" spans="9:12" x14ac:dyDescent="0.25">
      <c r="L195033" s="53"/>
    </row>
    <row r="195034" spans="9:12" x14ac:dyDescent="0.25">
      <c r="L195034" s="53"/>
    </row>
    <row r="195035" spans="9:12" x14ac:dyDescent="0.25">
      <c r="I195035" s="1"/>
      <c r="L195035" s="53"/>
    </row>
    <row r="195036" spans="9:12" x14ac:dyDescent="0.25">
      <c r="L195036" s="53"/>
    </row>
    <row r="195037" spans="9:12" x14ac:dyDescent="0.25">
      <c r="L195037" s="53"/>
    </row>
    <row r="195038" spans="9:12" x14ac:dyDescent="0.25">
      <c r="L195038" s="53"/>
    </row>
    <row r="195039" spans="9:12" x14ac:dyDescent="0.25">
      <c r="I195039" s="1"/>
      <c r="L195039" s="53"/>
    </row>
    <row r="195040" spans="9:12" x14ac:dyDescent="0.25">
      <c r="L195040" s="53"/>
    </row>
    <row r="195041" spans="9:12" x14ac:dyDescent="0.25">
      <c r="L195041" s="53"/>
    </row>
    <row r="195042" spans="9:12" x14ac:dyDescent="0.25">
      <c r="I195042" s="1"/>
      <c r="L195042" s="53"/>
    </row>
    <row r="195043" spans="9:12" x14ac:dyDescent="0.25">
      <c r="L195043" s="53"/>
    </row>
    <row r="195044" spans="9:12" x14ac:dyDescent="0.25">
      <c r="I195044" s="1"/>
      <c r="L195044" s="53"/>
    </row>
    <row r="195045" spans="9:12" x14ac:dyDescent="0.25">
      <c r="L195045" s="53"/>
    </row>
    <row r="195046" spans="9:12" x14ac:dyDescent="0.25">
      <c r="L195046" s="53"/>
    </row>
    <row r="195047" spans="9:12" x14ac:dyDescent="0.25">
      <c r="I195047" s="1"/>
      <c r="L195047" s="53"/>
    </row>
    <row r="195048" spans="9:12" x14ac:dyDescent="0.25">
      <c r="L195048" s="53"/>
    </row>
    <row r="195049" spans="9:12" x14ac:dyDescent="0.25">
      <c r="I195049" s="1"/>
      <c r="L195049" s="53"/>
    </row>
    <row r="195050" spans="9:12" x14ac:dyDescent="0.25">
      <c r="L195050" s="53"/>
    </row>
    <row r="195051" spans="9:12" x14ac:dyDescent="0.25">
      <c r="L195051" s="53"/>
    </row>
    <row r="195052" spans="9:12" x14ac:dyDescent="0.25">
      <c r="L195052" s="53"/>
    </row>
    <row r="195053" spans="9:12" x14ac:dyDescent="0.25">
      <c r="L195053" s="53"/>
    </row>
    <row r="195054" spans="9:12" x14ac:dyDescent="0.25">
      <c r="L195054" s="53"/>
    </row>
    <row r="195055" spans="9:12" x14ac:dyDescent="0.25">
      <c r="L195055" s="53"/>
    </row>
    <row r="195056" spans="9:12" x14ac:dyDescent="0.25">
      <c r="L195056" s="53"/>
    </row>
    <row r="195057" spans="9:12" x14ac:dyDescent="0.25">
      <c r="L195057" s="53"/>
    </row>
    <row r="195058" spans="9:12" x14ac:dyDescent="0.25">
      <c r="L195058" s="53"/>
    </row>
    <row r="195059" spans="9:12" x14ac:dyDescent="0.25">
      <c r="L195059" s="53"/>
    </row>
    <row r="195060" spans="9:12" x14ac:dyDescent="0.25">
      <c r="L195060" s="53"/>
    </row>
    <row r="195061" spans="9:12" x14ac:dyDescent="0.25">
      <c r="I195061" s="1"/>
      <c r="L195061" s="53"/>
    </row>
    <row r="195062" spans="9:12" x14ac:dyDescent="0.25">
      <c r="L195062" s="53"/>
    </row>
    <row r="195063" spans="9:12" x14ac:dyDescent="0.25">
      <c r="L195063" s="53"/>
    </row>
    <row r="195064" spans="9:12" x14ac:dyDescent="0.25">
      <c r="L195064" s="53"/>
    </row>
    <row r="195065" spans="9:12" x14ac:dyDescent="0.25">
      <c r="I195065" s="1"/>
      <c r="L195065" s="53"/>
    </row>
    <row r="195066" spans="9:12" x14ac:dyDescent="0.25">
      <c r="L195066" s="53"/>
    </row>
    <row r="195067" spans="9:12" x14ac:dyDescent="0.25">
      <c r="I195067" s="1"/>
      <c r="L195067" s="53"/>
    </row>
    <row r="195068" spans="9:12" x14ac:dyDescent="0.25">
      <c r="I195068" s="1"/>
      <c r="L195068" s="53"/>
    </row>
    <row r="195069" spans="9:12" x14ac:dyDescent="0.25">
      <c r="L195069" s="53"/>
    </row>
    <row r="195070" spans="9:12" x14ac:dyDescent="0.25">
      <c r="I195070" s="1"/>
      <c r="L195070" s="53"/>
    </row>
    <row r="195071" spans="9:12" x14ac:dyDescent="0.25">
      <c r="L195071" s="53"/>
    </row>
    <row r="195072" spans="9:12" x14ac:dyDescent="0.25">
      <c r="L195072" s="53"/>
    </row>
    <row r="195073" spans="9:12" x14ac:dyDescent="0.25">
      <c r="L195073" s="53"/>
    </row>
    <row r="195074" spans="9:12" x14ac:dyDescent="0.25">
      <c r="L195074" s="53"/>
    </row>
    <row r="195075" spans="9:12" x14ac:dyDescent="0.25">
      <c r="L195075" s="53"/>
    </row>
    <row r="195076" spans="9:12" x14ac:dyDescent="0.25">
      <c r="L195076" s="53"/>
    </row>
    <row r="195077" spans="9:12" x14ac:dyDescent="0.25">
      <c r="L195077" s="53"/>
    </row>
    <row r="195078" spans="9:12" x14ac:dyDescent="0.25">
      <c r="L195078" s="53"/>
    </row>
    <row r="195079" spans="9:12" x14ac:dyDescent="0.25">
      <c r="L195079" s="53"/>
    </row>
    <row r="195080" spans="9:12" x14ac:dyDescent="0.25">
      <c r="L195080" s="53"/>
    </row>
    <row r="195081" spans="9:12" x14ac:dyDescent="0.25">
      <c r="L195081" s="53"/>
    </row>
    <row r="195082" spans="9:12" x14ac:dyDescent="0.25">
      <c r="L195082" s="53"/>
    </row>
    <row r="195083" spans="9:12" x14ac:dyDescent="0.25">
      <c r="L195083" s="53"/>
    </row>
    <row r="195084" spans="9:12" x14ac:dyDescent="0.25">
      <c r="I195084" s="1"/>
      <c r="L195084" s="53"/>
    </row>
    <row r="195085" spans="9:12" x14ac:dyDescent="0.25">
      <c r="L195085" s="53"/>
    </row>
    <row r="195086" spans="9:12" x14ac:dyDescent="0.25">
      <c r="L195086" s="53"/>
    </row>
    <row r="195087" spans="9:12" x14ac:dyDescent="0.25">
      <c r="L195087" s="53"/>
    </row>
    <row r="195088" spans="9:12" x14ac:dyDescent="0.25">
      <c r="L195088" s="53"/>
    </row>
    <row r="195089" spans="9:12" x14ac:dyDescent="0.25">
      <c r="L195089" s="53"/>
    </row>
    <row r="195090" spans="9:12" x14ac:dyDescent="0.25">
      <c r="L195090" s="53"/>
    </row>
    <row r="195091" spans="9:12" x14ac:dyDescent="0.25">
      <c r="L195091" s="53"/>
    </row>
    <row r="195092" spans="9:12" x14ac:dyDescent="0.25">
      <c r="L195092" s="53"/>
    </row>
    <row r="195093" spans="9:12" x14ac:dyDescent="0.25">
      <c r="L195093" s="53"/>
    </row>
    <row r="195094" spans="9:12" x14ac:dyDescent="0.25">
      <c r="L195094" s="53"/>
    </row>
    <row r="195095" spans="9:12" x14ac:dyDescent="0.25">
      <c r="L195095" s="53"/>
    </row>
    <row r="195096" spans="9:12" x14ac:dyDescent="0.25">
      <c r="L195096" s="53"/>
    </row>
    <row r="195097" spans="9:12" x14ac:dyDescent="0.25">
      <c r="L195097" s="53"/>
    </row>
    <row r="195098" spans="9:12" x14ac:dyDescent="0.25">
      <c r="I195098" s="1"/>
      <c r="L195098" s="53"/>
    </row>
    <row r="195099" spans="9:12" x14ac:dyDescent="0.25">
      <c r="L195099" s="53"/>
    </row>
    <row r="195100" spans="9:12" x14ac:dyDescent="0.25">
      <c r="I195100" s="1"/>
      <c r="L195100" s="53"/>
    </row>
    <row r="195101" spans="9:12" x14ac:dyDescent="0.25">
      <c r="L195101" s="53"/>
    </row>
    <row r="195102" spans="9:12" x14ac:dyDescent="0.25">
      <c r="I195102" s="1"/>
      <c r="L195102" s="53"/>
    </row>
    <row r="195103" spans="9:12" x14ac:dyDescent="0.25">
      <c r="L195103" s="53"/>
    </row>
    <row r="195104" spans="9:12" x14ac:dyDescent="0.25">
      <c r="I195104" s="1"/>
      <c r="L195104" s="53"/>
    </row>
    <row r="195105" spans="9:12" x14ac:dyDescent="0.25">
      <c r="I195105" s="1"/>
      <c r="L195105" s="53"/>
    </row>
    <row r="195106" spans="9:12" x14ac:dyDescent="0.25">
      <c r="I195106" s="1"/>
      <c r="L195106" s="53"/>
    </row>
    <row r="195107" spans="9:12" x14ac:dyDescent="0.25">
      <c r="I195107" s="1"/>
      <c r="L195107" s="53"/>
    </row>
    <row r="195108" spans="9:12" x14ac:dyDescent="0.25">
      <c r="I195108" s="1"/>
      <c r="L195108" s="53"/>
    </row>
    <row r="195109" spans="9:12" x14ac:dyDescent="0.25">
      <c r="I195109" s="1"/>
      <c r="L195109" s="53"/>
    </row>
    <row r="195110" spans="9:12" x14ac:dyDescent="0.25">
      <c r="I195110" s="1"/>
      <c r="L195110" s="53"/>
    </row>
    <row r="195111" spans="9:12" x14ac:dyDescent="0.25">
      <c r="I195111" s="1"/>
      <c r="L195111" s="53"/>
    </row>
    <row r="195112" spans="9:12" x14ac:dyDescent="0.25">
      <c r="I195112" s="1"/>
      <c r="L195112" s="53"/>
    </row>
    <row r="195113" spans="9:12" x14ac:dyDescent="0.25">
      <c r="I195113" s="1"/>
      <c r="L195113" s="53"/>
    </row>
    <row r="195114" spans="9:12" x14ac:dyDescent="0.25">
      <c r="L195114" s="53"/>
    </row>
    <row r="195115" spans="9:12" x14ac:dyDescent="0.25">
      <c r="I195115" s="1"/>
      <c r="L195115" s="53"/>
    </row>
    <row r="195116" spans="9:12" x14ac:dyDescent="0.25">
      <c r="L195116" s="53"/>
    </row>
    <row r="195117" spans="9:12" x14ac:dyDescent="0.25">
      <c r="I195117" s="1"/>
      <c r="L195117" s="53"/>
    </row>
    <row r="195118" spans="9:12" x14ac:dyDescent="0.25">
      <c r="I195118" s="1"/>
      <c r="L195118" s="53"/>
    </row>
    <row r="195119" spans="9:12" x14ac:dyDescent="0.25">
      <c r="I195119" s="1"/>
      <c r="L195119" s="53"/>
    </row>
    <row r="195120" spans="9:12" x14ac:dyDescent="0.25">
      <c r="L195120" s="53"/>
    </row>
    <row r="195121" spans="9:12" x14ac:dyDescent="0.25">
      <c r="I195121" s="1"/>
      <c r="L195121" s="53"/>
    </row>
    <row r="195122" spans="9:12" x14ac:dyDescent="0.25">
      <c r="I195122" s="1"/>
      <c r="L195122" s="53"/>
    </row>
    <row r="195123" spans="9:12" x14ac:dyDescent="0.25">
      <c r="L195123" s="53"/>
    </row>
    <row r="195124" spans="9:12" x14ac:dyDescent="0.25">
      <c r="L195124" s="53"/>
    </row>
    <row r="195125" spans="9:12" x14ac:dyDescent="0.25">
      <c r="I195125" s="1"/>
      <c r="L195125" s="53"/>
    </row>
    <row r="195126" spans="9:12" x14ac:dyDescent="0.25">
      <c r="L195126" s="53"/>
    </row>
    <row r="195127" spans="9:12" x14ac:dyDescent="0.25">
      <c r="I195127" s="1"/>
      <c r="L195127" s="53"/>
    </row>
    <row r="195128" spans="9:12" x14ac:dyDescent="0.25">
      <c r="I195128" s="1"/>
      <c r="L195128" s="53"/>
    </row>
    <row r="195129" spans="9:12" x14ac:dyDescent="0.25">
      <c r="I195129" s="1"/>
      <c r="L195129" s="53"/>
    </row>
    <row r="195130" spans="9:12" x14ac:dyDescent="0.25">
      <c r="L195130" s="53"/>
    </row>
    <row r="195131" spans="9:12" x14ac:dyDescent="0.25">
      <c r="L195131" s="53"/>
    </row>
    <row r="195132" spans="9:12" x14ac:dyDescent="0.25">
      <c r="L195132" s="53"/>
    </row>
    <row r="195133" spans="9:12" x14ac:dyDescent="0.25">
      <c r="I195133" s="1"/>
      <c r="L195133" s="53"/>
    </row>
    <row r="195134" spans="9:12" x14ac:dyDescent="0.25">
      <c r="L195134" s="53"/>
    </row>
    <row r="195135" spans="9:12" x14ac:dyDescent="0.25">
      <c r="I195135" s="1"/>
      <c r="L195135" s="53"/>
    </row>
    <row r="195136" spans="9:12" x14ac:dyDescent="0.25">
      <c r="I195136" s="1"/>
      <c r="L195136" s="53"/>
    </row>
    <row r="195137" spans="9:12" x14ac:dyDescent="0.25">
      <c r="I195137" s="1"/>
      <c r="L195137" s="53"/>
    </row>
    <row r="195138" spans="9:12" x14ac:dyDescent="0.25">
      <c r="I195138" s="1"/>
      <c r="L195138" s="53"/>
    </row>
    <row r="195139" spans="9:12" x14ac:dyDescent="0.25">
      <c r="I195139" s="1"/>
      <c r="L195139" s="53"/>
    </row>
    <row r="195140" spans="9:12" x14ac:dyDescent="0.25">
      <c r="L195140" s="53"/>
    </row>
    <row r="195141" spans="9:12" x14ac:dyDescent="0.25">
      <c r="L195141" s="53"/>
    </row>
    <row r="195142" spans="9:12" x14ac:dyDescent="0.25">
      <c r="I195142" s="1"/>
      <c r="L195142" s="53"/>
    </row>
    <row r="195143" spans="9:12" x14ac:dyDescent="0.25">
      <c r="I195143" s="1"/>
      <c r="L195143" s="53"/>
    </row>
    <row r="195144" spans="9:12" x14ac:dyDescent="0.25">
      <c r="I195144" s="1"/>
      <c r="L195144" s="53"/>
    </row>
    <row r="195145" spans="9:12" x14ac:dyDescent="0.25">
      <c r="L195145" s="53"/>
    </row>
    <row r="195146" spans="9:12" x14ac:dyDescent="0.25">
      <c r="L195146" s="53"/>
    </row>
    <row r="195147" spans="9:12" x14ac:dyDescent="0.25">
      <c r="I195147" s="1"/>
      <c r="L195147" s="53"/>
    </row>
    <row r="195148" spans="9:12" x14ac:dyDescent="0.25">
      <c r="L195148" s="53"/>
    </row>
    <row r="195149" spans="9:12" x14ac:dyDescent="0.25">
      <c r="L195149" s="53"/>
    </row>
    <row r="195150" spans="9:12" x14ac:dyDescent="0.25">
      <c r="L195150" s="53"/>
    </row>
    <row r="195151" spans="9:12" x14ac:dyDescent="0.25">
      <c r="I195151" s="1"/>
      <c r="L195151" s="53"/>
    </row>
    <row r="195152" spans="9:12" x14ac:dyDescent="0.25">
      <c r="L195152" s="53"/>
    </row>
    <row r="195153" spans="9:12" x14ac:dyDescent="0.25">
      <c r="L195153" s="53"/>
    </row>
    <row r="195154" spans="9:12" x14ac:dyDescent="0.25">
      <c r="I195154" s="1"/>
      <c r="L195154" s="53"/>
    </row>
    <row r="195155" spans="9:12" x14ac:dyDescent="0.25">
      <c r="L195155" s="53"/>
    </row>
    <row r="195156" spans="9:12" x14ac:dyDescent="0.25">
      <c r="I195156" s="1"/>
      <c r="L195156" s="53"/>
    </row>
    <row r="195157" spans="9:12" x14ac:dyDescent="0.25">
      <c r="I195157" s="1"/>
      <c r="L195157" s="53"/>
    </row>
    <row r="195158" spans="9:12" x14ac:dyDescent="0.25">
      <c r="I195158" s="1"/>
      <c r="L195158" s="53"/>
    </row>
    <row r="195159" spans="9:12" x14ac:dyDescent="0.25">
      <c r="I195159" s="1"/>
      <c r="L195159" s="53"/>
    </row>
    <row r="195160" spans="9:12" x14ac:dyDescent="0.25">
      <c r="I195160" s="1"/>
      <c r="L195160" s="53"/>
    </row>
    <row r="195161" spans="9:12" x14ac:dyDescent="0.25">
      <c r="I195161" s="1"/>
      <c r="L195161" s="53"/>
    </row>
    <row r="195162" spans="9:12" x14ac:dyDescent="0.25">
      <c r="I195162" s="1"/>
      <c r="L195162" s="53"/>
    </row>
    <row r="195163" spans="9:12" x14ac:dyDescent="0.25">
      <c r="I195163" s="1"/>
      <c r="L195163" s="53"/>
    </row>
    <row r="195164" spans="9:12" x14ac:dyDescent="0.25">
      <c r="I195164" s="1"/>
      <c r="L195164" s="53"/>
    </row>
    <row r="195165" spans="9:12" x14ac:dyDescent="0.25">
      <c r="I195165" s="1"/>
      <c r="L195165" s="53"/>
    </row>
    <row r="195166" spans="9:12" x14ac:dyDescent="0.25">
      <c r="I195166" s="1"/>
      <c r="L195166" s="53"/>
    </row>
    <row r="195167" spans="9:12" x14ac:dyDescent="0.25">
      <c r="L195167" s="53"/>
    </row>
    <row r="195168" spans="9:12" x14ac:dyDescent="0.25">
      <c r="L195168" s="53"/>
    </row>
    <row r="195169" spans="9:12" x14ac:dyDescent="0.25">
      <c r="L195169" s="53"/>
    </row>
    <row r="195170" spans="9:12" x14ac:dyDescent="0.25">
      <c r="L195170" s="53"/>
    </row>
    <row r="195171" spans="9:12" x14ac:dyDescent="0.25">
      <c r="L195171" s="53"/>
    </row>
    <row r="195172" spans="9:12" x14ac:dyDescent="0.25">
      <c r="L195172" s="53"/>
    </row>
    <row r="195173" spans="9:12" x14ac:dyDescent="0.25">
      <c r="I195173" s="1"/>
      <c r="L195173" s="53"/>
    </row>
    <row r="195174" spans="9:12" x14ac:dyDescent="0.25">
      <c r="L195174" s="53"/>
    </row>
    <row r="195175" spans="9:12" x14ac:dyDescent="0.25">
      <c r="I195175" s="1"/>
      <c r="L195175" s="53"/>
    </row>
    <row r="195176" spans="9:12" x14ac:dyDescent="0.25">
      <c r="I195176" s="1"/>
      <c r="L195176" s="53"/>
    </row>
    <row r="195177" spans="9:12" x14ac:dyDescent="0.25">
      <c r="I195177" s="1"/>
      <c r="L195177" s="53"/>
    </row>
    <row r="195178" spans="9:12" x14ac:dyDescent="0.25">
      <c r="I195178" s="1"/>
      <c r="L195178" s="53"/>
    </row>
    <row r="195179" spans="9:12" x14ac:dyDescent="0.25">
      <c r="L195179" s="53"/>
    </row>
    <row r="195180" spans="9:12" x14ac:dyDescent="0.25">
      <c r="L195180" s="53"/>
    </row>
    <row r="195181" spans="9:12" x14ac:dyDescent="0.25">
      <c r="L195181" s="53"/>
    </row>
    <row r="195182" spans="9:12" x14ac:dyDescent="0.25">
      <c r="L195182" s="53"/>
    </row>
    <row r="195183" spans="9:12" x14ac:dyDescent="0.25">
      <c r="I195183" s="1"/>
      <c r="L195183" s="53"/>
    </row>
    <row r="195184" spans="9:12" x14ac:dyDescent="0.25">
      <c r="L195184" s="53"/>
    </row>
    <row r="195185" spans="9:12" x14ac:dyDescent="0.25">
      <c r="L195185" s="53"/>
    </row>
    <row r="195186" spans="9:12" x14ac:dyDescent="0.25">
      <c r="L195186" s="53"/>
    </row>
    <row r="195187" spans="9:12" x14ac:dyDescent="0.25">
      <c r="L195187" s="53"/>
    </row>
    <row r="195188" spans="9:12" x14ac:dyDescent="0.25">
      <c r="I195188" s="1"/>
      <c r="L195188" s="53"/>
    </row>
    <row r="195189" spans="9:12" x14ac:dyDescent="0.25">
      <c r="L195189" s="53"/>
    </row>
    <row r="195190" spans="9:12" x14ac:dyDescent="0.25">
      <c r="L195190" s="53"/>
    </row>
    <row r="195191" spans="9:12" x14ac:dyDescent="0.25">
      <c r="I195191" s="1"/>
      <c r="L195191" s="53"/>
    </row>
    <row r="195192" spans="9:12" x14ac:dyDescent="0.25">
      <c r="L195192" s="53"/>
    </row>
    <row r="195193" spans="9:12" x14ac:dyDescent="0.25">
      <c r="L195193" s="53"/>
    </row>
    <row r="195194" spans="9:12" x14ac:dyDescent="0.25">
      <c r="I195194" s="1"/>
      <c r="L195194" s="53"/>
    </row>
    <row r="195195" spans="9:12" x14ac:dyDescent="0.25">
      <c r="L195195" s="53"/>
    </row>
    <row r="195196" spans="9:12" x14ac:dyDescent="0.25">
      <c r="L195196" s="53"/>
    </row>
    <row r="195197" spans="9:12" x14ac:dyDescent="0.25">
      <c r="I195197" s="1"/>
      <c r="L195197" s="53"/>
    </row>
    <row r="195198" spans="9:12" x14ac:dyDescent="0.25">
      <c r="L195198" s="53"/>
    </row>
    <row r="195199" spans="9:12" x14ac:dyDescent="0.25">
      <c r="L195199" s="53"/>
    </row>
    <row r="195200" spans="9:12" x14ac:dyDescent="0.25">
      <c r="I195200" s="1"/>
      <c r="L195200" s="53"/>
    </row>
    <row r="195201" spans="9:12" x14ac:dyDescent="0.25">
      <c r="L195201" s="53"/>
    </row>
    <row r="195202" spans="9:12" x14ac:dyDescent="0.25">
      <c r="L195202" s="53"/>
    </row>
    <row r="195203" spans="9:12" x14ac:dyDescent="0.25">
      <c r="L195203" s="53"/>
    </row>
    <row r="195204" spans="9:12" x14ac:dyDescent="0.25">
      <c r="L195204" s="53"/>
    </row>
    <row r="195205" spans="9:12" x14ac:dyDescent="0.25">
      <c r="L195205" s="53"/>
    </row>
    <row r="195206" spans="9:12" x14ac:dyDescent="0.25">
      <c r="L195206" s="53"/>
    </row>
    <row r="195207" spans="9:12" x14ac:dyDescent="0.25">
      <c r="L195207" s="53"/>
    </row>
    <row r="195208" spans="9:12" x14ac:dyDescent="0.25">
      <c r="L195208" s="53"/>
    </row>
    <row r="195209" spans="9:12" x14ac:dyDescent="0.25">
      <c r="I195209" s="1"/>
      <c r="L195209" s="53"/>
    </row>
    <row r="195210" spans="9:12" x14ac:dyDescent="0.25">
      <c r="L195210" s="53"/>
    </row>
    <row r="195211" spans="9:12" x14ac:dyDescent="0.25">
      <c r="I195211" s="1"/>
      <c r="L195211" s="53"/>
    </row>
    <row r="195212" spans="9:12" x14ac:dyDescent="0.25">
      <c r="L195212" s="53"/>
    </row>
    <row r="195213" spans="9:12" x14ac:dyDescent="0.25">
      <c r="L195213" s="53"/>
    </row>
    <row r="195214" spans="9:12" x14ac:dyDescent="0.25">
      <c r="I195214" s="1"/>
      <c r="L195214" s="53"/>
    </row>
    <row r="195215" spans="9:12" x14ac:dyDescent="0.25">
      <c r="L195215" s="53"/>
    </row>
    <row r="195216" spans="9:12" x14ac:dyDescent="0.25">
      <c r="I195216" s="1"/>
      <c r="L195216" s="53"/>
    </row>
    <row r="195217" spans="9:12" x14ac:dyDescent="0.25">
      <c r="I195217" s="1"/>
      <c r="L195217" s="53"/>
    </row>
    <row r="195218" spans="9:12" x14ac:dyDescent="0.25">
      <c r="I195218" s="1"/>
      <c r="L195218" s="53"/>
    </row>
    <row r="195219" spans="9:12" x14ac:dyDescent="0.25">
      <c r="L195219" s="53"/>
    </row>
    <row r="195220" spans="9:12" x14ac:dyDescent="0.25">
      <c r="L195220" s="53"/>
    </row>
    <row r="195221" spans="9:12" x14ac:dyDescent="0.25">
      <c r="L195221" s="53"/>
    </row>
    <row r="195222" spans="9:12" x14ac:dyDescent="0.25">
      <c r="L195222" s="53"/>
    </row>
    <row r="195223" spans="9:12" x14ac:dyDescent="0.25">
      <c r="L195223" s="53"/>
    </row>
    <row r="195224" spans="9:12" x14ac:dyDescent="0.25">
      <c r="L195224" s="53"/>
    </row>
    <row r="195225" spans="9:12" x14ac:dyDescent="0.25">
      <c r="I195225" s="1"/>
      <c r="L195225" s="53"/>
    </row>
    <row r="195226" spans="9:12" x14ac:dyDescent="0.25">
      <c r="L195226" s="53"/>
    </row>
    <row r="195227" spans="9:12" x14ac:dyDescent="0.25">
      <c r="L195227" s="53"/>
    </row>
    <row r="195228" spans="9:12" x14ac:dyDescent="0.25">
      <c r="L195228" s="53"/>
    </row>
    <row r="195229" spans="9:12" x14ac:dyDescent="0.25">
      <c r="L195229" s="53"/>
    </row>
    <row r="195230" spans="9:12" x14ac:dyDescent="0.25">
      <c r="L195230" s="53"/>
    </row>
    <row r="195231" spans="9:12" x14ac:dyDescent="0.25">
      <c r="L195231" s="53"/>
    </row>
    <row r="195232" spans="9:12" x14ac:dyDescent="0.25">
      <c r="L195232" s="53"/>
    </row>
    <row r="195233" spans="9:12" x14ac:dyDescent="0.25">
      <c r="L195233" s="53"/>
    </row>
    <row r="195234" spans="9:12" x14ac:dyDescent="0.25">
      <c r="I195234" s="1"/>
      <c r="L195234" s="53"/>
    </row>
    <row r="195235" spans="9:12" x14ac:dyDescent="0.25">
      <c r="I195235" s="1"/>
      <c r="L195235" s="53"/>
    </row>
    <row r="195236" spans="9:12" x14ac:dyDescent="0.25">
      <c r="L195236" s="53"/>
    </row>
    <row r="195237" spans="9:12" x14ac:dyDescent="0.25">
      <c r="L195237" s="53"/>
    </row>
    <row r="195238" spans="9:12" x14ac:dyDescent="0.25">
      <c r="I195238" s="1"/>
      <c r="L195238" s="53"/>
    </row>
    <row r="195239" spans="9:12" x14ac:dyDescent="0.25">
      <c r="I195239" s="1"/>
      <c r="L195239" s="53"/>
    </row>
    <row r="195240" spans="9:12" x14ac:dyDescent="0.25">
      <c r="I195240" s="1"/>
      <c r="L195240" s="53"/>
    </row>
    <row r="195241" spans="9:12" x14ac:dyDescent="0.25">
      <c r="I195241" s="1"/>
      <c r="L195241" s="53"/>
    </row>
    <row r="195242" spans="9:12" x14ac:dyDescent="0.25">
      <c r="L195242" s="53"/>
    </row>
    <row r="195243" spans="9:12" x14ac:dyDescent="0.25">
      <c r="L195243" s="53"/>
    </row>
    <row r="195244" spans="9:12" x14ac:dyDescent="0.25">
      <c r="L195244" s="53"/>
    </row>
    <row r="195245" spans="9:12" x14ac:dyDescent="0.25">
      <c r="I195245" s="1"/>
      <c r="L195245" s="53"/>
    </row>
    <row r="195246" spans="9:12" x14ac:dyDescent="0.25">
      <c r="L195246" s="53"/>
    </row>
    <row r="195247" spans="9:12" x14ac:dyDescent="0.25">
      <c r="L195247" s="53"/>
    </row>
    <row r="195248" spans="9:12" x14ac:dyDescent="0.25">
      <c r="I195248" s="1"/>
      <c r="L195248" s="53"/>
    </row>
    <row r="195249" spans="9:12" x14ac:dyDescent="0.25">
      <c r="L195249" s="53"/>
    </row>
    <row r="195250" spans="9:12" x14ac:dyDescent="0.25">
      <c r="L195250" s="53"/>
    </row>
    <row r="195251" spans="9:12" x14ac:dyDescent="0.25">
      <c r="L195251" s="53"/>
    </row>
    <row r="195252" spans="9:12" x14ac:dyDescent="0.25">
      <c r="L195252" s="53"/>
    </row>
    <row r="195253" spans="9:12" x14ac:dyDescent="0.25">
      <c r="L195253" s="53"/>
    </row>
    <row r="195254" spans="9:12" x14ac:dyDescent="0.25">
      <c r="I195254" s="1"/>
      <c r="L195254" s="53"/>
    </row>
    <row r="195255" spans="9:12" x14ac:dyDescent="0.25">
      <c r="I195255" s="1"/>
      <c r="L195255" s="53"/>
    </row>
    <row r="195256" spans="9:12" x14ac:dyDescent="0.25">
      <c r="L195256" s="53"/>
    </row>
    <row r="195257" spans="9:12" x14ac:dyDescent="0.25">
      <c r="L195257" s="53"/>
    </row>
    <row r="195258" spans="9:12" x14ac:dyDescent="0.25">
      <c r="L195258" s="53"/>
    </row>
    <row r="195259" spans="9:12" x14ac:dyDescent="0.25">
      <c r="L195259" s="53"/>
    </row>
    <row r="195260" spans="9:12" x14ac:dyDescent="0.25">
      <c r="L195260" s="53"/>
    </row>
    <row r="195261" spans="9:12" x14ac:dyDescent="0.25">
      <c r="L195261" s="53"/>
    </row>
    <row r="195262" spans="9:12" x14ac:dyDescent="0.25">
      <c r="L195262" s="53"/>
    </row>
    <row r="195263" spans="9:12" x14ac:dyDescent="0.25">
      <c r="L195263" s="53"/>
    </row>
    <row r="195264" spans="9:12" x14ac:dyDescent="0.25">
      <c r="L195264" s="53"/>
    </row>
    <row r="195265" spans="12:12" x14ac:dyDescent="0.25">
      <c r="L195265" s="53"/>
    </row>
    <row r="195266" spans="12:12" x14ac:dyDescent="0.25">
      <c r="L195266" s="53"/>
    </row>
    <row r="195267" spans="12:12" x14ac:dyDescent="0.25">
      <c r="L195267" s="53"/>
    </row>
    <row r="195268" spans="12:12" x14ac:dyDescent="0.25">
      <c r="L195268" s="53"/>
    </row>
    <row r="195269" spans="12:12" x14ac:dyDescent="0.25">
      <c r="L195269" s="53"/>
    </row>
    <row r="195270" spans="12:12" x14ac:dyDescent="0.25">
      <c r="L195270" s="53"/>
    </row>
    <row r="195271" spans="12:12" x14ac:dyDescent="0.25">
      <c r="L195271" s="53"/>
    </row>
    <row r="195272" spans="12:12" x14ac:dyDescent="0.25">
      <c r="L195272" s="53"/>
    </row>
    <row r="195273" spans="12:12" x14ac:dyDescent="0.25">
      <c r="L195273" s="53"/>
    </row>
    <row r="195274" spans="12:12" x14ac:dyDescent="0.25">
      <c r="L195274" s="53"/>
    </row>
    <row r="195275" spans="12:12" x14ac:dyDescent="0.25">
      <c r="L195275" s="53"/>
    </row>
    <row r="195276" spans="12:12" x14ac:dyDescent="0.25">
      <c r="L195276" s="53"/>
    </row>
    <row r="195277" spans="12:12" x14ac:dyDescent="0.25">
      <c r="L195277" s="53"/>
    </row>
    <row r="195278" spans="12:12" x14ac:dyDescent="0.25">
      <c r="L195278" s="53"/>
    </row>
    <row r="195279" spans="12:12" x14ac:dyDescent="0.25">
      <c r="L195279" s="53"/>
    </row>
    <row r="195280" spans="12:12" x14ac:dyDescent="0.25">
      <c r="L195280" s="53"/>
    </row>
    <row r="195281" spans="12:12" x14ac:dyDescent="0.25">
      <c r="L195281" s="53"/>
    </row>
    <row r="195282" spans="12:12" x14ac:dyDescent="0.25">
      <c r="L195282" s="53"/>
    </row>
    <row r="195283" spans="12:12" x14ac:dyDescent="0.25">
      <c r="L195283" s="53"/>
    </row>
    <row r="195284" spans="12:12" x14ac:dyDescent="0.25">
      <c r="L195284" s="53"/>
    </row>
    <row r="195285" spans="12:12" x14ac:dyDescent="0.25">
      <c r="L195285" s="53"/>
    </row>
    <row r="195286" spans="12:12" x14ac:dyDescent="0.25">
      <c r="L195286" s="53"/>
    </row>
    <row r="195287" spans="12:12" x14ac:dyDescent="0.25">
      <c r="L195287" s="53"/>
    </row>
    <row r="195288" spans="12:12" x14ac:dyDescent="0.25">
      <c r="L195288" s="53"/>
    </row>
    <row r="195289" spans="12:12" x14ac:dyDescent="0.25">
      <c r="L195289" s="53"/>
    </row>
    <row r="195290" spans="12:12" x14ac:dyDescent="0.25">
      <c r="L195290" s="53"/>
    </row>
    <row r="195291" spans="12:12" x14ac:dyDescent="0.25">
      <c r="L195291" s="53"/>
    </row>
    <row r="195292" spans="12:12" x14ac:dyDescent="0.25">
      <c r="L195292" s="53"/>
    </row>
    <row r="195293" spans="12:12" x14ac:dyDescent="0.25">
      <c r="L195293" s="53"/>
    </row>
    <row r="195294" spans="12:12" x14ac:dyDescent="0.25">
      <c r="L195294" s="53"/>
    </row>
    <row r="195295" spans="12:12" x14ac:dyDescent="0.25">
      <c r="L195295" s="53"/>
    </row>
    <row r="195296" spans="12:12" x14ac:dyDescent="0.25">
      <c r="L195296" s="53"/>
    </row>
    <row r="195297" spans="9:12" x14ac:dyDescent="0.25">
      <c r="L195297" s="53"/>
    </row>
    <row r="195298" spans="9:12" x14ac:dyDescent="0.25">
      <c r="L195298" s="53"/>
    </row>
    <row r="195299" spans="9:12" x14ac:dyDescent="0.25">
      <c r="L195299" s="53"/>
    </row>
    <row r="195300" spans="9:12" x14ac:dyDescent="0.25">
      <c r="I195300" s="1"/>
      <c r="L195300" s="53"/>
    </row>
    <row r="195301" spans="9:12" x14ac:dyDescent="0.25">
      <c r="I195301" s="1"/>
      <c r="L195301" s="53"/>
    </row>
    <row r="195302" spans="9:12" x14ac:dyDescent="0.25">
      <c r="I195302" s="1"/>
      <c r="L195302" s="53"/>
    </row>
    <row r="195303" spans="9:12" x14ac:dyDescent="0.25">
      <c r="L195303" s="53"/>
    </row>
    <row r="195304" spans="9:12" x14ac:dyDescent="0.25">
      <c r="L195304" s="53"/>
    </row>
    <row r="195305" spans="9:12" x14ac:dyDescent="0.25">
      <c r="L195305" s="53"/>
    </row>
    <row r="195306" spans="9:12" x14ac:dyDescent="0.25">
      <c r="L195306" s="53"/>
    </row>
    <row r="195307" spans="9:12" x14ac:dyDescent="0.25">
      <c r="L195307" s="53"/>
    </row>
    <row r="195308" spans="9:12" x14ac:dyDescent="0.25">
      <c r="L195308" s="53"/>
    </row>
    <row r="195309" spans="9:12" x14ac:dyDescent="0.25">
      <c r="L195309" s="53"/>
    </row>
    <row r="195310" spans="9:12" x14ac:dyDescent="0.25">
      <c r="L195310" s="53"/>
    </row>
    <row r="195311" spans="9:12" x14ac:dyDescent="0.25">
      <c r="L195311" s="53"/>
    </row>
    <row r="195312" spans="9:12" x14ac:dyDescent="0.25">
      <c r="L195312" s="53"/>
    </row>
    <row r="195313" spans="9:12" x14ac:dyDescent="0.25">
      <c r="L195313" s="53"/>
    </row>
    <row r="195314" spans="9:12" x14ac:dyDescent="0.25">
      <c r="L195314" s="53"/>
    </row>
    <row r="195315" spans="9:12" x14ac:dyDescent="0.25">
      <c r="L195315" s="53"/>
    </row>
    <row r="195316" spans="9:12" x14ac:dyDescent="0.25">
      <c r="L195316" s="53"/>
    </row>
    <row r="195317" spans="9:12" x14ac:dyDescent="0.25">
      <c r="L195317" s="53"/>
    </row>
    <row r="195318" spans="9:12" x14ac:dyDescent="0.25">
      <c r="L195318" s="53"/>
    </row>
    <row r="195319" spans="9:12" x14ac:dyDescent="0.25">
      <c r="L195319" s="53"/>
    </row>
    <row r="195320" spans="9:12" x14ac:dyDescent="0.25">
      <c r="L195320" s="53"/>
    </row>
    <row r="195321" spans="9:12" x14ac:dyDescent="0.25">
      <c r="L195321" s="53"/>
    </row>
    <row r="195322" spans="9:12" x14ac:dyDescent="0.25">
      <c r="I195322" s="1"/>
      <c r="L195322" s="53"/>
    </row>
    <row r="195323" spans="9:12" x14ac:dyDescent="0.25">
      <c r="L195323" s="53"/>
    </row>
    <row r="195324" spans="9:12" x14ac:dyDescent="0.25">
      <c r="L195324" s="53"/>
    </row>
    <row r="195325" spans="9:12" x14ac:dyDescent="0.25">
      <c r="I195325" s="1"/>
      <c r="L195325" s="53"/>
    </row>
    <row r="195326" spans="9:12" x14ac:dyDescent="0.25">
      <c r="L195326" s="53"/>
    </row>
    <row r="195327" spans="9:12" x14ac:dyDescent="0.25">
      <c r="L195327" s="53"/>
    </row>
    <row r="195328" spans="9:12" x14ac:dyDescent="0.25">
      <c r="L195328" s="53"/>
    </row>
    <row r="195329" spans="9:12" x14ac:dyDescent="0.25">
      <c r="L195329" s="53"/>
    </row>
    <row r="195330" spans="9:12" x14ac:dyDescent="0.25">
      <c r="L195330" s="53"/>
    </row>
    <row r="195331" spans="9:12" x14ac:dyDescent="0.25">
      <c r="L195331" s="53"/>
    </row>
    <row r="195332" spans="9:12" x14ac:dyDescent="0.25">
      <c r="I195332" s="1"/>
      <c r="L195332" s="53"/>
    </row>
    <row r="195333" spans="9:12" x14ac:dyDescent="0.25">
      <c r="L195333" s="53"/>
    </row>
    <row r="195334" spans="9:12" x14ac:dyDescent="0.25">
      <c r="L195334" s="53"/>
    </row>
    <row r="195335" spans="9:12" x14ac:dyDescent="0.25">
      <c r="L195335" s="53"/>
    </row>
    <row r="195336" spans="9:12" x14ac:dyDescent="0.25">
      <c r="L195336" s="53"/>
    </row>
    <row r="195337" spans="9:12" x14ac:dyDescent="0.25">
      <c r="L195337" s="53"/>
    </row>
    <row r="195338" spans="9:12" x14ac:dyDescent="0.25">
      <c r="L195338" s="53"/>
    </row>
    <row r="195339" spans="9:12" x14ac:dyDescent="0.25">
      <c r="L195339" s="53"/>
    </row>
    <row r="195340" spans="9:12" x14ac:dyDescent="0.25">
      <c r="L195340" s="53"/>
    </row>
    <row r="195341" spans="9:12" x14ac:dyDescent="0.25">
      <c r="L195341" s="53"/>
    </row>
    <row r="195342" spans="9:12" x14ac:dyDescent="0.25">
      <c r="I195342" s="1"/>
      <c r="L195342" s="53"/>
    </row>
    <row r="195343" spans="9:12" x14ac:dyDescent="0.25">
      <c r="I195343" s="1"/>
      <c r="L195343" s="53"/>
    </row>
    <row r="195344" spans="9:12" x14ac:dyDescent="0.25">
      <c r="L195344" s="53"/>
    </row>
    <row r="195345" spans="9:12" x14ac:dyDescent="0.25">
      <c r="L195345" s="53"/>
    </row>
    <row r="195346" spans="9:12" x14ac:dyDescent="0.25">
      <c r="L195346" s="53"/>
    </row>
    <row r="195347" spans="9:12" x14ac:dyDescent="0.25">
      <c r="L195347" s="53"/>
    </row>
    <row r="195348" spans="9:12" x14ac:dyDescent="0.25">
      <c r="I195348" s="1"/>
      <c r="L195348" s="53"/>
    </row>
    <row r="195349" spans="9:12" x14ac:dyDescent="0.25">
      <c r="I195349" s="1"/>
      <c r="L195349" s="53"/>
    </row>
    <row r="195350" spans="9:12" x14ac:dyDescent="0.25">
      <c r="I195350" s="1"/>
      <c r="L195350" s="53"/>
    </row>
    <row r="195351" spans="9:12" x14ac:dyDescent="0.25">
      <c r="L195351" s="53"/>
    </row>
    <row r="195352" spans="9:12" x14ac:dyDescent="0.25">
      <c r="I195352" s="1"/>
      <c r="L195352" s="53"/>
    </row>
    <row r="195353" spans="9:12" x14ac:dyDescent="0.25">
      <c r="L195353" s="53"/>
    </row>
    <row r="195354" spans="9:12" x14ac:dyDescent="0.25">
      <c r="L195354" s="53"/>
    </row>
    <row r="195355" spans="9:12" x14ac:dyDescent="0.25">
      <c r="L195355" s="53"/>
    </row>
    <row r="195356" spans="9:12" x14ac:dyDescent="0.25">
      <c r="L195356" s="53"/>
    </row>
    <row r="195357" spans="9:12" x14ac:dyDescent="0.25">
      <c r="L195357" s="53"/>
    </row>
    <row r="195358" spans="9:12" x14ac:dyDescent="0.25">
      <c r="L195358" s="53"/>
    </row>
    <row r="195359" spans="9:12" x14ac:dyDescent="0.25">
      <c r="L195359" s="53"/>
    </row>
    <row r="195360" spans="9:12" x14ac:dyDescent="0.25">
      <c r="L195360" s="53"/>
    </row>
    <row r="195361" spans="9:12" x14ac:dyDescent="0.25">
      <c r="L195361" s="53"/>
    </row>
    <row r="195362" spans="9:12" x14ac:dyDescent="0.25">
      <c r="L195362" s="53"/>
    </row>
    <row r="195363" spans="9:12" x14ac:dyDescent="0.25">
      <c r="L195363" s="53"/>
    </row>
    <row r="195364" spans="9:12" x14ac:dyDescent="0.25">
      <c r="L195364" s="53"/>
    </row>
    <row r="195365" spans="9:12" x14ac:dyDescent="0.25">
      <c r="I195365" s="1"/>
      <c r="L195365" s="53"/>
    </row>
    <row r="195366" spans="9:12" x14ac:dyDescent="0.25">
      <c r="L195366" s="53"/>
    </row>
    <row r="195367" spans="9:12" x14ac:dyDescent="0.25">
      <c r="L195367" s="53"/>
    </row>
    <row r="195368" spans="9:12" x14ac:dyDescent="0.25">
      <c r="L195368" s="53"/>
    </row>
    <row r="195369" spans="9:12" x14ac:dyDescent="0.25">
      <c r="L195369" s="53"/>
    </row>
    <row r="195370" spans="9:12" x14ac:dyDescent="0.25">
      <c r="L195370" s="53"/>
    </row>
    <row r="195371" spans="9:12" x14ac:dyDescent="0.25">
      <c r="L195371" s="53"/>
    </row>
    <row r="195372" spans="9:12" x14ac:dyDescent="0.25">
      <c r="L195372" s="53"/>
    </row>
    <row r="195373" spans="9:12" x14ac:dyDescent="0.25">
      <c r="L195373" s="53"/>
    </row>
    <row r="195374" spans="9:12" x14ac:dyDescent="0.25">
      <c r="I195374" s="1"/>
      <c r="L195374" s="53"/>
    </row>
    <row r="195375" spans="9:12" x14ac:dyDescent="0.25">
      <c r="L195375" s="53"/>
    </row>
    <row r="195376" spans="9:12" x14ac:dyDescent="0.25">
      <c r="L195376" s="53"/>
    </row>
    <row r="195377" spans="9:12" x14ac:dyDescent="0.25">
      <c r="L195377" s="53"/>
    </row>
    <row r="195378" spans="9:12" x14ac:dyDescent="0.25">
      <c r="L195378" s="53"/>
    </row>
    <row r="195379" spans="9:12" x14ac:dyDescent="0.25">
      <c r="L195379" s="53"/>
    </row>
    <row r="195380" spans="9:12" x14ac:dyDescent="0.25">
      <c r="L195380" s="53"/>
    </row>
    <row r="195381" spans="9:12" x14ac:dyDescent="0.25">
      <c r="I195381" s="1"/>
      <c r="L195381" s="53"/>
    </row>
    <row r="195382" spans="9:12" x14ac:dyDescent="0.25">
      <c r="L195382" s="53"/>
    </row>
    <row r="195383" spans="9:12" x14ac:dyDescent="0.25">
      <c r="L195383" s="53"/>
    </row>
    <row r="195384" spans="9:12" x14ac:dyDescent="0.25">
      <c r="L195384" s="53"/>
    </row>
    <row r="195385" spans="9:12" x14ac:dyDescent="0.25">
      <c r="L195385" s="53"/>
    </row>
    <row r="195386" spans="9:12" x14ac:dyDescent="0.25">
      <c r="L195386" s="53"/>
    </row>
    <row r="195387" spans="9:12" x14ac:dyDescent="0.25">
      <c r="L195387" s="53"/>
    </row>
    <row r="195388" spans="9:12" x14ac:dyDescent="0.25">
      <c r="I195388" s="1"/>
      <c r="L195388" s="53"/>
    </row>
    <row r="195389" spans="9:12" x14ac:dyDescent="0.25">
      <c r="L195389" s="53"/>
    </row>
    <row r="195390" spans="9:12" x14ac:dyDescent="0.25">
      <c r="L195390" s="53"/>
    </row>
    <row r="195391" spans="9:12" x14ac:dyDescent="0.25">
      <c r="L195391" s="53"/>
    </row>
    <row r="195392" spans="9:12" x14ac:dyDescent="0.25">
      <c r="L195392" s="53"/>
    </row>
    <row r="195393" spans="9:12" x14ac:dyDescent="0.25">
      <c r="L195393" s="53"/>
    </row>
    <row r="195394" spans="9:12" x14ac:dyDescent="0.25">
      <c r="L195394" s="53"/>
    </row>
    <row r="195395" spans="9:12" x14ac:dyDescent="0.25">
      <c r="L195395" s="53"/>
    </row>
    <row r="195396" spans="9:12" x14ac:dyDescent="0.25">
      <c r="L195396" s="53"/>
    </row>
    <row r="195397" spans="9:12" x14ac:dyDescent="0.25">
      <c r="L195397" s="53"/>
    </row>
    <row r="195398" spans="9:12" x14ac:dyDescent="0.25">
      <c r="L195398" s="53"/>
    </row>
    <row r="195399" spans="9:12" x14ac:dyDescent="0.25">
      <c r="L195399" s="53"/>
    </row>
    <row r="195400" spans="9:12" x14ac:dyDescent="0.25">
      <c r="L195400" s="53"/>
    </row>
    <row r="195401" spans="9:12" x14ac:dyDescent="0.25">
      <c r="L195401" s="53"/>
    </row>
    <row r="195402" spans="9:12" x14ac:dyDescent="0.25">
      <c r="L195402" s="53"/>
    </row>
    <row r="195403" spans="9:12" x14ac:dyDescent="0.25">
      <c r="L195403" s="53"/>
    </row>
    <row r="195404" spans="9:12" x14ac:dyDescent="0.25">
      <c r="L195404" s="53"/>
    </row>
    <row r="195405" spans="9:12" x14ac:dyDescent="0.25">
      <c r="L195405" s="53"/>
    </row>
    <row r="195406" spans="9:12" x14ac:dyDescent="0.25">
      <c r="L195406" s="53"/>
    </row>
    <row r="195407" spans="9:12" x14ac:dyDescent="0.25">
      <c r="L195407" s="53"/>
    </row>
    <row r="195408" spans="9:12" x14ac:dyDescent="0.25">
      <c r="I195408" s="1"/>
      <c r="L195408" s="53"/>
    </row>
    <row r="195409" spans="9:12" x14ac:dyDescent="0.25">
      <c r="L195409" s="53"/>
    </row>
    <row r="195410" spans="9:12" x14ac:dyDescent="0.25">
      <c r="L195410" s="53"/>
    </row>
    <row r="195411" spans="9:12" x14ac:dyDescent="0.25">
      <c r="L195411" s="53"/>
    </row>
    <row r="195412" spans="9:12" x14ac:dyDescent="0.25">
      <c r="L195412" s="53"/>
    </row>
    <row r="195413" spans="9:12" x14ac:dyDescent="0.25">
      <c r="I195413" s="1"/>
      <c r="L195413" s="53"/>
    </row>
    <row r="195414" spans="9:12" x14ac:dyDescent="0.25">
      <c r="L195414" s="53"/>
    </row>
    <row r="195415" spans="9:12" x14ac:dyDescent="0.25">
      <c r="L195415" s="53"/>
    </row>
    <row r="195416" spans="9:12" x14ac:dyDescent="0.25">
      <c r="L195416" s="53"/>
    </row>
    <row r="195417" spans="9:12" x14ac:dyDescent="0.25">
      <c r="L195417" s="53"/>
    </row>
    <row r="195418" spans="9:12" x14ac:dyDescent="0.25">
      <c r="L195418" s="53"/>
    </row>
    <row r="195419" spans="9:12" x14ac:dyDescent="0.25">
      <c r="L195419" s="53"/>
    </row>
    <row r="195420" spans="9:12" x14ac:dyDescent="0.25">
      <c r="L195420" s="53"/>
    </row>
    <row r="195421" spans="9:12" x14ac:dyDescent="0.25">
      <c r="I195421" s="1"/>
      <c r="L195421" s="53"/>
    </row>
    <row r="195422" spans="9:12" x14ac:dyDescent="0.25">
      <c r="L195422" s="53"/>
    </row>
    <row r="195423" spans="9:12" x14ac:dyDescent="0.25">
      <c r="L195423" s="53"/>
    </row>
    <row r="195424" spans="9:12" x14ac:dyDescent="0.25">
      <c r="L195424" s="53"/>
    </row>
    <row r="195425" spans="9:12" x14ac:dyDescent="0.25">
      <c r="L195425" s="53"/>
    </row>
    <row r="195426" spans="9:12" x14ac:dyDescent="0.25">
      <c r="L195426" s="53"/>
    </row>
    <row r="195427" spans="9:12" x14ac:dyDescent="0.25">
      <c r="L195427" s="53"/>
    </row>
    <row r="195428" spans="9:12" x14ac:dyDescent="0.25">
      <c r="I195428" s="1"/>
      <c r="L195428" s="53"/>
    </row>
    <row r="195429" spans="9:12" x14ac:dyDescent="0.25">
      <c r="I195429" s="1"/>
      <c r="L195429" s="53"/>
    </row>
    <row r="195430" spans="9:12" x14ac:dyDescent="0.25">
      <c r="L195430" s="53"/>
    </row>
    <row r="195431" spans="9:12" x14ac:dyDescent="0.25">
      <c r="L195431" s="53"/>
    </row>
    <row r="195432" spans="9:12" x14ac:dyDescent="0.25">
      <c r="L195432" s="53"/>
    </row>
    <row r="195433" spans="9:12" x14ac:dyDescent="0.25">
      <c r="L195433" s="53"/>
    </row>
    <row r="195434" spans="9:12" x14ac:dyDescent="0.25">
      <c r="L195434" s="53"/>
    </row>
    <row r="195435" spans="9:12" x14ac:dyDescent="0.25">
      <c r="L195435" s="53"/>
    </row>
    <row r="195436" spans="9:12" x14ac:dyDescent="0.25">
      <c r="L195436" s="53"/>
    </row>
    <row r="195437" spans="9:12" x14ac:dyDescent="0.25">
      <c r="L195437" s="53"/>
    </row>
    <row r="195438" spans="9:12" x14ac:dyDescent="0.25">
      <c r="L195438" s="53"/>
    </row>
    <row r="195439" spans="9:12" x14ac:dyDescent="0.25">
      <c r="L195439" s="53"/>
    </row>
    <row r="195440" spans="9:12" x14ac:dyDescent="0.25">
      <c r="L195440" s="53"/>
    </row>
    <row r="195441" spans="9:12" x14ac:dyDescent="0.25">
      <c r="L195441" s="53"/>
    </row>
    <row r="195442" spans="9:12" x14ac:dyDescent="0.25">
      <c r="L195442" s="53"/>
    </row>
    <row r="195443" spans="9:12" x14ac:dyDescent="0.25">
      <c r="L195443" s="53"/>
    </row>
    <row r="195444" spans="9:12" x14ac:dyDescent="0.25">
      <c r="I195444" s="1"/>
      <c r="L195444" s="53"/>
    </row>
    <row r="195445" spans="9:12" x14ac:dyDescent="0.25">
      <c r="L195445" s="53"/>
    </row>
    <row r="195446" spans="9:12" x14ac:dyDescent="0.25">
      <c r="L195446" s="53"/>
    </row>
    <row r="195447" spans="9:12" x14ac:dyDescent="0.25">
      <c r="L195447" s="53"/>
    </row>
    <row r="195448" spans="9:12" x14ac:dyDescent="0.25">
      <c r="L195448" s="53"/>
    </row>
    <row r="195449" spans="9:12" x14ac:dyDescent="0.25">
      <c r="L195449" s="53"/>
    </row>
    <row r="195450" spans="9:12" x14ac:dyDescent="0.25">
      <c r="L195450" s="53"/>
    </row>
    <row r="195451" spans="9:12" x14ac:dyDescent="0.25">
      <c r="L195451" s="53"/>
    </row>
    <row r="195452" spans="9:12" x14ac:dyDescent="0.25">
      <c r="L195452" s="53"/>
    </row>
    <row r="195453" spans="9:12" x14ac:dyDescent="0.25">
      <c r="L195453" s="53"/>
    </row>
    <row r="195454" spans="9:12" x14ac:dyDescent="0.25">
      <c r="I195454" s="1"/>
      <c r="L195454" s="53"/>
    </row>
    <row r="195455" spans="9:12" x14ac:dyDescent="0.25">
      <c r="I195455" s="1"/>
      <c r="L195455" s="53"/>
    </row>
    <row r="195456" spans="9:12" x14ac:dyDescent="0.25">
      <c r="I195456" s="1"/>
      <c r="L195456" s="53"/>
    </row>
    <row r="195457" spans="9:12" x14ac:dyDescent="0.25">
      <c r="L195457" s="53"/>
    </row>
    <row r="195458" spans="9:12" x14ac:dyDescent="0.25">
      <c r="I195458" s="1"/>
      <c r="L195458" s="53"/>
    </row>
    <row r="195459" spans="9:12" x14ac:dyDescent="0.25">
      <c r="L195459" s="53"/>
    </row>
    <row r="195460" spans="9:12" x14ac:dyDescent="0.25">
      <c r="L195460" s="53"/>
    </row>
    <row r="195461" spans="9:12" x14ac:dyDescent="0.25">
      <c r="L195461" s="53"/>
    </row>
    <row r="195462" spans="9:12" x14ac:dyDescent="0.25">
      <c r="I195462" s="1"/>
      <c r="L195462" s="53"/>
    </row>
    <row r="195463" spans="9:12" x14ac:dyDescent="0.25">
      <c r="I195463" s="1"/>
      <c r="L195463" s="53"/>
    </row>
    <row r="195464" spans="9:12" x14ac:dyDescent="0.25">
      <c r="L195464" s="53"/>
    </row>
    <row r="195465" spans="9:12" x14ac:dyDescent="0.25">
      <c r="L195465" s="53"/>
    </row>
    <row r="195466" spans="9:12" x14ac:dyDescent="0.25">
      <c r="L195466" s="53"/>
    </row>
    <row r="195467" spans="9:12" x14ac:dyDescent="0.25">
      <c r="L195467" s="53"/>
    </row>
    <row r="195468" spans="9:12" x14ac:dyDescent="0.25">
      <c r="L195468" s="53"/>
    </row>
    <row r="195469" spans="9:12" x14ac:dyDescent="0.25">
      <c r="L195469" s="53"/>
    </row>
    <row r="195470" spans="9:12" x14ac:dyDescent="0.25">
      <c r="L195470" s="53"/>
    </row>
    <row r="195471" spans="9:12" x14ac:dyDescent="0.25">
      <c r="L195471" s="53"/>
    </row>
    <row r="195472" spans="9:12" x14ac:dyDescent="0.25">
      <c r="L195472" s="53"/>
    </row>
    <row r="195473" spans="9:12" x14ac:dyDescent="0.25">
      <c r="L195473" s="53"/>
    </row>
    <row r="195474" spans="9:12" x14ac:dyDescent="0.25">
      <c r="L195474" s="53"/>
    </row>
    <row r="195475" spans="9:12" x14ac:dyDescent="0.25">
      <c r="L195475" s="53"/>
    </row>
    <row r="195476" spans="9:12" x14ac:dyDescent="0.25">
      <c r="L195476" s="53"/>
    </row>
    <row r="195477" spans="9:12" x14ac:dyDescent="0.25">
      <c r="I195477" s="1"/>
      <c r="L195477" s="53"/>
    </row>
    <row r="195478" spans="9:12" x14ac:dyDescent="0.25">
      <c r="I195478" s="1"/>
      <c r="L195478" s="53"/>
    </row>
    <row r="195479" spans="9:12" x14ac:dyDescent="0.25">
      <c r="L195479" s="53"/>
    </row>
    <row r="195480" spans="9:12" x14ac:dyDescent="0.25">
      <c r="L195480" s="53"/>
    </row>
    <row r="195481" spans="9:12" x14ac:dyDescent="0.25">
      <c r="I195481" s="1"/>
      <c r="L195481" s="53"/>
    </row>
    <row r="195482" spans="9:12" x14ac:dyDescent="0.25">
      <c r="I195482" s="1"/>
      <c r="L195482" s="53"/>
    </row>
    <row r="195483" spans="9:12" x14ac:dyDescent="0.25">
      <c r="I195483" s="1"/>
      <c r="L195483" s="53"/>
    </row>
    <row r="195484" spans="9:12" x14ac:dyDescent="0.25">
      <c r="L195484" s="53"/>
    </row>
    <row r="195485" spans="9:12" x14ac:dyDescent="0.25">
      <c r="I195485" s="1"/>
      <c r="L195485" s="53"/>
    </row>
    <row r="195486" spans="9:12" x14ac:dyDescent="0.25">
      <c r="I195486" s="1"/>
      <c r="L195486" s="53"/>
    </row>
    <row r="195487" spans="9:12" x14ac:dyDescent="0.25">
      <c r="L195487" s="53"/>
    </row>
    <row r="195488" spans="9:12" x14ac:dyDescent="0.25">
      <c r="L195488" s="53"/>
    </row>
    <row r="195489" spans="9:12" x14ac:dyDescent="0.25">
      <c r="L195489" s="53"/>
    </row>
    <row r="195490" spans="9:12" x14ac:dyDescent="0.25">
      <c r="L195490" s="53"/>
    </row>
    <row r="195491" spans="9:12" x14ac:dyDescent="0.25">
      <c r="L195491" s="53"/>
    </row>
    <row r="195492" spans="9:12" x14ac:dyDescent="0.25">
      <c r="L195492" s="53"/>
    </row>
    <row r="195493" spans="9:12" x14ac:dyDescent="0.25">
      <c r="L195493" s="53"/>
    </row>
    <row r="195494" spans="9:12" x14ac:dyDescent="0.25">
      <c r="L195494" s="53"/>
    </row>
    <row r="195495" spans="9:12" x14ac:dyDescent="0.25">
      <c r="I195495" s="1"/>
      <c r="L195495" s="53"/>
    </row>
    <row r="195496" spans="9:12" x14ac:dyDescent="0.25">
      <c r="L195496" s="53"/>
    </row>
    <row r="195497" spans="9:12" x14ac:dyDescent="0.25">
      <c r="L195497" s="53"/>
    </row>
    <row r="195498" spans="9:12" x14ac:dyDescent="0.25">
      <c r="L195498" s="53"/>
    </row>
    <row r="195499" spans="9:12" x14ac:dyDescent="0.25">
      <c r="I195499" s="1"/>
      <c r="L195499" s="53"/>
    </row>
    <row r="195500" spans="9:12" x14ac:dyDescent="0.25">
      <c r="L195500" s="53"/>
    </row>
    <row r="195501" spans="9:12" x14ac:dyDescent="0.25">
      <c r="L195501" s="53"/>
    </row>
    <row r="195502" spans="9:12" x14ac:dyDescent="0.25">
      <c r="L195502" s="53"/>
    </row>
    <row r="195503" spans="9:12" x14ac:dyDescent="0.25">
      <c r="L195503" s="53"/>
    </row>
    <row r="195504" spans="9:12" x14ac:dyDescent="0.25">
      <c r="I195504" s="1"/>
      <c r="L195504" s="53"/>
    </row>
    <row r="195505" spans="12:12" x14ac:dyDescent="0.25">
      <c r="L195505" s="53"/>
    </row>
    <row r="195506" spans="12:12" x14ac:dyDescent="0.25">
      <c r="L195506" s="53"/>
    </row>
    <row r="195507" spans="12:12" x14ac:dyDescent="0.25">
      <c r="L195507" s="53"/>
    </row>
    <row r="195508" spans="12:12" x14ac:dyDescent="0.25">
      <c r="L195508" s="53"/>
    </row>
    <row r="195509" spans="12:12" x14ac:dyDescent="0.25">
      <c r="L195509" s="53"/>
    </row>
    <row r="195510" spans="12:12" x14ac:dyDescent="0.25">
      <c r="L195510" s="53"/>
    </row>
    <row r="195511" spans="12:12" x14ac:dyDescent="0.25">
      <c r="L195511" s="53"/>
    </row>
    <row r="195512" spans="12:12" x14ac:dyDescent="0.25">
      <c r="L195512" s="53"/>
    </row>
    <row r="195513" spans="12:12" x14ac:dyDescent="0.25">
      <c r="L195513" s="53"/>
    </row>
    <row r="195514" spans="12:12" x14ac:dyDescent="0.25">
      <c r="L195514" s="53"/>
    </row>
    <row r="195515" spans="12:12" x14ac:dyDescent="0.25">
      <c r="L195515" s="53"/>
    </row>
    <row r="195516" spans="12:12" x14ac:dyDescent="0.25">
      <c r="L195516" s="53"/>
    </row>
    <row r="195517" spans="12:12" x14ac:dyDescent="0.25">
      <c r="L195517" s="53"/>
    </row>
    <row r="195518" spans="12:12" x14ac:dyDescent="0.25">
      <c r="L195518" s="53"/>
    </row>
    <row r="195519" spans="12:12" x14ac:dyDescent="0.25">
      <c r="L195519" s="53"/>
    </row>
    <row r="195520" spans="12:12" x14ac:dyDescent="0.25">
      <c r="L195520" s="53"/>
    </row>
    <row r="195521" spans="9:12" x14ac:dyDescent="0.25">
      <c r="L195521" s="53"/>
    </row>
    <row r="195522" spans="9:12" x14ac:dyDescent="0.25">
      <c r="I195522" s="1"/>
      <c r="L195522" s="53"/>
    </row>
    <row r="195523" spans="9:12" x14ac:dyDescent="0.25">
      <c r="I195523" s="1"/>
      <c r="L195523" s="53"/>
    </row>
    <row r="195524" spans="9:12" x14ac:dyDescent="0.25">
      <c r="I195524" s="1"/>
      <c r="L195524" s="53"/>
    </row>
    <row r="195525" spans="9:12" x14ac:dyDescent="0.25">
      <c r="I195525" s="1"/>
      <c r="L195525" s="53"/>
    </row>
    <row r="195526" spans="9:12" x14ac:dyDescent="0.25">
      <c r="L195526" s="53"/>
    </row>
    <row r="195527" spans="9:12" x14ac:dyDescent="0.25">
      <c r="I195527" s="1"/>
      <c r="L195527" s="53"/>
    </row>
    <row r="195528" spans="9:12" x14ac:dyDescent="0.25">
      <c r="I195528" s="1"/>
      <c r="L195528" s="53"/>
    </row>
    <row r="195529" spans="9:12" x14ac:dyDescent="0.25">
      <c r="L195529" s="53"/>
    </row>
    <row r="195530" spans="9:12" x14ac:dyDescent="0.25">
      <c r="L195530" s="53"/>
    </row>
    <row r="195531" spans="9:12" x14ac:dyDescent="0.25">
      <c r="I195531" s="1"/>
      <c r="L195531" s="53"/>
    </row>
    <row r="195532" spans="9:12" x14ac:dyDescent="0.25">
      <c r="L195532" s="53"/>
    </row>
    <row r="195533" spans="9:12" x14ac:dyDescent="0.25">
      <c r="I195533" s="1"/>
      <c r="L195533" s="53"/>
    </row>
    <row r="195534" spans="9:12" x14ac:dyDescent="0.25">
      <c r="I195534" s="1"/>
      <c r="L195534" s="53"/>
    </row>
    <row r="195535" spans="9:12" x14ac:dyDescent="0.25">
      <c r="I195535" s="1"/>
      <c r="L195535" s="53"/>
    </row>
    <row r="195536" spans="9:12" x14ac:dyDescent="0.25">
      <c r="L195536" s="53"/>
    </row>
    <row r="195537" spans="12:12" x14ac:dyDescent="0.25">
      <c r="L195537" s="53"/>
    </row>
    <row r="195538" spans="12:12" x14ac:dyDescent="0.25">
      <c r="L195538" s="53"/>
    </row>
    <row r="195539" spans="12:12" x14ac:dyDescent="0.25">
      <c r="L195539" s="53"/>
    </row>
    <row r="195540" spans="12:12" x14ac:dyDescent="0.25">
      <c r="L195540" s="53"/>
    </row>
    <row r="195541" spans="12:12" x14ac:dyDescent="0.25">
      <c r="L195541" s="53"/>
    </row>
    <row r="195542" spans="12:12" x14ac:dyDescent="0.25">
      <c r="L195542" s="53"/>
    </row>
    <row r="195543" spans="12:12" x14ac:dyDescent="0.25">
      <c r="L195543" s="53"/>
    </row>
    <row r="195544" spans="12:12" x14ac:dyDescent="0.25">
      <c r="L195544" s="53"/>
    </row>
    <row r="195545" spans="12:12" x14ac:dyDescent="0.25">
      <c r="L195545" s="53"/>
    </row>
    <row r="195546" spans="12:12" x14ac:dyDescent="0.25">
      <c r="L195546" s="53"/>
    </row>
    <row r="195547" spans="12:12" x14ac:dyDescent="0.25">
      <c r="L195547" s="53"/>
    </row>
    <row r="195548" spans="12:12" x14ac:dyDescent="0.25">
      <c r="L195548" s="53"/>
    </row>
    <row r="195549" spans="12:12" x14ac:dyDescent="0.25">
      <c r="L195549" s="53"/>
    </row>
    <row r="195550" spans="12:12" x14ac:dyDescent="0.25">
      <c r="L195550" s="53"/>
    </row>
    <row r="195551" spans="12:12" x14ac:dyDescent="0.25">
      <c r="L195551" s="53"/>
    </row>
    <row r="195552" spans="12:12" x14ac:dyDescent="0.25">
      <c r="L195552" s="53"/>
    </row>
    <row r="195553" spans="9:12" x14ac:dyDescent="0.25">
      <c r="L195553" s="53"/>
    </row>
    <row r="195554" spans="9:12" x14ac:dyDescent="0.25">
      <c r="L195554" s="53"/>
    </row>
    <row r="195555" spans="9:12" x14ac:dyDescent="0.25">
      <c r="L195555" s="53"/>
    </row>
    <row r="195556" spans="9:12" x14ac:dyDescent="0.25">
      <c r="I195556" s="1"/>
      <c r="L195556" s="53"/>
    </row>
    <row r="195557" spans="9:12" x14ac:dyDescent="0.25">
      <c r="L195557" s="53"/>
    </row>
    <row r="195558" spans="9:12" x14ac:dyDescent="0.25">
      <c r="L195558" s="53"/>
    </row>
    <row r="195559" spans="9:12" x14ac:dyDescent="0.25">
      <c r="I195559" s="1"/>
      <c r="L195559" s="53"/>
    </row>
    <row r="195560" spans="9:12" x14ac:dyDescent="0.25">
      <c r="I195560" s="1"/>
      <c r="L195560" s="53"/>
    </row>
    <row r="195561" spans="9:12" x14ac:dyDescent="0.25">
      <c r="I195561" s="1"/>
      <c r="L195561" s="53"/>
    </row>
    <row r="195562" spans="9:12" x14ac:dyDescent="0.25">
      <c r="I195562" s="1"/>
      <c r="L195562" s="53"/>
    </row>
    <row r="195563" spans="9:12" x14ac:dyDescent="0.25">
      <c r="I195563" s="1"/>
      <c r="L195563" s="53"/>
    </row>
    <row r="195564" spans="9:12" x14ac:dyDescent="0.25">
      <c r="I195564" s="1"/>
      <c r="L195564" s="53"/>
    </row>
    <row r="195565" spans="9:12" x14ac:dyDescent="0.25">
      <c r="L195565" s="53"/>
    </row>
    <row r="195566" spans="9:12" x14ac:dyDescent="0.25">
      <c r="L195566" s="53"/>
    </row>
    <row r="195567" spans="9:12" x14ac:dyDescent="0.25">
      <c r="L195567" s="53"/>
    </row>
    <row r="195568" spans="9:12" x14ac:dyDescent="0.25">
      <c r="L195568" s="53"/>
    </row>
    <row r="195569" spans="9:12" x14ac:dyDescent="0.25">
      <c r="L195569" s="53"/>
    </row>
    <row r="195570" spans="9:12" x14ac:dyDescent="0.25">
      <c r="L195570" s="53"/>
    </row>
    <row r="195571" spans="9:12" x14ac:dyDescent="0.25">
      <c r="L195571" s="53"/>
    </row>
    <row r="195572" spans="9:12" x14ac:dyDescent="0.25">
      <c r="I195572" s="1"/>
      <c r="L195572" s="53"/>
    </row>
    <row r="195573" spans="9:12" x14ac:dyDescent="0.25">
      <c r="L195573" s="53"/>
    </row>
    <row r="195574" spans="9:12" x14ac:dyDescent="0.25">
      <c r="L195574" s="53"/>
    </row>
    <row r="195575" spans="9:12" x14ac:dyDescent="0.25">
      <c r="L195575" s="53"/>
    </row>
    <row r="195576" spans="9:12" x14ac:dyDescent="0.25">
      <c r="I195576" s="1"/>
      <c r="L195576" s="53"/>
    </row>
    <row r="195577" spans="9:12" x14ac:dyDescent="0.25">
      <c r="I195577" s="1"/>
      <c r="L195577" s="53"/>
    </row>
    <row r="195578" spans="9:12" x14ac:dyDescent="0.25">
      <c r="I195578" s="1"/>
      <c r="L195578" s="53"/>
    </row>
    <row r="195579" spans="9:12" x14ac:dyDescent="0.25">
      <c r="I195579" s="1"/>
      <c r="L195579" s="53"/>
    </row>
    <row r="195580" spans="9:12" x14ac:dyDescent="0.25">
      <c r="L195580" s="53"/>
    </row>
    <row r="195581" spans="9:12" x14ac:dyDescent="0.25">
      <c r="L195581" s="53"/>
    </row>
    <row r="195582" spans="9:12" x14ac:dyDescent="0.25">
      <c r="L195582" s="53"/>
    </row>
    <row r="195583" spans="9:12" x14ac:dyDescent="0.25">
      <c r="I195583" s="1"/>
      <c r="L195583" s="53"/>
    </row>
    <row r="195584" spans="9:12" x14ac:dyDescent="0.25">
      <c r="L195584" s="53"/>
    </row>
    <row r="195585" spans="9:12" x14ac:dyDescent="0.25">
      <c r="I195585" s="1"/>
      <c r="L195585" s="53"/>
    </row>
    <row r="195586" spans="9:12" x14ac:dyDescent="0.25">
      <c r="L195586" s="53"/>
    </row>
    <row r="195587" spans="9:12" x14ac:dyDescent="0.25">
      <c r="L195587" s="53"/>
    </row>
    <row r="195588" spans="9:12" x14ac:dyDescent="0.25">
      <c r="L195588" s="53"/>
    </row>
    <row r="195589" spans="9:12" x14ac:dyDescent="0.25">
      <c r="L195589" s="53"/>
    </row>
    <row r="195590" spans="9:12" x14ac:dyDescent="0.25">
      <c r="L195590" s="53"/>
    </row>
    <row r="195591" spans="9:12" x14ac:dyDescent="0.25">
      <c r="L195591" s="53"/>
    </row>
    <row r="195592" spans="9:12" x14ac:dyDescent="0.25">
      <c r="L195592" s="53"/>
    </row>
    <row r="195593" spans="9:12" x14ac:dyDescent="0.25">
      <c r="I195593" s="1"/>
      <c r="L195593" s="53"/>
    </row>
    <row r="195594" spans="9:12" x14ac:dyDescent="0.25">
      <c r="L195594" s="53"/>
    </row>
    <row r="195595" spans="9:12" x14ac:dyDescent="0.25">
      <c r="I195595" s="1"/>
      <c r="L195595" s="53"/>
    </row>
    <row r="195596" spans="9:12" x14ac:dyDescent="0.25">
      <c r="L195596" s="53"/>
    </row>
    <row r="195597" spans="9:12" x14ac:dyDescent="0.25">
      <c r="L195597" s="53"/>
    </row>
    <row r="195598" spans="9:12" x14ac:dyDescent="0.25">
      <c r="L195598" s="53"/>
    </row>
    <row r="195599" spans="9:12" x14ac:dyDescent="0.25">
      <c r="L195599" s="53"/>
    </row>
    <row r="195600" spans="9:12" x14ac:dyDescent="0.25">
      <c r="L195600" s="53"/>
    </row>
    <row r="195601" spans="9:12" x14ac:dyDescent="0.25">
      <c r="I195601" s="1"/>
      <c r="L195601" s="53"/>
    </row>
    <row r="195602" spans="9:12" x14ac:dyDescent="0.25">
      <c r="L195602" s="53"/>
    </row>
    <row r="195603" spans="9:12" x14ac:dyDescent="0.25">
      <c r="L195603" s="53"/>
    </row>
    <row r="195604" spans="9:12" x14ac:dyDescent="0.25">
      <c r="I195604" s="1"/>
      <c r="L195604" s="53"/>
    </row>
    <row r="195605" spans="9:12" x14ac:dyDescent="0.25">
      <c r="L195605" s="53"/>
    </row>
    <row r="195606" spans="9:12" x14ac:dyDescent="0.25">
      <c r="L195606" s="53"/>
    </row>
    <row r="195607" spans="9:12" x14ac:dyDescent="0.25">
      <c r="L195607" s="53"/>
    </row>
    <row r="195608" spans="9:12" x14ac:dyDescent="0.25">
      <c r="L195608" s="53"/>
    </row>
    <row r="195609" spans="9:12" x14ac:dyDescent="0.25">
      <c r="L195609" s="53"/>
    </row>
    <row r="195610" spans="9:12" x14ac:dyDescent="0.25">
      <c r="L195610" s="53"/>
    </row>
    <row r="195611" spans="9:12" x14ac:dyDescent="0.25">
      <c r="L195611" s="53"/>
    </row>
    <row r="195612" spans="9:12" x14ac:dyDescent="0.25">
      <c r="L195612" s="53"/>
    </row>
    <row r="195613" spans="9:12" x14ac:dyDescent="0.25">
      <c r="L195613" s="53"/>
    </row>
    <row r="195614" spans="9:12" x14ac:dyDescent="0.25">
      <c r="I195614" s="1"/>
      <c r="L195614" s="53"/>
    </row>
    <row r="195615" spans="9:12" x14ac:dyDescent="0.25">
      <c r="L195615" s="53"/>
    </row>
    <row r="195616" spans="9:12" x14ac:dyDescent="0.25">
      <c r="L195616" s="53"/>
    </row>
    <row r="195617" spans="9:12" x14ac:dyDescent="0.25">
      <c r="L195617" s="53"/>
    </row>
    <row r="195618" spans="9:12" x14ac:dyDescent="0.25">
      <c r="L195618" s="53"/>
    </row>
    <row r="195619" spans="9:12" x14ac:dyDescent="0.25">
      <c r="L195619" s="53"/>
    </row>
    <row r="195620" spans="9:12" x14ac:dyDescent="0.25">
      <c r="L195620" s="53"/>
    </row>
    <row r="195621" spans="9:12" x14ac:dyDescent="0.25">
      <c r="L195621" s="53"/>
    </row>
    <row r="195622" spans="9:12" x14ac:dyDescent="0.25">
      <c r="L195622" s="53"/>
    </row>
    <row r="195623" spans="9:12" x14ac:dyDescent="0.25">
      <c r="L195623" s="53"/>
    </row>
    <row r="195624" spans="9:12" x14ac:dyDescent="0.25">
      <c r="L195624" s="53"/>
    </row>
    <row r="195625" spans="9:12" x14ac:dyDescent="0.25">
      <c r="L195625" s="53"/>
    </row>
    <row r="195626" spans="9:12" x14ac:dyDescent="0.25">
      <c r="L195626" s="53"/>
    </row>
    <row r="195627" spans="9:12" x14ac:dyDescent="0.25">
      <c r="L195627" s="53"/>
    </row>
    <row r="195628" spans="9:12" x14ac:dyDescent="0.25">
      <c r="L195628" s="53"/>
    </row>
    <row r="195629" spans="9:12" x14ac:dyDescent="0.25">
      <c r="L195629" s="53"/>
    </row>
    <row r="195630" spans="9:12" x14ac:dyDescent="0.25">
      <c r="L195630" s="53"/>
    </row>
    <row r="195631" spans="9:12" x14ac:dyDescent="0.25">
      <c r="I195631" s="1"/>
      <c r="L195631" s="53"/>
    </row>
    <row r="195632" spans="9:12" x14ac:dyDescent="0.25">
      <c r="I195632" s="1"/>
      <c r="L195632" s="53"/>
    </row>
    <row r="195633" spans="9:12" x14ac:dyDescent="0.25">
      <c r="L195633" s="53"/>
    </row>
    <row r="195634" spans="9:12" x14ac:dyDescent="0.25">
      <c r="I195634" s="1"/>
      <c r="L195634" s="53"/>
    </row>
    <row r="195635" spans="9:12" x14ac:dyDescent="0.25">
      <c r="L195635" s="53"/>
    </row>
    <row r="195636" spans="9:12" x14ac:dyDescent="0.25">
      <c r="L195636" s="53"/>
    </row>
    <row r="195637" spans="9:12" x14ac:dyDescent="0.25">
      <c r="L195637" s="53"/>
    </row>
    <row r="195638" spans="9:12" x14ac:dyDescent="0.25">
      <c r="L195638" s="53"/>
    </row>
    <row r="195639" spans="9:12" x14ac:dyDescent="0.25">
      <c r="I195639" s="1"/>
      <c r="L195639" s="53"/>
    </row>
    <row r="195640" spans="9:12" x14ac:dyDescent="0.25">
      <c r="L195640" s="53"/>
    </row>
    <row r="195641" spans="9:12" x14ac:dyDescent="0.25">
      <c r="L195641" s="53"/>
    </row>
    <row r="195642" spans="9:12" x14ac:dyDescent="0.25">
      <c r="L195642" s="53"/>
    </row>
    <row r="195643" spans="9:12" x14ac:dyDescent="0.25">
      <c r="L195643" s="53"/>
    </row>
    <row r="195644" spans="9:12" x14ac:dyDescent="0.25">
      <c r="L195644" s="53"/>
    </row>
    <row r="195645" spans="9:12" x14ac:dyDescent="0.25">
      <c r="L195645" s="53"/>
    </row>
    <row r="195646" spans="9:12" x14ac:dyDescent="0.25">
      <c r="L195646" s="53"/>
    </row>
    <row r="195647" spans="9:12" x14ac:dyDescent="0.25">
      <c r="L195647" s="53"/>
    </row>
    <row r="195648" spans="9:12" x14ac:dyDescent="0.25">
      <c r="L195648" s="53"/>
    </row>
    <row r="195649" spans="9:12" x14ac:dyDescent="0.25">
      <c r="L195649" s="53"/>
    </row>
    <row r="195650" spans="9:12" x14ac:dyDescent="0.25">
      <c r="I195650" s="1"/>
      <c r="L195650" s="53"/>
    </row>
    <row r="195651" spans="9:12" x14ac:dyDescent="0.25">
      <c r="L195651" s="53"/>
    </row>
    <row r="195652" spans="9:12" x14ac:dyDescent="0.25">
      <c r="L195652" s="53"/>
    </row>
    <row r="195653" spans="9:12" x14ac:dyDescent="0.25">
      <c r="L195653" s="53"/>
    </row>
    <row r="195654" spans="9:12" x14ac:dyDescent="0.25">
      <c r="L195654" s="53"/>
    </row>
    <row r="195655" spans="9:12" x14ac:dyDescent="0.25">
      <c r="L195655" s="53"/>
    </row>
    <row r="195656" spans="9:12" x14ac:dyDescent="0.25">
      <c r="L195656" s="53"/>
    </row>
    <row r="195657" spans="9:12" x14ac:dyDescent="0.25">
      <c r="L195657" s="53"/>
    </row>
    <row r="195658" spans="9:12" x14ac:dyDescent="0.25">
      <c r="L195658" s="53"/>
    </row>
    <row r="195659" spans="9:12" x14ac:dyDescent="0.25">
      <c r="L195659" s="53"/>
    </row>
    <row r="195660" spans="9:12" x14ac:dyDescent="0.25">
      <c r="L195660" s="53"/>
    </row>
    <row r="195661" spans="9:12" x14ac:dyDescent="0.25">
      <c r="L195661" s="53"/>
    </row>
    <row r="195662" spans="9:12" x14ac:dyDescent="0.25">
      <c r="L195662" s="53"/>
    </row>
    <row r="195663" spans="9:12" x14ac:dyDescent="0.25">
      <c r="L195663" s="53"/>
    </row>
    <row r="195664" spans="9:12" x14ac:dyDescent="0.25">
      <c r="I195664" s="1"/>
      <c r="L195664" s="53"/>
    </row>
    <row r="195665" spans="9:12" x14ac:dyDescent="0.25">
      <c r="L195665" s="53"/>
    </row>
    <row r="195666" spans="9:12" x14ac:dyDescent="0.25">
      <c r="L195666" s="53"/>
    </row>
    <row r="195667" spans="9:12" x14ac:dyDescent="0.25">
      <c r="L195667" s="53"/>
    </row>
    <row r="195668" spans="9:12" x14ac:dyDescent="0.25">
      <c r="L195668" s="53"/>
    </row>
    <row r="195669" spans="9:12" x14ac:dyDescent="0.25">
      <c r="L195669" s="53"/>
    </row>
    <row r="195670" spans="9:12" x14ac:dyDescent="0.25">
      <c r="L195670" s="53"/>
    </row>
    <row r="195671" spans="9:12" x14ac:dyDescent="0.25">
      <c r="L195671" s="53"/>
    </row>
    <row r="195672" spans="9:12" x14ac:dyDescent="0.25">
      <c r="I195672" s="1"/>
      <c r="L195672" s="53"/>
    </row>
    <row r="195673" spans="9:12" x14ac:dyDescent="0.25">
      <c r="L195673" s="53"/>
    </row>
    <row r="195674" spans="9:12" x14ac:dyDescent="0.25">
      <c r="I195674" s="1"/>
      <c r="L195674" s="53"/>
    </row>
    <row r="195675" spans="9:12" x14ac:dyDescent="0.25">
      <c r="L195675" s="53"/>
    </row>
    <row r="195676" spans="9:12" x14ac:dyDescent="0.25">
      <c r="I195676" s="1"/>
      <c r="L195676" s="53"/>
    </row>
    <row r="195677" spans="9:12" x14ac:dyDescent="0.25">
      <c r="L195677" s="53"/>
    </row>
    <row r="195678" spans="9:12" x14ac:dyDescent="0.25">
      <c r="L195678" s="53"/>
    </row>
    <row r="195679" spans="9:12" x14ac:dyDescent="0.25">
      <c r="L195679" s="53"/>
    </row>
    <row r="195680" spans="9:12" x14ac:dyDescent="0.25">
      <c r="L195680" s="53"/>
    </row>
    <row r="195681" spans="9:12" x14ac:dyDescent="0.25">
      <c r="L195681" s="53"/>
    </row>
    <row r="195682" spans="9:12" x14ac:dyDescent="0.25">
      <c r="L195682" s="53"/>
    </row>
    <row r="195683" spans="9:12" x14ac:dyDescent="0.25">
      <c r="L195683" s="53"/>
    </row>
    <row r="195684" spans="9:12" x14ac:dyDescent="0.25">
      <c r="L195684" s="53"/>
    </row>
    <row r="195685" spans="9:12" x14ac:dyDescent="0.25">
      <c r="L195685" s="53"/>
    </row>
    <row r="195686" spans="9:12" x14ac:dyDescent="0.25">
      <c r="L195686" s="53"/>
    </row>
    <row r="195687" spans="9:12" x14ac:dyDescent="0.25">
      <c r="I195687" s="1"/>
      <c r="L195687" s="53"/>
    </row>
    <row r="195688" spans="9:12" x14ac:dyDescent="0.25">
      <c r="I195688" s="1"/>
      <c r="L195688" s="53"/>
    </row>
    <row r="195689" spans="9:12" x14ac:dyDescent="0.25">
      <c r="L195689" s="53"/>
    </row>
    <row r="195690" spans="9:12" x14ac:dyDescent="0.25">
      <c r="L195690" s="53"/>
    </row>
    <row r="195691" spans="9:12" x14ac:dyDescent="0.25">
      <c r="L195691" s="53"/>
    </row>
    <row r="195692" spans="9:12" x14ac:dyDescent="0.25">
      <c r="L195692" s="53"/>
    </row>
    <row r="195693" spans="9:12" x14ac:dyDescent="0.25">
      <c r="L195693" s="53"/>
    </row>
    <row r="195694" spans="9:12" x14ac:dyDescent="0.25">
      <c r="L195694" s="53"/>
    </row>
    <row r="195695" spans="9:12" x14ac:dyDescent="0.25">
      <c r="L195695" s="53"/>
    </row>
    <row r="195696" spans="9:12" x14ac:dyDescent="0.25">
      <c r="L195696" s="53"/>
    </row>
    <row r="195697" spans="12:12" x14ac:dyDescent="0.25">
      <c r="L195697" s="53"/>
    </row>
    <row r="195698" spans="12:12" x14ac:dyDescent="0.25">
      <c r="L195698" s="53"/>
    </row>
    <row r="195699" spans="12:12" x14ac:dyDescent="0.25">
      <c r="L195699" s="53"/>
    </row>
    <row r="195700" spans="12:12" x14ac:dyDescent="0.25">
      <c r="L195700" s="53"/>
    </row>
    <row r="195701" spans="12:12" x14ac:dyDescent="0.25">
      <c r="L195701" s="53"/>
    </row>
    <row r="195702" spans="12:12" x14ac:dyDescent="0.25">
      <c r="L195702" s="53"/>
    </row>
    <row r="195703" spans="12:12" x14ac:dyDescent="0.25">
      <c r="L195703" s="53"/>
    </row>
    <row r="195704" spans="12:12" x14ac:dyDescent="0.25">
      <c r="L195704" s="53"/>
    </row>
    <row r="195705" spans="12:12" x14ac:dyDescent="0.25">
      <c r="L195705" s="53"/>
    </row>
    <row r="195706" spans="12:12" x14ac:dyDescent="0.25">
      <c r="L195706" s="53"/>
    </row>
    <row r="195707" spans="12:12" x14ac:dyDescent="0.25">
      <c r="L195707" s="53"/>
    </row>
    <row r="195708" spans="12:12" x14ac:dyDescent="0.25">
      <c r="L195708" s="53"/>
    </row>
    <row r="195709" spans="12:12" x14ac:dyDescent="0.25">
      <c r="L195709" s="53"/>
    </row>
    <row r="195710" spans="12:12" x14ac:dyDescent="0.25">
      <c r="L195710" s="53"/>
    </row>
    <row r="195711" spans="12:12" x14ac:dyDescent="0.25">
      <c r="L195711" s="53"/>
    </row>
    <row r="195712" spans="12:12" x14ac:dyDescent="0.25">
      <c r="L195712" s="53"/>
    </row>
    <row r="195713" spans="12:12" x14ac:dyDescent="0.25">
      <c r="L195713" s="53"/>
    </row>
    <row r="195714" spans="12:12" x14ac:dyDescent="0.25">
      <c r="L195714" s="53"/>
    </row>
    <row r="195715" spans="12:12" x14ac:dyDescent="0.25">
      <c r="L195715" s="53"/>
    </row>
    <row r="195716" spans="12:12" x14ac:dyDescent="0.25">
      <c r="L195716" s="53"/>
    </row>
    <row r="195717" spans="12:12" x14ac:dyDescent="0.25">
      <c r="L195717" s="53"/>
    </row>
    <row r="195718" spans="12:12" x14ac:dyDescent="0.25">
      <c r="L195718" s="53"/>
    </row>
    <row r="195719" spans="12:12" x14ac:dyDescent="0.25">
      <c r="L195719" s="53"/>
    </row>
    <row r="195720" spans="12:12" x14ac:dyDescent="0.25">
      <c r="L195720" s="53"/>
    </row>
    <row r="195721" spans="12:12" x14ac:dyDescent="0.25">
      <c r="L195721" s="53"/>
    </row>
    <row r="195722" spans="12:12" x14ac:dyDescent="0.25">
      <c r="L195722" s="53"/>
    </row>
    <row r="195723" spans="12:12" x14ac:dyDescent="0.25">
      <c r="L195723" s="53"/>
    </row>
    <row r="195724" spans="12:12" x14ac:dyDescent="0.25">
      <c r="L195724" s="53"/>
    </row>
    <row r="195725" spans="12:12" x14ac:dyDescent="0.25">
      <c r="L195725" s="53"/>
    </row>
    <row r="195726" spans="12:12" x14ac:dyDescent="0.25">
      <c r="L195726" s="53"/>
    </row>
    <row r="195727" spans="12:12" x14ac:dyDescent="0.25">
      <c r="L195727" s="53"/>
    </row>
    <row r="195728" spans="12:12" x14ac:dyDescent="0.25">
      <c r="L195728" s="53"/>
    </row>
    <row r="195729" spans="12:12" x14ac:dyDescent="0.25">
      <c r="L195729" s="53"/>
    </row>
    <row r="195730" spans="12:12" x14ac:dyDescent="0.25">
      <c r="L195730" s="53"/>
    </row>
    <row r="195731" spans="12:12" x14ac:dyDescent="0.25">
      <c r="L195731" s="53"/>
    </row>
    <row r="195732" spans="12:12" x14ac:dyDescent="0.25">
      <c r="L195732" s="53"/>
    </row>
    <row r="195733" spans="12:12" x14ac:dyDescent="0.25">
      <c r="L195733" s="53"/>
    </row>
    <row r="195734" spans="12:12" x14ac:dyDescent="0.25">
      <c r="L195734" s="53"/>
    </row>
    <row r="195735" spans="12:12" x14ac:dyDescent="0.25">
      <c r="L195735" s="53"/>
    </row>
    <row r="195736" spans="12:12" x14ac:dyDescent="0.25">
      <c r="L195736" s="53"/>
    </row>
    <row r="195737" spans="12:12" x14ac:dyDescent="0.25">
      <c r="L195737" s="53"/>
    </row>
    <row r="195738" spans="12:12" x14ac:dyDescent="0.25">
      <c r="L195738" s="53"/>
    </row>
    <row r="195739" spans="12:12" x14ac:dyDescent="0.25">
      <c r="L195739" s="53"/>
    </row>
    <row r="195740" spans="12:12" x14ac:dyDescent="0.25">
      <c r="L195740" s="53"/>
    </row>
    <row r="195741" spans="12:12" x14ac:dyDescent="0.25">
      <c r="L195741" s="53"/>
    </row>
    <row r="195742" spans="12:12" x14ac:dyDescent="0.25">
      <c r="L195742" s="53"/>
    </row>
    <row r="195743" spans="12:12" x14ac:dyDescent="0.25">
      <c r="L195743" s="53"/>
    </row>
    <row r="195744" spans="12:12" x14ac:dyDescent="0.25">
      <c r="L195744" s="53"/>
    </row>
    <row r="195745" spans="12:12" x14ac:dyDescent="0.25">
      <c r="L195745" s="53"/>
    </row>
    <row r="195746" spans="12:12" x14ac:dyDescent="0.25">
      <c r="L195746" s="53"/>
    </row>
    <row r="195747" spans="12:12" x14ac:dyDescent="0.25">
      <c r="L195747" s="53"/>
    </row>
    <row r="195748" spans="12:12" x14ac:dyDescent="0.25">
      <c r="L195748" s="53"/>
    </row>
    <row r="195749" spans="12:12" x14ac:dyDescent="0.25">
      <c r="L195749" s="53"/>
    </row>
    <row r="195750" spans="12:12" x14ac:dyDescent="0.25">
      <c r="L195750" s="53"/>
    </row>
    <row r="195751" spans="12:12" x14ac:dyDescent="0.25">
      <c r="L195751" s="53"/>
    </row>
    <row r="195752" spans="12:12" x14ac:dyDescent="0.25">
      <c r="L195752" s="53"/>
    </row>
    <row r="195753" spans="12:12" x14ac:dyDescent="0.25">
      <c r="L195753" s="53"/>
    </row>
    <row r="195754" spans="12:12" x14ac:dyDescent="0.25">
      <c r="L195754" s="53"/>
    </row>
    <row r="195755" spans="12:12" x14ac:dyDescent="0.25">
      <c r="L195755" s="53"/>
    </row>
    <row r="195756" spans="12:12" x14ac:dyDescent="0.25">
      <c r="L195756" s="53"/>
    </row>
    <row r="195757" spans="12:12" x14ac:dyDescent="0.25">
      <c r="L195757" s="53"/>
    </row>
    <row r="195758" spans="12:12" x14ac:dyDescent="0.25">
      <c r="L195758" s="53"/>
    </row>
    <row r="195759" spans="12:12" x14ac:dyDescent="0.25">
      <c r="L195759" s="53"/>
    </row>
    <row r="195760" spans="12:12" x14ac:dyDescent="0.25">
      <c r="L195760" s="53"/>
    </row>
    <row r="195761" spans="9:12" x14ac:dyDescent="0.25">
      <c r="L195761" s="53"/>
    </row>
    <row r="195762" spans="9:12" x14ac:dyDescent="0.25">
      <c r="L195762" s="53"/>
    </row>
    <row r="195763" spans="9:12" x14ac:dyDescent="0.25">
      <c r="L195763" s="53"/>
    </row>
    <row r="195764" spans="9:12" x14ac:dyDescent="0.25">
      <c r="L195764" s="53"/>
    </row>
    <row r="195765" spans="9:12" x14ac:dyDescent="0.25">
      <c r="L195765" s="53"/>
    </row>
    <row r="195766" spans="9:12" x14ac:dyDescent="0.25">
      <c r="L195766" s="53"/>
    </row>
    <row r="195767" spans="9:12" x14ac:dyDescent="0.25">
      <c r="L195767" s="53"/>
    </row>
    <row r="195768" spans="9:12" x14ac:dyDescent="0.25">
      <c r="L195768" s="53"/>
    </row>
    <row r="195769" spans="9:12" x14ac:dyDescent="0.25">
      <c r="L195769" s="53"/>
    </row>
    <row r="195770" spans="9:12" x14ac:dyDescent="0.25">
      <c r="L195770" s="53"/>
    </row>
    <row r="195771" spans="9:12" x14ac:dyDescent="0.25">
      <c r="L195771" s="53"/>
    </row>
    <row r="195772" spans="9:12" x14ac:dyDescent="0.25">
      <c r="L195772" s="53"/>
    </row>
    <row r="195773" spans="9:12" x14ac:dyDescent="0.25">
      <c r="L195773" s="53"/>
    </row>
    <row r="195774" spans="9:12" x14ac:dyDescent="0.25">
      <c r="I195774" s="1"/>
      <c r="L195774" s="53"/>
    </row>
    <row r="195775" spans="9:12" x14ac:dyDescent="0.25">
      <c r="I195775" s="1"/>
      <c r="L195775" s="53"/>
    </row>
    <row r="195776" spans="9:12" x14ac:dyDescent="0.25">
      <c r="L195776" s="53"/>
    </row>
    <row r="195777" spans="9:12" x14ac:dyDescent="0.25">
      <c r="L195777" s="53"/>
    </row>
    <row r="195778" spans="9:12" x14ac:dyDescent="0.25">
      <c r="L195778" s="53"/>
    </row>
    <row r="195779" spans="9:12" x14ac:dyDescent="0.25">
      <c r="I195779" s="1"/>
      <c r="L195779" s="53"/>
    </row>
    <row r="195780" spans="9:12" x14ac:dyDescent="0.25">
      <c r="L195780" s="53"/>
    </row>
    <row r="195781" spans="9:12" x14ac:dyDescent="0.25">
      <c r="I195781" s="1"/>
      <c r="L195781" s="53"/>
    </row>
    <row r="195782" spans="9:12" x14ac:dyDescent="0.25">
      <c r="I195782" s="1"/>
      <c r="L195782" s="53"/>
    </row>
    <row r="195783" spans="9:12" x14ac:dyDescent="0.25">
      <c r="I195783" s="1"/>
      <c r="L195783" s="53"/>
    </row>
    <row r="195784" spans="9:12" x14ac:dyDescent="0.25">
      <c r="L195784" s="53"/>
    </row>
    <row r="195785" spans="9:12" x14ac:dyDescent="0.25">
      <c r="L195785" s="53"/>
    </row>
    <row r="195786" spans="9:12" x14ac:dyDescent="0.25">
      <c r="L195786" s="53"/>
    </row>
    <row r="195787" spans="9:12" x14ac:dyDescent="0.25">
      <c r="L195787" s="53"/>
    </row>
    <row r="195788" spans="9:12" x14ac:dyDescent="0.25">
      <c r="L195788" s="53"/>
    </row>
    <row r="195789" spans="9:12" x14ac:dyDescent="0.25">
      <c r="L195789" s="53"/>
    </row>
    <row r="195790" spans="9:12" x14ac:dyDescent="0.25">
      <c r="I195790" s="1"/>
      <c r="L195790" s="53"/>
    </row>
    <row r="195791" spans="9:12" x14ac:dyDescent="0.25">
      <c r="I195791" s="1"/>
      <c r="L195791" s="53"/>
    </row>
    <row r="195792" spans="9:12" x14ac:dyDescent="0.25">
      <c r="L195792" s="53"/>
    </row>
    <row r="195793" spans="9:12" x14ac:dyDescent="0.25">
      <c r="L195793" s="53"/>
    </row>
    <row r="195794" spans="9:12" x14ac:dyDescent="0.25">
      <c r="I195794" s="1"/>
      <c r="L195794" s="53"/>
    </row>
    <row r="195795" spans="9:12" x14ac:dyDescent="0.25">
      <c r="L195795" s="53"/>
    </row>
    <row r="195796" spans="9:12" x14ac:dyDescent="0.25">
      <c r="I195796" s="1"/>
      <c r="L195796" s="53"/>
    </row>
    <row r="195797" spans="9:12" x14ac:dyDescent="0.25">
      <c r="L195797" s="53"/>
    </row>
    <row r="195798" spans="9:12" x14ac:dyDescent="0.25">
      <c r="I195798" s="1"/>
      <c r="L195798" s="53"/>
    </row>
    <row r="195799" spans="9:12" x14ac:dyDescent="0.25">
      <c r="I195799" s="1"/>
      <c r="L195799" s="53"/>
    </row>
    <row r="195800" spans="9:12" x14ac:dyDescent="0.25">
      <c r="J195800" s="53"/>
      <c r="L195800" s="53"/>
    </row>
    <row r="195801" spans="9:12" x14ac:dyDescent="0.25">
      <c r="L195801" s="53"/>
    </row>
    <row r="195802" spans="9:12" x14ac:dyDescent="0.25">
      <c r="L195802" s="53"/>
    </row>
    <row r="195803" spans="9:12" x14ac:dyDescent="0.25">
      <c r="I195803" s="1"/>
      <c r="L195803" s="53"/>
    </row>
    <row r="195804" spans="9:12" x14ac:dyDescent="0.25">
      <c r="I195804" s="1"/>
      <c r="L195804" s="53"/>
    </row>
    <row r="195805" spans="9:12" x14ac:dyDescent="0.25">
      <c r="I195805" s="1"/>
      <c r="L195805" s="53"/>
    </row>
    <row r="195806" spans="9:12" x14ac:dyDescent="0.25">
      <c r="L195806" s="53"/>
    </row>
    <row r="195807" spans="9:12" x14ac:dyDescent="0.25">
      <c r="I195807" s="1"/>
      <c r="L195807" s="53"/>
    </row>
    <row r="195808" spans="9:12" x14ac:dyDescent="0.25">
      <c r="L195808" s="53"/>
    </row>
    <row r="195809" spans="9:12" x14ac:dyDescent="0.25">
      <c r="L195809" s="53"/>
    </row>
    <row r="195810" spans="9:12" x14ac:dyDescent="0.25">
      <c r="I195810" s="1"/>
      <c r="L195810" s="53"/>
    </row>
    <row r="195811" spans="9:12" x14ac:dyDescent="0.25">
      <c r="I195811" s="1"/>
      <c r="L195811" s="53"/>
    </row>
    <row r="195812" spans="9:12" x14ac:dyDescent="0.25">
      <c r="I195812" s="1"/>
      <c r="L195812" s="53"/>
    </row>
    <row r="195813" spans="9:12" x14ac:dyDescent="0.25">
      <c r="I195813" s="1"/>
      <c r="L195813" s="53"/>
    </row>
    <row r="195814" spans="9:12" x14ac:dyDescent="0.25">
      <c r="I195814" s="1"/>
      <c r="L195814" s="53"/>
    </row>
    <row r="195815" spans="9:12" x14ac:dyDescent="0.25">
      <c r="I195815" s="1"/>
      <c r="L195815" s="53"/>
    </row>
    <row r="195816" spans="9:12" x14ac:dyDescent="0.25">
      <c r="L195816" s="53"/>
    </row>
    <row r="195817" spans="9:12" x14ac:dyDescent="0.25">
      <c r="L195817" s="53"/>
    </row>
    <row r="195818" spans="9:12" x14ac:dyDescent="0.25">
      <c r="L195818" s="53"/>
    </row>
    <row r="195819" spans="9:12" x14ac:dyDescent="0.25">
      <c r="I195819" s="1"/>
      <c r="L195819" s="53"/>
    </row>
    <row r="195820" spans="9:12" x14ac:dyDescent="0.25">
      <c r="L195820" s="53"/>
    </row>
    <row r="195821" spans="9:12" x14ac:dyDescent="0.25">
      <c r="I195821" s="1"/>
      <c r="L195821" s="53"/>
    </row>
    <row r="195822" spans="9:12" x14ac:dyDescent="0.25">
      <c r="I195822" s="1"/>
      <c r="L195822" s="53"/>
    </row>
    <row r="195823" spans="9:12" x14ac:dyDescent="0.25">
      <c r="L195823" s="53"/>
    </row>
    <row r="195824" spans="9:12" x14ac:dyDescent="0.25">
      <c r="L195824" s="53"/>
    </row>
    <row r="195825" spans="9:12" x14ac:dyDescent="0.25">
      <c r="L195825" s="53"/>
    </row>
    <row r="195826" spans="9:12" x14ac:dyDescent="0.25">
      <c r="I195826" s="1"/>
      <c r="L195826" s="53"/>
    </row>
    <row r="195827" spans="9:12" x14ac:dyDescent="0.25">
      <c r="L195827" s="53"/>
    </row>
    <row r="195828" spans="9:12" x14ac:dyDescent="0.25">
      <c r="L195828" s="53"/>
    </row>
    <row r="195829" spans="9:12" x14ac:dyDescent="0.25">
      <c r="L195829" s="53"/>
    </row>
    <row r="195830" spans="9:12" x14ac:dyDescent="0.25">
      <c r="L195830" s="53"/>
    </row>
    <row r="195831" spans="9:12" x14ac:dyDescent="0.25">
      <c r="L195831" s="53"/>
    </row>
    <row r="195832" spans="9:12" x14ac:dyDescent="0.25">
      <c r="I195832" s="1"/>
      <c r="L195832" s="53"/>
    </row>
    <row r="195833" spans="9:12" x14ac:dyDescent="0.25">
      <c r="L195833" s="53"/>
    </row>
    <row r="195834" spans="9:12" x14ac:dyDescent="0.25">
      <c r="L195834" s="53"/>
    </row>
    <row r="195835" spans="9:12" x14ac:dyDescent="0.25">
      <c r="I195835" s="1"/>
      <c r="L195835" s="53"/>
    </row>
    <row r="195836" spans="9:12" x14ac:dyDescent="0.25">
      <c r="I195836" s="1"/>
      <c r="L195836" s="53"/>
    </row>
    <row r="195837" spans="9:12" x14ac:dyDescent="0.25">
      <c r="L195837" s="53"/>
    </row>
    <row r="195838" spans="9:12" x14ac:dyDescent="0.25">
      <c r="L195838" s="53"/>
    </row>
    <row r="195839" spans="9:12" x14ac:dyDescent="0.25">
      <c r="L195839" s="53"/>
    </row>
    <row r="195840" spans="9:12" x14ac:dyDescent="0.25">
      <c r="L195840" s="53"/>
    </row>
    <row r="195841" spans="9:12" x14ac:dyDescent="0.25">
      <c r="L195841" s="53"/>
    </row>
    <row r="195842" spans="9:12" x14ac:dyDescent="0.25">
      <c r="L195842" s="53"/>
    </row>
    <row r="195843" spans="9:12" x14ac:dyDescent="0.25">
      <c r="L195843" s="53"/>
    </row>
    <row r="195844" spans="9:12" x14ac:dyDescent="0.25">
      <c r="L195844" s="53"/>
    </row>
    <row r="195845" spans="9:12" x14ac:dyDescent="0.25">
      <c r="I195845" s="1"/>
      <c r="L195845" s="53"/>
    </row>
    <row r="195846" spans="9:12" x14ac:dyDescent="0.25">
      <c r="L195846" s="53"/>
    </row>
    <row r="195847" spans="9:12" x14ac:dyDescent="0.25">
      <c r="L195847" s="53"/>
    </row>
    <row r="195848" spans="9:12" x14ac:dyDescent="0.25">
      <c r="L195848" s="53"/>
    </row>
    <row r="195849" spans="9:12" x14ac:dyDescent="0.25">
      <c r="I195849" s="1"/>
      <c r="L195849" s="53"/>
    </row>
    <row r="195850" spans="9:12" x14ac:dyDescent="0.25">
      <c r="L195850" s="53"/>
    </row>
    <row r="195851" spans="9:12" x14ac:dyDescent="0.25">
      <c r="L195851" s="53"/>
    </row>
    <row r="195852" spans="9:12" x14ac:dyDescent="0.25">
      <c r="L195852" s="53"/>
    </row>
    <row r="195853" spans="9:12" x14ac:dyDescent="0.25">
      <c r="L195853" s="53"/>
    </row>
    <row r="195854" spans="9:12" x14ac:dyDescent="0.25">
      <c r="L195854" s="53"/>
    </row>
    <row r="195855" spans="9:12" x14ac:dyDescent="0.25">
      <c r="L195855" s="53"/>
    </row>
    <row r="195856" spans="9:12" x14ac:dyDescent="0.25">
      <c r="I195856" s="1"/>
      <c r="L195856" s="53"/>
    </row>
    <row r="195857" spans="9:12" x14ac:dyDescent="0.25">
      <c r="L195857" s="53"/>
    </row>
    <row r="195858" spans="9:12" x14ac:dyDescent="0.25">
      <c r="L195858" s="53"/>
    </row>
    <row r="195859" spans="9:12" x14ac:dyDescent="0.25">
      <c r="L195859" s="53"/>
    </row>
    <row r="195860" spans="9:12" x14ac:dyDescent="0.25">
      <c r="L195860" s="53"/>
    </row>
    <row r="195861" spans="9:12" x14ac:dyDescent="0.25">
      <c r="L195861" s="53"/>
    </row>
    <row r="195862" spans="9:12" x14ac:dyDescent="0.25">
      <c r="L195862" s="53"/>
    </row>
    <row r="195863" spans="9:12" x14ac:dyDescent="0.25">
      <c r="L195863" s="53"/>
    </row>
    <row r="195864" spans="9:12" x14ac:dyDescent="0.25">
      <c r="L195864" s="53"/>
    </row>
    <row r="195865" spans="9:12" x14ac:dyDescent="0.25">
      <c r="L195865" s="53"/>
    </row>
    <row r="195866" spans="9:12" x14ac:dyDescent="0.25">
      <c r="I195866" s="1"/>
      <c r="L195866" s="53"/>
    </row>
    <row r="195867" spans="9:12" x14ac:dyDescent="0.25">
      <c r="I195867" s="1"/>
      <c r="L195867" s="53"/>
    </row>
    <row r="195868" spans="9:12" x14ac:dyDescent="0.25">
      <c r="I195868" s="1"/>
      <c r="L195868" s="53"/>
    </row>
    <row r="195869" spans="9:12" x14ac:dyDescent="0.25">
      <c r="I195869" s="1"/>
      <c r="L195869" s="53"/>
    </row>
    <row r="195870" spans="9:12" x14ac:dyDescent="0.25">
      <c r="I195870" s="1"/>
      <c r="L195870" s="53"/>
    </row>
    <row r="195871" spans="9:12" x14ac:dyDescent="0.25">
      <c r="I195871" s="1"/>
      <c r="L195871" s="53"/>
    </row>
    <row r="195872" spans="9:12" x14ac:dyDescent="0.25">
      <c r="I195872" s="1"/>
      <c r="L195872" s="53"/>
    </row>
    <row r="195873" spans="9:12" x14ac:dyDescent="0.25">
      <c r="I195873" s="1"/>
      <c r="L195873" s="53"/>
    </row>
    <row r="195874" spans="9:12" x14ac:dyDescent="0.25">
      <c r="L195874" s="53"/>
    </row>
    <row r="195875" spans="9:12" x14ac:dyDescent="0.25">
      <c r="L195875" s="53"/>
    </row>
    <row r="195876" spans="9:12" x14ac:dyDescent="0.25">
      <c r="L195876" s="53"/>
    </row>
    <row r="195877" spans="9:12" x14ac:dyDescent="0.25">
      <c r="I195877" s="1"/>
      <c r="L195877" s="53"/>
    </row>
    <row r="195878" spans="9:12" x14ac:dyDescent="0.25">
      <c r="L195878" s="53"/>
    </row>
    <row r="195879" spans="9:12" x14ac:dyDescent="0.25">
      <c r="L195879" s="53"/>
    </row>
    <row r="195880" spans="9:12" x14ac:dyDescent="0.25">
      <c r="L195880" s="53"/>
    </row>
    <row r="195881" spans="9:12" x14ac:dyDescent="0.25">
      <c r="L195881" s="53"/>
    </row>
    <row r="195882" spans="9:12" x14ac:dyDescent="0.25">
      <c r="I195882" s="1"/>
      <c r="L195882" s="53"/>
    </row>
    <row r="195883" spans="9:12" x14ac:dyDescent="0.25">
      <c r="I195883" s="1"/>
      <c r="L195883" s="53"/>
    </row>
    <row r="195884" spans="9:12" x14ac:dyDescent="0.25">
      <c r="I195884" s="1"/>
      <c r="L195884" s="53"/>
    </row>
    <row r="195885" spans="9:12" x14ac:dyDescent="0.25">
      <c r="I195885" s="1"/>
      <c r="L195885" s="53"/>
    </row>
    <row r="195886" spans="9:12" x14ac:dyDescent="0.25">
      <c r="I195886" s="1"/>
      <c r="L195886" s="53"/>
    </row>
    <row r="195887" spans="9:12" x14ac:dyDescent="0.25">
      <c r="I195887" s="1"/>
      <c r="L195887" s="53"/>
    </row>
    <row r="195888" spans="9:12" x14ac:dyDescent="0.25">
      <c r="I195888" s="1"/>
      <c r="L195888" s="53"/>
    </row>
    <row r="195889" spans="9:12" x14ac:dyDescent="0.25">
      <c r="L195889" s="53"/>
    </row>
    <row r="195890" spans="9:12" x14ac:dyDescent="0.25">
      <c r="L195890" s="53"/>
    </row>
    <row r="195891" spans="9:12" x14ac:dyDescent="0.25">
      <c r="I195891" s="1"/>
      <c r="L195891" s="53"/>
    </row>
    <row r="195892" spans="9:12" x14ac:dyDescent="0.25">
      <c r="I195892" s="1"/>
      <c r="L195892" s="53"/>
    </row>
    <row r="195893" spans="9:12" x14ac:dyDescent="0.25">
      <c r="L195893" s="53"/>
    </row>
    <row r="195894" spans="9:12" x14ac:dyDescent="0.25">
      <c r="I195894" s="1"/>
      <c r="L195894" s="53"/>
    </row>
    <row r="195895" spans="9:12" x14ac:dyDescent="0.25">
      <c r="I195895" s="1"/>
      <c r="L195895" s="53"/>
    </row>
    <row r="195896" spans="9:12" x14ac:dyDescent="0.25">
      <c r="I195896" s="1"/>
      <c r="L195896" s="53"/>
    </row>
    <row r="195897" spans="9:12" x14ac:dyDescent="0.25">
      <c r="I195897" s="1"/>
      <c r="L195897" s="53"/>
    </row>
    <row r="195898" spans="9:12" x14ac:dyDescent="0.25">
      <c r="I195898" s="1"/>
      <c r="L195898" s="53"/>
    </row>
    <row r="195899" spans="9:12" x14ac:dyDescent="0.25">
      <c r="I195899" s="1"/>
      <c r="L195899" s="53"/>
    </row>
    <row r="195900" spans="9:12" x14ac:dyDescent="0.25">
      <c r="I195900" s="1"/>
      <c r="L195900" s="53"/>
    </row>
    <row r="195901" spans="9:12" x14ac:dyDescent="0.25">
      <c r="I195901" s="1"/>
      <c r="L195901" s="53"/>
    </row>
    <row r="195902" spans="9:12" x14ac:dyDescent="0.25">
      <c r="I195902" s="1"/>
      <c r="L195902" s="53"/>
    </row>
    <row r="195903" spans="9:12" x14ac:dyDescent="0.25">
      <c r="I195903" s="1"/>
      <c r="L195903" s="53"/>
    </row>
    <row r="195904" spans="9:12" x14ac:dyDescent="0.25">
      <c r="I195904" s="1"/>
      <c r="L195904" s="53"/>
    </row>
    <row r="195905" spans="9:12" x14ac:dyDescent="0.25">
      <c r="I195905" s="1"/>
      <c r="L195905" s="53"/>
    </row>
    <row r="195906" spans="9:12" x14ac:dyDescent="0.25">
      <c r="I195906" s="1"/>
      <c r="L195906" s="53"/>
    </row>
    <row r="195907" spans="9:12" x14ac:dyDescent="0.25">
      <c r="I195907" s="1"/>
      <c r="L195907" s="53"/>
    </row>
    <row r="195908" spans="9:12" x14ac:dyDescent="0.25">
      <c r="I195908" s="1"/>
      <c r="L195908" s="53"/>
    </row>
    <row r="195909" spans="9:12" x14ac:dyDescent="0.25">
      <c r="I195909" s="1"/>
      <c r="L195909" s="53"/>
    </row>
    <row r="195910" spans="9:12" x14ac:dyDescent="0.25">
      <c r="I195910" s="1"/>
      <c r="L195910" s="53"/>
    </row>
    <row r="195911" spans="9:12" x14ac:dyDescent="0.25">
      <c r="L195911" s="53"/>
    </row>
    <row r="195912" spans="9:12" x14ac:dyDescent="0.25">
      <c r="L195912" s="53"/>
    </row>
    <row r="195913" spans="9:12" x14ac:dyDescent="0.25">
      <c r="L195913" s="53"/>
    </row>
    <row r="195914" spans="9:12" x14ac:dyDescent="0.25">
      <c r="L195914" s="53"/>
    </row>
    <row r="195915" spans="9:12" x14ac:dyDescent="0.25">
      <c r="I195915" s="1"/>
      <c r="L195915" s="53"/>
    </row>
    <row r="195916" spans="9:12" x14ac:dyDescent="0.25">
      <c r="I195916" s="1"/>
      <c r="L195916" s="53"/>
    </row>
    <row r="195917" spans="9:12" x14ac:dyDescent="0.25">
      <c r="L195917" s="53"/>
    </row>
    <row r="195918" spans="9:12" x14ac:dyDescent="0.25">
      <c r="L195918" s="53"/>
    </row>
    <row r="195919" spans="9:12" x14ac:dyDescent="0.25">
      <c r="L195919" s="53"/>
    </row>
    <row r="195920" spans="9:12" x14ac:dyDescent="0.25">
      <c r="L195920" s="53"/>
    </row>
    <row r="195921" spans="9:12" x14ac:dyDescent="0.25">
      <c r="L195921" s="53"/>
    </row>
    <row r="195922" spans="9:12" x14ac:dyDescent="0.25">
      <c r="L195922" s="53"/>
    </row>
    <row r="195923" spans="9:12" x14ac:dyDescent="0.25">
      <c r="I195923" s="1"/>
      <c r="L195923" s="53"/>
    </row>
    <row r="195924" spans="9:12" x14ac:dyDescent="0.25">
      <c r="L195924" s="53"/>
    </row>
    <row r="195925" spans="9:12" x14ac:dyDescent="0.25">
      <c r="I195925" s="1"/>
      <c r="L195925" s="53"/>
    </row>
    <row r="195926" spans="9:12" x14ac:dyDescent="0.25">
      <c r="I195926" s="1"/>
      <c r="L195926" s="53"/>
    </row>
    <row r="195927" spans="9:12" x14ac:dyDescent="0.25">
      <c r="I195927" s="1"/>
      <c r="L195927" s="53"/>
    </row>
    <row r="195928" spans="9:12" x14ac:dyDescent="0.25">
      <c r="I195928" s="1"/>
      <c r="L195928" s="53"/>
    </row>
    <row r="195929" spans="9:12" x14ac:dyDescent="0.25">
      <c r="I195929" s="1"/>
      <c r="L195929" s="53"/>
    </row>
    <row r="195930" spans="9:12" x14ac:dyDescent="0.25">
      <c r="L195930" s="53"/>
    </row>
    <row r="195931" spans="9:12" x14ac:dyDescent="0.25">
      <c r="I195931" s="1"/>
      <c r="L195931" s="53"/>
    </row>
    <row r="195932" spans="9:12" x14ac:dyDescent="0.25">
      <c r="I195932" s="1"/>
      <c r="L195932" s="53"/>
    </row>
    <row r="195933" spans="9:12" x14ac:dyDescent="0.25">
      <c r="I195933" s="1"/>
      <c r="L195933" s="53"/>
    </row>
    <row r="195934" spans="9:12" x14ac:dyDescent="0.25">
      <c r="I195934" s="1"/>
      <c r="L195934" s="53"/>
    </row>
    <row r="195935" spans="9:12" x14ac:dyDescent="0.25">
      <c r="I195935" s="1"/>
      <c r="L195935" s="53"/>
    </row>
    <row r="195936" spans="9:12" x14ac:dyDescent="0.25">
      <c r="I195936" s="1"/>
      <c r="L195936" s="53"/>
    </row>
    <row r="195937" spans="9:12" x14ac:dyDescent="0.25">
      <c r="I195937" s="1"/>
      <c r="L195937" s="53"/>
    </row>
    <row r="195938" spans="9:12" x14ac:dyDescent="0.25">
      <c r="L195938" s="53"/>
    </row>
    <row r="195939" spans="9:12" x14ac:dyDescent="0.25">
      <c r="L195939" s="53"/>
    </row>
    <row r="195940" spans="9:12" x14ac:dyDescent="0.25">
      <c r="L195940" s="53"/>
    </row>
    <row r="195941" spans="9:12" x14ac:dyDescent="0.25">
      <c r="L195941" s="53"/>
    </row>
    <row r="195942" spans="9:12" x14ac:dyDescent="0.25">
      <c r="L195942" s="53"/>
    </row>
    <row r="195943" spans="9:12" x14ac:dyDescent="0.25">
      <c r="I195943" s="1"/>
      <c r="L195943" s="53"/>
    </row>
    <row r="195944" spans="9:12" x14ac:dyDescent="0.25">
      <c r="L195944" s="53"/>
    </row>
    <row r="195945" spans="9:12" x14ac:dyDescent="0.25">
      <c r="L195945" s="53"/>
    </row>
    <row r="195946" spans="9:12" x14ac:dyDescent="0.25">
      <c r="I195946" s="1"/>
      <c r="L195946" s="53"/>
    </row>
    <row r="195947" spans="9:12" x14ac:dyDescent="0.25">
      <c r="I195947" s="1"/>
      <c r="L195947" s="53"/>
    </row>
    <row r="195948" spans="9:12" x14ac:dyDescent="0.25">
      <c r="I195948" s="1"/>
      <c r="L195948" s="53"/>
    </row>
    <row r="195949" spans="9:12" x14ac:dyDescent="0.25">
      <c r="L195949" s="53"/>
    </row>
    <row r="195950" spans="9:12" x14ac:dyDescent="0.25">
      <c r="I195950" s="1"/>
      <c r="L195950" s="53"/>
    </row>
    <row r="195951" spans="9:12" x14ac:dyDescent="0.25">
      <c r="I195951" s="1"/>
      <c r="L195951" s="53"/>
    </row>
    <row r="195952" spans="9:12" x14ac:dyDescent="0.25">
      <c r="I195952" s="1"/>
      <c r="L195952" s="53"/>
    </row>
    <row r="195953" spans="9:12" x14ac:dyDescent="0.25">
      <c r="L195953" s="53"/>
    </row>
    <row r="195954" spans="9:12" x14ac:dyDescent="0.25">
      <c r="I195954" s="1"/>
      <c r="L195954" s="53"/>
    </row>
    <row r="195955" spans="9:12" x14ac:dyDescent="0.25">
      <c r="L195955" s="53"/>
    </row>
    <row r="195956" spans="9:12" x14ac:dyDescent="0.25">
      <c r="I195956" s="1"/>
      <c r="L195956" s="53"/>
    </row>
    <row r="195957" spans="9:12" x14ac:dyDescent="0.25">
      <c r="L195957" s="53"/>
    </row>
    <row r="195958" spans="9:12" x14ac:dyDescent="0.25">
      <c r="L195958" s="53"/>
    </row>
    <row r="195959" spans="9:12" x14ac:dyDescent="0.25">
      <c r="L195959" s="53"/>
    </row>
    <row r="195960" spans="9:12" x14ac:dyDescent="0.25">
      <c r="I195960" s="1"/>
      <c r="L195960" s="53"/>
    </row>
    <row r="195961" spans="9:12" x14ac:dyDescent="0.25">
      <c r="I195961" s="1"/>
      <c r="L195961" s="53"/>
    </row>
    <row r="195962" spans="9:12" x14ac:dyDescent="0.25">
      <c r="L195962" s="53"/>
    </row>
    <row r="195963" spans="9:12" x14ac:dyDescent="0.25">
      <c r="L195963" s="53"/>
    </row>
    <row r="195964" spans="9:12" x14ac:dyDescent="0.25">
      <c r="L195964" s="53"/>
    </row>
    <row r="195965" spans="9:12" x14ac:dyDescent="0.25">
      <c r="L195965" s="53"/>
    </row>
    <row r="195966" spans="9:12" x14ac:dyDescent="0.25">
      <c r="L195966" s="53"/>
    </row>
    <row r="195967" spans="9:12" x14ac:dyDescent="0.25">
      <c r="L195967" s="53"/>
    </row>
    <row r="195968" spans="9:12" x14ac:dyDescent="0.25">
      <c r="L195968" s="53"/>
    </row>
    <row r="195969" spans="9:12" x14ac:dyDescent="0.25">
      <c r="L195969" s="53"/>
    </row>
    <row r="195970" spans="9:12" x14ac:dyDescent="0.25">
      <c r="L195970" s="53"/>
    </row>
    <row r="195971" spans="9:12" x14ac:dyDescent="0.25">
      <c r="L195971" s="53"/>
    </row>
    <row r="195972" spans="9:12" x14ac:dyDescent="0.25">
      <c r="L195972" s="53"/>
    </row>
    <row r="195973" spans="9:12" x14ac:dyDescent="0.25">
      <c r="L195973" s="53"/>
    </row>
    <row r="195974" spans="9:12" x14ac:dyDescent="0.25">
      <c r="L195974" s="53"/>
    </row>
    <row r="195975" spans="9:12" x14ac:dyDescent="0.25">
      <c r="L195975" s="53"/>
    </row>
    <row r="195976" spans="9:12" x14ac:dyDescent="0.25">
      <c r="L195976" s="53"/>
    </row>
    <row r="195977" spans="9:12" x14ac:dyDescent="0.25">
      <c r="L195977" s="53"/>
    </row>
    <row r="195978" spans="9:12" x14ac:dyDescent="0.25">
      <c r="L195978" s="53"/>
    </row>
    <row r="195979" spans="9:12" x14ac:dyDescent="0.25">
      <c r="L195979" s="53"/>
    </row>
    <row r="195980" spans="9:12" x14ac:dyDescent="0.25">
      <c r="L195980" s="53"/>
    </row>
    <row r="195981" spans="9:12" x14ac:dyDescent="0.25">
      <c r="L195981" s="53"/>
    </row>
    <row r="195982" spans="9:12" x14ac:dyDescent="0.25">
      <c r="L195982" s="53"/>
    </row>
    <row r="195983" spans="9:12" x14ac:dyDescent="0.25">
      <c r="I195983" s="1"/>
      <c r="L195983" s="53"/>
    </row>
    <row r="195984" spans="9:12" x14ac:dyDescent="0.25">
      <c r="L195984" s="53"/>
    </row>
    <row r="195985" spans="9:12" x14ac:dyDescent="0.25">
      <c r="L195985" s="53"/>
    </row>
    <row r="195986" spans="9:12" x14ac:dyDescent="0.25">
      <c r="I195986" s="1"/>
      <c r="L195986" s="53"/>
    </row>
    <row r="195987" spans="9:12" x14ac:dyDescent="0.25">
      <c r="I195987" s="1"/>
      <c r="L195987" s="53"/>
    </row>
    <row r="195988" spans="9:12" x14ac:dyDescent="0.25">
      <c r="L195988" s="53"/>
    </row>
    <row r="195989" spans="9:12" x14ac:dyDescent="0.25">
      <c r="L195989" s="53"/>
    </row>
    <row r="195990" spans="9:12" x14ac:dyDescent="0.25">
      <c r="L195990" s="53"/>
    </row>
    <row r="195991" spans="9:12" x14ac:dyDescent="0.25">
      <c r="L195991" s="53"/>
    </row>
    <row r="195992" spans="9:12" x14ac:dyDescent="0.25">
      <c r="L195992" s="53"/>
    </row>
    <row r="195993" spans="9:12" x14ac:dyDescent="0.25">
      <c r="L195993" s="53"/>
    </row>
    <row r="195994" spans="9:12" x14ac:dyDescent="0.25">
      <c r="L195994" s="53"/>
    </row>
    <row r="195995" spans="9:12" x14ac:dyDescent="0.25">
      <c r="L195995" s="53"/>
    </row>
    <row r="195996" spans="9:12" x14ac:dyDescent="0.25">
      <c r="L195996" s="53"/>
    </row>
    <row r="195997" spans="9:12" x14ac:dyDescent="0.25">
      <c r="L195997" s="53"/>
    </row>
    <row r="195998" spans="9:12" x14ac:dyDescent="0.25">
      <c r="I195998" s="1"/>
      <c r="L195998" s="53"/>
    </row>
    <row r="195999" spans="9:12" x14ac:dyDescent="0.25">
      <c r="L195999" s="53"/>
    </row>
    <row r="196000" spans="9:12" x14ac:dyDescent="0.25">
      <c r="I196000" s="1"/>
      <c r="L196000" s="53"/>
    </row>
    <row r="196001" spans="9:12" x14ac:dyDescent="0.25">
      <c r="L196001" s="53"/>
    </row>
    <row r="196002" spans="9:12" x14ac:dyDescent="0.25">
      <c r="I196002" s="1"/>
      <c r="L196002" s="53"/>
    </row>
    <row r="196003" spans="9:12" x14ac:dyDescent="0.25">
      <c r="L196003" s="53"/>
    </row>
    <row r="196004" spans="9:12" x14ac:dyDescent="0.25">
      <c r="L196004" s="53"/>
    </row>
    <row r="196005" spans="9:12" x14ac:dyDescent="0.25">
      <c r="I196005" s="1"/>
      <c r="L196005" s="53"/>
    </row>
    <row r="196006" spans="9:12" x14ac:dyDescent="0.25">
      <c r="L196006" s="53"/>
    </row>
    <row r="196007" spans="9:12" x14ac:dyDescent="0.25">
      <c r="L196007" s="53"/>
    </row>
    <row r="196008" spans="9:12" x14ac:dyDescent="0.25">
      <c r="I196008" s="1"/>
      <c r="L196008" s="53"/>
    </row>
    <row r="196009" spans="9:12" x14ac:dyDescent="0.25">
      <c r="I196009" s="1"/>
      <c r="L196009" s="53"/>
    </row>
    <row r="196010" spans="9:12" x14ac:dyDescent="0.25">
      <c r="I196010" s="1"/>
      <c r="L196010" s="53"/>
    </row>
    <row r="196011" spans="9:12" x14ac:dyDescent="0.25">
      <c r="I196011" s="1"/>
      <c r="L196011" s="53"/>
    </row>
    <row r="196012" spans="9:12" x14ac:dyDescent="0.25">
      <c r="I196012" s="1"/>
      <c r="L196012" s="53"/>
    </row>
    <row r="196013" spans="9:12" x14ac:dyDescent="0.25">
      <c r="I196013" s="1"/>
      <c r="L196013" s="53"/>
    </row>
    <row r="196014" spans="9:12" x14ac:dyDescent="0.25">
      <c r="I196014" s="1"/>
      <c r="L196014" s="53"/>
    </row>
    <row r="196015" spans="9:12" x14ac:dyDescent="0.25">
      <c r="I196015" s="1"/>
      <c r="L196015" s="53"/>
    </row>
    <row r="196016" spans="9:12" x14ac:dyDescent="0.25">
      <c r="L196016" s="53"/>
    </row>
    <row r="196017" spans="9:12" x14ac:dyDescent="0.25">
      <c r="I196017" s="1"/>
      <c r="L196017" s="53"/>
    </row>
    <row r="196018" spans="9:12" x14ac:dyDescent="0.25">
      <c r="L196018" s="53"/>
    </row>
    <row r="196019" spans="9:12" x14ac:dyDescent="0.25">
      <c r="L196019" s="53"/>
    </row>
    <row r="196020" spans="9:12" x14ac:dyDescent="0.25">
      <c r="I196020" s="1"/>
      <c r="L196020" s="53"/>
    </row>
    <row r="196021" spans="9:12" x14ac:dyDescent="0.25">
      <c r="I196021" s="1"/>
      <c r="L196021" s="53"/>
    </row>
    <row r="196022" spans="9:12" x14ac:dyDescent="0.25">
      <c r="L196022" s="53"/>
    </row>
    <row r="196023" spans="9:12" x14ac:dyDescent="0.25">
      <c r="L196023" s="53"/>
    </row>
    <row r="196024" spans="9:12" x14ac:dyDescent="0.25">
      <c r="L196024" s="53"/>
    </row>
    <row r="196025" spans="9:12" x14ac:dyDescent="0.25">
      <c r="L196025" s="53"/>
    </row>
    <row r="196026" spans="9:12" x14ac:dyDescent="0.25">
      <c r="L196026" s="53"/>
    </row>
    <row r="196027" spans="9:12" x14ac:dyDescent="0.25">
      <c r="L196027" s="53"/>
    </row>
    <row r="196028" spans="9:12" x14ac:dyDescent="0.25">
      <c r="L196028" s="53"/>
    </row>
    <row r="196029" spans="9:12" x14ac:dyDescent="0.25">
      <c r="L196029" s="53"/>
    </row>
    <row r="196030" spans="9:12" x14ac:dyDescent="0.25">
      <c r="I196030" s="1"/>
      <c r="L196030" s="53"/>
    </row>
    <row r="196031" spans="9:12" x14ac:dyDescent="0.25">
      <c r="L196031" s="53"/>
    </row>
    <row r="196032" spans="9:12" x14ac:dyDescent="0.25">
      <c r="L196032" s="53"/>
    </row>
    <row r="196033" spans="9:12" x14ac:dyDescent="0.25">
      <c r="L196033" s="53"/>
    </row>
    <row r="196034" spans="9:12" x14ac:dyDescent="0.25">
      <c r="L196034" s="53"/>
    </row>
    <row r="196035" spans="9:12" x14ac:dyDescent="0.25">
      <c r="L196035" s="53"/>
    </row>
    <row r="196036" spans="9:12" x14ac:dyDescent="0.25">
      <c r="L196036" s="53"/>
    </row>
    <row r="196037" spans="9:12" x14ac:dyDescent="0.25">
      <c r="L196037" s="53"/>
    </row>
    <row r="196038" spans="9:12" x14ac:dyDescent="0.25">
      <c r="I196038" s="1"/>
      <c r="L196038" s="53"/>
    </row>
    <row r="196039" spans="9:12" x14ac:dyDescent="0.25">
      <c r="I196039" s="1"/>
      <c r="L196039" s="53"/>
    </row>
    <row r="196040" spans="9:12" x14ac:dyDescent="0.25">
      <c r="I196040" s="1"/>
      <c r="L196040" s="53"/>
    </row>
    <row r="196041" spans="9:12" x14ac:dyDescent="0.25">
      <c r="L196041" s="53"/>
    </row>
    <row r="196042" spans="9:12" x14ac:dyDescent="0.25">
      <c r="L196042" s="53"/>
    </row>
    <row r="196043" spans="9:12" x14ac:dyDescent="0.25">
      <c r="L196043" s="53"/>
    </row>
    <row r="196044" spans="9:12" x14ac:dyDescent="0.25">
      <c r="L196044" s="53"/>
    </row>
    <row r="196045" spans="9:12" x14ac:dyDescent="0.25">
      <c r="L196045" s="53"/>
    </row>
    <row r="196046" spans="9:12" x14ac:dyDescent="0.25">
      <c r="I196046" s="1"/>
      <c r="L196046" s="53"/>
    </row>
    <row r="196047" spans="9:12" x14ac:dyDescent="0.25">
      <c r="I196047" s="1"/>
      <c r="L196047" s="53"/>
    </row>
    <row r="196048" spans="9:12" x14ac:dyDescent="0.25">
      <c r="I196048" s="1"/>
      <c r="L196048" s="53"/>
    </row>
    <row r="196049" spans="9:12" x14ac:dyDescent="0.25">
      <c r="I196049" s="1"/>
      <c r="L196049" s="53"/>
    </row>
    <row r="196050" spans="9:12" x14ac:dyDescent="0.25">
      <c r="L196050" s="53"/>
    </row>
    <row r="196051" spans="9:12" x14ac:dyDescent="0.25">
      <c r="L196051" s="53"/>
    </row>
    <row r="196052" spans="9:12" x14ac:dyDescent="0.25">
      <c r="L196052" s="53"/>
    </row>
    <row r="196053" spans="9:12" x14ac:dyDescent="0.25">
      <c r="L196053" s="53"/>
    </row>
    <row r="196054" spans="9:12" x14ac:dyDescent="0.25">
      <c r="L196054" s="53"/>
    </row>
    <row r="196055" spans="9:12" x14ac:dyDescent="0.25">
      <c r="L196055" s="53"/>
    </row>
    <row r="196056" spans="9:12" x14ac:dyDescent="0.25">
      <c r="I196056" s="1"/>
      <c r="L196056" s="53"/>
    </row>
    <row r="196057" spans="9:12" x14ac:dyDescent="0.25">
      <c r="I196057" s="1"/>
      <c r="L196057" s="53"/>
    </row>
    <row r="196058" spans="9:12" x14ac:dyDescent="0.25">
      <c r="I196058" s="1"/>
      <c r="L196058" s="53"/>
    </row>
    <row r="196059" spans="9:12" x14ac:dyDescent="0.25">
      <c r="I196059" s="1"/>
      <c r="L196059" s="53"/>
    </row>
    <row r="196060" spans="9:12" x14ac:dyDescent="0.25">
      <c r="I196060" s="1"/>
      <c r="L196060" s="53"/>
    </row>
    <row r="196061" spans="9:12" x14ac:dyDescent="0.25">
      <c r="I196061" s="1"/>
      <c r="L196061" s="53"/>
    </row>
    <row r="196062" spans="9:12" x14ac:dyDescent="0.25">
      <c r="L196062" s="53"/>
    </row>
    <row r="196063" spans="9:12" x14ac:dyDescent="0.25">
      <c r="L196063" s="53"/>
    </row>
    <row r="196064" spans="9:12" x14ac:dyDescent="0.25">
      <c r="L196064" s="53"/>
    </row>
    <row r="196065" spans="9:12" x14ac:dyDescent="0.25">
      <c r="I196065" s="1"/>
      <c r="L196065" s="53"/>
    </row>
    <row r="196066" spans="9:12" x14ac:dyDescent="0.25">
      <c r="I196066" s="1"/>
      <c r="L196066" s="53"/>
    </row>
    <row r="196067" spans="9:12" x14ac:dyDescent="0.25">
      <c r="L196067" s="53"/>
    </row>
    <row r="196068" spans="9:12" x14ac:dyDescent="0.25">
      <c r="L196068" s="53"/>
    </row>
    <row r="196069" spans="9:12" x14ac:dyDescent="0.25">
      <c r="L196069" s="53"/>
    </row>
    <row r="196070" spans="9:12" x14ac:dyDescent="0.25">
      <c r="L196070" s="53"/>
    </row>
    <row r="196071" spans="9:12" x14ac:dyDescent="0.25">
      <c r="L196071" s="53"/>
    </row>
    <row r="196072" spans="9:12" x14ac:dyDescent="0.25">
      <c r="I196072" s="1"/>
      <c r="L196072" s="53"/>
    </row>
    <row r="196073" spans="9:12" x14ac:dyDescent="0.25">
      <c r="L196073" s="53"/>
    </row>
    <row r="196074" spans="9:12" x14ac:dyDescent="0.25">
      <c r="I196074" s="1"/>
      <c r="L196074" s="53"/>
    </row>
    <row r="196075" spans="9:12" x14ac:dyDescent="0.25">
      <c r="I196075" s="1"/>
      <c r="L196075" s="53"/>
    </row>
    <row r="196076" spans="9:12" x14ac:dyDescent="0.25">
      <c r="I196076" s="1"/>
      <c r="L196076" s="53"/>
    </row>
    <row r="196077" spans="9:12" x14ac:dyDescent="0.25">
      <c r="I196077" s="1"/>
      <c r="L196077" s="53"/>
    </row>
    <row r="196078" spans="9:12" x14ac:dyDescent="0.25">
      <c r="I196078" s="1"/>
      <c r="L196078" s="53"/>
    </row>
    <row r="196079" spans="9:12" x14ac:dyDescent="0.25">
      <c r="I196079" s="1"/>
      <c r="L196079" s="53"/>
    </row>
    <row r="196080" spans="9:12" x14ac:dyDescent="0.25">
      <c r="I196080" s="1"/>
      <c r="L196080" s="53"/>
    </row>
    <row r="196081" spans="12:12" x14ac:dyDescent="0.25">
      <c r="L196081" s="53"/>
    </row>
    <row r="196082" spans="12:12" x14ac:dyDescent="0.25">
      <c r="L196082" s="53"/>
    </row>
    <row r="196083" spans="12:12" x14ac:dyDescent="0.25">
      <c r="L196083" s="53"/>
    </row>
    <row r="196084" spans="12:12" x14ac:dyDescent="0.25">
      <c r="L196084" s="53"/>
    </row>
    <row r="196085" spans="12:12" x14ac:dyDescent="0.25">
      <c r="L196085" s="53"/>
    </row>
    <row r="196086" spans="12:12" x14ac:dyDescent="0.25">
      <c r="L196086" s="53"/>
    </row>
    <row r="196087" spans="12:12" x14ac:dyDescent="0.25">
      <c r="L196087" s="53"/>
    </row>
    <row r="196088" spans="12:12" x14ac:dyDescent="0.25">
      <c r="L196088" s="53"/>
    </row>
    <row r="196089" spans="12:12" x14ac:dyDescent="0.25">
      <c r="L196089" s="53"/>
    </row>
    <row r="196090" spans="12:12" x14ac:dyDescent="0.25">
      <c r="L196090" s="53"/>
    </row>
    <row r="196091" spans="12:12" x14ac:dyDescent="0.25">
      <c r="L196091" s="53"/>
    </row>
    <row r="196092" spans="12:12" x14ac:dyDescent="0.25">
      <c r="L196092" s="53"/>
    </row>
    <row r="196093" spans="12:12" x14ac:dyDescent="0.25">
      <c r="L196093" s="53"/>
    </row>
    <row r="196094" spans="12:12" x14ac:dyDescent="0.25">
      <c r="L196094" s="53"/>
    </row>
    <row r="196095" spans="12:12" x14ac:dyDescent="0.25">
      <c r="L196095" s="53"/>
    </row>
    <row r="196096" spans="12:12" x14ac:dyDescent="0.25">
      <c r="L196096" s="53"/>
    </row>
    <row r="196097" spans="9:12" x14ac:dyDescent="0.25">
      <c r="L196097" s="53"/>
    </row>
    <row r="196098" spans="9:12" x14ac:dyDescent="0.25">
      <c r="I196098" s="1"/>
      <c r="L196098" s="53"/>
    </row>
    <row r="196099" spans="9:12" x14ac:dyDescent="0.25">
      <c r="L196099" s="53"/>
    </row>
    <row r="196100" spans="9:12" x14ac:dyDescent="0.25">
      <c r="L196100" s="53"/>
    </row>
    <row r="196101" spans="9:12" x14ac:dyDescent="0.25">
      <c r="L196101" s="53"/>
    </row>
    <row r="196102" spans="9:12" x14ac:dyDescent="0.25">
      <c r="L196102" s="53"/>
    </row>
    <row r="196103" spans="9:12" x14ac:dyDescent="0.25">
      <c r="I196103" s="1"/>
      <c r="L196103" s="53"/>
    </row>
    <row r="196104" spans="9:12" x14ac:dyDescent="0.25">
      <c r="L196104" s="53"/>
    </row>
    <row r="196105" spans="9:12" x14ac:dyDescent="0.25">
      <c r="I196105" s="1"/>
      <c r="L196105" s="53"/>
    </row>
    <row r="196106" spans="9:12" x14ac:dyDescent="0.25">
      <c r="I196106" s="1"/>
      <c r="L196106" s="53"/>
    </row>
    <row r="196107" spans="9:12" x14ac:dyDescent="0.25">
      <c r="I196107" s="1"/>
      <c r="L196107" s="53"/>
    </row>
    <row r="196108" spans="9:12" x14ac:dyDescent="0.25">
      <c r="L196108" s="53"/>
    </row>
    <row r="196109" spans="9:12" x14ac:dyDescent="0.25">
      <c r="L196109" s="53"/>
    </row>
    <row r="196110" spans="9:12" x14ac:dyDescent="0.25">
      <c r="L196110" s="53"/>
    </row>
    <row r="196111" spans="9:12" x14ac:dyDescent="0.25">
      <c r="L196111" s="53"/>
    </row>
    <row r="196112" spans="9:12" x14ac:dyDescent="0.25">
      <c r="L196112" s="53"/>
    </row>
    <row r="196113" spans="9:12" x14ac:dyDescent="0.25">
      <c r="L196113" s="53"/>
    </row>
    <row r="196114" spans="9:12" x14ac:dyDescent="0.25">
      <c r="L196114" s="53"/>
    </row>
    <row r="196115" spans="9:12" x14ac:dyDescent="0.25">
      <c r="L196115" s="53"/>
    </row>
    <row r="196116" spans="9:12" x14ac:dyDescent="0.25">
      <c r="L196116" s="53"/>
    </row>
    <row r="196117" spans="9:12" x14ac:dyDescent="0.25">
      <c r="L196117" s="53"/>
    </row>
    <row r="196118" spans="9:12" x14ac:dyDescent="0.25">
      <c r="L196118" s="53"/>
    </row>
    <row r="196119" spans="9:12" x14ac:dyDescent="0.25">
      <c r="L196119" s="53"/>
    </row>
    <row r="196120" spans="9:12" x14ac:dyDescent="0.25">
      <c r="L196120" s="53"/>
    </row>
    <row r="196121" spans="9:12" x14ac:dyDescent="0.25">
      <c r="L196121" s="53"/>
    </row>
    <row r="196122" spans="9:12" x14ac:dyDescent="0.25">
      <c r="I196122" s="1"/>
      <c r="L196122" s="53"/>
    </row>
    <row r="196123" spans="9:12" x14ac:dyDescent="0.25">
      <c r="I196123" s="1"/>
      <c r="L196123" s="53"/>
    </row>
    <row r="196124" spans="9:12" x14ac:dyDescent="0.25">
      <c r="I196124" s="1"/>
      <c r="L196124" s="53"/>
    </row>
    <row r="196125" spans="9:12" x14ac:dyDescent="0.25">
      <c r="I196125" s="1"/>
      <c r="L196125" s="53"/>
    </row>
    <row r="196126" spans="9:12" x14ac:dyDescent="0.25">
      <c r="I196126" s="1"/>
      <c r="L196126" s="53"/>
    </row>
    <row r="196127" spans="9:12" x14ac:dyDescent="0.25">
      <c r="I196127" s="1"/>
      <c r="L196127" s="53"/>
    </row>
    <row r="196128" spans="9:12" x14ac:dyDescent="0.25">
      <c r="I196128" s="1"/>
      <c r="L196128" s="53"/>
    </row>
    <row r="196129" spans="9:12" x14ac:dyDescent="0.25">
      <c r="L196129" s="53"/>
    </row>
    <row r="196130" spans="9:12" x14ac:dyDescent="0.25">
      <c r="L196130" s="53"/>
    </row>
    <row r="196131" spans="9:12" x14ac:dyDescent="0.25">
      <c r="L196131" s="53"/>
    </row>
    <row r="196132" spans="9:12" x14ac:dyDescent="0.25">
      <c r="I196132" s="1"/>
      <c r="L196132" s="53"/>
    </row>
    <row r="196133" spans="9:12" x14ac:dyDescent="0.25">
      <c r="L196133" s="53"/>
    </row>
    <row r="196134" spans="9:12" x14ac:dyDescent="0.25">
      <c r="L196134" s="53"/>
    </row>
    <row r="196135" spans="9:12" x14ac:dyDescent="0.25">
      <c r="L196135" s="53"/>
    </row>
    <row r="196136" spans="9:12" x14ac:dyDescent="0.25">
      <c r="L196136" s="53"/>
    </row>
    <row r="196137" spans="9:12" x14ac:dyDescent="0.25">
      <c r="L196137" s="53"/>
    </row>
    <row r="196138" spans="9:12" x14ac:dyDescent="0.25">
      <c r="L196138" s="53"/>
    </row>
    <row r="196139" spans="9:12" x14ac:dyDescent="0.25">
      <c r="L196139" s="53"/>
    </row>
    <row r="196140" spans="9:12" x14ac:dyDescent="0.25">
      <c r="L196140" s="53"/>
    </row>
    <row r="196141" spans="9:12" x14ac:dyDescent="0.25">
      <c r="I196141" s="1"/>
      <c r="L196141" s="53"/>
    </row>
    <row r="196142" spans="9:12" x14ac:dyDescent="0.25">
      <c r="L196142" s="53"/>
    </row>
    <row r="196143" spans="9:12" x14ac:dyDescent="0.25">
      <c r="L196143" s="53"/>
    </row>
    <row r="196144" spans="9:12" x14ac:dyDescent="0.25">
      <c r="I196144" s="1"/>
      <c r="L196144" s="53"/>
    </row>
    <row r="196145" spans="9:12" x14ac:dyDescent="0.25">
      <c r="I196145" s="1"/>
      <c r="L196145" s="53"/>
    </row>
    <row r="196146" spans="9:12" x14ac:dyDescent="0.25">
      <c r="I196146" s="1"/>
      <c r="L196146" s="53"/>
    </row>
    <row r="196147" spans="9:12" x14ac:dyDescent="0.25">
      <c r="I196147" s="1"/>
      <c r="L196147" s="53"/>
    </row>
    <row r="196148" spans="9:12" x14ac:dyDescent="0.25">
      <c r="L196148" s="53"/>
    </row>
    <row r="196149" spans="9:12" x14ac:dyDescent="0.25">
      <c r="L196149" s="53"/>
    </row>
    <row r="196150" spans="9:12" x14ac:dyDescent="0.25">
      <c r="I196150" s="1"/>
      <c r="L196150" s="53"/>
    </row>
    <row r="196151" spans="9:12" x14ac:dyDescent="0.25">
      <c r="L196151" s="53"/>
    </row>
    <row r="196152" spans="9:12" x14ac:dyDescent="0.25">
      <c r="L196152" s="53"/>
    </row>
    <row r="196153" spans="9:12" x14ac:dyDescent="0.25">
      <c r="I196153" s="1"/>
      <c r="L196153" s="53"/>
    </row>
    <row r="196154" spans="9:12" x14ac:dyDescent="0.25">
      <c r="L196154" s="53"/>
    </row>
    <row r="196155" spans="9:12" x14ac:dyDescent="0.25">
      <c r="I196155" s="1"/>
      <c r="L196155" s="53"/>
    </row>
    <row r="196156" spans="9:12" x14ac:dyDescent="0.25">
      <c r="I196156" s="1"/>
      <c r="L196156" s="53"/>
    </row>
    <row r="196157" spans="9:12" x14ac:dyDescent="0.25">
      <c r="I196157" s="1"/>
      <c r="L196157" s="53"/>
    </row>
    <row r="196158" spans="9:12" x14ac:dyDescent="0.25">
      <c r="I196158" s="1"/>
      <c r="L196158" s="53"/>
    </row>
    <row r="196159" spans="9:12" x14ac:dyDescent="0.25">
      <c r="L196159" s="53"/>
    </row>
    <row r="196160" spans="9:12" x14ac:dyDescent="0.25">
      <c r="I196160" s="1"/>
      <c r="L196160" s="53"/>
    </row>
    <row r="196161" spans="9:12" x14ac:dyDescent="0.25">
      <c r="I196161" s="1"/>
      <c r="L196161" s="53"/>
    </row>
    <row r="196162" spans="9:12" x14ac:dyDescent="0.25">
      <c r="L196162" s="53"/>
    </row>
    <row r="196163" spans="9:12" x14ac:dyDescent="0.25">
      <c r="L196163" s="53"/>
    </row>
    <row r="196164" spans="9:12" x14ac:dyDescent="0.25">
      <c r="L196164" s="53"/>
    </row>
    <row r="196165" spans="9:12" x14ac:dyDescent="0.25">
      <c r="L196165" s="53"/>
    </row>
    <row r="196166" spans="9:12" x14ac:dyDescent="0.25">
      <c r="L196166" s="53"/>
    </row>
    <row r="196167" spans="9:12" x14ac:dyDescent="0.25">
      <c r="L196167" s="53"/>
    </row>
    <row r="196168" spans="9:12" x14ac:dyDescent="0.25">
      <c r="I196168" s="1"/>
      <c r="L196168" s="53"/>
    </row>
    <row r="196169" spans="9:12" x14ac:dyDescent="0.25">
      <c r="L196169" s="53"/>
    </row>
    <row r="196170" spans="9:12" x14ac:dyDescent="0.25">
      <c r="L196170" s="53"/>
    </row>
    <row r="196171" spans="9:12" x14ac:dyDescent="0.25">
      <c r="L196171" s="53"/>
    </row>
    <row r="196172" spans="9:12" x14ac:dyDescent="0.25">
      <c r="L196172" s="53"/>
    </row>
    <row r="196173" spans="9:12" x14ac:dyDescent="0.25">
      <c r="L196173" s="53"/>
    </row>
    <row r="196174" spans="9:12" x14ac:dyDescent="0.25">
      <c r="L196174" s="53"/>
    </row>
    <row r="196175" spans="9:12" x14ac:dyDescent="0.25">
      <c r="I196175" s="1"/>
      <c r="L196175" s="53"/>
    </row>
    <row r="196176" spans="9:12" x14ac:dyDescent="0.25">
      <c r="I196176" s="1"/>
      <c r="L196176" s="53"/>
    </row>
    <row r="196177" spans="9:12" x14ac:dyDescent="0.25">
      <c r="L196177" s="53"/>
    </row>
    <row r="196178" spans="9:12" x14ac:dyDescent="0.25">
      <c r="L196178" s="53"/>
    </row>
    <row r="196179" spans="9:12" x14ac:dyDescent="0.25">
      <c r="I196179" s="1"/>
      <c r="L196179" s="53"/>
    </row>
    <row r="196180" spans="9:12" x14ac:dyDescent="0.25">
      <c r="I196180" s="1"/>
      <c r="L196180" s="53"/>
    </row>
    <row r="196181" spans="9:12" x14ac:dyDescent="0.25">
      <c r="L196181" s="53"/>
    </row>
    <row r="196182" spans="9:12" x14ac:dyDescent="0.25">
      <c r="L196182" s="53"/>
    </row>
    <row r="196183" spans="9:12" x14ac:dyDescent="0.25">
      <c r="L196183" s="53"/>
    </row>
    <row r="196184" spans="9:12" x14ac:dyDescent="0.25">
      <c r="L196184" s="53"/>
    </row>
    <row r="196185" spans="9:12" x14ac:dyDescent="0.25">
      <c r="L196185" s="53"/>
    </row>
    <row r="196186" spans="9:12" x14ac:dyDescent="0.25">
      <c r="L196186" s="53"/>
    </row>
    <row r="196187" spans="9:12" x14ac:dyDescent="0.25">
      <c r="L196187" s="53"/>
    </row>
    <row r="196188" spans="9:12" x14ac:dyDescent="0.25">
      <c r="L196188" s="53"/>
    </row>
    <row r="196189" spans="9:12" x14ac:dyDescent="0.25">
      <c r="L196189" s="53"/>
    </row>
    <row r="196190" spans="9:12" x14ac:dyDescent="0.25">
      <c r="L196190" s="53"/>
    </row>
    <row r="196191" spans="9:12" x14ac:dyDescent="0.25">
      <c r="L196191" s="53"/>
    </row>
    <row r="196192" spans="9:12" x14ac:dyDescent="0.25">
      <c r="L196192" s="53"/>
    </row>
    <row r="196193" spans="9:12" x14ac:dyDescent="0.25">
      <c r="L196193" s="53"/>
    </row>
    <row r="196194" spans="9:12" x14ac:dyDescent="0.25">
      <c r="L196194" s="53"/>
    </row>
    <row r="196195" spans="9:12" x14ac:dyDescent="0.25">
      <c r="L196195" s="53"/>
    </row>
    <row r="196196" spans="9:12" x14ac:dyDescent="0.25">
      <c r="I196196" s="1"/>
      <c r="L196196" s="53"/>
    </row>
    <row r="196197" spans="9:12" x14ac:dyDescent="0.25">
      <c r="L196197" s="53"/>
    </row>
    <row r="196198" spans="9:12" x14ac:dyDescent="0.25">
      <c r="L196198" s="53"/>
    </row>
    <row r="196199" spans="9:12" x14ac:dyDescent="0.25">
      <c r="I196199" s="1"/>
      <c r="L196199" s="53"/>
    </row>
    <row r="196200" spans="9:12" x14ac:dyDescent="0.25">
      <c r="L196200" s="53"/>
    </row>
    <row r="196201" spans="9:12" x14ac:dyDescent="0.25">
      <c r="I196201" s="1"/>
      <c r="L196201" s="53"/>
    </row>
    <row r="196202" spans="9:12" x14ac:dyDescent="0.25">
      <c r="I196202" s="1"/>
      <c r="L196202" s="53"/>
    </row>
    <row r="196203" spans="9:12" x14ac:dyDescent="0.25">
      <c r="I196203" s="1"/>
      <c r="L196203" s="53"/>
    </row>
    <row r="196204" spans="9:12" x14ac:dyDescent="0.25">
      <c r="L196204" s="53"/>
    </row>
    <row r="196205" spans="9:12" x14ac:dyDescent="0.25">
      <c r="L196205" s="53"/>
    </row>
    <row r="196206" spans="9:12" x14ac:dyDescent="0.25">
      <c r="L196206" s="53"/>
    </row>
    <row r="196207" spans="9:12" x14ac:dyDescent="0.25">
      <c r="L196207" s="53"/>
    </row>
    <row r="196208" spans="9:12" x14ac:dyDescent="0.25">
      <c r="I196208" s="1"/>
      <c r="L196208" s="53"/>
    </row>
    <row r="196209" spans="9:12" x14ac:dyDescent="0.25">
      <c r="L196209" s="53"/>
    </row>
    <row r="196210" spans="9:12" x14ac:dyDescent="0.25">
      <c r="L196210" s="53"/>
    </row>
    <row r="196211" spans="9:12" x14ac:dyDescent="0.25">
      <c r="L196211" s="53"/>
    </row>
    <row r="196212" spans="9:12" x14ac:dyDescent="0.25">
      <c r="I196212" s="1"/>
      <c r="L196212" s="53"/>
    </row>
    <row r="196213" spans="9:12" x14ac:dyDescent="0.25">
      <c r="I196213" s="1"/>
      <c r="L196213" s="53"/>
    </row>
    <row r="196214" spans="9:12" x14ac:dyDescent="0.25">
      <c r="L196214" s="53"/>
    </row>
    <row r="196215" spans="9:12" x14ac:dyDescent="0.25">
      <c r="L196215" s="53"/>
    </row>
    <row r="196216" spans="9:12" x14ac:dyDescent="0.25">
      <c r="L196216" s="53"/>
    </row>
    <row r="196217" spans="9:12" x14ac:dyDescent="0.25">
      <c r="L196217" s="53"/>
    </row>
    <row r="196218" spans="9:12" x14ac:dyDescent="0.25">
      <c r="I196218" s="1"/>
      <c r="L196218" s="53"/>
    </row>
    <row r="196219" spans="9:12" x14ac:dyDescent="0.25">
      <c r="L196219" s="53"/>
    </row>
    <row r="196220" spans="9:12" x14ac:dyDescent="0.25">
      <c r="L196220" s="53"/>
    </row>
    <row r="196221" spans="9:12" x14ac:dyDescent="0.25">
      <c r="L196221" s="53"/>
    </row>
    <row r="196222" spans="9:12" x14ac:dyDescent="0.25">
      <c r="L196222" s="53"/>
    </row>
    <row r="196223" spans="9:12" x14ac:dyDescent="0.25">
      <c r="L196223" s="53"/>
    </row>
    <row r="196224" spans="9:12" x14ac:dyDescent="0.25">
      <c r="L196224" s="53"/>
    </row>
    <row r="196225" spans="9:12" x14ac:dyDescent="0.25">
      <c r="L196225" s="53"/>
    </row>
    <row r="196226" spans="9:12" x14ac:dyDescent="0.25">
      <c r="I196226" s="1"/>
      <c r="L196226" s="53"/>
    </row>
    <row r="196227" spans="9:12" x14ac:dyDescent="0.25">
      <c r="L196227" s="53"/>
    </row>
    <row r="196228" spans="9:12" x14ac:dyDescent="0.25">
      <c r="L196228" s="53"/>
    </row>
    <row r="196229" spans="9:12" x14ac:dyDescent="0.25">
      <c r="L196229" s="53"/>
    </row>
    <row r="196230" spans="9:12" x14ac:dyDescent="0.25">
      <c r="L196230" s="53"/>
    </row>
    <row r="196231" spans="9:12" x14ac:dyDescent="0.25">
      <c r="I196231" s="1"/>
      <c r="L196231" s="53"/>
    </row>
    <row r="196232" spans="9:12" x14ac:dyDescent="0.25">
      <c r="L196232" s="53"/>
    </row>
    <row r="196233" spans="9:12" x14ac:dyDescent="0.25">
      <c r="L196233" s="53"/>
    </row>
    <row r="196234" spans="9:12" x14ac:dyDescent="0.25">
      <c r="I196234" s="1"/>
      <c r="L196234" s="53"/>
    </row>
    <row r="196235" spans="9:12" x14ac:dyDescent="0.25">
      <c r="I196235" s="1"/>
      <c r="L196235" s="53"/>
    </row>
    <row r="196236" spans="9:12" x14ac:dyDescent="0.25">
      <c r="I196236" s="1"/>
      <c r="L196236" s="53"/>
    </row>
    <row r="196237" spans="9:12" x14ac:dyDescent="0.25">
      <c r="L196237" s="53"/>
    </row>
    <row r="196238" spans="9:12" x14ac:dyDescent="0.25">
      <c r="L196238" s="53"/>
    </row>
    <row r="196239" spans="9:12" x14ac:dyDescent="0.25">
      <c r="L196239" s="53"/>
    </row>
    <row r="196240" spans="9:12" x14ac:dyDescent="0.25">
      <c r="I196240" s="1"/>
      <c r="L196240" s="53"/>
    </row>
    <row r="196241" spans="9:12" x14ac:dyDescent="0.25">
      <c r="I196241" s="1"/>
      <c r="L196241" s="53"/>
    </row>
    <row r="196242" spans="9:12" x14ac:dyDescent="0.25">
      <c r="L196242" s="53"/>
    </row>
    <row r="196243" spans="9:12" x14ac:dyDescent="0.25">
      <c r="I196243" s="1"/>
      <c r="L196243" s="53"/>
    </row>
    <row r="196244" spans="9:12" x14ac:dyDescent="0.25">
      <c r="L196244" s="53"/>
    </row>
    <row r="196245" spans="9:12" x14ac:dyDescent="0.25">
      <c r="L196245" s="53"/>
    </row>
    <row r="196246" spans="9:12" x14ac:dyDescent="0.25">
      <c r="L196246" s="53"/>
    </row>
    <row r="196247" spans="9:12" x14ac:dyDescent="0.25">
      <c r="L196247" s="53"/>
    </row>
    <row r="196248" spans="9:12" x14ac:dyDescent="0.25">
      <c r="I196248" s="1"/>
      <c r="L196248" s="53"/>
    </row>
    <row r="196249" spans="9:12" x14ac:dyDescent="0.25">
      <c r="L196249" s="53"/>
    </row>
    <row r="196250" spans="9:12" x14ac:dyDescent="0.25">
      <c r="I196250" s="1"/>
      <c r="L196250" s="53"/>
    </row>
    <row r="196251" spans="9:12" x14ac:dyDescent="0.25">
      <c r="L196251" s="53"/>
    </row>
    <row r="196252" spans="9:12" x14ac:dyDescent="0.25">
      <c r="L196252" s="53"/>
    </row>
    <row r="196253" spans="9:12" x14ac:dyDescent="0.25">
      <c r="L196253" s="53"/>
    </row>
    <row r="196254" spans="9:12" x14ac:dyDescent="0.25">
      <c r="I196254" s="1"/>
      <c r="L196254" s="53"/>
    </row>
    <row r="196255" spans="9:12" x14ac:dyDescent="0.25">
      <c r="L196255" s="53"/>
    </row>
    <row r="196256" spans="9:12" x14ac:dyDescent="0.25">
      <c r="L196256" s="53"/>
    </row>
    <row r="196257" spans="9:12" x14ac:dyDescent="0.25">
      <c r="L196257" s="53"/>
    </row>
    <row r="196258" spans="9:12" x14ac:dyDescent="0.25">
      <c r="L196258" s="53"/>
    </row>
    <row r="196259" spans="9:12" x14ac:dyDescent="0.25">
      <c r="L196259" s="53"/>
    </row>
    <row r="196260" spans="9:12" x14ac:dyDescent="0.25">
      <c r="I196260" s="1"/>
      <c r="L196260" s="53"/>
    </row>
    <row r="196261" spans="9:12" x14ac:dyDescent="0.25">
      <c r="L196261" s="53"/>
    </row>
    <row r="196262" spans="9:12" x14ac:dyDescent="0.25">
      <c r="L196262" s="53"/>
    </row>
    <row r="196263" spans="9:12" x14ac:dyDescent="0.25">
      <c r="L196263" s="53"/>
    </row>
    <row r="196264" spans="9:12" x14ac:dyDescent="0.25">
      <c r="L196264" s="53"/>
    </row>
    <row r="196265" spans="9:12" x14ac:dyDescent="0.25">
      <c r="L196265" s="53"/>
    </row>
    <row r="196266" spans="9:12" x14ac:dyDescent="0.25">
      <c r="L196266" s="53"/>
    </row>
    <row r="196267" spans="9:12" x14ac:dyDescent="0.25">
      <c r="L196267" s="53"/>
    </row>
    <row r="196268" spans="9:12" x14ac:dyDescent="0.25">
      <c r="L196268" s="53"/>
    </row>
    <row r="196269" spans="9:12" x14ac:dyDescent="0.25">
      <c r="L196269" s="53"/>
    </row>
    <row r="196270" spans="9:12" x14ac:dyDescent="0.25">
      <c r="L196270" s="53"/>
    </row>
    <row r="196271" spans="9:12" x14ac:dyDescent="0.25">
      <c r="L196271" s="53"/>
    </row>
    <row r="196272" spans="9:12" x14ac:dyDescent="0.25">
      <c r="L196272" s="53"/>
    </row>
    <row r="196273" spans="8:12" x14ac:dyDescent="0.25">
      <c r="L196273" s="53"/>
    </row>
    <row r="196274" spans="8:12" x14ac:dyDescent="0.25">
      <c r="L196274" s="53"/>
    </row>
    <row r="196275" spans="8:12" x14ac:dyDescent="0.25">
      <c r="L196275" s="53"/>
    </row>
    <row r="196276" spans="8:12" x14ac:dyDescent="0.25">
      <c r="I196276" s="1"/>
      <c r="L196276" s="53"/>
    </row>
    <row r="196277" spans="8:12" x14ac:dyDescent="0.25">
      <c r="L196277" s="53"/>
    </row>
    <row r="196278" spans="8:12" x14ac:dyDescent="0.25">
      <c r="L196278" s="53"/>
    </row>
    <row r="196279" spans="8:12" x14ac:dyDescent="0.25">
      <c r="L196279" s="53"/>
    </row>
    <row r="196280" spans="8:12" x14ac:dyDescent="0.25">
      <c r="L196280" s="53"/>
    </row>
    <row r="196281" spans="8:12" x14ac:dyDescent="0.25">
      <c r="I196281" s="1"/>
      <c r="L196281" s="53"/>
    </row>
    <row r="196282" spans="8:12" x14ac:dyDescent="0.25">
      <c r="H196282" s="1"/>
      <c r="L196282" s="53"/>
    </row>
    <row r="196283" spans="8:12" x14ac:dyDescent="0.25">
      <c r="L196283" s="53"/>
    </row>
    <row r="196284" spans="8:12" x14ac:dyDescent="0.25">
      <c r="I196284" s="1"/>
      <c r="L196284" s="53"/>
    </row>
    <row r="196285" spans="8:12" x14ac:dyDescent="0.25">
      <c r="I196285" s="1"/>
      <c r="L196285" s="53"/>
    </row>
    <row r="196286" spans="8:12" x14ac:dyDescent="0.25">
      <c r="L196286" s="53"/>
    </row>
    <row r="196287" spans="8:12" x14ac:dyDescent="0.25">
      <c r="L196287" s="53"/>
    </row>
    <row r="196288" spans="8:12" x14ac:dyDescent="0.25">
      <c r="L196288" s="53"/>
    </row>
    <row r="196289" spans="9:12" x14ac:dyDescent="0.25">
      <c r="L196289" s="53"/>
    </row>
    <row r="196290" spans="9:12" x14ac:dyDescent="0.25">
      <c r="I196290" s="1"/>
      <c r="L196290" s="53"/>
    </row>
    <row r="196291" spans="9:12" x14ac:dyDescent="0.25">
      <c r="L196291" s="53"/>
    </row>
    <row r="196292" spans="9:12" x14ac:dyDescent="0.25">
      <c r="L196292" s="53"/>
    </row>
    <row r="196293" spans="9:12" x14ac:dyDescent="0.25">
      <c r="L196293" s="53"/>
    </row>
    <row r="196294" spans="9:12" x14ac:dyDescent="0.25">
      <c r="I196294" s="1"/>
      <c r="L196294" s="53"/>
    </row>
    <row r="196295" spans="9:12" x14ac:dyDescent="0.25">
      <c r="L196295" s="53"/>
    </row>
    <row r="196296" spans="9:12" x14ac:dyDescent="0.25">
      <c r="L196296" s="53"/>
    </row>
    <row r="196297" spans="9:12" x14ac:dyDescent="0.25">
      <c r="I196297" s="1"/>
      <c r="L196297" s="53"/>
    </row>
    <row r="196298" spans="9:12" x14ac:dyDescent="0.25">
      <c r="L196298" s="53"/>
    </row>
    <row r="196299" spans="9:12" x14ac:dyDescent="0.25">
      <c r="I196299" s="1"/>
      <c r="L196299" s="53"/>
    </row>
    <row r="196300" spans="9:12" x14ac:dyDescent="0.25">
      <c r="L196300" s="53"/>
    </row>
    <row r="196301" spans="9:12" x14ac:dyDescent="0.25">
      <c r="L196301" s="53"/>
    </row>
    <row r="196302" spans="9:12" x14ac:dyDescent="0.25">
      <c r="I196302" s="1"/>
      <c r="L196302" s="53"/>
    </row>
    <row r="196303" spans="9:12" x14ac:dyDescent="0.25">
      <c r="L196303" s="53"/>
    </row>
    <row r="196304" spans="9:12" x14ac:dyDescent="0.25">
      <c r="I196304" s="1"/>
      <c r="L196304" s="53"/>
    </row>
    <row r="196305" spans="9:12" x14ac:dyDescent="0.25">
      <c r="L196305" s="53"/>
    </row>
    <row r="196306" spans="9:12" x14ac:dyDescent="0.25">
      <c r="L196306" s="53"/>
    </row>
    <row r="196307" spans="9:12" x14ac:dyDescent="0.25">
      <c r="L196307" s="53"/>
    </row>
    <row r="196308" spans="9:12" x14ac:dyDescent="0.25">
      <c r="L196308" s="53"/>
    </row>
    <row r="196309" spans="9:12" x14ac:dyDescent="0.25">
      <c r="I196309" s="1"/>
      <c r="L196309" s="53"/>
    </row>
    <row r="196310" spans="9:12" x14ac:dyDescent="0.25">
      <c r="L196310" s="53"/>
    </row>
    <row r="196311" spans="9:12" x14ac:dyDescent="0.25">
      <c r="L196311" s="53"/>
    </row>
    <row r="196312" spans="9:12" x14ac:dyDescent="0.25">
      <c r="I196312" s="1"/>
      <c r="L196312" s="53"/>
    </row>
    <row r="196313" spans="9:12" x14ac:dyDescent="0.25">
      <c r="L196313" s="53"/>
    </row>
    <row r="196314" spans="9:12" x14ac:dyDescent="0.25">
      <c r="L196314" s="53"/>
    </row>
    <row r="196315" spans="9:12" x14ac:dyDescent="0.25">
      <c r="L196315" s="53"/>
    </row>
    <row r="196316" spans="9:12" x14ac:dyDescent="0.25">
      <c r="I196316" s="1"/>
      <c r="L196316" s="53"/>
    </row>
    <row r="196317" spans="9:12" x14ac:dyDescent="0.25">
      <c r="L196317" s="53"/>
    </row>
    <row r="196318" spans="9:12" x14ac:dyDescent="0.25">
      <c r="L196318" s="53"/>
    </row>
    <row r="196319" spans="9:12" x14ac:dyDescent="0.25">
      <c r="L196319" s="53"/>
    </row>
    <row r="196320" spans="9:12" x14ac:dyDescent="0.25">
      <c r="L196320" s="53"/>
    </row>
    <row r="196321" spans="9:12" x14ac:dyDescent="0.25">
      <c r="I196321" s="1"/>
      <c r="L196321" s="53"/>
    </row>
    <row r="196322" spans="9:12" x14ac:dyDescent="0.25">
      <c r="I196322" s="1"/>
      <c r="L196322" s="53"/>
    </row>
    <row r="196323" spans="9:12" x14ac:dyDescent="0.25">
      <c r="I196323" s="1"/>
      <c r="L196323" s="53"/>
    </row>
    <row r="196324" spans="9:12" x14ac:dyDescent="0.25">
      <c r="L196324" s="53"/>
    </row>
    <row r="196325" spans="9:12" x14ac:dyDescent="0.25">
      <c r="L196325" s="53"/>
    </row>
    <row r="196326" spans="9:12" x14ac:dyDescent="0.25">
      <c r="L196326" s="53"/>
    </row>
    <row r="196327" spans="9:12" x14ac:dyDescent="0.25">
      <c r="L196327" s="53"/>
    </row>
    <row r="196328" spans="9:12" x14ac:dyDescent="0.25">
      <c r="L196328" s="53"/>
    </row>
    <row r="196329" spans="9:12" x14ac:dyDescent="0.25">
      <c r="L196329" s="53"/>
    </row>
    <row r="196330" spans="9:12" x14ac:dyDescent="0.25">
      <c r="L196330" s="53"/>
    </row>
    <row r="196331" spans="9:12" x14ac:dyDescent="0.25">
      <c r="L196331" s="53"/>
    </row>
    <row r="196332" spans="9:12" x14ac:dyDescent="0.25">
      <c r="L196332" s="53"/>
    </row>
    <row r="196333" spans="9:12" x14ac:dyDescent="0.25">
      <c r="L196333" s="53"/>
    </row>
    <row r="196334" spans="9:12" x14ac:dyDescent="0.25">
      <c r="L196334" s="53"/>
    </row>
    <row r="196335" spans="9:12" x14ac:dyDescent="0.25">
      <c r="L196335" s="53"/>
    </row>
    <row r="196336" spans="9:12" x14ac:dyDescent="0.25">
      <c r="I196336" s="1"/>
      <c r="L196336" s="53"/>
    </row>
    <row r="196337" spans="9:12" x14ac:dyDescent="0.25">
      <c r="I196337" s="1"/>
      <c r="L196337" s="53"/>
    </row>
    <row r="196338" spans="9:12" x14ac:dyDescent="0.25">
      <c r="L196338" s="53"/>
    </row>
    <row r="196339" spans="9:12" x14ac:dyDescent="0.25">
      <c r="I196339" s="1"/>
      <c r="L196339" s="53"/>
    </row>
    <row r="196340" spans="9:12" x14ac:dyDescent="0.25">
      <c r="L196340" s="53"/>
    </row>
    <row r="196341" spans="9:12" x14ac:dyDescent="0.25">
      <c r="L196341" s="53"/>
    </row>
    <row r="196342" spans="9:12" x14ac:dyDescent="0.25">
      <c r="L196342" s="53"/>
    </row>
    <row r="196343" spans="9:12" x14ac:dyDescent="0.25">
      <c r="L196343" s="53"/>
    </row>
    <row r="196344" spans="9:12" x14ac:dyDescent="0.25">
      <c r="L196344" s="53"/>
    </row>
    <row r="196345" spans="9:12" x14ac:dyDescent="0.25">
      <c r="I196345" s="1"/>
      <c r="L196345" s="53"/>
    </row>
    <row r="196346" spans="9:12" x14ac:dyDescent="0.25">
      <c r="L196346" s="53"/>
    </row>
    <row r="196347" spans="9:12" x14ac:dyDescent="0.25">
      <c r="L196347" s="53"/>
    </row>
    <row r="196348" spans="9:12" x14ac:dyDescent="0.25">
      <c r="L196348" s="53"/>
    </row>
    <row r="196349" spans="9:12" x14ac:dyDescent="0.25">
      <c r="I196349" s="1"/>
      <c r="L196349" s="53"/>
    </row>
    <row r="196350" spans="9:12" x14ac:dyDescent="0.25">
      <c r="I196350" s="1"/>
      <c r="L196350" s="53"/>
    </row>
    <row r="196351" spans="9:12" x14ac:dyDescent="0.25">
      <c r="I196351" s="1"/>
      <c r="L196351" s="53"/>
    </row>
    <row r="196352" spans="9:12" x14ac:dyDescent="0.25">
      <c r="L196352" s="53"/>
    </row>
    <row r="196353" spans="9:12" x14ac:dyDescent="0.25">
      <c r="I196353" s="1"/>
      <c r="L196353" s="53"/>
    </row>
    <row r="196354" spans="9:12" x14ac:dyDescent="0.25">
      <c r="I196354" s="1"/>
      <c r="L196354" s="53"/>
    </row>
    <row r="196355" spans="9:12" x14ac:dyDescent="0.25">
      <c r="I196355" s="1"/>
      <c r="L196355" s="53"/>
    </row>
    <row r="196356" spans="9:12" x14ac:dyDescent="0.25">
      <c r="I196356" s="1"/>
      <c r="L196356" s="53"/>
    </row>
    <row r="196357" spans="9:12" x14ac:dyDescent="0.25">
      <c r="I196357" s="1"/>
      <c r="L196357" s="53"/>
    </row>
    <row r="196358" spans="9:12" x14ac:dyDescent="0.25">
      <c r="I196358" s="1"/>
      <c r="L196358" s="53"/>
    </row>
    <row r="196359" spans="9:12" x14ac:dyDescent="0.25">
      <c r="L196359" s="53"/>
    </row>
    <row r="196360" spans="9:12" x14ac:dyDescent="0.25">
      <c r="L196360" s="53"/>
    </row>
    <row r="196361" spans="9:12" x14ac:dyDescent="0.25">
      <c r="L196361" s="53"/>
    </row>
    <row r="196362" spans="9:12" x14ac:dyDescent="0.25">
      <c r="L196362" s="53"/>
    </row>
    <row r="196363" spans="9:12" x14ac:dyDescent="0.25">
      <c r="L196363" s="53"/>
    </row>
    <row r="196364" spans="9:12" x14ac:dyDescent="0.25">
      <c r="L196364" s="53"/>
    </row>
    <row r="196365" spans="9:12" x14ac:dyDescent="0.25">
      <c r="L196365" s="53"/>
    </row>
    <row r="196366" spans="9:12" x14ac:dyDescent="0.25">
      <c r="L196366" s="53"/>
    </row>
    <row r="196367" spans="9:12" x14ac:dyDescent="0.25">
      <c r="L196367" s="53"/>
    </row>
    <row r="196368" spans="9:12" x14ac:dyDescent="0.25">
      <c r="L196368" s="53"/>
    </row>
    <row r="196369" spans="9:12" x14ac:dyDescent="0.25">
      <c r="L196369" s="53"/>
    </row>
    <row r="196370" spans="9:12" x14ac:dyDescent="0.25">
      <c r="L196370" s="53"/>
    </row>
    <row r="196371" spans="9:12" x14ac:dyDescent="0.25">
      <c r="L196371" s="53"/>
    </row>
    <row r="196372" spans="9:12" x14ac:dyDescent="0.25">
      <c r="L196372" s="53"/>
    </row>
    <row r="196373" spans="9:12" x14ac:dyDescent="0.25">
      <c r="L196373" s="53"/>
    </row>
    <row r="196374" spans="9:12" x14ac:dyDescent="0.25">
      <c r="L196374" s="53"/>
    </row>
    <row r="196375" spans="9:12" x14ac:dyDescent="0.25">
      <c r="L196375" s="53"/>
    </row>
    <row r="196376" spans="9:12" x14ac:dyDescent="0.25">
      <c r="L196376" s="53"/>
    </row>
    <row r="196377" spans="9:12" x14ac:dyDescent="0.25">
      <c r="L196377" s="53"/>
    </row>
    <row r="196378" spans="9:12" x14ac:dyDescent="0.25">
      <c r="L196378" s="53"/>
    </row>
    <row r="196379" spans="9:12" x14ac:dyDescent="0.25">
      <c r="L196379" s="53"/>
    </row>
    <row r="196380" spans="9:12" x14ac:dyDescent="0.25">
      <c r="L196380" s="53"/>
    </row>
    <row r="196381" spans="9:12" x14ac:dyDescent="0.25">
      <c r="L196381" s="53"/>
    </row>
    <row r="196382" spans="9:12" x14ac:dyDescent="0.25">
      <c r="L196382" s="53"/>
    </row>
    <row r="196383" spans="9:12" x14ac:dyDescent="0.25">
      <c r="I196383" s="1"/>
      <c r="L196383" s="53"/>
    </row>
    <row r="196384" spans="9:12" x14ac:dyDescent="0.25">
      <c r="L196384" s="53"/>
    </row>
    <row r="196385" spans="9:12" x14ac:dyDescent="0.25">
      <c r="L196385" s="53"/>
    </row>
    <row r="196386" spans="9:12" x14ac:dyDescent="0.25">
      <c r="I196386" s="1"/>
      <c r="L196386" s="53"/>
    </row>
    <row r="196387" spans="9:12" x14ac:dyDescent="0.25">
      <c r="L196387" s="53"/>
    </row>
    <row r="196388" spans="9:12" x14ac:dyDescent="0.25">
      <c r="L196388" s="53"/>
    </row>
    <row r="196389" spans="9:12" x14ac:dyDescent="0.25">
      <c r="L196389" s="53"/>
    </row>
    <row r="196390" spans="9:12" x14ac:dyDescent="0.25">
      <c r="L196390" s="53"/>
    </row>
    <row r="196391" spans="9:12" x14ac:dyDescent="0.25">
      <c r="L196391" s="53"/>
    </row>
    <row r="196392" spans="9:12" x14ac:dyDescent="0.25">
      <c r="I196392" s="1"/>
      <c r="L196392" s="53"/>
    </row>
    <row r="196393" spans="9:12" x14ac:dyDescent="0.25">
      <c r="L196393" s="53"/>
    </row>
    <row r="196394" spans="9:12" x14ac:dyDescent="0.25">
      <c r="I196394" s="1"/>
      <c r="L196394" s="53"/>
    </row>
    <row r="196395" spans="9:12" x14ac:dyDescent="0.25">
      <c r="L196395" s="53"/>
    </row>
    <row r="196396" spans="9:12" x14ac:dyDescent="0.25">
      <c r="I196396" s="1"/>
      <c r="L196396" s="53"/>
    </row>
    <row r="196397" spans="9:12" x14ac:dyDescent="0.25">
      <c r="I196397" s="1"/>
      <c r="L196397" s="53"/>
    </row>
    <row r="196398" spans="9:12" x14ac:dyDescent="0.25">
      <c r="L196398" s="53"/>
    </row>
    <row r="196399" spans="9:12" x14ac:dyDescent="0.25">
      <c r="L196399" s="53"/>
    </row>
    <row r="196400" spans="9:12" x14ac:dyDescent="0.25">
      <c r="L196400" s="53"/>
    </row>
    <row r="196401" spans="9:12" x14ac:dyDescent="0.25">
      <c r="L196401" s="53"/>
    </row>
    <row r="196402" spans="9:12" x14ac:dyDescent="0.25">
      <c r="L196402" s="53"/>
    </row>
    <row r="196403" spans="9:12" x14ac:dyDescent="0.25">
      <c r="L196403" s="53"/>
    </row>
    <row r="196404" spans="9:12" x14ac:dyDescent="0.25">
      <c r="L196404" s="53"/>
    </row>
    <row r="196405" spans="9:12" x14ac:dyDescent="0.25">
      <c r="I196405" s="1"/>
      <c r="L196405" s="53"/>
    </row>
    <row r="196406" spans="9:12" x14ac:dyDescent="0.25">
      <c r="L196406" s="53"/>
    </row>
    <row r="196407" spans="9:12" x14ac:dyDescent="0.25">
      <c r="L196407" s="53"/>
    </row>
    <row r="196408" spans="9:12" x14ac:dyDescent="0.25">
      <c r="L196408" s="53"/>
    </row>
    <row r="196409" spans="9:12" x14ac:dyDescent="0.25">
      <c r="L196409" s="53"/>
    </row>
    <row r="196410" spans="9:12" x14ac:dyDescent="0.25">
      <c r="L196410" s="53"/>
    </row>
    <row r="196411" spans="9:12" x14ac:dyDescent="0.25">
      <c r="L196411" s="53"/>
    </row>
    <row r="196412" spans="9:12" x14ac:dyDescent="0.25">
      <c r="L196412" s="53"/>
    </row>
    <row r="196413" spans="9:12" x14ac:dyDescent="0.25">
      <c r="L196413" s="53"/>
    </row>
    <row r="196414" spans="9:12" x14ac:dyDescent="0.25">
      <c r="L196414" s="53"/>
    </row>
    <row r="196415" spans="9:12" x14ac:dyDescent="0.25">
      <c r="L196415" s="53"/>
    </row>
    <row r="196416" spans="9:12" x14ac:dyDescent="0.25">
      <c r="L196416" s="53"/>
    </row>
    <row r="196417" spans="9:12" x14ac:dyDescent="0.25">
      <c r="L196417" s="53"/>
    </row>
    <row r="196418" spans="9:12" x14ac:dyDescent="0.25">
      <c r="L196418" s="53"/>
    </row>
    <row r="196419" spans="9:12" x14ac:dyDescent="0.25">
      <c r="L196419" s="53"/>
    </row>
    <row r="196420" spans="9:12" x14ac:dyDescent="0.25">
      <c r="L196420" s="53"/>
    </row>
    <row r="196421" spans="9:12" x14ac:dyDescent="0.25">
      <c r="L196421" s="53"/>
    </row>
    <row r="196422" spans="9:12" x14ac:dyDescent="0.25">
      <c r="L196422" s="53"/>
    </row>
    <row r="196423" spans="9:12" x14ac:dyDescent="0.25">
      <c r="I196423" s="1"/>
      <c r="L196423" s="53"/>
    </row>
    <row r="196424" spans="9:12" x14ac:dyDescent="0.25">
      <c r="L196424" s="53"/>
    </row>
    <row r="196425" spans="9:12" x14ac:dyDescent="0.25">
      <c r="L196425" s="53"/>
    </row>
    <row r="196426" spans="9:12" x14ac:dyDescent="0.25">
      <c r="I196426" s="1"/>
      <c r="L196426" s="53"/>
    </row>
    <row r="196427" spans="9:12" x14ac:dyDescent="0.25">
      <c r="L196427" s="53"/>
    </row>
    <row r="196428" spans="9:12" x14ac:dyDescent="0.25">
      <c r="L196428" s="53"/>
    </row>
    <row r="196429" spans="9:12" x14ac:dyDescent="0.25">
      <c r="L196429" s="53"/>
    </row>
    <row r="196430" spans="9:12" x14ac:dyDescent="0.25">
      <c r="L196430" s="53"/>
    </row>
    <row r="196431" spans="9:12" x14ac:dyDescent="0.25">
      <c r="L196431" s="53"/>
    </row>
    <row r="196432" spans="9:12" x14ac:dyDescent="0.25">
      <c r="L196432" s="53"/>
    </row>
    <row r="196433" spans="9:12" x14ac:dyDescent="0.25">
      <c r="I196433" s="1"/>
      <c r="L196433" s="53"/>
    </row>
    <row r="196434" spans="9:12" x14ac:dyDescent="0.25">
      <c r="I196434" s="1"/>
      <c r="L196434" s="53"/>
    </row>
    <row r="196435" spans="9:12" x14ac:dyDescent="0.25">
      <c r="L196435" s="53"/>
    </row>
    <row r="196436" spans="9:12" x14ac:dyDescent="0.25">
      <c r="I196436" s="1"/>
      <c r="L196436" s="53"/>
    </row>
    <row r="196437" spans="9:12" x14ac:dyDescent="0.25">
      <c r="I196437" s="1"/>
      <c r="L196437" s="53"/>
    </row>
    <row r="196438" spans="9:12" x14ac:dyDescent="0.25">
      <c r="L196438" s="53"/>
    </row>
    <row r="196439" spans="9:12" x14ac:dyDescent="0.25">
      <c r="L196439" s="53"/>
    </row>
    <row r="196440" spans="9:12" x14ac:dyDescent="0.25">
      <c r="L196440" s="53"/>
    </row>
    <row r="196441" spans="9:12" x14ac:dyDescent="0.25">
      <c r="L196441" s="53"/>
    </row>
    <row r="196442" spans="9:12" x14ac:dyDescent="0.25">
      <c r="L196442" s="53"/>
    </row>
    <row r="196443" spans="9:12" x14ac:dyDescent="0.25">
      <c r="L196443" s="53"/>
    </row>
    <row r="196444" spans="9:12" x14ac:dyDescent="0.25">
      <c r="I196444" s="1"/>
      <c r="L196444" s="53"/>
    </row>
    <row r="196445" spans="9:12" x14ac:dyDescent="0.25">
      <c r="L196445" s="53"/>
    </row>
    <row r="196446" spans="9:12" x14ac:dyDescent="0.25">
      <c r="L196446" s="53"/>
    </row>
    <row r="196447" spans="9:12" x14ac:dyDescent="0.25">
      <c r="L196447" s="53"/>
    </row>
    <row r="196448" spans="9:12" x14ac:dyDescent="0.25">
      <c r="L196448" s="53"/>
    </row>
    <row r="196449" spans="9:12" x14ac:dyDescent="0.25">
      <c r="I196449" s="1"/>
      <c r="L196449" s="53"/>
    </row>
    <row r="196450" spans="9:12" x14ac:dyDescent="0.25">
      <c r="L196450" s="53"/>
    </row>
    <row r="196451" spans="9:12" x14ac:dyDescent="0.25">
      <c r="I196451" s="1"/>
      <c r="L196451" s="53"/>
    </row>
    <row r="196452" spans="9:12" x14ac:dyDescent="0.25">
      <c r="L196452" s="53"/>
    </row>
    <row r="196453" spans="9:12" x14ac:dyDescent="0.25">
      <c r="L196453" s="53"/>
    </row>
    <row r="196454" spans="9:12" x14ac:dyDescent="0.25">
      <c r="L196454" s="53"/>
    </row>
    <row r="196455" spans="9:12" x14ac:dyDescent="0.25">
      <c r="L196455" s="53"/>
    </row>
    <row r="196456" spans="9:12" x14ac:dyDescent="0.25">
      <c r="I196456" s="1"/>
      <c r="L196456" s="53"/>
    </row>
    <row r="196457" spans="9:12" x14ac:dyDescent="0.25">
      <c r="L196457" s="53"/>
    </row>
    <row r="196458" spans="9:12" x14ac:dyDescent="0.25">
      <c r="L196458" s="53"/>
    </row>
    <row r="196459" spans="9:12" x14ac:dyDescent="0.25">
      <c r="L196459" s="53"/>
    </row>
    <row r="196460" spans="9:12" x14ac:dyDescent="0.25">
      <c r="L196460" s="53"/>
    </row>
    <row r="196461" spans="9:12" x14ac:dyDescent="0.25">
      <c r="L196461" s="53"/>
    </row>
    <row r="196462" spans="9:12" x14ac:dyDescent="0.25">
      <c r="L196462" s="53"/>
    </row>
    <row r="196463" spans="9:12" x14ac:dyDescent="0.25">
      <c r="I196463" s="1"/>
      <c r="L196463" s="53"/>
    </row>
    <row r="196464" spans="9:12" x14ac:dyDescent="0.25">
      <c r="I196464" s="1"/>
      <c r="L196464" s="53"/>
    </row>
    <row r="196465" spans="9:12" x14ac:dyDescent="0.25">
      <c r="L196465" s="53"/>
    </row>
    <row r="196466" spans="9:12" x14ac:dyDescent="0.25">
      <c r="L196466" s="53"/>
    </row>
    <row r="196467" spans="9:12" x14ac:dyDescent="0.25">
      <c r="L196467" s="53"/>
    </row>
    <row r="196468" spans="9:12" x14ac:dyDescent="0.25">
      <c r="L196468" s="53"/>
    </row>
    <row r="196469" spans="9:12" x14ac:dyDescent="0.25">
      <c r="L196469" s="53"/>
    </row>
    <row r="196470" spans="9:12" x14ac:dyDescent="0.25">
      <c r="L196470" s="53"/>
    </row>
    <row r="196471" spans="9:12" x14ac:dyDescent="0.25">
      <c r="L196471" s="53"/>
    </row>
    <row r="196472" spans="9:12" x14ac:dyDescent="0.25">
      <c r="L196472" s="53"/>
    </row>
    <row r="196473" spans="9:12" x14ac:dyDescent="0.25">
      <c r="L196473" s="53"/>
    </row>
    <row r="196474" spans="9:12" x14ac:dyDescent="0.25">
      <c r="L196474" s="53"/>
    </row>
    <row r="196475" spans="9:12" x14ac:dyDescent="0.25">
      <c r="L196475" s="53"/>
    </row>
    <row r="196476" spans="9:12" x14ac:dyDescent="0.25">
      <c r="L196476" s="53"/>
    </row>
    <row r="196477" spans="9:12" x14ac:dyDescent="0.25">
      <c r="L196477" s="53"/>
    </row>
    <row r="196478" spans="9:12" x14ac:dyDescent="0.25">
      <c r="L196478" s="53"/>
    </row>
    <row r="196479" spans="9:12" x14ac:dyDescent="0.25">
      <c r="I196479" s="1"/>
      <c r="L196479" s="53"/>
    </row>
    <row r="196480" spans="9:12" x14ac:dyDescent="0.25">
      <c r="L196480" s="53"/>
    </row>
    <row r="196481" spans="12:12" x14ac:dyDescent="0.25">
      <c r="L196481" s="53"/>
    </row>
    <row r="196482" spans="12:12" x14ac:dyDescent="0.25">
      <c r="L196482" s="53"/>
    </row>
    <row r="196483" spans="12:12" x14ac:dyDescent="0.25">
      <c r="L196483" s="53"/>
    </row>
    <row r="196484" spans="12:12" x14ac:dyDescent="0.25">
      <c r="L196484" s="53"/>
    </row>
    <row r="196485" spans="12:12" x14ac:dyDescent="0.25">
      <c r="L196485" s="53"/>
    </row>
    <row r="196486" spans="12:12" x14ac:dyDescent="0.25">
      <c r="L196486" s="53"/>
    </row>
    <row r="196487" spans="12:12" x14ac:dyDescent="0.25">
      <c r="L196487" s="53"/>
    </row>
    <row r="196488" spans="12:12" x14ac:dyDescent="0.25">
      <c r="L196488" s="53"/>
    </row>
    <row r="196489" spans="12:12" x14ac:dyDescent="0.25">
      <c r="L196489" s="53"/>
    </row>
    <row r="196490" spans="12:12" x14ac:dyDescent="0.25">
      <c r="L196490" s="53"/>
    </row>
    <row r="196491" spans="12:12" x14ac:dyDescent="0.25">
      <c r="L196491" s="53"/>
    </row>
    <row r="196492" spans="12:12" x14ac:dyDescent="0.25">
      <c r="L196492" s="53"/>
    </row>
    <row r="196493" spans="12:12" x14ac:dyDescent="0.25">
      <c r="L196493" s="53"/>
    </row>
    <row r="196494" spans="12:12" x14ac:dyDescent="0.25">
      <c r="L196494" s="53"/>
    </row>
    <row r="196495" spans="12:12" x14ac:dyDescent="0.25">
      <c r="L196495" s="53"/>
    </row>
    <row r="196496" spans="12:12" x14ac:dyDescent="0.25">
      <c r="L196496" s="53"/>
    </row>
    <row r="196497" spans="10:12" x14ac:dyDescent="0.25">
      <c r="L196497" s="53"/>
    </row>
    <row r="196498" spans="10:12" x14ac:dyDescent="0.25">
      <c r="L196498" s="53"/>
    </row>
    <row r="196499" spans="10:12" x14ac:dyDescent="0.25">
      <c r="L196499" s="53"/>
    </row>
    <row r="196500" spans="10:12" x14ac:dyDescent="0.25">
      <c r="L196500" s="53"/>
    </row>
    <row r="196501" spans="10:12" x14ac:dyDescent="0.25">
      <c r="L196501" s="53"/>
    </row>
    <row r="196502" spans="10:12" x14ac:dyDescent="0.25">
      <c r="L196502" s="53"/>
    </row>
    <row r="196503" spans="10:12" x14ac:dyDescent="0.25">
      <c r="L196503" s="53"/>
    </row>
    <row r="196504" spans="10:12" x14ac:dyDescent="0.25">
      <c r="L196504" s="53"/>
    </row>
    <row r="196505" spans="10:12" x14ac:dyDescent="0.25">
      <c r="L196505" s="53"/>
    </row>
    <row r="196506" spans="10:12" x14ac:dyDescent="0.25">
      <c r="L196506" s="53"/>
    </row>
    <row r="196507" spans="10:12" x14ac:dyDescent="0.25">
      <c r="L196507" s="53"/>
    </row>
    <row r="196508" spans="10:12" x14ac:dyDescent="0.25">
      <c r="L196508" s="53"/>
    </row>
    <row r="196509" spans="10:12" x14ac:dyDescent="0.25">
      <c r="L196509" s="53"/>
    </row>
    <row r="196510" spans="10:12" x14ac:dyDescent="0.25">
      <c r="J196510" s="53"/>
      <c r="L196510" s="53"/>
    </row>
    <row r="196511" spans="10:12" x14ac:dyDescent="0.25">
      <c r="L196511" s="53"/>
    </row>
    <row r="196512" spans="10:12" x14ac:dyDescent="0.25">
      <c r="L196512" s="53"/>
    </row>
    <row r="196513" spans="9:12" x14ac:dyDescent="0.25">
      <c r="L196513" s="53"/>
    </row>
    <row r="196514" spans="9:12" x14ac:dyDescent="0.25">
      <c r="L196514" s="53"/>
    </row>
    <row r="196515" spans="9:12" x14ac:dyDescent="0.25">
      <c r="L196515" s="53"/>
    </row>
    <row r="196516" spans="9:12" x14ac:dyDescent="0.25">
      <c r="L196516" s="53"/>
    </row>
    <row r="196517" spans="9:12" x14ac:dyDescent="0.25">
      <c r="L196517" s="53"/>
    </row>
    <row r="196518" spans="9:12" x14ac:dyDescent="0.25">
      <c r="L196518" s="53"/>
    </row>
    <row r="196519" spans="9:12" x14ac:dyDescent="0.25">
      <c r="L196519" s="53"/>
    </row>
    <row r="196520" spans="9:12" x14ac:dyDescent="0.25">
      <c r="L196520" s="53"/>
    </row>
    <row r="196521" spans="9:12" x14ac:dyDescent="0.25">
      <c r="L196521" s="53"/>
    </row>
    <row r="196522" spans="9:12" x14ac:dyDescent="0.25">
      <c r="L196522" s="53"/>
    </row>
    <row r="196523" spans="9:12" x14ac:dyDescent="0.25">
      <c r="L196523" s="53"/>
    </row>
    <row r="196524" spans="9:12" x14ac:dyDescent="0.25">
      <c r="L196524" s="53"/>
    </row>
    <row r="196525" spans="9:12" x14ac:dyDescent="0.25">
      <c r="L196525" s="53"/>
    </row>
    <row r="196526" spans="9:12" x14ac:dyDescent="0.25">
      <c r="L196526" s="53"/>
    </row>
    <row r="196527" spans="9:12" x14ac:dyDescent="0.25">
      <c r="I196527" s="1"/>
      <c r="L196527" s="53"/>
    </row>
    <row r="196528" spans="9:12" x14ac:dyDescent="0.25">
      <c r="L196528" s="53"/>
    </row>
    <row r="196529" spans="9:12" x14ac:dyDescent="0.25">
      <c r="I196529" s="1"/>
      <c r="L196529" s="53"/>
    </row>
    <row r="196530" spans="9:12" x14ac:dyDescent="0.25">
      <c r="L196530" s="53"/>
    </row>
    <row r="196531" spans="9:12" x14ac:dyDescent="0.25">
      <c r="L196531" s="53"/>
    </row>
    <row r="196532" spans="9:12" x14ac:dyDescent="0.25">
      <c r="L196532" s="53"/>
    </row>
    <row r="196533" spans="9:12" x14ac:dyDescent="0.25">
      <c r="L196533" s="53"/>
    </row>
    <row r="196534" spans="9:12" x14ac:dyDescent="0.25">
      <c r="I196534" s="1"/>
      <c r="L196534" s="53"/>
    </row>
    <row r="196535" spans="9:12" x14ac:dyDescent="0.25">
      <c r="I196535" s="1"/>
      <c r="L196535" s="53"/>
    </row>
    <row r="196536" spans="9:12" x14ac:dyDescent="0.25">
      <c r="L196536" s="53"/>
    </row>
    <row r="196537" spans="9:12" x14ac:dyDescent="0.25">
      <c r="L196537" s="53"/>
    </row>
    <row r="196538" spans="9:12" x14ac:dyDescent="0.25">
      <c r="L196538" s="53"/>
    </row>
    <row r="196539" spans="9:12" x14ac:dyDescent="0.25">
      <c r="L196539" s="53"/>
    </row>
    <row r="196540" spans="9:12" x14ac:dyDescent="0.25">
      <c r="L196540" s="53"/>
    </row>
    <row r="196541" spans="9:12" x14ac:dyDescent="0.25">
      <c r="L196541" s="53"/>
    </row>
    <row r="196542" spans="9:12" x14ac:dyDescent="0.25">
      <c r="L196542" s="53"/>
    </row>
    <row r="196543" spans="9:12" x14ac:dyDescent="0.25">
      <c r="I196543" s="1"/>
      <c r="L196543" s="53"/>
    </row>
    <row r="196544" spans="9:12" x14ac:dyDescent="0.25">
      <c r="L196544" s="53"/>
    </row>
    <row r="196545" spans="9:12" x14ac:dyDescent="0.25">
      <c r="I196545" s="1"/>
      <c r="L196545" s="53"/>
    </row>
    <row r="196546" spans="9:12" x14ac:dyDescent="0.25">
      <c r="L196546" s="53"/>
    </row>
    <row r="196547" spans="9:12" x14ac:dyDescent="0.25">
      <c r="L196547" s="53"/>
    </row>
    <row r="196548" spans="9:12" x14ac:dyDescent="0.25">
      <c r="I196548" s="1"/>
      <c r="L196548" s="53"/>
    </row>
    <row r="196549" spans="9:12" x14ac:dyDescent="0.25">
      <c r="L196549" s="53"/>
    </row>
    <row r="196550" spans="9:12" x14ac:dyDescent="0.25">
      <c r="L196550" s="53"/>
    </row>
    <row r="196551" spans="9:12" x14ac:dyDescent="0.25">
      <c r="L196551" s="53"/>
    </row>
    <row r="196552" spans="9:12" x14ac:dyDescent="0.25">
      <c r="L196552" s="53"/>
    </row>
    <row r="196553" spans="9:12" x14ac:dyDescent="0.25">
      <c r="I196553" s="1"/>
      <c r="L196553" s="53"/>
    </row>
    <row r="196554" spans="9:12" x14ac:dyDescent="0.25">
      <c r="L196554" s="53"/>
    </row>
    <row r="196555" spans="9:12" x14ac:dyDescent="0.25">
      <c r="L196555" s="53"/>
    </row>
    <row r="196556" spans="9:12" x14ac:dyDescent="0.25">
      <c r="L196556" s="53"/>
    </row>
    <row r="196557" spans="9:12" x14ac:dyDescent="0.25">
      <c r="L196557" s="53"/>
    </row>
    <row r="196558" spans="9:12" x14ac:dyDescent="0.25">
      <c r="L196558" s="53"/>
    </row>
    <row r="196559" spans="9:12" x14ac:dyDescent="0.25">
      <c r="L196559" s="53"/>
    </row>
    <row r="196560" spans="9:12" x14ac:dyDescent="0.25">
      <c r="I196560" s="1"/>
      <c r="L196560" s="53"/>
    </row>
    <row r="196561" spans="9:12" x14ac:dyDescent="0.25">
      <c r="I196561" s="1"/>
      <c r="L196561" s="53"/>
    </row>
    <row r="196562" spans="9:12" x14ac:dyDescent="0.25">
      <c r="L196562" s="53"/>
    </row>
    <row r="196563" spans="9:12" x14ac:dyDescent="0.25">
      <c r="I196563" s="1"/>
      <c r="L196563" s="53"/>
    </row>
    <row r="196564" spans="9:12" x14ac:dyDescent="0.25">
      <c r="L196564" s="53"/>
    </row>
    <row r="196565" spans="9:12" x14ac:dyDescent="0.25">
      <c r="I196565" s="1"/>
      <c r="L196565" s="53"/>
    </row>
    <row r="196566" spans="9:12" x14ac:dyDescent="0.25">
      <c r="L196566" s="53"/>
    </row>
    <row r="196567" spans="9:12" x14ac:dyDescent="0.25">
      <c r="L196567" s="53"/>
    </row>
    <row r="196568" spans="9:12" x14ac:dyDescent="0.25">
      <c r="L196568" s="53"/>
    </row>
    <row r="196569" spans="9:12" x14ac:dyDescent="0.25">
      <c r="L196569" s="53"/>
    </row>
    <row r="196570" spans="9:12" x14ac:dyDescent="0.25">
      <c r="L196570" s="53"/>
    </row>
    <row r="196571" spans="9:12" x14ac:dyDescent="0.25">
      <c r="L196571" s="53"/>
    </row>
    <row r="196572" spans="9:12" x14ac:dyDescent="0.25">
      <c r="L196572" s="53"/>
    </row>
    <row r="196573" spans="9:12" x14ac:dyDescent="0.25">
      <c r="I196573" s="1"/>
      <c r="L196573" s="53"/>
    </row>
    <row r="196574" spans="9:12" x14ac:dyDescent="0.25">
      <c r="L196574" s="53"/>
    </row>
    <row r="196575" spans="9:12" x14ac:dyDescent="0.25">
      <c r="L196575" s="53"/>
    </row>
    <row r="196576" spans="9:12" x14ac:dyDescent="0.25">
      <c r="L196576" s="53"/>
    </row>
    <row r="196577" spans="12:12" x14ac:dyDescent="0.25">
      <c r="L196577" s="53"/>
    </row>
    <row r="196578" spans="12:12" x14ac:dyDescent="0.25">
      <c r="L196578" s="53"/>
    </row>
    <row r="196579" spans="12:12" x14ac:dyDescent="0.25">
      <c r="L196579" s="53"/>
    </row>
    <row r="196580" spans="12:12" x14ac:dyDescent="0.25">
      <c r="L196580" s="53"/>
    </row>
    <row r="196581" spans="12:12" x14ac:dyDescent="0.25">
      <c r="L196581" s="53"/>
    </row>
    <row r="196582" spans="12:12" x14ac:dyDescent="0.25">
      <c r="L196582" s="53"/>
    </row>
    <row r="196583" spans="12:12" x14ac:dyDescent="0.25">
      <c r="L196583" s="53"/>
    </row>
    <row r="196584" spans="12:12" x14ac:dyDescent="0.25">
      <c r="L196584" s="53"/>
    </row>
    <row r="196585" spans="12:12" x14ac:dyDescent="0.25">
      <c r="L196585" s="53"/>
    </row>
    <row r="196586" spans="12:12" x14ac:dyDescent="0.25">
      <c r="L196586" s="53"/>
    </row>
    <row r="196587" spans="12:12" x14ac:dyDescent="0.25">
      <c r="L196587" s="53"/>
    </row>
    <row r="196588" spans="12:12" x14ac:dyDescent="0.25">
      <c r="L196588" s="53"/>
    </row>
    <row r="196589" spans="12:12" x14ac:dyDescent="0.25">
      <c r="L196589" s="53"/>
    </row>
    <row r="196590" spans="12:12" x14ac:dyDescent="0.25">
      <c r="L196590" s="53"/>
    </row>
    <row r="196591" spans="12:12" x14ac:dyDescent="0.25">
      <c r="L196591" s="53"/>
    </row>
    <row r="196592" spans="12:12" x14ac:dyDescent="0.25">
      <c r="L196592" s="53"/>
    </row>
    <row r="196593" spans="9:12" x14ac:dyDescent="0.25">
      <c r="L196593" s="53"/>
    </row>
    <row r="196594" spans="9:12" x14ac:dyDescent="0.25">
      <c r="L196594" s="53"/>
    </row>
    <row r="196595" spans="9:12" x14ac:dyDescent="0.25">
      <c r="L196595" s="53"/>
    </row>
    <row r="196596" spans="9:12" x14ac:dyDescent="0.25">
      <c r="L196596" s="53"/>
    </row>
    <row r="196597" spans="9:12" x14ac:dyDescent="0.25">
      <c r="L196597" s="53"/>
    </row>
    <row r="196598" spans="9:12" x14ac:dyDescent="0.25">
      <c r="L196598" s="53"/>
    </row>
    <row r="196599" spans="9:12" x14ac:dyDescent="0.25">
      <c r="L196599" s="53"/>
    </row>
    <row r="196600" spans="9:12" x14ac:dyDescent="0.25">
      <c r="L196600" s="53"/>
    </row>
    <row r="196601" spans="9:12" x14ac:dyDescent="0.25">
      <c r="L196601" s="53"/>
    </row>
    <row r="196602" spans="9:12" x14ac:dyDescent="0.25">
      <c r="L196602" s="53"/>
    </row>
    <row r="196603" spans="9:12" x14ac:dyDescent="0.25">
      <c r="L196603" s="53"/>
    </row>
    <row r="196604" spans="9:12" x14ac:dyDescent="0.25">
      <c r="L196604" s="53"/>
    </row>
    <row r="196605" spans="9:12" x14ac:dyDescent="0.25">
      <c r="L196605" s="53"/>
    </row>
    <row r="196606" spans="9:12" x14ac:dyDescent="0.25">
      <c r="L196606" s="53"/>
    </row>
    <row r="196607" spans="9:12" x14ac:dyDescent="0.25">
      <c r="L196607" s="53"/>
    </row>
    <row r="196608" spans="9:12" x14ac:dyDescent="0.25">
      <c r="I196608" s="1"/>
      <c r="L196608" s="53"/>
    </row>
    <row r="196609" spans="9:12" x14ac:dyDescent="0.25">
      <c r="L196609" s="53"/>
    </row>
    <row r="196610" spans="9:12" x14ac:dyDescent="0.25">
      <c r="L196610" s="53"/>
    </row>
    <row r="196611" spans="9:12" x14ac:dyDescent="0.25">
      <c r="J196611" s="53"/>
      <c r="L196611" s="53"/>
    </row>
    <row r="196612" spans="9:12" x14ac:dyDescent="0.25">
      <c r="L196612" s="53"/>
    </row>
    <row r="196613" spans="9:12" x14ac:dyDescent="0.25">
      <c r="L196613" s="53"/>
    </row>
    <row r="196614" spans="9:12" x14ac:dyDescent="0.25">
      <c r="I196614" s="1"/>
      <c r="L196614" s="53"/>
    </row>
    <row r="196615" spans="9:12" x14ac:dyDescent="0.25">
      <c r="L196615" s="53"/>
    </row>
    <row r="196616" spans="9:12" x14ac:dyDescent="0.25">
      <c r="L196616" s="53"/>
    </row>
    <row r="196617" spans="9:12" x14ac:dyDescent="0.25">
      <c r="L196617" s="53"/>
    </row>
    <row r="196618" spans="9:12" x14ac:dyDescent="0.25">
      <c r="L196618" s="53"/>
    </row>
    <row r="196619" spans="9:12" x14ac:dyDescent="0.25">
      <c r="L196619" s="53"/>
    </row>
    <row r="196620" spans="9:12" x14ac:dyDescent="0.25">
      <c r="L196620" s="53"/>
    </row>
    <row r="196621" spans="9:12" x14ac:dyDescent="0.25">
      <c r="L196621" s="53"/>
    </row>
    <row r="196622" spans="9:12" x14ac:dyDescent="0.25">
      <c r="L196622" s="53"/>
    </row>
    <row r="196623" spans="9:12" x14ac:dyDescent="0.25">
      <c r="L196623" s="53"/>
    </row>
    <row r="196624" spans="9:12" x14ac:dyDescent="0.25">
      <c r="L196624" s="53"/>
    </row>
    <row r="196625" spans="9:12" x14ac:dyDescent="0.25">
      <c r="L196625" s="53"/>
    </row>
    <row r="196626" spans="9:12" x14ac:dyDescent="0.25">
      <c r="L196626" s="53"/>
    </row>
    <row r="196627" spans="9:12" x14ac:dyDescent="0.25">
      <c r="L196627" s="53"/>
    </row>
    <row r="196628" spans="9:12" x14ac:dyDescent="0.25">
      <c r="L196628" s="53"/>
    </row>
    <row r="196629" spans="9:12" x14ac:dyDescent="0.25">
      <c r="L196629" s="53"/>
    </row>
    <row r="196630" spans="9:12" x14ac:dyDescent="0.25">
      <c r="L196630" s="53"/>
    </row>
    <row r="196631" spans="9:12" x14ac:dyDescent="0.25">
      <c r="L196631" s="53"/>
    </row>
    <row r="196632" spans="9:12" x14ac:dyDescent="0.25">
      <c r="L196632" s="53"/>
    </row>
    <row r="196633" spans="9:12" x14ac:dyDescent="0.25">
      <c r="L196633" s="53"/>
    </row>
    <row r="196634" spans="9:12" x14ac:dyDescent="0.25">
      <c r="L196634" s="53"/>
    </row>
    <row r="196635" spans="9:12" x14ac:dyDescent="0.25">
      <c r="L196635" s="53"/>
    </row>
    <row r="196636" spans="9:12" x14ac:dyDescent="0.25">
      <c r="L196636" s="53"/>
    </row>
    <row r="196637" spans="9:12" x14ac:dyDescent="0.25">
      <c r="I196637" s="1"/>
      <c r="L196637" s="53"/>
    </row>
    <row r="196638" spans="9:12" x14ac:dyDescent="0.25">
      <c r="L196638" s="53"/>
    </row>
    <row r="196639" spans="9:12" x14ac:dyDescent="0.25">
      <c r="L196639" s="53"/>
    </row>
    <row r="196640" spans="9:12" x14ac:dyDescent="0.25">
      <c r="L196640" s="53"/>
    </row>
    <row r="196641" spans="9:12" x14ac:dyDescent="0.25">
      <c r="L196641" s="53"/>
    </row>
    <row r="196642" spans="9:12" x14ac:dyDescent="0.25">
      <c r="L196642" s="53"/>
    </row>
    <row r="196643" spans="9:12" x14ac:dyDescent="0.25">
      <c r="J196643" s="53"/>
      <c r="L196643" s="53"/>
    </row>
    <row r="196644" spans="9:12" x14ac:dyDescent="0.25">
      <c r="J196644" s="53"/>
      <c r="L196644" s="53"/>
    </row>
    <row r="196645" spans="9:12" x14ac:dyDescent="0.25">
      <c r="J196645" s="53"/>
      <c r="L196645" s="53"/>
    </row>
    <row r="196646" spans="9:12" x14ac:dyDescent="0.25">
      <c r="L196646" s="53"/>
    </row>
    <row r="196647" spans="9:12" x14ac:dyDescent="0.25">
      <c r="L196647" s="53"/>
    </row>
    <row r="196648" spans="9:12" x14ac:dyDescent="0.25">
      <c r="L196648" s="53"/>
    </row>
    <row r="196649" spans="9:12" x14ac:dyDescent="0.25">
      <c r="L196649" s="53"/>
    </row>
    <row r="196650" spans="9:12" x14ac:dyDescent="0.25">
      <c r="L196650" s="53"/>
    </row>
    <row r="196651" spans="9:12" x14ac:dyDescent="0.25">
      <c r="L196651" s="53"/>
    </row>
    <row r="196652" spans="9:12" x14ac:dyDescent="0.25">
      <c r="I196652" s="1"/>
      <c r="L196652" s="53"/>
    </row>
    <row r="196653" spans="9:12" x14ac:dyDescent="0.25">
      <c r="L196653" s="53"/>
    </row>
    <row r="196654" spans="9:12" x14ac:dyDescent="0.25">
      <c r="L196654" s="53"/>
    </row>
    <row r="196655" spans="9:12" x14ac:dyDescent="0.25">
      <c r="L196655" s="53"/>
    </row>
    <row r="196656" spans="9:12" x14ac:dyDescent="0.25">
      <c r="L196656" s="53"/>
    </row>
    <row r="196657" spans="9:12" x14ac:dyDescent="0.25">
      <c r="I196657" s="1"/>
      <c r="L196657" s="53"/>
    </row>
    <row r="196658" spans="9:12" x14ac:dyDescent="0.25">
      <c r="L196658" s="53"/>
    </row>
    <row r="196659" spans="9:12" x14ac:dyDescent="0.25">
      <c r="L196659" s="53"/>
    </row>
    <row r="196660" spans="9:12" x14ac:dyDescent="0.25">
      <c r="L196660" s="53"/>
    </row>
    <row r="196661" spans="9:12" x14ac:dyDescent="0.25">
      <c r="L196661" s="53"/>
    </row>
    <row r="196662" spans="9:12" x14ac:dyDescent="0.25">
      <c r="L196662" s="53"/>
    </row>
    <row r="196663" spans="9:12" x14ac:dyDescent="0.25">
      <c r="L196663" s="53"/>
    </row>
    <row r="196664" spans="9:12" x14ac:dyDescent="0.25">
      <c r="L196664" s="53"/>
    </row>
    <row r="196665" spans="9:12" x14ac:dyDescent="0.25">
      <c r="L196665" s="53"/>
    </row>
    <row r="196666" spans="9:12" x14ac:dyDescent="0.25">
      <c r="L196666" s="53"/>
    </row>
    <row r="196667" spans="9:12" x14ac:dyDescent="0.25">
      <c r="L196667" s="53"/>
    </row>
    <row r="196668" spans="9:12" x14ac:dyDescent="0.25">
      <c r="L196668" s="53"/>
    </row>
    <row r="196669" spans="9:12" x14ac:dyDescent="0.25">
      <c r="L196669" s="53"/>
    </row>
    <row r="196670" spans="9:12" x14ac:dyDescent="0.25">
      <c r="L196670" s="53"/>
    </row>
    <row r="196671" spans="9:12" x14ac:dyDescent="0.25">
      <c r="L196671" s="53"/>
    </row>
    <row r="196672" spans="9:12" x14ac:dyDescent="0.25">
      <c r="L196672" s="53"/>
    </row>
    <row r="196673" spans="9:12" x14ac:dyDescent="0.25">
      <c r="L196673" s="53"/>
    </row>
    <row r="196674" spans="9:12" x14ac:dyDescent="0.25">
      <c r="L196674" s="53"/>
    </row>
    <row r="196675" spans="9:12" x14ac:dyDescent="0.25">
      <c r="L196675" s="53"/>
    </row>
    <row r="196676" spans="9:12" x14ac:dyDescent="0.25">
      <c r="L196676" s="53"/>
    </row>
    <row r="196677" spans="9:12" x14ac:dyDescent="0.25">
      <c r="L196677" s="53"/>
    </row>
    <row r="196678" spans="9:12" x14ac:dyDescent="0.25">
      <c r="L196678" s="53"/>
    </row>
    <row r="196679" spans="9:12" x14ac:dyDescent="0.25">
      <c r="L196679" s="53"/>
    </row>
    <row r="196680" spans="9:12" x14ac:dyDescent="0.25">
      <c r="L196680" s="53"/>
    </row>
    <row r="196681" spans="9:12" x14ac:dyDescent="0.25">
      <c r="L196681" s="53"/>
    </row>
    <row r="196682" spans="9:12" x14ac:dyDescent="0.25">
      <c r="L196682" s="53"/>
    </row>
    <row r="196683" spans="9:12" x14ac:dyDescent="0.25">
      <c r="I196683" s="1"/>
      <c r="L196683" s="53"/>
    </row>
    <row r="196684" spans="9:12" x14ac:dyDescent="0.25">
      <c r="I196684" s="1"/>
      <c r="L196684" s="53"/>
    </row>
    <row r="196685" spans="9:12" x14ac:dyDescent="0.25">
      <c r="L196685" s="53"/>
    </row>
    <row r="196686" spans="9:12" x14ac:dyDescent="0.25">
      <c r="L196686" s="53"/>
    </row>
    <row r="196687" spans="9:12" x14ac:dyDescent="0.25">
      <c r="L196687" s="53"/>
    </row>
    <row r="196688" spans="9:12" x14ac:dyDescent="0.25">
      <c r="L196688" s="53"/>
    </row>
    <row r="196689" spans="9:12" x14ac:dyDescent="0.25">
      <c r="L196689" s="53"/>
    </row>
    <row r="196690" spans="9:12" x14ac:dyDescent="0.25">
      <c r="L196690" s="53"/>
    </row>
    <row r="196691" spans="9:12" x14ac:dyDescent="0.25">
      <c r="L196691" s="53"/>
    </row>
    <row r="196692" spans="9:12" x14ac:dyDescent="0.25">
      <c r="L196692" s="53"/>
    </row>
    <row r="196693" spans="9:12" x14ac:dyDescent="0.25">
      <c r="L196693" s="53"/>
    </row>
    <row r="196694" spans="9:12" x14ac:dyDescent="0.25">
      <c r="L196694" s="53"/>
    </row>
    <row r="196695" spans="9:12" x14ac:dyDescent="0.25">
      <c r="L196695" s="53"/>
    </row>
    <row r="196696" spans="9:12" x14ac:dyDescent="0.25">
      <c r="L196696" s="53"/>
    </row>
    <row r="196697" spans="9:12" x14ac:dyDescent="0.25">
      <c r="L196697" s="53"/>
    </row>
    <row r="196698" spans="9:12" x14ac:dyDescent="0.25">
      <c r="L196698" s="53"/>
    </row>
    <row r="196699" spans="9:12" x14ac:dyDescent="0.25">
      <c r="L196699" s="53"/>
    </row>
    <row r="196700" spans="9:12" x14ac:dyDescent="0.25">
      <c r="L196700" s="53"/>
    </row>
    <row r="196701" spans="9:12" x14ac:dyDescent="0.25">
      <c r="L196701" s="53"/>
    </row>
    <row r="196702" spans="9:12" x14ac:dyDescent="0.25">
      <c r="L196702" s="53"/>
    </row>
    <row r="196703" spans="9:12" x14ac:dyDescent="0.25">
      <c r="L196703" s="53"/>
    </row>
    <row r="196704" spans="9:12" x14ac:dyDescent="0.25">
      <c r="I196704" s="1"/>
      <c r="L196704" s="53"/>
    </row>
    <row r="196705" spans="9:12" x14ac:dyDescent="0.25">
      <c r="I196705" s="1"/>
      <c r="L196705" s="53"/>
    </row>
    <row r="196706" spans="9:12" x14ac:dyDescent="0.25">
      <c r="L196706" s="53"/>
    </row>
    <row r="196707" spans="9:12" x14ac:dyDescent="0.25">
      <c r="L196707" s="53"/>
    </row>
    <row r="196708" spans="9:12" x14ac:dyDescent="0.25">
      <c r="L196708" s="53"/>
    </row>
    <row r="196709" spans="9:12" x14ac:dyDescent="0.25">
      <c r="L196709" s="53"/>
    </row>
    <row r="196710" spans="9:12" x14ac:dyDescent="0.25">
      <c r="L196710" s="53"/>
    </row>
    <row r="196711" spans="9:12" x14ac:dyDescent="0.25">
      <c r="L196711" s="53"/>
    </row>
    <row r="196712" spans="9:12" x14ac:dyDescent="0.25">
      <c r="L196712" s="53"/>
    </row>
    <row r="196713" spans="9:12" x14ac:dyDescent="0.25">
      <c r="L196713" s="53"/>
    </row>
    <row r="196714" spans="9:12" x14ac:dyDescent="0.25">
      <c r="I196714" s="1"/>
      <c r="L196714" s="53"/>
    </row>
    <row r="196715" spans="9:12" x14ac:dyDescent="0.25">
      <c r="L196715" s="53"/>
    </row>
    <row r="196716" spans="9:12" x14ac:dyDescent="0.25">
      <c r="L196716" s="53"/>
    </row>
    <row r="196717" spans="9:12" x14ac:dyDescent="0.25">
      <c r="L196717" s="53"/>
    </row>
    <row r="196718" spans="9:12" x14ac:dyDescent="0.25">
      <c r="L196718" s="53"/>
    </row>
    <row r="196719" spans="9:12" x14ac:dyDescent="0.25">
      <c r="L196719" s="53"/>
    </row>
    <row r="196720" spans="9:12" x14ac:dyDescent="0.25">
      <c r="I196720" s="1"/>
      <c r="L196720" s="53"/>
    </row>
    <row r="196721" spans="9:12" x14ac:dyDescent="0.25">
      <c r="I196721" s="1"/>
      <c r="L196721" s="53"/>
    </row>
    <row r="196722" spans="9:12" x14ac:dyDescent="0.25">
      <c r="I196722" s="1"/>
      <c r="L196722" s="53"/>
    </row>
    <row r="196723" spans="9:12" x14ac:dyDescent="0.25">
      <c r="L196723" s="53"/>
    </row>
    <row r="196724" spans="9:12" x14ac:dyDescent="0.25">
      <c r="L196724" s="53"/>
    </row>
    <row r="196725" spans="9:12" x14ac:dyDescent="0.25">
      <c r="L196725" s="53"/>
    </row>
    <row r="196726" spans="9:12" x14ac:dyDescent="0.25">
      <c r="I196726" s="1"/>
      <c r="L196726" s="53"/>
    </row>
    <row r="196727" spans="9:12" x14ac:dyDescent="0.25">
      <c r="L196727" s="53"/>
    </row>
    <row r="196728" spans="9:12" x14ac:dyDescent="0.25">
      <c r="L196728" s="53"/>
    </row>
    <row r="196729" spans="9:12" x14ac:dyDescent="0.25">
      <c r="L196729" s="53"/>
    </row>
    <row r="196730" spans="9:12" x14ac:dyDescent="0.25">
      <c r="L196730" s="53"/>
    </row>
    <row r="196731" spans="9:12" x14ac:dyDescent="0.25">
      <c r="L196731" s="53"/>
    </row>
    <row r="196732" spans="9:12" x14ac:dyDescent="0.25">
      <c r="L196732" s="53"/>
    </row>
    <row r="196733" spans="9:12" x14ac:dyDescent="0.25">
      <c r="L196733" s="53"/>
    </row>
    <row r="196734" spans="9:12" x14ac:dyDescent="0.25">
      <c r="L196734" s="53"/>
    </row>
    <row r="196735" spans="9:12" x14ac:dyDescent="0.25">
      <c r="L196735" s="53"/>
    </row>
    <row r="196736" spans="9:12" x14ac:dyDescent="0.25">
      <c r="L196736" s="53"/>
    </row>
    <row r="196737" spans="9:12" x14ac:dyDescent="0.25">
      <c r="L196737" s="53"/>
    </row>
    <row r="196738" spans="9:12" x14ac:dyDescent="0.25">
      <c r="L196738" s="53"/>
    </row>
    <row r="196739" spans="9:12" x14ac:dyDescent="0.25">
      <c r="L196739" s="53"/>
    </row>
    <row r="196740" spans="9:12" x14ac:dyDescent="0.25">
      <c r="I196740" s="1"/>
      <c r="L196740" s="53"/>
    </row>
    <row r="196741" spans="9:12" x14ac:dyDescent="0.25">
      <c r="L196741" s="53"/>
    </row>
    <row r="196742" spans="9:12" x14ac:dyDescent="0.25">
      <c r="L196742" s="53"/>
    </row>
    <row r="196743" spans="9:12" x14ac:dyDescent="0.25">
      <c r="L196743" s="53"/>
    </row>
    <row r="196744" spans="9:12" x14ac:dyDescent="0.25">
      <c r="L196744" s="53"/>
    </row>
    <row r="196745" spans="9:12" x14ac:dyDescent="0.25">
      <c r="L196745" s="53"/>
    </row>
    <row r="196746" spans="9:12" x14ac:dyDescent="0.25">
      <c r="L196746" s="53"/>
    </row>
    <row r="196747" spans="9:12" x14ac:dyDescent="0.25">
      <c r="L196747" s="53"/>
    </row>
    <row r="196748" spans="9:12" x14ac:dyDescent="0.25">
      <c r="L196748" s="53"/>
    </row>
    <row r="196749" spans="9:12" x14ac:dyDescent="0.25">
      <c r="I196749" s="1"/>
      <c r="L196749" s="53"/>
    </row>
    <row r="196750" spans="9:12" x14ac:dyDescent="0.25">
      <c r="L196750" s="53"/>
    </row>
    <row r="196751" spans="9:12" x14ac:dyDescent="0.25">
      <c r="L196751" s="53"/>
    </row>
    <row r="196752" spans="9:12" x14ac:dyDescent="0.25">
      <c r="L196752" s="53"/>
    </row>
    <row r="196753" spans="9:12" x14ac:dyDescent="0.25">
      <c r="I196753" s="1"/>
      <c r="L196753" s="53"/>
    </row>
    <row r="196754" spans="9:12" x14ac:dyDescent="0.25">
      <c r="L196754" s="53"/>
    </row>
    <row r="196755" spans="9:12" x14ac:dyDescent="0.25">
      <c r="I196755" s="1"/>
      <c r="L196755" s="53"/>
    </row>
    <row r="196756" spans="9:12" x14ac:dyDescent="0.25">
      <c r="L196756" s="53"/>
    </row>
    <row r="196757" spans="9:12" x14ac:dyDescent="0.25">
      <c r="I196757" s="1"/>
      <c r="L196757" s="53"/>
    </row>
    <row r="196758" spans="9:12" x14ac:dyDescent="0.25">
      <c r="L196758" s="53"/>
    </row>
    <row r="196759" spans="9:12" x14ac:dyDescent="0.25">
      <c r="L196759" s="53"/>
    </row>
    <row r="196760" spans="9:12" x14ac:dyDescent="0.25">
      <c r="L196760" s="53"/>
    </row>
    <row r="196761" spans="9:12" x14ac:dyDescent="0.25">
      <c r="I196761" s="1"/>
      <c r="L196761" s="53"/>
    </row>
    <row r="196762" spans="9:12" x14ac:dyDescent="0.25">
      <c r="L196762" s="53"/>
    </row>
    <row r="196763" spans="9:12" x14ac:dyDescent="0.25">
      <c r="L196763" s="53"/>
    </row>
    <row r="196764" spans="9:12" x14ac:dyDescent="0.25">
      <c r="L196764" s="53"/>
    </row>
    <row r="196765" spans="9:12" x14ac:dyDescent="0.25">
      <c r="I196765" s="1"/>
      <c r="L196765" s="53"/>
    </row>
    <row r="196766" spans="9:12" x14ac:dyDescent="0.25">
      <c r="L196766" s="53"/>
    </row>
    <row r="196767" spans="9:12" x14ac:dyDescent="0.25">
      <c r="L196767" s="53"/>
    </row>
    <row r="196768" spans="9:12" x14ac:dyDescent="0.25">
      <c r="L196768" s="53"/>
    </row>
    <row r="196769" spans="9:12" x14ac:dyDescent="0.25">
      <c r="L196769" s="53"/>
    </row>
    <row r="196770" spans="9:12" x14ac:dyDescent="0.25">
      <c r="L196770" s="53"/>
    </row>
    <row r="196771" spans="9:12" x14ac:dyDescent="0.25">
      <c r="I196771" s="1"/>
      <c r="L196771" s="53"/>
    </row>
    <row r="196772" spans="9:12" x14ac:dyDescent="0.25">
      <c r="L196772" s="53"/>
    </row>
    <row r="196773" spans="9:12" x14ac:dyDescent="0.25">
      <c r="L196773" s="53"/>
    </row>
    <row r="196774" spans="9:12" x14ac:dyDescent="0.25">
      <c r="I196774" s="1"/>
      <c r="L196774" s="53"/>
    </row>
    <row r="196775" spans="9:12" x14ac:dyDescent="0.25">
      <c r="L196775" s="53"/>
    </row>
    <row r="196776" spans="9:12" x14ac:dyDescent="0.25">
      <c r="L196776" s="53"/>
    </row>
    <row r="196777" spans="9:12" x14ac:dyDescent="0.25">
      <c r="L196777" s="53"/>
    </row>
    <row r="196778" spans="9:12" x14ac:dyDescent="0.25">
      <c r="I196778" s="1"/>
      <c r="L196778" s="53"/>
    </row>
    <row r="196779" spans="9:12" x14ac:dyDescent="0.25">
      <c r="L196779" s="53"/>
    </row>
    <row r="196780" spans="9:12" x14ac:dyDescent="0.25">
      <c r="I196780" s="1"/>
      <c r="L196780" s="53"/>
    </row>
    <row r="196781" spans="9:12" x14ac:dyDescent="0.25">
      <c r="L196781" s="53"/>
    </row>
    <row r="196782" spans="9:12" x14ac:dyDescent="0.25">
      <c r="L196782" s="53"/>
    </row>
    <row r="196783" spans="9:12" x14ac:dyDescent="0.25">
      <c r="I196783" s="1"/>
      <c r="L196783" s="53"/>
    </row>
    <row r="196784" spans="9:12" x14ac:dyDescent="0.25">
      <c r="I196784" s="1"/>
      <c r="L196784" s="53"/>
    </row>
    <row r="196785" spans="9:12" x14ac:dyDescent="0.25">
      <c r="I196785" s="1"/>
      <c r="L196785" s="53"/>
    </row>
    <row r="196786" spans="9:12" x14ac:dyDescent="0.25">
      <c r="L196786" s="53"/>
    </row>
    <row r="196787" spans="9:12" x14ac:dyDescent="0.25">
      <c r="I196787" s="1"/>
      <c r="L196787" s="53"/>
    </row>
    <row r="196788" spans="9:12" x14ac:dyDescent="0.25">
      <c r="I196788" s="1"/>
      <c r="L196788" s="53"/>
    </row>
    <row r="196789" spans="9:12" x14ac:dyDescent="0.25">
      <c r="I196789" s="1"/>
      <c r="L196789" s="53"/>
    </row>
    <row r="196790" spans="9:12" x14ac:dyDescent="0.25">
      <c r="L196790" s="53"/>
    </row>
    <row r="196791" spans="9:12" x14ac:dyDescent="0.25">
      <c r="L196791" s="53"/>
    </row>
    <row r="196792" spans="9:12" x14ac:dyDescent="0.25">
      <c r="I196792" s="1"/>
      <c r="L196792" s="53"/>
    </row>
    <row r="196793" spans="9:12" x14ac:dyDescent="0.25">
      <c r="L196793" s="53"/>
    </row>
    <row r="196794" spans="9:12" x14ac:dyDescent="0.25">
      <c r="L196794" s="53"/>
    </row>
    <row r="196795" spans="9:12" x14ac:dyDescent="0.25">
      <c r="L196795" s="53"/>
    </row>
    <row r="196796" spans="9:12" x14ac:dyDescent="0.25">
      <c r="L196796" s="53"/>
    </row>
    <row r="196797" spans="9:12" x14ac:dyDescent="0.25">
      <c r="L196797" s="53"/>
    </row>
    <row r="196798" spans="9:12" x14ac:dyDescent="0.25">
      <c r="L196798" s="53"/>
    </row>
    <row r="196799" spans="9:12" x14ac:dyDescent="0.25">
      <c r="L196799" s="53"/>
    </row>
    <row r="196800" spans="9:12" x14ac:dyDescent="0.25">
      <c r="L196800" s="53"/>
    </row>
    <row r="196801" spans="9:12" x14ac:dyDescent="0.25">
      <c r="L196801" s="53"/>
    </row>
    <row r="196802" spans="9:12" x14ac:dyDescent="0.25">
      <c r="L196802" s="53"/>
    </row>
    <row r="196803" spans="9:12" x14ac:dyDescent="0.25">
      <c r="I196803" s="1"/>
      <c r="L196803" s="53"/>
    </row>
    <row r="196804" spans="9:12" x14ac:dyDescent="0.25">
      <c r="L196804" s="53"/>
    </row>
    <row r="196805" spans="9:12" x14ac:dyDescent="0.25">
      <c r="I196805" s="1"/>
      <c r="L196805" s="53"/>
    </row>
    <row r="196806" spans="9:12" x14ac:dyDescent="0.25">
      <c r="L196806" s="53"/>
    </row>
    <row r="196807" spans="9:12" x14ac:dyDescent="0.25">
      <c r="I196807" s="1"/>
      <c r="L196807" s="53"/>
    </row>
    <row r="196808" spans="9:12" x14ac:dyDescent="0.25">
      <c r="I196808" s="1"/>
      <c r="L196808" s="53"/>
    </row>
    <row r="196809" spans="9:12" x14ac:dyDescent="0.25">
      <c r="I196809" s="1"/>
      <c r="L196809" s="53"/>
    </row>
    <row r="196810" spans="9:12" x14ac:dyDescent="0.25">
      <c r="I196810" s="1"/>
      <c r="L196810" s="53"/>
    </row>
    <row r="196811" spans="9:12" x14ac:dyDescent="0.25">
      <c r="I196811" s="1"/>
      <c r="L196811" s="53"/>
    </row>
    <row r="196812" spans="9:12" x14ac:dyDescent="0.25">
      <c r="I196812" s="1"/>
      <c r="L196812" s="53"/>
    </row>
    <row r="196813" spans="9:12" x14ac:dyDescent="0.25">
      <c r="I196813" s="1"/>
      <c r="L196813" s="53"/>
    </row>
    <row r="196814" spans="9:12" x14ac:dyDescent="0.25">
      <c r="L196814" s="53"/>
    </row>
    <row r="196815" spans="9:12" x14ac:dyDescent="0.25">
      <c r="I196815" s="1"/>
      <c r="L196815" s="53"/>
    </row>
    <row r="196816" spans="9:12" x14ac:dyDescent="0.25">
      <c r="I196816" s="1"/>
      <c r="L196816" s="53"/>
    </row>
    <row r="196817" spans="9:12" x14ac:dyDescent="0.25">
      <c r="I196817" s="1"/>
      <c r="L196817" s="53"/>
    </row>
    <row r="196818" spans="9:12" x14ac:dyDescent="0.25">
      <c r="I196818" s="1"/>
      <c r="L196818" s="53"/>
    </row>
    <row r="196819" spans="9:12" x14ac:dyDescent="0.25">
      <c r="I196819" s="1"/>
      <c r="L196819" s="53"/>
    </row>
    <row r="196820" spans="9:12" x14ac:dyDescent="0.25">
      <c r="L196820" s="53"/>
    </row>
    <row r="196821" spans="9:12" x14ac:dyDescent="0.25">
      <c r="L196821" s="53"/>
    </row>
    <row r="196822" spans="9:12" x14ac:dyDescent="0.25">
      <c r="I196822" s="1"/>
      <c r="L196822" s="53"/>
    </row>
    <row r="196823" spans="9:12" x14ac:dyDescent="0.25">
      <c r="I196823" s="1"/>
      <c r="L196823" s="53"/>
    </row>
    <row r="196824" spans="9:12" x14ac:dyDescent="0.25">
      <c r="I196824" s="1"/>
      <c r="L196824" s="53"/>
    </row>
    <row r="196825" spans="9:12" x14ac:dyDescent="0.25">
      <c r="L196825" s="53"/>
    </row>
    <row r="196826" spans="9:12" x14ac:dyDescent="0.25">
      <c r="I196826" s="1"/>
      <c r="L196826" s="53"/>
    </row>
    <row r="196827" spans="9:12" x14ac:dyDescent="0.25">
      <c r="L196827" s="53"/>
    </row>
    <row r="196828" spans="9:12" x14ac:dyDescent="0.25">
      <c r="I196828" s="1"/>
      <c r="L196828" s="53"/>
    </row>
    <row r="196829" spans="9:12" x14ac:dyDescent="0.25">
      <c r="I196829" s="1"/>
      <c r="L196829" s="53"/>
    </row>
    <row r="196830" spans="9:12" x14ac:dyDescent="0.25">
      <c r="L196830" s="53"/>
    </row>
    <row r="196831" spans="9:12" x14ac:dyDescent="0.25">
      <c r="L196831" s="53"/>
    </row>
    <row r="196832" spans="9:12" x14ac:dyDescent="0.25">
      <c r="L196832" s="53"/>
    </row>
    <row r="196833" spans="9:12" x14ac:dyDescent="0.25">
      <c r="L196833" s="53"/>
    </row>
    <row r="196834" spans="9:12" x14ac:dyDescent="0.25">
      <c r="I196834" s="1"/>
      <c r="L196834" s="53"/>
    </row>
    <row r="196835" spans="9:12" x14ac:dyDescent="0.25">
      <c r="L196835" s="53"/>
    </row>
    <row r="196836" spans="9:12" x14ac:dyDescent="0.25">
      <c r="L196836" s="53"/>
    </row>
    <row r="196837" spans="9:12" x14ac:dyDescent="0.25">
      <c r="L196837" s="53"/>
    </row>
    <row r="196838" spans="9:12" x14ac:dyDescent="0.25">
      <c r="L196838" s="53"/>
    </row>
    <row r="196839" spans="9:12" x14ac:dyDescent="0.25">
      <c r="L196839" s="53"/>
    </row>
    <row r="196840" spans="9:12" x14ac:dyDescent="0.25">
      <c r="L196840" s="53"/>
    </row>
    <row r="196841" spans="9:12" x14ac:dyDescent="0.25">
      <c r="I196841" s="1"/>
      <c r="L196841" s="53"/>
    </row>
    <row r="196842" spans="9:12" x14ac:dyDescent="0.25">
      <c r="L196842" s="53"/>
    </row>
    <row r="196843" spans="9:12" x14ac:dyDescent="0.25">
      <c r="L196843" s="53"/>
    </row>
    <row r="196844" spans="9:12" x14ac:dyDescent="0.25">
      <c r="L196844" s="53"/>
    </row>
    <row r="196845" spans="9:12" x14ac:dyDescent="0.25">
      <c r="L196845" s="53"/>
    </row>
    <row r="196846" spans="9:12" x14ac:dyDescent="0.25">
      <c r="L196846" s="53"/>
    </row>
    <row r="196847" spans="9:12" x14ac:dyDescent="0.25">
      <c r="L196847" s="53"/>
    </row>
    <row r="196848" spans="9:12" x14ac:dyDescent="0.25">
      <c r="L196848" s="53"/>
    </row>
    <row r="196849" spans="9:12" x14ac:dyDescent="0.25">
      <c r="L196849" s="53"/>
    </row>
    <row r="196850" spans="9:12" x14ac:dyDescent="0.25">
      <c r="L196850" s="53"/>
    </row>
    <row r="196851" spans="9:12" x14ac:dyDescent="0.25">
      <c r="I196851" s="1"/>
      <c r="L196851" s="53"/>
    </row>
    <row r="196852" spans="9:12" x14ac:dyDescent="0.25">
      <c r="L196852" s="53"/>
    </row>
    <row r="196853" spans="9:12" x14ac:dyDescent="0.25">
      <c r="L196853" s="53"/>
    </row>
    <row r="196854" spans="9:12" x14ac:dyDescent="0.25">
      <c r="L196854" s="53"/>
    </row>
    <row r="196855" spans="9:12" x14ac:dyDescent="0.25">
      <c r="L196855" s="53"/>
    </row>
    <row r="196856" spans="9:12" x14ac:dyDescent="0.25">
      <c r="L196856" s="53"/>
    </row>
    <row r="196857" spans="9:12" x14ac:dyDescent="0.25">
      <c r="L196857" s="53"/>
    </row>
    <row r="196858" spans="9:12" x14ac:dyDescent="0.25">
      <c r="L196858" s="53"/>
    </row>
    <row r="196859" spans="9:12" x14ac:dyDescent="0.25">
      <c r="L196859" s="53"/>
    </row>
    <row r="196860" spans="9:12" x14ac:dyDescent="0.25">
      <c r="L196860" s="53"/>
    </row>
    <row r="196861" spans="9:12" x14ac:dyDescent="0.25">
      <c r="I196861" s="1"/>
      <c r="L196861" s="53"/>
    </row>
    <row r="196862" spans="9:12" x14ac:dyDescent="0.25">
      <c r="L196862" s="53"/>
    </row>
    <row r="196863" spans="9:12" x14ac:dyDescent="0.25">
      <c r="L196863" s="53"/>
    </row>
    <row r="196864" spans="9:12" x14ac:dyDescent="0.25">
      <c r="L196864" s="53"/>
    </row>
    <row r="196865" spans="9:12" x14ac:dyDescent="0.25">
      <c r="L196865" s="53"/>
    </row>
    <row r="196866" spans="9:12" x14ac:dyDescent="0.25">
      <c r="L196866" s="53"/>
    </row>
    <row r="196867" spans="9:12" x14ac:dyDescent="0.25">
      <c r="L196867" s="53"/>
    </row>
    <row r="196868" spans="9:12" x14ac:dyDescent="0.25">
      <c r="L196868" s="53"/>
    </row>
    <row r="196869" spans="9:12" x14ac:dyDescent="0.25">
      <c r="I196869" s="1"/>
      <c r="L196869" s="53"/>
    </row>
    <row r="196870" spans="9:12" x14ac:dyDescent="0.25">
      <c r="I196870" s="1"/>
      <c r="L196870" s="53"/>
    </row>
    <row r="196871" spans="9:12" x14ac:dyDescent="0.25">
      <c r="I196871" s="1"/>
      <c r="L196871" s="53"/>
    </row>
    <row r="196872" spans="9:12" x14ac:dyDescent="0.25">
      <c r="I196872" s="1"/>
      <c r="L196872" s="53"/>
    </row>
    <row r="196873" spans="9:12" x14ac:dyDescent="0.25">
      <c r="I196873" s="1"/>
      <c r="L196873" s="53"/>
    </row>
    <row r="196874" spans="9:12" x14ac:dyDescent="0.25">
      <c r="L196874" s="53"/>
    </row>
    <row r="196875" spans="9:12" x14ac:dyDescent="0.25">
      <c r="I196875" s="1"/>
      <c r="L196875" s="53"/>
    </row>
    <row r="196876" spans="9:12" x14ac:dyDescent="0.25">
      <c r="I196876" s="1"/>
      <c r="L196876" s="53"/>
    </row>
    <row r="196877" spans="9:12" x14ac:dyDescent="0.25">
      <c r="I196877" s="1"/>
      <c r="L196877" s="53"/>
    </row>
    <row r="196878" spans="9:12" x14ac:dyDescent="0.25">
      <c r="I196878" s="1"/>
      <c r="L196878" s="53"/>
    </row>
    <row r="196879" spans="9:12" x14ac:dyDescent="0.25">
      <c r="I196879" s="1"/>
      <c r="L196879" s="53"/>
    </row>
    <row r="196880" spans="9:12" x14ac:dyDescent="0.25">
      <c r="I196880" s="1"/>
      <c r="L196880" s="53"/>
    </row>
    <row r="196881" spans="9:12" x14ac:dyDescent="0.25">
      <c r="L196881" s="53"/>
    </row>
    <row r="196882" spans="9:12" x14ac:dyDescent="0.25">
      <c r="I196882" s="1"/>
      <c r="L196882" s="53"/>
    </row>
    <row r="196883" spans="9:12" x14ac:dyDescent="0.25">
      <c r="I196883" s="1"/>
      <c r="L196883" s="53"/>
    </row>
    <row r="196884" spans="9:12" x14ac:dyDescent="0.25">
      <c r="I196884" s="1"/>
      <c r="L196884" s="53"/>
    </row>
    <row r="196885" spans="9:12" x14ac:dyDescent="0.25">
      <c r="I196885" s="1"/>
      <c r="L196885" s="53"/>
    </row>
    <row r="196886" spans="9:12" x14ac:dyDescent="0.25">
      <c r="L196886" s="53"/>
    </row>
    <row r="196887" spans="9:12" x14ac:dyDescent="0.25">
      <c r="I196887" s="1"/>
      <c r="L196887" s="53"/>
    </row>
    <row r="196888" spans="9:12" x14ac:dyDescent="0.25">
      <c r="I196888" s="1"/>
      <c r="L196888" s="53"/>
    </row>
    <row r="196889" spans="9:12" x14ac:dyDescent="0.25">
      <c r="I196889" s="1"/>
      <c r="L196889" s="53"/>
    </row>
    <row r="196890" spans="9:12" x14ac:dyDescent="0.25">
      <c r="I196890" s="1"/>
      <c r="L196890" s="53"/>
    </row>
    <row r="196891" spans="9:12" x14ac:dyDescent="0.25">
      <c r="I196891" s="1"/>
      <c r="L196891" s="53"/>
    </row>
    <row r="196892" spans="9:12" x14ac:dyDescent="0.25">
      <c r="L196892" s="53"/>
    </row>
    <row r="196893" spans="9:12" x14ac:dyDescent="0.25">
      <c r="I196893" s="1"/>
      <c r="L196893" s="53"/>
    </row>
    <row r="196894" spans="9:12" x14ac:dyDescent="0.25">
      <c r="I196894" s="1"/>
      <c r="L196894" s="53"/>
    </row>
    <row r="196895" spans="9:12" x14ac:dyDescent="0.25">
      <c r="I196895" s="1"/>
      <c r="L196895" s="53"/>
    </row>
    <row r="196896" spans="9:12" x14ac:dyDescent="0.25">
      <c r="I196896" s="1"/>
      <c r="L196896" s="53"/>
    </row>
    <row r="196897" spans="9:12" x14ac:dyDescent="0.25">
      <c r="I196897" s="1"/>
      <c r="L196897" s="53"/>
    </row>
    <row r="196898" spans="9:12" x14ac:dyDescent="0.25">
      <c r="I196898" s="1"/>
      <c r="L196898" s="53"/>
    </row>
    <row r="196899" spans="9:12" x14ac:dyDescent="0.25">
      <c r="I196899" s="1"/>
      <c r="L196899" s="53"/>
    </row>
    <row r="196900" spans="9:12" x14ac:dyDescent="0.25">
      <c r="L196900" s="53"/>
    </row>
    <row r="196901" spans="9:12" x14ac:dyDescent="0.25">
      <c r="I196901" s="1"/>
      <c r="L196901" s="53"/>
    </row>
    <row r="196902" spans="9:12" x14ac:dyDescent="0.25">
      <c r="I196902" s="1"/>
      <c r="L196902" s="53"/>
    </row>
    <row r="196903" spans="9:12" x14ac:dyDescent="0.25">
      <c r="I196903" s="1"/>
      <c r="L196903" s="53"/>
    </row>
    <row r="196904" spans="9:12" x14ac:dyDescent="0.25">
      <c r="I196904" s="1"/>
      <c r="L196904" s="53"/>
    </row>
    <row r="196905" spans="9:12" x14ac:dyDescent="0.25">
      <c r="I196905" s="1"/>
      <c r="L196905" s="53"/>
    </row>
    <row r="196906" spans="9:12" x14ac:dyDescent="0.25">
      <c r="I196906" s="1"/>
      <c r="L196906" s="53"/>
    </row>
    <row r="196907" spans="9:12" x14ac:dyDescent="0.25">
      <c r="I196907" s="1"/>
      <c r="L196907" s="53"/>
    </row>
    <row r="196908" spans="9:12" x14ac:dyDescent="0.25">
      <c r="I196908" s="1"/>
      <c r="L196908" s="53"/>
    </row>
    <row r="196909" spans="9:12" x14ac:dyDescent="0.25">
      <c r="I196909" s="1"/>
      <c r="L196909" s="53"/>
    </row>
    <row r="196910" spans="9:12" x14ac:dyDescent="0.25">
      <c r="I196910" s="1"/>
      <c r="L196910" s="53"/>
    </row>
    <row r="196911" spans="9:12" x14ac:dyDescent="0.25">
      <c r="I196911" s="1"/>
      <c r="L196911" s="53"/>
    </row>
    <row r="196912" spans="9:12" x14ac:dyDescent="0.25">
      <c r="I196912" s="1"/>
      <c r="L196912" s="53"/>
    </row>
    <row r="196913" spans="9:12" x14ac:dyDescent="0.25">
      <c r="I196913" s="1"/>
      <c r="L196913" s="53"/>
    </row>
    <row r="196914" spans="9:12" x14ac:dyDescent="0.25">
      <c r="I196914" s="1"/>
      <c r="L196914" s="53"/>
    </row>
    <row r="196915" spans="9:12" x14ac:dyDescent="0.25">
      <c r="I196915" s="1"/>
      <c r="L196915" s="53"/>
    </row>
    <row r="196916" spans="9:12" x14ac:dyDescent="0.25">
      <c r="L196916" s="53"/>
    </row>
    <row r="196917" spans="9:12" x14ac:dyDescent="0.25">
      <c r="I196917" s="1"/>
      <c r="L196917" s="53"/>
    </row>
    <row r="196918" spans="9:12" x14ac:dyDescent="0.25">
      <c r="I196918" s="1"/>
      <c r="L196918" s="53"/>
    </row>
    <row r="196919" spans="9:12" x14ac:dyDescent="0.25">
      <c r="I196919" s="1"/>
      <c r="L196919" s="53"/>
    </row>
    <row r="196920" spans="9:12" x14ac:dyDescent="0.25">
      <c r="L196920" s="53"/>
    </row>
    <row r="196921" spans="9:12" x14ac:dyDescent="0.25">
      <c r="L196921" s="53"/>
    </row>
    <row r="196922" spans="9:12" x14ac:dyDescent="0.25">
      <c r="L196922" s="53"/>
    </row>
    <row r="196923" spans="9:12" x14ac:dyDescent="0.25">
      <c r="L196923" s="53"/>
    </row>
    <row r="196924" spans="9:12" x14ac:dyDescent="0.25">
      <c r="L196924" s="53"/>
    </row>
    <row r="196925" spans="9:12" x14ac:dyDescent="0.25">
      <c r="L196925" s="53"/>
    </row>
    <row r="196926" spans="9:12" x14ac:dyDescent="0.25">
      <c r="L196926" s="53"/>
    </row>
    <row r="196927" spans="9:12" x14ac:dyDescent="0.25">
      <c r="L196927" s="53"/>
    </row>
    <row r="196928" spans="9:12" x14ac:dyDescent="0.25">
      <c r="L196928" s="53"/>
    </row>
    <row r="196929" spans="12:12" x14ac:dyDescent="0.25">
      <c r="L196929" s="53"/>
    </row>
    <row r="196930" spans="12:12" x14ac:dyDescent="0.25">
      <c r="L196930" s="53"/>
    </row>
    <row r="196931" spans="12:12" x14ac:dyDescent="0.25">
      <c r="L196931" s="53"/>
    </row>
    <row r="196932" spans="12:12" x14ac:dyDescent="0.25">
      <c r="L196932" s="53"/>
    </row>
    <row r="196933" spans="12:12" x14ac:dyDescent="0.25">
      <c r="L196933" s="53"/>
    </row>
    <row r="196934" spans="12:12" x14ac:dyDescent="0.25">
      <c r="L196934" s="53"/>
    </row>
    <row r="196935" spans="12:12" x14ac:dyDescent="0.25">
      <c r="L196935" s="53"/>
    </row>
    <row r="196936" spans="12:12" x14ac:dyDescent="0.25">
      <c r="L196936" s="53"/>
    </row>
    <row r="196937" spans="12:12" x14ac:dyDescent="0.25">
      <c r="L196937" s="53"/>
    </row>
    <row r="196938" spans="12:12" x14ac:dyDescent="0.25">
      <c r="L196938" s="53"/>
    </row>
    <row r="196939" spans="12:12" x14ac:dyDescent="0.25">
      <c r="L196939" s="53"/>
    </row>
    <row r="196940" spans="12:12" x14ac:dyDescent="0.25">
      <c r="L196940" s="53"/>
    </row>
    <row r="196941" spans="12:12" x14ac:dyDescent="0.25">
      <c r="L196941" s="53"/>
    </row>
    <row r="196942" spans="12:12" x14ac:dyDescent="0.25">
      <c r="L196942" s="53"/>
    </row>
    <row r="196943" spans="12:12" x14ac:dyDescent="0.25">
      <c r="L196943" s="53"/>
    </row>
    <row r="196944" spans="12:12" x14ac:dyDescent="0.25">
      <c r="L196944" s="53"/>
    </row>
    <row r="196945" spans="9:12" x14ac:dyDescent="0.25">
      <c r="L196945" s="53"/>
    </row>
    <row r="196946" spans="9:12" x14ac:dyDescent="0.25">
      <c r="L196946" s="53"/>
    </row>
    <row r="196947" spans="9:12" x14ac:dyDescent="0.25">
      <c r="L196947" s="53"/>
    </row>
    <row r="196948" spans="9:12" x14ac:dyDescent="0.25">
      <c r="L196948" s="53"/>
    </row>
    <row r="196949" spans="9:12" x14ac:dyDescent="0.25">
      <c r="L196949" s="53"/>
    </row>
    <row r="196950" spans="9:12" x14ac:dyDescent="0.25">
      <c r="L196950" s="53"/>
    </row>
    <row r="196951" spans="9:12" x14ac:dyDescent="0.25">
      <c r="L196951" s="53"/>
    </row>
    <row r="196952" spans="9:12" x14ac:dyDescent="0.25">
      <c r="L196952" s="53"/>
    </row>
    <row r="196953" spans="9:12" x14ac:dyDescent="0.25">
      <c r="I196953" s="1"/>
      <c r="L196953" s="53"/>
    </row>
    <row r="196954" spans="9:12" x14ac:dyDescent="0.25">
      <c r="L196954" s="53"/>
    </row>
    <row r="196955" spans="9:12" x14ac:dyDescent="0.25">
      <c r="L196955" s="53"/>
    </row>
    <row r="196956" spans="9:12" x14ac:dyDescent="0.25">
      <c r="L196956" s="53"/>
    </row>
    <row r="196957" spans="9:12" x14ac:dyDescent="0.25">
      <c r="I196957" s="1"/>
      <c r="L196957" s="53"/>
    </row>
    <row r="196958" spans="9:12" x14ac:dyDescent="0.25">
      <c r="L196958" s="53"/>
    </row>
    <row r="196959" spans="9:12" x14ac:dyDescent="0.25">
      <c r="I196959" s="1"/>
      <c r="L196959" s="53"/>
    </row>
    <row r="196960" spans="9:12" x14ac:dyDescent="0.25">
      <c r="L196960" s="53"/>
    </row>
    <row r="196961" spans="12:12" x14ac:dyDescent="0.25">
      <c r="L196961" s="53"/>
    </row>
    <row r="196962" spans="12:12" x14ac:dyDescent="0.25">
      <c r="L196962" s="53"/>
    </row>
    <row r="196963" spans="12:12" x14ac:dyDescent="0.25">
      <c r="L196963" s="53"/>
    </row>
    <row r="196964" spans="12:12" x14ac:dyDescent="0.25">
      <c r="L196964" s="53"/>
    </row>
    <row r="196965" spans="12:12" x14ac:dyDescent="0.25">
      <c r="L196965" s="53"/>
    </row>
    <row r="196966" spans="12:12" x14ac:dyDescent="0.25">
      <c r="L196966" s="53"/>
    </row>
    <row r="196967" spans="12:12" x14ac:dyDescent="0.25">
      <c r="L196967" s="53"/>
    </row>
    <row r="196968" spans="12:12" x14ac:dyDescent="0.25">
      <c r="L196968" s="53"/>
    </row>
    <row r="196969" spans="12:12" x14ac:dyDescent="0.25">
      <c r="L196969" s="53"/>
    </row>
    <row r="196970" spans="12:12" x14ac:dyDescent="0.25">
      <c r="L196970" s="53"/>
    </row>
    <row r="196971" spans="12:12" x14ac:dyDescent="0.25">
      <c r="L196971" s="53"/>
    </row>
    <row r="196972" spans="12:12" x14ac:dyDescent="0.25">
      <c r="L196972" s="53"/>
    </row>
    <row r="196973" spans="12:12" x14ac:dyDescent="0.25">
      <c r="L196973" s="53"/>
    </row>
    <row r="196974" spans="12:12" x14ac:dyDescent="0.25">
      <c r="L196974" s="53"/>
    </row>
    <row r="196975" spans="12:12" x14ac:dyDescent="0.25">
      <c r="L196975" s="53"/>
    </row>
    <row r="196976" spans="12:12" x14ac:dyDescent="0.25">
      <c r="L196976" s="53"/>
    </row>
    <row r="196977" spans="12:12" x14ac:dyDescent="0.25">
      <c r="L196977" s="53"/>
    </row>
    <row r="196978" spans="12:12" x14ac:dyDescent="0.25">
      <c r="L196978" s="53"/>
    </row>
    <row r="196979" spans="12:12" x14ac:dyDescent="0.25">
      <c r="L196979" s="53"/>
    </row>
    <row r="196980" spans="12:12" x14ac:dyDescent="0.25">
      <c r="L196980" s="53"/>
    </row>
    <row r="196981" spans="12:12" x14ac:dyDescent="0.25">
      <c r="L196981" s="53"/>
    </row>
    <row r="196982" spans="12:12" x14ac:dyDescent="0.25">
      <c r="L196982" s="53"/>
    </row>
    <row r="196983" spans="12:12" x14ac:dyDescent="0.25">
      <c r="L196983" s="53"/>
    </row>
    <row r="196984" spans="12:12" x14ac:dyDescent="0.25">
      <c r="L196984" s="53"/>
    </row>
    <row r="196985" spans="12:12" x14ac:dyDescent="0.25">
      <c r="L196985" s="53"/>
    </row>
    <row r="196986" spans="12:12" x14ac:dyDescent="0.25">
      <c r="L196986" s="53"/>
    </row>
    <row r="196987" spans="12:12" x14ac:dyDescent="0.25">
      <c r="L196987" s="53"/>
    </row>
    <row r="196988" spans="12:12" x14ac:dyDescent="0.25">
      <c r="L196988" s="53"/>
    </row>
    <row r="196989" spans="12:12" x14ac:dyDescent="0.25">
      <c r="L196989" s="53"/>
    </row>
    <row r="196990" spans="12:12" x14ac:dyDescent="0.25">
      <c r="L196990" s="53"/>
    </row>
    <row r="196991" spans="12:12" x14ac:dyDescent="0.25">
      <c r="L196991" s="53"/>
    </row>
    <row r="196992" spans="12:12" x14ac:dyDescent="0.25">
      <c r="L196992" s="53"/>
    </row>
    <row r="196993" spans="9:12" x14ac:dyDescent="0.25">
      <c r="L196993" s="53"/>
    </row>
    <row r="196994" spans="9:12" x14ac:dyDescent="0.25">
      <c r="L196994" s="53"/>
    </row>
    <row r="196995" spans="9:12" x14ac:dyDescent="0.25">
      <c r="L196995" s="53"/>
    </row>
    <row r="196996" spans="9:12" x14ac:dyDescent="0.25">
      <c r="L196996" s="53"/>
    </row>
    <row r="196997" spans="9:12" x14ac:dyDescent="0.25">
      <c r="L196997" s="53"/>
    </row>
    <row r="196998" spans="9:12" x14ac:dyDescent="0.25">
      <c r="L196998" s="53"/>
    </row>
    <row r="196999" spans="9:12" x14ac:dyDescent="0.25">
      <c r="L196999" s="53"/>
    </row>
    <row r="197000" spans="9:12" x14ac:dyDescent="0.25">
      <c r="I197000" s="1"/>
      <c r="L197000" s="53"/>
    </row>
    <row r="197001" spans="9:12" x14ac:dyDescent="0.25">
      <c r="L197001" s="53"/>
    </row>
    <row r="197002" spans="9:12" x14ac:dyDescent="0.25">
      <c r="L197002" s="53"/>
    </row>
    <row r="197003" spans="9:12" x14ac:dyDescent="0.25">
      <c r="L197003" s="53"/>
    </row>
    <row r="197004" spans="9:12" x14ac:dyDescent="0.25">
      <c r="L197004" s="53"/>
    </row>
    <row r="197005" spans="9:12" x14ac:dyDescent="0.25">
      <c r="L197005" s="53"/>
    </row>
    <row r="197006" spans="9:12" x14ac:dyDescent="0.25">
      <c r="I197006" s="1"/>
      <c r="L197006" s="53"/>
    </row>
    <row r="197007" spans="9:12" x14ac:dyDescent="0.25">
      <c r="I197007" s="1"/>
      <c r="L197007" s="53"/>
    </row>
    <row r="197008" spans="9:12" x14ac:dyDescent="0.25">
      <c r="L197008" s="53"/>
    </row>
    <row r="197009" spans="12:12" x14ac:dyDescent="0.25">
      <c r="L197009" s="53"/>
    </row>
    <row r="197010" spans="12:12" x14ac:dyDescent="0.25">
      <c r="L197010" s="53"/>
    </row>
    <row r="197011" spans="12:12" x14ac:dyDescent="0.25">
      <c r="L197011" s="53"/>
    </row>
    <row r="197012" spans="12:12" x14ac:dyDescent="0.25">
      <c r="L197012" s="53"/>
    </row>
    <row r="197013" spans="12:12" x14ac:dyDescent="0.25">
      <c r="L197013" s="53"/>
    </row>
    <row r="197014" spans="12:12" x14ac:dyDescent="0.25">
      <c r="L197014" s="53"/>
    </row>
    <row r="197015" spans="12:12" x14ac:dyDescent="0.25">
      <c r="L197015" s="53"/>
    </row>
    <row r="197016" spans="12:12" x14ac:dyDescent="0.25">
      <c r="L197016" s="53"/>
    </row>
    <row r="197017" spans="12:12" x14ac:dyDescent="0.25">
      <c r="L197017" s="53"/>
    </row>
    <row r="197018" spans="12:12" x14ac:dyDescent="0.25">
      <c r="L197018" s="53"/>
    </row>
    <row r="197019" spans="12:12" x14ac:dyDescent="0.25">
      <c r="L197019" s="53"/>
    </row>
    <row r="197020" spans="12:12" x14ac:dyDescent="0.25">
      <c r="L197020" s="53"/>
    </row>
    <row r="197021" spans="12:12" x14ac:dyDescent="0.25">
      <c r="L197021" s="53"/>
    </row>
    <row r="197022" spans="12:12" x14ac:dyDescent="0.25">
      <c r="L197022" s="53"/>
    </row>
    <row r="197023" spans="12:12" x14ac:dyDescent="0.25">
      <c r="L197023" s="53"/>
    </row>
    <row r="197024" spans="12:12" x14ac:dyDescent="0.25">
      <c r="L197024" s="53"/>
    </row>
    <row r="197025" spans="9:12" x14ac:dyDescent="0.25">
      <c r="L197025" s="53"/>
    </row>
    <row r="197026" spans="9:12" x14ac:dyDescent="0.25">
      <c r="I197026" s="1"/>
      <c r="L197026" s="53"/>
    </row>
    <row r="197027" spans="9:12" x14ac:dyDescent="0.25">
      <c r="I197027" s="1"/>
      <c r="L197027" s="53"/>
    </row>
    <row r="197028" spans="9:12" x14ac:dyDescent="0.25">
      <c r="L197028" s="53"/>
    </row>
    <row r="197029" spans="9:12" x14ac:dyDescent="0.25">
      <c r="I197029" s="1"/>
      <c r="L197029" s="53"/>
    </row>
    <row r="197030" spans="9:12" x14ac:dyDescent="0.25">
      <c r="L197030" s="53"/>
    </row>
    <row r="197031" spans="9:12" x14ac:dyDescent="0.25">
      <c r="L197031" s="53"/>
    </row>
    <row r="197032" spans="9:12" x14ac:dyDescent="0.25">
      <c r="L197032" s="53"/>
    </row>
    <row r="197033" spans="9:12" x14ac:dyDescent="0.25">
      <c r="L197033" s="53"/>
    </row>
    <row r="197034" spans="9:12" x14ac:dyDescent="0.25">
      <c r="L197034" s="53"/>
    </row>
    <row r="197035" spans="9:12" x14ac:dyDescent="0.25">
      <c r="L197035" s="53"/>
    </row>
    <row r="197036" spans="9:12" x14ac:dyDescent="0.25">
      <c r="L197036" s="53"/>
    </row>
    <row r="197037" spans="9:12" x14ac:dyDescent="0.25">
      <c r="I197037" s="1"/>
      <c r="L197037" s="53"/>
    </row>
    <row r="197038" spans="9:12" x14ac:dyDescent="0.25">
      <c r="L197038" s="53"/>
    </row>
    <row r="197039" spans="9:12" x14ac:dyDescent="0.25">
      <c r="L197039" s="53"/>
    </row>
    <row r="197040" spans="9:12" x14ac:dyDescent="0.25">
      <c r="L197040" s="53"/>
    </row>
    <row r="197041" spans="9:12" x14ac:dyDescent="0.25">
      <c r="I197041" s="1"/>
      <c r="L197041" s="53"/>
    </row>
    <row r="197042" spans="9:12" x14ac:dyDescent="0.25">
      <c r="L197042" s="53"/>
    </row>
    <row r="197043" spans="9:12" x14ac:dyDescent="0.25">
      <c r="L197043" s="53"/>
    </row>
    <row r="197044" spans="9:12" x14ac:dyDescent="0.25">
      <c r="L197044" s="53"/>
    </row>
    <row r="197045" spans="9:12" x14ac:dyDescent="0.25">
      <c r="L197045" s="53"/>
    </row>
    <row r="197046" spans="9:12" x14ac:dyDescent="0.25">
      <c r="L197046" s="53"/>
    </row>
    <row r="197047" spans="9:12" x14ac:dyDescent="0.25">
      <c r="L197047" s="53"/>
    </row>
    <row r="197048" spans="9:12" x14ac:dyDescent="0.25">
      <c r="L197048" s="53"/>
    </row>
    <row r="197049" spans="9:12" x14ac:dyDescent="0.25">
      <c r="L197049" s="53"/>
    </row>
    <row r="197050" spans="9:12" x14ac:dyDescent="0.25">
      <c r="L197050" s="53"/>
    </row>
    <row r="197051" spans="9:12" x14ac:dyDescent="0.25">
      <c r="L197051" s="53"/>
    </row>
    <row r="197052" spans="9:12" x14ac:dyDescent="0.25">
      <c r="L197052" s="53"/>
    </row>
    <row r="197053" spans="9:12" x14ac:dyDescent="0.25">
      <c r="L197053" s="53"/>
    </row>
    <row r="197054" spans="9:12" x14ac:dyDescent="0.25">
      <c r="L197054" s="53"/>
    </row>
    <row r="197055" spans="9:12" x14ac:dyDescent="0.25">
      <c r="L197055" s="53"/>
    </row>
    <row r="197056" spans="9:12" x14ac:dyDescent="0.25">
      <c r="L197056" s="53"/>
    </row>
    <row r="197057" spans="9:12" x14ac:dyDescent="0.25">
      <c r="L197057" s="53"/>
    </row>
    <row r="197058" spans="9:12" x14ac:dyDescent="0.25">
      <c r="L197058" s="53"/>
    </row>
    <row r="197059" spans="9:12" x14ac:dyDescent="0.25">
      <c r="L197059" s="53"/>
    </row>
    <row r="197060" spans="9:12" x14ac:dyDescent="0.25">
      <c r="L197060" s="53"/>
    </row>
    <row r="197061" spans="9:12" x14ac:dyDescent="0.25">
      <c r="L197061" s="53"/>
    </row>
    <row r="197062" spans="9:12" x14ac:dyDescent="0.25">
      <c r="L197062" s="53"/>
    </row>
    <row r="197063" spans="9:12" x14ac:dyDescent="0.25">
      <c r="L197063" s="53"/>
    </row>
    <row r="197064" spans="9:12" x14ac:dyDescent="0.25">
      <c r="L197064" s="53"/>
    </row>
    <row r="197065" spans="9:12" x14ac:dyDescent="0.25">
      <c r="I197065" s="1"/>
      <c r="L197065" s="53"/>
    </row>
    <row r="197066" spans="9:12" x14ac:dyDescent="0.25">
      <c r="L197066" s="53"/>
    </row>
    <row r="197067" spans="9:12" x14ac:dyDescent="0.25">
      <c r="I197067" s="1"/>
      <c r="L197067" s="53"/>
    </row>
    <row r="197068" spans="9:12" x14ac:dyDescent="0.25">
      <c r="L197068" s="53"/>
    </row>
    <row r="197069" spans="9:12" x14ac:dyDescent="0.25">
      <c r="I197069" s="1"/>
      <c r="L197069" s="53"/>
    </row>
    <row r="197070" spans="9:12" x14ac:dyDescent="0.25">
      <c r="L197070" s="53"/>
    </row>
    <row r="197071" spans="9:12" x14ac:dyDescent="0.25">
      <c r="L197071" s="53"/>
    </row>
    <row r="197072" spans="9:12" x14ac:dyDescent="0.25">
      <c r="L197072" s="53"/>
    </row>
    <row r="197073" spans="9:12" x14ac:dyDescent="0.25">
      <c r="L197073" s="53"/>
    </row>
    <row r="197074" spans="9:12" x14ac:dyDescent="0.25">
      <c r="I197074" s="1"/>
      <c r="L197074" s="53"/>
    </row>
    <row r="197075" spans="9:12" x14ac:dyDescent="0.25">
      <c r="L197075" s="53"/>
    </row>
    <row r="197076" spans="9:12" x14ac:dyDescent="0.25">
      <c r="L197076" s="53"/>
    </row>
    <row r="197077" spans="9:12" x14ac:dyDescent="0.25">
      <c r="L197077" s="53"/>
    </row>
    <row r="197078" spans="9:12" x14ac:dyDescent="0.25">
      <c r="L197078" s="53"/>
    </row>
    <row r="197079" spans="9:12" x14ac:dyDescent="0.25">
      <c r="L197079" s="53"/>
    </row>
    <row r="197080" spans="9:12" x14ac:dyDescent="0.25">
      <c r="L197080" s="53"/>
    </row>
    <row r="197081" spans="9:12" x14ac:dyDescent="0.25">
      <c r="L197081" s="53"/>
    </row>
    <row r="197082" spans="9:12" x14ac:dyDescent="0.25">
      <c r="L197082" s="53"/>
    </row>
    <row r="197083" spans="9:12" x14ac:dyDescent="0.25">
      <c r="I197083" s="1"/>
      <c r="L197083" s="53"/>
    </row>
    <row r="197084" spans="9:12" x14ac:dyDescent="0.25">
      <c r="L197084" s="53"/>
    </row>
    <row r="197085" spans="9:12" x14ac:dyDescent="0.25">
      <c r="I197085" s="1"/>
      <c r="L197085" s="53"/>
    </row>
    <row r="197086" spans="9:12" x14ac:dyDescent="0.25">
      <c r="L197086" s="53"/>
    </row>
    <row r="197087" spans="9:12" x14ac:dyDescent="0.25">
      <c r="L197087" s="53"/>
    </row>
    <row r="197088" spans="9:12" x14ac:dyDescent="0.25">
      <c r="L197088" s="53"/>
    </row>
    <row r="197089" spans="9:12" x14ac:dyDescent="0.25">
      <c r="L197089" s="53"/>
    </row>
    <row r="197090" spans="9:12" x14ac:dyDescent="0.25">
      <c r="L197090" s="53"/>
    </row>
    <row r="197091" spans="9:12" x14ac:dyDescent="0.25">
      <c r="L197091" s="53"/>
    </row>
    <row r="197092" spans="9:12" x14ac:dyDescent="0.25">
      <c r="I197092" s="1"/>
      <c r="L197092" s="53"/>
    </row>
    <row r="197093" spans="9:12" x14ac:dyDescent="0.25">
      <c r="L197093" s="53"/>
    </row>
    <row r="197094" spans="9:12" x14ac:dyDescent="0.25">
      <c r="L197094" s="53"/>
    </row>
    <row r="197095" spans="9:12" x14ac:dyDescent="0.25">
      <c r="L197095" s="53"/>
    </row>
    <row r="197096" spans="9:12" x14ac:dyDescent="0.25">
      <c r="I197096" s="1"/>
      <c r="L197096" s="53"/>
    </row>
    <row r="197097" spans="9:12" x14ac:dyDescent="0.25">
      <c r="I197097" s="1"/>
      <c r="L197097" s="53"/>
    </row>
    <row r="197098" spans="9:12" x14ac:dyDescent="0.25">
      <c r="I197098" s="1"/>
      <c r="L197098" s="53"/>
    </row>
    <row r="197099" spans="9:12" x14ac:dyDescent="0.25">
      <c r="L197099" s="53"/>
    </row>
    <row r="197100" spans="9:12" x14ac:dyDescent="0.25">
      <c r="L197100" s="53"/>
    </row>
    <row r="197101" spans="9:12" x14ac:dyDescent="0.25">
      <c r="L197101" s="53"/>
    </row>
    <row r="197102" spans="9:12" x14ac:dyDescent="0.25">
      <c r="L197102" s="53"/>
    </row>
    <row r="197103" spans="9:12" x14ac:dyDescent="0.25">
      <c r="L197103" s="53"/>
    </row>
    <row r="197104" spans="9:12" x14ac:dyDescent="0.25">
      <c r="L197104" s="53"/>
    </row>
    <row r="197105" spans="9:12" x14ac:dyDescent="0.25">
      <c r="L197105" s="53"/>
    </row>
    <row r="197106" spans="9:12" x14ac:dyDescent="0.25">
      <c r="L197106" s="53"/>
    </row>
    <row r="197107" spans="9:12" x14ac:dyDescent="0.25">
      <c r="L197107" s="53"/>
    </row>
    <row r="197108" spans="9:12" x14ac:dyDescent="0.25">
      <c r="L197108" s="53"/>
    </row>
    <row r="197109" spans="9:12" x14ac:dyDescent="0.25">
      <c r="L197109" s="53"/>
    </row>
    <row r="197110" spans="9:12" x14ac:dyDescent="0.25">
      <c r="L197110" s="53"/>
    </row>
    <row r="197111" spans="9:12" x14ac:dyDescent="0.25">
      <c r="L197111" s="53"/>
    </row>
    <row r="197112" spans="9:12" x14ac:dyDescent="0.25">
      <c r="L197112" s="53"/>
    </row>
    <row r="197113" spans="9:12" x14ac:dyDescent="0.25">
      <c r="L197113" s="53"/>
    </row>
    <row r="197114" spans="9:12" x14ac:dyDescent="0.25">
      <c r="L197114" s="53"/>
    </row>
    <row r="197115" spans="9:12" x14ac:dyDescent="0.25">
      <c r="L197115" s="53"/>
    </row>
    <row r="197116" spans="9:12" x14ac:dyDescent="0.25">
      <c r="L197116" s="53"/>
    </row>
    <row r="197117" spans="9:12" x14ac:dyDescent="0.25">
      <c r="I197117" s="1"/>
      <c r="L197117" s="53"/>
    </row>
    <row r="197118" spans="9:12" x14ac:dyDescent="0.25">
      <c r="L197118" s="53"/>
    </row>
    <row r="197119" spans="9:12" x14ac:dyDescent="0.25">
      <c r="L197119" s="53"/>
    </row>
    <row r="197120" spans="9:12" x14ac:dyDescent="0.25">
      <c r="I197120" s="1"/>
      <c r="L197120" s="53"/>
    </row>
    <row r="197121" spans="9:12" x14ac:dyDescent="0.25">
      <c r="I197121" s="1"/>
      <c r="L197121" s="53"/>
    </row>
    <row r="197122" spans="9:12" x14ac:dyDescent="0.25">
      <c r="I197122" s="1"/>
      <c r="L197122" s="53"/>
    </row>
    <row r="197123" spans="9:12" x14ac:dyDescent="0.25">
      <c r="I197123" s="1"/>
      <c r="L197123" s="53"/>
    </row>
    <row r="197124" spans="9:12" x14ac:dyDescent="0.25">
      <c r="L197124" s="53"/>
    </row>
    <row r="197125" spans="9:12" x14ac:dyDescent="0.25">
      <c r="I197125" s="1"/>
      <c r="L197125" s="53"/>
    </row>
    <row r="197126" spans="9:12" x14ac:dyDescent="0.25">
      <c r="L197126" s="53"/>
    </row>
    <row r="197127" spans="9:12" x14ac:dyDescent="0.25">
      <c r="L197127" s="53"/>
    </row>
    <row r="197128" spans="9:12" x14ac:dyDescent="0.25">
      <c r="I197128" s="1"/>
      <c r="L197128" s="53"/>
    </row>
    <row r="197129" spans="9:12" x14ac:dyDescent="0.25">
      <c r="I197129" s="1"/>
      <c r="L197129" s="53"/>
    </row>
    <row r="197130" spans="9:12" x14ac:dyDescent="0.25">
      <c r="I197130" s="1"/>
      <c r="L197130" s="53"/>
    </row>
    <row r="197131" spans="9:12" x14ac:dyDescent="0.25">
      <c r="L197131" s="53"/>
    </row>
    <row r="197132" spans="9:12" x14ac:dyDescent="0.25">
      <c r="L197132" s="53"/>
    </row>
    <row r="197133" spans="9:12" x14ac:dyDescent="0.25">
      <c r="L197133" s="53"/>
    </row>
    <row r="197134" spans="9:12" x14ac:dyDescent="0.25">
      <c r="L197134" s="53"/>
    </row>
    <row r="197135" spans="9:12" x14ac:dyDescent="0.25">
      <c r="L197135" s="53"/>
    </row>
    <row r="197136" spans="9:12" x14ac:dyDescent="0.25">
      <c r="L197136" s="53"/>
    </row>
    <row r="197137" spans="12:12" x14ac:dyDescent="0.25">
      <c r="L197137" s="53"/>
    </row>
    <row r="197138" spans="12:12" x14ac:dyDescent="0.25">
      <c r="L197138" s="53"/>
    </row>
    <row r="197139" spans="12:12" x14ac:dyDescent="0.25">
      <c r="L197139" s="53"/>
    </row>
    <row r="197140" spans="12:12" x14ac:dyDescent="0.25">
      <c r="L197140" s="53"/>
    </row>
    <row r="197141" spans="12:12" x14ac:dyDescent="0.25">
      <c r="L197141" s="53"/>
    </row>
    <row r="197142" spans="12:12" x14ac:dyDescent="0.25">
      <c r="L197142" s="53"/>
    </row>
    <row r="197143" spans="12:12" x14ac:dyDescent="0.25">
      <c r="L197143" s="53"/>
    </row>
    <row r="197144" spans="12:12" x14ac:dyDescent="0.25">
      <c r="L197144" s="53"/>
    </row>
    <row r="197145" spans="12:12" x14ac:dyDescent="0.25">
      <c r="L197145" s="53"/>
    </row>
    <row r="197146" spans="12:12" x14ac:dyDescent="0.25">
      <c r="L197146" s="53"/>
    </row>
    <row r="197147" spans="12:12" x14ac:dyDescent="0.25">
      <c r="L197147" s="53"/>
    </row>
    <row r="197148" spans="12:12" x14ac:dyDescent="0.25">
      <c r="L197148" s="53"/>
    </row>
    <row r="197149" spans="12:12" x14ac:dyDescent="0.25">
      <c r="L197149" s="53"/>
    </row>
    <row r="197150" spans="12:12" x14ac:dyDescent="0.25">
      <c r="L197150" s="53"/>
    </row>
    <row r="197151" spans="12:12" x14ac:dyDescent="0.25">
      <c r="L197151" s="53"/>
    </row>
    <row r="197152" spans="12:12" x14ac:dyDescent="0.25">
      <c r="L197152" s="53"/>
    </row>
    <row r="197153" spans="12:12" x14ac:dyDescent="0.25">
      <c r="L197153" s="53"/>
    </row>
    <row r="197154" spans="12:12" x14ac:dyDescent="0.25">
      <c r="L197154" s="53"/>
    </row>
    <row r="197155" spans="12:12" x14ac:dyDescent="0.25">
      <c r="L197155" s="53"/>
    </row>
    <row r="197156" spans="12:12" x14ac:dyDescent="0.25">
      <c r="L197156" s="53"/>
    </row>
    <row r="197157" spans="12:12" x14ac:dyDescent="0.25">
      <c r="L197157" s="53"/>
    </row>
    <row r="197158" spans="12:12" x14ac:dyDescent="0.25">
      <c r="L197158" s="53"/>
    </row>
    <row r="197159" spans="12:12" x14ac:dyDescent="0.25">
      <c r="L197159" s="53"/>
    </row>
    <row r="197160" spans="12:12" x14ac:dyDescent="0.25">
      <c r="L197160" s="53"/>
    </row>
    <row r="197161" spans="12:12" x14ac:dyDescent="0.25">
      <c r="L197161" s="53"/>
    </row>
    <row r="197162" spans="12:12" x14ac:dyDescent="0.25">
      <c r="L197162" s="53"/>
    </row>
    <row r="197163" spans="12:12" x14ac:dyDescent="0.25">
      <c r="L197163" s="53"/>
    </row>
    <row r="197164" spans="12:12" x14ac:dyDescent="0.25">
      <c r="L197164" s="53"/>
    </row>
    <row r="197165" spans="12:12" x14ac:dyDescent="0.25">
      <c r="L197165" s="53"/>
    </row>
    <row r="197166" spans="12:12" x14ac:dyDescent="0.25">
      <c r="L197166" s="53"/>
    </row>
    <row r="197167" spans="12:12" x14ac:dyDescent="0.25">
      <c r="L197167" s="53"/>
    </row>
    <row r="197168" spans="12:12" x14ac:dyDescent="0.25">
      <c r="L197168" s="53"/>
    </row>
    <row r="197169" spans="9:12" x14ac:dyDescent="0.25">
      <c r="L197169" s="53"/>
    </row>
    <row r="197170" spans="9:12" x14ac:dyDescent="0.25">
      <c r="L197170" s="53"/>
    </row>
    <row r="197171" spans="9:12" x14ac:dyDescent="0.25">
      <c r="L197171" s="53"/>
    </row>
    <row r="197172" spans="9:12" x14ac:dyDescent="0.25">
      <c r="L197172" s="53"/>
    </row>
    <row r="197173" spans="9:12" x14ac:dyDescent="0.25">
      <c r="L197173" s="53"/>
    </row>
    <row r="197174" spans="9:12" x14ac:dyDescent="0.25">
      <c r="L197174" s="53"/>
    </row>
    <row r="197175" spans="9:12" x14ac:dyDescent="0.25">
      <c r="L197175" s="53"/>
    </row>
    <row r="197176" spans="9:12" x14ac:dyDescent="0.25">
      <c r="L197176" s="53"/>
    </row>
    <row r="197177" spans="9:12" x14ac:dyDescent="0.25">
      <c r="L197177" s="53"/>
    </row>
    <row r="197178" spans="9:12" x14ac:dyDescent="0.25">
      <c r="L197178" s="53"/>
    </row>
    <row r="197179" spans="9:12" x14ac:dyDescent="0.25">
      <c r="I197179" s="1"/>
      <c r="L197179" s="53"/>
    </row>
    <row r="197180" spans="9:12" x14ac:dyDescent="0.25">
      <c r="L197180" s="53"/>
    </row>
    <row r="197181" spans="9:12" x14ac:dyDescent="0.25">
      <c r="L197181" s="53"/>
    </row>
    <row r="197182" spans="9:12" x14ac:dyDescent="0.25">
      <c r="L197182" s="53"/>
    </row>
    <row r="197183" spans="9:12" x14ac:dyDescent="0.25">
      <c r="L197183" s="53"/>
    </row>
    <row r="197184" spans="9:12" x14ac:dyDescent="0.25">
      <c r="L197184" s="53"/>
    </row>
    <row r="197185" spans="9:12" x14ac:dyDescent="0.25">
      <c r="L197185" s="53"/>
    </row>
    <row r="197186" spans="9:12" x14ac:dyDescent="0.25">
      <c r="L197186" s="53"/>
    </row>
    <row r="197187" spans="9:12" x14ac:dyDescent="0.25">
      <c r="L197187" s="53"/>
    </row>
    <row r="197188" spans="9:12" x14ac:dyDescent="0.25">
      <c r="L197188" s="53"/>
    </row>
    <row r="197189" spans="9:12" x14ac:dyDescent="0.25">
      <c r="L197189" s="53"/>
    </row>
    <row r="197190" spans="9:12" x14ac:dyDescent="0.25">
      <c r="L197190" s="53"/>
    </row>
    <row r="197191" spans="9:12" x14ac:dyDescent="0.25">
      <c r="L197191" s="53"/>
    </row>
    <row r="197192" spans="9:12" x14ac:dyDescent="0.25">
      <c r="L197192" s="53"/>
    </row>
    <row r="197193" spans="9:12" x14ac:dyDescent="0.25">
      <c r="L197193" s="53"/>
    </row>
    <row r="197194" spans="9:12" x14ac:dyDescent="0.25">
      <c r="L197194" s="53"/>
    </row>
    <row r="197195" spans="9:12" x14ac:dyDescent="0.25">
      <c r="L197195" s="53"/>
    </row>
    <row r="197196" spans="9:12" x14ac:dyDescent="0.25">
      <c r="L197196" s="53"/>
    </row>
    <row r="197197" spans="9:12" x14ac:dyDescent="0.25">
      <c r="L197197" s="53"/>
    </row>
    <row r="197198" spans="9:12" x14ac:dyDescent="0.25">
      <c r="L197198" s="53"/>
    </row>
    <row r="197199" spans="9:12" x14ac:dyDescent="0.25">
      <c r="I197199" s="1"/>
      <c r="L197199" s="53"/>
    </row>
    <row r="197200" spans="9:12" x14ac:dyDescent="0.25">
      <c r="I197200" s="1"/>
      <c r="L197200" s="53"/>
    </row>
    <row r="197201" spans="9:12" x14ac:dyDescent="0.25">
      <c r="I197201" s="1"/>
      <c r="L197201" s="53"/>
    </row>
    <row r="197202" spans="9:12" x14ac:dyDescent="0.25">
      <c r="L197202" s="53"/>
    </row>
    <row r="197203" spans="9:12" x14ac:dyDescent="0.25">
      <c r="L197203" s="53"/>
    </row>
    <row r="197204" spans="9:12" x14ac:dyDescent="0.25">
      <c r="L197204" s="53"/>
    </row>
    <row r="197205" spans="9:12" x14ac:dyDescent="0.25">
      <c r="L197205" s="53"/>
    </row>
    <row r="197206" spans="9:12" x14ac:dyDescent="0.25">
      <c r="I197206" s="1"/>
      <c r="L197206" s="53"/>
    </row>
    <row r="197207" spans="9:12" x14ac:dyDescent="0.25">
      <c r="L197207" s="53"/>
    </row>
    <row r="197208" spans="9:12" x14ac:dyDescent="0.25">
      <c r="L197208" s="53"/>
    </row>
    <row r="197209" spans="9:12" x14ac:dyDescent="0.25">
      <c r="L197209" s="53"/>
    </row>
    <row r="197210" spans="9:12" x14ac:dyDescent="0.25">
      <c r="L197210" s="53"/>
    </row>
    <row r="197211" spans="9:12" x14ac:dyDescent="0.25">
      <c r="L197211" s="53"/>
    </row>
    <row r="197212" spans="9:12" x14ac:dyDescent="0.25">
      <c r="L197212" s="53"/>
    </row>
    <row r="197213" spans="9:12" x14ac:dyDescent="0.25">
      <c r="L197213" s="53"/>
    </row>
    <row r="197214" spans="9:12" x14ac:dyDescent="0.25">
      <c r="L197214" s="53"/>
    </row>
    <row r="197215" spans="9:12" x14ac:dyDescent="0.25">
      <c r="I197215" s="1"/>
      <c r="L197215" s="53"/>
    </row>
    <row r="197216" spans="9:12" x14ac:dyDescent="0.25">
      <c r="L197216" s="53"/>
    </row>
    <row r="197217" spans="9:12" x14ac:dyDescent="0.25">
      <c r="L197217" s="53"/>
    </row>
    <row r="197218" spans="9:12" x14ac:dyDescent="0.25">
      <c r="I197218" s="1"/>
      <c r="L197218" s="53"/>
    </row>
    <row r="197219" spans="9:12" x14ac:dyDescent="0.25">
      <c r="L197219" s="53"/>
    </row>
    <row r="197220" spans="9:12" x14ac:dyDescent="0.25">
      <c r="L197220" s="53"/>
    </row>
    <row r="197221" spans="9:12" x14ac:dyDescent="0.25">
      <c r="L197221" s="53"/>
    </row>
    <row r="197222" spans="9:12" x14ac:dyDescent="0.25">
      <c r="L197222" s="53"/>
    </row>
    <row r="197223" spans="9:12" x14ac:dyDescent="0.25">
      <c r="L197223" s="53"/>
    </row>
    <row r="197224" spans="9:12" x14ac:dyDescent="0.25">
      <c r="L197224" s="53"/>
    </row>
    <row r="197225" spans="9:12" x14ac:dyDescent="0.25">
      <c r="L197225" s="53"/>
    </row>
    <row r="197226" spans="9:12" x14ac:dyDescent="0.25">
      <c r="L197226" s="53"/>
    </row>
    <row r="197227" spans="9:12" x14ac:dyDescent="0.25">
      <c r="L197227" s="53"/>
    </row>
    <row r="197228" spans="9:12" x14ac:dyDescent="0.25">
      <c r="L197228" s="53"/>
    </row>
    <row r="197229" spans="9:12" x14ac:dyDescent="0.25">
      <c r="L197229" s="53"/>
    </row>
    <row r="197230" spans="9:12" x14ac:dyDescent="0.25">
      <c r="L197230" s="53"/>
    </row>
    <row r="197231" spans="9:12" x14ac:dyDescent="0.25">
      <c r="L197231" s="53"/>
    </row>
    <row r="197232" spans="9:12" x14ac:dyDescent="0.25">
      <c r="L197232" s="53"/>
    </row>
    <row r="197233" spans="12:12" x14ac:dyDescent="0.25">
      <c r="L197233" s="53"/>
    </row>
    <row r="197234" spans="12:12" x14ac:dyDescent="0.25">
      <c r="L197234" s="53"/>
    </row>
    <row r="197235" spans="12:12" x14ac:dyDescent="0.25">
      <c r="L197235" s="53"/>
    </row>
    <row r="197236" spans="12:12" x14ac:dyDescent="0.25">
      <c r="L197236" s="53"/>
    </row>
    <row r="197237" spans="12:12" x14ac:dyDescent="0.25">
      <c r="L197237" s="53"/>
    </row>
    <row r="197238" spans="12:12" x14ac:dyDescent="0.25">
      <c r="L197238" s="53"/>
    </row>
    <row r="197239" spans="12:12" x14ac:dyDescent="0.25">
      <c r="L197239" s="53"/>
    </row>
    <row r="197240" spans="12:12" x14ac:dyDescent="0.25">
      <c r="L197240" s="53"/>
    </row>
    <row r="197241" spans="12:12" x14ac:dyDescent="0.25">
      <c r="L197241" s="53"/>
    </row>
    <row r="197242" spans="12:12" x14ac:dyDescent="0.25">
      <c r="L197242" s="53"/>
    </row>
    <row r="197243" spans="12:12" x14ac:dyDescent="0.25">
      <c r="L197243" s="53"/>
    </row>
    <row r="197244" spans="12:12" x14ac:dyDescent="0.25">
      <c r="L197244" s="53"/>
    </row>
    <row r="197245" spans="12:12" x14ac:dyDescent="0.25">
      <c r="L197245" s="53"/>
    </row>
    <row r="197246" spans="12:12" x14ac:dyDescent="0.25">
      <c r="L197246" s="53"/>
    </row>
    <row r="197247" spans="12:12" x14ac:dyDescent="0.25">
      <c r="L197247" s="53"/>
    </row>
    <row r="197248" spans="12:12" x14ac:dyDescent="0.25">
      <c r="L197248" s="53"/>
    </row>
    <row r="197249" spans="9:12" x14ac:dyDescent="0.25">
      <c r="L197249" s="53"/>
    </row>
    <row r="197250" spans="9:12" x14ac:dyDescent="0.25">
      <c r="L197250" s="53"/>
    </row>
    <row r="197251" spans="9:12" x14ac:dyDescent="0.25">
      <c r="I197251" s="1"/>
      <c r="L197251" s="53"/>
    </row>
    <row r="197252" spans="9:12" x14ac:dyDescent="0.25">
      <c r="I197252" s="1"/>
      <c r="L197252" s="53"/>
    </row>
    <row r="197253" spans="9:12" x14ac:dyDescent="0.25">
      <c r="I197253" s="1"/>
      <c r="L197253" s="53"/>
    </row>
    <row r="197254" spans="9:12" x14ac:dyDescent="0.25">
      <c r="L197254" s="53"/>
    </row>
    <row r="197255" spans="9:12" x14ac:dyDescent="0.25">
      <c r="L197255" s="53"/>
    </row>
    <row r="197256" spans="9:12" x14ac:dyDescent="0.25">
      <c r="L197256" s="53"/>
    </row>
    <row r="197257" spans="9:12" x14ac:dyDescent="0.25">
      <c r="L197257" s="53"/>
    </row>
    <row r="197258" spans="9:12" x14ac:dyDescent="0.25">
      <c r="L197258" s="53"/>
    </row>
    <row r="197259" spans="9:12" x14ac:dyDescent="0.25">
      <c r="L197259" s="53"/>
    </row>
    <row r="197260" spans="9:12" x14ac:dyDescent="0.25">
      <c r="L197260" s="53"/>
    </row>
    <row r="197261" spans="9:12" x14ac:dyDescent="0.25">
      <c r="L197261" s="53"/>
    </row>
    <row r="197262" spans="9:12" x14ac:dyDescent="0.25">
      <c r="L197262" s="53"/>
    </row>
    <row r="197263" spans="9:12" x14ac:dyDescent="0.25">
      <c r="L197263" s="53"/>
    </row>
    <row r="197264" spans="9:12" x14ac:dyDescent="0.25">
      <c r="L197264" s="53"/>
    </row>
    <row r="197265" spans="12:12" x14ac:dyDescent="0.25">
      <c r="L197265" s="53"/>
    </row>
    <row r="197266" spans="12:12" x14ac:dyDescent="0.25">
      <c r="L197266" s="53"/>
    </row>
    <row r="197267" spans="12:12" x14ac:dyDescent="0.25">
      <c r="L197267" s="53"/>
    </row>
    <row r="197268" spans="12:12" x14ac:dyDescent="0.25">
      <c r="L197268" s="53"/>
    </row>
    <row r="197269" spans="12:12" x14ac:dyDescent="0.25">
      <c r="L197269" s="53"/>
    </row>
    <row r="197270" spans="12:12" x14ac:dyDescent="0.25">
      <c r="L197270" s="53"/>
    </row>
    <row r="197271" spans="12:12" x14ac:dyDescent="0.25">
      <c r="L197271" s="53"/>
    </row>
    <row r="197272" spans="12:12" x14ac:dyDescent="0.25">
      <c r="L197272" s="53"/>
    </row>
    <row r="197273" spans="12:12" x14ac:dyDescent="0.25">
      <c r="L197273" s="53"/>
    </row>
    <row r="197274" spans="12:12" x14ac:dyDescent="0.25">
      <c r="L197274" s="53"/>
    </row>
    <row r="197275" spans="12:12" x14ac:dyDescent="0.25">
      <c r="L197275" s="53"/>
    </row>
    <row r="197276" spans="12:12" x14ac:dyDescent="0.25">
      <c r="L197276" s="53"/>
    </row>
    <row r="197277" spans="12:12" x14ac:dyDescent="0.25">
      <c r="L197277" s="53"/>
    </row>
    <row r="197278" spans="12:12" x14ac:dyDescent="0.25">
      <c r="L197278" s="53"/>
    </row>
    <row r="197279" spans="12:12" x14ac:dyDescent="0.25">
      <c r="L197279" s="53"/>
    </row>
    <row r="197280" spans="12:12" x14ac:dyDescent="0.25">
      <c r="L197280" s="53"/>
    </row>
    <row r="197281" spans="12:12" x14ac:dyDescent="0.25">
      <c r="L197281" s="53"/>
    </row>
    <row r="197282" spans="12:12" x14ac:dyDescent="0.25">
      <c r="L197282" s="53"/>
    </row>
    <row r="197283" spans="12:12" x14ac:dyDescent="0.25">
      <c r="L197283" s="53"/>
    </row>
    <row r="197284" spans="12:12" x14ac:dyDescent="0.25">
      <c r="L197284" s="53"/>
    </row>
    <row r="197285" spans="12:12" x14ac:dyDescent="0.25">
      <c r="L197285" s="53"/>
    </row>
    <row r="197286" spans="12:12" x14ac:dyDescent="0.25">
      <c r="L197286" s="53"/>
    </row>
    <row r="197287" spans="12:12" x14ac:dyDescent="0.25">
      <c r="L197287" s="53"/>
    </row>
    <row r="197288" spans="12:12" x14ac:dyDescent="0.25">
      <c r="L197288" s="53"/>
    </row>
    <row r="197289" spans="12:12" x14ac:dyDescent="0.25">
      <c r="L197289" s="53"/>
    </row>
    <row r="197290" spans="12:12" x14ac:dyDescent="0.25">
      <c r="L197290" s="53"/>
    </row>
    <row r="197291" spans="12:12" x14ac:dyDescent="0.25">
      <c r="L197291" s="53"/>
    </row>
    <row r="197292" spans="12:12" x14ac:dyDescent="0.25">
      <c r="L197292" s="53"/>
    </row>
    <row r="197293" spans="12:12" x14ac:dyDescent="0.25">
      <c r="L197293" s="53"/>
    </row>
    <row r="197294" spans="12:12" x14ac:dyDescent="0.25">
      <c r="L197294" s="53"/>
    </row>
    <row r="197295" spans="12:12" x14ac:dyDescent="0.25">
      <c r="L197295" s="53"/>
    </row>
    <row r="197296" spans="12:12" x14ac:dyDescent="0.25">
      <c r="L197296" s="53"/>
    </row>
    <row r="197297" spans="12:12" x14ac:dyDescent="0.25">
      <c r="L197297" s="53"/>
    </row>
    <row r="197298" spans="12:12" x14ac:dyDescent="0.25">
      <c r="L197298" s="53"/>
    </row>
    <row r="197299" spans="12:12" x14ac:dyDescent="0.25">
      <c r="L197299" s="53"/>
    </row>
    <row r="197300" spans="12:12" x14ac:dyDescent="0.25">
      <c r="L197300" s="53"/>
    </row>
    <row r="197301" spans="12:12" x14ac:dyDescent="0.25">
      <c r="L197301" s="53"/>
    </row>
    <row r="197302" spans="12:12" x14ac:dyDescent="0.25">
      <c r="L197302" s="53"/>
    </row>
    <row r="197303" spans="12:12" x14ac:dyDescent="0.25">
      <c r="L197303" s="53"/>
    </row>
    <row r="197304" spans="12:12" x14ac:dyDescent="0.25">
      <c r="L197304" s="53"/>
    </row>
    <row r="197305" spans="12:12" x14ac:dyDescent="0.25">
      <c r="L197305" s="53"/>
    </row>
    <row r="197306" spans="12:12" x14ac:dyDescent="0.25">
      <c r="L197306" s="53"/>
    </row>
    <row r="197307" spans="12:12" x14ac:dyDescent="0.25">
      <c r="L197307" s="53"/>
    </row>
    <row r="197308" spans="12:12" x14ac:dyDescent="0.25">
      <c r="L197308" s="53"/>
    </row>
    <row r="197309" spans="12:12" x14ac:dyDescent="0.25">
      <c r="L197309" s="53"/>
    </row>
    <row r="197310" spans="12:12" x14ac:dyDescent="0.25">
      <c r="L197310" s="53"/>
    </row>
    <row r="197311" spans="12:12" x14ac:dyDescent="0.25">
      <c r="L197311" s="53"/>
    </row>
    <row r="197312" spans="12:12" x14ac:dyDescent="0.25">
      <c r="L197312" s="53"/>
    </row>
    <row r="197313" spans="9:12" x14ac:dyDescent="0.25">
      <c r="L197313" s="53"/>
    </row>
    <row r="197314" spans="9:12" x14ac:dyDescent="0.25">
      <c r="L197314" s="53"/>
    </row>
    <row r="197315" spans="9:12" x14ac:dyDescent="0.25">
      <c r="L197315" s="53"/>
    </row>
    <row r="197316" spans="9:12" x14ac:dyDescent="0.25">
      <c r="L197316" s="53"/>
    </row>
    <row r="197317" spans="9:12" x14ac:dyDescent="0.25">
      <c r="I197317" s="1"/>
      <c r="L197317" s="53"/>
    </row>
    <row r="197318" spans="9:12" x14ac:dyDescent="0.25">
      <c r="I197318" s="1"/>
      <c r="L197318" s="53"/>
    </row>
    <row r="197319" spans="9:12" x14ac:dyDescent="0.25">
      <c r="L197319" s="53"/>
    </row>
    <row r="197320" spans="9:12" x14ac:dyDescent="0.25">
      <c r="L197320" s="53"/>
    </row>
    <row r="197321" spans="9:12" x14ac:dyDescent="0.25">
      <c r="I197321" s="1"/>
      <c r="L197321" s="53"/>
    </row>
    <row r="197322" spans="9:12" x14ac:dyDescent="0.25">
      <c r="I197322" s="1"/>
      <c r="L197322" s="53"/>
    </row>
    <row r="197323" spans="9:12" x14ac:dyDescent="0.25">
      <c r="L197323" s="53"/>
    </row>
    <row r="197324" spans="9:12" x14ac:dyDescent="0.25">
      <c r="L197324" s="53"/>
    </row>
    <row r="197325" spans="9:12" x14ac:dyDescent="0.25">
      <c r="I197325" s="1"/>
      <c r="L197325" s="53"/>
    </row>
    <row r="197326" spans="9:12" x14ac:dyDescent="0.25">
      <c r="I197326" s="1"/>
      <c r="L197326" s="53"/>
    </row>
    <row r="197327" spans="9:12" x14ac:dyDescent="0.25">
      <c r="L197327" s="53"/>
    </row>
    <row r="197328" spans="9:12" x14ac:dyDescent="0.25">
      <c r="L197328" s="53"/>
    </row>
    <row r="197329" spans="12:12" x14ac:dyDescent="0.25">
      <c r="L197329" s="53"/>
    </row>
    <row r="197330" spans="12:12" x14ac:dyDescent="0.25">
      <c r="L197330" s="53"/>
    </row>
    <row r="197331" spans="12:12" x14ac:dyDescent="0.25">
      <c r="L197331" s="53"/>
    </row>
    <row r="197332" spans="12:12" x14ac:dyDescent="0.25">
      <c r="L197332" s="53"/>
    </row>
    <row r="197333" spans="12:12" x14ac:dyDescent="0.25">
      <c r="L197333" s="53"/>
    </row>
    <row r="197334" spans="12:12" x14ac:dyDescent="0.25">
      <c r="L197334" s="53"/>
    </row>
    <row r="197335" spans="12:12" x14ac:dyDescent="0.25">
      <c r="L197335" s="53"/>
    </row>
    <row r="197336" spans="12:12" x14ac:dyDescent="0.25">
      <c r="L197336" s="53"/>
    </row>
    <row r="197337" spans="12:12" x14ac:dyDescent="0.25">
      <c r="L197337" s="53"/>
    </row>
    <row r="197338" spans="12:12" x14ac:dyDescent="0.25">
      <c r="L197338" s="53"/>
    </row>
    <row r="197339" spans="12:12" x14ac:dyDescent="0.25">
      <c r="L197339" s="53"/>
    </row>
    <row r="197340" spans="12:12" x14ac:dyDescent="0.25">
      <c r="L197340" s="53"/>
    </row>
    <row r="197341" spans="12:12" x14ac:dyDescent="0.25">
      <c r="L197341" s="53"/>
    </row>
    <row r="197342" spans="12:12" x14ac:dyDescent="0.25">
      <c r="L197342" s="53"/>
    </row>
    <row r="197343" spans="12:12" x14ac:dyDescent="0.25">
      <c r="L197343" s="53"/>
    </row>
    <row r="197344" spans="12:12" x14ac:dyDescent="0.25">
      <c r="L197344" s="53"/>
    </row>
    <row r="197345" spans="9:12" x14ac:dyDescent="0.25">
      <c r="L197345" s="53"/>
    </row>
    <row r="197346" spans="9:12" x14ac:dyDescent="0.25">
      <c r="L197346" s="53"/>
    </row>
    <row r="197347" spans="9:12" x14ac:dyDescent="0.25">
      <c r="L197347" s="53"/>
    </row>
    <row r="197348" spans="9:12" x14ac:dyDescent="0.25">
      <c r="L197348" s="53"/>
    </row>
    <row r="197349" spans="9:12" x14ac:dyDescent="0.25">
      <c r="L197349" s="53"/>
    </row>
    <row r="197350" spans="9:12" x14ac:dyDescent="0.25">
      <c r="L197350" s="53"/>
    </row>
    <row r="197351" spans="9:12" x14ac:dyDescent="0.25">
      <c r="L197351" s="53"/>
    </row>
    <row r="197352" spans="9:12" x14ac:dyDescent="0.25">
      <c r="L197352" s="53"/>
    </row>
    <row r="197353" spans="9:12" x14ac:dyDescent="0.25">
      <c r="L197353" s="53"/>
    </row>
    <row r="197354" spans="9:12" x14ac:dyDescent="0.25">
      <c r="L197354" s="53"/>
    </row>
    <row r="197355" spans="9:12" x14ac:dyDescent="0.25">
      <c r="I197355" s="1"/>
      <c r="L197355" s="53"/>
    </row>
    <row r="197356" spans="9:12" x14ac:dyDescent="0.25">
      <c r="L197356" s="53"/>
    </row>
    <row r="197357" spans="9:12" x14ac:dyDescent="0.25">
      <c r="L197357" s="53"/>
    </row>
    <row r="197358" spans="9:12" x14ac:dyDescent="0.25">
      <c r="L197358" s="53"/>
    </row>
    <row r="197359" spans="9:12" x14ac:dyDescent="0.25">
      <c r="I197359" s="1"/>
      <c r="L197359" s="53"/>
    </row>
    <row r="197360" spans="9:12" x14ac:dyDescent="0.25">
      <c r="I197360" s="1"/>
      <c r="L197360" s="53"/>
    </row>
    <row r="197361" spans="9:12" x14ac:dyDescent="0.25">
      <c r="L197361" s="53"/>
    </row>
    <row r="197362" spans="9:12" x14ac:dyDescent="0.25">
      <c r="L197362" s="53"/>
    </row>
    <row r="197363" spans="9:12" x14ac:dyDescent="0.25">
      <c r="L197363" s="53"/>
    </row>
    <row r="197364" spans="9:12" x14ac:dyDescent="0.25">
      <c r="L197364" s="53"/>
    </row>
    <row r="197365" spans="9:12" x14ac:dyDescent="0.25">
      <c r="I197365" s="1"/>
      <c r="L197365" s="53"/>
    </row>
    <row r="197366" spans="9:12" x14ac:dyDescent="0.25">
      <c r="L197366" s="53"/>
    </row>
    <row r="197367" spans="9:12" x14ac:dyDescent="0.25">
      <c r="L197367" s="53"/>
    </row>
    <row r="197368" spans="9:12" x14ac:dyDescent="0.25">
      <c r="L197368" s="53"/>
    </row>
    <row r="197369" spans="9:12" x14ac:dyDescent="0.25">
      <c r="L197369" s="53"/>
    </row>
    <row r="197370" spans="9:12" x14ac:dyDescent="0.25">
      <c r="L197370" s="53"/>
    </row>
    <row r="197371" spans="9:12" x14ac:dyDescent="0.25">
      <c r="L197371" s="53"/>
    </row>
    <row r="197372" spans="9:12" x14ac:dyDescent="0.25">
      <c r="L197372" s="53"/>
    </row>
    <row r="197373" spans="9:12" x14ac:dyDescent="0.25">
      <c r="L197373" s="53"/>
    </row>
    <row r="197374" spans="9:12" x14ac:dyDescent="0.25">
      <c r="L197374" s="53"/>
    </row>
    <row r="197375" spans="9:12" x14ac:dyDescent="0.25">
      <c r="L197375" s="53"/>
    </row>
    <row r="197376" spans="9:12" x14ac:dyDescent="0.25">
      <c r="L197376" s="53"/>
    </row>
    <row r="197377" spans="9:12" x14ac:dyDescent="0.25">
      <c r="I197377" s="1"/>
      <c r="L197377" s="53"/>
    </row>
    <row r="197378" spans="9:12" x14ac:dyDescent="0.25">
      <c r="I197378" s="1"/>
      <c r="L197378" s="53"/>
    </row>
    <row r="197379" spans="9:12" x14ac:dyDescent="0.25">
      <c r="I197379" s="1"/>
      <c r="L197379" s="53"/>
    </row>
    <row r="197380" spans="9:12" x14ac:dyDescent="0.25">
      <c r="I197380" s="1"/>
      <c r="L197380" s="53"/>
    </row>
    <row r="197381" spans="9:12" x14ac:dyDescent="0.25">
      <c r="I197381" s="1"/>
      <c r="L197381" s="53"/>
    </row>
    <row r="197382" spans="9:12" x14ac:dyDescent="0.25">
      <c r="I197382" s="1"/>
      <c r="L197382" s="53"/>
    </row>
    <row r="197383" spans="9:12" x14ac:dyDescent="0.25">
      <c r="L197383" s="53"/>
    </row>
    <row r="197384" spans="9:12" x14ac:dyDescent="0.25">
      <c r="I197384" s="1"/>
      <c r="L197384" s="53"/>
    </row>
    <row r="197385" spans="9:12" x14ac:dyDescent="0.25">
      <c r="L197385" s="53"/>
    </row>
    <row r="197386" spans="9:12" x14ac:dyDescent="0.25">
      <c r="L197386" s="53"/>
    </row>
    <row r="197387" spans="9:12" x14ac:dyDescent="0.25">
      <c r="L197387" s="53"/>
    </row>
    <row r="197388" spans="9:12" x14ac:dyDescent="0.25">
      <c r="L197388" s="53"/>
    </row>
    <row r="197389" spans="9:12" x14ac:dyDescent="0.25">
      <c r="L197389" s="53"/>
    </row>
    <row r="197390" spans="9:12" x14ac:dyDescent="0.25">
      <c r="L197390" s="53"/>
    </row>
    <row r="197391" spans="9:12" x14ac:dyDescent="0.25">
      <c r="L197391" s="53"/>
    </row>
    <row r="197392" spans="9:12" x14ac:dyDescent="0.25">
      <c r="L197392" s="53"/>
    </row>
    <row r="197393" spans="9:12" x14ac:dyDescent="0.25">
      <c r="L197393" s="53"/>
    </row>
    <row r="197394" spans="9:12" x14ac:dyDescent="0.25">
      <c r="L197394" s="53"/>
    </row>
    <row r="197395" spans="9:12" x14ac:dyDescent="0.25">
      <c r="L197395" s="53"/>
    </row>
    <row r="197396" spans="9:12" x14ac:dyDescent="0.25">
      <c r="L197396" s="53"/>
    </row>
    <row r="197397" spans="9:12" x14ac:dyDescent="0.25">
      <c r="L197397" s="53"/>
    </row>
    <row r="197398" spans="9:12" x14ac:dyDescent="0.25">
      <c r="I197398" s="1"/>
      <c r="L197398" s="53"/>
    </row>
    <row r="197399" spans="9:12" x14ac:dyDescent="0.25">
      <c r="I197399" s="1"/>
      <c r="L197399" s="53"/>
    </row>
    <row r="197400" spans="9:12" x14ac:dyDescent="0.25">
      <c r="I197400" s="1"/>
      <c r="L197400" s="53"/>
    </row>
    <row r="197401" spans="9:12" x14ac:dyDescent="0.25">
      <c r="L197401" s="53"/>
    </row>
    <row r="197402" spans="9:12" x14ac:dyDescent="0.25">
      <c r="L197402" s="53"/>
    </row>
    <row r="197403" spans="9:12" x14ac:dyDescent="0.25">
      <c r="L197403" s="53"/>
    </row>
    <row r="197404" spans="9:12" x14ac:dyDescent="0.25">
      <c r="L197404" s="53"/>
    </row>
    <row r="197405" spans="9:12" x14ac:dyDescent="0.25">
      <c r="I197405" s="1"/>
      <c r="L197405" s="53"/>
    </row>
    <row r="197406" spans="9:12" x14ac:dyDescent="0.25">
      <c r="I197406" s="1"/>
      <c r="L197406" s="53"/>
    </row>
    <row r="197407" spans="9:12" x14ac:dyDescent="0.25">
      <c r="I197407" s="1"/>
      <c r="L197407" s="53"/>
    </row>
    <row r="197408" spans="9:12" x14ac:dyDescent="0.25">
      <c r="I197408" s="1"/>
      <c r="L197408" s="53"/>
    </row>
    <row r="197409" spans="9:12" x14ac:dyDescent="0.25">
      <c r="I197409" s="1"/>
      <c r="L197409" s="53"/>
    </row>
    <row r="197410" spans="9:12" x14ac:dyDescent="0.25">
      <c r="I197410" s="1"/>
      <c r="L197410" s="53"/>
    </row>
    <row r="197411" spans="9:12" x14ac:dyDescent="0.25">
      <c r="L197411" s="53"/>
    </row>
    <row r="197412" spans="9:12" x14ac:dyDescent="0.25">
      <c r="I197412" s="1"/>
      <c r="L197412" s="53"/>
    </row>
    <row r="197413" spans="9:12" x14ac:dyDescent="0.25">
      <c r="I197413" s="1"/>
      <c r="L197413" s="53"/>
    </row>
    <row r="197414" spans="9:12" x14ac:dyDescent="0.25">
      <c r="I197414" s="1"/>
      <c r="L197414" s="53"/>
    </row>
    <row r="197415" spans="9:12" x14ac:dyDescent="0.25">
      <c r="I197415" s="1"/>
      <c r="L197415" s="53"/>
    </row>
    <row r="197416" spans="9:12" x14ac:dyDescent="0.25">
      <c r="I197416" s="1"/>
      <c r="L197416" s="53"/>
    </row>
    <row r="197417" spans="9:12" x14ac:dyDescent="0.25">
      <c r="L197417" s="53"/>
    </row>
    <row r="197418" spans="9:12" x14ac:dyDescent="0.25">
      <c r="L197418" s="53"/>
    </row>
    <row r="197419" spans="9:12" x14ac:dyDescent="0.25">
      <c r="I197419" s="1"/>
      <c r="L197419" s="53"/>
    </row>
    <row r="197420" spans="9:12" x14ac:dyDescent="0.25">
      <c r="L197420" s="53"/>
    </row>
    <row r="197421" spans="9:12" x14ac:dyDescent="0.25">
      <c r="L197421" s="53"/>
    </row>
    <row r="197422" spans="9:12" x14ac:dyDescent="0.25">
      <c r="L197422" s="53"/>
    </row>
    <row r="197423" spans="9:12" x14ac:dyDescent="0.25">
      <c r="L197423" s="53"/>
    </row>
    <row r="197424" spans="9:12" x14ac:dyDescent="0.25">
      <c r="L197424" s="53"/>
    </row>
    <row r="197425" spans="9:12" x14ac:dyDescent="0.25">
      <c r="L197425" s="53"/>
    </row>
    <row r="197426" spans="9:12" x14ac:dyDescent="0.25">
      <c r="L197426" s="53"/>
    </row>
    <row r="197427" spans="9:12" x14ac:dyDescent="0.25">
      <c r="L197427" s="53"/>
    </row>
    <row r="197428" spans="9:12" x14ac:dyDescent="0.25">
      <c r="L197428" s="53"/>
    </row>
    <row r="197429" spans="9:12" x14ac:dyDescent="0.25">
      <c r="L197429" s="53"/>
    </row>
    <row r="197430" spans="9:12" x14ac:dyDescent="0.25">
      <c r="L197430" s="53"/>
    </row>
    <row r="197431" spans="9:12" x14ac:dyDescent="0.25">
      <c r="L197431" s="53"/>
    </row>
    <row r="197432" spans="9:12" x14ac:dyDescent="0.25">
      <c r="L197432" s="53"/>
    </row>
    <row r="197433" spans="9:12" x14ac:dyDescent="0.25">
      <c r="L197433" s="53"/>
    </row>
    <row r="197434" spans="9:12" x14ac:dyDescent="0.25">
      <c r="L197434" s="53"/>
    </row>
    <row r="197435" spans="9:12" x14ac:dyDescent="0.25">
      <c r="L197435" s="53"/>
    </row>
    <row r="197436" spans="9:12" x14ac:dyDescent="0.25">
      <c r="I197436" s="1"/>
      <c r="L197436" s="53"/>
    </row>
    <row r="197437" spans="9:12" x14ac:dyDescent="0.25">
      <c r="L197437" s="53"/>
    </row>
    <row r="197438" spans="9:12" x14ac:dyDescent="0.25">
      <c r="L197438" s="53"/>
    </row>
    <row r="197439" spans="9:12" x14ac:dyDescent="0.25">
      <c r="L197439" s="53"/>
    </row>
    <row r="197440" spans="9:12" x14ac:dyDescent="0.25">
      <c r="I197440" s="1"/>
      <c r="L197440" s="53"/>
    </row>
    <row r="197441" spans="9:12" x14ac:dyDescent="0.25">
      <c r="L197441" s="53"/>
    </row>
    <row r="197442" spans="9:12" x14ac:dyDescent="0.25">
      <c r="L197442" s="53"/>
    </row>
    <row r="197443" spans="9:12" x14ac:dyDescent="0.25">
      <c r="I197443" s="1"/>
      <c r="L197443" s="53"/>
    </row>
    <row r="197444" spans="9:12" x14ac:dyDescent="0.25">
      <c r="L197444" s="53"/>
    </row>
    <row r="197445" spans="9:12" x14ac:dyDescent="0.25">
      <c r="I197445" s="1"/>
      <c r="L197445" s="53"/>
    </row>
    <row r="197446" spans="9:12" x14ac:dyDescent="0.25">
      <c r="L197446" s="53"/>
    </row>
    <row r="197447" spans="9:12" x14ac:dyDescent="0.25">
      <c r="I197447" s="1"/>
      <c r="L197447" s="53"/>
    </row>
    <row r="197448" spans="9:12" x14ac:dyDescent="0.25">
      <c r="L197448" s="53"/>
    </row>
    <row r="197449" spans="9:12" x14ac:dyDescent="0.25">
      <c r="I197449" s="1"/>
      <c r="L197449" s="53"/>
    </row>
    <row r="197450" spans="9:12" x14ac:dyDescent="0.25">
      <c r="L197450" s="53"/>
    </row>
    <row r="197451" spans="9:12" x14ac:dyDescent="0.25">
      <c r="L197451" s="53"/>
    </row>
    <row r="197452" spans="9:12" x14ac:dyDescent="0.25">
      <c r="L197452" s="53"/>
    </row>
    <row r="197453" spans="9:12" x14ac:dyDescent="0.25">
      <c r="L197453" s="53"/>
    </row>
    <row r="197454" spans="9:12" x14ac:dyDescent="0.25">
      <c r="L197454" s="53"/>
    </row>
    <row r="197455" spans="9:12" x14ac:dyDescent="0.25">
      <c r="L197455" s="53"/>
    </row>
    <row r="197456" spans="9:12" x14ac:dyDescent="0.25">
      <c r="L197456" s="53"/>
    </row>
    <row r="197457" spans="9:12" x14ac:dyDescent="0.25">
      <c r="L197457" s="53"/>
    </row>
    <row r="197458" spans="9:12" x14ac:dyDescent="0.25">
      <c r="L197458" s="53"/>
    </row>
    <row r="197459" spans="9:12" x14ac:dyDescent="0.25">
      <c r="L197459" s="53"/>
    </row>
    <row r="197460" spans="9:12" x14ac:dyDescent="0.25">
      <c r="L197460" s="53"/>
    </row>
    <row r="197461" spans="9:12" x14ac:dyDescent="0.25">
      <c r="L197461" s="53"/>
    </row>
    <row r="197462" spans="9:12" x14ac:dyDescent="0.25">
      <c r="L197462" s="53"/>
    </row>
    <row r="197463" spans="9:12" x14ac:dyDescent="0.25">
      <c r="L197463" s="53"/>
    </row>
    <row r="197464" spans="9:12" x14ac:dyDescent="0.25">
      <c r="L197464" s="53"/>
    </row>
    <row r="197465" spans="9:12" x14ac:dyDescent="0.25">
      <c r="L197465" s="53"/>
    </row>
    <row r="197466" spans="9:12" x14ac:dyDescent="0.25">
      <c r="L197466" s="53"/>
    </row>
    <row r="197467" spans="9:12" x14ac:dyDescent="0.25">
      <c r="L197467" s="53"/>
    </row>
    <row r="197468" spans="9:12" x14ac:dyDescent="0.25">
      <c r="L197468" s="53"/>
    </row>
    <row r="197469" spans="9:12" x14ac:dyDescent="0.25">
      <c r="L197469" s="53"/>
    </row>
    <row r="197470" spans="9:12" x14ac:dyDescent="0.25">
      <c r="I197470" s="1"/>
      <c r="L197470" s="53"/>
    </row>
    <row r="197471" spans="9:12" x14ac:dyDescent="0.25">
      <c r="I197471" s="1"/>
      <c r="L197471" s="53"/>
    </row>
    <row r="197472" spans="9:12" x14ac:dyDescent="0.25">
      <c r="I197472" s="1"/>
      <c r="L197472" s="53"/>
    </row>
    <row r="197473" spans="9:12" x14ac:dyDescent="0.25">
      <c r="L197473" s="53"/>
    </row>
    <row r="197474" spans="9:12" x14ac:dyDescent="0.25">
      <c r="L197474" s="53"/>
    </row>
    <row r="197475" spans="9:12" x14ac:dyDescent="0.25">
      <c r="L197475" s="53"/>
    </row>
    <row r="197476" spans="9:12" x14ac:dyDescent="0.25">
      <c r="L197476" s="53"/>
    </row>
    <row r="197477" spans="9:12" x14ac:dyDescent="0.25">
      <c r="L197477" s="53"/>
    </row>
    <row r="197478" spans="9:12" x14ac:dyDescent="0.25">
      <c r="L197478" s="53"/>
    </row>
    <row r="197479" spans="9:12" x14ac:dyDescent="0.25">
      <c r="L197479" s="53"/>
    </row>
    <row r="197480" spans="9:12" x14ac:dyDescent="0.25">
      <c r="L197480" s="53"/>
    </row>
    <row r="197481" spans="9:12" x14ac:dyDescent="0.25">
      <c r="L197481" s="53"/>
    </row>
    <row r="197482" spans="9:12" x14ac:dyDescent="0.25">
      <c r="L197482" s="53"/>
    </row>
    <row r="197483" spans="9:12" x14ac:dyDescent="0.25">
      <c r="L197483" s="53"/>
    </row>
    <row r="197484" spans="9:12" x14ac:dyDescent="0.25">
      <c r="L197484" s="53"/>
    </row>
    <row r="197485" spans="9:12" x14ac:dyDescent="0.25">
      <c r="L197485" s="53"/>
    </row>
    <row r="197486" spans="9:12" x14ac:dyDescent="0.25">
      <c r="L197486" s="53"/>
    </row>
    <row r="197487" spans="9:12" x14ac:dyDescent="0.25">
      <c r="L197487" s="53"/>
    </row>
    <row r="197488" spans="9:12" x14ac:dyDescent="0.25">
      <c r="I197488" s="1"/>
      <c r="L197488" s="53"/>
    </row>
    <row r="197489" spans="9:12" x14ac:dyDescent="0.25">
      <c r="I197489" s="1"/>
      <c r="L197489" s="53"/>
    </row>
    <row r="197490" spans="9:12" x14ac:dyDescent="0.25">
      <c r="L197490" s="53"/>
    </row>
    <row r="197491" spans="9:12" x14ac:dyDescent="0.25">
      <c r="I197491" s="1"/>
      <c r="L197491" s="53"/>
    </row>
    <row r="197492" spans="9:12" x14ac:dyDescent="0.25">
      <c r="I197492" s="1"/>
      <c r="L197492" s="53"/>
    </row>
    <row r="197493" spans="9:12" x14ac:dyDescent="0.25">
      <c r="L197493" s="53"/>
    </row>
    <row r="197494" spans="9:12" x14ac:dyDescent="0.25">
      <c r="L197494" s="53"/>
    </row>
    <row r="197495" spans="9:12" x14ac:dyDescent="0.25">
      <c r="I197495" s="1"/>
      <c r="L197495" s="53"/>
    </row>
    <row r="197496" spans="9:12" x14ac:dyDescent="0.25">
      <c r="L197496" s="53"/>
    </row>
    <row r="197497" spans="9:12" x14ac:dyDescent="0.25">
      <c r="I197497" s="1"/>
      <c r="L197497" s="53"/>
    </row>
    <row r="197498" spans="9:12" x14ac:dyDescent="0.25">
      <c r="L197498" s="53"/>
    </row>
    <row r="197499" spans="9:12" x14ac:dyDescent="0.25">
      <c r="L197499" s="53"/>
    </row>
    <row r="197500" spans="9:12" x14ac:dyDescent="0.25">
      <c r="L197500" s="53"/>
    </row>
    <row r="197501" spans="9:12" x14ac:dyDescent="0.25">
      <c r="L197501" s="53"/>
    </row>
    <row r="197502" spans="9:12" x14ac:dyDescent="0.25">
      <c r="I197502" s="1"/>
      <c r="L197502" s="53"/>
    </row>
    <row r="197503" spans="9:12" x14ac:dyDescent="0.25">
      <c r="L197503" s="53"/>
    </row>
    <row r="197504" spans="9:12" x14ac:dyDescent="0.25">
      <c r="L197504" s="53"/>
    </row>
    <row r="197505" spans="9:12" x14ac:dyDescent="0.25">
      <c r="L197505" s="53"/>
    </row>
    <row r="197506" spans="9:12" x14ac:dyDescent="0.25">
      <c r="I197506" s="1"/>
      <c r="L197506" s="53"/>
    </row>
    <row r="197507" spans="9:12" x14ac:dyDescent="0.25">
      <c r="I197507" s="1"/>
      <c r="L197507" s="53"/>
    </row>
    <row r="197508" spans="9:12" x14ac:dyDescent="0.25">
      <c r="L197508" s="53"/>
    </row>
    <row r="197509" spans="9:12" x14ac:dyDescent="0.25">
      <c r="L197509" s="53"/>
    </row>
    <row r="197510" spans="9:12" x14ac:dyDescent="0.25">
      <c r="L197510" s="53"/>
    </row>
    <row r="197511" spans="9:12" x14ac:dyDescent="0.25">
      <c r="L197511" s="53"/>
    </row>
    <row r="197512" spans="9:12" x14ac:dyDescent="0.25">
      <c r="I197512" s="1"/>
      <c r="L197512" s="53"/>
    </row>
    <row r="197513" spans="9:12" x14ac:dyDescent="0.25">
      <c r="L197513" s="53"/>
    </row>
    <row r="197514" spans="9:12" x14ac:dyDescent="0.25">
      <c r="I197514" s="1"/>
      <c r="L197514" s="53"/>
    </row>
    <row r="197515" spans="9:12" x14ac:dyDescent="0.25">
      <c r="L197515" s="53"/>
    </row>
    <row r="197516" spans="9:12" x14ac:dyDescent="0.25">
      <c r="L197516" s="53"/>
    </row>
    <row r="197517" spans="9:12" x14ac:dyDescent="0.25">
      <c r="I197517" s="1"/>
      <c r="L197517" s="53"/>
    </row>
    <row r="197518" spans="9:12" x14ac:dyDescent="0.25">
      <c r="L197518" s="53"/>
    </row>
    <row r="197519" spans="9:12" x14ac:dyDescent="0.25">
      <c r="L197519" s="53"/>
    </row>
    <row r="197520" spans="9:12" x14ac:dyDescent="0.25">
      <c r="I197520" s="1"/>
      <c r="L197520" s="53"/>
    </row>
    <row r="197521" spans="9:12" x14ac:dyDescent="0.25">
      <c r="L197521" s="53"/>
    </row>
    <row r="197522" spans="9:12" x14ac:dyDescent="0.25">
      <c r="I197522" s="1"/>
      <c r="L197522" s="53"/>
    </row>
    <row r="197523" spans="9:12" x14ac:dyDescent="0.25">
      <c r="L197523" s="53"/>
    </row>
    <row r="197524" spans="9:12" x14ac:dyDescent="0.25">
      <c r="I197524" s="1"/>
      <c r="L197524" s="53"/>
    </row>
    <row r="197525" spans="9:12" x14ac:dyDescent="0.25">
      <c r="L197525" s="53"/>
    </row>
    <row r="197526" spans="9:12" x14ac:dyDescent="0.25">
      <c r="L197526" s="53"/>
    </row>
    <row r="197527" spans="9:12" x14ac:dyDescent="0.25">
      <c r="L197527" s="53"/>
    </row>
    <row r="197528" spans="9:12" x14ac:dyDescent="0.25">
      <c r="L197528" s="53"/>
    </row>
    <row r="197529" spans="9:12" x14ac:dyDescent="0.25">
      <c r="I197529" s="1"/>
      <c r="L197529" s="53"/>
    </row>
    <row r="197530" spans="9:12" x14ac:dyDescent="0.25">
      <c r="I197530" s="1"/>
      <c r="L197530" s="53"/>
    </row>
    <row r="197531" spans="9:12" x14ac:dyDescent="0.25">
      <c r="L197531" s="53"/>
    </row>
    <row r="197532" spans="9:12" x14ac:dyDescent="0.25">
      <c r="I197532" s="1"/>
      <c r="L197532" s="53"/>
    </row>
    <row r="197533" spans="9:12" x14ac:dyDescent="0.25">
      <c r="I197533" s="1"/>
      <c r="L197533" s="53"/>
    </row>
    <row r="197534" spans="9:12" x14ac:dyDescent="0.25">
      <c r="I197534" s="1"/>
      <c r="L197534" s="53"/>
    </row>
    <row r="197535" spans="9:12" x14ac:dyDescent="0.25">
      <c r="I197535" s="1"/>
      <c r="L197535" s="53"/>
    </row>
    <row r="197536" spans="9:12" x14ac:dyDescent="0.25">
      <c r="L197536" s="53"/>
    </row>
    <row r="197537" spans="9:12" x14ac:dyDescent="0.25">
      <c r="L197537" s="53"/>
    </row>
    <row r="197538" spans="9:12" x14ac:dyDescent="0.25">
      <c r="L197538" s="53"/>
    </row>
    <row r="197539" spans="9:12" x14ac:dyDescent="0.25">
      <c r="L197539" s="53"/>
    </row>
    <row r="197540" spans="9:12" x14ac:dyDescent="0.25">
      <c r="L197540" s="53"/>
    </row>
    <row r="197541" spans="9:12" x14ac:dyDescent="0.25">
      <c r="L197541" s="53"/>
    </row>
    <row r="197542" spans="9:12" x14ac:dyDescent="0.25">
      <c r="L197542" s="53"/>
    </row>
    <row r="197543" spans="9:12" x14ac:dyDescent="0.25">
      <c r="I197543" s="1"/>
      <c r="L197543" s="53"/>
    </row>
    <row r="197544" spans="9:12" x14ac:dyDescent="0.25">
      <c r="L197544" s="53"/>
    </row>
    <row r="197545" spans="9:12" x14ac:dyDescent="0.25">
      <c r="L197545" s="53"/>
    </row>
    <row r="197546" spans="9:12" x14ac:dyDescent="0.25">
      <c r="L197546" s="53"/>
    </row>
    <row r="197547" spans="9:12" x14ac:dyDescent="0.25">
      <c r="I197547" s="1"/>
      <c r="L197547" s="53"/>
    </row>
    <row r="197548" spans="9:12" x14ac:dyDescent="0.25">
      <c r="L197548" s="53"/>
    </row>
    <row r="197549" spans="9:12" x14ac:dyDescent="0.25">
      <c r="I197549" s="1"/>
      <c r="L197549" s="53"/>
    </row>
    <row r="197550" spans="9:12" x14ac:dyDescent="0.25">
      <c r="L197550" s="53"/>
    </row>
    <row r="197551" spans="9:12" x14ac:dyDescent="0.25">
      <c r="L197551" s="53"/>
    </row>
    <row r="197552" spans="9:12" x14ac:dyDescent="0.25">
      <c r="L197552" s="53"/>
    </row>
    <row r="197553" spans="9:12" x14ac:dyDescent="0.25">
      <c r="I197553" s="1"/>
      <c r="L197553" s="53"/>
    </row>
    <row r="197554" spans="9:12" x14ac:dyDescent="0.25">
      <c r="L197554" s="53"/>
    </row>
    <row r="197555" spans="9:12" x14ac:dyDescent="0.25">
      <c r="L197555" s="53"/>
    </row>
    <row r="197556" spans="9:12" x14ac:dyDescent="0.25">
      <c r="I197556" s="1"/>
      <c r="L197556" s="53"/>
    </row>
    <row r="197557" spans="9:12" x14ac:dyDescent="0.25">
      <c r="I197557" s="1"/>
      <c r="L197557" s="53"/>
    </row>
    <row r="197558" spans="9:12" x14ac:dyDescent="0.25">
      <c r="L197558" s="53"/>
    </row>
    <row r="197559" spans="9:12" x14ac:dyDescent="0.25">
      <c r="I197559" s="1"/>
      <c r="L197559" s="53"/>
    </row>
    <row r="197560" spans="9:12" x14ac:dyDescent="0.25">
      <c r="L197560" s="53"/>
    </row>
    <row r="197561" spans="9:12" x14ac:dyDescent="0.25">
      <c r="L197561" s="53"/>
    </row>
    <row r="197562" spans="9:12" x14ac:dyDescent="0.25">
      <c r="L197562" s="53"/>
    </row>
    <row r="197563" spans="9:12" x14ac:dyDescent="0.25">
      <c r="L197563" s="53"/>
    </row>
    <row r="197564" spans="9:12" x14ac:dyDescent="0.25">
      <c r="I197564" s="1"/>
      <c r="L197564" s="53"/>
    </row>
    <row r="197565" spans="9:12" x14ac:dyDescent="0.25">
      <c r="I197565" s="1"/>
      <c r="L197565" s="53"/>
    </row>
    <row r="197566" spans="9:12" x14ac:dyDescent="0.25">
      <c r="I197566" s="1"/>
      <c r="L197566" s="53"/>
    </row>
    <row r="197567" spans="9:12" x14ac:dyDescent="0.25">
      <c r="L197567" s="53"/>
    </row>
    <row r="197568" spans="9:12" x14ac:dyDescent="0.25">
      <c r="I197568" s="1"/>
      <c r="L197568" s="53"/>
    </row>
    <row r="197569" spans="9:12" x14ac:dyDescent="0.25">
      <c r="L197569" s="53"/>
    </row>
    <row r="197570" spans="9:12" x14ac:dyDescent="0.25">
      <c r="L197570" s="53"/>
    </row>
    <row r="197571" spans="9:12" x14ac:dyDescent="0.25">
      <c r="L197571" s="53"/>
    </row>
    <row r="197572" spans="9:12" x14ac:dyDescent="0.25">
      <c r="L197572" s="53"/>
    </row>
    <row r="197573" spans="9:12" x14ac:dyDescent="0.25">
      <c r="L197573" s="53"/>
    </row>
    <row r="197574" spans="9:12" x14ac:dyDescent="0.25">
      <c r="I197574" s="1"/>
      <c r="L197574" s="53"/>
    </row>
    <row r="197575" spans="9:12" x14ac:dyDescent="0.25">
      <c r="I197575" s="1"/>
      <c r="L197575" s="53"/>
    </row>
    <row r="197576" spans="9:12" x14ac:dyDescent="0.25">
      <c r="L197576" s="53"/>
    </row>
    <row r="197577" spans="9:12" x14ac:dyDescent="0.25">
      <c r="I197577" s="1"/>
      <c r="L197577" s="53"/>
    </row>
    <row r="197578" spans="9:12" x14ac:dyDescent="0.25">
      <c r="L197578" s="53"/>
    </row>
    <row r="197579" spans="9:12" x14ac:dyDescent="0.25">
      <c r="L197579" s="53"/>
    </row>
    <row r="197580" spans="9:12" x14ac:dyDescent="0.25">
      <c r="L197580" s="53"/>
    </row>
    <row r="197581" spans="9:12" x14ac:dyDescent="0.25">
      <c r="L197581" s="53"/>
    </row>
    <row r="197582" spans="9:12" x14ac:dyDescent="0.25">
      <c r="L197582" s="53"/>
    </row>
    <row r="197583" spans="9:12" x14ac:dyDescent="0.25">
      <c r="L197583" s="53"/>
    </row>
    <row r="197584" spans="9:12" x14ac:dyDescent="0.25">
      <c r="L197584" s="53"/>
    </row>
    <row r="197585" spans="9:12" x14ac:dyDescent="0.25">
      <c r="I197585" s="1"/>
      <c r="L197585" s="53"/>
    </row>
    <row r="197586" spans="9:12" x14ac:dyDescent="0.25">
      <c r="I197586" s="1"/>
      <c r="L197586" s="53"/>
    </row>
    <row r="197587" spans="9:12" x14ac:dyDescent="0.25">
      <c r="L197587" s="53"/>
    </row>
    <row r="197588" spans="9:12" x14ac:dyDescent="0.25">
      <c r="L197588" s="53"/>
    </row>
    <row r="197589" spans="9:12" x14ac:dyDescent="0.25">
      <c r="I197589" s="1"/>
      <c r="L197589" s="53"/>
    </row>
    <row r="197590" spans="9:12" x14ac:dyDescent="0.25">
      <c r="L197590" s="53"/>
    </row>
    <row r="197591" spans="9:12" x14ac:dyDescent="0.25">
      <c r="I197591" s="1"/>
      <c r="L197591" s="53"/>
    </row>
    <row r="197592" spans="9:12" x14ac:dyDescent="0.25">
      <c r="L197592" s="53"/>
    </row>
    <row r="197593" spans="9:12" x14ac:dyDescent="0.25">
      <c r="L197593" s="53"/>
    </row>
    <row r="197594" spans="9:12" x14ac:dyDescent="0.25">
      <c r="L197594" s="53"/>
    </row>
    <row r="197595" spans="9:12" x14ac:dyDescent="0.25">
      <c r="L197595" s="53"/>
    </row>
    <row r="197596" spans="9:12" x14ac:dyDescent="0.25">
      <c r="L197596" s="53"/>
    </row>
    <row r="197597" spans="9:12" x14ac:dyDescent="0.25">
      <c r="L197597" s="53"/>
    </row>
    <row r="197598" spans="9:12" x14ac:dyDescent="0.25">
      <c r="L197598" s="53"/>
    </row>
    <row r="197599" spans="9:12" x14ac:dyDescent="0.25">
      <c r="L197599" s="53"/>
    </row>
    <row r="197600" spans="9:12" x14ac:dyDescent="0.25">
      <c r="I197600" s="1"/>
      <c r="L197600" s="53"/>
    </row>
    <row r="197601" spans="9:12" x14ac:dyDescent="0.25">
      <c r="I197601" s="1"/>
      <c r="L197601" s="53"/>
    </row>
    <row r="197602" spans="9:12" x14ac:dyDescent="0.25">
      <c r="L197602" s="53"/>
    </row>
    <row r="197603" spans="9:12" x14ac:dyDescent="0.25">
      <c r="L197603" s="53"/>
    </row>
    <row r="197604" spans="9:12" x14ac:dyDescent="0.25">
      <c r="I197604" s="1"/>
      <c r="L197604" s="53"/>
    </row>
    <row r="197605" spans="9:12" x14ac:dyDescent="0.25">
      <c r="I197605" s="1"/>
      <c r="L197605" s="53"/>
    </row>
    <row r="197606" spans="9:12" x14ac:dyDescent="0.25">
      <c r="L197606" s="53"/>
    </row>
    <row r="197607" spans="9:12" x14ac:dyDescent="0.25">
      <c r="L197607" s="53"/>
    </row>
    <row r="197608" spans="9:12" x14ac:dyDescent="0.25">
      <c r="I197608" s="1"/>
      <c r="L197608" s="53"/>
    </row>
    <row r="197609" spans="9:12" x14ac:dyDescent="0.25">
      <c r="L197609" s="53"/>
    </row>
    <row r="197610" spans="9:12" x14ac:dyDescent="0.25">
      <c r="L197610" s="53"/>
    </row>
    <row r="197611" spans="9:12" x14ac:dyDescent="0.25">
      <c r="L197611" s="53"/>
    </row>
    <row r="197612" spans="9:12" x14ac:dyDescent="0.25">
      <c r="L197612" s="53"/>
    </row>
    <row r="197613" spans="9:12" x14ac:dyDescent="0.25">
      <c r="L197613" s="53"/>
    </row>
    <row r="197614" spans="9:12" x14ac:dyDescent="0.25">
      <c r="L197614" s="53"/>
    </row>
    <row r="197615" spans="9:12" x14ac:dyDescent="0.25">
      <c r="L197615" s="53"/>
    </row>
    <row r="197616" spans="9:12" x14ac:dyDescent="0.25">
      <c r="L197616" s="53"/>
    </row>
    <row r="197617" spans="9:12" x14ac:dyDescent="0.25">
      <c r="L197617" s="53"/>
    </row>
    <row r="197618" spans="9:12" x14ac:dyDescent="0.25">
      <c r="L197618" s="53"/>
    </row>
    <row r="197619" spans="9:12" x14ac:dyDescent="0.25">
      <c r="L197619" s="53"/>
    </row>
    <row r="197620" spans="9:12" x14ac:dyDescent="0.25">
      <c r="L197620" s="53"/>
    </row>
    <row r="197621" spans="9:12" x14ac:dyDescent="0.25">
      <c r="L197621" s="53"/>
    </row>
    <row r="197622" spans="9:12" x14ac:dyDescent="0.25">
      <c r="L197622" s="53"/>
    </row>
    <row r="197623" spans="9:12" x14ac:dyDescent="0.25">
      <c r="I197623" s="1"/>
      <c r="L197623" s="53"/>
    </row>
    <row r="197624" spans="9:12" x14ac:dyDescent="0.25">
      <c r="L197624" s="53"/>
    </row>
    <row r="197625" spans="9:12" x14ac:dyDescent="0.25">
      <c r="L197625" s="53"/>
    </row>
    <row r="197626" spans="9:12" x14ac:dyDescent="0.25">
      <c r="I197626" s="1"/>
      <c r="L197626" s="53"/>
    </row>
    <row r="197627" spans="9:12" x14ac:dyDescent="0.25">
      <c r="I197627" s="1"/>
      <c r="L197627" s="53"/>
    </row>
    <row r="197628" spans="9:12" x14ac:dyDescent="0.25">
      <c r="I197628" s="1"/>
      <c r="L197628" s="53"/>
    </row>
    <row r="197629" spans="9:12" x14ac:dyDescent="0.25">
      <c r="I197629" s="1"/>
      <c r="L197629" s="53"/>
    </row>
    <row r="197630" spans="9:12" x14ac:dyDescent="0.25">
      <c r="I197630" s="1"/>
      <c r="L197630" s="53"/>
    </row>
    <row r="197631" spans="9:12" x14ac:dyDescent="0.25">
      <c r="I197631" s="1"/>
      <c r="L197631" s="53"/>
    </row>
    <row r="197632" spans="9:12" x14ac:dyDescent="0.25">
      <c r="I197632" s="1"/>
      <c r="L197632" s="53"/>
    </row>
    <row r="197633" spans="9:12" x14ac:dyDescent="0.25">
      <c r="I197633" s="1"/>
      <c r="L197633" s="53"/>
    </row>
    <row r="197634" spans="9:12" x14ac:dyDescent="0.25">
      <c r="I197634" s="1"/>
      <c r="L197634" s="53"/>
    </row>
    <row r="197635" spans="9:12" x14ac:dyDescent="0.25">
      <c r="I197635" s="1"/>
      <c r="L197635" s="53"/>
    </row>
    <row r="197636" spans="9:12" x14ac:dyDescent="0.25">
      <c r="L197636" s="53"/>
    </row>
    <row r="197637" spans="9:12" x14ac:dyDescent="0.25">
      <c r="I197637" s="1"/>
      <c r="L197637" s="53"/>
    </row>
    <row r="197638" spans="9:12" x14ac:dyDescent="0.25">
      <c r="I197638" s="1"/>
      <c r="L197638" s="53"/>
    </row>
    <row r="197639" spans="9:12" x14ac:dyDescent="0.25">
      <c r="L197639" s="53"/>
    </row>
    <row r="197640" spans="9:12" x14ac:dyDescent="0.25">
      <c r="I197640" s="1"/>
      <c r="L197640" s="53"/>
    </row>
    <row r="197641" spans="9:12" x14ac:dyDescent="0.25">
      <c r="L197641" s="53"/>
    </row>
    <row r="197642" spans="9:12" x14ac:dyDescent="0.25">
      <c r="L197642" s="53"/>
    </row>
    <row r="197643" spans="9:12" x14ac:dyDescent="0.25">
      <c r="L197643" s="53"/>
    </row>
    <row r="197644" spans="9:12" x14ac:dyDescent="0.25">
      <c r="L197644" s="53"/>
    </row>
    <row r="197645" spans="9:12" x14ac:dyDescent="0.25">
      <c r="L197645" s="53"/>
    </row>
    <row r="197646" spans="9:12" x14ac:dyDescent="0.25">
      <c r="L197646" s="53"/>
    </row>
    <row r="197647" spans="9:12" x14ac:dyDescent="0.25">
      <c r="L197647" s="53"/>
    </row>
    <row r="197648" spans="9:12" x14ac:dyDescent="0.25">
      <c r="L197648" s="53"/>
    </row>
    <row r="197649" spans="8:12" x14ac:dyDescent="0.25">
      <c r="L197649" s="53"/>
    </row>
    <row r="197650" spans="8:12" x14ac:dyDescent="0.25">
      <c r="H197650" s="1"/>
      <c r="L197650" s="53"/>
    </row>
    <row r="197651" spans="8:12" x14ac:dyDescent="0.25">
      <c r="I197651" s="1"/>
      <c r="L197651" s="53"/>
    </row>
    <row r="197652" spans="8:12" x14ac:dyDescent="0.25">
      <c r="L197652" s="53"/>
    </row>
    <row r="197653" spans="8:12" x14ac:dyDescent="0.25">
      <c r="L197653" s="53"/>
    </row>
    <row r="197654" spans="8:12" x14ac:dyDescent="0.25">
      <c r="L197654" s="53"/>
    </row>
    <row r="197655" spans="8:12" x14ac:dyDescent="0.25">
      <c r="I197655" s="1"/>
      <c r="L197655" s="53"/>
    </row>
    <row r="197656" spans="8:12" x14ac:dyDescent="0.25">
      <c r="L197656" s="53"/>
    </row>
    <row r="197657" spans="8:12" x14ac:dyDescent="0.25">
      <c r="I197657" s="1"/>
      <c r="L197657" s="53"/>
    </row>
    <row r="197658" spans="8:12" x14ac:dyDescent="0.25">
      <c r="L197658" s="53"/>
    </row>
    <row r="197659" spans="8:12" x14ac:dyDescent="0.25">
      <c r="L197659" s="53"/>
    </row>
    <row r="197660" spans="8:12" x14ac:dyDescent="0.25">
      <c r="L197660" s="53"/>
    </row>
    <row r="197661" spans="8:12" x14ac:dyDescent="0.25">
      <c r="L197661" s="53"/>
    </row>
    <row r="197662" spans="8:12" x14ac:dyDescent="0.25">
      <c r="L197662" s="53"/>
    </row>
    <row r="197663" spans="8:12" x14ac:dyDescent="0.25">
      <c r="I197663" s="1"/>
      <c r="L197663" s="53"/>
    </row>
    <row r="197664" spans="8:12" x14ac:dyDescent="0.25">
      <c r="L197664" s="53"/>
    </row>
    <row r="197665" spans="9:12" x14ac:dyDescent="0.25">
      <c r="L197665" s="53"/>
    </row>
    <row r="197666" spans="9:12" x14ac:dyDescent="0.25">
      <c r="L197666" s="53"/>
    </row>
    <row r="197667" spans="9:12" x14ac:dyDescent="0.25">
      <c r="L197667" s="53"/>
    </row>
    <row r="197668" spans="9:12" x14ac:dyDescent="0.25">
      <c r="L197668" s="53"/>
    </row>
    <row r="197669" spans="9:12" x14ac:dyDescent="0.25">
      <c r="I197669" s="1"/>
      <c r="L197669" s="53"/>
    </row>
    <row r="197670" spans="9:12" x14ac:dyDescent="0.25">
      <c r="L197670" s="53"/>
    </row>
    <row r="197671" spans="9:12" x14ac:dyDescent="0.25">
      <c r="L197671" s="53"/>
    </row>
    <row r="197672" spans="9:12" x14ac:dyDescent="0.25">
      <c r="L197672" s="53"/>
    </row>
    <row r="197673" spans="9:12" x14ac:dyDescent="0.25">
      <c r="L197673" s="53"/>
    </row>
    <row r="197674" spans="9:12" x14ac:dyDescent="0.25">
      <c r="I197674" s="1"/>
      <c r="L197674" s="53"/>
    </row>
    <row r="197675" spans="9:12" x14ac:dyDescent="0.25">
      <c r="I197675" s="1"/>
      <c r="L197675" s="53"/>
    </row>
    <row r="197676" spans="9:12" x14ac:dyDescent="0.25">
      <c r="L197676" s="53"/>
    </row>
    <row r="197677" spans="9:12" x14ac:dyDescent="0.25">
      <c r="L197677" s="53"/>
    </row>
    <row r="197678" spans="9:12" x14ac:dyDescent="0.25">
      <c r="L197678" s="53"/>
    </row>
    <row r="197679" spans="9:12" x14ac:dyDescent="0.25">
      <c r="L197679" s="53"/>
    </row>
    <row r="197680" spans="9:12" x14ac:dyDescent="0.25">
      <c r="L197680" s="53"/>
    </row>
    <row r="197681" spans="9:12" x14ac:dyDescent="0.25">
      <c r="L197681" s="53"/>
    </row>
    <row r="197682" spans="9:12" x14ac:dyDescent="0.25">
      <c r="L197682" s="53"/>
    </row>
    <row r="197683" spans="9:12" x14ac:dyDescent="0.25">
      <c r="L197683" s="53"/>
    </row>
    <row r="197684" spans="9:12" x14ac:dyDescent="0.25">
      <c r="I197684" s="1"/>
      <c r="L197684" s="53"/>
    </row>
    <row r="197685" spans="9:12" x14ac:dyDescent="0.25">
      <c r="L197685" s="53"/>
    </row>
    <row r="197686" spans="9:12" x14ac:dyDescent="0.25">
      <c r="L197686" s="53"/>
    </row>
    <row r="197687" spans="9:12" x14ac:dyDescent="0.25">
      <c r="L197687" s="53"/>
    </row>
    <row r="197688" spans="9:12" x14ac:dyDescent="0.25">
      <c r="L197688" s="53"/>
    </row>
    <row r="197689" spans="9:12" x14ac:dyDescent="0.25">
      <c r="L197689" s="53"/>
    </row>
    <row r="197690" spans="9:12" x14ac:dyDescent="0.25">
      <c r="L197690" s="53"/>
    </row>
    <row r="197691" spans="9:12" x14ac:dyDescent="0.25">
      <c r="L197691" s="53"/>
    </row>
    <row r="197692" spans="9:12" x14ac:dyDescent="0.25">
      <c r="L197692" s="53"/>
    </row>
    <row r="197693" spans="9:12" x14ac:dyDescent="0.25">
      <c r="L197693" s="53"/>
    </row>
    <row r="197694" spans="9:12" x14ac:dyDescent="0.25">
      <c r="L197694" s="53"/>
    </row>
    <row r="197695" spans="9:12" x14ac:dyDescent="0.25">
      <c r="L197695" s="53"/>
    </row>
    <row r="197696" spans="9:12" x14ac:dyDescent="0.25">
      <c r="L197696" s="53"/>
    </row>
    <row r="197697" spans="9:12" x14ac:dyDescent="0.25">
      <c r="L197697" s="53"/>
    </row>
    <row r="197698" spans="9:12" x14ac:dyDescent="0.25">
      <c r="L197698" s="53"/>
    </row>
    <row r="197699" spans="9:12" x14ac:dyDescent="0.25">
      <c r="L197699" s="53"/>
    </row>
    <row r="197700" spans="9:12" x14ac:dyDescent="0.25">
      <c r="L197700" s="53"/>
    </row>
    <row r="197701" spans="9:12" x14ac:dyDescent="0.25">
      <c r="I197701" s="1"/>
      <c r="L197701" s="53"/>
    </row>
    <row r="197702" spans="9:12" x14ac:dyDescent="0.25">
      <c r="L197702" s="53"/>
    </row>
    <row r="197703" spans="9:12" x14ac:dyDescent="0.25">
      <c r="L197703" s="53"/>
    </row>
    <row r="197704" spans="9:12" x14ac:dyDescent="0.25">
      <c r="I197704" s="1"/>
      <c r="L197704" s="53"/>
    </row>
    <row r="197705" spans="9:12" x14ac:dyDescent="0.25">
      <c r="I197705" s="1"/>
      <c r="L197705" s="53"/>
    </row>
    <row r="197706" spans="9:12" x14ac:dyDescent="0.25">
      <c r="L197706" s="53"/>
    </row>
    <row r="197707" spans="9:12" x14ac:dyDescent="0.25">
      <c r="L197707" s="53"/>
    </row>
    <row r="197708" spans="9:12" x14ac:dyDescent="0.25">
      <c r="L197708" s="53"/>
    </row>
    <row r="197709" spans="9:12" x14ac:dyDescent="0.25">
      <c r="I197709" s="1"/>
      <c r="L197709" s="53"/>
    </row>
    <row r="197710" spans="9:12" x14ac:dyDescent="0.25">
      <c r="I197710" s="1"/>
      <c r="L197710" s="53"/>
    </row>
    <row r="197711" spans="9:12" x14ac:dyDescent="0.25">
      <c r="L197711" s="53"/>
    </row>
    <row r="197712" spans="9:12" x14ac:dyDescent="0.25">
      <c r="L197712" s="53"/>
    </row>
    <row r="197713" spans="9:12" x14ac:dyDescent="0.25">
      <c r="L197713" s="53"/>
    </row>
    <row r="197714" spans="9:12" x14ac:dyDescent="0.25">
      <c r="I197714" s="1"/>
      <c r="L197714" s="53"/>
    </row>
    <row r="197715" spans="9:12" x14ac:dyDescent="0.25">
      <c r="I197715" s="1"/>
      <c r="L197715" s="53"/>
    </row>
    <row r="197716" spans="9:12" x14ac:dyDescent="0.25">
      <c r="I197716" s="1"/>
      <c r="L197716" s="53"/>
    </row>
    <row r="197717" spans="9:12" x14ac:dyDescent="0.25">
      <c r="I197717" s="1"/>
      <c r="L197717" s="53"/>
    </row>
    <row r="197718" spans="9:12" x14ac:dyDescent="0.25">
      <c r="I197718" s="1"/>
      <c r="L197718" s="53"/>
    </row>
    <row r="197719" spans="9:12" x14ac:dyDescent="0.25">
      <c r="L197719" s="53"/>
    </row>
    <row r="197720" spans="9:12" x14ac:dyDescent="0.25">
      <c r="I197720" s="1"/>
      <c r="L197720" s="53"/>
    </row>
    <row r="197721" spans="9:12" x14ac:dyDescent="0.25">
      <c r="I197721" s="1"/>
      <c r="L197721" s="53"/>
    </row>
    <row r="197722" spans="9:12" x14ac:dyDescent="0.25">
      <c r="L197722" s="53"/>
    </row>
    <row r="197723" spans="9:12" x14ac:dyDescent="0.25">
      <c r="L197723" s="53"/>
    </row>
    <row r="197724" spans="9:12" x14ac:dyDescent="0.25">
      <c r="L197724" s="53"/>
    </row>
    <row r="197725" spans="9:12" x14ac:dyDescent="0.25">
      <c r="L197725" s="53"/>
    </row>
    <row r="197726" spans="9:12" x14ac:dyDescent="0.25">
      <c r="L197726" s="53"/>
    </row>
    <row r="197727" spans="9:12" x14ac:dyDescent="0.25">
      <c r="L197727" s="53"/>
    </row>
    <row r="197728" spans="9:12" x14ac:dyDescent="0.25">
      <c r="L197728" s="53"/>
    </row>
    <row r="197729" spans="9:12" x14ac:dyDescent="0.25">
      <c r="L197729" s="53"/>
    </row>
    <row r="197730" spans="9:12" x14ac:dyDescent="0.25">
      <c r="L197730" s="53"/>
    </row>
    <row r="197731" spans="9:12" x14ac:dyDescent="0.25">
      <c r="L197731" s="53"/>
    </row>
    <row r="197732" spans="9:12" x14ac:dyDescent="0.25">
      <c r="L197732" s="53"/>
    </row>
    <row r="197733" spans="9:12" x14ac:dyDescent="0.25">
      <c r="I197733" s="1"/>
      <c r="L197733" s="53"/>
    </row>
    <row r="197734" spans="9:12" x14ac:dyDescent="0.25">
      <c r="L197734" s="53"/>
    </row>
    <row r="197735" spans="9:12" x14ac:dyDescent="0.25">
      <c r="I197735" s="1"/>
      <c r="L197735" s="53"/>
    </row>
    <row r="197736" spans="9:12" x14ac:dyDescent="0.25">
      <c r="I197736" s="1"/>
      <c r="L197736" s="53"/>
    </row>
    <row r="197737" spans="9:12" x14ac:dyDescent="0.25">
      <c r="L197737" s="53"/>
    </row>
    <row r="197738" spans="9:12" x14ac:dyDescent="0.25">
      <c r="L197738" s="53"/>
    </row>
    <row r="197739" spans="9:12" x14ac:dyDescent="0.25">
      <c r="L197739" s="53"/>
    </row>
    <row r="197740" spans="9:12" x14ac:dyDescent="0.25">
      <c r="L197740" s="53"/>
    </row>
    <row r="197741" spans="9:12" x14ac:dyDescent="0.25">
      <c r="I197741" s="1"/>
      <c r="L197741" s="53"/>
    </row>
    <row r="197742" spans="9:12" x14ac:dyDescent="0.25">
      <c r="I197742" s="1"/>
      <c r="L197742" s="53"/>
    </row>
    <row r="197743" spans="9:12" x14ac:dyDescent="0.25">
      <c r="L197743" s="53"/>
    </row>
    <row r="197744" spans="9:12" x14ac:dyDescent="0.25">
      <c r="L197744" s="53"/>
    </row>
    <row r="197745" spans="9:12" x14ac:dyDescent="0.25">
      <c r="L197745" s="53"/>
    </row>
    <row r="197746" spans="9:12" x14ac:dyDescent="0.25">
      <c r="L197746" s="53"/>
    </row>
    <row r="197747" spans="9:12" x14ac:dyDescent="0.25">
      <c r="L197747" s="53"/>
    </row>
    <row r="197748" spans="9:12" x14ac:dyDescent="0.25">
      <c r="L197748" s="53"/>
    </row>
    <row r="197749" spans="9:12" x14ac:dyDescent="0.25">
      <c r="L197749" s="53"/>
    </row>
    <row r="197750" spans="9:12" x14ac:dyDescent="0.25">
      <c r="L197750" s="53"/>
    </row>
    <row r="197751" spans="9:12" x14ac:dyDescent="0.25">
      <c r="L197751" s="53"/>
    </row>
    <row r="197752" spans="9:12" x14ac:dyDescent="0.25">
      <c r="L197752" s="53"/>
    </row>
    <row r="197753" spans="9:12" x14ac:dyDescent="0.25">
      <c r="L197753" s="53"/>
    </row>
    <row r="197754" spans="9:12" x14ac:dyDescent="0.25">
      <c r="L197754" s="53"/>
    </row>
    <row r="197755" spans="9:12" x14ac:dyDescent="0.25">
      <c r="L197755" s="53"/>
    </row>
    <row r="197756" spans="9:12" x14ac:dyDescent="0.25">
      <c r="L197756" s="53"/>
    </row>
    <row r="197757" spans="9:12" x14ac:dyDescent="0.25">
      <c r="I197757" s="1"/>
      <c r="L197757" s="53"/>
    </row>
    <row r="197758" spans="9:12" x14ac:dyDescent="0.25">
      <c r="L197758" s="53"/>
    </row>
    <row r="197759" spans="9:12" x14ac:dyDescent="0.25">
      <c r="L197759" s="53"/>
    </row>
    <row r="197760" spans="9:12" x14ac:dyDescent="0.25">
      <c r="I197760" s="1"/>
      <c r="L197760" s="53"/>
    </row>
    <row r="197761" spans="9:12" x14ac:dyDescent="0.25">
      <c r="I197761" s="1"/>
      <c r="L197761" s="53"/>
    </row>
    <row r="197762" spans="9:12" x14ac:dyDescent="0.25">
      <c r="L197762" s="53"/>
    </row>
    <row r="197763" spans="9:12" x14ac:dyDescent="0.25">
      <c r="L197763" s="53"/>
    </row>
    <row r="197764" spans="9:12" x14ac:dyDescent="0.25">
      <c r="L197764" s="53"/>
    </row>
    <row r="197765" spans="9:12" x14ac:dyDescent="0.25">
      <c r="I197765" s="1"/>
      <c r="L197765" s="53"/>
    </row>
    <row r="197766" spans="9:12" x14ac:dyDescent="0.25">
      <c r="L197766" s="53"/>
    </row>
    <row r="197767" spans="9:12" x14ac:dyDescent="0.25">
      <c r="L197767" s="53"/>
    </row>
    <row r="197768" spans="9:12" x14ac:dyDescent="0.25">
      <c r="L197768" s="53"/>
    </row>
    <row r="197769" spans="9:12" x14ac:dyDescent="0.25">
      <c r="L197769" s="53"/>
    </row>
    <row r="197770" spans="9:12" x14ac:dyDescent="0.25">
      <c r="I197770" s="1"/>
      <c r="L197770" s="53"/>
    </row>
    <row r="197771" spans="9:12" x14ac:dyDescent="0.25">
      <c r="L197771" s="53"/>
    </row>
    <row r="197772" spans="9:12" x14ac:dyDescent="0.25">
      <c r="L197772" s="53"/>
    </row>
    <row r="197773" spans="9:12" x14ac:dyDescent="0.25">
      <c r="I197773" s="1"/>
      <c r="L197773" s="53"/>
    </row>
    <row r="197774" spans="9:12" x14ac:dyDescent="0.25">
      <c r="L197774" s="53"/>
    </row>
    <row r="197775" spans="9:12" x14ac:dyDescent="0.25">
      <c r="L197775" s="53"/>
    </row>
    <row r="197776" spans="9:12" x14ac:dyDescent="0.25">
      <c r="L197776" s="53"/>
    </row>
    <row r="197777" spans="9:12" x14ac:dyDescent="0.25">
      <c r="L197777" s="53"/>
    </row>
    <row r="197778" spans="9:12" x14ac:dyDescent="0.25">
      <c r="L197778" s="53"/>
    </row>
    <row r="197779" spans="9:12" x14ac:dyDescent="0.25">
      <c r="L197779" s="53"/>
    </row>
    <row r="197780" spans="9:12" x14ac:dyDescent="0.25">
      <c r="I197780" s="1"/>
      <c r="L197780" s="53"/>
    </row>
    <row r="197781" spans="9:12" x14ac:dyDescent="0.25">
      <c r="L197781" s="53"/>
    </row>
    <row r="197782" spans="9:12" x14ac:dyDescent="0.25">
      <c r="L197782" s="53"/>
    </row>
    <row r="197783" spans="9:12" x14ac:dyDescent="0.25">
      <c r="L197783" s="53"/>
    </row>
    <row r="197784" spans="9:12" x14ac:dyDescent="0.25">
      <c r="I197784" s="1"/>
      <c r="L197784" s="53"/>
    </row>
    <row r="197785" spans="9:12" x14ac:dyDescent="0.25">
      <c r="L197785" s="53"/>
    </row>
    <row r="197786" spans="9:12" x14ac:dyDescent="0.25">
      <c r="L197786" s="53"/>
    </row>
    <row r="197787" spans="9:12" x14ac:dyDescent="0.25">
      <c r="L197787" s="53"/>
    </row>
    <row r="197788" spans="9:12" x14ac:dyDescent="0.25">
      <c r="L197788" s="53"/>
    </row>
    <row r="197789" spans="9:12" x14ac:dyDescent="0.25">
      <c r="L197789" s="53"/>
    </row>
    <row r="197790" spans="9:12" x14ac:dyDescent="0.25">
      <c r="I197790" s="1"/>
      <c r="L197790" s="53"/>
    </row>
    <row r="197791" spans="9:12" x14ac:dyDescent="0.25">
      <c r="L197791" s="53"/>
    </row>
    <row r="197792" spans="9:12" x14ac:dyDescent="0.25">
      <c r="L197792" s="53"/>
    </row>
    <row r="197793" spans="9:12" x14ac:dyDescent="0.25">
      <c r="L197793" s="53"/>
    </row>
    <row r="197794" spans="9:12" x14ac:dyDescent="0.25">
      <c r="L197794" s="53"/>
    </row>
    <row r="197795" spans="9:12" x14ac:dyDescent="0.25">
      <c r="L197795" s="53"/>
    </row>
    <row r="197796" spans="9:12" x14ac:dyDescent="0.25">
      <c r="I197796" s="1"/>
      <c r="L197796" s="53"/>
    </row>
    <row r="197797" spans="9:12" x14ac:dyDescent="0.25">
      <c r="L197797" s="53"/>
    </row>
    <row r="197798" spans="9:12" x14ac:dyDescent="0.25">
      <c r="L197798" s="53"/>
    </row>
    <row r="197799" spans="9:12" x14ac:dyDescent="0.25">
      <c r="L197799" s="53"/>
    </row>
    <row r="197800" spans="9:12" x14ac:dyDescent="0.25">
      <c r="I197800" s="1"/>
      <c r="L197800" s="53"/>
    </row>
    <row r="197801" spans="9:12" x14ac:dyDescent="0.25">
      <c r="I197801" s="1"/>
      <c r="L197801" s="53"/>
    </row>
    <row r="197802" spans="9:12" x14ac:dyDescent="0.25">
      <c r="I197802" s="1"/>
      <c r="L197802" s="53"/>
    </row>
    <row r="197803" spans="9:12" x14ac:dyDescent="0.25">
      <c r="I197803" s="1"/>
      <c r="L197803" s="53"/>
    </row>
    <row r="197804" spans="9:12" x14ac:dyDescent="0.25">
      <c r="I197804" s="1"/>
      <c r="L197804" s="53"/>
    </row>
    <row r="197805" spans="9:12" x14ac:dyDescent="0.25">
      <c r="I197805" s="1"/>
      <c r="L197805" s="53"/>
    </row>
    <row r="197806" spans="9:12" x14ac:dyDescent="0.25">
      <c r="L197806" s="53"/>
    </row>
    <row r="197807" spans="9:12" x14ac:dyDescent="0.25">
      <c r="L197807" s="53"/>
    </row>
    <row r="197808" spans="9:12" x14ac:dyDescent="0.25">
      <c r="I197808" s="1"/>
      <c r="L197808" s="53"/>
    </row>
    <row r="197809" spans="9:12" x14ac:dyDescent="0.25">
      <c r="I197809" s="1"/>
      <c r="L197809" s="53"/>
    </row>
    <row r="197810" spans="9:12" x14ac:dyDescent="0.25">
      <c r="L197810" s="53"/>
    </row>
    <row r="197811" spans="9:12" x14ac:dyDescent="0.25">
      <c r="L197811" s="53"/>
    </row>
    <row r="197812" spans="9:12" x14ac:dyDescent="0.25">
      <c r="L197812" s="53"/>
    </row>
    <row r="197813" spans="9:12" x14ac:dyDescent="0.25">
      <c r="L197813" s="53"/>
    </row>
    <row r="197814" spans="9:12" x14ac:dyDescent="0.25">
      <c r="L197814" s="53"/>
    </row>
    <row r="197815" spans="9:12" x14ac:dyDescent="0.25">
      <c r="I197815" s="1"/>
      <c r="L197815" s="53"/>
    </row>
    <row r="197816" spans="9:12" x14ac:dyDescent="0.25">
      <c r="L197816" s="53"/>
    </row>
    <row r="197817" spans="9:12" x14ac:dyDescent="0.25">
      <c r="L197817" s="53"/>
    </row>
    <row r="197818" spans="9:12" x14ac:dyDescent="0.25">
      <c r="L197818" s="53"/>
    </row>
    <row r="197819" spans="9:12" x14ac:dyDescent="0.25">
      <c r="L197819" s="53"/>
    </row>
    <row r="197820" spans="9:12" x14ac:dyDescent="0.25">
      <c r="L197820" s="53"/>
    </row>
    <row r="197821" spans="9:12" x14ac:dyDescent="0.25">
      <c r="L197821" s="53"/>
    </row>
    <row r="197822" spans="9:12" x14ac:dyDescent="0.25">
      <c r="L197822" s="53"/>
    </row>
    <row r="197823" spans="9:12" x14ac:dyDescent="0.25">
      <c r="L197823" s="53"/>
    </row>
    <row r="197824" spans="9:12" x14ac:dyDescent="0.25">
      <c r="L197824" s="53"/>
    </row>
    <row r="197825" spans="9:12" x14ac:dyDescent="0.25">
      <c r="L197825" s="53"/>
    </row>
    <row r="197826" spans="9:12" x14ac:dyDescent="0.25">
      <c r="L197826" s="53"/>
    </row>
    <row r="197827" spans="9:12" x14ac:dyDescent="0.25">
      <c r="L197827" s="53"/>
    </row>
    <row r="197828" spans="9:12" x14ac:dyDescent="0.25">
      <c r="L197828" s="53"/>
    </row>
    <row r="197829" spans="9:12" x14ac:dyDescent="0.25">
      <c r="L197829" s="53"/>
    </row>
    <row r="197830" spans="9:12" x14ac:dyDescent="0.25">
      <c r="L197830" s="53"/>
    </row>
    <row r="197831" spans="9:12" x14ac:dyDescent="0.25">
      <c r="L197831" s="53"/>
    </row>
    <row r="197832" spans="9:12" x14ac:dyDescent="0.25">
      <c r="I197832" s="1"/>
      <c r="L197832" s="53"/>
    </row>
    <row r="197833" spans="9:12" x14ac:dyDescent="0.25">
      <c r="L197833" s="53"/>
    </row>
    <row r="197834" spans="9:12" x14ac:dyDescent="0.25">
      <c r="L197834" s="53"/>
    </row>
    <row r="197835" spans="9:12" x14ac:dyDescent="0.25">
      <c r="L197835" s="53"/>
    </row>
    <row r="197836" spans="9:12" x14ac:dyDescent="0.25">
      <c r="L197836" s="53"/>
    </row>
    <row r="197837" spans="9:12" x14ac:dyDescent="0.25">
      <c r="L197837" s="53"/>
    </row>
    <row r="197838" spans="9:12" x14ac:dyDescent="0.25">
      <c r="I197838" s="1"/>
      <c r="L197838" s="53"/>
    </row>
    <row r="197839" spans="9:12" x14ac:dyDescent="0.25">
      <c r="L197839" s="53"/>
    </row>
    <row r="197840" spans="9:12" x14ac:dyDescent="0.25">
      <c r="L197840" s="53"/>
    </row>
    <row r="197841" spans="9:12" x14ac:dyDescent="0.25">
      <c r="L197841" s="53"/>
    </row>
    <row r="197842" spans="9:12" x14ac:dyDescent="0.25">
      <c r="L197842" s="53"/>
    </row>
    <row r="197843" spans="9:12" x14ac:dyDescent="0.25">
      <c r="I197843" s="1"/>
      <c r="L197843" s="53"/>
    </row>
    <row r="197844" spans="9:12" x14ac:dyDescent="0.25">
      <c r="L197844" s="53"/>
    </row>
    <row r="197845" spans="9:12" x14ac:dyDescent="0.25">
      <c r="I197845" s="1"/>
      <c r="L197845" s="53"/>
    </row>
    <row r="197846" spans="9:12" x14ac:dyDescent="0.25">
      <c r="L197846" s="53"/>
    </row>
    <row r="197847" spans="9:12" x14ac:dyDescent="0.25">
      <c r="I197847" s="1"/>
      <c r="L197847" s="53"/>
    </row>
    <row r="197848" spans="9:12" x14ac:dyDescent="0.25">
      <c r="L197848" s="53"/>
    </row>
    <row r="197849" spans="9:12" x14ac:dyDescent="0.25">
      <c r="L197849" s="53"/>
    </row>
    <row r="197850" spans="9:12" x14ac:dyDescent="0.25">
      <c r="L197850" s="53"/>
    </row>
    <row r="197851" spans="9:12" x14ac:dyDescent="0.25">
      <c r="L197851" s="53"/>
    </row>
    <row r="197852" spans="9:12" x14ac:dyDescent="0.25">
      <c r="I197852" s="1"/>
      <c r="L197852" s="53"/>
    </row>
    <row r="197853" spans="9:12" x14ac:dyDescent="0.25">
      <c r="L197853" s="53"/>
    </row>
    <row r="197854" spans="9:12" x14ac:dyDescent="0.25">
      <c r="L197854" s="53"/>
    </row>
    <row r="197855" spans="9:12" x14ac:dyDescent="0.25">
      <c r="L197855" s="53"/>
    </row>
    <row r="197856" spans="9:12" x14ac:dyDescent="0.25">
      <c r="L197856" s="53"/>
    </row>
    <row r="197857" spans="9:12" x14ac:dyDescent="0.25">
      <c r="L197857" s="53"/>
    </row>
    <row r="197858" spans="9:12" x14ac:dyDescent="0.25">
      <c r="L197858" s="53"/>
    </row>
    <row r="197859" spans="9:12" x14ac:dyDescent="0.25">
      <c r="I197859" s="1"/>
      <c r="L197859" s="53"/>
    </row>
    <row r="197860" spans="9:12" x14ac:dyDescent="0.25">
      <c r="L197860" s="53"/>
    </row>
    <row r="197861" spans="9:12" x14ac:dyDescent="0.25">
      <c r="L197861" s="53"/>
    </row>
    <row r="197862" spans="9:12" x14ac:dyDescent="0.25">
      <c r="I197862" s="1"/>
      <c r="L197862" s="53"/>
    </row>
    <row r="197863" spans="9:12" x14ac:dyDescent="0.25">
      <c r="L197863" s="53"/>
    </row>
    <row r="197864" spans="9:12" x14ac:dyDescent="0.25">
      <c r="I197864" s="1"/>
      <c r="L197864" s="53"/>
    </row>
    <row r="197865" spans="9:12" x14ac:dyDescent="0.25">
      <c r="L197865" s="53"/>
    </row>
    <row r="197866" spans="9:12" x14ac:dyDescent="0.25">
      <c r="L197866" s="53"/>
    </row>
    <row r="197867" spans="9:12" x14ac:dyDescent="0.25">
      <c r="I197867" s="1"/>
      <c r="L197867" s="53"/>
    </row>
    <row r="197868" spans="9:12" x14ac:dyDescent="0.25">
      <c r="I197868" s="1"/>
      <c r="L197868" s="53"/>
    </row>
    <row r="197869" spans="9:12" x14ac:dyDescent="0.25">
      <c r="L197869" s="53"/>
    </row>
    <row r="197870" spans="9:12" x14ac:dyDescent="0.25">
      <c r="L197870" s="53"/>
    </row>
    <row r="197871" spans="9:12" x14ac:dyDescent="0.25">
      <c r="L197871" s="53"/>
    </row>
    <row r="197872" spans="9:12" x14ac:dyDescent="0.25">
      <c r="L197872" s="53"/>
    </row>
    <row r="197873" spans="9:12" x14ac:dyDescent="0.25">
      <c r="L197873" s="53"/>
    </row>
    <row r="197874" spans="9:12" x14ac:dyDescent="0.25">
      <c r="I197874" s="1"/>
      <c r="L197874" s="53"/>
    </row>
    <row r="197875" spans="9:12" x14ac:dyDescent="0.25">
      <c r="I197875" s="1"/>
      <c r="L197875" s="53"/>
    </row>
    <row r="197876" spans="9:12" x14ac:dyDescent="0.25">
      <c r="L197876" s="53"/>
    </row>
    <row r="197877" spans="9:12" x14ac:dyDescent="0.25">
      <c r="L197877" s="53"/>
    </row>
    <row r="197878" spans="9:12" x14ac:dyDescent="0.25">
      <c r="L197878" s="53"/>
    </row>
    <row r="197879" spans="9:12" x14ac:dyDescent="0.25">
      <c r="L197879" s="53"/>
    </row>
    <row r="197880" spans="9:12" x14ac:dyDescent="0.25">
      <c r="L197880" s="53"/>
    </row>
    <row r="197881" spans="9:12" x14ac:dyDescent="0.25">
      <c r="L197881" s="53"/>
    </row>
    <row r="197882" spans="9:12" x14ac:dyDescent="0.25">
      <c r="L197882" s="53"/>
    </row>
    <row r="197883" spans="9:12" x14ac:dyDescent="0.25">
      <c r="L197883" s="53"/>
    </row>
    <row r="197884" spans="9:12" x14ac:dyDescent="0.25">
      <c r="L197884" s="53"/>
    </row>
    <row r="197885" spans="9:12" x14ac:dyDescent="0.25">
      <c r="L197885" s="53"/>
    </row>
    <row r="197886" spans="9:12" x14ac:dyDescent="0.25">
      <c r="L197886" s="53"/>
    </row>
    <row r="197887" spans="9:12" x14ac:dyDescent="0.25">
      <c r="L197887" s="53"/>
    </row>
    <row r="197888" spans="9:12" x14ac:dyDescent="0.25">
      <c r="L197888" s="53"/>
    </row>
    <row r="197889" spans="9:12" x14ac:dyDescent="0.25">
      <c r="L197889" s="53"/>
    </row>
    <row r="197890" spans="9:12" x14ac:dyDescent="0.25">
      <c r="L197890" s="53"/>
    </row>
    <row r="197891" spans="9:12" x14ac:dyDescent="0.25">
      <c r="L197891" s="53"/>
    </row>
    <row r="197892" spans="9:12" x14ac:dyDescent="0.25">
      <c r="L197892" s="53"/>
    </row>
    <row r="197893" spans="9:12" x14ac:dyDescent="0.25">
      <c r="L197893" s="53"/>
    </row>
    <row r="197894" spans="9:12" x14ac:dyDescent="0.25">
      <c r="L197894" s="53"/>
    </row>
    <row r="197895" spans="9:12" x14ac:dyDescent="0.25">
      <c r="L197895" s="53"/>
    </row>
    <row r="197896" spans="9:12" x14ac:dyDescent="0.25">
      <c r="L197896" s="53"/>
    </row>
    <row r="197897" spans="9:12" x14ac:dyDescent="0.25">
      <c r="L197897" s="53"/>
    </row>
    <row r="197898" spans="9:12" x14ac:dyDescent="0.25">
      <c r="L197898" s="53"/>
    </row>
    <row r="197899" spans="9:12" x14ac:dyDescent="0.25">
      <c r="L197899" s="53"/>
    </row>
    <row r="197900" spans="9:12" x14ac:dyDescent="0.25">
      <c r="L197900" s="53"/>
    </row>
    <row r="197901" spans="9:12" x14ac:dyDescent="0.25">
      <c r="L197901" s="53"/>
    </row>
    <row r="197902" spans="9:12" x14ac:dyDescent="0.25">
      <c r="L197902" s="53"/>
    </row>
    <row r="197903" spans="9:12" x14ac:dyDescent="0.25">
      <c r="I197903" s="1"/>
      <c r="L197903" s="53"/>
    </row>
    <row r="197904" spans="9:12" x14ac:dyDescent="0.25">
      <c r="I197904" s="1"/>
      <c r="L197904" s="53"/>
    </row>
    <row r="197905" spans="9:12" x14ac:dyDescent="0.25">
      <c r="L197905" s="53"/>
    </row>
    <row r="197906" spans="9:12" x14ac:dyDescent="0.25">
      <c r="L197906" s="53"/>
    </row>
    <row r="197907" spans="9:12" x14ac:dyDescent="0.25">
      <c r="L197907" s="53"/>
    </row>
    <row r="197908" spans="9:12" x14ac:dyDescent="0.25">
      <c r="L197908" s="53"/>
    </row>
    <row r="197909" spans="9:12" x14ac:dyDescent="0.25">
      <c r="L197909" s="53"/>
    </row>
    <row r="197910" spans="9:12" x14ac:dyDescent="0.25">
      <c r="I197910" s="1"/>
      <c r="L197910" s="53"/>
    </row>
    <row r="197911" spans="9:12" x14ac:dyDescent="0.25">
      <c r="L197911" s="53"/>
    </row>
    <row r="197912" spans="9:12" x14ac:dyDescent="0.25">
      <c r="L197912" s="53"/>
    </row>
    <row r="197913" spans="9:12" x14ac:dyDescent="0.25">
      <c r="L197913" s="53"/>
    </row>
    <row r="197914" spans="9:12" x14ac:dyDescent="0.25">
      <c r="I197914" s="1"/>
      <c r="L197914" s="53"/>
    </row>
    <row r="197915" spans="9:12" x14ac:dyDescent="0.25">
      <c r="L197915" s="53"/>
    </row>
    <row r="197916" spans="9:12" x14ac:dyDescent="0.25">
      <c r="L197916" s="53"/>
    </row>
    <row r="197917" spans="9:12" x14ac:dyDescent="0.25">
      <c r="L197917" s="53"/>
    </row>
    <row r="197918" spans="9:12" x14ac:dyDescent="0.25">
      <c r="L197918" s="53"/>
    </row>
    <row r="197919" spans="9:12" x14ac:dyDescent="0.25">
      <c r="I197919" s="1"/>
      <c r="L197919" s="53"/>
    </row>
    <row r="197920" spans="9:12" x14ac:dyDescent="0.25">
      <c r="I197920" s="1"/>
      <c r="L197920" s="53"/>
    </row>
    <row r="197921" spans="9:12" x14ac:dyDescent="0.25">
      <c r="I197921" s="1"/>
      <c r="L197921" s="53"/>
    </row>
    <row r="197922" spans="9:12" x14ac:dyDescent="0.25">
      <c r="I197922" s="1"/>
      <c r="L197922" s="53"/>
    </row>
    <row r="197923" spans="9:12" x14ac:dyDescent="0.25">
      <c r="I197923" s="1"/>
      <c r="L197923" s="53"/>
    </row>
    <row r="197924" spans="9:12" x14ac:dyDescent="0.25">
      <c r="I197924" s="1"/>
      <c r="L197924" s="53"/>
    </row>
    <row r="197925" spans="9:12" x14ac:dyDescent="0.25">
      <c r="I197925" s="1"/>
      <c r="L197925" s="53"/>
    </row>
    <row r="197926" spans="9:12" x14ac:dyDescent="0.25">
      <c r="I197926" s="1"/>
      <c r="L197926" s="53"/>
    </row>
    <row r="197927" spans="9:12" x14ac:dyDescent="0.25">
      <c r="L197927" s="53"/>
    </row>
    <row r="197928" spans="9:12" x14ac:dyDescent="0.25">
      <c r="I197928" s="1"/>
      <c r="L197928" s="53"/>
    </row>
    <row r="197929" spans="9:12" x14ac:dyDescent="0.25">
      <c r="I197929" s="1"/>
      <c r="L197929" s="53"/>
    </row>
    <row r="197930" spans="9:12" x14ac:dyDescent="0.25">
      <c r="I197930" s="1"/>
      <c r="L197930" s="53"/>
    </row>
    <row r="197931" spans="9:12" x14ac:dyDescent="0.25">
      <c r="I197931" s="1"/>
      <c r="L197931" s="53"/>
    </row>
    <row r="197932" spans="9:12" x14ac:dyDescent="0.25">
      <c r="I197932" s="1"/>
      <c r="L197932" s="53"/>
    </row>
    <row r="197933" spans="9:12" x14ac:dyDescent="0.25">
      <c r="L197933" s="53"/>
    </row>
    <row r="197934" spans="9:12" x14ac:dyDescent="0.25">
      <c r="I197934" s="1"/>
      <c r="L197934" s="53"/>
    </row>
    <row r="197935" spans="9:12" x14ac:dyDescent="0.25">
      <c r="I197935" s="1"/>
      <c r="L197935" s="53"/>
    </row>
    <row r="197936" spans="9:12" x14ac:dyDescent="0.25">
      <c r="I197936" s="1"/>
      <c r="L197936" s="53"/>
    </row>
    <row r="197937" spans="12:12" x14ac:dyDescent="0.25">
      <c r="L197937" s="53"/>
    </row>
    <row r="197938" spans="12:12" x14ac:dyDescent="0.25">
      <c r="L197938" s="53"/>
    </row>
    <row r="197939" spans="12:12" x14ac:dyDescent="0.25">
      <c r="L197939" s="53"/>
    </row>
    <row r="197940" spans="12:12" x14ac:dyDescent="0.25">
      <c r="L197940" s="53"/>
    </row>
    <row r="197941" spans="12:12" x14ac:dyDescent="0.25">
      <c r="L197941" s="53"/>
    </row>
    <row r="197942" spans="12:12" x14ac:dyDescent="0.25">
      <c r="L197942" s="53"/>
    </row>
    <row r="197943" spans="12:12" x14ac:dyDescent="0.25">
      <c r="L197943" s="53"/>
    </row>
    <row r="197944" spans="12:12" x14ac:dyDescent="0.25">
      <c r="L197944" s="53"/>
    </row>
    <row r="197945" spans="12:12" x14ac:dyDescent="0.25">
      <c r="L197945" s="53"/>
    </row>
    <row r="197946" spans="12:12" x14ac:dyDescent="0.25">
      <c r="L197946" s="53"/>
    </row>
    <row r="197947" spans="12:12" x14ac:dyDescent="0.25">
      <c r="L197947" s="53"/>
    </row>
    <row r="197948" spans="12:12" x14ac:dyDescent="0.25">
      <c r="L197948" s="53"/>
    </row>
    <row r="197949" spans="12:12" x14ac:dyDescent="0.25">
      <c r="L197949" s="53"/>
    </row>
    <row r="197950" spans="12:12" x14ac:dyDescent="0.25">
      <c r="L197950" s="53"/>
    </row>
    <row r="197951" spans="12:12" x14ac:dyDescent="0.25">
      <c r="L197951" s="53"/>
    </row>
    <row r="197952" spans="12:12" x14ac:dyDescent="0.25">
      <c r="L197952" s="53"/>
    </row>
    <row r="197953" spans="9:12" x14ac:dyDescent="0.25">
      <c r="L197953" s="53"/>
    </row>
    <row r="197954" spans="9:12" x14ac:dyDescent="0.25">
      <c r="L197954" s="53"/>
    </row>
    <row r="197955" spans="9:12" x14ac:dyDescent="0.25">
      <c r="L197955" s="53"/>
    </row>
    <row r="197956" spans="9:12" x14ac:dyDescent="0.25">
      <c r="L197956" s="53"/>
    </row>
    <row r="197957" spans="9:12" x14ac:dyDescent="0.25">
      <c r="L197957" s="53"/>
    </row>
    <row r="197958" spans="9:12" x14ac:dyDescent="0.25">
      <c r="L197958" s="53"/>
    </row>
    <row r="197959" spans="9:12" x14ac:dyDescent="0.25">
      <c r="L197959" s="53"/>
    </row>
    <row r="197960" spans="9:12" x14ac:dyDescent="0.25">
      <c r="I197960" s="1"/>
      <c r="L197960" s="53"/>
    </row>
    <row r="197961" spans="9:12" x14ac:dyDescent="0.25">
      <c r="I197961" s="1"/>
      <c r="L197961" s="53"/>
    </row>
    <row r="197962" spans="9:12" x14ac:dyDescent="0.25">
      <c r="L197962" s="53"/>
    </row>
    <row r="197963" spans="9:12" x14ac:dyDescent="0.25">
      <c r="L197963" s="53"/>
    </row>
    <row r="197964" spans="9:12" x14ac:dyDescent="0.25">
      <c r="L197964" s="53"/>
    </row>
    <row r="197965" spans="9:12" x14ac:dyDescent="0.25">
      <c r="L197965" s="53"/>
    </row>
    <row r="197966" spans="9:12" x14ac:dyDescent="0.25">
      <c r="L197966" s="53"/>
    </row>
    <row r="197967" spans="9:12" x14ac:dyDescent="0.25">
      <c r="L197967" s="53"/>
    </row>
    <row r="197968" spans="9:12" x14ac:dyDescent="0.25">
      <c r="I197968" s="1"/>
      <c r="L197968" s="53"/>
    </row>
    <row r="197969" spans="9:12" x14ac:dyDescent="0.25">
      <c r="I197969" s="1"/>
      <c r="L197969" s="53"/>
    </row>
    <row r="197970" spans="9:12" x14ac:dyDescent="0.25">
      <c r="L197970" s="53"/>
    </row>
    <row r="197971" spans="9:12" x14ac:dyDescent="0.25">
      <c r="L197971" s="53"/>
    </row>
    <row r="197972" spans="9:12" x14ac:dyDescent="0.25">
      <c r="L197972" s="53"/>
    </row>
    <row r="197973" spans="9:12" x14ac:dyDescent="0.25">
      <c r="I197973" s="1"/>
      <c r="L197973" s="53"/>
    </row>
    <row r="197974" spans="9:12" x14ac:dyDescent="0.25">
      <c r="L197974" s="53"/>
    </row>
    <row r="197975" spans="9:12" x14ac:dyDescent="0.25">
      <c r="L197975" s="53"/>
    </row>
    <row r="197976" spans="9:12" x14ac:dyDescent="0.25">
      <c r="I197976" s="1"/>
      <c r="L197976" s="53"/>
    </row>
    <row r="197977" spans="9:12" x14ac:dyDescent="0.25">
      <c r="L197977" s="53"/>
    </row>
    <row r="197978" spans="9:12" x14ac:dyDescent="0.25">
      <c r="L197978" s="53"/>
    </row>
    <row r="197979" spans="9:12" x14ac:dyDescent="0.25">
      <c r="I197979" s="1"/>
      <c r="L197979" s="53"/>
    </row>
    <row r="197980" spans="9:12" x14ac:dyDescent="0.25">
      <c r="L197980" s="53"/>
    </row>
    <row r="197981" spans="9:12" x14ac:dyDescent="0.25">
      <c r="I197981" s="1"/>
      <c r="L197981" s="53"/>
    </row>
    <row r="197982" spans="9:12" x14ac:dyDescent="0.25">
      <c r="L197982" s="53"/>
    </row>
    <row r="197983" spans="9:12" x14ac:dyDescent="0.25">
      <c r="L197983" s="53"/>
    </row>
    <row r="197984" spans="9:12" x14ac:dyDescent="0.25">
      <c r="L197984" s="53"/>
    </row>
    <row r="197985" spans="9:12" x14ac:dyDescent="0.25">
      <c r="L197985" s="53"/>
    </row>
    <row r="197986" spans="9:12" x14ac:dyDescent="0.25">
      <c r="L197986" s="53"/>
    </row>
    <row r="197987" spans="9:12" x14ac:dyDescent="0.25">
      <c r="I197987" s="1"/>
      <c r="L197987" s="53"/>
    </row>
    <row r="197988" spans="9:12" x14ac:dyDescent="0.25">
      <c r="L197988" s="53"/>
    </row>
    <row r="197989" spans="9:12" x14ac:dyDescent="0.25">
      <c r="L197989" s="53"/>
    </row>
    <row r="197990" spans="9:12" x14ac:dyDescent="0.25">
      <c r="L197990" s="53"/>
    </row>
    <row r="197991" spans="9:12" x14ac:dyDescent="0.25">
      <c r="L197991" s="53"/>
    </row>
    <row r="197992" spans="9:12" x14ac:dyDescent="0.25">
      <c r="I197992" s="1"/>
      <c r="L197992" s="53"/>
    </row>
    <row r="197993" spans="9:12" x14ac:dyDescent="0.25">
      <c r="I197993" s="1"/>
      <c r="L197993" s="53"/>
    </row>
    <row r="197994" spans="9:12" x14ac:dyDescent="0.25">
      <c r="I197994" s="1"/>
      <c r="L197994" s="53"/>
    </row>
    <row r="197995" spans="9:12" x14ac:dyDescent="0.25">
      <c r="I197995" s="1"/>
      <c r="L197995" s="53"/>
    </row>
    <row r="197996" spans="9:12" x14ac:dyDescent="0.25">
      <c r="L197996" s="53"/>
    </row>
    <row r="197997" spans="9:12" x14ac:dyDescent="0.25">
      <c r="I197997" s="1"/>
      <c r="L197997" s="53"/>
    </row>
    <row r="197998" spans="9:12" x14ac:dyDescent="0.25">
      <c r="L197998" s="53"/>
    </row>
    <row r="197999" spans="9:12" x14ac:dyDescent="0.25">
      <c r="L197999" s="53"/>
    </row>
    <row r="198000" spans="9:12" x14ac:dyDescent="0.25">
      <c r="I198000" s="1"/>
      <c r="L198000" s="53"/>
    </row>
    <row r="198001" spans="9:12" x14ac:dyDescent="0.25">
      <c r="L198001" s="53"/>
    </row>
    <row r="198002" spans="9:12" x14ac:dyDescent="0.25">
      <c r="I198002" s="1"/>
      <c r="L198002" s="53"/>
    </row>
    <row r="198003" spans="9:12" x14ac:dyDescent="0.25">
      <c r="I198003" s="1"/>
      <c r="L198003" s="53"/>
    </row>
    <row r="198004" spans="9:12" x14ac:dyDescent="0.25">
      <c r="I198004" s="1"/>
      <c r="L198004" s="53"/>
    </row>
    <row r="198005" spans="9:12" x14ac:dyDescent="0.25">
      <c r="L198005" s="53"/>
    </row>
    <row r="198006" spans="9:12" x14ac:dyDescent="0.25">
      <c r="L198006" s="53"/>
    </row>
    <row r="198007" spans="9:12" x14ac:dyDescent="0.25">
      <c r="I198007" s="1"/>
      <c r="L198007" s="53"/>
    </row>
    <row r="198008" spans="9:12" x14ac:dyDescent="0.25">
      <c r="L198008" s="53"/>
    </row>
    <row r="198009" spans="9:12" x14ac:dyDescent="0.25">
      <c r="L198009" s="53"/>
    </row>
    <row r="198010" spans="9:12" x14ac:dyDescent="0.25">
      <c r="L198010" s="53"/>
    </row>
    <row r="198011" spans="9:12" x14ac:dyDescent="0.25">
      <c r="I198011" s="1"/>
      <c r="L198011" s="53"/>
    </row>
    <row r="198012" spans="9:12" x14ac:dyDescent="0.25">
      <c r="I198012" s="1"/>
      <c r="L198012" s="53"/>
    </row>
    <row r="198013" spans="9:12" x14ac:dyDescent="0.25">
      <c r="I198013" s="1"/>
      <c r="L198013" s="53"/>
    </row>
    <row r="198014" spans="9:12" x14ac:dyDescent="0.25">
      <c r="I198014" s="1"/>
      <c r="L198014" s="53"/>
    </row>
    <row r="198015" spans="9:12" x14ac:dyDescent="0.25">
      <c r="L198015" s="53"/>
    </row>
    <row r="198016" spans="9:12" x14ac:dyDescent="0.25">
      <c r="L198016" s="53"/>
    </row>
    <row r="198017" spans="9:12" x14ac:dyDescent="0.25">
      <c r="L198017" s="53"/>
    </row>
    <row r="198018" spans="9:12" x14ac:dyDescent="0.25">
      <c r="L198018" s="53"/>
    </row>
    <row r="198019" spans="9:12" x14ac:dyDescent="0.25">
      <c r="L198019" s="53"/>
    </row>
    <row r="198020" spans="9:12" x14ac:dyDescent="0.25">
      <c r="L198020" s="53"/>
    </row>
    <row r="198021" spans="9:12" x14ac:dyDescent="0.25">
      <c r="L198021" s="53"/>
    </row>
    <row r="198022" spans="9:12" x14ac:dyDescent="0.25">
      <c r="I198022" s="1"/>
      <c r="L198022" s="53"/>
    </row>
    <row r="198023" spans="9:12" x14ac:dyDescent="0.25">
      <c r="L198023" s="53"/>
    </row>
    <row r="198024" spans="9:12" x14ac:dyDescent="0.25">
      <c r="L198024" s="53"/>
    </row>
    <row r="198025" spans="9:12" x14ac:dyDescent="0.25">
      <c r="L198025" s="53"/>
    </row>
    <row r="198026" spans="9:12" x14ac:dyDescent="0.25">
      <c r="L198026" s="53"/>
    </row>
    <row r="198027" spans="9:12" x14ac:dyDescent="0.25">
      <c r="L198027" s="53"/>
    </row>
    <row r="198028" spans="9:12" x14ac:dyDescent="0.25">
      <c r="L198028" s="53"/>
    </row>
    <row r="198029" spans="9:12" x14ac:dyDescent="0.25">
      <c r="L198029" s="53"/>
    </row>
    <row r="198030" spans="9:12" x14ac:dyDescent="0.25">
      <c r="L198030" s="53"/>
    </row>
    <row r="198031" spans="9:12" x14ac:dyDescent="0.25">
      <c r="L198031" s="53"/>
    </row>
    <row r="198032" spans="9:12" x14ac:dyDescent="0.25">
      <c r="L198032" s="53"/>
    </row>
    <row r="198033" spans="12:12" x14ac:dyDescent="0.25">
      <c r="L198033" s="53"/>
    </row>
    <row r="198034" spans="12:12" x14ac:dyDescent="0.25">
      <c r="L198034" s="53"/>
    </row>
    <row r="198035" spans="12:12" x14ac:dyDescent="0.25">
      <c r="L198035" s="53"/>
    </row>
    <row r="198036" spans="12:12" x14ac:dyDescent="0.25">
      <c r="L198036" s="53"/>
    </row>
    <row r="198037" spans="12:12" x14ac:dyDescent="0.25">
      <c r="L198037" s="53"/>
    </row>
    <row r="198038" spans="12:12" x14ac:dyDescent="0.25">
      <c r="L198038" s="53"/>
    </row>
    <row r="198039" spans="12:12" x14ac:dyDescent="0.25">
      <c r="L198039" s="53"/>
    </row>
    <row r="198040" spans="12:12" x14ac:dyDescent="0.25">
      <c r="L198040" s="53"/>
    </row>
    <row r="198041" spans="12:12" x14ac:dyDescent="0.25">
      <c r="L198041" s="53"/>
    </row>
    <row r="198042" spans="12:12" x14ac:dyDescent="0.25">
      <c r="L198042" s="53"/>
    </row>
    <row r="198043" spans="12:12" x14ac:dyDescent="0.25">
      <c r="L198043" s="53"/>
    </row>
    <row r="198044" spans="12:12" x14ac:dyDescent="0.25">
      <c r="L198044" s="53"/>
    </row>
    <row r="198045" spans="12:12" x14ac:dyDescent="0.25">
      <c r="L198045" s="53"/>
    </row>
    <row r="198046" spans="12:12" x14ac:dyDescent="0.25">
      <c r="L198046" s="53"/>
    </row>
    <row r="198047" spans="12:12" x14ac:dyDescent="0.25">
      <c r="L198047" s="53"/>
    </row>
    <row r="198048" spans="12:12" x14ac:dyDescent="0.25">
      <c r="L198048" s="53"/>
    </row>
    <row r="198049" spans="9:12" x14ac:dyDescent="0.25">
      <c r="L198049" s="53"/>
    </row>
    <row r="198050" spans="9:12" x14ac:dyDescent="0.25">
      <c r="L198050" s="53"/>
    </row>
    <row r="198051" spans="9:12" x14ac:dyDescent="0.25">
      <c r="I198051" s="1"/>
      <c r="L198051" s="53"/>
    </row>
    <row r="198052" spans="9:12" x14ac:dyDescent="0.25">
      <c r="L198052" s="53"/>
    </row>
    <row r="198053" spans="9:12" x14ac:dyDescent="0.25">
      <c r="I198053" s="1"/>
      <c r="L198053" s="53"/>
    </row>
    <row r="198054" spans="9:12" x14ac:dyDescent="0.25">
      <c r="L198054" s="53"/>
    </row>
    <row r="198055" spans="9:12" x14ac:dyDescent="0.25">
      <c r="L198055" s="53"/>
    </row>
    <row r="198056" spans="9:12" x14ac:dyDescent="0.25">
      <c r="I198056" s="1"/>
      <c r="L198056" s="53"/>
    </row>
    <row r="198057" spans="9:12" x14ac:dyDescent="0.25">
      <c r="I198057" s="1"/>
      <c r="L198057" s="53"/>
    </row>
    <row r="198058" spans="9:12" x14ac:dyDescent="0.25">
      <c r="L198058" s="53"/>
    </row>
    <row r="198059" spans="9:12" x14ac:dyDescent="0.25">
      <c r="I198059" s="1"/>
      <c r="L198059" s="53"/>
    </row>
    <row r="198060" spans="9:12" x14ac:dyDescent="0.25">
      <c r="L198060" s="53"/>
    </row>
    <row r="198061" spans="9:12" x14ac:dyDescent="0.25">
      <c r="I198061" s="1"/>
      <c r="L198061" s="53"/>
    </row>
    <row r="198062" spans="9:12" x14ac:dyDescent="0.25">
      <c r="I198062" s="1"/>
      <c r="L198062" s="53"/>
    </row>
    <row r="198063" spans="9:12" x14ac:dyDescent="0.25">
      <c r="I198063" s="1"/>
      <c r="L198063" s="53"/>
    </row>
    <row r="198064" spans="9:12" x14ac:dyDescent="0.25">
      <c r="L198064" s="53"/>
    </row>
    <row r="198065" spans="9:12" x14ac:dyDescent="0.25">
      <c r="I198065" s="1"/>
      <c r="L198065" s="53"/>
    </row>
    <row r="198066" spans="9:12" x14ac:dyDescent="0.25">
      <c r="I198066" s="1"/>
      <c r="L198066" s="53"/>
    </row>
    <row r="198067" spans="9:12" x14ac:dyDescent="0.25">
      <c r="L198067" s="53"/>
    </row>
    <row r="198068" spans="9:12" x14ac:dyDescent="0.25">
      <c r="I198068" s="1"/>
      <c r="L198068" s="53"/>
    </row>
    <row r="198069" spans="9:12" x14ac:dyDescent="0.25">
      <c r="L198069" s="53"/>
    </row>
    <row r="198070" spans="9:12" x14ac:dyDescent="0.25">
      <c r="L198070" s="53"/>
    </row>
    <row r="198071" spans="9:12" x14ac:dyDescent="0.25">
      <c r="L198071" s="53"/>
    </row>
    <row r="198072" spans="9:12" x14ac:dyDescent="0.25">
      <c r="I198072" s="1"/>
      <c r="L198072" s="53"/>
    </row>
    <row r="198073" spans="9:12" x14ac:dyDescent="0.25">
      <c r="L198073" s="53"/>
    </row>
    <row r="198074" spans="9:12" x14ac:dyDescent="0.25">
      <c r="L198074" s="53"/>
    </row>
    <row r="198075" spans="9:12" x14ac:dyDescent="0.25">
      <c r="I198075" s="1"/>
      <c r="L198075" s="53"/>
    </row>
    <row r="198076" spans="9:12" x14ac:dyDescent="0.25">
      <c r="I198076" s="1"/>
      <c r="L198076" s="53"/>
    </row>
    <row r="198077" spans="9:12" x14ac:dyDescent="0.25">
      <c r="I198077" s="1"/>
      <c r="L198077" s="53"/>
    </row>
    <row r="198078" spans="9:12" x14ac:dyDescent="0.25">
      <c r="L198078" s="53"/>
    </row>
    <row r="198079" spans="9:12" x14ac:dyDescent="0.25">
      <c r="L198079" s="53"/>
    </row>
    <row r="198080" spans="9:12" x14ac:dyDescent="0.25">
      <c r="L198080" s="53"/>
    </row>
    <row r="198081" spans="9:12" x14ac:dyDescent="0.25">
      <c r="L198081" s="53"/>
    </row>
    <row r="198082" spans="9:12" x14ac:dyDescent="0.25">
      <c r="L198082" s="53"/>
    </row>
    <row r="198083" spans="9:12" x14ac:dyDescent="0.25">
      <c r="I198083" s="1"/>
      <c r="L198083" s="53"/>
    </row>
    <row r="198084" spans="9:12" x14ac:dyDescent="0.25">
      <c r="L198084" s="53"/>
    </row>
    <row r="198085" spans="9:12" x14ac:dyDescent="0.25">
      <c r="I198085" s="1"/>
      <c r="L198085" s="53"/>
    </row>
    <row r="198086" spans="9:12" x14ac:dyDescent="0.25">
      <c r="I198086" s="1"/>
      <c r="L198086" s="53"/>
    </row>
    <row r="198087" spans="9:12" x14ac:dyDescent="0.25">
      <c r="L198087" s="53"/>
    </row>
    <row r="198088" spans="9:12" x14ac:dyDescent="0.25">
      <c r="L198088" s="53"/>
    </row>
    <row r="198089" spans="9:12" x14ac:dyDescent="0.25">
      <c r="I198089" s="1"/>
      <c r="L198089" s="53"/>
    </row>
    <row r="198090" spans="9:12" x14ac:dyDescent="0.25">
      <c r="I198090" s="1"/>
      <c r="L198090" s="53"/>
    </row>
    <row r="198091" spans="9:12" x14ac:dyDescent="0.25">
      <c r="I198091" s="1"/>
      <c r="L198091" s="53"/>
    </row>
    <row r="198092" spans="9:12" x14ac:dyDescent="0.25">
      <c r="I198092" s="1"/>
      <c r="L198092" s="53"/>
    </row>
    <row r="198093" spans="9:12" x14ac:dyDescent="0.25">
      <c r="I198093" s="1"/>
      <c r="L198093" s="53"/>
    </row>
    <row r="198094" spans="9:12" x14ac:dyDescent="0.25">
      <c r="L198094" s="53"/>
    </row>
    <row r="198095" spans="9:12" x14ac:dyDescent="0.25">
      <c r="L198095" s="53"/>
    </row>
    <row r="198096" spans="9:12" x14ac:dyDescent="0.25">
      <c r="L198096" s="53"/>
    </row>
    <row r="198097" spans="9:12" x14ac:dyDescent="0.25">
      <c r="L198097" s="53"/>
    </row>
    <row r="198098" spans="9:12" x14ac:dyDescent="0.25">
      <c r="L198098" s="53"/>
    </row>
    <row r="198099" spans="9:12" x14ac:dyDescent="0.25">
      <c r="I198099" s="1"/>
      <c r="L198099" s="53"/>
    </row>
    <row r="198100" spans="9:12" x14ac:dyDescent="0.25">
      <c r="I198100" s="1"/>
      <c r="L198100" s="53"/>
    </row>
    <row r="198101" spans="9:12" x14ac:dyDescent="0.25">
      <c r="L198101" s="53"/>
    </row>
    <row r="198102" spans="9:12" x14ac:dyDescent="0.25">
      <c r="L198102" s="53"/>
    </row>
    <row r="198103" spans="9:12" x14ac:dyDescent="0.25">
      <c r="I198103" s="1"/>
      <c r="L198103" s="53"/>
    </row>
    <row r="198104" spans="9:12" x14ac:dyDescent="0.25">
      <c r="I198104" s="1"/>
      <c r="L198104" s="53"/>
    </row>
    <row r="198105" spans="9:12" x14ac:dyDescent="0.25">
      <c r="I198105" s="1"/>
      <c r="L198105" s="53"/>
    </row>
    <row r="198106" spans="9:12" x14ac:dyDescent="0.25">
      <c r="I198106" s="1"/>
      <c r="L198106" s="53"/>
    </row>
    <row r="198107" spans="9:12" x14ac:dyDescent="0.25">
      <c r="I198107" s="1"/>
      <c r="L198107" s="53"/>
    </row>
    <row r="198108" spans="9:12" x14ac:dyDescent="0.25">
      <c r="L198108" s="53"/>
    </row>
    <row r="198109" spans="9:12" x14ac:dyDescent="0.25">
      <c r="I198109" s="1"/>
      <c r="L198109" s="53"/>
    </row>
    <row r="198110" spans="9:12" x14ac:dyDescent="0.25">
      <c r="L198110" s="53"/>
    </row>
    <row r="198111" spans="9:12" x14ac:dyDescent="0.25">
      <c r="L198111" s="53"/>
    </row>
    <row r="198112" spans="9:12" x14ac:dyDescent="0.25">
      <c r="L198112" s="53"/>
    </row>
    <row r="198113" spans="12:12" x14ac:dyDescent="0.25">
      <c r="L198113" s="53"/>
    </row>
    <row r="198114" spans="12:12" x14ac:dyDescent="0.25">
      <c r="L198114" s="53"/>
    </row>
    <row r="198115" spans="12:12" x14ac:dyDescent="0.25">
      <c r="L198115" s="53"/>
    </row>
    <row r="198116" spans="12:12" x14ac:dyDescent="0.25">
      <c r="L198116" s="53"/>
    </row>
    <row r="198117" spans="12:12" x14ac:dyDescent="0.25">
      <c r="L198117" s="53"/>
    </row>
    <row r="198118" spans="12:12" x14ac:dyDescent="0.25">
      <c r="L198118" s="53"/>
    </row>
    <row r="198119" spans="12:12" x14ac:dyDescent="0.25">
      <c r="L198119" s="53"/>
    </row>
    <row r="198120" spans="12:12" x14ac:dyDescent="0.25">
      <c r="L198120" s="53"/>
    </row>
    <row r="198121" spans="12:12" x14ac:dyDescent="0.25">
      <c r="L198121" s="53"/>
    </row>
    <row r="198122" spans="12:12" x14ac:dyDescent="0.25">
      <c r="L198122" s="53"/>
    </row>
    <row r="198123" spans="12:12" x14ac:dyDescent="0.25">
      <c r="L198123" s="53"/>
    </row>
    <row r="198124" spans="12:12" x14ac:dyDescent="0.25">
      <c r="L198124" s="53"/>
    </row>
    <row r="198125" spans="12:12" x14ac:dyDescent="0.25">
      <c r="L198125" s="53"/>
    </row>
    <row r="198126" spans="12:12" x14ac:dyDescent="0.25">
      <c r="L198126" s="53"/>
    </row>
    <row r="198127" spans="12:12" x14ac:dyDescent="0.25">
      <c r="L198127" s="53"/>
    </row>
    <row r="198128" spans="12:12" x14ac:dyDescent="0.25">
      <c r="L198128" s="53"/>
    </row>
    <row r="198129" spans="12:12" x14ac:dyDescent="0.25">
      <c r="L198129" s="53"/>
    </row>
    <row r="198130" spans="12:12" x14ac:dyDescent="0.25">
      <c r="L198130" s="53"/>
    </row>
    <row r="198131" spans="12:12" x14ac:dyDescent="0.25">
      <c r="L198131" s="53"/>
    </row>
    <row r="198132" spans="12:12" x14ac:dyDescent="0.25">
      <c r="L198132" s="53"/>
    </row>
    <row r="198133" spans="12:12" x14ac:dyDescent="0.25">
      <c r="L198133" s="53"/>
    </row>
    <row r="198134" spans="12:12" x14ac:dyDescent="0.25">
      <c r="L198134" s="53"/>
    </row>
    <row r="198135" spans="12:12" x14ac:dyDescent="0.25">
      <c r="L198135" s="53"/>
    </row>
    <row r="198136" spans="12:12" x14ac:dyDescent="0.25">
      <c r="L198136" s="53"/>
    </row>
    <row r="198137" spans="12:12" x14ac:dyDescent="0.25">
      <c r="L198137" s="53"/>
    </row>
    <row r="198138" spans="12:12" x14ac:dyDescent="0.25">
      <c r="L198138" s="53"/>
    </row>
    <row r="198139" spans="12:12" x14ac:dyDescent="0.25">
      <c r="L198139" s="53"/>
    </row>
    <row r="198140" spans="12:12" x14ac:dyDescent="0.25">
      <c r="L198140" s="53"/>
    </row>
    <row r="198141" spans="12:12" x14ac:dyDescent="0.25">
      <c r="L198141" s="53"/>
    </row>
    <row r="198142" spans="12:12" x14ac:dyDescent="0.25">
      <c r="L198142" s="53"/>
    </row>
    <row r="198143" spans="12:12" x14ac:dyDescent="0.25">
      <c r="L198143" s="53"/>
    </row>
    <row r="198144" spans="12:12" x14ac:dyDescent="0.25">
      <c r="L198144" s="53"/>
    </row>
    <row r="198145" spans="12:12" x14ac:dyDescent="0.25">
      <c r="L198145" s="53"/>
    </row>
    <row r="198146" spans="12:12" x14ac:dyDescent="0.25">
      <c r="L198146" s="53"/>
    </row>
    <row r="198147" spans="12:12" x14ac:dyDescent="0.25">
      <c r="L198147" s="53"/>
    </row>
    <row r="198148" spans="12:12" x14ac:dyDescent="0.25">
      <c r="L198148" s="53"/>
    </row>
    <row r="198149" spans="12:12" x14ac:dyDescent="0.25">
      <c r="L198149" s="53"/>
    </row>
    <row r="198150" spans="12:12" x14ac:dyDescent="0.25">
      <c r="L198150" s="53"/>
    </row>
    <row r="198151" spans="12:12" x14ac:dyDescent="0.25">
      <c r="L198151" s="53"/>
    </row>
    <row r="198152" spans="12:12" x14ac:dyDescent="0.25">
      <c r="L198152" s="53"/>
    </row>
    <row r="198153" spans="12:12" x14ac:dyDescent="0.25">
      <c r="L198153" s="53"/>
    </row>
    <row r="198154" spans="12:12" x14ac:dyDescent="0.25">
      <c r="L198154" s="53"/>
    </row>
    <row r="198155" spans="12:12" x14ac:dyDescent="0.25">
      <c r="L198155" s="53"/>
    </row>
    <row r="198156" spans="12:12" x14ac:dyDescent="0.25">
      <c r="L198156" s="53"/>
    </row>
    <row r="198157" spans="12:12" x14ac:dyDescent="0.25">
      <c r="L198157" s="53"/>
    </row>
    <row r="198158" spans="12:12" x14ac:dyDescent="0.25">
      <c r="L198158" s="53"/>
    </row>
    <row r="198159" spans="12:12" x14ac:dyDescent="0.25">
      <c r="L198159" s="53"/>
    </row>
    <row r="198160" spans="12:12" x14ac:dyDescent="0.25">
      <c r="L198160" s="53"/>
    </row>
    <row r="198161" spans="12:12" x14ac:dyDescent="0.25">
      <c r="L198161" s="53"/>
    </row>
    <row r="198162" spans="12:12" x14ac:dyDescent="0.25">
      <c r="L198162" s="53"/>
    </row>
    <row r="198163" spans="12:12" x14ac:dyDescent="0.25">
      <c r="L198163" s="53"/>
    </row>
    <row r="198164" spans="12:12" x14ac:dyDescent="0.25">
      <c r="L198164" s="53"/>
    </row>
    <row r="198165" spans="12:12" x14ac:dyDescent="0.25">
      <c r="L198165" s="53"/>
    </row>
    <row r="198166" spans="12:12" x14ac:dyDescent="0.25">
      <c r="L198166" s="53"/>
    </row>
    <row r="198167" spans="12:12" x14ac:dyDescent="0.25">
      <c r="L198167" s="53"/>
    </row>
    <row r="198168" spans="12:12" x14ac:dyDescent="0.25">
      <c r="L198168" s="53"/>
    </row>
    <row r="198169" spans="12:12" x14ac:dyDescent="0.25">
      <c r="L198169" s="53"/>
    </row>
    <row r="198170" spans="12:12" x14ac:dyDescent="0.25">
      <c r="L198170" s="53"/>
    </row>
    <row r="198171" spans="12:12" x14ac:dyDescent="0.25">
      <c r="L198171" s="53"/>
    </row>
    <row r="198172" spans="12:12" x14ac:dyDescent="0.25">
      <c r="L198172" s="53"/>
    </row>
    <row r="198173" spans="12:12" x14ac:dyDescent="0.25">
      <c r="L198173" s="53"/>
    </row>
    <row r="198174" spans="12:12" x14ac:dyDescent="0.25">
      <c r="L198174" s="53"/>
    </row>
    <row r="198175" spans="12:12" x14ac:dyDescent="0.25">
      <c r="L198175" s="53"/>
    </row>
    <row r="198176" spans="12:12" x14ac:dyDescent="0.25">
      <c r="L198176" s="53"/>
    </row>
    <row r="198177" spans="9:12" x14ac:dyDescent="0.25">
      <c r="L198177" s="53"/>
    </row>
    <row r="198178" spans="9:12" x14ac:dyDescent="0.25">
      <c r="L198178" s="53"/>
    </row>
    <row r="198179" spans="9:12" x14ac:dyDescent="0.25">
      <c r="L198179" s="53"/>
    </row>
    <row r="198180" spans="9:12" x14ac:dyDescent="0.25">
      <c r="L198180" s="53"/>
    </row>
    <row r="198181" spans="9:12" x14ac:dyDescent="0.25">
      <c r="L198181" s="53"/>
    </row>
    <row r="198182" spans="9:12" x14ac:dyDescent="0.25">
      <c r="L198182" s="53"/>
    </row>
    <row r="198183" spans="9:12" x14ac:dyDescent="0.25">
      <c r="L198183" s="53"/>
    </row>
    <row r="198184" spans="9:12" x14ac:dyDescent="0.25">
      <c r="L198184" s="53"/>
    </row>
    <row r="198185" spans="9:12" x14ac:dyDescent="0.25">
      <c r="L198185" s="53"/>
    </row>
    <row r="198186" spans="9:12" x14ac:dyDescent="0.25">
      <c r="L198186" s="53"/>
    </row>
    <row r="198187" spans="9:12" x14ac:dyDescent="0.25">
      <c r="L198187" s="53"/>
    </row>
    <row r="198188" spans="9:12" x14ac:dyDescent="0.25">
      <c r="L198188" s="53"/>
    </row>
    <row r="198189" spans="9:12" x14ac:dyDescent="0.25">
      <c r="I198189" s="1"/>
      <c r="L198189" s="53"/>
    </row>
    <row r="198190" spans="9:12" x14ac:dyDescent="0.25">
      <c r="L198190" s="53"/>
    </row>
    <row r="198191" spans="9:12" x14ac:dyDescent="0.25">
      <c r="I198191" s="1"/>
      <c r="L198191" s="53"/>
    </row>
    <row r="198192" spans="9:12" x14ac:dyDescent="0.25">
      <c r="L198192" s="53"/>
    </row>
    <row r="198193" spans="12:12" x14ac:dyDescent="0.25">
      <c r="L198193" s="53"/>
    </row>
    <row r="198194" spans="12:12" x14ac:dyDescent="0.25">
      <c r="L198194" s="53"/>
    </row>
    <row r="198195" spans="12:12" x14ac:dyDescent="0.25">
      <c r="L198195" s="53"/>
    </row>
    <row r="198196" spans="12:12" x14ac:dyDescent="0.25">
      <c r="L198196" s="53"/>
    </row>
    <row r="198197" spans="12:12" x14ac:dyDescent="0.25">
      <c r="L198197" s="53"/>
    </row>
    <row r="198198" spans="12:12" x14ac:dyDescent="0.25">
      <c r="L198198" s="53"/>
    </row>
    <row r="198199" spans="12:12" x14ac:dyDescent="0.25">
      <c r="L198199" s="53"/>
    </row>
    <row r="198200" spans="12:12" x14ac:dyDescent="0.25">
      <c r="L198200" s="53"/>
    </row>
    <row r="198201" spans="12:12" x14ac:dyDescent="0.25">
      <c r="L198201" s="53"/>
    </row>
    <row r="198202" spans="12:12" x14ac:dyDescent="0.25">
      <c r="L198202" s="53"/>
    </row>
    <row r="198203" spans="12:12" x14ac:dyDescent="0.25">
      <c r="L198203" s="53"/>
    </row>
    <row r="198204" spans="12:12" x14ac:dyDescent="0.25">
      <c r="L198204" s="53"/>
    </row>
    <row r="198205" spans="12:12" x14ac:dyDescent="0.25">
      <c r="L198205" s="53"/>
    </row>
    <row r="198206" spans="12:12" x14ac:dyDescent="0.25">
      <c r="L198206" s="53"/>
    </row>
    <row r="198207" spans="12:12" x14ac:dyDescent="0.25">
      <c r="L198207" s="53"/>
    </row>
    <row r="198208" spans="12:12" x14ac:dyDescent="0.25">
      <c r="L198208" s="53"/>
    </row>
    <row r="198209" spans="9:12" x14ac:dyDescent="0.25">
      <c r="L198209" s="53"/>
    </row>
    <row r="198210" spans="9:12" x14ac:dyDescent="0.25">
      <c r="L198210" s="53"/>
    </row>
    <row r="198211" spans="9:12" x14ac:dyDescent="0.25">
      <c r="I198211" s="1"/>
      <c r="L198211" s="53"/>
    </row>
    <row r="198212" spans="9:12" x14ac:dyDescent="0.25">
      <c r="L198212" s="53"/>
    </row>
    <row r="198213" spans="9:12" x14ac:dyDescent="0.25">
      <c r="L198213" s="53"/>
    </row>
    <row r="198214" spans="9:12" x14ac:dyDescent="0.25">
      <c r="L198214" s="53"/>
    </row>
    <row r="198215" spans="9:12" x14ac:dyDescent="0.25">
      <c r="L198215" s="53"/>
    </row>
    <row r="198216" spans="9:12" x14ac:dyDescent="0.25">
      <c r="L198216" s="53"/>
    </row>
    <row r="198217" spans="9:12" x14ac:dyDescent="0.25">
      <c r="L198217" s="53"/>
    </row>
    <row r="198218" spans="9:12" x14ac:dyDescent="0.25">
      <c r="I198218" s="1"/>
      <c r="L198218" s="53"/>
    </row>
    <row r="198219" spans="9:12" x14ac:dyDescent="0.25">
      <c r="L198219" s="53"/>
    </row>
    <row r="198220" spans="9:12" x14ac:dyDescent="0.25">
      <c r="I198220" s="1"/>
      <c r="L198220" s="53"/>
    </row>
    <row r="198221" spans="9:12" x14ac:dyDescent="0.25">
      <c r="I198221" s="1"/>
      <c r="L198221" s="53"/>
    </row>
    <row r="198222" spans="9:12" x14ac:dyDescent="0.25">
      <c r="I198222" s="1"/>
      <c r="L198222" s="53"/>
    </row>
    <row r="198223" spans="9:12" x14ac:dyDescent="0.25">
      <c r="I198223" s="1"/>
      <c r="L198223" s="53"/>
    </row>
    <row r="198224" spans="9:12" x14ac:dyDescent="0.25">
      <c r="I198224" s="1"/>
      <c r="L198224" s="53"/>
    </row>
    <row r="198225" spans="9:12" x14ac:dyDescent="0.25">
      <c r="L198225" s="53"/>
    </row>
    <row r="198226" spans="9:12" x14ac:dyDescent="0.25">
      <c r="I198226" s="1"/>
      <c r="L198226" s="53"/>
    </row>
    <row r="198227" spans="9:12" x14ac:dyDescent="0.25">
      <c r="I198227" s="1"/>
      <c r="L198227" s="53"/>
    </row>
    <row r="198228" spans="9:12" x14ac:dyDescent="0.25">
      <c r="I198228" s="1"/>
      <c r="L198228" s="53"/>
    </row>
    <row r="198229" spans="9:12" x14ac:dyDescent="0.25">
      <c r="I198229" s="1"/>
      <c r="L198229" s="53"/>
    </row>
    <row r="198230" spans="9:12" x14ac:dyDescent="0.25">
      <c r="I198230" s="1"/>
      <c r="L198230" s="53"/>
    </row>
    <row r="198231" spans="9:12" x14ac:dyDescent="0.25">
      <c r="I198231" s="1"/>
      <c r="L198231" s="53"/>
    </row>
    <row r="198232" spans="9:12" x14ac:dyDescent="0.25">
      <c r="I198232" s="1"/>
      <c r="L198232" s="53"/>
    </row>
    <row r="198233" spans="9:12" x14ac:dyDescent="0.25">
      <c r="I198233" s="1"/>
      <c r="L198233" s="53"/>
    </row>
    <row r="198234" spans="9:12" x14ac:dyDescent="0.25">
      <c r="I198234" s="1"/>
      <c r="L198234" s="53"/>
    </row>
    <row r="198235" spans="9:12" x14ac:dyDescent="0.25">
      <c r="I198235" s="1"/>
      <c r="L198235" s="53"/>
    </row>
    <row r="198236" spans="9:12" x14ac:dyDescent="0.25">
      <c r="I198236" s="1"/>
      <c r="L198236" s="53"/>
    </row>
    <row r="198237" spans="9:12" x14ac:dyDescent="0.25">
      <c r="I198237" s="1"/>
      <c r="L198237" s="53"/>
    </row>
    <row r="198238" spans="9:12" x14ac:dyDescent="0.25">
      <c r="L198238" s="53"/>
    </row>
    <row r="198239" spans="9:12" x14ac:dyDescent="0.25">
      <c r="L198239" s="53"/>
    </row>
    <row r="198240" spans="9:12" x14ac:dyDescent="0.25">
      <c r="L198240" s="53"/>
    </row>
    <row r="198241" spans="9:12" x14ac:dyDescent="0.25">
      <c r="I198241" s="1"/>
      <c r="L198241" s="53"/>
    </row>
    <row r="198242" spans="9:12" x14ac:dyDescent="0.25">
      <c r="L198242" s="53"/>
    </row>
    <row r="198243" spans="9:12" x14ac:dyDescent="0.25">
      <c r="L198243" s="53"/>
    </row>
    <row r="198244" spans="9:12" x14ac:dyDescent="0.25">
      <c r="I198244" s="1"/>
      <c r="L198244" s="53"/>
    </row>
    <row r="198245" spans="9:12" x14ac:dyDescent="0.25">
      <c r="L198245" s="53"/>
    </row>
    <row r="198246" spans="9:12" x14ac:dyDescent="0.25">
      <c r="L198246" s="53"/>
    </row>
    <row r="198247" spans="9:12" x14ac:dyDescent="0.25">
      <c r="L198247" s="53"/>
    </row>
    <row r="198248" spans="9:12" x14ac:dyDescent="0.25">
      <c r="I198248" s="1"/>
      <c r="L198248" s="53"/>
    </row>
    <row r="198249" spans="9:12" x14ac:dyDescent="0.25">
      <c r="I198249" s="1"/>
      <c r="L198249" s="53"/>
    </row>
    <row r="198250" spans="9:12" x14ac:dyDescent="0.25">
      <c r="L198250" s="53"/>
    </row>
    <row r="198251" spans="9:12" x14ac:dyDescent="0.25">
      <c r="I198251" s="1"/>
      <c r="L198251" s="53"/>
    </row>
    <row r="198252" spans="9:12" x14ac:dyDescent="0.25">
      <c r="I198252" s="1"/>
      <c r="L198252" s="53"/>
    </row>
    <row r="198253" spans="9:12" x14ac:dyDescent="0.25">
      <c r="I198253" s="1"/>
      <c r="L198253" s="53"/>
    </row>
    <row r="198254" spans="9:12" x14ac:dyDescent="0.25">
      <c r="L198254" s="53"/>
    </row>
    <row r="198255" spans="9:12" x14ac:dyDescent="0.25">
      <c r="L198255" s="53"/>
    </row>
    <row r="198256" spans="9:12" x14ac:dyDescent="0.25">
      <c r="L198256" s="53"/>
    </row>
    <row r="198257" spans="9:12" x14ac:dyDescent="0.25">
      <c r="J198257" s="53"/>
      <c r="L198257" s="53"/>
    </row>
    <row r="198258" spans="9:12" x14ac:dyDescent="0.25">
      <c r="L198258" s="53"/>
    </row>
    <row r="198259" spans="9:12" x14ac:dyDescent="0.25">
      <c r="L198259" s="53"/>
    </row>
    <row r="198260" spans="9:12" x14ac:dyDescent="0.25">
      <c r="L198260" s="53"/>
    </row>
    <row r="198261" spans="9:12" x14ac:dyDescent="0.25">
      <c r="L198261" s="53"/>
    </row>
    <row r="198262" spans="9:12" x14ac:dyDescent="0.25">
      <c r="L198262" s="53"/>
    </row>
    <row r="198263" spans="9:12" x14ac:dyDescent="0.25">
      <c r="L198263" s="53"/>
    </row>
    <row r="198264" spans="9:12" x14ac:dyDescent="0.25">
      <c r="L198264" s="53"/>
    </row>
    <row r="198265" spans="9:12" x14ac:dyDescent="0.25">
      <c r="I198265" s="1"/>
      <c r="L198265" s="53"/>
    </row>
    <row r="198266" spans="9:12" x14ac:dyDescent="0.25">
      <c r="I198266" s="1"/>
      <c r="L198266" s="53"/>
    </row>
    <row r="198267" spans="9:12" x14ac:dyDescent="0.25">
      <c r="L198267" s="53"/>
    </row>
    <row r="198268" spans="9:12" x14ac:dyDescent="0.25">
      <c r="L198268" s="53"/>
    </row>
    <row r="198269" spans="9:12" x14ac:dyDescent="0.25">
      <c r="I198269" s="1"/>
      <c r="L198269" s="53"/>
    </row>
    <row r="198270" spans="9:12" x14ac:dyDescent="0.25">
      <c r="I198270" s="1"/>
      <c r="L198270" s="53"/>
    </row>
    <row r="198271" spans="9:12" x14ac:dyDescent="0.25">
      <c r="I198271" s="1"/>
      <c r="L198271" s="53"/>
    </row>
    <row r="198272" spans="9:12" x14ac:dyDescent="0.25">
      <c r="L198272" s="53"/>
    </row>
    <row r="198273" spans="9:12" x14ac:dyDescent="0.25">
      <c r="I198273" s="1"/>
      <c r="L198273" s="53"/>
    </row>
    <row r="198274" spans="9:12" x14ac:dyDescent="0.25">
      <c r="I198274" s="1"/>
      <c r="L198274" s="53"/>
    </row>
    <row r="198275" spans="9:12" x14ac:dyDescent="0.25">
      <c r="I198275" s="1"/>
      <c r="L198275" s="53"/>
    </row>
    <row r="198276" spans="9:12" x14ac:dyDescent="0.25">
      <c r="L198276" s="53"/>
    </row>
    <row r="198277" spans="9:12" x14ac:dyDescent="0.25">
      <c r="L198277" s="53"/>
    </row>
    <row r="198278" spans="9:12" x14ac:dyDescent="0.25">
      <c r="L198278" s="53"/>
    </row>
    <row r="198279" spans="9:12" x14ac:dyDescent="0.25">
      <c r="L198279" s="53"/>
    </row>
    <row r="198280" spans="9:12" x14ac:dyDescent="0.25">
      <c r="I198280" s="1"/>
      <c r="L198280" s="53"/>
    </row>
    <row r="198281" spans="9:12" x14ac:dyDescent="0.25">
      <c r="L198281" s="53"/>
    </row>
    <row r="198282" spans="9:12" x14ac:dyDescent="0.25">
      <c r="L198282" s="53"/>
    </row>
    <row r="198283" spans="9:12" x14ac:dyDescent="0.25">
      <c r="L198283" s="53"/>
    </row>
    <row r="198284" spans="9:12" x14ac:dyDescent="0.25">
      <c r="I198284" s="1"/>
      <c r="L198284" s="53"/>
    </row>
    <row r="198285" spans="9:12" x14ac:dyDescent="0.25">
      <c r="I198285" s="1"/>
      <c r="L198285" s="53"/>
    </row>
    <row r="198286" spans="9:12" x14ac:dyDescent="0.25">
      <c r="L198286" s="53"/>
    </row>
    <row r="198287" spans="9:12" x14ac:dyDescent="0.25">
      <c r="L198287" s="53"/>
    </row>
    <row r="198288" spans="9:12" x14ac:dyDescent="0.25">
      <c r="I198288" s="1"/>
      <c r="L198288" s="53"/>
    </row>
    <row r="198289" spans="9:12" x14ac:dyDescent="0.25">
      <c r="L198289" s="53"/>
    </row>
    <row r="198290" spans="9:12" x14ac:dyDescent="0.25">
      <c r="L198290" s="53"/>
    </row>
    <row r="198291" spans="9:12" x14ac:dyDescent="0.25">
      <c r="L198291" s="53"/>
    </row>
    <row r="198292" spans="9:12" x14ac:dyDescent="0.25">
      <c r="I198292" s="1"/>
      <c r="L198292" s="53"/>
    </row>
    <row r="198293" spans="9:12" x14ac:dyDescent="0.25">
      <c r="I198293" s="1"/>
      <c r="L198293" s="53"/>
    </row>
    <row r="198294" spans="9:12" x14ac:dyDescent="0.25">
      <c r="L198294" s="53"/>
    </row>
    <row r="198295" spans="9:12" x14ac:dyDescent="0.25">
      <c r="L198295" s="53"/>
    </row>
    <row r="198296" spans="9:12" x14ac:dyDescent="0.25">
      <c r="I198296" s="1"/>
      <c r="L198296" s="53"/>
    </row>
    <row r="198297" spans="9:12" x14ac:dyDescent="0.25">
      <c r="I198297" s="1"/>
      <c r="L198297" s="53"/>
    </row>
    <row r="198298" spans="9:12" x14ac:dyDescent="0.25">
      <c r="L198298" s="53"/>
    </row>
    <row r="198299" spans="9:12" x14ac:dyDescent="0.25">
      <c r="L198299" s="53"/>
    </row>
    <row r="198300" spans="9:12" x14ac:dyDescent="0.25">
      <c r="L198300" s="53"/>
    </row>
    <row r="198301" spans="9:12" x14ac:dyDescent="0.25">
      <c r="L198301" s="53"/>
    </row>
    <row r="198302" spans="9:12" x14ac:dyDescent="0.25">
      <c r="L198302" s="53"/>
    </row>
    <row r="198303" spans="9:12" x14ac:dyDescent="0.25">
      <c r="L198303" s="53"/>
    </row>
    <row r="198304" spans="9:12" x14ac:dyDescent="0.25">
      <c r="L198304" s="53"/>
    </row>
    <row r="198305" spans="9:12" x14ac:dyDescent="0.25">
      <c r="I198305" s="1"/>
      <c r="L198305" s="53"/>
    </row>
    <row r="198306" spans="9:12" x14ac:dyDescent="0.25">
      <c r="L198306" s="53"/>
    </row>
    <row r="198307" spans="9:12" x14ac:dyDescent="0.25">
      <c r="L198307" s="53"/>
    </row>
    <row r="198308" spans="9:12" x14ac:dyDescent="0.25">
      <c r="I198308" s="1"/>
      <c r="L198308" s="53"/>
    </row>
    <row r="198309" spans="9:12" x14ac:dyDescent="0.25">
      <c r="L198309" s="53"/>
    </row>
    <row r="198310" spans="9:12" x14ac:dyDescent="0.25">
      <c r="L198310" s="53"/>
    </row>
    <row r="198311" spans="9:12" x14ac:dyDescent="0.25">
      <c r="L198311" s="53"/>
    </row>
    <row r="198312" spans="9:12" x14ac:dyDescent="0.25">
      <c r="L198312" s="53"/>
    </row>
    <row r="198313" spans="9:12" x14ac:dyDescent="0.25">
      <c r="L198313" s="53"/>
    </row>
    <row r="198314" spans="9:12" x14ac:dyDescent="0.25">
      <c r="L198314" s="53"/>
    </row>
    <row r="198315" spans="9:12" x14ac:dyDescent="0.25">
      <c r="L198315" s="53"/>
    </row>
    <row r="198316" spans="9:12" x14ac:dyDescent="0.25">
      <c r="L198316" s="53"/>
    </row>
    <row r="198317" spans="9:12" x14ac:dyDescent="0.25">
      <c r="I198317" s="1"/>
      <c r="L198317" s="53"/>
    </row>
    <row r="198318" spans="9:12" x14ac:dyDescent="0.25">
      <c r="I198318" s="1"/>
      <c r="L198318" s="53"/>
    </row>
    <row r="198319" spans="9:12" x14ac:dyDescent="0.25">
      <c r="L198319" s="53"/>
    </row>
    <row r="198320" spans="9:12" x14ac:dyDescent="0.25">
      <c r="L198320" s="53"/>
    </row>
    <row r="198321" spans="9:12" x14ac:dyDescent="0.25">
      <c r="L198321" s="53"/>
    </row>
    <row r="198322" spans="9:12" x14ac:dyDescent="0.25">
      <c r="L198322" s="53"/>
    </row>
    <row r="198323" spans="9:12" x14ac:dyDescent="0.25">
      <c r="I198323" s="1"/>
      <c r="L198323" s="53"/>
    </row>
    <row r="198324" spans="9:12" x14ac:dyDescent="0.25">
      <c r="L198324" s="53"/>
    </row>
    <row r="198325" spans="9:12" x14ac:dyDescent="0.25">
      <c r="I198325" s="1"/>
      <c r="L198325" s="53"/>
    </row>
    <row r="198326" spans="9:12" x14ac:dyDescent="0.25">
      <c r="L198326" s="53"/>
    </row>
    <row r="198327" spans="9:12" x14ac:dyDescent="0.25">
      <c r="L198327" s="53"/>
    </row>
    <row r="198328" spans="9:12" x14ac:dyDescent="0.25">
      <c r="I198328" s="1"/>
      <c r="L198328" s="53"/>
    </row>
    <row r="198329" spans="9:12" x14ac:dyDescent="0.25">
      <c r="L198329" s="53"/>
    </row>
    <row r="198330" spans="9:12" x14ac:dyDescent="0.25">
      <c r="I198330" s="1"/>
      <c r="L198330" s="53"/>
    </row>
    <row r="198331" spans="9:12" x14ac:dyDescent="0.25">
      <c r="L198331" s="53"/>
    </row>
    <row r="198332" spans="9:12" x14ac:dyDescent="0.25">
      <c r="L198332" s="53"/>
    </row>
    <row r="198333" spans="9:12" x14ac:dyDescent="0.25">
      <c r="I198333" s="1"/>
      <c r="L198333" s="53"/>
    </row>
    <row r="198334" spans="9:12" x14ac:dyDescent="0.25">
      <c r="I198334" s="1"/>
      <c r="L198334" s="53"/>
    </row>
    <row r="198335" spans="9:12" x14ac:dyDescent="0.25">
      <c r="L198335" s="53"/>
    </row>
    <row r="198336" spans="9:12" x14ac:dyDescent="0.25">
      <c r="I198336" s="1"/>
      <c r="L198336" s="53"/>
    </row>
    <row r="198337" spans="9:12" x14ac:dyDescent="0.25">
      <c r="L198337" s="53"/>
    </row>
    <row r="198338" spans="9:12" x14ac:dyDescent="0.25">
      <c r="I198338" s="1"/>
      <c r="L198338" s="53"/>
    </row>
    <row r="198339" spans="9:12" x14ac:dyDescent="0.25">
      <c r="I198339" s="1"/>
      <c r="L198339" s="53"/>
    </row>
    <row r="198340" spans="9:12" x14ac:dyDescent="0.25">
      <c r="I198340" s="1"/>
      <c r="L198340" s="53"/>
    </row>
    <row r="198341" spans="9:12" x14ac:dyDescent="0.25">
      <c r="I198341" s="1"/>
      <c r="L198341" s="53"/>
    </row>
    <row r="198342" spans="9:12" x14ac:dyDescent="0.25">
      <c r="I198342" s="1"/>
      <c r="L198342" s="53"/>
    </row>
    <row r="198343" spans="9:12" x14ac:dyDescent="0.25">
      <c r="I198343" s="1"/>
      <c r="L198343" s="53"/>
    </row>
    <row r="198344" spans="9:12" x14ac:dyDescent="0.25">
      <c r="L198344" s="53"/>
    </row>
    <row r="198345" spans="9:12" x14ac:dyDescent="0.25">
      <c r="L198345" s="53"/>
    </row>
    <row r="198346" spans="9:12" x14ac:dyDescent="0.25">
      <c r="I198346" s="1"/>
      <c r="L198346" s="53"/>
    </row>
    <row r="198347" spans="9:12" x14ac:dyDescent="0.25">
      <c r="I198347" s="1"/>
      <c r="L198347" s="53"/>
    </row>
    <row r="198348" spans="9:12" x14ac:dyDescent="0.25">
      <c r="I198348" s="1"/>
      <c r="L198348" s="53"/>
    </row>
    <row r="198349" spans="9:12" x14ac:dyDescent="0.25">
      <c r="L198349" s="53"/>
    </row>
    <row r="198350" spans="9:12" x14ac:dyDescent="0.25">
      <c r="L198350" s="53"/>
    </row>
    <row r="198351" spans="9:12" x14ac:dyDescent="0.25">
      <c r="L198351" s="53"/>
    </row>
    <row r="198352" spans="9:12" x14ac:dyDescent="0.25">
      <c r="L198352" s="53"/>
    </row>
    <row r="198353" spans="9:12" x14ac:dyDescent="0.25">
      <c r="L198353" s="53"/>
    </row>
    <row r="198354" spans="9:12" x14ac:dyDescent="0.25">
      <c r="L198354" s="53"/>
    </row>
    <row r="198355" spans="9:12" x14ac:dyDescent="0.25">
      <c r="I198355" s="1"/>
      <c r="L198355" s="53"/>
    </row>
    <row r="198356" spans="9:12" x14ac:dyDescent="0.25">
      <c r="L198356" s="53"/>
    </row>
    <row r="198357" spans="9:12" x14ac:dyDescent="0.25">
      <c r="I198357" s="1"/>
      <c r="L198357" s="53"/>
    </row>
    <row r="198358" spans="9:12" x14ac:dyDescent="0.25">
      <c r="I198358" s="1"/>
      <c r="L198358" s="53"/>
    </row>
    <row r="198359" spans="9:12" x14ac:dyDescent="0.25">
      <c r="I198359" s="1"/>
      <c r="L198359" s="53"/>
    </row>
    <row r="198360" spans="9:12" x14ac:dyDescent="0.25">
      <c r="I198360" s="1"/>
      <c r="L198360" s="53"/>
    </row>
    <row r="198361" spans="9:12" x14ac:dyDescent="0.25">
      <c r="L198361" s="53"/>
    </row>
    <row r="198362" spans="9:12" x14ac:dyDescent="0.25">
      <c r="I198362" s="1"/>
      <c r="L198362" s="53"/>
    </row>
    <row r="198363" spans="9:12" x14ac:dyDescent="0.25">
      <c r="I198363" s="1"/>
      <c r="L198363" s="53"/>
    </row>
    <row r="198364" spans="9:12" x14ac:dyDescent="0.25">
      <c r="I198364" s="1"/>
      <c r="L198364" s="53"/>
    </row>
    <row r="198365" spans="9:12" x14ac:dyDescent="0.25">
      <c r="I198365" s="1"/>
      <c r="L198365" s="53"/>
    </row>
    <row r="198366" spans="9:12" x14ac:dyDescent="0.25">
      <c r="L198366" s="53"/>
    </row>
    <row r="198367" spans="9:12" x14ac:dyDescent="0.25">
      <c r="I198367" s="1"/>
      <c r="L198367" s="53"/>
    </row>
    <row r="198368" spans="9:12" x14ac:dyDescent="0.25">
      <c r="L198368" s="53"/>
    </row>
    <row r="198369" spans="9:12" x14ac:dyDescent="0.25">
      <c r="L198369" s="53"/>
    </row>
    <row r="198370" spans="9:12" x14ac:dyDescent="0.25">
      <c r="L198370" s="53"/>
    </row>
    <row r="198371" spans="9:12" x14ac:dyDescent="0.25">
      <c r="L198371" s="53"/>
    </row>
    <row r="198372" spans="9:12" x14ac:dyDescent="0.25">
      <c r="I198372" s="1"/>
      <c r="L198372" s="53"/>
    </row>
    <row r="198373" spans="9:12" x14ac:dyDescent="0.25">
      <c r="L198373" s="53"/>
    </row>
    <row r="198374" spans="9:12" x14ac:dyDescent="0.25">
      <c r="L198374" s="53"/>
    </row>
    <row r="198375" spans="9:12" x14ac:dyDescent="0.25">
      <c r="L198375" s="53"/>
    </row>
    <row r="198376" spans="9:12" x14ac:dyDescent="0.25">
      <c r="L198376" s="53"/>
    </row>
    <row r="198377" spans="9:12" x14ac:dyDescent="0.25">
      <c r="L198377" s="53"/>
    </row>
    <row r="198378" spans="9:12" x14ac:dyDescent="0.25">
      <c r="L198378" s="53"/>
    </row>
    <row r="198379" spans="9:12" x14ac:dyDescent="0.25">
      <c r="I198379" s="1"/>
      <c r="L198379" s="53"/>
    </row>
    <row r="198380" spans="9:12" x14ac:dyDescent="0.25">
      <c r="I198380" s="1"/>
      <c r="L198380" s="53"/>
    </row>
    <row r="198381" spans="9:12" x14ac:dyDescent="0.25">
      <c r="L198381" s="53"/>
    </row>
    <row r="198382" spans="9:12" x14ac:dyDescent="0.25">
      <c r="L198382" s="53"/>
    </row>
    <row r="198383" spans="9:12" x14ac:dyDescent="0.25">
      <c r="L198383" s="53"/>
    </row>
    <row r="198384" spans="9:12" x14ac:dyDescent="0.25">
      <c r="I198384" s="1"/>
      <c r="L198384" s="53"/>
    </row>
    <row r="198385" spans="12:12" x14ac:dyDescent="0.25">
      <c r="L198385" s="53"/>
    </row>
    <row r="198386" spans="12:12" x14ac:dyDescent="0.25">
      <c r="L198386" s="53"/>
    </row>
    <row r="198387" spans="12:12" x14ac:dyDescent="0.25">
      <c r="L198387" s="53"/>
    </row>
    <row r="198388" spans="12:12" x14ac:dyDescent="0.25">
      <c r="L198388" s="53"/>
    </row>
    <row r="198389" spans="12:12" x14ac:dyDescent="0.25">
      <c r="L198389" s="53"/>
    </row>
    <row r="198390" spans="12:12" x14ac:dyDescent="0.25">
      <c r="L198390" s="53"/>
    </row>
    <row r="198391" spans="12:12" x14ac:dyDescent="0.25">
      <c r="L198391" s="53"/>
    </row>
    <row r="198392" spans="12:12" x14ac:dyDescent="0.25">
      <c r="L198392" s="53"/>
    </row>
    <row r="198393" spans="12:12" x14ac:dyDescent="0.25">
      <c r="L198393" s="53"/>
    </row>
    <row r="198394" spans="12:12" x14ac:dyDescent="0.25">
      <c r="L198394" s="53"/>
    </row>
    <row r="198395" spans="12:12" x14ac:dyDescent="0.25">
      <c r="L198395" s="53"/>
    </row>
    <row r="198396" spans="12:12" x14ac:dyDescent="0.25">
      <c r="L198396" s="53"/>
    </row>
    <row r="198397" spans="12:12" x14ac:dyDescent="0.25">
      <c r="L198397" s="53"/>
    </row>
    <row r="198398" spans="12:12" x14ac:dyDescent="0.25">
      <c r="L198398" s="53"/>
    </row>
    <row r="198399" spans="12:12" x14ac:dyDescent="0.25">
      <c r="L198399" s="53"/>
    </row>
    <row r="198400" spans="12:12" x14ac:dyDescent="0.25">
      <c r="L198400" s="53"/>
    </row>
    <row r="198401" spans="9:12" x14ac:dyDescent="0.25">
      <c r="L198401" s="53"/>
    </row>
    <row r="198402" spans="9:12" x14ac:dyDescent="0.25">
      <c r="L198402" s="53"/>
    </row>
    <row r="198403" spans="9:12" x14ac:dyDescent="0.25">
      <c r="L198403" s="53"/>
    </row>
    <row r="198404" spans="9:12" x14ac:dyDescent="0.25">
      <c r="L198404" s="53"/>
    </row>
    <row r="198405" spans="9:12" x14ac:dyDescent="0.25">
      <c r="I198405" s="1"/>
      <c r="L198405" s="53"/>
    </row>
    <row r="198406" spans="9:12" x14ac:dyDescent="0.25">
      <c r="I198406" s="1"/>
      <c r="L198406" s="53"/>
    </row>
    <row r="198407" spans="9:12" x14ac:dyDescent="0.25">
      <c r="L198407" s="53"/>
    </row>
    <row r="198408" spans="9:12" x14ac:dyDescent="0.25">
      <c r="L198408" s="53"/>
    </row>
    <row r="198409" spans="9:12" x14ac:dyDescent="0.25">
      <c r="I198409" s="1"/>
      <c r="L198409" s="53"/>
    </row>
    <row r="198410" spans="9:12" x14ac:dyDescent="0.25">
      <c r="L198410" s="53"/>
    </row>
    <row r="198411" spans="9:12" x14ac:dyDescent="0.25">
      <c r="L198411" s="53"/>
    </row>
    <row r="198412" spans="9:12" x14ac:dyDescent="0.25">
      <c r="L198412" s="53"/>
    </row>
    <row r="198413" spans="9:12" x14ac:dyDescent="0.25">
      <c r="L198413" s="53"/>
    </row>
    <row r="198414" spans="9:12" x14ac:dyDescent="0.25">
      <c r="L198414" s="53"/>
    </row>
    <row r="198415" spans="9:12" x14ac:dyDescent="0.25">
      <c r="L198415" s="53"/>
    </row>
    <row r="198416" spans="9:12" x14ac:dyDescent="0.25">
      <c r="L198416" s="53"/>
    </row>
    <row r="198417" spans="12:12" x14ac:dyDescent="0.25">
      <c r="L198417" s="53"/>
    </row>
    <row r="198418" spans="12:12" x14ac:dyDescent="0.25">
      <c r="L198418" s="53"/>
    </row>
    <row r="198419" spans="12:12" x14ac:dyDescent="0.25">
      <c r="L198419" s="53"/>
    </row>
    <row r="198420" spans="12:12" x14ac:dyDescent="0.25">
      <c r="L198420" s="53"/>
    </row>
    <row r="198421" spans="12:12" x14ac:dyDescent="0.25">
      <c r="L198421" s="53"/>
    </row>
    <row r="198422" spans="12:12" x14ac:dyDescent="0.25">
      <c r="L198422" s="53"/>
    </row>
    <row r="198423" spans="12:12" x14ac:dyDescent="0.25">
      <c r="L198423" s="53"/>
    </row>
    <row r="198424" spans="12:12" x14ac:dyDescent="0.25">
      <c r="L198424" s="53"/>
    </row>
    <row r="198425" spans="12:12" x14ac:dyDescent="0.25">
      <c r="L198425" s="53"/>
    </row>
    <row r="198426" spans="12:12" x14ac:dyDescent="0.25">
      <c r="L198426" s="53"/>
    </row>
    <row r="198427" spans="12:12" x14ac:dyDescent="0.25">
      <c r="L198427" s="53"/>
    </row>
    <row r="198428" spans="12:12" x14ac:dyDescent="0.25">
      <c r="L198428" s="53"/>
    </row>
    <row r="198429" spans="12:12" x14ac:dyDescent="0.25">
      <c r="L198429" s="53"/>
    </row>
    <row r="198430" spans="12:12" x14ac:dyDescent="0.25">
      <c r="L198430" s="53"/>
    </row>
    <row r="198431" spans="12:12" x14ac:dyDescent="0.25">
      <c r="L198431" s="53"/>
    </row>
    <row r="198432" spans="12:12" x14ac:dyDescent="0.25">
      <c r="L198432" s="53"/>
    </row>
    <row r="198433" spans="12:12" x14ac:dyDescent="0.25">
      <c r="L198433" s="53"/>
    </row>
    <row r="198434" spans="12:12" x14ac:dyDescent="0.25">
      <c r="L198434" s="53"/>
    </row>
    <row r="198435" spans="12:12" x14ac:dyDescent="0.25">
      <c r="L198435" s="53"/>
    </row>
    <row r="198436" spans="12:12" x14ac:dyDescent="0.25">
      <c r="L198436" s="53"/>
    </row>
    <row r="198437" spans="12:12" x14ac:dyDescent="0.25">
      <c r="L198437" s="53"/>
    </row>
    <row r="198438" spans="12:12" x14ac:dyDescent="0.25">
      <c r="L198438" s="53"/>
    </row>
    <row r="198439" spans="12:12" x14ac:dyDescent="0.25">
      <c r="L198439" s="53"/>
    </row>
    <row r="198440" spans="12:12" x14ac:dyDescent="0.25">
      <c r="L198440" s="53"/>
    </row>
    <row r="198441" spans="12:12" x14ac:dyDescent="0.25">
      <c r="L198441" s="53"/>
    </row>
    <row r="198442" spans="12:12" x14ac:dyDescent="0.25">
      <c r="L198442" s="53"/>
    </row>
    <row r="198443" spans="12:12" x14ac:dyDescent="0.25">
      <c r="L198443" s="53"/>
    </row>
    <row r="198444" spans="12:12" x14ac:dyDescent="0.25">
      <c r="L198444" s="53"/>
    </row>
    <row r="198445" spans="12:12" x14ac:dyDescent="0.25">
      <c r="L198445" s="53"/>
    </row>
    <row r="198446" spans="12:12" x14ac:dyDescent="0.25">
      <c r="L198446" s="53"/>
    </row>
    <row r="198447" spans="12:12" x14ac:dyDescent="0.25">
      <c r="L198447" s="53"/>
    </row>
    <row r="198448" spans="12:12" x14ac:dyDescent="0.25">
      <c r="L198448" s="53"/>
    </row>
    <row r="198449" spans="9:12" x14ac:dyDescent="0.25">
      <c r="L198449" s="53"/>
    </row>
    <row r="198450" spans="9:12" x14ac:dyDescent="0.25">
      <c r="L198450" s="53"/>
    </row>
    <row r="198451" spans="9:12" x14ac:dyDescent="0.25">
      <c r="I198451" s="1"/>
      <c r="L198451" s="53"/>
    </row>
    <row r="198452" spans="9:12" x14ac:dyDescent="0.25">
      <c r="L198452" s="53"/>
    </row>
    <row r="198453" spans="9:12" x14ac:dyDescent="0.25">
      <c r="L198453" s="53"/>
    </row>
    <row r="198454" spans="9:12" x14ac:dyDescent="0.25">
      <c r="L198454" s="53"/>
    </row>
    <row r="198455" spans="9:12" x14ac:dyDescent="0.25">
      <c r="L198455" s="53"/>
    </row>
    <row r="198456" spans="9:12" x14ac:dyDescent="0.25">
      <c r="L198456" s="53"/>
    </row>
    <row r="198457" spans="9:12" x14ac:dyDescent="0.25">
      <c r="L198457" s="53"/>
    </row>
    <row r="198458" spans="9:12" x14ac:dyDescent="0.25">
      <c r="L198458" s="53"/>
    </row>
    <row r="198459" spans="9:12" x14ac:dyDescent="0.25">
      <c r="L198459" s="53"/>
    </row>
    <row r="198460" spans="9:12" x14ac:dyDescent="0.25">
      <c r="L198460" s="53"/>
    </row>
    <row r="198461" spans="9:12" x14ac:dyDescent="0.25">
      <c r="L198461" s="53"/>
    </row>
    <row r="198462" spans="9:12" x14ac:dyDescent="0.25">
      <c r="L198462" s="53"/>
    </row>
    <row r="198463" spans="9:12" x14ac:dyDescent="0.25">
      <c r="L198463" s="53"/>
    </row>
    <row r="198464" spans="9:12" x14ac:dyDescent="0.25">
      <c r="I198464" s="1"/>
      <c r="L198464" s="53"/>
    </row>
    <row r="198465" spans="9:12" x14ac:dyDescent="0.25">
      <c r="I198465" s="1"/>
      <c r="L198465" s="53"/>
    </row>
    <row r="198466" spans="9:12" x14ac:dyDescent="0.25">
      <c r="I198466" s="1"/>
      <c r="L198466" s="53"/>
    </row>
    <row r="198467" spans="9:12" x14ac:dyDescent="0.25">
      <c r="I198467" s="1"/>
      <c r="L198467" s="53"/>
    </row>
    <row r="198468" spans="9:12" x14ac:dyDescent="0.25">
      <c r="I198468" s="1"/>
      <c r="L198468" s="53"/>
    </row>
    <row r="198469" spans="9:12" x14ac:dyDescent="0.25">
      <c r="I198469" s="1"/>
      <c r="L198469" s="53"/>
    </row>
    <row r="198470" spans="9:12" x14ac:dyDescent="0.25">
      <c r="I198470" s="1"/>
      <c r="L198470" s="53"/>
    </row>
    <row r="198471" spans="9:12" x14ac:dyDescent="0.25">
      <c r="L198471" s="53"/>
    </row>
    <row r="198472" spans="9:12" x14ac:dyDescent="0.25">
      <c r="L198472" s="53"/>
    </row>
    <row r="198473" spans="9:12" x14ac:dyDescent="0.25">
      <c r="L198473" s="53"/>
    </row>
    <row r="198474" spans="9:12" x14ac:dyDescent="0.25">
      <c r="L198474" s="53"/>
    </row>
    <row r="198475" spans="9:12" x14ac:dyDescent="0.25">
      <c r="L198475" s="53"/>
    </row>
    <row r="198476" spans="9:12" x14ac:dyDescent="0.25">
      <c r="L198476" s="53"/>
    </row>
    <row r="198477" spans="9:12" x14ac:dyDescent="0.25">
      <c r="L198477" s="53"/>
    </row>
    <row r="198478" spans="9:12" x14ac:dyDescent="0.25">
      <c r="L198478" s="53"/>
    </row>
    <row r="198479" spans="9:12" x14ac:dyDescent="0.25">
      <c r="L198479" s="53"/>
    </row>
    <row r="198480" spans="9:12" x14ac:dyDescent="0.25">
      <c r="I198480" s="1"/>
      <c r="L198480" s="53"/>
    </row>
    <row r="198481" spans="9:12" x14ac:dyDescent="0.25">
      <c r="I198481" s="1"/>
      <c r="L198481" s="53"/>
    </row>
    <row r="198482" spans="9:12" x14ac:dyDescent="0.25">
      <c r="I198482" s="1"/>
      <c r="L198482" s="53"/>
    </row>
    <row r="198483" spans="9:12" x14ac:dyDescent="0.25">
      <c r="I198483" s="1"/>
      <c r="L198483" s="53"/>
    </row>
    <row r="198484" spans="9:12" x14ac:dyDescent="0.25">
      <c r="L198484" s="53"/>
    </row>
    <row r="198485" spans="9:12" x14ac:dyDescent="0.25">
      <c r="I198485" s="1"/>
      <c r="L198485" s="53"/>
    </row>
    <row r="198486" spans="9:12" x14ac:dyDescent="0.25">
      <c r="I198486" s="1"/>
      <c r="L198486" s="53"/>
    </row>
    <row r="198487" spans="9:12" x14ac:dyDescent="0.25">
      <c r="L198487" s="53"/>
    </row>
    <row r="198488" spans="9:12" x14ac:dyDescent="0.25">
      <c r="L198488" s="53"/>
    </row>
    <row r="198489" spans="9:12" x14ac:dyDescent="0.25">
      <c r="I198489" s="1"/>
      <c r="L198489" s="53"/>
    </row>
    <row r="198490" spans="9:12" x14ac:dyDescent="0.25">
      <c r="I198490" s="1"/>
      <c r="L198490" s="53"/>
    </row>
    <row r="198491" spans="9:12" x14ac:dyDescent="0.25">
      <c r="L198491" s="53"/>
    </row>
    <row r="198492" spans="9:12" x14ac:dyDescent="0.25">
      <c r="L198492" s="53"/>
    </row>
    <row r="198493" spans="9:12" x14ac:dyDescent="0.25">
      <c r="I198493" s="1"/>
      <c r="L198493" s="53"/>
    </row>
    <row r="198494" spans="9:12" x14ac:dyDescent="0.25">
      <c r="I198494" s="1"/>
      <c r="L198494" s="53"/>
    </row>
    <row r="198495" spans="9:12" x14ac:dyDescent="0.25">
      <c r="I198495" s="1"/>
      <c r="L198495" s="53"/>
    </row>
    <row r="198496" spans="9:12" x14ac:dyDescent="0.25">
      <c r="I198496" s="1"/>
      <c r="L198496" s="53"/>
    </row>
    <row r="198497" spans="9:12" x14ac:dyDescent="0.25">
      <c r="I198497" s="1"/>
      <c r="L198497" s="53"/>
    </row>
    <row r="198498" spans="9:12" x14ac:dyDescent="0.25">
      <c r="I198498" s="1"/>
      <c r="L198498" s="53"/>
    </row>
    <row r="198499" spans="9:12" x14ac:dyDescent="0.25">
      <c r="I198499" s="1"/>
      <c r="L198499" s="53"/>
    </row>
    <row r="198500" spans="9:12" x14ac:dyDescent="0.25">
      <c r="L198500" s="53"/>
    </row>
    <row r="198501" spans="9:12" x14ac:dyDescent="0.25">
      <c r="I198501" s="1"/>
      <c r="L198501" s="53"/>
    </row>
    <row r="198502" spans="9:12" x14ac:dyDescent="0.25">
      <c r="I198502" s="1"/>
      <c r="L198502" s="53"/>
    </row>
    <row r="198503" spans="9:12" x14ac:dyDescent="0.25">
      <c r="I198503" s="1"/>
      <c r="L198503" s="53"/>
    </row>
    <row r="198504" spans="9:12" x14ac:dyDescent="0.25">
      <c r="I198504" s="1"/>
      <c r="L198504" s="53"/>
    </row>
    <row r="198505" spans="9:12" x14ac:dyDescent="0.25">
      <c r="I198505" s="1"/>
      <c r="L198505" s="53"/>
    </row>
    <row r="198506" spans="9:12" x14ac:dyDescent="0.25">
      <c r="I198506" s="1"/>
      <c r="L198506" s="53"/>
    </row>
    <row r="198507" spans="9:12" x14ac:dyDescent="0.25">
      <c r="I198507" s="1"/>
      <c r="L198507" s="53"/>
    </row>
    <row r="198508" spans="9:12" x14ac:dyDescent="0.25">
      <c r="I198508" s="1"/>
      <c r="L198508" s="53"/>
    </row>
    <row r="198509" spans="9:12" x14ac:dyDescent="0.25">
      <c r="I198509" s="1"/>
      <c r="L198509" s="53"/>
    </row>
    <row r="198510" spans="9:12" x14ac:dyDescent="0.25">
      <c r="I198510" s="1"/>
      <c r="L198510" s="53"/>
    </row>
    <row r="198511" spans="9:12" x14ac:dyDescent="0.25">
      <c r="I198511" s="1"/>
      <c r="L198511" s="53"/>
    </row>
    <row r="198512" spans="9:12" x14ac:dyDescent="0.25">
      <c r="I198512" s="1"/>
      <c r="L198512" s="53"/>
    </row>
    <row r="198513" spans="9:12" x14ac:dyDescent="0.25">
      <c r="I198513" s="1"/>
      <c r="L198513" s="53"/>
    </row>
    <row r="198514" spans="9:12" x14ac:dyDescent="0.25">
      <c r="I198514" s="1"/>
      <c r="L198514" s="53"/>
    </row>
    <row r="198515" spans="9:12" x14ac:dyDescent="0.25">
      <c r="L198515" s="53"/>
    </row>
    <row r="198516" spans="9:12" x14ac:dyDescent="0.25">
      <c r="L198516" s="53"/>
    </row>
    <row r="198517" spans="9:12" x14ac:dyDescent="0.25">
      <c r="L198517" s="53"/>
    </row>
    <row r="198518" spans="9:12" x14ac:dyDescent="0.25">
      <c r="L198518" s="53"/>
    </row>
    <row r="198519" spans="9:12" x14ac:dyDescent="0.25">
      <c r="L198519" s="53"/>
    </row>
    <row r="198520" spans="9:12" x14ac:dyDescent="0.25">
      <c r="L198520" s="53"/>
    </row>
    <row r="198521" spans="9:12" x14ac:dyDescent="0.25">
      <c r="I198521" s="1"/>
      <c r="L198521" s="53"/>
    </row>
    <row r="198522" spans="9:12" x14ac:dyDescent="0.25">
      <c r="L198522" s="53"/>
    </row>
    <row r="198523" spans="9:12" x14ac:dyDescent="0.25">
      <c r="L198523" s="53"/>
    </row>
    <row r="198524" spans="9:12" x14ac:dyDescent="0.25">
      <c r="I198524" s="1"/>
      <c r="L198524" s="53"/>
    </row>
    <row r="198525" spans="9:12" x14ac:dyDescent="0.25">
      <c r="I198525" s="1"/>
      <c r="L198525" s="53"/>
    </row>
    <row r="198526" spans="9:12" x14ac:dyDescent="0.25">
      <c r="I198526" s="1"/>
      <c r="L198526" s="53"/>
    </row>
    <row r="198527" spans="9:12" x14ac:dyDescent="0.25">
      <c r="L198527" s="53"/>
    </row>
    <row r="198528" spans="9:12" x14ac:dyDescent="0.25">
      <c r="L198528" s="53"/>
    </row>
    <row r="198529" spans="9:12" x14ac:dyDescent="0.25">
      <c r="L198529" s="53"/>
    </row>
    <row r="198530" spans="9:12" x14ac:dyDescent="0.25">
      <c r="L198530" s="53"/>
    </row>
    <row r="198531" spans="9:12" x14ac:dyDescent="0.25">
      <c r="L198531" s="53"/>
    </row>
    <row r="198532" spans="9:12" x14ac:dyDescent="0.25">
      <c r="L198532" s="53"/>
    </row>
    <row r="198533" spans="9:12" x14ac:dyDescent="0.25">
      <c r="L198533" s="53"/>
    </row>
    <row r="198534" spans="9:12" x14ac:dyDescent="0.25">
      <c r="L198534" s="53"/>
    </row>
    <row r="198535" spans="9:12" x14ac:dyDescent="0.25">
      <c r="L198535" s="53"/>
    </row>
    <row r="198536" spans="9:12" x14ac:dyDescent="0.25">
      <c r="L198536" s="53"/>
    </row>
    <row r="198537" spans="9:12" x14ac:dyDescent="0.25">
      <c r="I198537" s="1"/>
      <c r="L198537" s="53"/>
    </row>
    <row r="198538" spans="9:12" x14ac:dyDescent="0.25">
      <c r="I198538" s="1"/>
      <c r="L198538" s="53"/>
    </row>
    <row r="198539" spans="9:12" x14ac:dyDescent="0.25">
      <c r="I198539" s="1"/>
      <c r="L198539" s="53"/>
    </row>
    <row r="198540" spans="9:12" x14ac:dyDescent="0.25">
      <c r="I198540" s="1"/>
      <c r="L198540" s="53"/>
    </row>
    <row r="198541" spans="9:12" x14ac:dyDescent="0.25">
      <c r="L198541" s="53"/>
    </row>
    <row r="198542" spans="9:12" x14ac:dyDescent="0.25">
      <c r="L198542" s="53"/>
    </row>
    <row r="198543" spans="9:12" x14ac:dyDescent="0.25">
      <c r="L198543" s="53"/>
    </row>
    <row r="198544" spans="9:12" x14ac:dyDescent="0.25">
      <c r="L198544" s="53"/>
    </row>
    <row r="198545" spans="9:12" x14ac:dyDescent="0.25">
      <c r="L198545" s="53"/>
    </row>
    <row r="198546" spans="9:12" x14ac:dyDescent="0.25">
      <c r="L198546" s="53"/>
    </row>
    <row r="198547" spans="9:12" x14ac:dyDescent="0.25">
      <c r="L198547" s="53"/>
    </row>
    <row r="198548" spans="9:12" x14ac:dyDescent="0.25">
      <c r="I198548" s="1"/>
      <c r="L198548" s="53"/>
    </row>
    <row r="198549" spans="9:12" x14ac:dyDescent="0.25">
      <c r="L198549" s="53"/>
    </row>
    <row r="198550" spans="9:12" x14ac:dyDescent="0.25">
      <c r="I198550" s="1"/>
      <c r="L198550" s="53"/>
    </row>
    <row r="198551" spans="9:12" x14ac:dyDescent="0.25">
      <c r="I198551" s="1"/>
      <c r="L198551" s="53"/>
    </row>
    <row r="198552" spans="9:12" x14ac:dyDescent="0.25">
      <c r="I198552" s="1"/>
      <c r="L198552" s="53"/>
    </row>
    <row r="198553" spans="9:12" x14ac:dyDescent="0.25">
      <c r="I198553" s="1"/>
      <c r="L198553" s="53"/>
    </row>
    <row r="198554" spans="9:12" x14ac:dyDescent="0.25">
      <c r="I198554" s="1"/>
      <c r="L198554" s="53"/>
    </row>
    <row r="198555" spans="9:12" x14ac:dyDescent="0.25">
      <c r="I198555" s="1"/>
      <c r="L198555" s="53"/>
    </row>
    <row r="198556" spans="9:12" x14ac:dyDescent="0.25">
      <c r="I198556" s="1"/>
      <c r="L198556" s="53"/>
    </row>
    <row r="198557" spans="9:12" x14ac:dyDescent="0.25">
      <c r="I198557" s="1"/>
      <c r="L198557" s="53"/>
    </row>
    <row r="198558" spans="9:12" x14ac:dyDescent="0.25">
      <c r="L198558" s="53"/>
    </row>
    <row r="198559" spans="9:12" x14ac:dyDescent="0.25">
      <c r="L198559" s="53"/>
    </row>
    <row r="198560" spans="9:12" x14ac:dyDescent="0.25">
      <c r="I198560" s="1"/>
      <c r="L198560" s="53"/>
    </row>
    <row r="198561" spans="9:12" x14ac:dyDescent="0.25">
      <c r="I198561" s="1"/>
      <c r="L198561" s="53"/>
    </row>
    <row r="198562" spans="9:12" x14ac:dyDescent="0.25">
      <c r="I198562" s="1"/>
      <c r="L198562" s="53"/>
    </row>
    <row r="198563" spans="9:12" x14ac:dyDescent="0.25">
      <c r="I198563" s="1"/>
      <c r="L198563" s="53"/>
    </row>
    <row r="198564" spans="9:12" x14ac:dyDescent="0.25">
      <c r="I198564" s="1"/>
      <c r="L198564" s="53"/>
    </row>
    <row r="198565" spans="9:12" x14ac:dyDescent="0.25">
      <c r="I198565" s="1"/>
      <c r="L198565" s="53"/>
    </row>
    <row r="198566" spans="9:12" x14ac:dyDescent="0.25">
      <c r="I198566" s="1"/>
      <c r="L198566" s="53"/>
    </row>
    <row r="198567" spans="9:12" x14ac:dyDescent="0.25">
      <c r="I198567" s="1"/>
      <c r="L198567" s="53"/>
    </row>
    <row r="198568" spans="9:12" x14ac:dyDescent="0.25">
      <c r="I198568" s="1"/>
      <c r="L198568" s="53"/>
    </row>
    <row r="198569" spans="9:12" x14ac:dyDescent="0.25">
      <c r="L198569" s="53"/>
    </row>
    <row r="198570" spans="9:12" x14ac:dyDescent="0.25">
      <c r="L198570" s="53"/>
    </row>
    <row r="198571" spans="9:12" x14ac:dyDescent="0.25">
      <c r="L198571" s="53"/>
    </row>
    <row r="198572" spans="9:12" x14ac:dyDescent="0.25">
      <c r="L198572" s="53"/>
    </row>
    <row r="198573" spans="9:12" x14ac:dyDescent="0.25">
      <c r="L198573" s="53"/>
    </row>
    <row r="198574" spans="9:12" x14ac:dyDescent="0.25">
      <c r="L198574" s="53"/>
    </row>
    <row r="198575" spans="9:12" x14ac:dyDescent="0.25">
      <c r="L198575" s="53"/>
    </row>
    <row r="198576" spans="9:12" x14ac:dyDescent="0.25">
      <c r="L198576" s="53"/>
    </row>
    <row r="198577" spans="8:12" x14ac:dyDescent="0.25">
      <c r="L198577" s="53"/>
    </row>
    <row r="198578" spans="8:12" x14ac:dyDescent="0.25">
      <c r="L198578" s="53"/>
    </row>
    <row r="198579" spans="8:12" x14ac:dyDescent="0.25">
      <c r="H198579" s="1"/>
      <c r="L198579" s="53"/>
    </row>
    <row r="198580" spans="8:12" x14ac:dyDescent="0.25">
      <c r="I198580" s="1"/>
      <c r="L198580" s="53"/>
    </row>
    <row r="198581" spans="8:12" x14ac:dyDescent="0.25">
      <c r="I198581" s="1"/>
      <c r="L198581" s="53"/>
    </row>
    <row r="198582" spans="8:12" x14ac:dyDescent="0.25">
      <c r="I198582" s="1"/>
      <c r="L198582" s="53"/>
    </row>
    <row r="198583" spans="8:12" x14ac:dyDescent="0.25">
      <c r="I198583" s="1"/>
      <c r="L198583" s="53"/>
    </row>
    <row r="198584" spans="8:12" x14ac:dyDescent="0.25">
      <c r="L198584" s="53"/>
    </row>
    <row r="198585" spans="8:12" x14ac:dyDescent="0.25">
      <c r="L198585" s="53"/>
    </row>
    <row r="198586" spans="8:12" x14ac:dyDescent="0.25">
      <c r="L198586" s="53"/>
    </row>
    <row r="198587" spans="8:12" x14ac:dyDescent="0.25">
      <c r="L198587" s="53"/>
    </row>
    <row r="198588" spans="8:12" x14ac:dyDescent="0.25">
      <c r="I198588" s="1"/>
      <c r="L198588" s="53"/>
    </row>
    <row r="198589" spans="8:12" x14ac:dyDescent="0.25">
      <c r="I198589" s="1"/>
      <c r="L198589" s="53"/>
    </row>
    <row r="198590" spans="8:12" x14ac:dyDescent="0.25">
      <c r="L198590" s="53"/>
    </row>
    <row r="198591" spans="8:12" x14ac:dyDescent="0.25">
      <c r="L198591" s="53"/>
    </row>
    <row r="198592" spans="8:12" x14ac:dyDescent="0.25">
      <c r="L198592" s="53"/>
    </row>
    <row r="198593" spans="9:12" x14ac:dyDescent="0.25">
      <c r="L198593" s="53"/>
    </row>
    <row r="198594" spans="9:12" x14ac:dyDescent="0.25">
      <c r="L198594" s="53"/>
    </row>
    <row r="198595" spans="9:12" x14ac:dyDescent="0.25">
      <c r="I198595" s="1"/>
      <c r="L198595" s="53"/>
    </row>
    <row r="198596" spans="9:12" x14ac:dyDescent="0.25">
      <c r="I198596" s="1"/>
      <c r="L198596" s="53"/>
    </row>
    <row r="198597" spans="9:12" x14ac:dyDescent="0.25">
      <c r="L198597" s="53"/>
    </row>
    <row r="198598" spans="9:12" x14ac:dyDescent="0.25">
      <c r="I198598" s="1"/>
      <c r="L198598" s="53"/>
    </row>
    <row r="198599" spans="9:12" x14ac:dyDescent="0.25">
      <c r="I198599" s="1"/>
      <c r="L198599" s="53"/>
    </row>
    <row r="198600" spans="9:12" x14ac:dyDescent="0.25">
      <c r="L198600" s="53"/>
    </row>
    <row r="198601" spans="9:12" x14ac:dyDescent="0.25">
      <c r="L198601" s="53"/>
    </row>
    <row r="198602" spans="9:12" x14ac:dyDescent="0.25">
      <c r="I198602" s="1"/>
      <c r="L198602" s="53"/>
    </row>
    <row r="198603" spans="9:12" x14ac:dyDescent="0.25">
      <c r="L198603" s="53"/>
    </row>
    <row r="198604" spans="9:12" x14ac:dyDescent="0.25">
      <c r="I198604" s="1"/>
      <c r="L198604" s="53"/>
    </row>
    <row r="198605" spans="9:12" x14ac:dyDescent="0.25">
      <c r="L198605" s="53"/>
    </row>
    <row r="198606" spans="9:12" x14ac:dyDescent="0.25">
      <c r="L198606" s="53"/>
    </row>
    <row r="198607" spans="9:12" x14ac:dyDescent="0.25">
      <c r="I198607" s="1"/>
      <c r="L198607" s="53"/>
    </row>
    <row r="198608" spans="9:12" x14ac:dyDescent="0.25">
      <c r="I198608" s="1"/>
      <c r="L198608" s="53"/>
    </row>
    <row r="198609" spans="9:12" x14ac:dyDescent="0.25">
      <c r="I198609" s="1"/>
      <c r="L198609" s="53"/>
    </row>
    <row r="198610" spans="9:12" x14ac:dyDescent="0.25">
      <c r="I198610" s="1"/>
      <c r="L198610" s="53"/>
    </row>
    <row r="198611" spans="9:12" x14ac:dyDescent="0.25">
      <c r="L198611" s="53"/>
    </row>
    <row r="198612" spans="9:12" x14ac:dyDescent="0.25">
      <c r="I198612" s="1"/>
      <c r="L198612" s="53"/>
    </row>
    <row r="198613" spans="9:12" x14ac:dyDescent="0.25">
      <c r="I198613" s="1"/>
      <c r="L198613" s="53"/>
    </row>
    <row r="198614" spans="9:12" x14ac:dyDescent="0.25">
      <c r="L198614" s="53"/>
    </row>
    <row r="198615" spans="9:12" x14ac:dyDescent="0.25">
      <c r="I198615" s="1"/>
      <c r="L198615" s="53"/>
    </row>
    <row r="198616" spans="9:12" x14ac:dyDescent="0.25">
      <c r="I198616" s="1"/>
      <c r="L198616" s="53"/>
    </row>
    <row r="198617" spans="9:12" x14ac:dyDescent="0.25">
      <c r="I198617" s="1"/>
      <c r="L198617" s="53"/>
    </row>
    <row r="198618" spans="9:12" x14ac:dyDescent="0.25">
      <c r="I198618" s="1"/>
      <c r="L198618" s="53"/>
    </row>
    <row r="198619" spans="9:12" x14ac:dyDescent="0.25">
      <c r="L198619" s="53"/>
    </row>
    <row r="198620" spans="9:12" x14ac:dyDescent="0.25">
      <c r="I198620" s="1"/>
      <c r="L198620" s="53"/>
    </row>
    <row r="198621" spans="9:12" x14ac:dyDescent="0.25">
      <c r="L198621" s="53"/>
    </row>
    <row r="198622" spans="9:12" x14ac:dyDescent="0.25">
      <c r="I198622" s="1"/>
      <c r="L198622" s="53"/>
    </row>
    <row r="198623" spans="9:12" x14ac:dyDescent="0.25">
      <c r="L198623" s="53"/>
    </row>
    <row r="198624" spans="9:12" x14ac:dyDescent="0.25">
      <c r="L198624" s="53"/>
    </row>
    <row r="198625" spans="12:12" x14ac:dyDescent="0.25">
      <c r="L198625" s="53"/>
    </row>
    <row r="198626" spans="12:12" x14ac:dyDescent="0.25">
      <c r="L198626" s="53"/>
    </row>
    <row r="198627" spans="12:12" x14ac:dyDescent="0.25">
      <c r="L198627" s="53"/>
    </row>
    <row r="198628" spans="12:12" x14ac:dyDescent="0.25">
      <c r="L198628" s="53"/>
    </row>
    <row r="198629" spans="12:12" x14ac:dyDescent="0.25">
      <c r="L198629" s="53"/>
    </row>
    <row r="198630" spans="12:12" x14ac:dyDescent="0.25">
      <c r="L198630" s="53"/>
    </row>
    <row r="198631" spans="12:12" x14ac:dyDescent="0.25">
      <c r="L198631" s="53"/>
    </row>
    <row r="198632" spans="12:12" x14ac:dyDescent="0.25">
      <c r="L198632" s="53"/>
    </row>
    <row r="198633" spans="12:12" x14ac:dyDescent="0.25">
      <c r="L198633" s="53"/>
    </row>
    <row r="198634" spans="12:12" x14ac:dyDescent="0.25">
      <c r="L198634" s="53"/>
    </row>
    <row r="198635" spans="12:12" x14ac:dyDescent="0.25">
      <c r="L198635" s="53"/>
    </row>
    <row r="198636" spans="12:12" x14ac:dyDescent="0.25">
      <c r="L198636" s="53"/>
    </row>
    <row r="198637" spans="12:12" x14ac:dyDescent="0.25">
      <c r="L198637" s="53"/>
    </row>
    <row r="198638" spans="12:12" x14ac:dyDescent="0.25">
      <c r="L198638" s="53"/>
    </row>
    <row r="198639" spans="12:12" x14ac:dyDescent="0.25">
      <c r="L198639" s="53"/>
    </row>
    <row r="198640" spans="12:12" x14ac:dyDescent="0.25">
      <c r="L198640" s="53"/>
    </row>
    <row r="198641" spans="9:12" x14ac:dyDescent="0.25">
      <c r="L198641" s="53"/>
    </row>
    <row r="198642" spans="9:12" x14ac:dyDescent="0.25">
      <c r="I198642" s="1"/>
      <c r="L198642" s="53"/>
    </row>
    <row r="198643" spans="9:12" x14ac:dyDescent="0.25">
      <c r="L198643" s="53"/>
    </row>
    <row r="198644" spans="9:12" x14ac:dyDescent="0.25">
      <c r="L198644" s="53"/>
    </row>
    <row r="198645" spans="9:12" x14ac:dyDescent="0.25">
      <c r="I198645" s="1"/>
      <c r="L198645" s="53"/>
    </row>
    <row r="198646" spans="9:12" x14ac:dyDescent="0.25">
      <c r="I198646" s="1"/>
      <c r="L198646" s="53"/>
    </row>
    <row r="198647" spans="9:12" x14ac:dyDescent="0.25">
      <c r="L198647" s="53"/>
    </row>
    <row r="198648" spans="9:12" x14ac:dyDescent="0.25">
      <c r="I198648" s="1"/>
      <c r="L198648" s="53"/>
    </row>
    <row r="198649" spans="9:12" x14ac:dyDescent="0.25">
      <c r="L198649" s="53"/>
    </row>
    <row r="198650" spans="9:12" x14ac:dyDescent="0.25">
      <c r="L198650" s="53"/>
    </row>
    <row r="198651" spans="9:12" x14ac:dyDescent="0.25">
      <c r="L198651" s="53"/>
    </row>
    <row r="198652" spans="9:12" x14ac:dyDescent="0.25">
      <c r="I198652" s="1"/>
      <c r="L198652" s="53"/>
    </row>
    <row r="198653" spans="9:12" x14ac:dyDescent="0.25">
      <c r="L198653" s="53"/>
    </row>
    <row r="198654" spans="9:12" x14ac:dyDescent="0.25">
      <c r="I198654" s="1"/>
      <c r="L198654" s="53"/>
    </row>
    <row r="198655" spans="9:12" x14ac:dyDescent="0.25">
      <c r="L198655" s="53"/>
    </row>
    <row r="198656" spans="9:12" x14ac:dyDescent="0.25">
      <c r="I198656" s="1"/>
      <c r="L198656" s="53"/>
    </row>
    <row r="198657" spans="9:12" x14ac:dyDescent="0.25">
      <c r="I198657" s="1"/>
      <c r="L198657" s="53"/>
    </row>
    <row r="198658" spans="9:12" x14ac:dyDescent="0.25">
      <c r="I198658" s="1"/>
      <c r="L198658" s="53"/>
    </row>
    <row r="198659" spans="9:12" x14ac:dyDescent="0.25">
      <c r="I198659" s="1"/>
      <c r="L198659" s="53"/>
    </row>
    <row r="198660" spans="9:12" x14ac:dyDescent="0.25">
      <c r="L198660" s="53"/>
    </row>
    <row r="198661" spans="9:12" x14ac:dyDescent="0.25">
      <c r="I198661" s="1"/>
      <c r="L198661" s="53"/>
    </row>
    <row r="198662" spans="9:12" x14ac:dyDescent="0.25">
      <c r="I198662" s="1"/>
      <c r="L198662" s="53"/>
    </row>
    <row r="198663" spans="9:12" x14ac:dyDescent="0.25">
      <c r="L198663" s="53"/>
    </row>
    <row r="198664" spans="9:12" x14ac:dyDescent="0.25">
      <c r="I198664" s="1"/>
      <c r="L198664" s="53"/>
    </row>
    <row r="198665" spans="9:12" x14ac:dyDescent="0.25">
      <c r="L198665" s="53"/>
    </row>
    <row r="198666" spans="9:12" x14ac:dyDescent="0.25">
      <c r="L198666" s="53"/>
    </row>
    <row r="198667" spans="9:12" x14ac:dyDescent="0.25">
      <c r="I198667" s="1"/>
      <c r="L198667" s="53"/>
    </row>
    <row r="198668" spans="9:12" x14ac:dyDescent="0.25">
      <c r="L198668" s="53"/>
    </row>
    <row r="198669" spans="9:12" x14ac:dyDescent="0.25">
      <c r="L198669" s="53"/>
    </row>
    <row r="198670" spans="9:12" x14ac:dyDescent="0.25">
      <c r="I198670" s="1"/>
      <c r="L198670" s="53"/>
    </row>
    <row r="198671" spans="9:12" x14ac:dyDescent="0.25">
      <c r="I198671" s="1"/>
      <c r="L198671" s="53"/>
    </row>
    <row r="198672" spans="9:12" x14ac:dyDescent="0.25">
      <c r="I198672" s="1"/>
      <c r="L198672" s="53"/>
    </row>
    <row r="198673" spans="8:12" x14ac:dyDescent="0.25">
      <c r="I198673" s="1"/>
      <c r="L198673" s="53"/>
    </row>
    <row r="198674" spans="8:12" x14ac:dyDescent="0.25">
      <c r="I198674" s="1"/>
      <c r="L198674" s="53"/>
    </row>
    <row r="198675" spans="8:12" x14ac:dyDescent="0.25">
      <c r="L198675" s="53"/>
    </row>
    <row r="198676" spans="8:12" x14ac:dyDescent="0.25">
      <c r="I198676" s="1"/>
      <c r="L198676" s="53"/>
    </row>
    <row r="198677" spans="8:12" x14ac:dyDescent="0.25">
      <c r="I198677" s="1"/>
      <c r="L198677" s="53"/>
    </row>
    <row r="198678" spans="8:12" x14ac:dyDescent="0.25">
      <c r="I198678" s="1"/>
      <c r="L198678" s="53"/>
    </row>
    <row r="198679" spans="8:12" x14ac:dyDescent="0.25">
      <c r="I198679" s="1"/>
      <c r="L198679" s="53"/>
    </row>
    <row r="198680" spans="8:12" x14ac:dyDescent="0.25">
      <c r="I198680" s="1"/>
      <c r="L198680" s="53"/>
    </row>
    <row r="198681" spans="8:12" x14ac:dyDescent="0.25">
      <c r="I198681" s="1"/>
      <c r="L198681" s="53"/>
    </row>
    <row r="198682" spans="8:12" x14ac:dyDescent="0.25">
      <c r="L198682" s="53"/>
    </row>
    <row r="198683" spans="8:12" x14ac:dyDescent="0.25">
      <c r="L198683" s="53"/>
    </row>
    <row r="198684" spans="8:12" x14ac:dyDescent="0.25">
      <c r="I198684" s="1"/>
      <c r="L198684" s="53"/>
    </row>
    <row r="198685" spans="8:12" x14ac:dyDescent="0.25">
      <c r="H198685" s="1"/>
      <c r="L198685" s="53"/>
    </row>
    <row r="198686" spans="8:12" x14ac:dyDescent="0.25">
      <c r="H198686" s="1"/>
      <c r="J198686" s="53"/>
      <c r="L198686" s="53"/>
    </row>
    <row r="198687" spans="8:12" x14ac:dyDescent="0.25">
      <c r="L198687" s="53"/>
    </row>
    <row r="198688" spans="8:12" x14ac:dyDescent="0.25">
      <c r="L198688" s="53"/>
    </row>
    <row r="198689" spans="9:12" x14ac:dyDescent="0.25">
      <c r="L198689" s="53"/>
    </row>
    <row r="198690" spans="9:12" x14ac:dyDescent="0.25">
      <c r="L198690" s="53"/>
    </row>
    <row r="198691" spans="9:12" x14ac:dyDescent="0.25">
      <c r="L198691" s="53"/>
    </row>
    <row r="198692" spans="9:12" x14ac:dyDescent="0.25">
      <c r="I198692" s="1"/>
      <c r="L198692" s="53"/>
    </row>
    <row r="198693" spans="9:12" x14ac:dyDescent="0.25">
      <c r="L198693" s="53"/>
    </row>
    <row r="198694" spans="9:12" x14ac:dyDescent="0.25">
      <c r="I198694" s="1"/>
      <c r="L198694" s="53"/>
    </row>
    <row r="198695" spans="9:12" x14ac:dyDescent="0.25">
      <c r="I198695" s="1"/>
      <c r="L198695" s="53"/>
    </row>
    <row r="198696" spans="9:12" x14ac:dyDescent="0.25">
      <c r="I198696" s="1"/>
      <c r="L198696" s="53"/>
    </row>
    <row r="198697" spans="9:12" x14ac:dyDescent="0.25">
      <c r="I198697" s="1"/>
      <c r="L198697" s="53"/>
    </row>
    <row r="198698" spans="9:12" x14ac:dyDescent="0.25">
      <c r="L198698" s="53"/>
    </row>
    <row r="198699" spans="9:12" x14ac:dyDescent="0.25">
      <c r="I198699" s="1"/>
      <c r="L198699" s="53"/>
    </row>
    <row r="198700" spans="9:12" x14ac:dyDescent="0.25">
      <c r="I198700" s="1"/>
      <c r="L198700" s="53"/>
    </row>
    <row r="198701" spans="9:12" x14ac:dyDescent="0.25">
      <c r="I198701" s="1"/>
      <c r="L198701" s="53"/>
    </row>
    <row r="198702" spans="9:12" x14ac:dyDescent="0.25">
      <c r="L198702" s="53"/>
    </row>
    <row r="198703" spans="9:12" x14ac:dyDescent="0.25">
      <c r="I198703" s="1"/>
      <c r="L198703" s="53"/>
    </row>
    <row r="198704" spans="9:12" x14ac:dyDescent="0.25">
      <c r="I198704" s="1"/>
      <c r="L198704" s="53"/>
    </row>
    <row r="198705" spans="9:12" x14ac:dyDescent="0.25">
      <c r="L198705" s="53"/>
    </row>
    <row r="198706" spans="9:12" x14ac:dyDescent="0.25">
      <c r="L198706" s="53"/>
    </row>
    <row r="198707" spans="9:12" x14ac:dyDescent="0.25">
      <c r="L198707" s="53"/>
    </row>
    <row r="198708" spans="9:12" x14ac:dyDescent="0.25">
      <c r="L198708" s="53"/>
    </row>
    <row r="198709" spans="9:12" x14ac:dyDescent="0.25">
      <c r="I198709" s="1"/>
      <c r="L198709" s="53"/>
    </row>
    <row r="198710" spans="9:12" x14ac:dyDescent="0.25">
      <c r="L198710" s="53"/>
    </row>
    <row r="198711" spans="9:12" x14ac:dyDescent="0.25">
      <c r="L198711" s="53"/>
    </row>
    <row r="198712" spans="9:12" x14ac:dyDescent="0.25">
      <c r="I198712" s="1"/>
      <c r="L198712" s="53"/>
    </row>
    <row r="198713" spans="9:12" x14ac:dyDescent="0.25">
      <c r="I198713" s="1"/>
      <c r="L198713" s="53"/>
    </row>
    <row r="198714" spans="9:12" x14ac:dyDescent="0.25">
      <c r="I198714" s="1"/>
      <c r="L198714" s="53"/>
    </row>
    <row r="198715" spans="9:12" x14ac:dyDescent="0.25">
      <c r="I198715" s="1"/>
      <c r="L198715" s="53"/>
    </row>
    <row r="198716" spans="9:12" x14ac:dyDescent="0.25">
      <c r="I198716" s="1"/>
      <c r="L198716" s="53"/>
    </row>
    <row r="198717" spans="9:12" x14ac:dyDescent="0.25">
      <c r="I198717" s="1"/>
      <c r="L198717" s="53"/>
    </row>
    <row r="198718" spans="9:12" x14ac:dyDescent="0.25">
      <c r="I198718" s="1"/>
      <c r="L198718" s="53"/>
    </row>
    <row r="198719" spans="9:12" x14ac:dyDescent="0.25">
      <c r="I198719" s="1"/>
      <c r="L198719" s="53"/>
    </row>
    <row r="198720" spans="9:12" x14ac:dyDescent="0.25">
      <c r="I198720" s="1"/>
      <c r="L198720" s="53"/>
    </row>
    <row r="198721" spans="9:12" x14ac:dyDescent="0.25">
      <c r="I198721" s="1"/>
      <c r="L198721" s="53"/>
    </row>
    <row r="198722" spans="9:12" x14ac:dyDescent="0.25">
      <c r="I198722" s="1"/>
      <c r="L198722" s="53"/>
    </row>
    <row r="198723" spans="9:12" x14ac:dyDescent="0.25">
      <c r="I198723" s="1"/>
      <c r="L198723" s="53"/>
    </row>
    <row r="198724" spans="9:12" x14ac:dyDescent="0.25">
      <c r="L198724" s="53"/>
    </row>
    <row r="198725" spans="9:12" x14ac:dyDescent="0.25">
      <c r="L198725" s="53"/>
    </row>
    <row r="198726" spans="9:12" x14ac:dyDescent="0.25">
      <c r="L198726" s="53"/>
    </row>
    <row r="198727" spans="9:12" x14ac:dyDescent="0.25">
      <c r="I198727" s="1"/>
      <c r="L198727" s="53"/>
    </row>
    <row r="198728" spans="9:12" x14ac:dyDescent="0.25">
      <c r="I198728" s="1"/>
      <c r="L198728" s="53"/>
    </row>
    <row r="198729" spans="9:12" x14ac:dyDescent="0.25">
      <c r="I198729" s="1"/>
      <c r="L198729" s="53"/>
    </row>
    <row r="198730" spans="9:12" x14ac:dyDescent="0.25">
      <c r="L198730" s="53"/>
    </row>
    <row r="198731" spans="9:12" x14ac:dyDescent="0.25">
      <c r="I198731" s="1"/>
      <c r="L198731" s="53"/>
    </row>
    <row r="198732" spans="9:12" x14ac:dyDescent="0.25">
      <c r="I198732" s="1"/>
      <c r="L198732" s="53"/>
    </row>
    <row r="198733" spans="9:12" x14ac:dyDescent="0.25">
      <c r="L198733" s="53"/>
    </row>
    <row r="198734" spans="9:12" x14ac:dyDescent="0.25">
      <c r="I198734" s="1"/>
      <c r="L198734" s="53"/>
    </row>
    <row r="198735" spans="9:12" x14ac:dyDescent="0.25">
      <c r="I198735" s="1"/>
      <c r="L198735" s="53"/>
    </row>
    <row r="198736" spans="9:12" x14ac:dyDescent="0.25">
      <c r="I198736" s="1"/>
      <c r="L198736" s="53"/>
    </row>
    <row r="198737" spans="9:12" x14ac:dyDescent="0.25">
      <c r="L198737" s="53"/>
    </row>
    <row r="198738" spans="9:12" x14ac:dyDescent="0.25">
      <c r="I198738" s="1"/>
      <c r="L198738" s="53"/>
    </row>
    <row r="198739" spans="9:12" x14ac:dyDescent="0.25">
      <c r="L198739" s="53"/>
    </row>
    <row r="198740" spans="9:12" x14ac:dyDescent="0.25">
      <c r="I198740" s="1"/>
      <c r="L198740" s="53"/>
    </row>
    <row r="198741" spans="9:12" x14ac:dyDescent="0.25">
      <c r="L198741" s="53"/>
    </row>
    <row r="198742" spans="9:12" x14ac:dyDescent="0.25">
      <c r="I198742" s="1"/>
      <c r="L198742" s="53"/>
    </row>
    <row r="198743" spans="9:12" x14ac:dyDescent="0.25">
      <c r="L198743" s="53"/>
    </row>
    <row r="198744" spans="9:12" x14ac:dyDescent="0.25">
      <c r="L198744" s="53"/>
    </row>
    <row r="198745" spans="9:12" x14ac:dyDescent="0.25">
      <c r="L198745" s="53"/>
    </row>
    <row r="198746" spans="9:12" x14ac:dyDescent="0.25">
      <c r="I198746" s="1"/>
      <c r="L198746" s="53"/>
    </row>
    <row r="198747" spans="9:12" x14ac:dyDescent="0.25">
      <c r="L198747" s="53"/>
    </row>
    <row r="198748" spans="9:12" x14ac:dyDescent="0.25">
      <c r="L198748" s="53"/>
    </row>
    <row r="198749" spans="9:12" x14ac:dyDescent="0.25">
      <c r="L198749" s="53"/>
    </row>
    <row r="198750" spans="9:12" x14ac:dyDescent="0.25">
      <c r="I198750" s="1"/>
      <c r="L198750" s="53"/>
    </row>
    <row r="198751" spans="9:12" x14ac:dyDescent="0.25">
      <c r="L198751" s="53"/>
    </row>
    <row r="198752" spans="9:12" x14ac:dyDescent="0.25">
      <c r="I198752" s="1"/>
      <c r="L198752" s="53"/>
    </row>
    <row r="198753" spans="9:12" x14ac:dyDescent="0.25">
      <c r="L198753" s="53"/>
    </row>
    <row r="198754" spans="9:12" x14ac:dyDescent="0.25">
      <c r="L198754" s="53"/>
    </row>
    <row r="198755" spans="9:12" x14ac:dyDescent="0.25">
      <c r="L198755" s="53"/>
    </row>
    <row r="198756" spans="9:12" x14ac:dyDescent="0.25">
      <c r="I198756" s="1"/>
      <c r="L198756" s="53"/>
    </row>
    <row r="198757" spans="9:12" x14ac:dyDescent="0.25">
      <c r="L198757" s="53"/>
    </row>
    <row r="198758" spans="9:12" x14ac:dyDescent="0.25">
      <c r="I198758" s="1"/>
      <c r="L198758" s="53"/>
    </row>
    <row r="198759" spans="9:12" x14ac:dyDescent="0.25">
      <c r="I198759" s="1"/>
      <c r="L198759" s="53"/>
    </row>
    <row r="198760" spans="9:12" x14ac:dyDescent="0.25">
      <c r="L198760" s="53"/>
    </row>
    <row r="198761" spans="9:12" x14ac:dyDescent="0.25">
      <c r="I198761" s="1"/>
      <c r="L198761" s="53"/>
    </row>
    <row r="198762" spans="9:12" x14ac:dyDescent="0.25">
      <c r="L198762" s="53"/>
    </row>
    <row r="198763" spans="9:12" x14ac:dyDescent="0.25">
      <c r="L198763" s="53"/>
    </row>
    <row r="198764" spans="9:12" x14ac:dyDescent="0.25">
      <c r="I198764" s="1"/>
      <c r="L198764" s="53"/>
    </row>
    <row r="198765" spans="9:12" x14ac:dyDescent="0.25">
      <c r="I198765" s="1"/>
      <c r="L198765" s="53"/>
    </row>
    <row r="198766" spans="9:12" x14ac:dyDescent="0.25">
      <c r="L198766" s="53"/>
    </row>
    <row r="198767" spans="9:12" x14ac:dyDescent="0.25">
      <c r="L198767" s="53"/>
    </row>
    <row r="198768" spans="9:12" x14ac:dyDescent="0.25">
      <c r="L198768" s="53"/>
    </row>
    <row r="198769" spans="9:12" x14ac:dyDescent="0.25">
      <c r="L198769" s="53"/>
    </row>
    <row r="198770" spans="9:12" x14ac:dyDescent="0.25">
      <c r="L198770" s="53"/>
    </row>
    <row r="198771" spans="9:12" x14ac:dyDescent="0.25">
      <c r="L198771" s="53"/>
    </row>
    <row r="198772" spans="9:12" x14ac:dyDescent="0.25">
      <c r="L198772" s="53"/>
    </row>
    <row r="198773" spans="9:12" x14ac:dyDescent="0.25">
      <c r="L198773" s="53"/>
    </row>
    <row r="198774" spans="9:12" x14ac:dyDescent="0.25">
      <c r="L198774" s="53"/>
    </row>
    <row r="198775" spans="9:12" x14ac:dyDescent="0.25">
      <c r="L198775" s="53"/>
    </row>
    <row r="198776" spans="9:12" x14ac:dyDescent="0.25">
      <c r="L198776" s="53"/>
    </row>
    <row r="198777" spans="9:12" x14ac:dyDescent="0.25">
      <c r="I198777" s="1"/>
      <c r="L198777" s="53"/>
    </row>
    <row r="198778" spans="9:12" x14ac:dyDescent="0.25">
      <c r="I198778" s="1"/>
      <c r="L198778" s="53"/>
    </row>
    <row r="198779" spans="9:12" x14ac:dyDescent="0.25">
      <c r="L198779" s="53"/>
    </row>
    <row r="198780" spans="9:12" x14ac:dyDescent="0.25">
      <c r="L198780" s="53"/>
    </row>
    <row r="198781" spans="9:12" x14ac:dyDescent="0.25">
      <c r="L198781" s="53"/>
    </row>
    <row r="198782" spans="9:12" x14ac:dyDescent="0.25">
      <c r="L198782" s="53"/>
    </row>
    <row r="198783" spans="9:12" x14ac:dyDescent="0.25">
      <c r="L198783" s="53"/>
    </row>
    <row r="198784" spans="9:12" x14ac:dyDescent="0.25">
      <c r="L198784" s="53"/>
    </row>
    <row r="198785" spans="9:12" x14ac:dyDescent="0.25">
      <c r="L198785" s="53"/>
    </row>
    <row r="198786" spans="9:12" x14ac:dyDescent="0.25">
      <c r="L198786" s="53"/>
    </row>
    <row r="198787" spans="9:12" x14ac:dyDescent="0.25">
      <c r="I198787" s="1"/>
      <c r="L198787" s="53"/>
    </row>
    <row r="198788" spans="9:12" x14ac:dyDescent="0.25">
      <c r="I198788" s="1"/>
      <c r="L198788" s="53"/>
    </row>
    <row r="198789" spans="9:12" x14ac:dyDescent="0.25">
      <c r="L198789" s="53"/>
    </row>
    <row r="198790" spans="9:12" x14ac:dyDescent="0.25">
      <c r="L198790" s="53"/>
    </row>
    <row r="198791" spans="9:12" x14ac:dyDescent="0.25">
      <c r="L198791" s="53"/>
    </row>
    <row r="198792" spans="9:12" x14ac:dyDescent="0.25">
      <c r="I198792" s="1"/>
      <c r="L198792" s="53"/>
    </row>
    <row r="198793" spans="9:12" x14ac:dyDescent="0.25">
      <c r="L198793" s="53"/>
    </row>
    <row r="198794" spans="9:12" x14ac:dyDescent="0.25">
      <c r="L198794" s="53"/>
    </row>
    <row r="198795" spans="9:12" x14ac:dyDescent="0.25">
      <c r="L198795" s="53"/>
    </row>
    <row r="198796" spans="9:12" x14ac:dyDescent="0.25">
      <c r="L198796" s="53"/>
    </row>
    <row r="198797" spans="9:12" x14ac:dyDescent="0.25">
      <c r="L198797" s="53"/>
    </row>
    <row r="198798" spans="9:12" x14ac:dyDescent="0.25">
      <c r="L198798" s="53"/>
    </row>
    <row r="198799" spans="9:12" x14ac:dyDescent="0.25">
      <c r="L198799" s="53"/>
    </row>
    <row r="198800" spans="9:12" x14ac:dyDescent="0.25">
      <c r="L198800" s="53"/>
    </row>
    <row r="198801" spans="9:12" x14ac:dyDescent="0.25">
      <c r="L198801" s="53"/>
    </row>
    <row r="198802" spans="9:12" x14ac:dyDescent="0.25">
      <c r="L198802" s="53"/>
    </row>
    <row r="198803" spans="9:12" x14ac:dyDescent="0.25">
      <c r="L198803" s="53"/>
    </row>
    <row r="198804" spans="9:12" x14ac:dyDescent="0.25">
      <c r="L198804" s="53"/>
    </row>
    <row r="198805" spans="9:12" x14ac:dyDescent="0.25">
      <c r="L198805" s="53"/>
    </row>
    <row r="198806" spans="9:12" x14ac:dyDescent="0.25">
      <c r="L198806" s="53"/>
    </row>
    <row r="198807" spans="9:12" x14ac:dyDescent="0.25">
      <c r="L198807" s="53"/>
    </row>
    <row r="198808" spans="9:12" x14ac:dyDescent="0.25">
      <c r="L198808" s="53"/>
    </row>
    <row r="198809" spans="9:12" x14ac:dyDescent="0.25">
      <c r="L198809" s="53"/>
    </row>
    <row r="198810" spans="9:12" x14ac:dyDescent="0.25">
      <c r="L198810" s="53"/>
    </row>
    <row r="198811" spans="9:12" x14ac:dyDescent="0.25">
      <c r="I198811" s="1"/>
      <c r="L198811" s="53"/>
    </row>
    <row r="198812" spans="9:12" x14ac:dyDescent="0.25">
      <c r="L198812" s="53"/>
    </row>
    <row r="198813" spans="9:12" x14ac:dyDescent="0.25">
      <c r="L198813" s="53"/>
    </row>
    <row r="198814" spans="9:12" x14ac:dyDescent="0.25">
      <c r="L198814" s="53"/>
    </row>
    <row r="198815" spans="9:12" x14ac:dyDescent="0.25">
      <c r="L198815" s="53"/>
    </row>
    <row r="198816" spans="9:12" x14ac:dyDescent="0.25">
      <c r="I198816" s="1"/>
      <c r="L198816" s="53"/>
    </row>
    <row r="198817" spans="8:12" x14ac:dyDescent="0.25">
      <c r="I198817" s="1"/>
      <c r="L198817" s="53"/>
    </row>
    <row r="198818" spans="8:12" x14ac:dyDescent="0.25">
      <c r="I198818" s="1"/>
      <c r="L198818" s="53"/>
    </row>
    <row r="198819" spans="8:12" x14ac:dyDescent="0.25">
      <c r="L198819" s="53"/>
    </row>
    <row r="198820" spans="8:12" x14ac:dyDescent="0.25">
      <c r="I198820" s="1"/>
      <c r="L198820" s="53"/>
    </row>
    <row r="198821" spans="8:12" x14ac:dyDescent="0.25">
      <c r="I198821" s="1"/>
      <c r="L198821" s="53"/>
    </row>
    <row r="198822" spans="8:12" x14ac:dyDescent="0.25">
      <c r="I198822" s="1"/>
      <c r="L198822" s="53"/>
    </row>
    <row r="198823" spans="8:12" x14ac:dyDescent="0.25">
      <c r="L198823" s="53"/>
    </row>
    <row r="198824" spans="8:12" x14ac:dyDescent="0.25">
      <c r="L198824" s="53"/>
    </row>
    <row r="198825" spans="8:12" x14ac:dyDescent="0.25">
      <c r="L198825" s="53"/>
    </row>
    <row r="198826" spans="8:12" x14ac:dyDescent="0.25">
      <c r="L198826" s="53"/>
    </row>
    <row r="198827" spans="8:12" x14ac:dyDescent="0.25">
      <c r="I198827" s="1"/>
      <c r="L198827" s="53"/>
    </row>
    <row r="198828" spans="8:12" x14ac:dyDescent="0.25">
      <c r="H198828" s="1"/>
      <c r="L198828" s="53"/>
    </row>
    <row r="198829" spans="8:12" x14ac:dyDescent="0.25">
      <c r="L198829" s="53"/>
    </row>
    <row r="198830" spans="8:12" x14ac:dyDescent="0.25">
      <c r="L198830" s="53"/>
    </row>
    <row r="198831" spans="8:12" x14ac:dyDescent="0.25">
      <c r="L198831" s="53"/>
    </row>
    <row r="198832" spans="8:12" x14ac:dyDescent="0.25">
      <c r="L198832" s="53"/>
    </row>
    <row r="198833" spans="9:12" x14ac:dyDescent="0.25">
      <c r="L198833" s="53"/>
    </row>
    <row r="198834" spans="9:12" x14ac:dyDescent="0.25">
      <c r="L198834" s="53"/>
    </row>
    <row r="198835" spans="9:12" x14ac:dyDescent="0.25">
      <c r="I198835" s="1"/>
      <c r="L198835" s="53"/>
    </row>
    <row r="198836" spans="9:12" x14ac:dyDescent="0.25">
      <c r="L198836" s="53"/>
    </row>
    <row r="198837" spans="9:12" x14ac:dyDescent="0.25">
      <c r="L198837" s="53"/>
    </row>
    <row r="198838" spans="9:12" x14ac:dyDescent="0.25">
      <c r="L198838" s="53"/>
    </row>
    <row r="198839" spans="9:12" x14ac:dyDescent="0.25">
      <c r="I198839" s="1"/>
      <c r="L198839" s="53"/>
    </row>
    <row r="198840" spans="9:12" x14ac:dyDescent="0.25">
      <c r="L198840" s="53"/>
    </row>
    <row r="198841" spans="9:12" x14ac:dyDescent="0.25">
      <c r="I198841" s="1"/>
      <c r="L198841" s="53"/>
    </row>
    <row r="198842" spans="9:12" x14ac:dyDescent="0.25">
      <c r="L198842" s="53"/>
    </row>
    <row r="198843" spans="9:12" x14ac:dyDescent="0.25">
      <c r="L198843" s="53"/>
    </row>
    <row r="198844" spans="9:12" x14ac:dyDescent="0.25">
      <c r="I198844" s="1"/>
      <c r="L198844" s="53"/>
    </row>
    <row r="198845" spans="9:12" x14ac:dyDescent="0.25">
      <c r="L198845" s="53"/>
    </row>
    <row r="198846" spans="9:12" x14ac:dyDescent="0.25">
      <c r="L198846" s="53"/>
    </row>
    <row r="198847" spans="9:12" x14ac:dyDescent="0.25">
      <c r="I198847" s="1"/>
      <c r="L198847" s="53"/>
    </row>
    <row r="198848" spans="9:12" x14ac:dyDescent="0.25">
      <c r="I198848" s="1"/>
      <c r="L198848" s="53"/>
    </row>
    <row r="198849" spans="9:12" x14ac:dyDescent="0.25">
      <c r="L198849" s="53"/>
    </row>
    <row r="198850" spans="9:12" x14ac:dyDescent="0.25">
      <c r="L198850" s="53"/>
    </row>
    <row r="198851" spans="9:12" x14ac:dyDescent="0.25">
      <c r="L198851" s="53"/>
    </row>
    <row r="198852" spans="9:12" x14ac:dyDescent="0.25">
      <c r="I198852" s="1"/>
      <c r="L198852" s="53"/>
    </row>
    <row r="198853" spans="9:12" x14ac:dyDescent="0.25">
      <c r="L198853" s="53"/>
    </row>
    <row r="198854" spans="9:12" x14ac:dyDescent="0.25">
      <c r="L198854" s="53"/>
    </row>
    <row r="198855" spans="9:12" x14ac:dyDescent="0.25">
      <c r="I198855" s="1"/>
      <c r="L198855" s="53"/>
    </row>
    <row r="198856" spans="9:12" x14ac:dyDescent="0.25">
      <c r="I198856" s="1"/>
      <c r="L198856" s="53"/>
    </row>
    <row r="198857" spans="9:12" x14ac:dyDescent="0.25">
      <c r="I198857" s="1"/>
      <c r="L198857" s="53"/>
    </row>
    <row r="198858" spans="9:12" x14ac:dyDescent="0.25">
      <c r="I198858" s="1"/>
      <c r="L198858" s="53"/>
    </row>
    <row r="198859" spans="9:12" x14ac:dyDescent="0.25">
      <c r="I198859" s="1"/>
      <c r="L198859" s="53"/>
    </row>
    <row r="198860" spans="9:12" x14ac:dyDescent="0.25">
      <c r="I198860" s="1"/>
      <c r="L198860" s="53"/>
    </row>
    <row r="198861" spans="9:12" x14ac:dyDescent="0.25">
      <c r="I198861" s="1"/>
      <c r="L198861" s="53"/>
    </row>
    <row r="198862" spans="9:12" x14ac:dyDescent="0.25">
      <c r="I198862" s="1"/>
      <c r="L198862" s="53"/>
    </row>
    <row r="198863" spans="9:12" x14ac:dyDescent="0.25">
      <c r="I198863" s="1"/>
      <c r="L198863" s="53"/>
    </row>
    <row r="198864" spans="9:12" x14ac:dyDescent="0.25">
      <c r="I198864" s="1"/>
      <c r="L198864" s="53"/>
    </row>
    <row r="198865" spans="9:12" x14ac:dyDescent="0.25">
      <c r="L198865" s="53"/>
    </row>
    <row r="198866" spans="9:12" x14ac:dyDescent="0.25">
      <c r="I198866" s="1"/>
      <c r="L198866" s="53"/>
    </row>
    <row r="198867" spans="9:12" x14ac:dyDescent="0.25">
      <c r="I198867" s="1"/>
      <c r="L198867" s="53"/>
    </row>
    <row r="198868" spans="9:12" x14ac:dyDescent="0.25">
      <c r="L198868" s="53"/>
    </row>
    <row r="198869" spans="9:12" x14ac:dyDescent="0.25">
      <c r="L198869" s="53"/>
    </row>
    <row r="198870" spans="9:12" x14ac:dyDescent="0.25">
      <c r="I198870" s="1"/>
      <c r="L198870" s="53"/>
    </row>
    <row r="198871" spans="9:12" x14ac:dyDescent="0.25">
      <c r="I198871" s="1"/>
      <c r="L198871" s="53"/>
    </row>
    <row r="198872" spans="9:12" x14ac:dyDescent="0.25">
      <c r="L198872" s="53"/>
    </row>
    <row r="198873" spans="9:12" x14ac:dyDescent="0.25">
      <c r="I198873" s="1"/>
      <c r="L198873" s="53"/>
    </row>
    <row r="198874" spans="9:12" x14ac:dyDescent="0.25">
      <c r="L198874" s="53"/>
    </row>
    <row r="198875" spans="9:12" x14ac:dyDescent="0.25">
      <c r="L198875" s="53"/>
    </row>
    <row r="198876" spans="9:12" x14ac:dyDescent="0.25">
      <c r="I198876" s="1"/>
      <c r="L198876" s="53"/>
    </row>
    <row r="198877" spans="9:12" x14ac:dyDescent="0.25">
      <c r="I198877" s="1"/>
      <c r="L198877" s="53"/>
    </row>
    <row r="198878" spans="9:12" x14ac:dyDescent="0.25">
      <c r="I198878" s="1"/>
      <c r="L198878" s="53"/>
    </row>
    <row r="198879" spans="9:12" x14ac:dyDescent="0.25">
      <c r="I198879" s="1"/>
      <c r="L198879" s="53"/>
    </row>
    <row r="198880" spans="9:12" x14ac:dyDescent="0.25">
      <c r="I198880" s="1"/>
      <c r="L198880" s="53"/>
    </row>
    <row r="198881" spans="9:12" x14ac:dyDescent="0.25">
      <c r="L198881" s="53"/>
    </row>
    <row r="198882" spans="9:12" x14ac:dyDescent="0.25">
      <c r="I198882" s="1"/>
      <c r="L198882" s="53"/>
    </row>
    <row r="198883" spans="9:12" x14ac:dyDescent="0.25">
      <c r="I198883" s="1"/>
      <c r="L198883" s="53"/>
    </row>
    <row r="198884" spans="9:12" x14ac:dyDescent="0.25">
      <c r="I198884" s="1"/>
      <c r="L198884" s="53"/>
    </row>
    <row r="198885" spans="9:12" x14ac:dyDescent="0.25">
      <c r="I198885" s="1"/>
      <c r="L198885" s="53"/>
    </row>
    <row r="198886" spans="9:12" x14ac:dyDescent="0.25">
      <c r="I198886" s="1"/>
      <c r="L198886" s="53"/>
    </row>
    <row r="198887" spans="9:12" x14ac:dyDescent="0.25">
      <c r="I198887" s="1"/>
      <c r="L198887" s="53"/>
    </row>
    <row r="198888" spans="9:12" x14ac:dyDescent="0.25">
      <c r="I198888" s="1"/>
      <c r="L198888" s="53"/>
    </row>
    <row r="198889" spans="9:12" x14ac:dyDescent="0.25">
      <c r="L198889" s="53"/>
    </row>
    <row r="198890" spans="9:12" x14ac:dyDescent="0.25">
      <c r="L198890" s="53"/>
    </row>
    <row r="198891" spans="9:12" x14ac:dyDescent="0.25">
      <c r="I198891" s="1"/>
      <c r="L198891" s="53"/>
    </row>
    <row r="198892" spans="9:12" x14ac:dyDescent="0.25">
      <c r="I198892" s="1"/>
      <c r="L198892" s="53"/>
    </row>
    <row r="198893" spans="9:12" x14ac:dyDescent="0.25">
      <c r="I198893" s="1"/>
      <c r="L198893" s="53"/>
    </row>
    <row r="198894" spans="9:12" x14ac:dyDescent="0.25">
      <c r="L198894" s="53"/>
    </row>
    <row r="198895" spans="9:12" x14ac:dyDescent="0.25">
      <c r="I198895" s="1"/>
      <c r="L198895" s="53"/>
    </row>
    <row r="198896" spans="9:12" x14ac:dyDescent="0.25">
      <c r="I198896" s="1"/>
      <c r="L198896" s="53"/>
    </row>
    <row r="198897" spans="9:12" x14ac:dyDescent="0.25">
      <c r="L198897" s="53"/>
    </row>
    <row r="198898" spans="9:12" x14ac:dyDescent="0.25">
      <c r="I198898" s="1"/>
      <c r="L198898" s="53"/>
    </row>
    <row r="198899" spans="9:12" x14ac:dyDescent="0.25">
      <c r="I198899" s="1"/>
      <c r="L198899" s="53"/>
    </row>
    <row r="198900" spans="9:12" x14ac:dyDescent="0.25">
      <c r="L198900" s="53"/>
    </row>
    <row r="198901" spans="9:12" x14ac:dyDescent="0.25">
      <c r="I198901" s="1"/>
      <c r="L198901" s="53"/>
    </row>
    <row r="198902" spans="9:12" x14ac:dyDescent="0.25">
      <c r="I198902" s="1"/>
      <c r="L198902" s="53"/>
    </row>
    <row r="198903" spans="9:12" x14ac:dyDescent="0.25">
      <c r="I198903" s="1"/>
      <c r="L198903" s="53"/>
    </row>
    <row r="198904" spans="9:12" x14ac:dyDescent="0.25">
      <c r="L198904" s="53"/>
    </row>
    <row r="198905" spans="9:12" x14ac:dyDescent="0.25">
      <c r="I198905" s="1"/>
      <c r="L198905" s="53"/>
    </row>
    <row r="198906" spans="9:12" x14ac:dyDescent="0.25">
      <c r="L198906" s="53"/>
    </row>
    <row r="198907" spans="9:12" x14ac:dyDescent="0.25">
      <c r="L198907" s="53"/>
    </row>
    <row r="198908" spans="9:12" x14ac:dyDescent="0.25">
      <c r="L198908" s="53"/>
    </row>
    <row r="198909" spans="9:12" x14ac:dyDescent="0.25">
      <c r="L198909" s="53"/>
    </row>
    <row r="198910" spans="9:12" x14ac:dyDescent="0.25">
      <c r="L198910" s="53"/>
    </row>
    <row r="198911" spans="9:12" x14ac:dyDescent="0.25">
      <c r="L198911" s="53"/>
    </row>
    <row r="198912" spans="9:12" x14ac:dyDescent="0.25">
      <c r="L198912" s="53"/>
    </row>
    <row r="198913" spans="9:12" x14ac:dyDescent="0.25">
      <c r="L198913" s="53"/>
    </row>
    <row r="198914" spans="9:12" x14ac:dyDescent="0.25">
      <c r="L198914" s="53"/>
    </row>
    <row r="198915" spans="9:12" x14ac:dyDescent="0.25">
      <c r="L198915" s="53"/>
    </row>
    <row r="198916" spans="9:12" x14ac:dyDescent="0.25">
      <c r="L198916" s="53"/>
    </row>
    <row r="198917" spans="9:12" x14ac:dyDescent="0.25">
      <c r="L198917" s="53"/>
    </row>
    <row r="198918" spans="9:12" x14ac:dyDescent="0.25">
      <c r="L198918" s="53"/>
    </row>
    <row r="198919" spans="9:12" x14ac:dyDescent="0.25">
      <c r="L198919" s="53"/>
    </row>
    <row r="198920" spans="9:12" x14ac:dyDescent="0.25">
      <c r="L198920" s="53"/>
    </row>
    <row r="198921" spans="9:12" x14ac:dyDescent="0.25">
      <c r="L198921" s="53"/>
    </row>
    <row r="198922" spans="9:12" x14ac:dyDescent="0.25">
      <c r="I198922" s="1"/>
      <c r="L198922" s="53"/>
    </row>
    <row r="198923" spans="9:12" x14ac:dyDescent="0.25">
      <c r="L198923" s="53"/>
    </row>
    <row r="198924" spans="9:12" x14ac:dyDescent="0.25">
      <c r="I198924" s="1"/>
      <c r="L198924" s="53"/>
    </row>
    <row r="198925" spans="9:12" x14ac:dyDescent="0.25">
      <c r="L198925" s="53"/>
    </row>
    <row r="198926" spans="9:12" x14ac:dyDescent="0.25">
      <c r="I198926" s="1"/>
      <c r="L198926" s="53"/>
    </row>
    <row r="198927" spans="9:12" x14ac:dyDescent="0.25">
      <c r="L198927" s="53"/>
    </row>
    <row r="198928" spans="9:12" x14ac:dyDescent="0.25">
      <c r="L198928" s="53"/>
    </row>
    <row r="198929" spans="9:12" x14ac:dyDescent="0.25">
      <c r="L198929" s="53"/>
    </row>
    <row r="198930" spans="9:12" x14ac:dyDescent="0.25">
      <c r="L198930" s="53"/>
    </row>
    <row r="198931" spans="9:12" x14ac:dyDescent="0.25">
      <c r="L198931" s="53"/>
    </row>
    <row r="198932" spans="9:12" x14ac:dyDescent="0.25">
      <c r="I198932" s="1"/>
      <c r="L198932" s="53"/>
    </row>
    <row r="198933" spans="9:12" x14ac:dyDescent="0.25">
      <c r="L198933" s="53"/>
    </row>
    <row r="198934" spans="9:12" x14ac:dyDescent="0.25">
      <c r="L198934" s="53"/>
    </row>
    <row r="198935" spans="9:12" x14ac:dyDescent="0.25">
      <c r="I198935" s="1"/>
      <c r="L198935" s="53"/>
    </row>
    <row r="198936" spans="9:12" x14ac:dyDescent="0.25">
      <c r="L198936" s="53"/>
    </row>
    <row r="198937" spans="9:12" x14ac:dyDescent="0.25">
      <c r="L198937" s="53"/>
    </row>
    <row r="198938" spans="9:12" x14ac:dyDescent="0.25">
      <c r="L198938" s="53"/>
    </row>
    <row r="198939" spans="9:12" x14ac:dyDescent="0.25">
      <c r="I198939" s="1"/>
      <c r="L198939" s="53"/>
    </row>
    <row r="198940" spans="9:12" x14ac:dyDescent="0.25">
      <c r="I198940" s="1"/>
      <c r="L198940" s="53"/>
    </row>
    <row r="198941" spans="9:12" x14ac:dyDescent="0.25">
      <c r="I198941" s="1"/>
      <c r="L198941" s="53"/>
    </row>
    <row r="198942" spans="9:12" x14ac:dyDescent="0.25">
      <c r="L198942" s="53"/>
    </row>
    <row r="198943" spans="9:12" x14ac:dyDescent="0.25">
      <c r="L198943" s="53"/>
    </row>
    <row r="198944" spans="9:12" x14ac:dyDescent="0.25">
      <c r="L198944" s="53"/>
    </row>
    <row r="198945" spans="9:12" x14ac:dyDescent="0.25">
      <c r="I198945" s="1"/>
      <c r="L198945" s="53"/>
    </row>
    <row r="198946" spans="9:12" x14ac:dyDescent="0.25">
      <c r="I198946" s="1"/>
      <c r="L198946" s="53"/>
    </row>
    <row r="198947" spans="9:12" x14ac:dyDescent="0.25">
      <c r="I198947" s="1"/>
      <c r="L198947" s="53"/>
    </row>
    <row r="198948" spans="9:12" x14ac:dyDescent="0.25">
      <c r="L198948" s="53"/>
    </row>
    <row r="198949" spans="9:12" x14ac:dyDescent="0.25">
      <c r="L198949" s="53"/>
    </row>
    <row r="198950" spans="9:12" x14ac:dyDescent="0.25">
      <c r="L198950" s="53"/>
    </row>
    <row r="198951" spans="9:12" x14ac:dyDescent="0.25">
      <c r="L198951" s="53"/>
    </row>
    <row r="198952" spans="9:12" x14ac:dyDescent="0.25">
      <c r="L198952" s="53"/>
    </row>
    <row r="198953" spans="9:12" x14ac:dyDescent="0.25">
      <c r="L198953" s="53"/>
    </row>
    <row r="198954" spans="9:12" x14ac:dyDescent="0.25">
      <c r="L198954" s="53"/>
    </row>
    <row r="198955" spans="9:12" x14ac:dyDescent="0.25">
      <c r="L198955" s="53"/>
    </row>
    <row r="198956" spans="9:12" x14ac:dyDescent="0.25">
      <c r="L198956" s="53"/>
    </row>
    <row r="198957" spans="9:12" x14ac:dyDescent="0.25">
      <c r="L198957" s="53"/>
    </row>
    <row r="198958" spans="9:12" x14ac:dyDescent="0.25">
      <c r="L198958" s="53"/>
    </row>
    <row r="198959" spans="9:12" x14ac:dyDescent="0.25">
      <c r="L198959" s="53"/>
    </row>
    <row r="198960" spans="9:12" x14ac:dyDescent="0.25">
      <c r="L198960" s="53"/>
    </row>
    <row r="198961" spans="9:12" x14ac:dyDescent="0.25">
      <c r="L198961" s="53"/>
    </row>
    <row r="198962" spans="9:12" x14ac:dyDescent="0.25">
      <c r="L198962" s="53"/>
    </row>
    <row r="198963" spans="9:12" x14ac:dyDescent="0.25">
      <c r="L198963" s="53"/>
    </row>
    <row r="198964" spans="9:12" x14ac:dyDescent="0.25">
      <c r="L198964" s="53"/>
    </row>
    <row r="198965" spans="9:12" x14ac:dyDescent="0.25">
      <c r="L198965" s="53"/>
    </row>
    <row r="198966" spans="9:12" x14ac:dyDescent="0.25">
      <c r="L198966" s="53"/>
    </row>
    <row r="198967" spans="9:12" x14ac:dyDescent="0.25">
      <c r="L198967" s="53"/>
    </row>
    <row r="198968" spans="9:12" x14ac:dyDescent="0.25">
      <c r="L198968" s="53"/>
    </row>
    <row r="198969" spans="9:12" x14ac:dyDescent="0.25">
      <c r="L198969" s="53"/>
    </row>
    <row r="198970" spans="9:12" x14ac:dyDescent="0.25">
      <c r="I198970" s="1"/>
      <c r="L198970" s="53"/>
    </row>
    <row r="198971" spans="9:12" x14ac:dyDescent="0.25">
      <c r="I198971" s="1"/>
      <c r="L198971" s="53"/>
    </row>
    <row r="198972" spans="9:12" x14ac:dyDescent="0.25">
      <c r="L198972" s="53"/>
    </row>
    <row r="198973" spans="9:12" x14ac:dyDescent="0.25">
      <c r="L198973" s="53"/>
    </row>
    <row r="198974" spans="9:12" x14ac:dyDescent="0.25">
      <c r="L198974" s="53"/>
    </row>
    <row r="198975" spans="9:12" x14ac:dyDescent="0.25">
      <c r="L198975" s="53"/>
    </row>
    <row r="198976" spans="9:12" x14ac:dyDescent="0.25">
      <c r="I198976" s="1"/>
      <c r="L198976" s="53"/>
    </row>
    <row r="198977" spans="9:12" x14ac:dyDescent="0.25">
      <c r="L198977" s="53"/>
    </row>
    <row r="198978" spans="9:12" x14ac:dyDescent="0.25">
      <c r="L198978" s="53"/>
    </row>
    <row r="198979" spans="9:12" x14ac:dyDescent="0.25">
      <c r="L198979" s="53"/>
    </row>
    <row r="198980" spans="9:12" x14ac:dyDescent="0.25">
      <c r="I198980" s="1"/>
      <c r="L198980" s="53"/>
    </row>
    <row r="198981" spans="9:12" x14ac:dyDescent="0.25">
      <c r="I198981" s="1"/>
      <c r="L198981" s="53"/>
    </row>
    <row r="198982" spans="9:12" x14ac:dyDescent="0.25">
      <c r="L198982" s="53"/>
    </row>
    <row r="198983" spans="9:12" x14ac:dyDescent="0.25">
      <c r="L198983" s="53"/>
    </row>
    <row r="198984" spans="9:12" x14ac:dyDescent="0.25">
      <c r="I198984" s="1"/>
      <c r="L198984" s="53"/>
    </row>
    <row r="198985" spans="9:12" x14ac:dyDescent="0.25">
      <c r="I198985" s="1"/>
      <c r="L198985" s="53"/>
    </row>
    <row r="198986" spans="9:12" x14ac:dyDescent="0.25">
      <c r="I198986" s="1"/>
      <c r="L198986" s="53"/>
    </row>
    <row r="198987" spans="9:12" x14ac:dyDescent="0.25">
      <c r="L198987" s="53"/>
    </row>
    <row r="198988" spans="9:12" x14ac:dyDescent="0.25">
      <c r="I198988" s="1"/>
      <c r="L198988" s="53"/>
    </row>
    <row r="198989" spans="9:12" x14ac:dyDescent="0.25">
      <c r="L198989" s="53"/>
    </row>
    <row r="198990" spans="9:12" x14ac:dyDescent="0.25">
      <c r="L198990" s="53"/>
    </row>
    <row r="198991" spans="9:12" x14ac:dyDescent="0.25">
      <c r="I198991" s="1"/>
      <c r="L198991" s="53"/>
    </row>
    <row r="198992" spans="9:12" x14ac:dyDescent="0.25">
      <c r="I198992" s="1"/>
      <c r="L198992" s="53"/>
    </row>
    <row r="198993" spans="9:12" x14ac:dyDescent="0.25">
      <c r="I198993" s="1"/>
      <c r="L198993" s="53"/>
    </row>
    <row r="198994" spans="9:12" x14ac:dyDescent="0.25">
      <c r="I198994" s="1"/>
      <c r="L198994" s="53"/>
    </row>
    <row r="198995" spans="9:12" x14ac:dyDescent="0.25">
      <c r="I198995" s="1"/>
      <c r="L198995" s="53"/>
    </row>
    <row r="198996" spans="9:12" x14ac:dyDescent="0.25">
      <c r="L198996" s="53"/>
    </row>
    <row r="198997" spans="9:12" x14ac:dyDescent="0.25">
      <c r="L198997" s="53"/>
    </row>
    <row r="198998" spans="9:12" x14ac:dyDescent="0.25">
      <c r="L198998" s="53"/>
    </row>
    <row r="198999" spans="9:12" x14ac:dyDescent="0.25">
      <c r="L198999" s="53"/>
    </row>
    <row r="199000" spans="9:12" x14ac:dyDescent="0.25">
      <c r="I199000" s="1"/>
      <c r="L199000" s="53"/>
    </row>
    <row r="199001" spans="9:12" x14ac:dyDescent="0.25">
      <c r="I199001" s="1"/>
      <c r="L199001" s="53"/>
    </row>
    <row r="199002" spans="9:12" x14ac:dyDescent="0.25">
      <c r="L199002" s="53"/>
    </row>
    <row r="199003" spans="9:12" x14ac:dyDescent="0.25">
      <c r="L199003" s="53"/>
    </row>
    <row r="199004" spans="9:12" x14ac:dyDescent="0.25">
      <c r="L199004" s="53"/>
    </row>
    <row r="199005" spans="9:12" x14ac:dyDescent="0.25">
      <c r="L199005" s="53"/>
    </row>
    <row r="199006" spans="9:12" x14ac:dyDescent="0.25">
      <c r="L199006" s="53"/>
    </row>
    <row r="199007" spans="9:12" x14ac:dyDescent="0.25">
      <c r="L199007" s="53"/>
    </row>
    <row r="199008" spans="9:12" x14ac:dyDescent="0.25">
      <c r="L199008" s="53"/>
    </row>
    <row r="199009" spans="9:12" x14ac:dyDescent="0.25">
      <c r="L199009" s="53"/>
    </row>
    <row r="199010" spans="9:12" x14ac:dyDescent="0.25">
      <c r="L199010" s="53"/>
    </row>
    <row r="199011" spans="9:12" x14ac:dyDescent="0.25">
      <c r="L199011" s="53"/>
    </row>
    <row r="199012" spans="9:12" x14ac:dyDescent="0.25">
      <c r="I199012" s="1"/>
      <c r="L199012" s="53"/>
    </row>
    <row r="199013" spans="9:12" x14ac:dyDescent="0.25">
      <c r="L199013" s="53"/>
    </row>
    <row r="199014" spans="9:12" x14ac:dyDescent="0.25">
      <c r="I199014" s="1"/>
      <c r="L199014" s="53"/>
    </row>
    <row r="199015" spans="9:12" x14ac:dyDescent="0.25">
      <c r="L199015" s="53"/>
    </row>
    <row r="199016" spans="9:12" x14ac:dyDescent="0.25">
      <c r="L199016" s="53"/>
    </row>
    <row r="199017" spans="9:12" x14ac:dyDescent="0.25">
      <c r="L199017" s="53"/>
    </row>
    <row r="199018" spans="9:12" x14ac:dyDescent="0.25">
      <c r="L199018" s="53"/>
    </row>
    <row r="199019" spans="9:12" x14ac:dyDescent="0.25">
      <c r="L199019" s="53"/>
    </row>
    <row r="199020" spans="9:12" x14ac:dyDescent="0.25">
      <c r="L199020" s="53"/>
    </row>
    <row r="199021" spans="9:12" x14ac:dyDescent="0.25">
      <c r="I199021" s="1"/>
      <c r="L199021" s="53"/>
    </row>
    <row r="199022" spans="9:12" x14ac:dyDescent="0.25">
      <c r="L199022" s="53"/>
    </row>
    <row r="199023" spans="9:12" x14ac:dyDescent="0.25">
      <c r="L199023" s="53"/>
    </row>
    <row r="199024" spans="9:12" x14ac:dyDescent="0.25">
      <c r="L199024" s="53"/>
    </row>
    <row r="199025" spans="9:12" x14ac:dyDescent="0.25">
      <c r="I199025" s="1"/>
      <c r="L199025" s="53"/>
    </row>
    <row r="199026" spans="9:12" x14ac:dyDescent="0.25">
      <c r="I199026" s="1"/>
      <c r="L199026" s="53"/>
    </row>
    <row r="199027" spans="9:12" x14ac:dyDescent="0.25">
      <c r="L199027" s="53"/>
    </row>
    <row r="199028" spans="9:12" x14ac:dyDescent="0.25">
      <c r="L199028" s="53"/>
    </row>
    <row r="199029" spans="9:12" x14ac:dyDescent="0.25">
      <c r="L199029" s="53"/>
    </row>
    <row r="199030" spans="9:12" x14ac:dyDescent="0.25">
      <c r="L199030" s="53"/>
    </row>
    <row r="199031" spans="9:12" x14ac:dyDescent="0.25">
      <c r="L199031" s="53"/>
    </row>
    <row r="199032" spans="9:12" x14ac:dyDescent="0.25">
      <c r="L199032" s="53"/>
    </row>
    <row r="199033" spans="9:12" x14ac:dyDescent="0.25">
      <c r="L199033" s="53"/>
    </row>
    <row r="199034" spans="9:12" x14ac:dyDescent="0.25">
      <c r="I199034" s="1"/>
      <c r="L199034" s="53"/>
    </row>
    <row r="199035" spans="9:12" x14ac:dyDescent="0.25">
      <c r="L199035" s="53"/>
    </row>
    <row r="199036" spans="9:12" x14ac:dyDescent="0.25">
      <c r="I199036" s="1"/>
      <c r="L199036" s="53"/>
    </row>
    <row r="199037" spans="9:12" x14ac:dyDescent="0.25">
      <c r="I199037" s="1"/>
      <c r="L199037" s="53"/>
    </row>
    <row r="199038" spans="9:12" x14ac:dyDescent="0.25">
      <c r="I199038" s="1"/>
      <c r="L199038" s="53"/>
    </row>
    <row r="199039" spans="9:12" x14ac:dyDescent="0.25">
      <c r="L199039" s="53"/>
    </row>
    <row r="199040" spans="9:12" x14ac:dyDescent="0.25">
      <c r="I199040" s="1"/>
      <c r="L199040" s="53"/>
    </row>
    <row r="199041" spans="9:12" x14ac:dyDescent="0.25">
      <c r="I199041" s="1"/>
      <c r="L199041" s="53"/>
    </row>
    <row r="199042" spans="9:12" x14ac:dyDescent="0.25">
      <c r="L199042" s="53"/>
    </row>
    <row r="199043" spans="9:12" x14ac:dyDescent="0.25">
      <c r="I199043" s="1"/>
      <c r="L199043" s="53"/>
    </row>
    <row r="199044" spans="9:12" x14ac:dyDescent="0.25">
      <c r="I199044" s="1"/>
      <c r="L199044" s="53"/>
    </row>
    <row r="199045" spans="9:12" x14ac:dyDescent="0.25">
      <c r="L199045" s="53"/>
    </row>
    <row r="199046" spans="9:12" x14ac:dyDescent="0.25">
      <c r="L199046" s="53"/>
    </row>
    <row r="199047" spans="9:12" x14ac:dyDescent="0.25">
      <c r="L199047" s="53"/>
    </row>
    <row r="199048" spans="9:12" x14ac:dyDescent="0.25">
      <c r="L199048" s="53"/>
    </row>
    <row r="199049" spans="9:12" x14ac:dyDescent="0.25">
      <c r="L199049" s="53"/>
    </row>
    <row r="199050" spans="9:12" x14ac:dyDescent="0.25">
      <c r="L199050" s="53"/>
    </row>
    <row r="199051" spans="9:12" x14ac:dyDescent="0.25">
      <c r="L199051" s="53"/>
    </row>
    <row r="199052" spans="9:12" x14ac:dyDescent="0.25">
      <c r="I199052" s="1"/>
      <c r="L199052" s="53"/>
    </row>
    <row r="199053" spans="9:12" x14ac:dyDescent="0.25">
      <c r="I199053" s="1"/>
      <c r="L199053" s="53"/>
    </row>
    <row r="199054" spans="9:12" x14ac:dyDescent="0.25">
      <c r="L199054" s="53"/>
    </row>
    <row r="199055" spans="9:12" x14ac:dyDescent="0.25">
      <c r="L199055" s="53"/>
    </row>
    <row r="199056" spans="9:12" x14ac:dyDescent="0.25">
      <c r="I199056" s="1"/>
      <c r="L199056" s="53"/>
    </row>
    <row r="199057" spans="9:12" x14ac:dyDescent="0.25">
      <c r="I199057" s="1"/>
      <c r="L199057" s="53"/>
    </row>
    <row r="199058" spans="9:12" x14ac:dyDescent="0.25">
      <c r="I199058" s="1"/>
      <c r="L199058" s="53"/>
    </row>
    <row r="199059" spans="9:12" x14ac:dyDescent="0.25">
      <c r="I199059" s="1"/>
      <c r="L199059" s="53"/>
    </row>
    <row r="199060" spans="9:12" x14ac:dyDescent="0.25">
      <c r="I199060" s="1"/>
      <c r="L199060" s="53"/>
    </row>
    <row r="199061" spans="9:12" x14ac:dyDescent="0.25">
      <c r="L199061" s="53"/>
    </row>
    <row r="199062" spans="9:12" x14ac:dyDescent="0.25">
      <c r="I199062" s="1"/>
      <c r="L199062" s="53"/>
    </row>
    <row r="199063" spans="9:12" x14ac:dyDescent="0.25">
      <c r="I199063" s="1"/>
      <c r="L199063" s="53"/>
    </row>
    <row r="199064" spans="9:12" x14ac:dyDescent="0.25">
      <c r="L199064" s="53"/>
    </row>
    <row r="199065" spans="9:12" x14ac:dyDescent="0.25">
      <c r="L199065" s="53"/>
    </row>
    <row r="199066" spans="9:12" x14ac:dyDescent="0.25">
      <c r="L199066" s="53"/>
    </row>
    <row r="199067" spans="9:12" x14ac:dyDescent="0.25">
      <c r="L199067" s="53"/>
    </row>
    <row r="199068" spans="9:12" x14ac:dyDescent="0.25">
      <c r="I199068" s="1"/>
      <c r="L199068" s="53"/>
    </row>
    <row r="199069" spans="9:12" x14ac:dyDescent="0.25">
      <c r="L199069" s="53"/>
    </row>
    <row r="199070" spans="9:12" x14ac:dyDescent="0.25">
      <c r="I199070" s="1"/>
      <c r="L199070" s="53"/>
    </row>
    <row r="199071" spans="9:12" x14ac:dyDescent="0.25">
      <c r="I199071" s="1"/>
      <c r="L199071" s="53"/>
    </row>
    <row r="199072" spans="9:12" x14ac:dyDescent="0.25">
      <c r="L199072" s="53"/>
    </row>
    <row r="199073" spans="9:12" x14ac:dyDescent="0.25">
      <c r="L199073" s="53"/>
    </row>
    <row r="199074" spans="9:12" x14ac:dyDescent="0.25">
      <c r="L199074" s="53"/>
    </row>
    <row r="199075" spans="9:12" x14ac:dyDescent="0.25">
      <c r="L199075" s="53"/>
    </row>
    <row r="199076" spans="9:12" x14ac:dyDescent="0.25">
      <c r="L199076" s="53"/>
    </row>
    <row r="199077" spans="9:12" x14ac:dyDescent="0.25">
      <c r="L199077" s="53"/>
    </row>
    <row r="199078" spans="9:12" x14ac:dyDescent="0.25">
      <c r="L199078" s="53"/>
    </row>
    <row r="199079" spans="9:12" x14ac:dyDescent="0.25">
      <c r="L199079" s="53"/>
    </row>
    <row r="199080" spans="9:12" x14ac:dyDescent="0.25">
      <c r="L199080" s="53"/>
    </row>
    <row r="199081" spans="9:12" x14ac:dyDescent="0.25">
      <c r="L199081" s="53"/>
    </row>
    <row r="199082" spans="9:12" x14ac:dyDescent="0.25">
      <c r="L199082" s="53"/>
    </row>
    <row r="199083" spans="9:12" x14ac:dyDescent="0.25">
      <c r="L199083" s="53"/>
    </row>
    <row r="199084" spans="9:12" x14ac:dyDescent="0.25">
      <c r="L199084" s="53"/>
    </row>
    <row r="199085" spans="9:12" x14ac:dyDescent="0.25">
      <c r="L199085" s="53"/>
    </row>
    <row r="199086" spans="9:12" x14ac:dyDescent="0.25">
      <c r="I199086" s="1"/>
      <c r="L199086" s="53"/>
    </row>
    <row r="199087" spans="9:12" x14ac:dyDescent="0.25">
      <c r="L199087" s="53"/>
    </row>
    <row r="199088" spans="9:12" x14ac:dyDescent="0.25">
      <c r="L199088" s="53"/>
    </row>
    <row r="199089" spans="8:12" x14ac:dyDescent="0.25">
      <c r="L199089" s="53"/>
    </row>
    <row r="199090" spans="8:12" x14ac:dyDescent="0.25">
      <c r="L199090" s="53"/>
    </row>
    <row r="199091" spans="8:12" x14ac:dyDescent="0.25">
      <c r="L199091" s="53"/>
    </row>
    <row r="199092" spans="8:12" x14ac:dyDescent="0.25">
      <c r="L199092" s="53"/>
    </row>
    <row r="199093" spans="8:12" x14ac:dyDescent="0.25">
      <c r="L199093" s="53"/>
    </row>
    <row r="199094" spans="8:12" x14ac:dyDescent="0.25">
      <c r="I199094" s="1"/>
      <c r="L199094" s="53"/>
    </row>
    <row r="199095" spans="8:12" x14ac:dyDescent="0.25">
      <c r="L199095" s="53"/>
    </row>
    <row r="199096" spans="8:12" x14ac:dyDescent="0.25">
      <c r="L199096" s="53"/>
    </row>
    <row r="199097" spans="8:12" x14ac:dyDescent="0.25">
      <c r="L199097" s="53"/>
    </row>
    <row r="199098" spans="8:12" x14ac:dyDescent="0.25">
      <c r="L199098" s="53"/>
    </row>
    <row r="199099" spans="8:12" x14ac:dyDescent="0.25">
      <c r="L199099" s="53"/>
    </row>
    <row r="199100" spans="8:12" x14ac:dyDescent="0.25">
      <c r="L199100" s="53"/>
    </row>
    <row r="199101" spans="8:12" x14ac:dyDescent="0.25">
      <c r="L199101" s="53"/>
    </row>
    <row r="199102" spans="8:12" x14ac:dyDescent="0.25">
      <c r="L199102" s="53"/>
    </row>
    <row r="199103" spans="8:12" x14ac:dyDescent="0.25">
      <c r="H199103" s="1"/>
      <c r="L199103" s="53"/>
    </row>
    <row r="199104" spans="8:12" x14ac:dyDescent="0.25">
      <c r="L199104" s="53"/>
    </row>
    <row r="199105" spans="9:12" x14ac:dyDescent="0.25">
      <c r="L199105" s="53"/>
    </row>
    <row r="199106" spans="9:12" x14ac:dyDescent="0.25">
      <c r="L199106" s="53"/>
    </row>
    <row r="199107" spans="9:12" x14ac:dyDescent="0.25">
      <c r="L199107" s="53"/>
    </row>
    <row r="199108" spans="9:12" x14ac:dyDescent="0.25">
      <c r="L199108" s="53"/>
    </row>
    <row r="199109" spans="9:12" x14ac:dyDescent="0.25">
      <c r="I199109" s="1"/>
      <c r="L199109" s="53"/>
    </row>
    <row r="199110" spans="9:12" x14ac:dyDescent="0.25">
      <c r="I199110" s="1"/>
      <c r="L199110" s="53"/>
    </row>
    <row r="199111" spans="9:12" x14ac:dyDescent="0.25">
      <c r="L199111" s="53"/>
    </row>
    <row r="199112" spans="9:12" x14ac:dyDescent="0.25">
      <c r="L199112" s="53"/>
    </row>
    <row r="199113" spans="9:12" x14ac:dyDescent="0.25">
      <c r="L199113" s="53"/>
    </row>
    <row r="199114" spans="9:12" x14ac:dyDescent="0.25">
      <c r="L199114" s="53"/>
    </row>
    <row r="199115" spans="9:12" x14ac:dyDescent="0.25">
      <c r="L199115" s="53"/>
    </row>
    <row r="199116" spans="9:12" x14ac:dyDescent="0.25">
      <c r="L199116" s="53"/>
    </row>
    <row r="199117" spans="9:12" x14ac:dyDescent="0.25">
      <c r="L199117" s="53"/>
    </row>
    <row r="199118" spans="9:12" x14ac:dyDescent="0.25">
      <c r="L199118" s="53"/>
    </row>
    <row r="199119" spans="9:12" x14ac:dyDescent="0.25">
      <c r="L199119" s="53"/>
    </row>
    <row r="199120" spans="9:12" x14ac:dyDescent="0.25">
      <c r="L199120" s="53"/>
    </row>
    <row r="199121" spans="9:12" x14ac:dyDescent="0.25">
      <c r="L199121" s="53"/>
    </row>
    <row r="199122" spans="9:12" x14ac:dyDescent="0.25">
      <c r="L199122" s="53"/>
    </row>
    <row r="199123" spans="9:12" x14ac:dyDescent="0.25">
      <c r="L199123" s="53"/>
    </row>
    <row r="199124" spans="9:12" x14ac:dyDescent="0.25">
      <c r="L199124" s="53"/>
    </row>
    <row r="199125" spans="9:12" x14ac:dyDescent="0.25">
      <c r="L199125" s="53"/>
    </row>
    <row r="199126" spans="9:12" x14ac:dyDescent="0.25">
      <c r="L199126" s="53"/>
    </row>
    <row r="199127" spans="9:12" x14ac:dyDescent="0.25">
      <c r="L199127" s="53"/>
    </row>
    <row r="199128" spans="9:12" x14ac:dyDescent="0.25">
      <c r="I199128" s="1"/>
      <c r="L199128" s="53"/>
    </row>
    <row r="199129" spans="9:12" x14ac:dyDescent="0.25">
      <c r="L199129" s="53"/>
    </row>
    <row r="199130" spans="9:12" x14ac:dyDescent="0.25">
      <c r="L199130" s="53"/>
    </row>
    <row r="199131" spans="9:12" x14ac:dyDescent="0.25">
      <c r="L199131" s="53"/>
    </row>
    <row r="199132" spans="9:12" x14ac:dyDescent="0.25">
      <c r="L199132" s="53"/>
    </row>
    <row r="199133" spans="9:12" x14ac:dyDescent="0.25">
      <c r="I199133" s="1"/>
      <c r="L199133" s="53"/>
    </row>
    <row r="199134" spans="9:12" x14ac:dyDescent="0.25">
      <c r="I199134" s="1"/>
      <c r="L199134" s="53"/>
    </row>
    <row r="199135" spans="9:12" x14ac:dyDescent="0.25">
      <c r="I199135" s="1"/>
      <c r="L199135" s="53"/>
    </row>
    <row r="199136" spans="9:12" x14ac:dyDescent="0.25">
      <c r="I199136" s="1"/>
      <c r="L199136" s="53"/>
    </row>
    <row r="199137" spans="8:12" x14ac:dyDescent="0.25">
      <c r="I199137" s="1"/>
      <c r="L199137" s="53"/>
    </row>
    <row r="199138" spans="8:12" x14ac:dyDescent="0.25">
      <c r="I199138" s="1"/>
      <c r="L199138" s="53"/>
    </row>
    <row r="199139" spans="8:12" x14ac:dyDescent="0.25">
      <c r="L199139" s="53"/>
    </row>
    <row r="199140" spans="8:12" x14ac:dyDescent="0.25">
      <c r="H199140" s="1"/>
      <c r="L199140" s="53"/>
    </row>
    <row r="199141" spans="8:12" x14ac:dyDescent="0.25">
      <c r="I199141" s="1"/>
      <c r="L199141" s="53"/>
    </row>
    <row r="199142" spans="8:12" x14ac:dyDescent="0.25">
      <c r="I199142" s="1"/>
      <c r="L199142" s="53"/>
    </row>
    <row r="199143" spans="8:12" x14ac:dyDescent="0.25">
      <c r="L199143" s="53"/>
    </row>
    <row r="199144" spans="8:12" x14ac:dyDescent="0.25">
      <c r="I199144" s="1"/>
      <c r="L199144" s="53"/>
    </row>
    <row r="199145" spans="8:12" x14ac:dyDescent="0.25">
      <c r="L199145" s="53"/>
    </row>
    <row r="199146" spans="8:12" x14ac:dyDescent="0.25">
      <c r="L199146" s="53"/>
    </row>
    <row r="199147" spans="8:12" x14ac:dyDescent="0.25">
      <c r="L199147" s="53"/>
    </row>
    <row r="199148" spans="8:12" x14ac:dyDescent="0.25">
      <c r="L199148" s="53"/>
    </row>
    <row r="199149" spans="8:12" x14ac:dyDescent="0.25">
      <c r="L199149" s="53"/>
    </row>
    <row r="199150" spans="8:12" x14ac:dyDescent="0.25">
      <c r="L199150" s="53"/>
    </row>
    <row r="199151" spans="8:12" x14ac:dyDescent="0.25">
      <c r="L199151" s="53"/>
    </row>
    <row r="199152" spans="8:12" x14ac:dyDescent="0.25">
      <c r="L199152" s="53"/>
    </row>
    <row r="199153" spans="9:12" x14ac:dyDescent="0.25">
      <c r="L199153" s="53"/>
    </row>
    <row r="199154" spans="9:12" x14ac:dyDescent="0.25">
      <c r="L199154" s="53"/>
    </row>
    <row r="199155" spans="9:12" x14ac:dyDescent="0.25">
      <c r="L199155" s="53"/>
    </row>
    <row r="199156" spans="9:12" x14ac:dyDescent="0.25">
      <c r="L199156" s="53"/>
    </row>
    <row r="199157" spans="9:12" x14ac:dyDescent="0.25">
      <c r="L199157" s="53"/>
    </row>
    <row r="199158" spans="9:12" x14ac:dyDescent="0.25">
      <c r="L199158" s="53"/>
    </row>
    <row r="199159" spans="9:12" x14ac:dyDescent="0.25">
      <c r="I199159" s="1"/>
      <c r="L199159" s="53"/>
    </row>
    <row r="199160" spans="9:12" x14ac:dyDescent="0.25">
      <c r="L199160" s="53"/>
    </row>
    <row r="199161" spans="9:12" x14ac:dyDescent="0.25">
      <c r="L199161" s="53"/>
    </row>
    <row r="199162" spans="9:12" x14ac:dyDescent="0.25">
      <c r="L199162" s="53"/>
    </row>
    <row r="199163" spans="9:12" x14ac:dyDescent="0.25">
      <c r="I199163" s="1"/>
      <c r="L199163" s="53"/>
    </row>
    <row r="199164" spans="9:12" x14ac:dyDescent="0.25">
      <c r="L199164" s="53"/>
    </row>
    <row r="199165" spans="9:12" x14ac:dyDescent="0.25">
      <c r="L199165" s="53"/>
    </row>
    <row r="199166" spans="9:12" x14ac:dyDescent="0.25">
      <c r="L199166" s="53"/>
    </row>
    <row r="199167" spans="9:12" x14ac:dyDescent="0.25">
      <c r="L199167" s="53"/>
    </row>
    <row r="199168" spans="9:12" x14ac:dyDescent="0.25">
      <c r="L199168" s="53"/>
    </row>
    <row r="199169" spans="9:12" x14ac:dyDescent="0.25">
      <c r="I199169" s="1"/>
      <c r="L199169" s="53"/>
    </row>
    <row r="199170" spans="9:12" x14ac:dyDescent="0.25">
      <c r="I199170" s="1"/>
      <c r="L199170" s="53"/>
    </row>
    <row r="199171" spans="9:12" x14ac:dyDescent="0.25">
      <c r="I199171" s="1"/>
      <c r="L199171" s="53"/>
    </row>
    <row r="199172" spans="9:12" x14ac:dyDescent="0.25">
      <c r="I199172" s="1"/>
      <c r="L199172" s="53"/>
    </row>
    <row r="199173" spans="9:12" x14ac:dyDescent="0.25">
      <c r="I199173" s="1"/>
      <c r="L199173" s="53"/>
    </row>
    <row r="199174" spans="9:12" x14ac:dyDescent="0.25">
      <c r="L199174" s="53"/>
    </row>
    <row r="199175" spans="9:12" x14ac:dyDescent="0.25">
      <c r="L199175" s="53"/>
    </row>
    <row r="199176" spans="9:12" x14ac:dyDescent="0.25">
      <c r="L199176" s="53"/>
    </row>
    <row r="199177" spans="9:12" x14ac:dyDescent="0.25">
      <c r="L199177" s="53"/>
    </row>
    <row r="199178" spans="9:12" x14ac:dyDescent="0.25">
      <c r="L199178" s="53"/>
    </row>
    <row r="199179" spans="9:12" x14ac:dyDescent="0.25">
      <c r="I199179" s="1"/>
      <c r="L199179" s="53"/>
    </row>
    <row r="199180" spans="9:12" x14ac:dyDescent="0.25">
      <c r="I199180" s="1"/>
      <c r="L199180" s="53"/>
    </row>
    <row r="199181" spans="9:12" x14ac:dyDescent="0.25">
      <c r="I199181" s="1"/>
      <c r="L199181" s="53"/>
    </row>
    <row r="199182" spans="9:12" x14ac:dyDescent="0.25">
      <c r="L199182" s="53"/>
    </row>
    <row r="199183" spans="9:12" x14ac:dyDescent="0.25">
      <c r="L199183" s="53"/>
    </row>
    <row r="199184" spans="9:12" x14ac:dyDescent="0.25">
      <c r="L199184" s="53"/>
    </row>
    <row r="199185" spans="9:12" x14ac:dyDescent="0.25">
      <c r="I199185" s="1"/>
      <c r="L199185" s="53"/>
    </row>
    <row r="199186" spans="9:12" x14ac:dyDescent="0.25">
      <c r="I199186" s="1"/>
      <c r="L199186" s="53"/>
    </row>
    <row r="199187" spans="9:12" x14ac:dyDescent="0.25">
      <c r="L199187" s="53"/>
    </row>
    <row r="199188" spans="9:12" x14ac:dyDescent="0.25">
      <c r="L199188" s="53"/>
    </row>
    <row r="199189" spans="9:12" x14ac:dyDescent="0.25">
      <c r="I199189" s="1"/>
      <c r="L199189" s="53"/>
    </row>
    <row r="199190" spans="9:12" x14ac:dyDescent="0.25">
      <c r="I199190" s="1"/>
      <c r="L199190" s="53"/>
    </row>
    <row r="199191" spans="9:12" x14ac:dyDescent="0.25">
      <c r="L199191" s="53"/>
    </row>
    <row r="199192" spans="9:12" x14ac:dyDescent="0.25">
      <c r="L199192" s="53"/>
    </row>
    <row r="199193" spans="9:12" x14ac:dyDescent="0.25">
      <c r="I199193" s="1"/>
      <c r="L199193" s="53"/>
    </row>
    <row r="199194" spans="9:12" x14ac:dyDescent="0.25">
      <c r="I199194" s="1"/>
      <c r="L199194" s="53"/>
    </row>
    <row r="199195" spans="9:12" x14ac:dyDescent="0.25">
      <c r="L199195" s="53"/>
    </row>
    <row r="199196" spans="9:12" x14ac:dyDescent="0.25">
      <c r="L199196" s="53"/>
    </row>
    <row r="199197" spans="9:12" x14ac:dyDescent="0.25">
      <c r="L199197" s="53"/>
    </row>
    <row r="199198" spans="9:12" x14ac:dyDescent="0.25">
      <c r="L199198" s="53"/>
    </row>
    <row r="199199" spans="9:12" x14ac:dyDescent="0.25">
      <c r="L199199" s="53"/>
    </row>
    <row r="199200" spans="9:12" x14ac:dyDescent="0.25">
      <c r="L199200" s="53"/>
    </row>
    <row r="199201" spans="9:12" x14ac:dyDescent="0.25">
      <c r="L199201" s="53"/>
    </row>
    <row r="199202" spans="9:12" x14ac:dyDescent="0.25">
      <c r="I199202" s="1"/>
      <c r="L199202" s="53"/>
    </row>
    <row r="199203" spans="9:12" x14ac:dyDescent="0.25">
      <c r="I199203" s="1"/>
      <c r="L199203" s="53"/>
    </row>
    <row r="199204" spans="9:12" x14ac:dyDescent="0.25">
      <c r="I199204" s="1"/>
      <c r="L199204" s="53"/>
    </row>
    <row r="199205" spans="9:12" x14ac:dyDescent="0.25">
      <c r="L199205" s="53"/>
    </row>
    <row r="199206" spans="9:12" x14ac:dyDescent="0.25">
      <c r="L199206" s="53"/>
    </row>
    <row r="199207" spans="9:12" x14ac:dyDescent="0.25">
      <c r="L199207" s="53"/>
    </row>
    <row r="199208" spans="9:12" x14ac:dyDescent="0.25">
      <c r="I199208" s="1"/>
      <c r="L199208" s="53"/>
    </row>
    <row r="199209" spans="9:12" x14ac:dyDescent="0.25">
      <c r="I199209" s="1"/>
      <c r="L199209" s="53"/>
    </row>
    <row r="199210" spans="9:12" x14ac:dyDescent="0.25">
      <c r="I199210" s="1"/>
      <c r="L199210" s="53"/>
    </row>
    <row r="199211" spans="9:12" x14ac:dyDescent="0.25">
      <c r="I199211" s="1"/>
      <c r="L199211" s="53"/>
    </row>
    <row r="199212" spans="9:12" x14ac:dyDescent="0.25">
      <c r="I199212" s="1"/>
      <c r="L199212" s="53"/>
    </row>
    <row r="199213" spans="9:12" x14ac:dyDescent="0.25">
      <c r="I199213" s="1"/>
      <c r="L199213" s="53"/>
    </row>
    <row r="199214" spans="9:12" x14ac:dyDescent="0.25">
      <c r="I199214" s="1"/>
      <c r="L199214" s="53"/>
    </row>
    <row r="199215" spans="9:12" x14ac:dyDescent="0.25">
      <c r="I199215" s="1"/>
      <c r="L199215" s="53"/>
    </row>
    <row r="199216" spans="9:12" x14ac:dyDescent="0.25">
      <c r="I199216" s="1"/>
      <c r="L199216" s="53"/>
    </row>
    <row r="199217" spans="9:12" x14ac:dyDescent="0.25">
      <c r="I199217" s="1"/>
      <c r="L199217" s="53"/>
    </row>
    <row r="199218" spans="9:12" x14ac:dyDescent="0.25">
      <c r="L199218" s="53"/>
    </row>
    <row r="199219" spans="9:12" x14ac:dyDescent="0.25">
      <c r="L199219" s="53"/>
    </row>
    <row r="199220" spans="9:12" x14ac:dyDescent="0.25">
      <c r="I199220" s="1"/>
      <c r="L199220" s="53"/>
    </row>
    <row r="199221" spans="9:12" x14ac:dyDescent="0.25">
      <c r="I199221" s="1"/>
      <c r="L199221" s="53"/>
    </row>
    <row r="199222" spans="9:12" x14ac:dyDescent="0.25">
      <c r="L199222" s="53"/>
    </row>
    <row r="199223" spans="9:12" x14ac:dyDescent="0.25">
      <c r="L199223" s="53"/>
    </row>
    <row r="199224" spans="9:12" x14ac:dyDescent="0.25">
      <c r="L199224" s="53"/>
    </row>
    <row r="199225" spans="9:12" x14ac:dyDescent="0.25">
      <c r="I199225" s="1"/>
      <c r="L199225" s="53"/>
    </row>
    <row r="199226" spans="9:12" x14ac:dyDescent="0.25">
      <c r="I199226" s="1"/>
      <c r="L199226" s="53"/>
    </row>
    <row r="199227" spans="9:12" x14ac:dyDescent="0.25">
      <c r="I199227" s="1"/>
      <c r="L199227" s="53"/>
    </row>
    <row r="199228" spans="9:12" x14ac:dyDescent="0.25">
      <c r="L199228" s="53"/>
    </row>
    <row r="199229" spans="9:12" x14ac:dyDescent="0.25">
      <c r="I199229" s="1"/>
      <c r="L199229" s="53"/>
    </row>
    <row r="199230" spans="9:12" x14ac:dyDescent="0.25">
      <c r="I199230" s="1"/>
      <c r="L199230" s="53"/>
    </row>
    <row r="199231" spans="9:12" x14ac:dyDescent="0.25">
      <c r="I199231" s="1"/>
      <c r="L199231" s="53"/>
    </row>
    <row r="199232" spans="9:12" x14ac:dyDescent="0.25">
      <c r="L199232" s="53"/>
    </row>
    <row r="199233" spans="9:12" x14ac:dyDescent="0.25">
      <c r="L199233" s="53"/>
    </row>
    <row r="199234" spans="9:12" x14ac:dyDescent="0.25">
      <c r="L199234" s="53"/>
    </row>
    <row r="199235" spans="9:12" x14ac:dyDescent="0.25">
      <c r="I199235" s="1"/>
      <c r="L199235" s="53"/>
    </row>
    <row r="199236" spans="9:12" x14ac:dyDescent="0.25">
      <c r="L199236" s="53"/>
    </row>
    <row r="199237" spans="9:12" x14ac:dyDescent="0.25">
      <c r="I199237" s="1"/>
      <c r="L199237" s="53"/>
    </row>
    <row r="199238" spans="9:12" x14ac:dyDescent="0.25">
      <c r="L199238" s="53"/>
    </row>
    <row r="199239" spans="9:12" x14ac:dyDescent="0.25">
      <c r="I199239" s="1"/>
      <c r="L199239" s="53"/>
    </row>
    <row r="199240" spans="9:12" x14ac:dyDescent="0.25">
      <c r="I199240" s="1"/>
      <c r="L199240" s="53"/>
    </row>
    <row r="199241" spans="9:12" x14ac:dyDescent="0.25">
      <c r="I199241" s="1"/>
      <c r="L199241" s="53"/>
    </row>
    <row r="199242" spans="9:12" x14ac:dyDescent="0.25">
      <c r="L199242" s="53"/>
    </row>
    <row r="199243" spans="9:12" x14ac:dyDescent="0.25">
      <c r="L199243" s="53"/>
    </row>
    <row r="199244" spans="9:12" x14ac:dyDescent="0.25">
      <c r="I199244" s="1"/>
      <c r="L199244" s="53"/>
    </row>
    <row r="199245" spans="9:12" x14ac:dyDescent="0.25">
      <c r="I199245" s="1"/>
      <c r="L199245" s="53"/>
    </row>
    <row r="199246" spans="9:12" x14ac:dyDescent="0.25">
      <c r="L199246" s="53"/>
    </row>
    <row r="199247" spans="9:12" x14ac:dyDescent="0.25">
      <c r="I199247" s="1"/>
      <c r="L199247" s="53"/>
    </row>
    <row r="199248" spans="9:12" x14ac:dyDescent="0.25">
      <c r="I199248" s="1"/>
      <c r="L199248" s="53"/>
    </row>
    <row r="199249" spans="9:12" x14ac:dyDescent="0.25">
      <c r="L199249" s="53"/>
    </row>
    <row r="199250" spans="9:12" x14ac:dyDescent="0.25">
      <c r="L199250" s="53"/>
    </row>
    <row r="199251" spans="9:12" x14ac:dyDescent="0.25">
      <c r="L199251" s="53"/>
    </row>
    <row r="199252" spans="9:12" x14ac:dyDescent="0.25">
      <c r="L199252" s="53"/>
    </row>
    <row r="199253" spans="9:12" x14ac:dyDescent="0.25">
      <c r="L199253" s="53"/>
    </row>
    <row r="199254" spans="9:12" x14ac:dyDescent="0.25">
      <c r="L199254" s="53"/>
    </row>
    <row r="199255" spans="9:12" x14ac:dyDescent="0.25">
      <c r="I199255" s="1"/>
      <c r="L199255" s="53"/>
    </row>
    <row r="199256" spans="9:12" x14ac:dyDescent="0.25">
      <c r="L199256" s="53"/>
    </row>
    <row r="199257" spans="9:12" x14ac:dyDescent="0.25">
      <c r="I199257" s="1"/>
      <c r="L199257" s="53"/>
    </row>
    <row r="199258" spans="9:12" x14ac:dyDescent="0.25">
      <c r="L199258" s="53"/>
    </row>
    <row r="199259" spans="9:12" x14ac:dyDescent="0.25">
      <c r="I199259" s="1"/>
      <c r="L199259" s="53"/>
    </row>
    <row r="199260" spans="9:12" x14ac:dyDescent="0.25">
      <c r="L199260" s="53"/>
    </row>
    <row r="199261" spans="9:12" x14ac:dyDescent="0.25">
      <c r="L199261" s="53"/>
    </row>
    <row r="199262" spans="9:12" x14ac:dyDescent="0.25">
      <c r="I199262" s="1"/>
      <c r="L199262" s="53"/>
    </row>
    <row r="199263" spans="9:12" x14ac:dyDescent="0.25">
      <c r="I199263" s="1"/>
      <c r="L199263" s="53"/>
    </row>
    <row r="199264" spans="9:12" x14ac:dyDescent="0.25">
      <c r="I199264" s="1"/>
      <c r="L199264" s="53"/>
    </row>
    <row r="199265" spans="9:12" x14ac:dyDescent="0.25">
      <c r="I199265" s="1"/>
      <c r="L199265" s="53"/>
    </row>
    <row r="199266" spans="9:12" x14ac:dyDescent="0.25">
      <c r="L199266" s="53"/>
    </row>
    <row r="199267" spans="9:12" x14ac:dyDescent="0.25">
      <c r="L199267" s="53"/>
    </row>
    <row r="199268" spans="9:12" x14ac:dyDescent="0.25">
      <c r="L199268" s="53"/>
    </row>
    <row r="199269" spans="9:12" x14ac:dyDescent="0.25">
      <c r="I199269" s="1"/>
      <c r="L199269" s="53"/>
    </row>
    <row r="199270" spans="9:12" x14ac:dyDescent="0.25">
      <c r="I199270" s="1"/>
      <c r="L199270" s="53"/>
    </row>
    <row r="199271" spans="9:12" x14ac:dyDescent="0.25">
      <c r="L199271" s="53"/>
    </row>
    <row r="199272" spans="9:12" x14ac:dyDescent="0.25">
      <c r="L199272" s="53"/>
    </row>
    <row r="199273" spans="9:12" x14ac:dyDescent="0.25">
      <c r="L199273" s="53"/>
    </row>
    <row r="199274" spans="9:12" x14ac:dyDescent="0.25">
      <c r="L199274" s="53"/>
    </row>
    <row r="199275" spans="9:12" x14ac:dyDescent="0.25">
      <c r="L199275" s="53"/>
    </row>
    <row r="199276" spans="9:12" x14ac:dyDescent="0.25">
      <c r="L199276" s="53"/>
    </row>
    <row r="199277" spans="9:12" x14ac:dyDescent="0.25">
      <c r="I199277" s="1"/>
      <c r="L199277" s="53"/>
    </row>
    <row r="199278" spans="9:12" x14ac:dyDescent="0.25">
      <c r="L199278" s="53"/>
    </row>
    <row r="199279" spans="9:12" x14ac:dyDescent="0.25">
      <c r="L199279" s="53"/>
    </row>
    <row r="199280" spans="9:12" x14ac:dyDescent="0.25">
      <c r="L199280" s="53"/>
    </row>
    <row r="199281" spans="8:12" x14ac:dyDescent="0.25">
      <c r="L199281" s="53"/>
    </row>
    <row r="199282" spans="8:12" x14ac:dyDescent="0.25">
      <c r="I199282" s="1"/>
      <c r="L199282" s="53"/>
    </row>
    <row r="199283" spans="8:12" x14ac:dyDescent="0.25">
      <c r="L199283" s="53"/>
    </row>
    <row r="199284" spans="8:12" x14ac:dyDescent="0.25">
      <c r="L199284" s="53"/>
    </row>
    <row r="199285" spans="8:12" x14ac:dyDescent="0.25">
      <c r="L199285" s="53"/>
    </row>
    <row r="199286" spans="8:12" x14ac:dyDescent="0.25">
      <c r="H199286" s="1"/>
      <c r="L199286" s="53"/>
    </row>
    <row r="199287" spans="8:12" x14ac:dyDescent="0.25">
      <c r="L199287" s="53"/>
    </row>
    <row r="199288" spans="8:12" x14ac:dyDescent="0.25">
      <c r="L199288" s="53"/>
    </row>
    <row r="199289" spans="8:12" x14ac:dyDescent="0.25">
      <c r="L199289" s="53"/>
    </row>
    <row r="199290" spans="8:12" x14ac:dyDescent="0.25">
      <c r="L199290" s="53"/>
    </row>
    <row r="199291" spans="8:12" x14ac:dyDescent="0.25">
      <c r="L199291" s="53"/>
    </row>
    <row r="199292" spans="8:12" x14ac:dyDescent="0.25">
      <c r="L199292" s="53"/>
    </row>
    <row r="199293" spans="8:12" x14ac:dyDescent="0.25">
      <c r="L199293" s="53"/>
    </row>
    <row r="199294" spans="8:12" x14ac:dyDescent="0.25">
      <c r="L199294" s="53"/>
    </row>
    <row r="199295" spans="8:12" x14ac:dyDescent="0.25">
      <c r="L199295" s="53"/>
    </row>
    <row r="199296" spans="8:12" x14ac:dyDescent="0.25">
      <c r="L199296" s="53"/>
    </row>
    <row r="199297" spans="9:12" x14ac:dyDescent="0.25">
      <c r="L199297" s="53"/>
    </row>
    <row r="199298" spans="9:12" x14ac:dyDescent="0.25">
      <c r="L199298" s="53"/>
    </row>
    <row r="199299" spans="9:12" x14ac:dyDescent="0.25">
      <c r="L199299" s="53"/>
    </row>
    <row r="199300" spans="9:12" x14ac:dyDescent="0.25">
      <c r="L199300" s="53"/>
    </row>
    <row r="199301" spans="9:12" x14ac:dyDescent="0.25">
      <c r="L199301" s="53"/>
    </row>
    <row r="199302" spans="9:12" x14ac:dyDescent="0.25">
      <c r="L199302" s="53"/>
    </row>
    <row r="199303" spans="9:12" x14ac:dyDescent="0.25">
      <c r="I199303" s="1"/>
      <c r="L199303" s="53"/>
    </row>
    <row r="199304" spans="9:12" x14ac:dyDescent="0.25">
      <c r="I199304" s="1"/>
      <c r="L199304" s="53"/>
    </row>
    <row r="199305" spans="9:12" x14ac:dyDescent="0.25">
      <c r="L199305" s="53"/>
    </row>
    <row r="199306" spans="9:12" x14ac:dyDescent="0.25">
      <c r="L199306" s="53"/>
    </row>
    <row r="199307" spans="9:12" x14ac:dyDescent="0.25">
      <c r="L199307" s="53"/>
    </row>
    <row r="199308" spans="9:12" x14ac:dyDescent="0.25">
      <c r="I199308" s="1"/>
      <c r="L199308" s="53"/>
    </row>
    <row r="199309" spans="9:12" x14ac:dyDescent="0.25">
      <c r="L199309" s="53"/>
    </row>
    <row r="199310" spans="9:12" x14ac:dyDescent="0.25">
      <c r="L199310" s="53"/>
    </row>
    <row r="199311" spans="9:12" x14ac:dyDescent="0.25">
      <c r="L199311" s="53"/>
    </row>
    <row r="199312" spans="9:12" x14ac:dyDescent="0.25">
      <c r="L199312" s="53"/>
    </row>
    <row r="199313" spans="9:12" x14ac:dyDescent="0.25">
      <c r="L199313" s="53"/>
    </row>
    <row r="199314" spans="9:12" x14ac:dyDescent="0.25">
      <c r="L199314" s="53"/>
    </row>
    <row r="199315" spans="9:12" x14ac:dyDescent="0.25">
      <c r="L199315" s="53"/>
    </row>
    <row r="199316" spans="9:12" x14ac:dyDescent="0.25">
      <c r="L199316" s="53"/>
    </row>
    <row r="199317" spans="9:12" x14ac:dyDescent="0.25">
      <c r="L199317" s="53"/>
    </row>
    <row r="199318" spans="9:12" x14ac:dyDescent="0.25">
      <c r="L199318" s="53"/>
    </row>
    <row r="199319" spans="9:12" x14ac:dyDescent="0.25">
      <c r="L199319" s="53"/>
    </row>
    <row r="199320" spans="9:12" x14ac:dyDescent="0.25">
      <c r="L199320" s="53"/>
    </row>
    <row r="199321" spans="9:12" x14ac:dyDescent="0.25">
      <c r="L199321" s="53"/>
    </row>
    <row r="199322" spans="9:12" x14ac:dyDescent="0.25">
      <c r="L199322" s="53"/>
    </row>
    <row r="199323" spans="9:12" x14ac:dyDescent="0.25">
      <c r="L199323" s="53"/>
    </row>
    <row r="199324" spans="9:12" x14ac:dyDescent="0.25">
      <c r="L199324" s="53"/>
    </row>
    <row r="199325" spans="9:12" x14ac:dyDescent="0.25">
      <c r="L199325" s="53"/>
    </row>
    <row r="199326" spans="9:12" x14ac:dyDescent="0.25">
      <c r="L199326" s="53"/>
    </row>
    <row r="199327" spans="9:12" x14ac:dyDescent="0.25">
      <c r="I199327" s="1"/>
      <c r="L199327" s="53"/>
    </row>
    <row r="199328" spans="9:12" x14ac:dyDescent="0.25">
      <c r="L199328" s="53"/>
    </row>
    <row r="199329" spans="9:12" x14ac:dyDescent="0.25">
      <c r="L199329" s="53"/>
    </row>
    <row r="199330" spans="9:12" x14ac:dyDescent="0.25">
      <c r="L199330" s="53"/>
    </row>
    <row r="199331" spans="9:12" x14ac:dyDescent="0.25">
      <c r="L199331" s="53"/>
    </row>
    <row r="199332" spans="9:12" x14ac:dyDescent="0.25">
      <c r="L199332" s="53"/>
    </row>
    <row r="199333" spans="9:12" x14ac:dyDescent="0.25">
      <c r="L199333" s="53"/>
    </row>
    <row r="199334" spans="9:12" x14ac:dyDescent="0.25">
      <c r="L199334" s="53"/>
    </row>
    <row r="199335" spans="9:12" x14ac:dyDescent="0.25">
      <c r="L199335" s="53"/>
    </row>
    <row r="199336" spans="9:12" x14ac:dyDescent="0.25">
      <c r="L199336" s="53"/>
    </row>
    <row r="199337" spans="9:12" x14ac:dyDescent="0.25">
      <c r="L199337" s="53"/>
    </row>
    <row r="199338" spans="9:12" x14ac:dyDescent="0.25">
      <c r="L199338" s="53"/>
    </row>
    <row r="199339" spans="9:12" x14ac:dyDescent="0.25">
      <c r="L199339" s="53"/>
    </row>
    <row r="199340" spans="9:12" x14ac:dyDescent="0.25">
      <c r="L199340" s="53"/>
    </row>
    <row r="199341" spans="9:12" x14ac:dyDescent="0.25">
      <c r="L199341" s="53"/>
    </row>
    <row r="199342" spans="9:12" x14ac:dyDescent="0.25">
      <c r="L199342" s="53"/>
    </row>
    <row r="199343" spans="9:12" x14ac:dyDescent="0.25">
      <c r="I199343" s="1"/>
      <c r="L199343" s="53"/>
    </row>
    <row r="199344" spans="9:12" x14ac:dyDescent="0.25">
      <c r="L199344" s="53"/>
    </row>
    <row r="199345" spans="9:12" x14ac:dyDescent="0.25">
      <c r="I199345" s="1"/>
      <c r="L199345" s="53"/>
    </row>
    <row r="199346" spans="9:12" x14ac:dyDescent="0.25">
      <c r="L199346" s="53"/>
    </row>
    <row r="199347" spans="9:12" x14ac:dyDescent="0.25">
      <c r="L199347" s="53"/>
    </row>
    <row r="199348" spans="9:12" x14ac:dyDescent="0.25">
      <c r="L199348" s="53"/>
    </row>
    <row r="199349" spans="9:12" x14ac:dyDescent="0.25">
      <c r="L199349" s="53"/>
    </row>
    <row r="199350" spans="9:12" x14ac:dyDescent="0.25">
      <c r="I199350" s="1"/>
      <c r="L199350" s="53"/>
    </row>
    <row r="199351" spans="9:12" x14ac:dyDescent="0.25">
      <c r="I199351" s="1"/>
      <c r="L199351" s="53"/>
    </row>
    <row r="199352" spans="9:12" x14ac:dyDescent="0.25">
      <c r="I199352" s="1"/>
      <c r="L199352" s="53"/>
    </row>
    <row r="199353" spans="9:12" x14ac:dyDescent="0.25">
      <c r="L199353" s="53"/>
    </row>
    <row r="199354" spans="9:12" x14ac:dyDescent="0.25">
      <c r="L199354" s="53"/>
    </row>
    <row r="199355" spans="9:12" x14ac:dyDescent="0.25">
      <c r="I199355" s="1"/>
      <c r="L199355" s="53"/>
    </row>
    <row r="199356" spans="9:12" x14ac:dyDescent="0.25">
      <c r="L199356" s="53"/>
    </row>
    <row r="199357" spans="9:12" x14ac:dyDescent="0.25">
      <c r="I199357" s="1"/>
      <c r="L199357" s="53"/>
    </row>
    <row r="199358" spans="9:12" x14ac:dyDescent="0.25">
      <c r="I199358" s="1"/>
      <c r="L199358" s="53"/>
    </row>
    <row r="199359" spans="9:12" x14ac:dyDescent="0.25">
      <c r="I199359" s="1"/>
      <c r="L199359" s="53"/>
    </row>
    <row r="199360" spans="9:12" x14ac:dyDescent="0.25">
      <c r="I199360" s="1"/>
      <c r="L199360" s="53"/>
    </row>
    <row r="199361" spans="9:12" x14ac:dyDescent="0.25">
      <c r="I199361" s="1"/>
      <c r="L199361" s="53"/>
    </row>
    <row r="199362" spans="9:12" x14ac:dyDescent="0.25">
      <c r="I199362" s="1"/>
      <c r="L199362" s="53"/>
    </row>
    <row r="199363" spans="9:12" x14ac:dyDescent="0.25">
      <c r="I199363" s="1"/>
      <c r="L199363" s="53"/>
    </row>
    <row r="199364" spans="9:12" x14ac:dyDescent="0.25">
      <c r="I199364" s="1"/>
      <c r="L199364" s="53"/>
    </row>
    <row r="199365" spans="9:12" x14ac:dyDescent="0.25">
      <c r="I199365" s="1"/>
      <c r="L199365" s="53"/>
    </row>
    <row r="199366" spans="9:12" x14ac:dyDescent="0.25">
      <c r="I199366" s="1"/>
      <c r="L199366" s="53"/>
    </row>
    <row r="199367" spans="9:12" x14ac:dyDescent="0.25">
      <c r="I199367" s="1"/>
      <c r="L199367" s="53"/>
    </row>
    <row r="199368" spans="9:12" x14ac:dyDescent="0.25">
      <c r="I199368" s="1"/>
      <c r="L199368" s="53"/>
    </row>
    <row r="199369" spans="9:12" x14ac:dyDescent="0.25">
      <c r="L199369" s="53"/>
    </row>
    <row r="199370" spans="9:12" x14ac:dyDescent="0.25">
      <c r="I199370" s="1"/>
      <c r="L199370" s="53"/>
    </row>
    <row r="199371" spans="9:12" x14ac:dyDescent="0.25">
      <c r="L199371" s="53"/>
    </row>
    <row r="199372" spans="9:12" x14ac:dyDescent="0.25">
      <c r="L199372" s="53"/>
    </row>
    <row r="199373" spans="9:12" x14ac:dyDescent="0.25">
      <c r="L199373" s="53"/>
    </row>
    <row r="199374" spans="9:12" x14ac:dyDescent="0.25">
      <c r="L199374" s="53"/>
    </row>
    <row r="199375" spans="9:12" x14ac:dyDescent="0.25">
      <c r="L199375" s="53"/>
    </row>
    <row r="199376" spans="9:12" x14ac:dyDescent="0.25">
      <c r="L199376" s="53"/>
    </row>
    <row r="199377" spans="9:12" x14ac:dyDescent="0.25">
      <c r="L199377" s="53"/>
    </row>
    <row r="199378" spans="9:12" x14ac:dyDescent="0.25">
      <c r="I199378" s="1"/>
      <c r="L199378" s="53"/>
    </row>
    <row r="199379" spans="9:12" x14ac:dyDescent="0.25">
      <c r="I199379" s="1"/>
      <c r="L199379" s="53"/>
    </row>
    <row r="199380" spans="9:12" x14ac:dyDescent="0.25">
      <c r="I199380" s="1"/>
      <c r="L199380" s="53"/>
    </row>
    <row r="199381" spans="9:12" x14ac:dyDescent="0.25">
      <c r="I199381" s="1"/>
      <c r="L199381" s="53"/>
    </row>
    <row r="199382" spans="9:12" x14ac:dyDescent="0.25">
      <c r="I199382" s="1"/>
      <c r="L199382" s="53"/>
    </row>
    <row r="199383" spans="9:12" x14ac:dyDescent="0.25">
      <c r="I199383" s="1"/>
      <c r="L199383" s="53"/>
    </row>
    <row r="199384" spans="9:12" x14ac:dyDescent="0.25">
      <c r="I199384" s="1"/>
      <c r="L199384" s="53"/>
    </row>
    <row r="199385" spans="9:12" x14ac:dyDescent="0.25">
      <c r="I199385" s="1"/>
      <c r="L199385" s="53"/>
    </row>
    <row r="199386" spans="9:12" x14ac:dyDescent="0.25">
      <c r="I199386" s="1"/>
      <c r="L199386" s="53"/>
    </row>
    <row r="199387" spans="9:12" x14ac:dyDescent="0.25">
      <c r="I199387" s="1"/>
      <c r="L199387" s="53"/>
    </row>
    <row r="199388" spans="9:12" x14ac:dyDescent="0.25">
      <c r="L199388" s="53"/>
    </row>
    <row r="199389" spans="9:12" x14ac:dyDescent="0.25">
      <c r="L199389" s="53"/>
    </row>
    <row r="199390" spans="9:12" x14ac:dyDescent="0.25">
      <c r="L199390" s="53"/>
    </row>
    <row r="199391" spans="9:12" x14ac:dyDescent="0.25">
      <c r="L199391" s="53"/>
    </row>
    <row r="199392" spans="9:12" x14ac:dyDescent="0.25">
      <c r="L199392" s="53"/>
    </row>
    <row r="199393" spans="9:12" x14ac:dyDescent="0.25">
      <c r="I199393" s="1"/>
      <c r="L199393" s="53"/>
    </row>
    <row r="199394" spans="9:12" x14ac:dyDescent="0.25">
      <c r="L199394" s="53"/>
    </row>
    <row r="199395" spans="9:12" x14ac:dyDescent="0.25">
      <c r="L199395" s="53"/>
    </row>
    <row r="199396" spans="9:12" x14ac:dyDescent="0.25">
      <c r="I199396" s="1"/>
      <c r="L199396" s="53"/>
    </row>
    <row r="199397" spans="9:12" x14ac:dyDescent="0.25">
      <c r="I199397" s="1"/>
      <c r="L199397" s="53"/>
    </row>
    <row r="199398" spans="9:12" x14ac:dyDescent="0.25">
      <c r="I199398" s="1"/>
      <c r="L199398" s="53"/>
    </row>
    <row r="199399" spans="9:12" x14ac:dyDescent="0.25">
      <c r="I199399" s="1"/>
      <c r="L199399" s="53"/>
    </row>
    <row r="199400" spans="9:12" x14ac:dyDescent="0.25">
      <c r="I199400" s="1"/>
      <c r="L199400" s="53"/>
    </row>
    <row r="199401" spans="9:12" x14ac:dyDescent="0.25">
      <c r="I199401" s="1"/>
      <c r="L199401" s="53"/>
    </row>
    <row r="199402" spans="9:12" x14ac:dyDescent="0.25">
      <c r="I199402" s="1"/>
      <c r="L199402" s="53"/>
    </row>
    <row r="199403" spans="9:12" x14ac:dyDescent="0.25">
      <c r="I199403" s="1"/>
      <c r="L199403" s="53"/>
    </row>
    <row r="199404" spans="9:12" x14ac:dyDescent="0.25">
      <c r="L199404" s="53"/>
    </row>
    <row r="199405" spans="9:12" x14ac:dyDescent="0.25">
      <c r="L199405" s="53"/>
    </row>
    <row r="199406" spans="9:12" x14ac:dyDescent="0.25">
      <c r="L199406" s="53"/>
    </row>
    <row r="199407" spans="9:12" x14ac:dyDescent="0.25">
      <c r="I199407" s="1"/>
      <c r="L199407" s="53"/>
    </row>
    <row r="199408" spans="9:12" x14ac:dyDescent="0.25">
      <c r="I199408" s="1"/>
      <c r="L199408" s="53"/>
    </row>
    <row r="199409" spans="9:12" x14ac:dyDescent="0.25">
      <c r="I199409" s="1"/>
      <c r="L199409" s="53"/>
    </row>
    <row r="199410" spans="9:12" x14ac:dyDescent="0.25">
      <c r="I199410" s="1"/>
      <c r="L199410" s="53"/>
    </row>
    <row r="199411" spans="9:12" x14ac:dyDescent="0.25">
      <c r="L199411" s="53"/>
    </row>
    <row r="199412" spans="9:12" x14ac:dyDescent="0.25">
      <c r="I199412" s="1"/>
      <c r="L199412" s="53"/>
    </row>
    <row r="199413" spans="9:12" x14ac:dyDescent="0.25">
      <c r="I199413" s="1"/>
      <c r="L199413" s="53"/>
    </row>
    <row r="199414" spans="9:12" x14ac:dyDescent="0.25">
      <c r="I199414" s="1"/>
      <c r="L199414" s="53"/>
    </row>
    <row r="199415" spans="9:12" x14ac:dyDescent="0.25">
      <c r="L199415" s="53"/>
    </row>
    <row r="199416" spans="9:12" x14ac:dyDescent="0.25">
      <c r="L199416" s="53"/>
    </row>
    <row r="199417" spans="9:12" x14ac:dyDescent="0.25">
      <c r="L199417" s="53"/>
    </row>
    <row r="199418" spans="9:12" x14ac:dyDescent="0.25">
      <c r="L199418" s="53"/>
    </row>
    <row r="199419" spans="9:12" x14ac:dyDescent="0.25">
      <c r="L199419" s="53"/>
    </row>
    <row r="199420" spans="9:12" x14ac:dyDescent="0.25">
      <c r="L199420" s="53"/>
    </row>
    <row r="199421" spans="9:12" x14ac:dyDescent="0.25">
      <c r="L199421" s="53"/>
    </row>
    <row r="199422" spans="9:12" x14ac:dyDescent="0.25">
      <c r="L199422" s="53"/>
    </row>
    <row r="199423" spans="9:12" x14ac:dyDescent="0.25">
      <c r="L199423" s="53"/>
    </row>
    <row r="199424" spans="9:12" x14ac:dyDescent="0.25">
      <c r="L199424" s="53"/>
    </row>
    <row r="199425" spans="9:12" x14ac:dyDescent="0.25">
      <c r="L199425" s="53"/>
    </row>
    <row r="199426" spans="9:12" x14ac:dyDescent="0.25">
      <c r="L199426" s="53"/>
    </row>
    <row r="199427" spans="9:12" x14ac:dyDescent="0.25">
      <c r="I199427" s="1"/>
      <c r="L199427" s="53"/>
    </row>
    <row r="199428" spans="9:12" x14ac:dyDescent="0.25">
      <c r="L199428" s="53"/>
    </row>
    <row r="199429" spans="9:12" x14ac:dyDescent="0.25">
      <c r="L199429" s="53"/>
    </row>
    <row r="199430" spans="9:12" x14ac:dyDescent="0.25">
      <c r="L199430" s="53"/>
    </row>
    <row r="199431" spans="9:12" x14ac:dyDescent="0.25">
      <c r="I199431" s="1"/>
      <c r="L199431" s="53"/>
    </row>
    <row r="199432" spans="9:12" x14ac:dyDescent="0.25">
      <c r="I199432" s="1"/>
      <c r="L199432" s="53"/>
    </row>
    <row r="199433" spans="9:12" x14ac:dyDescent="0.25">
      <c r="L199433" s="53"/>
    </row>
    <row r="199434" spans="9:12" x14ac:dyDescent="0.25">
      <c r="L199434" s="53"/>
    </row>
    <row r="199435" spans="9:12" x14ac:dyDescent="0.25">
      <c r="L199435" s="53"/>
    </row>
    <row r="199436" spans="9:12" x14ac:dyDescent="0.25">
      <c r="I199436" s="1"/>
      <c r="L199436" s="53"/>
    </row>
    <row r="199437" spans="9:12" x14ac:dyDescent="0.25">
      <c r="L199437" s="53"/>
    </row>
    <row r="199438" spans="9:12" x14ac:dyDescent="0.25">
      <c r="L199438" s="53"/>
    </row>
    <row r="199439" spans="9:12" x14ac:dyDescent="0.25">
      <c r="L199439" s="53"/>
    </row>
    <row r="199440" spans="9:12" x14ac:dyDescent="0.25">
      <c r="I199440" s="1"/>
      <c r="L199440" s="53"/>
    </row>
    <row r="199441" spans="9:12" x14ac:dyDescent="0.25">
      <c r="L199441" s="53"/>
    </row>
    <row r="199442" spans="9:12" x14ac:dyDescent="0.25">
      <c r="I199442" s="1"/>
      <c r="L199442" s="53"/>
    </row>
    <row r="199443" spans="9:12" x14ac:dyDescent="0.25">
      <c r="L199443" s="53"/>
    </row>
    <row r="199444" spans="9:12" x14ac:dyDescent="0.25">
      <c r="I199444" s="1"/>
      <c r="L199444" s="53"/>
    </row>
    <row r="199445" spans="9:12" x14ac:dyDescent="0.25">
      <c r="L199445" s="53"/>
    </row>
    <row r="199446" spans="9:12" x14ac:dyDescent="0.25">
      <c r="I199446" s="1"/>
      <c r="L199446" s="53"/>
    </row>
    <row r="199447" spans="9:12" x14ac:dyDescent="0.25">
      <c r="I199447" s="1"/>
      <c r="L199447" s="53"/>
    </row>
    <row r="199448" spans="9:12" x14ac:dyDescent="0.25">
      <c r="L199448" s="53"/>
    </row>
    <row r="199449" spans="9:12" x14ac:dyDescent="0.25">
      <c r="L199449" s="53"/>
    </row>
    <row r="199450" spans="9:12" x14ac:dyDescent="0.25">
      <c r="L199450" s="53"/>
    </row>
    <row r="199451" spans="9:12" x14ac:dyDescent="0.25">
      <c r="L199451" s="53"/>
    </row>
    <row r="199452" spans="9:12" x14ac:dyDescent="0.25">
      <c r="I199452" s="1"/>
      <c r="L199452" s="53"/>
    </row>
    <row r="199453" spans="9:12" x14ac:dyDescent="0.25">
      <c r="L199453" s="53"/>
    </row>
    <row r="199454" spans="9:12" x14ac:dyDescent="0.25">
      <c r="I199454" s="1"/>
      <c r="L199454" s="53"/>
    </row>
    <row r="199455" spans="9:12" x14ac:dyDescent="0.25">
      <c r="L199455" s="53"/>
    </row>
    <row r="199456" spans="9:12" x14ac:dyDescent="0.25">
      <c r="L199456" s="53"/>
    </row>
    <row r="199457" spans="9:12" x14ac:dyDescent="0.25">
      <c r="I199457" s="1"/>
      <c r="L199457" s="53"/>
    </row>
    <row r="199458" spans="9:12" x14ac:dyDescent="0.25">
      <c r="L199458" s="53"/>
    </row>
    <row r="199459" spans="9:12" x14ac:dyDescent="0.25">
      <c r="L199459" s="53"/>
    </row>
    <row r="199460" spans="9:12" x14ac:dyDescent="0.25">
      <c r="I199460" s="1"/>
      <c r="L199460" s="53"/>
    </row>
    <row r="199461" spans="9:12" x14ac:dyDescent="0.25">
      <c r="I199461" s="1"/>
      <c r="L199461" s="53"/>
    </row>
    <row r="199462" spans="9:12" x14ac:dyDescent="0.25">
      <c r="L199462" s="53"/>
    </row>
    <row r="199463" spans="9:12" x14ac:dyDescent="0.25">
      <c r="I199463" s="1"/>
      <c r="L199463" s="53"/>
    </row>
    <row r="199464" spans="9:12" x14ac:dyDescent="0.25">
      <c r="I199464" s="1"/>
      <c r="L199464" s="53"/>
    </row>
    <row r="199465" spans="9:12" x14ac:dyDescent="0.25">
      <c r="I199465" s="1"/>
      <c r="L199465" s="53"/>
    </row>
    <row r="199466" spans="9:12" x14ac:dyDescent="0.25">
      <c r="I199466" s="1"/>
      <c r="L199466" s="53"/>
    </row>
    <row r="199467" spans="9:12" x14ac:dyDescent="0.25">
      <c r="I199467" s="1"/>
      <c r="L199467" s="53"/>
    </row>
    <row r="199468" spans="9:12" x14ac:dyDescent="0.25">
      <c r="L199468" s="53"/>
    </row>
    <row r="199469" spans="9:12" x14ac:dyDescent="0.25">
      <c r="I199469" s="1"/>
      <c r="L199469" s="53"/>
    </row>
    <row r="199470" spans="9:12" x14ac:dyDescent="0.25">
      <c r="I199470" s="1"/>
      <c r="L199470" s="53"/>
    </row>
    <row r="199471" spans="9:12" x14ac:dyDescent="0.25">
      <c r="I199471" s="1"/>
      <c r="L199471" s="53"/>
    </row>
    <row r="199472" spans="9:12" x14ac:dyDescent="0.25">
      <c r="I199472" s="1"/>
      <c r="L199472" s="53"/>
    </row>
    <row r="199473" spans="9:12" x14ac:dyDescent="0.25">
      <c r="I199473" s="1"/>
      <c r="L199473" s="53"/>
    </row>
    <row r="199474" spans="9:12" x14ac:dyDescent="0.25">
      <c r="I199474" s="1"/>
      <c r="L199474" s="53"/>
    </row>
    <row r="199475" spans="9:12" x14ac:dyDescent="0.25">
      <c r="I199475" s="1"/>
      <c r="L199475" s="53"/>
    </row>
    <row r="199476" spans="9:12" x14ac:dyDescent="0.25">
      <c r="I199476" s="1"/>
      <c r="L199476" s="53"/>
    </row>
    <row r="199477" spans="9:12" x14ac:dyDescent="0.25">
      <c r="I199477" s="1"/>
      <c r="L199477" s="53"/>
    </row>
    <row r="199478" spans="9:12" x14ac:dyDescent="0.25">
      <c r="I199478" s="1"/>
      <c r="L199478" s="53"/>
    </row>
    <row r="199479" spans="9:12" x14ac:dyDescent="0.25">
      <c r="I199479" s="1"/>
      <c r="L199479" s="53"/>
    </row>
    <row r="199480" spans="9:12" x14ac:dyDescent="0.25">
      <c r="I199480" s="1"/>
      <c r="L199480" s="53"/>
    </row>
    <row r="199481" spans="9:12" x14ac:dyDescent="0.25">
      <c r="I199481" s="1"/>
      <c r="L199481" s="53"/>
    </row>
    <row r="199482" spans="9:12" x14ac:dyDescent="0.25">
      <c r="I199482" s="1"/>
      <c r="L199482" s="53"/>
    </row>
    <row r="199483" spans="9:12" x14ac:dyDescent="0.25">
      <c r="I199483" s="1"/>
      <c r="L199483" s="53"/>
    </row>
    <row r="199484" spans="9:12" x14ac:dyDescent="0.25">
      <c r="I199484" s="1"/>
      <c r="L199484" s="53"/>
    </row>
    <row r="199485" spans="9:12" x14ac:dyDescent="0.25">
      <c r="I199485" s="1"/>
      <c r="L199485" s="53"/>
    </row>
    <row r="199486" spans="9:12" x14ac:dyDescent="0.25">
      <c r="I199486" s="1"/>
      <c r="L199486" s="53"/>
    </row>
    <row r="199487" spans="9:12" x14ac:dyDescent="0.25">
      <c r="I199487" s="1"/>
      <c r="L199487" s="53"/>
    </row>
    <row r="199488" spans="9:12" x14ac:dyDescent="0.25">
      <c r="I199488" s="1"/>
      <c r="L199488" s="53"/>
    </row>
    <row r="199489" spans="9:12" x14ac:dyDescent="0.25">
      <c r="I199489" s="1"/>
      <c r="L199489" s="53"/>
    </row>
    <row r="199490" spans="9:12" x14ac:dyDescent="0.25">
      <c r="I199490" s="1"/>
      <c r="L199490" s="53"/>
    </row>
    <row r="199491" spans="9:12" x14ac:dyDescent="0.25">
      <c r="L199491" s="53"/>
    </row>
    <row r="199492" spans="9:12" x14ac:dyDescent="0.25">
      <c r="L199492" s="53"/>
    </row>
    <row r="199493" spans="9:12" x14ac:dyDescent="0.25">
      <c r="L199493" s="53"/>
    </row>
    <row r="199494" spans="9:12" x14ac:dyDescent="0.25">
      <c r="L199494" s="53"/>
    </row>
    <row r="199495" spans="9:12" x14ac:dyDescent="0.25">
      <c r="L199495" s="53"/>
    </row>
    <row r="199496" spans="9:12" x14ac:dyDescent="0.25">
      <c r="L199496" s="53"/>
    </row>
    <row r="199497" spans="9:12" x14ac:dyDescent="0.25">
      <c r="L199497" s="53"/>
    </row>
    <row r="199498" spans="9:12" x14ac:dyDescent="0.25">
      <c r="L199498" s="53"/>
    </row>
    <row r="199499" spans="9:12" x14ac:dyDescent="0.25">
      <c r="L199499" s="53"/>
    </row>
    <row r="199500" spans="9:12" x14ac:dyDescent="0.25">
      <c r="L199500" s="53"/>
    </row>
    <row r="199501" spans="9:12" x14ac:dyDescent="0.25">
      <c r="I199501" s="1"/>
      <c r="L199501" s="53"/>
    </row>
    <row r="199502" spans="9:12" x14ac:dyDescent="0.25">
      <c r="L199502" s="53"/>
    </row>
    <row r="199503" spans="9:12" x14ac:dyDescent="0.25">
      <c r="L199503" s="53"/>
    </row>
    <row r="199504" spans="9:12" x14ac:dyDescent="0.25">
      <c r="I199504" s="1"/>
      <c r="L199504" s="53"/>
    </row>
    <row r="199505" spans="9:12" x14ac:dyDescent="0.25">
      <c r="I199505" s="1"/>
      <c r="L199505" s="53"/>
    </row>
    <row r="199506" spans="9:12" x14ac:dyDescent="0.25">
      <c r="I199506" s="1"/>
      <c r="L199506" s="53"/>
    </row>
    <row r="199507" spans="9:12" x14ac:dyDescent="0.25">
      <c r="I199507" s="1"/>
      <c r="L199507" s="53"/>
    </row>
    <row r="199508" spans="9:12" x14ac:dyDescent="0.25">
      <c r="I199508" s="1"/>
      <c r="L199508" s="53"/>
    </row>
    <row r="199509" spans="9:12" x14ac:dyDescent="0.25">
      <c r="I199509" s="1"/>
      <c r="L199509" s="53"/>
    </row>
    <row r="199510" spans="9:12" x14ac:dyDescent="0.25">
      <c r="L199510" s="53"/>
    </row>
    <row r="199511" spans="9:12" x14ac:dyDescent="0.25">
      <c r="L199511" s="53"/>
    </row>
    <row r="199512" spans="9:12" x14ac:dyDescent="0.25">
      <c r="L199512" s="53"/>
    </row>
    <row r="199513" spans="9:12" x14ac:dyDescent="0.25">
      <c r="L199513" s="53"/>
    </row>
    <row r="199514" spans="9:12" x14ac:dyDescent="0.25">
      <c r="I199514" s="1"/>
      <c r="L199514" s="53"/>
    </row>
    <row r="199515" spans="9:12" x14ac:dyDescent="0.25">
      <c r="L199515" s="53"/>
    </row>
    <row r="199516" spans="9:12" x14ac:dyDescent="0.25">
      <c r="L199516" s="53"/>
    </row>
    <row r="199517" spans="9:12" x14ac:dyDescent="0.25">
      <c r="L199517" s="53"/>
    </row>
    <row r="199518" spans="9:12" x14ac:dyDescent="0.25">
      <c r="L199518" s="53"/>
    </row>
    <row r="199519" spans="9:12" x14ac:dyDescent="0.25">
      <c r="L199519" s="53"/>
    </row>
    <row r="199520" spans="9:12" x14ac:dyDescent="0.25">
      <c r="L199520" s="53"/>
    </row>
    <row r="199521" spans="9:12" x14ac:dyDescent="0.25">
      <c r="L199521" s="53"/>
    </row>
    <row r="199522" spans="9:12" x14ac:dyDescent="0.25">
      <c r="L199522" s="53"/>
    </row>
    <row r="199523" spans="9:12" x14ac:dyDescent="0.25">
      <c r="L199523" s="53"/>
    </row>
    <row r="199524" spans="9:12" x14ac:dyDescent="0.25">
      <c r="I199524" s="1"/>
      <c r="L199524" s="53"/>
    </row>
    <row r="199525" spans="9:12" x14ac:dyDescent="0.25">
      <c r="L199525" s="53"/>
    </row>
    <row r="199526" spans="9:12" x14ac:dyDescent="0.25">
      <c r="L199526" s="53"/>
    </row>
    <row r="199527" spans="9:12" x14ac:dyDescent="0.25">
      <c r="L199527" s="53"/>
    </row>
    <row r="199528" spans="9:12" x14ac:dyDescent="0.25">
      <c r="L199528" s="53"/>
    </row>
    <row r="199529" spans="9:12" x14ac:dyDescent="0.25">
      <c r="L199529" s="53"/>
    </row>
    <row r="199530" spans="9:12" x14ac:dyDescent="0.25">
      <c r="L199530" s="53"/>
    </row>
    <row r="199531" spans="9:12" x14ac:dyDescent="0.25">
      <c r="L199531" s="53"/>
    </row>
    <row r="199532" spans="9:12" x14ac:dyDescent="0.25">
      <c r="L199532" s="53"/>
    </row>
    <row r="199533" spans="9:12" x14ac:dyDescent="0.25">
      <c r="L199533" s="53"/>
    </row>
    <row r="199534" spans="9:12" x14ac:dyDescent="0.25">
      <c r="L199534" s="53"/>
    </row>
    <row r="199535" spans="9:12" x14ac:dyDescent="0.25">
      <c r="L199535" s="53"/>
    </row>
    <row r="199536" spans="9:12" x14ac:dyDescent="0.25">
      <c r="L199536" s="53"/>
    </row>
    <row r="199537" spans="9:12" x14ac:dyDescent="0.25">
      <c r="L199537" s="53"/>
    </row>
    <row r="199538" spans="9:12" x14ac:dyDescent="0.25">
      <c r="L199538" s="53"/>
    </row>
    <row r="199539" spans="9:12" x14ac:dyDescent="0.25">
      <c r="L199539" s="53"/>
    </row>
    <row r="199540" spans="9:12" x14ac:dyDescent="0.25">
      <c r="L199540" s="53"/>
    </row>
    <row r="199541" spans="9:12" x14ac:dyDescent="0.25">
      <c r="L199541" s="53"/>
    </row>
    <row r="199542" spans="9:12" x14ac:dyDescent="0.25">
      <c r="L199542" s="53"/>
    </row>
    <row r="199543" spans="9:12" x14ac:dyDescent="0.25">
      <c r="L199543" s="53"/>
    </row>
    <row r="199544" spans="9:12" x14ac:dyDescent="0.25">
      <c r="L199544" s="53"/>
    </row>
    <row r="199545" spans="9:12" x14ac:dyDescent="0.25">
      <c r="L199545" s="53"/>
    </row>
    <row r="199546" spans="9:12" x14ac:dyDescent="0.25">
      <c r="L199546" s="53"/>
    </row>
    <row r="199547" spans="9:12" x14ac:dyDescent="0.25">
      <c r="L199547" s="53"/>
    </row>
    <row r="199548" spans="9:12" x14ac:dyDescent="0.25">
      <c r="I199548" s="1"/>
      <c r="L199548" s="53"/>
    </row>
    <row r="199549" spans="9:12" x14ac:dyDescent="0.25">
      <c r="L199549" s="53"/>
    </row>
    <row r="199550" spans="9:12" x14ac:dyDescent="0.25">
      <c r="L199550" s="53"/>
    </row>
    <row r="199551" spans="9:12" x14ac:dyDescent="0.25">
      <c r="L199551" s="53"/>
    </row>
    <row r="199552" spans="9:12" x14ac:dyDescent="0.25">
      <c r="L199552" s="53"/>
    </row>
    <row r="199553" spans="12:12" x14ac:dyDescent="0.25">
      <c r="L199553" s="53"/>
    </row>
    <row r="199554" spans="12:12" x14ac:dyDescent="0.25">
      <c r="L199554" s="53"/>
    </row>
    <row r="199555" spans="12:12" x14ac:dyDescent="0.25">
      <c r="L199555" s="53"/>
    </row>
    <row r="199556" spans="12:12" x14ac:dyDescent="0.25">
      <c r="L199556" s="53"/>
    </row>
    <row r="199557" spans="12:12" x14ac:dyDescent="0.25">
      <c r="L199557" s="53"/>
    </row>
    <row r="199558" spans="12:12" x14ac:dyDescent="0.25">
      <c r="L199558" s="53"/>
    </row>
    <row r="199559" spans="12:12" x14ac:dyDescent="0.25">
      <c r="L199559" s="53"/>
    </row>
    <row r="199560" spans="12:12" x14ac:dyDescent="0.25">
      <c r="L199560" s="53"/>
    </row>
    <row r="199561" spans="12:12" x14ac:dyDescent="0.25">
      <c r="L199561" s="53"/>
    </row>
    <row r="199562" spans="12:12" x14ac:dyDescent="0.25">
      <c r="L199562" s="53"/>
    </row>
    <row r="199563" spans="12:12" x14ac:dyDescent="0.25">
      <c r="L199563" s="53"/>
    </row>
    <row r="199564" spans="12:12" x14ac:dyDescent="0.25">
      <c r="L199564" s="53"/>
    </row>
    <row r="199565" spans="12:12" x14ac:dyDescent="0.25">
      <c r="L199565" s="53"/>
    </row>
    <row r="199566" spans="12:12" x14ac:dyDescent="0.25">
      <c r="L199566" s="53"/>
    </row>
    <row r="199567" spans="12:12" x14ac:dyDescent="0.25">
      <c r="L199567" s="53"/>
    </row>
    <row r="199568" spans="12:12" x14ac:dyDescent="0.25">
      <c r="L199568" s="53"/>
    </row>
    <row r="199569" spans="12:12" x14ac:dyDescent="0.25">
      <c r="L199569" s="53"/>
    </row>
    <row r="199570" spans="12:12" x14ac:dyDescent="0.25">
      <c r="L199570" s="53"/>
    </row>
    <row r="199571" spans="12:12" x14ac:dyDescent="0.25">
      <c r="L199571" s="53"/>
    </row>
    <row r="199572" spans="12:12" x14ac:dyDescent="0.25">
      <c r="L199572" s="53"/>
    </row>
    <row r="199573" spans="12:12" x14ac:dyDescent="0.25">
      <c r="L199573" s="53"/>
    </row>
    <row r="199574" spans="12:12" x14ac:dyDescent="0.25">
      <c r="L199574" s="53"/>
    </row>
    <row r="199575" spans="12:12" x14ac:dyDescent="0.25">
      <c r="L199575" s="53"/>
    </row>
    <row r="199576" spans="12:12" x14ac:dyDescent="0.25">
      <c r="L199576" s="53"/>
    </row>
    <row r="199577" spans="12:12" x14ac:dyDescent="0.25">
      <c r="L199577" s="53"/>
    </row>
    <row r="199578" spans="12:12" x14ac:dyDescent="0.25">
      <c r="L199578" s="53"/>
    </row>
    <row r="199579" spans="12:12" x14ac:dyDescent="0.25">
      <c r="L199579" s="53"/>
    </row>
    <row r="199580" spans="12:12" x14ac:dyDescent="0.25">
      <c r="L199580" s="53"/>
    </row>
    <row r="199581" spans="12:12" x14ac:dyDescent="0.25">
      <c r="L199581" s="53"/>
    </row>
    <row r="199582" spans="12:12" x14ac:dyDescent="0.25">
      <c r="L199582" s="53"/>
    </row>
    <row r="199583" spans="12:12" x14ac:dyDescent="0.25">
      <c r="L199583" s="53"/>
    </row>
    <row r="199584" spans="12:12" x14ac:dyDescent="0.25">
      <c r="L199584" s="53"/>
    </row>
    <row r="199585" spans="9:12" x14ac:dyDescent="0.25">
      <c r="L199585" s="53"/>
    </row>
    <row r="199586" spans="9:12" x14ac:dyDescent="0.25">
      <c r="L199586" s="53"/>
    </row>
    <row r="199587" spans="9:12" x14ac:dyDescent="0.25">
      <c r="L199587" s="53"/>
    </row>
    <row r="199588" spans="9:12" x14ac:dyDescent="0.25">
      <c r="L199588" s="53"/>
    </row>
    <row r="199589" spans="9:12" x14ac:dyDescent="0.25">
      <c r="L199589" s="53"/>
    </row>
    <row r="199590" spans="9:12" x14ac:dyDescent="0.25">
      <c r="I199590" s="1"/>
      <c r="L199590" s="53"/>
    </row>
    <row r="199591" spans="9:12" x14ac:dyDescent="0.25">
      <c r="I199591" s="1"/>
      <c r="L199591" s="53"/>
    </row>
    <row r="199592" spans="9:12" x14ac:dyDescent="0.25">
      <c r="L199592" s="53"/>
    </row>
    <row r="199593" spans="9:12" x14ac:dyDescent="0.25">
      <c r="I199593" s="1"/>
      <c r="L199593" s="53"/>
    </row>
    <row r="199594" spans="9:12" x14ac:dyDescent="0.25">
      <c r="I199594" s="1"/>
      <c r="L199594" s="53"/>
    </row>
    <row r="199595" spans="9:12" x14ac:dyDescent="0.25">
      <c r="L199595" s="53"/>
    </row>
    <row r="199596" spans="9:12" x14ac:dyDescent="0.25">
      <c r="I199596" s="1"/>
      <c r="L199596" s="53"/>
    </row>
    <row r="199597" spans="9:12" x14ac:dyDescent="0.25">
      <c r="I199597" s="1"/>
      <c r="L199597" s="53"/>
    </row>
    <row r="199598" spans="9:12" x14ac:dyDescent="0.25">
      <c r="L199598" s="53"/>
    </row>
    <row r="199599" spans="9:12" x14ac:dyDescent="0.25">
      <c r="L199599" s="53"/>
    </row>
    <row r="199600" spans="9:12" x14ac:dyDescent="0.25">
      <c r="L199600" s="53"/>
    </row>
    <row r="199601" spans="12:12" x14ac:dyDescent="0.25">
      <c r="L199601" s="53"/>
    </row>
    <row r="199602" spans="12:12" x14ac:dyDescent="0.25">
      <c r="L199602" s="53"/>
    </row>
    <row r="199603" spans="12:12" x14ac:dyDescent="0.25">
      <c r="L199603" s="53"/>
    </row>
    <row r="199604" spans="12:12" x14ac:dyDescent="0.25">
      <c r="L199604" s="53"/>
    </row>
    <row r="199605" spans="12:12" x14ac:dyDescent="0.25">
      <c r="L199605" s="53"/>
    </row>
    <row r="199606" spans="12:12" x14ac:dyDescent="0.25">
      <c r="L199606" s="53"/>
    </row>
    <row r="199607" spans="12:12" x14ac:dyDescent="0.25">
      <c r="L199607" s="53"/>
    </row>
    <row r="199608" spans="12:12" x14ac:dyDescent="0.25">
      <c r="L199608" s="53"/>
    </row>
    <row r="199609" spans="12:12" x14ac:dyDescent="0.25">
      <c r="L199609" s="53"/>
    </row>
    <row r="199610" spans="12:12" x14ac:dyDescent="0.25">
      <c r="L199610" s="53"/>
    </row>
    <row r="199611" spans="12:12" x14ac:dyDescent="0.25">
      <c r="L199611" s="53"/>
    </row>
    <row r="199612" spans="12:12" x14ac:dyDescent="0.25">
      <c r="L199612" s="53"/>
    </row>
    <row r="199613" spans="12:12" x14ac:dyDescent="0.25">
      <c r="L199613" s="53"/>
    </row>
    <row r="199614" spans="12:12" x14ac:dyDescent="0.25">
      <c r="L199614" s="53"/>
    </row>
    <row r="199615" spans="12:12" x14ac:dyDescent="0.25">
      <c r="L199615" s="53"/>
    </row>
    <row r="199616" spans="12:12" x14ac:dyDescent="0.25">
      <c r="L199616" s="53"/>
    </row>
    <row r="199617" spans="9:12" x14ac:dyDescent="0.25">
      <c r="L199617" s="53"/>
    </row>
    <row r="199618" spans="9:12" x14ac:dyDescent="0.25">
      <c r="I199618" s="1"/>
      <c r="L199618" s="53"/>
    </row>
    <row r="199619" spans="9:12" x14ac:dyDescent="0.25">
      <c r="I199619" s="1"/>
      <c r="L199619" s="53"/>
    </row>
    <row r="199620" spans="9:12" x14ac:dyDescent="0.25">
      <c r="L199620" s="53"/>
    </row>
    <row r="199621" spans="9:12" x14ac:dyDescent="0.25">
      <c r="L199621" s="53"/>
    </row>
    <row r="199622" spans="9:12" x14ac:dyDescent="0.25">
      <c r="L199622" s="53"/>
    </row>
    <row r="199623" spans="9:12" x14ac:dyDescent="0.25">
      <c r="L199623" s="53"/>
    </row>
    <row r="199624" spans="9:12" x14ac:dyDescent="0.25">
      <c r="L199624" s="53"/>
    </row>
    <row r="199625" spans="9:12" x14ac:dyDescent="0.25">
      <c r="L199625" s="53"/>
    </row>
    <row r="199626" spans="9:12" x14ac:dyDescent="0.25">
      <c r="L199626" s="53"/>
    </row>
    <row r="199627" spans="9:12" x14ac:dyDescent="0.25">
      <c r="L199627" s="53"/>
    </row>
    <row r="199628" spans="9:12" x14ac:dyDescent="0.25">
      <c r="L199628" s="53"/>
    </row>
    <row r="199629" spans="9:12" x14ac:dyDescent="0.25">
      <c r="I199629" s="1"/>
      <c r="L199629" s="53"/>
    </row>
    <row r="199630" spans="9:12" x14ac:dyDescent="0.25">
      <c r="L199630" s="53"/>
    </row>
    <row r="199631" spans="9:12" x14ac:dyDescent="0.25">
      <c r="L199631" s="53"/>
    </row>
    <row r="199632" spans="9:12" x14ac:dyDescent="0.25">
      <c r="L199632" s="53"/>
    </row>
    <row r="199633" spans="9:12" x14ac:dyDescent="0.25">
      <c r="L199633" s="53"/>
    </row>
    <row r="199634" spans="9:12" x14ac:dyDescent="0.25">
      <c r="L199634" s="53"/>
    </row>
    <row r="199635" spans="9:12" x14ac:dyDescent="0.25">
      <c r="L199635" s="53"/>
    </row>
    <row r="199636" spans="9:12" x14ac:dyDescent="0.25">
      <c r="L199636" s="53"/>
    </row>
    <row r="199637" spans="9:12" x14ac:dyDescent="0.25">
      <c r="L199637" s="53"/>
    </row>
    <row r="199638" spans="9:12" x14ac:dyDescent="0.25">
      <c r="L199638" s="53"/>
    </row>
    <row r="199639" spans="9:12" x14ac:dyDescent="0.25">
      <c r="L199639" s="53"/>
    </row>
    <row r="199640" spans="9:12" x14ac:dyDescent="0.25">
      <c r="L199640" s="53"/>
    </row>
    <row r="199641" spans="9:12" x14ac:dyDescent="0.25">
      <c r="I199641" s="1"/>
      <c r="L199641" s="53"/>
    </row>
    <row r="199642" spans="9:12" x14ac:dyDescent="0.25">
      <c r="I199642" s="1"/>
      <c r="L199642" s="53"/>
    </row>
    <row r="199643" spans="9:12" x14ac:dyDescent="0.25">
      <c r="L199643" s="53"/>
    </row>
    <row r="199644" spans="9:12" x14ac:dyDescent="0.25">
      <c r="I199644" s="1"/>
      <c r="L199644" s="53"/>
    </row>
    <row r="199645" spans="9:12" x14ac:dyDescent="0.25">
      <c r="L199645" s="53"/>
    </row>
    <row r="199646" spans="9:12" x14ac:dyDescent="0.25">
      <c r="L199646" s="53"/>
    </row>
    <row r="199647" spans="9:12" x14ac:dyDescent="0.25">
      <c r="L199647" s="53"/>
    </row>
    <row r="199648" spans="9:12" x14ac:dyDescent="0.25">
      <c r="L199648" s="53"/>
    </row>
    <row r="199649" spans="12:12" x14ac:dyDescent="0.25">
      <c r="L199649" s="53"/>
    </row>
    <row r="199650" spans="12:12" x14ac:dyDescent="0.25">
      <c r="L199650" s="53"/>
    </row>
    <row r="199651" spans="12:12" x14ac:dyDescent="0.25">
      <c r="L199651" s="53"/>
    </row>
    <row r="199652" spans="12:12" x14ac:dyDescent="0.25">
      <c r="L199652" s="53"/>
    </row>
    <row r="199653" spans="12:12" x14ac:dyDescent="0.25">
      <c r="L199653" s="53"/>
    </row>
    <row r="199654" spans="12:12" x14ac:dyDescent="0.25">
      <c r="L199654" s="53"/>
    </row>
    <row r="199655" spans="12:12" x14ac:dyDescent="0.25">
      <c r="L199655" s="53"/>
    </row>
    <row r="199656" spans="12:12" x14ac:dyDescent="0.25">
      <c r="L199656" s="53"/>
    </row>
    <row r="199657" spans="12:12" x14ac:dyDescent="0.25">
      <c r="L199657" s="53"/>
    </row>
    <row r="199658" spans="12:12" x14ac:dyDescent="0.25">
      <c r="L199658" s="53"/>
    </row>
    <row r="199659" spans="12:12" x14ac:dyDescent="0.25">
      <c r="L199659" s="53"/>
    </row>
    <row r="199660" spans="12:12" x14ac:dyDescent="0.25">
      <c r="L199660" s="53"/>
    </row>
    <row r="199661" spans="12:12" x14ac:dyDescent="0.25">
      <c r="L199661" s="53"/>
    </row>
    <row r="199662" spans="12:12" x14ac:dyDescent="0.25">
      <c r="L199662" s="53"/>
    </row>
    <row r="199663" spans="12:12" x14ac:dyDescent="0.25">
      <c r="L199663" s="53"/>
    </row>
    <row r="199664" spans="12:12" x14ac:dyDescent="0.25">
      <c r="L199664" s="53"/>
    </row>
    <row r="199665" spans="12:12" x14ac:dyDescent="0.25">
      <c r="L199665" s="53"/>
    </row>
    <row r="199666" spans="12:12" x14ac:dyDescent="0.25">
      <c r="L199666" s="53"/>
    </row>
    <row r="199667" spans="12:12" x14ac:dyDescent="0.25">
      <c r="L199667" s="53"/>
    </row>
    <row r="199668" spans="12:12" x14ac:dyDescent="0.25">
      <c r="L199668" s="53"/>
    </row>
    <row r="199669" spans="12:12" x14ac:dyDescent="0.25">
      <c r="L199669" s="53"/>
    </row>
    <row r="199670" spans="12:12" x14ac:dyDescent="0.25">
      <c r="L199670" s="53"/>
    </row>
    <row r="199671" spans="12:12" x14ac:dyDescent="0.25">
      <c r="L199671" s="53"/>
    </row>
    <row r="199672" spans="12:12" x14ac:dyDescent="0.25">
      <c r="L199672" s="53"/>
    </row>
    <row r="199673" spans="12:12" x14ac:dyDescent="0.25">
      <c r="L199673" s="53"/>
    </row>
    <row r="199674" spans="12:12" x14ac:dyDescent="0.25">
      <c r="L199674" s="53"/>
    </row>
    <row r="199675" spans="12:12" x14ac:dyDescent="0.25">
      <c r="L199675" s="53"/>
    </row>
    <row r="199676" spans="12:12" x14ac:dyDescent="0.25">
      <c r="L199676" s="53"/>
    </row>
    <row r="199677" spans="12:12" x14ac:dyDescent="0.25">
      <c r="L199677" s="53"/>
    </row>
    <row r="199678" spans="12:12" x14ac:dyDescent="0.25">
      <c r="L199678" s="53"/>
    </row>
    <row r="199679" spans="12:12" x14ac:dyDescent="0.25">
      <c r="L199679" s="53"/>
    </row>
    <row r="199680" spans="12:12" x14ac:dyDescent="0.25">
      <c r="L199680" s="53"/>
    </row>
    <row r="199681" spans="9:12" x14ac:dyDescent="0.25">
      <c r="L199681" s="53"/>
    </row>
    <row r="199682" spans="9:12" x14ac:dyDescent="0.25">
      <c r="L199682" s="53"/>
    </row>
    <row r="199683" spans="9:12" x14ac:dyDescent="0.25">
      <c r="I199683" s="1"/>
      <c r="L199683" s="53"/>
    </row>
    <row r="199684" spans="9:12" x14ac:dyDescent="0.25">
      <c r="I199684" s="1"/>
      <c r="L199684" s="53"/>
    </row>
    <row r="199685" spans="9:12" x14ac:dyDescent="0.25">
      <c r="I199685" s="1"/>
      <c r="L199685" s="53"/>
    </row>
    <row r="199686" spans="9:12" x14ac:dyDescent="0.25">
      <c r="I199686" s="1"/>
      <c r="L199686" s="53"/>
    </row>
    <row r="199687" spans="9:12" x14ac:dyDescent="0.25">
      <c r="I199687" s="1"/>
      <c r="L199687" s="53"/>
    </row>
    <row r="199688" spans="9:12" x14ac:dyDescent="0.25">
      <c r="I199688" s="1"/>
      <c r="L199688" s="53"/>
    </row>
    <row r="199689" spans="9:12" x14ac:dyDescent="0.25">
      <c r="I199689" s="1"/>
      <c r="L199689" s="53"/>
    </row>
    <row r="199690" spans="9:12" x14ac:dyDescent="0.25">
      <c r="I199690" s="1"/>
      <c r="L199690" s="53"/>
    </row>
    <row r="199691" spans="9:12" x14ac:dyDescent="0.25">
      <c r="L199691" s="53"/>
    </row>
    <row r="199692" spans="9:12" x14ac:dyDescent="0.25">
      <c r="L199692" s="53"/>
    </row>
    <row r="199693" spans="9:12" x14ac:dyDescent="0.25">
      <c r="L199693" s="53"/>
    </row>
    <row r="199694" spans="9:12" x14ac:dyDescent="0.25">
      <c r="L199694" s="53"/>
    </row>
    <row r="199695" spans="9:12" x14ac:dyDescent="0.25">
      <c r="L199695" s="53"/>
    </row>
    <row r="199696" spans="9:12" x14ac:dyDescent="0.25">
      <c r="L199696" s="53"/>
    </row>
    <row r="199697" spans="9:12" x14ac:dyDescent="0.25">
      <c r="L199697" s="53"/>
    </row>
    <row r="199698" spans="9:12" x14ac:dyDescent="0.25">
      <c r="L199698" s="53"/>
    </row>
    <row r="199699" spans="9:12" x14ac:dyDescent="0.25">
      <c r="I199699" s="1"/>
      <c r="L199699" s="53"/>
    </row>
    <row r="199700" spans="9:12" x14ac:dyDescent="0.25">
      <c r="L199700" s="53"/>
    </row>
    <row r="199701" spans="9:12" x14ac:dyDescent="0.25">
      <c r="I199701" s="1"/>
      <c r="L199701" s="53"/>
    </row>
    <row r="199702" spans="9:12" x14ac:dyDescent="0.25">
      <c r="L199702" s="53"/>
    </row>
    <row r="199703" spans="9:12" x14ac:dyDescent="0.25">
      <c r="L199703" s="53"/>
    </row>
    <row r="199704" spans="9:12" x14ac:dyDescent="0.25">
      <c r="I199704" s="1"/>
      <c r="L199704" s="53"/>
    </row>
    <row r="199705" spans="9:12" x14ac:dyDescent="0.25">
      <c r="I199705" s="1"/>
      <c r="L199705" s="53"/>
    </row>
    <row r="199706" spans="9:12" x14ac:dyDescent="0.25">
      <c r="I199706" s="1"/>
      <c r="L199706" s="53"/>
    </row>
    <row r="199707" spans="9:12" x14ac:dyDescent="0.25">
      <c r="I199707" s="1"/>
      <c r="L199707" s="53"/>
    </row>
    <row r="199708" spans="9:12" x14ac:dyDescent="0.25">
      <c r="L199708" s="53"/>
    </row>
    <row r="199709" spans="9:12" x14ac:dyDescent="0.25">
      <c r="I199709" s="1"/>
      <c r="L199709" s="53"/>
    </row>
    <row r="199710" spans="9:12" x14ac:dyDescent="0.25">
      <c r="L199710" s="53"/>
    </row>
    <row r="199711" spans="9:12" x14ac:dyDescent="0.25">
      <c r="I199711" s="1"/>
      <c r="L199711" s="53"/>
    </row>
    <row r="199712" spans="9:12" x14ac:dyDescent="0.25">
      <c r="I199712" s="1"/>
      <c r="L199712" s="53"/>
    </row>
    <row r="199713" spans="9:12" x14ac:dyDescent="0.25">
      <c r="I199713" s="1"/>
      <c r="L199713" s="53"/>
    </row>
    <row r="199714" spans="9:12" x14ac:dyDescent="0.25">
      <c r="I199714" s="1"/>
      <c r="L199714" s="53"/>
    </row>
    <row r="199715" spans="9:12" x14ac:dyDescent="0.25">
      <c r="L199715" s="53"/>
    </row>
    <row r="199716" spans="9:12" x14ac:dyDescent="0.25">
      <c r="L199716" s="53"/>
    </row>
    <row r="199717" spans="9:12" x14ac:dyDescent="0.25">
      <c r="I199717" s="1"/>
      <c r="L199717" s="53"/>
    </row>
    <row r="199718" spans="9:12" x14ac:dyDescent="0.25">
      <c r="L199718" s="53"/>
    </row>
    <row r="199719" spans="9:12" x14ac:dyDescent="0.25">
      <c r="L199719" s="53"/>
    </row>
    <row r="199720" spans="9:12" x14ac:dyDescent="0.25">
      <c r="I199720" s="1"/>
      <c r="L199720" s="53"/>
    </row>
    <row r="199721" spans="9:12" x14ac:dyDescent="0.25">
      <c r="I199721" s="1"/>
      <c r="L199721" s="53"/>
    </row>
    <row r="199722" spans="9:12" x14ac:dyDescent="0.25">
      <c r="L199722" s="53"/>
    </row>
    <row r="199723" spans="9:12" x14ac:dyDescent="0.25">
      <c r="L199723" s="53"/>
    </row>
    <row r="199724" spans="9:12" x14ac:dyDescent="0.25">
      <c r="I199724" s="1"/>
      <c r="L199724" s="53"/>
    </row>
    <row r="199725" spans="9:12" x14ac:dyDescent="0.25">
      <c r="L199725" s="53"/>
    </row>
    <row r="199726" spans="9:12" x14ac:dyDescent="0.25">
      <c r="I199726" s="1"/>
      <c r="L199726" s="53"/>
    </row>
    <row r="199727" spans="9:12" x14ac:dyDescent="0.25">
      <c r="L199727" s="53"/>
    </row>
    <row r="199728" spans="9:12" x14ac:dyDescent="0.25">
      <c r="L199728" s="53"/>
    </row>
    <row r="199729" spans="8:12" x14ac:dyDescent="0.25">
      <c r="H199729" s="1"/>
      <c r="L199729" s="53"/>
    </row>
    <row r="199730" spans="8:12" x14ac:dyDescent="0.25">
      <c r="H199730" s="1"/>
      <c r="L199730" s="53"/>
    </row>
    <row r="199731" spans="8:12" x14ac:dyDescent="0.25">
      <c r="H199731" s="1"/>
      <c r="L199731" s="53"/>
    </row>
    <row r="199732" spans="8:12" x14ac:dyDescent="0.25">
      <c r="L199732" s="53"/>
    </row>
    <row r="199733" spans="8:12" x14ac:dyDescent="0.25">
      <c r="L199733" s="53"/>
    </row>
    <row r="199734" spans="8:12" x14ac:dyDescent="0.25">
      <c r="I199734" s="1"/>
      <c r="L199734" s="53"/>
    </row>
    <row r="199735" spans="8:12" x14ac:dyDescent="0.25">
      <c r="L199735" s="53"/>
    </row>
    <row r="199736" spans="8:12" x14ac:dyDescent="0.25">
      <c r="L199736" s="53"/>
    </row>
    <row r="199737" spans="8:12" x14ac:dyDescent="0.25">
      <c r="L199737" s="53"/>
    </row>
    <row r="199738" spans="8:12" x14ac:dyDescent="0.25">
      <c r="L199738" s="53"/>
    </row>
    <row r="199739" spans="8:12" x14ac:dyDescent="0.25">
      <c r="L199739" s="53"/>
    </row>
    <row r="199740" spans="8:12" x14ac:dyDescent="0.25">
      <c r="I199740" s="1"/>
      <c r="L199740" s="53"/>
    </row>
    <row r="199741" spans="8:12" x14ac:dyDescent="0.25">
      <c r="I199741" s="1"/>
      <c r="L199741" s="53"/>
    </row>
    <row r="199742" spans="8:12" x14ac:dyDescent="0.25">
      <c r="L199742" s="53"/>
    </row>
    <row r="199743" spans="8:12" x14ac:dyDescent="0.25">
      <c r="L199743" s="53"/>
    </row>
    <row r="199744" spans="8:12" x14ac:dyDescent="0.25">
      <c r="L199744" s="53"/>
    </row>
    <row r="199745" spans="12:12" x14ac:dyDescent="0.25">
      <c r="L199745" s="53"/>
    </row>
    <row r="199746" spans="12:12" x14ac:dyDescent="0.25">
      <c r="L199746" s="53"/>
    </row>
    <row r="199747" spans="12:12" x14ac:dyDescent="0.25">
      <c r="L199747" s="53"/>
    </row>
    <row r="199748" spans="12:12" x14ac:dyDescent="0.25">
      <c r="L199748" s="53"/>
    </row>
    <row r="199749" spans="12:12" x14ac:dyDescent="0.25">
      <c r="L199749" s="53"/>
    </row>
    <row r="199750" spans="12:12" x14ac:dyDescent="0.25">
      <c r="L199750" s="53"/>
    </row>
    <row r="199751" spans="12:12" x14ac:dyDescent="0.25">
      <c r="L199751" s="53"/>
    </row>
    <row r="199752" spans="12:12" x14ac:dyDescent="0.25">
      <c r="L199752" s="53"/>
    </row>
    <row r="199753" spans="12:12" x14ac:dyDescent="0.25">
      <c r="L199753" s="53"/>
    </row>
    <row r="199754" spans="12:12" x14ac:dyDescent="0.25">
      <c r="L199754" s="53"/>
    </row>
    <row r="199755" spans="12:12" x14ac:dyDescent="0.25">
      <c r="L199755" s="53"/>
    </row>
    <row r="199756" spans="12:12" x14ac:dyDescent="0.25">
      <c r="L199756" s="53"/>
    </row>
    <row r="199757" spans="12:12" x14ac:dyDescent="0.25">
      <c r="L199757" s="53"/>
    </row>
    <row r="199758" spans="12:12" x14ac:dyDescent="0.25">
      <c r="L199758" s="53"/>
    </row>
    <row r="199759" spans="12:12" x14ac:dyDescent="0.25">
      <c r="L199759" s="53"/>
    </row>
    <row r="199760" spans="12:12" x14ac:dyDescent="0.25">
      <c r="L199760" s="53"/>
    </row>
    <row r="199761" spans="9:12" x14ac:dyDescent="0.25">
      <c r="L199761" s="53"/>
    </row>
    <row r="199762" spans="9:12" x14ac:dyDescent="0.25">
      <c r="L199762" s="53"/>
    </row>
    <row r="199763" spans="9:12" x14ac:dyDescent="0.25">
      <c r="L199763" s="53"/>
    </row>
    <row r="199764" spans="9:12" x14ac:dyDescent="0.25">
      <c r="I199764" s="1"/>
      <c r="L199764" s="53"/>
    </row>
    <row r="199765" spans="9:12" x14ac:dyDescent="0.25">
      <c r="I199765" s="1"/>
      <c r="L199765" s="53"/>
    </row>
    <row r="199766" spans="9:12" x14ac:dyDescent="0.25">
      <c r="L199766" s="53"/>
    </row>
    <row r="199767" spans="9:12" x14ac:dyDescent="0.25">
      <c r="L199767" s="53"/>
    </row>
    <row r="199768" spans="9:12" x14ac:dyDescent="0.25">
      <c r="I199768" s="1"/>
      <c r="L199768" s="53"/>
    </row>
    <row r="199769" spans="9:12" x14ac:dyDescent="0.25">
      <c r="I199769" s="1"/>
      <c r="L199769" s="53"/>
    </row>
    <row r="199770" spans="9:12" x14ac:dyDescent="0.25">
      <c r="I199770" s="1"/>
      <c r="L199770" s="53"/>
    </row>
    <row r="199771" spans="9:12" x14ac:dyDescent="0.25">
      <c r="I199771" s="1"/>
      <c r="L199771" s="53"/>
    </row>
    <row r="199772" spans="9:12" x14ac:dyDescent="0.25">
      <c r="L199772" s="53"/>
    </row>
    <row r="199773" spans="9:12" x14ac:dyDescent="0.25">
      <c r="L199773" s="53"/>
    </row>
    <row r="199774" spans="9:12" x14ac:dyDescent="0.25">
      <c r="L199774" s="53"/>
    </row>
    <row r="199775" spans="9:12" x14ac:dyDescent="0.25">
      <c r="L199775" s="53"/>
    </row>
    <row r="199776" spans="9:12" x14ac:dyDescent="0.25">
      <c r="L199776" s="53"/>
    </row>
    <row r="199777" spans="9:12" x14ac:dyDescent="0.25">
      <c r="L199777" s="53"/>
    </row>
    <row r="199778" spans="9:12" x14ac:dyDescent="0.25">
      <c r="L199778" s="53"/>
    </row>
    <row r="199779" spans="9:12" x14ac:dyDescent="0.25">
      <c r="L199779" s="53"/>
    </row>
    <row r="199780" spans="9:12" x14ac:dyDescent="0.25">
      <c r="I199780" s="1"/>
      <c r="L199780" s="53"/>
    </row>
    <row r="199781" spans="9:12" x14ac:dyDescent="0.25">
      <c r="I199781" s="1"/>
      <c r="L199781" s="53"/>
    </row>
    <row r="199782" spans="9:12" x14ac:dyDescent="0.25">
      <c r="I199782" s="1"/>
      <c r="L199782" s="53"/>
    </row>
    <row r="199783" spans="9:12" x14ac:dyDescent="0.25">
      <c r="I199783" s="1"/>
      <c r="L199783" s="53"/>
    </row>
    <row r="199784" spans="9:12" x14ac:dyDescent="0.25">
      <c r="L199784" s="53"/>
    </row>
    <row r="199785" spans="9:12" x14ac:dyDescent="0.25">
      <c r="I199785" s="1"/>
      <c r="L199785" s="53"/>
    </row>
    <row r="199786" spans="9:12" x14ac:dyDescent="0.25">
      <c r="I199786" s="1"/>
      <c r="L199786" s="53"/>
    </row>
    <row r="199787" spans="9:12" x14ac:dyDescent="0.25">
      <c r="L199787" s="53"/>
    </row>
    <row r="199788" spans="9:12" x14ac:dyDescent="0.25">
      <c r="I199788" s="1"/>
      <c r="L199788" s="53"/>
    </row>
    <row r="199789" spans="9:12" x14ac:dyDescent="0.25">
      <c r="I199789" s="1"/>
      <c r="L199789" s="53"/>
    </row>
    <row r="199790" spans="9:12" x14ac:dyDescent="0.25">
      <c r="L199790" s="53"/>
    </row>
    <row r="199791" spans="9:12" x14ac:dyDescent="0.25">
      <c r="I199791" s="1"/>
      <c r="L199791" s="53"/>
    </row>
    <row r="199792" spans="9:12" x14ac:dyDescent="0.25">
      <c r="I199792" s="1"/>
      <c r="L199792" s="53"/>
    </row>
    <row r="199793" spans="9:12" x14ac:dyDescent="0.25">
      <c r="I199793" s="1"/>
      <c r="L199793" s="53"/>
    </row>
    <row r="199794" spans="9:12" x14ac:dyDescent="0.25">
      <c r="L199794" s="53"/>
    </row>
    <row r="199795" spans="9:12" x14ac:dyDescent="0.25">
      <c r="L199795" s="53"/>
    </row>
    <row r="199796" spans="9:12" x14ac:dyDescent="0.25">
      <c r="L199796" s="53"/>
    </row>
    <row r="199797" spans="9:12" x14ac:dyDescent="0.25">
      <c r="L199797" s="53"/>
    </row>
    <row r="199798" spans="9:12" x14ac:dyDescent="0.25">
      <c r="I199798" s="1"/>
      <c r="L199798" s="53"/>
    </row>
    <row r="199799" spans="9:12" x14ac:dyDescent="0.25">
      <c r="L199799" s="53"/>
    </row>
    <row r="199800" spans="9:12" x14ac:dyDescent="0.25">
      <c r="L199800" s="53"/>
    </row>
    <row r="199801" spans="9:12" x14ac:dyDescent="0.25">
      <c r="L199801" s="53"/>
    </row>
    <row r="199802" spans="9:12" x14ac:dyDescent="0.25">
      <c r="L199802" s="53"/>
    </row>
    <row r="199803" spans="9:12" x14ac:dyDescent="0.25">
      <c r="L199803" s="53"/>
    </row>
    <row r="199804" spans="9:12" x14ac:dyDescent="0.25">
      <c r="L199804" s="53"/>
    </row>
    <row r="199805" spans="9:12" x14ac:dyDescent="0.25">
      <c r="L199805" s="53"/>
    </row>
    <row r="199806" spans="9:12" x14ac:dyDescent="0.25">
      <c r="L199806" s="53"/>
    </row>
    <row r="199807" spans="9:12" x14ac:dyDescent="0.25">
      <c r="L199807" s="53"/>
    </row>
    <row r="199808" spans="9:12" x14ac:dyDescent="0.25">
      <c r="L199808" s="53"/>
    </row>
    <row r="199809" spans="9:12" x14ac:dyDescent="0.25">
      <c r="L199809" s="53"/>
    </row>
    <row r="199810" spans="9:12" x14ac:dyDescent="0.25">
      <c r="L199810" s="53"/>
    </row>
    <row r="199811" spans="9:12" x14ac:dyDescent="0.25">
      <c r="I199811" s="1"/>
      <c r="L199811" s="53"/>
    </row>
    <row r="199812" spans="9:12" x14ac:dyDescent="0.25">
      <c r="I199812" s="1"/>
      <c r="L199812" s="53"/>
    </row>
    <row r="199813" spans="9:12" x14ac:dyDescent="0.25">
      <c r="I199813" s="1"/>
      <c r="L199813" s="53"/>
    </row>
    <row r="199814" spans="9:12" x14ac:dyDescent="0.25">
      <c r="I199814" s="1"/>
      <c r="L199814" s="53"/>
    </row>
    <row r="199815" spans="9:12" x14ac:dyDescent="0.25">
      <c r="I199815" s="1"/>
      <c r="L199815" s="53"/>
    </row>
    <row r="199816" spans="9:12" x14ac:dyDescent="0.25">
      <c r="I199816" s="1"/>
      <c r="L199816" s="53"/>
    </row>
    <row r="199817" spans="9:12" x14ac:dyDescent="0.25">
      <c r="I199817" s="1"/>
      <c r="L199817" s="53"/>
    </row>
    <row r="199818" spans="9:12" x14ac:dyDescent="0.25">
      <c r="I199818" s="1"/>
      <c r="L199818" s="53"/>
    </row>
    <row r="199819" spans="9:12" x14ac:dyDescent="0.25">
      <c r="I199819" s="1"/>
      <c r="L199819" s="53"/>
    </row>
    <row r="199820" spans="9:12" x14ac:dyDescent="0.25">
      <c r="I199820" s="1"/>
      <c r="L199820" s="53"/>
    </row>
    <row r="199821" spans="9:12" x14ac:dyDescent="0.25">
      <c r="I199821" s="1"/>
      <c r="L199821" s="53"/>
    </row>
    <row r="199822" spans="9:12" x14ac:dyDescent="0.25">
      <c r="I199822" s="1"/>
      <c r="L199822" s="53"/>
    </row>
    <row r="199823" spans="9:12" x14ac:dyDescent="0.25">
      <c r="I199823" s="1"/>
      <c r="L199823" s="53"/>
    </row>
    <row r="199824" spans="9:12" x14ac:dyDescent="0.25">
      <c r="L199824" s="53"/>
    </row>
    <row r="199825" spans="9:12" x14ac:dyDescent="0.25">
      <c r="L199825" s="53"/>
    </row>
    <row r="199826" spans="9:12" x14ac:dyDescent="0.25">
      <c r="L199826" s="53"/>
    </row>
    <row r="199827" spans="9:12" x14ac:dyDescent="0.25">
      <c r="L199827" s="53"/>
    </row>
    <row r="199828" spans="9:12" x14ac:dyDescent="0.25">
      <c r="L199828" s="53"/>
    </row>
    <row r="199829" spans="9:12" x14ac:dyDescent="0.25">
      <c r="L199829" s="53"/>
    </row>
    <row r="199830" spans="9:12" x14ac:dyDescent="0.25">
      <c r="I199830" s="1"/>
      <c r="L199830" s="53"/>
    </row>
    <row r="199831" spans="9:12" x14ac:dyDescent="0.25">
      <c r="L199831" s="53"/>
    </row>
    <row r="199832" spans="9:12" x14ac:dyDescent="0.25">
      <c r="L199832" s="53"/>
    </row>
    <row r="199833" spans="9:12" x14ac:dyDescent="0.25">
      <c r="L199833" s="53"/>
    </row>
    <row r="199834" spans="9:12" x14ac:dyDescent="0.25">
      <c r="L199834" s="53"/>
    </row>
    <row r="199835" spans="9:12" x14ac:dyDescent="0.25">
      <c r="L199835" s="53"/>
    </row>
    <row r="199836" spans="9:12" x14ac:dyDescent="0.25">
      <c r="L199836" s="53"/>
    </row>
    <row r="199837" spans="9:12" x14ac:dyDescent="0.25">
      <c r="L199837" s="53"/>
    </row>
    <row r="199838" spans="9:12" x14ac:dyDescent="0.25">
      <c r="I199838" s="1"/>
      <c r="L199838" s="53"/>
    </row>
    <row r="199839" spans="9:12" x14ac:dyDescent="0.25">
      <c r="I199839" s="1"/>
      <c r="L199839" s="53"/>
    </row>
    <row r="199840" spans="9:12" x14ac:dyDescent="0.25">
      <c r="L199840" s="53"/>
    </row>
    <row r="199841" spans="9:12" x14ac:dyDescent="0.25">
      <c r="I199841" s="1"/>
      <c r="L199841" s="53"/>
    </row>
    <row r="199842" spans="9:12" x14ac:dyDescent="0.25">
      <c r="I199842" s="1"/>
      <c r="L199842" s="53"/>
    </row>
    <row r="199843" spans="9:12" x14ac:dyDescent="0.25">
      <c r="L199843" s="53"/>
    </row>
    <row r="199844" spans="9:12" x14ac:dyDescent="0.25">
      <c r="L199844" s="53"/>
    </row>
    <row r="199845" spans="9:12" x14ac:dyDescent="0.25">
      <c r="L199845" s="53"/>
    </row>
    <row r="199846" spans="9:12" x14ac:dyDescent="0.25">
      <c r="L199846" s="53"/>
    </row>
    <row r="199847" spans="9:12" x14ac:dyDescent="0.25">
      <c r="L199847" s="53"/>
    </row>
    <row r="199848" spans="9:12" x14ac:dyDescent="0.25">
      <c r="I199848" s="1"/>
      <c r="L199848" s="53"/>
    </row>
    <row r="199849" spans="9:12" x14ac:dyDescent="0.25">
      <c r="L199849" s="53"/>
    </row>
    <row r="199850" spans="9:12" x14ac:dyDescent="0.25">
      <c r="I199850" s="1"/>
      <c r="L199850" s="53"/>
    </row>
    <row r="199851" spans="9:12" x14ac:dyDescent="0.25">
      <c r="L199851" s="53"/>
    </row>
    <row r="199852" spans="9:12" x14ac:dyDescent="0.25">
      <c r="L199852" s="53"/>
    </row>
    <row r="199853" spans="9:12" x14ac:dyDescent="0.25">
      <c r="L199853" s="53"/>
    </row>
    <row r="199854" spans="9:12" x14ac:dyDescent="0.25">
      <c r="L199854" s="53"/>
    </row>
    <row r="199855" spans="9:12" x14ac:dyDescent="0.25">
      <c r="L199855" s="53"/>
    </row>
    <row r="199856" spans="9:12" x14ac:dyDescent="0.25">
      <c r="L199856" s="53"/>
    </row>
    <row r="199857" spans="9:12" x14ac:dyDescent="0.25">
      <c r="L199857" s="53"/>
    </row>
    <row r="199858" spans="9:12" x14ac:dyDescent="0.25">
      <c r="L199858" s="53"/>
    </row>
    <row r="199859" spans="9:12" x14ac:dyDescent="0.25">
      <c r="L199859" s="53"/>
    </row>
    <row r="199860" spans="9:12" x14ac:dyDescent="0.25">
      <c r="L199860" s="53"/>
    </row>
    <row r="199861" spans="9:12" x14ac:dyDescent="0.25">
      <c r="I199861" s="1"/>
      <c r="L199861" s="53"/>
    </row>
    <row r="199862" spans="9:12" x14ac:dyDescent="0.25">
      <c r="L199862" s="53"/>
    </row>
    <row r="199863" spans="9:12" x14ac:dyDescent="0.25">
      <c r="L199863" s="53"/>
    </row>
    <row r="199864" spans="9:12" x14ac:dyDescent="0.25">
      <c r="L199864" s="53"/>
    </row>
    <row r="199865" spans="9:12" x14ac:dyDescent="0.25">
      <c r="L199865" s="53"/>
    </row>
    <row r="199866" spans="9:12" x14ac:dyDescent="0.25">
      <c r="I199866" s="1"/>
      <c r="L199866" s="53"/>
    </row>
    <row r="199867" spans="9:12" x14ac:dyDescent="0.25">
      <c r="I199867" s="1"/>
      <c r="L199867" s="53"/>
    </row>
    <row r="199868" spans="9:12" x14ac:dyDescent="0.25">
      <c r="L199868" s="53"/>
    </row>
    <row r="199869" spans="9:12" x14ac:dyDescent="0.25">
      <c r="L199869" s="53"/>
    </row>
    <row r="199870" spans="9:12" x14ac:dyDescent="0.25">
      <c r="L199870" s="53"/>
    </row>
    <row r="199871" spans="9:12" x14ac:dyDescent="0.25">
      <c r="L199871" s="53"/>
    </row>
    <row r="199872" spans="9:12" x14ac:dyDescent="0.25">
      <c r="L199872" s="53"/>
    </row>
    <row r="199873" spans="9:12" x14ac:dyDescent="0.25">
      <c r="L199873" s="53"/>
    </row>
    <row r="199874" spans="9:12" x14ac:dyDescent="0.25">
      <c r="L199874" s="53"/>
    </row>
    <row r="199875" spans="9:12" x14ac:dyDescent="0.25">
      <c r="L199875" s="53"/>
    </row>
    <row r="199876" spans="9:12" x14ac:dyDescent="0.25">
      <c r="L199876" s="53"/>
    </row>
    <row r="199877" spans="9:12" x14ac:dyDescent="0.25">
      <c r="L199877" s="53"/>
    </row>
    <row r="199878" spans="9:12" x14ac:dyDescent="0.25">
      <c r="L199878" s="53"/>
    </row>
    <row r="199879" spans="9:12" x14ac:dyDescent="0.25">
      <c r="L199879" s="53"/>
    </row>
    <row r="199880" spans="9:12" x14ac:dyDescent="0.25">
      <c r="I199880" s="1"/>
      <c r="L199880" s="53"/>
    </row>
    <row r="199881" spans="9:12" x14ac:dyDescent="0.25">
      <c r="L199881" s="53"/>
    </row>
    <row r="199882" spans="9:12" x14ac:dyDescent="0.25">
      <c r="L199882" s="53"/>
    </row>
    <row r="199883" spans="9:12" x14ac:dyDescent="0.25">
      <c r="L199883" s="53"/>
    </row>
    <row r="199884" spans="9:12" x14ac:dyDescent="0.25">
      <c r="I199884" s="1"/>
      <c r="L199884" s="53"/>
    </row>
    <row r="199885" spans="9:12" x14ac:dyDescent="0.25">
      <c r="L199885" s="53"/>
    </row>
    <row r="199886" spans="9:12" x14ac:dyDescent="0.25">
      <c r="L199886" s="53"/>
    </row>
    <row r="199887" spans="9:12" x14ac:dyDescent="0.25">
      <c r="I199887" s="1"/>
      <c r="L199887" s="53"/>
    </row>
    <row r="199888" spans="9:12" x14ac:dyDescent="0.25">
      <c r="I199888" s="1"/>
      <c r="L199888" s="53"/>
    </row>
    <row r="199889" spans="9:12" x14ac:dyDescent="0.25">
      <c r="I199889" s="1"/>
      <c r="L199889" s="53"/>
    </row>
    <row r="199890" spans="9:12" x14ac:dyDescent="0.25">
      <c r="I199890" s="1"/>
      <c r="L199890" s="53"/>
    </row>
    <row r="199891" spans="9:12" x14ac:dyDescent="0.25">
      <c r="L199891" s="53"/>
    </row>
    <row r="199892" spans="9:12" x14ac:dyDescent="0.25">
      <c r="I199892" s="1"/>
      <c r="L199892" s="53"/>
    </row>
    <row r="199893" spans="9:12" x14ac:dyDescent="0.25">
      <c r="L199893" s="53"/>
    </row>
    <row r="199894" spans="9:12" x14ac:dyDescent="0.25">
      <c r="L199894" s="53"/>
    </row>
    <row r="199895" spans="9:12" x14ac:dyDescent="0.25">
      <c r="L199895" s="53"/>
    </row>
    <row r="199896" spans="9:12" x14ac:dyDescent="0.25">
      <c r="L199896" s="53"/>
    </row>
    <row r="199897" spans="9:12" x14ac:dyDescent="0.25">
      <c r="I199897" s="1"/>
      <c r="L199897" s="53"/>
    </row>
    <row r="199898" spans="9:12" x14ac:dyDescent="0.25">
      <c r="I199898" s="1"/>
      <c r="L199898" s="53"/>
    </row>
    <row r="199899" spans="9:12" x14ac:dyDescent="0.25">
      <c r="I199899" s="1"/>
      <c r="L199899" s="53"/>
    </row>
    <row r="199900" spans="9:12" x14ac:dyDescent="0.25">
      <c r="L199900" s="53"/>
    </row>
    <row r="199901" spans="9:12" x14ac:dyDescent="0.25">
      <c r="L199901" s="53"/>
    </row>
    <row r="199902" spans="9:12" x14ac:dyDescent="0.25">
      <c r="L199902" s="53"/>
    </row>
    <row r="199903" spans="9:12" x14ac:dyDescent="0.25">
      <c r="L199903" s="53"/>
    </row>
    <row r="199904" spans="9:12" x14ac:dyDescent="0.25">
      <c r="I199904" s="1"/>
      <c r="L199904" s="53"/>
    </row>
    <row r="199905" spans="9:12" x14ac:dyDescent="0.25">
      <c r="L199905" s="53"/>
    </row>
    <row r="199906" spans="9:12" x14ac:dyDescent="0.25">
      <c r="L199906" s="53"/>
    </row>
    <row r="199907" spans="9:12" x14ac:dyDescent="0.25">
      <c r="L199907" s="53"/>
    </row>
    <row r="199908" spans="9:12" x14ac:dyDescent="0.25">
      <c r="L199908" s="53"/>
    </row>
    <row r="199909" spans="9:12" x14ac:dyDescent="0.25">
      <c r="I199909" s="1"/>
      <c r="L199909" s="53"/>
    </row>
    <row r="199910" spans="9:12" x14ac:dyDescent="0.25">
      <c r="L199910" s="53"/>
    </row>
    <row r="199911" spans="9:12" x14ac:dyDescent="0.25">
      <c r="L199911" s="53"/>
    </row>
    <row r="199912" spans="9:12" x14ac:dyDescent="0.25">
      <c r="L199912" s="53"/>
    </row>
    <row r="199913" spans="9:12" x14ac:dyDescent="0.25">
      <c r="L199913" s="53"/>
    </row>
    <row r="199914" spans="9:12" x14ac:dyDescent="0.25">
      <c r="L199914" s="53"/>
    </row>
    <row r="199915" spans="9:12" x14ac:dyDescent="0.25">
      <c r="L199915" s="53"/>
    </row>
    <row r="199916" spans="9:12" x14ac:dyDescent="0.25">
      <c r="L199916" s="53"/>
    </row>
    <row r="199917" spans="9:12" x14ac:dyDescent="0.25">
      <c r="L199917" s="53"/>
    </row>
    <row r="199918" spans="9:12" x14ac:dyDescent="0.25">
      <c r="L199918" s="53"/>
    </row>
    <row r="199919" spans="9:12" x14ac:dyDescent="0.25">
      <c r="I199919" s="1"/>
      <c r="L199919" s="53"/>
    </row>
    <row r="199920" spans="9:12" x14ac:dyDescent="0.25">
      <c r="L199920" s="53"/>
    </row>
    <row r="199921" spans="9:12" x14ac:dyDescent="0.25">
      <c r="I199921" s="1"/>
      <c r="L199921" s="53"/>
    </row>
    <row r="199922" spans="9:12" x14ac:dyDescent="0.25">
      <c r="L199922" s="53"/>
    </row>
    <row r="199923" spans="9:12" x14ac:dyDescent="0.25">
      <c r="L199923" s="53"/>
    </row>
    <row r="199924" spans="9:12" x14ac:dyDescent="0.25">
      <c r="L199924" s="53"/>
    </row>
    <row r="199925" spans="9:12" x14ac:dyDescent="0.25">
      <c r="L199925" s="53"/>
    </row>
    <row r="199926" spans="9:12" x14ac:dyDescent="0.25">
      <c r="L199926" s="53"/>
    </row>
    <row r="199927" spans="9:12" x14ac:dyDescent="0.25">
      <c r="I199927" s="1"/>
      <c r="L199927" s="53"/>
    </row>
    <row r="199928" spans="9:12" x14ac:dyDescent="0.25">
      <c r="L199928" s="53"/>
    </row>
    <row r="199929" spans="9:12" x14ac:dyDescent="0.25">
      <c r="L199929" s="53"/>
    </row>
    <row r="199930" spans="9:12" x14ac:dyDescent="0.25">
      <c r="L199930" s="53"/>
    </row>
    <row r="199931" spans="9:12" x14ac:dyDescent="0.25">
      <c r="L199931" s="53"/>
    </row>
    <row r="199932" spans="9:12" x14ac:dyDescent="0.25">
      <c r="L199932" s="53"/>
    </row>
    <row r="199933" spans="9:12" x14ac:dyDescent="0.25">
      <c r="L199933" s="53"/>
    </row>
    <row r="199934" spans="9:12" x14ac:dyDescent="0.25">
      <c r="L199934" s="53"/>
    </row>
    <row r="199935" spans="9:12" x14ac:dyDescent="0.25">
      <c r="L199935" s="53"/>
    </row>
    <row r="199936" spans="9:12" x14ac:dyDescent="0.25">
      <c r="I199936" s="1"/>
      <c r="L199936" s="53"/>
    </row>
    <row r="199937" spans="9:12" x14ac:dyDescent="0.25">
      <c r="L199937" s="53"/>
    </row>
    <row r="199938" spans="9:12" x14ac:dyDescent="0.25">
      <c r="L199938" s="53"/>
    </row>
    <row r="199939" spans="9:12" x14ac:dyDescent="0.25">
      <c r="L199939" s="53"/>
    </row>
    <row r="199940" spans="9:12" x14ac:dyDescent="0.25">
      <c r="L199940" s="53"/>
    </row>
    <row r="199941" spans="9:12" x14ac:dyDescent="0.25">
      <c r="L199941" s="53"/>
    </row>
    <row r="199942" spans="9:12" x14ac:dyDescent="0.25">
      <c r="L199942" s="53"/>
    </row>
    <row r="199943" spans="9:12" x14ac:dyDescent="0.25">
      <c r="L199943" s="53"/>
    </row>
    <row r="199944" spans="9:12" x14ac:dyDescent="0.25">
      <c r="L199944" s="53"/>
    </row>
    <row r="199945" spans="9:12" x14ac:dyDescent="0.25">
      <c r="L199945" s="53"/>
    </row>
    <row r="199946" spans="9:12" x14ac:dyDescent="0.25">
      <c r="L199946" s="53"/>
    </row>
    <row r="199947" spans="9:12" x14ac:dyDescent="0.25">
      <c r="L199947" s="53"/>
    </row>
    <row r="199948" spans="9:12" x14ac:dyDescent="0.25">
      <c r="I199948" s="1"/>
      <c r="L199948" s="53"/>
    </row>
    <row r="199949" spans="9:12" x14ac:dyDescent="0.25">
      <c r="L199949" s="53"/>
    </row>
    <row r="199950" spans="9:12" x14ac:dyDescent="0.25">
      <c r="I199950" s="1"/>
      <c r="L199950" s="53"/>
    </row>
    <row r="199951" spans="9:12" x14ac:dyDescent="0.25">
      <c r="L199951" s="53"/>
    </row>
    <row r="199952" spans="9:12" x14ac:dyDescent="0.25">
      <c r="L199952" s="53"/>
    </row>
    <row r="199953" spans="9:12" x14ac:dyDescent="0.25">
      <c r="L199953" s="53"/>
    </row>
    <row r="199954" spans="9:12" x14ac:dyDescent="0.25">
      <c r="L199954" s="53"/>
    </row>
    <row r="199955" spans="9:12" x14ac:dyDescent="0.25">
      <c r="L199955" s="53"/>
    </row>
    <row r="199956" spans="9:12" x14ac:dyDescent="0.25">
      <c r="I199956" s="1"/>
      <c r="L199956" s="53"/>
    </row>
    <row r="199957" spans="9:12" x14ac:dyDescent="0.25">
      <c r="I199957" s="1"/>
      <c r="L199957" s="53"/>
    </row>
    <row r="199958" spans="9:12" x14ac:dyDescent="0.25">
      <c r="I199958" s="1"/>
      <c r="L199958" s="53"/>
    </row>
    <row r="199959" spans="9:12" x14ac:dyDescent="0.25">
      <c r="I199959" s="1"/>
      <c r="L199959" s="53"/>
    </row>
    <row r="199960" spans="9:12" x14ac:dyDescent="0.25">
      <c r="I199960" s="1"/>
      <c r="L199960" s="53"/>
    </row>
    <row r="199961" spans="9:12" x14ac:dyDescent="0.25">
      <c r="L199961" s="53"/>
    </row>
    <row r="199962" spans="9:12" x14ac:dyDescent="0.25">
      <c r="L199962" s="53"/>
    </row>
    <row r="199963" spans="9:12" x14ac:dyDescent="0.25">
      <c r="L199963" s="53"/>
    </row>
    <row r="199964" spans="9:12" x14ac:dyDescent="0.25">
      <c r="L199964" s="53"/>
    </row>
    <row r="199965" spans="9:12" x14ac:dyDescent="0.25">
      <c r="L199965" s="53"/>
    </row>
    <row r="199966" spans="9:12" x14ac:dyDescent="0.25">
      <c r="I199966" s="1"/>
      <c r="L199966" s="53"/>
    </row>
    <row r="199967" spans="9:12" x14ac:dyDescent="0.25">
      <c r="I199967" s="1"/>
      <c r="L199967" s="53"/>
    </row>
    <row r="199968" spans="9:12" x14ac:dyDescent="0.25">
      <c r="I199968" s="1"/>
      <c r="L199968" s="53"/>
    </row>
    <row r="199969" spans="9:12" x14ac:dyDescent="0.25">
      <c r="L199969" s="53"/>
    </row>
    <row r="199970" spans="9:12" x14ac:dyDescent="0.25">
      <c r="I199970" s="1"/>
      <c r="L199970" s="53"/>
    </row>
    <row r="199971" spans="9:12" x14ac:dyDescent="0.25">
      <c r="L199971" s="53"/>
    </row>
    <row r="199972" spans="9:12" x14ac:dyDescent="0.25">
      <c r="L199972" s="53"/>
    </row>
    <row r="199973" spans="9:12" x14ac:dyDescent="0.25">
      <c r="I199973" s="1"/>
      <c r="L199973" s="53"/>
    </row>
    <row r="199974" spans="9:12" x14ac:dyDescent="0.25">
      <c r="L199974" s="53"/>
    </row>
    <row r="199975" spans="9:12" x14ac:dyDescent="0.25">
      <c r="I199975" s="1"/>
      <c r="L199975" s="53"/>
    </row>
    <row r="199976" spans="9:12" x14ac:dyDescent="0.25">
      <c r="I199976" s="1"/>
      <c r="L199976" s="53"/>
    </row>
    <row r="199977" spans="9:12" x14ac:dyDescent="0.25">
      <c r="I199977" s="1"/>
      <c r="L199977" s="53"/>
    </row>
    <row r="199978" spans="9:12" x14ac:dyDescent="0.25">
      <c r="I199978" s="1"/>
      <c r="L199978" s="53"/>
    </row>
    <row r="199979" spans="9:12" x14ac:dyDescent="0.25">
      <c r="L199979" s="53"/>
    </row>
    <row r="199980" spans="9:12" x14ac:dyDescent="0.25">
      <c r="L199980" s="53"/>
    </row>
    <row r="199981" spans="9:12" x14ac:dyDescent="0.25">
      <c r="L199981" s="53"/>
    </row>
    <row r="199982" spans="9:12" x14ac:dyDescent="0.25">
      <c r="L199982" s="53"/>
    </row>
    <row r="199983" spans="9:12" x14ac:dyDescent="0.25">
      <c r="L199983" s="53"/>
    </row>
    <row r="199984" spans="9:12" x14ac:dyDescent="0.25">
      <c r="I199984" s="1"/>
      <c r="L199984" s="53"/>
    </row>
    <row r="199985" spans="9:12" x14ac:dyDescent="0.25">
      <c r="L199985" s="53"/>
    </row>
    <row r="199986" spans="9:12" x14ac:dyDescent="0.25">
      <c r="L199986" s="53"/>
    </row>
    <row r="199987" spans="9:12" x14ac:dyDescent="0.25">
      <c r="I199987" s="1"/>
      <c r="L199987" s="53"/>
    </row>
    <row r="199988" spans="9:12" x14ac:dyDescent="0.25">
      <c r="I199988" s="1"/>
      <c r="L199988" s="53"/>
    </row>
    <row r="199989" spans="9:12" x14ac:dyDescent="0.25">
      <c r="L199989" s="53"/>
    </row>
    <row r="199990" spans="9:12" x14ac:dyDescent="0.25">
      <c r="L199990" s="53"/>
    </row>
    <row r="199991" spans="9:12" x14ac:dyDescent="0.25">
      <c r="L199991" s="53"/>
    </row>
    <row r="199992" spans="9:12" x14ac:dyDescent="0.25">
      <c r="L199992" s="53"/>
    </row>
    <row r="199993" spans="9:12" x14ac:dyDescent="0.25">
      <c r="L199993" s="53"/>
    </row>
    <row r="199994" spans="9:12" x14ac:dyDescent="0.25">
      <c r="L199994" s="53"/>
    </row>
    <row r="199995" spans="9:12" x14ac:dyDescent="0.25">
      <c r="L199995" s="53"/>
    </row>
    <row r="199996" spans="9:12" x14ac:dyDescent="0.25">
      <c r="L199996" s="53"/>
    </row>
    <row r="199997" spans="9:12" x14ac:dyDescent="0.25">
      <c r="L199997" s="53"/>
    </row>
    <row r="199998" spans="9:12" x14ac:dyDescent="0.25">
      <c r="L199998" s="53"/>
    </row>
    <row r="199999" spans="9:12" x14ac:dyDescent="0.25">
      <c r="L199999" s="53"/>
    </row>
    <row r="200000" spans="9:12" x14ac:dyDescent="0.25">
      <c r="L200000" s="53"/>
    </row>
    <row r="200001" spans="9:12" x14ac:dyDescent="0.25">
      <c r="L200001" s="53"/>
    </row>
    <row r="200002" spans="9:12" x14ac:dyDescent="0.25">
      <c r="L200002" s="53"/>
    </row>
    <row r="200003" spans="9:12" x14ac:dyDescent="0.25">
      <c r="L200003" s="53"/>
    </row>
    <row r="200004" spans="9:12" x14ac:dyDescent="0.25">
      <c r="L200004" s="53"/>
    </row>
    <row r="200005" spans="9:12" x14ac:dyDescent="0.25">
      <c r="L200005" s="53"/>
    </row>
    <row r="200006" spans="9:12" x14ac:dyDescent="0.25">
      <c r="L200006" s="53"/>
    </row>
    <row r="200007" spans="9:12" x14ac:dyDescent="0.25">
      <c r="L200007" s="53"/>
    </row>
    <row r="200008" spans="9:12" x14ac:dyDescent="0.25">
      <c r="I200008" s="1"/>
      <c r="L200008" s="53"/>
    </row>
    <row r="200009" spans="9:12" x14ac:dyDescent="0.25">
      <c r="I200009" s="1"/>
      <c r="L200009" s="53"/>
    </row>
    <row r="200010" spans="9:12" x14ac:dyDescent="0.25">
      <c r="L200010" s="53"/>
    </row>
    <row r="200011" spans="9:12" x14ac:dyDescent="0.25">
      <c r="L200011" s="53"/>
    </row>
    <row r="200012" spans="9:12" x14ac:dyDescent="0.25">
      <c r="L200012" s="53"/>
    </row>
    <row r="200013" spans="9:12" x14ac:dyDescent="0.25">
      <c r="L200013" s="53"/>
    </row>
    <row r="200014" spans="9:12" x14ac:dyDescent="0.25">
      <c r="L200014" s="53"/>
    </row>
    <row r="200015" spans="9:12" x14ac:dyDescent="0.25">
      <c r="L200015" s="53"/>
    </row>
    <row r="200016" spans="9:12" x14ac:dyDescent="0.25">
      <c r="I200016" s="1"/>
      <c r="L200016" s="53"/>
    </row>
    <row r="200017" spans="9:12" x14ac:dyDescent="0.25">
      <c r="L200017" s="53"/>
    </row>
    <row r="200018" spans="9:12" x14ac:dyDescent="0.25">
      <c r="I200018" s="1"/>
      <c r="L200018" s="53"/>
    </row>
    <row r="200019" spans="9:12" x14ac:dyDescent="0.25">
      <c r="I200019" s="1"/>
      <c r="L200019" s="53"/>
    </row>
    <row r="200020" spans="9:12" x14ac:dyDescent="0.25">
      <c r="L200020" s="53"/>
    </row>
    <row r="200021" spans="9:12" x14ac:dyDescent="0.25">
      <c r="L200021" s="53"/>
    </row>
    <row r="200022" spans="9:12" x14ac:dyDescent="0.25">
      <c r="I200022" s="1"/>
      <c r="L200022" s="53"/>
    </row>
    <row r="200023" spans="9:12" x14ac:dyDescent="0.25">
      <c r="I200023" s="1"/>
      <c r="L200023" s="53"/>
    </row>
    <row r="200024" spans="9:12" x14ac:dyDescent="0.25">
      <c r="L200024" s="53"/>
    </row>
    <row r="200025" spans="9:12" x14ac:dyDescent="0.25">
      <c r="L200025" s="53"/>
    </row>
    <row r="200026" spans="9:12" x14ac:dyDescent="0.25">
      <c r="L200026" s="53"/>
    </row>
    <row r="200027" spans="9:12" x14ac:dyDescent="0.25">
      <c r="L200027" s="53"/>
    </row>
    <row r="200028" spans="9:12" x14ac:dyDescent="0.25">
      <c r="L200028" s="53"/>
    </row>
    <row r="200029" spans="9:12" x14ac:dyDescent="0.25">
      <c r="L200029" s="53"/>
    </row>
    <row r="200030" spans="9:12" x14ac:dyDescent="0.25">
      <c r="L200030" s="53"/>
    </row>
    <row r="200031" spans="9:12" x14ac:dyDescent="0.25">
      <c r="L200031" s="53"/>
    </row>
    <row r="200032" spans="9:12" x14ac:dyDescent="0.25">
      <c r="I200032" s="1"/>
      <c r="L200032" s="53"/>
    </row>
    <row r="200033" spans="9:12" x14ac:dyDescent="0.25">
      <c r="L200033" s="53"/>
    </row>
    <row r="200034" spans="9:12" x14ac:dyDescent="0.25">
      <c r="I200034" s="1"/>
      <c r="L200034" s="53"/>
    </row>
    <row r="200035" spans="9:12" x14ac:dyDescent="0.25">
      <c r="L200035" s="53"/>
    </row>
    <row r="200036" spans="9:12" x14ac:dyDescent="0.25">
      <c r="L200036" s="53"/>
    </row>
    <row r="200037" spans="9:12" x14ac:dyDescent="0.25">
      <c r="I200037" s="1"/>
      <c r="L200037" s="53"/>
    </row>
    <row r="200038" spans="9:12" x14ac:dyDescent="0.25">
      <c r="L200038" s="53"/>
    </row>
    <row r="200039" spans="9:12" x14ac:dyDescent="0.25">
      <c r="L200039" s="53"/>
    </row>
    <row r="200040" spans="9:12" x14ac:dyDescent="0.25">
      <c r="L200040" s="53"/>
    </row>
    <row r="200041" spans="9:12" x14ac:dyDescent="0.25">
      <c r="I200041" s="1"/>
      <c r="L200041" s="53"/>
    </row>
    <row r="200042" spans="9:12" x14ac:dyDescent="0.25">
      <c r="I200042" s="1"/>
      <c r="L200042" s="53"/>
    </row>
    <row r="200043" spans="9:12" x14ac:dyDescent="0.25">
      <c r="L200043" s="53"/>
    </row>
    <row r="200044" spans="9:12" x14ac:dyDescent="0.25">
      <c r="L200044" s="53"/>
    </row>
    <row r="200045" spans="9:12" x14ac:dyDescent="0.25">
      <c r="L200045" s="53"/>
    </row>
    <row r="200046" spans="9:12" x14ac:dyDescent="0.25">
      <c r="L200046" s="53"/>
    </row>
    <row r="200047" spans="9:12" x14ac:dyDescent="0.25">
      <c r="L200047" s="53"/>
    </row>
    <row r="200048" spans="9:12" x14ac:dyDescent="0.25">
      <c r="L200048" s="53"/>
    </row>
    <row r="200049" spans="9:12" x14ac:dyDescent="0.25">
      <c r="I200049" s="1"/>
      <c r="L200049" s="53"/>
    </row>
    <row r="200050" spans="9:12" x14ac:dyDescent="0.25">
      <c r="L200050" s="53"/>
    </row>
    <row r="200051" spans="9:12" x14ac:dyDescent="0.25">
      <c r="L200051" s="53"/>
    </row>
    <row r="200052" spans="9:12" x14ac:dyDescent="0.25">
      <c r="L200052" s="53"/>
    </row>
    <row r="200053" spans="9:12" x14ac:dyDescent="0.25">
      <c r="I200053" s="1"/>
      <c r="L200053" s="53"/>
    </row>
    <row r="200054" spans="9:12" x14ac:dyDescent="0.25">
      <c r="L200054" s="53"/>
    </row>
    <row r="200055" spans="9:12" x14ac:dyDescent="0.25">
      <c r="I200055" s="1"/>
      <c r="L200055" s="53"/>
    </row>
    <row r="200056" spans="9:12" x14ac:dyDescent="0.25">
      <c r="L200056" s="53"/>
    </row>
    <row r="200057" spans="9:12" x14ac:dyDescent="0.25">
      <c r="I200057" s="1"/>
      <c r="L200057" s="53"/>
    </row>
    <row r="200058" spans="9:12" x14ac:dyDescent="0.25">
      <c r="L200058" s="53"/>
    </row>
    <row r="200059" spans="9:12" x14ac:dyDescent="0.25">
      <c r="I200059" s="1"/>
      <c r="L200059" s="53"/>
    </row>
    <row r="200060" spans="9:12" x14ac:dyDescent="0.25">
      <c r="L200060" s="53"/>
    </row>
    <row r="200061" spans="9:12" x14ac:dyDescent="0.25">
      <c r="I200061" s="1"/>
      <c r="L200061" s="53"/>
    </row>
    <row r="200062" spans="9:12" x14ac:dyDescent="0.25">
      <c r="L200062" s="53"/>
    </row>
    <row r="200063" spans="9:12" x14ac:dyDescent="0.25">
      <c r="I200063" s="1"/>
      <c r="L200063" s="53"/>
    </row>
    <row r="200064" spans="9:12" x14ac:dyDescent="0.25">
      <c r="I200064" s="1"/>
      <c r="L200064" s="53"/>
    </row>
    <row r="200065" spans="9:12" x14ac:dyDescent="0.25">
      <c r="I200065" s="1"/>
      <c r="L200065" s="53"/>
    </row>
    <row r="200066" spans="9:12" x14ac:dyDescent="0.25">
      <c r="L200066" s="53"/>
    </row>
    <row r="200067" spans="9:12" x14ac:dyDescent="0.25">
      <c r="L200067" s="53"/>
    </row>
    <row r="200068" spans="9:12" x14ac:dyDescent="0.25">
      <c r="L200068" s="53"/>
    </row>
    <row r="200069" spans="9:12" x14ac:dyDescent="0.25">
      <c r="L200069" s="53"/>
    </row>
    <row r="200070" spans="9:12" x14ac:dyDescent="0.25">
      <c r="I200070" s="1"/>
      <c r="L200070" s="53"/>
    </row>
    <row r="200071" spans="9:12" x14ac:dyDescent="0.25">
      <c r="L200071" s="53"/>
    </row>
    <row r="200072" spans="9:12" x14ac:dyDescent="0.25">
      <c r="L200072" s="53"/>
    </row>
    <row r="200073" spans="9:12" x14ac:dyDescent="0.25">
      <c r="L200073" s="53"/>
    </row>
    <row r="200074" spans="9:12" x14ac:dyDescent="0.25">
      <c r="L200074" s="53"/>
    </row>
    <row r="200075" spans="9:12" x14ac:dyDescent="0.25">
      <c r="L200075" s="53"/>
    </row>
    <row r="200076" spans="9:12" x14ac:dyDescent="0.25">
      <c r="L200076" s="53"/>
    </row>
    <row r="200077" spans="9:12" x14ac:dyDescent="0.25">
      <c r="I200077" s="1"/>
      <c r="L200077" s="53"/>
    </row>
    <row r="200078" spans="9:12" x14ac:dyDescent="0.25">
      <c r="L200078" s="53"/>
    </row>
    <row r="200079" spans="9:12" x14ac:dyDescent="0.25">
      <c r="I200079" s="1"/>
      <c r="L200079" s="53"/>
    </row>
    <row r="200080" spans="9:12" x14ac:dyDescent="0.25">
      <c r="I200080" s="1"/>
      <c r="L200080" s="53"/>
    </row>
    <row r="200081" spans="9:12" x14ac:dyDescent="0.25">
      <c r="L200081" s="53"/>
    </row>
    <row r="200082" spans="9:12" x14ac:dyDescent="0.25">
      <c r="I200082" s="1"/>
      <c r="L200082" s="53"/>
    </row>
    <row r="200083" spans="9:12" x14ac:dyDescent="0.25">
      <c r="L200083" s="53"/>
    </row>
    <row r="200084" spans="9:12" x14ac:dyDescent="0.25">
      <c r="L200084" s="53"/>
    </row>
    <row r="200085" spans="9:12" x14ac:dyDescent="0.25">
      <c r="I200085" s="1"/>
      <c r="L200085" s="53"/>
    </row>
    <row r="200086" spans="9:12" x14ac:dyDescent="0.25">
      <c r="L200086" s="53"/>
    </row>
    <row r="200087" spans="9:12" x14ac:dyDescent="0.25">
      <c r="L200087" s="53"/>
    </row>
    <row r="200088" spans="9:12" x14ac:dyDescent="0.25">
      <c r="I200088" s="1"/>
      <c r="L200088" s="53"/>
    </row>
    <row r="200089" spans="9:12" x14ac:dyDescent="0.25">
      <c r="I200089" s="1"/>
      <c r="L200089" s="53"/>
    </row>
    <row r="200090" spans="9:12" x14ac:dyDescent="0.25">
      <c r="L200090" s="53"/>
    </row>
    <row r="200091" spans="9:12" x14ac:dyDescent="0.25">
      <c r="L200091" s="53"/>
    </row>
    <row r="200092" spans="9:12" x14ac:dyDescent="0.25">
      <c r="L200092" s="53"/>
    </row>
    <row r="200093" spans="9:12" x14ac:dyDescent="0.25">
      <c r="L200093" s="53"/>
    </row>
    <row r="200094" spans="9:12" x14ac:dyDescent="0.25">
      <c r="L200094" s="53"/>
    </row>
    <row r="200095" spans="9:12" x14ac:dyDescent="0.25">
      <c r="L200095" s="53"/>
    </row>
    <row r="200096" spans="9:12" x14ac:dyDescent="0.25">
      <c r="I200096" s="1"/>
      <c r="L200096" s="53"/>
    </row>
    <row r="200097" spans="9:12" x14ac:dyDescent="0.25">
      <c r="I200097" s="1"/>
      <c r="L200097" s="53"/>
    </row>
    <row r="200098" spans="9:12" x14ac:dyDescent="0.25">
      <c r="I200098" s="1"/>
      <c r="L200098" s="53"/>
    </row>
    <row r="200099" spans="9:12" x14ac:dyDescent="0.25">
      <c r="I200099" s="1"/>
      <c r="L200099" s="53"/>
    </row>
    <row r="200100" spans="9:12" x14ac:dyDescent="0.25">
      <c r="L200100" s="53"/>
    </row>
    <row r="200101" spans="9:12" x14ac:dyDescent="0.25">
      <c r="L200101" s="53"/>
    </row>
    <row r="200102" spans="9:12" x14ac:dyDescent="0.25">
      <c r="L200102" s="53"/>
    </row>
    <row r="200103" spans="9:12" x14ac:dyDescent="0.25">
      <c r="L200103" s="53"/>
    </row>
    <row r="200104" spans="9:12" x14ac:dyDescent="0.25">
      <c r="L200104" s="53"/>
    </row>
    <row r="200105" spans="9:12" x14ac:dyDescent="0.25">
      <c r="L200105" s="53"/>
    </row>
    <row r="200106" spans="9:12" x14ac:dyDescent="0.25">
      <c r="L200106" s="53"/>
    </row>
    <row r="200107" spans="9:12" x14ac:dyDescent="0.25">
      <c r="L200107" s="53"/>
    </row>
    <row r="200108" spans="9:12" x14ac:dyDescent="0.25">
      <c r="L200108" s="53"/>
    </row>
    <row r="200109" spans="9:12" x14ac:dyDescent="0.25">
      <c r="L200109" s="53"/>
    </row>
    <row r="200110" spans="9:12" x14ac:dyDescent="0.25">
      <c r="L200110" s="53"/>
    </row>
    <row r="200111" spans="9:12" x14ac:dyDescent="0.25">
      <c r="L200111" s="53"/>
    </row>
    <row r="200112" spans="9:12" x14ac:dyDescent="0.25">
      <c r="L200112" s="53"/>
    </row>
    <row r="200113" spans="9:12" x14ac:dyDescent="0.25">
      <c r="L200113" s="53"/>
    </row>
    <row r="200114" spans="9:12" x14ac:dyDescent="0.25">
      <c r="L200114" s="53"/>
    </row>
    <row r="200115" spans="9:12" x14ac:dyDescent="0.25">
      <c r="L200115" s="53"/>
    </row>
    <row r="200116" spans="9:12" x14ac:dyDescent="0.25">
      <c r="L200116" s="53"/>
    </row>
    <row r="200117" spans="9:12" x14ac:dyDescent="0.25">
      <c r="I200117" s="1"/>
      <c r="L200117" s="53"/>
    </row>
    <row r="200118" spans="9:12" x14ac:dyDescent="0.25">
      <c r="I200118" s="1"/>
      <c r="L200118" s="53"/>
    </row>
    <row r="200119" spans="9:12" x14ac:dyDescent="0.25">
      <c r="I200119" s="1"/>
      <c r="L200119" s="53"/>
    </row>
    <row r="200120" spans="9:12" x14ac:dyDescent="0.25">
      <c r="I200120" s="1"/>
      <c r="L200120" s="53"/>
    </row>
    <row r="200121" spans="9:12" x14ac:dyDescent="0.25">
      <c r="I200121" s="1"/>
      <c r="L200121" s="53"/>
    </row>
    <row r="200122" spans="9:12" x14ac:dyDescent="0.25">
      <c r="I200122" s="1"/>
      <c r="L200122" s="53"/>
    </row>
    <row r="200123" spans="9:12" x14ac:dyDescent="0.25">
      <c r="L200123" s="53"/>
    </row>
    <row r="200124" spans="9:12" x14ac:dyDescent="0.25">
      <c r="L200124" s="53"/>
    </row>
    <row r="200125" spans="9:12" x14ac:dyDescent="0.25">
      <c r="L200125" s="53"/>
    </row>
    <row r="200126" spans="9:12" x14ac:dyDescent="0.25">
      <c r="L200126" s="53"/>
    </row>
    <row r="200127" spans="9:12" x14ac:dyDescent="0.25">
      <c r="L200127" s="53"/>
    </row>
    <row r="200128" spans="9:12" x14ac:dyDescent="0.25">
      <c r="L200128" s="53"/>
    </row>
    <row r="200129" spans="9:12" x14ac:dyDescent="0.25">
      <c r="L200129" s="53"/>
    </row>
    <row r="200130" spans="9:12" x14ac:dyDescent="0.25">
      <c r="L200130" s="53"/>
    </row>
    <row r="200131" spans="9:12" x14ac:dyDescent="0.25">
      <c r="L200131" s="53"/>
    </row>
    <row r="200132" spans="9:12" x14ac:dyDescent="0.25">
      <c r="L200132" s="53"/>
    </row>
    <row r="200133" spans="9:12" x14ac:dyDescent="0.25">
      <c r="L200133" s="53"/>
    </row>
    <row r="200134" spans="9:12" x14ac:dyDescent="0.25">
      <c r="L200134" s="53"/>
    </row>
    <row r="200135" spans="9:12" x14ac:dyDescent="0.25">
      <c r="L200135" s="53"/>
    </row>
    <row r="200136" spans="9:12" x14ac:dyDescent="0.25">
      <c r="I200136" s="1"/>
      <c r="L200136" s="53"/>
    </row>
    <row r="200137" spans="9:12" x14ac:dyDescent="0.25">
      <c r="I200137" s="1"/>
      <c r="L200137" s="53"/>
    </row>
    <row r="200138" spans="9:12" x14ac:dyDescent="0.25">
      <c r="I200138" s="1"/>
      <c r="L200138" s="53"/>
    </row>
    <row r="200139" spans="9:12" x14ac:dyDescent="0.25">
      <c r="I200139" s="1"/>
      <c r="L200139" s="53"/>
    </row>
    <row r="200140" spans="9:12" x14ac:dyDescent="0.25">
      <c r="I200140" s="1"/>
      <c r="L200140" s="53"/>
    </row>
    <row r="200141" spans="9:12" x14ac:dyDescent="0.25">
      <c r="I200141" s="1"/>
      <c r="L200141" s="53"/>
    </row>
    <row r="200142" spans="9:12" x14ac:dyDescent="0.25">
      <c r="L200142" s="53"/>
    </row>
    <row r="200143" spans="9:12" x14ac:dyDescent="0.25">
      <c r="L200143" s="53"/>
    </row>
    <row r="200144" spans="9:12" x14ac:dyDescent="0.25">
      <c r="L200144" s="53"/>
    </row>
    <row r="200145" spans="9:12" x14ac:dyDescent="0.25">
      <c r="L200145" s="53"/>
    </row>
    <row r="200146" spans="9:12" x14ac:dyDescent="0.25">
      <c r="L200146" s="53"/>
    </row>
    <row r="200147" spans="9:12" x14ac:dyDescent="0.25">
      <c r="I200147" s="1"/>
      <c r="L200147" s="53"/>
    </row>
    <row r="200148" spans="9:12" x14ac:dyDescent="0.25">
      <c r="L200148" s="53"/>
    </row>
    <row r="200149" spans="9:12" x14ac:dyDescent="0.25">
      <c r="L200149" s="53"/>
    </row>
    <row r="200150" spans="9:12" x14ac:dyDescent="0.25">
      <c r="L200150" s="53"/>
    </row>
    <row r="200151" spans="9:12" x14ac:dyDescent="0.25">
      <c r="L200151" s="53"/>
    </row>
    <row r="200152" spans="9:12" x14ac:dyDescent="0.25">
      <c r="L200152" s="53"/>
    </row>
    <row r="200153" spans="9:12" x14ac:dyDescent="0.25">
      <c r="L200153" s="53"/>
    </row>
    <row r="200154" spans="9:12" x14ac:dyDescent="0.25">
      <c r="L200154" s="53"/>
    </row>
    <row r="200155" spans="9:12" x14ac:dyDescent="0.25">
      <c r="L200155" s="53"/>
    </row>
    <row r="200156" spans="9:12" x14ac:dyDescent="0.25">
      <c r="L200156" s="53"/>
    </row>
    <row r="200157" spans="9:12" x14ac:dyDescent="0.25">
      <c r="I200157" s="1"/>
      <c r="L200157" s="53"/>
    </row>
    <row r="200158" spans="9:12" x14ac:dyDescent="0.25">
      <c r="L200158" s="53"/>
    </row>
    <row r="200159" spans="9:12" x14ac:dyDescent="0.25">
      <c r="L200159" s="53"/>
    </row>
    <row r="200160" spans="9:12" x14ac:dyDescent="0.25">
      <c r="L200160" s="53"/>
    </row>
    <row r="200161" spans="9:12" x14ac:dyDescent="0.25">
      <c r="L200161" s="53"/>
    </row>
    <row r="200162" spans="9:12" x14ac:dyDescent="0.25">
      <c r="L200162" s="53"/>
    </row>
    <row r="200163" spans="9:12" x14ac:dyDescent="0.25">
      <c r="I200163" s="1"/>
      <c r="L200163" s="53"/>
    </row>
    <row r="200164" spans="9:12" x14ac:dyDescent="0.25">
      <c r="I200164" s="1"/>
      <c r="L200164" s="53"/>
    </row>
    <row r="200165" spans="9:12" x14ac:dyDescent="0.25">
      <c r="I200165" s="1"/>
      <c r="L200165" s="53"/>
    </row>
    <row r="200166" spans="9:12" x14ac:dyDescent="0.25">
      <c r="L200166" s="53"/>
    </row>
    <row r="200167" spans="9:12" x14ac:dyDescent="0.25">
      <c r="L200167" s="53"/>
    </row>
    <row r="200168" spans="9:12" x14ac:dyDescent="0.25">
      <c r="I200168" s="1"/>
      <c r="L200168" s="53"/>
    </row>
    <row r="200169" spans="9:12" x14ac:dyDescent="0.25">
      <c r="L200169" s="53"/>
    </row>
    <row r="200170" spans="9:12" x14ac:dyDescent="0.25">
      <c r="L200170" s="53"/>
    </row>
    <row r="200171" spans="9:12" x14ac:dyDescent="0.25">
      <c r="L200171" s="53"/>
    </row>
    <row r="200172" spans="9:12" x14ac:dyDescent="0.25">
      <c r="L200172" s="53"/>
    </row>
    <row r="200173" spans="9:12" x14ac:dyDescent="0.25">
      <c r="L200173" s="53"/>
    </row>
    <row r="200174" spans="9:12" x14ac:dyDescent="0.25">
      <c r="L200174" s="53"/>
    </row>
    <row r="200175" spans="9:12" x14ac:dyDescent="0.25">
      <c r="L200175" s="53"/>
    </row>
    <row r="200176" spans="9:12" x14ac:dyDescent="0.25">
      <c r="I200176" s="1"/>
      <c r="L200176" s="53"/>
    </row>
    <row r="200177" spans="9:12" x14ac:dyDescent="0.25">
      <c r="L200177" s="53"/>
    </row>
    <row r="200178" spans="9:12" x14ac:dyDescent="0.25">
      <c r="I200178" s="1"/>
      <c r="L200178" s="53"/>
    </row>
    <row r="200179" spans="9:12" x14ac:dyDescent="0.25">
      <c r="I200179" s="1"/>
      <c r="L200179" s="53"/>
    </row>
    <row r="200180" spans="9:12" x14ac:dyDescent="0.25">
      <c r="L200180" s="53"/>
    </row>
    <row r="200181" spans="9:12" x14ac:dyDescent="0.25">
      <c r="I200181" s="1"/>
      <c r="L200181" s="53"/>
    </row>
    <row r="200182" spans="9:12" x14ac:dyDescent="0.25">
      <c r="I200182" s="1"/>
      <c r="L200182" s="53"/>
    </row>
    <row r="200183" spans="9:12" x14ac:dyDescent="0.25">
      <c r="I200183" s="1"/>
      <c r="L200183" s="53"/>
    </row>
    <row r="200184" spans="9:12" x14ac:dyDescent="0.25">
      <c r="I200184" s="1"/>
      <c r="L200184" s="53"/>
    </row>
    <row r="200185" spans="9:12" x14ac:dyDescent="0.25">
      <c r="L200185" s="53"/>
    </row>
    <row r="200186" spans="9:12" x14ac:dyDescent="0.25">
      <c r="I200186" s="1"/>
      <c r="L200186" s="53"/>
    </row>
    <row r="200187" spans="9:12" x14ac:dyDescent="0.25">
      <c r="L200187" s="53"/>
    </row>
    <row r="200188" spans="9:12" x14ac:dyDescent="0.25">
      <c r="L200188" s="53"/>
    </row>
    <row r="200189" spans="9:12" x14ac:dyDescent="0.25">
      <c r="I200189" s="1"/>
      <c r="L200189" s="53"/>
    </row>
    <row r="200190" spans="9:12" x14ac:dyDescent="0.25">
      <c r="L200190" s="53"/>
    </row>
    <row r="200191" spans="9:12" x14ac:dyDescent="0.25">
      <c r="I200191" s="1"/>
      <c r="L200191" s="53"/>
    </row>
    <row r="200192" spans="9:12" x14ac:dyDescent="0.25">
      <c r="I200192" s="1"/>
      <c r="L200192" s="53"/>
    </row>
    <row r="200193" spans="9:12" x14ac:dyDescent="0.25">
      <c r="L200193" s="53"/>
    </row>
    <row r="200194" spans="9:12" x14ac:dyDescent="0.25">
      <c r="I200194" s="1"/>
      <c r="L200194" s="53"/>
    </row>
    <row r="200195" spans="9:12" x14ac:dyDescent="0.25">
      <c r="L200195" s="53"/>
    </row>
    <row r="200196" spans="9:12" x14ac:dyDescent="0.25">
      <c r="L200196" s="53"/>
    </row>
    <row r="200197" spans="9:12" x14ac:dyDescent="0.25">
      <c r="L200197" s="53"/>
    </row>
    <row r="200198" spans="9:12" x14ac:dyDescent="0.25">
      <c r="L200198" s="53"/>
    </row>
    <row r="200199" spans="9:12" x14ac:dyDescent="0.25">
      <c r="L200199" s="53"/>
    </row>
    <row r="200200" spans="9:12" x14ac:dyDescent="0.25">
      <c r="L200200" s="53"/>
    </row>
    <row r="200201" spans="9:12" x14ac:dyDescent="0.25">
      <c r="I200201" s="1"/>
      <c r="L200201" s="53"/>
    </row>
    <row r="200202" spans="9:12" x14ac:dyDescent="0.25">
      <c r="L200202" s="53"/>
    </row>
    <row r="200203" spans="9:12" x14ac:dyDescent="0.25">
      <c r="I200203" s="1"/>
      <c r="L200203" s="53"/>
    </row>
    <row r="200204" spans="9:12" x14ac:dyDescent="0.25">
      <c r="L200204" s="53"/>
    </row>
    <row r="200205" spans="9:12" x14ac:dyDescent="0.25">
      <c r="I200205" s="1"/>
      <c r="L200205" s="53"/>
    </row>
    <row r="200206" spans="9:12" x14ac:dyDescent="0.25">
      <c r="L200206" s="53"/>
    </row>
    <row r="200207" spans="9:12" x14ac:dyDescent="0.25">
      <c r="L200207" s="53"/>
    </row>
    <row r="200208" spans="9:12" x14ac:dyDescent="0.25">
      <c r="L200208" s="53"/>
    </row>
    <row r="200209" spans="9:12" x14ac:dyDescent="0.25">
      <c r="L200209" s="53"/>
    </row>
    <row r="200210" spans="9:12" x14ac:dyDescent="0.25">
      <c r="I200210" s="1"/>
      <c r="L200210" s="53"/>
    </row>
    <row r="200211" spans="9:12" x14ac:dyDescent="0.25">
      <c r="I200211" s="1"/>
      <c r="L200211" s="53"/>
    </row>
    <row r="200212" spans="9:12" x14ac:dyDescent="0.25">
      <c r="I200212" s="1"/>
      <c r="L200212" s="53"/>
    </row>
    <row r="200213" spans="9:12" x14ac:dyDescent="0.25">
      <c r="L200213" s="53"/>
    </row>
    <row r="200214" spans="9:12" x14ac:dyDescent="0.25">
      <c r="I200214" s="1"/>
      <c r="L200214" s="53"/>
    </row>
    <row r="200215" spans="9:12" x14ac:dyDescent="0.25">
      <c r="L200215" s="53"/>
    </row>
    <row r="200216" spans="9:12" x14ac:dyDescent="0.25">
      <c r="L200216" s="53"/>
    </row>
    <row r="200217" spans="9:12" x14ac:dyDescent="0.25">
      <c r="I200217" s="1"/>
      <c r="L200217" s="53"/>
    </row>
    <row r="200218" spans="9:12" x14ac:dyDescent="0.25">
      <c r="I200218" s="1"/>
      <c r="L200218" s="53"/>
    </row>
    <row r="200219" spans="9:12" x14ac:dyDescent="0.25">
      <c r="I200219" s="1"/>
      <c r="L200219" s="53"/>
    </row>
    <row r="200220" spans="9:12" x14ac:dyDescent="0.25">
      <c r="I200220" s="1"/>
      <c r="L200220" s="53"/>
    </row>
    <row r="200221" spans="9:12" x14ac:dyDescent="0.25">
      <c r="I200221" s="1"/>
      <c r="L200221" s="53"/>
    </row>
    <row r="200222" spans="9:12" x14ac:dyDescent="0.25">
      <c r="L200222" s="53"/>
    </row>
    <row r="200223" spans="9:12" x14ac:dyDescent="0.25">
      <c r="I200223" s="1"/>
      <c r="L200223" s="53"/>
    </row>
    <row r="200224" spans="9:12" x14ac:dyDescent="0.25">
      <c r="L200224" s="53"/>
    </row>
    <row r="200225" spans="9:12" x14ac:dyDescent="0.25">
      <c r="I200225" s="1"/>
      <c r="L200225" s="53"/>
    </row>
    <row r="200226" spans="9:12" x14ac:dyDescent="0.25">
      <c r="I200226" s="1"/>
      <c r="L200226" s="53"/>
    </row>
    <row r="200227" spans="9:12" x14ac:dyDescent="0.25">
      <c r="I200227" s="1"/>
      <c r="L200227" s="53"/>
    </row>
    <row r="200228" spans="9:12" x14ac:dyDescent="0.25">
      <c r="I200228" s="1"/>
      <c r="L200228" s="53"/>
    </row>
    <row r="200229" spans="9:12" x14ac:dyDescent="0.25">
      <c r="I200229" s="1"/>
      <c r="L200229" s="53"/>
    </row>
    <row r="200230" spans="9:12" x14ac:dyDescent="0.25">
      <c r="I200230" s="1"/>
      <c r="L200230" s="53"/>
    </row>
    <row r="200231" spans="9:12" x14ac:dyDescent="0.25">
      <c r="I200231" s="1"/>
      <c r="L200231" s="53"/>
    </row>
    <row r="200232" spans="9:12" x14ac:dyDescent="0.25">
      <c r="L200232" s="53"/>
    </row>
    <row r="200233" spans="9:12" x14ac:dyDescent="0.25">
      <c r="L200233" s="53"/>
    </row>
    <row r="200234" spans="9:12" x14ac:dyDescent="0.25">
      <c r="I200234" s="1"/>
      <c r="L200234" s="53"/>
    </row>
    <row r="200235" spans="9:12" x14ac:dyDescent="0.25">
      <c r="L200235" s="53"/>
    </row>
    <row r="200236" spans="9:12" x14ac:dyDescent="0.25">
      <c r="I200236" s="1"/>
      <c r="L200236" s="53"/>
    </row>
    <row r="200237" spans="9:12" x14ac:dyDescent="0.25">
      <c r="L200237" s="53"/>
    </row>
    <row r="200238" spans="9:12" x14ac:dyDescent="0.25">
      <c r="L200238" s="53"/>
    </row>
    <row r="200239" spans="9:12" x14ac:dyDescent="0.25">
      <c r="L200239" s="53"/>
    </row>
    <row r="200240" spans="9:12" x14ac:dyDescent="0.25">
      <c r="L200240" s="53"/>
    </row>
    <row r="200241" spans="9:12" x14ac:dyDescent="0.25">
      <c r="L200241" s="53"/>
    </row>
    <row r="200242" spans="9:12" x14ac:dyDescent="0.25">
      <c r="L200242" s="53"/>
    </row>
    <row r="200243" spans="9:12" x14ac:dyDescent="0.25">
      <c r="L200243" s="53"/>
    </row>
    <row r="200244" spans="9:12" x14ac:dyDescent="0.25">
      <c r="L200244" s="53"/>
    </row>
    <row r="200245" spans="9:12" x14ac:dyDescent="0.25">
      <c r="L200245" s="53"/>
    </row>
    <row r="200246" spans="9:12" x14ac:dyDescent="0.25">
      <c r="L200246" s="53"/>
    </row>
    <row r="200247" spans="9:12" x14ac:dyDescent="0.25">
      <c r="L200247" s="53"/>
    </row>
    <row r="200248" spans="9:12" x14ac:dyDescent="0.25">
      <c r="I200248" s="1"/>
      <c r="L200248" s="53"/>
    </row>
    <row r="200249" spans="9:12" x14ac:dyDescent="0.25">
      <c r="L200249" s="53"/>
    </row>
    <row r="200250" spans="9:12" x14ac:dyDescent="0.25">
      <c r="L200250" s="53"/>
    </row>
    <row r="200251" spans="9:12" x14ac:dyDescent="0.25">
      <c r="L200251" s="53"/>
    </row>
    <row r="200252" spans="9:12" x14ac:dyDescent="0.25">
      <c r="L200252" s="53"/>
    </row>
    <row r="200253" spans="9:12" x14ac:dyDescent="0.25">
      <c r="L200253" s="53"/>
    </row>
    <row r="200254" spans="9:12" x14ac:dyDescent="0.25">
      <c r="I200254" s="1"/>
      <c r="L200254" s="53"/>
    </row>
    <row r="200255" spans="9:12" x14ac:dyDescent="0.25">
      <c r="L200255" s="53"/>
    </row>
    <row r="200256" spans="9:12" x14ac:dyDescent="0.25">
      <c r="L200256" s="53"/>
    </row>
    <row r="200257" spans="9:12" x14ac:dyDescent="0.25">
      <c r="L200257" s="53"/>
    </row>
    <row r="200258" spans="9:12" x14ac:dyDescent="0.25">
      <c r="I200258" s="1"/>
      <c r="L200258" s="53"/>
    </row>
    <row r="200259" spans="9:12" x14ac:dyDescent="0.25">
      <c r="L200259" s="53"/>
    </row>
    <row r="200260" spans="9:12" x14ac:dyDescent="0.25">
      <c r="I200260" s="1"/>
      <c r="L200260" s="53"/>
    </row>
    <row r="200261" spans="9:12" x14ac:dyDescent="0.25">
      <c r="I200261" s="1"/>
      <c r="L200261" s="53"/>
    </row>
    <row r="200262" spans="9:12" x14ac:dyDescent="0.25">
      <c r="I200262" s="1"/>
      <c r="L200262" s="53"/>
    </row>
    <row r="200263" spans="9:12" x14ac:dyDescent="0.25">
      <c r="I200263" s="1"/>
      <c r="L200263" s="53"/>
    </row>
    <row r="200264" spans="9:12" x14ac:dyDescent="0.25">
      <c r="L200264" s="53"/>
    </row>
    <row r="200265" spans="9:12" x14ac:dyDescent="0.25">
      <c r="I200265" s="1"/>
      <c r="L200265" s="53"/>
    </row>
    <row r="200266" spans="9:12" x14ac:dyDescent="0.25">
      <c r="L200266" s="53"/>
    </row>
    <row r="200267" spans="9:12" x14ac:dyDescent="0.25">
      <c r="L200267" s="53"/>
    </row>
    <row r="200268" spans="9:12" x14ac:dyDescent="0.25">
      <c r="I200268" s="1"/>
      <c r="L200268" s="53"/>
    </row>
    <row r="200269" spans="9:12" x14ac:dyDescent="0.25">
      <c r="I200269" s="1"/>
      <c r="L200269" s="53"/>
    </row>
    <row r="200270" spans="9:12" x14ac:dyDescent="0.25">
      <c r="L200270" s="53"/>
    </row>
    <row r="200271" spans="9:12" x14ac:dyDescent="0.25">
      <c r="L200271" s="53"/>
    </row>
    <row r="200272" spans="9:12" x14ac:dyDescent="0.25">
      <c r="L200272" s="53"/>
    </row>
    <row r="200273" spans="9:12" x14ac:dyDescent="0.25">
      <c r="L200273" s="53"/>
    </row>
    <row r="200274" spans="9:12" x14ac:dyDescent="0.25">
      <c r="L200274" s="53"/>
    </row>
    <row r="200275" spans="9:12" x14ac:dyDescent="0.25">
      <c r="L200275" s="53"/>
    </row>
    <row r="200276" spans="9:12" x14ac:dyDescent="0.25">
      <c r="L200276" s="53"/>
    </row>
    <row r="200277" spans="9:12" x14ac:dyDescent="0.25">
      <c r="L200277" s="53"/>
    </row>
    <row r="200278" spans="9:12" x14ac:dyDescent="0.25">
      <c r="L200278" s="53"/>
    </row>
    <row r="200279" spans="9:12" x14ac:dyDescent="0.25">
      <c r="L200279" s="53"/>
    </row>
    <row r="200280" spans="9:12" x14ac:dyDescent="0.25">
      <c r="L200280" s="53"/>
    </row>
    <row r="200281" spans="9:12" x14ac:dyDescent="0.25">
      <c r="I200281" s="1"/>
      <c r="L200281" s="53"/>
    </row>
    <row r="200282" spans="9:12" x14ac:dyDescent="0.25">
      <c r="I200282" s="1"/>
      <c r="L200282" s="53"/>
    </row>
    <row r="200283" spans="9:12" x14ac:dyDescent="0.25">
      <c r="I200283" s="1"/>
      <c r="L200283" s="53"/>
    </row>
    <row r="200284" spans="9:12" x14ac:dyDescent="0.25">
      <c r="I200284" s="1"/>
      <c r="L200284" s="53"/>
    </row>
    <row r="200285" spans="9:12" x14ac:dyDescent="0.25">
      <c r="I200285" s="1"/>
      <c r="L200285" s="53"/>
    </row>
    <row r="200286" spans="9:12" x14ac:dyDescent="0.25">
      <c r="I200286" s="1"/>
      <c r="L200286" s="53"/>
    </row>
    <row r="200287" spans="9:12" x14ac:dyDescent="0.25">
      <c r="L200287" s="53"/>
    </row>
    <row r="200288" spans="9:12" x14ac:dyDescent="0.25">
      <c r="I200288" s="1"/>
      <c r="L200288" s="53"/>
    </row>
    <row r="200289" spans="9:12" x14ac:dyDescent="0.25">
      <c r="I200289" s="1"/>
      <c r="L200289" s="53"/>
    </row>
    <row r="200290" spans="9:12" x14ac:dyDescent="0.25">
      <c r="I200290" s="1"/>
      <c r="L200290" s="53"/>
    </row>
    <row r="200291" spans="9:12" x14ac:dyDescent="0.25">
      <c r="I200291" s="1"/>
      <c r="L200291" s="53"/>
    </row>
    <row r="200292" spans="9:12" x14ac:dyDescent="0.25">
      <c r="I200292" s="1"/>
      <c r="L200292" s="53"/>
    </row>
    <row r="200293" spans="9:12" x14ac:dyDescent="0.25">
      <c r="I200293" s="1"/>
      <c r="L200293" s="53"/>
    </row>
    <row r="200294" spans="9:12" x14ac:dyDescent="0.25">
      <c r="L200294" s="53"/>
    </row>
    <row r="200295" spans="9:12" x14ac:dyDescent="0.25">
      <c r="I200295" s="1"/>
      <c r="L200295" s="53"/>
    </row>
    <row r="200296" spans="9:12" x14ac:dyDescent="0.25">
      <c r="L200296" s="53"/>
    </row>
    <row r="200297" spans="9:12" x14ac:dyDescent="0.25">
      <c r="L200297" s="53"/>
    </row>
    <row r="200298" spans="9:12" x14ac:dyDescent="0.25">
      <c r="L200298" s="53"/>
    </row>
    <row r="200299" spans="9:12" x14ac:dyDescent="0.25">
      <c r="L200299" s="53"/>
    </row>
    <row r="200300" spans="9:12" x14ac:dyDescent="0.25">
      <c r="L200300" s="53"/>
    </row>
    <row r="200301" spans="9:12" x14ac:dyDescent="0.25">
      <c r="L200301" s="53"/>
    </row>
    <row r="200302" spans="9:12" x14ac:dyDescent="0.25">
      <c r="L200302" s="53"/>
    </row>
    <row r="200303" spans="9:12" x14ac:dyDescent="0.25">
      <c r="L200303" s="53"/>
    </row>
    <row r="200304" spans="9:12" x14ac:dyDescent="0.25">
      <c r="I200304" s="1"/>
      <c r="L200304" s="53"/>
    </row>
    <row r="200305" spans="9:12" x14ac:dyDescent="0.25">
      <c r="L200305" s="53"/>
    </row>
    <row r="200306" spans="9:12" x14ac:dyDescent="0.25">
      <c r="I200306" s="1"/>
      <c r="L200306" s="53"/>
    </row>
    <row r="200307" spans="9:12" x14ac:dyDescent="0.25">
      <c r="I200307" s="1"/>
      <c r="L200307" s="53"/>
    </row>
    <row r="200308" spans="9:12" x14ac:dyDescent="0.25">
      <c r="L200308" s="53"/>
    </row>
    <row r="200309" spans="9:12" x14ac:dyDescent="0.25">
      <c r="I200309" s="1"/>
      <c r="L200309" s="53"/>
    </row>
    <row r="200310" spans="9:12" x14ac:dyDescent="0.25">
      <c r="I200310" s="1"/>
      <c r="L200310" s="53"/>
    </row>
    <row r="200311" spans="9:12" x14ac:dyDescent="0.25">
      <c r="I200311" s="1"/>
      <c r="L200311" s="53"/>
    </row>
    <row r="200312" spans="9:12" x14ac:dyDescent="0.25">
      <c r="I200312" s="1"/>
      <c r="L200312" s="53"/>
    </row>
    <row r="200313" spans="9:12" x14ac:dyDescent="0.25">
      <c r="I200313" s="1"/>
      <c r="L200313" s="53"/>
    </row>
    <row r="200314" spans="9:12" x14ac:dyDescent="0.25">
      <c r="L200314" s="53"/>
    </row>
    <row r="200315" spans="9:12" x14ac:dyDescent="0.25">
      <c r="L200315" s="53"/>
    </row>
    <row r="200316" spans="9:12" x14ac:dyDescent="0.25">
      <c r="L200316" s="53"/>
    </row>
    <row r="200317" spans="9:12" x14ac:dyDescent="0.25">
      <c r="L200317" s="53"/>
    </row>
    <row r="200318" spans="9:12" x14ac:dyDescent="0.25">
      <c r="I200318" s="1"/>
      <c r="L200318" s="53"/>
    </row>
    <row r="200319" spans="9:12" x14ac:dyDescent="0.25">
      <c r="L200319" s="53"/>
    </row>
    <row r="200320" spans="9:12" x14ac:dyDescent="0.25">
      <c r="L200320" s="53"/>
    </row>
    <row r="200321" spans="9:12" x14ac:dyDescent="0.25">
      <c r="L200321" s="53"/>
    </row>
    <row r="200322" spans="9:12" x14ac:dyDescent="0.25">
      <c r="I200322" s="1"/>
      <c r="L200322" s="53"/>
    </row>
    <row r="200323" spans="9:12" x14ac:dyDescent="0.25">
      <c r="L200323" s="53"/>
    </row>
    <row r="200324" spans="9:12" x14ac:dyDescent="0.25">
      <c r="I200324" s="1"/>
      <c r="L200324" s="53"/>
    </row>
    <row r="200325" spans="9:12" x14ac:dyDescent="0.25">
      <c r="I200325" s="1"/>
      <c r="L200325" s="53"/>
    </row>
    <row r="200326" spans="9:12" x14ac:dyDescent="0.25">
      <c r="I200326" s="1"/>
      <c r="L200326" s="53"/>
    </row>
    <row r="200327" spans="9:12" x14ac:dyDescent="0.25">
      <c r="L200327" s="53"/>
    </row>
    <row r="200328" spans="9:12" x14ac:dyDescent="0.25">
      <c r="L200328" s="53"/>
    </row>
    <row r="200329" spans="9:12" x14ac:dyDescent="0.25">
      <c r="I200329" s="1"/>
      <c r="L200329" s="53"/>
    </row>
    <row r="200330" spans="9:12" x14ac:dyDescent="0.25">
      <c r="L200330" s="53"/>
    </row>
    <row r="200331" spans="9:12" x14ac:dyDescent="0.25">
      <c r="L200331" s="53"/>
    </row>
    <row r="200332" spans="9:12" x14ac:dyDescent="0.25">
      <c r="I200332" s="1"/>
      <c r="L200332" s="53"/>
    </row>
    <row r="200333" spans="9:12" x14ac:dyDescent="0.25">
      <c r="I200333" s="1"/>
      <c r="L200333" s="53"/>
    </row>
    <row r="200334" spans="9:12" x14ac:dyDescent="0.25">
      <c r="I200334" s="1"/>
      <c r="L200334" s="53"/>
    </row>
    <row r="200335" spans="9:12" x14ac:dyDescent="0.25">
      <c r="L200335" s="53"/>
    </row>
    <row r="200336" spans="9:12" x14ac:dyDescent="0.25">
      <c r="L200336" s="53"/>
    </row>
    <row r="200337" spans="9:12" x14ac:dyDescent="0.25">
      <c r="I200337" s="1"/>
      <c r="L200337" s="53"/>
    </row>
    <row r="200338" spans="9:12" x14ac:dyDescent="0.25">
      <c r="I200338" s="1"/>
      <c r="L200338" s="53"/>
    </row>
    <row r="200339" spans="9:12" x14ac:dyDescent="0.25">
      <c r="I200339" s="1"/>
      <c r="L200339" s="53"/>
    </row>
    <row r="200340" spans="9:12" x14ac:dyDescent="0.25">
      <c r="I200340" s="1"/>
      <c r="L200340" s="53"/>
    </row>
    <row r="200341" spans="9:12" x14ac:dyDescent="0.25">
      <c r="L200341" s="53"/>
    </row>
    <row r="200342" spans="9:12" x14ac:dyDescent="0.25">
      <c r="I200342" s="1"/>
      <c r="L200342" s="53"/>
    </row>
    <row r="200343" spans="9:12" x14ac:dyDescent="0.25">
      <c r="I200343" s="1"/>
      <c r="L200343" s="53"/>
    </row>
    <row r="200344" spans="9:12" x14ac:dyDescent="0.25">
      <c r="I200344" s="1"/>
      <c r="L200344" s="53"/>
    </row>
    <row r="200345" spans="9:12" x14ac:dyDescent="0.25">
      <c r="I200345" s="1"/>
      <c r="L200345" s="53"/>
    </row>
    <row r="200346" spans="9:12" x14ac:dyDescent="0.25">
      <c r="I200346" s="1"/>
      <c r="L200346" s="53"/>
    </row>
    <row r="200347" spans="9:12" x14ac:dyDescent="0.25">
      <c r="I200347" s="1"/>
      <c r="L200347" s="53"/>
    </row>
    <row r="200348" spans="9:12" x14ac:dyDescent="0.25">
      <c r="I200348" s="1"/>
      <c r="L200348" s="53"/>
    </row>
    <row r="200349" spans="9:12" x14ac:dyDescent="0.25">
      <c r="I200349" s="1"/>
      <c r="L200349" s="53"/>
    </row>
    <row r="200350" spans="9:12" x14ac:dyDescent="0.25">
      <c r="L200350" s="53"/>
    </row>
    <row r="200351" spans="9:12" x14ac:dyDescent="0.25">
      <c r="L200351" s="53"/>
    </row>
    <row r="200352" spans="9:12" x14ac:dyDescent="0.25">
      <c r="L200352" s="53"/>
    </row>
    <row r="200353" spans="9:12" x14ac:dyDescent="0.25">
      <c r="I200353" s="1"/>
      <c r="L200353" s="53"/>
    </row>
    <row r="200354" spans="9:12" x14ac:dyDescent="0.25">
      <c r="L200354" s="53"/>
    </row>
    <row r="200355" spans="9:12" x14ac:dyDescent="0.25">
      <c r="I200355" s="1"/>
      <c r="L200355" s="53"/>
    </row>
    <row r="200356" spans="9:12" x14ac:dyDescent="0.25">
      <c r="I200356" s="1"/>
      <c r="L200356" s="53"/>
    </row>
    <row r="200357" spans="9:12" x14ac:dyDescent="0.25">
      <c r="I200357" s="1"/>
      <c r="L200357" s="53"/>
    </row>
    <row r="200358" spans="9:12" x14ac:dyDescent="0.25">
      <c r="I200358" s="1"/>
      <c r="L200358" s="53"/>
    </row>
    <row r="200359" spans="9:12" x14ac:dyDescent="0.25">
      <c r="L200359" s="53"/>
    </row>
    <row r="200360" spans="9:12" x14ac:dyDescent="0.25">
      <c r="I200360" s="1"/>
      <c r="L200360" s="53"/>
    </row>
    <row r="200361" spans="9:12" x14ac:dyDescent="0.25">
      <c r="I200361" s="1"/>
      <c r="L200361" s="53"/>
    </row>
    <row r="200362" spans="9:12" x14ac:dyDescent="0.25">
      <c r="I200362" s="1"/>
      <c r="L200362" s="53"/>
    </row>
    <row r="200363" spans="9:12" x14ac:dyDescent="0.25">
      <c r="I200363" s="1"/>
      <c r="L200363" s="53"/>
    </row>
    <row r="200364" spans="9:12" x14ac:dyDescent="0.25">
      <c r="L200364" s="53"/>
    </row>
    <row r="200365" spans="9:12" x14ac:dyDescent="0.25">
      <c r="I200365" s="1"/>
      <c r="L200365" s="53"/>
    </row>
    <row r="200366" spans="9:12" x14ac:dyDescent="0.25">
      <c r="I200366" s="1"/>
      <c r="L200366" s="53"/>
    </row>
    <row r="200367" spans="9:12" x14ac:dyDescent="0.25">
      <c r="I200367" s="1"/>
      <c r="L200367" s="53"/>
    </row>
    <row r="200368" spans="9:12" x14ac:dyDescent="0.25">
      <c r="I200368" s="1"/>
      <c r="L200368" s="53"/>
    </row>
    <row r="200369" spans="9:12" x14ac:dyDescent="0.25">
      <c r="I200369" s="1"/>
      <c r="L200369" s="53"/>
    </row>
    <row r="200370" spans="9:12" x14ac:dyDescent="0.25">
      <c r="I200370" s="1"/>
      <c r="L200370" s="53"/>
    </row>
    <row r="200371" spans="9:12" x14ac:dyDescent="0.25">
      <c r="I200371" s="1"/>
      <c r="L200371" s="53"/>
    </row>
    <row r="200372" spans="9:12" x14ac:dyDescent="0.25">
      <c r="I200372" s="1"/>
      <c r="L200372" s="53"/>
    </row>
    <row r="200373" spans="9:12" x14ac:dyDescent="0.25">
      <c r="I200373" s="1"/>
      <c r="L200373" s="53"/>
    </row>
    <row r="200374" spans="9:12" x14ac:dyDescent="0.25">
      <c r="I200374" s="1"/>
      <c r="L200374" s="53"/>
    </row>
    <row r="200375" spans="9:12" x14ac:dyDescent="0.25">
      <c r="I200375" s="1"/>
      <c r="L200375" s="53"/>
    </row>
    <row r="200376" spans="9:12" x14ac:dyDescent="0.25">
      <c r="I200376" s="1"/>
      <c r="L200376" s="53"/>
    </row>
    <row r="200377" spans="9:12" x14ac:dyDescent="0.25">
      <c r="L200377" s="53"/>
    </row>
    <row r="200378" spans="9:12" x14ac:dyDescent="0.25">
      <c r="I200378" s="1"/>
      <c r="L200378" s="53"/>
    </row>
    <row r="200379" spans="9:12" x14ac:dyDescent="0.25">
      <c r="I200379" s="1"/>
      <c r="L200379" s="53"/>
    </row>
    <row r="200380" spans="9:12" x14ac:dyDescent="0.25">
      <c r="I200380" s="1"/>
      <c r="L200380" s="53"/>
    </row>
    <row r="200381" spans="9:12" x14ac:dyDescent="0.25">
      <c r="I200381" s="1"/>
      <c r="L200381" s="53"/>
    </row>
    <row r="200382" spans="9:12" x14ac:dyDescent="0.25">
      <c r="I200382" s="1"/>
      <c r="L200382" s="53"/>
    </row>
    <row r="200383" spans="9:12" x14ac:dyDescent="0.25">
      <c r="I200383" s="1"/>
      <c r="L200383" s="53"/>
    </row>
    <row r="200384" spans="9:12" x14ac:dyDescent="0.25">
      <c r="L200384" s="53"/>
    </row>
    <row r="200385" spans="9:12" x14ac:dyDescent="0.25">
      <c r="I200385" s="1"/>
      <c r="L200385" s="53"/>
    </row>
    <row r="200386" spans="9:12" x14ac:dyDescent="0.25">
      <c r="I200386" s="1"/>
      <c r="L200386" s="53"/>
    </row>
    <row r="200387" spans="9:12" x14ac:dyDescent="0.25">
      <c r="I200387" s="1"/>
      <c r="L200387" s="53"/>
    </row>
    <row r="200388" spans="9:12" x14ac:dyDescent="0.25">
      <c r="I200388" s="1"/>
      <c r="L200388" s="53"/>
    </row>
    <row r="200389" spans="9:12" x14ac:dyDescent="0.25">
      <c r="I200389" s="1"/>
      <c r="L200389" s="53"/>
    </row>
    <row r="200390" spans="9:12" x14ac:dyDescent="0.25">
      <c r="I200390" s="1"/>
      <c r="L200390" s="53"/>
    </row>
    <row r="200391" spans="9:12" x14ac:dyDescent="0.25">
      <c r="I200391" s="1"/>
      <c r="L200391" s="53"/>
    </row>
    <row r="200392" spans="9:12" x14ac:dyDescent="0.25">
      <c r="I200392" s="1"/>
      <c r="L200392" s="53"/>
    </row>
    <row r="200393" spans="9:12" x14ac:dyDescent="0.25">
      <c r="L200393" s="53"/>
    </row>
    <row r="200394" spans="9:12" x14ac:dyDescent="0.25">
      <c r="I200394" s="1"/>
      <c r="L200394" s="53"/>
    </row>
    <row r="200395" spans="9:12" x14ac:dyDescent="0.25">
      <c r="I200395" s="1"/>
      <c r="L200395" s="53"/>
    </row>
    <row r="200396" spans="9:12" x14ac:dyDescent="0.25">
      <c r="I200396" s="1"/>
      <c r="L200396" s="53"/>
    </row>
    <row r="200397" spans="9:12" x14ac:dyDescent="0.25">
      <c r="I200397" s="1"/>
      <c r="L200397" s="53"/>
    </row>
    <row r="200398" spans="9:12" x14ac:dyDescent="0.25">
      <c r="I200398" s="1"/>
      <c r="L200398" s="53"/>
    </row>
    <row r="200399" spans="9:12" x14ac:dyDescent="0.25">
      <c r="I200399" s="1"/>
      <c r="L200399" s="53"/>
    </row>
    <row r="200400" spans="9:12" x14ac:dyDescent="0.25">
      <c r="I200400" s="1"/>
      <c r="L200400" s="53"/>
    </row>
    <row r="200401" spans="9:12" x14ac:dyDescent="0.25">
      <c r="I200401" s="1"/>
      <c r="L200401" s="53"/>
    </row>
    <row r="200402" spans="9:12" x14ac:dyDescent="0.25">
      <c r="I200402" s="1"/>
      <c r="L200402" s="53"/>
    </row>
    <row r="200403" spans="9:12" x14ac:dyDescent="0.25">
      <c r="I200403" s="1"/>
      <c r="L200403" s="53"/>
    </row>
    <row r="200404" spans="9:12" x14ac:dyDescent="0.25">
      <c r="I200404" s="1"/>
      <c r="L200404" s="53"/>
    </row>
    <row r="200405" spans="9:12" x14ac:dyDescent="0.25">
      <c r="I200405" s="1"/>
      <c r="L200405" s="53"/>
    </row>
    <row r="200406" spans="9:12" x14ac:dyDescent="0.25">
      <c r="I200406" s="1"/>
      <c r="L200406" s="53"/>
    </row>
    <row r="200407" spans="9:12" x14ac:dyDescent="0.25">
      <c r="I200407" s="1"/>
      <c r="L200407" s="53"/>
    </row>
    <row r="200408" spans="9:12" x14ac:dyDescent="0.25">
      <c r="I200408" s="1"/>
      <c r="L200408" s="53"/>
    </row>
    <row r="200409" spans="9:12" x14ac:dyDescent="0.25">
      <c r="I200409" s="1"/>
      <c r="L200409" s="53"/>
    </row>
    <row r="200410" spans="9:12" x14ac:dyDescent="0.25">
      <c r="L200410" s="53"/>
    </row>
    <row r="200411" spans="9:12" x14ac:dyDescent="0.25">
      <c r="I200411" s="1"/>
      <c r="L200411" s="53"/>
    </row>
    <row r="200412" spans="9:12" x14ac:dyDescent="0.25">
      <c r="I200412" s="1"/>
      <c r="L200412" s="53"/>
    </row>
    <row r="200413" spans="9:12" x14ac:dyDescent="0.25">
      <c r="I200413" s="1"/>
      <c r="L200413" s="53"/>
    </row>
    <row r="200414" spans="9:12" x14ac:dyDescent="0.25">
      <c r="I200414" s="1"/>
      <c r="L200414" s="53"/>
    </row>
    <row r="200415" spans="9:12" x14ac:dyDescent="0.25">
      <c r="I200415" s="1"/>
      <c r="L200415" s="53"/>
    </row>
    <row r="200416" spans="9:12" x14ac:dyDescent="0.25">
      <c r="I200416" s="1"/>
      <c r="L200416" s="53"/>
    </row>
    <row r="200417" spans="9:12" x14ac:dyDescent="0.25">
      <c r="I200417" s="1"/>
      <c r="L200417" s="53"/>
    </row>
    <row r="200418" spans="9:12" x14ac:dyDescent="0.25">
      <c r="I200418" s="1"/>
      <c r="L200418" s="53"/>
    </row>
    <row r="200419" spans="9:12" x14ac:dyDescent="0.25">
      <c r="I200419" s="1"/>
      <c r="L200419" s="53"/>
    </row>
    <row r="200420" spans="9:12" x14ac:dyDescent="0.25">
      <c r="I200420" s="1"/>
      <c r="L200420" s="53"/>
    </row>
    <row r="200421" spans="9:12" x14ac:dyDescent="0.25">
      <c r="I200421" s="1"/>
      <c r="L200421" s="53"/>
    </row>
    <row r="200422" spans="9:12" x14ac:dyDescent="0.25">
      <c r="I200422" s="1"/>
      <c r="L200422" s="53"/>
    </row>
    <row r="200423" spans="9:12" x14ac:dyDescent="0.25">
      <c r="I200423" s="1"/>
      <c r="L200423" s="53"/>
    </row>
    <row r="200424" spans="9:12" x14ac:dyDescent="0.25">
      <c r="I200424" s="1"/>
      <c r="L200424" s="53"/>
    </row>
    <row r="200425" spans="9:12" x14ac:dyDescent="0.25">
      <c r="I200425" s="1"/>
      <c r="L200425" s="53"/>
    </row>
    <row r="200426" spans="9:12" x14ac:dyDescent="0.25">
      <c r="I200426" s="1"/>
      <c r="L200426" s="53"/>
    </row>
    <row r="200427" spans="9:12" x14ac:dyDescent="0.25">
      <c r="I200427" s="1"/>
      <c r="L200427" s="53"/>
    </row>
    <row r="200428" spans="9:12" x14ac:dyDescent="0.25">
      <c r="I200428" s="1"/>
      <c r="L200428" s="53"/>
    </row>
    <row r="200429" spans="9:12" x14ac:dyDescent="0.25">
      <c r="L200429" s="53"/>
    </row>
    <row r="200430" spans="9:12" x14ac:dyDescent="0.25">
      <c r="I200430" s="1"/>
      <c r="L200430" s="53"/>
    </row>
    <row r="200431" spans="9:12" x14ac:dyDescent="0.25">
      <c r="L200431" s="53"/>
    </row>
    <row r="200432" spans="9:12" x14ac:dyDescent="0.25">
      <c r="I200432" s="1"/>
      <c r="L200432" s="53"/>
    </row>
    <row r="200433" spans="9:12" x14ac:dyDescent="0.25">
      <c r="I200433" s="1"/>
      <c r="L200433" s="53"/>
    </row>
    <row r="200434" spans="9:12" x14ac:dyDescent="0.25">
      <c r="L200434" s="53"/>
    </row>
    <row r="200435" spans="9:12" x14ac:dyDescent="0.25">
      <c r="I200435" s="1"/>
      <c r="L200435" s="53"/>
    </row>
    <row r="200436" spans="9:12" x14ac:dyDescent="0.25">
      <c r="I200436" s="1"/>
      <c r="L200436" s="53"/>
    </row>
    <row r="200437" spans="9:12" x14ac:dyDescent="0.25">
      <c r="I200437" s="1"/>
      <c r="L200437" s="53"/>
    </row>
    <row r="200438" spans="9:12" x14ac:dyDescent="0.25">
      <c r="I200438" s="1"/>
      <c r="L200438" s="53"/>
    </row>
    <row r="200439" spans="9:12" x14ac:dyDescent="0.25">
      <c r="I200439" s="1"/>
      <c r="L200439" s="53"/>
    </row>
    <row r="200440" spans="9:12" x14ac:dyDescent="0.25">
      <c r="L200440" s="53"/>
    </row>
    <row r="200441" spans="9:12" x14ac:dyDescent="0.25">
      <c r="I200441" s="1"/>
      <c r="L200441" s="53"/>
    </row>
    <row r="200442" spans="9:12" x14ac:dyDescent="0.25">
      <c r="I200442" s="1"/>
      <c r="L200442" s="53"/>
    </row>
    <row r="200443" spans="9:12" x14ac:dyDescent="0.25">
      <c r="I200443" s="1"/>
      <c r="L200443" s="53"/>
    </row>
    <row r="200444" spans="9:12" x14ac:dyDescent="0.25">
      <c r="I200444" s="1"/>
      <c r="L200444" s="53"/>
    </row>
    <row r="200445" spans="9:12" x14ac:dyDescent="0.25">
      <c r="I200445" s="1"/>
      <c r="L200445" s="53"/>
    </row>
    <row r="200446" spans="9:12" x14ac:dyDescent="0.25">
      <c r="I200446" s="1"/>
      <c r="L200446" s="53"/>
    </row>
    <row r="200447" spans="9:12" x14ac:dyDescent="0.25">
      <c r="I200447" s="1"/>
      <c r="L200447" s="53"/>
    </row>
    <row r="200448" spans="9:12" x14ac:dyDescent="0.25">
      <c r="L200448" s="53"/>
    </row>
    <row r="200449" spans="9:12" x14ac:dyDescent="0.25">
      <c r="I200449" s="1"/>
      <c r="L200449" s="53"/>
    </row>
    <row r="200450" spans="9:12" x14ac:dyDescent="0.25">
      <c r="I200450" s="1"/>
      <c r="L200450" s="53"/>
    </row>
    <row r="200451" spans="9:12" x14ac:dyDescent="0.25">
      <c r="I200451" s="1"/>
      <c r="L200451" s="53"/>
    </row>
    <row r="200452" spans="9:12" x14ac:dyDescent="0.25">
      <c r="I200452" s="1"/>
      <c r="L200452" s="53"/>
    </row>
    <row r="200453" spans="9:12" x14ac:dyDescent="0.25">
      <c r="I200453" s="1"/>
      <c r="L200453" s="53"/>
    </row>
    <row r="200454" spans="9:12" x14ac:dyDescent="0.25">
      <c r="I200454" s="1"/>
      <c r="L200454" s="53"/>
    </row>
    <row r="200455" spans="9:12" x14ac:dyDescent="0.25">
      <c r="L200455" s="53"/>
    </row>
    <row r="200456" spans="9:12" x14ac:dyDescent="0.25">
      <c r="I200456" s="1"/>
      <c r="L200456" s="53"/>
    </row>
    <row r="200457" spans="9:12" x14ac:dyDescent="0.25">
      <c r="I200457" s="1"/>
      <c r="L200457" s="53"/>
    </row>
    <row r="200458" spans="9:12" x14ac:dyDescent="0.25">
      <c r="I200458" s="1"/>
      <c r="L200458" s="53"/>
    </row>
    <row r="200459" spans="9:12" x14ac:dyDescent="0.25">
      <c r="I200459" s="1"/>
      <c r="L200459" s="53"/>
    </row>
    <row r="200460" spans="9:12" x14ac:dyDescent="0.25">
      <c r="L200460" s="53"/>
    </row>
    <row r="200461" spans="9:12" x14ac:dyDescent="0.25">
      <c r="L200461" s="53"/>
    </row>
    <row r="200462" spans="9:12" x14ac:dyDescent="0.25">
      <c r="I200462" s="1"/>
      <c r="L200462" s="53"/>
    </row>
    <row r="200463" spans="9:12" x14ac:dyDescent="0.25">
      <c r="I200463" s="1"/>
      <c r="L200463" s="53"/>
    </row>
    <row r="200464" spans="9:12" x14ac:dyDescent="0.25">
      <c r="I200464" s="1"/>
      <c r="L200464" s="53"/>
    </row>
    <row r="200465" spans="9:12" x14ac:dyDescent="0.25">
      <c r="I200465" s="1"/>
      <c r="L200465" s="53"/>
    </row>
    <row r="200466" spans="9:12" x14ac:dyDescent="0.25">
      <c r="L200466" s="53"/>
    </row>
    <row r="200467" spans="9:12" x14ac:dyDescent="0.25">
      <c r="I200467" s="1"/>
      <c r="L200467" s="53"/>
    </row>
    <row r="200468" spans="9:12" x14ac:dyDescent="0.25">
      <c r="I200468" s="1"/>
      <c r="L200468" s="53"/>
    </row>
    <row r="200469" spans="9:12" x14ac:dyDescent="0.25">
      <c r="I200469" s="1"/>
      <c r="L200469" s="53"/>
    </row>
    <row r="200470" spans="9:12" x14ac:dyDescent="0.25">
      <c r="I200470" s="1"/>
      <c r="L200470" s="53"/>
    </row>
    <row r="200471" spans="9:12" x14ac:dyDescent="0.25">
      <c r="I200471" s="1"/>
      <c r="L200471" s="53"/>
    </row>
    <row r="200472" spans="9:12" x14ac:dyDescent="0.25">
      <c r="I200472" s="1"/>
      <c r="L200472" s="53"/>
    </row>
    <row r="200473" spans="9:12" x14ac:dyDescent="0.25">
      <c r="I200473" s="1"/>
      <c r="L200473" s="53"/>
    </row>
    <row r="200474" spans="9:12" x14ac:dyDescent="0.25">
      <c r="I200474" s="1"/>
      <c r="L200474" s="53"/>
    </row>
    <row r="200475" spans="9:12" x14ac:dyDescent="0.25">
      <c r="I200475" s="1"/>
      <c r="L200475" s="53"/>
    </row>
    <row r="200476" spans="9:12" x14ac:dyDescent="0.25">
      <c r="L200476" s="53"/>
    </row>
    <row r="200477" spans="9:12" x14ac:dyDescent="0.25">
      <c r="I200477" s="1"/>
      <c r="L200477" s="53"/>
    </row>
    <row r="200478" spans="9:12" x14ac:dyDescent="0.25">
      <c r="I200478" s="1"/>
      <c r="L200478" s="53"/>
    </row>
    <row r="200479" spans="9:12" x14ac:dyDescent="0.25">
      <c r="L200479" s="53"/>
    </row>
    <row r="200480" spans="9:12" x14ac:dyDescent="0.25">
      <c r="I200480" s="1"/>
      <c r="L200480" s="53"/>
    </row>
    <row r="200481" spans="9:12" x14ac:dyDescent="0.25">
      <c r="I200481" s="1"/>
      <c r="L200481" s="53"/>
    </row>
    <row r="200482" spans="9:12" x14ac:dyDescent="0.25">
      <c r="I200482" s="1"/>
      <c r="L200482" s="53"/>
    </row>
    <row r="200483" spans="9:12" x14ac:dyDescent="0.25">
      <c r="I200483" s="1"/>
      <c r="L200483" s="53"/>
    </row>
    <row r="200484" spans="9:12" x14ac:dyDescent="0.25">
      <c r="L200484" s="53"/>
    </row>
    <row r="200485" spans="9:12" x14ac:dyDescent="0.25">
      <c r="I200485" s="1"/>
      <c r="L200485" s="53"/>
    </row>
    <row r="200486" spans="9:12" x14ac:dyDescent="0.25">
      <c r="L200486" s="53"/>
    </row>
    <row r="200487" spans="9:12" x14ac:dyDescent="0.25">
      <c r="I200487" s="1"/>
      <c r="L200487" s="53"/>
    </row>
    <row r="200488" spans="9:12" x14ac:dyDescent="0.25">
      <c r="I200488" s="1"/>
      <c r="L200488" s="53"/>
    </row>
    <row r="200489" spans="9:12" x14ac:dyDescent="0.25">
      <c r="I200489" s="1"/>
      <c r="L200489" s="53"/>
    </row>
    <row r="200490" spans="9:12" x14ac:dyDescent="0.25">
      <c r="L200490" s="53"/>
    </row>
    <row r="200491" spans="9:12" x14ac:dyDescent="0.25">
      <c r="I200491" s="1"/>
      <c r="L200491" s="53"/>
    </row>
    <row r="200492" spans="9:12" x14ac:dyDescent="0.25">
      <c r="I200492" s="1"/>
      <c r="L200492" s="53"/>
    </row>
    <row r="200493" spans="9:12" x14ac:dyDescent="0.25">
      <c r="L200493" s="53"/>
    </row>
    <row r="200494" spans="9:12" x14ac:dyDescent="0.25">
      <c r="L200494" s="53"/>
    </row>
    <row r="200495" spans="9:12" x14ac:dyDescent="0.25">
      <c r="I200495" s="1"/>
      <c r="L200495" s="53"/>
    </row>
    <row r="200496" spans="9:12" x14ac:dyDescent="0.25">
      <c r="I200496" s="1"/>
      <c r="L200496" s="53"/>
    </row>
    <row r="200497" spans="9:12" x14ac:dyDescent="0.25">
      <c r="L200497" s="53"/>
    </row>
    <row r="200498" spans="9:12" x14ac:dyDescent="0.25">
      <c r="L200498" s="53"/>
    </row>
    <row r="200499" spans="9:12" x14ac:dyDescent="0.25">
      <c r="L200499" s="53"/>
    </row>
    <row r="200500" spans="9:12" x14ac:dyDescent="0.25">
      <c r="L200500" s="53"/>
    </row>
    <row r="200501" spans="9:12" x14ac:dyDescent="0.25">
      <c r="L200501" s="53"/>
    </row>
    <row r="200502" spans="9:12" x14ac:dyDescent="0.25">
      <c r="L200502" s="53"/>
    </row>
    <row r="200503" spans="9:12" x14ac:dyDescent="0.25">
      <c r="I200503" s="1"/>
      <c r="L200503" s="53"/>
    </row>
    <row r="200504" spans="9:12" x14ac:dyDescent="0.25">
      <c r="I200504" s="1"/>
      <c r="L200504" s="53"/>
    </row>
    <row r="200505" spans="9:12" x14ac:dyDescent="0.25">
      <c r="L200505" s="53"/>
    </row>
    <row r="200506" spans="9:12" x14ac:dyDescent="0.25">
      <c r="L200506" s="53"/>
    </row>
    <row r="200507" spans="9:12" x14ac:dyDescent="0.25">
      <c r="L200507" s="53"/>
    </row>
    <row r="200508" spans="9:12" x14ac:dyDescent="0.25">
      <c r="L200508" s="53"/>
    </row>
    <row r="200509" spans="9:12" x14ac:dyDescent="0.25">
      <c r="L200509" s="53"/>
    </row>
    <row r="200510" spans="9:12" x14ac:dyDescent="0.25">
      <c r="L200510" s="53"/>
    </row>
    <row r="200511" spans="9:12" x14ac:dyDescent="0.25">
      <c r="L200511" s="53"/>
    </row>
    <row r="200512" spans="9:12" x14ac:dyDescent="0.25">
      <c r="L200512" s="53"/>
    </row>
    <row r="200513" spans="9:12" x14ac:dyDescent="0.25">
      <c r="L200513" s="53"/>
    </row>
    <row r="200514" spans="9:12" x14ac:dyDescent="0.25">
      <c r="L200514" s="53"/>
    </row>
    <row r="200515" spans="9:12" x14ac:dyDescent="0.25">
      <c r="L200515" s="53"/>
    </row>
    <row r="200516" spans="9:12" x14ac:dyDescent="0.25">
      <c r="L200516" s="53"/>
    </row>
    <row r="200517" spans="9:12" x14ac:dyDescent="0.25">
      <c r="L200517" s="53"/>
    </row>
    <row r="200518" spans="9:12" x14ac:dyDescent="0.25">
      <c r="L200518" s="53"/>
    </row>
    <row r="200519" spans="9:12" x14ac:dyDescent="0.25">
      <c r="I200519" s="1"/>
      <c r="L200519" s="53"/>
    </row>
    <row r="200520" spans="9:12" x14ac:dyDescent="0.25">
      <c r="L200520" s="53"/>
    </row>
    <row r="200521" spans="9:12" x14ac:dyDescent="0.25">
      <c r="L200521" s="53"/>
    </row>
    <row r="200522" spans="9:12" x14ac:dyDescent="0.25">
      <c r="I200522" s="1"/>
      <c r="L200522" s="53"/>
    </row>
    <row r="200523" spans="9:12" x14ac:dyDescent="0.25">
      <c r="L200523" s="53"/>
    </row>
    <row r="200524" spans="9:12" x14ac:dyDescent="0.25">
      <c r="L200524" s="53"/>
    </row>
    <row r="200525" spans="9:12" x14ac:dyDescent="0.25">
      <c r="L200525" s="53"/>
    </row>
    <row r="200526" spans="9:12" x14ac:dyDescent="0.25">
      <c r="L200526" s="53"/>
    </row>
    <row r="200527" spans="9:12" x14ac:dyDescent="0.25">
      <c r="L200527" s="53"/>
    </row>
    <row r="200528" spans="9:12" x14ac:dyDescent="0.25">
      <c r="L200528" s="53"/>
    </row>
    <row r="200529" spans="8:12" x14ac:dyDescent="0.25">
      <c r="L200529" s="53"/>
    </row>
    <row r="200530" spans="8:12" x14ac:dyDescent="0.25">
      <c r="L200530" s="53"/>
    </row>
    <row r="200531" spans="8:12" x14ac:dyDescent="0.25">
      <c r="L200531" s="53"/>
    </row>
    <row r="200532" spans="8:12" x14ac:dyDescent="0.25">
      <c r="L200532" s="53"/>
    </row>
    <row r="200533" spans="8:12" x14ac:dyDescent="0.25">
      <c r="H200533" s="1"/>
      <c r="L200533" s="53"/>
    </row>
    <row r="200534" spans="8:12" x14ac:dyDescent="0.25">
      <c r="L200534" s="53"/>
    </row>
    <row r="200535" spans="8:12" x14ac:dyDescent="0.25">
      <c r="L200535" s="53"/>
    </row>
    <row r="200536" spans="8:12" x14ac:dyDescent="0.25">
      <c r="L200536" s="53"/>
    </row>
    <row r="200537" spans="8:12" x14ac:dyDescent="0.25">
      <c r="I200537" s="1"/>
      <c r="L200537" s="53"/>
    </row>
    <row r="200538" spans="8:12" x14ac:dyDescent="0.25">
      <c r="L200538" s="53"/>
    </row>
    <row r="200539" spans="8:12" x14ac:dyDescent="0.25">
      <c r="L200539" s="53"/>
    </row>
    <row r="200540" spans="8:12" x14ac:dyDescent="0.25">
      <c r="L200540" s="53"/>
    </row>
    <row r="200541" spans="8:12" x14ac:dyDescent="0.25">
      <c r="I200541" s="1"/>
      <c r="L200541" s="53"/>
    </row>
    <row r="200542" spans="8:12" x14ac:dyDescent="0.25">
      <c r="L200542" s="53"/>
    </row>
    <row r="200543" spans="8:12" x14ac:dyDescent="0.25">
      <c r="I200543" s="1"/>
      <c r="L200543" s="53"/>
    </row>
    <row r="200544" spans="8:12" x14ac:dyDescent="0.25">
      <c r="I200544" s="1"/>
      <c r="L200544" s="53"/>
    </row>
    <row r="200545" spans="9:12" x14ac:dyDescent="0.25">
      <c r="I200545" s="1"/>
      <c r="L200545" s="53"/>
    </row>
    <row r="200546" spans="9:12" x14ac:dyDescent="0.25">
      <c r="I200546" s="1"/>
      <c r="L200546" s="53"/>
    </row>
    <row r="200547" spans="9:12" x14ac:dyDescent="0.25">
      <c r="L200547" s="53"/>
    </row>
    <row r="200548" spans="9:12" x14ac:dyDescent="0.25">
      <c r="I200548" s="1"/>
      <c r="L200548" s="53"/>
    </row>
    <row r="200549" spans="9:12" x14ac:dyDescent="0.25">
      <c r="I200549" s="1"/>
      <c r="L200549" s="53"/>
    </row>
    <row r="200550" spans="9:12" x14ac:dyDescent="0.25">
      <c r="L200550" s="53"/>
    </row>
    <row r="200551" spans="9:12" x14ac:dyDescent="0.25">
      <c r="L200551" s="53"/>
    </row>
    <row r="200552" spans="9:12" x14ac:dyDescent="0.25">
      <c r="L200552" s="53"/>
    </row>
    <row r="200553" spans="9:12" x14ac:dyDescent="0.25">
      <c r="L200553" s="53"/>
    </row>
    <row r="200554" spans="9:12" x14ac:dyDescent="0.25">
      <c r="L200554" s="53"/>
    </row>
    <row r="200555" spans="9:12" x14ac:dyDescent="0.25">
      <c r="L200555" s="53"/>
    </row>
    <row r="200556" spans="9:12" x14ac:dyDescent="0.25">
      <c r="L200556" s="53"/>
    </row>
    <row r="200557" spans="9:12" x14ac:dyDescent="0.25">
      <c r="L200557" s="53"/>
    </row>
    <row r="200558" spans="9:12" x14ac:dyDescent="0.25">
      <c r="L200558" s="53"/>
    </row>
    <row r="200559" spans="9:12" x14ac:dyDescent="0.25">
      <c r="L200559" s="53"/>
    </row>
    <row r="200560" spans="9:12" x14ac:dyDescent="0.25">
      <c r="L200560" s="53"/>
    </row>
    <row r="200561" spans="9:12" x14ac:dyDescent="0.25">
      <c r="L200561" s="53"/>
    </row>
    <row r="200562" spans="9:12" x14ac:dyDescent="0.25">
      <c r="L200562" s="53"/>
    </row>
    <row r="200563" spans="9:12" x14ac:dyDescent="0.25">
      <c r="L200563" s="53"/>
    </row>
    <row r="200564" spans="9:12" x14ac:dyDescent="0.25">
      <c r="L200564" s="53"/>
    </row>
    <row r="200565" spans="9:12" x14ac:dyDescent="0.25">
      <c r="L200565" s="53"/>
    </row>
    <row r="200566" spans="9:12" x14ac:dyDescent="0.25">
      <c r="L200566" s="53"/>
    </row>
    <row r="200567" spans="9:12" x14ac:dyDescent="0.25">
      <c r="L200567" s="53"/>
    </row>
    <row r="200568" spans="9:12" x14ac:dyDescent="0.25">
      <c r="L200568" s="53"/>
    </row>
    <row r="200569" spans="9:12" x14ac:dyDescent="0.25">
      <c r="L200569" s="53"/>
    </row>
    <row r="200570" spans="9:12" x14ac:dyDescent="0.25">
      <c r="L200570" s="53"/>
    </row>
    <row r="200571" spans="9:12" x14ac:dyDescent="0.25">
      <c r="L200571" s="53"/>
    </row>
    <row r="200572" spans="9:12" x14ac:dyDescent="0.25">
      <c r="I200572" s="1"/>
      <c r="L200572" s="53"/>
    </row>
    <row r="200573" spans="9:12" x14ac:dyDescent="0.25">
      <c r="L200573" s="53"/>
    </row>
    <row r="200574" spans="9:12" x14ac:dyDescent="0.25">
      <c r="L200574" s="53"/>
    </row>
    <row r="200575" spans="9:12" x14ac:dyDescent="0.25">
      <c r="L200575" s="53"/>
    </row>
    <row r="200576" spans="9:12" x14ac:dyDescent="0.25">
      <c r="L200576" s="53"/>
    </row>
    <row r="200577" spans="9:12" x14ac:dyDescent="0.25">
      <c r="L200577" s="53"/>
    </row>
    <row r="200578" spans="9:12" x14ac:dyDescent="0.25">
      <c r="L200578" s="53"/>
    </row>
    <row r="200579" spans="9:12" x14ac:dyDescent="0.25">
      <c r="I200579" s="1"/>
      <c r="L200579" s="53"/>
    </row>
    <row r="200580" spans="9:12" x14ac:dyDescent="0.25">
      <c r="L200580" s="53"/>
    </row>
    <row r="200581" spans="9:12" x14ac:dyDescent="0.25">
      <c r="I200581" s="1"/>
      <c r="L200581" s="53"/>
    </row>
    <row r="200582" spans="9:12" x14ac:dyDescent="0.25">
      <c r="L200582" s="53"/>
    </row>
    <row r="200583" spans="9:12" x14ac:dyDescent="0.25">
      <c r="L200583" s="53"/>
    </row>
    <row r="200584" spans="9:12" x14ac:dyDescent="0.25">
      <c r="L200584" s="53"/>
    </row>
    <row r="200585" spans="9:12" x14ac:dyDescent="0.25">
      <c r="L200585" s="53"/>
    </row>
    <row r="200586" spans="9:12" x14ac:dyDescent="0.25">
      <c r="I200586" s="1"/>
      <c r="L200586" s="53"/>
    </row>
    <row r="200587" spans="9:12" x14ac:dyDescent="0.25">
      <c r="L200587" s="53"/>
    </row>
    <row r="200588" spans="9:12" x14ac:dyDescent="0.25">
      <c r="L200588" s="53"/>
    </row>
    <row r="200589" spans="9:12" x14ac:dyDescent="0.25">
      <c r="I200589" s="1"/>
      <c r="L200589" s="53"/>
    </row>
    <row r="200590" spans="9:12" x14ac:dyDescent="0.25">
      <c r="L200590" s="53"/>
    </row>
    <row r="200591" spans="9:12" x14ac:dyDescent="0.25">
      <c r="L200591" s="53"/>
    </row>
    <row r="200592" spans="9:12" x14ac:dyDescent="0.25">
      <c r="L200592" s="53"/>
    </row>
    <row r="200593" spans="9:12" x14ac:dyDescent="0.25">
      <c r="I200593" s="1"/>
      <c r="L200593" s="53"/>
    </row>
    <row r="200594" spans="9:12" x14ac:dyDescent="0.25">
      <c r="I200594" s="1"/>
      <c r="L200594" s="53"/>
    </row>
    <row r="200595" spans="9:12" x14ac:dyDescent="0.25">
      <c r="I200595" s="1"/>
      <c r="L200595" s="53"/>
    </row>
    <row r="200596" spans="9:12" x14ac:dyDescent="0.25">
      <c r="I200596" s="1"/>
      <c r="L200596" s="53"/>
    </row>
    <row r="200597" spans="9:12" x14ac:dyDescent="0.25">
      <c r="I200597" s="1"/>
      <c r="L200597" s="53"/>
    </row>
    <row r="200598" spans="9:12" x14ac:dyDescent="0.25">
      <c r="I200598" s="1"/>
      <c r="L200598" s="53"/>
    </row>
    <row r="200599" spans="9:12" x14ac:dyDescent="0.25">
      <c r="I200599" s="1"/>
      <c r="L200599" s="53"/>
    </row>
    <row r="200600" spans="9:12" x14ac:dyDescent="0.25">
      <c r="L200600" s="53"/>
    </row>
    <row r="200601" spans="9:12" x14ac:dyDescent="0.25">
      <c r="I200601" s="1"/>
      <c r="L200601" s="53"/>
    </row>
    <row r="200602" spans="9:12" x14ac:dyDescent="0.25">
      <c r="I200602" s="1"/>
      <c r="L200602" s="53"/>
    </row>
    <row r="200603" spans="9:12" x14ac:dyDescent="0.25">
      <c r="I200603" s="1"/>
      <c r="L200603" s="53"/>
    </row>
    <row r="200604" spans="9:12" x14ac:dyDescent="0.25">
      <c r="L200604" s="53"/>
    </row>
    <row r="200605" spans="9:12" x14ac:dyDescent="0.25">
      <c r="I200605" s="1"/>
      <c r="L200605" s="53"/>
    </row>
    <row r="200606" spans="9:12" x14ac:dyDescent="0.25">
      <c r="I200606" s="1"/>
      <c r="L200606" s="53"/>
    </row>
    <row r="200607" spans="9:12" x14ac:dyDescent="0.25">
      <c r="I200607" s="1"/>
      <c r="L200607" s="53"/>
    </row>
    <row r="200608" spans="9:12" x14ac:dyDescent="0.25">
      <c r="I200608" s="1"/>
      <c r="L200608" s="53"/>
    </row>
    <row r="200609" spans="9:12" x14ac:dyDescent="0.25">
      <c r="I200609" s="1"/>
      <c r="L200609" s="53"/>
    </row>
    <row r="200610" spans="9:12" x14ac:dyDescent="0.25">
      <c r="I200610" s="1"/>
      <c r="L200610" s="53"/>
    </row>
    <row r="200611" spans="9:12" x14ac:dyDescent="0.25">
      <c r="I200611" s="1"/>
      <c r="L200611" s="53"/>
    </row>
    <row r="200612" spans="9:12" x14ac:dyDescent="0.25">
      <c r="I200612" s="1"/>
      <c r="L200612" s="53"/>
    </row>
    <row r="200613" spans="9:12" x14ac:dyDescent="0.25">
      <c r="I200613" s="1"/>
      <c r="L200613" s="53"/>
    </row>
    <row r="200614" spans="9:12" x14ac:dyDescent="0.25">
      <c r="I200614" s="1"/>
      <c r="L200614" s="53"/>
    </row>
    <row r="200615" spans="9:12" x14ac:dyDescent="0.25">
      <c r="I200615" s="1"/>
      <c r="L200615" s="53"/>
    </row>
    <row r="200616" spans="9:12" x14ac:dyDescent="0.25">
      <c r="I200616" s="1"/>
      <c r="L200616" s="53"/>
    </row>
    <row r="200617" spans="9:12" x14ac:dyDescent="0.25">
      <c r="I200617" s="1"/>
      <c r="L200617" s="53"/>
    </row>
    <row r="200618" spans="9:12" x14ac:dyDescent="0.25">
      <c r="I200618" s="1"/>
      <c r="L200618" s="53"/>
    </row>
    <row r="200619" spans="9:12" x14ac:dyDescent="0.25">
      <c r="I200619" s="1"/>
      <c r="L200619" s="53"/>
    </row>
    <row r="200620" spans="9:12" x14ac:dyDescent="0.25">
      <c r="I200620" s="1"/>
      <c r="L200620" s="53"/>
    </row>
    <row r="200621" spans="9:12" x14ac:dyDescent="0.25">
      <c r="I200621" s="1"/>
      <c r="L200621" s="53"/>
    </row>
    <row r="200622" spans="9:12" x14ac:dyDescent="0.25">
      <c r="I200622" s="1"/>
      <c r="L200622" s="53"/>
    </row>
    <row r="200623" spans="9:12" x14ac:dyDescent="0.25">
      <c r="I200623" s="1"/>
      <c r="L200623" s="53"/>
    </row>
    <row r="200624" spans="9:12" x14ac:dyDescent="0.25">
      <c r="I200624" s="1"/>
      <c r="L200624" s="53"/>
    </row>
    <row r="200625" spans="9:12" x14ac:dyDescent="0.25">
      <c r="I200625" s="1"/>
      <c r="L200625" s="53"/>
    </row>
    <row r="200626" spans="9:12" x14ac:dyDescent="0.25">
      <c r="I200626" s="1"/>
      <c r="L200626" s="53"/>
    </row>
    <row r="200627" spans="9:12" x14ac:dyDescent="0.25">
      <c r="I200627" s="1"/>
      <c r="L200627" s="53"/>
    </row>
    <row r="200628" spans="9:12" x14ac:dyDescent="0.25">
      <c r="I200628" s="1"/>
      <c r="L200628" s="53"/>
    </row>
    <row r="200629" spans="9:12" x14ac:dyDescent="0.25">
      <c r="I200629" s="1"/>
      <c r="L200629" s="53"/>
    </row>
    <row r="200630" spans="9:12" x14ac:dyDescent="0.25">
      <c r="I200630" s="1"/>
      <c r="L200630" s="53"/>
    </row>
    <row r="200631" spans="9:12" x14ac:dyDescent="0.25">
      <c r="L200631" s="53"/>
    </row>
    <row r="200632" spans="9:12" x14ac:dyDescent="0.25">
      <c r="I200632" s="1"/>
      <c r="L200632" s="53"/>
    </row>
    <row r="200633" spans="9:12" x14ac:dyDescent="0.25">
      <c r="L200633" s="53"/>
    </row>
    <row r="200634" spans="9:12" x14ac:dyDescent="0.25">
      <c r="L200634" s="53"/>
    </row>
    <row r="200635" spans="9:12" x14ac:dyDescent="0.25">
      <c r="I200635" s="1"/>
      <c r="L200635" s="53"/>
    </row>
    <row r="200636" spans="9:12" x14ac:dyDescent="0.25">
      <c r="L200636" s="53"/>
    </row>
    <row r="200637" spans="9:12" x14ac:dyDescent="0.25">
      <c r="I200637" s="1"/>
      <c r="L200637" s="53"/>
    </row>
    <row r="200638" spans="9:12" x14ac:dyDescent="0.25">
      <c r="L200638" s="53"/>
    </row>
    <row r="200639" spans="9:12" x14ac:dyDescent="0.25">
      <c r="L200639" s="53"/>
    </row>
    <row r="200640" spans="9:12" x14ac:dyDescent="0.25">
      <c r="L200640" s="53"/>
    </row>
    <row r="200641" spans="9:12" x14ac:dyDescent="0.25">
      <c r="L200641" s="53"/>
    </row>
    <row r="200642" spans="9:12" x14ac:dyDescent="0.25">
      <c r="I200642" s="1"/>
      <c r="L200642" s="53"/>
    </row>
    <row r="200643" spans="9:12" x14ac:dyDescent="0.25">
      <c r="I200643" s="1"/>
      <c r="L200643" s="53"/>
    </row>
    <row r="200644" spans="9:12" x14ac:dyDescent="0.25">
      <c r="L200644" s="53"/>
    </row>
    <row r="200645" spans="9:12" x14ac:dyDescent="0.25">
      <c r="I200645" s="1"/>
      <c r="L200645" s="53"/>
    </row>
    <row r="200646" spans="9:12" x14ac:dyDescent="0.25">
      <c r="L200646" s="53"/>
    </row>
    <row r="200647" spans="9:12" x14ac:dyDescent="0.25">
      <c r="L200647" s="53"/>
    </row>
    <row r="200648" spans="9:12" x14ac:dyDescent="0.25">
      <c r="L200648" s="53"/>
    </row>
    <row r="200649" spans="9:12" x14ac:dyDescent="0.25">
      <c r="L200649" s="53"/>
    </row>
    <row r="200650" spans="9:12" x14ac:dyDescent="0.25">
      <c r="L200650" s="53"/>
    </row>
    <row r="200651" spans="9:12" x14ac:dyDescent="0.25">
      <c r="L200651" s="53"/>
    </row>
    <row r="200652" spans="9:12" x14ac:dyDescent="0.25">
      <c r="L200652" s="53"/>
    </row>
    <row r="200653" spans="9:12" x14ac:dyDescent="0.25">
      <c r="L200653" s="53"/>
    </row>
    <row r="200654" spans="9:12" x14ac:dyDescent="0.25">
      <c r="L200654" s="53"/>
    </row>
    <row r="200655" spans="9:12" x14ac:dyDescent="0.25">
      <c r="L200655" s="53"/>
    </row>
    <row r="200656" spans="9:12" x14ac:dyDescent="0.25">
      <c r="L200656" s="53"/>
    </row>
    <row r="200657" spans="9:12" x14ac:dyDescent="0.25">
      <c r="L200657" s="53"/>
    </row>
    <row r="200658" spans="9:12" x14ac:dyDescent="0.25">
      <c r="L200658" s="53"/>
    </row>
    <row r="200659" spans="9:12" x14ac:dyDescent="0.25">
      <c r="I200659" s="1"/>
      <c r="L200659" s="53"/>
    </row>
    <row r="200660" spans="9:12" x14ac:dyDescent="0.25">
      <c r="L200660" s="53"/>
    </row>
    <row r="200661" spans="9:12" x14ac:dyDescent="0.25">
      <c r="L200661" s="53"/>
    </row>
    <row r="200662" spans="9:12" x14ac:dyDescent="0.25">
      <c r="I200662" s="1"/>
      <c r="L200662" s="53"/>
    </row>
    <row r="200663" spans="9:12" x14ac:dyDescent="0.25">
      <c r="L200663" s="53"/>
    </row>
    <row r="200664" spans="9:12" x14ac:dyDescent="0.25">
      <c r="L200664" s="53"/>
    </row>
    <row r="200665" spans="9:12" x14ac:dyDescent="0.25">
      <c r="L200665" s="53"/>
    </row>
    <row r="200666" spans="9:12" x14ac:dyDescent="0.25">
      <c r="L200666" s="53"/>
    </row>
    <row r="200667" spans="9:12" x14ac:dyDescent="0.25">
      <c r="L200667" s="53"/>
    </row>
    <row r="200668" spans="9:12" x14ac:dyDescent="0.25">
      <c r="L200668" s="53"/>
    </row>
    <row r="200669" spans="9:12" x14ac:dyDescent="0.25">
      <c r="L200669" s="53"/>
    </row>
    <row r="200670" spans="9:12" x14ac:dyDescent="0.25">
      <c r="L200670" s="53"/>
    </row>
    <row r="200671" spans="9:12" x14ac:dyDescent="0.25">
      <c r="L200671" s="53"/>
    </row>
    <row r="200672" spans="9:12" x14ac:dyDescent="0.25">
      <c r="L200672" s="53"/>
    </row>
    <row r="200673" spans="9:12" x14ac:dyDescent="0.25">
      <c r="L200673" s="53"/>
    </row>
    <row r="200674" spans="9:12" x14ac:dyDescent="0.25">
      <c r="L200674" s="53"/>
    </row>
    <row r="200675" spans="9:12" x14ac:dyDescent="0.25">
      <c r="L200675" s="53"/>
    </row>
    <row r="200676" spans="9:12" x14ac:dyDescent="0.25">
      <c r="L200676" s="53"/>
    </row>
    <row r="200677" spans="9:12" x14ac:dyDescent="0.25">
      <c r="L200677" s="53"/>
    </row>
    <row r="200678" spans="9:12" x14ac:dyDescent="0.25">
      <c r="I200678" s="1"/>
      <c r="L200678" s="53"/>
    </row>
    <row r="200679" spans="9:12" x14ac:dyDescent="0.25">
      <c r="L200679" s="53"/>
    </row>
    <row r="200680" spans="9:12" x14ac:dyDescent="0.25">
      <c r="L200680" s="53"/>
    </row>
    <row r="200681" spans="9:12" x14ac:dyDescent="0.25">
      <c r="L200681" s="53"/>
    </row>
    <row r="200682" spans="9:12" x14ac:dyDescent="0.25">
      <c r="L200682" s="53"/>
    </row>
    <row r="200683" spans="9:12" x14ac:dyDescent="0.25">
      <c r="L200683" s="53"/>
    </row>
    <row r="200684" spans="9:12" x14ac:dyDescent="0.25">
      <c r="I200684" s="1"/>
      <c r="L200684" s="53"/>
    </row>
    <row r="200685" spans="9:12" x14ac:dyDescent="0.25">
      <c r="I200685" s="1"/>
      <c r="L200685" s="53"/>
    </row>
    <row r="200686" spans="9:12" x14ac:dyDescent="0.25">
      <c r="L200686" s="53"/>
    </row>
    <row r="200687" spans="9:12" x14ac:dyDescent="0.25">
      <c r="I200687" s="1"/>
      <c r="L200687" s="53"/>
    </row>
    <row r="200688" spans="9:12" x14ac:dyDescent="0.25">
      <c r="I200688" s="1"/>
      <c r="L200688" s="53"/>
    </row>
    <row r="200689" spans="9:12" x14ac:dyDescent="0.25">
      <c r="L200689" s="53"/>
    </row>
    <row r="200690" spans="9:12" x14ac:dyDescent="0.25">
      <c r="L200690" s="53"/>
    </row>
    <row r="200691" spans="9:12" x14ac:dyDescent="0.25">
      <c r="I200691" s="1"/>
      <c r="L200691" s="53"/>
    </row>
    <row r="200692" spans="9:12" x14ac:dyDescent="0.25">
      <c r="L200692" s="53"/>
    </row>
    <row r="200693" spans="9:12" x14ac:dyDescent="0.25">
      <c r="L200693" s="53"/>
    </row>
    <row r="200694" spans="9:12" x14ac:dyDescent="0.25">
      <c r="L200694" s="53"/>
    </row>
    <row r="200695" spans="9:12" x14ac:dyDescent="0.25">
      <c r="L200695" s="53"/>
    </row>
    <row r="200696" spans="9:12" x14ac:dyDescent="0.25">
      <c r="L200696" s="53"/>
    </row>
    <row r="200697" spans="9:12" x14ac:dyDescent="0.25">
      <c r="L200697" s="53"/>
    </row>
    <row r="200698" spans="9:12" x14ac:dyDescent="0.25">
      <c r="L200698" s="53"/>
    </row>
    <row r="200699" spans="9:12" x14ac:dyDescent="0.25">
      <c r="I200699" s="1"/>
      <c r="L200699" s="53"/>
    </row>
    <row r="200700" spans="9:12" x14ac:dyDescent="0.25">
      <c r="L200700" s="53"/>
    </row>
    <row r="200701" spans="9:12" x14ac:dyDescent="0.25">
      <c r="L200701" s="53"/>
    </row>
    <row r="200702" spans="9:12" x14ac:dyDescent="0.25">
      <c r="L200702" s="53"/>
    </row>
    <row r="200703" spans="9:12" x14ac:dyDescent="0.25">
      <c r="L200703" s="53"/>
    </row>
    <row r="200704" spans="9:12" x14ac:dyDescent="0.25">
      <c r="L200704" s="53"/>
    </row>
    <row r="200705" spans="9:12" x14ac:dyDescent="0.25">
      <c r="L200705" s="53"/>
    </row>
    <row r="200706" spans="9:12" x14ac:dyDescent="0.25">
      <c r="I200706" s="1"/>
      <c r="L200706" s="53"/>
    </row>
    <row r="200707" spans="9:12" x14ac:dyDescent="0.25">
      <c r="L200707" s="53"/>
    </row>
    <row r="200708" spans="9:12" x14ac:dyDescent="0.25">
      <c r="L200708" s="53"/>
    </row>
    <row r="200709" spans="9:12" x14ac:dyDescent="0.25">
      <c r="L200709" s="53"/>
    </row>
    <row r="200710" spans="9:12" x14ac:dyDescent="0.25">
      <c r="L200710" s="53"/>
    </row>
    <row r="200711" spans="9:12" x14ac:dyDescent="0.25">
      <c r="L200711" s="53"/>
    </row>
    <row r="200712" spans="9:12" x14ac:dyDescent="0.25">
      <c r="L200712" s="53"/>
    </row>
    <row r="200713" spans="9:12" x14ac:dyDescent="0.25">
      <c r="L200713" s="53"/>
    </row>
    <row r="200714" spans="9:12" x14ac:dyDescent="0.25">
      <c r="I200714" s="1"/>
      <c r="L200714" s="53"/>
    </row>
    <row r="200715" spans="9:12" x14ac:dyDescent="0.25">
      <c r="L200715" s="53"/>
    </row>
    <row r="200716" spans="9:12" x14ac:dyDescent="0.25">
      <c r="L200716" s="53"/>
    </row>
    <row r="200717" spans="9:12" x14ac:dyDescent="0.25">
      <c r="L200717" s="53"/>
    </row>
    <row r="200718" spans="9:12" x14ac:dyDescent="0.25">
      <c r="I200718" s="1"/>
      <c r="L200718" s="53"/>
    </row>
    <row r="200719" spans="9:12" x14ac:dyDescent="0.25">
      <c r="I200719" s="1"/>
      <c r="L200719" s="53"/>
    </row>
    <row r="200720" spans="9:12" x14ac:dyDescent="0.25">
      <c r="L200720" s="53"/>
    </row>
    <row r="200721" spans="9:12" x14ac:dyDescent="0.25">
      <c r="L200721" s="53"/>
    </row>
    <row r="200722" spans="9:12" x14ac:dyDescent="0.25">
      <c r="L200722" s="53"/>
    </row>
    <row r="200723" spans="9:12" x14ac:dyDescent="0.25">
      <c r="L200723" s="53"/>
    </row>
    <row r="200724" spans="9:12" x14ac:dyDescent="0.25">
      <c r="L200724" s="53"/>
    </row>
    <row r="200725" spans="9:12" x14ac:dyDescent="0.25">
      <c r="L200725" s="53"/>
    </row>
    <row r="200726" spans="9:12" x14ac:dyDescent="0.25">
      <c r="L200726" s="53"/>
    </row>
    <row r="200727" spans="9:12" x14ac:dyDescent="0.25">
      <c r="L200727" s="53"/>
    </row>
    <row r="200728" spans="9:12" x14ac:dyDescent="0.25">
      <c r="L200728" s="53"/>
    </row>
    <row r="200729" spans="9:12" x14ac:dyDescent="0.25">
      <c r="L200729" s="53"/>
    </row>
    <row r="200730" spans="9:12" x14ac:dyDescent="0.25">
      <c r="L200730" s="53"/>
    </row>
    <row r="200731" spans="9:12" x14ac:dyDescent="0.25">
      <c r="L200731" s="53"/>
    </row>
    <row r="200732" spans="9:12" x14ac:dyDescent="0.25">
      <c r="L200732" s="53"/>
    </row>
    <row r="200733" spans="9:12" x14ac:dyDescent="0.25">
      <c r="L200733" s="53"/>
    </row>
    <row r="200734" spans="9:12" x14ac:dyDescent="0.25">
      <c r="L200734" s="53"/>
    </row>
    <row r="200735" spans="9:12" x14ac:dyDescent="0.25">
      <c r="L200735" s="53"/>
    </row>
    <row r="200736" spans="9:12" x14ac:dyDescent="0.25">
      <c r="I200736" s="1"/>
      <c r="L200736" s="53"/>
    </row>
    <row r="200737" spans="9:12" x14ac:dyDescent="0.25">
      <c r="L200737" s="53"/>
    </row>
    <row r="200738" spans="9:12" x14ac:dyDescent="0.25">
      <c r="L200738" s="53"/>
    </row>
    <row r="200739" spans="9:12" x14ac:dyDescent="0.25">
      <c r="L200739" s="53"/>
    </row>
    <row r="200740" spans="9:12" x14ac:dyDescent="0.25">
      <c r="L200740" s="53"/>
    </row>
    <row r="200741" spans="9:12" x14ac:dyDescent="0.25">
      <c r="L200741" s="53"/>
    </row>
    <row r="200742" spans="9:12" x14ac:dyDescent="0.25">
      <c r="L200742" s="53"/>
    </row>
    <row r="200743" spans="9:12" x14ac:dyDescent="0.25">
      <c r="L200743" s="53"/>
    </row>
    <row r="200744" spans="9:12" x14ac:dyDescent="0.25">
      <c r="L200744" s="53"/>
    </row>
    <row r="200745" spans="9:12" x14ac:dyDescent="0.25">
      <c r="L200745" s="53"/>
    </row>
    <row r="200746" spans="9:12" x14ac:dyDescent="0.25">
      <c r="I200746" s="1"/>
      <c r="L200746" s="53"/>
    </row>
    <row r="200747" spans="9:12" x14ac:dyDescent="0.25">
      <c r="I200747" s="1"/>
      <c r="L200747" s="53"/>
    </row>
    <row r="200748" spans="9:12" x14ac:dyDescent="0.25">
      <c r="I200748" s="1"/>
      <c r="L200748" s="53"/>
    </row>
    <row r="200749" spans="9:12" x14ac:dyDescent="0.25">
      <c r="I200749" s="1"/>
      <c r="L200749" s="53"/>
    </row>
    <row r="200750" spans="9:12" x14ac:dyDescent="0.25">
      <c r="I200750" s="1"/>
      <c r="L200750" s="53"/>
    </row>
    <row r="200751" spans="9:12" x14ac:dyDescent="0.25">
      <c r="I200751" s="1"/>
      <c r="L200751" s="53"/>
    </row>
    <row r="200752" spans="9:12" x14ac:dyDescent="0.25">
      <c r="L200752" s="53"/>
    </row>
    <row r="200753" spans="9:12" x14ac:dyDescent="0.25">
      <c r="L200753" s="53"/>
    </row>
    <row r="200754" spans="9:12" x14ac:dyDescent="0.25">
      <c r="L200754" s="53"/>
    </row>
    <row r="200755" spans="9:12" x14ac:dyDescent="0.25">
      <c r="L200755" s="53"/>
    </row>
    <row r="200756" spans="9:12" x14ac:dyDescent="0.25">
      <c r="L200756" s="53"/>
    </row>
    <row r="200757" spans="9:12" x14ac:dyDescent="0.25">
      <c r="L200757" s="53"/>
    </row>
    <row r="200758" spans="9:12" x14ac:dyDescent="0.25">
      <c r="I200758" s="1"/>
      <c r="L200758" s="53"/>
    </row>
    <row r="200759" spans="9:12" x14ac:dyDescent="0.25">
      <c r="I200759" s="1"/>
      <c r="L200759" s="53"/>
    </row>
    <row r="200760" spans="9:12" x14ac:dyDescent="0.25">
      <c r="I200760" s="1"/>
      <c r="L200760" s="53"/>
    </row>
    <row r="200761" spans="9:12" x14ac:dyDescent="0.25">
      <c r="L200761" s="53"/>
    </row>
    <row r="200762" spans="9:12" x14ac:dyDescent="0.25">
      <c r="I200762" s="1"/>
      <c r="L200762" s="53"/>
    </row>
    <row r="200763" spans="9:12" x14ac:dyDescent="0.25">
      <c r="I200763" s="1"/>
      <c r="L200763" s="53"/>
    </row>
    <row r="200764" spans="9:12" x14ac:dyDescent="0.25">
      <c r="L200764" s="53"/>
    </row>
    <row r="200765" spans="9:12" x14ac:dyDescent="0.25">
      <c r="L200765" s="53"/>
    </row>
    <row r="200766" spans="9:12" x14ac:dyDescent="0.25">
      <c r="L200766" s="53"/>
    </row>
    <row r="200767" spans="9:12" x14ac:dyDescent="0.25">
      <c r="L200767" s="53"/>
    </row>
    <row r="200768" spans="9:12" x14ac:dyDescent="0.25">
      <c r="I200768" s="1"/>
      <c r="L200768" s="53"/>
    </row>
    <row r="200769" spans="9:12" x14ac:dyDescent="0.25">
      <c r="L200769" s="53"/>
    </row>
    <row r="200770" spans="9:12" x14ac:dyDescent="0.25">
      <c r="I200770" s="1"/>
      <c r="L200770" s="53"/>
    </row>
    <row r="200771" spans="9:12" x14ac:dyDescent="0.25">
      <c r="I200771" s="1"/>
      <c r="L200771" s="53"/>
    </row>
    <row r="200772" spans="9:12" x14ac:dyDescent="0.25">
      <c r="I200772" s="1"/>
      <c r="L200772" s="53"/>
    </row>
    <row r="200773" spans="9:12" x14ac:dyDescent="0.25">
      <c r="I200773" s="1"/>
      <c r="L200773" s="53"/>
    </row>
    <row r="200774" spans="9:12" x14ac:dyDescent="0.25">
      <c r="L200774" s="53"/>
    </row>
    <row r="200775" spans="9:12" x14ac:dyDescent="0.25">
      <c r="I200775" s="1"/>
      <c r="L200775" s="53"/>
    </row>
    <row r="200776" spans="9:12" x14ac:dyDescent="0.25">
      <c r="I200776" s="1"/>
      <c r="L200776" s="53"/>
    </row>
    <row r="200777" spans="9:12" x14ac:dyDescent="0.25">
      <c r="I200777" s="1"/>
      <c r="L200777" s="53"/>
    </row>
    <row r="200778" spans="9:12" x14ac:dyDescent="0.25">
      <c r="L200778" s="53"/>
    </row>
    <row r="200779" spans="9:12" x14ac:dyDescent="0.25">
      <c r="I200779" s="1"/>
      <c r="L200779" s="53"/>
    </row>
    <row r="200780" spans="9:12" x14ac:dyDescent="0.25">
      <c r="I200780" s="1"/>
      <c r="L200780" s="53"/>
    </row>
    <row r="200781" spans="9:12" x14ac:dyDescent="0.25">
      <c r="I200781" s="1"/>
      <c r="L200781" s="53"/>
    </row>
    <row r="200782" spans="9:12" x14ac:dyDescent="0.25">
      <c r="I200782" s="1"/>
      <c r="L200782" s="53"/>
    </row>
    <row r="200783" spans="9:12" x14ac:dyDescent="0.25">
      <c r="I200783" s="1"/>
      <c r="L200783" s="53"/>
    </row>
    <row r="200784" spans="9:12" x14ac:dyDescent="0.25">
      <c r="L200784" s="53"/>
    </row>
    <row r="200785" spans="9:12" x14ac:dyDescent="0.25">
      <c r="I200785" s="1"/>
      <c r="L200785" s="53"/>
    </row>
    <row r="200786" spans="9:12" x14ac:dyDescent="0.25">
      <c r="I200786" s="1"/>
      <c r="L200786" s="53"/>
    </row>
    <row r="200787" spans="9:12" x14ac:dyDescent="0.25">
      <c r="I200787" s="1"/>
      <c r="L200787" s="53"/>
    </row>
    <row r="200788" spans="9:12" x14ac:dyDescent="0.25">
      <c r="I200788" s="1"/>
      <c r="L200788" s="53"/>
    </row>
    <row r="200789" spans="9:12" x14ac:dyDescent="0.25">
      <c r="I200789" s="1"/>
      <c r="L200789" s="53"/>
    </row>
    <row r="200790" spans="9:12" x14ac:dyDescent="0.25">
      <c r="I200790" s="1"/>
      <c r="L200790" s="53"/>
    </row>
    <row r="200791" spans="9:12" x14ac:dyDescent="0.25">
      <c r="I200791" s="1"/>
      <c r="L200791" s="53"/>
    </row>
    <row r="200792" spans="9:12" x14ac:dyDescent="0.25">
      <c r="I200792" s="1"/>
      <c r="L200792" s="53"/>
    </row>
    <row r="200793" spans="9:12" x14ac:dyDescent="0.25">
      <c r="I200793" s="1"/>
      <c r="L200793" s="53"/>
    </row>
    <row r="200794" spans="9:12" x14ac:dyDescent="0.25">
      <c r="I200794" s="1"/>
      <c r="L200794" s="53"/>
    </row>
    <row r="200795" spans="9:12" x14ac:dyDescent="0.25">
      <c r="I200795" s="1"/>
      <c r="L200795" s="53"/>
    </row>
    <row r="200796" spans="9:12" x14ac:dyDescent="0.25">
      <c r="L200796" s="53"/>
    </row>
    <row r="200797" spans="9:12" x14ac:dyDescent="0.25">
      <c r="I200797" s="1"/>
      <c r="L200797" s="53"/>
    </row>
    <row r="200798" spans="9:12" x14ac:dyDescent="0.25">
      <c r="L200798" s="53"/>
    </row>
    <row r="200799" spans="9:12" x14ac:dyDescent="0.25">
      <c r="L200799" s="53"/>
    </row>
    <row r="200800" spans="9:12" x14ac:dyDescent="0.25">
      <c r="I200800" s="1"/>
      <c r="L200800" s="53"/>
    </row>
    <row r="200801" spans="9:12" x14ac:dyDescent="0.25">
      <c r="I200801" s="1"/>
      <c r="L200801" s="53"/>
    </row>
    <row r="200802" spans="9:12" x14ac:dyDescent="0.25">
      <c r="I200802" s="1"/>
      <c r="L200802" s="53"/>
    </row>
    <row r="200803" spans="9:12" x14ac:dyDescent="0.25">
      <c r="I200803" s="1"/>
      <c r="L200803" s="53"/>
    </row>
    <row r="200804" spans="9:12" x14ac:dyDescent="0.25">
      <c r="I200804" s="1"/>
      <c r="L200804" s="53"/>
    </row>
    <row r="200805" spans="9:12" x14ac:dyDescent="0.25">
      <c r="I200805" s="1"/>
      <c r="L200805" s="53"/>
    </row>
    <row r="200806" spans="9:12" x14ac:dyDescent="0.25">
      <c r="I200806" s="1"/>
      <c r="L200806" s="53"/>
    </row>
    <row r="200807" spans="9:12" x14ac:dyDescent="0.25">
      <c r="I200807" s="1"/>
      <c r="L200807" s="53"/>
    </row>
    <row r="200808" spans="9:12" x14ac:dyDescent="0.25">
      <c r="I200808" s="1"/>
      <c r="L200808" s="53"/>
    </row>
    <row r="200809" spans="9:12" x14ac:dyDescent="0.25">
      <c r="I200809" s="1"/>
      <c r="L200809" s="53"/>
    </row>
    <row r="200810" spans="9:12" x14ac:dyDescent="0.25">
      <c r="L200810" s="53"/>
    </row>
    <row r="200811" spans="9:12" x14ac:dyDescent="0.25">
      <c r="I200811" s="1"/>
      <c r="L200811" s="53"/>
    </row>
    <row r="200812" spans="9:12" x14ac:dyDescent="0.25">
      <c r="I200812" s="1"/>
      <c r="L200812" s="53"/>
    </row>
    <row r="200813" spans="9:12" x14ac:dyDescent="0.25">
      <c r="L200813" s="53"/>
    </row>
    <row r="200814" spans="9:12" x14ac:dyDescent="0.25">
      <c r="L200814" s="53"/>
    </row>
    <row r="200815" spans="9:12" x14ac:dyDescent="0.25">
      <c r="I200815" s="1"/>
      <c r="L200815" s="53"/>
    </row>
    <row r="200816" spans="9:12" x14ac:dyDescent="0.25">
      <c r="I200816" s="1"/>
      <c r="L200816" s="53"/>
    </row>
    <row r="200817" spans="9:12" x14ac:dyDescent="0.25">
      <c r="I200817" s="1"/>
      <c r="L200817" s="53"/>
    </row>
    <row r="200818" spans="9:12" x14ac:dyDescent="0.25">
      <c r="I200818" s="1"/>
      <c r="L200818" s="53"/>
    </row>
    <row r="200819" spans="9:12" x14ac:dyDescent="0.25">
      <c r="L200819" s="53"/>
    </row>
    <row r="200820" spans="9:12" x14ac:dyDescent="0.25">
      <c r="L200820" s="53"/>
    </row>
    <row r="200821" spans="9:12" x14ac:dyDescent="0.25">
      <c r="L200821" s="53"/>
    </row>
    <row r="200822" spans="9:12" x14ac:dyDescent="0.25">
      <c r="I200822" s="1"/>
      <c r="L200822" s="53"/>
    </row>
    <row r="200823" spans="9:12" x14ac:dyDescent="0.25">
      <c r="I200823" s="1"/>
      <c r="L200823" s="53"/>
    </row>
    <row r="200824" spans="9:12" x14ac:dyDescent="0.25">
      <c r="L200824" s="53"/>
    </row>
    <row r="200825" spans="9:12" x14ac:dyDescent="0.25">
      <c r="L200825" s="53"/>
    </row>
    <row r="200826" spans="9:12" x14ac:dyDescent="0.25">
      <c r="I200826" s="1"/>
      <c r="L200826" s="53"/>
    </row>
    <row r="200827" spans="9:12" x14ac:dyDescent="0.25">
      <c r="L200827" s="53"/>
    </row>
    <row r="200828" spans="9:12" x14ac:dyDescent="0.25">
      <c r="I200828" s="1"/>
      <c r="L200828" s="53"/>
    </row>
    <row r="200829" spans="9:12" x14ac:dyDescent="0.25">
      <c r="I200829" s="1"/>
      <c r="L200829" s="53"/>
    </row>
    <row r="200830" spans="9:12" x14ac:dyDescent="0.25">
      <c r="I200830" s="1"/>
      <c r="L200830" s="53"/>
    </row>
    <row r="200831" spans="9:12" x14ac:dyDescent="0.25">
      <c r="I200831" s="1"/>
      <c r="L200831" s="53"/>
    </row>
    <row r="200832" spans="9:12" x14ac:dyDescent="0.25">
      <c r="I200832" s="1"/>
      <c r="L200832" s="53"/>
    </row>
    <row r="200833" spans="9:12" x14ac:dyDescent="0.25">
      <c r="I200833" s="1"/>
      <c r="L200833" s="53"/>
    </row>
    <row r="200834" spans="9:12" x14ac:dyDescent="0.25">
      <c r="I200834" s="1"/>
      <c r="L200834" s="53"/>
    </row>
    <row r="200835" spans="9:12" x14ac:dyDescent="0.25">
      <c r="I200835" s="1"/>
      <c r="L200835" s="53"/>
    </row>
    <row r="200836" spans="9:12" x14ac:dyDescent="0.25">
      <c r="I200836" s="1"/>
      <c r="L200836" s="53"/>
    </row>
    <row r="200837" spans="9:12" x14ac:dyDescent="0.25">
      <c r="L200837" s="53"/>
    </row>
    <row r="200838" spans="9:12" x14ac:dyDescent="0.25">
      <c r="L200838" s="53"/>
    </row>
    <row r="200839" spans="9:12" x14ac:dyDescent="0.25">
      <c r="I200839" s="1"/>
      <c r="L200839" s="53"/>
    </row>
    <row r="200840" spans="9:12" x14ac:dyDescent="0.25">
      <c r="I200840" s="1"/>
      <c r="L200840" s="53"/>
    </row>
    <row r="200841" spans="9:12" x14ac:dyDescent="0.25">
      <c r="I200841" s="1"/>
      <c r="L200841" s="53"/>
    </row>
    <row r="200842" spans="9:12" x14ac:dyDescent="0.25">
      <c r="I200842" s="1"/>
      <c r="L200842" s="53"/>
    </row>
    <row r="200843" spans="9:12" x14ac:dyDescent="0.25">
      <c r="I200843" s="1"/>
      <c r="L200843" s="53"/>
    </row>
    <row r="200844" spans="9:12" x14ac:dyDescent="0.25">
      <c r="I200844" s="1"/>
      <c r="L200844" s="53"/>
    </row>
    <row r="200845" spans="9:12" x14ac:dyDescent="0.25">
      <c r="I200845" s="1"/>
      <c r="L200845" s="53"/>
    </row>
    <row r="200846" spans="9:12" x14ac:dyDescent="0.25">
      <c r="I200846" s="1"/>
      <c r="L200846" s="53"/>
    </row>
    <row r="200847" spans="9:12" x14ac:dyDescent="0.25">
      <c r="I200847" s="1"/>
      <c r="L200847" s="53"/>
    </row>
    <row r="200848" spans="9:12" x14ac:dyDescent="0.25">
      <c r="I200848" s="1"/>
      <c r="L200848" s="53"/>
    </row>
    <row r="200849" spans="9:12" x14ac:dyDescent="0.25">
      <c r="L200849" s="53"/>
    </row>
    <row r="200850" spans="9:12" x14ac:dyDescent="0.25">
      <c r="I200850" s="1"/>
      <c r="L200850" s="53"/>
    </row>
    <row r="200851" spans="9:12" x14ac:dyDescent="0.25">
      <c r="L200851" s="53"/>
    </row>
    <row r="200852" spans="9:12" x14ac:dyDescent="0.25">
      <c r="I200852" s="1"/>
      <c r="L200852" s="53"/>
    </row>
    <row r="200853" spans="9:12" x14ac:dyDescent="0.25">
      <c r="L200853" s="53"/>
    </row>
    <row r="200854" spans="9:12" x14ac:dyDescent="0.25">
      <c r="L200854" s="53"/>
    </row>
    <row r="200855" spans="9:12" x14ac:dyDescent="0.25">
      <c r="L200855" s="53"/>
    </row>
    <row r="200856" spans="9:12" x14ac:dyDescent="0.25">
      <c r="L200856" s="53"/>
    </row>
    <row r="200857" spans="9:12" x14ac:dyDescent="0.25">
      <c r="L200857" s="53"/>
    </row>
    <row r="200858" spans="9:12" x14ac:dyDescent="0.25">
      <c r="I200858" s="1"/>
      <c r="L200858" s="53"/>
    </row>
    <row r="200859" spans="9:12" x14ac:dyDescent="0.25">
      <c r="I200859" s="1"/>
      <c r="L200859" s="53"/>
    </row>
    <row r="200860" spans="9:12" x14ac:dyDescent="0.25">
      <c r="L200860" s="53"/>
    </row>
    <row r="200861" spans="9:12" x14ac:dyDescent="0.25">
      <c r="I200861" s="1"/>
      <c r="L200861" s="53"/>
    </row>
    <row r="200862" spans="9:12" x14ac:dyDescent="0.25">
      <c r="L200862" s="53"/>
    </row>
    <row r="200863" spans="9:12" x14ac:dyDescent="0.25">
      <c r="I200863" s="1"/>
      <c r="L200863" s="53"/>
    </row>
    <row r="200864" spans="9:12" x14ac:dyDescent="0.25">
      <c r="I200864" s="1"/>
      <c r="L200864" s="53"/>
    </row>
    <row r="200865" spans="9:12" x14ac:dyDescent="0.25">
      <c r="I200865" s="1"/>
      <c r="L200865" s="53"/>
    </row>
    <row r="200866" spans="9:12" x14ac:dyDescent="0.25">
      <c r="I200866" s="1"/>
      <c r="L200866" s="53"/>
    </row>
    <row r="200867" spans="9:12" x14ac:dyDescent="0.25">
      <c r="I200867" s="1"/>
      <c r="L200867" s="53"/>
    </row>
    <row r="200868" spans="9:12" x14ac:dyDescent="0.25">
      <c r="L200868" s="53"/>
    </row>
    <row r="200869" spans="9:12" x14ac:dyDescent="0.25">
      <c r="L200869" s="53"/>
    </row>
    <row r="200870" spans="9:12" x14ac:dyDescent="0.25">
      <c r="L200870" s="53"/>
    </row>
    <row r="200871" spans="9:12" x14ac:dyDescent="0.25">
      <c r="I200871" s="1"/>
      <c r="L200871" s="53"/>
    </row>
    <row r="200872" spans="9:12" x14ac:dyDescent="0.25">
      <c r="I200872" s="1"/>
      <c r="L200872" s="53"/>
    </row>
    <row r="200873" spans="9:12" x14ac:dyDescent="0.25">
      <c r="L200873" s="53"/>
    </row>
    <row r="200874" spans="9:12" x14ac:dyDescent="0.25">
      <c r="L200874" s="53"/>
    </row>
    <row r="200875" spans="9:12" x14ac:dyDescent="0.25">
      <c r="L200875" s="53"/>
    </row>
    <row r="200876" spans="9:12" x14ac:dyDescent="0.25">
      <c r="L200876" s="53"/>
    </row>
    <row r="200877" spans="9:12" x14ac:dyDescent="0.25">
      <c r="L200877" s="53"/>
    </row>
    <row r="200878" spans="9:12" x14ac:dyDescent="0.25">
      <c r="L200878" s="53"/>
    </row>
    <row r="200879" spans="9:12" x14ac:dyDescent="0.25">
      <c r="L200879" s="53"/>
    </row>
    <row r="200880" spans="9:12" x14ac:dyDescent="0.25">
      <c r="L200880" s="53"/>
    </row>
    <row r="200881" spans="9:12" x14ac:dyDescent="0.25">
      <c r="L200881" s="53"/>
    </row>
    <row r="200882" spans="9:12" x14ac:dyDescent="0.25">
      <c r="L200882" s="53"/>
    </row>
    <row r="200883" spans="9:12" x14ac:dyDescent="0.25">
      <c r="I200883" s="1"/>
      <c r="L200883" s="53"/>
    </row>
    <row r="200884" spans="9:12" x14ac:dyDescent="0.25">
      <c r="I200884" s="1"/>
      <c r="L200884" s="53"/>
    </row>
    <row r="200885" spans="9:12" x14ac:dyDescent="0.25">
      <c r="I200885" s="1"/>
      <c r="L200885" s="53"/>
    </row>
    <row r="200886" spans="9:12" x14ac:dyDescent="0.25">
      <c r="L200886" s="53"/>
    </row>
    <row r="200887" spans="9:12" x14ac:dyDescent="0.25">
      <c r="L200887" s="53"/>
    </row>
    <row r="200888" spans="9:12" x14ac:dyDescent="0.25">
      <c r="L200888" s="53"/>
    </row>
    <row r="200889" spans="9:12" x14ac:dyDescent="0.25">
      <c r="I200889" s="1"/>
      <c r="L200889" s="53"/>
    </row>
    <row r="200890" spans="9:12" x14ac:dyDescent="0.25">
      <c r="L200890" s="53"/>
    </row>
    <row r="200891" spans="9:12" x14ac:dyDescent="0.25">
      <c r="I200891" s="1"/>
      <c r="L200891" s="53"/>
    </row>
    <row r="200892" spans="9:12" x14ac:dyDescent="0.25">
      <c r="L200892" s="53"/>
    </row>
    <row r="200893" spans="9:12" x14ac:dyDescent="0.25">
      <c r="L200893" s="53"/>
    </row>
    <row r="200894" spans="9:12" x14ac:dyDescent="0.25">
      <c r="I200894" s="1"/>
      <c r="L200894" s="53"/>
    </row>
    <row r="200895" spans="9:12" x14ac:dyDescent="0.25">
      <c r="I200895" s="1"/>
      <c r="L200895" s="53"/>
    </row>
    <row r="200896" spans="9:12" x14ac:dyDescent="0.25">
      <c r="L200896" s="53"/>
    </row>
    <row r="200897" spans="9:12" x14ac:dyDescent="0.25">
      <c r="L200897" s="53"/>
    </row>
    <row r="200898" spans="9:12" x14ac:dyDescent="0.25">
      <c r="I200898" s="1"/>
      <c r="L200898" s="53"/>
    </row>
    <row r="200899" spans="9:12" x14ac:dyDescent="0.25">
      <c r="I200899" s="1"/>
      <c r="L200899" s="53"/>
    </row>
    <row r="200900" spans="9:12" x14ac:dyDescent="0.25">
      <c r="L200900" s="53"/>
    </row>
    <row r="200901" spans="9:12" x14ac:dyDescent="0.25">
      <c r="I200901" s="1"/>
      <c r="L200901" s="53"/>
    </row>
    <row r="200902" spans="9:12" x14ac:dyDescent="0.25">
      <c r="I200902" s="1"/>
      <c r="L200902" s="53"/>
    </row>
    <row r="200903" spans="9:12" x14ac:dyDescent="0.25">
      <c r="I200903" s="1"/>
      <c r="L200903" s="53"/>
    </row>
    <row r="200904" spans="9:12" x14ac:dyDescent="0.25">
      <c r="I200904" s="1"/>
      <c r="L200904" s="53"/>
    </row>
    <row r="200905" spans="9:12" x14ac:dyDescent="0.25">
      <c r="I200905" s="1"/>
      <c r="L200905" s="53"/>
    </row>
    <row r="200906" spans="9:12" x14ac:dyDescent="0.25">
      <c r="I200906" s="1"/>
      <c r="L200906" s="53"/>
    </row>
    <row r="200907" spans="9:12" x14ac:dyDescent="0.25">
      <c r="I200907" s="1"/>
      <c r="L200907" s="53"/>
    </row>
    <row r="200908" spans="9:12" x14ac:dyDescent="0.25">
      <c r="I200908" s="1"/>
      <c r="L200908" s="53"/>
    </row>
    <row r="200909" spans="9:12" x14ac:dyDescent="0.25">
      <c r="I200909" s="1"/>
      <c r="L200909" s="53"/>
    </row>
    <row r="200910" spans="9:12" x14ac:dyDescent="0.25">
      <c r="I200910" s="1"/>
      <c r="L200910" s="53"/>
    </row>
    <row r="200911" spans="9:12" x14ac:dyDescent="0.25">
      <c r="L200911" s="53"/>
    </row>
    <row r="200912" spans="9:12" x14ac:dyDescent="0.25">
      <c r="L200912" s="53"/>
    </row>
    <row r="200913" spans="9:12" x14ac:dyDescent="0.25">
      <c r="L200913" s="53"/>
    </row>
    <row r="200914" spans="9:12" x14ac:dyDescent="0.25">
      <c r="L200914" s="53"/>
    </row>
    <row r="200915" spans="9:12" x14ac:dyDescent="0.25">
      <c r="I200915" s="1"/>
      <c r="L200915" s="53"/>
    </row>
    <row r="200916" spans="9:12" x14ac:dyDescent="0.25">
      <c r="I200916" s="1"/>
      <c r="L200916" s="53"/>
    </row>
    <row r="200917" spans="9:12" x14ac:dyDescent="0.25">
      <c r="I200917" s="1"/>
      <c r="L200917" s="53"/>
    </row>
    <row r="200918" spans="9:12" x14ac:dyDescent="0.25">
      <c r="L200918" s="53"/>
    </row>
    <row r="200919" spans="9:12" x14ac:dyDescent="0.25">
      <c r="L200919" s="53"/>
    </row>
    <row r="200920" spans="9:12" x14ac:dyDescent="0.25">
      <c r="L200920" s="53"/>
    </row>
    <row r="200921" spans="9:12" x14ac:dyDescent="0.25">
      <c r="L200921" s="53"/>
    </row>
    <row r="200922" spans="9:12" x14ac:dyDescent="0.25">
      <c r="L200922" s="53"/>
    </row>
    <row r="200923" spans="9:12" x14ac:dyDescent="0.25">
      <c r="L200923" s="53"/>
    </row>
    <row r="200924" spans="9:12" x14ac:dyDescent="0.25">
      <c r="L200924" s="53"/>
    </row>
    <row r="200925" spans="9:12" x14ac:dyDescent="0.25">
      <c r="I200925" s="1"/>
      <c r="L200925" s="53"/>
    </row>
    <row r="200926" spans="9:12" x14ac:dyDescent="0.25">
      <c r="L200926" s="53"/>
    </row>
    <row r="200927" spans="9:12" x14ac:dyDescent="0.25">
      <c r="L200927" s="53"/>
    </row>
    <row r="200928" spans="9:12" x14ac:dyDescent="0.25">
      <c r="J200928" s="53"/>
      <c r="L200928" s="53"/>
    </row>
    <row r="200929" spans="9:12" x14ac:dyDescent="0.25">
      <c r="J200929" s="53"/>
      <c r="L200929" s="53"/>
    </row>
    <row r="200930" spans="9:12" x14ac:dyDescent="0.25">
      <c r="J200930" s="53"/>
      <c r="L200930" s="53"/>
    </row>
    <row r="200931" spans="9:12" x14ac:dyDescent="0.25">
      <c r="L200931" s="53"/>
    </row>
    <row r="200932" spans="9:12" x14ac:dyDescent="0.25">
      <c r="L200932" s="53"/>
    </row>
    <row r="200933" spans="9:12" x14ac:dyDescent="0.25">
      <c r="L200933" s="53"/>
    </row>
    <row r="200934" spans="9:12" x14ac:dyDescent="0.25">
      <c r="L200934" s="53"/>
    </row>
    <row r="200935" spans="9:12" x14ac:dyDescent="0.25">
      <c r="L200935" s="53"/>
    </row>
    <row r="200936" spans="9:12" x14ac:dyDescent="0.25">
      <c r="J200936" s="53"/>
      <c r="L200936" s="53"/>
    </row>
    <row r="200937" spans="9:12" x14ac:dyDescent="0.25">
      <c r="J200937" s="53"/>
      <c r="L200937" s="53"/>
    </row>
    <row r="200938" spans="9:12" x14ac:dyDescent="0.25">
      <c r="L200938" s="53"/>
    </row>
    <row r="200939" spans="9:12" x14ac:dyDescent="0.25">
      <c r="J200939" s="53"/>
      <c r="L200939" s="53"/>
    </row>
    <row r="200940" spans="9:12" x14ac:dyDescent="0.25">
      <c r="L200940" s="53"/>
    </row>
    <row r="200941" spans="9:12" x14ac:dyDescent="0.25">
      <c r="I200941" s="1"/>
      <c r="L200941" s="53"/>
    </row>
    <row r="200942" spans="9:12" x14ac:dyDescent="0.25">
      <c r="L200942" s="53"/>
    </row>
    <row r="200943" spans="9:12" x14ac:dyDescent="0.25">
      <c r="L200943" s="53"/>
    </row>
    <row r="200944" spans="9:12" x14ac:dyDescent="0.25">
      <c r="L200944" s="53"/>
    </row>
    <row r="200945" spans="9:12" x14ac:dyDescent="0.25">
      <c r="L200945" s="53"/>
    </row>
    <row r="200946" spans="9:12" x14ac:dyDescent="0.25">
      <c r="L200946" s="53"/>
    </row>
    <row r="200947" spans="9:12" x14ac:dyDescent="0.25">
      <c r="L200947" s="53"/>
    </row>
    <row r="200948" spans="9:12" x14ac:dyDescent="0.25">
      <c r="L200948" s="53"/>
    </row>
    <row r="200949" spans="9:12" x14ac:dyDescent="0.25">
      <c r="L200949" s="53"/>
    </row>
    <row r="200950" spans="9:12" x14ac:dyDescent="0.25">
      <c r="L200950" s="53"/>
    </row>
    <row r="200951" spans="9:12" x14ac:dyDescent="0.25">
      <c r="L200951" s="53"/>
    </row>
    <row r="200952" spans="9:12" x14ac:dyDescent="0.25">
      <c r="L200952" s="53"/>
    </row>
    <row r="200953" spans="9:12" x14ac:dyDescent="0.25">
      <c r="L200953" s="53"/>
    </row>
    <row r="200954" spans="9:12" x14ac:dyDescent="0.25">
      <c r="L200954" s="53"/>
    </row>
    <row r="200955" spans="9:12" x14ac:dyDescent="0.25">
      <c r="L200955" s="53"/>
    </row>
    <row r="200956" spans="9:12" x14ac:dyDescent="0.25">
      <c r="I200956" s="1"/>
      <c r="L200956" s="53"/>
    </row>
    <row r="200957" spans="9:12" x14ac:dyDescent="0.25">
      <c r="L200957" s="53"/>
    </row>
    <row r="200958" spans="9:12" x14ac:dyDescent="0.25">
      <c r="L200958" s="53"/>
    </row>
    <row r="200959" spans="9:12" x14ac:dyDescent="0.25">
      <c r="L200959" s="53"/>
    </row>
    <row r="200960" spans="9:12" x14ac:dyDescent="0.25">
      <c r="I200960" s="1"/>
      <c r="L200960" s="53"/>
    </row>
    <row r="200961" spans="9:12" x14ac:dyDescent="0.25">
      <c r="L200961" s="53"/>
    </row>
    <row r="200962" spans="9:12" x14ac:dyDescent="0.25">
      <c r="L200962" s="53"/>
    </row>
    <row r="200963" spans="9:12" x14ac:dyDescent="0.25">
      <c r="L200963" s="53"/>
    </row>
    <row r="200964" spans="9:12" x14ac:dyDescent="0.25">
      <c r="I200964" s="1"/>
      <c r="L200964" s="53"/>
    </row>
    <row r="200965" spans="9:12" x14ac:dyDescent="0.25">
      <c r="I200965" s="1"/>
      <c r="L200965" s="53"/>
    </row>
    <row r="200966" spans="9:12" x14ac:dyDescent="0.25">
      <c r="L200966" s="53"/>
    </row>
    <row r="200967" spans="9:12" x14ac:dyDescent="0.25">
      <c r="I200967" s="1"/>
      <c r="L200967" s="53"/>
    </row>
    <row r="200968" spans="9:12" x14ac:dyDescent="0.25">
      <c r="I200968" s="1"/>
      <c r="L200968" s="53"/>
    </row>
    <row r="200969" spans="9:12" x14ac:dyDescent="0.25">
      <c r="I200969" s="1"/>
      <c r="L200969" s="53"/>
    </row>
    <row r="200970" spans="9:12" x14ac:dyDescent="0.25">
      <c r="L200970" s="53"/>
    </row>
    <row r="200971" spans="9:12" x14ac:dyDescent="0.25">
      <c r="L200971" s="53"/>
    </row>
    <row r="200972" spans="9:12" x14ac:dyDescent="0.25">
      <c r="I200972" s="1"/>
      <c r="L200972" s="53"/>
    </row>
    <row r="200973" spans="9:12" x14ac:dyDescent="0.25">
      <c r="L200973" s="53"/>
    </row>
    <row r="200974" spans="9:12" x14ac:dyDescent="0.25">
      <c r="L200974" s="53"/>
    </row>
    <row r="200975" spans="9:12" x14ac:dyDescent="0.25">
      <c r="I200975" s="1"/>
      <c r="L200975" s="53"/>
    </row>
    <row r="200976" spans="9:12" x14ac:dyDescent="0.25">
      <c r="L200976" s="53"/>
    </row>
    <row r="200977" spans="9:12" x14ac:dyDescent="0.25">
      <c r="I200977" s="1"/>
      <c r="L200977" s="53"/>
    </row>
    <row r="200978" spans="9:12" x14ac:dyDescent="0.25">
      <c r="L200978" s="53"/>
    </row>
    <row r="200979" spans="9:12" x14ac:dyDescent="0.25">
      <c r="L200979" s="53"/>
    </row>
    <row r="200980" spans="9:12" x14ac:dyDescent="0.25">
      <c r="L200980" s="53"/>
    </row>
    <row r="200981" spans="9:12" x14ac:dyDescent="0.25">
      <c r="I200981" s="1"/>
      <c r="L200981" s="53"/>
    </row>
    <row r="200982" spans="9:12" x14ac:dyDescent="0.25">
      <c r="L200982" s="53"/>
    </row>
    <row r="200983" spans="9:12" x14ac:dyDescent="0.25">
      <c r="L200983" s="53"/>
    </row>
    <row r="200984" spans="9:12" x14ac:dyDescent="0.25">
      <c r="L200984" s="53"/>
    </row>
    <row r="200985" spans="9:12" x14ac:dyDescent="0.25">
      <c r="L200985" s="53"/>
    </row>
    <row r="200986" spans="9:12" x14ac:dyDescent="0.25">
      <c r="L200986" s="53"/>
    </row>
    <row r="200987" spans="9:12" x14ac:dyDescent="0.25">
      <c r="L200987" s="53"/>
    </row>
    <row r="200988" spans="9:12" x14ac:dyDescent="0.25">
      <c r="L200988" s="53"/>
    </row>
    <row r="200989" spans="9:12" x14ac:dyDescent="0.25">
      <c r="L200989" s="53"/>
    </row>
    <row r="200990" spans="9:12" x14ac:dyDescent="0.25">
      <c r="L200990" s="53"/>
    </row>
    <row r="200991" spans="9:12" x14ac:dyDescent="0.25">
      <c r="L200991" s="53"/>
    </row>
    <row r="200992" spans="9:12" x14ac:dyDescent="0.25">
      <c r="L200992" s="53"/>
    </row>
    <row r="200993" spans="9:12" x14ac:dyDescent="0.25">
      <c r="L200993" s="53"/>
    </row>
    <row r="200994" spans="9:12" x14ac:dyDescent="0.25">
      <c r="L200994" s="53"/>
    </row>
    <row r="200995" spans="9:12" x14ac:dyDescent="0.25">
      <c r="L200995" s="53"/>
    </row>
    <row r="200996" spans="9:12" x14ac:dyDescent="0.25">
      <c r="L200996" s="53"/>
    </row>
    <row r="200997" spans="9:12" x14ac:dyDescent="0.25">
      <c r="L200997" s="53"/>
    </row>
    <row r="200998" spans="9:12" x14ac:dyDescent="0.25">
      <c r="L200998" s="53"/>
    </row>
    <row r="200999" spans="9:12" x14ac:dyDescent="0.25">
      <c r="I200999" s="1"/>
      <c r="L200999" s="53"/>
    </row>
    <row r="201000" spans="9:12" x14ac:dyDescent="0.25">
      <c r="L201000" s="53"/>
    </row>
    <row r="201001" spans="9:12" x14ac:dyDescent="0.25">
      <c r="I201001" s="1"/>
      <c r="L201001" s="53"/>
    </row>
    <row r="201002" spans="9:12" x14ac:dyDescent="0.25">
      <c r="L201002" s="53"/>
    </row>
    <row r="201003" spans="9:12" x14ac:dyDescent="0.25">
      <c r="L201003" s="53"/>
    </row>
    <row r="201004" spans="9:12" x14ac:dyDescent="0.25">
      <c r="L201004" s="53"/>
    </row>
    <row r="201005" spans="9:12" x14ac:dyDescent="0.25">
      <c r="L201005" s="53"/>
    </row>
    <row r="201006" spans="9:12" x14ac:dyDescent="0.25">
      <c r="L201006" s="53"/>
    </row>
    <row r="201007" spans="9:12" x14ac:dyDescent="0.25">
      <c r="L201007" s="53"/>
    </row>
    <row r="201008" spans="9:12" x14ac:dyDescent="0.25">
      <c r="L201008" s="53"/>
    </row>
    <row r="201009" spans="9:12" x14ac:dyDescent="0.25">
      <c r="L201009" s="53"/>
    </row>
    <row r="201010" spans="9:12" x14ac:dyDescent="0.25">
      <c r="I201010" s="1"/>
      <c r="L201010" s="53"/>
    </row>
    <row r="201011" spans="9:12" x14ac:dyDescent="0.25">
      <c r="L201011" s="53"/>
    </row>
    <row r="201012" spans="9:12" x14ac:dyDescent="0.25">
      <c r="I201012" s="1"/>
      <c r="L201012" s="53"/>
    </row>
    <row r="201013" spans="9:12" x14ac:dyDescent="0.25">
      <c r="L201013" s="53"/>
    </row>
    <row r="201014" spans="9:12" x14ac:dyDescent="0.25">
      <c r="I201014" s="1"/>
      <c r="L201014" s="53"/>
    </row>
    <row r="201015" spans="9:12" x14ac:dyDescent="0.25">
      <c r="L201015" s="53"/>
    </row>
    <row r="201016" spans="9:12" x14ac:dyDescent="0.25">
      <c r="L201016" s="53"/>
    </row>
    <row r="201017" spans="9:12" x14ac:dyDescent="0.25">
      <c r="I201017" s="1"/>
      <c r="L201017" s="53"/>
    </row>
    <row r="201018" spans="9:12" x14ac:dyDescent="0.25">
      <c r="L201018" s="53"/>
    </row>
    <row r="201019" spans="9:12" x14ac:dyDescent="0.25">
      <c r="I201019" s="1"/>
      <c r="L201019" s="53"/>
    </row>
    <row r="201020" spans="9:12" x14ac:dyDescent="0.25">
      <c r="L201020" s="53"/>
    </row>
    <row r="201021" spans="9:12" x14ac:dyDescent="0.25">
      <c r="L201021" s="53"/>
    </row>
    <row r="201022" spans="9:12" x14ac:dyDescent="0.25">
      <c r="I201022" s="1"/>
      <c r="L201022" s="53"/>
    </row>
    <row r="201023" spans="9:12" x14ac:dyDescent="0.25">
      <c r="I201023" s="1"/>
      <c r="L201023" s="53"/>
    </row>
    <row r="201024" spans="9:12" x14ac:dyDescent="0.25">
      <c r="L201024" s="53"/>
    </row>
    <row r="201025" spans="9:12" x14ac:dyDescent="0.25">
      <c r="I201025" s="1"/>
      <c r="L201025" s="53"/>
    </row>
    <row r="201026" spans="9:12" x14ac:dyDescent="0.25">
      <c r="L201026" s="53"/>
    </row>
    <row r="201027" spans="9:12" x14ac:dyDescent="0.25">
      <c r="I201027" s="1"/>
      <c r="L201027" s="53"/>
    </row>
    <row r="201028" spans="9:12" x14ac:dyDescent="0.25">
      <c r="I201028" s="1"/>
      <c r="L201028" s="53"/>
    </row>
    <row r="201029" spans="9:12" x14ac:dyDescent="0.25">
      <c r="I201029" s="1"/>
      <c r="L201029" s="53"/>
    </row>
    <row r="201030" spans="9:12" x14ac:dyDescent="0.25">
      <c r="L201030" s="53"/>
    </row>
    <row r="201031" spans="9:12" x14ac:dyDescent="0.25">
      <c r="I201031" s="1"/>
      <c r="L201031" s="53"/>
    </row>
    <row r="201032" spans="9:12" x14ac:dyDescent="0.25">
      <c r="I201032" s="1"/>
      <c r="L201032" s="53"/>
    </row>
    <row r="201033" spans="9:12" x14ac:dyDescent="0.25">
      <c r="I201033" s="1"/>
      <c r="L201033" s="53"/>
    </row>
    <row r="201034" spans="9:12" x14ac:dyDescent="0.25">
      <c r="I201034" s="1"/>
      <c r="L201034" s="53"/>
    </row>
    <row r="201035" spans="9:12" x14ac:dyDescent="0.25">
      <c r="I201035" s="1"/>
      <c r="L201035" s="53"/>
    </row>
    <row r="201036" spans="9:12" x14ac:dyDescent="0.25">
      <c r="L201036" s="53"/>
    </row>
    <row r="201037" spans="9:12" x14ac:dyDescent="0.25">
      <c r="I201037" s="1"/>
      <c r="L201037" s="53"/>
    </row>
    <row r="201038" spans="9:12" x14ac:dyDescent="0.25">
      <c r="I201038" s="1"/>
      <c r="L201038" s="53"/>
    </row>
    <row r="201039" spans="9:12" x14ac:dyDescent="0.25">
      <c r="I201039" s="1"/>
      <c r="L201039" s="53"/>
    </row>
    <row r="201040" spans="9:12" x14ac:dyDescent="0.25">
      <c r="L201040" s="53"/>
    </row>
    <row r="201041" spans="9:12" x14ac:dyDescent="0.25">
      <c r="L201041" s="53"/>
    </row>
    <row r="201042" spans="9:12" x14ac:dyDescent="0.25">
      <c r="I201042" s="1"/>
      <c r="L201042" s="53"/>
    </row>
    <row r="201043" spans="9:12" x14ac:dyDescent="0.25">
      <c r="L201043" s="53"/>
    </row>
    <row r="201044" spans="9:12" x14ac:dyDescent="0.25">
      <c r="I201044" s="1"/>
      <c r="L201044" s="53"/>
    </row>
    <row r="201045" spans="9:12" x14ac:dyDescent="0.25">
      <c r="I201045" s="1"/>
      <c r="L201045" s="53"/>
    </row>
    <row r="201046" spans="9:12" x14ac:dyDescent="0.25">
      <c r="L201046" s="53"/>
    </row>
    <row r="201047" spans="9:12" x14ac:dyDescent="0.25">
      <c r="I201047" s="1"/>
      <c r="L201047" s="53"/>
    </row>
    <row r="201048" spans="9:12" x14ac:dyDescent="0.25">
      <c r="L201048" s="53"/>
    </row>
    <row r="201049" spans="9:12" x14ac:dyDescent="0.25">
      <c r="L201049" s="53"/>
    </row>
    <row r="201050" spans="9:12" x14ac:dyDescent="0.25">
      <c r="L201050" s="53"/>
    </row>
    <row r="201051" spans="9:12" x14ac:dyDescent="0.25">
      <c r="I201051" s="1"/>
      <c r="L201051" s="53"/>
    </row>
    <row r="201052" spans="9:12" x14ac:dyDescent="0.25">
      <c r="I201052" s="1"/>
      <c r="L201052" s="53"/>
    </row>
    <row r="201053" spans="9:12" x14ac:dyDescent="0.25">
      <c r="I201053" s="1"/>
      <c r="L201053" s="53"/>
    </row>
    <row r="201054" spans="9:12" x14ac:dyDescent="0.25">
      <c r="I201054" s="1"/>
      <c r="L201054" s="53"/>
    </row>
    <row r="201055" spans="9:12" x14ac:dyDescent="0.25">
      <c r="I201055" s="1"/>
      <c r="L201055" s="53"/>
    </row>
    <row r="201056" spans="9:12" x14ac:dyDescent="0.25">
      <c r="I201056" s="1"/>
      <c r="L201056" s="53"/>
    </row>
    <row r="201057" spans="9:12" x14ac:dyDescent="0.25">
      <c r="I201057" s="1"/>
      <c r="L201057" s="53"/>
    </row>
    <row r="201058" spans="9:12" x14ac:dyDescent="0.25">
      <c r="I201058" s="1"/>
      <c r="L201058" s="53"/>
    </row>
    <row r="201059" spans="9:12" x14ac:dyDescent="0.25">
      <c r="I201059" s="1"/>
      <c r="L201059" s="53"/>
    </row>
    <row r="201060" spans="9:12" x14ac:dyDescent="0.25">
      <c r="I201060" s="1"/>
      <c r="L201060" s="53"/>
    </row>
    <row r="201061" spans="9:12" x14ac:dyDescent="0.25">
      <c r="I201061" s="1"/>
      <c r="L201061" s="53"/>
    </row>
    <row r="201062" spans="9:12" x14ac:dyDescent="0.25">
      <c r="I201062" s="1"/>
      <c r="L201062" s="53"/>
    </row>
    <row r="201063" spans="9:12" x14ac:dyDescent="0.25">
      <c r="I201063" s="1"/>
      <c r="L201063" s="53"/>
    </row>
    <row r="201064" spans="9:12" x14ac:dyDescent="0.25">
      <c r="I201064" s="1"/>
      <c r="L201064" s="53"/>
    </row>
    <row r="201065" spans="9:12" x14ac:dyDescent="0.25">
      <c r="I201065" s="1"/>
      <c r="L201065" s="53"/>
    </row>
    <row r="201066" spans="9:12" x14ac:dyDescent="0.25">
      <c r="I201066" s="1"/>
      <c r="L201066" s="53"/>
    </row>
    <row r="201067" spans="9:12" x14ac:dyDescent="0.25">
      <c r="I201067" s="1"/>
      <c r="L201067" s="53"/>
    </row>
    <row r="201068" spans="9:12" x14ac:dyDescent="0.25">
      <c r="L201068" s="53"/>
    </row>
    <row r="201069" spans="9:12" x14ac:dyDescent="0.25">
      <c r="I201069" s="1"/>
      <c r="L201069" s="53"/>
    </row>
    <row r="201070" spans="9:12" x14ac:dyDescent="0.25">
      <c r="I201070" s="1"/>
      <c r="L201070" s="53"/>
    </row>
    <row r="201071" spans="9:12" x14ac:dyDescent="0.25">
      <c r="I201071" s="1"/>
      <c r="L201071" s="53"/>
    </row>
    <row r="201072" spans="9:12" x14ac:dyDescent="0.25">
      <c r="L201072" s="53"/>
    </row>
    <row r="201073" spans="9:12" x14ac:dyDescent="0.25">
      <c r="I201073" s="1"/>
      <c r="L201073" s="53"/>
    </row>
    <row r="201074" spans="9:12" x14ac:dyDescent="0.25">
      <c r="I201074" s="1"/>
      <c r="L201074" s="53"/>
    </row>
    <row r="201075" spans="9:12" x14ac:dyDescent="0.25">
      <c r="L201075" s="53"/>
    </row>
    <row r="201076" spans="9:12" x14ac:dyDescent="0.25">
      <c r="I201076" s="1"/>
      <c r="L201076" s="53"/>
    </row>
    <row r="201077" spans="9:12" x14ac:dyDescent="0.25">
      <c r="I201077" s="1"/>
      <c r="L201077" s="53"/>
    </row>
    <row r="201078" spans="9:12" x14ac:dyDescent="0.25">
      <c r="I201078" s="1"/>
      <c r="L201078" s="53"/>
    </row>
    <row r="201079" spans="9:12" x14ac:dyDescent="0.25">
      <c r="I201079" s="1"/>
      <c r="L201079" s="53"/>
    </row>
    <row r="201080" spans="9:12" x14ac:dyDescent="0.25">
      <c r="L201080" s="53"/>
    </row>
    <row r="201081" spans="9:12" x14ac:dyDescent="0.25">
      <c r="I201081" s="1"/>
      <c r="L201081" s="53"/>
    </row>
    <row r="201082" spans="9:12" x14ac:dyDescent="0.25">
      <c r="L201082" s="53"/>
    </row>
    <row r="201083" spans="9:12" x14ac:dyDescent="0.25">
      <c r="L201083" s="53"/>
    </row>
    <row r="201084" spans="9:12" x14ac:dyDescent="0.25">
      <c r="L201084" s="53"/>
    </row>
    <row r="201085" spans="9:12" x14ac:dyDescent="0.25">
      <c r="L201085" s="53"/>
    </row>
    <row r="201086" spans="9:12" x14ac:dyDescent="0.25">
      <c r="I201086" s="1"/>
      <c r="L201086" s="53"/>
    </row>
    <row r="201087" spans="9:12" x14ac:dyDescent="0.25">
      <c r="I201087" s="1"/>
      <c r="L201087" s="53"/>
    </row>
    <row r="201088" spans="9:12" x14ac:dyDescent="0.25">
      <c r="L201088" s="53"/>
    </row>
    <row r="201089" spans="9:12" x14ac:dyDescent="0.25">
      <c r="L201089" s="53"/>
    </row>
    <row r="201090" spans="9:12" x14ac:dyDescent="0.25">
      <c r="I201090" s="1"/>
      <c r="L201090" s="53"/>
    </row>
    <row r="201091" spans="9:12" x14ac:dyDescent="0.25">
      <c r="L201091" s="53"/>
    </row>
    <row r="201092" spans="9:12" x14ac:dyDescent="0.25">
      <c r="L201092" s="53"/>
    </row>
    <row r="201093" spans="9:12" x14ac:dyDescent="0.25">
      <c r="I201093" s="1"/>
      <c r="L201093" s="53"/>
    </row>
    <row r="201094" spans="9:12" x14ac:dyDescent="0.25">
      <c r="I201094" s="1"/>
      <c r="L201094" s="53"/>
    </row>
    <row r="201095" spans="9:12" x14ac:dyDescent="0.25">
      <c r="I201095" s="1"/>
      <c r="L201095" s="53"/>
    </row>
    <row r="201096" spans="9:12" x14ac:dyDescent="0.25">
      <c r="I201096" s="1"/>
      <c r="L201096" s="53"/>
    </row>
    <row r="201097" spans="9:12" x14ac:dyDescent="0.25">
      <c r="I201097" s="1"/>
      <c r="L201097" s="53"/>
    </row>
    <row r="201098" spans="9:12" x14ac:dyDescent="0.25">
      <c r="I201098" s="1"/>
      <c r="L201098" s="53"/>
    </row>
    <row r="201099" spans="9:12" x14ac:dyDescent="0.25">
      <c r="I201099" s="1"/>
      <c r="L201099" s="53"/>
    </row>
    <row r="201100" spans="9:12" x14ac:dyDescent="0.25">
      <c r="I201100" s="1"/>
      <c r="L201100" s="53"/>
    </row>
    <row r="201101" spans="9:12" x14ac:dyDescent="0.25">
      <c r="L201101" s="53"/>
    </row>
    <row r="201102" spans="9:12" x14ac:dyDescent="0.25">
      <c r="L201102" s="53"/>
    </row>
    <row r="201103" spans="9:12" x14ac:dyDescent="0.25">
      <c r="I201103" s="1"/>
      <c r="L201103" s="53"/>
    </row>
    <row r="201104" spans="9:12" x14ac:dyDescent="0.25">
      <c r="L201104" s="53"/>
    </row>
    <row r="201105" spans="9:12" x14ac:dyDescent="0.25">
      <c r="I201105" s="1"/>
      <c r="L201105" s="53"/>
    </row>
    <row r="201106" spans="9:12" x14ac:dyDescent="0.25">
      <c r="L201106" s="53"/>
    </row>
    <row r="201107" spans="9:12" x14ac:dyDescent="0.25">
      <c r="I201107" s="1"/>
      <c r="L201107" s="53"/>
    </row>
    <row r="201108" spans="9:12" x14ac:dyDescent="0.25">
      <c r="L201108" s="53"/>
    </row>
    <row r="201109" spans="9:12" x14ac:dyDescent="0.25">
      <c r="L201109" s="53"/>
    </row>
    <row r="201110" spans="9:12" x14ac:dyDescent="0.25">
      <c r="L201110" s="53"/>
    </row>
    <row r="201111" spans="9:12" x14ac:dyDescent="0.25">
      <c r="L201111" s="53"/>
    </row>
    <row r="201112" spans="9:12" x14ac:dyDescent="0.25">
      <c r="L201112" s="53"/>
    </row>
    <row r="201113" spans="9:12" x14ac:dyDescent="0.25">
      <c r="L201113" s="53"/>
    </row>
    <row r="201114" spans="9:12" x14ac:dyDescent="0.25">
      <c r="L201114" s="53"/>
    </row>
    <row r="201115" spans="9:12" x14ac:dyDescent="0.25">
      <c r="I201115" s="1"/>
      <c r="L201115" s="53"/>
    </row>
    <row r="201116" spans="9:12" x14ac:dyDescent="0.25">
      <c r="L201116" s="53"/>
    </row>
    <row r="201117" spans="9:12" x14ac:dyDescent="0.25">
      <c r="L201117" s="53"/>
    </row>
    <row r="201118" spans="9:12" x14ac:dyDescent="0.25">
      <c r="L201118" s="53"/>
    </row>
    <row r="201119" spans="9:12" x14ac:dyDescent="0.25">
      <c r="L201119" s="53"/>
    </row>
    <row r="201120" spans="9:12" x14ac:dyDescent="0.25">
      <c r="L201120" s="53"/>
    </row>
    <row r="201121" spans="9:12" x14ac:dyDescent="0.25">
      <c r="I201121" s="1"/>
      <c r="L201121" s="53"/>
    </row>
    <row r="201122" spans="9:12" x14ac:dyDescent="0.25">
      <c r="I201122" s="1"/>
      <c r="L201122" s="53"/>
    </row>
    <row r="201123" spans="9:12" x14ac:dyDescent="0.25">
      <c r="L201123" s="53"/>
    </row>
    <row r="201124" spans="9:12" x14ac:dyDescent="0.25">
      <c r="L201124" s="53"/>
    </row>
    <row r="201125" spans="9:12" x14ac:dyDescent="0.25">
      <c r="L201125" s="53"/>
    </row>
    <row r="201126" spans="9:12" x14ac:dyDescent="0.25">
      <c r="L201126" s="53"/>
    </row>
    <row r="201127" spans="9:12" x14ac:dyDescent="0.25">
      <c r="I201127" s="1"/>
      <c r="L201127" s="53"/>
    </row>
    <row r="201128" spans="9:12" x14ac:dyDescent="0.25">
      <c r="L201128" s="53"/>
    </row>
    <row r="201129" spans="9:12" x14ac:dyDescent="0.25">
      <c r="I201129" s="1"/>
      <c r="L201129" s="53"/>
    </row>
    <row r="201130" spans="9:12" x14ac:dyDescent="0.25">
      <c r="L201130" s="53"/>
    </row>
    <row r="201131" spans="9:12" x14ac:dyDescent="0.25">
      <c r="L201131" s="53"/>
    </row>
    <row r="201132" spans="9:12" x14ac:dyDescent="0.25">
      <c r="I201132" s="1"/>
      <c r="L201132" s="53"/>
    </row>
    <row r="201133" spans="9:12" x14ac:dyDescent="0.25">
      <c r="I201133" s="1"/>
      <c r="L201133" s="53"/>
    </row>
    <row r="201134" spans="9:12" x14ac:dyDescent="0.25">
      <c r="I201134" s="1"/>
      <c r="L201134" s="53"/>
    </row>
    <row r="201135" spans="9:12" x14ac:dyDescent="0.25">
      <c r="I201135" s="1"/>
      <c r="L201135" s="53"/>
    </row>
    <row r="201136" spans="9:12" x14ac:dyDescent="0.25">
      <c r="I201136" s="1"/>
      <c r="L201136" s="53"/>
    </row>
    <row r="201137" spans="9:12" x14ac:dyDescent="0.25">
      <c r="L201137" s="53"/>
    </row>
    <row r="201138" spans="9:12" x14ac:dyDescent="0.25">
      <c r="I201138" s="1"/>
      <c r="L201138" s="53"/>
    </row>
    <row r="201139" spans="9:12" x14ac:dyDescent="0.25">
      <c r="L201139" s="53"/>
    </row>
    <row r="201140" spans="9:12" x14ac:dyDescent="0.25">
      <c r="I201140" s="1"/>
      <c r="L201140" s="53"/>
    </row>
    <row r="201141" spans="9:12" x14ac:dyDescent="0.25">
      <c r="L201141" s="53"/>
    </row>
    <row r="201142" spans="9:12" x14ac:dyDescent="0.25">
      <c r="I201142" s="1"/>
      <c r="L201142" s="53"/>
    </row>
    <row r="201143" spans="9:12" x14ac:dyDescent="0.25">
      <c r="I201143" s="1"/>
      <c r="L201143" s="53"/>
    </row>
    <row r="201144" spans="9:12" x14ac:dyDescent="0.25">
      <c r="I201144" s="1"/>
      <c r="L201144" s="53"/>
    </row>
    <row r="201145" spans="9:12" x14ac:dyDescent="0.25">
      <c r="I201145" s="1"/>
      <c r="L201145" s="53"/>
    </row>
    <row r="201146" spans="9:12" x14ac:dyDescent="0.25">
      <c r="L201146" s="53"/>
    </row>
    <row r="201147" spans="9:12" x14ac:dyDescent="0.25">
      <c r="I201147" s="1"/>
      <c r="L201147" s="53"/>
    </row>
    <row r="201148" spans="9:12" x14ac:dyDescent="0.25">
      <c r="L201148" s="53"/>
    </row>
    <row r="201149" spans="9:12" x14ac:dyDescent="0.25">
      <c r="I201149" s="1"/>
      <c r="L201149" s="53"/>
    </row>
    <row r="201150" spans="9:12" x14ac:dyDescent="0.25">
      <c r="I201150" s="1"/>
      <c r="L201150" s="53"/>
    </row>
    <row r="201151" spans="9:12" x14ac:dyDescent="0.25">
      <c r="I201151" s="1"/>
      <c r="L201151" s="53"/>
    </row>
    <row r="201152" spans="9:12" x14ac:dyDescent="0.25">
      <c r="L201152" s="53"/>
    </row>
    <row r="201153" spans="9:12" x14ac:dyDescent="0.25">
      <c r="L201153" s="53"/>
    </row>
    <row r="201154" spans="9:12" x14ac:dyDescent="0.25">
      <c r="L201154" s="53"/>
    </row>
    <row r="201155" spans="9:12" x14ac:dyDescent="0.25">
      <c r="L201155" s="53"/>
    </row>
    <row r="201156" spans="9:12" x14ac:dyDescent="0.25">
      <c r="L201156" s="53"/>
    </row>
    <row r="201157" spans="9:12" x14ac:dyDescent="0.25">
      <c r="L201157" s="53"/>
    </row>
    <row r="201158" spans="9:12" x14ac:dyDescent="0.25">
      <c r="L201158" s="53"/>
    </row>
    <row r="201159" spans="9:12" x14ac:dyDescent="0.25">
      <c r="I201159" s="1"/>
      <c r="L201159" s="53"/>
    </row>
    <row r="201160" spans="9:12" x14ac:dyDescent="0.25">
      <c r="L201160" s="53"/>
    </row>
    <row r="201161" spans="9:12" x14ac:dyDescent="0.25">
      <c r="I201161" s="1"/>
      <c r="L201161" s="53"/>
    </row>
    <row r="201162" spans="9:12" x14ac:dyDescent="0.25">
      <c r="L201162" s="53"/>
    </row>
    <row r="201163" spans="9:12" x14ac:dyDescent="0.25">
      <c r="L201163" s="53"/>
    </row>
    <row r="201164" spans="9:12" x14ac:dyDescent="0.25">
      <c r="L201164" s="53"/>
    </row>
    <row r="201165" spans="9:12" x14ac:dyDescent="0.25">
      <c r="L201165" s="53"/>
    </row>
    <row r="201166" spans="9:12" x14ac:dyDescent="0.25">
      <c r="L201166" s="53"/>
    </row>
    <row r="201167" spans="9:12" x14ac:dyDescent="0.25">
      <c r="L201167" s="53"/>
    </row>
    <row r="201168" spans="9:12" x14ac:dyDescent="0.25">
      <c r="L201168" s="53"/>
    </row>
    <row r="201169" spans="9:12" x14ac:dyDescent="0.25">
      <c r="L201169" s="53"/>
    </row>
    <row r="201170" spans="9:12" x14ac:dyDescent="0.25">
      <c r="L201170" s="53"/>
    </row>
    <row r="201171" spans="9:12" x14ac:dyDescent="0.25">
      <c r="L201171" s="53"/>
    </row>
    <row r="201172" spans="9:12" x14ac:dyDescent="0.25">
      <c r="L201172" s="53"/>
    </row>
    <row r="201173" spans="9:12" x14ac:dyDescent="0.25">
      <c r="L201173" s="53"/>
    </row>
    <row r="201174" spans="9:12" x14ac:dyDescent="0.25">
      <c r="L201174" s="53"/>
    </row>
    <row r="201175" spans="9:12" x14ac:dyDescent="0.25">
      <c r="L201175" s="53"/>
    </row>
    <row r="201176" spans="9:12" x14ac:dyDescent="0.25">
      <c r="I201176" s="1"/>
      <c r="L201176" s="53"/>
    </row>
    <row r="201177" spans="9:12" x14ac:dyDescent="0.25">
      <c r="L201177" s="53"/>
    </row>
    <row r="201178" spans="9:12" x14ac:dyDescent="0.25">
      <c r="L201178" s="53"/>
    </row>
    <row r="201179" spans="9:12" x14ac:dyDescent="0.25">
      <c r="L201179" s="53"/>
    </row>
    <row r="201180" spans="9:12" x14ac:dyDescent="0.25">
      <c r="L201180" s="53"/>
    </row>
    <row r="201181" spans="9:12" x14ac:dyDescent="0.25">
      <c r="L201181" s="53"/>
    </row>
    <row r="201182" spans="9:12" x14ac:dyDescent="0.25">
      <c r="L201182" s="53"/>
    </row>
    <row r="201183" spans="9:12" x14ac:dyDescent="0.25">
      <c r="L201183" s="53"/>
    </row>
    <row r="201184" spans="9:12" x14ac:dyDescent="0.25">
      <c r="L201184" s="53"/>
    </row>
    <row r="201185" spans="9:12" x14ac:dyDescent="0.25">
      <c r="L201185" s="53"/>
    </row>
    <row r="201186" spans="9:12" x14ac:dyDescent="0.25">
      <c r="L201186" s="53"/>
    </row>
    <row r="201187" spans="9:12" x14ac:dyDescent="0.25">
      <c r="L201187" s="53"/>
    </row>
    <row r="201188" spans="9:12" x14ac:dyDescent="0.25">
      <c r="I201188" s="1"/>
      <c r="L201188" s="53"/>
    </row>
    <row r="201189" spans="9:12" x14ac:dyDescent="0.25">
      <c r="I201189" s="1"/>
      <c r="L201189" s="53"/>
    </row>
    <row r="201190" spans="9:12" x14ac:dyDescent="0.25">
      <c r="L201190" s="53"/>
    </row>
    <row r="201191" spans="9:12" x14ac:dyDescent="0.25">
      <c r="I201191" s="1"/>
      <c r="L201191" s="53"/>
    </row>
    <row r="201192" spans="9:12" x14ac:dyDescent="0.25">
      <c r="I201192" s="1"/>
      <c r="L201192" s="53"/>
    </row>
    <row r="201193" spans="9:12" x14ac:dyDescent="0.25">
      <c r="L201193" s="53"/>
    </row>
    <row r="201194" spans="9:12" x14ac:dyDescent="0.25">
      <c r="L201194" s="53"/>
    </row>
    <row r="201195" spans="9:12" x14ac:dyDescent="0.25">
      <c r="L201195" s="53"/>
    </row>
    <row r="201196" spans="9:12" x14ac:dyDescent="0.25">
      <c r="I201196" s="1"/>
      <c r="L201196" s="53"/>
    </row>
    <row r="201197" spans="9:12" x14ac:dyDescent="0.25">
      <c r="L201197" s="53"/>
    </row>
    <row r="201198" spans="9:12" x14ac:dyDescent="0.25">
      <c r="L201198" s="53"/>
    </row>
    <row r="201199" spans="9:12" x14ac:dyDescent="0.25">
      <c r="L201199" s="53"/>
    </row>
    <row r="201200" spans="9:12" x14ac:dyDescent="0.25">
      <c r="L201200" s="53"/>
    </row>
    <row r="201201" spans="9:12" x14ac:dyDescent="0.25">
      <c r="L201201" s="53"/>
    </row>
    <row r="201202" spans="9:12" x14ac:dyDescent="0.25">
      <c r="L201202" s="53"/>
    </row>
    <row r="201203" spans="9:12" x14ac:dyDescent="0.25">
      <c r="L201203" s="53"/>
    </row>
    <row r="201204" spans="9:12" x14ac:dyDescent="0.25">
      <c r="L201204" s="53"/>
    </row>
    <row r="201205" spans="9:12" x14ac:dyDescent="0.25">
      <c r="L201205" s="53"/>
    </row>
    <row r="201206" spans="9:12" x14ac:dyDescent="0.25">
      <c r="L201206" s="53"/>
    </row>
    <row r="201207" spans="9:12" x14ac:dyDescent="0.25">
      <c r="I201207" s="1"/>
      <c r="L201207" s="53"/>
    </row>
    <row r="201208" spans="9:12" x14ac:dyDescent="0.25">
      <c r="L201208" s="53"/>
    </row>
    <row r="201209" spans="9:12" x14ac:dyDescent="0.25">
      <c r="L201209" s="53"/>
    </row>
    <row r="201210" spans="9:12" x14ac:dyDescent="0.25">
      <c r="L201210" s="53"/>
    </row>
    <row r="201211" spans="9:12" x14ac:dyDescent="0.25">
      <c r="L201211" s="53"/>
    </row>
    <row r="201212" spans="9:12" x14ac:dyDescent="0.25">
      <c r="I201212" s="1"/>
      <c r="L201212" s="53"/>
    </row>
    <row r="201213" spans="9:12" x14ac:dyDescent="0.25">
      <c r="I201213" s="1"/>
      <c r="L201213" s="53"/>
    </row>
    <row r="201214" spans="9:12" x14ac:dyDescent="0.25">
      <c r="L201214" s="53"/>
    </row>
    <row r="201215" spans="9:12" x14ac:dyDescent="0.25">
      <c r="I201215" s="1"/>
      <c r="L201215" s="53"/>
    </row>
    <row r="201216" spans="9:12" x14ac:dyDescent="0.25">
      <c r="L201216" s="53"/>
    </row>
    <row r="201217" spans="9:12" x14ac:dyDescent="0.25">
      <c r="I201217" s="1"/>
      <c r="L201217" s="53"/>
    </row>
    <row r="201218" spans="9:12" x14ac:dyDescent="0.25">
      <c r="L201218" s="53"/>
    </row>
    <row r="201219" spans="9:12" x14ac:dyDescent="0.25">
      <c r="L201219" s="53"/>
    </row>
    <row r="201220" spans="9:12" x14ac:dyDescent="0.25">
      <c r="L201220" s="53"/>
    </row>
    <row r="201221" spans="9:12" x14ac:dyDescent="0.25">
      <c r="I201221" s="1"/>
      <c r="L201221" s="53"/>
    </row>
    <row r="201222" spans="9:12" x14ac:dyDescent="0.25">
      <c r="L201222" s="53"/>
    </row>
    <row r="201223" spans="9:12" x14ac:dyDescent="0.25">
      <c r="L201223" s="53"/>
    </row>
    <row r="201224" spans="9:12" x14ac:dyDescent="0.25">
      <c r="L201224" s="53"/>
    </row>
    <row r="201225" spans="9:12" x14ac:dyDescent="0.25">
      <c r="L201225" s="53"/>
    </row>
    <row r="201226" spans="9:12" x14ac:dyDescent="0.25">
      <c r="I201226" s="1"/>
      <c r="L201226" s="53"/>
    </row>
    <row r="201227" spans="9:12" x14ac:dyDescent="0.25">
      <c r="I201227" s="1"/>
      <c r="L201227" s="53"/>
    </row>
    <row r="201228" spans="9:12" x14ac:dyDescent="0.25">
      <c r="I201228" s="1"/>
      <c r="L201228" s="53"/>
    </row>
    <row r="201229" spans="9:12" x14ac:dyDescent="0.25">
      <c r="L201229" s="53"/>
    </row>
    <row r="201230" spans="9:12" x14ac:dyDescent="0.25">
      <c r="L201230" s="53"/>
    </row>
    <row r="201231" spans="9:12" x14ac:dyDescent="0.25">
      <c r="L201231" s="53"/>
    </row>
    <row r="201232" spans="9:12" x14ac:dyDescent="0.25">
      <c r="L201232" s="53"/>
    </row>
    <row r="201233" spans="9:12" x14ac:dyDescent="0.25">
      <c r="L201233" s="53"/>
    </row>
    <row r="201234" spans="9:12" x14ac:dyDescent="0.25">
      <c r="L201234" s="53"/>
    </row>
    <row r="201235" spans="9:12" x14ac:dyDescent="0.25">
      <c r="L201235" s="53"/>
    </row>
    <row r="201236" spans="9:12" x14ac:dyDescent="0.25">
      <c r="L201236" s="53"/>
    </row>
    <row r="201237" spans="9:12" x14ac:dyDescent="0.25">
      <c r="L201237" s="53"/>
    </row>
    <row r="201238" spans="9:12" x14ac:dyDescent="0.25">
      <c r="L201238" s="53"/>
    </row>
    <row r="201239" spans="9:12" x14ac:dyDescent="0.25">
      <c r="L201239" s="53"/>
    </row>
    <row r="201240" spans="9:12" x14ac:dyDescent="0.25">
      <c r="I201240" s="1"/>
      <c r="L201240" s="53"/>
    </row>
    <row r="201241" spans="9:12" x14ac:dyDescent="0.25">
      <c r="L201241" s="53"/>
    </row>
    <row r="201242" spans="9:12" x14ac:dyDescent="0.25">
      <c r="L201242" s="53"/>
    </row>
    <row r="201243" spans="9:12" x14ac:dyDescent="0.25">
      <c r="L201243" s="53"/>
    </row>
    <row r="201244" spans="9:12" x14ac:dyDescent="0.25">
      <c r="I201244" s="1"/>
      <c r="L201244" s="53"/>
    </row>
    <row r="201245" spans="9:12" x14ac:dyDescent="0.25">
      <c r="L201245" s="53"/>
    </row>
    <row r="201246" spans="9:12" x14ac:dyDescent="0.25">
      <c r="I201246" s="1"/>
      <c r="L201246" s="53"/>
    </row>
    <row r="201247" spans="9:12" x14ac:dyDescent="0.25">
      <c r="L201247" s="53"/>
    </row>
    <row r="201248" spans="9:12" x14ac:dyDescent="0.25">
      <c r="L201248" s="53"/>
    </row>
    <row r="201249" spans="9:12" x14ac:dyDescent="0.25">
      <c r="L201249" s="53"/>
    </row>
    <row r="201250" spans="9:12" x14ac:dyDescent="0.25">
      <c r="L201250" s="53"/>
    </row>
    <row r="201251" spans="9:12" x14ac:dyDescent="0.25">
      <c r="I201251" s="1"/>
      <c r="L201251" s="53"/>
    </row>
    <row r="201252" spans="9:12" x14ac:dyDescent="0.25">
      <c r="L201252" s="53"/>
    </row>
    <row r="201253" spans="9:12" x14ac:dyDescent="0.25">
      <c r="L201253" s="53"/>
    </row>
    <row r="201254" spans="9:12" x14ac:dyDescent="0.25">
      <c r="I201254" s="1"/>
      <c r="L201254" s="53"/>
    </row>
    <row r="201255" spans="9:12" x14ac:dyDescent="0.25">
      <c r="I201255" s="1"/>
      <c r="L201255" s="53"/>
    </row>
    <row r="201256" spans="9:12" x14ac:dyDescent="0.25">
      <c r="I201256" s="1"/>
      <c r="L201256" s="53"/>
    </row>
    <row r="201257" spans="9:12" x14ac:dyDescent="0.25">
      <c r="L201257" s="53"/>
    </row>
    <row r="201258" spans="9:12" x14ac:dyDescent="0.25">
      <c r="L201258" s="53"/>
    </row>
    <row r="201259" spans="9:12" x14ac:dyDescent="0.25">
      <c r="L201259" s="53"/>
    </row>
    <row r="201260" spans="9:12" x14ac:dyDescent="0.25">
      <c r="L201260" s="53"/>
    </row>
    <row r="201261" spans="9:12" x14ac:dyDescent="0.25">
      <c r="L201261" s="53"/>
    </row>
    <row r="201262" spans="9:12" x14ac:dyDescent="0.25">
      <c r="L201262" s="53"/>
    </row>
    <row r="201263" spans="9:12" x14ac:dyDescent="0.25">
      <c r="L201263" s="53"/>
    </row>
    <row r="201264" spans="9:12" x14ac:dyDescent="0.25">
      <c r="L201264" s="53"/>
    </row>
    <row r="201265" spans="9:12" x14ac:dyDescent="0.25">
      <c r="L201265" s="53"/>
    </row>
    <row r="201266" spans="9:12" x14ac:dyDescent="0.25">
      <c r="L201266" s="53"/>
    </row>
    <row r="201267" spans="9:12" x14ac:dyDescent="0.25">
      <c r="L201267" s="53"/>
    </row>
    <row r="201268" spans="9:12" x14ac:dyDescent="0.25">
      <c r="L201268" s="53"/>
    </row>
    <row r="201269" spans="9:12" x14ac:dyDescent="0.25">
      <c r="L201269" s="53"/>
    </row>
    <row r="201270" spans="9:12" x14ac:dyDescent="0.25">
      <c r="L201270" s="53"/>
    </row>
    <row r="201271" spans="9:12" x14ac:dyDescent="0.25">
      <c r="L201271" s="53"/>
    </row>
    <row r="201272" spans="9:12" x14ac:dyDescent="0.25">
      <c r="L201272" s="53"/>
    </row>
    <row r="201273" spans="9:12" x14ac:dyDescent="0.25">
      <c r="L201273" s="53"/>
    </row>
    <row r="201274" spans="9:12" x14ac:dyDescent="0.25">
      <c r="L201274" s="53"/>
    </row>
    <row r="201275" spans="9:12" x14ac:dyDescent="0.25">
      <c r="I201275" s="1"/>
      <c r="L201275" s="53"/>
    </row>
    <row r="201276" spans="9:12" x14ac:dyDescent="0.25">
      <c r="I201276" s="1"/>
      <c r="L201276" s="53"/>
    </row>
    <row r="201277" spans="9:12" x14ac:dyDescent="0.25">
      <c r="I201277" s="1"/>
      <c r="L201277" s="53"/>
    </row>
    <row r="201278" spans="9:12" x14ac:dyDescent="0.25">
      <c r="I201278" s="1"/>
      <c r="L201278" s="53"/>
    </row>
    <row r="201279" spans="9:12" x14ac:dyDescent="0.25">
      <c r="L201279" s="53"/>
    </row>
    <row r="201280" spans="9:12" x14ac:dyDescent="0.25">
      <c r="L201280" s="53"/>
    </row>
    <row r="201281" spans="12:12" x14ac:dyDescent="0.25">
      <c r="L201281" s="53"/>
    </row>
    <row r="201282" spans="12:12" x14ac:dyDescent="0.25">
      <c r="L201282" s="53"/>
    </row>
    <row r="201283" spans="12:12" x14ac:dyDescent="0.25">
      <c r="L201283" s="53"/>
    </row>
    <row r="201284" spans="12:12" x14ac:dyDescent="0.25">
      <c r="L201284" s="53"/>
    </row>
    <row r="201285" spans="12:12" x14ac:dyDescent="0.25">
      <c r="L201285" s="53"/>
    </row>
    <row r="201286" spans="12:12" x14ac:dyDescent="0.25">
      <c r="L201286" s="53"/>
    </row>
    <row r="201287" spans="12:12" x14ac:dyDescent="0.25">
      <c r="L201287" s="53"/>
    </row>
    <row r="201288" spans="12:12" x14ac:dyDescent="0.25">
      <c r="L201288" s="53"/>
    </row>
    <row r="201289" spans="12:12" x14ac:dyDescent="0.25">
      <c r="L201289" s="53"/>
    </row>
    <row r="201290" spans="12:12" x14ac:dyDescent="0.25">
      <c r="L201290" s="53"/>
    </row>
    <row r="201291" spans="12:12" x14ac:dyDescent="0.25">
      <c r="L201291" s="53"/>
    </row>
    <row r="201292" spans="12:12" x14ac:dyDescent="0.25">
      <c r="L201292" s="53"/>
    </row>
    <row r="201293" spans="12:12" x14ac:dyDescent="0.25">
      <c r="L201293" s="53"/>
    </row>
    <row r="201294" spans="12:12" x14ac:dyDescent="0.25">
      <c r="L201294" s="53"/>
    </row>
    <row r="201295" spans="12:12" x14ac:dyDescent="0.25">
      <c r="L201295" s="53"/>
    </row>
    <row r="201296" spans="12:12" x14ac:dyDescent="0.25">
      <c r="L201296" s="53"/>
    </row>
    <row r="201297" spans="9:12" x14ac:dyDescent="0.25">
      <c r="L201297" s="53"/>
    </row>
    <row r="201298" spans="9:12" x14ac:dyDescent="0.25">
      <c r="L201298" s="53"/>
    </row>
    <row r="201299" spans="9:12" x14ac:dyDescent="0.25">
      <c r="L201299" s="53"/>
    </row>
    <row r="201300" spans="9:12" x14ac:dyDescent="0.25">
      <c r="L201300" s="53"/>
    </row>
    <row r="201301" spans="9:12" x14ac:dyDescent="0.25">
      <c r="L201301" s="53"/>
    </row>
    <row r="201302" spans="9:12" x14ac:dyDescent="0.25">
      <c r="L201302" s="53"/>
    </row>
    <row r="201303" spans="9:12" x14ac:dyDescent="0.25">
      <c r="L201303" s="53"/>
    </row>
    <row r="201304" spans="9:12" x14ac:dyDescent="0.25">
      <c r="L201304" s="53"/>
    </row>
    <row r="201305" spans="9:12" x14ac:dyDescent="0.25">
      <c r="L201305" s="53"/>
    </row>
    <row r="201306" spans="9:12" x14ac:dyDescent="0.25">
      <c r="L201306" s="53"/>
    </row>
    <row r="201307" spans="9:12" x14ac:dyDescent="0.25">
      <c r="L201307" s="53"/>
    </row>
    <row r="201308" spans="9:12" x14ac:dyDescent="0.25">
      <c r="L201308" s="53"/>
    </row>
    <row r="201309" spans="9:12" x14ac:dyDescent="0.25">
      <c r="L201309" s="53"/>
    </row>
    <row r="201310" spans="9:12" x14ac:dyDescent="0.25">
      <c r="L201310" s="53"/>
    </row>
    <row r="201311" spans="9:12" x14ac:dyDescent="0.25">
      <c r="L201311" s="53"/>
    </row>
    <row r="201312" spans="9:12" x14ac:dyDescent="0.25">
      <c r="I201312" s="1"/>
      <c r="L201312" s="53"/>
    </row>
    <row r="201313" spans="9:12" x14ac:dyDescent="0.25">
      <c r="L201313" s="53"/>
    </row>
    <row r="201314" spans="9:12" x14ac:dyDescent="0.25">
      <c r="L201314" s="53"/>
    </row>
    <row r="201315" spans="9:12" x14ac:dyDescent="0.25">
      <c r="L201315" s="53"/>
    </row>
    <row r="201316" spans="9:12" x14ac:dyDescent="0.25">
      <c r="L201316" s="53"/>
    </row>
    <row r="201317" spans="9:12" x14ac:dyDescent="0.25">
      <c r="L201317" s="53"/>
    </row>
    <row r="201318" spans="9:12" x14ac:dyDescent="0.25">
      <c r="L201318" s="53"/>
    </row>
    <row r="201319" spans="9:12" x14ac:dyDescent="0.25">
      <c r="I201319" s="1"/>
      <c r="L201319" s="53"/>
    </row>
    <row r="201320" spans="9:12" x14ac:dyDescent="0.25">
      <c r="L201320" s="53"/>
    </row>
    <row r="201321" spans="9:12" x14ac:dyDescent="0.25">
      <c r="I201321" s="1"/>
      <c r="L201321" s="53"/>
    </row>
    <row r="201322" spans="9:12" x14ac:dyDescent="0.25">
      <c r="L201322" s="53"/>
    </row>
    <row r="201323" spans="9:12" x14ac:dyDescent="0.25">
      <c r="I201323" s="1"/>
      <c r="L201323" s="53"/>
    </row>
    <row r="201324" spans="9:12" x14ac:dyDescent="0.25">
      <c r="I201324" s="1"/>
      <c r="L201324" s="53"/>
    </row>
    <row r="201325" spans="9:12" x14ac:dyDescent="0.25">
      <c r="I201325" s="1"/>
      <c r="L201325" s="53"/>
    </row>
    <row r="201326" spans="9:12" x14ac:dyDescent="0.25">
      <c r="L201326" s="53"/>
    </row>
    <row r="201327" spans="9:12" x14ac:dyDescent="0.25">
      <c r="I201327" s="1"/>
      <c r="L201327" s="53"/>
    </row>
    <row r="201328" spans="9:12" x14ac:dyDescent="0.25">
      <c r="L201328" s="53"/>
    </row>
    <row r="201329" spans="9:12" x14ac:dyDescent="0.25">
      <c r="I201329" s="1"/>
      <c r="L201329" s="53"/>
    </row>
    <row r="201330" spans="9:12" x14ac:dyDescent="0.25">
      <c r="I201330" s="1"/>
      <c r="L201330" s="53"/>
    </row>
    <row r="201331" spans="9:12" x14ac:dyDescent="0.25">
      <c r="L201331" s="53"/>
    </row>
    <row r="201332" spans="9:12" x14ac:dyDescent="0.25">
      <c r="I201332" s="1"/>
      <c r="L201332" s="53"/>
    </row>
    <row r="201333" spans="9:12" x14ac:dyDescent="0.25">
      <c r="L201333" s="53"/>
    </row>
    <row r="201334" spans="9:12" x14ac:dyDescent="0.25">
      <c r="L201334" s="53"/>
    </row>
    <row r="201335" spans="9:12" x14ac:dyDescent="0.25">
      <c r="L201335" s="53"/>
    </row>
    <row r="201336" spans="9:12" x14ac:dyDescent="0.25">
      <c r="L201336" s="53"/>
    </row>
    <row r="201337" spans="9:12" x14ac:dyDescent="0.25">
      <c r="L201337" s="53"/>
    </row>
    <row r="201338" spans="9:12" x14ac:dyDescent="0.25">
      <c r="L201338" s="53"/>
    </row>
    <row r="201339" spans="9:12" x14ac:dyDescent="0.25">
      <c r="L201339" s="53"/>
    </row>
    <row r="201340" spans="9:12" x14ac:dyDescent="0.25">
      <c r="L201340" s="53"/>
    </row>
    <row r="201341" spans="9:12" x14ac:dyDescent="0.25">
      <c r="L201341" s="53"/>
    </row>
    <row r="201342" spans="9:12" x14ac:dyDescent="0.25">
      <c r="L201342" s="53"/>
    </row>
    <row r="201343" spans="9:12" x14ac:dyDescent="0.25">
      <c r="L201343" s="53"/>
    </row>
    <row r="201344" spans="9:12" x14ac:dyDescent="0.25">
      <c r="L201344" s="53"/>
    </row>
    <row r="201345" spans="9:12" x14ac:dyDescent="0.25">
      <c r="L201345" s="53"/>
    </row>
    <row r="201346" spans="9:12" x14ac:dyDescent="0.25">
      <c r="L201346" s="53"/>
    </row>
    <row r="201347" spans="9:12" x14ac:dyDescent="0.25">
      <c r="L201347" s="53"/>
    </row>
    <row r="201348" spans="9:12" x14ac:dyDescent="0.25">
      <c r="L201348" s="53"/>
    </row>
    <row r="201349" spans="9:12" x14ac:dyDescent="0.25">
      <c r="L201349" s="53"/>
    </row>
    <row r="201350" spans="9:12" x14ac:dyDescent="0.25">
      <c r="L201350" s="53"/>
    </row>
    <row r="201351" spans="9:12" x14ac:dyDescent="0.25">
      <c r="L201351" s="53"/>
    </row>
    <row r="201352" spans="9:12" x14ac:dyDescent="0.25">
      <c r="L201352" s="53"/>
    </row>
    <row r="201353" spans="9:12" x14ac:dyDescent="0.25">
      <c r="L201353" s="53"/>
    </row>
    <row r="201354" spans="9:12" x14ac:dyDescent="0.25">
      <c r="L201354" s="53"/>
    </row>
    <row r="201355" spans="9:12" x14ac:dyDescent="0.25">
      <c r="L201355" s="53"/>
    </row>
    <row r="201356" spans="9:12" x14ac:dyDescent="0.25">
      <c r="L201356" s="53"/>
    </row>
    <row r="201357" spans="9:12" x14ac:dyDescent="0.25">
      <c r="I201357" s="1"/>
      <c r="L201357" s="53"/>
    </row>
    <row r="201358" spans="9:12" x14ac:dyDescent="0.25">
      <c r="L201358" s="53"/>
    </row>
    <row r="201359" spans="9:12" x14ac:dyDescent="0.25">
      <c r="L201359" s="53"/>
    </row>
    <row r="201360" spans="9:12" x14ac:dyDescent="0.25">
      <c r="L201360" s="53"/>
    </row>
    <row r="201361" spans="9:12" x14ac:dyDescent="0.25">
      <c r="L201361" s="53"/>
    </row>
    <row r="201362" spans="9:12" x14ac:dyDescent="0.25">
      <c r="L201362" s="53"/>
    </row>
    <row r="201363" spans="9:12" x14ac:dyDescent="0.25">
      <c r="L201363" s="53"/>
    </row>
    <row r="201364" spans="9:12" x14ac:dyDescent="0.25">
      <c r="L201364" s="53"/>
    </row>
    <row r="201365" spans="9:12" x14ac:dyDescent="0.25">
      <c r="L201365" s="53"/>
    </row>
    <row r="201366" spans="9:12" x14ac:dyDescent="0.25">
      <c r="L201366" s="53"/>
    </row>
    <row r="201367" spans="9:12" x14ac:dyDescent="0.25">
      <c r="L201367" s="53"/>
    </row>
    <row r="201368" spans="9:12" x14ac:dyDescent="0.25">
      <c r="L201368" s="53"/>
    </row>
    <row r="201369" spans="9:12" x14ac:dyDescent="0.25">
      <c r="L201369" s="53"/>
    </row>
    <row r="201370" spans="9:12" x14ac:dyDescent="0.25">
      <c r="L201370" s="53"/>
    </row>
    <row r="201371" spans="9:12" x14ac:dyDescent="0.25">
      <c r="L201371" s="53"/>
    </row>
    <row r="201372" spans="9:12" x14ac:dyDescent="0.25">
      <c r="L201372" s="53"/>
    </row>
    <row r="201373" spans="9:12" x14ac:dyDescent="0.25">
      <c r="L201373" s="53"/>
    </row>
    <row r="201374" spans="9:12" x14ac:dyDescent="0.25">
      <c r="I201374" s="1"/>
      <c r="L201374" s="53"/>
    </row>
    <row r="201375" spans="9:12" x14ac:dyDescent="0.25">
      <c r="I201375" s="1"/>
      <c r="L201375" s="53"/>
    </row>
    <row r="201376" spans="9:12" x14ac:dyDescent="0.25">
      <c r="I201376" s="1"/>
      <c r="L201376" s="53"/>
    </row>
    <row r="201377" spans="9:12" x14ac:dyDescent="0.25">
      <c r="I201377" s="1"/>
      <c r="L201377" s="53"/>
    </row>
    <row r="201378" spans="9:12" x14ac:dyDescent="0.25">
      <c r="I201378" s="1"/>
      <c r="L201378" s="53"/>
    </row>
    <row r="201379" spans="9:12" x14ac:dyDescent="0.25">
      <c r="L201379" s="53"/>
    </row>
    <row r="201380" spans="9:12" x14ac:dyDescent="0.25">
      <c r="L201380" s="53"/>
    </row>
    <row r="201381" spans="9:12" x14ac:dyDescent="0.25">
      <c r="L201381" s="53"/>
    </row>
    <row r="201382" spans="9:12" x14ac:dyDescent="0.25">
      <c r="L201382" s="53"/>
    </row>
    <row r="201383" spans="9:12" x14ac:dyDescent="0.25">
      <c r="L201383" s="53"/>
    </row>
    <row r="201384" spans="9:12" x14ac:dyDescent="0.25">
      <c r="L201384" s="53"/>
    </row>
    <row r="201385" spans="9:12" x14ac:dyDescent="0.25">
      <c r="L201385" s="53"/>
    </row>
    <row r="201386" spans="9:12" x14ac:dyDescent="0.25">
      <c r="L201386" s="53"/>
    </row>
    <row r="201387" spans="9:12" x14ac:dyDescent="0.25">
      <c r="L201387" s="53"/>
    </row>
    <row r="201388" spans="9:12" x14ac:dyDescent="0.25">
      <c r="L201388" s="53"/>
    </row>
    <row r="201389" spans="9:12" x14ac:dyDescent="0.25">
      <c r="L201389" s="53"/>
    </row>
    <row r="201390" spans="9:12" x14ac:dyDescent="0.25">
      <c r="L201390" s="53"/>
    </row>
    <row r="201391" spans="9:12" x14ac:dyDescent="0.25">
      <c r="L201391" s="53"/>
    </row>
    <row r="201392" spans="9:12" x14ac:dyDescent="0.25">
      <c r="L201392" s="53"/>
    </row>
    <row r="201393" spans="9:12" x14ac:dyDescent="0.25">
      <c r="L201393" s="53"/>
    </row>
    <row r="201394" spans="9:12" x14ac:dyDescent="0.25">
      <c r="L201394" s="53"/>
    </row>
    <row r="201395" spans="9:12" x14ac:dyDescent="0.25">
      <c r="L201395" s="53"/>
    </row>
    <row r="201396" spans="9:12" x14ac:dyDescent="0.25">
      <c r="L201396" s="53"/>
    </row>
    <row r="201397" spans="9:12" x14ac:dyDescent="0.25">
      <c r="L201397" s="53"/>
    </row>
    <row r="201398" spans="9:12" x14ac:dyDescent="0.25">
      <c r="I201398" s="1"/>
      <c r="L201398" s="53"/>
    </row>
    <row r="201399" spans="9:12" x14ac:dyDescent="0.25">
      <c r="L201399" s="53"/>
    </row>
    <row r="201400" spans="9:12" x14ac:dyDescent="0.25">
      <c r="L201400" s="53"/>
    </row>
    <row r="201401" spans="9:12" x14ac:dyDescent="0.25">
      <c r="L201401" s="53"/>
    </row>
    <row r="201402" spans="9:12" x14ac:dyDescent="0.25">
      <c r="L201402" s="53"/>
    </row>
    <row r="201403" spans="9:12" x14ac:dyDescent="0.25">
      <c r="L201403" s="53"/>
    </row>
    <row r="201404" spans="9:12" x14ac:dyDescent="0.25">
      <c r="L201404" s="53"/>
    </row>
    <row r="201405" spans="9:12" x14ac:dyDescent="0.25">
      <c r="L201405" s="53"/>
    </row>
    <row r="201406" spans="9:12" x14ac:dyDescent="0.25">
      <c r="L201406" s="53"/>
    </row>
    <row r="201407" spans="9:12" x14ac:dyDescent="0.25">
      <c r="L201407" s="53"/>
    </row>
    <row r="201408" spans="9:12" x14ac:dyDescent="0.25">
      <c r="L201408" s="53"/>
    </row>
    <row r="201409" spans="9:12" x14ac:dyDescent="0.25">
      <c r="L201409" s="53"/>
    </row>
    <row r="201410" spans="9:12" x14ac:dyDescent="0.25">
      <c r="L201410" s="53"/>
    </row>
    <row r="201411" spans="9:12" x14ac:dyDescent="0.25">
      <c r="L201411" s="53"/>
    </row>
    <row r="201412" spans="9:12" x14ac:dyDescent="0.25">
      <c r="L201412" s="53"/>
    </row>
    <row r="201413" spans="9:12" x14ac:dyDescent="0.25">
      <c r="L201413" s="53"/>
    </row>
    <row r="201414" spans="9:12" x14ac:dyDescent="0.25">
      <c r="I201414" s="1"/>
      <c r="L201414" s="53"/>
    </row>
    <row r="201415" spans="9:12" x14ac:dyDescent="0.25">
      <c r="I201415" s="1"/>
      <c r="L201415" s="53"/>
    </row>
    <row r="201416" spans="9:12" x14ac:dyDescent="0.25">
      <c r="I201416" s="1"/>
      <c r="L201416" s="53"/>
    </row>
    <row r="201417" spans="9:12" x14ac:dyDescent="0.25">
      <c r="I201417" s="1"/>
      <c r="L201417" s="53"/>
    </row>
    <row r="201418" spans="9:12" x14ac:dyDescent="0.25">
      <c r="I201418" s="1"/>
      <c r="L201418" s="53"/>
    </row>
    <row r="201419" spans="9:12" x14ac:dyDescent="0.25">
      <c r="L201419" s="53"/>
    </row>
    <row r="201420" spans="9:12" x14ac:dyDescent="0.25">
      <c r="L201420" s="53"/>
    </row>
    <row r="201421" spans="9:12" x14ac:dyDescent="0.25">
      <c r="L201421" s="53"/>
    </row>
    <row r="201422" spans="9:12" x14ac:dyDescent="0.25">
      <c r="L201422" s="53"/>
    </row>
    <row r="201423" spans="9:12" x14ac:dyDescent="0.25">
      <c r="L201423" s="53"/>
    </row>
    <row r="201424" spans="9:12" x14ac:dyDescent="0.25">
      <c r="I201424" s="1"/>
      <c r="L201424" s="53"/>
    </row>
    <row r="201425" spans="9:12" x14ac:dyDescent="0.25">
      <c r="I201425" s="1"/>
      <c r="L201425" s="53"/>
    </row>
    <row r="201426" spans="9:12" x14ac:dyDescent="0.25">
      <c r="L201426" s="53"/>
    </row>
    <row r="201427" spans="9:12" x14ac:dyDescent="0.25">
      <c r="L201427" s="53"/>
    </row>
    <row r="201428" spans="9:12" x14ac:dyDescent="0.25">
      <c r="I201428" s="1"/>
      <c r="L201428" s="53"/>
    </row>
    <row r="201429" spans="9:12" x14ac:dyDescent="0.25">
      <c r="L201429" s="53"/>
    </row>
    <row r="201430" spans="9:12" x14ac:dyDescent="0.25">
      <c r="L201430" s="53"/>
    </row>
    <row r="201431" spans="9:12" x14ac:dyDescent="0.25">
      <c r="I201431" s="1"/>
      <c r="L201431" s="53"/>
    </row>
    <row r="201432" spans="9:12" x14ac:dyDescent="0.25">
      <c r="L201432" s="53"/>
    </row>
    <row r="201433" spans="9:12" x14ac:dyDescent="0.25">
      <c r="L201433" s="53"/>
    </row>
    <row r="201434" spans="9:12" x14ac:dyDescent="0.25">
      <c r="L201434" s="53"/>
    </row>
    <row r="201435" spans="9:12" x14ac:dyDescent="0.25">
      <c r="L201435" s="53"/>
    </row>
    <row r="201436" spans="9:12" x14ac:dyDescent="0.25">
      <c r="I201436" s="1"/>
      <c r="L201436" s="53"/>
    </row>
    <row r="201437" spans="9:12" x14ac:dyDescent="0.25">
      <c r="L201437" s="53"/>
    </row>
    <row r="201438" spans="9:12" x14ac:dyDescent="0.25">
      <c r="L201438" s="53"/>
    </row>
    <row r="201439" spans="9:12" x14ac:dyDescent="0.25">
      <c r="L201439" s="53"/>
    </row>
    <row r="201440" spans="9:12" x14ac:dyDescent="0.25">
      <c r="L201440" s="53"/>
    </row>
    <row r="201441" spans="9:12" x14ac:dyDescent="0.25">
      <c r="L201441" s="53"/>
    </row>
    <row r="201442" spans="9:12" x14ac:dyDescent="0.25">
      <c r="L201442" s="53"/>
    </row>
    <row r="201443" spans="9:12" x14ac:dyDescent="0.25">
      <c r="I201443" s="1"/>
      <c r="L201443" s="53"/>
    </row>
    <row r="201444" spans="9:12" x14ac:dyDescent="0.25">
      <c r="L201444" s="53"/>
    </row>
    <row r="201445" spans="9:12" x14ac:dyDescent="0.25">
      <c r="L201445" s="53"/>
    </row>
    <row r="201446" spans="9:12" x14ac:dyDescent="0.25">
      <c r="I201446" s="1"/>
      <c r="L201446" s="53"/>
    </row>
    <row r="201447" spans="9:12" x14ac:dyDescent="0.25">
      <c r="L201447" s="53"/>
    </row>
    <row r="201448" spans="9:12" x14ac:dyDescent="0.25">
      <c r="I201448" s="1"/>
      <c r="L201448" s="53"/>
    </row>
    <row r="201449" spans="9:12" x14ac:dyDescent="0.25">
      <c r="L201449" s="53"/>
    </row>
    <row r="201450" spans="9:12" x14ac:dyDescent="0.25">
      <c r="L201450" s="53"/>
    </row>
    <row r="201451" spans="9:12" x14ac:dyDescent="0.25">
      <c r="L201451" s="53"/>
    </row>
    <row r="201452" spans="9:12" x14ac:dyDescent="0.25">
      <c r="L201452" s="53"/>
    </row>
    <row r="201453" spans="9:12" x14ac:dyDescent="0.25">
      <c r="L201453" s="53"/>
    </row>
    <row r="201454" spans="9:12" x14ac:dyDescent="0.25">
      <c r="L201454" s="53"/>
    </row>
    <row r="201455" spans="9:12" x14ac:dyDescent="0.25">
      <c r="L201455" s="53"/>
    </row>
    <row r="201456" spans="9:12" x14ac:dyDescent="0.25">
      <c r="L201456" s="53"/>
    </row>
    <row r="201457" spans="9:12" x14ac:dyDescent="0.25">
      <c r="L201457" s="53"/>
    </row>
    <row r="201458" spans="9:12" x14ac:dyDescent="0.25">
      <c r="I201458" s="1"/>
      <c r="L201458" s="53"/>
    </row>
    <row r="201459" spans="9:12" x14ac:dyDescent="0.25">
      <c r="I201459" s="1"/>
      <c r="L201459" s="53"/>
    </row>
    <row r="201460" spans="9:12" x14ac:dyDescent="0.25">
      <c r="L201460" s="53"/>
    </row>
    <row r="201461" spans="9:12" x14ac:dyDescent="0.25">
      <c r="L201461" s="53"/>
    </row>
    <row r="201462" spans="9:12" x14ac:dyDescent="0.25">
      <c r="L201462" s="53"/>
    </row>
    <row r="201463" spans="9:12" x14ac:dyDescent="0.25">
      <c r="L201463" s="53"/>
    </row>
    <row r="201464" spans="9:12" x14ac:dyDescent="0.25">
      <c r="L201464" s="53"/>
    </row>
    <row r="201465" spans="9:12" x14ac:dyDescent="0.25">
      <c r="L201465" s="53"/>
    </row>
    <row r="201466" spans="9:12" x14ac:dyDescent="0.25">
      <c r="L201466" s="53"/>
    </row>
    <row r="201467" spans="9:12" x14ac:dyDescent="0.25">
      <c r="L201467" s="53"/>
    </row>
    <row r="201468" spans="9:12" x14ac:dyDescent="0.25">
      <c r="L201468" s="53"/>
    </row>
    <row r="201469" spans="9:12" x14ac:dyDescent="0.25">
      <c r="L201469" s="53"/>
    </row>
    <row r="201470" spans="9:12" x14ac:dyDescent="0.25">
      <c r="L201470" s="53"/>
    </row>
    <row r="201471" spans="9:12" x14ac:dyDescent="0.25">
      <c r="L201471" s="53"/>
    </row>
    <row r="201472" spans="9:12" x14ac:dyDescent="0.25">
      <c r="L201472" s="53"/>
    </row>
    <row r="201473" spans="9:12" x14ac:dyDescent="0.25">
      <c r="I201473" s="1"/>
      <c r="L201473" s="53"/>
    </row>
    <row r="201474" spans="9:12" x14ac:dyDescent="0.25">
      <c r="I201474" s="1"/>
      <c r="L201474" s="53"/>
    </row>
    <row r="201475" spans="9:12" x14ac:dyDescent="0.25">
      <c r="I201475" s="1"/>
      <c r="L201475" s="53"/>
    </row>
    <row r="201476" spans="9:12" x14ac:dyDescent="0.25">
      <c r="I201476" s="1"/>
      <c r="L201476" s="53"/>
    </row>
    <row r="201477" spans="9:12" x14ac:dyDescent="0.25">
      <c r="I201477" s="1"/>
      <c r="L201477" s="53"/>
    </row>
    <row r="201478" spans="9:12" x14ac:dyDescent="0.25">
      <c r="I201478" s="1"/>
      <c r="L201478" s="53"/>
    </row>
    <row r="201479" spans="9:12" x14ac:dyDescent="0.25">
      <c r="L201479" s="53"/>
    </row>
    <row r="201480" spans="9:12" x14ac:dyDescent="0.25">
      <c r="I201480" s="1"/>
      <c r="L201480" s="53"/>
    </row>
    <row r="201481" spans="9:12" x14ac:dyDescent="0.25">
      <c r="I201481" s="1"/>
      <c r="L201481" s="53"/>
    </row>
    <row r="201482" spans="9:12" x14ac:dyDescent="0.25">
      <c r="L201482" s="53"/>
    </row>
    <row r="201483" spans="9:12" x14ac:dyDescent="0.25">
      <c r="L201483" s="53"/>
    </row>
    <row r="201484" spans="9:12" x14ac:dyDescent="0.25">
      <c r="I201484" s="1"/>
      <c r="L201484" s="53"/>
    </row>
    <row r="201485" spans="9:12" x14ac:dyDescent="0.25">
      <c r="L201485" s="53"/>
    </row>
    <row r="201486" spans="9:12" x14ac:dyDescent="0.25">
      <c r="I201486" s="1"/>
      <c r="L201486" s="53"/>
    </row>
    <row r="201487" spans="9:12" x14ac:dyDescent="0.25">
      <c r="I201487" s="1"/>
      <c r="L201487" s="53"/>
    </row>
    <row r="201488" spans="9:12" x14ac:dyDescent="0.25">
      <c r="L201488" s="53"/>
    </row>
    <row r="201489" spans="9:12" x14ac:dyDescent="0.25">
      <c r="L201489" s="53"/>
    </row>
    <row r="201490" spans="9:12" x14ac:dyDescent="0.25">
      <c r="L201490" s="53"/>
    </row>
    <row r="201491" spans="9:12" x14ac:dyDescent="0.25">
      <c r="L201491" s="53"/>
    </row>
    <row r="201492" spans="9:12" x14ac:dyDescent="0.25">
      <c r="L201492" s="53"/>
    </row>
    <row r="201493" spans="9:12" x14ac:dyDescent="0.25">
      <c r="I201493" s="1"/>
      <c r="L201493" s="53"/>
    </row>
    <row r="201494" spans="9:12" x14ac:dyDescent="0.25">
      <c r="L201494" s="53"/>
    </row>
    <row r="201495" spans="9:12" x14ac:dyDescent="0.25">
      <c r="L201495" s="53"/>
    </row>
    <row r="201496" spans="9:12" x14ac:dyDescent="0.25">
      <c r="L201496" s="53"/>
    </row>
    <row r="201497" spans="9:12" x14ac:dyDescent="0.25">
      <c r="L201497" s="53"/>
    </row>
    <row r="201498" spans="9:12" x14ac:dyDescent="0.25">
      <c r="L201498" s="53"/>
    </row>
    <row r="201499" spans="9:12" x14ac:dyDescent="0.25">
      <c r="L201499" s="53"/>
    </row>
    <row r="201500" spans="9:12" x14ac:dyDescent="0.25">
      <c r="L201500" s="53"/>
    </row>
    <row r="201501" spans="9:12" x14ac:dyDescent="0.25">
      <c r="L201501" s="53"/>
    </row>
    <row r="201502" spans="9:12" x14ac:dyDescent="0.25">
      <c r="L201502" s="53"/>
    </row>
    <row r="201503" spans="9:12" x14ac:dyDescent="0.25">
      <c r="L201503" s="53"/>
    </row>
    <row r="201504" spans="9:12" x14ac:dyDescent="0.25">
      <c r="L201504" s="53"/>
    </row>
    <row r="201505" spans="9:12" x14ac:dyDescent="0.25">
      <c r="L201505" s="53"/>
    </row>
    <row r="201506" spans="9:12" x14ac:dyDescent="0.25">
      <c r="L201506" s="53"/>
    </row>
    <row r="201507" spans="9:12" x14ac:dyDescent="0.25">
      <c r="L201507" s="53"/>
    </row>
    <row r="201508" spans="9:12" x14ac:dyDescent="0.25">
      <c r="L201508" s="53"/>
    </row>
    <row r="201509" spans="9:12" x14ac:dyDescent="0.25">
      <c r="L201509" s="53"/>
    </row>
    <row r="201510" spans="9:12" x14ac:dyDescent="0.25">
      <c r="I201510" s="1"/>
      <c r="L201510" s="53"/>
    </row>
    <row r="201511" spans="9:12" x14ac:dyDescent="0.25">
      <c r="I201511" s="1"/>
      <c r="L201511" s="53"/>
    </row>
    <row r="201512" spans="9:12" x14ac:dyDescent="0.25">
      <c r="I201512" s="1"/>
      <c r="L201512" s="53"/>
    </row>
    <row r="201513" spans="9:12" x14ac:dyDescent="0.25">
      <c r="L201513" s="53"/>
    </row>
    <row r="201514" spans="9:12" x14ac:dyDescent="0.25">
      <c r="L201514" s="53"/>
    </row>
    <row r="201515" spans="9:12" x14ac:dyDescent="0.25">
      <c r="L201515" s="53"/>
    </row>
    <row r="201516" spans="9:12" x14ac:dyDescent="0.25">
      <c r="L201516" s="53"/>
    </row>
    <row r="201517" spans="9:12" x14ac:dyDescent="0.25">
      <c r="L201517" s="53"/>
    </row>
    <row r="201518" spans="9:12" x14ac:dyDescent="0.25">
      <c r="L201518" s="53"/>
    </row>
    <row r="201519" spans="9:12" x14ac:dyDescent="0.25">
      <c r="L201519" s="53"/>
    </row>
    <row r="201520" spans="9:12" x14ac:dyDescent="0.25">
      <c r="L201520" s="53"/>
    </row>
    <row r="201521" spans="9:12" x14ac:dyDescent="0.25">
      <c r="L201521" s="53"/>
    </row>
    <row r="201522" spans="9:12" x14ac:dyDescent="0.25">
      <c r="L201522" s="53"/>
    </row>
    <row r="201523" spans="9:12" x14ac:dyDescent="0.25">
      <c r="L201523" s="53"/>
    </row>
    <row r="201524" spans="9:12" x14ac:dyDescent="0.25">
      <c r="L201524" s="53"/>
    </row>
    <row r="201525" spans="9:12" x14ac:dyDescent="0.25">
      <c r="L201525" s="53"/>
    </row>
    <row r="201526" spans="9:12" x14ac:dyDescent="0.25">
      <c r="L201526" s="53"/>
    </row>
    <row r="201527" spans="9:12" x14ac:dyDescent="0.25">
      <c r="L201527" s="53"/>
    </row>
    <row r="201528" spans="9:12" x14ac:dyDescent="0.25">
      <c r="L201528" s="53"/>
    </row>
    <row r="201529" spans="9:12" x14ac:dyDescent="0.25">
      <c r="L201529" s="53"/>
    </row>
    <row r="201530" spans="9:12" x14ac:dyDescent="0.25">
      <c r="I201530" s="1"/>
      <c r="L201530" s="53"/>
    </row>
    <row r="201531" spans="9:12" x14ac:dyDescent="0.25">
      <c r="I201531" s="1"/>
      <c r="L201531" s="53"/>
    </row>
    <row r="201532" spans="9:12" x14ac:dyDescent="0.25">
      <c r="I201532" s="1"/>
      <c r="L201532" s="53"/>
    </row>
    <row r="201533" spans="9:12" x14ac:dyDescent="0.25">
      <c r="I201533" s="1"/>
      <c r="L201533" s="53"/>
    </row>
    <row r="201534" spans="9:12" x14ac:dyDescent="0.25">
      <c r="I201534" s="1"/>
      <c r="L201534" s="53"/>
    </row>
    <row r="201535" spans="9:12" x14ac:dyDescent="0.25">
      <c r="L201535" s="53"/>
    </row>
    <row r="201536" spans="9:12" x14ac:dyDescent="0.25">
      <c r="L201536" s="53"/>
    </row>
    <row r="201537" spans="12:12" x14ac:dyDescent="0.25">
      <c r="L201537" s="53"/>
    </row>
    <row r="201538" spans="12:12" x14ac:dyDescent="0.25">
      <c r="L201538" s="53"/>
    </row>
    <row r="201539" spans="12:12" x14ac:dyDescent="0.25">
      <c r="L201539" s="53"/>
    </row>
    <row r="201540" spans="12:12" x14ac:dyDescent="0.25">
      <c r="L201540" s="53"/>
    </row>
    <row r="201541" spans="12:12" x14ac:dyDescent="0.25">
      <c r="L201541" s="53"/>
    </row>
    <row r="201542" spans="12:12" x14ac:dyDescent="0.25">
      <c r="L201542" s="53"/>
    </row>
    <row r="201543" spans="12:12" x14ac:dyDescent="0.25">
      <c r="L201543" s="53"/>
    </row>
    <row r="201544" spans="12:12" x14ac:dyDescent="0.25">
      <c r="L201544" s="53"/>
    </row>
    <row r="201545" spans="12:12" x14ac:dyDescent="0.25">
      <c r="L201545" s="53"/>
    </row>
    <row r="201546" spans="12:12" x14ac:dyDescent="0.25">
      <c r="L201546" s="53"/>
    </row>
    <row r="201547" spans="12:12" x14ac:dyDescent="0.25">
      <c r="L201547" s="53"/>
    </row>
    <row r="201548" spans="12:12" x14ac:dyDescent="0.25">
      <c r="L201548" s="53"/>
    </row>
    <row r="201549" spans="12:12" x14ac:dyDescent="0.25">
      <c r="L201549" s="53"/>
    </row>
    <row r="201550" spans="12:12" x14ac:dyDescent="0.25">
      <c r="L201550" s="53"/>
    </row>
    <row r="201551" spans="12:12" x14ac:dyDescent="0.25">
      <c r="L201551" s="53"/>
    </row>
    <row r="201552" spans="12:12" x14ac:dyDescent="0.25">
      <c r="L201552" s="53"/>
    </row>
    <row r="201553" spans="9:12" x14ac:dyDescent="0.25">
      <c r="L201553" s="53"/>
    </row>
    <row r="201554" spans="9:12" x14ac:dyDescent="0.25">
      <c r="L201554" s="53"/>
    </row>
    <row r="201555" spans="9:12" x14ac:dyDescent="0.25">
      <c r="L201555" s="53"/>
    </row>
    <row r="201556" spans="9:12" x14ac:dyDescent="0.25">
      <c r="L201556" s="53"/>
    </row>
    <row r="201557" spans="9:12" x14ac:dyDescent="0.25">
      <c r="I201557" s="1"/>
      <c r="L201557" s="53"/>
    </row>
    <row r="201558" spans="9:12" x14ac:dyDescent="0.25">
      <c r="L201558" s="53"/>
    </row>
    <row r="201559" spans="9:12" x14ac:dyDescent="0.25">
      <c r="I201559" s="1"/>
      <c r="L201559" s="53"/>
    </row>
    <row r="201560" spans="9:12" x14ac:dyDescent="0.25">
      <c r="L201560" s="53"/>
    </row>
    <row r="201561" spans="9:12" x14ac:dyDescent="0.25">
      <c r="L201561" s="53"/>
    </row>
    <row r="201562" spans="9:12" x14ac:dyDescent="0.25">
      <c r="L201562" s="53"/>
    </row>
    <row r="201563" spans="9:12" x14ac:dyDescent="0.25">
      <c r="I201563" s="1"/>
      <c r="L201563" s="53"/>
    </row>
    <row r="201564" spans="9:12" x14ac:dyDescent="0.25">
      <c r="L201564" s="53"/>
    </row>
    <row r="201565" spans="9:12" x14ac:dyDescent="0.25">
      <c r="L201565" s="53"/>
    </row>
    <row r="201566" spans="9:12" x14ac:dyDescent="0.25">
      <c r="L201566" s="53"/>
    </row>
    <row r="201567" spans="9:12" x14ac:dyDescent="0.25">
      <c r="L201567" s="53"/>
    </row>
    <row r="201568" spans="9:12" x14ac:dyDescent="0.25">
      <c r="I201568" s="1"/>
      <c r="L201568" s="53"/>
    </row>
    <row r="201569" spans="9:12" x14ac:dyDescent="0.25">
      <c r="I201569" s="1"/>
      <c r="L201569" s="53"/>
    </row>
    <row r="201570" spans="9:12" x14ac:dyDescent="0.25">
      <c r="I201570" s="1"/>
      <c r="L201570" s="53"/>
    </row>
    <row r="201571" spans="9:12" x14ac:dyDescent="0.25">
      <c r="I201571" s="1"/>
      <c r="L201571" s="53"/>
    </row>
    <row r="201572" spans="9:12" x14ac:dyDescent="0.25">
      <c r="I201572" s="1"/>
      <c r="L201572" s="53"/>
    </row>
    <row r="201573" spans="9:12" x14ac:dyDescent="0.25">
      <c r="I201573" s="1"/>
      <c r="L201573" s="53"/>
    </row>
    <row r="201574" spans="9:12" x14ac:dyDescent="0.25">
      <c r="L201574" s="53"/>
    </row>
    <row r="201575" spans="9:12" x14ac:dyDescent="0.25">
      <c r="L201575" s="53"/>
    </row>
    <row r="201576" spans="9:12" x14ac:dyDescent="0.25">
      <c r="L201576" s="53"/>
    </row>
    <row r="201577" spans="9:12" x14ac:dyDescent="0.25">
      <c r="L201577" s="53"/>
    </row>
    <row r="201578" spans="9:12" x14ac:dyDescent="0.25">
      <c r="L201578" s="53"/>
    </row>
    <row r="201579" spans="9:12" x14ac:dyDescent="0.25">
      <c r="L201579" s="53"/>
    </row>
    <row r="201580" spans="9:12" x14ac:dyDescent="0.25">
      <c r="L201580" s="53"/>
    </row>
    <row r="201581" spans="9:12" x14ac:dyDescent="0.25">
      <c r="L201581" s="53"/>
    </row>
    <row r="201582" spans="9:12" x14ac:dyDescent="0.25">
      <c r="L201582" s="53"/>
    </row>
    <row r="201583" spans="9:12" x14ac:dyDescent="0.25">
      <c r="L201583" s="53"/>
    </row>
    <row r="201584" spans="9:12" x14ac:dyDescent="0.25">
      <c r="L201584" s="53"/>
    </row>
    <row r="201585" spans="9:12" x14ac:dyDescent="0.25">
      <c r="L201585" s="53"/>
    </row>
    <row r="201586" spans="9:12" x14ac:dyDescent="0.25">
      <c r="L201586" s="53"/>
    </row>
    <row r="201587" spans="9:12" x14ac:dyDescent="0.25">
      <c r="L201587" s="53"/>
    </row>
    <row r="201588" spans="9:12" x14ac:dyDescent="0.25">
      <c r="I201588" s="1"/>
      <c r="L201588" s="53"/>
    </row>
    <row r="201589" spans="9:12" x14ac:dyDescent="0.25">
      <c r="I201589" s="1"/>
      <c r="L201589" s="53"/>
    </row>
    <row r="201590" spans="9:12" x14ac:dyDescent="0.25">
      <c r="I201590" s="1"/>
      <c r="L201590" s="53"/>
    </row>
    <row r="201591" spans="9:12" x14ac:dyDescent="0.25">
      <c r="I201591" s="1"/>
      <c r="L201591" s="53"/>
    </row>
    <row r="201592" spans="9:12" x14ac:dyDescent="0.25">
      <c r="I201592" s="1"/>
      <c r="L201592" s="53"/>
    </row>
    <row r="201593" spans="9:12" x14ac:dyDescent="0.25">
      <c r="I201593" s="1"/>
      <c r="L201593" s="53"/>
    </row>
    <row r="201594" spans="9:12" x14ac:dyDescent="0.25">
      <c r="L201594" s="53"/>
    </row>
    <row r="201595" spans="9:12" x14ac:dyDescent="0.25">
      <c r="L201595" s="53"/>
    </row>
    <row r="201596" spans="9:12" x14ac:dyDescent="0.25">
      <c r="L201596" s="53"/>
    </row>
    <row r="201597" spans="9:12" x14ac:dyDescent="0.25">
      <c r="L201597" s="53"/>
    </row>
    <row r="201598" spans="9:12" x14ac:dyDescent="0.25">
      <c r="L201598" s="53"/>
    </row>
    <row r="201599" spans="9:12" x14ac:dyDescent="0.25">
      <c r="L201599" s="53"/>
    </row>
    <row r="201600" spans="9:12" x14ac:dyDescent="0.25">
      <c r="L201600" s="53"/>
    </row>
    <row r="201601" spans="9:12" x14ac:dyDescent="0.25">
      <c r="L201601" s="53"/>
    </row>
    <row r="201602" spans="9:12" x14ac:dyDescent="0.25">
      <c r="I201602" s="1"/>
      <c r="L201602" s="53"/>
    </row>
    <row r="201603" spans="9:12" x14ac:dyDescent="0.25">
      <c r="I201603" s="1"/>
      <c r="L201603" s="53"/>
    </row>
    <row r="201604" spans="9:12" x14ac:dyDescent="0.25">
      <c r="I201604" s="1"/>
      <c r="L201604" s="53"/>
    </row>
    <row r="201605" spans="9:12" x14ac:dyDescent="0.25">
      <c r="I201605" s="1"/>
      <c r="L201605" s="53"/>
    </row>
    <row r="201606" spans="9:12" x14ac:dyDescent="0.25">
      <c r="L201606" s="53"/>
    </row>
    <row r="201607" spans="9:12" x14ac:dyDescent="0.25">
      <c r="L201607" s="53"/>
    </row>
    <row r="201608" spans="9:12" x14ac:dyDescent="0.25">
      <c r="L201608" s="53"/>
    </row>
    <row r="201609" spans="9:12" x14ac:dyDescent="0.25">
      <c r="L201609" s="53"/>
    </row>
    <row r="201610" spans="9:12" x14ac:dyDescent="0.25">
      <c r="L201610" s="53"/>
    </row>
    <row r="201611" spans="9:12" x14ac:dyDescent="0.25">
      <c r="L201611" s="53"/>
    </row>
    <row r="201612" spans="9:12" x14ac:dyDescent="0.25">
      <c r="I201612" s="1"/>
      <c r="L201612" s="53"/>
    </row>
    <row r="201613" spans="9:12" x14ac:dyDescent="0.25">
      <c r="L201613" s="53"/>
    </row>
    <row r="201614" spans="9:12" x14ac:dyDescent="0.25">
      <c r="L201614" s="53"/>
    </row>
    <row r="201615" spans="9:12" x14ac:dyDescent="0.25">
      <c r="L201615" s="53"/>
    </row>
    <row r="201616" spans="9:12" x14ac:dyDescent="0.25">
      <c r="L201616" s="53"/>
    </row>
    <row r="201617" spans="9:12" x14ac:dyDescent="0.25">
      <c r="L201617" s="53"/>
    </row>
    <row r="201618" spans="9:12" x14ac:dyDescent="0.25">
      <c r="L201618" s="53"/>
    </row>
    <row r="201619" spans="9:12" x14ac:dyDescent="0.25">
      <c r="L201619" s="53"/>
    </row>
    <row r="201620" spans="9:12" x14ac:dyDescent="0.25">
      <c r="L201620" s="53"/>
    </row>
    <row r="201621" spans="9:12" x14ac:dyDescent="0.25">
      <c r="L201621" s="53"/>
    </row>
    <row r="201622" spans="9:12" x14ac:dyDescent="0.25">
      <c r="I201622" s="1"/>
      <c r="L201622" s="53"/>
    </row>
    <row r="201623" spans="9:12" x14ac:dyDescent="0.25">
      <c r="I201623" s="1"/>
      <c r="L201623" s="53"/>
    </row>
    <row r="201624" spans="9:12" x14ac:dyDescent="0.25">
      <c r="I201624" s="1"/>
      <c r="L201624" s="53"/>
    </row>
    <row r="201625" spans="9:12" x14ac:dyDescent="0.25">
      <c r="L201625" s="53"/>
    </row>
    <row r="201626" spans="9:12" x14ac:dyDescent="0.25">
      <c r="L201626" s="53"/>
    </row>
    <row r="201627" spans="9:12" x14ac:dyDescent="0.25">
      <c r="I201627" s="1"/>
      <c r="L201627" s="53"/>
    </row>
    <row r="201628" spans="9:12" x14ac:dyDescent="0.25">
      <c r="L201628" s="53"/>
    </row>
    <row r="201629" spans="9:12" x14ac:dyDescent="0.25">
      <c r="L201629" s="53"/>
    </row>
    <row r="201630" spans="9:12" x14ac:dyDescent="0.25">
      <c r="L201630" s="53"/>
    </row>
    <row r="201631" spans="9:12" x14ac:dyDescent="0.25">
      <c r="L201631" s="53"/>
    </row>
    <row r="201632" spans="9:12" x14ac:dyDescent="0.25">
      <c r="L201632" s="53"/>
    </row>
    <row r="201633" spans="9:12" x14ac:dyDescent="0.25">
      <c r="L201633" s="53"/>
    </row>
    <row r="201634" spans="9:12" x14ac:dyDescent="0.25">
      <c r="L201634" s="53"/>
    </row>
    <row r="201635" spans="9:12" x14ac:dyDescent="0.25">
      <c r="L201635" s="53"/>
    </row>
    <row r="201636" spans="9:12" x14ac:dyDescent="0.25">
      <c r="L201636" s="53"/>
    </row>
    <row r="201637" spans="9:12" x14ac:dyDescent="0.25">
      <c r="I201637" s="1"/>
      <c r="L201637" s="53"/>
    </row>
    <row r="201638" spans="9:12" x14ac:dyDescent="0.25">
      <c r="I201638" s="1"/>
      <c r="L201638" s="53"/>
    </row>
    <row r="201639" spans="9:12" x14ac:dyDescent="0.25">
      <c r="I201639" s="1"/>
      <c r="L201639" s="53"/>
    </row>
    <row r="201640" spans="9:12" x14ac:dyDescent="0.25">
      <c r="I201640" s="1"/>
      <c r="L201640" s="53"/>
    </row>
    <row r="201641" spans="9:12" x14ac:dyDescent="0.25">
      <c r="I201641" s="1"/>
      <c r="L201641" s="53"/>
    </row>
    <row r="201642" spans="9:12" x14ac:dyDescent="0.25">
      <c r="I201642" s="1"/>
      <c r="L201642" s="53"/>
    </row>
    <row r="201643" spans="9:12" x14ac:dyDescent="0.25">
      <c r="I201643" s="1"/>
      <c r="L201643" s="53"/>
    </row>
    <row r="201644" spans="9:12" x14ac:dyDescent="0.25">
      <c r="I201644" s="1"/>
      <c r="L201644" s="53"/>
    </row>
    <row r="201645" spans="9:12" x14ac:dyDescent="0.25">
      <c r="L201645" s="53"/>
    </row>
    <row r="201646" spans="9:12" x14ac:dyDescent="0.25">
      <c r="I201646" s="1"/>
      <c r="L201646" s="53"/>
    </row>
    <row r="201647" spans="9:12" x14ac:dyDescent="0.25">
      <c r="L201647" s="53"/>
    </row>
    <row r="201648" spans="9:12" x14ac:dyDescent="0.25">
      <c r="L201648" s="53"/>
    </row>
    <row r="201649" spans="9:12" x14ac:dyDescent="0.25">
      <c r="L201649" s="53"/>
    </row>
    <row r="201650" spans="9:12" x14ac:dyDescent="0.25">
      <c r="L201650" s="53"/>
    </row>
    <row r="201651" spans="9:12" x14ac:dyDescent="0.25">
      <c r="L201651" s="53"/>
    </row>
    <row r="201652" spans="9:12" x14ac:dyDescent="0.25">
      <c r="I201652" s="1"/>
      <c r="L201652" s="53"/>
    </row>
    <row r="201653" spans="9:12" x14ac:dyDescent="0.25">
      <c r="I201653" s="1"/>
      <c r="L201653" s="53"/>
    </row>
    <row r="201654" spans="9:12" x14ac:dyDescent="0.25">
      <c r="L201654" s="53"/>
    </row>
    <row r="201655" spans="9:12" x14ac:dyDescent="0.25">
      <c r="L201655" s="53"/>
    </row>
    <row r="201656" spans="9:12" x14ac:dyDescent="0.25">
      <c r="L201656" s="53"/>
    </row>
    <row r="201657" spans="9:12" x14ac:dyDescent="0.25">
      <c r="I201657" s="1"/>
      <c r="L201657" s="53"/>
    </row>
    <row r="201658" spans="9:12" x14ac:dyDescent="0.25">
      <c r="I201658" s="1"/>
      <c r="L201658" s="53"/>
    </row>
    <row r="201659" spans="9:12" x14ac:dyDescent="0.25">
      <c r="I201659" s="1"/>
      <c r="L201659" s="53"/>
    </row>
    <row r="201660" spans="9:12" x14ac:dyDescent="0.25">
      <c r="I201660" s="1"/>
      <c r="L201660" s="53"/>
    </row>
    <row r="201661" spans="9:12" x14ac:dyDescent="0.25">
      <c r="I201661" s="1"/>
      <c r="L201661" s="53"/>
    </row>
    <row r="201662" spans="9:12" x14ac:dyDescent="0.25">
      <c r="L201662" s="53"/>
    </row>
    <row r="201663" spans="9:12" x14ac:dyDescent="0.25">
      <c r="I201663" s="1"/>
      <c r="L201663" s="53"/>
    </row>
    <row r="201664" spans="9:12" x14ac:dyDescent="0.25">
      <c r="I201664" s="1"/>
      <c r="L201664" s="53"/>
    </row>
    <row r="201665" spans="9:12" x14ac:dyDescent="0.25">
      <c r="L201665" s="53"/>
    </row>
    <row r="201666" spans="9:12" x14ac:dyDescent="0.25">
      <c r="L201666" s="53"/>
    </row>
    <row r="201667" spans="9:12" x14ac:dyDescent="0.25">
      <c r="L201667" s="53"/>
    </row>
    <row r="201668" spans="9:12" x14ac:dyDescent="0.25">
      <c r="I201668" s="1"/>
      <c r="L201668" s="53"/>
    </row>
    <row r="201669" spans="9:12" x14ac:dyDescent="0.25">
      <c r="I201669" s="1"/>
      <c r="L201669" s="53"/>
    </row>
    <row r="201670" spans="9:12" x14ac:dyDescent="0.25">
      <c r="I201670" s="1"/>
      <c r="L201670" s="53"/>
    </row>
    <row r="201671" spans="9:12" x14ac:dyDescent="0.25">
      <c r="I201671" s="1"/>
      <c r="L201671" s="53"/>
    </row>
    <row r="201672" spans="9:12" x14ac:dyDescent="0.25">
      <c r="I201672" s="1"/>
      <c r="L201672" s="53"/>
    </row>
    <row r="201673" spans="9:12" x14ac:dyDescent="0.25">
      <c r="I201673" s="1"/>
      <c r="L201673" s="53"/>
    </row>
    <row r="201674" spans="9:12" x14ac:dyDescent="0.25">
      <c r="I201674" s="1"/>
      <c r="L201674" s="53"/>
    </row>
    <row r="201675" spans="9:12" x14ac:dyDescent="0.25">
      <c r="I201675" s="1"/>
      <c r="L201675" s="53"/>
    </row>
    <row r="201676" spans="9:12" x14ac:dyDescent="0.25">
      <c r="I201676" s="1"/>
      <c r="L201676" s="53"/>
    </row>
    <row r="201677" spans="9:12" x14ac:dyDescent="0.25">
      <c r="L201677" s="53"/>
    </row>
    <row r="201678" spans="9:12" x14ac:dyDescent="0.25">
      <c r="I201678" s="1"/>
      <c r="L201678" s="53"/>
    </row>
    <row r="201679" spans="9:12" x14ac:dyDescent="0.25">
      <c r="I201679" s="1"/>
      <c r="L201679" s="53"/>
    </row>
    <row r="201680" spans="9:12" x14ac:dyDescent="0.25">
      <c r="I201680" s="1"/>
      <c r="L201680" s="53"/>
    </row>
    <row r="201681" spans="9:12" x14ac:dyDescent="0.25">
      <c r="I201681" s="1"/>
      <c r="L201681" s="53"/>
    </row>
    <row r="201682" spans="9:12" x14ac:dyDescent="0.25">
      <c r="I201682" s="1"/>
      <c r="L201682" s="53"/>
    </row>
    <row r="201683" spans="9:12" x14ac:dyDescent="0.25">
      <c r="I201683" s="1"/>
      <c r="L201683" s="53"/>
    </row>
    <row r="201684" spans="9:12" x14ac:dyDescent="0.25">
      <c r="I201684" s="1"/>
      <c r="L201684" s="53"/>
    </row>
    <row r="201685" spans="9:12" x14ac:dyDescent="0.25">
      <c r="I201685" s="1"/>
      <c r="L201685" s="53"/>
    </row>
    <row r="201686" spans="9:12" x14ac:dyDescent="0.25">
      <c r="I201686" s="1"/>
      <c r="L201686" s="53"/>
    </row>
    <row r="201687" spans="9:12" x14ac:dyDescent="0.25">
      <c r="I201687" s="1"/>
      <c r="L201687" s="53"/>
    </row>
    <row r="201688" spans="9:12" x14ac:dyDescent="0.25">
      <c r="I201688" s="1"/>
      <c r="L201688" s="53"/>
    </row>
    <row r="201689" spans="9:12" x14ac:dyDescent="0.25">
      <c r="L201689" s="53"/>
    </row>
    <row r="201690" spans="9:12" x14ac:dyDescent="0.25">
      <c r="I201690" s="1"/>
      <c r="L201690" s="53"/>
    </row>
    <row r="201691" spans="9:12" x14ac:dyDescent="0.25">
      <c r="L201691" s="53"/>
    </row>
    <row r="201692" spans="9:12" x14ac:dyDescent="0.25">
      <c r="L201692" s="53"/>
    </row>
    <row r="201693" spans="9:12" x14ac:dyDescent="0.25">
      <c r="L201693" s="53"/>
    </row>
    <row r="201694" spans="9:12" x14ac:dyDescent="0.25">
      <c r="I201694" s="1"/>
      <c r="L201694" s="53"/>
    </row>
    <row r="201695" spans="9:12" x14ac:dyDescent="0.25">
      <c r="I201695" s="1"/>
      <c r="L201695" s="53"/>
    </row>
    <row r="201696" spans="9:12" x14ac:dyDescent="0.25">
      <c r="I201696" s="1"/>
      <c r="L201696" s="53"/>
    </row>
    <row r="201697" spans="9:12" x14ac:dyDescent="0.25">
      <c r="I201697" s="1"/>
      <c r="L201697" s="53"/>
    </row>
    <row r="201698" spans="9:12" x14ac:dyDescent="0.25">
      <c r="I201698" s="1"/>
      <c r="L201698" s="53"/>
    </row>
    <row r="201699" spans="9:12" x14ac:dyDescent="0.25">
      <c r="I201699" s="1"/>
      <c r="L201699" s="53"/>
    </row>
    <row r="201700" spans="9:12" x14ac:dyDescent="0.25">
      <c r="I201700" s="1"/>
      <c r="L201700" s="53"/>
    </row>
    <row r="201701" spans="9:12" x14ac:dyDescent="0.25">
      <c r="I201701" s="1"/>
      <c r="L201701" s="53"/>
    </row>
    <row r="201702" spans="9:12" x14ac:dyDescent="0.25">
      <c r="I201702" s="1"/>
      <c r="L201702" s="53"/>
    </row>
    <row r="201703" spans="9:12" x14ac:dyDescent="0.25">
      <c r="I201703" s="1"/>
      <c r="L201703" s="53"/>
    </row>
    <row r="201704" spans="9:12" x14ac:dyDescent="0.25">
      <c r="I201704" s="1"/>
      <c r="L201704" s="53"/>
    </row>
    <row r="201705" spans="9:12" x14ac:dyDescent="0.25">
      <c r="L201705" s="53"/>
    </row>
    <row r="201706" spans="9:12" x14ac:dyDescent="0.25">
      <c r="I201706" s="1"/>
      <c r="L201706" s="53"/>
    </row>
    <row r="201707" spans="9:12" x14ac:dyDescent="0.25">
      <c r="L201707" s="53"/>
    </row>
    <row r="201708" spans="9:12" x14ac:dyDescent="0.25">
      <c r="I201708" s="1"/>
      <c r="L201708" s="53"/>
    </row>
    <row r="201709" spans="9:12" x14ac:dyDescent="0.25">
      <c r="I201709" s="1"/>
      <c r="L201709" s="53"/>
    </row>
    <row r="201710" spans="9:12" x14ac:dyDescent="0.25">
      <c r="I201710" s="1"/>
      <c r="L201710" s="53"/>
    </row>
    <row r="201711" spans="9:12" x14ac:dyDescent="0.25">
      <c r="L201711" s="53"/>
    </row>
    <row r="201712" spans="9:12" x14ac:dyDescent="0.25">
      <c r="L201712" s="53"/>
    </row>
    <row r="201713" spans="9:12" x14ac:dyDescent="0.25">
      <c r="L201713" s="53"/>
    </row>
    <row r="201714" spans="9:12" x14ac:dyDescent="0.25">
      <c r="I201714" s="1"/>
      <c r="L201714" s="53"/>
    </row>
    <row r="201715" spans="9:12" x14ac:dyDescent="0.25">
      <c r="L201715" s="53"/>
    </row>
    <row r="201716" spans="9:12" x14ac:dyDescent="0.25">
      <c r="L201716" s="53"/>
    </row>
    <row r="201717" spans="9:12" x14ac:dyDescent="0.25">
      <c r="L201717" s="53"/>
    </row>
    <row r="201718" spans="9:12" x14ac:dyDescent="0.25">
      <c r="L201718" s="53"/>
    </row>
    <row r="201719" spans="9:12" x14ac:dyDescent="0.25">
      <c r="L201719" s="53"/>
    </row>
    <row r="201720" spans="9:12" x14ac:dyDescent="0.25">
      <c r="L201720" s="53"/>
    </row>
    <row r="201721" spans="9:12" x14ac:dyDescent="0.25">
      <c r="I201721" s="1"/>
      <c r="L201721" s="53"/>
    </row>
    <row r="201722" spans="9:12" x14ac:dyDescent="0.25">
      <c r="I201722" s="1"/>
      <c r="L201722" s="53"/>
    </row>
    <row r="201723" spans="9:12" x14ac:dyDescent="0.25">
      <c r="L201723" s="53"/>
    </row>
    <row r="201724" spans="9:12" x14ac:dyDescent="0.25">
      <c r="L201724" s="53"/>
    </row>
    <row r="201725" spans="9:12" x14ac:dyDescent="0.25">
      <c r="I201725" s="1"/>
      <c r="L201725" s="53"/>
    </row>
    <row r="201726" spans="9:12" x14ac:dyDescent="0.25">
      <c r="I201726" s="1"/>
      <c r="L201726" s="53"/>
    </row>
    <row r="201727" spans="9:12" x14ac:dyDescent="0.25">
      <c r="L201727" s="53"/>
    </row>
    <row r="201728" spans="9:12" x14ac:dyDescent="0.25">
      <c r="L201728" s="53"/>
    </row>
    <row r="201729" spans="9:12" x14ac:dyDescent="0.25">
      <c r="L201729" s="53"/>
    </row>
    <row r="201730" spans="9:12" x14ac:dyDescent="0.25">
      <c r="L201730" s="53"/>
    </row>
    <row r="201731" spans="9:12" x14ac:dyDescent="0.25">
      <c r="I201731" s="1"/>
      <c r="L201731" s="53"/>
    </row>
    <row r="201732" spans="9:12" x14ac:dyDescent="0.25">
      <c r="L201732" s="53"/>
    </row>
    <row r="201733" spans="9:12" x14ac:dyDescent="0.25">
      <c r="L201733" s="53"/>
    </row>
    <row r="201734" spans="9:12" x14ac:dyDescent="0.25">
      <c r="L201734" s="53"/>
    </row>
    <row r="201735" spans="9:12" x14ac:dyDescent="0.25">
      <c r="L201735" s="53"/>
    </row>
    <row r="201736" spans="9:12" x14ac:dyDescent="0.25">
      <c r="L201736" s="53"/>
    </row>
    <row r="201737" spans="9:12" x14ac:dyDescent="0.25">
      <c r="L201737" s="53"/>
    </row>
    <row r="201738" spans="9:12" x14ac:dyDescent="0.25">
      <c r="L201738" s="53"/>
    </row>
    <row r="201739" spans="9:12" x14ac:dyDescent="0.25">
      <c r="I201739" s="1"/>
      <c r="L201739" s="53"/>
    </row>
    <row r="201740" spans="9:12" x14ac:dyDescent="0.25">
      <c r="L201740" s="53"/>
    </row>
    <row r="201741" spans="9:12" x14ac:dyDescent="0.25">
      <c r="L201741" s="53"/>
    </row>
    <row r="201742" spans="9:12" x14ac:dyDescent="0.25">
      <c r="L201742" s="53"/>
    </row>
    <row r="201743" spans="9:12" x14ac:dyDescent="0.25">
      <c r="L201743" s="53"/>
    </row>
    <row r="201744" spans="9:12" x14ac:dyDescent="0.25">
      <c r="L201744" s="53"/>
    </row>
    <row r="201745" spans="9:12" x14ac:dyDescent="0.25">
      <c r="L201745" s="53"/>
    </row>
    <row r="201746" spans="9:12" x14ac:dyDescent="0.25">
      <c r="I201746" s="1"/>
      <c r="L201746" s="53"/>
    </row>
    <row r="201747" spans="9:12" x14ac:dyDescent="0.25">
      <c r="I201747" s="1"/>
      <c r="L201747" s="53"/>
    </row>
    <row r="201748" spans="9:12" x14ac:dyDescent="0.25">
      <c r="I201748" s="1"/>
      <c r="L201748" s="53"/>
    </row>
    <row r="201749" spans="9:12" x14ac:dyDescent="0.25">
      <c r="I201749" s="1"/>
      <c r="L201749" s="53"/>
    </row>
    <row r="201750" spans="9:12" x14ac:dyDescent="0.25">
      <c r="I201750" s="1"/>
      <c r="L201750" s="53"/>
    </row>
    <row r="201751" spans="9:12" x14ac:dyDescent="0.25">
      <c r="L201751" s="53"/>
    </row>
    <row r="201752" spans="9:12" x14ac:dyDescent="0.25">
      <c r="L201752" s="53"/>
    </row>
    <row r="201753" spans="9:12" x14ac:dyDescent="0.25">
      <c r="L201753" s="53"/>
    </row>
    <row r="201754" spans="9:12" x14ac:dyDescent="0.25">
      <c r="L201754" s="53"/>
    </row>
    <row r="201755" spans="9:12" x14ac:dyDescent="0.25">
      <c r="I201755" s="1"/>
      <c r="L201755" s="53"/>
    </row>
    <row r="201756" spans="9:12" x14ac:dyDescent="0.25">
      <c r="L201756" s="53"/>
    </row>
    <row r="201757" spans="9:12" x14ac:dyDescent="0.25">
      <c r="L201757" s="53"/>
    </row>
    <row r="201758" spans="9:12" x14ac:dyDescent="0.25">
      <c r="I201758" s="1"/>
      <c r="L201758" s="53"/>
    </row>
    <row r="201759" spans="9:12" x14ac:dyDescent="0.25">
      <c r="I201759" s="1"/>
      <c r="L201759" s="53"/>
    </row>
    <row r="201760" spans="9:12" x14ac:dyDescent="0.25">
      <c r="L201760" s="53"/>
    </row>
    <row r="201761" spans="9:12" x14ac:dyDescent="0.25">
      <c r="I201761" s="1"/>
      <c r="L201761" s="53"/>
    </row>
    <row r="201762" spans="9:12" x14ac:dyDescent="0.25">
      <c r="L201762" s="53"/>
    </row>
    <row r="201763" spans="9:12" x14ac:dyDescent="0.25">
      <c r="L201763" s="53"/>
    </row>
    <row r="201764" spans="9:12" x14ac:dyDescent="0.25">
      <c r="L201764" s="53"/>
    </row>
    <row r="201765" spans="9:12" x14ac:dyDescent="0.25">
      <c r="I201765" s="1"/>
      <c r="L201765" s="53"/>
    </row>
    <row r="201766" spans="9:12" x14ac:dyDescent="0.25">
      <c r="L201766" s="53"/>
    </row>
    <row r="201767" spans="9:12" x14ac:dyDescent="0.25">
      <c r="L201767" s="53"/>
    </row>
    <row r="201768" spans="9:12" x14ac:dyDescent="0.25">
      <c r="L201768" s="53"/>
    </row>
    <row r="201769" spans="9:12" x14ac:dyDescent="0.25">
      <c r="L201769" s="53"/>
    </row>
    <row r="201770" spans="9:12" x14ac:dyDescent="0.25">
      <c r="L201770" s="53"/>
    </row>
    <row r="201771" spans="9:12" x14ac:dyDescent="0.25">
      <c r="L201771" s="53"/>
    </row>
    <row r="201772" spans="9:12" x14ac:dyDescent="0.25">
      <c r="L201772" s="53"/>
    </row>
    <row r="201773" spans="9:12" x14ac:dyDescent="0.25">
      <c r="L201773" s="53"/>
    </row>
    <row r="201774" spans="9:12" x14ac:dyDescent="0.25">
      <c r="L201774" s="53"/>
    </row>
    <row r="201775" spans="9:12" x14ac:dyDescent="0.25">
      <c r="I201775" s="1"/>
      <c r="L201775" s="53"/>
    </row>
    <row r="201776" spans="9:12" x14ac:dyDescent="0.25">
      <c r="L201776" s="53"/>
    </row>
    <row r="201777" spans="9:12" x14ac:dyDescent="0.25">
      <c r="L201777" s="53"/>
    </row>
    <row r="201778" spans="9:12" x14ac:dyDescent="0.25">
      <c r="I201778" s="1"/>
      <c r="L201778" s="53"/>
    </row>
    <row r="201779" spans="9:12" x14ac:dyDescent="0.25">
      <c r="L201779" s="53"/>
    </row>
    <row r="201780" spans="9:12" x14ac:dyDescent="0.25">
      <c r="L201780" s="53"/>
    </row>
    <row r="201781" spans="9:12" x14ac:dyDescent="0.25">
      <c r="L201781" s="53"/>
    </row>
    <row r="201782" spans="9:12" x14ac:dyDescent="0.25">
      <c r="I201782" s="1"/>
      <c r="L201782" s="53"/>
    </row>
    <row r="201783" spans="9:12" x14ac:dyDescent="0.25">
      <c r="L201783" s="53"/>
    </row>
    <row r="201784" spans="9:12" x14ac:dyDescent="0.25">
      <c r="I201784" s="1"/>
      <c r="L201784" s="53"/>
    </row>
    <row r="201785" spans="9:12" x14ac:dyDescent="0.25">
      <c r="I201785" s="1"/>
      <c r="L201785" s="53"/>
    </row>
    <row r="201786" spans="9:12" x14ac:dyDescent="0.25">
      <c r="I201786" s="1"/>
      <c r="L201786" s="53"/>
    </row>
    <row r="201787" spans="9:12" x14ac:dyDescent="0.25">
      <c r="I201787" s="1"/>
      <c r="L201787" s="53"/>
    </row>
    <row r="201788" spans="9:12" x14ac:dyDescent="0.25">
      <c r="I201788" s="1"/>
      <c r="L201788" s="53"/>
    </row>
    <row r="201789" spans="9:12" x14ac:dyDescent="0.25">
      <c r="I201789" s="1"/>
      <c r="L201789" s="53"/>
    </row>
    <row r="201790" spans="9:12" x14ac:dyDescent="0.25">
      <c r="I201790" s="1"/>
      <c r="L201790" s="53"/>
    </row>
    <row r="201791" spans="9:12" x14ac:dyDescent="0.25">
      <c r="I201791" s="1"/>
      <c r="L201791" s="53"/>
    </row>
    <row r="201792" spans="9:12" x14ac:dyDescent="0.25">
      <c r="I201792" s="1"/>
      <c r="L201792" s="53"/>
    </row>
    <row r="201793" spans="9:12" x14ac:dyDescent="0.25">
      <c r="L201793" s="53"/>
    </row>
    <row r="201794" spans="9:12" x14ac:dyDescent="0.25">
      <c r="I201794" s="1"/>
      <c r="L201794" s="53"/>
    </row>
    <row r="201795" spans="9:12" x14ac:dyDescent="0.25">
      <c r="I201795" s="1"/>
      <c r="L201795" s="53"/>
    </row>
    <row r="201796" spans="9:12" x14ac:dyDescent="0.25">
      <c r="L201796" s="53"/>
    </row>
    <row r="201797" spans="9:12" x14ac:dyDescent="0.25">
      <c r="I201797" s="1"/>
      <c r="L201797" s="53"/>
    </row>
    <row r="201798" spans="9:12" x14ac:dyDescent="0.25">
      <c r="I201798" s="1"/>
      <c r="L201798" s="53"/>
    </row>
    <row r="201799" spans="9:12" x14ac:dyDescent="0.25">
      <c r="I201799" s="1"/>
      <c r="L201799" s="53"/>
    </row>
    <row r="201800" spans="9:12" x14ac:dyDescent="0.25">
      <c r="I201800" s="1"/>
      <c r="L201800" s="53"/>
    </row>
    <row r="201801" spans="9:12" x14ac:dyDescent="0.25">
      <c r="I201801" s="1"/>
      <c r="L201801" s="53"/>
    </row>
    <row r="201802" spans="9:12" x14ac:dyDescent="0.25">
      <c r="I201802" s="1"/>
      <c r="L201802" s="53"/>
    </row>
    <row r="201803" spans="9:12" x14ac:dyDescent="0.25">
      <c r="I201803" s="1"/>
      <c r="L201803" s="53"/>
    </row>
    <row r="201804" spans="9:12" x14ac:dyDescent="0.25">
      <c r="I201804" s="1"/>
      <c r="L201804" s="53"/>
    </row>
    <row r="201805" spans="9:12" x14ac:dyDescent="0.25">
      <c r="I201805" s="1"/>
      <c r="L201805" s="53"/>
    </row>
    <row r="201806" spans="9:12" x14ac:dyDescent="0.25">
      <c r="I201806" s="1"/>
      <c r="L201806" s="53"/>
    </row>
    <row r="201807" spans="9:12" x14ac:dyDescent="0.25">
      <c r="I201807" s="1"/>
      <c r="L201807" s="53"/>
    </row>
    <row r="201808" spans="9:12" x14ac:dyDescent="0.25">
      <c r="I201808" s="1"/>
      <c r="L201808" s="53"/>
    </row>
    <row r="201809" spans="9:12" x14ac:dyDescent="0.25">
      <c r="I201809" s="1"/>
      <c r="L201809" s="53"/>
    </row>
    <row r="201810" spans="9:12" x14ac:dyDescent="0.25">
      <c r="I201810" s="1"/>
      <c r="L201810" s="53"/>
    </row>
    <row r="201811" spans="9:12" x14ac:dyDescent="0.25">
      <c r="L201811" s="53"/>
    </row>
    <row r="201812" spans="9:12" x14ac:dyDescent="0.25">
      <c r="L201812" s="53"/>
    </row>
    <row r="201813" spans="9:12" x14ac:dyDescent="0.25">
      <c r="I201813" s="1"/>
      <c r="L201813" s="53"/>
    </row>
    <row r="201814" spans="9:12" x14ac:dyDescent="0.25">
      <c r="I201814" s="1"/>
      <c r="L201814" s="53"/>
    </row>
    <row r="201815" spans="9:12" x14ac:dyDescent="0.25">
      <c r="I201815" s="1"/>
      <c r="L201815" s="53"/>
    </row>
    <row r="201816" spans="9:12" x14ac:dyDescent="0.25">
      <c r="I201816" s="1"/>
      <c r="L201816" s="53"/>
    </row>
    <row r="201817" spans="9:12" x14ac:dyDescent="0.25">
      <c r="I201817" s="1"/>
      <c r="L201817" s="53"/>
    </row>
    <row r="201818" spans="9:12" x14ac:dyDescent="0.25">
      <c r="L201818" s="53"/>
    </row>
    <row r="201819" spans="9:12" x14ac:dyDescent="0.25">
      <c r="I201819" s="1"/>
      <c r="L201819" s="53"/>
    </row>
    <row r="201820" spans="9:12" x14ac:dyDescent="0.25">
      <c r="I201820" s="1"/>
      <c r="L201820" s="53"/>
    </row>
    <row r="201821" spans="9:12" x14ac:dyDescent="0.25">
      <c r="L201821" s="53"/>
    </row>
    <row r="201822" spans="9:12" x14ac:dyDescent="0.25">
      <c r="I201822" s="1"/>
      <c r="L201822" s="53"/>
    </row>
    <row r="201823" spans="9:12" x14ac:dyDescent="0.25">
      <c r="I201823" s="1"/>
      <c r="L201823" s="53"/>
    </row>
    <row r="201824" spans="9:12" x14ac:dyDescent="0.25">
      <c r="I201824" s="1"/>
      <c r="L201824" s="53"/>
    </row>
    <row r="201825" spans="9:12" x14ac:dyDescent="0.25">
      <c r="I201825" s="1"/>
      <c r="L201825" s="53"/>
    </row>
    <row r="201826" spans="9:12" x14ac:dyDescent="0.25">
      <c r="L201826" s="53"/>
    </row>
    <row r="201827" spans="9:12" x14ac:dyDescent="0.25">
      <c r="L201827" s="53"/>
    </row>
    <row r="201828" spans="9:12" x14ac:dyDescent="0.25">
      <c r="L201828" s="53"/>
    </row>
    <row r="201829" spans="9:12" x14ac:dyDescent="0.25">
      <c r="L201829" s="53"/>
    </row>
    <row r="201830" spans="9:12" x14ac:dyDescent="0.25">
      <c r="L201830" s="53"/>
    </row>
    <row r="201831" spans="9:12" x14ac:dyDescent="0.25">
      <c r="L201831" s="53"/>
    </row>
    <row r="201832" spans="9:12" x14ac:dyDescent="0.25">
      <c r="I201832" s="1"/>
      <c r="L201832" s="53"/>
    </row>
    <row r="201833" spans="9:12" x14ac:dyDescent="0.25">
      <c r="L201833" s="53"/>
    </row>
    <row r="201834" spans="9:12" x14ac:dyDescent="0.25">
      <c r="L201834" s="53"/>
    </row>
    <row r="201835" spans="9:12" x14ac:dyDescent="0.25">
      <c r="I201835" s="1"/>
      <c r="L201835" s="53"/>
    </row>
    <row r="201836" spans="9:12" x14ac:dyDescent="0.25">
      <c r="I201836" s="1"/>
      <c r="L201836" s="53"/>
    </row>
    <row r="201837" spans="9:12" x14ac:dyDescent="0.25">
      <c r="L201837" s="53"/>
    </row>
    <row r="201838" spans="9:12" x14ac:dyDescent="0.25">
      <c r="I201838" s="1"/>
      <c r="L201838" s="53"/>
    </row>
    <row r="201839" spans="9:12" x14ac:dyDescent="0.25">
      <c r="I201839" s="1"/>
      <c r="L201839" s="53"/>
    </row>
    <row r="201840" spans="9:12" x14ac:dyDescent="0.25">
      <c r="I201840" s="1"/>
      <c r="L201840" s="53"/>
    </row>
    <row r="201841" spans="9:12" x14ac:dyDescent="0.25">
      <c r="L201841" s="53"/>
    </row>
    <row r="201842" spans="9:12" x14ac:dyDescent="0.25">
      <c r="L201842" s="53"/>
    </row>
    <row r="201843" spans="9:12" x14ac:dyDescent="0.25">
      <c r="L201843" s="53"/>
    </row>
    <row r="201844" spans="9:12" x14ac:dyDescent="0.25">
      <c r="I201844" s="1"/>
      <c r="L201844" s="53"/>
    </row>
    <row r="201845" spans="9:12" x14ac:dyDescent="0.25">
      <c r="I201845" s="1"/>
      <c r="L201845" s="53"/>
    </row>
    <row r="201846" spans="9:12" x14ac:dyDescent="0.25">
      <c r="I201846" s="1"/>
      <c r="L201846" s="53"/>
    </row>
    <row r="201847" spans="9:12" x14ac:dyDescent="0.25">
      <c r="I201847" s="1"/>
      <c r="L201847" s="53"/>
    </row>
    <row r="201848" spans="9:12" x14ac:dyDescent="0.25">
      <c r="I201848" s="1"/>
      <c r="L201848" s="53"/>
    </row>
    <row r="201849" spans="9:12" x14ac:dyDescent="0.25">
      <c r="I201849" s="1"/>
      <c r="L201849" s="53"/>
    </row>
    <row r="201850" spans="9:12" x14ac:dyDescent="0.25">
      <c r="L201850" s="53"/>
    </row>
    <row r="201851" spans="9:12" x14ac:dyDescent="0.25">
      <c r="I201851" s="1"/>
      <c r="L201851" s="53"/>
    </row>
    <row r="201852" spans="9:12" x14ac:dyDescent="0.25">
      <c r="I201852" s="1"/>
      <c r="L201852" s="53"/>
    </row>
    <row r="201853" spans="9:12" x14ac:dyDescent="0.25">
      <c r="I201853" s="1"/>
      <c r="L201853" s="53"/>
    </row>
    <row r="201854" spans="9:12" x14ac:dyDescent="0.25">
      <c r="I201854" s="1"/>
      <c r="L201854" s="53"/>
    </row>
    <row r="201855" spans="9:12" x14ac:dyDescent="0.25">
      <c r="I201855" s="1"/>
      <c r="L201855" s="53"/>
    </row>
    <row r="201856" spans="9:12" x14ac:dyDescent="0.25">
      <c r="I201856" s="1"/>
      <c r="L201856" s="53"/>
    </row>
    <row r="201857" spans="9:12" x14ac:dyDescent="0.25">
      <c r="I201857" s="1"/>
      <c r="L201857" s="53"/>
    </row>
    <row r="201858" spans="9:12" x14ac:dyDescent="0.25">
      <c r="I201858" s="1"/>
      <c r="L201858" s="53"/>
    </row>
    <row r="201859" spans="9:12" x14ac:dyDescent="0.25">
      <c r="I201859" s="1"/>
      <c r="L201859" s="53"/>
    </row>
    <row r="201860" spans="9:12" x14ac:dyDescent="0.25">
      <c r="L201860" s="53"/>
    </row>
    <row r="201861" spans="9:12" x14ac:dyDescent="0.25">
      <c r="L201861" s="53"/>
    </row>
    <row r="201862" spans="9:12" x14ac:dyDescent="0.25">
      <c r="L201862" s="53"/>
    </row>
    <row r="201863" spans="9:12" x14ac:dyDescent="0.25">
      <c r="I201863" s="1"/>
      <c r="L201863" s="53"/>
    </row>
    <row r="201864" spans="9:12" x14ac:dyDescent="0.25">
      <c r="I201864" s="1"/>
      <c r="L201864" s="53"/>
    </row>
    <row r="201865" spans="9:12" x14ac:dyDescent="0.25">
      <c r="I201865" s="1"/>
      <c r="L201865" s="53"/>
    </row>
    <row r="201866" spans="9:12" x14ac:dyDescent="0.25">
      <c r="I201866" s="1"/>
      <c r="L201866" s="53"/>
    </row>
    <row r="201867" spans="9:12" x14ac:dyDescent="0.25">
      <c r="I201867" s="1"/>
      <c r="L201867" s="53"/>
    </row>
    <row r="201868" spans="9:12" x14ac:dyDescent="0.25">
      <c r="I201868" s="1"/>
      <c r="L201868" s="53"/>
    </row>
    <row r="201869" spans="9:12" x14ac:dyDescent="0.25">
      <c r="L201869" s="53"/>
    </row>
    <row r="201870" spans="9:12" x14ac:dyDescent="0.25">
      <c r="L201870" s="53"/>
    </row>
    <row r="201871" spans="9:12" x14ac:dyDescent="0.25">
      <c r="L201871" s="53"/>
    </row>
    <row r="201872" spans="9:12" x14ac:dyDescent="0.25">
      <c r="I201872" s="1"/>
      <c r="L201872" s="53"/>
    </row>
    <row r="201873" spans="9:12" x14ac:dyDescent="0.25">
      <c r="L201873" s="53"/>
    </row>
    <row r="201874" spans="9:12" x14ac:dyDescent="0.25">
      <c r="L201874" s="53"/>
    </row>
    <row r="201875" spans="9:12" x14ac:dyDescent="0.25">
      <c r="L201875" s="53"/>
    </row>
    <row r="201876" spans="9:12" x14ac:dyDescent="0.25">
      <c r="L201876" s="53"/>
    </row>
    <row r="201877" spans="9:12" x14ac:dyDescent="0.25">
      <c r="L201877" s="53"/>
    </row>
    <row r="201878" spans="9:12" x14ac:dyDescent="0.25">
      <c r="I201878" s="1"/>
      <c r="L201878" s="53"/>
    </row>
    <row r="201879" spans="9:12" x14ac:dyDescent="0.25">
      <c r="L201879" s="53"/>
    </row>
    <row r="201880" spans="9:12" x14ac:dyDescent="0.25">
      <c r="L201880" s="53"/>
    </row>
    <row r="201881" spans="9:12" x14ac:dyDescent="0.25">
      <c r="I201881" s="1"/>
      <c r="L201881" s="53"/>
    </row>
    <row r="201882" spans="9:12" x14ac:dyDescent="0.25">
      <c r="I201882" s="1"/>
      <c r="L201882" s="53"/>
    </row>
    <row r="201883" spans="9:12" x14ac:dyDescent="0.25">
      <c r="I201883" s="1"/>
      <c r="L201883" s="53"/>
    </row>
    <row r="201884" spans="9:12" x14ac:dyDescent="0.25">
      <c r="L201884" s="53"/>
    </row>
    <row r="201885" spans="9:12" x14ac:dyDescent="0.25">
      <c r="L201885" s="53"/>
    </row>
    <row r="201886" spans="9:12" x14ac:dyDescent="0.25">
      <c r="L201886" s="53"/>
    </row>
    <row r="201887" spans="9:12" x14ac:dyDescent="0.25">
      <c r="L201887" s="53"/>
    </row>
    <row r="201888" spans="9:12" x14ac:dyDescent="0.25">
      <c r="L201888" s="53"/>
    </row>
    <row r="201889" spans="9:12" x14ac:dyDescent="0.25">
      <c r="I201889" s="1"/>
      <c r="L201889" s="53"/>
    </row>
    <row r="201890" spans="9:12" x14ac:dyDescent="0.25">
      <c r="I201890" s="1"/>
      <c r="L201890" s="53"/>
    </row>
    <row r="201891" spans="9:12" x14ac:dyDescent="0.25">
      <c r="I201891" s="1"/>
      <c r="L201891" s="53"/>
    </row>
    <row r="201892" spans="9:12" x14ac:dyDescent="0.25">
      <c r="I201892" s="1"/>
      <c r="L201892" s="53"/>
    </row>
    <row r="201893" spans="9:12" x14ac:dyDescent="0.25">
      <c r="L201893" s="53"/>
    </row>
    <row r="201894" spans="9:12" x14ac:dyDescent="0.25">
      <c r="L201894" s="53"/>
    </row>
    <row r="201895" spans="9:12" x14ac:dyDescent="0.25">
      <c r="L201895" s="53"/>
    </row>
    <row r="201896" spans="9:12" x14ac:dyDescent="0.25">
      <c r="L201896" s="53"/>
    </row>
    <row r="201897" spans="9:12" x14ac:dyDescent="0.25">
      <c r="L201897" s="53"/>
    </row>
    <row r="201898" spans="9:12" x14ac:dyDescent="0.25">
      <c r="L201898" s="53"/>
    </row>
    <row r="201899" spans="9:12" x14ac:dyDescent="0.25">
      <c r="L201899" s="53"/>
    </row>
    <row r="201900" spans="9:12" x14ac:dyDescent="0.25">
      <c r="I201900" s="1"/>
      <c r="L201900" s="53"/>
    </row>
    <row r="201901" spans="9:12" x14ac:dyDescent="0.25">
      <c r="L201901" s="53"/>
    </row>
    <row r="201902" spans="9:12" x14ac:dyDescent="0.25">
      <c r="L201902" s="53"/>
    </row>
    <row r="201903" spans="9:12" x14ac:dyDescent="0.25">
      <c r="I201903" s="1"/>
      <c r="L201903" s="53"/>
    </row>
    <row r="201904" spans="9:12" x14ac:dyDescent="0.25">
      <c r="I201904" s="1"/>
      <c r="L201904" s="53"/>
    </row>
    <row r="201905" spans="9:12" x14ac:dyDescent="0.25">
      <c r="I201905" s="1"/>
      <c r="L201905" s="53"/>
    </row>
    <row r="201906" spans="9:12" x14ac:dyDescent="0.25">
      <c r="L201906" s="53"/>
    </row>
    <row r="201907" spans="9:12" x14ac:dyDescent="0.25">
      <c r="L201907" s="53"/>
    </row>
    <row r="201908" spans="9:12" x14ac:dyDescent="0.25">
      <c r="L201908" s="53"/>
    </row>
    <row r="201909" spans="9:12" x14ac:dyDescent="0.25">
      <c r="L201909" s="53"/>
    </row>
    <row r="201910" spans="9:12" x14ac:dyDescent="0.25">
      <c r="L201910" s="53"/>
    </row>
    <row r="201911" spans="9:12" x14ac:dyDescent="0.25">
      <c r="L201911" s="53"/>
    </row>
    <row r="201912" spans="9:12" x14ac:dyDescent="0.25">
      <c r="L201912" s="53"/>
    </row>
    <row r="201913" spans="9:12" x14ac:dyDescent="0.25">
      <c r="L201913" s="53"/>
    </row>
    <row r="201914" spans="9:12" x14ac:dyDescent="0.25">
      <c r="L201914" s="53"/>
    </row>
    <row r="201915" spans="9:12" x14ac:dyDescent="0.25">
      <c r="I201915" s="1"/>
      <c r="L201915" s="53"/>
    </row>
    <row r="201916" spans="9:12" x14ac:dyDescent="0.25">
      <c r="I201916" s="1"/>
      <c r="L201916" s="53"/>
    </row>
    <row r="201917" spans="9:12" x14ac:dyDescent="0.25">
      <c r="L201917" s="53"/>
    </row>
    <row r="201918" spans="9:12" x14ac:dyDescent="0.25">
      <c r="I201918" s="1"/>
      <c r="L201918" s="53"/>
    </row>
    <row r="201919" spans="9:12" x14ac:dyDescent="0.25">
      <c r="L201919" s="53"/>
    </row>
    <row r="201920" spans="9:12" x14ac:dyDescent="0.25">
      <c r="I201920" s="1"/>
      <c r="L201920" s="53"/>
    </row>
    <row r="201921" spans="9:12" x14ac:dyDescent="0.25">
      <c r="L201921" s="53"/>
    </row>
    <row r="201922" spans="9:12" x14ac:dyDescent="0.25">
      <c r="L201922" s="53"/>
    </row>
    <row r="201923" spans="9:12" x14ac:dyDescent="0.25">
      <c r="L201923" s="53"/>
    </row>
    <row r="201924" spans="9:12" x14ac:dyDescent="0.25">
      <c r="I201924" s="1"/>
      <c r="L201924" s="53"/>
    </row>
    <row r="201925" spans="9:12" x14ac:dyDescent="0.25">
      <c r="I201925" s="1"/>
      <c r="L201925" s="53"/>
    </row>
    <row r="201926" spans="9:12" x14ac:dyDescent="0.25">
      <c r="L201926" s="53"/>
    </row>
    <row r="201927" spans="9:12" x14ac:dyDescent="0.25">
      <c r="L201927" s="53"/>
    </row>
    <row r="201928" spans="9:12" x14ac:dyDescent="0.25">
      <c r="L201928" s="53"/>
    </row>
    <row r="201929" spans="9:12" x14ac:dyDescent="0.25">
      <c r="L201929" s="53"/>
    </row>
    <row r="201930" spans="9:12" x14ac:dyDescent="0.25">
      <c r="L201930" s="53"/>
    </row>
    <row r="201931" spans="9:12" x14ac:dyDescent="0.25">
      <c r="L201931" s="53"/>
    </row>
    <row r="201932" spans="9:12" x14ac:dyDescent="0.25">
      <c r="L201932" s="53"/>
    </row>
    <row r="201933" spans="9:12" x14ac:dyDescent="0.25">
      <c r="L201933" s="53"/>
    </row>
    <row r="201934" spans="9:12" x14ac:dyDescent="0.25">
      <c r="L201934" s="53"/>
    </row>
    <row r="201935" spans="9:12" x14ac:dyDescent="0.25">
      <c r="L201935" s="53"/>
    </row>
    <row r="201936" spans="9:12" x14ac:dyDescent="0.25">
      <c r="L201936" s="53"/>
    </row>
    <row r="201937" spans="12:12" x14ac:dyDescent="0.25">
      <c r="L201937" s="53"/>
    </row>
    <row r="201938" spans="12:12" x14ac:dyDescent="0.25">
      <c r="L201938" s="53"/>
    </row>
    <row r="201939" spans="12:12" x14ac:dyDescent="0.25">
      <c r="L201939" s="53"/>
    </row>
    <row r="201940" spans="12:12" x14ac:dyDescent="0.25">
      <c r="L201940" s="53"/>
    </row>
    <row r="201941" spans="12:12" x14ac:dyDescent="0.25">
      <c r="L201941" s="53"/>
    </row>
    <row r="201942" spans="12:12" x14ac:dyDescent="0.25">
      <c r="L201942" s="53"/>
    </row>
    <row r="201943" spans="12:12" x14ac:dyDescent="0.25">
      <c r="L201943" s="53"/>
    </row>
    <row r="201944" spans="12:12" x14ac:dyDescent="0.25">
      <c r="L201944" s="53"/>
    </row>
    <row r="201945" spans="12:12" x14ac:dyDescent="0.25">
      <c r="L201945" s="53"/>
    </row>
    <row r="201946" spans="12:12" x14ac:dyDescent="0.25">
      <c r="L201946" s="53"/>
    </row>
    <row r="201947" spans="12:12" x14ac:dyDescent="0.25">
      <c r="L201947" s="53"/>
    </row>
    <row r="201948" spans="12:12" x14ac:dyDescent="0.25">
      <c r="L201948" s="53"/>
    </row>
    <row r="201949" spans="12:12" x14ac:dyDescent="0.25">
      <c r="L201949" s="53"/>
    </row>
    <row r="201950" spans="12:12" x14ac:dyDescent="0.25">
      <c r="L201950" s="53"/>
    </row>
    <row r="201951" spans="12:12" x14ac:dyDescent="0.25">
      <c r="L201951" s="53"/>
    </row>
    <row r="201952" spans="12:12" x14ac:dyDescent="0.25">
      <c r="L201952" s="53"/>
    </row>
    <row r="201953" spans="9:12" x14ac:dyDescent="0.25">
      <c r="L201953" s="53"/>
    </row>
    <row r="201954" spans="9:12" x14ac:dyDescent="0.25">
      <c r="L201954" s="53"/>
    </row>
    <row r="201955" spans="9:12" x14ac:dyDescent="0.25">
      <c r="L201955" s="53"/>
    </row>
    <row r="201956" spans="9:12" x14ac:dyDescent="0.25">
      <c r="L201956" s="53"/>
    </row>
    <row r="201957" spans="9:12" x14ac:dyDescent="0.25">
      <c r="L201957" s="53"/>
    </row>
    <row r="201958" spans="9:12" x14ac:dyDescent="0.25">
      <c r="L201958" s="53"/>
    </row>
    <row r="201959" spans="9:12" x14ac:dyDescent="0.25">
      <c r="L201959" s="53"/>
    </row>
    <row r="201960" spans="9:12" x14ac:dyDescent="0.25">
      <c r="L201960" s="53"/>
    </row>
    <row r="201961" spans="9:12" x14ac:dyDescent="0.25">
      <c r="L201961" s="53"/>
    </row>
    <row r="201962" spans="9:12" x14ac:dyDescent="0.25">
      <c r="L201962" s="53"/>
    </row>
    <row r="201963" spans="9:12" x14ac:dyDescent="0.25">
      <c r="L201963" s="53"/>
    </row>
    <row r="201964" spans="9:12" x14ac:dyDescent="0.25">
      <c r="L201964" s="53"/>
    </row>
    <row r="201965" spans="9:12" x14ac:dyDescent="0.25">
      <c r="L201965" s="53"/>
    </row>
    <row r="201966" spans="9:12" x14ac:dyDescent="0.25">
      <c r="L201966" s="53"/>
    </row>
    <row r="201967" spans="9:12" x14ac:dyDescent="0.25">
      <c r="L201967" s="53"/>
    </row>
    <row r="201968" spans="9:12" x14ac:dyDescent="0.25">
      <c r="I201968" s="1"/>
      <c r="L201968" s="53"/>
    </row>
    <row r="201969" spans="9:12" x14ac:dyDescent="0.25">
      <c r="L201969" s="53"/>
    </row>
    <row r="201970" spans="9:12" x14ac:dyDescent="0.25">
      <c r="L201970" s="53"/>
    </row>
    <row r="201971" spans="9:12" x14ac:dyDescent="0.25">
      <c r="L201971" s="53"/>
    </row>
    <row r="201972" spans="9:12" x14ac:dyDescent="0.25">
      <c r="I201972" s="1"/>
      <c r="L201972" s="53"/>
    </row>
    <row r="201973" spans="9:12" x14ac:dyDescent="0.25">
      <c r="I201973" s="1"/>
      <c r="L201973" s="53"/>
    </row>
    <row r="201974" spans="9:12" x14ac:dyDescent="0.25">
      <c r="L201974" s="53"/>
    </row>
    <row r="201975" spans="9:12" x14ac:dyDescent="0.25">
      <c r="L201975" s="53"/>
    </row>
    <row r="201976" spans="9:12" x14ac:dyDescent="0.25">
      <c r="I201976" s="1"/>
      <c r="L201976" s="53"/>
    </row>
    <row r="201977" spans="9:12" x14ac:dyDescent="0.25">
      <c r="I201977" s="1"/>
      <c r="L201977" s="53"/>
    </row>
    <row r="201978" spans="9:12" x14ac:dyDescent="0.25">
      <c r="L201978" s="53"/>
    </row>
    <row r="201979" spans="9:12" x14ac:dyDescent="0.25">
      <c r="I201979" s="1"/>
      <c r="L201979" s="53"/>
    </row>
    <row r="201980" spans="9:12" x14ac:dyDescent="0.25">
      <c r="L201980" s="53"/>
    </row>
    <row r="201981" spans="9:12" x14ac:dyDescent="0.25">
      <c r="L201981" s="53"/>
    </row>
    <row r="201982" spans="9:12" x14ac:dyDescent="0.25">
      <c r="I201982" s="1"/>
      <c r="L201982" s="53"/>
    </row>
    <row r="201983" spans="9:12" x14ac:dyDescent="0.25">
      <c r="I201983" s="1"/>
      <c r="L201983" s="53"/>
    </row>
    <row r="201984" spans="9:12" x14ac:dyDescent="0.25">
      <c r="I201984" s="1"/>
      <c r="L201984" s="53"/>
    </row>
    <row r="201985" spans="9:12" x14ac:dyDescent="0.25">
      <c r="I201985" s="1"/>
      <c r="L201985" s="53"/>
    </row>
    <row r="201986" spans="9:12" x14ac:dyDescent="0.25">
      <c r="I201986" s="1"/>
      <c r="L201986" s="53"/>
    </row>
    <row r="201987" spans="9:12" x14ac:dyDescent="0.25">
      <c r="I201987" s="1"/>
      <c r="L201987" s="53"/>
    </row>
    <row r="201988" spans="9:12" x14ac:dyDescent="0.25">
      <c r="I201988" s="1"/>
      <c r="L201988" s="53"/>
    </row>
    <row r="201989" spans="9:12" x14ac:dyDescent="0.25">
      <c r="I201989" s="1"/>
      <c r="L201989" s="53"/>
    </row>
    <row r="201990" spans="9:12" x14ac:dyDescent="0.25">
      <c r="I201990" s="1"/>
      <c r="L201990" s="53"/>
    </row>
    <row r="201991" spans="9:12" x14ac:dyDescent="0.25">
      <c r="L201991" s="53"/>
    </row>
    <row r="201992" spans="9:12" x14ac:dyDescent="0.25">
      <c r="I201992" s="1"/>
      <c r="L201992" s="53"/>
    </row>
    <row r="201993" spans="9:12" x14ac:dyDescent="0.25">
      <c r="I201993" s="1"/>
      <c r="L201993" s="53"/>
    </row>
    <row r="201994" spans="9:12" x14ac:dyDescent="0.25">
      <c r="I201994" s="1"/>
      <c r="L201994" s="53"/>
    </row>
    <row r="201995" spans="9:12" x14ac:dyDescent="0.25">
      <c r="I201995" s="1"/>
      <c r="L201995" s="53"/>
    </row>
    <row r="201996" spans="9:12" x14ac:dyDescent="0.25">
      <c r="I201996" s="1"/>
      <c r="L201996" s="53"/>
    </row>
    <row r="201997" spans="9:12" x14ac:dyDescent="0.25">
      <c r="I201997" s="1"/>
      <c r="L201997" s="53"/>
    </row>
    <row r="201998" spans="9:12" x14ac:dyDescent="0.25">
      <c r="I201998" s="1"/>
      <c r="L201998" s="53"/>
    </row>
    <row r="201999" spans="9:12" x14ac:dyDescent="0.25">
      <c r="I201999" s="1"/>
      <c r="L201999" s="53"/>
    </row>
    <row r="202000" spans="9:12" x14ac:dyDescent="0.25">
      <c r="I202000" s="1"/>
      <c r="L202000" s="53"/>
    </row>
    <row r="202001" spans="9:12" x14ac:dyDescent="0.25">
      <c r="I202001" s="1"/>
      <c r="L202001" s="53"/>
    </row>
    <row r="202002" spans="9:12" x14ac:dyDescent="0.25">
      <c r="I202002" s="1"/>
      <c r="L202002" s="53"/>
    </row>
    <row r="202003" spans="9:12" x14ac:dyDescent="0.25">
      <c r="I202003" s="1"/>
      <c r="L202003" s="53"/>
    </row>
    <row r="202004" spans="9:12" x14ac:dyDescent="0.25">
      <c r="I202004" s="1"/>
      <c r="L202004" s="53"/>
    </row>
    <row r="202005" spans="9:12" x14ac:dyDescent="0.25">
      <c r="I202005" s="1"/>
      <c r="L202005" s="53"/>
    </row>
    <row r="202006" spans="9:12" x14ac:dyDescent="0.25">
      <c r="I202006" s="1"/>
      <c r="L202006" s="53"/>
    </row>
    <row r="202007" spans="9:12" x14ac:dyDescent="0.25">
      <c r="L202007" s="53"/>
    </row>
    <row r="202008" spans="9:12" x14ac:dyDescent="0.25">
      <c r="I202008" s="1"/>
      <c r="L202008" s="53"/>
    </row>
    <row r="202009" spans="9:12" x14ac:dyDescent="0.25">
      <c r="I202009" s="1"/>
      <c r="L202009" s="53"/>
    </row>
    <row r="202010" spans="9:12" x14ac:dyDescent="0.25">
      <c r="I202010" s="1"/>
      <c r="L202010" s="53"/>
    </row>
    <row r="202011" spans="9:12" x14ac:dyDescent="0.25">
      <c r="I202011" s="1"/>
      <c r="L202011" s="53"/>
    </row>
    <row r="202012" spans="9:12" x14ac:dyDescent="0.25">
      <c r="I202012" s="1"/>
      <c r="L202012" s="53"/>
    </row>
    <row r="202013" spans="9:12" x14ac:dyDescent="0.25">
      <c r="I202013" s="1"/>
      <c r="L202013" s="53"/>
    </row>
    <row r="202014" spans="9:12" x14ac:dyDescent="0.25">
      <c r="I202014" s="1"/>
      <c r="L202014" s="53"/>
    </row>
    <row r="202015" spans="9:12" x14ac:dyDescent="0.25">
      <c r="L202015" s="53"/>
    </row>
    <row r="202016" spans="9:12" x14ac:dyDescent="0.25">
      <c r="L202016" s="53"/>
    </row>
    <row r="202017" spans="9:12" x14ac:dyDescent="0.25">
      <c r="L202017" s="53"/>
    </row>
    <row r="202018" spans="9:12" x14ac:dyDescent="0.25">
      <c r="L202018" s="53"/>
    </row>
    <row r="202019" spans="9:12" x14ac:dyDescent="0.25">
      <c r="L202019" s="53"/>
    </row>
    <row r="202020" spans="9:12" x14ac:dyDescent="0.25">
      <c r="I202020" s="1"/>
      <c r="L202020" s="53"/>
    </row>
    <row r="202021" spans="9:12" x14ac:dyDescent="0.25">
      <c r="L202021" s="53"/>
    </row>
    <row r="202022" spans="9:12" x14ac:dyDescent="0.25">
      <c r="L202022" s="53"/>
    </row>
    <row r="202023" spans="9:12" x14ac:dyDescent="0.25">
      <c r="L202023" s="53"/>
    </row>
    <row r="202024" spans="9:12" x14ac:dyDescent="0.25">
      <c r="L202024" s="53"/>
    </row>
    <row r="202025" spans="9:12" x14ac:dyDescent="0.25">
      <c r="L202025" s="53"/>
    </row>
    <row r="202026" spans="9:12" x14ac:dyDescent="0.25">
      <c r="L202026" s="53"/>
    </row>
    <row r="202027" spans="9:12" x14ac:dyDescent="0.25">
      <c r="L202027" s="53"/>
    </row>
    <row r="202028" spans="9:12" x14ac:dyDescent="0.25">
      <c r="L202028" s="53"/>
    </row>
    <row r="202029" spans="9:12" x14ac:dyDescent="0.25">
      <c r="L202029" s="53"/>
    </row>
    <row r="202030" spans="9:12" x14ac:dyDescent="0.25">
      <c r="L202030" s="53"/>
    </row>
    <row r="202031" spans="9:12" x14ac:dyDescent="0.25">
      <c r="I202031" s="1"/>
      <c r="L202031" s="53"/>
    </row>
    <row r="202032" spans="9:12" x14ac:dyDescent="0.25">
      <c r="L202032" s="53"/>
    </row>
    <row r="202033" spans="9:12" x14ac:dyDescent="0.25">
      <c r="L202033" s="53"/>
    </row>
    <row r="202034" spans="9:12" x14ac:dyDescent="0.25">
      <c r="L202034" s="53"/>
    </row>
    <row r="202035" spans="9:12" x14ac:dyDescent="0.25">
      <c r="L202035" s="53"/>
    </row>
    <row r="202036" spans="9:12" x14ac:dyDescent="0.25">
      <c r="L202036" s="53"/>
    </row>
    <row r="202037" spans="9:12" x14ac:dyDescent="0.25">
      <c r="L202037" s="53"/>
    </row>
    <row r="202038" spans="9:12" x14ac:dyDescent="0.25">
      <c r="L202038" s="53"/>
    </row>
    <row r="202039" spans="9:12" x14ac:dyDescent="0.25">
      <c r="L202039" s="53"/>
    </row>
    <row r="202040" spans="9:12" x14ac:dyDescent="0.25">
      <c r="I202040" s="1"/>
      <c r="L202040" s="53"/>
    </row>
    <row r="202041" spans="9:12" x14ac:dyDescent="0.25">
      <c r="L202041" s="53"/>
    </row>
    <row r="202042" spans="9:12" x14ac:dyDescent="0.25">
      <c r="L202042" s="53"/>
    </row>
    <row r="202043" spans="9:12" x14ac:dyDescent="0.25">
      <c r="L202043" s="53"/>
    </row>
    <row r="202044" spans="9:12" x14ac:dyDescent="0.25">
      <c r="L202044" s="53"/>
    </row>
    <row r="202045" spans="9:12" x14ac:dyDescent="0.25">
      <c r="L202045" s="53"/>
    </row>
    <row r="202046" spans="9:12" x14ac:dyDescent="0.25">
      <c r="L202046" s="53"/>
    </row>
    <row r="202047" spans="9:12" x14ac:dyDescent="0.25">
      <c r="L202047" s="53"/>
    </row>
    <row r="202048" spans="9:12" x14ac:dyDescent="0.25">
      <c r="L202048" s="53"/>
    </row>
    <row r="202049" spans="9:12" x14ac:dyDescent="0.25">
      <c r="L202049" s="53"/>
    </row>
    <row r="202050" spans="9:12" x14ac:dyDescent="0.25">
      <c r="I202050" s="1"/>
      <c r="L202050" s="53"/>
    </row>
    <row r="202051" spans="9:12" x14ac:dyDescent="0.25">
      <c r="L202051" s="53"/>
    </row>
    <row r="202052" spans="9:12" x14ac:dyDescent="0.25">
      <c r="L202052" s="53"/>
    </row>
    <row r="202053" spans="9:12" x14ac:dyDescent="0.25">
      <c r="I202053" s="1"/>
      <c r="L202053" s="53"/>
    </row>
    <row r="202054" spans="9:12" x14ac:dyDescent="0.25">
      <c r="I202054" s="1"/>
      <c r="L202054" s="53"/>
    </row>
    <row r="202055" spans="9:12" x14ac:dyDescent="0.25">
      <c r="I202055" s="1"/>
      <c r="L202055" s="53"/>
    </row>
    <row r="202056" spans="9:12" x14ac:dyDescent="0.25">
      <c r="I202056" s="1"/>
      <c r="L202056" s="53"/>
    </row>
    <row r="202057" spans="9:12" x14ac:dyDescent="0.25">
      <c r="I202057" s="1"/>
      <c r="L202057" s="53"/>
    </row>
    <row r="202058" spans="9:12" x14ac:dyDescent="0.25">
      <c r="L202058" s="53"/>
    </row>
    <row r="202059" spans="9:12" x14ac:dyDescent="0.25">
      <c r="I202059" s="1"/>
      <c r="L202059" s="53"/>
    </row>
    <row r="202060" spans="9:12" x14ac:dyDescent="0.25">
      <c r="I202060" s="1"/>
      <c r="L202060" s="53"/>
    </row>
    <row r="202061" spans="9:12" x14ac:dyDescent="0.25">
      <c r="L202061" s="53"/>
    </row>
    <row r="202062" spans="9:12" x14ac:dyDescent="0.25">
      <c r="L202062" s="53"/>
    </row>
    <row r="202063" spans="9:12" x14ac:dyDescent="0.25">
      <c r="L202063" s="53"/>
    </row>
    <row r="202064" spans="9:12" x14ac:dyDescent="0.25">
      <c r="L202064" s="53"/>
    </row>
    <row r="202065" spans="9:12" x14ac:dyDescent="0.25">
      <c r="L202065" s="53"/>
    </row>
    <row r="202066" spans="9:12" x14ac:dyDescent="0.25">
      <c r="I202066" s="1"/>
      <c r="L202066" s="53"/>
    </row>
    <row r="202067" spans="9:12" x14ac:dyDescent="0.25">
      <c r="L202067" s="53"/>
    </row>
    <row r="202068" spans="9:12" x14ac:dyDescent="0.25">
      <c r="I202068" s="1"/>
      <c r="L202068" s="53"/>
    </row>
    <row r="202069" spans="9:12" x14ac:dyDescent="0.25">
      <c r="L202069" s="53"/>
    </row>
    <row r="202070" spans="9:12" x14ac:dyDescent="0.25">
      <c r="I202070" s="1"/>
      <c r="L202070" s="53"/>
    </row>
    <row r="202071" spans="9:12" x14ac:dyDescent="0.25">
      <c r="L202071" s="53"/>
    </row>
    <row r="202072" spans="9:12" x14ac:dyDescent="0.25">
      <c r="L202072" s="53"/>
    </row>
    <row r="202073" spans="9:12" x14ac:dyDescent="0.25">
      <c r="L202073" s="53"/>
    </row>
    <row r="202074" spans="9:12" x14ac:dyDescent="0.25">
      <c r="L202074" s="53"/>
    </row>
    <row r="202075" spans="9:12" x14ac:dyDescent="0.25">
      <c r="L202075" s="53"/>
    </row>
    <row r="202076" spans="9:12" x14ac:dyDescent="0.25">
      <c r="L202076" s="53"/>
    </row>
    <row r="202077" spans="9:12" x14ac:dyDescent="0.25">
      <c r="L202077" s="53"/>
    </row>
    <row r="202078" spans="9:12" x14ac:dyDescent="0.25">
      <c r="L202078" s="53"/>
    </row>
    <row r="202079" spans="9:12" x14ac:dyDescent="0.25">
      <c r="L202079" s="53"/>
    </row>
    <row r="202080" spans="9:12" x14ac:dyDescent="0.25">
      <c r="L202080" s="53"/>
    </row>
    <row r="202081" spans="9:12" x14ac:dyDescent="0.25">
      <c r="I202081" s="1"/>
      <c r="L202081" s="53"/>
    </row>
    <row r="202082" spans="9:12" x14ac:dyDescent="0.25">
      <c r="I202082" s="1"/>
      <c r="L202082" s="53"/>
    </row>
    <row r="202083" spans="9:12" x14ac:dyDescent="0.25">
      <c r="L202083" s="53"/>
    </row>
    <row r="202084" spans="9:12" x14ac:dyDescent="0.25">
      <c r="I202084" s="1"/>
      <c r="L202084" s="53"/>
    </row>
    <row r="202085" spans="9:12" x14ac:dyDescent="0.25">
      <c r="L202085" s="53"/>
    </row>
    <row r="202086" spans="9:12" x14ac:dyDescent="0.25">
      <c r="I202086" s="1"/>
      <c r="L202086" s="53"/>
    </row>
    <row r="202087" spans="9:12" x14ac:dyDescent="0.25">
      <c r="I202087" s="1"/>
      <c r="L202087" s="53"/>
    </row>
    <row r="202088" spans="9:12" x14ac:dyDescent="0.25">
      <c r="I202088" s="1"/>
      <c r="L202088" s="53"/>
    </row>
    <row r="202089" spans="9:12" x14ac:dyDescent="0.25">
      <c r="L202089" s="53"/>
    </row>
    <row r="202090" spans="9:12" x14ac:dyDescent="0.25">
      <c r="L202090" s="53"/>
    </row>
    <row r="202091" spans="9:12" x14ac:dyDescent="0.25">
      <c r="L202091" s="53"/>
    </row>
    <row r="202092" spans="9:12" x14ac:dyDescent="0.25">
      <c r="L202092" s="53"/>
    </row>
    <row r="202093" spans="9:12" x14ac:dyDescent="0.25">
      <c r="L202093" s="53"/>
    </row>
    <row r="202094" spans="9:12" x14ac:dyDescent="0.25">
      <c r="L202094" s="53"/>
    </row>
    <row r="202095" spans="9:12" x14ac:dyDescent="0.25">
      <c r="L202095" s="53"/>
    </row>
    <row r="202096" spans="9:12" x14ac:dyDescent="0.25">
      <c r="I202096" s="1"/>
      <c r="L202096" s="53"/>
    </row>
    <row r="202097" spans="9:12" x14ac:dyDescent="0.25">
      <c r="I202097" s="1"/>
      <c r="L202097" s="53"/>
    </row>
    <row r="202098" spans="9:12" x14ac:dyDescent="0.25">
      <c r="I202098" s="1"/>
      <c r="L202098" s="53"/>
    </row>
    <row r="202099" spans="9:12" x14ac:dyDescent="0.25">
      <c r="L202099" s="53"/>
    </row>
    <row r="202100" spans="9:12" x14ac:dyDescent="0.25">
      <c r="I202100" s="1"/>
      <c r="L202100" s="53"/>
    </row>
    <row r="202101" spans="9:12" x14ac:dyDescent="0.25">
      <c r="L202101" s="53"/>
    </row>
    <row r="202102" spans="9:12" x14ac:dyDescent="0.25">
      <c r="L202102" s="53"/>
    </row>
    <row r="202103" spans="9:12" x14ac:dyDescent="0.25">
      <c r="L202103" s="53"/>
    </row>
    <row r="202104" spans="9:12" x14ac:dyDescent="0.25">
      <c r="L202104" s="53"/>
    </row>
    <row r="202105" spans="9:12" x14ac:dyDescent="0.25">
      <c r="L202105" s="53"/>
    </row>
    <row r="202106" spans="9:12" x14ac:dyDescent="0.25">
      <c r="I202106" s="1"/>
      <c r="L202106" s="53"/>
    </row>
    <row r="202107" spans="9:12" x14ac:dyDescent="0.25">
      <c r="I202107" s="1"/>
      <c r="L202107" s="53"/>
    </row>
    <row r="202108" spans="9:12" x14ac:dyDescent="0.25">
      <c r="I202108" s="1"/>
      <c r="L202108" s="53"/>
    </row>
    <row r="202109" spans="9:12" x14ac:dyDescent="0.25">
      <c r="I202109" s="1"/>
      <c r="L202109" s="53"/>
    </row>
    <row r="202110" spans="9:12" x14ac:dyDescent="0.25">
      <c r="I202110" s="1"/>
      <c r="L202110" s="53"/>
    </row>
    <row r="202111" spans="9:12" x14ac:dyDescent="0.25">
      <c r="L202111" s="53"/>
    </row>
    <row r="202112" spans="9:12" x14ac:dyDescent="0.25">
      <c r="I202112" s="1"/>
      <c r="L202112" s="53"/>
    </row>
    <row r="202113" spans="9:12" x14ac:dyDescent="0.25">
      <c r="L202113" s="53"/>
    </row>
    <row r="202114" spans="9:12" x14ac:dyDescent="0.25">
      <c r="L202114" s="53"/>
    </row>
    <row r="202115" spans="9:12" x14ac:dyDescent="0.25">
      <c r="I202115" s="1"/>
      <c r="L202115" s="53"/>
    </row>
    <row r="202116" spans="9:12" x14ac:dyDescent="0.25">
      <c r="I202116" s="1"/>
      <c r="L202116" s="53"/>
    </row>
    <row r="202117" spans="9:12" x14ac:dyDescent="0.25">
      <c r="I202117" s="1"/>
      <c r="L202117" s="53"/>
    </row>
    <row r="202118" spans="9:12" x14ac:dyDescent="0.25">
      <c r="L202118" s="53"/>
    </row>
    <row r="202119" spans="9:12" x14ac:dyDescent="0.25">
      <c r="I202119" s="1"/>
      <c r="L202119" s="53"/>
    </row>
    <row r="202120" spans="9:12" x14ac:dyDescent="0.25">
      <c r="I202120" s="1"/>
      <c r="L202120" s="53"/>
    </row>
    <row r="202121" spans="9:12" x14ac:dyDescent="0.25">
      <c r="I202121" s="1"/>
      <c r="L202121" s="53"/>
    </row>
    <row r="202122" spans="9:12" x14ac:dyDescent="0.25">
      <c r="I202122" s="1"/>
      <c r="L202122" s="53"/>
    </row>
    <row r="202123" spans="9:12" x14ac:dyDescent="0.25">
      <c r="L202123" s="53"/>
    </row>
    <row r="202124" spans="9:12" x14ac:dyDescent="0.25">
      <c r="L202124" s="53"/>
    </row>
    <row r="202125" spans="9:12" x14ac:dyDescent="0.25">
      <c r="I202125" s="1"/>
      <c r="L202125" s="53"/>
    </row>
    <row r="202126" spans="9:12" x14ac:dyDescent="0.25">
      <c r="L202126" s="53"/>
    </row>
    <row r="202127" spans="9:12" x14ac:dyDescent="0.25">
      <c r="I202127" s="1"/>
      <c r="L202127" s="53"/>
    </row>
    <row r="202128" spans="9:12" x14ac:dyDescent="0.25">
      <c r="L202128" s="53"/>
    </row>
    <row r="202129" spans="9:12" x14ac:dyDescent="0.25">
      <c r="I202129" s="1"/>
      <c r="L202129" s="53"/>
    </row>
    <row r="202130" spans="9:12" x14ac:dyDescent="0.25">
      <c r="I202130" s="1"/>
      <c r="L202130" s="53"/>
    </row>
    <row r="202131" spans="9:12" x14ac:dyDescent="0.25">
      <c r="L202131" s="53"/>
    </row>
    <row r="202132" spans="9:12" x14ac:dyDescent="0.25">
      <c r="I202132" s="1"/>
      <c r="L202132" s="53"/>
    </row>
    <row r="202133" spans="9:12" x14ac:dyDescent="0.25">
      <c r="L202133" s="53"/>
    </row>
    <row r="202134" spans="9:12" x14ac:dyDescent="0.25">
      <c r="L202134" s="53"/>
    </row>
    <row r="202135" spans="9:12" x14ac:dyDescent="0.25">
      <c r="I202135" s="1"/>
      <c r="L202135" s="53"/>
    </row>
    <row r="202136" spans="9:12" x14ac:dyDescent="0.25">
      <c r="L202136" s="53"/>
    </row>
    <row r="202137" spans="9:12" x14ac:dyDescent="0.25">
      <c r="I202137" s="1"/>
      <c r="L202137" s="53"/>
    </row>
    <row r="202138" spans="9:12" x14ac:dyDescent="0.25">
      <c r="L202138" s="53"/>
    </row>
    <row r="202139" spans="9:12" x14ac:dyDescent="0.25">
      <c r="L202139" s="53"/>
    </row>
    <row r="202140" spans="9:12" x14ac:dyDescent="0.25">
      <c r="I202140" s="1"/>
      <c r="L202140" s="53"/>
    </row>
    <row r="202141" spans="9:12" x14ac:dyDescent="0.25">
      <c r="L202141" s="53"/>
    </row>
    <row r="202142" spans="9:12" x14ac:dyDescent="0.25">
      <c r="L202142" s="53"/>
    </row>
    <row r="202143" spans="9:12" x14ac:dyDescent="0.25">
      <c r="I202143" s="1"/>
      <c r="L202143" s="53"/>
    </row>
    <row r="202144" spans="9:12" x14ac:dyDescent="0.25">
      <c r="I202144" s="1"/>
      <c r="L202144" s="53"/>
    </row>
    <row r="202145" spans="9:12" x14ac:dyDescent="0.25">
      <c r="L202145" s="53"/>
    </row>
    <row r="202146" spans="9:12" x14ac:dyDescent="0.25">
      <c r="I202146" s="1"/>
      <c r="L202146" s="53"/>
    </row>
    <row r="202147" spans="9:12" x14ac:dyDescent="0.25">
      <c r="I202147" s="1"/>
      <c r="L202147" s="53"/>
    </row>
    <row r="202148" spans="9:12" x14ac:dyDescent="0.25">
      <c r="L202148" s="53"/>
    </row>
    <row r="202149" spans="9:12" x14ac:dyDescent="0.25">
      <c r="I202149" s="1"/>
      <c r="L202149" s="53"/>
    </row>
    <row r="202150" spans="9:12" x14ac:dyDescent="0.25">
      <c r="I202150" s="1"/>
      <c r="L202150" s="53"/>
    </row>
    <row r="202151" spans="9:12" x14ac:dyDescent="0.25">
      <c r="I202151" s="1"/>
      <c r="L202151" s="53"/>
    </row>
    <row r="202152" spans="9:12" x14ac:dyDescent="0.25">
      <c r="I202152" s="1"/>
      <c r="L202152" s="53"/>
    </row>
    <row r="202153" spans="9:12" x14ac:dyDescent="0.25">
      <c r="I202153" s="1"/>
      <c r="L202153" s="53"/>
    </row>
    <row r="202154" spans="9:12" x14ac:dyDescent="0.25">
      <c r="I202154" s="1"/>
      <c r="L202154" s="53"/>
    </row>
    <row r="202155" spans="9:12" x14ac:dyDescent="0.25">
      <c r="I202155" s="1"/>
      <c r="L202155" s="53"/>
    </row>
    <row r="202156" spans="9:12" x14ac:dyDescent="0.25">
      <c r="I202156" s="1"/>
      <c r="L202156" s="53"/>
    </row>
    <row r="202157" spans="9:12" x14ac:dyDescent="0.25">
      <c r="I202157" s="1"/>
      <c r="L202157" s="53"/>
    </row>
    <row r="202158" spans="9:12" x14ac:dyDescent="0.25">
      <c r="I202158" s="1"/>
      <c r="L202158" s="53"/>
    </row>
    <row r="202159" spans="9:12" x14ac:dyDescent="0.25">
      <c r="I202159" s="1"/>
      <c r="L202159" s="53"/>
    </row>
    <row r="202160" spans="9:12" x14ac:dyDescent="0.25">
      <c r="I202160" s="1"/>
      <c r="L202160" s="53"/>
    </row>
    <row r="202161" spans="9:12" x14ac:dyDescent="0.25">
      <c r="I202161" s="1"/>
      <c r="L202161" s="53"/>
    </row>
    <row r="202162" spans="9:12" x14ac:dyDescent="0.25">
      <c r="I202162" s="1"/>
      <c r="L202162" s="53"/>
    </row>
    <row r="202163" spans="9:12" x14ac:dyDescent="0.25">
      <c r="I202163" s="1"/>
      <c r="L202163" s="53"/>
    </row>
    <row r="202164" spans="9:12" x14ac:dyDescent="0.25">
      <c r="I202164" s="1"/>
      <c r="L202164" s="53"/>
    </row>
    <row r="202165" spans="9:12" x14ac:dyDescent="0.25">
      <c r="L202165" s="53"/>
    </row>
    <row r="202166" spans="9:12" x14ac:dyDescent="0.25">
      <c r="L202166" s="53"/>
    </row>
    <row r="202167" spans="9:12" x14ac:dyDescent="0.25">
      <c r="L202167" s="53"/>
    </row>
    <row r="202168" spans="9:12" x14ac:dyDescent="0.25">
      <c r="L202168" s="53"/>
    </row>
    <row r="202169" spans="9:12" x14ac:dyDescent="0.25">
      <c r="L202169" s="53"/>
    </row>
    <row r="202170" spans="9:12" x14ac:dyDescent="0.25">
      <c r="L202170" s="53"/>
    </row>
    <row r="202171" spans="9:12" x14ac:dyDescent="0.25">
      <c r="L202171" s="53"/>
    </row>
    <row r="202172" spans="9:12" x14ac:dyDescent="0.25">
      <c r="L202172" s="53"/>
    </row>
    <row r="202173" spans="9:12" x14ac:dyDescent="0.25">
      <c r="L202173" s="53"/>
    </row>
    <row r="202174" spans="9:12" x14ac:dyDescent="0.25">
      <c r="L202174" s="53"/>
    </row>
    <row r="202175" spans="9:12" x14ac:dyDescent="0.25">
      <c r="L202175" s="53"/>
    </row>
    <row r="202176" spans="9:12" x14ac:dyDescent="0.25">
      <c r="L202176" s="53"/>
    </row>
    <row r="202177" spans="9:12" x14ac:dyDescent="0.25">
      <c r="L202177" s="53"/>
    </row>
    <row r="202178" spans="9:12" x14ac:dyDescent="0.25">
      <c r="L202178" s="53"/>
    </row>
    <row r="202179" spans="9:12" x14ac:dyDescent="0.25">
      <c r="L202179" s="53"/>
    </row>
    <row r="202180" spans="9:12" x14ac:dyDescent="0.25">
      <c r="L202180" s="53"/>
    </row>
    <row r="202181" spans="9:12" x14ac:dyDescent="0.25">
      <c r="I202181" s="1"/>
      <c r="L202181" s="53"/>
    </row>
    <row r="202182" spans="9:12" x14ac:dyDescent="0.25">
      <c r="I202182" s="1"/>
      <c r="L202182" s="53"/>
    </row>
    <row r="202183" spans="9:12" x14ac:dyDescent="0.25">
      <c r="I202183" s="1"/>
      <c r="L202183" s="53"/>
    </row>
    <row r="202184" spans="9:12" x14ac:dyDescent="0.25">
      <c r="I202184" s="1"/>
      <c r="L202184" s="53"/>
    </row>
    <row r="202185" spans="9:12" x14ac:dyDescent="0.25">
      <c r="I202185" s="1"/>
      <c r="L202185" s="53"/>
    </row>
    <row r="202186" spans="9:12" x14ac:dyDescent="0.25">
      <c r="L202186" s="53"/>
    </row>
    <row r="202187" spans="9:12" x14ac:dyDescent="0.25">
      <c r="I202187" s="1"/>
      <c r="L202187" s="53"/>
    </row>
    <row r="202188" spans="9:12" x14ac:dyDescent="0.25">
      <c r="L202188" s="53"/>
    </row>
    <row r="202189" spans="9:12" x14ac:dyDescent="0.25">
      <c r="I202189" s="1"/>
      <c r="L202189" s="53"/>
    </row>
    <row r="202190" spans="9:12" x14ac:dyDescent="0.25">
      <c r="L202190" s="53"/>
    </row>
    <row r="202191" spans="9:12" x14ac:dyDescent="0.25">
      <c r="L202191" s="53"/>
    </row>
    <row r="202192" spans="9:12" x14ac:dyDescent="0.25">
      <c r="L202192" s="53"/>
    </row>
    <row r="202193" spans="9:12" x14ac:dyDescent="0.25">
      <c r="L202193" s="53"/>
    </row>
    <row r="202194" spans="9:12" x14ac:dyDescent="0.25">
      <c r="L202194" s="53"/>
    </row>
    <row r="202195" spans="9:12" x14ac:dyDescent="0.25">
      <c r="L202195" s="53"/>
    </row>
    <row r="202196" spans="9:12" x14ac:dyDescent="0.25">
      <c r="I202196" s="1"/>
      <c r="L202196" s="53"/>
    </row>
    <row r="202197" spans="9:12" x14ac:dyDescent="0.25">
      <c r="L202197" s="53"/>
    </row>
    <row r="202198" spans="9:12" x14ac:dyDescent="0.25">
      <c r="L202198" s="53"/>
    </row>
    <row r="202199" spans="9:12" x14ac:dyDescent="0.25">
      <c r="L202199" s="53"/>
    </row>
    <row r="202200" spans="9:12" x14ac:dyDescent="0.25">
      <c r="L202200" s="53"/>
    </row>
    <row r="202201" spans="9:12" x14ac:dyDescent="0.25">
      <c r="L202201" s="53"/>
    </row>
    <row r="202202" spans="9:12" x14ac:dyDescent="0.25">
      <c r="L202202" s="53"/>
    </row>
    <row r="202203" spans="9:12" x14ac:dyDescent="0.25">
      <c r="L202203" s="53"/>
    </row>
    <row r="202204" spans="9:12" x14ac:dyDescent="0.25">
      <c r="L202204" s="53"/>
    </row>
    <row r="202205" spans="9:12" x14ac:dyDescent="0.25">
      <c r="L202205" s="53"/>
    </row>
    <row r="202206" spans="9:12" x14ac:dyDescent="0.25">
      <c r="L202206" s="53"/>
    </row>
    <row r="202207" spans="9:12" x14ac:dyDescent="0.25">
      <c r="L202207" s="53"/>
    </row>
    <row r="202208" spans="9:12" x14ac:dyDescent="0.25">
      <c r="L202208" s="53"/>
    </row>
    <row r="202209" spans="9:12" x14ac:dyDescent="0.25">
      <c r="L202209" s="53"/>
    </row>
    <row r="202210" spans="9:12" x14ac:dyDescent="0.25">
      <c r="L202210" s="53"/>
    </row>
    <row r="202211" spans="9:12" x14ac:dyDescent="0.25">
      <c r="L202211" s="53"/>
    </row>
    <row r="202212" spans="9:12" x14ac:dyDescent="0.25">
      <c r="L202212" s="53"/>
    </row>
    <row r="202213" spans="9:12" x14ac:dyDescent="0.25">
      <c r="I202213" s="1"/>
      <c r="L202213" s="53"/>
    </row>
    <row r="202214" spans="9:12" x14ac:dyDescent="0.25">
      <c r="L202214" s="53"/>
    </row>
    <row r="202215" spans="9:12" x14ac:dyDescent="0.25">
      <c r="L202215" s="53"/>
    </row>
    <row r="202216" spans="9:12" x14ac:dyDescent="0.25">
      <c r="L202216" s="53"/>
    </row>
    <row r="202217" spans="9:12" x14ac:dyDescent="0.25">
      <c r="L202217" s="53"/>
    </row>
    <row r="202218" spans="9:12" x14ac:dyDescent="0.25">
      <c r="L202218" s="53"/>
    </row>
    <row r="202219" spans="9:12" x14ac:dyDescent="0.25">
      <c r="L202219" s="53"/>
    </row>
    <row r="202220" spans="9:12" x14ac:dyDescent="0.25">
      <c r="L202220" s="53"/>
    </row>
    <row r="202221" spans="9:12" x14ac:dyDescent="0.25">
      <c r="I202221" s="1"/>
      <c r="L202221" s="53"/>
    </row>
    <row r="202222" spans="9:12" x14ac:dyDescent="0.25">
      <c r="I202222" s="1"/>
      <c r="L202222" s="53"/>
    </row>
    <row r="202223" spans="9:12" x14ac:dyDescent="0.25">
      <c r="L202223" s="53"/>
    </row>
    <row r="202224" spans="9:12" x14ac:dyDescent="0.25">
      <c r="L202224" s="53"/>
    </row>
    <row r="202225" spans="9:12" x14ac:dyDescent="0.25">
      <c r="I202225" s="1"/>
      <c r="L202225" s="53"/>
    </row>
    <row r="202226" spans="9:12" x14ac:dyDescent="0.25">
      <c r="L202226" s="53"/>
    </row>
    <row r="202227" spans="9:12" x14ac:dyDescent="0.25">
      <c r="L202227" s="53"/>
    </row>
    <row r="202228" spans="9:12" x14ac:dyDescent="0.25">
      <c r="I202228" s="1"/>
      <c r="L202228" s="53"/>
    </row>
    <row r="202229" spans="9:12" x14ac:dyDescent="0.25">
      <c r="L202229" s="53"/>
    </row>
    <row r="202230" spans="9:12" x14ac:dyDescent="0.25">
      <c r="L202230" s="53"/>
    </row>
    <row r="202231" spans="9:12" x14ac:dyDescent="0.25">
      <c r="L202231" s="53"/>
    </row>
    <row r="202232" spans="9:12" x14ac:dyDescent="0.25">
      <c r="L202232" s="53"/>
    </row>
    <row r="202233" spans="9:12" x14ac:dyDescent="0.25">
      <c r="L202233" s="53"/>
    </row>
    <row r="202234" spans="9:12" x14ac:dyDescent="0.25">
      <c r="L202234" s="53"/>
    </row>
    <row r="202235" spans="9:12" x14ac:dyDescent="0.25">
      <c r="L202235" s="53"/>
    </row>
    <row r="202236" spans="9:12" x14ac:dyDescent="0.25">
      <c r="L202236" s="53"/>
    </row>
    <row r="202237" spans="9:12" x14ac:dyDescent="0.25">
      <c r="L202237" s="53"/>
    </row>
    <row r="202238" spans="9:12" x14ac:dyDescent="0.25">
      <c r="L202238" s="53"/>
    </row>
    <row r="202239" spans="9:12" x14ac:dyDescent="0.25">
      <c r="I202239" s="1"/>
      <c r="L202239" s="53"/>
    </row>
    <row r="202240" spans="9:12" x14ac:dyDescent="0.25">
      <c r="L202240" s="53"/>
    </row>
    <row r="202241" spans="9:12" x14ac:dyDescent="0.25">
      <c r="L202241" s="53"/>
    </row>
    <row r="202242" spans="9:12" x14ac:dyDescent="0.25">
      <c r="I202242" s="1"/>
      <c r="L202242" s="53"/>
    </row>
    <row r="202243" spans="9:12" x14ac:dyDescent="0.25">
      <c r="L202243" s="53"/>
    </row>
    <row r="202244" spans="9:12" x14ac:dyDescent="0.25">
      <c r="L202244" s="53"/>
    </row>
    <row r="202245" spans="9:12" x14ac:dyDescent="0.25">
      <c r="J202245" s="53"/>
      <c r="L202245" s="53"/>
    </row>
    <row r="202246" spans="9:12" x14ac:dyDescent="0.25">
      <c r="I202246" s="1"/>
      <c r="L202246" s="53"/>
    </row>
    <row r="202247" spans="9:12" x14ac:dyDescent="0.25">
      <c r="L202247" s="53"/>
    </row>
    <row r="202248" spans="9:12" x14ac:dyDescent="0.25">
      <c r="L202248" s="53"/>
    </row>
    <row r="202249" spans="9:12" x14ac:dyDescent="0.25">
      <c r="L202249" s="53"/>
    </row>
    <row r="202250" spans="9:12" x14ac:dyDescent="0.25">
      <c r="L202250" s="53"/>
    </row>
    <row r="202251" spans="9:12" x14ac:dyDescent="0.25">
      <c r="L202251" s="53"/>
    </row>
    <row r="202252" spans="9:12" x14ac:dyDescent="0.25">
      <c r="L202252" s="53"/>
    </row>
    <row r="202253" spans="9:12" x14ac:dyDescent="0.25">
      <c r="L202253" s="53"/>
    </row>
    <row r="202254" spans="9:12" x14ac:dyDescent="0.25">
      <c r="L202254" s="53"/>
    </row>
    <row r="202255" spans="9:12" x14ac:dyDescent="0.25">
      <c r="I202255" s="1"/>
      <c r="L202255" s="53"/>
    </row>
    <row r="202256" spans="9:12" x14ac:dyDescent="0.25">
      <c r="L202256" s="53"/>
    </row>
    <row r="202257" spans="12:12" x14ac:dyDescent="0.25">
      <c r="L202257" s="53"/>
    </row>
    <row r="202258" spans="12:12" x14ac:dyDescent="0.25">
      <c r="L202258" s="53"/>
    </row>
    <row r="202259" spans="12:12" x14ac:dyDescent="0.25">
      <c r="L202259" s="53"/>
    </row>
    <row r="202260" spans="12:12" x14ac:dyDescent="0.25">
      <c r="L202260" s="53"/>
    </row>
    <row r="202261" spans="12:12" x14ac:dyDescent="0.25">
      <c r="L202261" s="53"/>
    </row>
    <row r="202262" spans="12:12" x14ac:dyDescent="0.25">
      <c r="L202262" s="53"/>
    </row>
    <row r="202263" spans="12:12" x14ac:dyDescent="0.25">
      <c r="L202263" s="53"/>
    </row>
    <row r="202264" spans="12:12" x14ac:dyDescent="0.25">
      <c r="L202264" s="53"/>
    </row>
    <row r="202265" spans="12:12" x14ac:dyDescent="0.25">
      <c r="L202265" s="53"/>
    </row>
    <row r="202266" spans="12:12" x14ac:dyDescent="0.25">
      <c r="L202266" s="53"/>
    </row>
    <row r="202267" spans="12:12" x14ac:dyDescent="0.25">
      <c r="L202267" s="53"/>
    </row>
    <row r="202268" spans="12:12" x14ac:dyDescent="0.25">
      <c r="L202268" s="53"/>
    </row>
    <row r="202269" spans="12:12" x14ac:dyDescent="0.25">
      <c r="L202269" s="53"/>
    </row>
    <row r="202270" spans="12:12" x14ac:dyDescent="0.25">
      <c r="L202270" s="53"/>
    </row>
    <row r="202271" spans="12:12" x14ac:dyDescent="0.25">
      <c r="L202271" s="53"/>
    </row>
    <row r="202272" spans="12:12" x14ac:dyDescent="0.25">
      <c r="L202272" s="53"/>
    </row>
    <row r="202273" spans="9:12" x14ac:dyDescent="0.25">
      <c r="I202273" s="1"/>
      <c r="L202273" s="53"/>
    </row>
    <row r="202274" spans="9:12" x14ac:dyDescent="0.25">
      <c r="I202274" s="1"/>
      <c r="L202274" s="53"/>
    </row>
    <row r="202275" spans="9:12" x14ac:dyDescent="0.25">
      <c r="I202275" s="1"/>
      <c r="L202275" s="53"/>
    </row>
    <row r="202276" spans="9:12" x14ac:dyDescent="0.25">
      <c r="I202276" s="1"/>
      <c r="L202276" s="53"/>
    </row>
    <row r="202277" spans="9:12" x14ac:dyDescent="0.25">
      <c r="I202277" s="1"/>
      <c r="L202277" s="53"/>
    </row>
    <row r="202278" spans="9:12" x14ac:dyDescent="0.25">
      <c r="I202278" s="1"/>
      <c r="L202278" s="53"/>
    </row>
    <row r="202279" spans="9:12" x14ac:dyDescent="0.25">
      <c r="L202279" s="53"/>
    </row>
    <row r="202280" spans="9:12" x14ac:dyDescent="0.25">
      <c r="L202280" s="53"/>
    </row>
    <row r="202281" spans="9:12" x14ac:dyDescent="0.25">
      <c r="L202281" s="53"/>
    </row>
    <row r="202282" spans="9:12" x14ac:dyDescent="0.25">
      <c r="L202282" s="53"/>
    </row>
    <row r="202283" spans="9:12" x14ac:dyDescent="0.25">
      <c r="L202283" s="53"/>
    </row>
    <row r="202284" spans="9:12" x14ac:dyDescent="0.25">
      <c r="L202284" s="53"/>
    </row>
    <row r="202285" spans="9:12" x14ac:dyDescent="0.25">
      <c r="L202285" s="53"/>
    </row>
    <row r="202286" spans="9:12" x14ac:dyDescent="0.25">
      <c r="I202286" s="1"/>
      <c r="L202286" s="53"/>
    </row>
    <row r="202287" spans="9:12" x14ac:dyDescent="0.25">
      <c r="I202287" s="1"/>
      <c r="L202287" s="53"/>
    </row>
    <row r="202288" spans="9:12" x14ac:dyDescent="0.25">
      <c r="I202288" s="1"/>
      <c r="L202288" s="53"/>
    </row>
    <row r="202289" spans="9:12" x14ac:dyDescent="0.25">
      <c r="L202289" s="53"/>
    </row>
    <row r="202290" spans="9:12" x14ac:dyDescent="0.25">
      <c r="L202290" s="53"/>
    </row>
    <row r="202291" spans="9:12" x14ac:dyDescent="0.25">
      <c r="I202291" s="1"/>
      <c r="L202291" s="53"/>
    </row>
    <row r="202292" spans="9:12" x14ac:dyDescent="0.25">
      <c r="L202292" s="53"/>
    </row>
    <row r="202293" spans="9:12" x14ac:dyDescent="0.25">
      <c r="L202293" s="53"/>
    </row>
    <row r="202294" spans="9:12" x14ac:dyDescent="0.25">
      <c r="I202294" s="1"/>
      <c r="L202294" s="53"/>
    </row>
    <row r="202295" spans="9:12" x14ac:dyDescent="0.25">
      <c r="I202295" s="1"/>
      <c r="L202295" s="53"/>
    </row>
    <row r="202296" spans="9:12" x14ac:dyDescent="0.25">
      <c r="L202296" s="53"/>
    </row>
    <row r="202297" spans="9:12" x14ac:dyDescent="0.25">
      <c r="L202297" s="53"/>
    </row>
    <row r="202298" spans="9:12" x14ac:dyDescent="0.25">
      <c r="L202298" s="53"/>
    </row>
    <row r="202299" spans="9:12" x14ac:dyDescent="0.25">
      <c r="L202299" s="53"/>
    </row>
    <row r="202300" spans="9:12" x14ac:dyDescent="0.25">
      <c r="L202300" s="53"/>
    </row>
    <row r="202301" spans="9:12" x14ac:dyDescent="0.25">
      <c r="L202301" s="53"/>
    </row>
    <row r="202302" spans="9:12" x14ac:dyDescent="0.25">
      <c r="L202302" s="53"/>
    </row>
    <row r="202303" spans="9:12" x14ac:dyDescent="0.25">
      <c r="L202303" s="53"/>
    </row>
    <row r="202304" spans="9:12" x14ac:dyDescent="0.25">
      <c r="L202304" s="53"/>
    </row>
    <row r="202305" spans="9:12" x14ac:dyDescent="0.25">
      <c r="I202305" s="1"/>
      <c r="L202305" s="53"/>
    </row>
    <row r="202306" spans="9:12" x14ac:dyDescent="0.25">
      <c r="I202306" s="1"/>
      <c r="L202306" s="53"/>
    </row>
    <row r="202307" spans="9:12" x14ac:dyDescent="0.25">
      <c r="I202307" s="1"/>
      <c r="L202307" s="53"/>
    </row>
    <row r="202308" spans="9:12" x14ac:dyDescent="0.25">
      <c r="L202308" s="53"/>
    </row>
    <row r="202309" spans="9:12" x14ac:dyDescent="0.25">
      <c r="I202309" s="1"/>
      <c r="L202309" s="53"/>
    </row>
    <row r="202310" spans="9:12" x14ac:dyDescent="0.25">
      <c r="I202310" s="1"/>
      <c r="L202310" s="53"/>
    </row>
    <row r="202311" spans="9:12" x14ac:dyDescent="0.25">
      <c r="I202311" s="1"/>
      <c r="L202311" s="53"/>
    </row>
    <row r="202312" spans="9:12" x14ac:dyDescent="0.25">
      <c r="I202312" s="1"/>
      <c r="L202312" s="53"/>
    </row>
    <row r="202313" spans="9:12" x14ac:dyDescent="0.25">
      <c r="I202313" s="1"/>
      <c r="L202313" s="53"/>
    </row>
    <row r="202314" spans="9:12" x14ac:dyDescent="0.25">
      <c r="I202314" s="1"/>
      <c r="L202314" s="53"/>
    </row>
    <row r="202315" spans="9:12" x14ac:dyDescent="0.25">
      <c r="I202315" s="1"/>
      <c r="L202315" s="53"/>
    </row>
    <row r="202316" spans="9:12" x14ac:dyDescent="0.25">
      <c r="I202316" s="1"/>
      <c r="L202316" s="53"/>
    </row>
    <row r="202317" spans="9:12" x14ac:dyDescent="0.25">
      <c r="I202317" s="1"/>
      <c r="L202317" s="53"/>
    </row>
    <row r="202318" spans="9:12" x14ac:dyDescent="0.25">
      <c r="I202318" s="1"/>
      <c r="L202318" s="53"/>
    </row>
    <row r="202319" spans="9:12" x14ac:dyDescent="0.25">
      <c r="I202319" s="1"/>
      <c r="L202319" s="53"/>
    </row>
    <row r="202320" spans="9:12" x14ac:dyDescent="0.25">
      <c r="I202320" s="1"/>
      <c r="L202320" s="53"/>
    </row>
    <row r="202321" spans="9:12" x14ac:dyDescent="0.25">
      <c r="I202321" s="1"/>
      <c r="L202321" s="53"/>
    </row>
    <row r="202322" spans="9:12" x14ac:dyDescent="0.25">
      <c r="L202322" s="53"/>
    </row>
    <row r="202323" spans="9:12" x14ac:dyDescent="0.25">
      <c r="I202323" s="1"/>
      <c r="L202323" s="53"/>
    </row>
    <row r="202324" spans="9:12" x14ac:dyDescent="0.25">
      <c r="I202324" s="1"/>
      <c r="L202324" s="53"/>
    </row>
    <row r="202325" spans="9:12" x14ac:dyDescent="0.25">
      <c r="I202325" s="1"/>
      <c r="L202325" s="53"/>
    </row>
    <row r="202326" spans="9:12" x14ac:dyDescent="0.25">
      <c r="I202326" s="1"/>
      <c r="L202326" s="53"/>
    </row>
    <row r="202327" spans="9:12" x14ac:dyDescent="0.25">
      <c r="I202327" s="1"/>
      <c r="L202327" s="53"/>
    </row>
    <row r="202328" spans="9:12" x14ac:dyDescent="0.25">
      <c r="I202328" s="1"/>
      <c r="L202328" s="53"/>
    </row>
    <row r="202329" spans="9:12" x14ac:dyDescent="0.25">
      <c r="I202329" s="1"/>
      <c r="L202329" s="53"/>
    </row>
    <row r="202330" spans="9:12" x14ac:dyDescent="0.25">
      <c r="I202330" s="1"/>
      <c r="L202330" s="53"/>
    </row>
    <row r="202331" spans="9:12" x14ac:dyDescent="0.25">
      <c r="I202331" s="1"/>
      <c r="L202331" s="53"/>
    </row>
    <row r="202332" spans="9:12" x14ac:dyDescent="0.25">
      <c r="I202332" s="1"/>
      <c r="L202332" s="53"/>
    </row>
    <row r="202333" spans="9:12" x14ac:dyDescent="0.25">
      <c r="I202333" s="1"/>
      <c r="L202333" s="53"/>
    </row>
    <row r="202334" spans="9:12" x14ac:dyDescent="0.25">
      <c r="I202334" s="1"/>
      <c r="L202334" s="53"/>
    </row>
    <row r="202335" spans="9:12" x14ac:dyDescent="0.25">
      <c r="I202335" s="1"/>
      <c r="L202335" s="53"/>
    </row>
    <row r="202336" spans="9:12" x14ac:dyDescent="0.25">
      <c r="I202336" s="1"/>
      <c r="L202336" s="53"/>
    </row>
    <row r="202337" spans="9:12" x14ac:dyDescent="0.25">
      <c r="I202337" s="1"/>
      <c r="L202337" s="53"/>
    </row>
    <row r="202338" spans="9:12" x14ac:dyDescent="0.25">
      <c r="I202338" s="1"/>
      <c r="L202338" s="53"/>
    </row>
    <row r="202339" spans="9:12" x14ac:dyDescent="0.25">
      <c r="L202339" s="53"/>
    </row>
    <row r="202340" spans="9:12" x14ac:dyDescent="0.25">
      <c r="I202340" s="1"/>
      <c r="L202340" s="53"/>
    </row>
    <row r="202341" spans="9:12" x14ac:dyDescent="0.25">
      <c r="I202341" s="1"/>
      <c r="L202341" s="53"/>
    </row>
    <row r="202342" spans="9:12" x14ac:dyDescent="0.25">
      <c r="I202342" s="1"/>
      <c r="L202342" s="53"/>
    </row>
    <row r="202343" spans="9:12" x14ac:dyDescent="0.25">
      <c r="I202343" s="1"/>
      <c r="L202343" s="53"/>
    </row>
    <row r="202344" spans="9:12" x14ac:dyDescent="0.25">
      <c r="I202344" s="1"/>
      <c r="L202344" s="53"/>
    </row>
    <row r="202345" spans="9:12" x14ac:dyDescent="0.25">
      <c r="I202345" s="1"/>
      <c r="L202345" s="53"/>
    </row>
    <row r="202346" spans="9:12" x14ac:dyDescent="0.25">
      <c r="L202346" s="53"/>
    </row>
    <row r="202347" spans="9:12" x14ac:dyDescent="0.25">
      <c r="I202347" s="1"/>
      <c r="L202347" s="53"/>
    </row>
    <row r="202348" spans="9:12" x14ac:dyDescent="0.25">
      <c r="I202348" s="1"/>
      <c r="L202348" s="53"/>
    </row>
    <row r="202349" spans="9:12" x14ac:dyDescent="0.25">
      <c r="I202349" s="1"/>
      <c r="L202349" s="53"/>
    </row>
    <row r="202350" spans="9:12" x14ac:dyDescent="0.25">
      <c r="I202350" s="1"/>
      <c r="L202350" s="53"/>
    </row>
    <row r="202351" spans="9:12" x14ac:dyDescent="0.25">
      <c r="L202351" s="53"/>
    </row>
    <row r="202352" spans="9:12" x14ac:dyDescent="0.25">
      <c r="L202352" s="53"/>
    </row>
    <row r="202353" spans="9:12" x14ac:dyDescent="0.25">
      <c r="I202353" s="1"/>
      <c r="L202353" s="53"/>
    </row>
    <row r="202354" spans="9:12" x14ac:dyDescent="0.25">
      <c r="I202354" s="1"/>
      <c r="L202354" s="53"/>
    </row>
    <row r="202355" spans="9:12" x14ac:dyDescent="0.25">
      <c r="I202355" s="1"/>
      <c r="L202355" s="53"/>
    </row>
    <row r="202356" spans="9:12" x14ac:dyDescent="0.25">
      <c r="I202356" s="1"/>
      <c r="L202356" s="53"/>
    </row>
    <row r="202357" spans="9:12" x14ac:dyDescent="0.25">
      <c r="I202357" s="1"/>
      <c r="L202357" s="53"/>
    </row>
    <row r="202358" spans="9:12" x14ac:dyDescent="0.25">
      <c r="I202358" s="1"/>
      <c r="L202358" s="53"/>
    </row>
    <row r="202359" spans="9:12" x14ac:dyDescent="0.25">
      <c r="I202359" s="1"/>
      <c r="L202359" s="53"/>
    </row>
    <row r="202360" spans="9:12" x14ac:dyDescent="0.25">
      <c r="I202360" s="1"/>
      <c r="L202360" s="53"/>
    </row>
    <row r="202361" spans="9:12" x14ac:dyDescent="0.25">
      <c r="I202361" s="1"/>
      <c r="L202361" s="53"/>
    </row>
    <row r="202362" spans="9:12" x14ac:dyDescent="0.25">
      <c r="I202362" s="1"/>
      <c r="L202362" s="53"/>
    </row>
    <row r="202363" spans="9:12" x14ac:dyDescent="0.25">
      <c r="I202363" s="1"/>
      <c r="L202363" s="53"/>
    </row>
    <row r="202364" spans="9:12" x14ac:dyDescent="0.25">
      <c r="I202364" s="1"/>
      <c r="L202364" s="53"/>
    </row>
    <row r="202365" spans="9:12" x14ac:dyDescent="0.25">
      <c r="I202365" s="1"/>
      <c r="L202365" s="53"/>
    </row>
    <row r="202366" spans="9:12" x14ac:dyDescent="0.25">
      <c r="I202366" s="1"/>
      <c r="L202366" s="53"/>
    </row>
    <row r="202367" spans="9:12" x14ac:dyDescent="0.25">
      <c r="I202367" s="1"/>
      <c r="L202367" s="53"/>
    </row>
    <row r="202368" spans="9:12" x14ac:dyDescent="0.25">
      <c r="I202368" s="1"/>
      <c r="L202368" s="53"/>
    </row>
    <row r="202369" spans="9:12" x14ac:dyDescent="0.25">
      <c r="I202369" s="1"/>
      <c r="L202369" s="53"/>
    </row>
    <row r="202370" spans="9:12" x14ac:dyDescent="0.25">
      <c r="L202370" s="53"/>
    </row>
    <row r="202371" spans="9:12" x14ac:dyDescent="0.25">
      <c r="I202371" s="1"/>
      <c r="L202371" s="53"/>
    </row>
    <row r="202372" spans="9:12" x14ac:dyDescent="0.25">
      <c r="L202372" s="53"/>
    </row>
    <row r="202373" spans="9:12" x14ac:dyDescent="0.25">
      <c r="I202373" s="1"/>
      <c r="L202373" s="53"/>
    </row>
    <row r="202374" spans="9:12" x14ac:dyDescent="0.25">
      <c r="I202374" s="1"/>
      <c r="L202374" s="53"/>
    </row>
    <row r="202375" spans="9:12" x14ac:dyDescent="0.25">
      <c r="I202375" s="1"/>
      <c r="L202375" s="53"/>
    </row>
    <row r="202376" spans="9:12" x14ac:dyDescent="0.25">
      <c r="I202376" s="1"/>
      <c r="L202376" s="53"/>
    </row>
    <row r="202377" spans="9:12" x14ac:dyDescent="0.25">
      <c r="I202377" s="1"/>
      <c r="L202377" s="53"/>
    </row>
    <row r="202378" spans="9:12" x14ac:dyDescent="0.25">
      <c r="I202378" s="1"/>
      <c r="L202378" s="53"/>
    </row>
    <row r="202379" spans="9:12" x14ac:dyDescent="0.25">
      <c r="I202379" s="1"/>
      <c r="L202379" s="53"/>
    </row>
    <row r="202380" spans="9:12" x14ac:dyDescent="0.25">
      <c r="I202380" s="1"/>
      <c r="L202380" s="53"/>
    </row>
    <row r="202381" spans="9:12" x14ac:dyDescent="0.25">
      <c r="I202381" s="1"/>
      <c r="L202381" s="53"/>
    </row>
    <row r="202382" spans="9:12" x14ac:dyDescent="0.25">
      <c r="I202382" s="1"/>
      <c r="L202382" s="53"/>
    </row>
    <row r="202383" spans="9:12" x14ac:dyDescent="0.25">
      <c r="I202383" s="1"/>
      <c r="L202383" s="53"/>
    </row>
    <row r="202384" spans="9:12" x14ac:dyDescent="0.25">
      <c r="I202384" s="1"/>
      <c r="L202384" s="53"/>
    </row>
    <row r="202385" spans="9:12" x14ac:dyDescent="0.25">
      <c r="L202385" s="53"/>
    </row>
    <row r="202386" spans="9:12" x14ac:dyDescent="0.25">
      <c r="I202386" s="1"/>
      <c r="L202386" s="53"/>
    </row>
    <row r="202387" spans="9:12" x14ac:dyDescent="0.25">
      <c r="I202387" s="1"/>
      <c r="L202387" s="53"/>
    </row>
    <row r="202388" spans="9:12" x14ac:dyDescent="0.25">
      <c r="I202388" s="1"/>
      <c r="L202388" s="53"/>
    </row>
    <row r="202389" spans="9:12" x14ac:dyDescent="0.25">
      <c r="I202389" s="1"/>
      <c r="L202389" s="53"/>
    </row>
    <row r="202390" spans="9:12" x14ac:dyDescent="0.25">
      <c r="L202390" s="53"/>
    </row>
    <row r="202391" spans="9:12" x14ac:dyDescent="0.25">
      <c r="I202391" s="1"/>
      <c r="L202391" s="53"/>
    </row>
    <row r="202392" spans="9:12" x14ac:dyDescent="0.25">
      <c r="L202392" s="53"/>
    </row>
    <row r="202393" spans="9:12" x14ac:dyDescent="0.25">
      <c r="I202393" s="1"/>
      <c r="L202393" s="53"/>
    </row>
    <row r="202394" spans="9:12" x14ac:dyDescent="0.25">
      <c r="I202394" s="1"/>
      <c r="L202394" s="53"/>
    </row>
    <row r="202395" spans="9:12" x14ac:dyDescent="0.25">
      <c r="I202395" s="1"/>
      <c r="L202395" s="53"/>
    </row>
    <row r="202396" spans="9:12" x14ac:dyDescent="0.25">
      <c r="I202396" s="1"/>
      <c r="L202396" s="53"/>
    </row>
    <row r="202397" spans="9:12" x14ac:dyDescent="0.25">
      <c r="I202397" s="1"/>
      <c r="L202397" s="53"/>
    </row>
    <row r="202398" spans="9:12" x14ac:dyDescent="0.25">
      <c r="I202398" s="1"/>
      <c r="L202398" s="53"/>
    </row>
    <row r="202399" spans="9:12" x14ac:dyDescent="0.25">
      <c r="I202399" s="1"/>
      <c r="L202399" s="53"/>
    </row>
    <row r="202400" spans="9:12" x14ac:dyDescent="0.25">
      <c r="I202400" s="1"/>
      <c r="L202400" s="53"/>
    </row>
    <row r="202401" spans="9:12" x14ac:dyDescent="0.25">
      <c r="I202401" s="1"/>
      <c r="L202401" s="53"/>
    </row>
    <row r="202402" spans="9:12" x14ac:dyDescent="0.25">
      <c r="I202402" s="1"/>
      <c r="L202402" s="53"/>
    </row>
    <row r="202403" spans="9:12" x14ac:dyDescent="0.25">
      <c r="I202403" s="1"/>
      <c r="L202403" s="53"/>
    </row>
    <row r="202404" spans="9:12" x14ac:dyDescent="0.25">
      <c r="I202404" s="1"/>
      <c r="L202404" s="53"/>
    </row>
    <row r="202405" spans="9:12" x14ac:dyDescent="0.25">
      <c r="I202405" s="1"/>
      <c r="L202405" s="53"/>
    </row>
    <row r="202406" spans="9:12" x14ac:dyDescent="0.25">
      <c r="I202406" s="1"/>
      <c r="L202406" s="53"/>
    </row>
    <row r="202407" spans="9:12" x14ac:dyDescent="0.25">
      <c r="I202407" s="1"/>
      <c r="L202407" s="53"/>
    </row>
    <row r="202408" spans="9:12" x14ac:dyDescent="0.25">
      <c r="I202408" s="1"/>
      <c r="L202408" s="53"/>
    </row>
    <row r="202409" spans="9:12" x14ac:dyDescent="0.25">
      <c r="I202409" s="1"/>
      <c r="L202409" s="53"/>
    </row>
    <row r="202410" spans="9:12" x14ac:dyDescent="0.25">
      <c r="I202410" s="1"/>
      <c r="L202410" s="53"/>
    </row>
    <row r="202411" spans="9:12" x14ac:dyDescent="0.25">
      <c r="I202411" s="1"/>
      <c r="L202411" s="53"/>
    </row>
    <row r="202412" spans="9:12" x14ac:dyDescent="0.25">
      <c r="L202412" s="53"/>
    </row>
    <row r="202413" spans="9:12" x14ac:dyDescent="0.25">
      <c r="L202413" s="53"/>
    </row>
    <row r="202414" spans="9:12" x14ac:dyDescent="0.25">
      <c r="I202414" s="1"/>
      <c r="L202414" s="53"/>
    </row>
    <row r="202415" spans="9:12" x14ac:dyDescent="0.25">
      <c r="I202415" s="1"/>
      <c r="L202415" s="53"/>
    </row>
    <row r="202416" spans="9:12" x14ac:dyDescent="0.25">
      <c r="I202416" s="1"/>
      <c r="L202416" s="53"/>
    </row>
    <row r="202417" spans="9:12" x14ac:dyDescent="0.25">
      <c r="I202417" s="1"/>
      <c r="L202417" s="53"/>
    </row>
    <row r="202418" spans="9:12" x14ac:dyDescent="0.25">
      <c r="I202418" s="1"/>
      <c r="L202418" s="53"/>
    </row>
    <row r="202419" spans="9:12" x14ac:dyDescent="0.25">
      <c r="L202419" s="53"/>
    </row>
    <row r="202420" spans="9:12" x14ac:dyDescent="0.25">
      <c r="L202420" s="53"/>
    </row>
    <row r="202421" spans="9:12" x14ac:dyDescent="0.25">
      <c r="I202421" s="1"/>
      <c r="L202421" s="53"/>
    </row>
    <row r="202422" spans="9:12" x14ac:dyDescent="0.25">
      <c r="I202422" s="1"/>
      <c r="L202422" s="53"/>
    </row>
    <row r="202423" spans="9:12" x14ac:dyDescent="0.25">
      <c r="I202423" s="1"/>
      <c r="L202423" s="53"/>
    </row>
    <row r="202424" spans="9:12" x14ac:dyDescent="0.25">
      <c r="L202424" s="53"/>
    </row>
    <row r="202425" spans="9:12" x14ac:dyDescent="0.25">
      <c r="I202425" s="1"/>
      <c r="L202425" s="53"/>
    </row>
    <row r="202426" spans="9:12" x14ac:dyDescent="0.25">
      <c r="I202426" s="1"/>
      <c r="L202426" s="53"/>
    </row>
    <row r="202427" spans="9:12" x14ac:dyDescent="0.25">
      <c r="I202427" s="1"/>
      <c r="L202427" s="53"/>
    </row>
    <row r="202428" spans="9:12" x14ac:dyDescent="0.25">
      <c r="I202428" s="1"/>
      <c r="L202428" s="53"/>
    </row>
    <row r="202429" spans="9:12" x14ac:dyDescent="0.25">
      <c r="I202429" s="1"/>
      <c r="L202429" s="53"/>
    </row>
    <row r="202430" spans="9:12" x14ac:dyDescent="0.25">
      <c r="L202430" s="53"/>
    </row>
    <row r="202431" spans="9:12" x14ac:dyDescent="0.25">
      <c r="I202431" s="1"/>
      <c r="L202431" s="53"/>
    </row>
    <row r="202432" spans="9:12" x14ac:dyDescent="0.25">
      <c r="I202432" s="1"/>
      <c r="L202432" s="53"/>
    </row>
    <row r="202433" spans="9:12" x14ac:dyDescent="0.25">
      <c r="L202433" s="53"/>
    </row>
    <row r="202434" spans="9:12" x14ac:dyDescent="0.25">
      <c r="L202434" s="53"/>
    </row>
    <row r="202435" spans="9:12" x14ac:dyDescent="0.25">
      <c r="I202435" s="1"/>
      <c r="L202435" s="53"/>
    </row>
    <row r="202436" spans="9:12" x14ac:dyDescent="0.25">
      <c r="I202436" s="1"/>
      <c r="L202436" s="53"/>
    </row>
    <row r="202437" spans="9:12" x14ac:dyDescent="0.25">
      <c r="L202437" s="53"/>
    </row>
    <row r="202438" spans="9:12" x14ac:dyDescent="0.25">
      <c r="L202438" s="53"/>
    </row>
    <row r="202439" spans="9:12" x14ac:dyDescent="0.25">
      <c r="L202439" s="53"/>
    </row>
    <row r="202440" spans="9:12" x14ac:dyDescent="0.25">
      <c r="I202440" s="1"/>
      <c r="L202440" s="53"/>
    </row>
    <row r="202441" spans="9:12" x14ac:dyDescent="0.25">
      <c r="L202441" s="53"/>
    </row>
    <row r="202442" spans="9:12" x14ac:dyDescent="0.25">
      <c r="L202442" s="53"/>
    </row>
    <row r="202443" spans="9:12" x14ac:dyDescent="0.25">
      <c r="L202443" s="53"/>
    </row>
    <row r="202444" spans="9:12" x14ac:dyDescent="0.25">
      <c r="I202444" s="1"/>
      <c r="L202444" s="53"/>
    </row>
    <row r="202445" spans="9:12" x14ac:dyDescent="0.25">
      <c r="I202445" s="1"/>
      <c r="L202445" s="53"/>
    </row>
    <row r="202446" spans="9:12" x14ac:dyDescent="0.25">
      <c r="I202446" s="1"/>
      <c r="L202446" s="53"/>
    </row>
    <row r="202447" spans="9:12" x14ac:dyDescent="0.25">
      <c r="I202447" s="1"/>
      <c r="L202447" s="53"/>
    </row>
    <row r="202448" spans="9:12" x14ac:dyDescent="0.25">
      <c r="I202448" s="1"/>
      <c r="L202448" s="53"/>
    </row>
    <row r="202449" spans="9:12" x14ac:dyDescent="0.25">
      <c r="I202449" s="1"/>
      <c r="L202449" s="53"/>
    </row>
    <row r="202450" spans="9:12" x14ac:dyDescent="0.25">
      <c r="L202450" s="53"/>
    </row>
    <row r="202451" spans="9:12" x14ac:dyDescent="0.25">
      <c r="I202451" s="1"/>
      <c r="L202451" s="53"/>
    </row>
    <row r="202452" spans="9:12" x14ac:dyDescent="0.25">
      <c r="I202452" s="1"/>
      <c r="L202452" s="53"/>
    </row>
    <row r="202453" spans="9:12" x14ac:dyDescent="0.25">
      <c r="I202453" s="1"/>
      <c r="L202453" s="53"/>
    </row>
    <row r="202454" spans="9:12" x14ac:dyDescent="0.25">
      <c r="I202454" s="1"/>
      <c r="L202454" s="53"/>
    </row>
    <row r="202455" spans="9:12" x14ac:dyDescent="0.25">
      <c r="I202455" s="1"/>
      <c r="L202455" s="53"/>
    </row>
    <row r="202456" spans="9:12" x14ac:dyDescent="0.25">
      <c r="I202456" s="1"/>
      <c r="L202456" s="53"/>
    </row>
    <row r="202457" spans="9:12" x14ac:dyDescent="0.25">
      <c r="L202457" s="53"/>
    </row>
    <row r="202458" spans="9:12" x14ac:dyDescent="0.25">
      <c r="L202458" s="53"/>
    </row>
    <row r="202459" spans="9:12" x14ac:dyDescent="0.25">
      <c r="I202459" s="1"/>
      <c r="L202459" s="53"/>
    </row>
    <row r="202460" spans="9:12" x14ac:dyDescent="0.25">
      <c r="I202460" s="1"/>
      <c r="L202460" s="53"/>
    </row>
    <row r="202461" spans="9:12" x14ac:dyDescent="0.25">
      <c r="L202461" s="53"/>
    </row>
    <row r="202462" spans="9:12" x14ac:dyDescent="0.25">
      <c r="I202462" s="1"/>
      <c r="L202462" s="53"/>
    </row>
    <row r="202463" spans="9:12" x14ac:dyDescent="0.25">
      <c r="I202463" s="1"/>
      <c r="L202463" s="53"/>
    </row>
    <row r="202464" spans="9:12" x14ac:dyDescent="0.25">
      <c r="L202464" s="53"/>
    </row>
    <row r="202465" spans="9:12" x14ac:dyDescent="0.25">
      <c r="I202465" s="1"/>
      <c r="L202465" s="53"/>
    </row>
    <row r="202466" spans="9:12" x14ac:dyDescent="0.25">
      <c r="I202466" s="1"/>
      <c r="L202466" s="53"/>
    </row>
    <row r="202467" spans="9:12" x14ac:dyDescent="0.25">
      <c r="I202467" s="1"/>
      <c r="L202467" s="53"/>
    </row>
    <row r="202468" spans="9:12" x14ac:dyDescent="0.25">
      <c r="I202468" s="1"/>
      <c r="L202468" s="53"/>
    </row>
    <row r="202469" spans="9:12" x14ac:dyDescent="0.25">
      <c r="I202469" s="1"/>
      <c r="L202469" s="53"/>
    </row>
    <row r="202470" spans="9:12" x14ac:dyDescent="0.25">
      <c r="I202470" s="1"/>
      <c r="L202470" s="53"/>
    </row>
    <row r="202471" spans="9:12" x14ac:dyDescent="0.25">
      <c r="I202471" s="1"/>
      <c r="L202471" s="53"/>
    </row>
    <row r="202472" spans="9:12" x14ac:dyDescent="0.25">
      <c r="I202472" s="1"/>
      <c r="L202472" s="53"/>
    </row>
    <row r="202473" spans="9:12" x14ac:dyDescent="0.25">
      <c r="I202473" s="1"/>
      <c r="L202473" s="53"/>
    </row>
    <row r="202474" spans="9:12" x14ac:dyDescent="0.25">
      <c r="I202474" s="1"/>
      <c r="L202474" s="53"/>
    </row>
    <row r="202475" spans="9:12" x14ac:dyDescent="0.25">
      <c r="I202475" s="1"/>
      <c r="L202475" s="53"/>
    </row>
    <row r="202476" spans="9:12" x14ac:dyDescent="0.25">
      <c r="I202476" s="1"/>
      <c r="L202476" s="53"/>
    </row>
    <row r="202477" spans="9:12" x14ac:dyDescent="0.25">
      <c r="I202477" s="1"/>
      <c r="L202477" s="53"/>
    </row>
    <row r="202478" spans="9:12" x14ac:dyDescent="0.25">
      <c r="I202478" s="1"/>
      <c r="L202478" s="53"/>
    </row>
    <row r="202479" spans="9:12" x14ac:dyDescent="0.25">
      <c r="L202479" s="53"/>
    </row>
    <row r="202480" spans="9:12" x14ac:dyDescent="0.25">
      <c r="L202480" s="53"/>
    </row>
    <row r="202481" spans="9:12" x14ac:dyDescent="0.25">
      <c r="L202481" s="53"/>
    </row>
    <row r="202482" spans="9:12" x14ac:dyDescent="0.25">
      <c r="L202482" s="53"/>
    </row>
    <row r="202483" spans="9:12" x14ac:dyDescent="0.25">
      <c r="I202483" s="1"/>
      <c r="L202483" s="53"/>
    </row>
    <row r="202484" spans="9:12" x14ac:dyDescent="0.25">
      <c r="L202484" s="53"/>
    </row>
    <row r="202485" spans="9:12" x14ac:dyDescent="0.25">
      <c r="I202485" s="1"/>
      <c r="L202485" s="53"/>
    </row>
    <row r="202486" spans="9:12" x14ac:dyDescent="0.25">
      <c r="L202486" s="53"/>
    </row>
    <row r="202487" spans="9:12" x14ac:dyDescent="0.25">
      <c r="I202487" s="1"/>
      <c r="L202487" s="53"/>
    </row>
    <row r="202488" spans="9:12" x14ac:dyDescent="0.25">
      <c r="L202488" s="53"/>
    </row>
    <row r="202489" spans="9:12" x14ac:dyDescent="0.25">
      <c r="L202489" s="53"/>
    </row>
    <row r="202490" spans="9:12" x14ac:dyDescent="0.25">
      <c r="I202490" s="1"/>
      <c r="L202490" s="53"/>
    </row>
    <row r="202491" spans="9:12" x14ac:dyDescent="0.25">
      <c r="I202491" s="1"/>
      <c r="L202491" s="53"/>
    </row>
    <row r="202492" spans="9:12" x14ac:dyDescent="0.25">
      <c r="L202492" s="53"/>
    </row>
    <row r="202493" spans="9:12" x14ac:dyDescent="0.25">
      <c r="L202493" s="53"/>
    </row>
    <row r="202494" spans="9:12" x14ac:dyDescent="0.25">
      <c r="L202494" s="53"/>
    </row>
    <row r="202495" spans="9:12" x14ac:dyDescent="0.25">
      <c r="L202495" s="53"/>
    </row>
    <row r="202496" spans="9:12" x14ac:dyDescent="0.25">
      <c r="L202496" s="53"/>
    </row>
    <row r="202497" spans="9:12" x14ac:dyDescent="0.25">
      <c r="L202497" s="53"/>
    </row>
    <row r="202498" spans="9:12" x14ac:dyDescent="0.25">
      <c r="L202498" s="53"/>
    </row>
    <row r="202499" spans="9:12" x14ac:dyDescent="0.25">
      <c r="L202499" s="53"/>
    </row>
    <row r="202500" spans="9:12" x14ac:dyDescent="0.25">
      <c r="L202500" s="53"/>
    </row>
    <row r="202501" spans="9:12" x14ac:dyDescent="0.25">
      <c r="L202501" s="53"/>
    </row>
    <row r="202502" spans="9:12" x14ac:dyDescent="0.25">
      <c r="L202502" s="53"/>
    </row>
    <row r="202503" spans="9:12" x14ac:dyDescent="0.25">
      <c r="L202503" s="53"/>
    </row>
    <row r="202504" spans="9:12" x14ac:dyDescent="0.25">
      <c r="L202504" s="53"/>
    </row>
    <row r="202505" spans="9:12" x14ac:dyDescent="0.25">
      <c r="I202505" s="1"/>
      <c r="L202505" s="53"/>
    </row>
    <row r="202506" spans="9:12" x14ac:dyDescent="0.25">
      <c r="L202506" s="53"/>
    </row>
    <row r="202507" spans="9:12" x14ac:dyDescent="0.25">
      <c r="L202507" s="53"/>
    </row>
    <row r="202508" spans="9:12" x14ac:dyDescent="0.25">
      <c r="L202508" s="53"/>
    </row>
    <row r="202509" spans="9:12" x14ac:dyDescent="0.25">
      <c r="L202509" s="53"/>
    </row>
    <row r="202510" spans="9:12" x14ac:dyDescent="0.25">
      <c r="L202510" s="53"/>
    </row>
    <row r="202511" spans="9:12" x14ac:dyDescent="0.25">
      <c r="L202511" s="53"/>
    </row>
    <row r="202512" spans="9:12" x14ac:dyDescent="0.25">
      <c r="L202512" s="53"/>
    </row>
    <row r="202513" spans="9:12" x14ac:dyDescent="0.25">
      <c r="L202513" s="53"/>
    </row>
    <row r="202514" spans="9:12" x14ac:dyDescent="0.25">
      <c r="L202514" s="53"/>
    </row>
    <row r="202515" spans="9:12" x14ac:dyDescent="0.25">
      <c r="L202515" s="53"/>
    </row>
    <row r="202516" spans="9:12" x14ac:dyDescent="0.25">
      <c r="L202516" s="53"/>
    </row>
    <row r="202517" spans="9:12" x14ac:dyDescent="0.25">
      <c r="L202517" s="53"/>
    </row>
    <row r="202518" spans="9:12" x14ac:dyDescent="0.25">
      <c r="L202518" s="53"/>
    </row>
    <row r="202519" spans="9:12" x14ac:dyDescent="0.25">
      <c r="L202519" s="53"/>
    </row>
    <row r="202520" spans="9:12" x14ac:dyDescent="0.25">
      <c r="L202520" s="53"/>
    </row>
    <row r="202521" spans="9:12" x14ac:dyDescent="0.25">
      <c r="L202521" s="53"/>
    </row>
    <row r="202522" spans="9:12" x14ac:dyDescent="0.25">
      <c r="L202522" s="53"/>
    </row>
    <row r="202523" spans="9:12" x14ac:dyDescent="0.25">
      <c r="I202523" s="1"/>
      <c r="L202523" s="53"/>
    </row>
    <row r="202524" spans="9:12" x14ac:dyDescent="0.25">
      <c r="I202524" s="1"/>
      <c r="L202524" s="53"/>
    </row>
    <row r="202525" spans="9:12" x14ac:dyDescent="0.25">
      <c r="L202525" s="53"/>
    </row>
    <row r="202526" spans="9:12" x14ac:dyDescent="0.25">
      <c r="L202526" s="53"/>
    </row>
    <row r="202527" spans="9:12" x14ac:dyDescent="0.25">
      <c r="L202527" s="53"/>
    </row>
    <row r="202528" spans="9:12" x14ac:dyDescent="0.25">
      <c r="I202528" s="1"/>
      <c r="L202528" s="53"/>
    </row>
    <row r="202529" spans="9:12" x14ac:dyDescent="0.25">
      <c r="I202529" s="1"/>
      <c r="L202529" s="53"/>
    </row>
    <row r="202530" spans="9:12" x14ac:dyDescent="0.25">
      <c r="I202530" s="1"/>
      <c r="L202530" s="53"/>
    </row>
    <row r="202531" spans="9:12" x14ac:dyDescent="0.25">
      <c r="L202531" s="53"/>
    </row>
    <row r="202532" spans="9:12" x14ac:dyDescent="0.25">
      <c r="L202532" s="53"/>
    </row>
    <row r="202533" spans="9:12" x14ac:dyDescent="0.25">
      <c r="L202533" s="53"/>
    </row>
    <row r="202534" spans="9:12" x14ac:dyDescent="0.25">
      <c r="L202534" s="53"/>
    </row>
    <row r="202535" spans="9:12" x14ac:dyDescent="0.25">
      <c r="L202535" s="53"/>
    </row>
    <row r="202536" spans="9:12" x14ac:dyDescent="0.25">
      <c r="I202536" s="1"/>
      <c r="L202536" s="53"/>
    </row>
    <row r="202537" spans="9:12" x14ac:dyDescent="0.25">
      <c r="I202537" s="1"/>
      <c r="L202537" s="53"/>
    </row>
    <row r="202538" spans="9:12" x14ac:dyDescent="0.25">
      <c r="L202538" s="53"/>
    </row>
    <row r="202539" spans="9:12" x14ac:dyDescent="0.25">
      <c r="I202539" s="1"/>
      <c r="L202539" s="53"/>
    </row>
    <row r="202540" spans="9:12" x14ac:dyDescent="0.25">
      <c r="I202540" s="1"/>
      <c r="L202540" s="53"/>
    </row>
    <row r="202541" spans="9:12" x14ac:dyDescent="0.25">
      <c r="I202541" s="1"/>
      <c r="L202541" s="53"/>
    </row>
    <row r="202542" spans="9:12" x14ac:dyDescent="0.25">
      <c r="I202542" s="1"/>
      <c r="L202542" s="53"/>
    </row>
    <row r="202543" spans="9:12" x14ac:dyDescent="0.25">
      <c r="I202543" s="1"/>
      <c r="L202543" s="53"/>
    </row>
    <row r="202544" spans="9:12" x14ac:dyDescent="0.25">
      <c r="I202544" s="1"/>
      <c r="L202544" s="53"/>
    </row>
    <row r="202545" spans="9:12" x14ac:dyDescent="0.25">
      <c r="I202545" s="1"/>
      <c r="L202545" s="53"/>
    </row>
    <row r="202546" spans="9:12" x14ac:dyDescent="0.25">
      <c r="L202546" s="53"/>
    </row>
    <row r="202547" spans="9:12" x14ac:dyDescent="0.25">
      <c r="L202547" s="53"/>
    </row>
    <row r="202548" spans="9:12" x14ac:dyDescent="0.25">
      <c r="L202548" s="53"/>
    </row>
    <row r="202549" spans="9:12" x14ac:dyDescent="0.25">
      <c r="L202549" s="53"/>
    </row>
    <row r="202550" spans="9:12" x14ac:dyDescent="0.25">
      <c r="L202550" s="53"/>
    </row>
    <row r="202551" spans="9:12" x14ac:dyDescent="0.25">
      <c r="I202551" s="1"/>
      <c r="L202551" s="53"/>
    </row>
    <row r="202552" spans="9:12" x14ac:dyDescent="0.25">
      <c r="I202552" s="1"/>
      <c r="L202552" s="53"/>
    </row>
    <row r="202553" spans="9:12" x14ac:dyDescent="0.25">
      <c r="L202553" s="53"/>
    </row>
    <row r="202554" spans="9:12" x14ac:dyDescent="0.25">
      <c r="L202554" s="53"/>
    </row>
    <row r="202555" spans="9:12" x14ac:dyDescent="0.25">
      <c r="L202555" s="53"/>
    </row>
    <row r="202556" spans="9:12" x14ac:dyDescent="0.25">
      <c r="L202556" s="53"/>
    </row>
    <row r="202557" spans="9:12" x14ac:dyDescent="0.25">
      <c r="L202557" s="53"/>
    </row>
    <row r="202558" spans="9:12" x14ac:dyDescent="0.25">
      <c r="I202558" s="1"/>
      <c r="L202558" s="53"/>
    </row>
    <row r="202559" spans="9:12" x14ac:dyDescent="0.25">
      <c r="I202559" s="1"/>
      <c r="L202559" s="53"/>
    </row>
    <row r="202560" spans="9:12" x14ac:dyDescent="0.25">
      <c r="J202560" s="53"/>
      <c r="L202560" s="53"/>
    </row>
    <row r="202561" spans="9:12" x14ac:dyDescent="0.25">
      <c r="L202561" s="53"/>
    </row>
    <row r="202562" spans="9:12" x14ac:dyDescent="0.25">
      <c r="L202562" s="53"/>
    </row>
    <row r="202563" spans="9:12" x14ac:dyDescent="0.25">
      <c r="I202563" s="1"/>
      <c r="L202563" s="53"/>
    </row>
    <row r="202564" spans="9:12" x14ac:dyDescent="0.25">
      <c r="I202564" s="1"/>
      <c r="L202564" s="53"/>
    </row>
    <row r="202565" spans="9:12" x14ac:dyDescent="0.25">
      <c r="L202565" s="53"/>
    </row>
    <row r="202566" spans="9:12" x14ac:dyDescent="0.25">
      <c r="L202566" s="53"/>
    </row>
    <row r="202567" spans="9:12" x14ac:dyDescent="0.25">
      <c r="L202567" s="53"/>
    </row>
    <row r="202568" spans="9:12" x14ac:dyDescent="0.25">
      <c r="I202568" s="1"/>
      <c r="L202568" s="53"/>
    </row>
    <row r="202569" spans="9:12" x14ac:dyDescent="0.25">
      <c r="L202569" s="53"/>
    </row>
    <row r="202570" spans="9:12" x14ac:dyDescent="0.25">
      <c r="L202570" s="53"/>
    </row>
    <row r="202571" spans="9:12" x14ac:dyDescent="0.25">
      <c r="L202571" s="53"/>
    </row>
    <row r="202572" spans="9:12" x14ac:dyDescent="0.25">
      <c r="L202572" s="53"/>
    </row>
    <row r="202573" spans="9:12" x14ac:dyDescent="0.25">
      <c r="I202573" s="1"/>
      <c r="L202573" s="53"/>
    </row>
    <row r="202574" spans="9:12" x14ac:dyDescent="0.25">
      <c r="I202574" s="1"/>
      <c r="L202574" s="53"/>
    </row>
    <row r="202575" spans="9:12" x14ac:dyDescent="0.25">
      <c r="I202575" s="1"/>
      <c r="L202575" s="53"/>
    </row>
    <row r="202576" spans="9:12" x14ac:dyDescent="0.25">
      <c r="I202576" s="1"/>
      <c r="L202576" s="53"/>
    </row>
    <row r="202577" spans="9:12" x14ac:dyDescent="0.25">
      <c r="L202577" s="53"/>
    </row>
    <row r="202578" spans="9:12" x14ac:dyDescent="0.25">
      <c r="L202578" s="53"/>
    </row>
    <row r="202579" spans="9:12" x14ac:dyDescent="0.25">
      <c r="I202579" s="1"/>
      <c r="L202579" s="53"/>
    </row>
    <row r="202580" spans="9:12" x14ac:dyDescent="0.25">
      <c r="L202580" s="53"/>
    </row>
    <row r="202581" spans="9:12" x14ac:dyDescent="0.25">
      <c r="L202581" s="53"/>
    </row>
    <row r="202582" spans="9:12" x14ac:dyDescent="0.25">
      <c r="I202582" s="1"/>
      <c r="L202582" s="53"/>
    </row>
    <row r="202583" spans="9:12" x14ac:dyDescent="0.25">
      <c r="L202583" s="53"/>
    </row>
    <row r="202584" spans="9:12" x14ac:dyDescent="0.25">
      <c r="J202584" s="53"/>
      <c r="L202584" s="53"/>
    </row>
    <row r="202585" spans="9:12" x14ac:dyDescent="0.25">
      <c r="I202585" s="1"/>
      <c r="L202585" s="53"/>
    </row>
    <row r="202586" spans="9:12" x14ac:dyDescent="0.25">
      <c r="L202586" s="53"/>
    </row>
    <row r="202587" spans="9:12" x14ac:dyDescent="0.25">
      <c r="L202587" s="53"/>
    </row>
    <row r="202588" spans="9:12" x14ac:dyDescent="0.25">
      <c r="L202588" s="53"/>
    </row>
    <row r="202589" spans="9:12" x14ac:dyDescent="0.25">
      <c r="L202589" s="53"/>
    </row>
    <row r="202590" spans="9:12" x14ac:dyDescent="0.25">
      <c r="L202590" s="53"/>
    </row>
    <row r="202591" spans="9:12" x14ac:dyDescent="0.25">
      <c r="L202591" s="53"/>
    </row>
    <row r="202592" spans="9:12" x14ac:dyDescent="0.25">
      <c r="L202592" s="53"/>
    </row>
    <row r="202593" spans="9:12" x14ac:dyDescent="0.25">
      <c r="L202593" s="53"/>
    </row>
    <row r="202594" spans="9:12" x14ac:dyDescent="0.25">
      <c r="L202594" s="53"/>
    </row>
    <row r="202595" spans="9:12" x14ac:dyDescent="0.25">
      <c r="L202595" s="53"/>
    </row>
    <row r="202596" spans="9:12" x14ac:dyDescent="0.25">
      <c r="L202596" s="53"/>
    </row>
    <row r="202597" spans="9:12" x14ac:dyDescent="0.25">
      <c r="I202597" s="1"/>
      <c r="L202597" s="53"/>
    </row>
    <row r="202598" spans="9:12" x14ac:dyDescent="0.25">
      <c r="L202598" s="53"/>
    </row>
    <row r="202599" spans="9:12" x14ac:dyDescent="0.25">
      <c r="L202599" s="53"/>
    </row>
    <row r="202600" spans="9:12" x14ac:dyDescent="0.25">
      <c r="L202600" s="53"/>
    </row>
    <row r="202601" spans="9:12" x14ac:dyDescent="0.25">
      <c r="L202601" s="53"/>
    </row>
    <row r="202602" spans="9:12" x14ac:dyDescent="0.25">
      <c r="L202602" s="53"/>
    </row>
    <row r="202603" spans="9:12" x14ac:dyDescent="0.25">
      <c r="L202603" s="53"/>
    </row>
    <row r="202604" spans="9:12" x14ac:dyDescent="0.25">
      <c r="L202604" s="53"/>
    </row>
    <row r="202605" spans="9:12" x14ac:dyDescent="0.25">
      <c r="L202605" s="53"/>
    </row>
    <row r="202606" spans="9:12" x14ac:dyDescent="0.25">
      <c r="L202606" s="53"/>
    </row>
    <row r="202607" spans="9:12" x14ac:dyDescent="0.25">
      <c r="L202607" s="53"/>
    </row>
    <row r="202608" spans="9:12" x14ac:dyDescent="0.25">
      <c r="L202608" s="53"/>
    </row>
    <row r="202609" spans="9:12" x14ac:dyDescent="0.25">
      <c r="L202609" s="53"/>
    </row>
    <row r="202610" spans="9:12" x14ac:dyDescent="0.25">
      <c r="L202610" s="53"/>
    </row>
    <row r="202611" spans="9:12" x14ac:dyDescent="0.25">
      <c r="L202611" s="53"/>
    </row>
    <row r="202612" spans="9:12" x14ac:dyDescent="0.25">
      <c r="L202612" s="53"/>
    </row>
    <row r="202613" spans="9:12" x14ac:dyDescent="0.25">
      <c r="L202613" s="53"/>
    </row>
    <row r="202614" spans="9:12" x14ac:dyDescent="0.25">
      <c r="L202614" s="53"/>
    </row>
    <row r="202615" spans="9:12" x14ac:dyDescent="0.25">
      <c r="L202615" s="53"/>
    </row>
    <row r="202616" spans="9:12" x14ac:dyDescent="0.25">
      <c r="L202616" s="53"/>
    </row>
    <row r="202617" spans="9:12" x14ac:dyDescent="0.25">
      <c r="I202617" s="1"/>
      <c r="L202617" s="53"/>
    </row>
    <row r="202618" spans="9:12" x14ac:dyDescent="0.25">
      <c r="I202618" s="1"/>
      <c r="L202618" s="53"/>
    </row>
    <row r="202619" spans="9:12" x14ac:dyDescent="0.25">
      <c r="I202619" s="1"/>
      <c r="L202619" s="53"/>
    </row>
    <row r="202620" spans="9:12" x14ac:dyDescent="0.25">
      <c r="I202620" s="1"/>
      <c r="L202620" s="53"/>
    </row>
    <row r="202621" spans="9:12" x14ac:dyDescent="0.25">
      <c r="L202621" s="53"/>
    </row>
    <row r="202622" spans="9:12" x14ac:dyDescent="0.25">
      <c r="I202622" s="1"/>
      <c r="L202622" s="53"/>
    </row>
    <row r="202623" spans="9:12" x14ac:dyDescent="0.25">
      <c r="L202623" s="53"/>
    </row>
    <row r="202624" spans="9:12" x14ac:dyDescent="0.25">
      <c r="I202624" s="1"/>
      <c r="L202624" s="53"/>
    </row>
    <row r="202625" spans="9:12" x14ac:dyDescent="0.25">
      <c r="I202625" s="1"/>
      <c r="L202625" s="53"/>
    </row>
    <row r="202626" spans="9:12" x14ac:dyDescent="0.25">
      <c r="L202626" s="53"/>
    </row>
    <row r="202627" spans="9:12" x14ac:dyDescent="0.25">
      <c r="L202627" s="53"/>
    </row>
    <row r="202628" spans="9:12" x14ac:dyDescent="0.25">
      <c r="L202628" s="53"/>
    </row>
    <row r="202629" spans="9:12" x14ac:dyDescent="0.25">
      <c r="L202629" s="53"/>
    </row>
    <row r="202630" spans="9:12" x14ac:dyDescent="0.25">
      <c r="I202630" s="1"/>
      <c r="L202630" s="53"/>
    </row>
    <row r="202631" spans="9:12" x14ac:dyDescent="0.25">
      <c r="L202631" s="53"/>
    </row>
    <row r="202632" spans="9:12" x14ac:dyDescent="0.25">
      <c r="L202632" s="53"/>
    </row>
    <row r="202633" spans="9:12" x14ac:dyDescent="0.25">
      <c r="L202633" s="53"/>
    </row>
    <row r="202634" spans="9:12" x14ac:dyDescent="0.25">
      <c r="L202634" s="53"/>
    </row>
    <row r="202635" spans="9:12" x14ac:dyDescent="0.25">
      <c r="L202635" s="53"/>
    </row>
    <row r="202636" spans="9:12" x14ac:dyDescent="0.25">
      <c r="L202636" s="53"/>
    </row>
    <row r="202637" spans="9:12" x14ac:dyDescent="0.25">
      <c r="L202637" s="53"/>
    </row>
    <row r="202638" spans="9:12" x14ac:dyDescent="0.25">
      <c r="L202638" s="53"/>
    </row>
    <row r="202639" spans="9:12" x14ac:dyDescent="0.25">
      <c r="L202639" s="53"/>
    </row>
    <row r="202640" spans="9:12" x14ac:dyDescent="0.25">
      <c r="L202640" s="53"/>
    </row>
    <row r="202641" spans="9:12" x14ac:dyDescent="0.25">
      <c r="L202641" s="53"/>
    </row>
    <row r="202642" spans="9:12" x14ac:dyDescent="0.25">
      <c r="L202642" s="53"/>
    </row>
    <row r="202643" spans="9:12" x14ac:dyDescent="0.25">
      <c r="L202643" s="53"/>
    </row>
    <row r="202644" spans="9:12" x14ac:dyDescent="0.25">
      <c r="L202644" s="53"/>
    </row>
    <row r="202645" spans="9:12" x14ac:dyDescent="0.25">
      <c r="L202645" s="53"/>
    </row>
    <row r="202646" spans="9:12" x14ac:dyDescent="0.25">
      <c r="L202646" s="53"/>
    </row>
    <row r="202647" spans="9:12" x14ac:dyDescent="0.25">
      <c r="L202647" s="53"/>
    </row>
    <row r="202648" spans="9:12" x14ac:dyDescent="0.25">
      <c r="I202648" s="1"/>
      <c r="L202648" s="53"/>
    </row>
    <row r="202649" spans="9:12" x14ac:dyDescent="0.25">
      <c r="L202649" s="53"/>
    </row>
    <row r="202650" spans="9:12" x14ac:dyDescent="0.25">
      <c r="L202650" s="53"/>
    </row>
    <row r="202651" spans="9:12" x14ac:dyDescent="0.25">
      <c r="I202651" s="1"/>
      <c r="L202651" s="53"/>
    </row>
    <row r="202652" spans="9:12" x14ac:dyDescent="0.25">
      <c r="L202652" s="53"/>
    </row>
    <row r="202653" spans="9:12" x14ac:dyDescent="0.25">
      <c r="L202653" s="53"/>
    </row>
    <row r="202654" spans="9:12" x14ac:dyDescent="0.25">
      <c r="L202654" s="53"/>
    </row>
    <row r="202655" spans="9:12" x14ac:dyDescent="0.25">
      <c r="L202655" s="53"/>
    </row>
    <row r="202656" spans="9:12" x14ac:dyDescent="0.25">
      <c r="L202656" s="53"/>
    </row>
    <row r="202657" spans="9:12" x14ac:dyDescent="0.25">
      <c r="L202657" s="53"/>
    </row>
    <row r="202658" spans="9:12" x14ac:dyDescent="0.25">
      <c r="I202658" s="1"/>
      <c r="L202658" s="53"/>
    </row>
    <row r="202659" spans="9:12" x14ac:dyDescent="0.25">
      <c r="L202659" s="53"/>
    </row>
    <row r="202660" spans="9:12" x14ac:dyDescent="0.25">
      <c r="L202660" s="53"/>
    </row>
    <row r="202661" spans="9:12" x14ac:dyDescent="0.25">
      <c r="L202661" s="53"/>
    </row>
    <row r="202662" spans="9:12" x14ac:dyDescent="0.25">
      <c r="L202662" s="53"/>
    </row>
    <row r="202663" spans="9:12" x14ac:dyDescent="0.25">
      <c r="L202663" s="53"/>
    </row>
    <row r="202664" spans="9:12" x14ac:dyDescent="0.25">
      <c r="I202664" s="1"/>
      <c r="L202664" s="53"/>
    </row>
    <row r="202665" spans="9:12" x14ac:dyDescent="0.25">
      <c r="L202665" s="53"/>
    </row>
    <row r="202666" spans="9:12" x14ac:dyDescent="0.25">
      <c r="L202666" s="53"/>
    </row>
    <row r="202667" spans="9:12" x14ac:dyDescent="0.25">
      <c r="L202667" s="53"/>
    </row>
    <row r="202668" spans="9:12" x14ac:dyDescent="0.25">
      <c r="I202668" s="1"/>
      <c r="L202668" s="53"/>
    </row>
    <row r="202669" spans="9:12" x14ac:dyDescent="0.25">
      <c r="L202669" s="53"/>
    </row>
    <row r="202670" spans="9:12" x14ac:dyDescent="0.25">
      <c r="I202670" s="1"/>
      <c r="L202670" s="53"/>
    </row>
    <row r="202671" spans="9:12" x14ac:dyDescent="0.25">
      <c r="I202671" s="1"/>
      <c r="L202671" s="53"/>
    </row>
    <row r="202672" spans="9:12" x14ac:dyDescent="0.25">
      <c r="L202672" s="53"/>
    </row>
    <row r="202673" spans="9:12" x14ac:dyDescent="0.25">
      <c r="L202673" s="53"/>
    </row>
    <row r="202674" spans="9:12" x14ac:dyDescent="0.25">
      <c r="L202674" s="53"/>
    </row>
    <row r="202675" spans="9:12" x14ac:dyDescent="0.25">
      <c r="L202675" s="53"/>
    </row>
    <row r="202676" spans="9:12" x14ac:dyDescent="0.25">
      <c r="L202676" s="53"/>
    </row>
    <row r="202677" spans="9:12" x14ac:dyDescent="0.25">
      <c r="L202677" s="53"/>
    </row>
    <row r="202678" spans="9:12" x14ac:dyDescent="0.25">
      <c r="I202678" s="1"/>
      <c r="L202678" s="53"/>
    </row>
    <row r="202679" spans="9:12" x14ac:dyDescent="0.25">
      <c r="I202679" s="1"/>
      <c r="L202679" s="53"/>
    </row>
    <row r="202680" spans="9:12" x14ac:dyDescent="0.25">
      <c r="L202680" s="53"/>
    </row>
    <row r="202681" spans="9:12" x14ac:dyDescent="0.25">
      <c r="I202681" s="1"/>
      <c r="L202681" s="53"/>
    </row>
    <row r="202682" spans="9:12" x14ac:dyDescent="0.25">
      <c r="I202682" s="1"/>
      <c r="L202682" s="53"/>
    </row>
    <row r="202683" spans="9:12" x14ac:dyDescent="0.25">
      <c r="I202683" s="1"/>
      <c r="L202683" s="53"/>
    </row>
    <row r="202684" spans="9:12" x14ac:dyDescent="0.25">
      <c r="I202684" s="1"/>
      <c r="L202684" s="53"/>
    </row>
    <row r="202685" spans="9:12" x14ac:dyDescent="0.25">
      <c r="I202685" s="1"/>
      <c r="L202685" s="53"/>
    </row>
    <row r="202686" spans="9:12" x14ac:dyDescent="0.25">
      <c r="I202686" s="1"/>
      <c r="L202686" s="53"/>
    </row>
    <row r="202687" spans="9:12" x14ac:dyDescent="0.25">
      <c r="I202687" s="1"/>
      <c r="L202687" s="53"/>
    </row>
    <row r="202688" spans="9:12" x14ac:dyDescent="0.25">
      <c r="I202688" s="1"/>
      <c r="L202688" s="53"/>
    </row>
    <row r="202689" spans="9:12" x14ac:dyDescent="0.25">
      <c r="I202689" s="1"/>
      <c r="L202689" s="53"/>
    </row>
    <row r="202690" spans="9:12" x14ac:dyDescent="0.25">
      <c r="L202690" s="53"/>
    </row>
    <row r="202691" spans="9:12" x14ac:dyDescent="0.25">
      <c r="I202691" s="1"/>
      <c r="L202691" s="53"/>
    </row>
    <row r="202692" spans="9:12" x14ac:dyDescent="0.25">
      <c r="L202692" s="53"/>
    </row>
    <row r="202693" spans="9:12" x14ac:dyDescent="0.25">
      <c r="L202693" s="53"/>
    </row>
    <row r="202694" spans="9:12" x14ac:dyDescent="0.25">
      <c r="L202694" s="53"/>
    </row>
    <row r="202695" spans="9:12" x14ac:dyDescent="0.25">
      <c r="I202695" s="1"/>
      <c r="L202695" s="53"/>
    </row>
    <row r="202696" spans="9:12" x14ac:dyDescent="0.25">
      <c r="L202696" s="53"/>
    </row>
    <row r="202697" spans="9:12" x14ac:dyDescent="0.25">
      <c r="L202697" s="53"/>
    </row>
    <row r="202698" spans="9:12" x14ac:dyDescent="0.25">
      <c r="L202698" s="53"/>
    </row>
    <row r="202699" spans="9:12" x14ac:dyDescent="0.25">
      <c r="L202699" s="53"/>
    </row>
    <row r="202700" spans="9:12" x14ac:dyDescent="0.25">
      <c r="L202700" s="53"/>
    </row>
    <row r="202701" spans="9:12" x14ac:dyDescent="0.25">
      <c r="L202701" s="53"/>
    </row>
    <row r="202702" spans="9:12" x14ac:dyDescent="0.25">
      <c r="L202702" s="53"/>
    </row>
    <row r="202703" spans="9:12" x14ac:dyDescent="0.25">
      <c r="L202703" s="53"/>
    </row>
    <row r="202704" spans="9:12" x14ac:dyDescent="0.25">
      <c r="L202704" s="53"/>
    </row>
    <row r="202705" spans="9:12" x14ac:dyDescent="0.25">
      <c r="L202705" s="53"/>
    </row>
    <row r="202706" spans="9:12" x14ac:dyDescent="0.25">
      <c r="L202706" s="53"/>
    </row>
    <row r="202707" spans="9:12" x14ac:dyDescent="0.25">
      <c r="I202707" s="1"/>
      <c r="L202707" s="53"/>
    </row>
    <row r="202708" spans="9:12" x14ac:dyDescent="0.25">
      <c r="I202708" s="1"/>
      <c r="L202708" s="53"/>
    </row>
    <row r="202709" spans="9:12" x14ac:dyDescent="0.25">
      <c r="L202709" s="53"/>
    </row>
    <row r="202710" spans="9:12" x14ac:dyDescent="0.25">
      <c r="L202710" s="53"/>
    </row>
    <row r="202711" spans="9:12" x14ac:dyDescent="0.25">
      <c r="I202711" s="1"/>
      <c r="L202711" s="53"/>
    </row>
    <row r="202712" spans="9:12" x14ac:dyDescent="0.25">
      <c r="L202712" s="53"/>
    </row>
    <row r="202713" spans="9:12" x14ac:dyDescent="0.25">
      <c r="L202713" s="53"/>
    </row>
    <row r="202714" spans="9:12" x14ac:dyDescent="0.25">
      <c r="L202714" s="53"/>
    </row>
    <row r="202715" spans="9:12" x14ac:dyDescent="0.25">
      <c r="L202715" s="53"/>
    </row>
    <row r="202716" spans="9:12" x14ac:dyDescent="0.25">
      <c r="L202716" s="53"/>
    </row>
    <row r="202717" spans="9:12" x14ac:dyDescent="0.25">
      <c r="L202717" s="53"/>
    </row>
    <row r="202718" spans="9:12" x14ac:dyDescent="0.25">
      <c r="L202718" s="53"/>
    </row>
    <row r="202719" spans="9:12" x14ac:dyDescent="0.25">
      <c r="L202719" s="53"/>
    </row>
    <row r="202720" spans="9:12" x14ac:dyDescent="0.25">
      <c r="I202720" s="1"/>
      <c r="L202720" s="53"/>
    </row>
    <row r="202721" spans="9:12" x14ac:dyDescent="0.25">
      <c r="I202721" s="1"/>
      <c r="L202721" s="53"/>
    </row>
    <row r="202722" spans="9:12" x14ac:dyDescent="0.25">
      <c r="I202722" s="1"/>
      <c r="L202722" s="53"/>
    </row>
    <row r="202723" spans="9:12" x14ac:dyDescent="0.25">
      <c r="I202723" s="1"/>
      <c r="L202723" s="53"/>
    </row>
    <row r="202724" spans="9:12" x14ac:dyDescent="0.25">
      <c r="I202724" s="1"/>
      <c r="L202724" s="53"/>
    </row>
    <row r="202725" spans="9:12" x14ac:dyDescent="0.25">
      <c r="L202725" s="53"/>
    </row>
    <row r="202726" spans="9:12" x14ac:dyDescent="0.25">
      <c r="I202726" s="1"/>
      <c r="L202726" s="53"/>
    </row>
    <row r="202727" spans="9:12" x14ac:dyDescent="0.25">
      <c r="I202727" s="1"/>
      <c r="L202727" s="53"/>
    </row>
    <row r="202728" spans="9:12" x14ac:dyDescent="0.25">
      <c r="I202728" s="1"/>
      <c r="L202728" s="53"/>
    </row>
    <row r="202729" spans="9:12" x14ac:dyDescent="0.25">
      <c r="I202729" s="1"/>
      <c r="L202729" s="53"/>
    </row>
    <row r="202730" spans="9:12" x14ac:dyDescent="0.25">
      <c r="I202730" s="1"/>
      <c r="L202730" s="53"/>
    </row>
    <row r="202731" spans="9:12" x14ac:dyDescent="0.25">
      <c r="L202731" s="53"/>
    </row>
    <row r="202732" spans="9:12" x14ac:dyDescent="0.25">
      <c r="L202732" s="53"/>
    </row>
    <row r="202733" spans="9:12" x14ac:dyDescent="0.25">
      <c r="L202733" s="53"/>
    </row>
    <row r="202734" spans="9:12" x14ac:dyDescent="0.25">
      <c r="L202734" s="53"/>
    </row>
    <row r="202735" spans="9:12" x14ac:dyDescent="0.25">
      <c r="I202735" s="1"/>
      <c r="L202735" s="53"/>
    </row>
    <row r="202736" spans="9:12" x14ac:dyDescent="0.25">
      <c r="I202736" s="1"/>
      <c r="L202736" s="53"/>
    </row>
    <row r="202737" spans="9:12" x14ac:dyDescent="0.25">
      <c r="I202737" s="1"/>
      <c r="L202737" s="53"/>
    </row>
    <row r="202738" spans="9:12" x14ac:dyDescent="0.25">
      <c r="L202738" s="53"/>
    </row>
    <row r="202739" spans="9:12" x14ac:dyDescent="0.25">
      <c r="L202739" s="53"/>
    </row>
    <row r="202740" spans="9:12" x14ac:dyDescent="0.25">
      <c r="L202740" s="53"/>
    </row>
    <row r="202741" spans="9:12" x14ac:dyDescent="0.25">
      <c r="L202741" s="53"/>
    </row>
    <row r="202742" spans="9:12" x14ac:dyDescent="0.25">
      <c r="L202742" s="53"/>
    </row>
    <row r="202743" spans="9:12" x14ac:dyDescent="0.25">
      <c r="L202743" s="53"/>
    </row>
    <row r="202744" spans="9:12" x14ac:dyDescent="0.25">
      <c r="L202744" s="53"/>
    </row>
    <row r="202745" spans="9:12" x14ac:dyDescent="0.25">
      <c r="L202745" s="53"/>
    </row>
    <row r="202746" spans="9:12" x14ac:dyDescent="0.25">
      <c r="L202746" s="53"/>
    </row>
    <row r="202747" spans="9:12" x14ac:dyDescent="0.25">
      <c r="L202747" s="53"/>
    </row>
    <row r="202748" spans="9:12" x14ac:dyDescent="0.25">
      <c r="L202748" s="53"/>
    </row>
    <row r="202749" spans="9:12" x14ac:dyDescent="0.25">
      <c r="L202749" s="53"/>
    </row>
    <row r="202750" spans="9:12" x14ac:dyDescent="0.25">
      <c r="L202750" s="53"/>
    </row>
    <row r="202751" spans="9:12" x14ac:dyDescent="0.25">
      <c r="L202751" s="53"/>
    </row>
    <row r="202752" spans="9:12" x14ac:dyDescent="0.25">
      <c r="L202752" s="53"/>
    </row>
    <row r="202753" spans="12:12" x14ac:dyDescent="0.25">
      <c r="L202753" s="53"/>
    </row>
    <row r="202754" spans="12:12" x14ac:dyDescent="0.25">
      <c r="L202754" s="53"/>
    </row>
    <row r="202755" spans="12:12" x14ac:dyDescent="0.25">
      <c r="L202755" s="53"/>
    </row>
    <row r="202756" spans="12:12" x14ac:dyDescent="0.25">
      <c r="L202756" s="53"/>
    </row>
    <row r="202757" spans="12:12" x14ac:dyDescent="0.25">
      <c r="L202757" s="53"/>
    </row>
    <row r="202758" spans="12:12" x14ac:dyDescent="0.25">
      <c r="L202758" s="53"/>
    </row>
    <row r="202759" spans="12:12" x14ac:dyDescent="0.25">
      <c r="L202759" s="53"/>
    </row>
    <row r="202760" spans="12:12" x14ac:dyDescent="0.25">
      <c r="L202760" s="53"/>
    </row>
    <row r="202761" spans="12:12" x14ac:dyDescent="0.25">
      <c r="L202761" s="53"/>
    </row>
    <row r="202762" spans="12:12" x14ac:dyDescent="0.25">
      <c r="L202762" s="53"/>
    </row>
    <row r="202763" spans="12:12" x14ac:dyDescent="0.25">
      <c r="L202763" s="53"/>
    </row>
    <row r="202764" spans="12:12" x14ac:dyDescent="0.25">
      <c r="L202764" s="53"/>
    </row>
    <row r="202765" spans="12:12" x14ac:dyDescent="0.25">
      <c r="L202765" s="53"/>
    </row>
    <row r="202766" spans="12:12" x14ac:dyDescent="0.25">
      <c r="L202766" s="53"/>
    </row>
    <row r="202767" spans="12:12" x14ac:dyDescent="0.25">
      <c r="L202767" s="53"/>
    </row>
    <row r="202768" spans="12:12" x14ac:dyDescent="0.25">
      <c r="L202768" s="53"/>
    </row>
    <row r="202769" spans="9:12" x14ac:dyDescent="0.25">
      <c r="L202769" s="53"/>
    </row>
    <row r="202770" spans="9:12" x14ac:dyDescent="0.25">
      <c r="L202770" s="53"/>
    </row>
    <row r="202771" spans="9:12" x14ac:dyDescent="0.25">
      <c r="L202771" s="53"/>
    </row>
    <row r="202772" spans="9:12" x14ac:dyDescent="0.25">
      <c r="L202772" s="53"/>
    </row>
    <row r="202773" spans="9:12" x14ac:dyDescent="0.25">
      <c r="L202773" s="53"/>
    </row>
    <row r="202774" spans="9:12" x14ac:dyDescent="0.25">
      <c r="I202774" s="1"/>
      <c r="L202774" s="53"/>
    </row>
    <row r="202775" spans="9:12" x14ac:dyDescent="0.25">
      <c r="I202775" s="1"/>
      <c r="L202775" s="53"/>
    </row>
    <row r="202776" spans="9:12" x14ac:dyDescent="0.25">
      <c r="I202776" s="1"/>
      <c r="L202776" s="53"/>
    </row>
    <row r="202777" spans="9:12" x14ac:dyDescent="0.25">
      <c r="L202777" s="53"/>
    </row>
    <row r="202778" spans="9:12" x14ac:dyDescent="0.25">
      <c r="L202778" s="53"/>
    </row>
    <row r="202779" spans="9:12" x14ac:dyDescent="0.25">
      <c r="I202779" s="1"/>
      <c r="L202779" s="53"/>
    </row>
    <row r="202780" spans="9:12" x14ac:dyDescent="0.25">
      <c r="I202780" s="1"/>
      <c r="L202780" s="53"/>
    </row>
    <row r="202781" spans="9:12" x14ac:dyDescent="0.25">
      <c r="I202781" s="1"/>
      <c r="L202781" s="53"/>
    </row>
    <row r="202782" spans="9:12" x14ac:dyDescent="0.25">
      <c r="I202782" s="1"/>
      <c r="L202782" s="53"/>
    </row>
    <row r="202783" spans="9:12" x14ac:dyDescent="0.25">
      <c r="I202783" s="1"/>
      <c r="L202783" s="53"/>
    </row>
    <row r="202784" spans="9:12" x14ac:dyDescent="0.25">
      <c r="I202784" s="1"/>
      <c r="L202784" s="53"/>
    </row>
    <row r="202785" spans="9:12" x14ac:dyDescent="0.25">
      <c r="I202785" s="1"/>
      <c r="L202785" s="53"/>
    </row>
    <row r="202786" spans="9:12" x14ac:dyDescent="0.25">
      <c r="I202786" s="1"/>
      <c r="L202786" s="53"/>
    </row>
    <row r="202787" spans="9:12" x14ac:dyDescent="0.25">
      <c r="I202787" s="1"/>
      <c r="L202787" s="53"/>
    </row>
    <row r="202788" spans="9:12" x14ac:dyDescent="0.25">
      <c r="I202788" s="1"/>
      <c r="L202788" s="53"/>
    </row>
    <row r="202789" spans="9:12" x14ac:dyDescent="0.25">
      <c r="I202789" s="1"/>
      <c r="L202789" s="53"/>
    </row>
    <row r="202790" spans="9:12" x14ac:dyDescent="0.25">
      <c r="I202790" s="1"/>
      <c r="L202790" s="53"/>
    </row>
    <row r="202791" spans="9:12" x14ac:dyDescent="0.25">
      <c r="I202791" s="1"/>
      <c r="L202791" s="53"/>
    </row>
    <row r="202792" spans="9:12" x14ac:dyDescent="0.25">
      <c r="I202792" s="1"/>
      <c r="L202792" s="53"/>
    </row>
    <row r="202793" spans="9:12" x14ac:dyDescent="0.25">
      <c r="I202793" s="1"/>
      <c r="L202793" s="53"/>
    </row>
    <row r="202794" spans="9:12" x14ac:dyDescent="0.25">
      <c r="L202794" s="53"/>
    </row>
    <row r="202795" spans="9:12" x14ac:dyDescent="0.25">
      <c r="L202795" s="53"/>
    </row>
    <row r="202796" spans="9:12" x14ac:dyDescent="0.25">
      <c r="I202796" s="1"/>
      <c r="L202796" s="53"/>
    </row>
    <row r="202797" spans="9:12" x14ac:dyDescent="0.25">
      <c r="L202797" s="53"/>
    </row>
    <row r="202798" spans="9:12" x14ac:dyDescent="0.25">
      <c r="L202798" s="53"/>
    </row>
    <row r="202799" spans="9:12" x14ac:dyDescent="0.25">
      <c r="L202799" s="53"/>
    </row>
    <row r="202800" spans="9:12" x14ac:dyDescent="0.25">
      <c r="L202800" s="53"/>
    </row>
    <row r="202801" spans="9:12" x14ac:dyDescent="0.25">
      <c r="L202801" s="53"/>
    </row>
    <row r="202802" spans="9:12" x14ac:dyDescent="0.25">
      <c r="I202802" s="1"/>
      <c r="L202802" s="53"/>
    </row>
    <row r="202803" spans="9:12" x14ac:dyDescent="0.25">
      <c r="L202803" s="53"/>
    </row>
    <row r="202804" spans="9:12" x14ac:dyDescent="0.25">
      <c r="L202804" s="53"/>
    </row>
    <row r="202805" spans="9:12" x14ac:dyDescent="0.25">
      <c r="L202805" s="53"/>
    </row>
    <row r="202806" spans="9:12" x14ac:dyDescent="0.25">
      <c r="L202806" s="53"/>
    </row>
    <row r="202807" spans="9:12" x14ac:dyDescent="0.25">
      <c r="I202807" s="1"/>
      <c r="L202807" s="53"/>
    </row>
    <row r="202808" spans="9:12" x14ac:dyDescent="0.25">
      <c r="I202808" s="1"/>
      <c r="L202808" s="53"/>
    </row>
    <row r="202809" spans="9:12" x14ac:dyDescent="0.25">
      <c r="I202809" s="1"/>
      <c r="L202809" s="53"/>
    </row>
    <row r="202810" spans="9:12" x14ac:dyDescent="0.25">
      <c r="I202810" s="1"/>
      <c r="L202810" s="53"/>
    </row>
    <row r="202811" spans="9:12" x14ac:dyDescent="0.25">
      <c r="I202811" s="1"/>
      <c r="L202811" s="53"/>
    </row>
    <row r="202812" spans="9:12" x14ac:dyDescent="0.25">
      <c r="I202812" s="1"/>
      <c r="L202812" s="53"/>
    </row>
    <row r="202813" spans="9:12" x14ac:dyDescent="0.25">
      <c r="I202813" s="1"/>
      <c r="L202813" s="53"/>
    </row>
    <row r="202814" spans="9:12" x14ac:dyDescent="0.25">
      <c r="I202814" s="1"/>
      <c r="L202814" s="53"/>
    </row>
    <row r="202815" spans="9:12" x14ac:dyDescent="0.25">
      <c r="L202815" s="53"/>
    </row>
    <row r="202816" spans="9:12" x14ac:dyDescent="0.25">
      <c r="L202816" s="53"/>
    </row>
    <row r="202817" spans="9:12" x14ac:dyDescent="0.25">
      <c r="L202817" s="53"/>
    </row>
    <row r="202818" spans="9:12" x14ac:dyDescent="0.25">
      <c r="I202818" s="1"/>
      <c r="L202818" s="53"/>
    </row>
    <row r="202819" spans="9:12" x14ac:dyDescent="0.25">
      <c r="L202819" s="53"/>
    </row>
    <row r="202820" spans="9:12" x14ac:dyDescent="0.25">
      <c r="L202820" s="53"/>
    </row>
    <row r="202821" spans="9:12" x14ac:dyDescent="0.25">
      <c r="L202821" s="53"/>
    </row>
    <row r="202822" spans="9:12" x14ac:dyDescent="0.25">
      <c r="L202822" s="53"/>
    </row>
    <row r="202823" spans="9:12" x14ac:dyDescent="0.25">
      <c r="I202823" s="1"/>
      <c r="L202823" s="53"/>
    </row>
    <row r="202824" spans="9:12" x14ac:dyDescent="0.25">
      <c r="I202824" s="1"/>
      <c r="L202824" s="53"/>
    </row>
    <row r="202825" spans="9:12" x14ac:dyDescent="0.25">
      <c r="I202825" s="1"/>
      <c r="L202825" s="53"/>
    </row>
    <row r="202826" spans="9:12" x14ac:dyDescent="0.25">
      <c r="L202826" s="53"/>
    </row>
    <row r="202827" spans="9:12" x14ac:dyDescent="0.25">
      <c r="I202827" s="1"/>
      <c r="L202827" s="53"/>
    </row>
    <row r="202828" spans="9:12" x14ac:dyDescent="0.25">
      <c r="L202828" s="53"/>
    </row>
    <row r="202829" spans="9:12" x14ac:dyDescent="0.25">
      <c r="I202829" s="1"/>
      <c r="L202829" s="53"/>
    </row>
    <row r="202830" spans="9:12" x14ac:dyDescent="0.25">
      <c r="I202830" s="1"/>
      <c r="L202830" s="53"/>
    </row>
    <row r="202831" spans="9:12" x14ac:dyDescent="0.25">
      <c r="I202831" s="1"/>
      <c r="L202831" s="53"/>
    </row>
    <row r="202832" spans="9:12" x14ac:dyDescent="0.25">
      <c r="L202832" s="53"/>
    </row>
    <row r="202833" spans="9:12" x14ac:dyDescent="0.25">
      <c r="L202833" s="53"/>
    </row>
    <row r="202834" spans="9:12" x14ac:dyDescent="0.25">
      <c r="I202834" s="1"/>
      <c r="L202834" s="53"/>
    </row>
    <row r="202835" spans="9:12" x14ac:dyDescent="0.25">
      <c r="I202835" s="1"/>
      <c r="L202835" s="53"/>
    </row>
    <row r="202836" spans="9:12" x14ac:dyDescent="0.25">
      <c r="I202836" s="1"/>
      <c r="L202836" s="53"/>
    </row>
    <row r="202837" spans="9:12" x14ac:dyDescent="0.25">
      <c r="I202837" s="1"/>
      <c r="L202837" s="53"/>
    </row>
    <row r="202838" spans="9:12" x14ac:dyDescent="0.25">
      <c r="I202838" s="1"/>
      <c r="L202838" s="53"/>
    </row>
    <row r="202839" spans="9:12" x14ac:dyDescent="0.25">
      <c r="L202839" s="53"/>
    </row>
    <row r="202840" spans="9:12" x14ac:dyDescent="0.25">
      <c r="I202840" s="1"/>
      <c r="L202840" s="53"/>
    </row>
    <row r="202841" spans="9:12" x14ac:dyDescent="0.25">
      <c r="I202841" s="1"/>
      <c r="L202841" s="53"/>
    </row>
    <row r="202842" spans="9:12" x14ac:dyDescent="0.25">
      <c r="I202842" s="1"/>
      <c r="L202842" s="53"/>
    </row>
    <row r="202843" spans="9:12" x14ac:dyDescent="0.25">
      <c r="I202843" s="1"/>
      <c r="L202843" s="53"/>
    </row>
    <row r="202844" spans="9:12" x14ac:dyDescent="0.25">
      <c r="I202844" s="1"/>
      <c r="L202844" s="53"/>
    </row>
    <row r="202845" spans="9:12" x14ac:dyDescent="0.25">
      <c r="I202845" s="1"/>
      <c r="L202845" s="53"/>
    </row>
    <row r="202846" spans="9:12" x14ac:dyDescent="0.25">
      <c r="I202846" s="1"/>
      <c r="L202846" s="53"/>
    </row>
    <row r="202847" spans="9:12" x14ac:dyDescent="0.25">
      <c r="I202847" s="1"/>
      <c r="L202847" s="53"/>
    </row>
    <row r="202848" spans="9:12" x14ac:dyDescent="0.25">
      <c r="L202848" s="53"/>
    </row>
    <row r="202849" spans="9:12" x14ac:dyDescent="0.25">
      <c r="I202849" s="1"/>
      <c r="L202849" s="53"/>
    </row>
    <row r="202850" spans="9:12" x14ac:dyDescent="0.25">
      <c r="I202850" s="1"/>
      <c r="L202850" s="53"/>
    </row>
    <row r="202851" spans="9:12" x14ac:dyDescent="0.25">
      <c r="L202851" s="53"/>
    </row>
    <row r="202852" spans="9:12" x14ac:dyDescent="0.25">
      <c r="L202852" s="53"/>
    </row>
    <row r="202853" spans="9:12" x14ac:dyDescent="0.25">
      <c r="L202853" s="53"/>
    </row>
    <row r="202854" spans="9:12" x14ac:dyDescent="0.25">
      <c r="L202854" s="53"/>
    </row>
    <row r="202855" spans="9:12" x14ac:dyDescent="0.25">
      <c r="I202855" s="1"/>
      <c r="L202855" s="53"/>
    </row>
    <row r="202856" spans="9:12" x14ac:dyDescent="0.25">
      <c r="L202856" s="53"/>
    </row>
    <row r="202857" spans="9:12" x14ac:dyDescent="0.25">
      <c r="I202857" s="1"/>
      <c r="L202857" s="53"/>
    </row>
    <row r="202858" spans="9:12" x14ac:dyDescent="0.25">
      <c r="L202858" s="53"/>
    </row>
    <row r="202859" spans="9:12" x14ac:dyDescent="0.25">
      <c r="I202859" s="1"/>
      <c r="L202859" s="53"/>
    </row>
    <row r="202860" spans="9:12" x14ac:dyDescent="0.25">
      <c r="L202860" s="53"/>
    </row>
    <row r="202861" spans="9:12" x14ac:dyDescent="0.25">
      <c r="I202861" s="1"/>
      <c r="L202861" s="53"/>
    </row>
    <row r="202862" spans="9:12" x14ac:dyDescent="0.25">
      <c r="I202862" s="1"/>
      <c r="L202862" s="53"/>
    </row>
    <row r="202863" spans="9:12" x14ac:dyDescent="0.25">
      <c r="I202863" s="1"/>
      <c r="L202863" s="53"/>
    </row>
    <row r="202864" spans="9:12" x14ac:dyDescent="0.25">
      <c r="I202864" s="1"/>
      <c r="L202864" s="53"/>
    </row>
    <row r="202865" spans="9:12" x14ac:dyDescent="0.25">
      <c r="L202865" s="53"/>
    </row>
    <row r="202866" spans="9:12" x14ac:dyDescent="0.25">
      <c r="L202866" s="53"/>
    </row>
    <row r="202867" spans="9:12" x14ac:dyDescent="0.25">
      <c r="I202867" s="1"/>
      <c r="L202867" s="53"/>
    </row>
    <row r="202868" spans="9:12" x14ac:dyDescent="0.25">
      <c r="L202868" s="53"/>
    </row>
    <row r="202869" spans="9:12" x14ac:dyDescent="0.25">
      <c r="L202869" s="53"/>
    </row>
    <row r="202870" spans="9:12" x14ac:dyDescent="0.25">
      <c r="L202870" s="53"/>
    </row>
    <row r="202871" spans="9:12" x14ac:dyDescent="0.25">
      <c r="L202871" s="53"/>
    </row>
    <row r="202872" spans="9:12" x14ac:dyDescent="0.25">
      <c r="L202872" s="53"/>
    </row>
    <row r="202873" spans="9:12" x14ac:dyDescent="0.25">
      <c r="L202873" s="53"/>
    </row>
    <row r="202874" spans="9:12" x14ac:dyDescent="0.25">
      <c r="L202874" s="53"/>
    </row>
    <row r="202875" spans="9:12" x14ac:dyDescent="0.25">
      <c r="L202875" s="53"/>
    </row>
    <row r="202876" spans="9:12" x14ac:dyDescent="0.25">
      <c r="L202876" s="53"/>
    </row>
    <row r="202877" spans="9:12" x14ac:dyDescent="0.25">
      <c r="L202877" s="53"/>
    </row>
    <row r="202878" spans="9:12" x14ac:dyDescent="0.25">
      <c r="I202878" s="1"/>
      <c r="L202878" s="53"/>
    </row>
    <row r="202879" spans="9:12" x14ac:dyDescent="0.25">
      <c r="I202879" s="1"/>
      <c r="L202879" s="53"/>
    </row>
    <row r="202880" spans="9:12" x14ac:dyDescent="0.25">
      <c r="L202880" s="53"/>
    </row>
    <row r="202881" spans="9:12" x14ac:dyDescent="0.25">
      <c r="L202881" s="53"/>
    </row>
    <row r="202882" spans="9:12" x14ac:dyDescent="0.25">
      <c r="L202882" s="53"/>
    </row>
    <row r="202883" spans="9:12" x14ac:dyDescent="0.25">
      <c r="L202883" s="53"/>
    </row>
    <row r="202884" spans="9:12" x14ac:dyDescent="0.25">
      <c r="L202884" s="53"/>
    </row>
    <row r="202885" spans="9:12" x14ac:dyDescent="0.25">
      <c r="L202885" s="53"/>
    </row>
    <row r="202886" spans="9:12" x14ac:dyDescent="0.25">
      <c r="L202886" s="53"/>
    </row>
    <row r="202887" spans="9:12" x14ac:dyDescent="0.25">
      <c r="L202887" s="53"/>
    </row>
    <row r="202888" spans="9:12" x14ac:dyDescent="0.25">
      <c r="L202888" s="53"/>
    </row>
    <row r="202889" spans="9:12" x14ac:dyDescent="0.25">
      <c r="I202889" s="1"/>
      <c r="L202889" s="53"/>
    </row>
    <row r="202890" spans="9:12" x14ac:dyDescent="0.25">
      <c r="I202890" s="1"/>
      <c r="L202890" s="53"/>
    </row>
    <row r="202891" spans="9:12" x14ac:dyDescent="0.25">
      <c r="I202891" s="1"/>
      <c r="L202891" s="53"/>
    </row>
    <row r="202892" spans="9:12" x14ac:dyDescent="0.25">
      <c r="I202892" s="1"/>
      <c r="L202892" s="53"/>
    </row>
    <row r="202893" spans="9:12" x14ac:dyDescent="0.25">
      <c r="I202893" s="1"/>
      <c r="L202893" s="53"/>
    </row>
    <row r="202894" spans="9:12" x14ac:dyDescent="0.25">
      <c r="I202894" s="1"/>
      <c r="L202894" s="53"/>
    </row>
    <row r="202895" spans="9:12" x14ac:dyDescent="0.25">
      <c r="L202895" s="53"/>
    </row>
    <row r="202896" spans="9:12" x14ac:dyDescent="0.25">
      <c r="L202896" s="53"/>
    </row>
    <row r="202897" spans="12:12" x14ac:dyDescent="0.25">
      <c r="L202897" s="53"/>
    </row>
    <row r="202898" spans="12:12" x14ac:dyDescent="0.25">
      <c r="L202898" s="53"/>
    </row>
    <row r="202899" spans="12:12" x14ac:dyDescent="0.25">
      <c r="L202899" s="53"/>
    </row>
    <row r="202900" spans="12:12" x14ac:dyDescent="0.25">
      <c r="L202900" s="53"/>
    </row>
    <row r="202901" spans="12:12" x14ac:dyDescent="0.25">
      <c r="L202901" s="53"/>
    </row>
    <row r="202902" spans="12:12" x14ac:dyDescent="0.25">
      <c r="L202902" s="53"/>
    </row>
    <row r="202903" spans="12:12" x14ac:dyDescent="0.25">
      <c r="L202903" s="53"/>
    </row>
    <row r="202904" spans="12:12" x14ac:dyDescent="0.25">
      <c r="L202904" s="53"/>
    </row>
    <row r="202905" spans="12:12" x14ac:dyDescent="0.25">
      <c r="L202905" s="53"/>
    </row>
    <row r="202906" spans="12:12" x14ac:dyDescent="0.25">
      <c r="L202906" s="53"/>
    </row>
    <row r="202907" spans="12:12" x14ac:dyDescent="0.25">
      <c r="L202907" s="53"/>
    </row>
    <row r="202908" spans="12:12" x14ac:dyDescent="0.25">
      <c r="L202908" s="53"/>
    </row>
    <row r="202909" spans="12:12" x14ac:dyDescent="0.25">
      <c r="L202909" s="53"/>
    </row>
    <row r="202910" spans="12:12" x14ac:dyDescent="0.25">
      <c r="L202910" s="53"/>
    </row>
    <row r="202911" spans="12:12" x14ac:dyDescent="0.25">
      <c r="L202911" s="53"/>
    </row>
    <row r="202912" spans="12:12" x14ac:dyDescent="0.25">
      <c r="L202912" s="53"/>
    </row>
    <row r="202913" spans="9:12" x14ac:dyDescent="0.25">
      <c r="L202913" s="53"/>
    </row>
    <row r="202914" spans="9:12" x14ac:dyDescent="0.25">
      <c r="L202914" s="53"/>
    </row>
    <row r="202915" spans="9:12" x14ac:dyDescent="0.25">
      <c r="L202915" s="53"/>
    </row>
    <row r="202916" spans="9:12" x14ac:dyDescent="0.25">
      <c r="L202916" s="53"/>
    </row>
    <row r="202917" spans="9:12" x14ac:dyDescent="0.25">
      <c r="I202917" s="1"/>
      <c r="L202917" s="53"/>
    </row>
    <row r="202918" spans="9:12" x14ac:dyDescent="0.25">
      <c r="L202918" s="53"/>
    </row>
    <row r="202919" spans="9:12" x14ac:dyDescent="0.25">
      <c r="L202919" s="53"/>
    </row>
    <row r="202920" spans="9:12" x14ac:dyDescent="0.25">
      <c r="L202920" s="53"/>
    </row>
    <row r="202921" spans="9:12" x14ac:dyDescent="0.25">
      <c r="L202921" s="53"/>
    </row>
    <row r="202922" spans="9:12" x14ac:dyDescent="0.25">
      <c r="L202922" s="53"/>
    </row>
    <row r="202923" spans="9:12" x14ac:dyDescent="0.25">
      <c r="L202923" s="53"/>
    </row>
    <row r="202924" spans="9:12" x14ac:dyDescent="0.25">
      <c r="L202924" s="53"/>
    </row>
    <row r="202925" spans="9:12" x14ac:dyDescent="0.25">
      <c r="L202925" s="53"/>
    </row>
    <row r="202926" spans="9:12" x14ac:dyDescent="0.25">
      <c r="L202926" s="53"/>
    </row>
    <row r="202927" spans="9:12" x14ac:dyDescent="0.25">
      <c r="L202927" s="53"/>
    </row>
    <row r="202928" spans="9:12" x14ac:dyDescent="0.25">
      <c r="L202928" s="53"/>
    </row>
    <row r="202929" spans="9:12" x14ac:dyDescent="0.25">
      <c r="L202929" s="53"/>
    </row>
    <row r="202930" spans="9:12" x14ac:dyDescent="0.25">
      <c r="L202930" s="53"/>
    </row>
    <row r="202931" spans="9:12" x14ac:dyDescent="0.25">
      <c r="L202931" s="53"/>
    </row>
    <row r="202932" spans="9:12" x14ac:dyDescent="0.25">
      <c r="L202932" s="53"/>
    </row>
    <row r="202933" spans="9:12" x14ac:dyDescent="0.25">
      <c r="L202933" s="53"/>
    </row>
    <row r="202934" spans="9:12" x14ac:dyDescent="0.25">
      <c r="I202934" s="1"/>
      <c r="L202934" s="53"/>
    </row>
    <row r="202935" spans="9:12" x14ac:dyDescent="0.25">
      <c r="I202935" s="1"/>
      <c r="L202935" s="53"/>
    </row>
    <row r="202936" spans="9:12" x14ac:dyDescent="0.25">
      <c r="L202936" s="53"/>
    </row>
    <row r="202937" spans="9:12" x14ac:dyDescent="0.25">
      <c r="I202937" s="1"/>
      <c r="L202937" s="53"/>
    </row>
    <row r="202938" spans="9:12" x14ac:dyDescent="0.25">
      <c r="I202938" s="1"/>
      <c r="L202938" s="53"/>
    </row>
    <row r="202939" spans="9:12" x14ac:dyDescent="0.25">
      <c r="L202939" s="53"/>
    </row>
    <row r="202940" spans="9:12" x14ac:dyDescent="0.25">
      <c r="L202940" s="53"/>
    </row>
    <row r="202941" spans="9:12" x14ac:dyDescent="0.25">
      <c r="I202941" s="1"/>
      <c r="L202941" s="53"/>
    </row>
    <row r="202942" spans="9:12" x14ac:dyDescent="0.25">
      <c r="I202942" s="1"/>
      <c r="L202942" s="53"/>
    </row>
    <row r="202943" spans="9:12" x14ac:dyDescent="0.25">
      <c r="L202943" s="53"/>
    </row>
    <row r="202944" spans="9:12" x14ac:dyDescent="0.25">
      <c r="I202944" s="1"/>
      <c r="L202944" s="53"/>
    </row>
    <row r="202945" spans="9:12" x14ac:dyDescent="0.25">
      <c r="L202945" s="53"/>
    </row>
    <row r="202946" spans="9:12" x14ac:dyDescent="0.25">
      <c r="L202946" s="53"/>
    </row>
    <row r="202947" spans="9:12" x14ac:dyDescent="0.25">
      <c r="L202947" s="53"/>
    </row>
    <row r="202948" spans="9:12" x14ac:dyDescent="0.25">
      <c r="L202948" s="53"/>
    </row>
    <row r="202949" spans="9:12" x14ac:dyDescent="0.25">
      <c r="L202949" s="53"/>
    </row>
    <row r="202950" spans="9:12" x14ac:dyDescent="0.25">
      <c r="L202950" s="53"/>
    </row>
    <row r="202951" spans="9:12" x14ac:dyDescent="0.25">
      <c r="L202951" s="53"/>
    </row>
    <row r="202952" spans="9:12" x14ac:dyDescent="0.25">
      <c r="L202952" s="53"/>
    </row>
    <row r="202953" spans="9:12" x14ac:dyDescent="0.25">
      <c r="I202953" s="1"/>
      <c r="L202953" s="53"/>
    </row>
    <row r="202954" spans="9:12" x14ac:dyDescent="0.25">
      <c r="I202954" s="1"/>
      <c r="L202954" s="53"/>
    </row>
    <row r="202955" spans="9:12" x14ac:dyDescent="0.25">
      <c r="I202955" s="1"/>
      <c r="L202955" s="53"/>
    </row>
    <row r="202956" spans="9:12" x14ac:dyDescent="0.25">
      <c r="I202956" s="1"/>
      <c r="L202956" s="53"/>
    </row>
    <row r="202957" spans="9:12" x14ac:dyDescent="0.25">
      <c r="I202957" s="1"/>
      <c r="L202957" s="53"/>
    </row>
    <row r="202958" spans="9:12" x14ac:dyDescent="0.25">
      <c r="I202958" s="1"/>
      <c r="L202958" s="53"/>
    </row>
    <row r="202959" spans="9:12" x14ac:dyDescent="0.25">
      <c r="I202959" s="1"/>
      <c r="L202959" s="53"/>
    </row>
    <row r="202960" spans="9:12" x14ac:dyDescent="0.25">
      <c r="I202960" s="1"/>
      <c r="L202960" s="53"/>
    </row>
    <row r="202961" spans="9:12" x14ac:dyDescent="0.25">
      <c r="I202961" s="1"/>
      <c r="L202961" s="53"/>
    </row>
    <row r="202962" spans="9:12" x14ac:dyDescent="0.25">
      <c r="I202962" s="1"/>
      <c r="L202962" s="53"/>
    </row>
    <row r="202963" spans="9:12" x14ac:dyDescent="0.25">
      <c r="I202963" s="1"/>
      <c r="L202963" s="53"/>
    </row>
    <row r="202964" spans="9:12" x14ac:dyDescent="0.25">
      <c r="I202964" s="1"/>
      <c r="L202964" s="53"/>
    </row>
    <row r="202965" spans="9:12" x14ac:dyDescent="0.25">
      <c r="I202965" s="1"/>
      <c r="L202965" s="53"/>
    </row>
    <row r="202966" spans="9:12" x14ac:dyDescent="0.25">
      <c r="I202966" s="1"/>
      <c r="L202966" s="53"/>
    </row>
    <row r="202967" spans="9:12" x14ac:dyDescent="0.25">
      <c r="I202967" s="1"/>
      <c r="L202967" s="53"/>
    </row>
    <row r="202968" spans="9:12" x14ac:dyDescent="0.25">
      <c r="L202968" s="53"/>
    </row>
    <row r="202969" spans="9:12" x14ac:dyDescent="0.25">
      <c r="L202969" s="53"/>
    </row>
    <row r="202970" spans="9:12" x14ac:dyDescent="0.25">
      <c r="L202970" s="53"/>
    </row>
    <row r="202971" spans="9:12" x14ac:dyDescent="0.25">
      <c r="L202971" s="53"/>
    </row>
    <row r="202972" spans="9:12" x14ac:dyDescent="0.25">
      <c r="L202972" s="53"/>
    </row>
    <row r="202973" spans="9:12" x14ac:dyDescent="0.25">
      <c r="L202973" s="53"/>
    </row>
    <row r="202974" spans="9:12" x14ac:dyDescent="0.25">
      <c r="L202974" s="53"/>
    </row>
    <row r="202975" spans="9:12" x14ac:dyDescent="0.25">
      <c r="L202975" s="53"/>
    </row>
    <row r="202976" spans="9:12" x14ac:dyDescent="0.25">
      <c r="L202976" s="53"/>
    </row>
    <row r="202977" spans="9:12" x14ac:dyDescent="0.25">
      <c r="L202977" s="53"/>
    </row>
    <row r="202978" spans="9:12" x14ac:dyDescent="0.25">
      <c r="L202978" s="53"/>
    </row>
    <row r="202979" spans="9:12" x14ac:dyDescent="0.25">
      <c r="L202979" s="53"/>
    </row>
    <row r="202980" spans="9:12" x14ac:dyDescent="0.25">
      <c r="L202980" s="53"/>
    </row>
    <row r="202981" spans="9:12" x14ac:dyDescent="0.25">
      <c r="L202981" s="53"/>
    </row>
    <row r="202982" spans="9:12" x14ac:dyDescent="0.25">
      <c r="I202982" s="1"/>
      <c r="L202982" s="53"/>
    </row>
    <row r="202983" spans="9:12" x14ac:dyDescent="0.25">
      <c r="L202983" s="53"/>
    </row>
    <row r="202984" spans="9:12" x14ac:dyDescent="0.25">
      <c r="L202984" s="53"/>
    </row>
    <row r="202985" spans="9:12" x14ac:dyDescent="0.25">
      <c r="L202985" s="53"/>
    </row>
    <row r="202986" spans="9:12" x14ac:dyDescent="0.25">
      <c r="L202986" s="53"/>
    </row>
    <row r="202987" spans="9:12" x14ac:dyDescent="0.25">
      <c r="L202987" s="53"/>
    </row>
    <row r="202988" spans="9:12" x14ac:dyDescent="0.25">
      <c r="L202988" s="53"/>
    </row>
    <row r="202989" spans="9:12" x14ac:dyDescent="0.25">
      <c r="L202989" s="53"/>
    </row>
    <row r="202990" spans="9:12" x14ac:dyDescent="0.25">
      <c r="L202990" s="53"/>
    </row>
    <row r="202991" spans="9:12" x14ac:dyDescent="0.25">
      <c r="L202991" s="53"/>
    </row>
    <row r="202992" spans="9:12" x14ac:dyDescent="0.25">
      <c r="L202992" s="53"/>
    </row>
    <row r="202993" spans="9:12" x14ac:dyDescent="0.25">
      <c r="L202993" s="53"/>
    </row>
    <row r="202994" spans="9:12" x14ac:dyDescent="0.25">
      <c r="L202994" s="53"/>
    </row>
    <row r="202995" spans="9:12" x14ac:dyDescent="0.25">
      <c r="L202995" s="53"/>
    </row>
    <row r="202996" spans="9:12" x14ac:dyDescent="0.25">
      <c r="L202996" s="53"/>
    </row>
    <row r="202997" spans="9:12" x14ac:dyDescent="0.25">
      <c r="L202997" s="53"/>
    </row>
    <row r="202998" spans="9:12" x14ac:dyDescent="0.25">
      <c r="L202998" s="53"/>
    </row>
    <row r="202999" spans="9:12" x14ac:dyDescent="0.25">
      <c r="L202999" s="53"/>
    </row>
    <row r="203000" spans="9:12" x14ac:dyDescent="0.25">
      <c r="I203000" s="1"/>
      <c r="L203000" s="53"/>
    </row>
    <row r="203001" spans="9:12" x14ac:dyDescent="0.25">
      <c r="L203001" s="53"/>
    </row>
    <row r="203002" spans="9:12" x14ac:dyDescent="0.25">
      <c r="L203002" s="53"/>
    </row>
    <row r="203003" spans="9:12" x14ac:dyDescent="0.25">
      <c r="L203003" s="53"/>
    </row>
    <row r="203004" spans="9:12" x14ac:dyDescent="0.25">
      <c r="L203004" s="53"/>
    </row>
    <row r="203005" spans="9:12" x14ac:dyDescent="0.25">
      <c r="L203005" s="53"/>
    </row>
    <row r="203006" spans="9:12" x14ac:dyDescent="0.25">
      <c r="L203006" s="53"/>
    </row>
    <row r="203007" spans="9:12" x14ac:dyDescent="0.25">
      <c r="I203007" s="1"/>
      <c r="L203007" s="53"/>
    </row>
    <row r="203008" spans="9:12" x14ac:dyDescent="0.25">
      <c r="L203008" s="53"/>
    </row>
    <row r="203009" spans="9:12" x14ac:dyDescent="0.25">
      <c r="L203009" s="53"/>
    </row>
    <row r="203010" spans="9:12" x14ac:dyDescent="0.25">
      <c r="L203010" s="53"/>
    </row>
    <row r="203011" spans="9:12" x14ac:dyDescent="0.25">
      <c r="I203011" s="1"/>
      <c r="L203011" s="53"/>
    </row>
    <row r="203012" spans="9:12" x14ac:dyDescent="0.25">
      <c r="L203012" s="53"/>
    </row>
    <row r="203013" spans="9:12" x14ac:dyDescent="0.25">
      <c r="L203013" s="53"/>
    </row>
    <row r="203014" spans="9:12" x14ac:dyDescent="0.25">
      <c r="L203014" s="53"/>
    </row>
    <row r="203015" spans="9:12" x14ac:dyDescent="0.25">
      <c r="I203015" s="1"/>
      <c r="L203015" s="53"/>
    </row>
    <row r="203016" spans="9:12" x14ac:dyDescent="0.25">
      <c r="L203016" s="53"/>
    </row>
    <row r="203017" spans="9:12" x14ac:dyDescent="0.25">
      <c r="L203017" s="53"/>
    </row>
    <row r="203018" spans="9:12" x14ac:dyDescent="0.25">
      <c r="L203018" s="53"/>
    </row>
    <row r="203019" spans="9:12" x14ac:dyDescent="0.25">
      <c r="L203019" s="53"/>
    </row>
    <row r="203020" spans="9:12" x14ac:dyDescent="0.25">
      <c r="L203020" s="53"/>
    </row>
    <row r="203021" spans="9:12" x14ac:dyDescent="0.25">
      <c r="L203021" s="53"/>
    </row>
    <row r="203022" spans="9:12" x14ac:dyDescent="0.25">
      <c r="L203022" s="53"/>
    </row>
    <row r="203023" spans="9:12" x14ac:dyDescent="0.25">
      <c r="L203023" s="53"/>
    </row>
    <row r="203024" spans="9:12" x14ac:dyDescent="0.25">
      <c r="L203024" s="53"/>
    </row>
    <row r="203025" spans="9:12" x14ac:dyDescent="0.25">
      <c r="I203025" s="1"/>
      <c r="L203025" s="53"/>
    </row>
    <row r="203026" spans="9:12" x14ac:dyDescent="0.25">
      <c r="L203026" s="53"/>
    </row>
    <row r="203027" spans="9:12" x14ac:dyDescent="0.25">
      <c r="I203027" s="1"/>
      <c r="L203027" s="53"/>
    </row>
    <row r="203028" spans="9:12" x14ac:dyDescent="0.25">
      <c r="L203028" s="53"/>
    </row>
    <row r="203029" spans="9:12" x14ac:dyDescent="0.25">
      <c r="I203029" s="1"/>
      <c r="L203029" s="53"/>
    </row>
    <row r="203030" spans="9:12" x14ac:dyDescent="0.25">
      <c r="I203030" s="1"/>
      <c r="L203030" s="53"/>
    </row>
    <row r="203031" spans="9:12" x14ac:dyDescent="0.25">
      <c r="I203031" s="1"/>
      <c r="L203031" s="53"/>
    </row>
    <row r="203032" spans="9:12" x14ac:dyDescent="0.25">
      <c r="I203032" s="1"/>
      <c r="L203032" s="53"/>
    </row>
    <row r="203033" spans="9:12" x14ac:dyDescent="0.25">
      <c r="I203033" s="1"/>
      <c r="L203033" s="53"/>
    </row>
    <row r="203034" spans="9:12" x14ac:dyDescent="0.25">
      <c r="L203034" s="53"/>
    </row>
    <row r="203035" spans="9:12" x14ac:dyDescent="0.25">
      <c r="L203035" s="53"/>
    </row>
    <row r="203036" spans="9:12" x14ac:dyDescent="0.25">
      <c r="L203036" s="53"/>
    </row>
    <row r="203037" spans="9:12" x14ac:dyDescent="0.25">
      <c r="L203037" s="53"/>
    </row>
    <row r="203038" spans="9:12" x14ac:dyDescent="0.25">
      <c r="I203038" s="1"/>
      <c r="L203038" s="53"/>
    </row>
    <row r="203039" spans="9:12" x14ac:dyDescent="0.25">
      <c r="L203039" s="53"/>
    </row>
    <row r="203040" spans="9:12" x14ac:dyDescent="0.25">
      <c r="I203040" s="1"/>
      <c r="L203040" s="53"/>
    </row>
    <row r="203041" spans="8:12" x14ac:dyDescent="0.25">
      <c r="L203041" s="53"/>
    </row>
    <row r="203042" spans="8:12" x14ac:dyDescent="0.25">
      <c r="L203042" s="53"/>
    </row>
    <row r="203043" spans="8:12" x14ac:dyDescent="0.25">
      <c r="L203043" s="53"/>
    </row>
    <row r="203044" spans="8:12" x14ac:dyDescent="0.25">
      <c r="L203044" s="53"/>
    </row>
    <row r="203045" spans="8:12" x14ac:dyDescent="0.25">
      <c r="L203045" s="53"/>
    </row>
    <row r="203046" spans="8:12" x14ac:dyDescent="0.25">
      <c r="I203046" s="1"/>
      <c r="L203046" s="53"/>
    </row>
    <row r="203047" spans="8:12" x14ac:dyDescent="0.25">
      <c r="L203047" s="53"/>
    </row>
    <row r="203048" spans="8:12" x14ac:dyDescent="0.25">
      <c r="I203048" s="1"/>
      <c r="L203048" s="53"/>
    </row>
    <row r="203049" spans="8:12" x14ac:dyDescent="0.25">
      <c r="L203049" s="53"/>
    </row>
    <row r="203050" spans="8:12" x14ac:dyDescent="0.25">
      <c r="I203050" s="1"/>
      <c r="L203050" s="53"/>
    </row>
    <row r="203051" spans="8:12" x14ac:dyDescent="0.25">
      <c r="I203051" s="1"/>
      <c r="L203051" s="53"/>
    </row>
    <row r="203052" spans="8:12" x14ac:dyDescent="0.25">
      <c r="H203052" s="1"/>
      <c r="L203052" s="53"/>
    </row>
    <row r="203053" spans="8:12" x14ac:dyDescent="0.25">
      <c r="L203053" s="53"/>
    </row>
    <row r="203054" spans="8:12" x14ac:dyDescent="0.25">
      <c r="H203054" s="1"/>
      <c r="J203054" s="53"/>
      <c r="L203054" s="53"/>
    </row>
    <row r="203055" spans="8:12" x14ac:dyDescent="0.25">
      <c r="L203055" s="53"/>
    </row>
    <row r="203056" spans="8:12" x14ac:dyDescent="0.25">
      <c r="L203056" s="53"/>
    </row>
    <row r="203057" spans="8:12" x14ac:dyDescent="0.25">
      <c r="I203057" s="1"/>
      <c r="L203057" s="53"/>
    </row>
    <row r="203058" spans="8:12" x14ac:dyDescent="0.25">
      <c r="I203058" s="1"/>
      <c r="L203058" s="53"/>
    </row>
    <row r="203059" spans="8:12" x14ac:dyDescent="0.25">
      <c r="L203059" s="53"/>
    </row>
    <row r="203060" spans="8:12" x14ac:dyDescent="0.25">
      <c r="I203060" s="1"/>
      <c r="L203060" s="53"/>
    </row>
    <row r="203061" spans="8:12" x14ac:dyDescent="0.25">
      <c r="L203061" s="53"/>
    </row>
    <row r="203062" spans="8:12" x14ac:dyDescent="0.25">
      <c r="L203062" s="53"/>
    </row>
    <row r="203063" spans="8:12" x14ac:dyDescent="0.25">
      <c r="L203063" s="53"/>
    </row>
    <row r="203064" spans="8:12" x14ac:dyDescent="0.25">
      <c r="H203064" s="1"/>
      <c r="J203064" s="53"/>
      <c r="L203064" s="53"/>
    </row>
    <row r="203065" spans="8:12" x14ac:dyDescent="0.25">
      <c r="L203065" s="53"/>
    </row>
    <row r="203066" spans="8:12" x14ac:dyDescent="0.25">
      <c r="I203066" s="1"/>
      <c r="L203066" s="53"/>
    </row>
    <row r="203067" spans="8:12" x14ac:dyDescent="0.25">
      <c r="I203067" s="1"/>
      <c r="L203067" s="53"/>
    </row>
    <row r="203068" spans="8:12" x14ac:dyDescent="0.25">
      <c r="I203068" s="1"/>
      <c r="L203068" s="53"/>
    </row>
    <row r="203069" spans="8:12" x14ac:dyDescent="0.25">
      <c r="L203069" s="53"/>
    </row>
    <row r="203070" spans="8:12" x14ac:dyDescent="0.25">
      <c r="I203070" s="1"/>
      <c r="L203070" s="53"/>
    </row>
    <row r="203071" spans="8:12" x14ac:dyDescent="0.25">
      <c r="I203071" s="1"/>
      <c r="L203071" s="53"/>
    </row>
    <row r="203072" spans="8:12" x14ac:dyDescent="0.25">
      <c r="I203072" s="1"/>
      <c r="L203072" s="53"/>
    </row>
    <row r="203073" spans="9:12" x14ac:dyDescent="0.25">
      <c r="I203073" s="1"/>
      <c r="L203073" s="53"/>
    </row>
    <row r="203074" spans="9:12" x14ac:dyDescent="0.25">
      <c r="L203074" s="53"/>
    </row>
    <row r="203075" spans="9:12" x14ac:dyDescent="0.25">
      <c r="I203075" s="1"/>
      <c r="L203075" s="53"/>
    </row>
    <row r="203076" spans="9:12" x14ac:dyDescent="0.25">
      <c r="I203076" s="1"/>
      <c r="L203076" s="53"/>
    </row>
    <row r="203077" spans="9:12" x14ac:dyDescent="0.25">
      <c r="I203077" s="1"/>
      <c r="L203077" s="53"/>
    </row>
    <row r="203078" spans="9:12" x14ac:dyDescent="0.25">
      <c r="I203078" s="1"/>
      <c r="L203078" s="53"/>
    </row>
    <row r="203079" spans="9:12" x14ac:dyDescent="0.25">
      <c r="I203079" s="1"/>
      <c r="L203079" s="53"/>
    </row>
    <row r="203080" spans="9:12" x14ac:dyDescent="0.25">
      <c r="I203080" s="1"/>
      <c r="L203080" s="53"/>
    </row>
    <row r="203081" spans="9:12" x14ac:dyDescent="0.25">
      <c r="I203081" s="1"/>
      <c r="L203081" s="53"/>
    </row>
    <row r="203082" spans="9:12" x14ac:dyDescent="0.25">
      <c r="I203082" s="1"/>
      <c r="L203082" s="53"/>
    </row>
    <row r="203083" spans="9:12" x14ac:dyDescent="0.25">
      <c r="I203083" s="1"/>
      <c r="L203083" s="53"/>
    </row>
    <row r="203084" spans="9:12" x14ac:dyDescent="0.25">
      <c r="I203084" s="1"/>
      <c r="L203084" s="53"/>
    </row>
    <row r="203085" spans="9:12" x14ac:dyDescent="0.25">
      <c r="L203085" s="53"/>
    </row>
    <row r="203086" spans="9:12" x14ac:dyDescent="0.25">
      <c r="I203086" s="1"/>
      <c r="L203086" s="53"/>
    </row>
    <row r="203087" spans="9:12" x14ac:dyDescent="0.25">
      <c r="L203087" s="53"/>
    </row>
    <row r="203088" spans="9:12" x14ac:dyDescent="0.25">
      <c r="L203088" s="53"/>
    </row>
    <row r="203089" spans="9:12" x14ac:dyDescent="0.25">
      <c r="I203089" s="1"/>
      <c r="L203089" s="53"/>
    </row>
    <row r="203090" spans="9:12" x14ac:dyDescent="0.25">
      <c r="L203090" s="53"/>
    </row>
    <row r="203091" spans="9:12" x14ac:dyDescent="0.25">
      <c r="L203091" s="53"/>
    </row>
    <row r="203092" spans="9:12" x14ac:dyDescent="0.25">
      <c r="L203092" s="53"/>
    </row>
    <row r="203093" spans="9:12" x14ac:dyDescent="0.25">
      <c r="I203093" s="1"/>
      <c r="L203093" s="53"/>
    </row>
    <row r="203094" spans="9:12" x14ac:dyDescent="0.25">
      <c r="I203094" s="1"/>
      <c r="L203094" s="53"/>
    </row>
    <row r="203095" spans="9:12" x14ac:dyDescent="0.25">
      <c r="L203095" s="53"/>
    </row>
    <row r="203096" spans="9:12" x14ac:dyDescent="0.25">
      <c r="L203096" s="53"/>
    </row>
    <row r="203097" spans="9:12" x14ac:dyDescent="0.25">
      <c r="L203097" s="53"/>
    </row>
    <row r="203098" spans="9:12" x14ac:dyDescent="0.25">
      <c r="L203098" s="53"/>
    </row>
    <row r="203099" spans="9:12" x14ac:dyDescent="0.25">
      <c r="L203099" s="53"/>
    </row>
    <row r="203100" spans="9:12" x14ac:dyDescent="0.25">
      <c r="L203100" s="53"/>
    </row>
    <row r="203101" spans="9:12" x14ac:dyDescent="0.25">
      <c r="I203101" s="1"/>
      <c r="L203101" s="53"/>
    </row>
    <row r="203102" spans="9:12" x14ac:dyDescent="0.25">
      <c r="I203102" s="1"/>
      <c r="L203102" s="53"/>
    </row>
    <row r="203103" spans="9:12" x14ac:dyDescent="0.25">
      <c r="L203103" s="53"/>
    </row>
    <row r="203104" spans="9:12" x14ac:dyDescent="0.25">
      <c r="L203104" s="53"/>
    </row>
    <row r="203105" spans="9:12" x14ac:dyDescent="0.25">
      <c r="L203105" s="53"/>
    </row>
    <row r="203106" spans="9:12" x14ac:dyDescent="0.25">
      <c r="L203106" s="53"/>
    </row>
    <row r="203107" spans="9:12" x14ac:dyDescent="0.25">
      <c r="I203107" s="1"/>
      <c r="L203107" s="53"/>
    </row>
    <row r="203108" spans="9:12" x14ac:dyDescent="0.25">
      <c r="I203108" s="1"/>
      <c r="L203108" s="53"/>
    </row>
    <row r="203109" spans="9:12" x14ac:dyDescent="0.25">
      <c r="L203109" s="53"/>
    </row>
    <row r="203110" spans="9:12" x14ac:dyDescent="0.25">
      <c r="I203110" s="1"/>
      <c r="L203110" s="53"/>
    </row>
    <row r="203111" spans="9:12" x14ac:dyDescent="0.25">
      <c r="I203111" s="1"/>
      <c r="L203111" s="53"/>
    </row>
    <row r="203112" spans="9:12" x14ac:dyDescent="0.25">
      <c r="L203112" s="53"/>
    </row>
    <row r="203113" spans="9:12" x14ac:dyDescent="0.25">
      <c r="I203113" s="1"/>
      <c r="L203113" s="53"/>
    </row>
    <row r="203114" spans="9:12" x14ac:dyDescent="0.25">
      <c r="I203114" s="1"/>
      <c r="L203114" s="53"/>
    </row>
    <row r="203115" spans="9:12" x14ac:dyDescent="0.25">
      <c r="I203115" s="1"/>
      <c r="L203115" s="53"/>
    </row>
    <row r="203116" spans="9:12" x14ac:dyDescent="0.25">
      <c r="L203116" s="53"/>
    </row>
    <row r="203117" spans="9:12" x14ac:dyDescent="0.25">
      <c r="L203117" s="53"/>
    </row>
    <row r="203118" spans="9:12" x14ac:dyDescent="0.25">
      <c r="L203118" s="53"/>
    </row>
    <row r="203119" spans="9:12" x14ac:dyDescent="0.25">
      <c r="L203119" s="53"/>
    </row>
    <row r="203120" spans="9:12" x14ac:dyDescent="0.25">
      <c r="L203120" s="53"/>
    </row>
    <row r="203121" spans="9:12" x14ac:dyDescent="0.25">
      <c r="L203121" s="53"/>
    </row>
    <row r="203122" spans="9:12" x14ac:dyDescent="0.25">
      <c r="I203122" s="1"/>
      <c r="L203122" s="53"/>
    </row>
    <row r="203123" spans="9:12" x14ac:dyDescent="0.25">
      <c r="L203123" s="53"/>
    </row>
    <row r="203124" spans="9:12" x14ac:dyDescent="0.25">
      <c r="I203124" s="1"/>
      <c r="L203124" s="53"/>
    </row>
    <row r="203125" spans="9:12" x14ac:dyDescent="0.25">
      <c r="L203125" s="53"/>
    </row>
    <row r="203126" spans="9:12" x14ac:dyDescent="0.25">
      <c r="L203126" s="53"/>
    </row>
    <row r="203127" spans="9:12" x14ac:dyDescent="0.25">
      <c r="L203127" s="53"/>
    </row>
    <row r="203128" spans="9:12" x14ac:dyDescent="0.25">
      <c r="L203128" s="53"/>
    </row>
    <row r="203129" spans="9:12" x14ac:dyDescent="0.25">
      <c r="L203129" s="53"/>
    </row>
    <row r="203130" spans="9:12" x14ac:dyDescent="0.25">
      <c r="L203130" s="53"/>
    </row>
    <row r="203131" spans="9:12" x14ac:dyDescent="0.25">
      <c r="L203131" s="53"/>
    </row>
    <row r="203132" spans="9:12" x14ac:dyDescent="0.25">
      <c r="L203132" s="53"/>
    </row>
    <row r="203133" spans="9:12" x14ac:dyDescent="0.25">
      <c r="I203133" s="1"/>
      <c r="L203133" s="53"/>
    </row>
    <row r="203134" spans="9:12" x14ac:dyDescent="0.25">
      <c r="I203134" s="1"/>
      <c r="L203134" s="53"/>
    </row>
    <row r="203135" spans="9:12" x14ac:dyDescent="0.25">
      <c r="I203135" s="1"/>
      <c r="L203135" s="53"/>
    </row>
    <row r="203136" spans="9:12" x14ac:dyDescent="0.25">
      <c r="L203136" s="53"/>
    </row>
    <row r="203137" spans="9:12" x14ac:dyDescent="0.25">
      <c r="I203137" s="1"/>
      <c r="L203137" s="53"/>
    </row>
    <row r="203138" spans="9:12" x14ac:dyDescent="0.25">
      <c r="L203138" s="53"/>
    </row>
    <row r="203139" spans="9:12" x14ac:dyDescent="0.25">
      <c r="L203139" s="53"/>
    </row>
    <row r="203140" spans="9:12" x14ac:dyDescent="0.25">
      <c r="L203140" s="53"/>
    </row>
    <row r="203141" spans="9:12" x14ac:dyDescent="0.25">
      <c r="L203141" s="53"/>
    </row>
    <row r="203142" spans="9:12" x14ac:dyDescent="0.25">
      <c r="L203142" s="53"/>
    </row>
    <row r="203143" spans="9:12" x14ac:dyDescent="0.25">
      <c r="I203143" s="1"/>
      <c r="L203143" s="53"/>
    </row>
    <row r="203144" spans="9:12" x14ac:dyDescent="0.25">
      <c r="I203144" s="1"/>
      <c r="L203144" s="53"/>
    </row>
    <row r="203145" spans="9:12" x14ac:dyDescent="0.25">
      <c r="I203145" s="1"/>
      <c r="L203145" s="53"/>
    </row>
    <row r="203146" spans="9:12" x14ac:dyDescent="0.25">
      <c r="I203146" s="1"/>
      <c r="L203146" s="53"/>
    </row>
    <row r="203147" spans="9:12" x14ac:dyDescent="0.25">
      <c r="L203147" s="53"/>
    </row>
    <row r="203148" spans="9:12" x14ac:dyDescent="0.25">
      <c r="L203148" s="53"/>
    </row>
    <row r="203149" spans="9:12" x14ac:dyDescent="0.25">
      <c r="L203149" s="53"/>
    </row>
    <row r="203150" spans="9:12" x14ac:dyDescent="0.25">
      <c r="I203150" s="1"/>
      <c r="L203150" s="53"/>
    </row>
    <row r="203151" spans="9:12" x14ac:dyDescent="0.25">
      <c r="I203151" s="1"/>
      <c r="L203151" s="53"/>
    </row>
    <row r="203152" spans="9:12" x14ac:dyDescent="0.25">
      <c r="I203152" s="1"/>
      <c r="L203152" s="53"/>
    </row>
    <row r="203153" spans="9:12" x14ac:dyDescent="0.25">
      <c r="I203153" s="1"/>
      <c r="L203153" s="53"/>
    </row>
    <row r="203154" spans="9:12" x14ac:dyDescent="0.25">
      <c r="I203154" s="1"/>
      <c r="L203154" s="53"/>
    </row>
    <row r="203155" spans="9:12" x14ac:dyDescent="0.25">
      <c r="I203155" s="1"/>
      <c r="L203155" s="53"/>
    </row>
    <row r="203156" spans="9:12" x14ac:dyDescent="0.25">
      <c r="I203156" s="1"/>
      <c r="L203156" s="53"/>
    </row>
    <row r="203157" spans="9:12" x14ac:dyDescent="0.25">
      <c r="I203157" s="1"/>
      <c r="L203157" s="53"/>
    </row>
    <row r="203158" spans="9:12" x14ac:dyDescent="0.25">
      <c r="L203158" s="53"/>
    </row>
    <row r="203159" spans="9:12" x14ac:dyDescent="0.25">
      <c r="I203159" s="1"/>
      <c r="L203159" s="53"/>
    </row>
    <row r="203160" spans="9:12" x14ac:dyDescent="0.25">
      <c r="L203160" s="53"/>
    </row>
    <row r="203161" spans="9:12" x14ac:dyDescent="0.25">
      <c r="I203161" s="1"/>
      <c r="L203161" s="53"/>
    </row>
    <row r="203162" spans="9:12" x14ac:dyDescent="0.25">
      <c r="I203162" s="1"/>
      <c r="L203162" s="53"/>
    </row>
    <row r="203163" spans="9:12" x14ac:dyDescent="0.25">
      <c r="L203163" s="53"/>
    </row>
    <row r="203164" spans="9:12" x14ac:dyDescent="0.25">
      <c r="L203164" s="53"/>
    </row>
    <row r="203165" spans="9:12" x14ac:dyDescent="0.25">
      <c r="L203165" s="53"/>
    </row>
    <row r="203166" spans="9:12" x14ac:dyDescent="0.25">
      <c r="I203166" s="1"/>
      <c r="L203166" s="53"/>
    </row>
    <row r="203167" spans="9:12" x14ac:dyDescent="0.25">
      <c r="I203167" s="1"/>
      <c r="L203167" s="53"/>
    </row>
    <row r="203168" spans="9:12" x14ac:dyDescent="0.25">
      <c r="I203168" s="1"/>
      <c r="L203168" s="53"/>
    </row>
    <row r="203169" spans="9:12" x14ac:dyDescent="0.25">
      <c r="L203169" s="53"/>
    </row>
    <row r="203170" spans="9:12" x14ac:dyDescent="0.25">
      <c r="I203170" s="1"/>
      <c r="L203170" s="53"/>
    </row>
    <row r="203171" spans="9:12" x14ac:dyDescent="0.25">
      <c r="L203171" s="53"/>
    </row>
    <row r="203172" spans="9:12" x14ac:dyDescent="0.25">
      <c r="I203172" s="1"/>
      <c r="L203172" s="53"/>
    </row>
    <row r="203173" spans="9:12" x14ac:dyDescent="0.25">
      <c r="L203173" s="53"/>
    </row>
    <row r="203174" spans="9:12" x14ac:dyDescent="0.25">
      <c r="L203174" s="53"/>
    </row>
    <row r="203175" spans="9:12" x14ac:dyDescent="0.25">
      <c r="I203175" s="1"/>
      <c r="L203175" s="53"/>
    </row>
    <row r="203176" spans="9:12" x14ac:dyDescent="0.25">
      <c r="L203176" s="53"/>
    </row>
    <row r="203177" spans="9:12" x14ac:dyDescent="0.25">
      <c r="I203177" s="1"/>
      <c r="L203177" s="53"/>
    </row>
    <row r="203178" spans="9:12" x14ac:dyDescent="0.25">
      <c r="L203178" s="53"/>
    </row>
    <row r="203179" spans="9:12" x14ac:dyDescent="0.25">
      <c r="I203179" s="1"/>
      <c r="L203179" s="53"/>
    </row>
    <row r="203180" spans="9:12" x14ac:dyDescent="0.25">
      <c r="I203180" s="1"/>
      <c r="L203180" s="53"/>
    </row>
    <row r="203181" spans="9:12" x14ac:dyDescent="0.25">
      <c r="I203181" s="1"/>
      <c r="L203181" s="53"/>
    </row>
    <row r="203182" spans="9:12" x14ac:dyDescent="0.25">
      <c r="L203182" s="53"/>
    </row>
    <row r="203183" spans="9:12" x14ac:dyDescent="0.25">
      <c r="I203183" s="1"/>
      <c r="L203183" s="53"/>
    </row>
    <row r="203184" spans="9:12" x14ac:dyDescent="0.25">
      <c r="L203184" s="53"/>
    </row>
    <row r="203185" spans="9:12" x14ac:dyDescent="0.25">
      <c r="L203185" s="53"/>
    </row>
    <row r="203186" spans="9:12" x14ac:dyDescent="0.25">
      <c r="L203186" s="53"/>
    </row>
    <row r="203187" spans="9:12" x14ac:dyDescent="0.25">
      <c r="I203187" s="1"/>
      <c r="L203187" s="53"/>
    </row>
    <row r="203188" spans="9:12" x14ac:dyDescent="0.25">
      <c r="L203188" s="53"/>
    </row>
    <row r="203189" spans="9:12" x14ac:dyDescent="0.25">
      <c r="L203189" s="53"/>
    </row>
    <row r="203190" spans="9:12" x14ac:dyDescent="0.25">
      <c r="L203190" s="53"/>
    </row>
    <row r="203191" spans="9:12" x14ac:dyDescent="0.25">
      <c r="I203191" s="1"/>
      <c r="L203191" s="53"/>
    </row>
    <row r="203192" spans="9:12" x14ac:dyDescent="0.25">
      <c r="I203192" s="1"/>
      <c r="L203192" s="53"/>
    </row>
    <row r="203193" spans="9:12" x14ac:dyDescent="0.25">
      <c r="I203193" s="1"/>
      <c r="L203193" s="53"/>
    </row>
    <row r="203194" spans="9:12" x14ac:dyDescent="0.25">
      <c r="L203194" s="53"/>
    </row>
    <row r="203195" spans="9:12" x14ac:dyDescent="0.25">
      <c r="I203195" s="1"/>
      <c r="L203195" s="53"/>
    </row>
    <row r="203196" spans="9:12" x14ac:dyDescent="0.25">
      <c r="I203196" s="1"/>
      <c r="L203196" s="53"/>
    </row>
    <row r="203197" spans="9:12" x14ac:dyDescent="0.25">
      <c r="I203197" s="1"/>
      <c r="L203197" s="53"/>
    </row>
    <row r="203198" spans="9:12" x14ac:dyDescent="0.25">
      <c r="L203198" s="53"/>
    </row>
    <row r="203199" spans="9:12" x14ac:dyDescent="0.25">
      <c r="I203199" s="1"/>
      <c r="L203199" s="53"/>
    </row>
    <row r="203200" spans="9:12" x14ac:dyDescent="0.25">
      <c r="L203200" s="53"/>
    </row>
    <row r="203201" spans="9:12" x14ac:dyDescent="0.25">
      <c r="L203201" s="53"/>
    </row>
    <row r="203202" spans="9:12" x14ac:dyDescent="0.25">
      <c r="I203202" s="1"/>
      <c r="L203202" s="53"/>
    </row>
    <row r="203203" spans="9:12" x14ac:dyDescent="0.25">
      <c r="I203203" s="1"/>
      <c r="L203203" s="53"/>
    </row>
    <row r="203204" spans="9:12" x14ac:dyDescent="0.25">
      <c r="I203204" s="1"/>
      <c r="L203204" s="53"/>
    </row>
    <row r="203205" spans="9:12" x14ac:dyDescent="0.25">
      <c r="L203205" s="53"/>
    </row>
    <row r="203206" spans="9:12" x14ac:dyDescent="0.25">
      <c r="I203206" s="1"/>
      <c r="L203206" s="53"/>
    </row>
    <row r="203207" spans="9:12" x14ac:dyDescent="0.25">
      <c r="L203207" s="53"/>
    </row>
    <row r="203208" spans="9:12" x14ac:dyDescent="0.25">
      <c r="I203208" s="1"/>
      <c r="L203208" s="53"/>
    </row>
    <row r="203209" spans="9:12" x14ac:dyDescent="0.25">
      <c r="L203209" s="53"/>
    </row>
    <row r="203210" spans="9:12" x14ac:dyDescent="0.25">
      <c r="L203210" s="53"/>
    </row>
    <row r="203211" spans="9:12" x14ac:dyDescent="0.25">
      <c r="I203211" s="1"/>
      <c r="L203211" s="53"/>
    </row>
    <row r="203212" spans="9:12" x14ac:dyDescent="0.25">
      <c r="L203212" s="53"/>
    </row>
    <row r="203213" spans="9:12" x14ac:dyDescent="0.25">
      <c r="L203213" s="53"/>
    </row>
    <row r="203214" spans="9:12" x14ac:dyDescent="0.25">
      <c r="I203214" s="1"/>
      <c r="L203214" s="53"/>
    </row>
    <row r="203215" spans="9:12" x14ac:dyDescent="0.25">
      <c r="I203215" s="1"/>
      <c r="L203215" s="53"/>
    </row>
    <row r="203216" spans="9:12" x14ac:dyDescent="0.25">
      <c r="I203216" s="1"/>
      <c r="L203216" s="53"/>
    </row>
    <row r="203217" spans="9:12" x14ac:dyDescent="0.25">
      <c r="I203217" s="1"/>
      <c r="L203217" s="53"/>
    </row>
    <row r="203218" spans="9:12" x14ac:dyDescent="0.25">
      <c r="I203218" s="1"/>
      <c r="L203218" s="53"/>
    </row>
    <row r="203219" spans="9:12" x14ac:dyDescent="0.25">
      <c r="L203219" s="53"/>
    </row>
    <row r="203220" spans="9:12" x14ac:dyDescent="0.25">
      <c r="L203220" s="53"/>
    </row>
    <row r="203221" spans="9:12" x14ac:dyDescent="0.25">
      <c r="I203221" s="1"/>
      <c r="L203221" s="53"/>
    </row>
    <row r="203222" spans="9:12" x14ac:dyDescent="0.25">
      <c r="I203222" s="1"/>
      <c r="L203222" s="53"/>
    </row>
    <row r="203223" spans="9:12" x14ac:dyDescent="0.25">
      <c r="I203223" s="1"/>
      <c r="L203223" s="53"/>
    </row>
    <row r="203224" spans="9:12" x14ac:dyDescent="0.25">
      <c r="I203224" s="1"/>
      <c r="L203224" s="53"/>
    </row>
    <row r="203225" spans="9:12" x14ac:dyDescent="0.25">
      <c r="I203225" s="1"/>
      <c r="L203225" s="53"/>
    </row>
    <row r="203226" spans="9:12" x14ac:dyDescent="0.25">
      <c r="I203226" s="1"/>
      <c r="L203226" s="53"/>
    </row>
    <row r="203227" spans="9:12" x14ac:dyDescent="0.25">
      <c r="I203227" s="1"/>
      <c r="L203227" s="53"/>
    </row>
    <row r="203228" spans="9:12" x14ac:dyDescent="0.25">
      <c r="I203228" s="1"/>
      <c r="L203228" s="53"/>
    </row>
    <row r="203229" spans="9:12" x14ac:dyDescent="0.25">
      <c r="I203229" s="1"/>
      <c r="L203229" s="53"/>
    </row>
    <row r="203230" spans="9:12" x14ac:dyDescent="0.25">
      <c r="L203230" s="53"/>
    </row>
    <row r="203231" spans="9:12" x14ac:dyDescent="0.25">
      <c r="I203231" s="1"/>
      <c r="L203231" s="53"/>
    </row>
    <row r="203232" spans="9:12" x14ac:dyDescent="0.25">
      <c r="I203232" s="1"/>
      <c r="L203232" s="53"/>
    </row>
    <row r="203233" spans="9:12" x14ac:dyDescent="0.25">
      <c r="I203233" s="1"/>
      <c r="L203233" s="53"/>
    </row>
    <row r="203234" spans="9:12" x14ac:dyDescent="0.25">
      <c r="L203234" s="53"/>
    </row>
    <row r="203235" spans="9:12" x14ac:dyDescent="0.25">
      <c r="L203235" s="53"/>
    </row>
    <row r="203236" spans="9:12" x14ac:dyDescent="0.25">
      <c r="I203236" s="1"/>
      <c r="L203236" s="53"/>
    </row>
    <row r="203237" spans="9:12" x14ac:dyDescent="0.25">
      <c r="L203237" s="53"/>
    </row>
    <row r="203238" spans="9:12" x14ac:dyDescent="0.25">
      <c r="L203238" s="53"/>
    </row>
    <row r="203239" spans="9:12" x14ac:dyDescent="0.25">
      <c r="I203239" s="1"/>
      <c r="L203239" s="53"/>
    </row>
    <row r="203240" spans="9:12" x14ac:dyDescent="0.25">
      <c r="I203240" s="1"/>
      <c r="L203240" s="53"/>
    </row>
    <row r="203241" spans="9:12" x14ac:dyDescent="0.25">
      <c r="I203241" s="1"/>
      <c r="L203241" s="53"/>
    </row>
    <row r="203242" spans="9:12" x14ac:dyDescent="0.25">
      <c r="L203242" s="53"/>
    </row>
    <row r="203243" spans="9:12" x14ac:dyDescent="0.25">
      <c r="I203243" s="1"/>
      <c r="L203243" s="53"/>
    </row>
    <row r="203244" spans="9:12" x14ac:dyDescent="0.25">
      <c r="I203244" s="1"/>
      <c r="L203244" s="53"/>
    </row>
    <row r="203245" spans="9:12" x14ac:dyDescent="0.25">
      <c r="I203245" s="1"/>
      <c r="L203245" s="53"/>
    </row>
    <row r="203246" spans="9:12" x14ac:dyDescent="0.25">
      <c r="L203246" s="53"/>
    </row>
    <row r="203247" spans="9:12" x14ac:dyDescent="0.25">
      <c r="I203247" s="1"/>
      <c r="L203247" s="53"/>
    </row>
    <row r="203248" spans="9:12" x14ac:dyDescent="0.25">
      <c r="L203248" s="53"/>
    </row>
    <row r="203249" spans="9:12" x14ac:dyDescent="0.25">
      <c r="I203249" s="1"/>
      <c r="L203249" s="53"/>
    </row>
    <row r="203250" spans="9:12" x14ac:dyDescent="0.25">
      <c r="I203250" s="1"/>
      <c r="L203250" s="53"/>
    </row>
    <row r="203251" spans="9:12" x14ac:dyDescent="0.25">
      <c r="L203251" s="53"/>
    </row>
    <row r="203252" spans="9:12" x14ac:dyDescent="0.25">
      <c r="L203252" s="53"/>
    </row>
    <row r="203253" spans="9:12" x14ac:dyDescent="0.25">
      <c r="L203253" s="53"/>
    </row>
    <row r="203254" spans="9:12" x14ac:dyDescent="0.25">
      <c r="I203254" s="1"/>
      <c r="L203254" s="53"/>
    </row>
    <row r="203255" spans="9:12" x14ac:dyDescent="0.25">
      <c r="I203255" s="1"/>
      <c r="L203255" s="53"/>
    </row>
    <row r="203256" spans="9:12" x14ac:dyDescent="0.25">
      <c r="I203256" s="1"/>
      <c r="L203256" s="53"/>
    </row>
    <row r="203257" spans="9:12" x14ac:dyDescent="0.25">
      <c r="L203257" s="53"/>
    </row>
    <row r="203258" spans="9:12" x14ac:dyDescent="0.25">
      <c r="L203258" s="53"/>
    </row>
    <row r="203259" spans="9:12" x14ac:dyDescent="0.25">
      <c r="L203259" s="53"/>
    </row>
    <row r="203260" spans="9:12" x14ac:dyDescent="0.25">
      <c r="L203260" s="53"/>
    </row>
    <row r="203261" spans="9:12" x14ac:dyDescent="0.25">
      <c r="L203261" s="53"/>
    </row>
    <row r="203262" spans="9:12" x14ac:dyDescent="0.25">
      <c r="L203262" s="53"/>
    </row>
    <row r="203263" spans="9:12" x14ac:dyDescent="0.25">
      <c r="L203263" s="53"/>
    </row>
    <row r="203264" spans="9:12" x14ac:dyDescent="0.25">
      <c r="L203264" s="53"/>
    </row>
    <row r="203265" spans="9:12" x14ac:dyDescent="0.25">
      <c r="I203265" s="1"/>
      <c r="L203265" s="53"/>
    </row>
    <row r="203266" spans="9:12" x14ac:dyDescent="0.25">
      <c r="I203266" s="1"/>
      <c r="L203266" s="53"/>
    </row>
    <row r="203267" spans="9:12" x14ac:dyDescent="0.25">
      <c r="I203267" s="1"/>
      <c r="L203267" s="53"/>
    </row>
    <row r="203268" spans="9:12" x14ac:dyDescent="0.25">
      <c r="L203268" s="53"/>
    </row>
    <row r="203269" spans="9:12" x14ac:dyDescent="0.25">
      <c r="I203269" s="1"/>
      <c r="L203269" s="53"/>
    </row>
    <row r="203270" spans="9:12" x14ac:dyDescent="0.25">
      <c r="L203270" s="53"/>
    </row>
    <row r="203271" spans="9:12" x14ac:dyDescent="0.25">
      <c r="L203271" s="53"/>
    </row>
    <row r="203272" spans="9:12" x14ac:dyDescent="0.25">
      <c r="L203272" s="53"/>
    </row>
    <row r="203273" spans="9:12" x14ac:dyDescent="0.25">
      <c r="L203273" s="53"/>
    </row>
    <row r="203274" spans="9:12" x14ac:dyDescent="0.25">
      <c r="L203274" s="53"/>
    </row>
    <row r="203275" spans="9:12" x14ac:dyDescent="0.25">
      <c r="L203275" s="53"/>
    </row>
    <row r="203276" spans="9:12" x14ac:dyDescent="0.25">
      <c r="L203276" s="53"/>
    </row>
    <row r="203277" spans="9:12" x14ac:dyDescent="0.25">
      <c r="L203277" s="53"/>
    </row>
    <row r="203278" spans="9:12" x14ac:dyDescent="0.25">
      <c r="L203278" s="53"/>
    </row>
    <row r="203279" spans="9:12" x14ac:dyDescent="0.25">
      <c r="I203279" s="1"/>
      <c r="L203279" s="53"/>
    </row>
    <row r="203280" spans="9:12" x14ac:dyDescent="0.25">
      <c r="L203280" s="53"/>
    </row>
    <row r="203281" spans="9:12" x14ac:dyDescent="0.25">
      <c r="I203281" s="1"/>
      <c r="L203281" s="53"/>
    </row>
    <row r="203282" spans="9:12" x14ac:dyDescent="0.25">
      <c r="L203282" s="53"/>
    </row>
    <row r="203283" spans="9:12" x14ac:dyDescent="0.25">
      <c r="L203283" s="53"/>
    </row>
    <row r="203284" spans="9:12" x14ac:dyDescent="0.25">
      <c r="I203284" s="1"/>
      <c r="L203284" s="53"/>
    </row>
    <row r="203285" spans="9:12" x14ac:dyDescent="0.25">
      <c r="L203285" s="53"/>
    </row>
    <row r="203286" spans="9:12" x14ac:dyDescent="0.25">
      <c r="L203286" s="53"/>
    </row>
    <row r="203287" spans="9:12" x14ac:dyDescent="0.25">
      <c r="L203287" s="53"/>
    </row>
    <row r="203288" spans="9:12" x14ac:dyDescent="0.25">
      <c r="L203288" s="53"/>
    </row>
    <row r="203289" spans="9:12" x14ac:dyDescent="0.25">
      <c r="L203289" s="53"/>
    </row>
    <row r="203290" spans="9:12" x14ac:dyDescent="0.25">
      <c r="L203290" s="53"/>
    </row>
    <row r="203291" spans="9:12" x14ac:dyDescent="0.25">
      <c r="L203291" s="53"/>
    </row>
    <row r="203292" spans="9:12" x14ac:dyDescent="0.25">
      <c r="L203292" s="53"/>
    </row>
    <row r="203293" spans="9:12" x14ac:dyDescent="0.25">
      <c r="L203293" s="53"/>
    </row>
    <row r="203294" spans="9:12" x14ac:dyDescent="0.25">
      <c r="I203294" s="1"/>
      <c r="L203294" s="53"/>
    </row>
    <row r="203295" spans="9:12" x14ac:dyDescent="0.25">
      <c r="L203295" s="53"/>
    </row>
    <row r="203296" spans="9:12" x14ac:dyDescent="0.25">
      <c r="L203296" s="53"/>
    </row>
    <row r="203297" spans="9:12" x14ac:dyDescent="0.25">
      <c r="L203297" s="53"/>
    </row>
    <row r="203298" spans="9:12" x14ac:dyDescent="0.25">
      <c r="L203298" s="53"/>
    </row>
    <row r="203299" spans="9:12" x14ac:dyDescent="0.25">
      <c r="I203299" s="1"/>
      <c r="L203299" s="53"/>
    </row>
    <row r="203300" spans="9:12" x14ac:dyDescent="0.25">
      <c r="L203300" s="53"/>
    </row>
    <row r="203301" spans="9:12" x14ac:dyDescent="0.25">
      <c r="L203301" s="53"/>
    </row>
    <row r="203302" spans="9:12" x14ac:dyDescent="0.25">
      <c r="L203302" s="53"/>
    </row>
    <row r="203303" spans="9:12" x14ac:dyDescent="0.25">
      <c r="L203303" s="53"/>
    </row>
    <row r="203304" spans="9:12" x14ac:dyDescent="0.25">
      <c r="L203304" s="53"/>
    </row>
    <row r="203305" spans="9:12" x14ac:dyDescent="0.25">
      <c r="I203305" s="1"/>
      <c r="L203305" s="53"/>
    </row>
    <row r="203306" spans="9:12" x14ac:dyDescent="0.25">
      <c r="L203306" s="53"/>
    </row>
    <row r="203307" spans="9:12" x14ac:dyDescent="0.25">
      <c r="I203307" s="1"/>
      <c r="L203307" s="53"/>
    </row>
    <row r="203308" spans="9:12" x14ac:dyDescent="0.25">
      <c r="L203308" s="53"/>
    </row>
    <row r="203309" spans="9:12" x14ac:dyDescent="0.25">
      <c r="L203309" s="53"/>
    </row>
    <row r="203310" spans="9:12" x14ac:dyDescent="0.25">
      <c r="L203310" s="53"/>
    </row>
    <row r="203311" spans="9:12" x14ac:dyDescent="0.25">
      <c r="L203311" s="53"/>
    </row>
    <row r="203312" spans="9:12" x14ac:dyDescent="0.25">
      <c r="L203312" s="53"/>
    </row>
    <row r="203313" spans="9:12" x14ac:dyDescent="0.25">
      <c r="L203313" s="53"/>
    </row>
    <row r="203314" spans="9:12" x14ac:dyDescent="0.25">
      <c r="I203314" s="1"/>
      <c r="L203314" s="53"/>
    </row>
    <row r="203315" spans="9:12" x14ac:dyDescent="0.25">
      <c r="L203315" s="53"/>
    </row>
    <row r="203316" spans="9:12" x14ac:dyDescent="0.25">
      <c r="I203316" s="1"/>
      <c r="L203316" s="53"/>
    </row>
    <row r="203317" spans="9:12" x14ac:dyDescent="0.25">
      <c r="I203317" s="1"/>
      <c r="L203317" s="53"/>
    </row>
    <row r="203318" spans="9:12" x14ac:dyDescent="0.25">
      <c r="I203318" s="1"/>
      <c r="L203318" s="53"/>
    </row>
    <row r="203319" spans="9:12" x14ac:dyDescent="0.25">
      <c r="I203319" s="1"/>
      <c r="L203319" s="53"/>
    </row>
    <row r="203320" spans="9:12" x14ac:dyDescent="0.25">
      <c r="I203320" s="1"/>
      <c r="L203320" s="53"/>
    </row>
    <row r="203321" spans="9:12" x14ac:dyDescent="0.25">
      <c r="L203321" s="53"/>
    </row>
    <row r="203322" spans="9:12" x14ac:dyDescent="0.25">
      <c r="I203322" s="1"/>
      <c r="L203322" s="53"/>
    </row>
    <row r="203323" spans="9:12" x14ac:dyDescent="0.25">
      <c r="I203323" s="1"/>
      <c r="L203323" s="53"/>
    </row>
    <row r="203324" spans="9:12" x14ac:dyDescent="0.25">
      <c r="L203324" s="53"/>
    </row>
    <row r="203325" spans="9:12" x14ac:dyDescent="0.25">
      <c r="I203325" s="1"/>
      <c r="L203325" s="53"/>
    </row>
    <row r="203326" spans="9:12" x14ac:dyDescent="0.25">
      <c r="L203326" s="53"/>
    </row>
    <row r="203327" spans="9:12" x14ac:dyDescent="0.25">
      <c r="I203327" s="1"/>
      <c r="L203327" s="53"/>
    </row>
    <row r="203328" spans="9:12" x14ac:dyDescent="0.25">
      <c r="I203328" s="1"/>
      <c r="L203328" s="53"/>
    </row>
    <row r="203329" spans="9:12" x14ac:dyDescent="0.25">
      <c r="L203329" s="53"/>
    </row>
    <row r="203330" spans="9:12" x14ac:dyDescent="0.25">
      <c r="L203330" s="53"/>
    </row>
    <row r="203331" spans="9:12" x14ac:dyDescent="0.25">
      <c r="L203331" s="53"/>
    </row>
    <row r="203332" spans="9:12" x14ac:dyDescent="0.25">
      <c r="L203332" s="53"/>
    </row>
    <row r="203333" spans="9:12" x14ac:dyDescent="0.25">
      <c r="L203333" s="53"/>
    </row>
    <row r="203334" spans="9:12" x14ac:dyDescent="0.25">
      <c r="L203334" s="53"/>
    </row>
    <row r="203335" spans="9:12" x14ac:dyDescent="0.25">
      <c r="I203335" s="1"/>
      <c r="L203335" s="53"/>
    </row>
    <row r="203336" spans="9:12" x14ac:dyDescent="0.25">
      <c r="L203336" s="53"/>
    </row>
    <row r="203337" spans="9:12" x14ac:dyDescent="0.25">
      <c r="L203337" s="53"/>
    </row>
    <row r="203338" spans="9:12" x14ac:dyDescent="0.25">
      <c r="L203338" s="53"/>
    </row>
    <row r="203339" spans="9:12" x14ac:dyDescent="0.25">
      <c r="L203339" s="53"/>
    </row>
    <row r="203340" spans="9:12" x14ac:dyDescent="0.25">
      <c r="L203340" s="53"/>
    </row>
    <row r="203341" spans="9:12" x14ac:dyDescent="0.25">
      <c r="I203341" s="1"/>
      <c r="L203341" s="53"/>
    </row>
    <row r="203342" spans="9:12" x14ac:dyDescent="0.25">
      <c r="L203342" s="53"/>
    </row>
    <row r="203343" spans="9:12" x14ac:dyDescent="0.25">
      <c r="L203343" s="53"/>
    </row>
    <row r="203344" spans="9:12" x14ac:dyDescent="0.25">
      <c r="L203344" s="53"/>
    </row>
    <row r="203345" spans="9:12" x14ac:dyDescent="0.25">
      <c r="L203345" s="53"/>
    </row>
    <row r="203346" spans="9:12" x14ac:dyDescent="0.25">
      <c r="L203346" s="53"/>
    </row>
    <row r="203347" spans="9:12" x14ac:dyDescent="0.25">
      <c r="J203347" s="53"/>
      <c r="L203347" s="53"/>
    </row>
    <row r="203348" spans="9:12" x14ac:dyDescent="0.25">
      <c r="L203348" s="53"/>
    </row>
    <row r="203349" spans="9:12" x14ac:dyDescent="0.25">
      <c r="L203349" s="53"/>
    </row>
    <row r="203350" spans="9:12" x14ac:dyDescent="0.25">
      <c r="L203350" s="53"/>
    </row>
    <row r="203351" spans="9:12" x14ac:dyDescent="0.25">
      <c r="L203351" s="53"/>
    </row>
    <row r="203352" spans="9:12" x14ac:dyDescent="0.25">
      <c r="I203352" s="1"/>
      <c r="L203352" s="53"/>
    </row>
    <row r="203353" spans="9:12" x14ac:dyDescent="0.25">
      <c r="L203353" s="53"/>
    </row>
    <row r="203354" spans="9:12" x14ac:dyDescent="0.25">
      <c r="L203354" s="53"/>
    </row>
    <row r="203355" spans="9:12" x14ac:dyDescent="0.25">
      <c r="L203355" s="53"/>
    </row>
    <row r="203356" spans="9:12" x14ac:dyDescent="0.25">
      <c r="I203356" s="1"/>
      <c r="L203356" s="53"/>
    </row>
    <row r="203357" spans="9:12" x14ac:dyDescent="0.25">
      <c r="I203357" s="1"/>
      <c r="L203357" s="53"/>
    </row>
    <row r="203358" spans="9:12" x14ac:dyDescent="0.25">
      <c r="L203358" s="53"/>
    </row>
    <row r="203359" spans="9:12" x14ac:dyDescent="0.25">
      <c r="I203359" s="1"/>
      <c r="L203359" s="53"/>
    </row>
    <row r="203360" spans="9:12" x14ac:dyDescent="0.25">
      <c r="L203360" s="53"/>
    </row>
    <row r="203361" spans="9:12" x14ac:dyDescent="0.25">
      <c r="L203361" s="53"/>
    </row>
    <row r="203362" spans="9:12" x14ac:dyDescent="0.25">
      <c r="L203362" s="53"/>
    </row>
    <row r="203363" spans="9:12" x14ac:dyDescent="0.25">
      <c r="L203363" s="53"/>
    </row>
    <row r="203364" spans="9:12" x14ac:dyDescent="0.25">
      <c r="I203364" s="1"/>
      <c r="L203364" s="53"/>
    </row>
    <row r="203365" spans="9:12" x14ac:dyDescent="0.25">
      <c r="L203365" s="53"/>
    </row>
    <row r="203366" spans="9:12" x14ac:dyDescent="0.25">
      <c r="L203366" s="53"/>
    </row>
    <row r="203367" spans="9:12" x14ac:dyDescent="0.25">
      <c r="I203367" s="1"/>
      <c r="L203367" s="53"/>
    </row>
    <row r="203368" spans="9:12" x14ac:dyDescent="0.25">
      <c r="L203368" s="53"/>
    </row>
    <row r="203369" spans="9:12" x14ac:dyDescent="0.25">
      <c r="I203369" s="1"/>
      <c r="L203369" s="53"/>
    </row>
    <row r="203370" spans="9:12" x14ac:dyDescent="0.25">
      <c r="I203370" s="1"/>
      <c r="L203370" s="53"/>
    </row>
    <row r="203371" spans="9:12" x14ac:dyDescent="0.25">
      <c r="I203371" s="1"/>
      <c r="L203371" s="53"/>
    </row>
    <row r="203372" spans="9:12" x14ac:dyDescent="0.25">
      <c r="I203372" s="1"/>
      <c r="L203372" s="53"/>
    </row>
    <row r="203373" spans="9:12" x14ac:dyDescent="0.25">
      <c r="I203373" s="1"/>
      <c r="L203373" s="53"/>
    </row>
    <row r="203374" spans="9:12" x14ac:dyDescent="0.25">
      <c r="I203374" s="1"/>
      <c r="L203374" s="53"/>
    </row>
    <row r="203375" spans="9:12" x14ac:dyDescent="0.25">
      <c r="I203375" s="1"/>
      <c r="L203375" s="53"/>
    </row>
    <row r="203376" spans="9:12" x14ac:dyDescent="0.25">
      <c r="I203376" s="1"/>
      <c r="L203376" s="53"/>
    </row>
    <row r="203377" spans="9:12" x14ac:dyDescent="0.25">
      <c r="I203377" s="1"/>
      <c r="L203377" s="53"/>
    </row>
    <row r="203378" spans="9:12" x14ac:dyDescent="0.25">
      <c r="I203378" s="1"/>
      <c r="L203378" s="53"/>
    </row>
    <row r="203379" spans="9:12" x14ac:dyDescent="0.25">
      <c r="I203379" s="1"/>
      <c r="L203379" s="53"/>
    </row>
    <row r="203380" spans="9:12" x14ac:dyDescent="0.25">
      <c r="I203380" s="1"/>
      <c r="L203380" s="53"/>
    </row>
    <row r="203381" spans="9:12" x14ac:dyDescent="0.25">
      <c r="I203381" s="1"/>
      <c r="L203381" s="53"/>
    </row>
    <row r="203382" spans="9:12" x14ac:dyDescent="0.25">
      <c r="I203382" s="1"/>
      <c r="L203382" s="53"/>
    </row>
    <row r="203383" spans="9:12" x14ac:dyDescent="0.25">
      <c r="I203383" s="1"/>
      <c r="L203383" s="53"/>
    </row>
    <row r="203384" spans="9:12" x14ac:dyDescent="0.25">
      <c r="I203384" s="1"/>
      <c r="L203384" s="53"/>
    </row>
    <row r="203385" spans="9:12" x14ac:dyDescent="0.25">
      <c r="I203385" s="1"/>
      <c r="L203385" s="53"/>
    </row>
    <row r="203386" spans="9:12" x14ac:dyDescent="0.25">
      <c r="I203386" s="1"/>
      <c r="L203386" s="53"/>
    </row>
    <row r="203387" spans="9:12" x14ac:dyDescent="0.25">
      <c r="I203387" s="1"/>
      <c r="L203387" s="53"/>
    </row>
    <row r="203388" spans="9:12" x14ac:dyDescent="0.25">
      <c r="I203388" s="1"/>
      <c r="L203388" s="53"/>
    </row>
    <row r="203389" spans="9:12" x14ac:dyDescent="0.25">
      <c r="I203389" s="1"/>
      <c r="L203389" s="53"/>
    </row>
    <row r="203390" spans="9:12" x14ac:dyDescent="0.25">
      <c r="I203390" s="1"/>
      <c r="L203390" s="53"/>
    </row>
    <row r="203391" spans="9:12" x14ac:dyDescent="0.25">
      <c r="I203391" s="1"/>
      <c r="L203391" s="53"/>
    </row>
    <row r="203392" spans="9:12" x14ac:dyDescent="0.25">
      <c r="I203392" s="1"/>
      <c r="L203392" s="53"/>
    </row>
    <row r="203393" spans="9:12" x14ac:dyDescent="0.25">
      <c r="L203393" s="53"/>
    </row>
    <row r="203394" spans="9:12" x14ac:dyDescent="0.25">
      <c r="I203394" s="1"/>
      <c r="L203394" s="53"/>
    </row>
    <row r="203395" spans="9:12" x14ac:dyDescent="0.25">
      <c r="L203395" s="53"/>
    </row>
    <row r="203396" spans="9:12" x14ac:dyDescent="0.25">
      <c r="I203396" s="1"/>
      <c r="L203396" s="53"/>
    </row>
    <row r="203397" spans="9:12" x14ac:dyDescent="0.25">
      <c r="L203397" s="53"/>
    </row>
    <row r="203398" spans="9:12" x14ac:dyDescent="0.25">
      <c r="I203398" s="1"/>
      <c r="L203398" s="53"/>
    </row>
    <row r="203399" spans="9:12" x14ac:dyDescent="0.25">
      <c r="I203399" s="1"/>
      <c r="L203399" s="53"/>
    </row>
    <row r="203400" spans="9:12" x14ac:dyDescent="0.25">
      <c r="I203400" s="1"/>
      <c r="L203400" s="53"/>
    </row>
    <row r="203401" spans="9:12" x14ac:dyDescent="0.25">
      <c r="L203401" s="53"/>
    </row>
    <row r="203402" spans="9:12" x14ac:dyDescent="0.25">
      <c r="I203402" s="1"/>
      <c r="L203402" s="53"/>
    </row>
    <row r="203403" spans="9:12" x14ac:dyDescent="0.25">
      <c r="I203403" s="1"/>
      <c r="L203403" s="53"/>
    </row>
    <row r="203404" spans="9:12" x14ac:dyDescent="0.25">
      <c r="L203404" s="53"/>
    </row>
    <row r="203405" spans="9:12" x14ac:dyDescent="0.25">
      <c r="L203405" s="53"/>
    </row>
    <row r="203406" spans="9:12" x14ac:dyDescent="0.25">
      <c r="L203406" s="53"/>
    </row>
    <row r="203407" spans="9:12" x14ac:dyDescent="0.25">
      <c r="I203407" s="1"/>
      <c r="L203407" s="53"/>
    </row>
    <row r="203408" spans="9:12" x14ac:dyDescent="0.25">
      <c r="I203408" s="1"/>
      <c r="L203408" s="53"/>
    </row>
    <row r="203409" spans="9:12" x14ac:dyDescent="0.25">
      <c r="I203409" s="1"/>
      <c r="L203409" s="53"/>
    </row>
    <row r="203410" spans="9:12" x14ac:dyDescent="0.25">
      <c r="L203410" s="53"/>
    </row>
    <row r="203411" spans="9:12" x14ac:dyDescent="0.25">
      <c r="I203411" s="1"/>
      <c r="L203411" s="53"/>
    </row>
    <row r="203412" spans="9:12" x14ac:dyDescent="0.25">
      <c r="I203412" s="1"/>
      <c r="L203412" s="53"/>
    </row>
    <row r="203413" spans="9:12" x14ac:dyDescent="0.25">
      <c r="I203413" s="1"/>
      <c r="L203413" s="53"/>
    </row>
    <row r="203414" spans="9:12" x14ac:dyDescent="0.25">
      <c r="L203414" s="53"/>
    </row>
    <row r="203415" spans="9:12" x14ac:dyDescent="0.25">
      <c r="I203415" s="1"/>
      <c r="L203415" s="53"/>
    </row>
    <row r="203416" spans="9:12" x14ac:dyDescent="0.25">
      <c r="L203416" s="53"/>
    </row>
    <row r="203417" spans="9:12" x14ac:dyDescent="0.25">
      <c r="L203417" s="53"/>
    </row>
    <row r="203418" spans="9:12" x14ac:dyDescent="0.25">
      <c r="I203418" s="1"/>
      <c r="L203418" s="53"/>
    </row>
    <row r="203419" spans="9:12" x14ac:dyDescent="0.25">
      <c r="L203419" s="53"/>
    </row>
    <row r="203420" spans="9:12" x14ac:dyDescent="0.25">
      <c r="L203420" s="53"/>
    </row>
    <row r="203421" spans="9:12" x14ac:dyDescent="0.25">
      <c r="I203421" s="1"/>
      <c r="L203421" s="53"/>
    </row>
    <row r="203422" spans="9:12" x14ac:dyDescent="0.25">
      <c r="L203422" s="53"/>
    </row>
    <row r="203423" spans="9:12" x14ac:dyDescent="0.25">
      <c r="L203423" s="53"/>
    </row>
    <row r="203424" spans="9:12" x14ac:dyDescent="0.25">
      <c r="L203424" s="53"/>
    </row>
    <row r="203425" spans="9:12" x14ac:dyDescent="0.25">
      <c r="L203425" s="53"/>
    </row>
    <row r="203426" spans="9:12" x14ac:dyDescent="0.25">
      <c r="I203426" s="1"/>
      <c r="L203426" s="53"/>
    </row>
    <row r="203427" spans="9:12" x14ac:dyDescent="0.25">
      <c r="L203427" s="53"/>
    </row>
    <row r="203428" spans="9:12" x14ac:dyDescent="0.25">
      <c r="L203428" s="53"/>
    </row>
    <row r="203429" spans="9:12" x14ac:dyDescent="0.25">
      <c r="L203429" s="53"/>
    </row>
    <row r="203430" spans="9:12" x14ac:dyDescent="0.25">
      <c r="L203430" s="53"/>
    </row>
    <row r="203431" spans="9:12" x14ac:dyDescent="0.25">
      <c r="L203431" s="53"/>
    </row>
    <row r="203432" spans="9:12" x14ac:dyDescent="0.25">
      <c r="L203432" s="53"/>
    </row>
    <row r="203433" spans="9:12" x14ac:dyDescent="0.25">
      <c r="L203433" s="53"/>
    </row>
    <row r="203434" spans="9:12" x14ac:dyDescent="0.25">
      <c r="L203434" s="53"/>
    </row>
    <row r="203435" spans="9:12" x14ac:dyDescent="0.25">
      <c r="L203435" s="53"/>
    </row>
    <row r="203436" spans="9:12" x14ac:dyDescent="0.25">
      <c r="L203436" s="53"/>
    </row>
    <row r="203437" spans="9:12" x14ac:dyDescent="0.25">
      <c r="L203437" s="53"/>
    </row>
    <row r="203438" spans="9:12" x14ac:dyDescent="0.25">
      <c r="L203438" s="53"/>
    </row>
    <row r="203439" spans="9:12" x14ac:dyDescent="0.25">
      <c r="L203439" s="53"/>
    </row>
    <row r="203440" spans="9:12" x14ac:dyDescent="0.25">
      <c r="L203440" s="53"/>
    </row>
    <row r="203441" spans="9:12" x14ac:dyDescent="0.25">
      <c r="L203441" s="53"/>
    </row>
    <row r="203442" spans="9:12" x14ac:dyDescent="0.25">
      <c r="L203442" s="53"/>
    </row>
    <row r="203443" spans="9:12" x14ac:dyDescent="0.25">
      <c r="I203443" s="1"/>
      <c r="L203443" s="53"/>
    </row>
    <row r="203444" spans="9:12" x14ac:dyDescent="0.25">
      <c r="L203444" s="53"/>
    </row>
    <row r="203445" spans="9:12" x14ac:dyDescent="0.25">
      <c r="I203445" s="1"/>
      <c r="L203445" s="53"/>
    </row>
    <row r="203446" spans="9:12" x14ac:dyDescent="0.25">
      <c r="I203446" s="1"/>
      <c r="L203446" s="53"/>
    </row>
    <row r="203447" spans="9:12" x14ac:dyDescent="0.25">
      <c r="L203447" s="53"/>
    </row>
    <row r="203448" spans="9:12" x14ac:dyDescent="0.25">
      <c r="L203448" s="53"/>
    </row>
    <row r="203449" spans="9:12" x14ac:dyDescent="0.25">
      <c r="I203449" s="1"/>
      <c r="L203449" s="53"/>
    </row>
    <row r="203450" spans="9:12" x14ac:dyDescent="0.25">
      <c r="L203450" s="53"/>
    </row>
    <row r="203451" spans="9:12" x14ac:dyDescent="0.25">
      <c r="L203451" s="53"/>
    </row>
    <row r="203452" spans="9:12" x14ac:dyDescent="0.25">
      <c r="L203452" s="53"/>
    </row>
    <row r="203453" spans="9:12" x14ac:dyDescent="0.25">
      <c r="L203453" s="53"/>
    </row>
    <row r="203454" spans="9:12" x14ac:dyDescent="0.25">
      <c r="L203454" s="53"/>
    </row>
    <row r="203455" spans="9:12" x14ac:dyDescent="0.25">
      <c r="L203455" s="53"/>
    </row>
    <row r="203456" spans="9:12" x14ac:dyDescent="0.25">
      <c r="L203456" s="53"/>
    </row>
    <row r="203457" spans="9:12" x14ac:dyDescent="0.25">
      <c r="L203457" s="53"/>
    </row>
    <row r="203458" spans="9:12" x14ac:dyDescent="0.25">
      <c r="I203458" s="1"/>
      <c r="L203458" s="53"/>
    </row>
    <row r="203459" spans="9:12" x14ac:dyDescent="0.25">
      <c r="L203459" s="53"/>
    </row>
    <row r="203460" spans="9:12" x14ac:dyDescent="0.25">
      <c r="L203460" s="53"/>
    </row>
    <row r="203461" spans="9:12" x14ac:dyDescent="0.25">
      <c r="L203461" s="53"/>
    </row>
    <row r="203462" spans="9:12" x14ac:dyDescent="0.25">
      <c r="L203462" s="53"/>
    </row>
    <row r="203463" spans="9:12" x14ac:dyDescent="0.25">
      <c r="L203463" s="53"/>
    </row>
    <row r="203464" spans="9:12" x14ac:dyDescent="0.25">
      <c r="L203464" s="53"/>
    </row>
    <row r="203465" spans="9:12" x14ac:dyDescent="0.25">
      <c r="L203465" s="53"/>
    </row>
    <row r="203466" spans="9:12" x14ac:dyDescent="0.25">
      <c r="L203466" s="53"/>
    </row>
    <row r="203467" spans="9:12" x14ac:dyDescent="0.25">
      <c r="L203467" s="53"/>
    </row>
    <row r="203468" spans="9:12" x14ac:dyDescent="0.25">
      <c r="L203468" s="53"/>
    </row>
    <row r="203469" spans="9:12" x14ac:dyDescent="0.25">
      <c r="L203469" s="53"/>
    </row>
    <row r="203470" spans="9:12" x14ac:dyDescent="0.25">
      <c r="L203470" s="53"/>
    </row>
    <row r="203471" spans="9:12" x14ac:dyDescent="0.25">
      <c r="I203471" s="1"/>
      <c r="L203471" s="53"/>
    </row>
    <row r="203472" spans="9:12" x14ac:dyDescent="0.25">
      <c r="L203472" s="53"/>
    </row>
    <row r="203473" spans="9:12" x14ac:dyDescent="0.25">
      <c r="I203473" s="1"/>
      <c r="L203473" s="53"/>
    </row>
    <row r="203474" spans="9:12" x14ac:dyDescent="0.25">
      <c r="L203474" s="53"/>
    </row>
    <row r="203475" spans="9:12" x14ac:dyDescent="0.25">
      <c r="L203475" s="53"/>
    </row>
    <row r="203476" spans="9:12" x14ac:dyDescent="0.25">
      <c r="L203476" s="53"/>
    </row>
    <row r="203477" spans="9:12" x14ac:dyDescent="0.25">
      <c r="L203477" s="53"/>
    </row>
    <row r="203478" spans="9:12" x14ac:dyDescent="0.25">
      <c r="L203478" s="53"/>
    </row>
    <row r="203479" spans="9:12" x14ac:dyDescent="0.25">
      <c r="L203479" s="53"/>
    </row>
    <row r="203480" spans="9:12" x14ac:dyDescent="0.25">
      <c r="I203480" s="1"/>
      <c r="L203480" s="53"/>
    </row>
    <row r="203481" spans="9:12" x14ac:dyDescent="0.25">
      <c r="L203481" s="53"/>
    </row>
    <row r="203482" spans="9:12" x14ac:dyDescent="0.25">
      <c r="L203482" s="53"/>
    </row>
    <row r="203483" spans="9:12" x14ac:dyDescent="0.25">
      <c r="L203483" s="53"/>
    </row>
    <row r="203484" spans="9:12" x14ac:dyDescent="0.25">
      <c r="L203484" s="53"/>
    </row>
    <row r="203485" spans="9:12" x14ac:dyDescent="0.25">
      <c r="I203485" s="1"/>
      <c r="L203485" s="53"/>
    </row>
    <row r="203486" spans="9:12" x14ac:dyDescent="0.25">
      <c r="I203486" s="1"/>
      <c r="L203486" s="53"/>
    </row>
    <row r="203487" spans="9:12" x14ac:dyDescent="0.25">
      <c r="L203487" s="53"/>
    </row>
    <row r="203488" spans="9:12" x14ac:dyDescent="0.25">
      <c r="L203488" s="53"/>
    </row>
    <row r="203489" spans="9:12" x14ac:dyDescent="0.25">
      <c r="L203489" s="53"/>
    </row>
    <row r="203490" spans="9:12" x14ac:dyDescent="0.25">
      <c r="L203490" s="53"/>
    </row>
    <row r="203491" spans="9:12" x14ac:dyDescent="0.25">
      <c r="L203491" s="53"/>
    </row>
    <row r="203492" spans="9:12" x14ac:dyDescent="0.25">
      <c r="I203492" s="1"/>
      <c r="L203492" s="53"/>
    </row>
    <row r="203493" spans="9:12" x14ac:dyDescent="0.25">
      <c r="L203493" s="53"/>
    </row>
    <row r="203494" spans="9:12" x14ac:dyDescent="0.25">
      <c r="L203494" s="53"/>
    </row>
    <row r="203495" spans="9:12" x14ac:dyDescent="0.25">
      <c r="I203495" s="1"/>
      <c r="L203495" s="53"/>
    </row>
    <row r="203496" spans="9:12" x14ac:dyDescent="0.25">
      <c r="I203496" s="1"/>
      <c r="L203496" s="53"/>
    </row>
    <row r="203497" spans="9:12" x14ac:dyDescent="0.25">
      <c r="L203497" s="53"/>
    </row>
    <row r="203498" spans="9:12" x14ac:dyDescent="0.25">
      <c r="L203498" s="53"/>
    </row>
    <row r="203499" spans="9:12" x14ac:dyDescent="0.25">
      <c r="L203499" s="53"/>
    </row>
    <row r="203500" spans="9:12" x14ac:dyDescent="0.25">
      <c r="L203500" s="53"/>
    </row>
    <row r="203501" spans="9:12" x14ac:dyDescent="0.25">
      <c r="I203501" s="1"/>
      <c r="L203501" s="53"/>
    </row>
    <row r="203502" spans="9:12" x14ac:dyDescent="0.25">
      <c r="L203502" s="53"/>
    </row>
    <row r="203503" spans="9:12" x14ac:dyDescent="0.25">
      <c r="I203503" s="1"/>
      <c r="L203503" s="53"/>
    </row>
    <row r="203504" spans="9:12" x14ac:dyDescent="0.25">
      <c r="I203504" s="1"/>
      <c r="L203504" s="53"/>
    </row>
    <row r="203505" spans="9:12" x14ac:dyDescent="0.25">
      <c r="L203505" s="53"/>
    </row>
    <row r="203506" spans="9:12" x14ac:dyDescent="0.25">
      <c r="L203506" s="53"/>
    </row>
    <row r="203507" spans="9:12" x14ac:dyDescent="0.25">
      <c r="L203507" s="53"/>
    </row>
    <row r="203508" spans="9:12" x14ac:dyDescent="0.25">
      <c r="L203508" s="53"/>
    </row>
    <row r="203509" spans="9:12" x14ac:dyDescent="0.25">
      <c r="L203509" s="53"/>
    </row>
    <row r="203510" spans="9:12" x14ac:dyDescent="0.25">
      <c r="L203510" s="53"/>
    </row>
    <row r="203511" spans="9:12" x14ac:dyDescent="0.25">
      <c r="I203511" s="1"/>
      <c r="L203511" s="53"/>
    </row>
    <row r="203512" spans="9:12" x14ac:dyDescent="0.25">
      <c r="I203512" s="1"/>
      <c r="L203512" s="53"/>
    </row>
    <row r="203513" spans="9:12" x14ac:dyDescent="0.25">
      <c r="L203513" s="53"/>
    </row>
    <row r="203514" spans="9:12" x14ac:dyDescent="0.25">
      <c r="L203514" s="53"/>
    </row>
    <row r="203515" spans="9:12" x14ac:dyDescent="0.25">
      <c r="I203515" s="1"/>
      <c r="L203515" s="53"/>
    </row>
    <row r="203516" spans="9:12" x14ac:dyDescent="0.25">
      <c r="L203516" s="53"/>
    </row>
    <row r="203517" spans="9:12" x14ac:dyDescent="0.25">
      <c r="I203517" s="1"/>
      <c r="L203517" s="53"/>
    </row>
    <row r="203518" spans="9:12" x14ac:dyDescent="0.25">
      <c r="L203518" s="53"/>
    </row>
    <row r="203519" spans="9:12" x14ac:dyDescent="0.25">
      <c r="L203519" s="53"/>
    </row>
    <row r="203520" spans="9:12" x14ac:dyDescent="0.25">
      <c r="I203520" s="1"/>
      <c r="L203520" s="53"/>
    </row>
    <row r="203521" spans="9:12" x14ac:dyDescent="0.25">
      <c r="L203521" s="53"/>
    </row>
    <row r="203522" spans="9:12" x14ac:dyDescent="0.25">
      <c r="I203522" s="1"/>
      <c r="L203522" s="53"/>
    </row>
    <row r="203523" spans="9:12" x14ac:dyDescent="0.25">
      <c r="I203523" s="1"/>
      <c r="L203523" s="53"/>
    </row>
    <row r="203524" spans="9:12" x14ac:dyDescent="0.25">
      <c r="L203524" s="53"/>
    </row>
    <row r="203525" spans="9:12" x14ac:dyDescent="0.25">
      <c r="L203525" s="53"/>
    </row>
    <row r="203526" spans="9:12" x14ac:dyDescent="0.25">
      <c r="L203526" s="53"/>
    </row>
    <row r="203527" spans="9:12" x14ac:dyDescent="0.25">
      <c r="L203527" s="53"/>
    </row>
    <row r="203528" spans="9:12" x14ac:dyDescent="0.25">
      <c r="L203528" s="53"/>
    </row>
    <row r="203529" spans="9:12" x14ac:dyDescent="0.25">
      <c r="L203529" s="53"/>
    </row>
    <row r="203530" spans="9:12" x14ac:dyDescent="0.25">
      <c r="L203530" s="53"/>
    </row>
    <row r="203531" spans="9:12" x14ac:dyDescent="0.25">
      <c r="L203531" s="53"/>
    </row>
    <row r="203532" spans="9:12" x14ac:dyDescent="0.25">
      <c r="I203532" s="1"/>
      <c r="L203532" s="53"/>
    </row>
    <row r="203533" spans="9:12" x14ac:dyDescent="0.25">
      <c r="I203533" s="1"/>
      <c r="L203533" s="53"/>
    </row>
    <row r="203534" spans="9:12" x14ac:dyDescent="0.25">
      <c r="L203534" s="53"/>
    </row>
    <row r="203535" spans="9:12" x14ac:dyDescent="0.25">
      <c r="I203535" s="1"/>
      <c r="L203535" s="53"/>
    </row>
    <row r="203536" spans="9:12" x14ac:dyDescent="0.25">
      <c r="L203536" s="53"/>
    </row>
    <row r="203537" spans="9:12" x14ac:dyDescent="0.25">
      <c r="L203537" s="53"/>
    </row>
    <row r="203538" spans="9:12" x14ac:dyDescent="0.25">
      <c r="L203538" s="53"/>
    </row>
    <row r="203539" spans="9:12" x14ac:dyDescent="0.25">
      <c r="L203539" s="53"/>
    </row>
    <row r="203540" spans="9:12" x14ac:dyDescent="0.25">
      <c r="L203540" s="53"/>
    </row>
    <row r="203541" spans="9:12" x14ac:dyDescent="0.25">
      <c r="I203541" s="1"/>
      <c r="L203541" s="53"/>
    </row>
    <row r="203542" spans="9:12" x14ac:dyDescent="0.25">
      <c r="I203542" s="1"/>
      <c r="L203542" s="53"/>
    </row>
    <row r="203543" spans="9:12" x14ac:dyDescent="0.25">
      <c r="I203543" s="1"/>
      <c r="L203543" s="53"/>
    </row>
    <row r="203544" spans="9:12" x14ac:dyDescent="0.25">
      <c r="I203544" s="1"/>
      <c r="L203544" s="53"/>
    </row>
    <row r="203545" spans="9:12" x14ac:dyDescent="0.25">
      <c r="I203545" s="1"/>
      <c r="L203545" s="53"/>
    </row>
    <row r="203546" spans="9:12" x14ac:dyDescent="0.25">
      <c r="I203546" s="1"/>
      <c r="L203546" s="53"/>
    </row>
    <row r="203547" spans="9:12" x14ac:dyDescent="0.25">
      <c r="L203547" s="53"/>
    </row>
    <row r="203548" spans="9:12" x14ac:dyDescent="0.25">
      <c r="L203548" s="53"/>
    </row>
    <row r="203549" spans="9:12" x14ac:dyDescent="0.25">
      <c r="L203549" s="53"/>
    </row>
    <row r="203550" spans="9:12" x14ac:dyDescent="0.25">
      <c r="L203550" s="53"/>
    </row>
    <row r="203551" spans="9:12" x14ac:dyDescent="0.25">
      <c r="L203551" s="53"/>
    </row>
    <row r="203552" spans="9:12" x14ac:dyDescent="0.25">
      <c r="I203552" s="1"/>
      <c r="L203552" s="53"/>
    </row>
    <row r="203553" spans="9:12" x14ac:dyDescent="0.25">
      <c r="I203553" s="1"/>
      <c r="L203553" s="53"/>
    </row>
    <row r="203554" spans="9:12" x14ac:dyDescent="0.25">
      <c r="L203554" s="53"/>
    </row>
    <row r="203555" spans="9:12" x14ac:dyDescent="0.25">
      <c r="I203555" s="1"/>
      <c r="L203555" s="53"/>
    </row>
    <row r="203556" spans="9:12" x14ac:dyDescent="0.25">
      <c r="L203556" s="53"/>
    </row>
    <row r="203557" spans="9:12" x14ac:dyDescent="0.25">
      <c r="L203557" s="53"/>
    </row>
    <row r="203558" spans="9:12" x14ac:dyDescent="0.25">
      <c r="I203558" s="1"/>
      <c r="L203558" s="53"/>
    </row>
    <row r="203559" spans="9:12" x14ac:dyDescent="0.25">
      <c r="L203559" s="53"/>
    </row>
    <row r="203560" spans="9:12" x14ac:dyDescent="0.25">
      <c r="L203560" s="53"/>
    </row>
    <row r="203561" spans="9:12" x14ac:dyDescent="0.25">
      <c r="L203561" s="53"/>
    </row>
    <row r="203562" spans="9:12" x14ac:dyDescent="0.25">
      <c r="L203562" s="53"/>
    </row>
    <row r="203563" spans="9:12" x14ac:dyDescent="0.25">
      <c r="L203563" s="53"/>
    </row>
    <row r="203564" spans="9:12" x14ac:dyDescent="0.25">
      <c r="L203564" s="53"/>
    </row>
    <row r="203565" spans="9:12" x14ac:dyDescent="0.25">
      <c r="I203565" s="1"/>
      <c r="L203565" s="53"/>
    </row>
    <row r="203566" spans="9:12" x14ac:dyDescent="0.25">
      <c r="L203566" s="53"/>
    </row>
    <row r="203567" spans="9:12" x14ac:dyDescent="0.25">
      <c r="L203567" s="53"/>
    </row>
    <row r="203568" spans="9:12" x14ac:dyDescent="0.25">
      <c r="L203568" s="53"/>
    </row>
    <row r="203569" spans="9:12" x14ac:dyDescent="0.25">
      <c r="L203569" s="53"/>
    </row>
    <row r="203570" spans="9:12" x14ac:dyDescent="0.25">
      <c r="L203570" s="53"/>
    </row>
    <row r="203571" spans="9:12" x14ac:dyDescent="0.25">
      <c r="L203571" s="53"/>
    </row>
    <row r="203572" spans="9:12" x14ac:dyDescent="0.25">
      <c r="L203572" s="53"/>
    </row>
    <row r="203573" spans="9:12" x14ac:dyDescent="0.25">
      <c r="L203573" s="53"/>
    </row>
    <row r="203574" spans="9:12" x14ac:dyDescent="0.25">
      <c r="L203574" s="53"/>
    </row>
    <row r="203575" spans="9:12" x14ac:dyDescent="0.25">
      <c r="L203575" s="53"/>
    </row>
    <row r="203576" spans="9:12" x14ac:dyDescent="0.25">
      <c r="I203576" s="1"/>
      <c r="L203576" s="53"/>
    </row>
    <row r="203577" spans="9:12" x14ac:dyDescent="0.25">
      <c r="L203577" s="53"/>
    </row>
    <row r="203578" spans="9:12" x14ac:dyDescent="0.25">
      <c r="I203578" s="1"/>
      <c r="L203578" s="53"/>
    </row>
    <row r="203579" spans="9:12" x14ac:dyDescent="0.25">
      <c r="L203579" s="53"/>
    </row>
    <row r="203580" spans="9:12" x14ac:dyDescent="0.25">
      <c r="L203580" s="53"/>
    </row>
    <row r="203581" spans="9:12" x14ac:dyDescent="0.25">
      <c r="I203581" s="1"/>
      <c r="L203581" s="53"/>
    </row>
    <row r="203582" spans="9:12" x14ac:dyDescent="0.25">
      <c r="I203582" s="1"/>
      <c r="L203582" s="53"/>
    </row>
    <row r="203583" spans="9:12" x14ac:dyDescent="0.25">
      <c r="I203583" s="1"/>
      <c r="L203583" s="53"/>
    </row>
    <row r="203584" spans="9:12" x14ac:dyDescent="0.25">
      <c r="I203584" s="1"/>
      <c r="L203584" s="53"/>
    </row>
    <row r="203585" spans="9:12" x14ac:dyDescent="0.25">
      <c r="I203585" s="1"/>
      <c r="L203585" s="53"/>
    </row>
    <row r="203586" spans="9:12" x14ac:dyDescent="0.25">
      <c r="I203586" s="1"/>
      <c r="L203586" s="53"/>
    </row>
    <row r="203587" spans="9:12" x14ac:dyDescent="0.25">
      <c r="I203587" s="1"/>
      <c r="L203587" s="53"/>
    </row>
    <row r="203588" spans="9:12" x14ac:dyDescent="0.25">
      <c r="I203588" s="1"/>
      <c r="L203588" s="53"/>
    </row>
    <row r="203589" spans="9:12" x14ac:dyDescent="0.25">
      <c r="I203589" s="1"/>
      <c r="L203589" s="53"/>
    </row>
    <row r="203590" spans="9:12" x14ac:dyDescent="0.25">
      <c r="I203590" s="1"/>
      <c r="L203590" s="53"/>
    </row>
    <row r="203591" spans="9:12" x14ac:dyDescent="0.25">
      <c r="L203591" s="53"/>
    </row>
    <row r="203592" spans="9:12" x14ac:dyDescent="0.25">
      <c r="I203592" s="1"/>
      <c r="L203592" s="53"/>
    </row>
    <row r="203593" spans="9:12" x14ac:dyDescent="0.25">
      <c r="I203593" s="1"/>
      <c r="L203593" s="53"/>
    </row>
    <row r="203594" spans="9:12" x14ac:dyDescent="0.25">
      <c r="I203594" s="1"/>
      <c r="L203594" s="53"/>
    </row>
    <row r="203595" spans="9:12" x14ac:dyDescent="0.25">
      <c r="L203595" s="53"/>
    </row>
    <row r="203596" spans="9:12" x14ac:dyDescent="0.25">
      <c r="I203596" s="1"/>
      <c r="L203596" s="53"/>
    </row>
    <row r="203597" spans="9:12" x14ac:dyDescent="0.25">
      <c r="I203597" s="1"/>
      <c r="L203597" s="53"/>
    </row>
    <row r="203598" spans="9:12" x14ac:dyDescent="0.25">
      <c r="I203598" s="1"/>
      <c r="L203598" s="53"/>
    </row>
    <row r="203599" spans="9:12" x14ac:dyDescent="0.25">
      <c r="L203599" s="53"/>
    </row>
    <row r="203600" spans="9:12" x14ac:dyDescent="0.25">
      <c r="L203600" s="53"/>
    </row>
    <row r="203601" spans="9:12" x14ac:dyDescent="0.25">
      <c r="I203601" s="1"/>
      <c r="L203601" s="53"/>
    </row>
    <row r="203602" spans="9:12" x14ac:dyDescent="0.25">
      <c r="L203602" s="53"/>
    </row>
    <row r="203603" spans="9:12" x14ac:dyDescent="0.25">
      <c r="I203603" s="1"/>
      <c r="L203603" s="53"/>
    </row>
    <row r="203604" spans="9:12" x14ac:dyDescent="0.25">
      <c r="L203604" s="53"/>
    </row>
    <row r="203605" spans="9:12" x14ac:dyDescent="0.25">
      <c r="I203605" s="1"/>
      <c r="L203605" s="53"/>
    </row>
    <row r="203606" spans="9:12" x14ac:dyDescent="0.25">
      <c r="I203606" s="1"/>
      <c r="L203606" s="53"/>
    </row>
    <row r="203607" spans="9:12" x14ac:dyDescent="0.25">
      <c r="L203607" s="53"/>
    </row>
    <row r="203608" spans="9:12" x14ac:dyDescent="0.25">
      <c r="I203608" s="1"/>
      <c r="L203608" s="53"/>
    </row>
    <row r="203609" spans="9:12" x14ac:dyDescent="0.25">
      <c r="I203609" s="1"/>
      <c r="L203609" s="53"/>
    </row>
    <row r="203610" spans="9:12" x14ac:dyDescent="0.25">
      <c r="L203610" s="53"/>
    </row>
    <row r="203611" spans="9:12" x14ac:dyDescent="0.25">
      <c r="L203611" s="53"/>
    </row>
    <row r="203612" spans="9:12" x14ac:dyDescent="0.25">
      <c r="I203612" s="1"/>
      <c r="L203612" s="53"/>
    </row>
    <row r="203613" spans="9:12" x14ac:dyDescent="0.25">
      <c r="L203613" s="53"/>
    </row>
    <row r="203614" spans="9:12" x14ac:dyDescent="0.25">
      <c r="L203614" s="53"/>
    </row>
    <row r="203615" spans="9:12" x14ac:dyDescent="0.25">
      <c r="L203615" s="53"/>
    </row>
    <row r="203616" spans="9:12" x14ac:dyDescent="0.25">
      <c r="L203616" s="53"/>
    </row>
    <row r="203617" spans="9:12" x14ac:dyDescent="0.25">
      <c r="L203617" s="53"/>
    </row>
    <row r="203618" spans="9:12" x14ac:dyDescent="0.25">
      <c r="I203618" s="1"/>
      <c r="L203618" s="53"/>
    </row>
    <row r="203619" spans="9:12" x14ac:dyDescent="0.25">
      <c r="I203619" s="1"/>
      <c r="L203619" s="53"/>
    </row>
    <row r="203620" spans="9:12" x14ac:dyDescent="0.25">
      <c r="L203620" s="53"/>
    </row>
    <row r="203621" spans="9:12" x14ac:dyDescent="0.25">
      <c r="L203621" s="53"/>
    </row>
    <row r="203622" spans="9:12" x14ac:dyDescent="0.25">
      <c r="L203622" s="53"/>
    </row>
    <row r="203623" spans="9:12" x14ac:dyDescent="0.25">
      <c r="L203623" s="53"/>
    </row>
    <row r="203624" spans="9:12" x14ac:dyDescent="0.25">
      <c r="I203624" s="1"/>
      <c r="L203624" s="53"/>
    </row>
    <row r="203625" spans="9:12" x14ac:dyDescent="0.25">
      <c r="I203625" s="1"/>
      <c r="L203625" s="53"/>
    </row>
    <row r="203626" spans="9:12" x14ac:dyDescent="0.25">
      <c r="L203626" s="53"/>
    </row>
    <row r="203627" spans="9:12" x14ac:dyDescent="0.25">
      <c r="L203627" s="53"/>
    </row>
    <row r="203628" spans="9:12" x14ac:dyDescent="0.25">
      <c r="I203628" s="1"/>
      <c r="L203628" s="53"/>
    </row>
    <row r="203629" spans="9:12" x14ac:dyDescent="0.25">
      <c r="L203629" s="53"/>
    </row>
    <row r="203630" spans="9:12" x14ac:dyDescent="0.25">
      <c r="L203630" s="53"/>
    </row>
    <row r="203631" spans="9:12" x14ac:dyDescent="0.25">
      <c r="L203631" s="53"/>
    </row>
    <row r="203632" spans="9:12" x14ac:dyDescent="0.25">
      <c r="L203632" s="53"/>
    </row>
    <row r="203633" spans="9:12" x14ac:dyDescent="0.25">
      <c r="L203633" s="53"/>
    </row>
    <row r="203634" spans="9:12" x14ac:dyDescent="0.25">
      <c r="I203634" s="1"/>
      <c r="L203634" s="53"/>
    </row>
    <row r="203635" spans="9:12" x14ac:dyDescent="0.25">
      <c r="L203635" s="53"/>
    </row>
    <row r="203636" spans="9:12" x14ac:dyDescent="0.25">
      <c r="I203636" s="1"/>
      <c r="L203636" s="53"/>
    </row>
    <row r="203637" spans="9:12" x14ac:dyDescent="0.25">
      <c r="L203637" s="53"/>
    </row>
    <row r="203638" spans="9:12" x14ac:dyDescent="0.25">
      <c r="I203638" s="1"/>
      <c r="L203638" s="53"/>
    </row>
    <row r="203639" spans="9:12" x14ac:dyDescent="0.25">
      <c r="L203639" s="53"/>
    </row>
    <row r="203640" spans="9:12" x14ac:dyDescent="0.25">
      <c r="L203640" s="53"/>
    </row>
    <row r="203641" spans="9:12" x14ac:dyDescent="0.25">
      <c r="I203641" s="1"/>
      <c r="L203641" s="53"/>
    </row>
    <row r="203642" spans="9:12" x14ac:dyDescent="0.25">
      <c r="L203642" s="53"/>
    </row>
    <row r="203643" spans="9:12" x14ac:dyDescent="0.25">
      <c r="L203643" s="53"/>
    </row>
    <row r="203644" spans="9:12" x14ac:dyDescent="0.25">
      <c r="L203644" s="53"/>
    </row>
    <row r="203645" spans="9:12" x14ac:dyDescent="0.25">
      <c r="L203645" s="53"/>
    </row>
    <row r="203646" spans="9:12" x14ac:dyDescent="0.25">
      <c r="L203646" s="53"/>
    </row>
    <row r="203647" spans="9:12" x14ac:dyDescent="0.25">
      <c r="L203647" s="53"/>
    </row>
    <row r="203648" spans="9:12" x14ac:dyDescent="0.25">
      <c r="I203648" s="1"/>
      <c r="L203648" s="53"/>
    </row>
    <row r="203649" spans="9:12" x14ac:dyDescent="0.25">
      <c r="I203649" s="1"/>
      <c r="L203649" s="53"/>
    </row>
    <row r="203650" spans="9:12" x14ac:dyDescent="0.25">
      <c r="L203650" s="53"/>
    </row>
    <row r="203651" spans="9:12" x14ac:dyDescent="0.25">
      <c r="L203651" s="53"/>
    </row>
    <row r="203652" spans="9:12" x14ac:dyDescent="0.25">
      <c r="L203652" s="53"/>
    </row>
    <row r="203653" spans="9:12" x14ac:dyDescent="0.25">
      <c r="L203653" s="53"/>
    </row>
    <row r="203654" spans="9:12" x14ac:dyDescent="0.25">
      <c r="L203654" s="53"/>
    </row>
    <row r="203655" spans="9:12" x14ac:dyDescent="0.25">
      <c r="L203655" s="53"/>
    </row>
    <row r="203656" spans="9:12" x14ac:dyDescent="0.25">
      <c r="L203656" s="53"/>
    </row>
    <row r="203657" spans="9:12" x14ac:dyDescent="0.25">
      <c r="I203657" s="1"/>
      <c r="L203657" s="53"/>
    </row>
    <row r="203658" spans="9:12" x14ac:dyDescent="0.25">
      <c r="L203658" s="53"/>
    </row>
    <row r="203659" spans="9:12" x14ac:dyDescent="0.25">
      <c r="I203659" s="1"/>
      <c r="L203659" s="53"/>
    </row>
    <row r="203660" spans="9:12" x14ac:dyDescent="0.25">
      <c r="I203660" s="1"/>
      <c r="L203660" s="53"/>
    </row>
    <row r="203661" spans="9:12" x14ac:dyDescent="0.25">
      <c r="I203661" s="1"/>
      <c r="L203661" s="53"/>
    </row>
    <row r="203662" spans="9:12" x14ac:dyDescent="0.25">
      <c r="I203662" s="1"/>
      <c r="L203662" s="53"/>
    </row>
    <row r="203663" spans="9:12" x14ac:dyDescent="0.25">
      <c r="I203663" s="1"/>
      <c r="L203663" s="53"/>
    </row>
    <row r="203664" spans="9:12" x14ac:dyDescent="0.25">
      <c r="I203664" s="1"/>
      <c r="L203664" s="53"/>
    </row>
    <row r="203665" spans="9:12" x14ac:dyDescent="0.25">
      <c r="I203665" s="1"/>
      <c r="L203665" s="53"/>
    </row>
    <row r="203666" spans="9:12" x14ac:dyDescent="0.25">
      <c r="I203666" s="1"/>
      <c r="L203666" s="53"/>
    </row>
    <row r="203667" spans="9:12" x14ac:dyDescent="0.25">
      <c r="L203667" s="53"/>
    </row>
    <row r="203668" spans="9:12" x14ac:dyDescent="0.25">
      <c r="I203668" s="1"/>
      <c r="L203668" s="53"/>
    </row>
    <row r="203669" spans="9:12" x14ac:dyDescent="0.25">
      <c r="I203669" s="1"/>
      <c r="L203669" s="53"/>
    </row>
    <row r="203670" spans="9:12" x14ac:dyDescent="0.25">
      <c r="I203670" s="1"/>
      <c r="L203670" s="53"/>
    </row>
    <row r="203671" spans="9:12" x14ac:dyDescent="0.25">
      <c r="I203671" s="1"/>
      <c r="L203671" s="53"/>
    </row>
    <row r="203672" spans="9:12" x14ac:dyDescent="0.25">
      <c r="I203672" s="1"/>
      <c r="L203672" s="53"/>
    </row>
    <row r="203673" spans="9:12" x14ac:dyDescent="0.25">
      <c r="I203673" s="1"/>
      <c r="L203673" s="53"/>
    </row>
    <row r="203674" spans="9:12" x14ac:dyDescent="0.25">
      <c r="I203674" s="1"/>
      <c r="L203674" s="53"/>
    </row>
    <row r="203675" spans="9:12" x14ac:dyDescent="0.25">
      <c r="I203675" s="1"/>
      <c r="L203675" s="53"/>
    </row>
    <row r="203676" spans="9:12" x14ac:dyDescent="0.25">
      <c r="I203676" s="1"/>
      <c r="L203676" s="53"/>
    </row>
    <row r="203677" spans="9:12" x14ac:dyDescent="0.25">
      <c r="I203677" s="1"/>
      <c r="L203677" s="53"/>
    </row>
    <row r="203678" spans="9:12" x14ac:dyDescent="0.25">
      <c r="I203678" s="1"/>
      <c r="L203678" s="53"/>
    </row>
    <row r="203679" spans="9:12" x14ac:dyDescent="0.25">
      <c r="L203679" s="53"/>
    </row>
    <row r="203680" spans="9:12" x14ac:dyDescent="0.25">
      <c r="I203680" s="1"/>
      <c r="L203680" s="53"/>
    </row>
    <row r="203681" spans="9:12" x14ac:dyDescent="0.25">
      <c r="L203681" s="53"/>
    </row>
    <row r="203682" spans="9:12" x14ac:dyDescent="0.25">
      <c r="I203682" s="1"/>
      <c r="L203682" s="53"/>
    </row>
    <row r="203683" spans="9:12" x14ac:dyDescent="0.25">
      <c r="L203683" s="53"/>
    </row>
    <row r="203684" spans="9:12" x14ac:dyDescent="0.25">
      <c r="I203684" s="1"/>
      <c r="L203684" s="53"/>
    </row>
    <row r="203685" spans="9:12" x14ac:dyDescent="0.25">
      <c r="I203685" s="1"/>
      <c r="L203685" s="53"/>
    </row>
    <row r="203686" spans="9:12" x14ac:dyDescent="0.25">
      <c r="I203686" s="1"/>
      <c r="L203686" s="53"/>
    </row>
    <row r="203687" spans="9:12" x14ac:dyDescent="0.25">
      <c r="I203687" s="1"/>
      <c r="L203687" s="53"/>
    </row>
    <row r="203688" spans="9:12" x14ac:dyDescent="0.25">
      <c r="I203688" s="1"/>
      <c r="L203688" s="53"/>
    </row>
    <row r="203689" spans="9:12" x14ac:dyDescent="0.25">
      <c r="L203689" s="53"/>
    </row>
    <row r="203690" spans="9:12" x14ac:dyDescent="0.25">
      <c r="L203690" s="53"/>
    </row>
    <row r="203691" spans="9:12" x14ac:dyDescent="0.25">
      <c r="I203691" s="1"/>
      <c r="L203691" s="53"/>
    </row>
    <row r="203692" spans="9:12" x14ac:dyDescent="0.25">
      <c r="L203692" s="53"/>
    </row>
    <row r="203693" spans="9:12" x14ac:dyDescent="0.25">
      <c r="I203693" s="1"/>
      <c r="L203693" s="53"/>
    </row>
    <row r="203694" spans="9:12" x14ac:dyDescent="0.25">
      <c r="L203694" s="53"/>
    </row>
    <row r="203695" spans="9:12" x14ac:dyDescent="0.25">
      <c r="L203695" s="53"/>
    </row>
    <row r="203696" spans="9:12" x14ac:dyDescent="0.25">
      <c r="I203696" s="1"/>
      <c r="L203696" s="53"/>
    </row>
    <row r="203697" spans="9:12" x14ac:dyDescent="0.25">
      <c r="I203697" s="1"/>
      <c r="L203697" s="53"/>
    </row>
    <row r="203698" spans="9:12" x14ac:dyDescent="0.25">
      <c r="L203698" s="53"/>
    </row>
    <row r="203699" spans="9:12" x14ac:dyDescent="0.25">
      <c r="I203699" s="1"/>
      <c r="L203699" s="53"/>
    </row>
    <row r="203700" spans="9:12" x14ac:dyDescent="0.25">
      <c r="L203700" s="53"/>
    </row>
    <row r="203701" spans="9:12" x14ac:dyDescent="0.25">
      <c r="L203701" s="53"/>
    </row>
    <row r="203702" spans="9:12" x14ac:dyDescent="0.25">
      <c r="I203702" s="1"/>
      <c r="L203702" s="53"/>
    </row>
    <row r="203703" spans="9:12" x14ac:dyDescent="0.25">
      <c r="L203703" s="53"/>
    </row>
    <row r="203704" spans="9:12" x14ac:dyDescent="0.25">
      <c r="I203704" s="1"/>
      <c r="L203704" s="53"/>
    </row>
    <row r="203705" spans="9:12" x14ac:dyDescent="0.25">
      <c r="L203705" s="53"/>
    </row>
    <row r="203706" spans="9:12" x14ac:dyDescent="0.25">
      <c r="I203706" s="1"/>
      <c r="L203706" s="53"/>
    </row>
    <row r="203707" spans="9:12" x14ac:dyDescent="0.25">
      <c r="L203707" s="53"/>
    </row>
    <row r="203708" spans="9:12" x14ac:dyDescent="0.25">
      <c r="L203708" s="53"/>
    </row>
    <row r="203709" spans="9:12" x14ac:dyDescent="0.25">
      <c r="L203709" s="53"/>
    </row>
    <row r="203710" spans="9:12" x14ac:dyDescent="0.25">
      <c r="I203710" s="1"/>
      <c r="L203710" s="53"/>
    </row>
    <row r="203711" spans="9:12" x14ac:dyDescent="0.25">
      <c r="L203711" s="53"/>
    </row>
    <row r="203712" spans="9:12" x14ac:dyDescent="0.25">
      <c r="L203712" s="53"/>
    </row>
    <row r="203713" spans="9:12" x14ac:dyDescent="0.25">
      <c r="L203713" s="53"/>
    </row>
    <row r="203714" spans="9:12" x14ac:dyDescent="0.25">
      <c r="L203714" s="53"/>
    </row>
    <row r="203715" spans="9:12" x14ac:dyDescent="0.25">
      <c r="L203715" s="53"/>
    </row>
    <row r="203716" spans="9:12" x14ac:dyDescent="0.25">
      <c r="I203716" s="1"/>
      <c r="L203716" s="53"/>
    </row>
    <row r="203717" spans="9:12" x14ac:dyDescent="0.25">
      <c r="L203717" s="53"/>
    </row>
    <row r="203718" spans="9:12" x14ac:dyDescent="0.25">
      <c r="L203718" s="53"/>
    </row>
    <row r="203719" spans="9:12" x14ac:dyDescent="0.25">
      <c r="L203719" s="53"/>
    </row>
    <row r="203720" spans="9:12" x14ac:dyDescent="0.25">
      <c r="I203720" s="1"/>
      <c r="L203720" s="53"/>
    </row>
    <row r="203721" spans="9:12" x14ac:dyDescent="0.25">
      <c r="L203721" s="53"/>
    </row>
    <row r="203722" spans="9:12" x14ac:dyDescent="0.25">
      <c r="L203722" s="53"/>
    </row>
    <row r="203723" spans="9:12" x14ac:dyDescent="0.25">
      <c r="L203723" s="53"/>
    </row>
    <row r="203724" spans="9:12" x14ac:dyDescent="0.25">
      <c r="L203724" s="53"/>
    </row>
    <row r="203725" spans="9:12" x14ac:dyDescent="0.25">
      <c r="L203725" s="53"/>
    </row>
    <row r="203726" spans="9:12" x14ac:dyDescent="0.25">
      <c r="I203726" s="1"/>
      <c r="L203726" s="53"/>
    </row>
    <row r="203727" spans="9:12" x14ac:dyDescent="0.25">
      <c r="L203727" s="53"/>
    </row>
    <row r="203728" spans="9:12" x14ac:dyDescent="0.25">
      <c r="L203728" s="53"/>
    </row>
    <row r="203729" spans="9:12" x14ac:dyDescent="0.25">
      <c r="L203729" s="53"/>
    </row>
    <row r="203730" spans="9:12" x14ac:dyDescent="0.25">
      <c r="I203730" s="1"/>
      <c r="L203730" s="53"/>
    </row>
    <row r="203731" spans="9:12" x14ac:dyDescent="0.25">
      <c r="L203731" s="53"/>
    </row>
    <row r="203732" spans="9:12" x14ac:dyDescent="0.25">
      <c r="I203732" s="1"/>
      <c r="L203732" s="53"/>
    </row>
    <row r="203733" spans="9:12" x14ac:dyDescent="0.25">
      <c r="L203733" s="53"/>
    </row>
    <row r="203734" spans="9:12" x14ac:dyDescent="0.25">
      <c r="L203734" s="53"/>
    </row>
    <row r="203735" spans="9:12" x14ac:dyDescent="0.25">
      <c r="L203735" s="53"/>
    </row>
    <row r="203736" spans="9:12" x14ac:dyDescent="0.25">
      <c r="L203736" s="53"/>
    </row>
    <row r="203737" spans="9:12" x14ac:dyDescent="0.25">
      <c r="L203737" s="53"/>
    </row>
    <row r="203738" spans="9:12" x14ac:dyDescent="0.25">
      <c r="L203738" s="53"/>
    </row>
    <row r="203739" spans="9:12" x14ac:dyDescent="0.25">
      <c r="L203739" s="53"/>
    </row>
    <row r="203740" spans="9:12" x14ac:dyDescent="0.25">
      <c r="L203740" s="53"/>
    </row>
    <row r="203741" spans="9:12" x14ac:dyDescent="0.25">
      <c r="I203741" s="1"/>
      <c r="L203741" s="53"/>
    </row>
    <row r="203742" spans="9:12" x14ac:dyDescent="0.25">
      <c r="L203742" s="53"/>
    </row>
    <row r="203743" spans="9:12" x14ac:dyDescent="0.25">
      <c r="L203743" s="53"/>
    </row>
    <row r="203744" spans="9:12" x14ac:dyDescent="0.25">
      <c r="L203744" s="53"/>
    </row>
    <row r="203745" spans="9:12" x14ac:dyDescent="0.25">
      <c r="L203745" s="53"/>
    </row>
    <row r="203746" spans="9:12" x14ac:dyDescent="0.25">
      <c r="L203746" s="53"/>
    </row>
    <row r="203747" spans="9:12" x14ac:dyDescent="0.25">
      <c r="L203747" s="53"/>
    </row>
    <row r="203748" spans="9:12" x14ac:dyDescent="0.25">
      <c r="L203748" s="53"/>
    </row>
    <row r="203749" spans="9:12" x14ac:dyDescent="0.25">
      <c r="L203749" s="53"/>
    </row>
    <row r="203750" spans="9:12" x14ac:dyDescent="0.25">
      <c r="L203750" s="53"/>
    </row>
    <row r="203751" spans="9:12" x14ac:dyDescent="0.25">
      <c r="I203751" s="1"/>
      <c r="L203751" s="53"/>
    </row>
    <row r="203752" spans="9:12" x14ac:dyDescent="0.25">
      <c r="I203752" s="1"/>
      <c r="L203752" s="53"/>
    </row>
    <row r="203753" spans="9:12" x14ac:dyDescent="0.25">
      <c r="I203753" s="1"/>
      <c r="L203753" s="53"/>
    </row>
    <row r="203754" spans="9:12" x14ac:dyDescent="0.25">
      <c r="I203754" s="1"/>
      <c r="L203754" s="53"/>
    </row>
    <row r="203755" spans="9:12" x14ac:dyDescent="0.25">
      <c r="L203755" s="53"/>
    </row>
    <row r="203756" spans="9:12" x14ac:dyDescent="0.25">
      <c r="L203756" s="53"/>
    </row>
    <row r="203757" spans="9:12" x14ac:dyDescent="0.25">
      <c r="I203757" s="1"/>
      <c r="L203757" s="53"/>
    </row>
    <row r="203758" spans="9:12" x14ac:dyDescent="0.25">
      <c r="I203758" s="1"/>
      <c r="L203758" s="53"/>
    </row>
    <row r="203759" spans="9:12" x14ac:dyDescent="0.25">
      <c r="I203759" s="1"/>
      <c r="L203759" s="53"/>
    </row>
    <row r="203760" spans="9:12" x14ac:dyDescent="0.25">
      <c r="L203760" s="53"/>
    </row>
    <row r="203761" spans="9:12" x14ac:dyDescent="0.25">
      <c r="L203761" s="53"/>
    </row>
    <row r="203762" spans="9:12" x14ac:dyDescent="0.25">
      <c r="I203762" s="1"/>
      <c r="L203762" s="53"/>
    </row>
    <row r="203763" spans="9:12" x14ac:dyDescent="0.25">
      <c r="I203763" s="1"/>
      <c r="L203763" s="53"/>
    </row>
    <row r="203764" spans="9:12" x14ac:dyDescent="0.25">
      <c r="I203764" s="1"/>
      <c r="L203764" s="53"/>
    </row>
    <row r="203765" spans="9:12" x14ac:dyDescent="0.25">
      <c r="L203765" s="53"/>
    </row>
    <row r="203766" spans="9:12" x14ac:dyDescent="0.25">
      <c r="I203766" s="1"/>
      <c r="L203766" s="53"/>
    </row>
    <row r="203767" spans="9:12" x14ac:dyDescent="0.25">
      <c r="I203767" s="1"/>
      <c r="L203767" s="53"/>
    </row>
    <row r="203768" spans="9:12" x14ac:dyDescent="0.25">
      <c r="I203768" s="1"/>
      <c r="L203768" s="53"/>
    </row>
    <row r="203769" spans="9:12" x14ac:dyDescent="0.25">
      <c r="I203769" s="1"/>
      <c r="L203769" s="53"/>
    </row>
    <row r="203770" spans="9:12" x14ac:dyDescent="0.25">
      <c r="I203770" s="1"/>
      <c r="L203770" s="53"/>
    </row>
    <row r="203771" spans="9:12" x14ac:dyDescent="0.25">
      <c r="L203771" s="53"/>
    </row>
    <row r="203772" spans="9:12" x14ac:dyDescent="0.25">
      <c r="I203772" s="1"/>
      <c r="L203772" s="53"/>
    </row>
    <row r="203773" spans="9:12" x14ac:dyDescent="0.25">
      <c r="I203773" s="1"/>
      <c r="L203773" s="53"/>
    </row>
    <row r="203774" spans="9:12" x14ac:dyDescent="0.25">
      <c r="I203774" s="1"/>
      <c r="L203774" s="53"/>
    </row>
    <row r="203775" spans="9:12" x14ac:dyDescent="0.25">
      <c r="L203775" s="53"/>
    </row>
    <row r="203776" spans="9:12" x14ac:dyDescent="0.25">
      <c r="I203776" s="1"/>
      <c r="L203776" s="53"/>
    </row>
    <row r="203777" spans="9:12" x14ac:dyDescent="0.25">
      <c r="I203777" s="1"/>
      <c r="L203777" s="53"/>
    </row>
    <row r="203778" spans="9:12" x14ac:dyDescent="0.25">
      <c r="I203778" s="1"/>
      <c r="L203778" s="53"/>
    </row>
    <row r="203779" spans="9:12" x14ac:dyDescent="0.25">
      <c r="I203779" s="1"/>
      <c r="L203779" s="53"/>
    </row>
    <row r="203780" spans="9:12" x14ac:dyDescent="0.25">
      <c r="I203780" s="1"/>
      <c r="L203780" s="53"/>
    </row>
    <row r="203781" spans="9:12" x14ac:dyDescent="0.25">
      <c r="I203781" s="1"/>
      <c r="L203781" s="53"/>
    </row>
    <row r="203782" spans="9:12" x14ac:dyDescent="0.25">
      <c r="I203782" s="1"/>
      <c r="L203782" s="53"/>
    </row>
    <row r="203783" spans="9:12" x14ac:dyDescent="0.25">
      <c r="L203783" s="53"/>
    </row>
    <row r="203784" spans="9:12" x14ac:dyDescent="0.25">
      <c r="I203784" s="1"/>
      <c r="L203784" s="53"/>
    </row>
    <row r="203785" spans="9:12" x14ac:dyDescent="0.25">
      <c r="I203785" s="1"/>
      <c r="L203785" s="53"/>
    </row>
    <row r="203786" spans="9:12" x14ac:dyDescent="0.25">
      <c r="L203786" s="53"/>
    </row>
    <row r="203787" spans="9:12" x14ac:dyDescent="0.25">
      <c r="I203787" s="1"/>
      <c r="L203787" s="53"/>
    </row>
    <row r="203788" spans="9:12" x14ac:dyDescent="0.25">
      <c r="I203788" s="1"/>
      <c r="L203788" s="53"/>
    </row>
    <row r="203789" spans="9:12" x14ac:dyDescent="0.25">
      <c r="I203789" s="1"/>
      <c r="L203789" s="53"/>
    </row>
    <row r="203790" spans="9:12" x14ac:dyDescent="0.25">
      <c r="L203790" s="53"/>
    </row>
    <row r="203791" spans="9:12" x14ac:dyDescent="0.25">
      <c r="I203791" s="1"/>
      <c r="L203791" s="53"/>
    </row>
    <row r="203792" spans="9:12" x14ac:dyDescent="0.25">
      <c r="I203792" s="1"/>
      <c r="L203792" s="53"/>
    </row>
    <row r="203793" spans="9:12" x14ac:dyDescent="0.25">
      <c r="L203793" s="53"/>
    </row>
    <row r="203794" spans="9:12" x14ac:dyDescent="0.25">
      <c r="L203794" s="53"/>
    </row>
    <row r="203795" spans="9:12" x14ac:dyDescent="0.25">
      <c r="L203795" s="53"/>
    </row>
    <row r="203796" spans="9:12" x14ac:dyDescent="0.25">
      <c r="I203796" s="1"/>
      <c r="L203796" s="53"/>
    </row>
    <row r="203797" spans="9:12" x14ac:dyDescent="0.25">
      <c r="L203797" s="53"/>
    </row>
    <row r="203798" spans="9:12" x14ac:dyDescent="0.25">
      <c r="I203798" s="1"/>
      <c r="L203798" s="53"/>
    </row>
    <row r="203799" spans="9:12" x14ac:dyDescent="0.25">
      <c r="L203799" s="53"/>
    </row>
    <row r="203800" spans="9:12" x14ac:dyDescent="0.25">
      <c r="L203800" s="53"/>
    </row>
    <row r="203801" spans="9:12" x14ac:dyDescent="0.25">
      <c r="I203801" s="1"/>
      <c r="L203801" s="53"/>
    </row>
    <row r="203802" spans="9:12" x14ac:dyDescent="0.25">
      <c r="I203802" s="1"/>
      <c r="L203802" s="53"/>
    </row>
    <row r="203803" spans="9:12" x14ac:dyDescent="0.25">
      <c r="I203803" s="1"/>
      <c r="L203803" s="53"/>
    </row>
    <row r="203804" spans="9:12" x14ac:dyDescent="0.25">
      <c r="I203804" s="1"/>
      <c r="L203804" s="53"/>
    </row>
    <row r="203805" spans="9:12" x14ac:dyDescent="0.25">
      <c r="I203805" s="1"/>
      <c r="L203805" s="53"/>
    </row>
    <row r="203806" spans="9:12" x14ac:dyDescent="0.25">
      <c r="I203806" s="1"/>
      <c r="L203806" s="53"/>
    </row>
    <row r="203807" spans="9:12" x14ac:dyDescent="0.25">
      <c r="L203807" s="53"/>
    </row>
    <row r="203808" spans="9:12" x14ac:dyDescent="0.25">
      <c r="L203808" s="53"/>
    </row>
    <row r="203809" spans="9:12" x14ac:dyDescent="0.25">
      <c r="I203809" s="1"/>
      <c r="L203809" s="53"/>
    </row>
    <row r="203810" spans="9:12" x14ac:dyDescent="0.25">
      <c r="I203810" s="1"/>
      <c r="L203810" s="53"/>
    </row>
    <row r="203811" spans="9:12" x14ac:dyDescent="0.25">
      <c r="I203811" s="1"/>
      <c r="L203811" s="53"/>
    </row>
    <row r="203812" spans="9:12" x14ac:dyDescent="0.25">
      <c r="I203812" s="1"/>
      <c r="L203812" s="53"/>
    </row>
    <row r="203813" spans="9:12" x14ac:dyDescent="0.25">
      <c r="I203813" s="1"/>
      <c r="L203813" s="53"/>
    </row>
    <row r="203814" spans="9:12" x14ac:dyDescent="0.25">
      <c r="L203814" s="53"/>
    </row>
    <row r="203815" spans="9:12" x14ac:dyDescent="0.25">
      <c r="L203815" s="53"/>
    </row>
    <row r="203816" spans="9:12" x14ac:dyDescent="0.25">
      <c r="I203816" s="1"/>
      <c r="L203816" s="53"/>
    </row>
    <row r="203817" spans="9:12" x14ac:dyDescent="0.25">
      <c r="I203817" s="1"/>
      <c r="L203817" s="53"/>
    </row>
    <row r="203818" spans="9:12" x14ac:dyDescent="0.25">
      <c r="I203818" s="1"/>
      <c r="L203818" s="53"/>
    </row>
    <row r="203819" spans="9:12" x14ac:dyDescent="0.25">
      <c r="L203819" s="53"/>
    </row>
    <row r="203820" spans="9:12" x14ac:dyDescent="0.25">
      <c r="L203820" s="53"/>
    </row>
    <row r="203821" spans="9:12" x14ac:dyDescent="0.25">
      <c r="L203821" s="53"/>
    </row>
    <row r="203822" spans="9:12" x14ac:dyDescent="0.25">
      <c r="L203822" s="53"/>
    </row>
    <row r="203823" spans="9:12" x14ac:dyDescent="0.25">
      <c r="L203823" s="53"/>
    </row>
    <row r="203824" spans="9:12" x14ac:dyDescent="0.25">
      <c r="L203824" s="53"/>
    </row>
    <row r="203825" spans="9:12" x14ac:dyDescent="0.25">
      <c r="L203825" s="53"/>
    </row>
    <row r="203826" spans="9:12" x14ac:dyDescent="0.25">
      <c r="L203826" s="53"/>
    </row>
    <row r="203827" spans="9:12" x14ac:dyDescent="0.25">
      <c r="L203827" s="53"/>
    </row>
    <row r="203828" spans="9:12" x14ac:dyDescent="0.25">
      <c r="L203828" s="53"/>
    </row>
    <row r="203829" spans="9:12" x14ac:dyDescent="0.25">
      <c r="L203829" s="53"/>
    </row>
    <row r="203830" spans="9:12" x14ac:dyDescent="0.25">
      <c r="L203830" s="53"/>
    </row>
    <row r="203831" spans="9:12" x14ac:dyDescent="0.25">
      <c r="I203831" s="1"/>
      <c r="L203831" s="53"/>
    </row>
    <row r="203832" spans="9:12" x14ac:dyDescent="0.25">
      <c r="L203832" s="53"/>
    </row>
    <row r="203833" spans="9:12" x14ac:dyDescent="0.25">
      <c r="L203833" s="53"/>
    </row>
    <row r="203834" spans="9:12" x14ac:dyDescent="0.25">
      <c r="L203834" s="53"/>
    </row>
    <row r="203835" spans="9:12" x14ac:dyDescent="0.25">
      <c r="L203835" s="53"/>
    </row>
    <row r="203836" spans="9:12" x14ac:dyDescent="0.25">
      <c r="L203836" s="53"/>
    </row>
    <row r="203837" spans="9:12" x14ac:dyDescent="0.25">
      <c r="L203837" s="53"/>
    </row>
    <row r="203838" spans="9:12" x14ac:dyDescent="0.25">
      <c r="L203838" s="53"/>
    </row>
    <row r="203839" spans="9:12" x14ac:dyDescent="0.25">
      <c r="L203839" s="53"/>
    </row>
    <row r="203840" spans="9:12" x14ac:dyDescent="0.25">
      <c r="L203840" s="53"/>
    </row>
    <row r="203841" spans="9:12" x14ac:dyDescent="0.25">
      <c r="L203841" s="53"/>
    </row>
    <row r="203842" spans="9:12" x14ac:dyDescent="0.25">
      <c r="L203842" s="53"/>
    </row>
    <row r="203843" spans="9:12" x14ac:dyDescent="0.25">
      <c r="L203843" s="53"/>
    </row>
    <row r="203844" spans="9:12" x14ac:dyDescent="0.25">
      <c r="L203844" s="53"/>
    </row>
    <row r="203845" spans="9:12" x14ac:dyDescent="0.25">
      <c r="L203845" s="53"/>
    </row>
    <row r="203846" spans="9:12" x14ac:dyDescent="0.25">
      <c r="L203846" s="53"/>
    </row>
    <row r="203847" spans="9:12" x14ac:dyDescent="0.25">
      <c r="L203847" s="53"/>
    </row>
    <row r="203848" spans="9:12" x14ac:dyDescent="0.25">
      <c r="I203848" s="1"/>
      <c r="L203848" s="53"/>
    </row>
    <row r="203849" spans="9:12" x14ac:dyDescent="0.25">
      <c r="I203849" s="1"/>
      <c r="L203849" s="53"/>
    </row>
    <row r="203850" spans="9:12" x14ac:dyDescent="0.25">
      <c r="L203850" s="53"/>
    </row>
    <row r="203851" spans="9:12" x14ac:dyDescent="0.25">
      <c r="I203851" s="1"/>
      <c r="L203851" s="53"/>
    </row>
    <row r="203852" spans="9:12" x14ac:dyDescent="0.25">
      <c r="L203852" s="53"/>
    </row>
    <row r="203853" spans="9:12" x14ac:dyDescent="0.25">
      <c r="L203853" s="53"/>
    </row>
    <row r="203854" spans="9:12" x14ac:dyDescent="0.25">
      <c r="L203854" s="53"/>
    </row>
    <row r="203855" spans="9:12" x14ac:dyDescent="0.25">
      <c r="L203855" s="53"/>
    </row>
    <row r="203856" spans="9:12" x14ac:dyDescent="0.25">
      <c r="L203856" s="53"/>
    </row>
    <row r="203857" spans="9:12" x14ac:dyDescent="0.25">
      <c r="L203857" s="53"/>
    </row>
    <row r="203858" spans="9:12" x14ac:dyDescent="0.25">
      <c r="L203858" s="53"/>
    </row>
    <row r="203859" spans="9:12" x14ac:dyDescent="0.25">
      <c r="L203859" s="53"/>
    </row>
    <row r="203860" spans="9:12" x14ac:dyDescent="0.25">
      <c r="L203860" s="53"/>
    </row>
    <row r="203861" spans="9:12" x14ac:dyDescent="0.25">
      <c r="L203861" s="53"/>
    </row>
    <row r="203862" spans="9:12" x14ac:dyDescent="0.25">
      <c r="L203862" s="53"/>
    </row>
    <row r="203863" spans="9:12" x14ac:dyDescent="0.25">
      <c r="L203863" s="53"/>
    </row>
    <row r="203864" spans="9:12" x14ac:dyDescent="0.25">
      <c r="L203864" s="53"/>
    </row>
    <row r="203865" spans="9:12" x14ac:dyDescent="0.25">
      <c r="L203865" s="53"/>
    </row>
    <row r="203866" spans="9:12" x14ac:dyDescent="0.25">
      <c r="L203866" s="53"/>
    </row>
    <row r="203867" spans="9:12" x14ac:dyDescent="0.25">
      <c r="L203867" s="53"/>
    </row>
    <row r="203868" spans="9:12" x14ac:dyDescent="0.25">
      <c r="I203868" s="1"/>
      <c r="L203868" s="53"/>
    </row>
    <row r="203869" spans="9:12" x14ac:dyDescent="0.25">
      <c r="L203869" s="53"/>
    </row>
    <row r="203870" spans="9:12" x14ac:dyDescent="0.25">
      <c r="L203870" s="53"/>
    </row>
    <row r="203871" spans="9:12" x14ac:dyDescent="0.25">
      <c r="I203871" s="1"/>
      <c r="L203871" s="53"/>
    </row>
    <row r="203872" spans="9:12" x14ac:dyDescent="0.25">
      <c r="L203872" s="53"/>
    </row>
    <row r="203873" spans="9:12" x14ac:dyDescent="0.25">
      <c r="I203873" s="1"/>
      <c r="L203873" s="53"/>
    </row>
    <row r="203874" spans="9:12" x14ac:dyDescent="0.25">
      <c r="L203874" s="53"/>
    </row>
    <row r="203875" spans="9:12" x14ac:dyDescent="0.25">
      <c r="L203875" s="53"/>
    </row>
    <row r="203876" spans="9:12" x14ac:dyDescent="0.25">
      <c r="I203876" s="1"/>
      <c r="L203876" s="53"/>
    </row>
    <row r="203877" spans="9:12" x14ac:dyDescent="0.25">
      <c r="L203877" s="53"/>
    </row>
    <row r="203878" spans="9:12" x14ac:dyDescent="0.25">
      <c r="L203878" s="53"/>
    </row>
    <row r="203879" spans="9:12" x14ac:dyDescent="0.25">
      <c r="I203879" s="1"/>
      <c r="L203879" s="53"/>
    </row>
    <row r="203880" spans="9:12" x14ac:dyDescent="0.25">
      <c r="L203880" s="53"/>
    </row>
    <row r="203881" spans="9:12" x14ac:dyDescent="0.25">
      <c r="L203881" s="53"/>
    </row>
    <row r="203882" spans="9:12" x14ac:dyDescent="0.25">
      <c r="L203882" s="53"/>
    </row>
    <row r="203883" spans="9:12" x14ac:dyDescent="0.25">
      <c r="L203883" s="53"/>
    </row>
    <row r="203884" spans="9:12" x14ac:dyDescent="0.25">
      <c r="L203884" s="53"/>
    </row>
    <row r="203885" spans="9:12" x14ac:dyDescent="0.25">
      <c r="L203885" s="53"/>
    </row>
    <row r="203886" spans="9:12" x14ac:dyDescent="0.25">
      <c r="L203886" s="53"/>
    </row>
    <row r="203887" spans="9:12" x14ac:dyDescent="0.25">
      <c r="L203887" s="53"/>
    </row>
    <row r="203888" spans="9:12" x14ac:dyDescent="0.25">
      <c r="L203888" s="53"/>
    </row>
    <row r="203889" spans="9:12" x14ac:dyDescent="0.25">
      <c r="L203889" s="53"/>
    </row>
    <row r="203890" spans="9:12" x14ac:dyDescent="0.25">
      <c r="L203890" s="53"/>
    </row>
    <row r="203891" spans="9:12" x14ac:dyDescent="0.25">
      <c r="L203891" s="53"/>
    </row>
    <row r="203892" spans="9:12" x14ac:dyDescent="0.25">
      <c r="L203892" s="53"/>
    </row>
    <row r="203893" spans="9:12" x14ac:dyDescent="0.25">
      <c r="L203893" s="53"/>
    </row>
    <row r="203894" spans="9:12" x14ac:dyDescent="0.25">
      <c r="L203894" s="53"/>
    </row>
    <row r="203895" spans="9:12" x14ac:dyDescent="0.25">
      <c r="L203895" s="53"/>
    </row>
    <row r="203896" spans="9:12" x14ac:dyDescent="0.25">
      <c r="I203896" s="1"/>
      <c r="L203896" s="53"/>
    </row>
    <row r="203897" spans="9:12" x14ac:dyDescent="0.25">
      <c r="L203897" s="53"/>
    </row>
    <row r="203898" spans="9:12" x14ac:dyDescent="0.25">
      <c r="L203898" s="53"/>
    </row>
    <row r="203899" spans="9:12" x14ac:dyDescent="0.25">
      <c r="L203899" s="53"/>
    </row>
    <row r="203900" spans="9:12" x14ac:dyDescent="0.25">
      <c r="L203900" s="53"/>
    </row>
    <row r="203901" spans="9:12" x14ac:dyDescent="0.25">
      <c r="L203901" s="53"/>
    </row>
    <row r="203902" spans="9:12" x14ac:dyDescent="0.25">
      <c r="L203902" s="53"/>
    </row>
    <row r="203903" spans="9:12" x14ac:dyDescent="0.25">
      <c r="L203903" s="53"/>
    </row>
    <row r="203904" spans="9:12" x14ac:dyDescent="0.25">
      <c r="L203904" s="53"/>
    </row>
    <row r="203905" spans="12:12" x14ac:dyDescent="0.25">
      <c r="L203905" s="53"/>
    </row>
    <row r="203906" spans="12:12" x14ac:dyDescent="0.25">
      <c r="L203906" s="53"/>
    </row>
    <row r="203907" spans="12:12" x14ac:dyDescent="0.25">
      <c r="L203907" s="53"/>
    </row>
    <row r="203908" spans="12:12" x14ac:dyDescent="0.25">
      <c r="L203908" s="53"/>
    </row>
    <row r="203909" spans="12:12" x14ac:dyDescent="0.25">
      <c r="L203909" s="53"/>
    </row>
    <row r="203910" spans="12:12" x14ac:dyDescent="0.25">
      <c r="L203910" s="53"/>
    </row>
    <row r="203911" spans="12:12" x14ac:dyDescent="0.25">
      <c r="L203911" s="53"/>
    </row>
    <row r="203912" spans="12:12" x14ac:dyDescent="0.25">
      <c r="L203912" s="53"/>
    </row>
    <row r="203913" spans="12:12" x14ac:dyDescent="0.25">
      <c r="L203913" s="53"/>
    </row>
    <row r="203914" spans="12:12" x14ac:dyDescent="0.25">
      <c r="L203914" s="53"/>
    </row>
    <row r="203915" spans="12:12" x14ac:dyDescent="0.25">
      <c r="L203915" s="53"/>
    </row>
    <row r="203916" spans="12:12" x14ac:dyDescent="0.25">
      <c r="L203916" s="53"/>
    </row>
    <row r="203917" spans="12:12" x14ac:dyDescent="0.25">
      <c r="L203917" s="53"/>
    </row>
    <row r="203918" spans="12:12" x14ac:dyDescent="0.25">
      <c r="L203918" s="53"/>
    </row>
    <row r="203919" spans="12:12" x14ac:dyDescent="0.25">
      <c r="L203919" s="53"/>
    </row>
    <row r="203920" spans="12:12" x14ac:dyDescent="0.25">
      <c r="L203920" s="53"/>
    </row>
    <row r="203921" spans="9:12" x14ac:dyDescent="0.25">
      <c r="L203921" s="53"/>
    </row>
    <row r="203922" spans="9:12" x14ac:dyDescent="0.25">
      <c r="L203922" s="53"/>
    </row>
    <row r="203923" spans="9:12" x14ac:dyDescent="0.25">
      <c r="L203923" s="53"/>
    </row>
    <row r="203924" spans="9:12" x14ac:dyDescent="0.25">
      <c r="I203924" s="1"/>
      <c r="L203924" s="53"/>
    </row>
    <row r="203925" spans="9:12" x14ac:dyDescent="0.25">
      <c r="I203925" s="1"/>
      <c r="L203925" s="53"/>
    </row>
    <row r="203926" spans="9:12" x14ac:dyDescent="0.25">
      <c r="I203926" s="1"/>
      <c r="L203926" s="53"/>
    </row>
    <row r="203927" spans="9:12" x14ac:dyDescent="0.25">
      <c r="I203927" s="1"/>
      <c r="L203927" s="53"/>
    </row>
    <row r="203928" spans="9:12" x14ac:dyDescent="0.25">
      <c r="I203928" s="1"/>
      <c r="L203928" s="53"/>
    </row>
    <row r="203929" spans="9:12" x14ac:dyDescent="0.25">
      <c r="I203929" s="1"/>
      <c r="L203929" s="53"/>
    </row>
    <row r="203930" spans="9:12" x14ac:dyDescent="0.25">
      <c r="L203930" s="53"/>
    </row>
    <row r="203931" spans="9:12" x14ac:dyDescent="0.25">
      <c r="L203931" s="53"/>
    </row>
    <row r="203932" spans="9:12" x14ac:dyDescent="0.25">
      <c r="L203932" s="53"/>
    </row>
    <row r="203933" spans="9:12" x14ac:dyDescent="0.25">
      <c r="L203933" s="53"/>
    </row>
    <row r="203934" spans="9:12" x14ac:dyDescent="0.25">
      <c r="L203934" s="53"/>
    </row>
    <row r="203935" spans="9:12" x14ac:dyDescent="0.25">
      <c r="L203935" s="53"/>
    </row>
    <row r="203936" spans="9:12" x14ac:dyDescent="0.25">
      <c r="L203936" s="53"/>
    </row>
    <row r="203937" spans="9:12" x14ac:dyDescent="0.25">
      <c r="I203937" s="1"/>
      <c r="L203937" s="53"/>
    </row>
    <row r="203938" spans="9:12" x14ac:dyDescent="0.25">
      <c r="I203938" s="1"/>
      <c r="L203938" s="53"/>
    </row>
    <row r="203939" spans="9:12" x14ac:dyDescent="0.25">
      <c r="I203939" s="1"/>
      <c r="L203939" s="53"/>
    </row>
    <row r="203940" spans="9:12" x14ac:dyDescent="0.25">
      <c r="I203940" s="1"/>
      <c r="L203940" s="53"/>
    </row>
    <row r="203941" spans="9:12" x14ac:dyDescent="0.25">
      <c r="I203941" s="1"/>
      <c r="L203941" s="53"/>
    </row>
    <row r="203942" spans="9:12" x14ac:dyDescent="0.25">
      <c r="I203942" s="1"/>
      <c r="L203942" s="53"/>
    </row>
    <row r="203943" spans="9:12" x14ac:dyDescent="0.25">
      <c r="L203943" s="53"/>
    </row>
    <row r="203944" spans="9:12" x14ac:dyDescent="0.25">
      <c r="I203944" s="1"/>
      <c r="L203944" s="53"/>
    </row>
    <row r="203945" spans="9:12" x14ac:dyDescent="0.25">
      <c r="I203945" s="1"/>
      <c r="L203945" s="53"/>
    </row>
    <row r="203946" spans="9:12" x14ac:dyDescent="0.25">
      <c r="I203946" s="1"/>
      <c r="L203946" s="53"/>
    </row>
    <row r="203947" spans="9:12" x14ac:dyDescent="0.25">
      <c r="I203947" s="1"/>
      <c r="L203947" s="53"/>
    </row>
    <row r="203948" spans="9:12" x14ac:dyDescent="0.25">
      <c r="I203948" s="1"/>
      <c r="L203948" s="53"/>
    </row>
    <row r="203949" spans="9:12" x14ac:dyDescent="0.25">
      <c r="I203949" s="1"/>
      <c r="L203949" s="53"/>
    </row>
    <row r="203950" spans="9:12" x14ac:dyDescent="0.25">
      <c r="I203950" s="1"/>
      <c r="L203950" s="53"/>
    </row>
    <row r="203951" spans="9:12" x14ac:dyDescent="0.25">
      <c r="I203951" s="1"/>
      <c r="L203951" s="53"/>
    </row>
    <row r="203952" spans="9:12" x14ac:dyDescent="0.25">
      <c r="I203952" s="1"/>
      <c r="L203952" s="53"/>
    </row>
    <row r="203953" spans="9:12" x14ac:dyDescent="0.25">
      <c r="L203953" s="53"/>
    </row>
    <row r="203954" spans="9:12" x14ac:dyDescent="0.25">
      <c r="I203954" s="1"/>
      <c r="L203954" s="53"/>
    </row>
    <row r="203955" spans="9:12" x14ac:dyDescent="0.25">
      <c r="I203955" s="1"/>
      <c r="L203955" s="53"/>
    </row>
    <row r="203956" spans="9:12" x14ac:dyDescent="0.25">
      <c r="L203956" s="53"/>
    </row>
    <row r="203957" spans="9:12" x14ac:dyDescent="0.25">
      <c r="L203957" s="53"/>
    </row>
    <row r="203958" spans="9:12" x14ac:dyDescent="0.25">
      <c r="L203958" s="53"/>
    </row>
    <row r="203959" spans="9:12" x14ac:dyDescent="0.25">
      <c r="L203959" s="53"/>
    </row>
    <row r="203960" spans="9:12" x14ac:dyDescent="0.25">
      <c r="L203960" s="53"/>
    </row>
    <row r="203961" spans="9:12" x14ac:dyDescent="0.25">
      <c r="L203961" s="53"/>
    </row>
    <row r="203962" spans="9:12" x14ac:dyDescent="0.25">
      <c r="L203962" s="53"/>
    </row>
    <row r="203963" spans="9:12" x14ac:dyDescent="0.25">
      <c r="L203963" s="53"/>
    </row>
    <row r="203964" spans="9:12" x14ac:dyDescent="0.25">
      <c r="L203964" s="53"/>
    </row>
    <row r="203965" spans="9:12" x14ac:dyDescent="0.25">
      <c r="L203965" s="53"/>
    </row>
    <row r="203966" spans="9:12" x14ac:dyDescent="0.25">
      <c r="L203966" s="53"/>
    </row>
    <row r="203967" spans="9:12" x14ac:dyDescent="0.25">
      <c r="L203967" s="53"/>
    </row>
    <row r="203968" spans="9:12" x14ac:dyDescent="0.25">
      <c r="L203968" s="53"/>
    </row>
    <row r="203969" spans="12:12" x14ac:dyDescent="0.25">
      <c r="L203969" s="53"/>
    </row>
    <row r="203970" spans="12:12" x14ac:dyDescent="0.25">
      <c r="L203970" s="53"/>
    </row>
    <row r="203971" spans="12:12" x14ac:dyDescent="0.25">
      <c r="L203971" s="53"/>
    </row>
    <row r="203972" spans="12:12" x14ac:dyDescent="0.25">
      <c r="L203972" s="53"/>
    </row>
    <row r="203973" spans="12:12" x14ac:dyDescent="0.25">
      <c r="L203973" s="53"/>
    </row>
    <row r="203974" spans="12:12" x14ac:dyDescent="0.25">
      <c r="L203974" s="53"/>
    </row>
    <row r="203975" spans="12:12" x14ac:dyDescent="0.25">
      <c r="L203975" s="53"/>
    </row>
    <row r="203976" spans="12:12" x14ac:dyDescent="0.25">
      <c r="L203976" s="53"/>
    </row>
    <row r="203977" spans="12:12" x14ac:dyDescent="0.25">
      <c r="L203977" s="53"/>
    </row>
    <row r="203978" spans="12:12" x14ac:dyDescent="0.25">
      <c r="L203978" s="53"/>
    </row>
    <row r="203979" spans="12:12" x14ac:dyDescent="0.25">
      <c r="L203979" s="53"/>
    </row>
    <row r="203980" spans="12:12" x14ac:dyDescent="0.25">
      <c r="L203980" s="53"/>
    </row>
    <row r="203981" spans="12:12" x14ac:dyDescent="0.25">
      <c r="L203981" s="53"/>
    </row>
    <row r="203982" spans="12:12" x14ac:dyDescent="0.25">
      <c r="L203982" s="53"/>
    </row>
    <row r="203983" spans="12:12" x14ac:dyDescent="0.25">
      <c r="L203983" s="53"/>
    </row>
    <row r="203984" spans="12:12" x14ac:dyDescent="0.25">
      <c r="L203984" s="53"/>
    </row>
    <row r="203985" spans="9:12" x14ac:dyDescent="0.25">
      <c r="L203985" s="53"/>
    </row>
    <row r="203986" spans="9:12" x14ac:dyDescent="0.25">
      <c r="I203986" s="1"/>
      <c r="L203986" s="53"/>
    </row>
    <row r="203987" spans="9:12" x14ac:dyDescent="0.25">
      <c r="L203987" s="53"/>
    </row>
    <row r="203988" spans="9:12" x14ac:dyDescent="0.25">
      <c r="I203988" s="1"/>
      <c r="L203988" s="53"/>
    </row>
    <row r="203989" spans="9:12" x14ac:dyDescent="0.25">
      <c r="I203989" s="1"/>
      <c r="L203989" s="53"/>
    </row>
    <row r="203990" spans="9:12" x14ac:dyDescent="0.25">
      <c r="L203990" s="53"/>
    </row>
    <row r="203991" spans="9:12" x14ac:dyDescent="0.25">
      <c r="L203991" s="53"/>
    </row>
    <row r="203992" spans="9:12" x14ac:dyDescent="0.25">
      <c r="L203992" s="53"/>
    </row>
    <row r="203993" spans="9:12" x14ac:dyDescent="0.25">
      <c r="I203993" s="1"/>
      <c r="L203993" s="53"/>
    </row>
    <row r="203994" spans="9:12" x14ac:dyDescent="0.25">
      <c r="I203994" s="1"/>
      <c r="L203994" s="53"/>
    </row>
    <row r="203995" spans="9:12" x14ac:dyDescent="0.25">
      <c r="L203995" s="53"/>
    </row>
    <row r="203996" spans="9:12" x14ac:dyDescent="0.25">
      <c r="I203996" s="1"/>
      <c r="L203996" s="53"/>
    </row>
    <row r="203997" spans="9:12" x14ac:dyDescent="0.25">
      <c r="I203997" s="1"/>
      <c r="L203997" s="53"/>
    </row>
    <row r="203998" spans="9:12" x14ac:dyDescent="0.25">
      <c r="L203998" s="53"/>
    </row>
    <row r="203999" spans="9:12" x14ac:dyDescent="0.25">
      <c r="L203999" s="53"/>
    </row>
    <row r="204000" spans="9:12" x14ac:dyDescent="0.25">
      <c r="I204000" s="1"/>
      <c r="L204000" s="53"/>
    </row>
    <row r="204001" spans="9:12" x14ac:dyDescent="0.25">
      <c r="I204001" s="1"/>
      <c r="L204001" s="53"/>
    </row>
    <row r="204002" spans="9:12" x14ac:dyDescent="0.25">
      <c r="I204002" s="1"/>
      <c r="L204002" s="53"/>
    </row>
    <row r="204003" spans="9:12" x14ac:dyDescent="0.25">
      <c r="I204003" s="1"/>
      <c r="L204003" s="53"/>
    </row>
    <row r="204004" spans="9:12" x14ac:dyDescent="0.25">
      <c r="I204004" s="1"/>
      <c r="L204004" s="53"/>
    </row>
    <row r="204005" spans="9:12" x14ac:dyDescent="0.25">
      <c r="L204005" s="53"/>
    </row>
    <row r="204006" spans="9:12" x14ac:dyDescent="0.25">
      <c r="L204006" s="53"/>
    </row>
    <row r="204007" spans="9:12" x14ac:dyDescent="0.25">
      <c r="L204007" s="53"/>
    </row>
    <row r="204008" spans="9:12" x14ac:dyDescent="0.25">
      <c r="L204008" s="53"/>
    </row>
    <row r="204009" spans="9:12" x14ac:dyDescent="0.25">
      <c r="L204009" s="53"/>
    </row>
    <row r="204010" spans="9:12" x14ac:dyDescent="0.25">
      <c r="I204010" s="1"/>
      <c r="L204010" s="53"/>
    </row>
    <row r="204011" spans="9:12" x14ac:dyDescent="0.25">
      <c r="L204011" s="53"/>
    </row>
    <row r="204012" spans="9:12" x14ac:dyDescent="0.25">
      <c r="L204012" s="53"/>
    </row>
    <row r="204013" spans="9:12" x14ac:dyDescent="0.25">
      <c r="L204013" s="53"/>
    </row>
    <row r="204014" spans="9:12" x14ac:dyDescent="0.25">
      <c r="I204014" s="1"/>
      <c r="L204014" s="53"/>
    </row>
    <row r="204015" spans="9:12" x14ac:dyDescent="0.25">
      <c r="I204015" s="1"/>
      <c r="L204015" s="53"/>
    </row>
    <row r="204016" spans="9:12" x14ac:dyDescent="0.25">
      <c r="I204016" s="1"/>
      <c r="L204016" s="53"/>
    </row>
    <row r="204017" spans="9:12" x14ac:dyDescent="0.25">
      <c r="L204017" s="53"/>
    </row>
    <row r="204018" spans="9:12" x14ac:dyDescent="0.25">
      <c r="L204018" s="53"/>
    </row>
    <row r="204019" spans="9:12" x14ac:dyDescent="0.25">
      <c r="L204019" s="53"/>
    </row>
    <row r="204020" spans="9:12" x14ac:dyDescent="0.25">
      <c r="L204020" s="53"/>
    </row>
    <row r="204021" spans="9:12" x14ac:dyDescent="0.25">
      <c r="I204021" s="1"/>
      <c r="L204021" s="53"/>
    </row>
    <row r="204022" spans="9:12" x14ac:dyDescent="0.25">
      <c r="I204022" s="1"/>
      <c r="L204022" s="53"/>
    </row>
    <row r="204023" spans="9:12" x14ac:dyDescent="0.25">
      <c r="I204023" s="1"/>
      <c r="L204023" s="53"/>
    </row>
    <row r="204024" spans="9:12" x14ac:dyDescent="0.25">
      <c r="I204024" s="1"/>
      <c r="L204024" s="53"/>
    </row>
    <row r="204025" spans="9:12" x14ac:dyDescent="0.25">
      <c r="I204025" s="1"/>
      <c r="L204025" s="53"/>
    </row>
    <row r="204026" spans="9:12" x14ac:dyDescent="0.25">
      <c r="I204026" s="1"/>
      <c r="L204026" s="53"/>
    </row>
    <row r="204027" spans="9:12" x14ac:dyDescent="0.25">
      <c r="I204027" s="1"/>
      <c r="L204027" s="53"/>
    </row>
    <row r="204028" spans="9:12" x14ac:dyDescent="0.25">
      <c r="I204028" s="1"/>
      <c r="L204028" s="53"/>
    </row>
    <row r="204029" spans="9:12" x14ac:dyDescent="0.25">
      <c r="I204029" s="1"/>
      <c r="L204029" s="53"/>
    </row>
    <row r="204030" spans="9:12" x14ac:dyDescent="0.25">
      <c r="I204030" s="1"/>
      <c r="L204030" s="53"/>
    </row>
    <row r="204031" spans="9:12" x14ac:dyDescent="0.25">
      <c r="I204031" s="1"/>
      <c r="L204031" s="53"/>
    </row>
    <row r="204032" spans="9:12" x14ac:dyDescent="0.25">
      <c r="I204032" s="1"/>
      <c r="L204032" s="53"/>
    </row>
    <row r="204033" spans="9:12" x14ac:dyDescent="0.25">
      <c r="I204033" s="1"/>
      <c r="L204033" s="53"/>
    </row>
    <row r="204034" spans="9:12" x14ac:dyDescent="0.25">
      <c r="I204034" s="1"/>
      <c r="L204034" s="53"/>
    </row>
    <row r="204035" spans="9:12" x14ac:dyDescent="0.25">
      <c r="I204035" s="1"/>
      <c r="L204035" s="53"/>
    </row>
    <row r="204036" spans="9:12" x14ac:dyDescent="0.25">
      <c r="I204036" s="1"/>
      <c r="L204036" s="53"/>
    </row>
    <row r="204037" spans="9:12" x14ac:dyDescent="0.25">
      <c r="I204037" s="1"/>
      <c r="L204037" s="53"/>
    </row>
    <row r="204038" spans="9:12" x14ac:dyDescent="0.25">
      <c r="I204038" s="1"/>
      <c r="L204038" s="53"/>
    </row>
    <row r="204039" spans="9:12" x14ac:dyDescent="0.25">
      <c r="I204039" s="1"/>
      <c r="L204039" s="53"/>
    </row>
    <row r="204040" spans="9:12" x14ac:dyDescent="0.25">
      <c r="I204040" s="1"/>
      <c r="L204040" s="53"/>
    </row>
    <row r="204041" spans="9:12" x14ac:dyDescent="0.25">
      <c r="I204041" s="1"/>
      <c r="L204041" s="53"/>
    </row>
    <row r="204042" spans="9:12" x14ac:dyDescent="0.25">
      <c r="I204042" s="1"/>
      <c r="L204042" s="53"/>
    </row>
    <row r="204043" spans="9:12" x14ac:dyDescent="0.25">
      <c r="I204043" s="1"/>
      <c r="L204043" s="53"/>
    </row>
    <row r="204044" spans="9:12" x14ac:dyDescent="0.25">
      <c r="I204044" s="1"/>
      <c r="L204044" s="53"/>
    </row>
    <row r="204045" spans="9:12" x14ac:dyDescent="0.25">
      <c r="I204045" s="1"/>
      <c r="L204045" s="53"/>
    </row>
    <row r="204046" spans="9:12" x14ac:dyDescent="0.25">
      <c r="L204046" s="53"/>
    </row>
    <row r="204047" spans="9:12" x14ac:dyDescent="0.25">
      <c r="I204047" s="1"/>
      <c r="L204047" s="53"/>
    </row>
    <row r="204048" spans="9:12" x14ac:dyDescent="0.25">
      <c r="L204048" s="53"/>
    </row>
    <row r="204049" spans="9:12" x14ac:dyDescent="0.25">
      <c r="L204049" s="53"/>
    </row>
    <row r="204050" spans="9:12" x14ac:dyDescent="0.25">
      <c r="L204050" s="53"/>
    </row>
    <row r="204051" spans="9:12" x14ac:dyDescent="0.25">
      <c r="L204051" s="53"/>
    </row>
    <row r="204052" spans="9:12" x14ac:dyDescent="0.25">
      <c r="L204052" s="53"/>
    </row>
    <row r="204053" spans="9:12" x14ac:dyDescent="0.25">
      <c r="I204053" s="1"/>
      <c r="L204053" s="53"/>
    </row>
    <row r="204054" spans="9:12" x14ac:dyDescent="0.25">
      <c r="L204054" s="53"/>
    </row>
    <row r="204055" spans="9:12" x14ac:dyDescent="0.25">
      <c r="L204055" s="53"/>
    </row>
    <row r="204056" spans="9:12" x14ac:dyDescent="0.25">
      <c r="L204056" s="53"/>
    </row>
    <row r="204057" spans="9:12" x14ac:dyDescent="0.25">
      <c r="L204057" s="53"/>
    </row>
    <row r="204058" spans="9:12" x14ac:dyDescent="0.25">
      <c r="L204058" s="53"/>
    </row>
    <row r="204059" spans="9:12" x14ac:dyDescent="0.25">
      <c r="L204059" s="53"/>
    </row>
    <row r="204060" spans="9:12" x14ac:dyDescent="0.25">
      <c r="L204060" s="53"/>
    </row>
    <row r="204061" spans="9:12" x14ac:dyDescent="0.25">
      <c r="L204061" s="53"/>
    </row>
    <row r="204062" spans="9:12" x14ac:dyDescent="0.25">
      <c r="L204062" s="53"/>
    </row>
    <row r="204063" spans="9:12" x14ac:dyDescent="0.25">
      <c r="L204063" s="53"/>
    </row>
    <row r="204064" spans="9:12" x14ac:dyDescent="0.25">
      <c r="I204064" s="1"/>
      <c r="L204064" s="53"/>
    </row>
    <row r="204065" spans="9:12" x14ac:dyDescent="0.25">
      <c r="L204065" s="53"/>
    </row>
    <row r="204066" spans="9:12" x14ac:dyDescent="0.25">
      <c r="L204066" s="53"/>
    </row>
    <row r="204067" spans="9:12" x14ac:dyDescent="0.25">
      <c r="L204067" s="53"/>
    </row>
    <row r="204068" spans="9:12" x14ac:dyDescent="0.25">
      <c r="L204068" s="53"/>
    </row>
    <row r="204069" spans="9:12" x14ac:dyDescent="0.25">
      <c r="L204069" s="53"/>
    </row>
    <row r="204070" spans="9:12" x14ac:dyDescent="0.25">
      <c r="L204070" s="53"/>
    </row>
    <row r="204071" spans="9:12" x14ac:dyDescent="0.25">
      <c r="L204071" s="53"/>
    </row>
    <row r="204072" spans="9:12" x14ac:dyDescent="0.25">
      <c r="L204072" s="53"/>
    </row>
    <row r="204073" spans="9:12" x14ac:dyDescent="0.25">
      <c r="L204073" s="53"/>
    </row>
    <row r="204074" spans="9:12" x14ac:dyDescent="0.25">
      <c r="L204074" s="53"/>
    </row>
    <row r="204075" spans="9:12" x14ac:dyDescent="0.25">
      <c r="L204075" s="53"/>
    </row>
    <row r="204076" spans="9:12" x14ac:dyDescent="0.25">
      <c r="L204076" s="53"/>
    </row>
    <row r="204077" spans="9:12" x14ac:dyDescent="0.25">
      <c r="I204077" s="1"/>
      <c r="L204077" s="53"/>
    </row>
    <row r="204078" spans="9:12" x14ac:dyDescent="0.25">
      <c r="L204078" s="53"/>
    </row>
    <row r="204079" spans="9:12" x14ac:dyDescent="0.25">
      <c r="L204079" s="53"/>
    </row>
    <row r="204080" spans="9:12" x14ac:dyDescent="0.25">
      <c r="L204080" s="53"/>
    </row>
    <row r="204081" spans="9:12" x14ac:dyDescent="0.25">
      <c r="I204081" s="1"/>
      <c r="L204081" s="53"/>
    </row>
    <row r="204082" spans="9:12" x14ac:dyDescent="0.25">
      <c r="L204082" s="53"/>
    </row>
    <row r="204083" spans="9:12" x14ac:dyDescent="0.25">
      <c r="L204083" s="53"/>
    </row>
    <row r="204084" spans="9:12" x14ac:dyDescent="0.25">
      <c r="L204084" s="53"/>
    </row>
    <row r="204085" spans="9:12" x14ac:dyDescent="0.25">
      <c r="L204085" s="53"/>
    </row>
    <row r="204086" spans="9:12" x14ac:dyDescent="0.25">
      <c r="L204086" s="53"/>
    </row>
    <row r="204087" spans="9:12" x14ac:dyDescent="0.25">
      <c r="I204087" s="1"/>
      <c r="L204087" s="53"/>
    </row>
    <row r="204088" spans="9:12" x14ac:dyDescent="0.25">
      <c r="I204088" s="1"/>
      <c r="L204088" s="53"/>
    </row>
    <row r="204089" spans="9:12" x14ac:dyDescent="0.25">
      <c r="I204089" s="1"/>
      <c r="L204089" s="53"/>
    </row>
    <row r="204090" spans="9:12" x14ac:dyDescent="0.25">
      <c r="L204090" s="53"/>
    </row>
    <row r="204091" spans="9:12" x14ac:dyDescent="0.25">
      <c r="I204091" s="1"/>
      <c r="L204091" s="53"/>
    </row>
    <row r="204092" spans="9:12" x14ac:dyDescent="0.25">
      <c r="I204092" s="1"/>
      <c r="L204092" s="53"/>
    </row>
    <row r="204093" spans="9:12" x14ac:dyDescent="0.25">
      <c r="I204093" s="1"/>
      <c r="L204093" s="53"/>
    </row>
    <row r="204094" spans="9:12" x14ac:dyDescent="0.25">
      <c r="I204094" s="1"/>
      <c r="L204094" s="53"/>
    </row>
    <row r="204095" spans="9:12" x14ac:dyDescent="0.25">
      <c r="L204095" s="53"/>
    </row>
    <row r="204096" spans="9:12" x14ac:dyDescent="0.25">
      <c r="L204096" s="53"/>
    </row>
    <row r="204097" spans="9:12" x14ac:dyDescent="0.25">
      <c r="I204097" s="1"/>
      <c r="L204097" s="53"/>
    </row>
    <row r="204098" spans="9:12" x14ac:dyDescent="0.25">
      <c r="L204098" s="53"/>
    </row>
    <row r="204099" spans="9:12" x14ac:dyDescent="0.25">
      <c r="I204099" s="1"/>
      <c r="L204099" s="53"/>
    </row>
    <row r="204100" spans="9:12" x14ac:dyDescent="0.25">
      <c r="I204100" s="1"/>
      <c r="L204100" s="53"/>
    </row>
    <row r="204101" spans="9:12" x14ac:dyDescent="0.25">
      <c r="L204101" s="53"/>
    </row>
    <row r="204102" spans="9:12" x14ac:dyDescent="0.25">
      <c r="L204102" s="53"/>
    </row>
    <row r="204103" spans="9:12" x14ac:dyDescent="0.25">
      <c r="I204103" s="1"/>
      <c r="L204103" s="53"/>
    </row>
    <row r="204104" spans="9:12" x14ac:dyDescent="0.25">
      <c r="L204104" s="53"/>
    </row>
    <row r="204105" spans="9:12" x14ac:dyDescent="0.25">
      <c r="L204105" s="53"/>
    </row>
    <row r="204106" spans="9:12" x14ac:dyDescent="0.25">
      <c r="L204106" s="53"/>
    </row>
    <row r="204107" spans="9:12" x14ac:dyDescent="0.25">
      <c r="L204107" s="53"/>
    </row>
    <row r="204108" spans="9:12" x14ac:dyDescent="0.25">
      <c r="L204108" s="53"/>
    </row>
    <row r="204109" spans="9:12" x14ac:dyDescent="0.25">
      <c r="L204109" s="53"/>
    </row>
    <row r="204110" spans="9:12" x14ac:dyDescent="0.25">
      <c r="L204110" s="53"/>
    </row>
    <row r="204111" spans="9:12" x14ac:dyDescent="0.25">
      <c r="L204111" s="53"/>
    </row>
    <row r="204112" spans="9:12" x14ac:dyDescent="0.25">
      <c r="L204112" s="53"/>
    </row>
    <row r="204113" spans="9:12" x14ac:dyDescent="0.25">
      <c r="I204113" s="1"/>
      <c r="L204113" s="53"/>
    </row>
    <row r="204114" spans="9:12" x14ac:dyDescent="0.25">
      <c r="I204114" s="1"/>
      <c r="L204114" s="53"/>
    </row>
    <row r="204115" spans="9:12" x14ac:dyDescent="0.25">
      <c r="I204115" s="1"/>
      <c r="L204115" s="53"/>
    </row>
    <row r="204116" spans="9:12" x14ac:dyDescent="0.25">
      <c r="L204116" s="53"/>
    </row>
    <row r="204117" spans="9:12" x14ac:dyDescent="0.25">
      <c r="L204117" s="53"/>
    </row>
    <row r="204118" spans="9:12" x14ac:dyDescent="0.25">
      <c r="L204118" s="53"/>
    </row>
    <row r="204119" spans="9:12" x14ac:dyDescent="0.25">
      <c r="L204119" s="53"/>
    </row>
    <row r="204120" spans="9:12" x14ac:dyDescent="0.25">
      <c r="L204120" s="53"/>
    </row>
    <row r="204121" spans="9:12" x14ac:dyDescent="0.25">
      <c r="L204121" s="53"/>
    </row>
    <row r="204122" spans="9:12" x14ac:dyDescent="0.25">
      <c r="L204122" s="53"/>
    </row>
    <row r="204123" spans="9:12" x14ac:dyDescent="0.25">
      <c r="L204123" s="53"/>
    </row>
    <row r="204124" spans="9:12" x14ac:dyDescent="0.25">
      <c r="L204124" s="53"/>
    </row>
    <row r="204125" spans="9:12" x14ac:dyDescent="0.25">
      <c r="L204125" s="53"/>
    </row>
    <row r="204126" spans="9:12" x14ac:dyDescent="0.25">
      <c r="L204126" s="53"/>
    </row>
    <row r="204127" spans="9:12" x14ac:dyDescent="0.25">
      <c r="L204127" s="53"/>
    </row>
    <row r="204128" spans="9:12" x14ac:dyDescent="0.25">
      <c r="L204128" s="53"/>
    </row>
    <row r="204129" spans="9:12" x14ac:dyDescent="0.25">
      <c r="L204129" s="53"/>
    </row>
    <row r="204130" spans="9:12" x14ac:dyDescent="0.25">
      <c r="I204130" s="1"/>
      <c r="L204130" s="53"/>
    </row>
    <row r="204131" spans="9:12" x14ac:dyDescent="0.25">
      <c r="I204131" s="1"/>
      <c r="L204131" s="53"/>
    </row>
    <row r="204132" spans="9:12" x14ac:dyDescent="0.25">
      <c r="I204132" s="1"/>
      <c r="L204132" s="53"/>
    </row>
    <row r="204133" spans="9:12" x14ac:dyDescent="0.25">
      <c r="I204133" s="1"/>
      <c r="L204133" s="53"/>
    </row>
    <row r="204134" spans="9:12" x14ac:dyDescent="0.25">
      <c r="I204134" s="1"/>
      <c r="L204134" s="53"/>
    </row>
    <row r="204135" spans="9:12" x14ac:dyDescent="0.25">
      <c r="L204135" s="53"/>
    </row>
    <row r="204136" spans="9:12" x14ac:dyDescent="0.25">
      <c r="I204136" s="1"/>
      <c r="L204136" s="53"/>
    </row>
    <row r="204137" spans="9:12" x14ac:dyDescent="0.25">
      <c r="I204137" s="1"/>
      <c r="L204137" s="53"/>
    </row>
    <row r="204138" spans="9:12" x14ac:dyDescent="0.25">
      <c r="I204138" s="1"/>
      <c r="L204138" s="53"/>
    </row>
    <row r="204139" spans="9:12" x14ac:dyDescent="0.25">
      <c r="I204139" s="1"/>
      <c r="L204139" s="53"/>
    </row>
    <row r="204140" spans="9:12" x14ac:dyDescent="0.25">
      <c r="I204140" s="1"/>
      <c r="L204140" s="53"/>
    </row>
    <row r="204141" spans="9:12" x14ac:dyDescent="0.25">
      <c r="I204141" s="1"/>
      <c r="L204141" s="53"/>
    </row>
    <row r="204142" spans="9:12" x14ac:dyDescent="0.25">
      <c r="I204142" s="1"/>
      <c r="L204142" s="53"/>
    </row>
    <row r="204143" spans="9:12" x14ac:dyDescent="0.25">
      <c r="I204143" s="1"/>
      <c r="L204143" s="53"/>
    </row>
    <row r="204144" spans="9:12" x14ac:dyDescent="0.25">
      <c r="L204144" s="53"/>
    </row>
    <row r="204145" spans="9:12" x14ac:dyDescent="0.25">
      <c r="I204145" s="1"/>
      <c r="L204145" s="53"/>
    </row>
    <row r="204146" spans="9:12" x14ac:dyDescent="0.25">
      <c r="I204146" s="1"/>
      <c r="L204146" s="53"/>
    </row>
    <row r="204147" spans="9:12" x14ac:dyDescent="0.25">
      <c r="I204147" s="1"/>
      <c r="L204147" s="53"/>
    </row>
    <row r="204148" spans="9:12" x14ac:dyDescent="0.25">
      <c r="I204148" s="1"/>
      <c r="L204148" s="53"/>
    </row>
    <row r="204149" spans="9:12" x14ac:dyDescent="0.25">
      <c r="I204149" s="1"/>
      <c r="L204149" s="53"/>
    </row>
    <row r="204150" spans="9:12" x14ac:dyDescent="0.25">
      <c r="I204150" s="1"/>
      <c r="L204150" s="53"/>
    </row>
    <row r="204151" spans="9:12" x14ac:dyDescent="0.25">
      <c r="I204151" s="1"/>
      <c r="L204151" s="53"/>
    </row>
    <row r="204152" spans="9:12" x14ac:dyDescent="0.25">
      <c r="I204152" s="1"/>
      <c r="L204152" s="53"/>
    </row>
    <row r="204153" spans="9:12" x14ac:dyDescent="0.25">
      <c r="I204153" s="1"/>
      <c r="L204153" s="53"/>
    </row>
    <row r="204154" spans="9:12" x14ac:dyDescent="0.25">
      <c r="I204154" s="1"/>
      <c r="L204154" s="53"/>
    </row>
    <row r="204155" spans="9:12" x14ac:dyDescent="0.25">
      <c r="I204155" s="1"/>
      <c r="L204155" s="53"/>
    </row>
    <row r="204156" spans="9:12" x14ac:dyDescent="0.25">
      <c r="I204156" s="1"/>
      <c r="L204156" s="53"/>
    </row>
    <row r="204157" spans="9:12" x14ac:dyDescent="0.25">
      <c r="I204157" s="1"/>
      <c r="L204157" s="53"/>
    </row>
    <row r="204158" spans="9:12" x14ac:dyDescent="0.25">
      <c r="L204158" s="53"/>
    </row>
    <row r="204159" spans="9:12" x14ac:dyDescent="0.25">
      <c r="L204159" s="53"/>
    </row>
    <row r="204160" spans="9:12" x14ac:dyDescent="0.25">
      <c r="I204160" s="1"/>
      <c r="L204160" s="53"/>
    </row>
    <row r="204161" spans="9:12" x14ac:dyDescent="0.25">
      <c r="L204161" s="53"/>
    </row>
    <row r="204162" spans="9:12" x14ac:dyDescent="0.25">
      <c r="I204162" s="1"/>
      <c r="L204162" s="53"/>
    </row>
    <row r="204163" spans="9:12" x14ac:dyDescent="0.25">
      <c r="I204163" s="1"/>
      <c r="L204163" s="53"/>
    </row>
    <row r="204164" spans="9:12" x14ac:dyDescent="0.25">
      <c r="I204164" s="1"/>
      <c r="L204164" s="53"/>
    </row>
    <row r="204165" spans="9:12" x14ac:dyDescent="0.25">
      <c r="L204165" s="53"/>
    </row>
    <row r="204166" spans="9:12" x14ac:dyDescent="0.25">
      <c r="L204166" s="53"/>
    </row>
    <row r="204167" spans="9:12" x14ac:dyDescent="0.25">
      <c r="I204167" s="1"/>
      <c r="L204167" s="53"/>
    </row>
    <row r="204168" spans="9:12" x14ac:dyDescent="0.25">
      <c r="I204168" s="1"/>
      <c r="L204168" s="53"/>
    </row>
    <row r="204169" spans="9:12" x14ac:dyDescent="0.25">
      <c r="I204169" s="1"/>
      <c r="L204169" s="53"/>
    </row>
    <row r="204170" spans="9:12" x14ac:dyDescent="0.25">
      <c r="I204170" s="1"/>
      <c r="L204170" s="53"/>
    </row>
    <row r="204171" spans="9:12" x14ac:dyDescent="0.25">
      <c r="I204171" s="1"/>
      <c r="L204171" s="53"/>
    </row>
    <row r="204172" spans="9:12" x14ac:dyDescent="0.25">
      <c r="I204172" s="1"/>
      <c r="L204172" s="53"/>
    </row>
    <row r="204173" spans="9:12" x14ac:dyDescent="0.25">
      <c r="I204173" s="1"/>
      <c r="L204173" s="53"/>
    </row>
    <row r="204174" spans="9:12" x14ac:dyDescent="0.25">
      <c r="I204174" s="1"/>
      <c r="L204174" s="53"/>
    </row>
    <row r="204175" spans="9:12" x14ac:dyDescent="0.25">
      <c r="I204175" s="1"/>
      <c r="L204175" s="53"/>
    </row>
    <row r="204176" spans="9:12" x14ac:dyDescent="0.25">
      <c r="I204176" s="1"/>
      <c r="L204176" s="53"/>
    </row>
    <row r="204177" spans="9:12" x14ac:dyDescent="0.25">
      <c r="L204177" s="53"/>
    </row>
    <row r="204178" spans="9:12" x14ac:dyDescent="0.25">
      <c r="I204178" s="1"/>
      <c r="L204178" s="53"/>
    </row>
    <row r="204179" spans="9:12" x14ac:dyDescent="0.25">
      <c r="I204179" s="1"/>
      <c r="L204179" s="53"/>
    </row>
    <row r="204180" spans="9:12" x14ac:dyDescent="0.25">
      <c r="L204180" s="53"/>
    </row>
    <row r="204181" spans="9:12" x14ac:dyDescent="0.25">
      <c r="I204181" s="1"/>
      <c r="L204181" s="53"/>
    </row>
    <row r="204182" spans="9:12" x14ac:dyDescent="0.25">
      <c r="I204182" s="1"/>
      <c r="L204182" s="53"/>
    </row>
    <row r="204183" spans="9:12" x14ac:dyDescent="0.25">
      <c r="I204183" s="1"/>
      <c r="L204183" s="53"/>
    </row>
    <row r="204184" spans="9:12" x14ac:dyDescent="0.25">
      <c r="I204184" s="1"/>
      <c r="L204184" s="53"/>
    </row>
    <row r="204185" spans="9:12" x14ac:dyDescent="0.25">
      <c r="I204185" s="1"/>
      <c r="L204185" s="53"/>
    </row>
    <row r="204186" spans="9:12" x14ac:dyDescent="0.25">
      <c r="I204186" s="1"/>
      <c r="L204186" s="53"/>
    </row>
    <row r="204187" spans="9:12" x14ac:dyDescent="0.25">
      <c r="L204187" s="53"/>
    </row>
    <row r="204188" spans="9:12" x14ac:dyDescent="0.25">
      <c r="I204188" s="1"/>
      <c r="L204188" s="53"/>
    </row>
    <row r="204189" spans="9:12" x14ac:dyDescent="0.25">
      <c r="I204189" s="1"/>
      <c r="L204189" s="53"/>
    </row>
    <row r="204190" spans="9:12" x14ac:dyDescent="0.25">
      <c r="L204190" s="53"/>
    </row>
    <row r="204191" spans="9:12" x14ac:dyDescent="0.25">
      <c r="L204191" s="53"/>
    </row>
    <row r="204192" spans="9:12" x14ac:dyDescent="0.25">
      <c r="I204192" s="1"/>
      <c r="L204192" s="53"/>
    </row>
    <row r="204193" spans="9:12" x14ac:dyDescent="0.25">
      <c r="L204193" s="53"/>
    </row>
    <row r="204194" spans="9:12" x14ac:dyDescent="0.25">
      <c r="I204194" s="1"/>
      <c r="L204194" s="53"/>
    </row>
    <row r="204195" spans="9:12" x14ac:dyDescent="0.25">
      <c r="I204195" s="1"/>
      <c r="L204195" s="53"/>
    </row>
    <row r="204196" spans="9:12" x14ac:dyDescent="0.25">
      <c r="I204196" s="1"/>
      <c r="L204196" s="53"/>
    </row>
    <row r="204197" spans="9:12" x14ac:dyDescent="0.25">
      <c r="I204197" s="1"/>
      <c r="L204197" s="53"/>
    </row>
    <row r="204198" spans="9:12" x14ac:dyDescent="0.25">
      <c r="L204198" s="53"/>
    </row>
    <row r="204199" spans="9:12" x14ac:dyDescent="0.25">
      <c r="L204199" s="53"/>
    </row>
    <row r="204200" spans="9:12" x14ac:dyDescent="0.25">
      <c r="L204200" s="53"/>
    </row>
    <row r="204201" spans="9:12" x14ac:dyDescent="0.25">
      <c r="L204201" s="53"/>
    </row>
    <row r="204202" spans="9:12" x14ac:dyDescent="0.25">
      <c r="L204202" s="53"/>
    </row>
    <row r="204203" spans="9:12" x14ac:dyDescent="0.25">
      <c r="L204203" s="53"/>
    </row>
    <row r="204204" spans="9:12" x14ac:dyDescent="0.25">
      <c r="I204204" s="1"/>
      <c r="L204204" s="53"/>
    </row>
    <row r="204205" spans="9:12" x14ac:dyDescent="0.25">
      <c r="L204205" s="53"/>
    </row>
    <row r="204206" spans="9:12" x14ac:dyDescent="0.25">
      <c r="I204206" s="1"/>
      <c r="L204206" s="53"/>
    </row>
    <row r="204207" spans="9:12" x14ac:dyDescent="0.25">
      <c r="I204207" s="1"/>
      <c r="L204207" s="53"/>
    </row>
    <row r="204208" spans="9:12" x14ac:dyDescent="0.25">
      <c r="L204208" s="53"/>
    </row>
    <row r="204209" spans="9:12" x14ac:dyDescent="0.25">
      <c r="I204209" s="1"/>
      <c r="L204209" s="53"/>
    </row>
    <row r="204210" spans="9:12" x14ac:dyDescent="0.25">
      <c r="I204210" s="1"/>
      <c r="L204210" s="53"/>
    </row>
    <row r="204211" spans="9:12" x14ac:dyDescent="0.25">
      <c r="I204211" s="1"/>
      <c r="L204211" s="53"/>
    </row>
    <row r="204212" spans="9:12" x14ac:dyDescent="0.25">
      <c r="L204212" s="53"/>
    </row>
    <row r="204213" spans="9:12" x14ac:dyDescent="0.25">
      <c r="I204213" s="1"/>
      <c r="L204213" s="53"/>
    </row>
    <row r="204214" spans="9:12" x14ac:dyDescent="0.25">
      <c r="L204214" s="53"/>
    </row>
    <row r="204215" spans="9:12" x14ac:dyDescent="0.25">
      <c r="L204215" s="53"/>
    </row>
    <row r="204216" spans="9:12" x14ac:dyDescent="0.25">
      <c r="L204216" s="53"/>
    </row>
    <row r="204217" spans="9:12" x14ac:dyDescent="0.25">
      <c r="I204217" s="1"/>
      <c r="L204217" s="53"/>
    </row>
    <row r="204218" spans="9:12" x14ac:dyDescent="0.25">
      <c r="I204218" s="1"/>
      <c r="L204218" s="53"/>
    </row>
    <row r="204219" spans="9:12" x14ac:dyDescent="0.25">
      <c r="L204219" s="53"/>
    </row>
    <row r="204220" spans="9:12" x14ac:dyDescent="0.25">
      <c r="I204220" s="1"/>
      <c r="L204220" s="53"/>
    </row>
    <row r="204221" spans="9:12" x14ac:dyDescent="0.25">
      <c r="I204221" s="1"/>
      <c r="L204221" s="53"/>
    </row>
    <row r="204222" spans="9:12" x14ac:dyDescent="0.25">
      <c r="L204222" s="53"/>
    </row>
    <row r="204223" spans="9:12" x14ac:dyDescent="0.25">
      <c r="I204223" s="1"/>
      <c r="L204223" s="53"/>
    </row>
    <row r="204224" spans="9:12" x14ac:dyDescent="0.25">
      <c r="I204224" s="1"/>
      <c r="L204224" s="53"/>
    </row>
    <row r="204225" spans="9:12" x14ac:dyDescent="0.25">
      <c r="L204225" s="53"/>
    </row>
    <row r="204226" spans="9:12" x14ac:dyDescent="0.25">
      <c r="L204226" s="53"/>
    </row>
    <row r="204227" spans="9:12" x14ac:dyDescent="0.25">
      <c r="L204227" s="53"/>
    </row>
    <row r="204228" spans="9:12" x14ac:dyDescent="0.25">
      <c r="L204228" s="53"/>
    </row>
    <row r="204229" spans="9:12" x14ac:dyDescent="0.25">
      <c r="L204229" s="53"/>
    </row>
    <row r="204230" spans="9:12" x14ac:dyDescent="0.25">
      <c r="I204230" s="1"/>
      <c r="L204230" s="53"/>
    </row>
    <row r="204231" spans="9:12" x14ac:dyDescent="0.25">
      <c r="I204231" s="1"/>
      <c r="L204231" s="53"/>
    </row>
    <row r="204232" spans="9:12" x14ac:dyDescent="0.25">
      <c r="I204232" s="1"/>
      <c r="L204232" s="53"/>
    </row>
    <row r="204233" spans="9:12" x14ac:dyDescent="0.25">
      <c r="I204233" s="1"/>
      <c r="L204233" s="53"/>
    </row>
    <row r="204234" spans="9:12" x14ac:dyDescent="0.25">
      <c r="L204234" s="53"/>
    </row>
    <row r="204235" spans="9:12" x14ac:dyDescent="0.25">
      <c r="I204235" s="1"/>
      <c r="L204235" s="53"/>
    </row>
    <row r="204236" spans="9:12" x14ac:dyDescent="0.25">
      <c r="L204236" s="53"/>
    </row>
    <row r="204237" spans="9:12" x14ac:dyDescent="0.25">
      <c r="L204237" s="53"/>
    </row>
    <row r="204238" spans="9:12" x14ac:dyDescent="0.25">
      <c r="I204238" s="1"/>
      <c r="L204238" s="53"/>
    </row>
    <row r="204239" spans="9:12" x14ac:dyDescent="0.25">
      <c r="L204239" s="53"/>
    </row>
    <row r="204240" spans="9:12" x14ac:dyDescent="0.25">
      <c r="I204240" s="1"/>
      <c r="L204240" s="53"/>
    </row>
    <row r="204241" spans="9:12" x14ac:dyDescent="0.25">
      <c r="I204241" s="1"/>
      <c r="L204241" s="53"/>
    </row>
    <row r="204242" spans="9:12" x14ac:dyDescent="0.25">
      <c r="I204242" s="1"/>
      <c r="L204242" s="53"/>
    </row>
    <row r="204243" spans="9:12" x14ac:dyDescent="0.25">
      <c r="I204243" s="1"/>
      <c r="L204243" s="53"/>
    </row>
    <row r="204244" spans="9:12" x14ac:dyDescent="0.25">
      <c r="L204244" s="53"/>
    </row>
    <row r="204245" spans="9:12" x14ac:dyDescent="0.25">
      <c r="L204245" s="53"/>
    </row>
    <row r="204246" spans="9:12" x14ac:dyDescent="0.25">
      <c r="I204246" s="1"/>
      <c r="L204246" s="53"/>
    </row>
    <row r="204247" spans="9:12" x14ac:dyDescent="0.25">
      <c r="I204247" s="1"/>
      <c r="L204247" s="53"/>
    </row>
    <row r="204248" spans="9:12" x14ac:dyDescent="0.25">
      <c r="I204248" s="1"/>
      <c r="L204248" s="53"/>
    </row>
    <row r="204249" spans="9:12" x14ac:dyDescent="0.25">
      <c r="I204249" s="1"/>
      <c r="L204249" s="53"/>
    </row>
    <row r="204250" spans="9:12" x14ac:dyDescent="0.25">
      <c r="I204250" s="1"/>
      <c r="L204250" s="53"/>
    </row>
    <row r="204251" spans="9:12" x14ac:dyDescent="0.25">
      <c r="I204251" s="1"/>
      <c r="L204251" s="53"/>
    </row>
    <row r="204252" spans="9:12" x14ac:dyDescent="0.25">
      <c r="L204252" s="53"/>
    </row>
    <row r="204253" spans="9:12" x14ac:dyDescent="0.25">
      <c r="L204253" s="53"/>
    </row>
    <row r="204254" spans="9:12" x14ac:dyDescent="0.25">
      <c r="L204254" s="53"/>
    </row>
    <row r="204255" spans="9:12" x14ac:dyDescent="0.25">
      <c r="L204255" s="53"/>
    </row>
    <row r="204256" spans="9:12" x14ac:dyDescent="0.25">
      <c r="L204256" s="53"/>
    </row>
    <row r="204257" spans="12:12" x14ac:dyDescent="0.25">
      <c r="L204257" s="53"/>
    </row>
    <row r="204258" spans="12:12" x14ac:dyDescent="0.25">
      <c r="L204258" s="53"/>
    </row>
    <row r="204259" spans="12:12" x14ac:dyDescent="0.25">
      <c r="L204259" s="53"/>
    </row>
    <row r="204260" spans="12:12" x14ac:dyDescent="0.25">
      <c r="L204260" s="53"/>
    </row>
    <row r="204261" spans="12:12" x14ac:dyDescent="0.25">
      <c r="L204261" s="53"/>
    </row>
    <row r="204262" spans="12:12" x14ac:dyDescent="0.25">
      <c r="L204262" s="53"/>
    </row>
    <row r="204263" spans="12:12" x14ac:dyDescent="0.25">
      <c r="L204263" s="53"/>
    </row>
    <row r="204264" spans="12:12" x14ac:dyDescent="0.25">
      <c r="L204264" s="53"/>
    </row>
    <row r="204265" spans="12:12" x14ac:dyDescent="0.25">
      <c r="L204265" s="53"/>
    </row>
    <row r="204266" spans="12:12" x14ac:dyDescent="0.25">
      <c r="L204266" s="53"/>
    </row>
    <row r="204267" spans="12:12" x14ac:dyDescent="0.25">
      <c r="L204267" s="53"/>
    </row>
    <row r="204268" spans="12:12" x14ac:dyDescent="0.25">
      <c r="L204268" s="53"/>
    </row>
    <row r="204269" spans="12:12" x14ac:dyDescent="0.25">
      <c r="L204269" s="53"/>
    </row>
    <row r="204270" spans="12:12" x14ac:dyDescent="0.25">
      <c r="L204270" s="53"/>
    </row>
    <row r="204271" spans="12:12" x14ac:dyDescent="0.25">
      <c r="L204271" s="53"/>
    </row>
    <row r="204272" spans="12:12" x14ac:dyDescent="0.25">
      <c r="L204272" s="53"/>
    </row>
    <row r="204273" spans="9:12" x14ac:dyDescent="0.25">
      <c r="L204273" s="53"/>
    </row>
    <row r="204274" spans="9:12" x14ac:dyDescent="0.25">
      <c r="L204274" s="53"/>
    </row>
    <row r="204275" spans="9:12" x14ac:dyDescent="0.25">
      <c r="L204275" s="53"/>
    </row>
    <row r="204276" spans="9:12" x14ac:dyDescent="0.25">
      <c r="L204276" s="53"/>
    </row>
    <row r="204277" spans="9:12" x14ac:dyDescent="0.25">
      <c r="L204277" s="53"/>
    </row>
    <row r="204278" spans="9:12" x14ac:dyDescent="0.25">
      <c r="I204278" s="1"/>
      <c r="L204278" s="53"/>
    </row>
    <row r="204279" spans="9:12" x14ac:dyDescent="0.25">
      <c r="L204279" s="53"/>
    </row>
    <row r="204280" spans="9:12" x14ac:dyDescent="0.25">
      <c r="L204280" s="53"/>
    </row>
    <row r="204281" spans="9:12" x14ac:dyDescent="0.25">
      <c r="L204281" s="53"/>
    </row>
    <row r="204282" spans="9:12" x14ac:dyDescent="0.25">
      <c r="L204282" s="53"/>
    </row>
    <row r="204283" spans="9:12" x14ac:dyDescent="0.25">
      <c r="L204283" s="53"/>
    </row>
    <row r="204284" spans="9:12" x14ac:dyDescent="0.25">
      <c r="L204284" s="53"/>
    </row>
    <row r="204285" spans="9:12" x14ac:dyDescent="0.25">
      <c r="L204285" s="53"/>
    </row>
    <row r="204286" spans="9:12" x14ac:dyDescent="0.25">
      <c r="L204286" s="53"/>
    </row>
    <row r="204287" spans="9:12" x14ac:dyDescent="0.25">
      <c r="L204287" s="53"/>
    </row>
    <row r="204288" spans="9:12" x14ac:dyDescent="0.25">
      <c r="L204288" s="53"/>
    </row>
    <row r="204289" spans="9:12" x14ac:dyDescent="0.25">
      <c r="L204289" s="53"/>
    </row>
    <row r="204290" spans="9:12" x14ac:dyDescent="0.25">
      <c r="L204290" s="53"/>
    </row>
    <row r="204291" spans="9:12" x14ac:dyDescent="0.25">
      <c r="L204291" s="53"/>
    </row>
    <row r="204292" spans="9:12" x14ac:dyDescent="0.25">
      <c r="L204292" s="53"/>
    </row>
    <row r="204293" spans="9:12" x14ac:dyDescent="0.25">
      <c r="L204293" s="53"/>
    </row>
    <row r="204294" spans="9:12" x14ac:dyDescent="0.25">
      <c r="L204294" s="53"/>
    </row>
    <row r="204295" spans="9:12" x14ac:dyDescent="0.25">
      <c r="I204295" s="1"/>
      <c r="L204295" s="53"/>
    </row>
    <row r="204296" spans="9:12" x14ac:dyDescent="0.25">
      <c r="L204296" s="53"/>
    </row>
    <row r="204297" spans="9:12" x14ac:dyDescent="0.25">
      <c r="L204297" s="53"/>
    </row>
    <row r="204298" spans="9:12" x14ac:dyDescent="0.25">
      <c r="L204298" s="53"/>
    </row>
    <row r="204299" spans="9:12" x14ac:dyDescent="0.25">
      <c r="L204299" s="53"/>
    </row>
    <row r="204300" spans="9:12" x14ac:dyDescent="0.25">
      <c r="L204300" s="53"/>
    </row>
    <row r="204301" spans="9:12" x14ac:dyDescent="0.25">
      <c r="L204301" s="53"/>
    </row>
    <row r="204302" spans="9:12" x14ac:dyDescent="0.25">
      <c r="L204302" s="53"/>
    </row>
    <row r="204303" spans="9:12" x14ac:dyDescent="0.25">
      <c r="I204303" s="1"/>
      <c r="L204303" s="53"/>
    </row>
    <row r="204304" spans="9:12" x14ac:dyDescent="0.25">
      <c r="L204304" s="53"/>
    </row>
    <row r="204305" spans="9:12" x14ac:dyDescent="0.25">
      <c r="L204305" s="53"/>
    </row>
    <row r="204306" spans="9:12" x14ac:dyDescent="0.25">
      <c r="L204306" s="53"/>
    </row>
    <row r="204307" spans="9:12" x14ac:dyDescent="0.25">
      <c r="I204307" s="1"/>
      <c r="L204307" s="53"/>
    </row>
    <row r="204308" spans="9:12" x14ac:dyDescent="0.25">
      <c r="L204308" s="53"/>
    </row>
    <row r="204309" spans="9:12" x14ac:dyDescent="0.25">
      <c r="I204309" s="1"/>
      <c r="L204309" s="53"/>
    </row>
    <row r="204310" spans="9:12" x14ac:dyDescent="0.25">
      <c r="L204310" s="53"/>
    </row>
    <row r="204311" spans="9:12" x14ac:dyDescent="0.25">
      <c r="L204311" s="53"/>
    </row>
    <row r="204312" spans="9:12" x14ac:dyDescent="0.25">
      <c r="I204312" s="1"/>
      <c r="L204312" s="53"/>
    </row>
    <row r="204313" spans="9:12" x14ac:dyDescent="0.25">
      <c r="I204313" s="1"/>
      <c r="L204313" s="53"/>
    </row>
    <row r="204314" spans="9:12" x14ac:dyDescent="0.25">
      <c r="L204314" s="53"/>
    </row>
    <row r="204315" spans="9:12" x14ac:dyDescent="0.25">
      <c r="I204315" s="1"/>
      <c r="L204315" s="53"/>
    </row>
    <row r="204316" spans="9:12" x14ac:dyDescent="0.25">
      <c r="I204316" s="1"/>
      <c r="L204316" s="53"/>
    </row>
    <row r="204317" spans="9:12" x14ac:dyDescent="0.25">
      <c r="I204317" s="1"/>
      <c r="L204317" s="53"/>
    </row>
    <row r="204318" spans="9:12" x14ac:dyDescent="0.25">
      <c r="L204318" s="53"/>
    </row>
    <row r="204319" spans="9:12" x14ac:dyDescent="0.25">
      <c r="L204319" s="53"/>
    </row>
    <row r="204320" spans="9:12" x14ac:dyDescent="0.25">
      <c r="L204320" s="53"/>
    </row>
    <row r="204321" spans="9:12" x14ac:dyDescent="0.25">
      <c r="L204321" s="53"/>
    </row>
    <row r="204322" spans="9:12" x14ac:dyDescent="0.25">
      <c r="L204322" s="53"/>
    </row>
    <row r="204323" spans="9:12" x14ac:dyDescent="0.25">
      <c r="I204323" s="1"/>
      <c r="L204323" s="53"/>
    </row>
    <row r="204324" spans="9:12" x14ac:dyDescent="0.25">
      <c r="L204324" s="53"/>
    </row>
    <row r="204325" spans="9:12" x14ac:dyDescent="0.25">
      <c r="L204325" s="53"/>
    </row>
    <row r="204326" spans="9:12" x14ac:dyDescent="0.25">
      <c r="L204326" s="53"/>
    </row>
    <row r="204327" spans="9:12" x14ac:dyDescent="0.25">
      <c r="L204327" s="53"/>
    </row>
    <row r="204328" spans="9:12" x14ac:dyDescent="0.25">
      <c r="L204328" s="53"/>
    </row>
    <row r="204329" spans="9:12" x14ac:dyDescent="0.25">
      <c r="L204329" s="53"/>
    </row>
    <row r="204330" spans="9:12" x14ac:dyDescent="0.25">
      <c r="L204330" s="53"/>
    </row>
    <row r="204331" spans="9:12" x14ac:dyDescent="0.25">
      <c r="L204331" s="53"/>
    </row>
    <row r="204332" spans="9:12" x14ac:dyDescent="0.25">
      <c r="L204332" s="53"/>
    </row>
    <row r="204333" spans="9:12" x14ac:dyDescent="0.25">
      <c r="L204333" s="53"/>
    </row>
    <row r="204334" spans="9:12" x14ac:dyDescent="0.25">
      <c r="L204334" s="53"/>
    </row>
    <row r="204335" spans="9:12" x14ac:dyDescent="0.25">
      <c r="L204335" s="53"/>
    </row>
    <row r="204336" spans="9:12" x14ac:dyDescent="0.25">
      <c r="L204336" s="53"/>
    </row>
    <row r="204337" spans="9:12" x14ac:dyDescent="0.25">
      <c r="I204337" s="1"/>
      <c r="L204337" s="53"/>
    </row>
    <row r="204338" spans="9:12" x14ac:dyDescent="0.25">
      <c r="L204338" s="53"/>
    </row>
    <row r="204339" spans="9:12" x14ac:dyDescent="0.25">
      <c r="I204339" s="1"/>
      <c r="L204339" s="53"/>
    </row>
    <row r="204340" spans="9:12" x14ac:dyDescent="0.25">
      <c r="I204340" s="1"/>
      <c r="L204340" s="53"/>
    </row>
    <row r="204341" spans="9:12" x14ac:dyDescent="0.25">
      <c r="L204341" s="53"/>
    </row>
    <row r="204342" spans="9:12" x14ac:dyDescent="0.25">
      <c r="L204342" s="53"/>
    </row>
    <row r="204343" spans="9:12" x14ac:dyDescent="0.25">
      <c r="L204343" s="53"/>
    </row>
    <row r="204344" spans="9:12" x14ac:dyDescent="0.25">
      <c r="I204344" s="1"/>
      <c r="L204344" s="53"/>
    </row>
    <row r="204345" spans="9:12" x14ac:dyDescent="0.25">
      <c r="L204345" s="53"/>
    </row>
    <row r="204346" spans="9:12" x14ac:dyDescent="0.25">
      <c r="L204346" s="53"/>
    </row>
    <row r="204347" spans="9:12" x14ac:dyDescent="0.25">
      <c r="I204347" s="1"/>
      <c r="L204347" s="53"/>
    </row>
    <row r="204348" spans="9:12" x14ac:dyDescent="0.25">
      <c r="L204348" s="53"/>
    </row>
    <row r="204349" spans="9:12" x14ac:dyDescent="0.25">
      <c r="L204349" s="53"/>
    </row>
    <row r="204350" spans="9:12" x14ac:dyDescent="0.25">
      <c r="L204350" s="53"/>
    </row>
    <row r="204351" spans="9:12" x14ac:dyDescent="0.25">
      <c r="L204351" s="53"/>
    </row>
    <row r="204352" spans="9:12" x14ac:dyDescent="0.25">
      <c r="L204352" s="53"/>
    </row>
    <row r="204353" spans="9:12" x14ac:dyDescent="0.25">
      <c r="L204353" s="53"/>
    </row>
    <row r="204354" spans="9:12" x14ac:dyDescent="0.25">
      <c r="L204354" s="53"/>
    </row>
    <row r="204355" spans="9:12" x14ac:dyDescent="0.25">
      <c r="L204355" s="53"/>
    </row>
    <row r="204356" spans="9:12" x14ac:dyDescent="0.25">
      <c r="L204356" s="53"/>
    </row>
    <row r="204357" spans="9:12" x14ac:dyDescent="0.25">
      <c r="I204357" s="1"/>
      <c r="L204357" s="53"/>
    </row>
    <row r="204358" spans="9:12" x14ac:dyDescent="0.25">
      <c r="L204358" s="53"/>
    </row>
    <row r="204359" spans="9:12" x14ac:dyDescent="0.25">
      <c r="L204359" s="53"/>
    </row>
    <row r="204360" spans="9:12" x14ac:dyDescent="0.25">
      <c r="L204360" s="53"/>
    </row>
    <row r="204361" spans="9:12" x14ac:dyDescent="0.25">
      <c r="L204361" s="53"/>
    </row>
    <row r="204362" spans="9:12" x14ac:dyDescent="0.25">
      <c r="L204362" s="53"/>
    </row>
    <row r="204363" spans="9:12" x14ac:dyDescent="0.25">
      <c r="L204363" s="53"/>
    </row>
    <row r="204364" spans="9:12" x14ac:dyDescent="0.25">
      <c r="L204364" s="53"/>
    </row>
    <row r="204365" spans="9:12" x14ac:dyDescent="0.25">
      <c r="L204365" s="53"/>
    </row>
    <row r="204366" spans="9:12" x14ac:dyDescent="0.25">
      <c r="L204366" s="53"/>
    </row>
    <row r="204367" spans="9:12" x14ac:dyDescent="0.25">
      <c r="L204367" s="53"/>
    </row>
    <row r="204368" spans="9:12" x14ac:dyDescent="0.25">
      <c r="L204368" s="53"/>
    </row>
    <row r="204369" spans="9:12" x14ac:dyDescent="0.25">
      <c r="L204369" s="53"/>
    </row>
    <row r="204370" spans="9:12" x14ac:dyDescent="0.25">
      <c r="L204370" s="53"/>
    </row>
    <row r="204371" spans="9:12" x14ac:dyDescent="0.25">
      <c r="L204371" s="53"/>
    </row>
    <row r="204372" spans="9:12" x14ac:dyDescent="0.25">
      <c r="L204372" s="53"/>
    </row>
    <row r="204373" spans="9:12" x14ac:dyDescent="0.25">
      <c r="L204373" s="53"/>
    </row>
    <row r="204374" spans="9:12" x14ac:dyDescent="0.25">
      <c r="L204374" s="53"/>
    </row>
    <row r="204375" spans="9:12" x14ac:dyDescent="0.25">
      <c r="L204375" s="53"/>
    </row>
    <row r="204376" spans="9:12" x14ac:dyDescent="0.25">
      <c r="L204376" s="53"/>
    </row>
    <row r="204377" spans="9:12" x14ac:dyDescent="0.25">
      <c r="L204377" s="53"/>
    </row>
    <row r="204378" spans="9:12" x14ac:dyDescent="0.25">
      <c r="L204378" s="53"/>
    </row>
    <row r="204379" spans="9:12" x14ac:dyDescent="0.25">
      <c r="I204379" s="1"/>
      <c r="L204379" s="53"/>
    </row>
    <row r="204380" spans="9:12" x14ac:dyDescent="0.25">
      <c r="L204380" s="53"/>
    </row>
    <row r="204381" spans="9:12" x14ac:dyDescent="0.25">
      <c r="L204381" s="53"/>
    </row>
    <row r="204382" spans="9:12" x14ac:dyDescent="0.25">
      <c r="I204382" s="1"/>
      <c r="L204382" s="53"/>
    </row>
    <row r="204383" spans="9:12" x14ac:dyDescent="0.25">
      <c r="L204383" s="53"/>
    </row>
    <row r="204384" spans="9:12" x14ac:dyDescent="0.25">
      <c r="L204384" s="53"/>
    </row>
    <row r="204385" spans="9:12" x14ac:dyDescent="0.25">
      <c r="L204385" s="53"/>
    </row>
    <row r="204386" spans="9:12" x14ac:dyDescent="0.25">
      <c r="I204386" s="1"/>
      <c r="L204386" s="53"/>
    </row>
    <row r="204387" spans="9:12" x14ac:dyDescent="0.25">
      <c r="L204387" s="53"/>
    </row>
    <row r="204388" spans="9:12" x14ac:dyDescent="0.25">
      <c r="L204388" s="53"/>
    </row>
    <row r="204389" spans="9:12" x14ac:dyDescent="0.25">
      <c r="L204389" s="53"/>
    </row>
    <row r="204390" spans="9:12" x14ac:dyDescent="0.25">
      <c r="L204390" s="53"/>
    </row>
    <row r="204391" spans="9:12" x14ac:dyDescent="0.25">
      <c r="L204391" s="53"/>
    </row>
    <row r="204392" spans="9:12" x14ac:dyDescent="0.25">
      <c r="L204392" s="53"/>
    </row>
    <row r="204393" spans="9:12" x14ac:dyDescent="0.25">
      <c r="L204393" s="53"/>
    </row>
    <row r="204394" spans="9:12" x14ac:dyDescent="0.25">
      <c r="I204394" s="1"/>
      <c r="L204394" s="53"/>
    </row>
    <row r="204395" spans="9:12" x14ac:dyDescent="0.25">
      <c r="L204395" s="53"/>
    </row>
    <row r="204396" spans="9:12" x14ac:dyDescent="0.25">
      <c r="I204396" s="1"/>
      <c r="L204396" s="53"/>
    </row>
    <row r="204397" spans="9:12" x14ac:dyDescent="0.25">
      <c r="L204397" s="53"/>
    </row>
    <row r="204398" spans="9:12" x14ac:dyDescent="0.25">
      <c r="I204398" s="1"/>
      <c r="L204398" s="53"/>
    </row>
    <row r="204399" spans="9:12" x14ac:dyDescent="0.25">
      <c r="L204399" s="53"/>
    </row>
    <row r="204400" spans="9:12" x14ac:dyDescent="0.25">
      <c r="I204400" s="1"/>
      <c r="L204400" s="53"/>
    </row>
    <row r="204401" spans="9:12" x14ac:dyDescent="0.25">
      <c r="L204401" s="53"/>
    </row>
    <row r="204402" spans="9:12" x14ac:dyDescent="0.25">
      <c r="L204402" s="53"/>
    </row>
    <row r="204403" spans="9:12" x14ac:dyDescent="0.25">
      <c r="L204403" s="53"/>
    </row>
    <row r="204404" spans="9:12" x14ac:dyDescent="0.25">
      <c r="L204404" s="53"/>
    </row>
    <row r="204405" spans="9:12" x14ac:dyDescent="0.25">
      <c r="L204405" s="53"/>
    </row>
    <row r="204406" spans="9:12" x14ac:dyDescent="0.25">
      <c r="L204406" s="53"/>
    </row>
    <row r="204407" spans="9:12" x14ac:dyDescent="0.25">
      <c r="L204407" s="53"/>
    </row>
    <row r="204408" spans="9:12" x14ac:dyDescent="0.25">
      <c r="L204408" s="53"/>
    </row>
    <row r="204409" spans="9:12" x14ac:dyDescent="0.25">
      <c r="I204409" s="1"/>
      <c r="L204409" s="53"/>
    </row>
    <row r="204410" spans="9:12" x14ac:dyDescent="0.25">
      <c r="I204410" s="1"/>
      <c r="L204410" s="53"/>
    </row>
    <row r="204411" spans="9:12" x14ac:dyDescent="0.25">
      <c r="I204411" s="1"/>
      <c r="L204411" s="53"/>
    </row>
    <row r="204412" spans="9:12" x14ac:dyDescent="0.25">
      <c r="I204412" s="1"/>
      <c r="L204412" s="53"/>
    </row>
    <row r="204413" spans="9:12" x14ac:dyDescent="0.25">
      <c r="I204413" s="1"/>
      <c r="L204413" s="53"/>
    </row>
    <row r="204414" spans="9:12" x14ac:dyDescent="0.25">
      <c r="I204414" s="1"/>
      <c r="L204414" s="53"/>
    </row>
    <row r="204415" spans="9:12" x14ac:dyDescent="0.25">
      <c r="L204415" s="53"/>
    </row>
    <row r="204416" spans="9:12" x14ac:dyDescent="0.25">
      <c r="L204416" s="53"/>
    </row>
    <row r="204417" spans="12:12" x14ac:dyDescent="0.25">
      <c r="L204417" s="53"/>
    </row>
    <row r="204418" spans="12:12" x14ac:dyDescent="0.25">
      <c r="L204418" s="53"/>
    </row>
    <row r="204419" spans="12:12" x14ac:dyDescent="0.25">
      <c r="L204419" s="53"/>
    </row>
    <row r="204420" spans="12:12" x14ac:dyDescent="0.25">
      <c r="L204420" s="53"/>
    </row>
    <row r="204421" spans="12:12" x14ac:dyDescent="0.25">
      <c r="L204421" s="53"/>
    </row>
    <row r="204422" spans="12:12" x14ac:dyDescent="0.25">
      <c r="L204422" s="53"/>
    </row>
    <row r="204423" spans="12:12" x14ac:dyDescent="0.25">
      <c r="L204423" s="53"/>
    </row>
    <row r="204424" spans="12:12" x14ac:dyDescent="0.25">
      <c r="L204424" s="53"/>
    </row>
    <row r="204425" spans="12:12" x14ac:dyDescent="0.25">
      <c r="L204425" s="53"/>
    </row>
    <row r="204426" spans="12:12" x14ac:dyDescent="0.25">
      <c r="L204426" s="53"/>
    </row>
    <row r="204427" spans="12:12" x14ac:dyDescent="0.25">
      <c r="L204427" s="53"/>
    </row>
    <row r="204428" spans="12:12" x14ac:dyDescent="0.25">
      <c r="L204428" s="53"/>
    </row>
    <row r="204429" spans="12:12" x14ac:dyDescent="0.25">
      <c r="L204429" s="53"/>
    </row>
    <row r="204430" spans="12:12" x14ac:dyDescent="0.25">
      <c r="L204430" s="53"/>
    </row>
    <row r="204431" spans="12:12" x14ac:dyDescent="0.25">
      <c r="L204431" s="53"/>
    </row>
    <row r="204432" spans="12:12" x14ac:dyDescent="0.25">
      <c r="L204432" s="53"/>
    </row>
    <row r="204433" spans="9:12" x14ac:dyDescent="0.25">
      <c r="I204433" s="1"/>
      <c r="L204433" s="53"/>
    </row>
    <row r="204434" spans="9:12" x14ac:dyDescent="0.25">
      <c r="L204434" s="53"/>
    </row>
    <row r="204435" spans="9:12" x14ac:dyDescent="0.25">
      <c r="L204435" s="53"/>
    </row>
    <row r="204436" spans="9:12" x14ac:dyDescent="0.25">
      <c r="L204436" s="53"/>
    </row>
    <row r="204437" spans="9:12" x14ac:dyDescent="0.25">
      <c r="I204437" s="1"/>
      <c r="L204437" s="53"/>
    </row>
    <row r="204438" spans="9:12" x14ac:dyDescent="0.25">
      <c r="I204438" s="1"/>
      <c r="L204438" s="53"/>
    </row>
    <row r="204439" spans="9:12" x14ac:dyDescent="0.25">
      <c r="L204439" s="53"/>
    </row>
    <row r="204440" spans="9:12" x14ac:dyDescent="0.25">
      <c r="L204440" s="53"/>
    </row>
    <row r="204441" spans="9:12" x14ac:dyDescent="0.25">
      <c r="I204441" s="1"/>
      <c r="L204441" s="53"/>
    </row>
    <row r="204442" spans="9:12" x14ac:dyDescent="0.25">
      <c r="I204442" s="1"/>
      <c r="L204442" s="53"/>
    </row>
    <row r="204443" spans="9:12" x14ac:dyDescent="0.25">
      <c r="I204443" s="1"/>
      <c r="L204443" s="53"/>
    </row>
    <row r="204444" spans="9:12" x14ac:dyDescent="0.25">
      <c r="I204444" s="1"/>
      <c r="L204444" s="53"/>
    </row>
    <row r="204445" spans="9:12" x14ac:dyDescent="0.25">
      <c r="I204445" s="1"/>
      <c r="L204445" s="53"/>
    </row>
    <row r="204446" spans="9:12" x14ac:dyDescent="0.25">
      <c r="I204446" s="1"/>
      <c r="L204446" s="53"/>
    </row>
    <row r="204447" spans="9:12" x14ac:dyDescent="0.25">
      <c r="I204447" s="1"/>
      <c r="L204447" s="53"/>
    </row>
    <row r="204448" spans="9:12" x14ac:dyDescent="0.25">
      <c r="I204448" s="1"/>
      <c r="L204448" s="53"/>
    </row>
    <row r="204449" spans="9:12" x14ac:dyDescent="0.25">
      <c r="I204449" s="1"/>
      <c r="L204449" s="53"/>
    </row>
    <row r="204450" spans="9:12" x14ac:dyDescent="0.25">
      <c r="I204450" s="1"/>
      <c r="L204450" s="53"/>
    </row>
    <row r="204451" spans="9:12" x14ac:dyDescent="0.25">
      <c r="I204451" s="1"/>
      <c r="L204451" s="53"/>
    </row>
    <row r="204452" spans="9:12" x14ac:dyDescent="0.25">
      <c r="I204452" s="1"/>
      <c r="L204452" s="53"/>
    </row>
    <row r="204453" spans="9:12" x14ac:dyDescent="0.25">
      <c r="L204453" s="53"/>
    </row>
    <row r="204454" spans="9:12" x14ac:dyDescent="0.25">
      <c r="I204454" s="1"/>
      <c r="L204454" s="53"/>
    </row>
    <row r="204455" spans="9:12" x14ac:dyDescent="0.25">
      <c r="I204455" s="1"/>
      <c r="L204455" s="53"/>
    </row>
    <row r="204456" spans="9:12" x14ac:dyDescent="0.25">
      <c r="I204456" s="1"/>
      <c r="L204456" s="53"/>
    </row>
    <row r="204457" spans="9:12" x14ac:dyDescent="0.25">
      <c r="I204457" s="1"/>
      <c r="L204457" s="53"/>
    </row>
    <row r="204458" spans="9:12" x14ac:dyDescent="0.25">
      <c r="I204458" s="1"/>
      <c r="L204458" s="53"/>
    </row>
    <row r="204459" spans="9:12" x14ac:dyDescent="0.25">
      <c r="I204459" s="1"/>
      <c r="L204459" s="53"/>
    </row>
    <row r="204460" spans="9:12" x14ac:dyDescent="0.25">
      <c r="L204460" s="53"/>
    </row>
    <row r="204461" spans="9:12" x14ac:dyDescent="0.25">
      <c r="L204461" s="53"/>
    </row>
    <row r="204462" spans="9:12" x14ac:dyDescent="0.25">
      <c r="L204462" s="53"/>
    </row>
    <row r="204463" spans="9:12" x14ac:dyDescent="0.25">
      <c r="L204463" s="53"/>
    </row>
    <row r="204464" spans="9:12" x14ac:dyDescent="0.25">
      <c r="L204464" s="53"/>
    </row>
    <row r="204465" spans="9:12" x14ac:dyDescent="0.25">
      <c r="L204465" s="53"/>
    </row>
    <row r="204466" spans="9:12" x14ac:dyDescent="0.25">
      <c r="L204466" s="53"/>
    </row>
    <row r="204467" spans="9:12" x14ac:dyDescent="0.25">
      <c r="L204467" s="53"/>
    </row>
    <row r="204468" spans="9:12" x14ac:dyDescent="0.25">
      <c r="L204468" s="53"/>
    </row>
    <row r="204469" spans="9:12" x14ac:dyDescent="0.25">
      <c r="L204469" s="53"/>
    </row>
    <row r="204470" spans="9:12" x14ac:dyDescent="0.25">
      <c r="L204470" s="53"/>
    </row>
    <row r="204471" spans="9:12" x14ac:dyDescent="0.25">
      <c r="L204471" s="53"/>
    </row>
    <row r="204472" spans="9:12" x14ac:dyDescent="0.25">
      <c r="L204472" s="53"/>
    </row>
    <row r="204473" spans="9:12" x14ac:dyDescent="0.25">
      <c r="L204473" s="53"/>
    </row>
    <row r="204474" spans="9:12" x14ac:dyDescent="0.25">
      <c r="L204474" s="53"/>
    </row>
    <row r="204475" spans="9:12" x14ac:dyDescent="0.25">
      <c r="L204475" s="53"/>
    </row>
    <row r="204476" spans="9:12" x14ac:dyDescent="0.25">
      <c r="I204476" s="1"/>
      <c r="L204476" s="53"/>
    </row>
    <row r="204477" spans="9:12" x14ac:dyDescent="0.25">
      <c r="L204477" s="53"/>
    </row>
    <row r="204478" spans="9:12" x14ac:dyDescent="0.25">
      <c r="L204478" s="53"/>
    </row>
    <row r="204479" spans="9:12" x14ac:dyDescent="0.25">
      <c r="L204479" s="53"/>
    </row>
    <row r="204480" spans="9:12" x14ac:dyDescent="0.25">
      <c r="L204480" s="53"/>
    </row>
    <row r="204481" spans="9:12" x14ac:dyDescent="0.25">
      <c r="I204481" s="1"/>
      <c r="L204481" s="53"/>
    </row>
    <row r="204482" spans="9:12" x14ac:dyDescent="0.25">
      <c r="L204482" s="53"/>
    </row>
    <row r="204483" spans="9:12" x14ac:dyDescent="0.25">
      <c r="L204483" s="53"/>
    </row>
    <row r="204484" spans="9:12" x14ac:dyDescent="0.25">
      <c r="L204484" s="53"/>
    </row>
    <row r="204485" spans="9:12" x14ac:dyDescent="0.25">
      <c r="L204485" s="53"/>
    </row>
    <row r="204486" spans="9:12" x14ac:dyDescent="0.25">
      <c r="L204486" s="53"/>
    </row>
    <row r="204487" spans="9:12" x14ac:dyDescent="0.25">
      <c r="L204487" s="53"/>
    </row>
    <row r="204488" spans="9:12" x14ac:dyDescent="0.25">
      <c r="L204488" s="53"/>
    </row>
    <row r="204489" spans="9:12" x14ac:dyDescent="0.25">
      <c r="L204489" s="53"/>
    </row>
    <row r="204490" spans="9:12" x14ac:dyDescent="0.25">
      <c r="L204490" s="53"/>
    </row>
    <row r="204491" spans="9:12" x14ac:dyDescent="0.25">
      <c r="L204491" s="53"/>
    </row>
    <row r="204492" spans="9:12" x14ac:dyDescent="0.25">
      <c r="L204492" s="53"/>
    </row>
    <row r="204493" spans="9:12" x14ac:dyDescent="0.25">
      <c r="L204493" s="53"/>
    </row>
    <row r="204494" spans="9:12" x14ac:dyDescent="0.25">
      <c r="L204494" s="53"/>
    </row>
    <row r="204495" spans="9:12" x14ac:dyDescent="0.25">
      <c r="L204495" s="53"/>
    </row>
    <row r="204496" spans="9:12" x14ac:dyDescent="0.25">
      <c r="L204496" s="53"/>
    </row>
    <row r="204497" spans="9:12" x14ac:dyDescent="0.25">
      <c r="L204497" s="53"/>
    </row>
    <row r="204498" spans="9:12" x14ac:dyDescent="0.25">
      <c r="L204498" s="53"/>
    </row>
    <row r="204499" spans="9:12" x14ac:dyDescent="0.25">
      <c r="L204499" s="53"/>
    </row>
    <row r="204500" spans="9:12" x14ac:dyDescent="0.25">
      <c r="L204500" s="53"/>
    </row>
    <row r="204501" spans="9:12" x14ac:dyDescent="0.25">
      <c r="I204501" s="1"/>
      <c r="L204501" s="53"/>
    </row>
    <row r="204502" spans="9:12" x14ac:dyDescent="0.25">
      <c r="L204502" s="53"/>
    </row>
    <row r="204503" spans="9:12" x14ac:dyDescent="0.25">
      <c r="L204503" s="53"/>
    </row>
    <row r="204504" spans="9:12" x14ac:dyDescent="0.25">
      <c r="L204504" s="53"/>
    </row>
    <row r="204505" spans="9:12" x14ac:dyDescent="0.25">
      <c r="L204505" s="53"/>
    </row>
    <row r="204506" spans="9:12" x14ac:dyDescent="0.25">
      <c r="L204506" s="53"/>
    </row>
    <row r="204507" spans="9:12" x14ac:dyDescent="0.25">
      <c r="L204507" s="53"/>
    </row>
    <row r="204508" spans="9:12" x14ac:dyDescent="0.25">
      <c r="I204508" s="1"/>
      <c r="L204508" s="53"/>
    </row>
    <row r="204509" spans="9:12" x14ac:dyDescent="0.25">
      <c r="L204509" s="53"/>
    </row>
    <row r="204510" spans="9:12" x14ac:dyDescent="0.25">
      <c r="L204510" s="53"/>
    </row>
    <row r="204511" spans="9:12" x14ac:dyDescent="0.25">
      <c r="L204511" s="53"/>
    </row>
    <row r="204512" spans="9:12" x14ac:dyDescent="0.25">
      <c r="L204512" s="53"/>
    </row>
    <row r="204513" spans="9:12" x14ac:dyDescent="0.25">
      <c r="L204513" s="53"/>
    </row>
    <row r="204514" spans="9:12" x14ac:dyDescent="0.25">
      <c r="L204514" s="53"/>
    </row>
    <row r="204515" spans="9:12" x14ac:dyDescent="0.25">
      <c r="L204515" s="53"/>
    </row>
    <row r="204516" spans="9:12" x14ac:dyDescent="0.25">
      <c r="L204516" s="53"/>
    </row>
    <row r="204517" spans="9:12" x14ac:dyDescent="0.25">
      <c r="L204517" s="53"/>
    </row>
    <row r="204518" spans="9:12" x14ac:dyDescent="0.25">
      <c r="L204518" s="53"/>
    </row>
    <row r="204519" spans="9:12" x14ac:dyDescent="0.25">
      <c r="I204519" s="1"/>
      <c r="L204519" s="53"/>
    </row>
    <row r="204520" spans="9:12" x14ac:dyDescent="0.25">
      <c r="I204520" s="1"/>
      <c r="L204520" s="53"/>
    </row>
    <row r="204521" spans="9:12" x14ac:dyDescent="0.25">
      <c r="I204521" s="1"/>
      <c r="L204521" s="53"/>
    </row>
    <row r="204522" spans="9:12" x14ac:dyDescent="0.25">
      <c r="I204522" s="1"/>
      <c r="L204522" s="53"/>
    </row>
    <row r="204523" spans="9:12" x14ac:dyDescent="0.25">
      <c r="I204523" s="1"/>
      <c r="L204523" s="53"/>
    </row>
    <row r="204524" spans="9:12" x14ac:dyDescent="0.25">
      <c r="L204524" s="53"/>
    </row>
    <row r="204525" spans="9:12" x14ac:dyDescent="0.25">
      <c r="L204525" s="53"/>
    </row>
    <row r="204526" spans="9:12" x14ac:dyDescent="0.25">
      <c r="L204526" s="53"/>
    </row>
    <row r="204527" spans="9:12" x14ac:dyDescent="0.25">
      <c r="L204527" s="53"/>
    </row>
    <row r="204528" spans="9:12" x14ac:dyDescent="0.25">
      <c r="L204528" s="53"/>
    </row>
    <row r="204529" spans="9:12" x14ac:dyDescent="0.25">
      <c r="I204529" s="1"/>
      <c r="L204529" s="53"/>
    </row>
    <row r="204530" spans="9:12" x14ac:dyDescent="0.25">
      <c r="I204530" s="1"/>
      <c r="L204530" s="53"/>
    </row>
    <row r="204531" spans="9:12" x14ac:dyDescent="0.25">
      <c r="I204531" s="1"/>
      <c r="L204531" s="53"/>
    </row>
    <row r="204532" spans="9:12" x14ac:dyDescent="0.25">
      <c r="I204532" s="1"/>
      <c r="L204532" s="53"/>
    </row>
    <row r="204533" spans="9:12" x14ac:dyDescent="0.25">
      <c r="I204533" s="1"/>
      <c r="L204533" s="53"/>
    </row>
    <row r="204534" spans="9:12" x14ac:dyDescent="0.25">
      <c r="I204534" s="1"/>
      <c r="L204534" s="53"/>
    </row>
    <row r="204535" spans="9:12" x14ac:dyDescent="0.25">
      <c r="I204535" s="1"/>
      <c r="L204535" s="53"/>
    </row>
    <row r="204536" spans="9:12" x14ac:dyDescent="0.25">
      <c r="L204536" s="53"/>
    </row>
    <row r="204537" spans="9:12" x14ac:dyDescent="0.25">
      <c r="I204537" s="1"/>
      <c r="L204537" s="53"/>
    </row>
    <row r="204538" spans="9:12" x14ac:dyDescent="0.25">
      <c r="I204538" s="1"/>
      <c r="L204538" s="53"/>
    </row>
    <row r="204539" spans="9:12" x14ac:dyDescent="0.25">
      <c r="I204539" s="1"/>
      <c r="L204539" s="53"/>
    </row>
    <row r="204540" spans="9:12" x14ac:dyDescent="0.25">
      <c r="I204540" s="1"/>
      <c r="L204540" s="53"/>
    </row>
    <row r="204541" spans="9:12" x14ac:dyDescent="0.25">
      <c r="I204541" s="1"/>
      <c r="L204541" s="53"/>
    </row>
    <row r="204542" spans="9:12" x14ac:dyDescent="0.25">
      <c r="L204542" s="53"/>
    </row>
    <row r="204543" spans="9:12" x14ac:dyDescent="0.25">
      <c r="L204543" s="53"/>
    </row>
    <row r="204544" spans="9:12" x14ac:dyDescent="0.25">
      <c r="I204544" s="1"/>
      <c r="L204544" s="53"/>
    </row>
    <row r="204545" spans="9:12" x14ac:dyDescent="0.25">
      <c r="L204545" s="53"/>
    </row>
    <row r="204546" spans="9:12" x14ac:dyDescent="0.25">
      <c r="L204546" s="53"/>
    </row>
    <row r="204547" spans="9:12" x14ac:dyDescent="0.25">
      <c r="I204547" s="1"/>
      <c r="L204547" s="53"/>
    </row>
    <row r="204548" spans="9:12" x14ac:dyDescent="0.25">
      <c r="I204548" s="1"/>
      <c r="L204548" s="53"/>
    </row>
    <row r="204549" spans="9:12" x14ac:dyDescent="0.25">
      <c r="I204549" s="1"/>
      <c r="L204549" s="53"/>
    </row>
    <row r="204550" spans="9:12" x14ac:dyDescent="0.25">
      <c r="L204550" s="53"/>
    </row>
    <row r="204551" spans="9:12" x14ac:dyDescent="0.25">
      <c r="L204551" s="53"/>
    </row>
    <row r="204552" spans="9:12" x14ac:dyDescent="0.25">
      <c r="L204552" s="53"/>
    </row>
    <row r="204553" spans="9:12" x14ac:dyDescent="0.25">
      <c r="L204553" s="53"/>
    </row>
    <row r="204554" spans="9:12" x14ac:dyDescent="0.25">
      <c r="I204554" s="1"/>
      <c r="L204554" s="53"/>
    </row>
    <row r="204555" spans="9:12" x14ac:dyDescent="0.25">
      <c r="L204555" s="53"/>
    </row>
    <row r="204556" spans="9:12" x14ac:dyDescent="0.25">
      <c r="L204556" s="53"/>
    </row>
    <row r="204557" spans="9:12" x14ac:dyDescent="0.25">
      <c r="I204557" s="1"/>
      <c r="L204557" s="53"/>
    </row>
    <row r="204558" spans="9:12" x14ac:dyDescent="0.25">
      <c r="L204558" s="53"/>
    </row>
    <row r="204559" spans="9:12" x14ac:dyDescent="0.25">
      <c r="I204559" s="1"/>
      <c r="L204559" s="53"/>
    </row>
    <row r="204560" spans="9:12" x14ac:dyDescent="0.25">
      <c r="I204560" s="1"/>
      <c r="L204560" s="53"/>
    </row>
    <row r="204561" spans="9:12" x14ac:dyDescent="0.25">
      <c r="L204561" s="53"/>
    </row>
    <row r="204562" spans="9:12" x14ac:dyDescent="0.25">
      <c r="I204562" s="1"/>
      <c r="L204562" s="53"/>
    </row>
    <row r="204563" spans="9:12" x14ac:dyDescent="0.25">
      <c r="I204563" s="1"/>
      <c r="L204563" s="53"/>
    </row>
    <row r="204564" spans="9:12" x14ac:dyDescent="0.25">
      <c r="L204564" s="53"/>
    </row>
    <row r="204565" spans="9:12" x14ac:dyDescent="0.25">
      <c r="L204565" s="53"/>
    </row>
    <row r="204566" spans="9:12" x14ac:dyDescent="0.25">
      <c r="L204566" s="53"/>
    </row>
    <row r="204567" spans="9:12" x14ac:dyDescent="0.25">
      <c r="L204567" s="53"/>
    </row>
    <row r="204568" spans="9:12" x14ac:dyDescent="0.25">
      <c r="L204568" s="53"/>
    </row>
    <row r="204569" spans="9:12" x14ac:dyDescent="0.25">
      <c r="L204569" s="53"/>
    </row>
    <row r="204570" spans="9:12" x14ac:dyDescent="0.25">
      <c r="L204570" s="53"/>
    </row>
    <row r="204571" spans="9:12" x14ac:dyDescent="0.25">
      <c r="L204571" s="53"/>
    </row>
    <row r="204572" spans="9:12" x14ac:dyDescent="0.25">
      <c r="L204572" s="53"/>
    </row>
    <row r="204573" spans="9:12" x14ac:dyDescent="0.25">
      <c r="L204573" s="53"/>
    </row>
    <row r="204574" spans="9:12" x14ac:dyDescent="0.25">
      <c r="L204574" s="53"/>
    </row>
    <row r="204575" spans="9:12" x14ac:dyDescent="0.25">
      <c r="L204575" s="53"/>
    </row>
    <row r="204576" spans="9:12" x14ac:dyDescent="0.25">
      <c r="L204576" s="53"/>
    </row>
    <row r="204577" spans="9:12" x14ac:dyDescent="0.25">
      <c r="L204577" s="53"/>
    </row>
    <row r="204578" spans="9:12" x14ac:dyDescent="0.25">
      <c r="L204578" s="53"/>
    </row>
    <row r="204579" spans="9:12" x14ac:dyDescent="0.25">
      <c r="L204579" s="53"/>
    </row>
    <row r="204580" spans="9:12" x14ac:dyDescent="0.25">
      <c r="I204580" s="1"/>
      <c r="L204580" s="53"/>
    </row>
    <row r="204581" spans="9:12" x14ac:dyDescent="0.25">
      <c r="L204581" s="53"/>
    </row>
    <row r="204582" spans="9:12" x14ac:dyDescent="0.25">
      <c r="I204582" s="1"/>
      <c r="L204582" s="53"/>
    </row>
    <row r="204583" spans="9:12" x14ac:dyDescent="0.25">
      <c r="L204583" s="53"/>
    </row>
    <row r="204584" spans="9:12" x14ac:dyDescent="0.25">
      <c r="I204584" s="1"/>
      <c r="L204584" s="53"/>
    </row>
    <row r="204585" spans="9:12" x14ac:dyDescent="0.25">
      <c r="L204585" s="53"/>
    </row>
    <row r="204586" spans="9:12" x14ac:dyDescent="0.25">
      <c r="L204586" s="53"/>
    </row>
    <row r="204587" spans="9:12" x14ac:dyDescent="0.25">
      <c r="I204587" s="1"/>
      <c r="L204587" s="53"/>
    </row>
    <row r="204588" spans="9:12" x14ac:dyDescent="0.25">
      <c r="I204588" s="1"/>
      <c r="L204588" s="53"/>
    </row>
    <row r="204589" spans="9:12" x14ac:dyDescent="0.25">
      <c r="L204589" s="53"/>
    </row>
    <row r="204590" spans="9:12" x14ac:dyDescent="0.25">
      <c r="L204590" s="53"/>
    </row>
    <row r="204591" spans="9:12" x14ac:dyDescent="0.25">
      <c r="L204591" s="53"/>
    </row>
    <row r="204592" spans="9:12" x14ac:dyDescent="0.25">
      <c r="I204592" s="1"/>
      <c r="L204592" s="53"/>
    </row>
    <row r="204593" spans="9:12" x14ac:dyDescent="0.25">
      <c r="L204593" s="53"/>
    </row>
    <row r="204594" spans="9:12" x14ac:dyDescent="0.25">
      <c r="L204594" s="53"/>
    </row>
    <row r="204595" spans="9:12" x14ac:dyDescent="0.25">
      <c r="L204595" s="53"/>
    </row>
    <row r="204596" spans="9:12" x14ac:dyDescent="0.25">
      <c r="I204596" s="1"/>
      <c r="L204596" s="53"/>
    </row>
    <row r="204597" spans="9:12" x14ac:dyDescent="0.25">
      <c r="L204597" s="53"/>
    </row>
    <row r="204598" spans="9:12" x14ac:dyDescent="0.25">
      <c r="I204598" s="1"/>
      <c r="L204598" s="53"/>
    </row>
    <row r="204599" spans="9:12" x14ac:dyDescent="0.25">
      <c r="L204599" s="53"/>
    </row>
    <row r="204600" spans="9:12" x14ac:dyDescent="0.25">
      <c r="L204600" s="53"/>
    </row>
    <row r="204601" spans="9:12" x14ac:dyDescent="0.25">
      <c r="L204601" s="53"/>
    </row>
    <row r="204602" spans="9:12" x14ac:dyDescent="0.25">
      <c r="L204602" s="53"/>
    </row>
    <row r="204603" spans="9:12" x14ac:dyDescent="0.25">
      <c r="L204603" s="53"/>
    </row>
    <row r="204604" spans="9:12" x14ac:dyDescent="0.25">
      <c r="L204604" s="53"/>
    </row>
    <row r="204605" spans="9:12" x14ac:dyDescent="0.25">
      <c r="I204605" s="1"/>
      <c r="L204605" s="53"/>
    </row>
    <row r="204606" spans="9:12" x14ac:dyDescent="0.25">
      <c r="L204606" s="53"/>
    </row>
    <row r="204607" spans="9:12" x14ac:dyDescent="0.25">
      <c r="L204607" s="53"/>
    </row>
    <row r="204608" spans="9:12" x14ac:dyDescent="0.25">
      <c r="I204608" s="1"/>
      <c r="L204608" s="53"/>
    </row>
    <row r="204609" spans="12:12" x14ac:dyDescent="0.25">
      <c r="L204609" s="53"/>
    </row>
    <row r="204610" spans="12:12" x14ac:dyDescent="0.25">
      <c r="L204610" s="53"/>
    </row>
    <row r="204611" spans="12:12" x14ac:dyDescent="0.25">
      <c r="L204611" s="53"/>
    </row>
    <row r="204612" spans="12:12" x14ac:dyDescent="0.25">
      <c r="L204612" s="53"/>
    </row>
    <row r="204613" spans="12:12" x14ac:dyDescent="0.25">
      <c r="L204613" s="53"/>
    </row>
    <row r="204614" spans="12:12" x14ac:dyDescent="0.25">
      <c r="L204614" s="53"/>
    </row>
    <row r="204615" spans="12:12" x14ac:dyDescent="0.25">
      <c r="L204615" s="53"/>
    </row>
    <row r="204616" spans="12:12" x14ac:dyDescent="0.25">
      <c r="L204616" s="53"/>
    </row>
    <row r="204617" spans="12:12" x14ac:dyDescent="0.25">
      <c r="L204617" s="53"/>
    </row>
    <row r="204618" spans="12:12" x14ac:dyDescent="0.25">
      <c r="L204618" s="53"/>
    </row>
    <row r="204619" spans="12:12" x14ac:dyDescent="0.25">
      <c r="L204619" s="53"/>
    </row>
    <row r="204620" spans="12:12" x14ac:dyDescent="0.25">
      <c r="L204620" s="53"/>
    </row>
    <row r="204621" spans="12:12" x14ac:dyDescent="0.25">
      <c r="L204621" s="53"/>
    </row>
    <row r="204622" spans="12:12" x14ac:dyDescent="0.25">
      <c r="L204622" s="53"/>
    </row>
    <row r="204623" spans="12:12" x14ac:dyDescent="0.25">
      <c r="L204623" s="53"/>
    </row>
    <row r="204624" spans="12:12" x14ac:dyDescent="0.25">
      <c r="L204624" s="53"/>
    </row>
    <row r="204625" spans="12:12" x14ac:dyDescent="0.25">
      <c r="L204625" s="53"/>
    </row>
    <row r="204626" spans="12:12" x14ac:dyDescent="0.25">
      <c r="L204626" s="53"/>
    </row>
    <row r="204627" spans="12:12" x14ac:dyDescent="0.25">
      <c r="L204627" s="53"/>
    </row>
    <row r="204628" spans="12:12" x14ac:dyDescent="0.25">
      <c r="L204628" s="53"/>
    </row>
    <row r="204629" spans="12:12" x14ac:dyDescent="0.25">
      <c r="L204629" s="53"/>
    </row>
    <row r="204630" spans="12:12" x14ac:dyDescent="0.25">
      <c r="L204630" s="53"/>
    </row>
    <row r="204631" spans="12:12" x14ac:dyDescent="0.25">
      <c r="L204631" s="53"/>
    </row>
    <row r="204632" spans="12:12" x14ac:dyDescent="0.25">
      <c r="L204632" s="53"/>
    </row>
    <row r="204633" spans="12:12" x14ac:dyDescent="0.25">
      <c r="L204633" s="53"/>
    </row>
    <row r="204634" spans="12:12" x14ac:dyDescent="0.25">
      <c r="L204634" s="53"/>
    </row>
    <row r="204635" spans="12:12" x14ac:dyDescent="0.25">
      <c r="L204635" s="53"/>
    </row>
    <row r="204636" spans="12:12" x14ac:dyDescent="0.25">
      <c r="L204636" s="53"/>
    </row>
    <row r="204637" spans="12:12" x14ac:dyDescent="0.25">
      <c r="L204637" s="53"/>
    </row>
    <row r="204638" spans="12:12" x14ac:dyDescent="0.25">
      <c r="L204638" s="53"/>
    </row>
    <row r="204639" spans="12:12" x14ac:dyDescent="0.25">
      <c r="L204639" s="53"/>
    </row>
    <row r="204640" spans="12:12" x14ac:dyDescent="0.25">
      <c r="L204640" s="53"/>
    </row>
    <row r="204641" spans="12:12" x14ac:dyDescent="0.25">
      <c r="L204641" s="53"/>
    </row>
    <row r="204642" spans="12:12" x14ac:dyDescent="0.25">
      <c r="L204642" s="53"/>
    </row>
    <row r="204643" spans="12:12" x14ac:dyDescent="0.25">
      <c r="L204643" s="53"/>
    </row>
    <row r="204644" spans="12:12" x14ac:dyDescent="0.25">
      <c r="L204644" s="53"/>
    </row>
    <row r="204645" spans="12:12" x14ac:dyDescent="0.25">
      <c r="L204645" s="53"/>
    </row>
    <row r="204646" spans="12:12" x14ac:dyDescent="0.25">
      <c r="L204646" s="53"/>
    </row>
    <row r="204647" spans="12:12" x14ac:dyDescent="0.25">
      <c r="L204647" s="53"/>
    </row>
    <row r="204648" spans="12:12" x14ac:dyDescent="0.25">
      <c r="L204648" s="53"/>
    </row>
    <row r="204649" spans="12:12" x14ac:dyDescent="0.25">
      <c r="L204649" s="53"/>
    </row>
    <row r="204650" spans="12:12" x14ac:dyDescent="0.25">
      <c r="L204650" s="53"/>
    </row>
    <row r="204651" spans="12:12" x14ac:dyDescent="0.25">
      <c r="L204651" s="53"/>
    </row>
    <row r="204652" spans="12:12" x14ac:dyDescent="0.25">
      <c r="L204652" s="53"/>
    </row>
    <row r="204653" spans="12:12" x14ac:dyDescent="0.25">
      <c r="L204653" s="53"/>
    </row>
    <row r="204654" spans="12:12" x14ac:dyDescent="0.25">
      <c r="L204654" s="53"/>
    </row>
    <row r="204655" spans="12:12" x14ac:dyDescent="0.25">
      <c r="L204655" s="53"/>
    </row>
    <row r="204656" spans="12:12" x14ac:dyDescent="0.25">
      <c r="L204656" s="53"/>
    </row>
    <row r="204657" spans="12:12" x14ac:dyDescent="0.25">
      <c r="L204657" s="53"/>
    </row>
    <row r="204658" spans="12:12" x14ac:dyDescent="0.25">
      <c r="L204658" s="53"/>
    </row>
    <row r="204659" spans="12:12" x14ac:dyDescent="0.25">
      <c r="L204659" s="53"/>
    </row>
    <row r="204660" spans="12:12" x14ac:dyDescent="0.25">
      <c r="L204660" s="53"/>
    </row>
    <row r="204661" spans="12:12" x14ac:dyDescent="0.25">
      <c r="L204661" s="53"/>
    </row>
    <row r="204662" spans="12:12" x14ac:dyDescent="0.25">
      <c r="L204662" s="53"/>
    </row>
    <row r="204663" spans="12:12" x14ac:dyDescent="0.25">
      <c r="L204663" s="53"/>
    </row>
    <row r="204664" spans="12:12" x14ac:dyDescent="0.25">
      <c r="L204664" s="53"/>
    </row>
    <row r="204665" spans="12:12" x14ac:dyDescent="0.25">
      <c r="L204665" s="53"/>
    </row>
    <row r="204666" spans="12:12" x14ac:dyDescent="0.25">
      <c r="L204666" s="53"/>
    </row>
    <row r="204667" spans="12:12" x14ac:dyDescent="0.25">
      <c r="L204667" s="53"/>
    </row>
    <row r="204668" spans="12:12" x14ac:dyDescent="0.25">
      <c r="L204668" s="53"/>
    </row>
    <row r="204669" spans="12:12" x14ac:dyDescent="0.25">
      <c r="L204669" s="53"/>
    </row>
    <row r="204670" spans="12:12" x14ac:dyDescent="0.25">
      <c r="L204670" s="53"/>
    </row>
    <row r="204671" spans="12:12" x14ac:dyDescent="0.25">
      <c r="L204671" s="53"/>
    </row>
    <row r="204672" spans="12:12" x14ac:dyDescent="0.25">
      <c r="L204672" s="53"/>
    </row>
    <row r="204673" spans="9:12" x14ac:dyDescent="0.25">
      <c r="L204673" s="53"/>
    </row>
    <row r="204674" spans="9:12" x14ac:dyDescent="0.25">
      <c r="L204674" s="53"/>
    </row>
    <row r="204675" spans="9:12" x14ac:dyDescent="0.25">
      <c r="L204675" s="53"/>
    </row>
    <row r="204676" spans="9:12" x14ac:dyDescent="0.25">
      <c r="L204676" s="53"/>
    </row>
    <row r="204677" spans="9:12" x14ac:dyDescent="0.25">
      <c r="L204677" s="53"/>
    </row>
    <row r="204678" spans="9:12" x14ac:dyDescent="0.25">
      <c r="L204678" s="53"/>
    </row>
    <row r="204679" spans="9:12" x14ac:dyDescent="0.25">
      <c r="L204679" s="53"/>
    </row>
    <row r="204680" spans="9:12" x14ac:dyDescent="0.25">
      <c r="L204680" s="53"/>
    </row>
    <row r="204681" spans="9:12" x14ac:dyDescent="0.25">
      <c r="I204681" s="1"/>
      <c r="L204681" s="53"/>
    </row>
    <row r="204682" spans="9:12" x14ac:dyDescent="0.25">
      <c r="I204682" s="1"/>
      <c r="L204682" s="53"/>
    </row>
    <row r="204683" spans="9:12" x14ac:dyDescent="0.25">
      <c r="I204683" s="1"/>
      <c r="L204683" s="53"/>
    </row>
    <row r="204684" spans="9:12" x14ac:dyDescent="0.25">
      <c r="I204684" s="1"/>
      <c r="L204684" s="53"/>
    </row>
    <row r="204685" spans="9:12" x14ac:dyDescent="0.25">
      <c r="I204685" s="1"/>
      <c r="L204685" s="53"/>
    </row>
    <row r="204686" spans="9:12" x14ac:dyDescent="0.25">
      <c r="I204686" s="1"/>
      <c r="L204686" s="53"/>
    </row>
    <row r="204687" spans="9:12" x14ac:dyDescent="0.25">
      <c r="I204687" s="1"/>
      <c r="L204687" s="53"/>
    </row>
    <row r="204688" spans="9:12" x14ac:dyDescent="0.25">
      <c r="I204688" s="1"/>
      <c r="L204688" s="53"/>
    </row>
    <row r="204689" spans="9:12" x14ac:dyDescent="0.25">
      <c r="I204689" s="1"/>
      <c r="L204689" s="53"/>
    </row>
    <row r="204690" spans="9:12" x14ac:dyDescent="0.25">
      <c r="I204690" s="1"/>
      <c r="L204690" s="53"/>
    </row>
    <row r="204691" spans="9:12" x14ac:dyDescent="0.25">
      <c r="I204691" s="1"/>
      <c r="L204691" s="53"/>
    </row>
    <row r="204692" spans="9:12" x14ac:dyDescent="0.25">
      <c r="I204692" s="1"/>
      <c r="L204692" s="53"/>
    </row>
    <row r="204693" spans="9:12" x14ac:dyDescent="0.25">
      <c r="I204693" s="1"/>
      <c r="L204693" s="53"/>
    </row>
    <row r="204694" spans="9:12" x14ac:dyDescent="0.25">
      <c r="I204694" s="1"/>
      <c r="L204694" s="53"/>
    </row>
    <row r="204695" spans="9:12" x14ac:dyDescent="0.25">
      <c r="L204695" s="53"/>
    </row>
    <row r="204696" spans="9:12" x14ac:dyDescent="0.25">
      <c r="L204696" s="53"/>
    </row>
    <row r="204697" spans="9:12" x14ac:dyDescent="0.25">
      <c r="L204697" s="53"/>
    </row>
    <row r="204698" spans="9:12" x14ac:dyDescent="0.25">
      <c r="I204698" s="1"/>
      <c r="L204698" s="53"/>
    </row>
    <row r="204699" spans="9:12" x14ac:dyDescent="0.25">
      <c r="I204699" s="1"/>
      <c r="L204699" s="53"/>
    </row>
    <row r="204700" spans="9:12" x14ac:dyDescent="0.25">
      <c r="L204700" s="53"/>
    </row>
    <row r="204701" spans="9:12" x14ac:dyDescent="0.25">
      <c r="L204701" s="53"/>
    </row>
    <row r="204702" spans="9:12" x14ac:dyDescent="0.25">
      <c r="L204702" s="53"/>
    </row>
    <row r="204703" spans="9:12" x14ac:dyDescent="0.25">
      <c r="I204703" s="1"/>
      <c r="L204703" s="53"/>
    </row>
    <row r="204704" spans="9:12" x14ac:dyDescent="0.25">
      <c r="I204704" s="1"/>
      <c r="L204704" s="53"/>
    </row>
    <row r="204705" spans="9:12" x14ac:dyDescent="0.25">
      <c r="L204705" s="53"/>
    </row>
    <row r="204706" spans="9:12" x14ac:dyDescent="0.25">
      <c r="L204706" s="53"/>
    </row>
    <row r="204707" spans="9:12" x14ac:dyDescent="0.25">
      <c r="L204707" s="53"/>
    </row>
    <row r="204708" spans="9:12" x14ac:dyDescent="0.25">
      <c r="L204708" s="53"/>
    </row>
    <row r="204709" spans="9:12" x14ac:dyDescent="0.25">
      <c r="L204709" s="53"/>
    </row>
    <row r="204710" spans="9:12" x14ac:dyDescent="0.25">
      <c r="L204710" s="53"/>
    </row>
    <row r="204711" spans="9:12" x14ac:dyDescent="0.25">
      <c r="L204711" s="53"/>
    </row>
    <row r="204712" spans="9:12" x14ac:dyDescent="0.25">
      <c r="L204712" s="53"/>
    </row>
    <row r="204713" spans="9:12" x14ac:dyDescent="0.25">
      <c r="I204713" s="1"/>
      <c r="L204713" s="53"/>
    </row>
    <row r="204714" spans="9:12" x14ac:dyDescent="0.25">
      <c r="I204714" s="1"/>
      <c r="L204714" s="53"/>
    </row>
    <row r="204715" spans="9:12" x14ac:dyDescent="0.25">
      <c r="I204715" s="1"/>
      <c r="L204715" s="53"/>
    </row>
    <row r="204716" spans="9:12" x14ac:dyDescent="0.25">
      <c r="I204716" s="1"/>
      <c r="L204716" s="53"/>
    </row>
    <row r="204717" spans="9:12" x14ac:dyDescent="0.25">
      <c r="I204717" s="1"/>
      <c r="L204717" s="53"/>
    </row>
    <row r="204718" spans="9:12" x14ac:dyDescent="0.25">
      <c r="I204718" s="1"/>
      <c r="L204718" s="53"/>
    </row>
    <row r="204719" spans="9:12" x14ac:dyDescent="0.25">
      <c r="I204719" s="1"/>
      <c r="L204719" s="53"/>
    </row>
    <row r="204720" spans="9:12" x14ac:dyDescent="0.25">
      <c r="L204720" s="53"/>
    </row>
    <row r="204721" spans="9:12" x14ac:dyDescent="0.25">
      <c r="I204721" s="1"/>
      <c r="L204721" s="53"/>
    </row>
    <row r="204722" spans="9:12" x14ac:dyDescent="0.25">
      <c r="I204722" s="1"/>
      <c r="L204722" s="53"/>
    </row>
    <row r="204723" spans="9:12" x14ac:dyDescent="0.25">
      <c r="I204723" s="1"/>
      <c r="L204723" s="53"/>
    </row>
    <row r="204724" spans="9:12" x14ac:dyDescent="0.25">
      <c r="I204724" s="1"/>
      <c r="L204724" s="53"/>
    </row>
    <row r="204725" spans="9:12" x14ac:dyDescent="0.25">
      <c r="I204725" s="1"/>
      <c r="L204725" s="53"/>
    </row>
    <row r="204726" spans="9:12" x14ac:dyDescent="0.25">
      <c r="I204726" s="1"/>
      <c r="L204726" s="53"/>
    </row>
    <row r="204727" spans="9:12" x14ac:dyDescent="0.25">
      <c r="I204727" s="1"/>
      <c r="L204727" s="53"/>
    </row>
    <row r="204728" spans="9:12" x14ac:dyDescent="0.25">
      <c r="L204728" s="53"/>
    </row>
    <row r="204729" spans="9:12" x14ac:dyDescent="0.25">
      <c r="I204729" s="1"/>
      <c r="L204729" s="53"/>
    </row>
    <row r="204730" spans="9:12" x14ac:dyDescent="0.25">
      <c r="I204730" s="1"/>
      <c r="L204730" s="53"/>
    </row>
    <row r="204731" spans="9:12" x14ac:dyDescent="0.25">
      <c r="L204731" s="53"/>
    </row>
    <row r="204732" spans="9:12" x14ac:dyDescent="0.25">
      <c r="I204732" s="1"/>
      <c r="L204732" s="53"/>
    </row>
    <row r="204733" spans="9:12" x14ac:dyDescent="0.25">
      <c r="I204733" s="1"/>
      <c r="L204733" s="53"/>
    </row>
    <row r="204734" spans="9:12" x14ac:dyDescent="0.25">
      <c r="I204734" s="1"/>
      <c r="L204734" s="53"/>
    </row>
    <row r="204735" spans="9:12" x14ac:dyDescent="0.25">
      <c r="I204735" s="1"/>
      <c r="L204735" s="53"/>
    </row>
    <row r="204736" spans="9:12" x14ac:dyDescent="0.25">
      <c r="L204736" s="53"/>
    </row>
    <row r="204737" spans="9:12" x14ac:dyDescent="0.25">
      <c r="L204737" s="53"/>
    </row>
    <row r="204738" spans="9:12" x14ac:dyDescent="0.25">
      <c r="L204738" s="53"/>
    </row>
    <row r="204739" spans="9:12" x14ac:dyDescent="0.25">
      <c r="L204739" s="53"/>
    </row>
    <row r="204740" spans="9:12" x14ac:dyDescent="0.25">
      <c r="L204740" s="53"/>
    </row>
    <row r="204741" spans="9:12" x14ac:dyDescent="0.25">
      <c r="L204741" s="53"/>
    </row>
    <row r="204742" spans="9:12" x14ac:dyDescent="0.25">
      <c r="L204742" s="53"/>
    </row>
    <row r="204743" spans="9:12" x14ac:dyDescent="0.25">
      <c r="L204743" s="53"/>
    </row>
    <row r="204744" spans="9:12" x14ac:dyDescent="0.25">
      <c r="L204744" s="53"/>
    </row>
    <row r="204745" spans="9:12" x14ac:dyDescent="0.25">
      <c r="I204745" s="1"/>
      <c r="L204745" s="53"/>
    </row>
    <row r="204746" spans="9:12" x14ac:dyDescent="0.25">
      <c r="I204746" s="1"/>
      <c r="L204746" s="53"/>
    </row>
    <row r="204747" spans="9:12" x14ac:dyDescent="0.25">
      <c r="I204747" s="1"/>
      <c r="L204747" s="53"/>
    </row>
    <row r="204748" spans="9:12" x14ac:dyDescent="0.25">
      <c r="I204748" s="1"/>
      <c r="L204748" s="53"/>
    </row>
    <row r="204749" spans="9:12" x14ac:dyDescent="0.25">
      <c r="I204749" s="1"/>
      <c r="L204749" s="53"/>
    </row>
    <row r="204750" spans="9:12" x14ac:dyDescent="0.25">
      <c r="I204750" s="1"/>
      <c r="L204750" s="53"/>
    </row>
    <row r="204751" spans="9:12" x14ac:dyDescent="0.25">
      <c r="L204751" s="53"/>
    </row>
    <row r="204752" spans="9:12" x14ac:dyDescent="0.25">
      <c r="L204752" s="53"/>
    </row>
    <row r="204753" spans="9:12" x14ac:dyDescent="0.25">
      <c r="I204753" s="1"/>
      <c r="L204753" s="53"/>
    </row>
    <row r="204754" spans="9:12" x14ac:dyDescent="0.25">
      <c r="L204754" s="53"/>
    </row>
    <row r="204755" spans="9:12" x14ac:dyDescent="0.25">
      <c r="I204755" s="1"/>
      <c r="L204755" s="53"/>
    </row>
    <row r="204756" spans="9:12" x14ac:dyDescent="0.25">
      <c r="I204756" s="1"/>
      <c r="L204756" s="53"/>
    </row>
    <row r="204757" spans="9:12" x14ac:dyDescent="0.25">
      <c r="I204757" s="1"/>
      <c r="L204757" s="53"/>
    </row>
    <row r="204758" spans="9:12" x14ac:dyDescent="0.25">
      <c r="I204758" s="1"/>
      <c r="L204758" s="53"/>
    </row>
    <row r="204759" spans="9:12" x14ac:dyDescent="0.25">
      <c r="I204759" s="1"/>
      <c r="L204759" s="53"/>
    </row>
    <row r="204760" spans="9:12" x14ac:dyDescent="0.25">
      <c r="I204760" s="1"/>
      <c r="L204760" s="53"/>
    </row>
    <row r="204761" spans="9:12" x14ac:dyDescent="0.25">
      <c r="L204761" s="53"/>
    </row>
    <row r="204762" spans="9:12" x14ac:dyDescent="0.25">
      <c r="L204762" s="53"/>
    </row>
    <row r="204763" spans="9:12" x14ac:dyDescent="0.25">
      <c r="L204763" s="53"/>
    </row>
    <row r="204764" spans="9:12" x14ac:dyDescent="0.25">
      <c r="L204764" s="53"/>
    </row>
    <row r="204765" spans="9:12" x14ac:dyDescent="0.25">
      <c r="I204765" s="1"/>
      <c r="L204765" s="53"/>
    </row>
    <row r="204766" spans="9:12" x14ac:dyDescent="0.25">
      <c r="L204766" s="53"/>
    </row>
    <row r="204767" spans="9:12" x14ac:dyDescent="0.25">
      <c r="L204767" s="53"/>
    </row>
    <row r="204768" spans="9:12" x14ac:dyDescent="0.25">
      <c r="L204768" s="53"/>
    </row>
    <row r="204769" spans="9:12" x14ac:dyDescent="0.25">
      <c r="L204769" s="53"/>
    </row>
    <row r="204770" spans="9:12" x14ac:dyDescent="0.25">
      <c r="I204770" s="1"/>
      <c r="L204770" s="53"/>
    </row>
    <row r="204771" spans="9:12" x14ac:dyDescent="0.25">
      <c r="I204771" s="1"/>
      <c r="L204771" s="53"/>
    </row>
    <row r="204772" spans="9:12" x14ac:dyDescent="0.25">
      <c r="I204772" s="1"/>
      <c r="L204772" s="53"/>
    </row>
    <row r="204773" spans="9:12" x14ac:dyDescent="0.25">
      <c r="I204773" s="1"/>
      <c r="L204773" s="53"/>
    </row>
    <row r="204774" spans="9:12" x14ac:dyDescent="0.25">
      <c r="L204774" s="53"/>
    </row>
    <row r="204775" spans="9:12" x14ac:dyDescent="0.25">
      <c r="I204775" s="1"/>
      <c r="L204775" s="53"/>
    </row>
    <row r="204776" spans="9:12" x14ac:dyDescent="0.25">
      <c r="L204776" s="53"/>
    </row>
    <row r="204777" spans="9:12" x14ac:dyDescent="0.25">
      <c r="L204777" s="53"/>
    </row>
    <row r="204778" spans="9:12" x14ac:dyDescent="0.25">
      <c r="L204778" s="53"/>
    </row>
    <row r="204779" spans="9:12" x14ac:dyDescent="0.25">
      <c r="L204779" s="53"/>
    </row>
    <row r="204780" spans="9:12" x14ac:dyDescent="0.25">
      <c r="L204780" s="53"/>
    </row>
    <row r="204781" spans="9:12" x14ac:dyDescent="0.25">
      <c r="I204781" s="1"/>
      <c r="L204781" s="53"/>
    </row>
    <row r="204782" spans="9:12" x14ac:dyDescent="0.25">
      <c r="L204782" s="53"/>
    </row>
    <row r="204783" spans="9:12" x14ac:dyDescent="0.25">
      <c r="L204783" s="53"/>
    </row>
    <row r="204784" spans="9:12" x14ac:dyDescent="0.25">
      <c r="L204784" s="53"/>
    </row>
    <row r="204785" spans="9:12" x14ac:dyDescent="0.25">
      <c r="L204785" s="53"/>
    </row>
    <row r="204786" spans="9:12" x14ac:dyDescent="0.25">
      <c r="L204786" s="53"/>
    </row>
    <row r="204787" spans="9:12" x14ac:dyDescent="0.25">
      <c r="I204787" s="1"/>
      <c r="L204787" s="53"/>
    </row>
    <row r="204788" spans="9:12" x14ac:dyDescent="0.25">
      <c r="I204788" s="1"/>
      <c r="L204788" s="53"/>
    </row>
    <row r="204789" spans="9:12" x14ac:dyDescent="0.25">
      <c r="L204789" s="53"/>
    </row>
    <row r="204790" spans="9:12" x14ac:dyDescent="0.25">
      <c r="I204790" s="1"/>
      <c r="L204790" s="53"/>
    </row>
    <row r="204791" spans="9:12" x14ac:dyDescent="0.25">
      <c r="L204791" s="53"/>
    </row>
    <row r="204792" spans="9:12" x14ac:dyDescent="0.25">
      <c r="L204792" s="53"/>
    </row>
    <row r="204793" spans="9:12" x14ac:dyDescent="0.25">
      <c r="L204793" s="53"/>
    </row>
    <row r="204794" spans="9:12" x14ac:dyDescent="0.25">
      <c r="L204794" s="53"/>
    </row>
    <row r="204795" spans="9:12" x14ac:dyDescent="0.25">
      <c r="L204795" s="53"/>
    </row>
    <row r="204796" spans="9:12" x14ac:dyDescent="0.25">
      <c r="L204796" s="53"/>
    </row>
    <row r="204797" spans="9:12" x14ac:dyDescent="0.25">
      <c r="L204797" s="53"/>
    </row>
    <row r="204798" spans="9:12" x14ac:dyDescent="0.25">
      <c r="L204798" s="53"/>
    </row>
    <row r="204799" spans="9:12" x14ac:dyDescent="0.25">
      <c r="L204799" s="53"/>
    </row>
    <row r="204800" spans="9:12" x14ac:dyDescent="0.25">
      <c r="L204800" s="53"/>
    </row>
    <row r="204801" spans="9:12" x14ac:dyDescent="0.25">
      <c r="L204801" s="53"/>
    </row>
    <row r="204802" spans="9:12" x14ac:dyDescent="0.25">
      <c r="I204802" s="1"/>
      <c r="L204802" s="53"/>
    </row>
    <row r="204803" spans="9:12" x14ac:dyDescent="0.25">
      <c r="I204803" s="1"/>
      <c r="L204803" s="53"/>
    </row>
    <row r="204804" spans="9:12" x14ac:dyDescent="0.25">
      <c r="I204804" s="1"/>
      <c r="L204804" s="53"/>
    </row>
    <row r="204805" spans="9:12" x14ac:dyDescent="0.25">
      <c r="I204805" s="1"/>
      <c r="L204805" s="53"/>
    </row>
    <row r="204806" spans="9:12" x14ac:dyDescent="0.25">
      <c r="I204806" s="1"/>
      <c r="L204806" s="53"/>
    </row>
    <row r="204807" spans="9:12" x14ac:dyDescent="0.25">
      <c r="L204807" s="53"/>
    </row>
    <row r="204808" spans="9:12" x14ac:dyDescent="0.25">
      <c r="L204808" s="53"/>
    </row>
    <row r="204809" spans="9:12" x14ac:dyDescent="0.25">
      <c r="L204809" s="53"/>
    </row>
    <row r="204810" spans="9:12" x14ac:dyDescent="0.25">
      <c r="L204810" s="53"/>
    </row>
    <row r="204811" spans="9:12" x14ac:dyDescent="0.25">
      <c r="L204811" s="53"/>
    </row>
    <row r="204812" spans="9:12" x14ac:dyDescent="0.25">
      <c r="I204812" s="1"/>
      <c r="L204812" s="53"/>
    </row>
    <row r="204813" spans="9:12" x14ac:dyDescent="0.25">
      <c r="L204813" s="53"/>
    </row>
    <row r="204814" spans="9:12" x14ac:dyDescent="0.25">
      <c r="L204814" s="53"/>
    </row>
    <row r="204815" spans="9:12" x14ac:dyDescent="0.25">
      <c r="L204815" s="53"/>
    </row>
    <row r="204816" spans="9:12" x14ac:dyDescent="0.25">
      <c r="I204816" s="1"/>
      <c r="L204816" s="53"/>
    </row>
    <row r="204817" spans="9:12" x14ac:dyDescent="0.25">
      <c r="I204817" s="1"/>
      <c r="L204817" s="53"/>
    </row>
    <row r="204818" spans="9:12" x14ac:dyDescent="0.25">
      <c r="I204818" s="1"/>
      <c r="L204818" s="53"/>
    </row>
    <row r="204819" spans="9:12" x14ac:dyDescent="0.25">
      <c r="I204819" s="1"/>
      <c r="L204819" s="53"/>
    </row>
    <row r="204820" spans="9:12" x14ac:dyDescent="0.25">
      <c r="I204820" s="1"/>
      <c r="L204820" s="53"/>
    </row>
    <row r="204821" spans="9:12" x14ac:dyDescent="0.25">
      <c r="I204821" s="1"/>
      <c r="L204821" s="53"/>
    </row>
    <row r="204822" spans="9:12" x14ac:dyDescent="0.25">
      <c r="I204822" s="1"/>
      <c r="L204822" s="53"/>
    </row>
    <row r="204823" spans="9:12" x14ac:dyDescent="0.25">
      <c r="I204823" s="1"/>
      <c r="L204823" s="53"/>
    </row>
    <row r="204824" spans="9:12" x14ac:dyDescent="0.25">
      <c r="I204824" s="1"/>
      <c r="L204824" s="53"/>
    </row>
    <row r="204825" spans="9:12" x14ac:dyDescent="0.25">
      <c r="I204825" s="1"/>
      <c r="L204825" s="53"/>
    </row>
    <row r="204826" spans="9:12" x14ac:dyDescent="0.25">
      <c r="L204826" s="53"/>
    </row>
    <row r="204827" spans="9:12" x14ac:dyDescent="0.25">
      <c r="L204827" s="53"/>
    </row>
    <row r="204828" spans="9:12" x14ac:dyDescent="0.25">
      <c r="L204828" s="53"/>
    </row>
    <row r="204829" spans="9:12" x14ac:dyDescent="0.25">
      <c r="L204829" s="53"/>
    </row>
    <row r="204830" spans="9:12" x14ac:dyDescent="0.25">
      <c r="L204830" s="53"/>
    </row>
    <row r="204831" spans="9:12" x14ac:dyDescent="0.25">
      <c r="I204831" s="1"/>
      <c r="L204831" s="53"/>
    </row>
    <row r="204832" spans="9:12" x14ac:dyDescent="0.25">
      <c r="I204832" s="1"/>
      <c r="L204832" s="53"/>
    </row>
    <row r="204833" spans="9:12" x14ac:dyDescent="0.25">
      <c r="I204833" s="1"/>
      <c r="L204833" s="53"/>
    </row>
    <row r="204834" spans="9:12" x14ac:dyDescent="0.25">
      <c r="I204834" s="1"/>
      <c r="L204834" s="53"/>
    </row>
    <row r="204835" spans="9:12" x14ac:dyDescent="0.25">
      <c r="I204835" s="1"/>
      <c r="L204835" s="53"/>
    </row>
    <row r="204836" spans="9:12" x14ac:dyDescent="0.25">
      <c r="I204836" s="1"/>
      <c r="L204836" s="53"/>
    </row>
    <row r="204837" spans="9:12" x14ac:dyDescent="0.25">
      <c r="L204837" s="53"/>
    </row>
    <row r="204838" spans="9:12" x14ac:dyDescent="0.25">
      <c r="I204838" s="1"/>
      <c r="L204838" s="53"/>
    </row>
    <row r="204839" spans="9:12" x14ac:dyDescent="0.25">
      <c r="I204839" s="1"/>
      <c r="L204839" s="53"/>
    </row>
    <row r="204840" spans="9:12" x14ac:dyDescent="0.25">
      <c r="I204840" s="1"/>
      <c r="L204840" s="53"/>
    </row>
    <row r="204841" spans="9:12" x14ac:dyDescent="0.25">
      <c r="I204841" s="1"/>
      <c r="L204841" s="53"/>
    </row>
    <row r="204842" spans="9:12" x14ac:dyDescent="0.25">
      <c r="I204842" s="1"/>
      <c r="L204842" s="53"/>
    </row>
    <row r="204843" spans="9:12" x14ac:dyDescent="0.25">
      <c r="I204843" s="1"/>
      <c r="L204843" s="53"/>
    </row>
    <row r="204844" spans="9:12" x14ac:dyDescent="0.25">
      <c r="I204844" s="1"/>
      <c r="L204844" s="53"/>
    </row>
    <row r="204845" spans="9:12" x14ac:dyDescent="0.25">
      <c r="I204845" s="1"/>
      <c r="L204845" s="53"/>
    </row>
    <row r="204846" spans="9:12" x14ac:dyDescent="0.25">
      <c r="I204846" s="1"/>
      <c r="L204846" s="53"/>
    </row>
    <row r="204847" spans="9:12" x14ac:dyDescent="0.25">
      <c r="I204847" s="1"/>
      <c r="L204847" s="53"/>
    </row>
    <row r="204848" spans="9:12" x14ac:dyDescent="0.25">
      <c r="L204848" s="53"/>
    </row>
    <row r="204849" spans="9:12" x14ac:dyDescent="0.25">
      <c r="I204849" s="1"/>
      <c r="L204849" s="53"/>
    </row>
    <row r="204850" spans="9:12" x14ac:dyDescent="0.25">
      <c r="I204850" s="1"/>
      <c r="L204850" s="53"/>
    </row>
    <row r="204851" spans="9:12" x14ac:dyDescent="0.25">
      <c r="I204851" s="1"/>
      <c r="L204851" s="53"/>
    </row>
    <row r="204852" spans="9:12" x14ac:dyDescent="0.25">
      <c r="I204852" s="1"/>
      <c r="L204852" s="53"/>
    </row>
    <row r="204853" spans="9:12" x14ac:dyDescent="0.25">
      <c r="I204853" s="1"/>
      <c r="L204853" s="53"/>
    </row>
    <row r="204854" spans="9:12" x14ac:dyDescent="0.25">
      <c r="I204854" s="1"/>
      <c r="L204854" s="53"/>
    </row>
    <row r="204855" spans="9:12" x14ac:dyDescent="0.25">
      <c r="L204855" s="53"/>
    </row>
    <row r="204856" spans="9:12" x14ac:dyDescent="0.25">
      <c r="I204856" s="1"/>
      <c r="L204856" s="53"/>
    </row>
    <row r="204857" spans="9:12" x14ac:dyDescent="0.25">
      <c r="I204857" s="1"/>
      <c r="L204857" s="53"/>
    </row>
    <row r="204858" spans="9:12" x14ac:dyDescent="0.25">
      <c r="L204858" s="53"/>
    </row>
    <row r="204859" spans="9:12" x14ac:dyDescent="0.25">
      <c r="L204859" s="53"/>
    </row>
    <row r="204860" spans="9:12" x14ac:dyDescent="0.25">
      <c r="I204860" s="1"/>
      <c r="L204860" s="53"/>
    </row>
    <row r="204861" spans="9:12" x14ac:dyDescent="0.25">
      <c r="L204861" s="53"/>
    </row>
    <row r="204862" spans="9:12" x14ac:dyDescent="0.25">
      <c r="L204862" s="53"/>
    </row>
    <row r="204863" spans="9:12" x14ac:dyDescent="0.25">
      <c r="I204863" s="1"/>
      <c r="L204863" s="53"/>
    </row>
    <row r="204864" spans="9:12" x14ac:dyDescent="0.25">
      <c r="I204864" s="1"/>
      <c r="L204864" s="53"/>
    </row>
    <row r="204865" spans="9:12" x14ac:dyDescent="0.25">
      <c r="I204865" s="1"/>
      <c r="L204865" s="53"/>
    </row>
    <row r="204866" spans="9:12" x14ac:dyDescent="0.25">
      <c r="I204866" s="1"/>
      <c r="L204866" s="53"/>
    </row>
    <row r="204867" spans="9:12" x14ac:dyDescent="0.25">
      <c r="I204867" s="1"/>
      <c r="L204867" s="53"/>
    </row>
    <row r="204868" spans="9:12" x14ac:dyDescent="0.25">
      <c r="I204868" s="1"/>
      <c r="L204868" s="53"/>
    </row>
    <row r="204869" spans="9:12" x14ac:dyDescent="0.25">
      <c r="I204869" s="1"/>
      <c r="L204869" s="53"/>
    </row>
    <row r="204870" spans="9:12" x14ac:dyDescent="0.25">
      <c r="I204870" s="1"/>
      <c r="L204870" s="53"/>
    </row>
    <row r="204871" spans="9:12" x14ac:dyDescent="0.25">
      <c r="I204871" s="1"/>
      <c r="L204871" s="53"/>
    </row>
    <row r="204872" spans="9:12" x14ac:dyDescent="0.25">
      <c r="L204872" s="53"/>
    </row>
    <row r="204873" spans="9:12" x14ac:dyDescent="0.25">
      <c r="L204873" s="53"/>
    </row>
    <row r="204874" spans="9:12" x14ac:dyDescent="0.25">
      <c r="I204874" s="1"/>
      <c r="L204874" s="53"/>
    </row>
    <row r="204875" spans="9:12" x14ac:dyDescent="0.25">
      <c r="I204875" s="1"/>
      <c r="L204875" s="53"/>
    </row>
    <row r="204876" spans="9:12" x14ac:dyDescent="0.25">
      <c r="I204876" s="1"/>
      <c r="L204876" s="53"/>
    </row>
    <row r="204877" spans="9:12" x14ac:dyDescent="0.25">
      <c r="I204877" s="1"/>
      <c r="L204877" s="53"/>
    </row>
    <row r="204878" spans="9:12" x14ac:dyDescent="0.25">
      <c r="L204878" s="53"/>
    </row>
    <row r="204879" spans="9:12" x14ac:dyDescent="0.25">
      <c r="I204879" s="1"/>
      <c r="L204879" s="53"/>
    </row>
    <row r="204880" spans="9:12" x14ac:dyDescent="0.25">
      <c r="I204880" s="1"/>
      <c r="L204880" s="53"/>
    </row>
    <row r="204881" spans="9:12" x14ac:dyDescent="0.25">
      <c r="I204881" s="1"/>
      <c r="L204881" s="53"/>
    </row>
    <row r="204882" spans="9:12" x14ac:dyDescent="0.25">
      <c r="I204882" s="1"/>
      <c r="L204882" s="53"/>
    </row>
    <row r="204883" spans="9:12" x14ac:dyDescent="0.25">
      <c r="I204883" s="1"/>
      <c r="L204883" s="53"/>
    </row>
    <row r="204884" spans="9:12" x14ac:dyDescent="0.25">
      <c r="L204884" s="53"/>
    </row>
    <row r="204885" spans="9:12" x14ac:dyDescent="0.25">
      <c r="L204885" s="53"/>
    </row>
    <row r="204886" spans="9:12" x14ac:dyDescent="0.25">
      <c r="I204886" s="1"/>
      <c r="L204886" s="53"/>
    </row>
    <row r="204887" spans="9:12" x14ac:dyDescent="0.25">
      <c r="L204887" s="53"/>
    </row>
    <row r="204888" spans="9:12" x14ac:dyDescent="0.25">
      <c r="I204888" s="1"/>
      <c r="L204888" s="53"/>
    </row>
    <row r="204889" spans="9:12" x14ac:dyDescent="0.25">
      <c r="L204889" s="53"/>
    </row>
    <row r="204890" spans="9:12" x14ac:dyDescent="0.25">
      <c r="I204890" s="1"/>
      <c r="L204890" s="53"/>
    </row>
    <row r="204891" spans="9:12" x14ac:dyDescent="0.25">
      <c r="I204891" s="1"/>
      <c r="L204891" s="53"/>
    </row>
    <row r="204892" spans="9:12" x14ac:dyDescent="0.25">
      <c r="I204892" s="1"/>
      <c r="L204892" s="53"/>
    </row>
    <row r="204893" spans="9:12" x14ac:dyDescent="0.25">
      <c r="I204893" s="1"/>
      <c r="L204893" s="53"/>
    </row>
    <row r="204894" spans="9:12" x14ac:dyDescent="0.25">
      <c r="I204894" s="1"/>
      <c r="L204894" s="53"/>
    </row>
    <row r="204895" spans="9:12" x14ac:dyDescent="0.25">
      <c r="I204895" s="1"/>
      <c r="L204895" s="53"/>
    </row>
    <row r="204896" spans="9:12" x14ac:dyDescent="0.25">
      <c r="I204896" s="1"/>
      <c r="L204896" s="53"/>
    </row>
    <row r="204897" spans="9:12" x14ac:dyDescent="0.25">
      <c r="I204897" s="1"/>
      <c r="L204897" s="53"/>
    </row>
    <row r="204898" spans="9:12" x14ac:dyDescent="0.25">
      <c r="I204898" s="1"/>
      <c r="L204898" s="53"/>
    </row>
    <row r="204899" spans="9:12" x14ac:dyDescent="0.25">
      <c r="L204899" s="53"/>
    </row>
    <row r="204900" spans="9:12" x14ac:dyDescent="0.25">
      <c r="I204900" s="1"/>
      <c r="L204900" s="53"/>
    </row>
    <row r="204901" spans="9:12" x14ac:dyDescent="0.25">
      <c r="I204901" s="1"/>
      <c r="L204901" s="53"/>
    </row>
    <row r="204902" spans="9:12" x14ac:dyDescent="0.25">
      <c r="L204902" s="53"/>
    </row>
    <row r="204903" spans="9:12" x14ac:dyDescent="0.25">
      <c r="L204903" s="53"/>
    </row>
    <row r="204904" spans="9:12" x14ac:dyDescent="0.25">
      <c r="I204904" s="1"/>
      <c r="L204904" s="53"/>
    </row>
    <row r="204905" spans="9:12" x14ac:dyDescent="0.25">
      <c r="L204905" s="53"/>
    </row>
    <row r="204906" spans="9:12" x14ac:dyDescent="0.25">
      <c r="L204906" s="53"/>
    </row>
    <row r="204907" spans="9:12" x14ac:dyDescent="0.25">
      <c r="L204907" s="53"/>
    </row>
    <row r="204908" spans="9:12" x14ac:dyDescent="0.25">
      <c r="I204908" s="1"/>
      <c r="L204908" s="53"/>
    </row>
    <row r="204909" spans="9:12" x14ac:dyDescent="0.25">
      <c r="L204909" s="53"/>
    </row>
    <row r="204910" spans="9:12" x14ac:dyDescent="0.25">
      <c r="L204910" s="53"/>
    </row>
    <row r="204911" spans="9:12" x14ac:dyDescent="0.25">
      <c r="L204911" s="53"/>
    </row>
    <row r="204912" spans="9:12" x14ac:dyDescent="0.25">
      <c r="L204912" s="53"/>
    </row>
    <row r="204913" spans="9:12" x14ac:dyDescent="0.25">
      <c r="L204913" s="53"/>
    </row>
    <row r="204914" spans="9:12" x14ac:dyDescent="0.25">
      <c r="L204914" s="53"/>
    </row>
    <row r="204915" spans="9:12" x14ac:dyDescent="0.25">
      <c r="I204915" s="1"/>
      <c r="L204915" s="53"/>
    </row>
    <row r="204916" spans="9:12" x14ac:dyDescent="0.25">
      <c r="I204916" s="1"/>
      <c r="L204916" s="53"/>
    </row>
    <row r="204917" spans="9:12" x14ac:dyDescent="0.25">
      <c r="L204917" s="53"/>
    </row>
    <row r="204918" spans="9:12" x14ac:dyDescent="0.25">
      <c r="I204918" s="1"/>
      <c r="L204918" s="53"/>
    </row>
    <row r="204919" spans="9:12" x14ac:dyDescent="0.25">
      <c r="I204919" s="1"/>
      <c r="L204919" s="53"/>
    </row>
    <row r="204920" spans="9:12" x14ac:dyDescent="0.25">
      <c r="I204920" s="1"/>
      <c r="L204920" s="53"/>
    </row>
    <row r="204921" spans="9:12" x14ac:dyDescent="0.25">
      <c r="I204921" s="1"/>
      <c r="L204921" s="53"/>
    </row>
    <row r="204922" spans="9:12" x14ac:dyDescent="0.25">
      <c r="I204922" s="1"/>
      <c r="L204922" s="53"/>
    </row>
    <row r="204923" spans="9:12" x14ac:dyDescent="0.25">
      <c r="I204923" s="1"/>
      <c r="L204923" s="53"/>
    </row>
    <row r="204924" spans="9:12" x14ac:dyDescent="0.25">
      <c r="I204924" s="1"/>
      <c r="L204924" s="53"/>
    </row>
    <row r="204925" spans="9:12" x14ac:dyDescent="0.25">
      <c r="I204925" s="1"/>
      <c r="L204925" s="53"/>
    </row>
    <row r="204926" spans="9:12" x14ac:dyDescent="0.25">
      <c r="L204926" s="53"/>
    </row>
    <row r="204927" spans="9:12" x14ac:dyDescent="0.25">
      <c r="I204927" s="1"/>
      <c r="L204927" s="53"/>
    </row>
    <row r="204928" spans="9:12" x14ac:dyDescent="0.25">
      <c r="I204928" s="1"/>
      <c r="L204928" s="53"/>
    </row>
    <row r="204929" spans="9:12" x14ac:dyDescent="0.25">
      <c r="I204929" s="1"/>
      <c r="L204929" s="53"/>
    </row>
    <row r="204930" spans="9:12" x14ac:dyDescent="0.25">
      <c r="I204930" s="1"/>
      <c r="L204930" s="53"/>
    </row>
    <row r="204931" spans="9:12" x14ac:dyDescent="0.25">
      <c r="L204931" s="53"/>
    </row>
    <row r="204932" spans="9:12" x14ac:dyDescent="0.25">
      <c r="L204932" s="53"/>
    </row>
    <row r="204933" spans="9:12" x14ac:dyDescent="0.25">
      <c r="L204933" s="53"/>
    </row>
    <row r="204934" spans="9:12" x14ac:dyDescent="0.25">
      <c r="L204934" s="53"/>
    </row>
    <row r="204935" spans="9:12" x14ac:dyDescent="0.25">
      <c r="I204935" s="1"/>
      <c r="L204935" s="53"/>
    </row>
    <row r="204936" spans="9:12" x14ac:dyDescent="0.25">
      <c r="L204936" s="53"/>
    </row>
    <row r="204937" spans="9:12" x14ac:dyDescent="0.25">
      <c r="I204937" s="1"/>
      <c r="L204937" s="53"/>
    </row>
    <row r="204938" spans="9:12" x14ac:dyDescent="0.25">
      <c r="L204938" s="53"/>
    </row>
    <row r="204939" spans="9:12" x14ac:dyDescent="0.25">
      <c r="I204939" s="1"/>
      <c r="L204939" s="53"/>
    </row>
    <row r="204940" spans="9:12" x14ac:dyDescent="0.25">
      <c r="I204940" s="1"/>
      <c r="L204940" s="53"/>
    </row>
    <row r="204941" spans="9:12" x14ac:dyDescent="0.25">
      <c r="I204941" s="1"/>
      <c r="L204941" s="53"/>
    </row>
    <row r="204942" spans="9:12" x14ac:dyDescent="0.25">
      <c r="L204942" s="53"/>
    </row>
    <row r="204943" spans="9:12" x14ac:dyDescent="0.25">
      <c r="I204943" s="1"/>
      <c r="L204943" s="53"/>
    </row>
    <row r="204944" spans="9:12" x14ac:dyDescent="0.25">
      <c r="L204944" s="53"/>
    </row>
    <row r="204945" spans="9:12" x14ac:dyDescent="0.25">
      <c r="L204945" s="53"/>
    </row>
    <row r="204946" spans="9:12" x14ac:dyDescent="0.25">
      <c r="I204946" s="1"/>
      <c r="L204946" s="53"/>
    </row>
    <row r="204947" spans="9:12" x14ac:dyDescent="0.25">
      <c r="I204947" s="1"/>
      <c r="L204947" s="53"/>
    </row>
    <row r="204948" spans="9:12" x14ac:dyDescent="0.25">
      <c r="L204948" s="53"/>
    </row>
    <row r="204949" spans="9:12" x14ac:dyDescent="0.25">
      <c r="I204949" s="1"/>
      <c r="L204949" s="53"/>
    </row>
    <row r="204950" spans="9:12" x14ac:dyDescent="0.25">
      <c r="L204950" s="53"/>
    </row>
    <row r="204951" spans="9:12" x14ac:dyDescent="0.25">
      <c r="L204951" s="53"/>
    </row>
    <row r="204952" spans="9:12" x14ac:dyDescent="0.25">
      <c r="I204952" s="1"/>
      <c r="L204952" s="53"/>
    </row>
    <row r="204953" spans="9:12" x14ac:dyDescent="0.25">
      <c r="I204953" s="1"/>
      <c r="L204953" s="53"/>
    </row>
    <row r="204954" spans="9:12" x14ac:dyDescent="0.25">
      <c r="L204954" s="53"/>
    </row>
    <row r="204955" spans="9:12" x14ac:dyDescent="0.25">
      <c r="L204955" s="53"/>
    </row>
    <row r="204956" spans="9:12" x14ac:dyDescent="0.25">
      <c r="L204956" s="53"/>
    </row>
    <row r="204957" spans="9:12" x14ac:dyDescent="0.25">
      <c r="L204957" s="53"/>
    </row>
    <row r="204958" spans="9:12" x14ac:dyDescent="0.25">
      <c r="L204958" s="53"/>
    </row>
    <row r="204959" spans="9:12" x14ac:dyDescent="0.25">
      <c r="I204959" s="1"/>
      <c r="L204959" s="53"/>
    </row>
    <row r="204960" spans="9:12" x14ac:dyDescent="0.25">
      <c r="L204960" s="53"/>
    </row>
    <row r="204961" spans="9:12" x14ac:dyDescent="0.25">
      <c r="L204961" s="53"/>
    </row>
    <row r="204962" spans="9:12" x14ac:dyDescent="0.25">
      <c r="J204962" s="53"/>
      <c r="L204962" s="53"/>
    </row>
    <row r="204963" spans="9:12" x14ac:dyDescent="0.25">
      <c r="I204963" s="1"/>
      <c r="J204963" s="53"/>
      <c r="L204963" s="53"/>
    </row>
    <row r="204964" spans="9:12" x14ac:dyDescent="0.25">
      <c r="L204964" s="53"/>
    </row>
    <row r="204965" spans="9:12" x14ac:dyDescent="0.25">
      <c r="I204965" s="1"/>
      <c r="L204965" s="53"/>
    </row>
    <row r="204966" spans="9:12" x14ac:dyDescent="0.25">
      <c r="I204966" s="1"/>
      <c r="J204966" s="53"/>
      <c r="L204966" s="53"/>
    </row>
    <row r="204967" spans="9:12" x14ac:dyDescent="0.25">
      <c r="L204967" s="53"/>
    </row>
    <row r="204968" spans="9:12" x14ac:dyDescent="0.25">
      <c r="L204968" s="53"/>
    </row>
    <row r="204969" spans="9:12" x14ac:dyDescent="0.25">
      <c r="J204969" s="53"/>
      <c r="L204969" s="53"/>
    </row>
    <row r="204970" spans="9:12" x14ac:dyDescent="0.25">
      <c r="J204970" s="53"/>
      <c r="L204970" s="53"/>
    </row>
    <row r="204971" spans="9:12" x14ac:dyDescent="0.25">
      <c r="L204971" s="53"/>
    </row>
    <row r="204972" spans="9:12" x14ac:dyDescent="0.25">
      <c r="J204972" s="53"/>
      <c r="L204972" s="53"/>
    </row>
    <row r="204973" spans="9:12" x14ac:dyDescent="0.25">
      <c r="L204973" s="53"/>
    </row>
    <row r="204974" spans="9:12" x14ac:dyDescent="0.25">
      <c r="L204974" s="53"/>
    </row>
    <row r="204975" spans="9:12" x14ac:dyDescent="0.25">
      <c r="J204975" s="53"/>
      <c r="L204975" s="53"/>
    </row>
    <row r="204976" spans="9:12" x14ac:dyDescent="0.25">
      <c r="L204976" s="53"/>
    </row>
    <row r="204977" spans="9:12" x14ac:dyDescent="0.25">
      <c r="L204977" s="53"/>
    </row>
    <row r="204978" spans="9:12" x14ac:dyDescent="0.25">
      <c r="L204978" s="53"/>
    </row>
    <row r="204979" spans="9:12" x14ac:dyDescent="0.25">
      <c r="L204979" s="53"/>
    </row>
    <row r="204980" spans="9:12" x14ac:dyDescent="0.25">
      <c r="L204980" s="53"/>
    </row>
    <row r="204981" spans="9:12" x14ac:dyDescent="0.25">
      <c r="L204981" s="53"/>
    </row>
    <row r="204982" spans="9:12" x14ac:dyDescent="0.25">
      <c r="L204982" s="53"/>
    </row>
    <row r="204983" spans="9:12" x14ac:dyDescent="0.25">
      <c r="L204983" s="53"/>
    </row>
    <row r="204984" spans="9:12" x14ac:dyDescent="0.25">
      <c r="L204984" s="53"/>
    </row>
    <row r="204985" spans="9:12" x14ac:dyDescent="0.25">
      <c r="J204985" s="53"/>
      <c r="L204985" s="53"/>
    </row>
    <row r="204986" spans="9:12" x14ac:dyDescent="0.25">
      <c r="L204986" s="53"/>
    </row>
    <row r="204987" spans="9:12" x14ac:dyDescent="0.25">
      <c r="L204987" s="53"/>
    </row>
    <row r="204988" spans="9:12" x14ac:dyDescent="0.25">
      <c r="L204988" s="53"/>
    </row>
    <row r="204989" spans="9:12" x14ac:dyDescent="0.25">
      <c r="J204989" s="53"/>
      <c r="L204989" s="53"/>
    </row>
    <row r="204990" spans="9:12" x14ac:dyDescent="0.25">
      <c r="L204990" s="53"/>
    </row>
    <row r="204991" spans="9:12" x14ac:dyDescent="0.25">
      <c r="L204991" s="53"/>
    </row>
    <row r="204992" spans="9:12" x14ac:dyDescent="0.25">
      <c r="I204992" s="1"/>
      <c r="L204992" s="53"/>
    </row>
    <row r="204993" spans="9:12" x14ac:dyDescent="0.25">
      <c r="I204993" s="1"/>
      <c r="L204993" s="53"/>
    </row>
    <row r="204994" spans="9:12" x14ac:dyDescent="0.25">
      <c r="L204994" s="53"/>
    </row>
    <row r="204995" spans="9:12" x14ac:dyDescent="0.25">
      <c r="L204995" s="53"/>
    </row>
    <row r="204996" spans="9:12" x14ac:dyDescent="0.25">
      <c r="L204996" s="53"/>
    </row>
    <row r="204997" spans="9:12" x14ac:dyDescent="0.25">
      <c r="L204997" s="53"/>
    </row>
    <row r="204998" spans="9:12" x14ac:dyDescent="0.25">
      <c r="I204998" s="1"/>
      <c r="L204998" s="53"/>
    </row>
    <row r="204999" spans="9:12" x14ac:dyDescent="0.25">
      <c r="L204999" s="53"/>
    </row>
    <row r="205000" spans="9:12" x14ac:dyDescent="0.25">
      <c r="L205000" s="53"/>
    </row>
    <row r="205001" spans="9:12" x14ac:dyDescent="0.25">
      <c r="L205001" s="53"/>
    </row>
    <row r="205002" spans="9:12" x14ac:dyDescent="0.25">
      <c r="L205002" s="53"/>
    </row>
    <row r="205003" spans="9:12" x14ac:dyDescent="0.25">
      <c r="L205003" s="53"/>
    </row>
    <row r="205004" spans="9:12" x14ac:dyDescent="0.25">
      <c r="L205004" s="53"/>
    </row>
    <row r="205005" spans="9:12" x14ac:dyDescent="0.25">
      <c r="L205005" s="53"/>
    </row>
    <row r="205006" spans="9:12" x14ac:dyDescent="0.25">
      <c r="L205006" s="53"/>
    </row>
    <row r="205007" spans="9:12" x14ac:dyDescent="0.25">
      <c r="J205007" s="53"/>
      <c r="L205007" s="53"/>
    </row>
    <row r="205008" spans="9:12" x14ac:dyDescent="0.25">
      <c r="L205008" s="53"/>
    </row>
    <row r="205009" spans="9:12" x14ac:dyDescent="0.25">
      <c r="L205009" s="53"/>
    </row>
    <row r="205010" spans="9:12" x14ac:dyDescent="0.25">
      <c r="I205010" s="1"/>
      <c r="L205010" s="53"/>
    </row>
    <row r="205011" spans="9:12" x14ac:dyDescent="0.25">
      <c r="J205011" s="53"/>
      <c r="L205011" s="53"/>
    </row>
    <row r="205012" spans="9:12" x14ac:dyDescent="0.25">
      <c r="L205012" s="53"/>
    </row>
    <row r="205013" spans="9:12" x14ac:dyDescent="0.25">
      <c r="L205013" s="53"/>
    </row>
    <row r="205014" spans="9:12" x14ac:dyDescent="0.25">
      <c r="I205014" s="1"/>
      <c r="L205014" s="53"/>
    </row>
    <row r="205015" spans="9:12" x14ac:dyDescent="0.25">
      <c r="I205015" s="1"/>
      <c r="L205015" s="53"/>
    </row>
    <row r="205016" spans="9:12" x14ac:dyDescent="0.25">
      <c r="I205016" s="1"/>
      <c r="L205016" s="53"/>
    </row>
    <row r="205017" spans="9:12" x14ac:dyDescent="0.25">
      <c r="I205017" s="1"/>
      <c r="L205017" s="53"/>
    </row>
    <row r="205018" spans="9:12" x14ac:dyDescent="0.25">
      <c r="J205018" s="53"/>
      <c r="L205018" s="53"/>
    </row>
    <row r="205019" spans="9:12" x14ac:dyDescent="0.25">
      <c r="I205019" s="1"/>
      <c r="L205019" s="53"/>
    </row>
    <row r="205020" spans="9:12" x14ac:dyDescent="0.25">
      <c r="I205020" s="1"/>
      <c r="L205020" s="53"/>
    </row>
    <row r="205021" spans="9:12" x14ac:dyDescent="0.25">
      <c r="J205021" s="53"/>
      <c r="L205021" s="53"/>
    </row>
    <row r="205022" spans="9:12" x14ac:dyDescent="0.25">
      <c r="L205022" s="53"/>
    </row>
    <row r="205023" spans="9:12" x14ac:dyDescent="0.25">
      <c r="J205023" s="53"/>
      <c r="L205023" s="53"/>
    </row>
    <row r="205024" spans="9:12" x14ac:dyDescent="0.25">
      <c r="J205024" s="53"/>
      <c r="L205024" s="53"/>
    </row>
    <row r="205025" spans="9:12" x14ac:dyDescent="0.25">
      <c r="J205025" s="53"/>
      <c r="L205025" s="53"/>
    </row>
    <row r="205026" spans="9:12" x14ac:dyDescent="0.25">
      <c r="J205026" s="53"/>
      <c r="L205026" s="53"/>
    </row>
    <row r="205027" spans="9:12" x14ac:dyDescent="0.25">
      <c r="J205027" s="53"/>
      <c r="L205027" s="53"/>
    </row>
    <row r="205028" spans="9:12" x14ac:dyDescent="0.25">
      <c r="I205028" s="1"/>
      <c r="L205028" s="53"/>
    </row>
    <row r="205029" spans="9:12" x14ac:dyDescent="0.25">
      <c r="L205029" s="53"/>
    </row>
    <row r="205030" spans="9:12" x14ac:dyDescent="0.25">
      <c r="L205030" s="53"/>
    </row>
    <row r="205031" spans="9:12" x14ac:dyDescent="0.25">
      <c r="I205031" s="1"/>
      <c r="L205031" s="53"/>
    </row>
    <row r="205032" spans="9:12" x14ac:dyDescent="0.25">
      <c r="L205032" s="53"/>
    </row>
    <row r="205033" spans="9:12" x14ac:dyDescent="0.25">
      <c r="L205033" s="53"/>
    </row>
    <row r="205034" spans="9:12" x14ac:dyDescent="0.25">
      <c r="L205034" s="53"/>
    </row>
    <row r="205035" spans="9:12" x14ac:dyDescent="0.25">
      <c r="L205035" s="53"/>
    </row>
    <row r="205036" spans="9:12" x14ac:dyDescent="0.25">
      <c r="L205036" s="53"/>
    </row>
    <row r="205037" spans="9:12" x14ac:dyDescent="0.25">
      <c r="L205037" s="53"/>
    </row>
    <row r="205038" spans="9:12" x14ac:dyDescent="0.25">
      <c r="L205038" s="53"/>
    </row>
    <row r="205039" spans="9:12" x14ac:dyDescent="0.25">
      <c r="L205039" s="53"/>
    </row>
    <row r="205040" spans="9:12" x14ac:dyDescent="0.25">
      <c r="L205040" s="53"/>
    </row>
    <row r="205041" spans="9:12" x14ac:dyDescent="0.25">
      <c r="L205041" s="53"/>
    </row>
    <row r="205042" spans="9:12" x14ac:dyDescent="0.25">
      <c r="L205042" s="53"/>
    </row>
    <row r="205043" spans="9:12" x14ac:dyDescent="0.25">
      <c r="L205043" s="53"/>
    </row>
    <row r="205044" spans="9:12" x14ac:dyDescent="0.25">
      <c r="I205044" s="1"/>
      <c r="L205044" s="53"/>
    </row>
    <row r="205045" spans="9:12" x14ac:dyDescent="0.25">
      <c r="L205045" s="53"/>
    </row>
    <row r="205046" spans="9:12" x14ac:dyDescent="0.25">
      <c r="L205046" s="53"/>
    </row>
    <row r="205047" spans="9:12" x14ac:dyDescent="0.25">
      <c r="J205047" s="53"/>
      <c r="L205047" s="53"/>
    </row>
    <row r="205048" spans="9:12" x14ac:dyDescent="0.25">
      <c r="L205048" s="53"/>
    </row>
    <row r="205049" spans="9:12" x14ac:dyDescent="0.25">
      <c r="L205049" s="53"/>
    </row>
    <row r="205050" spans="9:12" x14ac:dyDescent="0.25">
      <c r="I205050" s="1"/>
      <c r="L205050" s="53"/>
    </row>
    <row r="205051" spans="9:12" x14ac:dyDescent="0.25">
      <c r="I205051" s="1"/>
      <c r="L205051" s="53"/>
    </row>
    <row r="205052" spans="9:12" x14ac:dyDescent="0.25">
      <c r="L205052" s="53"/>
    </row>
    <row r="205053" spans="9:12" x14ac:dyDescent="0.25">
      <c r="L205053" s="53"/>
    </row>
    <row r="205054" spans="9:12" x14ac:dyDescent="0.25">
      <c r="L205054" s="53"/>
    </row>
    <row r="205055" spans="9:12" x14ac:dyDescent="0.25">
      <c r="L205055" s="53"/>
    </row>
    <row r="205056" spans="9:12" x14ac:dyDescent="0.25">
      <c r="I205056" s="1"/>
      <c r="L205056" s="53"/>
    </row>
    <row r="205057" spans="9:12" x14ac:dyDescent="0.25">
      <c r="L205057" s="53"/>
    </row>
    <row r="205058" spans="9:12" x14ac:dyDescent="0.25">
      <c r="J205058" s="53"/>
      <c r="L205058" s="53"/>
    </row>
    <row r="205059" spans="9:12" x14ac:dyDescent="0.25">
      <c r="L205059" s="53"/>
    </row>
    <row r="205060" spans="9:12" x14ac:dyDescent="0.25">
      <c r="L205060" s="53"/>
    </row>
    <row r="205061" spans="9:12" x14ac:dyDescent="0.25">
      <c r="L205061" s="53"/>
    </row>
    <row r="205062" spans="9:12" x14ac:dyDescent="0.25">
      <c r="L205062" s="53"/>
    </row>
    <row r="205063" spans="9:12" x14ac:dyDescent="0.25">
      <c r="L205063" s="53"/>
    </row>
    <row r="205064" spans="9:12" x14ac:dyDescent="0.25">
      <c r="L205064" s="53"/>
    </row>
    <row r="205065" spans="9:12" x14ac:dyDescent="0.25">
      <c r="L205065" s="53"/>
    </row>
    <row r="205066" spans="9:12" x14ac:dyDescent="0.25">
      <c r="I205066" s="1"/>
      <c r="L205066" s="53"/>
    </row>
    <row r="205067" spans="9:12" x14ac:dyDescent="0.25">
      <c r="L205067" s="53"/>
    </row>
    <row r="205068" spans="9:12" x14ac:dyDescent="0.25">
      <c r="L205068" s="53"/>
    </row>
    <row r="205069" spans="9:12" x14ac:dyDescent="0.25">
      <c r="L205069" s="53"/>
    </row>
    <row r="205070" spans="9:12" x14ac:dyDescent="0.25">
      <c r="L205070" s="53"/>
    </row>
    <row r="205071" spans="9:12" x14ac:dyDescent="0.25">
      <c r="I205071" s="1"/>
      <c r="L205071" s="53"/>
    </row>
    <row r="205072" spans="9:12" x14ac:dyDescent="0.25">
      <c r="L205072" s="53"/>
    </row>
    <row r="205073" spans="12:12" x14ac:dyDescent="0.25">
      <c r="L205073" s="53"/>
    </row>
    <row r="205074" spans="12:12" x14ac:dyDescent="0.25">
      <c r="L205074" s="53"/>
    </row>
    <row r="205075" spans="12:12" x14ac:dyDescent="0.25">
      <c r="L205075" s="53"/>
    </row>
    <row r="205076" spans="12:12" x14ac:dyDescent="0.25">
      <c r="L205076" s="53"/>
    </row>
    <row r="205077" spans="12:12" x14ac:dyDescent="0.25">
      <c r="L205077" s="53"/>
    </row>
    <row r="205078" spans="12:12" x14ac:dyDescent="0.25">
      <c r="L205078" s="53"/>
    </row>
    <row r="205079" spans="12:12" x14ac:dyDescent="0.25">
      <c r="L205079" s="53"/>
    </row>
    <row r="205080" spans="12:12" x14ac:dyDescent="0.25">
      <c r="L205080" s="53"/>
    </row>
    <row r="205081" spans="12:12" x14ac:dyDescent="0.25">
      <c r="L205081" s="53"/>
    </row>
    <row r="205082" spans="12:12" x14ac:dyDescent="0.25">
      <c r="L205082" s="53"/>
    </row>
    <row r="205083" spans="12:12" x14ac:dyDescent="0.25">
      <c r="L205083" s="53"/>
    </row>
    <row r="205084" spans="12:12" x14ac:dyDescent="0.25">
      <c r="L205084" s="53"/>
    </row>
    <row r="205085" spans="12:12" x14ac:dyDescent="0.25">
      <c r="L205085" s="53"/>
    </row>
    <row r="205086" spans="12:12" x14ac:dyDescent="0.25">
      <c r="L205086" s="53"/>
    </row>
    <row r="205087" spans="12:12" x14ac:dyDescent="0.25">
      <c r="L205087" s="53"/>
    </row>
    <row r="205088" spans="12:12" x14ac:dyDescent="0.25">
      <c r="L205088" s="53"/>
    </row>
    <row r="205089" spans="9:12" x14ac:dyDescent="0.25">
      <c r="L205089" s="53"/>
    </row>
    <row r="205090" spans="9:12" x14ac:dyDescent="0.25">
      <c r="L205090" s="53"/>
    </row>
    <row r="205091" spans="9:12" x14ac:dyDescent="0.25">
      <c r="L205091" s="53"/>
    </row>
    <row r="205092" spans="9:12" x14ac:dyDescent="0.25">
      <c r="L205092" s="53"/>
    </row>
    <row r="205093" spans="9:12" x14ac:dyDescent="0.25">
      <c r="L205093" s="53"/>
    </row>
    <row r="205094" spans="9:12" x14ac:dyDescent="0.25">
      <c r="L205094" s="53"/>
    </row>
    <row r="205095" spans="9:12" x14ac:dyDescent="0.25">
      <c r="L205095" s="53"/>
    </row>
    <row r="205096" spans="9:12" x14ac:dyDescent="0.25">
      <c r="I205096" s="1"/>
      <c r="L205096" s="53"/>
    </row>
    <row r="205097" spans="9:12" x14ac:dyDescent="0.25">
      <c r="L205097" s="53"/>
    </row>
    <row r="205098" spans="9:12" x14ac:dyDescent="0.25">
      <c r="L205098" s="53"/>
    </row>
    <row r="205099" spans="9:12" x14ac:dyDescent="0.25">
      <c r="L205099" s="53"/>
    </row>
    <row r="205100" spans="9:12" x14ac:dyDescent="0.25">
      <c r="L205100" s="53"/>
    </row>
    <row r="205101" spans="9:12" x14ac:dyDescent="0.25">
      <c r="L205101" s="53"/>
    </row>
    <row r="205102" spans="9:12" x14ac:dyDescent="0.25">
      <c r="L205102" s="53"/>
    </row>
    <row r="205103" spans="9:12" x14ac:dyDescent="0.25">
      <c r="I205103" s="1"/>
      <c r="L205103" s="53"/>
    </row>
    <row r="205104" spans="9:12" x14ac:dyDescent="0.25">
      <c r="L205104" s="53"/>
    </row>
    <row r="205105" spans="9:12" x14ac:dyDescent="0.25">
      <c r="L205105" s="53"/>
    </row>
    <row r="205106" spans="9:12" x14ac:dyDescent="0.25">
      <c r="L205106" s="53"/>
    </row>
    <row r="205107" spans="9:12" x14ac:dyDescent="0.25">
      <c r="L205107" s="53"/>
    </row>
    <row r="205108" spans="9:12" x14ac:dyDescent="0.25">
      <c r="L205108" s="53"/>
    </row>
    <row r="205109" spans="9:12" x14ac:dyDescent="0.25">
      <c r="L205109" s="53"/>
    </row>
    <row r="205110" spans="9:12" x14ac:dyDescent="0.25">
      <c r="L205110" s="53"/>
    </row>
    <row r="205111" spans="9:12" x14ac:dyDescent="0.25">
      <c r="L205111" s="53"/>
    </row>
    <row r="205112" spans="9:12" x14ac:dyDescent="0.25">
      <c r="L205112" s="53"/>
    </row>
    <row r="205113" spans="9:12" x14ac:dyDescent="0.25">
      <c r="L205113" s="53"/>
    </row>
    <row r="205114" spans="9:12" x14ac:dyDescent="0.25">
      <c r="L205114" s="53"/>
    </row>
    <row r="205115" spans="9:12" x14ac:dyDescent="0.25">
      <c r="L205115" s="53"/>
    </row>
    <row r="205116" spans="9:12" x14ac:dyDescent="0.25">
      <c r="I205116" s="1"/>
      <c r="L205116" s="53"/>
    </row>
    <row r="205117" spans="9:12" x14ac:dyDescent="0.25">
      <c r="L205117" s="53"/>
    </row>
    <row r="205118" spans="9:12" x14ac:dyDescent="0.25">
      <c r="I205118" s="1"/>
      <c r="L205118" s="53"/>
    </row>
    <row r="205119" spans="9:12" x14ac:dyDescent="0.25">
      <c r="L205119" s="53"/>
    </row>
    <row r="205120" spans="9:12" x14ac:dyDescent="0.25">
      <c r="L205120" s="53"/>
    </row>
    <row r="205121" spans="9:12" x14ac:dyDescent="0.25">
      <c r="L205121" s="53"/>
    </row>
    <row r="205122" spans="9:12" x14ac:dyDescent="0.25">
      <c r="I205122" s="1"/>
      <c r="L205122" s="53"/>
    </row>
    <row r="205123" spans="9:12" x14ac:dyDescent="0.25">
      <c r="L205123" s="53"/>
    </row>
    <row r="205124" spans="9:12" x14ac:dyDescent="0.25">
      <c r="I205124" s="1"/>
      <c r="L205124" s="53"/>
    </row>
    <row r="205125" spans="9:12" x14ac:dyDescent="0.25">
      <c r="I205125" s="1"/>
      <c r="L205125" s="53"/>
    </row>
    <row r="205126" spans="9:12" x14ac:dyDescent="0.25">
      <c r="L205126" s="53"/>
    </row>
    <row r="205127" spans="9:12" x14ac:dyDescent="0.25">
      <c r="L205127" s="53"/>
    </row>
    <row r="205128" spans="9:12" x14ac:dyDescent="0.25">
      <c r="I205128" s="1"/>
      <c r="L205128" s="53"/>
    </row>
    <row r="205129" spans="9:12" x14ac:dyDescent="0.25">
      <c r="L205129" s="53"/>
    </row>
    <row r="205130" spans="9:12" x14ac:dyDescent="0.25">
      <c r="L205130" s="53"/>
    </row>
    <row r="205131" spans="9:12" x14ac:dyDescent="0.25">
      <c r="L205131" s="53"/>
    </row>
    <row r="205132" spans="9:12" x14ac:dyDescent="0.25">
      <c r="L205132" s="53"/>
    </row>
    <row r="205133" spans="9:12" x14ac:dyDescent="0.25">
      <c r="L205133" s="53"/>
    </row>
    <row r="205134" spans="9:12" x14ac:dyDescent="0.25">
      <c r="I205134" s="1"/>
      <c r="L205134" s="53"/>
    </row>
    <row r="205135" spans="9:12" x14ac:dyDescent="0.25">
      <c r="L205135" s="53"/>
    </row>
    <row r="205136" spans="9:12" x14ac:dyDescent="0.25">
      <c r="L205136" s="53"/>
    </row>
    <row r="205137" spans="9:12" x14ac:dyDescent="0.25">
      <c r="L205137" s="53"/>
    </row>
    <row r="205138" spans="9:12" x14ac:dyDescent="0.25">
      <c r="I205138" s="1"/>
      <c r="L205138" s="53"/>
    </row>
    <row r="205139" spans="9:12" x14ac:dyDescent="0.25">
      <c r="L205139" s="53"/>
    </row>
    <row r="205140" spans="9:12" x14ac:dyDescent="0.25">
      <c r="L205140" s="53"/>
    </row>
    <row r="205141" spans="9:12" x14ac:dyDescent="0.25">
      <c r="I205141" s="1"/>
      <c r="L205141" s="53"/>
    </row>
    <row r="205142" spans="9:12" x14ac:dyDescent="0.25">
      <c r="L205142" s="53"/>
    </row>
    <row r="205143" spans="9:12" x14ac:dyDescent="0.25">
      <c r="I205143" s="1"/>
      <c r="L205143" s="53"/>
    </row>
    <row r="205144" spans="9:12" x14ac:dyDescent="0.25">
      <c r="L205144" s="53"/>
    </row>
    <row r="205145" spans="9:12" x14ac:dyDescent="0.25">
      <c r="L205145" s="53"/>
    </row>
    <row r="205146" spans="9:12" x14ac:dyDescent="0.25">
      <c r="L205146" s="53"/>
    </row>
    <row r="205147" spans="9:12" x14ac:dyDescent="0.25">
      <c r="L205147" s="53"/>
    </row>
    <row r="205148" spans="9:12" x14ac:dyDescent="0.25">
      <c r="I205148" s="1"/>
      <c r="L205148" s="53"/>
    </row>
    <row r="205149" spans="9:12" x14ac:dyDescent="0.25">
      <c r="L205149" s="53"/>
    </row>
    <row r="205150" spans="9:12" x14ac:dyDescent="0.25">
      <c r="L205150" s="53"/>
    </row>
    <row r="205151" spans="9:12" x14ac:dyDescent="0.25">
      <c r="I205151" s="1"/>
      <c r="L205151" s="53"/>
    </row>
    <row r="205152" spans="9:12" x14ac:dyDescent="0.25">
      <c r="L205152" s="53"/>
    </row>
    <row r="205153" spans="9:12" x14ac:dyDescent="0.25">
      <c r="L205153" s="53"/>
    </row>
    <row r="205154" spans="9:12" x14ac:dyDescent="0.25">
      <c r="L205154" s="53"/>
    </row>
    <row r="205155" spans="9:12" x14ac:dyDescent="0.25">
      <c r="L205155" s="53"/>
    </row>
    <row r="205156" spans="9:12" x14ac:dyDescent="0.25">
      <c r="L205156" s="53"/>
    </row>
    <row r="205157" spans="9:12" x14ac:dyDescent="0.25">
      <c r="L205157" s="53"/>
    </row>
    <row r="205158" spans="9:12" x14ac:dyDescent="0.25">
      <c r="L205158" s="53"/>
    </row>
    <row r="205159" spans="9:12" x14ac:dyDescent="0.25">
      <c r="I205159" s="1"/>
      <c r="L205159" s="53"/>
    </row>
    <row r="205160" spans="9:12" x14ac:dyDescent="0.25">
      <c r="L205160" s="53"/>
    </row>
    <row r="205161" spans="9:12" x14ac:dyDescent="0.25">
      <c r="I205161" s="1"/>
      <c r="L205161" s="53"/>
    </row>
    <row r="205162" spans="9:12" x14ac:dyDescent="0.25">
      <c r="L205162" s="53"/>
    </row>
    <row r="205163" spans="9:12" x14ac:dyDescent="0.25">
      <c r="L205163" s="53"/>
    </row>
    <row r="205164" spans="9:12" x14ac:dyDescent="0.25">
      <c r="L205164" s="53"/>
    </row>
    <row r="205165" spans="9:12" x14ac:dyDescent="0.25">
      <c r="L205165" s="53"/>
    </row>
    <row r="205166" spans="9:12" x14ac:dyDescent="0.25">
      <c r="L205166" s="53"/>
    </row>
    <row r="205167" spans="9:12" x14ac:dyDescent="0.25">
      <c r="L205167" s="53"/>
    </row>
    <row r="205168" spans="9:12" x14ac:dyDescent="0.25">
      <c r="I205168" s="1"/>
      <c r="L205168" s="53"/>
    </row>
    <row r="205169" spans="9:12" x14ac:dyDescent="0.25">
      <c r="I205169" s="1"/>
      <c r="L205169" s="53"/>
    </row>
    <row r="205170" spans="9:12" x14ac:dyDescent="0.25">
      <c r="L205170" s="53"/>
    </row>
    <row r="205171" spans="9:12" x14ac:dyDescent="0.25">
      <c r="I205171" s="1"/>
      <c r="L205171" s="53"/>
    </row>
    <row r="205172" spans="9:12" x14ac:dyDescent="0.25">
      <c r="L205172" s="53"/>
    </row>
    <row r="205173" spans="9:12" x14ac:dyDescent="0.25">
      <c r="I205173" s="1"/>
      <c r="L205173" s="53"/>
    </row>
    <row r="205174" spans="9:12" x14ac:dyDescent="0.25">
      <c r="L205174" s="53"/>
    </row>
    <row r="205175" spans="9:12" x14ac:dyDescent="0.25">
      <c r="L205175" s="53"/>
    </row>
    <row r="205176" spans="9:12" x14ac:dyDescent="0.25">
      <c r="L205176" s="53"/>
    </row>
    <row r="205177" spans="9:12" x14ac:dyDescent="0.25">
      <c r="I205177" s="1"/>
      <c r="L205177" s="53"/>
    </row>
    <row r="205178" spans="9:12" x14ac:dyDescent="0.25">
      <c r="I205178" s="1"/>
      <c r="L205178" s="53"/>
    </row>
    <row r="205179" spans="9:12" x14ac:dyDescent="0.25">
      <c r="I205179" s="1"/>
      <c r="L205179" s="53"/>
    </row>
    <row r="205180" spans="9:12" x14ac:dyDescent="0.25">
      <c r="I205180" s="1"/>
      <c r="L205180" s="53"/>
    </row>
    <row r="205181" spans="9:12" x14ac:dyDescent="0.25">
      <c r="I205181" s="1"/>
      <c r="L205181" s="53"/>
    </row>
    <row r="205182" spans="9:12" x14ac:dyDescent="0.25">
      <c r="I205182" s="1"/>
      <c r="L205182" s="53"/>
    </row>
    <row r="205183" spans="9:12" x14ac:dyDescent="0.25">
      <c r="I205183" s="1"/>
      <c r="L205183" s="53"/>
    </row>
    <row r="205184" spans="9:12" x14ac:dyDescent="0.25">
      <c r="I205184" s="1"/>
      <c r="L205184" s="53"/>
    </row>
    <row r="205185" spans="9:12" x14ac:dyDescent="0.25">
      <c r="I205185" s="1"/>
      <c r="L205185" s="53"/>
    </row>
    <row r="205186" spans="9:12" x14ac:dyDescent="0.25">
      <c r="I205186" s="1"/>
      <c r="L205186" s="53"/>
    </row>
    <row r="205187" spans="9:12" x14ac:dyDescent="0.25">
      <c r="I205187" s="1"/>
      <c r="L205187" s="53"/>
    </row>
    <row r="205188" spans="9:12" x14ac:dyDescent="0.25">
      <c r="L205188" s="53"/>
    </row>
    <row r="205189" spans="9:12" x14ac:dyDescent="0.25">
      <c r="I205189" s="1"/>
      <c r="L205189" s="53"/>
    </row>
    <row r="205190" spans="9:12" x14ac:dyDescent="0.25">
      <c r="I205190" s="1"/>
      <c r="L205190" s="53"/>
    </row>
    <row r="205191" spans="9:12" x14ac:dyDescent="0.25">
      <c r="I205191" s="1"/>
      <c r="L205191" s="53"/>
    </row>
    <row r="205192" spans="9:12" x14ac:dyDescent="0.25">
      <c r="I205192" s="1"/>
      <c r="L205192" s="53"/>
    </row>
    <row r="205193" spans="9:12" x14ac:dyDescent="0.25">
      <c r="I205193" s="1"/>
      <c r="L205193" s="53"/>
    </row>
    <row r="205194" spans="9:12" x14ac:dyDescent="0.25">
      <c r="I205194" s="1"/>
      <c r="L205194" s="53"/>
    </row>
    <row r="205195" spans="9:12" x14ac:dyDescent="0.25">
      <c r="I205195" s="1"/>
      <c r="L205195" s="53"/>
    </row>
    <row r="205196" spans="9:12" x14ac:dyDescent="0.25">
      <c r="I205196" s="1"/>
      <c r="L205196" s="53"/>
    </row>
    <row r="205197" spans="9:12" x14ac:dyDescent="0.25">
      <c r="L205197" s="53"/>
    </row>
    <row r="205198" spans="9:12" x14ac:dyDescent="0.25">
      <c r="L205198" s="53"/>
    </row>
    <row r="205199" spans="9:12" x14ac:dyDescent="0.25">
      <c r="L205199" s="53"/>
    </row>
    <row r="205200" spans="9:12" x14ac:dyDescent="0.25">
      <c r="L205200" s="53"/>
    </row>
    <row r="205201" spans="9:12" x14ac:dyDescent="0.25">
      <c r="L205201" s="53"/>
    </row>
    <row r="205202" spans="9:12" x14ac:dyDescent="0.25">
      <c r="I205202" s="1"/>
      <c r="L205202" s="53"/>
    </row>
    <row r="205203" spans="9:12" x14ac:dyDescent="0.25">
      <c r="I205203" s="1"/>
      <c r="L205203" s="53"/>
    </row>
    <row r="205204" spans="9:12" x14ac:dyDescent="0.25">
      <c r="I205204" s="1"/>
      <c r="L205204" s="53"/>
    </row>
    <row r="205205" spans="9:12" x14ac:dyDescent="0.25">
      <c r="L205205" s="53"/>
    </row>
    <row r="205206" spans="9:12" x14ac:dyDescent="0.25">
      <c r="I205206" s="1"/>
      <c r="L205206" s="53"/>
    </row>
    <row r="205207" spans="9:12" x14ac:dyDescent="0.25">
      <c r="L205207" s="53"/>
    </row>
    <row r="205208" spans="9:12" x14ac:dyDescent="0.25">
      <c r="I205208" s="1"/>
      <c r="L205208" s="53"/>
    </row>
    <row r="205209" spans="9:12" x14ac:dyDescent="0.25">
      <c r="I205209" s="1"/>
      <c r="L205209" s="53"/>
    </row>
    <row r="205210" spans="9:12" x14ac:dyDescent="0.25">
      <c r="I205210" s="1"/>
      <c r="L205210" s="53"/>
    </row>
    <row r="205211" spans="9:12" x14ac:dyDescent="0.25">
      <c r="L205211" s="53"/>
    </row>
    <row r="205212" spans="9:12" x14ac:dyDescent="0.25">
      <c r="L205212" s="53"/>
    </row>
    <row r="205213" spans="9:12" x14ac:dyDescent="0.25">
      <c r="L205213" s="53"/>
    </row>
    <row r="205214" spans="9:12" x14ac:dyDescent="0.25">
      <c r="L205214" s="53"/>
    </row>
    <row r="205215" spans="9:12" x14ac:dyDescent="0.25">
      <c r="I205215" s="1"/>
      <c r="L205215" s="53"/>
    </row>
    <row r="205216" spans="9:12" x14ac:dyDescent="0.25">
      <c r="I205216" s="1"/>
      <c r="L205216" s="53"/>
    </row>
    <row r="205217" spans="9:12" x14ac:dyDescent="0.25">
      <c r="I205217" s="1"/>
      <c r="L205217" s="53"/>
    </row>
    <row r="205218" spans="9:12" x14ac:dyDescent="0.25">
      <c r="I205218" s="1"/>
      <c r="L205218" s="53"/>
    </row>
    <row r="205219" spans="9:12" x14ac:dyDescent="0.25">
      <c r="I205219" s="1"/>
      <c r="L205219" s="53"/>
    </row>
    <row r="205220" spans="9:12" x14ac:dyDescent="0.25">
      <c r="I205220" s="1"/>
      <c r="L205220" s="53"/>
    </row>
    <row r="205221" spans="9:12" x14ac:dyDescent="0.25">
      <c r="L205221" s="53"/>
    </row>
    <row r="205222" spans="9:12" x14ac:dyDescent="0.25">
      <c r="L205222" s="53"/>
    </row>
    <row r="205223" spans="9:12" x14ac:dyDescent="0.25">
      <c r="L205223" s="53"/>
    </row>
    <row r="205224" spans="9:12" x14ac:dyDescent="0.25">
      <c r="L205224" s="53"/>
    </row>
    <row r="205225" spans="9:12" x14ac:dyDescent="0.25">
      <c r="L205225" s="53"/>
    </row>
    <row r="205226" spans="9:12" x14ac:dyDescent="0.25">
      <c r="L205226" s="53"/>
    </row>
    <row r="205227" spans="9:12" x14ac:dyDescent="0.25">
      <c r="L205227" s="53"/>
    </row>
    <row r="205228" spans="9:12" x14ac:dyDescent="0.25">
      <c r="L205228" s="53"/>
    </row>
    <row r="205229" spans="9:12" x14ac:dyDescent="0.25">
      <c r="L205229" s="53"/>
    </row>
    <row r="205230" spans="9:12" x14ac:dyDescent="0.25">
      <c r="L205230" s="53"/>
    </row>
    <row r="205231" spans="9:12" x14ac:dyDescent="0.25">
      <c r="I205231" s="1"/>
      <c r="L205231" s="53"/>
    </row>
    <row r="205232" spans="9:12" x14ac:dyDescent="0.25">
      <c r="I205232" s="1"/>
      <c r="L205232" s="53"/>
    </row>
    <row r="205233" spans="9:12" x14ac:dyDescent="0.25">
      <c r="I205233" s="1"/>
      <c r="L205233" s="53"/>
    </row>
    <row r="205234" spans="9:12" x14ac:dyDescent="0.25">
      <c r="L205234" s="53"/>
    </row>
    <row r="205235" spans="9:12" x14ac:dyDescent="0.25">
      <c r="L205235" s="53"/>
    </row>
    <row r="205236" spans="9:12" x14ac:dyDescent="0.25">
      <c r="I205236" s="1"/>
      <c r="L205236" s="53"/>
    </row>
    <row r="205237" spans="9:12" x14ac:dyDescent="0.25">
      <c r="I205237" s="1"/>
      <c r="L205237" s="53"/>
    </row>
    <row r="205238" spans="9:12" x14ac:dyDescent="0.25">
      <c r="I205238" s="1"/>
      <c r="L205238" s="53"/>
    </row>
    <row r="205239" spans="9:12" x14ac:dyDescent="0.25">
      <c r="L205239" s="53"/>
    </row>
    <row r="205240" spans="9:12" x14ac:dyDescent="0.25">
      <c r="I205240" s="1"/>
      <c r="L205240" s="53"/>
    </row>
    <row r="205241" spans="9:12" x14ac:dyDescent="0.25">
      <c r="I205241" s="1"/>
      <c r="L205241" s="53"/>
    </row>
    <row r="205242" spans="9:12" x14ac:dyDescent="0.25">
      <c r="L205242" s="53"/>
    </row>
    <row r="205243" spans="9:12" x14ac:dyDescent="0.25">
      <c r="I205243" s="1"/>
      <c r="L205243" s="53"/>
    </row>
    <row r="205244" spans="9:12" x14ac:dyDescent="0.25">
      <c r="I205244" s="1"/>
      <c r="L205244" s="53"/>
    </row>
    <row r="205245" spans="9:12" x14ac:dyDescent="0.25">
      <c r="L205245" s="53"/>
    </row>
    <row r="205246" spans="9:12" x14ac:dyDescent="0.25">
      <c r="L205246" s="53"/>
    </row>
    <row r="205247" spans="9:12" x14ac:dyDescent="0.25">
      <c r="L205247" s="53"/>
    </row>
    <row r="205248" spans="9:12" x14ac:dyDescent="0.25">
      <c r="I205248" s="1"/>
      <c r="L205248" s="53"/>
    </row>
    <row r="205249" spans="9:12" x14ac:dyDescent="0.25">
      <c r="I205249" s="1"/>
      <c r="L205249" s="53"/>
    </row>
    <row r="205250" spans="9:12" x14ac:dyDescent="0.25">
      <c r="I205250" s="1"/>
      <c r="L205250" s="53"/>
    </row>
    <row r="205251" spans="9:12" x14ac:dyDescent="0.25">
      <c r="L205251" s="53"/>
    </row>
    <row r="205252" spans="9:12" x14ac:dyDescent="0.25">
      <c r="L205252" s="53"/>
    </row>
    <row r="205253" spans="9:12" x14ac:dyDescent="0.25">
      <c r="L205253" s="53"/>
    </row>
    <row r="205254" spans="9:12" x14ac:dyDescent="0.25">
      <c r="L205254" s="53"/>
    </row>
    <row r="205255" spans="9:12" x14ac:dyDescent="0.25">
      <c r="L205255" s="53"/>
    </row>
    <row r="205256" spans="9:12" x14ac:dyDescent="0.25">
      <c r="I205256" s="1"/>
      <c r="L205256" s="53"/>
    </row>
    <row r="205257" spans="9:12" x14ac:dyDescent="0.25">
      <c r="I205257" s="1"/>
      <c r="L205257" s="53"/>
    </row>
    <row r="205258" spans="9:12" x14ac:dyDescent="0.25">
      <c r="L205258" s="53"/>
    </row>
    <row r="205259" spans="9:12" x14ac:dyDescent="0.25">
      <c r="L205259" s="53"/>
    </row>
    <row r="205260" spans="9:12" x14ac:dyDescent="0.25">
      <c r="I205260" s="1"/>
      <c r="L205260" s="53"/>
    </row>
    <row r="205261" spans="9:12" x14ac:dyDescent="0.25">
      <c r="I205261" s="1"/>
      <c r="L205261" s="53"/>
    </row>
    <row r="205262" spans="9:12" x14ac:dyDescent="0.25">
      <c r="L205262" s="53"/>
    </row>
    <row r="205263" spans="9:12" x14ac:dyDescent="0.25">
      <c r="L205263" s="53"/>
    </row>
    <row r="205264" spans="9:12" x14ac:dyDescent="0.25">
      <c r="I205264" s="1"/>
      <c r="L205264" s="53"/>
    </row>
    <row r="205265" spans="9:12" x14ac:dyDescent="0.25">
      <c r="L205265" s="53"/>
    </row>
    <row r="205266" spans="9:12" x14ac:dyDescent="0.25">
      <c r="I205266" s="1"/>
      <c r="L205266" s="53"/>
    </row>
    <row r="205267" spans="9:12" x14ac:dyDescent="0.25">
      <c r="I205267" s="1"/>
      <c r="L205267" s="53"/>
    </row>
    <row r="205268" spans="9:12" x14ac:dyDescent="0.25">
      <c r="L205268" s="53"/>
    </row>
    <row r="205269" spans="9:12" x14ac:dyDescent="0.25">
      <c r="L205269" s="53"/>
    </row>
    <row r="205270" spans="9:12" x14ac:dyDescent="0.25">
      <c r="L205270" s="53"/>
    </row>
    <row r="205271" spans="9:12" x14ac:dyDescent="0.25">
      <c r="L205271" s="53"/>
    </row>
    <row r="205272" spans="9:12" x14ac:dyDescent="0.25">
      <c r="L205272" s="53"/>
    </row>
    <row r="205273" spans="9:12" x14ac:dyDescent="0.25">
      <c r="I205273" s="1"/>
      <c r="L205273" s="53"/>
    </row>
    <row r="205274" spans="9:12" x14ac:dyDescent="0.25">
      <c r="I205274" s="1"/>
      <c r="L205274" s="53"/>
    </row>
    <row r="205275" spans="9:12" x14ac:dyDescent="0.25">
      <c r="I205275" s="1"/>
      <c r="L205275" s="53"/>
    </row>
    <row r="205276" spans="9:12" x14ac:dyDescent="0.25">
      <c r="I205276" s="1"/>
      <c r="L205276" s="53"/>
    </row>
    <row r="205277" spans="9:12" x14ac:dyDescent="0.25">
      <c r="I205277" s="1"/>
      <c r="L205277" s="53"/>
    </row>
    <row r="205278" spans="9:12" x14ac:dyDescent="0.25">
      <c r="I205278" s="1"/>
      <c r="L205278" s="53"/>
    </row>
    <row r="205279" spans="9:12" x14ac:dyDescent="0.25">
      <c r="I205279" s="1"/>
      <c r="L205279" s="53"/>
    </row>
    <row r="205280" spans="9:12" x14ac:dyDescent="0.25">
      <c r="I205280" s="1"/>
      <c r="L205280" s="53"/>
    </row>
    <row r="205281" spans="9:12" x14ac:dyDescent="0.25">
      <c r="I205281" s="1"/>
      <c r="L205281" s="53"/>
    </row>
    <row r="205282" spans="9:12" x14ac:dyDescent="0.25">
      <c r="I205282" s="1"/>
      <c r="L205282" s="53"/>
    </row>
    <row r="205283" spans="9:12" x14ac:dyDescent="0.25">
      <c r="I205283" s="1"/>
      <c r="L205283" s="53"/>
    </row>
    <row r="205284" spans="9:12" x14ac:dyDescent="0.25">
      <c r="I205284" s="1"/>
      <c r="L205284" s="53"/>
    </row>
    <row r="205285" spans="9:12" x14ac:dyDescent="0.25">
      <c r="L205285" s="53"/>
    </row>
    <row r="205286" spans="9:12" x14ac:dyDescent="0.25">
      <c r="I205286" s="1"/>
      <c r="L205286" s="53"/>
    </row>
    <row r="205287" spans="9:12" x14ac:dyDescent="0.25">
      <c r="L205287" s="53"/>
    </row>
    <row r="205288" spans="9:12" x14ac:dyDescent="0.25">
      <c r="L205288" s="53"/>
    </row>
    <row r="205289" spans="9:12" x14ac:dyDescent="0.25">
      <c r="I205289" s="1"/>
      <c r="L205289" s="53"/>
    </row>
    <row r="205290" spans="9:12" x14ac:dyDescent="0.25">
      <c r="I205290" s="1"/>
      <c r="L205290" s="53"/>
    </row>
    <row r="205291" spans="9:12" x14ac:dyDescent="0.25">
      <c r="L205291" s="53"/>
    </row>
    <row r="205292" spans="9:12" x14ac:dyDescent="0.25">
      <c r="I205292" s="1"/>
      <c r="L205292" s="53"/>
    </row>
    <row r="205293" spans="9:12" x14ac:dyDescent="0.25">
      <c r="L205293" s="53"/>
    </row>
    <row r="205294" spans="9:12" x14ac:dyDescent="0.25">
      <c r="L205294" s="53"/>
    </row>
    <row r="205295" spans="9:12" x14ac:dyDescent="0.25">
      <c r="I205295" s="1"/>
      <c r="L205295" s="53"/>
    </row>
    <row r="205296" spans="9:12" x14ac:dyDescent="0.25">
      <c r="L205296" s="53"/>
    </row>
    <row r="205297" spans="9:12" x14ac:dyDescent="0.25">
      <c r="L205297" s="53"/>
    </row>
    <row r="205298" spans="9:12" x14ac:dyDescent="0.25">
      <c r="L205298" s="53"/>
    </row>
    <row r="205299" spans="9:12" x14ac:dyDescent="0.25">
      <c r="I205299" s="1"/>
      <c r="L205299" s="53"/>
    </row>
    <row r="205300" spans="9:12" x14ac:dyDescent="0.25">
      <c r="L205300" s="53"/>
    </row>
    <row r="205301" spans="9:12" x14ac:dyDescent="0.25">
      <c r="L205301" s="53"/>
    </row>
    <row r="205302" spans="9:12" x14ac:dyDescent="0.25">
      <c r="L205302" s="53"/>
    </row>
    <row r="205303" spans="9:12" x14ac:dyDescent="0.25">
      <c r="I205303" s="1"/>
      <c r="L205303" s="53"/>
    </row>
    <row r="205304" spans="9:12" x14ac:dyDescent="0.25">
      <c r="I205304" s="1"/>
      <c r="L205304" s="53"/>
    </row>
    <row r="205305" spans="9:12" x14ac:dyDescent="0.25">
      <c r="L205305" s="53"/>
    </row>
    <row r="205306" spans="9:12" x14ac:dyDescent="0.25">
      <c r="I205306" s="1"/>
      <c r="L205306" s="53"/>
    </row>
    <row r="205307" spans="9:12" x14ac:dyDescent="0.25">
      <c r="I205307" s="1"/>
      <c r="L205307" s="53"/>
    </row>
    <row r="205308" spans="9:12" x14ac:dyDescent="0.25">
      <c r="I205308" s="1"/>
      <c r="L205308" s="53"/>
    </row>
    <row r="205309" spans="9:12" x14ac:dyDescent="0.25">
      <c r="I205309" s="1"/>
      <c r="L205309" s="53"/>
    </row>
    <row r="205310" spans="9:12" x14ac:dyDescent="0.25">
      <c r="L205310" s="53"/>
    </row>
    <row r="205311" spans="9:12" x14ac:dyDescent="0.25">
      <c r="L205311" s="53"/>
    </row>
    <row r="205312" spans="9:12" x14ac:dyDescent="0.25">
      <c r="I205312" s="1"/>
      <c r="L205312" s="53"/>
    </row>
    <row r="205313" spans="9:12" x14ac:dyDescent="0.25">
      <c r="I205313" s="1"/>
      <c r="L205313" s="53"/>
    </row>
    <row r="205314" spans="9:12" x14ac:dyDescent="0.25">
      <c r="I205314" s="1"/>
      <c r="L205314" s="53"/>
    </row>
    <row r="205315" spans="9:12" x14ac:dyDescent="0.25">
      <c r="I205315" s="1"/>
      <c r="L205315" s="53"/>
    </row>
    <row r="205316" spans="9:12" x14ac:dyDescent="0.25">
      <c r="L205316" s="53"/>
    </row>
    <row r="205317" spans="9:12" x14ac:dyDescent="0.25">
      <c r="L205317" s="53"/>
    </row>
    <row r="205318" spans="9:12" x14ac:dyDescent="0.25">
      <c r="L205318" s="53"/>
    </row>
    <row r="205319" spans="9:12" x14ac:dyDescent="0.25">
      <c r="L205319" s="53"/>
    </row>
    <row r="205320" spans="9:12" x14ac:dyDescent="0.25">
      <c r="L205320" s="53"/>
    </row>
    <row r="205321" spans="9:12" x14ac:dyDescent="0.25">
      <c r="L205321" s="53"/>
    </row>
    <row r="205322" spans="9:12" x14ac:dyDescent="0.25">
      <c r="L205322" s="53"/>
    </row>
    <row r="205323" spans="9:12" x14ac:dyDescent="0.25">
      <c r="I205323" s="1"/>
      <c r="L205323" s="53"/>
    </row>
    <row r="205324" spans="9:12" x14ac:dyDescent="0.25">
      <c r="I205324" s="1"/>
      <c r="L205324" s="53"/>
    </row>
    <row r="205325" spans="9:12" x14ac:dyDescent="0.25">
      <c r="I205325" s="1"/>
      <c r="L205325" s="53"/>
    </row>
    <row r="205326" spans="9:12" x14ac:dyDescent="0.25">
      <c r="L205326" s="53"/>
    </row>
    <row r="205327" spans="9:12" x14ac:dyDescent="0.25">
      <c r="I205327" s="1"/>
      <c r="L205327" s="53"/>
    </row>
    <row r="205328" spans="9:12" x14ac:dyDescent="0.25">
      <c r="I205328" s="1"/>
      <c r="L205328" s="53"/>
    </row>
    <row r="205329" spans="9:12" x14ac:dyDescent="0.25">
      <c r="L205329" s="53"/>
    </row>
    <row r="205330" spans="9:12" x14ac:dyDescent="0.25">
      <c r="I205330" s="1"/>
      <c r="L205330" s="53"/>
    </row>
    <row r="205331" spans="9:12" x14ac:dyDescent="0.25">
      <c r="I205331" s="1"/>
      <c r="L205331" s="53"/>
    </row>
    <row r="205332" spans="9:12" x14ac:dyDescent="0.25">
      <c r="I205332" s="1"/>
      <c r="L205332" s="53"/>
    </row>
    <row r="205333" spans="9:12" x14ac:dyDescent="0.25">
      <c r="I205333" s="1"/>
      <c r="L205333" s="53"/>
    </row>
    <row r="205334" spans="9:12" x14ac:dyDescent="0.25">
      <c r="I205334" s="1"/>
      <c r="L205334" s="53"/>
    </row>
    <row r="205335" spans="9:12" x14ac:dyDescent="0.25">
      <c r="L205335" s="53"/>
    </row>
    <row r="205336" spans="9:12" x14ac:dyDescent="0.25">
      <c r="L205336" s="53"/>
    </row>
    <row r="205337" spans="9:12" x14ac:dyDescent="0.25">
      <c r="L205337" s="53"/>
    </row>
    <row r="205338" spans="9:12" x14ac:dyDescent="0.25">
      <c r="L205338" s="53"/>
    </row>
    <row r="205339" spans="9:12" x14ac:dyDescent="0.25">
      <c r="L205339" s="53"/>
    </row>
    <row r="205340" spans="9:12" x14ac:dyDescent="0.25">
      <c r="L205340" s="53"/>
    </row>
    <row r="205341" spans="9:12" x14ac:dyDescent="0.25">
      <c r="L205341" s="53"/>
    </row>
    <row r="205342" spans="9:12" x14ac:dyDescent="0.25">
      <c r="L205342" s="53"/>
    </row>
    <row r="205343" spans="9:12" x14ac:dyDescent="0.25">
      <c r="I205343" s="1"/>
      <c r="L205343" s="53"/>
    </row>
    <row r="205344" spans="9:12" x14ac:dyDescent="0.25">
      <c r="L205344" s="53"/>
    </row>
    <row r="205345" spans="9:12" x14ac:dyDescent="0.25">
      <c r="L205345" s="53"/>
    </row>
    <row r="205346" spans="9:12" x14ac:dyDescent="0.25">
      <c r="L205346" s="53"/>
    </row>
    <row r="205347" spans="9:12" x14ac:dyDescent="0.25">
      <c r="L205347" s="53"/>
    </row>
    <row r="205348" spans="9:12" x14ac:dyDescent="0.25">
      <c r="I205348" s="1"/>
      <c r="L205348" s="53"/>
    </row>
    <row r="205349" spans="9:12" x14ac:dyDescent="0.25">
      <c r="L205349" s="53"/>
    </row>
    <row r="205350" spans="9:12" x14ac:dyDescent="0.25">
      <c r="I205350" s="1"/>
      <c r="L205350" s="53"/>
    </row>
    <row r="205351" spans="9:12" x14ac:dyDescent="0.25">
      <c r="I205351" s="1"/>
      <c r="L205351" s="53"/>
    </row>
    <row r="205352" spans="9:12" x14ac:dyDescent="0.25">
      <c r="I205352" s="1"/>
      <c r="L205352" s="53"/>
    </row>
    <row r="205353" spans="9:12" x14ac:dyDescent="0.25">
      <c r="I205353" s="1"/>
      <c r="L205353" s="53"/>
    </row>
    <row r="205354" spans="9:12" x14ac:dyDescent="0.25">
      <c r="I205354" s="1"/>
      <c r="L205354" s="53"/>
    </row>
    <row r="205355" spans="9:12" x14ac:dyDescent="0.25">
      <c r="I205355" s="1"/>
      <c r="L205355" s="53"/>
    </row>
    <row r="205356" spans="9:12" x14ac:dyDescent="0.25">
      <c r="I205356" s="1"/>
      <c r="L205356" s="53"/>
    </row>
    <row r="205357" spans="9:12" x14ac:dyDescent="0.25">
      <c r="I205357" s="1"/>
      <c r="L205357" s="53"/>
    </row>
    <row r="205358" spans="9:12" x14ac:dyDescent="0.25">
      <c r="L205358" s="53"/>
    </row>
    <row r="205359" spans="9:12" x14ac:dyDescent="0.25">
      <c r="L205359" s="53"/>
    </row>
    <row r="205360" spans="9:12" x14ac:dyDescent="0.25">
      <c r="I205360" s="1"/>
      <c r="L205360" s="53"/>
    </row>
    <row r="205361" spans="9:12" x14ac:dyDescent="0.25">
      <c r="I205361" s="1"/>
      <c r="L205361" s="53"/>
    </row>
    <row r="205362" spans="9:12" x14ac:dyDescent="0.25">
      <c r="L205362" s="53"/>
    </row>
    <row r="205363" spans="9:12" x14ac:dyDescent="0.25">
      <c r="I205363" s="1"/>
      <c r="L205363" s="53"/>
    </row>
    <row r="205364" spans="9:12" x14ac:dyDescent="0.25">
      <c r="I205364" s="1"/>
      <c r="L205364" s="53"/>
    </row>
    <row r="205365" spans="9:12" x14ac:dyDescent="0.25">
      <c r="L205365" s="53"/>
    </row>
    <row r="205366" spans="9:12" x14ac:dyDescent="0.25">
      <c r="L205366" s="53"/>
    </row>
    <row r="205367" spans="9:12" x14ac:dyDescent="0.25">
      <c r="I205367" s="1"/>
      <c r="L205367" s="53"/>
    </row>
    <row r="205368" spans="9:12" x14ac:dyDescent="0.25">
      <c r="L205368" s="53"/>
    </row>
    <row r="205369" spans="9:12" x14ac:dyDescent="0.25">
      <c r="L205369" s="53"/>
    </row>
    <row r="205370" spans="9:12" x14ac:dyDescent="0.25">
      <c r="L205370" s="53"/>
    </row>
    <row r="205371" spans="9:12" x14ac:dyDescent="0.25">
      <c r="L205371" s="53"/>
    </row>
    <row r="205372" spans="9:12" x14ac:dyDescent="0.25">
      <c r="L205372" s="53"/>
    </row>
    <row r="205373" spans="9:12" x14ac:dyDescent="0.25">
      <c r="L205373" s="53"/>
    </row>
    <row r="205374" spans="9:12" x14ac:dyDescent="0.25">
      <c r="L205374" s="53"/>
    </row>
    <row r="205375" spans="9:12" x14ac:dyDescent="0.25">
      <c r="L205375" s="53"/>
    </row>
    <row r="205376" spans="9:12" x14ac:dyDescent="0.25">
      <c r="L205376" s="53"/>
    </row>
    <row r="205377" spans="9:12" x14ac:dyDescent="0.25">
      <c r="L205377" s="53"/>
    </row>
    <row r="205378" spans="9:12" x14ac:dyDescent="0.25">
      <c r="L205378" s="53"/>
    </row>
    <row r="205379" spans="9:12" x14ac:dyDescent="0.25">
      <c r="L205379" s="53"/>
    </row>
    <row r="205380" spans="9:12" x14ac:dyDescent="0.25">
      <c r="I205380" s="1"/>
      <c r="L205380" s="53"/>
    </row>
    <row r="205381" spans="9:12" x14ac:dyDescent="0.25">
      <c r="L205381" s="53"/>
    </row>
    <row r="205382" spans="9:12" x14ac:dyDescent="0.25">
      <c r="L205382" s="53"/>
    </row>
    <row r="205383" spans="9:12" x14ac:dyDescent="0.25">
      <c r="I205383" s="1"/>
      <c r="L205383" s="53"/>
    </row>
    <row r="205384" spans="9:12" x14ac:dyDescent="0.25">
      <c r="I205384" s="1"/>
      <c r="L205384" s="53"/>
    </row>
    <row r="205385" spans="9:12" x14ac:dyDescent="0.25">
      <c r="I205385" s="1"/>
      <c r="L205385" s="53"/>
    </row>
    <row r="205386" spans="9:12" x14ac:dyDescent="0.25">
      <c r="I205386" s="1"/>
      <c r="L205386" s="53"/>
    </row>
    <row r="205387" spans="9:12" x14ac:dyDescent="0.25">
      <c r="I205387" s="1"/>
      <c r="L205387" s="53"/>
    </row>
    <row r="205388" spans="9:12" x14ac:dyDescent="0.25">
      <c r="I205388" s="1"/>
      <c r="L205388" s="53"/>
    </row>
    <row r="205389" spans="9:12" x14ac:dyDescent="0.25">
      <c r="I205389" s="1"/>
      <c r="L205389" s="53"/>
    </row>
    <row r="205390" spans="9:12" x14ac:dyDescent="0.25">
      <c r="L205390" s="53"/>
    </row>
    <row r="205391" spans="9:12" x14ac:dyDescent="0.25">
      <c r="I205391" s="1"/>
      <c r="L205391" s="53"/>
    </row>
    <row r="205392" spans="9:12" x14ac:dyDescent="0.25">
      <c r="I205392" s="1"/>
      <c r="L205392" s="53"/>
    </row>
    <row r="205393" spans="9:12" x14ac:dyDescent="0.25">
      <c r="I205393" s="1"/>
      <c r="L205393" s="53"/>
    </row>
    <row r="205394" spans="9:12" x14ac:dyDescent="0.25">
      <c r="L205394" s="53"/>
    </row>
    <row r="205395" spans="9:12" x14ac:dyDescent="0.25">
      <c r="I205395" s="1"/>
      <c r="L205395" s="53"/>
    </row>
    <row r="205396" spans="9:12" x14ac:dyDescent="0.25">
      <c r="L205396" s="53"/>
    </row>
    <row r="205397" spans="9:12" x14ac:dyDescent="0.25">
      <c r="I205397" s="1"/>
      <c r="L205397" s="53"/>
    </row>
    <row r="205398" spans="9:12" x14ac:dyDescent="0.25">
      <c r="L205398" s="53"/>
    </row>
    <row r="205399" spans="9:12" x14ac:dyDescent="0.25">
      <c r="L205399" s="53"/>
    </row>
    <row r="205400" spans="9:12" x14ac:dyDescent="0.25">
      <c r="I205400" s="1"/>
      <c r="L205400" s="53"/>
    </row>
    <row r="205401" spans="9:12" x14ac:dyDescent="0.25">
      <c r="L205401" s="53"/>
    </row>
    <row r="205402" spans="9:12" x14ac:dyDescent="0.25">
      <c r="L205402" s="53"/>
    </row>
    <row r="205403" spans="9:12" x14ac:dyDescent="0.25">
      <c r="I205403" s="1"/>
      <c r="L205403" s="53"/>
    </row>
    <row r="205404" spans="9:12" x14ac:dyDescent="0.25">
      <c r="I205404" s="1"/>
      <c r="L205404" s="53"/>
    </row>
    <row r="205405" spans="9:12" x14ac:dyDescent="0.25">
      <c r="I205405" s="1"/>
      <c r="L205405" s="53"/>
    </row>
    <row r="205406" spans="9:12" x14ac:dyDescent="0.25">
      <c r="I205406" s="1"/>
      <c r="L205406" s="53"/>
    </row>
    <row r="205407" spans="9:12" x14ac:dyDescent="0.25">
      <c r="I205407" s="1"/>
      <c r="L205407" s="53"/>
    </row>
    <row r="205408" spans="9:12" x14ac:dyDescent="0.25">
      <c r="I205408" s="1"/>
      <c r="L205408" s="53"/>
    </row>
    <row r="205409" spans="9:12" x14ac:dyDescent="0.25">
      <c r="I205409" s="1"/>
      <c r="L205409" s="53"/>
    </row>
    <row r="205410" spans="9:12" x14ac:dyDescent="0.25">
      <c r="I205410" s="1"/>
      <c r="L205410" s="53"/>
    </row>
    <row r="205411" spans="9:12" x14ac:dyDescent="0.25">
      <c r="I205411" s="1"/>
      <c r="L205411" s="53"/>
    </row>
    <row r="205412" spans="9:12" x14ac:dyDescent="0.25">
      <c r="I205412" s="1"/>
      <c r="L205412" s="53"/>
    </row>
    <row r="205413" spans="9:12" x14ac:dyDescent="0.25">
      <c r="I205413" s="1"/>
      <c r="L205413" s="53"/>
    </row>
    <row r="205414" spans="9:12" x14ac:dyDescent="0.25">
      <c r="I205414" s="1"/>
      <c r="L205414" s="53"/>
    </row>
    <row r="205415" spans="9:12" x14ac:dyDescent="0.25">
      <c r="I205415" s="1"/>
      <c r="L205415" s="53"/>
    </row>
    <row r="205416" spans="9:12" x14ac:dyDescent="0.25">
      <c r="L205416" s="53"/>
    </row>
    <row r="205417" spans="9:12" x14ac:dyDescent="0.25">
      <c r="I205417" s="1"/>
      <c r="L205417" s="53"/>
    </row>
    <row r="205418" spans="9:12" x14ac:dyDescent="0.25">
      <c r="L205418" s="53"/>
    </row>
    <row r="205419" spans="9:12" x14ac:dyDescent="0.25">
      <c r="I205419" s="1"/>
      <c r="L205419" s="53"/>
    </row>
    <row r="205420" spans="9:12" x14ac:dyDescent="0.25">
      <c r="L205420" s="53"/>
    </row>
    <row r="205421" spans="9:12" x14ac:dyDescent="0.25">
      <c r="L205421" s="53"/>
    </row>
    <row r="205422" spans="9:12" x14ac:dyDescent="0.25">
      <c r="L205422" s="53"/>
    </row>
    <row r="205423" spans="9:12" x14ac:dyDescent="0.25">
      <c r="L205423" s="53"/>
    </row>
    <row r="205424" spans="9:12" x14ac:dyDescent="0.25">
      <c r="I205424" s="1"/>
      <c r="L205424" s="53"/>
    </row>
    <row r="205425" spans="9:12" x14ac:dyDescent="0.25">
      <c r="L205425" s="53"/>
    </row>
    <row r="205426" spans="9:12" x14ac:dyDescent="0.25">
      <c r="L205426" s="53"/>
    </row>
    <row r="205427" spans="9:12" x14ac:dyDescent="0.25">
      <c r="I205427" s="1"/>
      <c r="L205427" s="53"/>
    </row>
    <row r="205428" spans="9:12" x14ac:dyDescent="0.25">
      <c r="L205428" s="53"/>
    </row>
    <row r="205429" spans="9:12" x14ac:dyDescent="0.25">
      <c r="I205429" s="1"/>
      <c r="L205429" s="53"/>
    </row>
    <row r="205430" spans="9:12" x14ac:dyDescent="0.25">
      <c r="I205430" s="1"/>
      <c r="L205430" s="53"/>
    </row>
    <row r="205431" spans="9:12" x14ac:dyDescent="0.25">
      <c r="I205431" s="1"/>
      <c r="L205431" s="53"/>
    </row>
    <row r="205432" spans="9:12" x14ac:dyDescent="0.25">
      <c r="I205432" s="1"/>
      <c r="L205432" s="53"/>
    </row>
    <row r="205433" spans="9:12" x14ac:dyDescent="0.25">
      <c r="I205433" s="1"/>
      <c r="L205433" s="53"/>
    </row>
    <row r="205434" spans="9:12" x14ac:dyDescent="0.25">
      <c r="L205434" s="53"/>
    </row>
    <row r="205435" spans="9:12" x14ac:dyDescent="0.25">
      <c r="I205435" s="1"/>
      <c r="L205435" s="53"/>
    </row>
    <row r="205436" spans="9:12" x14ac:dyDescent="0.25">
      <c r="I205436" s="1"/>
      <c r="L205436" s="53"/>
    </row>
    <row r="205437" spans="9:12" x14ac:dyDescent="0.25">
      <c r="L205437" s="53"/>
    </row>
    <row r="205438" spans="9:12" x14ac:dyDescent="0.25">
      <c r="L205438" s="53"/>
    </row>
    <row r="205439" spans="9:12" x14ac:dyDescent="0.25">
      <c r="I205439" s="1"/>
      <c r="L205439" s="53"/>
    </row>
    <row r="205440" spans="9:12" x14ac:dyDescent="0.25">
      <c r="I205440" s="1"/>
      <c r="L205440" s="53"/>
    </row>
    <row r="205441" spans="9:12" x14ac:dyDescent="0.25">
      <c r="I205441" s="1"/>
      <c r="L205441" s="53"/>
    </row>
    <row r="205442" spans="9:12" x14ac:dyDescent="0.25">
      <c r="I205442" s="1"/>
      <c r="L205442" s="53"/>
    </row>
    <row r="205443" spans="9:12" x14ac:dyDescent="0.25">
      <c r="I205443" s="1"/>
      <c r="L205443" s="53"/>
    </row>
    <row r="205444" spans="9:12" x14ac:dyDescent="0.25">
      <c r="L205444" s="53"/>
    </row>
    <row r="205445" spans="9:12" x14ac:dyDescent="0.25">
      <c r="L205445" s="53"/>
    </row>
    <row r="205446" spans="9:12" x14ac:dyDescent="0.25">
      <c r="L205446" s="53"/>
    </row>
    <row r="205447" spans="9:12" x14ac:dyDescent="0.25">
      <c r="I205447" s="1"/>
      <c r="L205447" s="53"/>
    </row>
    <row r="205448" spans="9:12" x14ac:dyDescent="0.25">
      <c r="L205448" s="53"/>
    </row>
    <row r="205449" spans="9:12" x14ac:dyDescent="0.25">
      <c r="I205449" s="1"/>
      <c r="L205449" s="53"/>
    </row>
    <row r="205450" spans="9:12" x14ac:dyDescent="0.25">
      <c r="L205450" s="53"/>
    </row>
    <row r="205451" spans="9:12" x14ac:dyDescent="0.25">
      <c r="I205451" s="1"/>
      <c r="L205451" s="53"/>
    </row>
    <row r="205452" spans="9:12" x14ac:dyDescent="0.25">
      <c r="L205452" s="53"/>
    </row>
    <row r="205453" spans="9:12" x14ac:dyDescent="0.25">
      <c r="L205453" s="53"/>
    </row>
    <row r="205454" spans="9:12" x14ac:dyDescent="0.25">
      <c r="I205454" s="1"/>
      <c r="L205454" s="53"/>
    </row>
    <row r="205455" spans="9:12" x14ac:dyDescent="0.25">
      <c r="I205455" s="1"/>
      <c r="L205455" s="53"/>
    </row>
    <row r="205456" spans="9:12" x14ac:dyDescent="0.25">
      <c r="I205456" s="1"/>
      <c r="L205456" s="53"/>
    </row>
    <row r="205457" spans="9:12" x14ac:dyDescent="0.25">
      <c r="I205457" s="1"/>
      <c r="L205457" s="53"/>
    </row>
    <row r="205458" spans="9:12" x14ac:dyDescent="0.25">
      <c r="L205458" s="53"/>
    </row>
    <row r="205459" spans="9:12" x14ac:dyDescent="0.25">
      <c r="L205459" s="53"/>
    </row>
    <row r="205460" spans="9:12" x14ac:dyDescent="0.25">
      <c r="I205460" s="1"/>
      <c r="L205460" s="53"/>
    </row>
    <row r="205461" spans="9:12" x14ac:dyDescent="0.25">
      <c r="I205461" s="1"/>
      <c r="L205461" s="53"/>
    </row>
    <row r="205462" spans="9:12" x14ac:dyDescent="0.25">
      <c r="L205462" s="53"/>
    </row>
    <row r="205463" spans="9:12" x14ac:dyDescent="0.25">
      <c r="I205463" s="1"/>
      <c r="L205463" s="53"/>
    </row>
    <row r="205464" spans="9:12" x14ac:dyDescent="0.25">
      <c r="I205464" s="1"/>
      <c r="L205464" s="53"/>
    </row>
    <row r="205465" spans="9:12" x14ac:dyDescent="0.25">
      <c r="I205465" s="1"/>
      <c r="L205465" s="53"/>
    </row>
    <row r="205466" spans="9:12" x14ac:dyDescent="0.25">
      <c r="I205466" s="1"/>
      <c r="L205466" s="53"/>
    </row>
    <row r="205467" spans="9:12" x14ac:dyDescent="0.25">
      <c r="I205467" s="1"/>
      <c r="L205467" s="53"/>
    </row>
    <row r="205468" spans="9:12" x14ac:dyDescent="0.25">
      <c r="I205468" s="1"/>
      <c r="L205468" s="53"/>
    </row>
    <row r="205469" spans="9:12" x14ac:dyDescent="0.25">
      <c r="I205469" s="1"/>
      <c r="L205469" s="53"/>
    </row>
    <row r="205470" spans="9:12" x14ac:dyDescent="0.25">
      <c r="I205470" s="1"/>
      <c r="L205470" s="53"/>
    </row>
    <row r="205471" spans="9:12" x14ac:dyDescent="0.25">
      <c r="I205471" s="1"/>
      <c r="L205471" s="53"/>
    </row>
    <row r="205472" spans="9:12" x14ac:dyDescent="0.25">
      <c r="I205472" s="1"/>
      <c r="L205472" s="53"/>
    </row>
    <row r="205473" spans="9:12" x14ac:dyDescent="0.25">
      <c r="I205473" s="1"/>
      <c r="L205473" s="53"/>
    </row>
    <row r="205474" spans="9:12" x14ac:dyDescent="0.25">
      <c r="I205474" s="1"/>
      <c r="L205474" s="53"/>
    </row>
    <row r="205475" spans="9:12" x14ac:dyDescent="0.25">
      <c r="I205475" s="1"/>
      <c r="L205475" s="53"/>
    </row>
    <row r="205476" spans="9:12" x14ac:dyDescent="0.25">
      <c r="I205476" s="1"/>
      <c r="L205476" s="53"/>
    </row>
    <row r="205477" spans="9:12" x14ac:dyDescent="0.25">
      <c r="I205477" s="1"/>
      <c r="L205477" s="53"/>
    </row>
    <row r="205478" spans="9:12" x14ac:dyDescent="0.25">
      <c r="L205478" s="53"/>
    </row>
    <row r="205479" spans="9:12" x14ac:dyDescent="0.25">
      <c r="L205479" s="53"/>
    </row>
    <row r="205480" spans="9:12" x14ac:dyDescent="0.25">
      <c r="L205480" s="53"/>
    </row>
    <row r="205481" spans="9:12" x14ac:dyDescent="0.25">
      <c r="L205481" s="53"/>
    </row>
    <row r="205482" spans="9:12" x14ac:dyDescent="0.25">
      <c r="L205482" s="53"/>
    </row>
    <row r="205483" spans="9:12" x14ac:dyDescent="0.25">
      <c r="L205483" s="53"/>
    </row>
    <row r="205484" spans="9:12" x14ac:dyDescent="0.25">
      <c r="L205484" s="53"/>
    </row>
    <row r="205485" spans="9:12" x14ac:dyDescent="0.25">
      <c r="L205485" s="53"/>
    </row>
    <row r="205486" spans="9:12" x14ac:dyDescent="0.25">
      <c r="L205486" s="53"/>
    </row>
    <row r="205487" spans="9:12" x14ac:dyDescent="0.25">
      <c r="L205487" s="53"/>
    </row>
    <row r="205488" spans="9:12" x14ac:dyDescent="0.25">
      <c r="I205488" s="1"/>
      <c r="L205488" s="53"/>
    </row>
    <row r="205489" spans="9:12" x14ac:dyDescent="0.25">
      <c r="L205489" s="53"/>
    </row>
    <row r="205490" spans="9:12" x14ac:dyDescent="0.25">
      <c r="L205490" s="53"/>
    </row>
    <row r="205491" spans="9:12" x14ac:dyDescent="0.25">
      <c r="I205491" s="1"/>
      <c r="L205491" s="53"/>
    </row>
    <row r="205492" spans="9:12" x14ac:dyDescent="0.25">
      <c r="I205492" s="1"/>
      <c r="L205492" s="53"/>
    </row>
    <row r="205493" spans="9:12" x14ac:dyDescent="0.25">
      <c r="I205493" s="1"/>
      <c r="L205493" s="53"/>
    </row>
    <row r="205494" spans="9:12" x14ac:dyDescent="0.25">
      <c r="I205494" s="1"/>
      <c r="L205494" s="53"/>
    </row>
    <row r="205495" spans="9:12" x14ac:dyDescent="0.25">
      <c r="I205495" s="1"/>
      <c r="L205495" s="53"/>
    </row>
    <row r="205496" spans="9:12" x14ac:dyDescent="0.25">
      <c r="L205496" s="53"/>
    </row>
    <row r="205497" spans="9:12" x14ac:dyDescent="0.25">
      <c r="I205497" s="1"/>
      <c r="L205497" s="53"/>
    </row>
    <row r="205498" spans="9:12" x14ac:dyDescent="0.25">
      <c r="I205498" s="1"/>
      <c r="L205498" s="53"/>
    </row>
    <row r="205499" spans="9:12" x14ac:dyDescent="0.25">
      <c r="L205499" s="53"/>
    </row>
    <row r="205500" spans="9:12" x14ac:dyDescent="0.25">
      <c r="I205500" s="1"/>
      <c r="L205500" s="53"/>
    </row>
    <row r="205501" spans="9:12" x14ac:dyDescent="0.25">
      <c r="I205501" s="1"/>
      <c r="L205501" s="53"/>
    </row>
    <row r="205502" spans="9:12" x14ac:dyDescent="0.25">
      <c r="I205502" s="1"/>
      <c r="L205502" s="53"/>
    </row>
    <row r="205503" spans="9:12" x14ac:dyDescent="0.25">
      <c r="I205503" s="1"/>
      <c r="L205503" s="53"/>
    </row>
    <row r="205504" spans="9:12" x14ac:dyDescent="0.25">
      <c r="I205504" s="1"/>
      <c r="L205504" s="53"/>
    </row>
    <row r="205505" spans="9:12" x14ac:dyDescent="0.25">
      <c r="L205505" s="53"/>
    </row>
    <row r="205506" spans="9:12" x14ac:dyDescent="0.25">
      <c r="I205506" s="1"/>
      <c r="L205506" s="53"/>
    </row>
    <row r="205507" spans="9:12" x14ac:dyDescent="0.25">
      <c r="I205507" s="1"/>
      <c r="L205507" s="53"/>
    </row>
    <row r="205508" spans="9:12" x14ac:dyDescent="0.25">
      <c r="L205508" s="53"/>
    </row>
    <row r="205509" spans="9:12" x14ac:dyDescent="0.25">
      <c r="I205509" s="1"/>
      <c r="L205509" s="53"/>
    </row>
    <row r="205510" spans="9:12" x14ac:dyDescent="0.25">
      <c r="I205510" s="1"/>
      <c r="L205510" s="53"/>
    </row>
    <row r="205511" spans="9:12" x14ac:dyDescent="0.25">
      <c r="L205511" s="53"/>
    </row>
    <row r="205512" spans="9:12" x14ac:dyDescent="0.25">
      <c r="L205512" s="53"/>
    </row>
    <row r="205513" spans="9:12" x14ac:dyDescent="0.25">
      <c r="L205513" s="53"/>
    </row>
    <row r="205514" spans="9:12" x14ac:dyDescent="0.25">
      <c r="L205514" s="53"/>
    </row>
    <row r="205515" spans="9:12" x14ac:dyDescent="0.25">
      <c r="I205515" s="1"/>
      <c r="L205515" s="53"/>
    </row>
    <row r="205516" spans="9:12" x14ac:dyDescent="0.25">
      <c r="I205516" s="1"/>
      <c r="L205516" s="53"/>
    </row>
    <row r="205517" spans="9:12" x14ac:dyDescent="0.25">
      <c r="I205517" s="1"/>
      <c r="L205517" s="53"/>
    </row>
    <row r="205518" spans="9:12" x14ac:dyDescent="0.25">
      <c r="I205518" s="1"/>
      <c r="L205518" s="53"/>
    </row>
    <row r="205519" spans="9:12" x14ac:dyDescent="0.25">
      <c r="I205519" s="1"/>
      <c r="L205519" s="53"/>
    </row>
    <row r="205520" spans="9:12" x14ac:dyDescent="0.25">
      <c r="I205520" s="1"/>
      <c r="L205520" s="53"/>
    </row>
    <row r="205521" spans="9:12" x14ac:dyDescent="0.25">
      <c r="I205521" s="1"/>
      <c r="L205521" s="53"/>
    </row>
    <row r="205522" spans="9:12" x14ac:dyDescent="0.25">
      <c r="I205522" s="1"/>
      <c r="L205522" s="53"/>
    </row>
    <row r="205523" spans="9:12" x14ac:dyDescent="0.25">
      <c r="I205523" s="1"/>
      <c r="L205523" s="53"/>
    </row>
    <row r="205524" spans="9:12" x14ac:dyDescent="0.25">
      <c r="I205524" s="1"/>
      <c r="L205524" s="53"/>
    </row>
    <row r="205525" spans="9:12" x14ac:dyDescent="0.25">
      <c r="I205525" s="1"/>
      <c r="L205525" s="53"/>
    </row>
    <row r="205526" spans="9:12" x14ac:dyDescent="0.25">
      <c r="L205526" s="53"/>
    </row>
    <row r="205527" spans="9:12" x14ac:dyDescent="0.25">
      <c r="I205527" s="1"/>
      <c r="L205527" s="53"/>
    </row>
    <row r="205528" spans="9:12" x14ac:dyDescent="0.25">
      <c r="I205528" s="1"/>
      <c r="L205528" s="53"/>
    </row>
    <row r="205529" spans="9:12" x14ac:dyDescent="0.25">
      <c r="L205529" s="53"/>
    </row>
    <row r="205530" spans="9:12" x14ac:dyDescent="0.25">
      <c r="I205530" s="1"/>
      <c r="L205530" s="53"/>
    </row>
    <row r="205531" spans="9:12" x14ac:dyDescent="0.25">
      <c r="I205531" s="1"/>
      <c r="L205531" s="53"/>
    </row>
    <row r="205532" spans="9:12" x14ac:dyDescent="0.25">
      <c r="I205532" s="1"/>
      <c r="L205532" s="53"/>
    </row>
    <row r="205533" spans="9:12" x14ac:dyDescent="0.25">
      <c r="L205533" s="53"/>
    </row>
    <row r="205534" spans="9:12" x14ac:dyDescent="0.25">
      <c r="I205534" s="1"/>
      <c r="L205534" s="53"/>
    </row>
    <row r="205535" spans="9:12" x14ac:dyDescent="0.25">
      <c r="I205535" s="1"/>
      <c r="L205535" s="53"/>
    </row>
    <row r="205536" spans="9:12" x14ac:dyDescent="0.25">
      <c r="I205536" s="1"/>
      <c r="L205536" s="53"/>
    </row>
    <row r="205537" spans="9:12" x14ac:dyDescent="0.25">
      <c r="I205537" s="1"/>
      <c r="L205537" s="53"/>
    </row>
    <row r="205538" spans="9:12" x14ac:dyDescent="0.25">
      <c r="I205538" s="1"/>
      <c r="L205538" s="53"/>
    </row>
    <row r="205539" spans="9:12" x14ac:dyDescent="0.25">
      <c r="I205539" s="1"/>
      <c r="L205539" s="53"/>
    </row>
    <row r="205540" spans="9:12" x14ac:dyDescent="0.25">
      <c r="I205540" s="1"/>
      <c r="L205540" s="53"/>
    </row>
    <row r="205541" spans="9:12" x14ac:dyDescent="0.25">
      <c r="I205541" s="1"/>
      <c r="L205541" s="53"/>
    </row>
    <row r="205542" spans="9:12" x14ac:dyDescent="0.25">
      <c r="I205542" s="1"/>
      <c r="L205542" s="53"/>
    </row>
    <row r="205543" spans="9:12" x14ac:dyDescent="0.25">
      <c r="I205543" s="1"/>
      <c r="L205543" s="53"/>
    </row>
    <row r="205544" spans="9:12" x14ac:dyDescent="0.25">
      <c r="I205544" s="1"/>
      <c r="L205544" s="53"/>
    </row>
    <row r="205545" spans="9:12" x14ac:dyDescent="0.25">
      <c r="I205545" s="1"/>
      <c r="L205545" s="53"/>
    </row>
    <row r="205546" spans="9:12" x14ac:dyDescent="0.25">
      <c r="I205546" s="1"/>
      <c r="L205546" s="53"/>
    </row>
    <row r="205547" spans="9:12" x14ac:dyDescent="0.25">
      <c r="I205547" s="1"/>
      <c r="L205547" s="53"/>
    </row>
    <row r="205548" spans="9:12" x14ac:dyDescent="0.25">
      <c r="I205548" s="1"/>
      <c r="L205548" s="53"/>
    </row>
    <row r="205549" spans="9:12" x14ac:dyDescent="0.25">
      <c r="L205549" s="53"/>
    </row>
    <row r="205550" spans="9:12" x14ac:dyDescent="0.25">
      <c r="L205550" s="53"/>
    </row>
    <row r="205551" spans="9:12" x14ac:dyDescent="0.25">
      <c r="I205551" s="1"/>
      <c r="L205551" s="53"/>
    </row>
    <row r="205552" spans="9:12" x14ac:dyDescent="0.25">
      <c r="I205552" s="1"/>
      <c r="L205552" s="53"/>
    </row>
    <row r="205553" spans="9:12" x14ac:dyDescent="0.25">
      <c r="I205553" s="1"/>
      <c r="L205553" s="53"/>
    </row>
    <row r="205554" spans="9:12" x14ac:dyDescent="0.25">
      <c r="L205554" s="53"/>
    </row>
    <row r="205555" spans="9:12" x14ac:dyDescent="0.25">
      <c r="I205555" s="1"/>
      <c r="L205555" s="53"/>
    </row>
    <row r="205556" spans="9:12" x14ac:dyDescent="0.25">
      <c r="I205556" s="1"/>
      <c r="L205556" s="53"/>
    </row>
    <row r="205557" spans="9:12" x14ac:dyDescent="0.25">
      <c r="I205557" s="1"/>
      <c r="L205557" s="53"/>
    </row>
    <row r="205558" spans="9:12" x14ac:dyDescent="0.25">
      <c r="L205558" s="53"/>
    </row>
    <row r="205559" spans="9:12" x14ac:dyDescent="0.25">
      <c r="I205559" s="1"/>
      <c r="L205559" s="53"/>
    </row>
    <row r="205560" spans="9:12" x14ac:dyDescent="0.25">
      <c r="I205560" s="1"/>
      <c r="L205560" s="53"/>
    </row>
    <row r="205561" spans="9:12" x14ac:dyDescent="0.25">
      <c r="L205561" s="53"/>
    </row>
    <row r="205562" spans="9:12" x14ac:dyDescent="0.25">
      <c r="I205562" s="1"/>
      <c r="L205562" s="53"/>
    </row>
    <row r="205563" spans="9:12" x14ac:dyDescent="0.25">
      <c r="L205563" s="53"/>
    </row>
    <row r="205564" spans="9:12" x14ac:dyDescent="0.25">
      <c r="L205564" s="53"/>
    </row>
    <row r="205565" spans="9:12" x14ac:dyDescent="0.25">
      <c r="L205565" s="53"/>
    </row>
    <row r="205566" spans="9:12" x14ac:dyDescent="0.25">
      <c r="L205566" s="53"/>
    </row>
    <row r="205567" spans="9:12" x14ac:dyDescent="0.25">
      <c r="L205567" s="53"/>
    </row>
    <row r="205568" spans="9:12" x14ac:dyDescent="0.25">
      <c r="L205568" s="53"/>
    </row>
    <row r="205569" spans="9:12" x14ac:dyDescent="0.25">
      <c r="I205569" s="1"/>
      <c r="L205569" s="53"/>
    </row>
    <row r="205570" spans="9:12" x14ac:dyDescent="0.25">
      <c r="L205570" s="53"/>
    </row>
    <row r="205571" spans="9:12" x14ac:dyDescent="0.25">
      <c r="L205571" s="53"/>
    </row>
    <row r="205572" spans="9:12" x14ac:dyDescent="0.25">
      <c r="L205572" s="53"/>
    </row>
    <row r="205573" spans="9:12" x14ac:dyDescent="0.25">
      <c r="L205573" s="53"/>
    </row>
    <row r="205574" spans="9:12" x14ac:dyDescent="0.25">
      <c r="I205574" s="1"/>
      <c r="L205574" s="53"/>
    </row>
    <row r="205575" spans="9:12" x14ac:dyDescent="0.25">
      <c r="L205575" s="53"/>
    </row>
    <row r="205576" spans="9:12" x14ac:dyDescent="0.25">
      <c r="L205576" s="53"/>
    </row>
    <row r="205577" spans="9:12" x14ac:dyDescent="0.25">
      <c r="L205577" s="53"/>
    </row>
    <row r="205578" spans="9:12" x14ac:dyDescent="0.25">
      <c r="L205578" s="53"/>
    </row>
    <row r="205579" spans="9:12" x14ac:dyDescent="0.25">
      <c r="I205579" s="1"/>
      <c r="L205579" s="53"/>
    </row>
    <row r="205580" spans="9:12" x14ac:dyDescent="0.25">
      <c r="L205580" s="53"/>
    </row>
    <row r="205581" spans="9:12" x14ac:dyDescent="0.25">
      <c r="I205581" s="1"/>
      <c r="L205581" s="53"/>
    </row>
    <row r="205582" spans="9:12" x14ac:dyDescent="0.25">
      <c r="I205582" s="1"/>
      <c r="L205582" s="53"/>
    </row>
    <row r="205583" spans="9:12" x14ac:dyDescent="0.25">
      <c r="L205583" s="53"/>
    </row>
    <row r="205584" spans="9:12" x14ac:dyDescent="0.25">
      <c r="I205584" s="1"/>
      <c r="L205584" s="53"/>
    </row>
    <row r="205585" spans="9:12" x14ac:dyDescent="0.25">
      <c r="L205585" s="53"/>
    </row>
    <row r="205586" spans="9:12" x14ac:dyDescent="0.25">
      <c r="I205586" s="1"/>
      <c r="L205586" s="53"/>
    </row>
    <row r="205587" spans="9:12" x14ac:dyDescent="0.25">
      <c r="I205587" s="1"/>
      <c r="L205587" s="53"/>
    </row>
    <row r="205588" spans="9:12" x14ac:dyDescent="0.25">
      <c r="I205588" s="1"/>
      <c r="L205588" s="53"/>
    </row>
    <row r="205589" spans="9:12" x14ac:dyDescent="0.25">
      <c r="I205589" s="1"/>
      <c r="L205589" s="53"/>
    </row>
    <row r="205590" spans="9:12" x14ac:dyDescent="0.25">
      <c r="I205590" s="1"/>
      <c r="L205590" s="53"/>
    </row>
    <row r="205591" spans="9:12" x14ac:dyDescent="0.25">
      <c r="L205591" s="53"/>
    </row>
    <row r="205592" spans="9:12" x14ac:dyDescent="0.25">
      <c r="I205592" s="1"/>
      <c r="L205592" s="53"/>
    </row>
    <row r="205593" spans="9:12" x14ac:dyDescent="0.25">
      <c r="I205593" s="1"/>
      <c r="L205593" s="53"/>
    </row>
    <row r="205594" spans="9:12" x14ac:dyDescent="0.25">
      <c r="L205594" s="53"/>
    </row>
    <row r="205595" spans="9:12" x14ac:dyDescent="0.25">
      <c r="I205595" s="1"/>
      <c r="L205595" s="53"/>
    </row>
    <row r="205596" spans="9:12" x14ac:dyDescent="0.25">
      <c r="L205596" s="53"/>
    </row>
    <row r="205597" spans="9:12" x14ac:dyDescent="0.25">
      <c r="L205597" s="53"/>
    </row>
    <row r="205598" spans="9:12" x14ac:dyDescent="0.25">
      <c r="I205598" s="1"/>
      <c r="L205598" s="53"/>
    </row>
    <row r="205599" spans="9:12" x14ac:dyDescent="0.25">
      <c r="I205599" s="1"/>
      <c r="L205599" s="53"/>
    </row>
    <row r="205600" spans="9:12" x14ac:dyDescent="0.25">
      <c r="I205600" s="1"/>
      <c r="L205600" s="53"/>
    </row>
    <row r="205601" spans="9:12" x14ac:dyDescent="0.25">
      <c r="I205601" s="1"/>
      <c r="L205601" s="53"/>
    </row>
    <row r="205602" spans="9:12" x14ac:dyDescent="0.25">
      <c r="L205602" s="53"/>
    </row>
    <row r="205603" spans="9:12" x14ac:dyDescent="0.25">
      <c r="I205603" s="1"/>
      <c r="L205603" s="53"/>
    </row>
    <row r="205604" spans="9:12" x14ac:dyDescent="0.25">
      <c r="I205604" s="1"/>
      <c r="L205604" s="53"/>
    </row>
    <row r="205605" spans="9:12" x14ac:dyDescent="0.25">
      <c r="I205605" s="1"/>
      <c r="L205605" s="53"/>
    </row>
    <row r="205606" spans="9:12" x14ac:dyDescent="0.25">
      <c r="I205606" s="1"/>
      <c r="L205606" s="53"/>
    </row>
    <row r="205607" spans="9:12" x14ac:dyDescent="0.25">
      <c r="I205607" s="1"/>
      <c r="L205607" s="53"/>
    </row>
    <row r="205608" spans="9:12" x14ac:dyDescent="0.25">
      <c r="I205608" s="1"/>
      <c r="L205608" s="53"/>
    </row>
    <row r="205609" spans="9:12" x14ac:dyDescent="0.25">
      <c r="L205609" s="53"/>
    </row>
    <row r="205610" spans="9:12" x14ac:dyDescent="0.25">
      <c r="I205610" s="1"/>
      <c r="L205610" s="53"/>
    </row>
    <row r="205611" spans="9:12" x14ac:dyDescent="0.25">
      <c r="I205611" s="1"/>
      <c r="L205611" s="53"/>
    </row>
    <row r="205612" spans="9:12" x14ac:dyDescent="0.25">
      <c r="I205612" s="1"/>
      <c r="L205612" s="53"/>
    </row>
    <row r="205613" spans="9:12" x14ac:dyDescent="0.25">
      <c r="L205613" s="53"/>
    </row>
    <row r="205614" spans="9:12" x14ac:dyDescent="0.25">
      <c r="I205614" s="1"/>
      <c r="L205614" s="53"/>
    </row>
    <row r="205615" spans="9:12" x14ac:dyDescent="0.25">
      <c r="I205615" s="1"/>
      <c r="L205615" s="53"/>
    </row>
    <row r="205616" spans="9:12" x14ac:dyDescent="0.25">
      <c r="I205616" s="1"/>
      <c r="L205616" s="53"/>
    </row>
    <row r="205617" spans="9:12" x14ac:dyDescent="0.25">
      <c r="L205617" s="53"/>
    </row>
    <row r="205618" spans="9:12" x14ac:dyDescent="0.25">
      <c r="L205618" s="53"/>
    </row>
    <row r="205619" spans="9:12" x14ac:dyDescent="0.25">
      <c r="I205619" s="1"/>
      <c r="L205619" s="53"/>
    </row>
    <row r="205620" spans="9:12" x14ac:dyDescent="0.25">
      <c r="L205620" s="53"/>
    </row>
    <row r="205621" spans="9:12" x14ac:dyDescent="0.25">
      <c r="I205621" s="1"/>
      <c r="L205621" s="53"/>
    </row>
    <row r="205622" spans="9:12" x14ac:dyDescent="0.25">
      <c r="I205622" s="1"/>
      <c r="L205622" s="53"/>
    </row>
    <row r="205623" spans="9:12" x14ac:dyDescent="0.25">
      <c r="I205623" s="1"/>
      <c r="L205623" s="53"/>
    </row>
    <row r="205624" spans="9:12" x14ac:dyDescent="0.25">
      <c r="I205624" s="1"/>
      <c r="L205624" s="53"/>
    </row>
    <row r="205625" spans="9:12" x14ac:dyDescent="0.25">
      <c r="I205625" s="1"/>
      <c r="L205625" s="53"/>
    </row>
    <row r="205626" spans="9:12" x14ac:dyDescent="0.25">
      <c r="I205626" s="1"/>
      <c r="L205626" s="53"/>
    </row>
    <row r="205627" spans="9:12" x14ac:dyDescent="0.25">
      <c r="I205627" s="1"/>
      <c r="L205627" s="53"/>
    </row>
    <row r="205628" spans="9:12" x14ac:dyDescent="0.25">
      <c r="I205628" s="1"/>
      <c r="L205628" s="53"/>
    </row>
    <row r="205629" spans="9:12" x14ac:dyDescent="0.25">
      <c r="I205629" s="1"/>
      <c r="L205629" s="53"/>
    </row>
    <row r="205630" spans="9:12" x14ac:dyDescent="0.25">
      <c r="L205630" s="53"/>
    </row>
    <row r="205631" spans="9:12" x14ac:dyDescent="0.25">
      <c r="I205631" s="1"/>
      <c r="L205631" s="53"/>
    </row>
    <row r="205632" spans="9:12" x14ac:dyDescent="0.25">
      <c r="I205632" s="1"/>
      <c r="L205632" s="53"/>
    </row>
    <row r="205633" spans="9:12" x14ac:dyDescent="0.25">
      <c r="I205633" s="1"/>
      <c r="L205633" s="53"/>
    </row>
    <row r="205634" spans="9:12" x14ac:dyDescent="0.25">
      <c r="I205634" s="1"/>
      <c r="L205634" s="53"/>
    </row>
    <row r="205635" spans="9:12" x14ac:dyDescent="0.25">
      <c r="I205635" s="1"/>
      <c r="L205635" s="53"/>
    </row>
    <row r="205636" spans="9:12" x14ac:dyDescent="0.25">
      <c r="I205636" s="1"/>
      <c r="L205636" s="53"/>
    </row>
    <row r="205637" spans="9:12" x14ac:dyDescent="0.25">
      <c r="I205637" s="1"/>
      <c r="L205637" s="53"/>
    </row>
    <row r="205638" spans="9:12" x14ac:dyDescent="0.25">
      <c r="I205638" s="1"/>
      <c r="L205638" s="53"/>
    </row>
    <row r="205639" spans="9:12" x14ac:dyDescent="0.25">
      <c r="I205639" s="1"/>
      <c r="L205639" s="53"/>
    </row>
    <row r="205640" spans="9:12" x14ac:dyDescent="0.25">
      <c r="I205640" s="1"/>
      <c r="L205640" s="53"/>
    </row>
    <row r="205641" spans="9:12" x14ac:dyDescent="0.25">
      <c r="I205641" s="1"/>
      <c r="L205641" s="53"/>
    </row>
    <row r="205642" spans="9:12" x14ac:dyDescent="0.25">
      <c r="I205642" s="1"/>
      <c r="L205642" s="53"/>
    </row>
    <row r="205643" spans="9:12" x14ac:dyDescent="0.25">
      <c r="I205643" s="1"/>
      <c r="L205643" s="53"/>
    </row>
    <row r="205644" spans="9:12" x14ac:dyDescent="0.25">
      <c r="I205644" s="1"/>
      <c r="L205644" s="53"/>
    </row>
    <row r="205645" spans="9:12" x14ac:dyDescent="0.25">
      <c r="I205645" s="1"/>
      <c r="L205645" s="53"/>
    </row>
    <row r="205646" spans="9:12" x14ac:dyDescent="0.25">
      <c r="I205646" s="1"/>
      <c r="L205646" s="53"/>
    </row>
    <row r="205647" spans="9:12" x14ac:dyDescent="0.25">
      <c r="L205647" s="53"/>
    </row>
    <row r="205648" spans="9:12" x14ac:dyDescent="0.25">
      <c r="I205648" s="1"/>
      <c r="L205648" s="53"/>
    </row>
    <row r="205649" spans="9:12" x14ac:dyDescent="0.25">
      <c r="I205649" s="1"/>
      <c r="L205649" s="53"/>
    </row>
    <row r="205650" spans="9:12" x14ac:dyDescent="0.25">
      <c r="I205650" s="1"/>
      <c r="L205650" s="53"/>
    </row>
    <row r="205651" spans="9:12" x14ac:dyDescent="0.25">
      <c r="I205651" s="1"/>
      <c r="L205651" s="53"/>
    </row>
    <row r="205652" spans="9:12" x14ac:dyDescent="0.25">
      <c r="I205652" s="1"/>
      <c r="L205652" s="53"/>
    </row>
    <row r="205653" spans="9:12" x14ac:dyDescent="0.25">
      <c r="I205653" s="1"/>
      <c r="L205653" s="53"/>
    </row>
    <row r="205654" spans="9:12" x14ac:dyDescent="0.25">
      <c r="I205654" s="1"/>
      <c r="L205654" s="53"/>
    </row>
    <row r="205655" spans="9:12" x14ac:dyDescent="0.25">
      <c r="I205655" s="1"/>
      <c r="L205655" s="53"/>
    </row>
    <row r="205656" spans="9:12" x14ac:dyDescent="0.25">
      <c r="I205656" s="1"/>
      <c r="L205656" s="53"/>
    </row>
    <row r="205657" spans="9:12" x14ac:dyDescent="0.25">
      <c r="I205657" s="1"/>
      <c r="L205657" s="53"/>
    </row>
    <row r="205658" spans="9:12" x14ac:dyDescent="0.25">
      <c r="I205658" s="1"/>
      <c r="L205658" s="53"/>
    </row>
    <row r="205659" spans="9:12" x14ac:dyDescent="0.25">
      <c r="I205659" s="1"/>
      <c r="L205659" s="53"/>
    </row>
    <row r="205660" spans="9:12" x14ac:dyDescent="0.25">
      <c r="I205660" s="1"/>
      <c r="L205660" s="53"/>
    </row>
    <row r="205661" spans="9:12" x14ac:dyDescent="0.25">
      <c r="L205661" s="53"/>
    </row>
    <row r="205662" spans="9:12" x14ac:dyDescent="0.25">
      <c r="I205662" s="1"/>
      <c r="L205662" s="53"/>
    </row>
    <row r="205663" spans="9:12" x14ac:dyDescent="0.25">
      <c r="I205663" s="1"/>
      <c r="L205663" s="53"/>
    </row>
    <row r="205664" spans="9:12" x14ac:dyDescent="0.25">
      <c r="I205664" s="1"/>
      <c r="L205664" s="53"/>
    </row>
    <row r="205665" spans="9:12" x14ac:dyDescent="0.25">
      <c r="I205665" s="1"/>
      <c r="L205665" s="53"/>
    </row>
    <row r="205666" spans="9:12" x14ac:dyDescent="0.25">
      <c r="I205666" s="1"/>
      <c r="L205666" s="53"/>
    </row>
    <row r="205667" spans="9:12" x14ac:dyDescent="0.25">
      <c r="I205667" s="1"/>
      <c r="L205667" s="53"/>
    </row>
    <row r="205668" spans="9:12" x14ac:dyDescent="0.25">
      <c r="L205668" s="53"/>
    </row>
    <row r="205669" spans="9:12" x14ac:dyDescent="0.25">
      <c r="I205669" s="1"/>
      <c r="L205669" s="53"/>
    </row>
    <row r="205670" spans="9:12" x14ac:dyDescent="0.25">
      <c r="I205670" s="1"/>
      <c r="L205670" s="53"/>
    </row>
    <row r="205671" spans="9:12" x14ac:dyDescent="0.25">
      <c r="I205671" s="1"/>
      <c r="L205671" s="53"/>
    </row>
    <row r="205672" spans="9:12" x14ac:dyDescent="0.25">
      <c r="L205672" s="53"/>
    </row>
    <row r="205673" spans="9:12" x14ac:dyDescent="0.25">
      <c r="I205673" s="1"/>
      <c r="L205673" s="53"/>
    </row>
    <row r="205674" spans="9:12" x14ac:dyDescent="0.25">
      <c r="L205674" s="53"/>
    </row>
    <row r="205675" spans="9:12" x14ac:dyDescent="0.25">
      <c r="I205675" s="1"/>
      <c r="L205675" s="53"/>
    </row>
    <row r="205676" spans="9:12" x14ac:dyDescent="0.25">
      <c r="I205676" s="1"/>
      <c r="L205676" s="53"/>
    </row>
    <row r="205677" spans="9:12" x14ac:dyDescent="0.25">
      <c r="L205677" s="53"/>
    </row>
    <row r="205678" spans="9:12" x14ac:dyDescent="0.25">
      <c r="L205678" s="53"/>
    </row>
    <row r="205679" spans="9:12" x14ac:dyDescent="0.25">
      <c r="L205679" s="53"/>
    </row>
    <row r="205680" spans="9:12" x14ac:dyDescent="0.25">
      <c r="I205680" s="1"/>
      <c r="L205680" s="53"/>
    </row>
    <row r="205681" spans="9:12" x14ac:dyDescent="0.25">
      <c r="I205681" s="1"/>
      <c r="L205681" s="53"/>
    </row>
    <row r="205682" spans="9:12" x14ac:dyDescent="0.25">
      <c r="L205682" s="53"/>
    </row>
    <row r="205683" spans="9:12" x14ac:dyDescent="0.25">
      <c r="I205683" s="1"/>
      <c r="L205683" s="53"/>
    </row>
    <row r="205684" spans="9:12" x14ac:dyDescent="0.25">
      <c r="L205684" s="53"/>
    </row>
    <row r="205685" spans="9:12" x14ac:dyDescent="0.25">
      <c r="I205685" s="1"/>
      <c r="L205685" s="53"/>
    </row>
    <row r="205686" spans="9:12" x14ac:dyDescent="0.25">
      <c r="I205686" s="1"/>
      <c r="L205686" s="53"/>
    </row>
    <row r="205687" spans="9:12" x14ac:dyDescent="0.25">
      <c r="L205687" s="53"/>
    </row>
    <row r="205688" spans="9:12" x14ac:dyDescent="0.25">
      <c r="L205688" s="53"/>
    </row>
    <row r="205689" spans="9:12" x14ac:dyDescent="0.25">
      <c r="I205689" s="1"/>
      <c r="L205689" s="53"/>
    </row>
    <row r="205690" spans="9:12" x14ac:dyDescent="0.25">
      <c r="L205690" s="53"/>
    </row>
    <row r="205691" spans="9:12" x14ac:dyDescent="0.25">
      <c r="I205691" s="1"/>
      <c r="L205691" s="53"/>
    </row>
    <row r="205692" spans="9:12" x14ac:dyDescent="0.25">
      <c r="I205692" s="1"/>
      <c r="L205692" s="53"/>
    </row>
    <row r="205693" spans="9:12" x14ac:dyDescent="0.25">
      <c r="L205693" s="53"/>
    </row>
    <row r="205694" spans="9:12" x14ac:dyDescent="0.25">
      <c r="I205694" s="1"/>
      <c r="L205694" s="53"/>
    </row>
    <row r="205695" spans="9:12" x14ac:dyDescent="0.25">
      <c r="I205695" s="1"/>
      <c r="L205695" s="53"/>
    </row>
    <row r="205696" spans="9:12" x14ac:dyDescent="0.25">
      <c r="I205696" s="1"/>
      <c r="L205696" s="53"/>
    </row>
    <row r="205697" spans="9:12" x14ac:dyDescent="0.25">
      <c r="I205697" s="1"/>
      <c r="L205697" s="53"/>
    </row>
    <row r="205698" spans="9:12" x14ac:dyDescent="0.25">
      <c r="I205698" s="1"/>
      <c r="L205698" s="53"/>
    </row>
    <row r="205699" spans="9:12" x14ac:dyDescent="0.25">
      <c r="I205699" s="1"/>
      <c r="L205699" s="53"/>
    </row>
    <row r="205700" spans="9:12" x14ac:dyDescent="0.25">
      <c r="I205700" s="1"/>
      <c r="L205700" s="53"/>
    </row>
    <row r="205701" spans="9:12" x14ac:dyDescent="0.25">
      <c r="I205701" s="1"/>
      <c r="L205701" s="53"/>
    </row>
    <row r="205702" spans="9:12" x14ac:dyDescent="0.25">
      <c r="I205702" s="1"/>
      <c r="L205702" s="53"/>
    </row>
    <row r="205703" spans="9:12" x14ac:dyDescent="0.25">
      <c r="I205703" s="1"/>
      <c r="L205703" s="53"/>
    </row>
    <row r="205704" spans="9:12" x14ac:dyDescent="0.25">
      <c r="I205704" s="1"/>
      <c r="L205704" s="53"/>
    </row>
    <row r="205705" spans="9:12" x14ac:dyDescent="0.25">
      <c r="L205705" s="53"/>
    </row>
    <row r="205706" spans="9:12" x14ac:dyDescent="0.25">
      <c r="L205706" s="53"/>
    </row>
    <row r="205707" spans="9:12" x14ac:dyDescent="0.25">
      <c r="L205707" s="53"/>
    </row>
    <row r="205708" spans="9:12" x14ac:dyDescent="0.25">
      <c r="I205708" s="1"/>
      <c r="L205708" s="53"/>
    </row>
    <row r="205709" spans="9:12" x14ac:dyDescent="0.25">
      <c r="L205709" s="53"/>
    </row>
    <row r="205710" spans="9:12" x14ac:dyDescent="0.25">
      <c r="I205710" s="1"/>
      <c r="L205710" s="53"/>
    </row>
    <row r="205711" spans="9:12" x14ac:dyDescent="0.25">
      <c r="I205711" s="1"/>
      <c r="L205711" s="53"/>
    </row>
    <row r="205712" spans="9:12" x14ac:dyDescent="0.25">
      <c r="I205712" s="1"/>
      <c r="L205712" s="53"/>
    </row>
    <row r="205713" spans="9:12" x14ac:dyDescent="0.25">
      <c r="I205713" s="1"/>
      <c r="L205713" s="53"/>
    </row>
    <row r="205714" spans="9:12" x14ac:dyDescent="0.25">
      <c r="I205714" s="1"/>
      <c r="L205714" s="53"/>
    </row>
    <row r="205715" spans="9:12" x14ac:dyDescent="0.25">
      <c r="I205715" s="1"/>
      <c r="L205715" s="53"/>
    </row>
    <row r="205716" spans="9:12" x14ac:dyDescent="0.25">
      <c r="I205716" s="1"/>
      <c r="L205716" s="53"/>
    </row>
    <row r="205717" spans="9:12" x14ac:dyDescent="0.25">
      <c r="I205717" s="1"/>
      <c r="L205717" s="53"/>
    </row>
    <row r="205718" spans="9:12" x14ac:dyDescent="0.25">
      <c r="I205718" s="1"/>
      <c r="L205718" s="53"/>
    </row>
    <row r="205719" spans="9:12" x14ac:dyDescent="0.25">
      <c r="I205719" s="1"/>
      <c r="L205719" s="53"/>
    </row>
    <row r="205720" spans="9:12" x14ac:dyDescent="0.25">
      <c r="I205720" s="1"/>
      <c r="L205720" s="53"/>
    </row>
    <row r="205721" spans="9:12" x14ac:dyDescent="0.25">
      <c r="L205721" s="53"/>
    </row>
    <row r="205722" spans="9:12" x14ac:dyDescent="0.25">
      <c r="I205722" s="1"/>
      <c r="L205722" s="53"/>
    </row>
    <row r="205723" spans="9:12" x14ac:dyDescent="0.25">
      <c r="I205723" s="1"/>
      <c r="L205723" s="53"/>
    </row>
    <row r="205724" spans="9:12" x14ac:dyDescent="0.25">
      <c r="I205724" s="1"/>
      <c r="L205724" s="53"/>
    </row>
    <row r="205725" spans="9:12" x14ac:dyDescent="0.25">
      <c r="L205725" s="53"/>
    </row>
    <row r="205726" spans="9:12" x14ac:dyDescent="0.25">
      <c r="I205726" s="1"/>
      <c r="L205726" s="53"/>
    </row>
    <row r="205727" spans="9:12" x14ac:dyDescent="0.25">
      <c r="L205727" s="53"/>
    </row>
    <row r="205728" spans="9:12" x14ac:dyDescent="0.25">
      <c r="I205728" s="1"/>
      <c r="L205728" s="53"/>
    </row>
    <row r="205729" spans="9:12" x14ac:dyDescent="0.25">
      <c r="I205729" s="1"/>
      <c r="L205729" s="53"/>
    </row>
    <row r="205730" spans="9:12" x14ac:dyDescent="0.25">
      <c r="I205730" s="1"/>
      <c r="L205730" s="53"/>
    </row>
    <row r="205731" spans="9:12" x14ac:dyDescent="0.25">
      <c r="I205731" s="1"/>
      <c r="L205731" s="53"/>
    </row>
    <row r="205732" spans="9:12" x14ac:dyDescent="0.25">
      <c r="I205732" s="1"/>
      <c r="L205732" s="53"/>
    </row>
    <row r="205733" spans="9:12" x14ac:dyDescent="0.25">
      <c r="I205733" s="1"/>
      <c r="L205733" s="53"/>
    </row>
    <row r="205734" spans="9:12" x14ac:dyDescent="0.25">
      <c r="L205734" s="53"/>
    </row>
    <row r="205735" spans="9:12" x14ac:dyDescent="0.25">
      <c r="L205735" s="53"/>
    </row>
    <row r="205736" spans="9:12" x14ac:dyDescent="0.25">
      <c r="L205736" s="53"/>
    </row>
    <row r="205737" spans="9:12" x14ac:dyDescent="0.25">
      <c r="I205737" s="1"/>
      <c r="L205737" s="53"/>
    </row>
    <row r="205738" spans="9:12" x14ac:dyDescent="0.25">
      <c r="L205738" s="53"/>
    </row>
    <row r="205739" spans="9:12" x14ac:dyDescent="0.25">
      <c r="I205739" s="1"/>
      <c r="L205739" s="53"/>
    </row>
    <row r="205740" spans="9:12" x14ac:dyDescent="0.25">
      <c r="I205740" s="1"/>
      <c r="L205740" s="53"/>
    </row>
    <row r="205741" spans="9:12" x14ac:dyDescent="0.25">
      <c r="L205741" s="53"/>
    </row>
    <row r="205742" spans="9:12" x14ac:dyDescent="0.25">
      <c r="L205742" s="53"/>
    </row>
    <row r="205743" spans="9:12" x14ac:dyDescent="0.25">
      <c r="I205743" s="1"/>
      <c r="L205743" s="53"/>
    </row>
    <row r="205744" spans="9:12" x14ac:dyDescent="0.25">
      <c r="L205744" s="53"/>
    </row>
    <row r="205745" spans="9:12" x14ac:dyDescent="0.25">
      <c r="I205745" s="1"/>
      <c r="L205745" s="53"/>
    </row>
    <row r="205746" spans="9:12" x14ac:dyDescent="0.25">
      <c r="L205746" s="53"/>
    </row>
    <row r="205747" spans="9:12" x14ac:dyDescent="0.25">
      <c r="L205747" s="53"/>
    </row>
    <row r="205748" spans="9:12" x14ac:dyDescent="0.25">
      <c r="I205748" s="1"/>
      <c r="L205748" s="53"/>
    </row>
    <row r="205749" spans="9:12" x14ac:dyDescent="0.25">
      <c r="I205749" s="1"/>
      <c r="L205749" s="53"/>
    </row>
    <row r="205750" spans="9:12" x14ac:dyDescent="0.25">
      <c r="I205750" s="1"/>
      <c r="L205750" s="53"/>
    </row>
    <row r="205751" spans="9:12" x14ac:dyDescent="0.25">
      <c r="I205751" s="1"/>
      <c r="L205751" s="53"/>
    </row>
    <row r="205752" spans="9:12" x14ac:dyDescent="0.25">
      <c r="I205752" s="1"/>
      <c r="L205752" s="53"/>
    </row>
    <row r="205753" spans="9:12" x14ac:dyDescent="0.25">
      <c r="I205753" s="1"/>
      <c r="L205753" s="53"/>
    </row>
    <row r="205754" spans="9:12" x14ac:dyDescent="0.25">
      <c r="I205754" s="1"/>
      <c r="L205754" s="53"/>
    </row>
    <row r="205755" spans="9:12" x14ac:dyDescent="0.25">
      <c r="I205755" s="1"/>
      <c r="L205755" s="53"/>
    </row>
    <row r="205756" spans="9:12" x14ac:dyDescent="0.25">
      <c r="I205756" s="1"/>
      <c r="L205756" s="53"/>
    </row>
    <row r="205757" spans="9:12" x14ac:dyDescent="0.25">
      <c r="I205757" s="1"/>
      <c r="L205757" s="53"/>
    </row>
    <row r="205758" spans="9:12" x14ac:dyDescent="0.25">
      <c r="I205758" s="1"/>
      <c r="L205758" s="53"/>
    </row>
    <row r="205759" spans="9:12" x14ac:dyDescent="0.25">
      <c r="L205759" s="53"/>
    </row>
    <row r="205760" spans="9:12" x14ac:dyDescent="0.25">
      <c r="L205760" s="53"/>
    </row>
    <row r="205761" spans="9:12" x14ac:dyDescent="0.25">
      <c r="L205761" s="53"/>
    </row>
    <row r="205762" spans="9:12" x14ac:dyDescent="0.25">
      <c r="L205762" s="53"/>
    </row>
    <row r="205763" spans="9:12" x14ac:dyDescent="0.25">
      <c r="L205763" s="53"/>
    </row>
    <row r="205764" spans="9:12" x14ac:dyDescent="0.25">
      <c r="L205764" s="53"/>
    </row>
    <row r="205765" spans="9:12" x14ac:dyDescent="0.25">
      <c r="I205765" s="1"/>
      <c r="L205765" s="53"/>
    </row>
    <row r="205766" spans="9:12" x14ac:dyDescent="0.25">
      <c r="I205766" s="1"/>
      <c r="L205766" s="53"/>
    </row>
    <row r="205767" spans="9:12" x14ac:dyDescent="0.25">
      <c r="L205767" s="53"/>
    </row>
    <row r="205768" spans="9:12" x14ac:dyDescent="0.25">
      <c r="I205768" s="1"/>
      <c r="L205768" s="53"/>
    </row>
    <row r="205769" spans="9:12" x14ac:dyDescent="0.25">
      <c r="L205769" s="53"/>
    </row>
    <row r="205770" spans="9:12" x14ac:dyDescent="0.25">
      <c r="L205770" s="53"/>
    </row>
    <row r="205771" spans="9:12" x14ac:dyDescent="0.25">
      <c r="I205771" s="1"/>
      <c r="L205771" s="53"/>
    </row>
    <row r="205772" spans="9:12" x14ac:dyDescent="0.25">
      <c r="L205772" s="53"/>
    </row>
    <row r="205773" spans="9:12" x14ac:dyDescent="0.25">
      <c r="I205773" s="1"/>
      <c r="L205773" s="53"/>
    </row>
    <row r="205774" spans="9:12" x14ac:dyDescent="0.25">
      <c r="I205774" s="1"/>
      <c r="L205774" s="53"/>
    </row>
    <row r="205775" spans="9:12" x14ac:dyDescent="0.25">
      <c r="L205775" s="53"/>
    </row>
    <row r="205776" spans="9:12" x14ac:dyDescent="0.25">
      <c r="I205776" s="1"/>
      <c r="L205776" s="53"/>
    </row>
    <row r="205777" spans="9:12" x14ac:dyDescent="0.25">
      <c r="I205777" s="1"/>
      <c r="L205777" s="53"/>
    </row>
    <row r="205778" spans="9:12" x14ac:dyDescent="0.25">
      <c r="L205778" s="53"/>
    </row>
    <row r="205779" spans="9:12" x14ac:dyDescent="0.25">
      <c r="I205779" s="1"/>
      <c r="L205779" s="53"/>
    </row>
    <row r="205780" spans="9:12" x14ac:dyDescent="0.25">
      <c r="I205780" s="1"/>
      <c r="L205780" s="53"/>
    </row>
    <row r="205781" spans="9:12" x14ac:dyDescent="0.25">
      <c r="I205781" s="1"/>
      <c r="L205781" s="53"/>
    </row>
    <row r="205782" spans="9:12" x14ac:dyDescent="0.25">
      <c r="I205782" s="1"/>
      <c r="L205782" s="53"/>
    </row>
    <row r="205783" spans="9:12" x14ac:dyDescent="0.25">
      <c r="I205783" s="1"/>
      <c r="L205783" s="53"/>
    </row>
    <row r="205784" spans="9:12" x14ac:dyDescent="0.25">
      <c r="L205784" s="53"/>
    </row>
    <row r="205785" spans="9:12" x14ac:dyDescent="0.25">
      <c r="L205785" s="53"/>
    </row>
    <row r="205786" spans="9:12" x14ac:dyDescent="0.25">
      <c r="I205786" s="1"/>
      <c r="L205786" s="53"/>
    </row>
    <row r="205787" spans="9:12" x14ac:dyDescent="0.25">
      <c r="L205787" s="53"/>
    </row>
    <row r="205788" spans="9:12" x14ac:dyDescent="0.25">
      <c r="I205788" s="1"/>
      <c r="L205788" s="53"/>
    </row>
    <row r="205789" spans="9:12" x14ac:dyDescent="0.25">
      <c r="I205789" s="1"/>
      <c r="L205789" s="53"/>
    </row>
    <row r="205790" spans="9:12" x14ac:dyDescent="0.25">
      <c r="I205790" s="1"/>
      <c r="L205790" s="53"/>
    </row>
    <row r="205791" spans="9:12" x14ac:dyDescent="0.25">
      <c r="I205791" s="1"/>
      <c r="L205791" s="53"/>
    </row>
    <row r="205792" spans="9:12" x14ac:dyDescent="0.25">
      <c r="I205792" s="1"/>
      <c r="L205792" s="53"/>
    </row>
    <row r="205793" spans="9:12" x14ac:dyDescent="0.25">
      <c r="I205793" s="1"/>
      <c r="L205793" s="53"/>
    </row>
    <row r="205794" spans="9:12" x14ac:dyDescent="0.25">
      <c r="I205794" s="1"/>
      <c r="L205794" s="53"/>
    </row>
    <row r="205795" spans="9:12" x14ac:dyDescent="0.25">
      <c r="I205795" s="1"/>
      <c r="L205795" s="53"/>
    </row>
    <row r="205796" spans="9:12" x14ac:dyDescent="0.25">
      <c r="I205796" s="1"/>
      <c r="L205796" s="53"/>
    </row>
    <row r="205797" spans="9:12" x14ac:dyDescent="0.25">
      <c r="I205797" s="1"/>
      <c r="L205797" s="53"/>
    </row>
    <row r="205798" spans="9:12" x14ac:dyDescent="0.25">
      <c r="I205798" s="1"/>
      <c r="L205798" s="53"/>
    </row>
    <row r="205799" spans="9:12" x14ac:dyDescent="0.25">
      <c r="L205799" s="53"/>
    </row>
    <row r="205800" spans="9:12" x14ac:dyDescent="0.25">
      <c r="L205800" s="53"/>
    </row>
    <row r="205801" spans="9:12" x14ac:dyDescent="0.25">
      <c r="L205801" s="53"/>
    </row>
    <row r="205802" spans="9:12" x14ac:dyDescent="0.25">
      <c r="L205802" s="53"/>
    </row>
    <row r="205803" spans="9:12" x14ac:dyDescent="0.25">
      <c r="I205803" s="1"/>
      <c r="L205803" s="53"/>
    </row>
    <row r="205804" spans="9:12" x14ac:dyDescent="0.25">
      <c r="L205804" s="53"/>
    </row>
    <row r="205805" spans="9:12" x14ac:dyDescent="0.25">
      <c r="L205805" s="53"/>
    </row>
    <row r="205806" spans="9:12" x14ac:dyDescent="0.25">
      <c r="I205806" s="1"/>
      <c r="L205806" s="53"/>
    </row>
    <row r="205807" spans="9:12" x14ac:dyDescent="0.25">
      <c r="L205807" s="53"/>
    </row>
    <row r="205808" spans="9:12" x14ac:dyDescent="0.25">
      <c r="I205808" s="1"/>
      <c r="L205808" s="53"/>
    </row>
    <row r="205809" spans="9:12" x14ac:dyDescent="0.25">
      <c r="L205809" s="53"/>
    </row>
    <row r="205810" spans="9:12" x14ac:dyDescent="0.25">
      <c r="L205810" s="53"/>
    </row>
    <row r="205811" spans="9:12" x14ac:dyDescent="0.25">
      <c r="I205811" s="1"/>
      <c r="L205811" s="53"/>
    </row>
    <row r="205812" spans="9:12" x14ac:dyDescent="0.25">
      <c r="I205812" s="1"/>
      <c r="L205812" s="53"/>
    </row>
    <row r="205813" spans="9:12" x14ac:dyDescent="0.25">
      <c r="I205813" s="1"/>
      <c r="L205813" s="53"/>
    </row>
    <row r="205814" spans="9:12" x14ac:dyDescent="0.25">
      <c r="I205814" s="1"/>
      <c r="L205814" s="53"/>
    </row>
    <row r="205815" spans="9:12" x14ac:dyDescent="0.25">
      <c r="I205815" s="1"/>
      <c r="L205815" s="53"/>
    </row>
    <row r="205816" spans="9:12" x14ac:dyDescent="0.25">
      <c r="I205816" s="1"/>
      <c r="L205816" s="53"/>
    </row>
    <row r="205817" spans="9:12" x14ac:dyDescent="0.25">
      <c r="L205817" s="53"/>
    </row>
    <row r="205818" spans="9:12" x14ac:dyDescent="0.25">
      <c r="I205818" s="1"/>
      <c r="L205818" s="53"/>
    </row>
    <row r="205819" spans="9:12" x14ac:dyDescent="0.25">
      <c r="L205819" s="53"/>
    </row>
    <row r="205820" spans="9:12" x14ac:dyDescent="0.25">
      <c r="I205820" s="1"/>
      <c r="L205820" s="53"/>
    </row>
    <row r="205821" spans="9:12" x14ac:dyDescent="0.25">
      <c r="I205821" s="1"/>
      <c r="L205821" s="53"/>
    </row>
    <row r="205822" spans="9:12" x14ac:dyDescent="0.25">
      <c r="I205822" s="1"/>
      <c r="L205822" s="53"/>
    </row>
    <row r="205823" spans="9:12" x14ac:dyDescent="0.25">
      <c r="L205823" s="53"/>
    </row>
    <row r="205824" spans="9:12" x14ac:dyDescent="0.25">
      <c r="I205824" s="1"/>
      <c r="L205824" s="53"/>
    </row>
    <row r="205825" spans="9:12" x14ac:dyDescent="0.25">
      <c r="L205825" s="53"/>
    </row>
    <row r="205826" spans="9:12" x14ac:dyDescent="0.25">
      <c r="I205826" s="1"/>
      <c r="L205826" s="53"/>
    </row>
    <row r="205827" spans="9:12" x14ac:dyDescent="0.25">
      <c r="I205827" s="1"/>
      <c r="L205827" s="53"/>
    </row>
    <row r="205828" spans="9:12" x14ac:dyDescent="0.25">
      <c r="I205828" s="1"/>
      <c r="L205828" s="53"/>
    </row>
    <row r="205829" spans="9:12" x14ac:dyDescent="0.25">
      <c r="I205829" s="1"/>
      <c r="L205829" s="53"/>
    </row>
    <row r="205830" spans="9:12" x14ac:dyDescent="0.25">
      <c r="I205830" s="1"/>
      <c r="L205830" s="53"/>
    </row>
    <row r="205831" spans="9:12" x14ac:dyDescent="0.25">
      <c r="I205831" s="1"/>
      <c r="L205831" s="53"/>
    </row>
    <row r="205832" spans="9:12" x14ac:dyDescent="0.25">
      <c r="L205832" s="53"/>
    </row>
    <row r="205833" spans="9:12" x14ac:dyDescent="0.25">
      <c r="I205833" s="1"/>
      <c r="L205833" s="53"/>
    </row>
    <row r="205834" spans="9:12" x14ac:dyDescent="0.25">
      <c r="L205834" s="53"/>
    </row>
    <row r="205835" spans="9:12" x14ac:dyDescent="0.25">
      <c r="L205835" s="53"/>
    </row>
    <row r="205836" spans="9:12" x14ac:dyDescent="0.25">
      <c r="L205836" s="53"/>
    </row>
    <row r="205837" spans="9:12" x14ac:dyDescent="0.25">
      <c r="L205837" s="53"/>
    </row>
    <row r="205838" spans="9:12" x14ac:dyDescent="0.25">
      <c r="L205838" s="53"/>
    </row>
    <row r="205839" spans="9:12" x14ac:dyDescent="0.25">
      <c r="L205839" s="53"/>
    </row>
    <row r="205840" spans="9:12" x14ac:dyDescent="0.25">
      <c r="L205840" s="53"/>
    </row>
    <row r="205841" spans="9:12" x14ac:dyDescent="0.25">
      <c r="L205841" s="53"/>
    </row>
    <row r="205842" spans="9:12" x14ac:dyDescent="0.25">
      <c r="I205842" s="1"/>
      <c r="L205842" s="53"/>
    </row>
    <row r="205843" spans="9:12" x14ac:dyDescent="0.25">
      <c r="L205843" s="53"/>
    </row>
    <row r="205844" spans="9:12" x14ac:dyDescent="0.25">
      <c r="L205844" s="53"/>
    </row>
    <row r="205845" spans="9:12" x14ac:dyDescent="0.25">
      <c r="L205845" s="53"/>
    </row>
    <row r="205846" spans="9:12" x14ac:dyDescent="0.25">
      <c r="L205846" s="53"/>
    </row>
    <row r="205847" spans="9:12" x14ac:dyDescent="0.25">
      <c r="L205847" s="53"/>
    </row>
    <row r="205848" spans="9:12" x14ac:dyDescent="0.25">
      <c r="L205848" s="53"/>
    </row>
    <row r="205849" spans="9:12" x14ac:dyDescent="0.25">
      <c r="L205849" s="53"/>
    </row>
    <row r="205850" spans="9:12" x14ac:dyDescent="0.25">
      <c r="L205850" s="53"/>
    </row>
    <row r="205851" spans="9:12" x14ac:dyDescent="0.25">
      <c r="L205851" s="53"/>
    </row>
    <row r="205852" spans="9:12" x14ac:dyDescent="0.25">
      <c r="L205852" s="53"/>
    </row>
    <row r="205853" spans="9:12" x14ac:dyDescent="0.25">
      <c r="L205853" s="53"/>
    </row>
    <row r="205854" spans="9:12" x14ac:dyDescent="0.25">
      <c r="L205854" s="53"/>
    </row>
    <row r="205855" spans="9:12" x14ac:dyDescent="0.25">
      <c r="L205855" s="53"/>
    </row>
    <row r="205856" spans="9:12" x14ac:dyDescent="0.25">
      <c r="L205856" s="53"/>
    </row>
    <row r="205857" spans="9:12" x14ac:dyDescent="0.25">
      <c r="L205857" s="53"/>
    </row>
    <row r="205858" spans="9:12" x14ac:dyDescent="0.25">
      <c r="L205858" s="53"/>
    </row>
    <row r="205859" spans="9:12" x14ac:dyDescent="0.25">
      <c r="I205859" s="1"/>
      <c r="L205859" s="53"/>
    </row>
    <row r="205860" spans="9:12" x14ac:dyDescent="0.25">
      <c r="I205860" s="1"/>
      <c r="L205860" s="53"/>
    </row>
    <row r="205861" spans="9:12" x14ac:dyDescent="0.25">
      <c r="L205861" s="53"/>
    </row>
    <row r="205862" spans="9:12" x14ac:dyDescent="0.25">
      <c r="I205862" s="1"/>
      <c r="L205862" s="53"/>
    </row>
    <row r="205863" spans="9:12" x14ac:dyDescent="0.25">
      <c r="L205863" s="53"/>
    </row>
    <row r="205864" spans="9:12" x14ac:dyDescent="0.25">
      <c r="L205864" s="53"/>
    </row>
    <row r="205865" spans="9:12" x14ac:dyDescent="0.25">
      <c r="I205865" s="1"/>
      <c r="L205865" s="53"/>
    </row>
    <row r="205866" spans="9:12" x14ac:dyDescent="0.25">
      <c r="I205866" s="1"/>
      <c r="L205866" s="53"/>
    </row>
    <row r="205867" spans="9:12" x14ac:dyDescent="0.25">
      <c r="I205867" s="1"/>
      <c r="L205867" s="53"/>
    </row>
    <row r="205868" spans="9:12" x14ac:dyDescent="0.25">
      <c r="I205868" s="1"/>
      <c r="L205868" s="53"/>
    </row>
    <row r="205869" spans="9:12" x14ac:dyDescent="0.25">
      <c r="L205869" s="53"/>
    </row>
    <row r="205870" spans="9:12" x14ac:dyDescent="0.25">
      <c r="I205870" s="1"/>
      <c r="L205870" s="53"/>
    </row>
    <row r="205871" spans="9:12" x14ac:dyDescent="0.25">
      <c r="I205871" s="1"/>
      <c r="L205871" s="53"/>
    </row>
    <row r="205872" spans="9:12" x14ac:dyDescent="0.25">
      <c r="I205872" s="1"/>
      <c r="L205872" s="53"/>
    </row>
    <row r="205873" spans="9:12" x14ac:dyDescent="0.25">
      <c r="I205873" s="1"/>
      <c r="L205873" s="53"/>
    </row>
    <row r="205874" spans="9:12" x14ac:dyDescent="0.25">
      <c r="I205874" s="1"/>
      <c r="L205874" s="53"/>
    </row>
    <row r="205875" spans="9:12" x14ac:dyDescent="0.25">
      <c r="I205875" s="1"/>
      <c r="L205875" s="53"/>
    </row>
    <row r="205876" spans="9:12" x14ac:dyDescent="0.25">
      <c r="I205876" s="1"/>
      <c r="L205876" s="53"/>
    </row>
    <row r="205877" spans="9:12" x14ac:dyDescent="0.25">
      <c r="I205877" s="1"/>
      <c r="L205877" s="53"/>
    </row>
    <row r="205878" spans="9:12" x14ac:dyDescent="0.25">
      <c r="I205878" s="1"/>
      <c r="L205878" s="53"/>
    </row>
    <row r="205879" spans="9:12" x14ac:dyDescent="0.25">
      <c r="I205879" s="1"/>
      <c r="L205879" s="53"/>
    </row>
    <row r="205880" spans="9:12" x14ac:dyDescent="0.25">
      <c r="L205880" s="53"/>
    </row>
    <row r="205881" spans="9:12" x14ac:dyDescent="0.25">
      <c r="I205881" s="1"/>
      <c r="L205881" s="53"/>
    </row>
    <row r="205882" spans="9:12" x14ac:dyDescent="0.25">
      <c r="I205882" s="1"/>
      <c r="L205882" s="53"/>
    </row>
    <row r="205883" spans="9:12" x14ac:dyDescent="0.25">
      <c r="I205883" s="1"/>
      <c r="L205883" s="53"/>
    </row>
    <row r="205884" spans="9:12" x14ac:dyDescent="0.25">
      <c r="I205884" s="1"/>
      <c r="L205884" s="53"/>
    </row>
    <row r="205885" spans="9:12" x14ac:dyDescent="0.25">
      <c r="I205885" s="1"/>
      <c r="L205885" s="53"/>
    </row>
    <row r="205886" spans="9:12" x14ac:dyDescent="0.25">
      <c r="I205886" s="1"/>
      <c r="L205886" s="53"/>
    </row>
    <row r="205887" spans="9:12" x14ac:dyDescent="0.25">
      <c r="I205887" s="1"/>
      <c r="L205887" s="53"/>
    </row>
    <row r="205888" spans="9:12" x14ac:dyDescent="0.25">
      <c r="I205888" s="1"/>
      <c r="L205888" s="53"/>
    </row>
    <row r="205889" spans="9:12" x14ac:dyDescent="0.25">
      <c r="I205889" s="1"/>
      <c r="L205889" s="53"/>
    </row>
    <row r="205890" spans="9:12" x14ac:dyDescent="0.25">
      <c r="I205890" s="1"/>
      <c r="L205890" s="53"/>
    </row>
    <row r="205891" spans="9:12" x14ac:dyDescent="0.25">
      <c r="I205891" s="1"/>
      <c r="L205891" s="53"/>
    </row>
    <row r="205892" spans="9:12" x14ac:dyDescent="0.25">
      <c r="I205892" s="1"/>
      <c r="L205892" s="53"/>
    </row>
    <row r="205893" spans="9:12" x14ac:dyDescent="0.25">
      <c r="I205893" s="1"/>
      <c r="L205893" s="53"/>
    </row>
    <row r="205894" spans="9:12" x14ac:dyDescent="0.25">
      <c r="I205894" s="1"/>
      <c r="L205894" s="53"/>
    </row>
    <row r="205895" spans="9:12" x14ac:dyDescent="0.25">
      <c r="I205895" s="1"/>
      <c r="L205895" s="53"/>
    </row>
    <row r="205896" spans="9:12" x14ac:dyDescent="0.25">
      <c r="I205896" s="1"/>
      <c r="L205896" s="53"/>
    </row>
    <row r="205897" spans="9:12" x14ac:dyDescent="0.25">
      <c r="L205897" s="53"/>
    </row>
    <row r="205898" spans="9:12" x14ac:dyDescent="0.25">
      <c r="L205898" s="53"/>
    </row>
    <row r="205899" spans="9:12" x14ac:dyDescent="0.25">
      <c r="L205899" s="53"/>
    </row>
    <row r="205900" spans="9:12" x14ac:dyDescent="0.25">
      <c r="L205900" s="53"/>
    </row>
    <row r="205901" spans="9:12" x14ac:dyDescent="0.25">
      <c r="L205901" s="53"/>
    </row>
    <row r="205902" spans="9:12" x14ac:dyDescent="0.25">
      <c r="L205902" s="53"/>
    </row>
    <row r="205903" spans="9:12" x14ac:dyDescent="0.25">
      <c r="L205903" s="53"/>
    </row>
    <row r="205904" spans="9:12" x14ac:dyDescent="0.25">
      <c r="L205904" s="53"/>
    </row>
    <row r="205905" spans="9:12" x14ac:dyDescent="0.25">
      <c r="L205905" s="53"/>
    </row>
    <row r="205906" spans="9:12" x14ac:dyDescent="0.25">
      <c r="L205906" s="53"/>
    </row>
    <row r="205907" spans="9:12" x14ac:dyDescent="0.25">
      <c r="L205907" s="53"/>
    </row>
    <row r="205908" spans="9:12" x14ac:dyDescent="0.25">
      <c r="L205908" s="53"/>
    </row>
    <row r="205909" spans="9:12" x14ac:dyDescent="0.25">
      <c r="L205909" s="53"/>
    </row>
    <row r="205910" spans="9:12" x14ac:dyDescent="0.25">
      <c r="L205910" s="53"/>
    </row>
    <row r="205911" spans="9:12" x14ac:dyDescent="0.25">
      <c r="I205911" s="1"/>
      <c r="L205911" s="53"/>
    </row>
    <row r="205912" spans="9:12" x14ac:dyDescent="0.25">
      <c r="L205912" s="53"/>
    </row>
    <row r="205913" spans="9:12" x14ac:dyDescent="0.25">
      <c r="L205913" s="53"/>
    </row>
    <row r="205914" spans="9:12" x14ac:dyDescent="0.25">
      <c r="I205914" s="1"/>
      <c r="L205914" s="53"/>
    </row>
    <row r="205915" spans="9:12" x14ac:dyDescent="0.25">
      <c r="L205915" s="53"/>
    </row>
    <row r="205916" spans="9:12" x14ac:dyDescent="0.25">
      <c r="I205916" s="1"/>
      <c r="L205916" s="53"/>
    </row>
    <row r="205917" spans="9:12" x14ac:dyDescent="0.25">
      <c r="L205917" s="53"/>
    </row>
    <row r="205918" spans="9:12" x14ac:dyDescent="0.25">
      <c r="I205918" s="1"/>
      <c r="L205918" s="53"/>
    </row>
    <row r="205919" spans="9:12" x14ac:dyDescent="0.25">
      <c r="I205919" s="1"/>
      <c r="L205919" s="53"/>
    </row>
    <row r="205920" spans="9:12" x14ac:dyDescent="0.25">
      <c r="L205920" s="53"/>
    </row>
    <row r="205921" spans="9:12" x14ac:dyDescent="0.25">
      <c r="L205921" s="53"/>
    </row>
    <row r="205922" spans="9:12" x14ac:dyDescent="0.25">
      <c r="I205922" s="1"/>
      <c r="L205922" s="53"/>
    </row>
    <row r="205923" spans="9:12" x14ac:dyDescent="0.25">
      <c r="L205923" s="53"/>
    </row>
    <row r="205924" spans="9:12" x14ac:dyDescent="0.25">
      <c r="L205924" s="53"/>
    </row>
    <row r="205925" spans="9:12" x14ac:dyDescent="0.25">
      <c r="L205925" s="53"/>
    </row>
    <row r="205926" spans="9:12" x14ac:dyDescent="0.25">
      <c r="I205926" s="1"/>
      <c r="L205926" s="53"/>
    </row>
    <row r="205927" spans="9:12" x14ac:dyDescent="0.25">
      <c r="I205927" s="1"/>
      <c r="L205927" s="53"/>
    </row>
    <row r="205928" spans="9:12" x14ac:dyDescent="0.25">
      <c r="L205928" s="53"/>
    </row>
    <row r="205929" spans="9:12" x14ac:dyDescent="0.25">
      <c r="I205929" s="1"/>
      <c r="L205929" s="53"/>
    </row>
    <row r="205930" spans="9:12" x14ac:dyDescent="0.25">
      <c r="L205930" s="53"/>
    </row>
    <row r="205931" spans="9:12" x14ac:dyDescent="0.25">
      <c r="L205931" s="53"/>
    </row>
    <row r="205932" spans="9:12" x14ac:dyDescent="0.25">
      <c r="I205932" s="1"/>
      <c r="L205932" s="53"/>
    </row>
    <row r="205933" spans="9:12" x14ac:dyDescent="0.25">
      <c r="I205933" s="1"/>
      <c r="L205933" s="53"/>
    </row>
    <row r="205934" spans="9:12" x14ac:dyDescent="0.25">
      <c r="I205934" s="1"/>
      <c r="L205934" s="53"/>
    </row>
    <row r="205935" spans="9:12" x14ac:dyDescent="0.25">
      <c r="I205935" s="1"/>
      <c r="L205935" s="53"/>
    </row>
    <row r="205936" spans="9:12" x14ac:dyDescent="0.25">
      <c r="L205936" s="53"/>
    </row>
    <row r="205937" spans="9:12" x14ac:dyDescent="0.25">
      <c r="I205937" s="1"/>
      <c r="L205937" s="53"/>
    </row>
    <row r="205938" spans="9:12" x14ac:dyDescent="0.25">
      <c r="I205938" s="1"/>
      <c r="L205938" s="53"/>
    </row>
    <row r="205939" spans="9:12" x14ac:dyDescent="0.25">
      <c r="I205939" s="1"/>
      <c r="L205939" s="53"/>
    </row>
    <row r="205940" spans="9:12" x14ac:dyDescent="0.25">
      <c r="I205940" s="1"/>
      <c r="L205940" s="53"/>
    </row>
    <row r="205941" spans="9:12" x14ac:dyDescent="0.25">
      <c r="L205941" s="53"/>
    </row>
    <row r="205942" spans="9:12" x14ac:dyDescent="0.25">
      <c r="L205942" s="53"/>
    </row>
    <row r="205943" spans="9:12" x14ac:dyDescent="0.25">
      <c r="I205943" s="1"/>
      <c r="L205943" s="53"/>
    </row>
    <row r="205944" spans="9:12" x14ac:dyDescent="0.25">
      <c r="L205944" s="53"/>
    </row>
    <row r="205945" spans="9:12" x14ac:dyDescent="0.25">
      <c r="L205945" s="53"/>
    </row>
    <row r="205946" spans="9:12" x14ac:dyDescent="0.25">
      <c r="L205946" s="53"/>
    </row>
    <row r="205947" spans="9:12" x14ac:dyDescent="0.25">
      <c r="L205947" s="53"/>
    </row>
    <row r="205948" spans="9:12" x14ac:dyDescent="0.25">
      <c r="L205948" s="53"/>
    </row>
    <row r="205949" spans="9:12" x14ac:dyDescent="0.25">
      <c r="I205949" s="1"/>
      <c r="L205949" s="53"/>
    </row>
    <row r="205950" spans="9:12" x14ac:dyDescent="0.25">
      <c r="L205950" s="53"/>
    </row>
    <row r="205951" spans="9:12" x14ac:dyDescent="0.25">
      <c r="L205951" s="53"/>
    </row>
    <row r="205952" spans="9:12" x14ac:dyDescent="0.25">
      <c r="L205952" s="53"/>
    </row>
    <row r="205953" spans="9:12" x14ac:dyDescent="0.25">
      <c r="L205953" s="53"/>
    </row>
    <row r="205954" spans="9:12" x14ac:dyDescent="0.25">
      <c r="L205954" s="53"/>
    </row>
    <row r="205955" spans="9:12" x14ac:dyDescent="0.25">
      <c r="L205955" s="53"/>
    </row>
    <row r="205956" spans="9:12" x14ac:dyDescent="0.25">
      <c r="L205956" s="53"/>
    </row>
    <row r="205957" spans="9:12" x14ac:dyDescent="0.25">
      <c r="L205957" s="53"/>
    </row>
    <row r="205958" spans="9:12" x14ac:dyDescent="0.25">
      <c r="L205958" s="53"/>
    </row>
    <row r="205959" spans="9:12" x14ac:dyDescent="0.25">
      <c r="L205959" s="53"/>
    </row>
    <row r="205960" spans="9:12" x14ac:dyDescent="0.25">
      <c r="L205960" s="53"/>
    </row>
    <row r="205961" spans="9:12" x14ac:dyDescent="0.25">
      <c r="L205961" s="53"/>
    </row>
    <row r="205962" spans="9:12" x14ac:dyDescent="0.25">
      <c r="L205962" s="53"/>
    </row>
    <row r="205963" spans="9:12" x14ac:dyDescent="0.25">
      <c r="I205963" s="1"/>
      <c r="L205963" s="53"/>
    </row>
    <row r="205964" spans="9:12" x14ac:dyDescent="0.25">
      <c r="L205964" s="53"/>
    </row>
    <row r="205965" spans="9:12" x14ac:dyDescent="0.25">
      <c r="L205965" s="53"/>
    </row>
    <row r="205966" spans="9:12" x14ac:dyDescent="0.25">
      <c r="I205966" s="1"/>
      <c r="L205966" s="53"/>
    </row>
    <row r="205967" spans="9:12" x14ac:dyDescent="0.25">
      <c r="I205967" s="1"/>
      <c r="L205967" s="53"/>
    </row>
    <row r="205968" spans="9:12" x14ac:dyDescent="0.25">
      <c r="I205968" s="1"/>
      <c r="L205968" s="53"/>
    </row>
    <row r="205969" spans="9:12" x14ac:dyDescent="0.25">
      <c r="I205969" s="1"/>
      <c r="L205969" s="53"/>
    </row>
    <row r="205970" spans="9:12" x14ac:dyDescent="0.25">
      <c r="I205970" s="1"/>
      <c r="L205970" s="53"/>
    </row>
    <row r="205971" spans="9:12" x14ac:dyDescent="0.25">
      <c r="L205971" s="53"/>
    </row>
    <row r="205972" spans="9:12" x14ac:dyDescent="0.25">
      <c r="I205972" s="1"/>
      <c r="L205972" s="53"/>
    </row>
    <row r="205973" spans="9:12" x14ac:dyDescent="0.25">
      <c r="L205973" s="53"/>
    </row>
    <row r="205974" spans="9:12" x14ac:dyDescent="0.25">
      <c r="I205974" s="1"/>
      <c r="L205974" s="53"/>
    </row>
    <row r="205975" spans="9:12" x14ac:dyDescent="0.25">
      <c r="I205975" s="1"/>
      <c r="L205975" s="53"/>
    </row>
    <row r="205976" spans="9:12" x14ac:dyDescent="0.25">
      <c r="I205976" s="1"/>
      <c r="L205976" s="53"/>
    </row>
    <row r="205977" spans="9:12" x14ac:dyDescent="0.25">
      <c r="I205977" s="1"/>
      <c r="L205977" s="53"/>
    </row>
    <row r="205978" spans="9:12" x14ac:dyDescent="0.25">
      <c r="I205978" s="1"/>
      <c r="L205978" s="53"/>
    </row>
    <row r="205979" spans="9:12" x14ac:dyDescent="0.25">
      <c r="L205979" s="53"/>
    </row>
    <row r="205980" spans="9:12" x14ac:dyDescent="0.25">
      <c r="I205980" s="1"/>
      <c r="L205980" s="53"/>
    </row>
    <row r="205981" spans="9:12" x14ac:dyDescent="0.25">
      <c r="L205981" s="53"/>
    </row>
    <row r="205982" spans="9:12" x14ac:dyDescent="0.25">
      <c r="I205982" s="1"/>
      <c r="L205982" s="53"/>
    </row>
    <row r="205983" spans="9:12" x14ac:dyDescent="0.25">
      <c r="L205983" s="53"/>
    </row>
    <row r="205984" spans="9:12" x14ac:dyDescent="0.25">
      <c r="I205984" s="1"/>
      <c r="L205984" s="53"/>
    </row>
    <row r="205985" spans="9:12" x14ac:dyDescent="0.25">
      <c r="L205985" s="53"/>
    </row>
    <row r="205986" spans="9:12" x14ac:dyDescent="0.25">
      <c r="I205986" s="1"/>
      <c r="L205986" s="53"/>
    </row>
    <row r="205987" spans="9:12" x14ac:dyDescent="0.25">
      <c r="I205987" s="1"/>
      <c r="L205987" s="53"/>
    </row>
    <row r="205988" spans="9:12" x14ac:dyDescent="0.25">
      <c r="L205988" s="53"/>
    </row>
    <row r="205989" spans="9:12" x14ac:dyDescent="0.25">
      <c r="L205989" s="53"/>
    </row>
    <row r="205990" spans="9:12" x14ac:dyDescent="0.25">
      <c r="L205990" s="53"/>
    </row>
    <row r="205991" spans="9:12" x14ac:dyDescent="0.25">
      <c r="L205991" s="53"/>
    </row>
    <row r="205992" spans="9:12" x14ac:dyDescent="0.25">
      <c r="L205992" s="53"/>
    </row>
    <row r="205993" spans="9:12" x14ac:dyDescent="0.25">
      <c r="L205993" s="53"/>
    </row>
    <row r="205994" spans="9:12" x14ac:dyDescent="0.25">
      <c r="L205994" s="53"/>
    </row>
    <row r="205995" spans="9:12" x14ac:dyDescent="0.25">
      <c r="L205995" s="53"/>
    </row>
    <row r="205996" spans="9:12" x14ac:dyDescent="0.25">
      <c r="L205996" s="53"/>
    </row>
    <row r="205997" spans="9:12" x14ac:dyDescent="0.25">
      <c r="L205997" s="53"/>
    </row>
    <row r="205998" spans="9:12" x14ac:dyDescent="0.25">
      <c r="L205998" s="53"/>
    </row>
    <row r="205999" spans="9:12" x14ac:dyDescent="0.25">
      <c r="L205999" s="53"/>
    </row>
    <row r="206000" spans="9:12" x14ac:dyDescent="0.25">
      <c r="L206000" s="53"/>
    </row>
    <row r="206001" spans="9:12" x14ac:dyDescent="0.25">
      <c r="L206001" s="53"/>
    </row>
    <row r="206002" spans="9:12" x14ac:dyDescent="0.25">
      <c r="L206002" s="53"/>
    </row>
    <row r="206003" spans="9:12" x14ac:dyDescent="0.25">
      <c r="L206003" s="53"/>
    </row>
    <row r="206004" spans="9:12" x14ac:dyDescent="0.25">
      <c r="L206004" s="53"/>
    </row>
    <row r="206005" spans="9:12" x14ac:dyDescent="0.25">
      <c r="L206005" s="53"/>
    </row>
    <row r="206006" spans="9:12" x14ac:dyDescent="0.25">
      <c r="L206006" s="53"/>
    </row>
    <row r="206007" spans="9:12" x14ac:dyDescent="0.25">
      <c r="L206007" s="53"/>
    </row>
    <row r="206008" spans="9:12" x14ac:dyDescent="0.25">
      <c r="L206008" s="53"/>
    </row>
    <row r="206009" spans="9:12" x14ac:dyDescent="0.25">
      <c r="L206009" s="53"/>
    </row>
    <row r="206010" spans="9:12" x14ac:dyDescent="0.25">
      <c r="L206010" s="53"/>
    </row>
    <row r="206011" spans="9:12" x14ac:dyDescent="0.25">
      <c r="L206011" s="53"/>
    </row>
    <row r="206012" spans="9:12" x14ac:dyDescent="0.25">
      <c r="L206012" s="53"/>
    </row>
    <row r="206013" spans="9:12" x14ac:dyDescent="0.25">
      <c r="L206013" s="53"/>
    </row>
    <row r="206014" spans="9:12" x14ac:dyDescent="0.25">
      <c r="L206014" s="53"/>
    </row>
    <row r="206015" spans="9:12" x14ac:dyDescent="0.25">
      <c r="I206015" s="1"/>
      <c r="L206015" s="53"/>
    </row>
    <row r="206016" spans="9:12" x14ac:dyDescent="0.25">
      <c r="L206016" s="53"/>
    </row>
    <row r="206017" spans="9:12" x14ac:dyDescent="0.25">
      <c r="L206017" s="53"/>
    </row>
    <row r="206018" spans="9:12" x14ac:dyDescent="0.25">
      <c r="L206018" s="53"/>
    </row>
    <row r="206019" spans="9:12" x14ac:dyDescent="0.25">
      <c r="L206019" s="53"/>
    </row>
    <row r="206020" spans="9:12" x14ac:dyDescent="0.25">
      <c r="L206020" s="53"/>
    </row>
    <row r="206021" spans="9:12" x14ac:dyDescent="0.25">
      <c r="L206021" s="53"/>
    </row>
    <row r="206022" spans="9:12" x14ac:dyDescent="0.25">
      <c r="L206022" s="53"/>
    </row>
    <row r="206023" spans="9:12" x14ac:dyDescent="0.25">
      <c r="L206023" s="53"/>
    </row>
    <row r="206024" spans="9:12" x14ac:dyDescent="0.25">
      <c r="L206024" s="53"/>
    </row>
    <row r="206025" spans="9:12" x14ac:dyDescent="0.25">
      <c r="L206025" s="53"/>
    </row>
    <row r="206026" spans="9:12" x14ac:dyDescent="0.25">
      <c r="I206026" s="1"/>
      <c r="L206026" s="53"/>
    </row>
    <row r="206027" spans="9:12" x14ac:dyDescent="0.25">
      <c r="L206027" s="53"/>
    </row>
    <row r="206028" spans="9:12" x14ac:dyDescent="0.25">
      <c r="L206028" s="53"/>
    </row>
    <row r="206029" spans="9:12" x14ac:dyDescent="0.25">
      <c r="L206029" s="53"/>
    </row>
    <row r="206030" spans="9:12" x14ac:dyDescent="0.25">
      <c r="L206030" s="53"/>
    </row>
    <row r="206031" spans="9:12" x14ac:dyDescent="0.25">
      <c r="L206031" s="53"/>
    </row>
    <row r="206032" spans="9:12" x14ac:dyDescent="0.25">
      <c r="L206032" s="53"/>
    </row>
    <row r="206033" spans="9:12" x14ac:dyDescent="0.25">
      <c r="L206033" s="53"/>
    </row>
    <row r="206034" spans="9:12" x14ac:dyDescent="0.25">
      <c r="L206034" s="53"/>
    </row>
    <row r="206035" spans="9:12" x14ac:dyDescent="0.25">
      <c r="L206035" s="53"/>
    </row>
    <row r="206036" spans="9:12" x14ac:dyDescent="0.25">
      <c r="L206036" s="53"/>
    </row>
    <row r="206037" spans="9:12" x14ac:dyDescent="0.25">
      <c r="L206037" s="53"/>
    </row>
    <row r="206038" spans="9:12" x14ac:dyDescent="0.25">
      <c r="L206038" s="53"/>
    </row>
    <row r="206039" spans="9:12" x14ac:dyDescent="0.25">
      <c r="L206039" s="53"/>
    </row>
    <row r="206040" spans="9:12" x14ac:dyDescent="0.25">
      <c r="L206040" s="53"/>
    </row>
    <row r="206041" spans="9:12" x14ac:dyDescent="0.25">
      <c r="L206041" s="53"/>
    </row>
    <row r="206042" spans="9:12" x14ac:dyDescent="0.25">
      <c r="L206042" s="53"/>
    </row>
    <row r="206043" spans="9:12" x14ac:dyDescent="0.25">
      <c r="L206043" s="53"/>
    </row>
    <row r="206044" spans="9:12" x14ac:dyDescent="0.25">
      <c r="I206044" s="1"/>
      <c r="L206044" s="53"/>
    </row>
    <row r="206045" spans="9:12" x14ac:dyDescent="0.25">
      <c r="I206045" s="1"/>
      <c r="L206045" s="53"/>
    </row>
    <row r="206046" spans="9:12" x14ac:dyDescent="0.25">
      <c r="L206046" s="53"/>
    </row>
    <row r="206047" spans="9:12" x14ac:dyDescent="0.25">
      <c r="L206047" s="53"/>
    </row>
    <row r="206048" spans="9:12" x14ac:dyDescent="0.25">
      <c r="I206048" s="1"/>
      <c r="L206048" s="53"/>
    </row>
    <row r="206049" spans="9:12" x14ac:dyDescent="0.25">
      <c r="I206049" s="1"/>
      <c r="L206049" s="53"/>
    </row>
    <row r="206050" spans="9:12" x14ac:dyDescent="0.25">
      <c r="I206050" s="1"/>
      <c r="L206050" s="53"/>
    </row>
    <row r="206051" spans="9:12" x14ac:dyDescent="0.25">
      <c r="I206051" s="1"/>
      <c r="L206051" s="53"/>
    </row>
    <row r="206052" spans="9:12" x14ac:dyDescent="0.25">
      <c r="I206052" s="1"/>
      <c r="L206052" s="53"/>
    </row>
    <row r="206053" spans="9:12" x14ac:dyDescent="0.25">
      <c r="I206053" s="1"/>
      <c r="L206053" s="53"/>
    </row>
    <row r="206054" spans="9:12" x14ac:dyDescent="0.25">
      <c r="I206054" s="1"/>
      <c r="L206054" s="53"/>
    </row>
    <row r="206055" spans="9:12" x14ac:dyDescent="0.25">
      <c r="L206055" s="53"/>
    </row>
    <row r="206056" spans="9:12" x14ac:dyDescent="0.25">
      <c r="L206056" s="53"/>
    </row>
    <row r="206057" spans="9:12" x14ac:dyDescent="0.25">
      <c r="I206057" s="1"/>
      <c r="L206057" s="53"/>
    </row>
    <row r="206058" spans="9:12" x14ac:dyDescent="0.25">
      <c r="I206058" s="1"/>
      <c r="L206058" s="53"/>
    </row>
    <row r="206059" spans="9:12" x14ac:dyDescent="0.25">
      <c r="I206059" s="1"/>
      <c r="L206059" s="53"/>
    </row>
    <row r="206060" spans="9:12" x14ac:dyDescent="0.25">
      <c r="L206060" s="53"/>
    </row>
    <row r="206061" spans="9:12" x14ac:dyDescent="0.25">
      <c r="L206061" s="53"/>
    </row>
    <row r="206062" spans="9:12" x14ac:dyDescent="0.25">
      <c r="L206062" s="53"/>
    </row>
    <row r="206063" spans="9:12" x14ac:dyDescent="0.25">
      <c r="L206063" s="53"/>
    </row>
    <row r="206064" spans="9:12" x14ac:dyDescent="0.25">
      <c r="I206064" s="1"/>
      <c r="L206064" s="53"/>
    </row>
    <row r="206065" spans="9:12" x14ac:dyDescent="0.25">
      <c r="L206065" s="53"/>
    </row>
    <row r="206066" spans="9:12" x14ac:dyDescent="0.25">
      <c r="L206066" s="53"/>
    </row>
    <row r="206067" spans="9:12" x14ac:dyDescent="0.25">
      <c r="L206067" s="53"/>
    </row>
    <row r="206068" spans="9:12" x14ac:dyDescent="0.25">
      <c r="I206068" s="1"/>
      <c r="L206068" s="53"/>
    </row>
    <row r="206069" spans="9:12" x14ac:dyDescent="0.25">
      <c r="I206069" s="1"/>
      <c r="L206069" s="53"/>
    </row>
    <row r="206070" spans="9:12" x14ac:dyDescent="0.25">
      <c r="L206070" s="53"/>
    </row>
    <row r="206071" spans="9:12" x14ac:dyDescent="0.25">
      <c r="I206071" s="1"/>
      <c r="L206071" s="53"/>
    </row>
    <row r="206072" spans="9:12" x14ac:dyDescent="0.25">
      <c r="I206072" s="1"/>
      <c r="L206072" s="53"/>
    </row>
    <row r="206073" spans="9:12" x14ac:dyDescent="0.25">
      <c r="I206073" s="1"/>
      <c r="L206073" s="53"/>
    </row>
    <row r="206074" spans="9:12" x14ac:dyDescent="0.25">
      <c r="L206074" s="53"/>
    </row>
    <row r="206075" spans="9:12" x14ac:dyDescent="0.25">
      <c r="I206075" s="1"/>
      <c r="L206075" s="53"/>
    </row>
    <row r="206076" spans="9:12" x14ac:dyDescent="0.25">
      <c r="I206076" s="1"/>
      <c r="L206076" s="53"/>
    </row>
    <row r="206077" spans="9:12" x14ac:dyDescent="0.25">
      <c r="I206077" s="1"/>
      <c r="L206077" s="53"/>
    </row>
    <row r="206078" spans="9:12" x14ac:dyDescent="0.25">
      <c r="I206078" s="1"/>
      <c r="L206078" s="53"/>
    </row>
    <row r="206079" spans="9:12" x14ac:dyDescent="0.25">
      <c r="I206079" s="1"/>
      <c r="L206079" s="53"/>
    </row>
    <row r="206080" spans="9:12" x14ac:dyDescent="0.25">
      <c r="I206080" s="1"/>
      <c r="L206080" s="53"/>
    </row>
    <row r="206081" spans="9:12" x14ac:dyDescent="0.25">
      <c r="I206081" s="1"/>
      <c r="L206081" s="53"/>
    </row>
    <row r="206082" spans="9:12" x14ac:dyDescent="0.25">
      <c r="L206082" s="53"/>
    </row>
    <row r="206083" spans="9:12" x14ac:dyDescent="0.25">
      <c r="I206083" s="1"/>
      <c r="L206083" s="53"/>
    </row>
    <row r="206084" spans="9:12" x14ac:dyDescent="0.25">
      <c r="L206084" s="53"/>
    </row>
    <row r="206085" spans="9:12" x14ac:dyDescent="0.25">
      <c r="I206085" s="1"/>
      <c r="L206085" s="53"/>
    </row>
    <row r="206086" spans="9:12" x14ac:dyDescent="0.25">
      <c r="L206086" s="53"/>
    </row>
    <row r="206087" spans="9:12" x14ac:dyDescent="0.25">
      <c r="L206087" s="53"/>
    </row>
    <row r="206088" spans="9:12" x14ac:dyDescent="0.25">
      <c r="L206088" s="53"/>
    </row>
    <row r="206089" spans="9:12" x14ac:dyDescent="0.25">
      <c r="L206089" s="53"/>
    </row>
    <row r="206090" spans="9:12" x14ac:dyDescent="0.25">
      <c r="L206090" s="53"/>
    </row>
    <row r="206091" spans="9:12" x14ac:dyDescent="0.25">
      <c r="L206091" s="53"/>
    </row>
    <row r="206092" spans="9:12" x14ac:dyDescent="0.25">
      <c r="L206092" s="53"/>
    </row>
    <row r="206093" spans="9:12" x14ac:dyDescent="0.25">
      <c r="L206093" s="53"/>
    </row>
    <row r="206094" spans="9:12" x14ac:dyDescent="0.25">
      <c r="L206094" s="53"/>
    </row>
    <row r="206095" spans="9:12" x14ac:dyDescent="0.25">
      <c r="L206095" s="53"/>
    </row>
    <row r="206096" spans="9:12" x14ac:dyDescent="0.25">
      <c r="L206096" s="53"/>
    </row>
    <row r="206097" spans="9:12" x14ac:dyDescent="0.25">
      <c r="I206097" s="1"/>
      <c r="L206097" s="53"/>
    </row>
    <row r="206098" spans="9:12" x14ac:dyDescent="0.25">
      <c r="L206098" s="53"/>
    </row>
    <row r="206099" spans="9:12" x14ac:dyDescent="0.25">
      <c r="L206099" s="53"/>
    </row>
    <row r="206100" spans="9:12" x14ac:dyDescent="0.25">
      <c r="I206100" s="1"/>
      <c r="L206100" s="53"/>
    </row>
    <row r="206101" spans="9:12" x14ac:dyDescent="0.25">
      <c r="I206101" s="1"/>
      <c r="L206101" s="53"/>
    </row>
    <row r="206102" spans="9:12" x14ac:dyDescent="0.25">
      <c r="I206102" s="1"/>
      <c r="L206102" s="53"/>
    </row>
    <row r="206103" spans="9:12" x14ac:dyDescent="0.25">
      <c r="L206103" s="53"/>
    </row>
    <row r="206104" spans="9:12" x14ac:dyDescent="0.25">
      <c r="I206104" s="1"/>
      <c r="L206104" s="53"/>
    </row>
    <row r="206105" spans="9:12" x14ac:dyDescent="0.25">
      <c r="I206105" s="1"/>
      <c r="L206105" s="53"/>
    </row>
    <row r="206106" spans="9:12" x14ac:dyDescent="0.25">
      <c r="I206106" s="1"/>
      <c r="L206106" s="53"/>
    </row>
    <row r="206107" spans="9:12" x14ac:dyDescent="0.25">
      <c r="I206107" s="1"/>
      <c r="L206107" s="53"/>
    </row>
    <row r="206108" spans="9:12" x14ac:dyDescent="0.25">
      <c r="I206108" s="1"/>
      <c r="L206108" s="53"/>
    </row>
    <row r="206109" spans="9:12" x14ac:dyDescent="0.25">
      <c r="I206109" s="1"/>
      <c r="L206109" s="53"/>
    </row>
    <row r="206110" spans="9:12" x14ac:dyDescent="0.25">
      <c r="L206110" s="53"/>
    </row>
    <row r="206111" spans="9:12" x14ac:dyDescent="0.25">
      <c r="L206111" s="53"/>
    </row>
    <row r="206112" spans="9:12" x14ac:dyDescent="0.25">
      <c r="L206112" s="53"/>
    </row>
    <row r="206113" spans="9:12" x14ac:dyDescent="0.25">
      <c r="L206113" s="53"/>
    </row>
    <row r="206114" spans="9:12" x14ac:dyDescent="0.25">
      <c r="L206114" s="53"/>
    </row>
    <row r="206115" spans="9:12" x14ac:dyDescent="0.25">
      <c r="L206115" s="53"/>
    </row>
    <row r="206116" spans="9:12" x14ac:dyDescent="0.25">
      <c r="L206116" s="53"/>
    </row>
    <row r="206117" spans="9:12" x14ac:dyDescent="0.25">
      <c r="I206117" s="1"/>
      <c r="L206117" s="53"/>
    </row>
    <row r="206118" spans="9:12" x14ac:dyDescent="0.25">
      <c r="L206118" s="53"/>
    </row>
    <row r="206119" spans="9:12" x14ac:dyDescent="0.25">
      <c r="L206119" s="53"/>
    </row>
    <row r="206120" spans="9:12" x14ac:dyDescent="0.25">
      <c r="L206120" s="53"/>
    </row>
    <row r="206121" spans="9:12" x14ac:dyDescent="0.25">
      <c r="L206121" s="53"/>
    </row>
    <row r="206122" spans="9:12" x14ac:dyDescent="0.25">
      <c r="I206122" s="1"/>
      <c r="L206122" s="53"/>
    </row>
    <row r="206123" spans="9:12" x14ac:dyDescent="0.25">
      <c r="I206123" s="1"/>
      <c r="L206123" s="53"/>
    </row>
    <row r="206124" spans="9:12" x14ac:dyDescent="0.25">
      <c r="I206124" s="1"/>
      <c r="L206124" s="53"/>
    </row>
    <row r="206125" spans="9:12" x14ac:dyDescent="0.25">
      <c r="L206125" s="53"/>
    </row>
    <row r="206126" spans="9:12" x14ac:dyDescent="0.25">
      <c r="I206126" s="1"/>
      <c r="L206126" s="53"/>
    </row>
    <row r="206127" spans="9:12" x14ac:dyDescent="0.25">
      <c r="I206127" s="1"/>
      <c r="L206127" s="53"/>
    </row>
    <row r="206128" spans="9:12" x14ac:dyDescent="0.25">
      <c r="L206128" s="53"/>
    </row>
    <row r="206129" spans="9:12" x14ac:dyDescent="0.25">
      <c r="L206129" s="53"/>
    </row>
    <row r="206130" spans="9:12" x14ac:dyDescent="0.25">
      <c r="L206130" s="53"/>
    </row>
    <row r="206131" spans="9:12" x14ac:dyDescent="0.25">
      <c r="L206131" s="53"/>
    </row>
    <row r="206132" spans="9:12" x14ac:dyDescent="0.25">
      <c r="L206132" s="53"/>
    </row>
    <row r="206133" spans="9:12" x14ac:dyDescent="0.25">
      <c r="L206133" s="53"/>
    </row>
    <row r="206134" spans="9:12" x14ac:dyDescent="0.25">
      <c r="L206134" s="53"/>
    </row>
    <row r="206135" spans="9:12" x14ac:dyDescent="0.25">
      <c r="L206135" s="53"/>
    </row>
    <row r="206136" spans="9:12" x14ac:dyDescent="0.25">
      <c r="L206136" s="53"/>
    </row>
    <row r="206137" spans="9:12" x14ac:dyDescent="0.25">
      <c r="L206137" s="53"/>
    </row>
    <row r="206138" spans="9:12" x14ac:dyDescent="0.25">
      <c r="I206138" s="1"/>
      <c r="L206138" s="53"/>
    </row>
    <row r="206139" spans="9:12" x14ac:dyDescent="0.25">
      <c r="L206139" s="53"/>
    </row>
    <row r="206140" spans="9:12" x14ac:dyDescent="0.25">
      <c r="I206140" s="1"/>
      <c r="L206140" s="53"/>
    </row>
    <row r="206141" spans="9:12" x14ac:dyDescent="0.25">
      <c r="I206141" s="1"/>
      <c r="L206141" s="53"/>
    </row>
    <row r="206142" spans="9:12" x14ac:dyDescent="0.25">
      <c r="L206142" s="53"/>
    </row>
    <row r="206143" spans="9:12" x14ac:dyDescent="0.25">
      <c r="I206143" s="1"/>
      <c r="L206143" s="53"/>
    </row>
    <row r="206144" spans="9:12" x14ac:dyDescent="0.25">
      <c r="L206144" s="53"/>
    </row>
    <row r="206145" spans="9:12" x14ac:dyDescent="0.25">
      <c r="L206145" s="53"/>
    </row>
    <row r="206146" spans="9:12" x14ac:dyDescent="0.25">
      <c r="I206146" s="1"/>
      <c r="L206146" s="53"/>
    </row>
    <row r="206147" spans="9:12" x14ac:dyDescent="0.25">
      <c r="I206147" s="1"/>
      <c r="L206147" s="53"/>
    </row>
    <row r="206148" spans="9:12" x14ac:dyDescent="0.25">
      <c r="I206148" s="1"/>
      <c r="L206148" s="53"/>
    </row>
    <row r="206149" spans="9:12" x14ac:dyDescent="0.25">
      <c r="I206149" s="1"/>
      <c r="L206149" s="53"/>
    </row>
    <row r="206150" spans="9:12" x14ac:dyDescent="0.25">
      <c r="I206150" s="1"/>
      <c r="L206150" s="53"/>
    </row>
    <row r="206151" spans="9:12" x14ac:dyDescent="0.25">
      <c r="I206151" s="1"/>
      <c r="L206151" s="53"/>
    </row>
    <row r="206152" spans="9:12" x14ac:dyDescent="0.25">
      <c r="I206152" s="1"/>
      <c r="L206152" s="53"/>
    </row>
    <row r="206153" spans="9:12" x14ac:dyDescent="0.25">
      <c r="I206153" s="1"/>
      <c r="L206153" s="53"/>
    </row>
    <row r="206154" spans="9:12" x14ac:dyDescent="0.25">
      <c r="I206154" s="1"/>
      <c r="L206154" s="53"/>
    </row>
    <row r="206155" spans="9:12" x14ac:dyDescent="0.25">
      <c r="I206155" s="1"/>
      <c r="L206155" s="53"/>
    </row>
    <row r="206156" spans="9:12" x14ac:dyDescent="0.25">
      <c r="L206156" s="53"/>
    </row>
    <row r="206157" spans="9:12" x14ac:dyDescent="0.25">
      <c r="L206157" s="53"/>
    </row>
    <row r="206158" spans="9:12" x14ac:dyDescent="0.25">
      <c r="I206158" s="1"/>
      <c r="L206158" s="53"/>
    </row>
    <row r="206159" spans="9:12" x14ac:dyDescent="0.25">
      <c r="I206159" s="1"/>
      <c r="L206159" s="53"/>
    </row>
    <row r="206160" spans="9:12" x14ac:dyDescent="0.25">
      <c r="I206160" s="1"/>
      <c r="L206160" s="53"/>
    </row>
    <row r="206161" spans="9:12" x14ac:dyDescent="0.25">
      <c r="I206161" s="1"/>
      <c r="L206161" s="53"/>
    </row>
    <row r="206162" spans="9:12" x14ac:dyDescent="0.25">
      <c r="I206162" s="1"/>
      <c r="L206162" s="53"/>
    </row>
    <row r="206163" spans="9:12" x14ac:dyDescent="0.25">
      <c r="I206163" s="1"/>
      <c r="L206163" s="53"/>
    </row>
    <row r="206164" spans="9:12" x14ac:dyDescent="0.25">
      <c r="L206164" s="53"/>
    </row>
    <row r="206165" spans="9:12" x14ac:dyDescent="0.25">
      <c r="L206165" s="53"/>
    </row>
    <row r="206166" spans="9:12" x14ac:dyDescent="0.25">
      <c r="L206166" s="53"/>
    </row>
    <row r="206167" spans="9:12" x14ac:dyDescent="0.25">
      <c r="L206167" s="53"/>
    </row>
    <row r="206168" spans="9:12" x14ac:dyDescent="0.25">
      <c r="I206168" s="1"/>
      <c r="L206168" s="53"/>
    </row>
    <row r="206169" spans="9:12" x14ac:dyDescent="0.25">
      <c r="I206169" s="1"/>
      <c r="L206169" s="53"/>
    </row>
    <row r="206170" spans="9:12" x14ac:dyDescent="0.25">
      <c r="L206170" s="53"/>
    </row>
    <row r="206171" spans="9:12" x14ac:dyDescent="0.25">
      <c r="L206171" s="53"/>
    </row>
    <row r="206172" spans="9:12" x14ac:dyDescent="0.25">
      <c r="I206172" s="1"/>
      <c r="L206172" s="53"/>
    </row>
    <row r="206173" spans="9:12" x14ac:dyDescent="0.25">
      <c r="L206173" s="53"/>
    </row>
    <row r="206174" spans="9:12" x14ac:dyDescent="0.25">
      <c r="I206174" s="1"/>
      <c r="L206174" s="53"/>
    </row>
    <row r="206175" spans="9:12" x14ac:dyDescent="0.25">
      <c r="I206175" s="1"/>
      <c r="L206175" s="53"/>
    </row>
    <row r="206176" spans="9:12" x14ac:dyDescent="0.25">
      <c r="L206176" s="53"/>
    </row>
    <row r="206177" spans="9:12" x14ac:dyDescent="0.25">
      <c r="I206177" s="1"/>
      <c r="L206177" s="53"/>
    </row>
    <row r="206178" spans="9:12" x14ac:dyDescent="0.25">
      <c r="I206178" s="1"/>
      <c r="L206178" s="53"/>
    </row>
    <row r="206179" spans="9:12" x14ac:dyDescent="0.25">
      <c r="I206179" s="1"/>
      <c r="L206179" s="53"/>
    </row>
    <row r="206180" spans="9:12" x14ac:dyDescent="0.25">
      <c r="L206180" s="53"/>
    </row>
    <row r="206181" spans="9:12" x14ac:dyDescent="0.25">
      <c r="I206181" s="1"/>
      <c r="L206181" s="53"/>
    </row>
    <row r="206182" spans="9:12" x14ac:dyDescent="0.25">
      <c r="I206182" s="1"/>
      <c r="L206182" s="53"/>
    </row>
    <row r="206183" spans="9:12" x14ac:dyDescent="0.25">
      <c r="I206183" s="1"/>
      <c r="L206183" s="53"/>
    </row>
    <row r="206184" spans="9:12" x14ac:dyDescent="0.25">
      <c r="I206184" s="1"/>
      <c r="L206184" s="53"/>
    </row>
    <row r="206185" spans="9:12" x14ac:dyDescent="0.25">
      <c r="I206185" s="1"/>
      <c r="L206185" s="53"/>
    </row>
    <row r="206186" spans="9:12" x14ac:dyDescent="0.25">
      <c r="I206186" s="1"/>
      <c r="L206186" s="53"/>
    </row>
    <row r="206187" spans="9:12" x14ac:dyDescent="0.25">
      <c r="L206187" s="53"/>
    </row>
    <row r="206188" spans="9:12" x14ac:dyDescent="0.25">
      <c r="L206188" s="53"/>
    </row>
    <row r="206189" spans="9:12" x14ac:dyDescent="0.25">
      <c r="L206189" s="53"/>
    </row>
    <row r="206190" spans="9:12" x14ac:dyDescent="0.25">
      <c r="I206190" s="1"/>
      <c r="L206190" s="53"/>
    </row>
    <row r="206191" spans="9:12" x14ac:dyDescent="0.25">
      <c r="L206191" s="53"/>
    </row>
    <row r="206192" spans="9:12" x14ac:dyDescent="0.25">
      <c r="L206192" s="53"/>
    </row>
    <row r="206193" spans="9:12" x14ac:dyDescent="0.25">
      <c r="L206193" s="53"/>
    </row>
    <row r="206194" spans="9:12" x14ac:dyDescent="0.25">
      <c r="L206194" s="53"/>
    </row>
    <row r="206195" spans="9:12" x14ac:dyDescent="0.25">
      <c r="L206195" s="53"/>
    </row>
    <row r="206196" spans="9:12" x14ac:dyDescent="0.25">
      <c r="L206196" s="53"/>
    </row>
    <row r="206197" spans="9:12" x14ac:dyDescent="0.25">
      <c r="L206197" s="53"/>
    </row>
    <row r="206198" spans="9:12" x14ac:dyDescent="0.25">
      <c r="L206198" s="53"/>
    </row>
    <row r="206199" spans="9:12" x14ac:dyDescent="0.25">
      <c r="L206199" s="53"/>
    </row>
    <row r="206200" spans="9:12" x14ac:dyDescent="0.25">
      <c r="L206200" s="53"/>
    </row>
    <row r="206201" spans="9:12" x14ac:dyDescent="0.25">
      <c r="L206201" s="53"/>
    </row>
    <row r="206202" spans="9:12" x14ac:dyDescent="0.25">
      <c r="L206202" s="53"/>
    </row>
    <row r="206203" spans="9:12" x14ac:dyDescent="0.25">
      <c r="I206203" s="1"/>
      <c r="L206203" s="53"/>
    </row>
    <row r="206204" spans="9:12" x14ac:dyDescent="0.25">
      <c r="I206204" s="1"/>
      <c r="L206204" s="53"/>
    </row>
    <row r="206205" spans="9:12" x14ac:dyDescent="0.25">
      <c r="L206205" s="53"/>
    </row>
    <row r="206206" spans="9:12" x14ac:dyDescent="0.25">
      <c r="I206206" s="1"/>
      <c r="L206206" s="53"/>
    </row>
    <row r="206207" spans="9:12" x14ac:dyDescent="0.25">
      <c r="I206207" s="1"/>
      <c r="L206207" s="53"/>
    </row>
    <row r="206208" spans="9:12" x14ac:dyDescent="0.25">
      <c r="I206208" s="1"/>
      <c r="L206208" s="53"/>
    </row>
    <row r="206209" spans="9:12" x14ac:dyDescent="0.25">
      <c r="I206209" s="1"/>
      <c r="L206209" s="53"/>
    </row>
    <row r="206210" spans="9:12" x14ac:dyDescent="0.25">
      <c r="I206210" s="1"/>
      <c r="L206210" s="53"/>
    </row>
    <row r="206211" spans="9:12" x14ac:dyDescent="0.25">
      <c r="I206211" s="1"/>
      <c r="L206211" s="53"/>
    </row>
    <row r="206212" spans="9:12" x14ac:dyDescent="0.25">
      <c r="I206212" s="1"/>
      <c r="L206212" s="53"/>
    </row>
    <row r="206213" spans="9:12" x14ac:dyDescent="0.25">
      <c r="L206213" s="53"/>
    </row>
    <row r="206214" spans="9:12" x14ac:dyDescent="0.25">
      <c r="I206214" s="1"/>
      <c r="L206214" s="53"/>
    </row>
    <row r="206215" spans="9:12" x14ac:dyDescent="0.25">
      <c r="L206215" s="53"/>
    </row>
    <row r="206216" spans="9:12" x14ac:dyDescent="0.25">
      <c r="I206216" s="1"/>
      <c r="L206216" s="53"/>
    </row>
    <row r="206217" spans="9:12" x14ac:dyDescent="0.25">
      <c r="I206217" s="1"/>
      <c r="L206217" s="53"/>
    </row>
    <row r="206218" spans="9:12" x14ac:dyDescent="0.25">
      <c r="L206218" s="53"/>
    </row>
    <row r="206219" spans="9:12" x14ac:dyDescent="0.25">
      <c r="I206219" s="1"/>
      <c r="L206219" s="53"/>
    </row>
    <row r="206220" spans="9:12" x14ac:dyDescent="0.25">
      <c r="L206220" s="53"/>
    </row>
    <row r="206221" spans="9:12" x14ac:dyDescent="0.25">
      <c r="I206221" s="1"/>
      <c r="L206221" s="53"/>
    </row>
    <row r="206222" spans="9:12" x14ac:dyDescent="0.25">
      <c r="I206222" s="1"/>
      <c r="L206222" s="53"/>
    </row>
    <row r="206223" spans="9:12" x14ac:dyDescent="0.25">
      <c r="L206223" s="53"/>
    </row>
    <row r="206224" spans="9:12" x14ac:dyDescent="0.25">
      <c r="I206224" s="1"/>
      <c r="L206224" s="53"/>
    </row>
    <row r="206225" spans="9:12" x14ac:dyDescent="0.25">
      <c r="I206225" s="1"/>
      <c r="L206225" s="53"/>
    </row>
    <row r="206226" spans="9:12" x14ac:dyDescent="0.25">
      <c r="L206226" s="53"/>
    </row>
    <row r="206227" spans="9:12" x14ac:dyDescent="0.25">
      <c r="L206227" s="53"/>
    </row>
    <row r="206228" spans="9:12" x14ac:dyDescent="0.25">
      <c r="L206228" s="53"/>
    </row>
    <row r="206229" spans="9:12" x14ac:dyDescent="0.25">
      <c r="L206229" s="53"/>
    </row>
    <row r="206230" spans="9:12" x14ac:dyDescent="0.25">
      <c r="L206230" s="53"/>
    </row>
    <row r="206231" spans="9:12" x14ac:dyDescent="0.25">
      <c r="L206231" s="53"/>
    </row>
    <row r="206232" spans="9:12" x14ac:dyDescent="0.25">
      <c r="L206232" s="53"/>
    </row>
    <row r="206233" spans="9:12" x14ac:dyDescent="0.25">
      <c r="L206233" s="53"/>
    </row>
    <row r="206234" spans="9:12" x14ac:dyDescent="0.25">
      <c r="L206234" s="53"/>
    </row>
    <row r="206235" spans="9:12" x14ac:dyDescent="0.25">
      <c r="L206235" s="53"/>
    </row>
    <row r="206236" spans="9:12" x14ac:dyDescent="0.25">
      <c r="L206236" s="53"/>
    </row>
    <row r="206237" spans="9:12" x14ac:dyDescent="0.25">
      <c r="L206237" s="53"/>
    </row>
    <row r="206238" spans="9:12" x14ac:dyDescent="0.25">
      <c r="L206238" s="53"/>
    </row>
    <row r="206239" spans="9:12" x14ac:dyDescent="0.25">
      <c r="L206239" s="53"/>
    </row>
    <row r="206240" spans="9:12" x14ac:dyDescent="0.25">
      <c r="L206240" s="53"/>
    </row>
    <row r="206241" spans="9:12" x14ac:dyDescent="0.25">
      <c r="L206241" s="53"/>
    </row>
    <row r="206242" spans="9:12" x14ac:dyDescent="0.25">
      <c r="L206242" s="53"/>
    </row>
    <row r="206243" spans="9:12" x14ac:dyDescent="0.25">
      <c r="L206243" s="53"/>
    </row>
    <row r="206244" spans="9:12" x14ac:dyDescent="0.25">
      <c r="L206244" s="53"/>
    </row>
    <row r="206245" spans="9:12" x14ac:dyDescent="0.25">
      <c r="L206245" s="53"/>
    </row>
    <row r="206246" spans="9:12" x14ac:dyDescent="0.25">
      <c r="L206246" s="53"/>
    </row>
    <row r="206247" spans="9:12" x14ac:dyDescent="0.25">
      <c r="I206247" s="1"/>
      <c r="L206247" s="53"/>
    </row>
    <row r="206248" spans="9:12" x14ac:dyDescent="0.25">
      <c r="I206248" s="1"/>
      <c r="L206248" s="53"/>
    </row>
    <row r="206249" spans="9:12" x14ac:dyDescent="0.25">
      <c r="L206249" s="53"/>
    </row>
    <row r="206250" spans="9:12" x14ac:dyDescent="0.25">
      <c r="L206250" s="53"/>
    </row>
    <row r="206251" spans="9:12" x14ac:dyDescent="0.25">
      <c r="I206251" s="1"/>
      <c r="L206251" s="53"/>
    </row>
    <row r="206252" spans="9:12" x14ac:dyDescent="0.25">
      <c r="L206252" s="53"/>
    </row>
    <row r="206253" spans="9:12" x14ac:dyDescent="0.25">
      <c r="I206253" s="1"/>
      <c r="L206253" s="53"/>
    </row>
    <row r="206254" spans="9:12" x14ac:dyDescent="0.25">
      <c r="L206254" s="53"/>
    </row>
    <row r="206255" spans="9:12" x14ac:dyDescent="0.25">
      <c r="L206255" s="53"/>
    </row>
    <row r="206256" spans="9:12" x14ac:dyDescent="0.25">
      <c r="I206256" s="1"/>
      <c r="L206256" s="53"/>
    </row>
    <row r="206257" spans="9:12" x14ac:dyDescent="0.25">
      <c r="L206257" s="53"/>
    </row>
    <row r="206258" spans="9:12" x14ac:dyDescent="0.25">
      <c r="I206258" s="1"/>
      <c r="L206258" s="53"/>
    </row>
    <row r="206259" spans="9:12" x14ac:dyDescent="0.25">
      <c r="L206259" s="53"/>
    </row>
    <row r="206260" spans="9:12" x14ac:dyDescent="0.25">
      <c r="L206260" s="53"/>
    </row>
    <row r="206261" spans="9:12" x14ac:dyDescent="0.25">
      <c r="L206261" s="53"/>
    </row>
    <row r="206262" spans="9:12" x14ac:dyDescent="0.25">
      <c r="L206262" s="53"/>
    </row>
    <row r="206263" spans="9:12" x14ac:dyDescent="0.25">
      <c r="L206263" s="53"/>
    </row>
    <row r="206264" spans="9:12" x14ac:dyDescent="0.25">
      <c r="L206264" s="53"/>
    </row>
    <row r="206265" spans="9:12" x14ac:dyDescent="0.25">
      <c r="L206265" s="53"/>
    </row>
    <row r="206266" spans="9:12" x14ac:dyDescent="0.25">
      <c r="I206266" s="1"/>
      <c r="L206266" s="53"/>
    </row>
    <row r="206267" spans="9:12" x14ac:dyDescent="0.25">
      <c r="L206267" s="53"/>
    </row>
    <row r="206268" spans="9:12" x14ac:dyDescent="0.25">
      <c r="L206268" s="53"/>
    </row>
    <row r="206269" spans="9:12" x14ac:dyDescent="0.25">
      <c r="L206269" s="53"/>
    </row>
    <row r="206270" spans="9:12" x14ac:dyDescent="0.25">
      <c r="L206270" s="53"/>
    </row>
    <row r="206271" spans="9:12" x14ac:dyDescent="0.25">
      <c r="L206271" s="53"/>
    </row>
    <row r="206272" spans="9:12" x14ac:dyDescent="0.25">
      <c r="L206272" s="53"/>
    </row>
    <row r="206273" spans="9:12" x14ac:dyDescent="0.25">
      <c r="L206273" s="53"/>
    </row>
    <row r="206274" spans="9:12" x14ac:dyDescent="0.25">
      <c r="L206274" s="53"/>
    </row>
    <row r="206275" spans="9:12" x14ac:dyDescent="0.25">
      <c r="L206275" s="53"/>
    </row>
    <row r="206276" spans="9:12" x14ac:dyDescent="0.25">
      <c r="L206276" s="53"/>
    </row>
    <row r="206277" spans="9:12" x14ac:dyDescent="0.25">
      <c r="L206277" s="53"/>
    </row>
    <row r="206278" spans="9:12" x14ac:dyDescent="0.25">
      <c r="L206278" s="53"/>
    </row>
    <row r="206279" spans="9:12" x14ac:dyDescent="0.25">
      <c r="L206279" s="53"/>
    </row>
    <row r="206280" spans="9:12" x14ac:dyDescent="0.25">
      <c r="L206280" s="53"/>
    </row>
    <row r="206281" spans="9:12" x14ac:dyDescent="0.25">
      <c r="I206281" s="1"/>
      <c r="L206281" s="53"/>
    </row>
    <row r="206282" spans="9:12" x14ac:dyDescent="0.25">
      <c r="L206282" s="53"/>
    </row>
    <row r="206283" spans="9:12" x14ac:dyDescent="0.25">
      <c r="L206283" s="53"/>
    </row>
    <row r="206284" spans="9:12" x14ac:dyDescent="0.25">
      <c r="L206284" s="53"/>
    </row>
    <row r="206285" spans="9:12" x14ac:dyDescent="0.25">
      <c r="I206285" s="1"/>
      <c r="L206285" s="53"/>
    </row>
    <row r="206286" spans="9:12" x14ac:dyDescent="0.25">
      <c r="I206286" s="1"/>
      <c r="L206286" s="53"/>
    </row>
    <row r="206287" spans="9:12" x14ac:dyDescent="0.25">
      <c r="L206287" s="53"/>
    </row>
    <row r="206288" spans="9:12" x14ac:dyDescent="0.25">
      <c r="L206288" s="53"/>
    </row>
    <row r="206289" spans="9:12" x14ac:dyDescent="0.25">
      <c r="L206289" s="53"/>
    </row>
    <row r="206290" spans="9:12" x14ac:dyDescent="0.25">
      <c r="I206290" s="1"/>
      <c r="L206290" s="53"/>
    </row>
    <row r="206291" spans="9:12" x14ac:dyDescent="0.25">
      <c r="L206291" s="53"/>
    </row>
    <row r="206292" spans="9:12" x14ac:dyDescent="0.25">
      <c r="L206292" s="53"/>
    </row>
    <row r="206293" spans="9:12" x14ac:dyDescent="0.25">
      <c r="L206293" s="53"/>
    </row>
    <row r="206294" spans="9:12" x14ac:dyDescent="0.25">
      <c r="L206294" s="53"/>
    </row>
    <row r="206295" spans="9:12" x14ac:dyDescent="0.25">
      <c r="L206295" s="53"/>
    </row>
    <row r="206296" spans="9:12" x14ac:dyDescent="0.25">
      <c r="L206296" s="53"/>
    </row>
    <row r="206297" spans="9:12" x14ac:dyDescent="0.25">
      <c r="L206297" s="53"/>
    </row>
    <row r="206298" spans="9:12" x14ac:dyDescent="0.25">
      <c r="L206298" s="53"/>
    </row>
    <row r="206299" spans="9:12" x14ac:dyDescent="0.25">
      <c r="L206299" s="53"/>
    </row>
    <row r="206300" spans="9:12" x14ac:dyDescent="0.25">
      <c r="L206300" s="53"/>
    </row>
    <row r="206301" spans="9:12" x14ac:dyDescent="0.25">
      <c r="L206301" s="53"/>
    </row>
    <row r="206302" spans="9:12" x14ac:dyDescent="0.25">
      <c r="L206302" s="53"/>
    </row>
    <row r="206303" spans="9:12" x14ac:dyDescent="0.25">
      <c r="L206303" s="53"/>
    </row>
    <row r="206304" spans="9:12" x14ac:dyDescent="0.25">
      <c r="I206304" s="1"/>
      <c r="L206304" s="53"/>
    </row>
    <row r="206305" spans="9:12" x14ac:dyDescent="0.25">
      <c r="L206305" s="53"/>
    </row>
    <row r="206306" spans="9:12" x14ac:dyDescent="0.25">
      <c r="L206306" s="53"/>
    </row>
    <row r="206307" spans="9:12" x14ac:dyDescent="0.25">
      <c r="L206307" s="53"/>
    </row>
    <row r="206308" spans="9:12" x14ac:dyDescent="0.25">
      <c r="L206308" s="53"/>
    </row>
    <row r="206309" spans="9:12" x14ac:dyDescent="0.25">
      <c r="L206309" s="53"/>
    </row>
    <row r="206310" spans="9:12" x14ac:dyDescent="0.25">
      <c r="L206310" s="53"/>
    </row>
    <row r="206311" spans="9:12" x14ac:dyDescent="0.25">
      <c r="L206311" s="53"/>
    </row>
    <row r="206312" spans="9:12" x14ac:dyDescent="0.25">
      <c r="L206312" s="53"/>
    </row>
    <row r="206313" spans="9:12" x14ac:dyDescent="0.25">
      <c r="I206313" s="1"/>
      <c r="L206313" s="53"/>
    </row>
    <row r="206314" spans="9:12" x14ac:dyDescent="0.25">
      <c r="L206314" s="53"/>
    </row>
    <row r="206315" spans="9:12" x14ac:dyDescent="0.25">
      <c r="L206315" s="53"/>
    </row>
    <row r="206316" spans="9:12" x14ac:dyDescent="0.25">
      <c r="L206316" s="53"/>
    </row>
    <row r="206317" spans="9:12" x14ac:dyDescent="0.25">
      <c r="I206317" s="1"/>
      <c r="L206317" s="53"/>
    </row>
    <row r="206318" spans="9:12" x14ac:dyDescent="0.25">
      <c r="L206318" s="53"/>
    </row>
    <row r="206319" spans="9:12" x14ac:dyDescent="0.25">
      <c r="L206319" s="53"/>
    </row>
    <row r="206320" spans="9:12" x14ac:dyDescent="0.25">
      <c r="I206320" s="1"/>
      <c r="L206320" s="53"/>
    </row>
    <row r="206321" spans="9:12" x14ac:dyDescent="0.25">
      <c r="I206321" s="1"/>
      <c r="L206321" s="53"/>
    </row>
    <row r="206322" spans="9:12" x14ac:dyDescent="0.25">
      <c r="L206322" s="53"/>
    </row>
    <row r="206323" spans="9:12" x14ac:dyDescent="0.25">
      <c r="L206323" s="53"/>
    </row>
    <row r="206324" spans="9:12" x14ac:dyDescent="0.25">
      <c r="L206324" s="53"/>
    </row>
    <row r="206325" spans="9:12" x14ac:dyDescent="0.25">
      <c r="L206325" s="53"/>
    </row>
    <row r="206326" spans="9:12" x14ac:dyDescent="0.25">
      <c r="L206326" s="53"/>
    </row>
    <row r="206327" spans="9:12" x14ac:dyDescent="0.25">
      <c r="L206327" s="53"/>
    </row>
    <row r="206328" spans="9:12" x14ac:dyDescent="0.25">
      <c r="L206328" s="53"/>
    </row>
    <row r="206329" spans="9:12" x14ac:dyDescent="0.25">
      <c r="L206329" s="53"/>
    </row>
    <row r="206330" spans="9:12" x14ac:dyDescent="0.25">
      <c r="L206330" s="53"/>
    </row>
    <row r="206331" spans="9:12" x14ac:dyDescent="0.25">
      <c r="L206331" s="53"/>
    </row>
    <row r="206332" spans="9:12" x14ac:dyDescent="0.25">
      <c r="L206332" s="53"/>
    </row>
    <row r="206333" spans="9:12" x14ac:dyDescent="0.25">
      <c r="L206333" s="53"/>
    </row>
    <row r="206334" spans="9:12" x14ac:dyDescent="0.25">
      <c r="L206334" s="53"/>
    </row>
    <row r="206335" spans="9:12" x14ac:dyDescent="0.25">
      <c r="L206335" s="53"/>
    </row>
    <row r="206336" spans="9:12" x14ac:dyDescent="0.25">
      <c r="L206336" s="53"/>
    </row>
    <row r="206337" spans="9:12" x14ac:dyDescent="0.25">
      <c r="L206337" s="53"/>
    </row>
    <row r="206338" spans="9:12" x14ac:dyDescent="0.25">
      <c r="L206338" s="53"/>
    </row>
    <row r="206339" spans="9:12" x14ac:dyDescent="0.25">
      <c r="I206339" s="1"/>
      <c r="L206339" s="53"/>
    </row>
    <row r="206340" spans="9:12" x14ac:dyDescent="0.25">
      <c r="I206340" s="1"/>
      <c r="L206340" s="53"/>
    </row>
    <row r="206341" spans="9:12" x14ac:dyDescent="0.25">
      <c r="L206341" s="53"/>
    </row>
    <row r="206342" spans="9:12" x14ac:dyDescent="0.25">
      <c r="L206342" s="53"/>
    </row>
    <row r="206343" spans="9:12" x14ac:dyDescent="0.25">
      <c r="L206343" s="53"/>
    </row>
    <row r="206344" spans="9:12" x14ac:dyDescent="0.25">
      <c r="I206344" s="1"/>
      <c r="L206344" s="53"/>
    </row>
    <row r="206345" spans="9:12" x14ac:dyDescent="0.25">
      <c r="L206345" s="53"/>
    </row>
    <row r="206346" spans="9:12" x14ac:dyDescent="0.25">
      <c r="L206346" s="53"/>
    </row>
    <row r="206347" spans="9:12" x14ac:dyDescent="0.25">
      <c r="L206347" s="53"/>
    </row>
    <row r="206348" spans="9:12" x14ac:dyDescent="0.25">
      <c r="I206348" s="1"/>
      <c r="L206348" s="53"/>
    </row>
    <row r="206349" spans="9:12" x14ac:dyDescent="0.25">
      <c r="L206349" s="53"/>
    </row>
    <row r="206350" spans="9:12" x14ac:dyDescent="0.25">
      <c r="L206350" s="53"/>
    </row>
    <row r="206351" spans="9:12" x14ac:dyDescent="0.25">
      <c r="L206351" s="53"/>
    </row>
    <row r="206352" spans="9:12" x14ac:dyDescent="0.25">
      <c r="L206352" s="53"/>
    </row>
    <row r="206353" spans="9:12" x14ac:dyDescent="0.25">
      <c r="L206353" s="53"/>
    </row>
    <row r="206354" spans="9:12" x14ac:dyDescent="0.25">
      <c r="L206354" s="53"/>
    </row>
    <row r="206355" spans="9:12" x14ac:dyDescent="0.25">
      <c r="L206355" s="53"/>
    </row>
    <row r="206356" spans="9:12" x14ac:dyDescent="0.25">
      <c r="L206356" s="53"/>
    </row>
    <row r="206357" spans="9:12" x14ac:dyDescent="0.25">
      <c r="J206357" s="53"/>
      <c r="L206357" s="53"/>
    </row>
    <row r="206358" spans="9:12" x14ac:dyDescent="0.25">
      <c r="I206358" s="1"/>
      <c r="L206358" s="53"/>
    </row>
    <row r="206359" spans="9:12" x14ac:dyDescent="0.25">
      <c r="L206359" s="53"/>
    </row>
    <row r="206360" spans="9:12" x14ac:dyDescent="0.25">
      <c r="L206360" s="53"/>
    </row>
    <row r="206361" spans="9:12" x14ac:dyDescent="0.25">
      <c r="L206361" s="53"/>
    </row>
    <row r="206362" spans="9:12" x14ac:dyDescent="0.25">
      <c r="I206362" s="1"/>
      <c r="L206362" s="53"/>
    </row>
    <row r="206363" spans="9:12" x14ac:dyDescent="0.25">
      <c r="I206363" s="1"/>
      <c r="L206363" s="53"/>
    </row>
    <row r="206364" spans="9:12" x14ac:dyDescent="0.25">
      <c r="L206364" s="53"/>
    </row>
    <row r="206365" spans="9:12" x14ac:dyDescent="0.25">
      <c r="I206365" s="1"/>
      <c r="L206365" s="53"/>
    </row>
    <row r="206366" spans="9:12" x14ac:dyDescent="0.25">
      <c r="I206366" s="1"/>
      <c r="L206366" s="53"/>
    </row>
    <row r="206367" spans="9:12" x14ac:dyDescent="0.25">
      <c r="L206367" s="53"/>
    </row>
    <row r="206368" spans="9:12" x14ac:dyDescent="0.25">
      <c r="I206368" s="1"/>
      <c r="L206368" s="53"/>
    </row>
    <row r="206369" spans="8:12" x14ac:dyDescent="0.25">
      <c r="I206369" s="1"/>
      <c r="L206369" s="53"/>
    </row>
    <row r="206370" spans="8:12" x14ac:dyDescent="0.25">
      <c r="H206370" s="1"/>
      <c r="L206370" s="53"/>
    </row>
    <row r="206371" spans="8:12" x14ac:dyDescent="0.25">
      <c r="I206371" s="1"/>
      <c r="L206371" s="53"/>
    </row>
    <row r="206372" spans="8:12" x14ac:dyDescent="0.25">
      <c r="I206372" s="1"/>
      <c r="L206372" s="53"/>
    </row>
    <row r="206373" spans="8:12" x14ac:dyDescent="0.25">
      <c r="I206373" s="1"/>
      <c r="L206373" s="53"/>
    </row>
    <row r="206374" spans="8:12" x14ac:dyDescent="0.25">
      <c r="I206374" s="1"/>
      <c r="L206374" s="53"/>
    </row>
    <row r="206375" spans="8:12" x14ac:dyDescent="0.25">
      <c r="I206375" s="1"/>
      <c r="L206375" s="53"/>
    </row>
    <row r="206376" spans="8:12" x14ac:dyDescent="0.25">
      <c r="I206376" s="1"/>
      <c r="L206376" s="53"/>
    </row>
    <row r="206377" spans="8:12" x14ac:dyDescent="0.25">
      <c r="I206377" s="1"/>
      <c r="L206377" s="53"/>
    </row>
    <row r="206378" spans="8:12" x14ac:dyDescent="0.25">
      <c r="I206378" s="1"/>
      <c r="L206378" s="53"/>
    </row>
    <row r="206379" spans="8:12" x14ac:dyDescent="0.25">
      <c r="L206379" s="53"/>
    </row>
    <row r="206380" spans="8:12" x14ac:dyDescent="0.25">
      <c r="I206380" s="1"/>
      <c r="L206380" s="53"/>
    </row>
    <row r="206381" spans="8:12" x14ac:dyDescent="0.25">
      <c r="I206381" s="1"/>
      <c r="L206381" s="53"/>
    </row>
    <row r="206382" spans="8:12" x14ac:dyDescent="0.25">
      <c r="I206382" s="1"/>
      <c r="L206382" s="53"/>
    </row>
    <row r="206383" spans="8:12" x14ac:dyDescent="0.25">
      <c r="L206383" s="53"/>
    </row>
    <row r="206384" spans="8:12" x14ac:dyDescent="0.25">
      <c r="I206384" s="1"/>
      <c r="L206384" s="53"/>
    </row>
    <row r="206385" spans="9:12" x14ac:dyDescent="0.25">
      <c r="L206385" s="53"/>
    </row>
    <row r="206386" spans="9:12" x14ac:dyDescent="0.25">
      <c r="L206386" s="53"/>
    </row>
    <row r="206387" spans="9:12" x14ac:dyDescent="0.25">
      <c r="I206387" s="1"/>
      <c r="L206387" s="53"/>
    </row>
    <row r="206388" spans="9:12" x14ac:dyDescent="0.25">
      <c r="L206388" s="53"/>
    </row>
    <row r="206389" spans="9:12" x14ac:dyDescent="0.25">
      <c r="L206389" s="53"/>
    </row>
    <row r="206390" spans="9:12" x14ac:dyDescent="0.25">
      <c r="L206390" s="53"/>
    </row>
    <row r="206391" spans="9:12" x14ac:dyDescent="0.25">
      <c r="I206391" s="1"/>
      <c r="L206391" s="53"/>
    </row>
    <row r="206392" spans="9:12" x14ac:dyDescent="0.25">
      <c r="I206392" s="1"/>
      <c r="L206392" s="53"/>
    </row>
    <row r="206393" spans="9:12" x14ac:dyDescent="0.25">
      <c r="L206393" s="53"/>
    </row>
    <row r="206394" spans="9:12" x14ac:dyDescent="0.25">
      <c r="L206394" s="53"/>
    </row>
    <row r="206395" spans="9:12" x14ac:dyDescent="0.25">
      <c r="L206395" s="53"/>
    </row>
    <row r="206396" spans="9:12" x14ac:dyDescent="0.25">
      <c r="L206396" s="53"/>
    </row>
    <row r="206397" spans="9:12" x14ac:dyDescent="0.25">
      <c r="L206397" s="53"/>
    </row>
    <row r="206398" spans="9:12" x14ac:dyDescent="0.25">
      <c r="L206398" s="53"/>
    </row>
    <row r="206399" spans="9:12" x14ac:dyDescent="0.25">
      <c r="L206399" s="53"/>
    </row>
    <row r="206400" spans="9:12" x14ac:dyDescent="0.25">
      <c r="L206400" s="53"/>
    </row>
    <row r="206401" spans="9:12" x14ac:dyDescent="0.25">
      <c r="I206401" s="1"/>
      <c r="L206401" s="53"/>
    </row>
    <row r="206402" spans="9:12" x14ac:dyDescent="0.25">
      <c r="L206402" s="53"/>
    </row>
    <row r="206403" spans="9:12" x14ac:dyDescent="0.25">
      <c r="I206403" s="1"/>
      <c r="L206403" s="53"/>
    </row>
    <row r="206404" spans="9:12" x14ac:dyDescent="0.25">
      <c r="L206404" s="53"/>
    </row>
    <row r="206405" spans="9:12" x14ac:dyDescent="0.25">
      <c r="L206405" s="53"/>
    </row>
    <row r="206406" spans="9:12" x14ac:dyDescent="0.25">
      <c r="L206406" s="53"/>
    </row>
    <row r="206407" spans="9:12" x14ac:dyDescent="0.25">
      <c r="L206407" s="53"/>
    </row>
    <row r="206408" spans="9:12" x14ac:dyDescent="0.25">
      <c r="I206408" s="1"/>
      <c r="L206408" s="53"/>
    </row>
    <row r="206409" spans="9:12" x14ac:dyDescent="0.25">
      <c r="L206409" s="53"/>
    </row>
    <row r="206410" spans="9:12" x14ac:dyDescent="0.25">
      <c r="L206410" s="53"/>
    </row>
    <row r="206411" spans="9:12" x14ac:dyDescent="0.25">
      <c r="L206411" s="53"/>
    </row>
    <row r="206412" spans="9:12" x14ac:dyDescent="0.25">
      <c r="L206412" s="53"/>
    </row>
    <row r="206413" spans="9:12" x14ac:dyDescent="0.25">
      <c r="I206413" s="1"/>
      <c r="L206413" s="53"/>
    </row>
    <row r="206414" spans="9:12" x14ac:dyDescent="0.25">
      <c r="I206414" s="1"/>
      <c r="L206414" s="53"/>
    </row>
    <row r="206415" spans="9:12" x14ac:dyDescent="0.25">
      <c r="I206415" s="1"/>
      <c r="L206415" s="53"/>
    </row>
    <row r="206416" spans="9:12" x14ac:dyDescent="0.25">
      <c r="L206416" s="53"/>
    </row>
    <row r="206417" spans="9:12" x14ac:dyDescent="0.25">
      <c r="I206417" s="1"/>
      <c r="L206417" s="53"/>
    </row>
    <row r="206418" spans="9:12" x14ac:dyDescent="0.25">
      <c r="L206418" s="53"/>
    </row>
    <row r="206419" spans="9:12" x14ac:dyDescent="0.25">
      <c r="L206419" s="53"/>
    </row>
    <row r="206420" spans="9:12" x14ac:dyDescent="0.25">
      <c r="I206420" s="1"/>
      <c r="L206420" s="53"/>
    </row>
    <row r="206421" spans="9:12" x14ac:dyDescent="0.25">
      <c r="L206421" s="53"/>
    </row>
    <row r="206422" spans="9:12" x14ac:dyDescent="0.25">
      <c r="L206422" s="53"/>
    </row>
    <row r="206423" spans="9:12" x14ac:dyDescent="0.25">
      <c r="L206423" s="53"/>
    </row>
    <row r="206424" spans="9:12" x14ac:dyDescent="0.25">
      <c r="L206424" s="53"/>
    </row>
    <row r="206425" spans="9:12" x14ac:dyDescent="0.25">
      <c r="I206425" s="1"/>
      <c r="L206425" s="53"/>
    </row>
    <row r="206426" spans="9:12" x14ac:dyDescent="0.25">
      <c r="L206426" s="53"/>
    </row>
    <row r="206427" spans="9:12" x14ac:dyDescent="0.25">
      <c r="I206427" s="1"/>
      <c r="L206427" s="53"/>
    </row>
    <row r="206428" spans="9:12" x14ac:dyDescent="0.25">
      <c r="I206428" s="1"/>
      <c r="L206428" s="53"/>
    </row>
    <row r="206429" spans="9:12" x14ac:dyDescent="0.25">
      <c r="I206429" s="1"/>
      <c r="L206429" s="53"/>
    </row>
    <row r="206430" spans="9:12" x14ac:dyDescent="0.25">
      <c r="L206430" s="53"/>
    </row>
    <row r="206431" spans="9:12" x14ac:dyDescent="0.25">
      <c r="L206431" s="53"/>
    </row>
    <row r="206432" spans="9:12" x14ac:dyDescent="0.25">
      <c r="L206432" s="53"/>
    </row>
    <row r="206433" spans="9:12" x14ac:dyDescent="0.25">
      <c r="L206433" s="53"/>
    </row>
    <row r="206434" spans="9:12" x14ac:dyDescent="0.25">
      <c r="L206434" s="53"/>
    </row>
    <row r="206435" spans="9:12" x14ac:dyDescent="0.25">
      <c r="I206435" s="1"/>
      <c r="L206435" s="53"/>
    </row>
    <row r="206436" spans="9:12" x14ac:dyDescent="0.25">
      <c r="I206436" s="1"/>
      <c r="L206436" s="53"/>
    </row>
    <row r="206437" spans="9:12" x14ac:dyDescent="0.25">
      <c r="I206437" s="1"/>
      <c r="L206437" s="53"/>
    </row>
    <row r="206438" spans="9:12" x14ac:dyDescent="0.25">
      <c r="I206438" s="1"/>
      <c r="L206438" s="53"/>
    </row>
    <row r="206439" spans="9:12" x14ac:dyDescent="0.25">
      <c r="I206439" s="1"/>
      <c r="L206439" s="53"/>
    </row>
    <row r="206440" spans="9:12" x14ac:dyDescent="0.25">
      <c r="I206440" s="1"/>
      <c r="L206440" s="53"/>
    </row>
    <row r="206441" spans="9:12" x14ac:dyDescent="0.25">
      <c r="L206441" s="53"/>
    </row>
    <row r="206442" spans="9:12" x14ac:dyDescent="0.25">
      <c r="I206442" s="1"/>
      <c r="L206442" s="53"/>
    </row>
    <row r="206443" spans="9:12" x14ac:dyDescent="0.25">
      <c r="L206443" s="53"/>
    </row>
    <row r="206444" spans="9:12" x14ac:dyDescent="0.25">
      <c r="L206444" s="53"/>
    </row>
    <row r="206445" spans="9:12" x14ac:dyDescent="0.25">
      <c r="L206445" s="53"/>
    </row>
    <row r="206446" spans="9:12" x14ac:dyDescent="0.25">
      <c r="L206446" s="53"/>
    </row>
    <row r="206447" spans="9:12" x14ac:dyDescent="0.25">
      <c r="I206447" s="1"/>
      <c r="L206447" s="53"/>
    </row>
    <row r="206448" spans="9:12" x14ac:dyDescent="0.25">
      <c r="L206448" s="53"/>
    </row>
    <row r="206449" spans="9:12" x14ac:dyDescent="0.25">
      <c r="I206449" s="1"/>
      <c r="L206449" s="53"/>
    </row>
    <row r="206450" spans="9:12" x14ac:dyDescent="0.25">
      <c r="I206450" s="1"/>
      <c r="L206450" s="53"/>
    </row>
    <row r="206451" spans="9:12" x14ac:dyDescent="0.25">
      <c r="I206451" s="1"/>
      <c r="L206451" s="53"/>
    </row>
    <row r="206452" spans="9:12" x14ac:dyDescent="0.25">
      <c r="I206452" s="1"/>
      <c r="L206452" s="53"/>
    </row>
    <row r="206453" spans="9:12" x14ac:dyDescent="0.25">
      <c r="L206453" s="53"/>
    </row>
    <row r="206454" spans="9:12" x14ac:dyDescent="0.25">
      <c r="L206454" s="53"/>
    </row>
    <row r="206455" spans="9:12" x14ac:dyDescent="0.25">
      <c r="L206455" s="53"/>
    </row>
    <row r="206456" spans="9:12" x14ac:dyDescent="0.25">
      <c r="L206456" s="53"/>
    </row>
    <row r="206457" spans="9:12" x14ac:dyDescent="0.25">
      <c r="L206457" s="53"/>
    </row>
    <row r="206458" spans="9:12" x14ac:dyDescent="0.25">
      <c r="I206458" s="1"/>
      <c r="L206458" s="53"/>
    </row>
    <row r="206459" spans="9:12" x14ac:dyDescent="0.25">
      <c r="L206459" s="53"/>
    </row>
    <row r="206460" spans="9:12" x14ac:dyDescent="0.25">
      <c r="I206460" s="1"/>
      <c r="L206460" s="53"/>
    </row>
    <row r="206461" spans="9:12" x14ac:dyDescent="0.25">
      <c r="I206461" s="1"/>
      <c r="L206461" s="53"/>
    </row>
    <row r="206462" spans="9:12" x14ac:dyDescent="0.25">
      <c r="L206462" s="53"/>
    </row>
    <row r="206463" spans="9:12" x14ac:dyDescent="0.25">
      <c r="I206463" s="1"/>
      <c r="L206463" s="53"/>
    </row>
    <row r="206464" spans="9:12" x14ac:dyDescent="0.25">
      <c r="I206464" s="1"/>
      <c r="L206464" s="53"/>
    </row>
    <row r="206465" spans="9:12" x14ac:dyDescent="0.25">
      <c r="I206465" s="1"/>
      <c r="L206465" s="53"/>
    </row>
    <row r="206466" spans="9:12" x14ac:dyDescent="0.25">
      <c r="I206466" s="1"/>
      <c r="L206466" s="53"/>
    </row>
    <row r="206467" spans="9:12" x14ac:dyDescent="0.25">
      <c r="I206467" s="1"/>
      <c r="L206467" s="53"/>
    </row>
    <row r="206468" spans="9:12" x14ac:dyDescent="0.25">
      <c r="I206468" s="1"/>
      <c r="L206468" s="53"/>
    </row>
    <row r="206469" spans="9:12" x14ac:dyDescent="0.25">
      <c r="L206469" s="53"/>
    </row>
    <row r="206470" spans="9:12" x14ac:dyDescent="0.25">
      <c r="I206470" s="1"/>
      <c r="L206470" s="53"/>
    </row>
    <row r="206471" spans="9:12" x14ac:dyDescent="0.25">
      <c r="I206471" s="1"/>
      <c r="L206471" s="53"/>
    </row>
    <row r="206472" spans="9:12" x14ac:dyDescent="0.25">
      <c r="I206472" s="1"/>
      <c r="L206472" s="53"/>
    </row>
    <row r="206473" spans="9:12" x14ac:dyDescent="0.25">
      <c r="I206473" s="1"/>
      <c r="L206473" s="53"/>
    </row>
    <row r="206474" spans="9:12" x14ac:dyDescent="0.25">
      <c r="I206474" s="1"/>
      <c r="L206474" s="53"/>
    </row>
    <row r="206475" spans="9:12" x14ac:dyDescent="0.25">
      <c r="I206475" s="1"/>
      <c r="L206475" s="53"/>
    </row>
    <row r="206476" spans="9:12" x14ac:dyDescent="0.25">
      <c r="I206476" s="1"/>
      <c r="L206476" s="53"/>
    </row>
    <row r="206477" spans="9:12" x14ac:dyDescent="0.25">
      <c r="L206477" s="53"/>
    </row>
    <row r="206478" spans="9:12" x14ac:dyDescent="0.25">
      <c r="L206478" s="53"/>
    </row>
    <row r="206479" spans="9:12" x14ac:dyDescent="0.25">
      <c r="I206479" s="1"/>
      <c r="L206479" s="53"/>
    </row>
    <row r="206480" spans="9:12" x14ac:dyDescent="0.25">
      <c r="I206480" s="1"/>
      <c r="L206480" s="53"/>
    </row>
    <row r="206481" spans="9:12" x14ac:dyDescent="0.25">
      <c r="I206481" s="1"/>
      <c r="L206481" s="53"/>
    </row>
    <row r="206482" spans="9:12" x14ac:dyDescent="0.25">
      <c r="I206482" s="1"/>
      <c r="L206482" s="53"/>
    </row>
    <row r="206483" spans="9:12" x14ac:dyDescent="0.25">
      <c r="I206483" s="1"/>
      <c r="L206483" s="53"/>
    </row>
    <row r="206484" spans="9:12" x14ac:dyDescent="0.25">
      <c r="I206484" s="1"/>
      <c r="L206484" s="53"/>
    </row>
    <row r="206485" spans="9:12" x14ac:dyDescent="0.25">
      <c r="L206485" s="53"/>
    </row>
    <row r="206486" spans="9:12" x14ac:dyDescent="0.25">
      <c r="I206486" s="1"/>
      <c r="L206486" s="53"/>
    </row>
    <row r="206487" spans="9:12" x14ac:dyDescent="0.25">
      <c r="L206487" s="53"/>
    </row>
    <row r="206488" spans="9:12" x14ac:dyDescent="0.25">
      <c r="I206488" s="1"/>
      <c r="L206488" s="53"/>
    </row>
    <row r="206489" spans="9:12" x14ac:dyDescent="0.25">
      <c r="I206489" s="1"/>
      <c r="L206489" s="53"/>
    </row>
    <row r="206490" spans="9:12" x14ac:dyDescent="0.25">
      <c r="L206490" s="53"/>
    </row>
    <row r="206491" spans="9:12" x14ac:dyDescent="0.25">
      <c r="I206491" s="1"/>
      <c r="L206491" s="53"/>
    </row>
    <row r="206492" spans="9:12" x14ac:dyDescent="0.25">
      <c r="L206492" s="53"/>
    </row>
    <row r="206493" spans="9:12" x14ac:dyDescent="0.25">
      <c r="I206493" s="1"/>
      <c r="L206493" s="53"/>
    </row>
    <row r="206494" spans="9:12" x14ac:dyDescent="0.25">
      <c r="I206494" s="1"/>
      <c r="L206494" s="53"/>
    </row>
    <row r="206495" spans="9:12" x14ac:dyDescent="0.25">
      <c r="I206495" s="1"/>
      <c r="L206495" s="53"/>
    </row>
    <row r="206496" spans="9:12" x14ac:dyDescent="0.25">
      <c r="L206496" s="53"/>
    </row>
    <row r="206497" spans="9:12" x14ac:dyDescent="0.25">
      <c r="I206497" s="1"/>
      <c r="L206497" s="53"/>
    </row>
    <row r="206498" spans="9:12" x14ac:dyDescent="0.25">
      <c r="I206498" s="1"/>
      <c r="L206498" s="53"/>
    </row>
    <row r="206499" spans="9:12" x14ac:dyDescent="0.25">
      <c r="I206499" s="1"/>
      <c r="L206499" s="53"/>
    </row>
    <row r="206500" spans="9:12" x14ac:dyDescent="0.25">
      <c r="L206500" s="53"/>
    </row>
    <row r="206501" spans="9:12" x14ac:dyDescent="0.25">
      <c r="I206501" s="1"/>
      <c r="L206501" s="53"/>
    </row>
    <row r="206502" spans="9:12" x14ac:dyDescent="0.25">
      <c r="I206502" s="1"/>
      <c r="L206502" s="53"/>
    </row>
    <row r="206503" spans="9:12" x14ac:dyDescent="0.25">
      <c r="L206503" s="53"/>
    </row>
    <row r="206504" spans="9:12" x14ac:dyDescent="0.25">
      <c r="L206504" s="53"/>
    </row>
    <row r="206505" spans="9:12" x14ac:dyDescent="0.25">
      <c r="L206505" s="53"/>
    </row>
    <row r="206506" spans="9:12" x14ac:dyDescent="0.25">
      <c r="L206506" s="53"/>
    </row>
    <row r="206507" spans="9:12" x14ac:dyDescent="0.25">
      <c r="I206507" s="1"/>
      <c r="L206507" s="53"/>
    </row>
    <row r="206508" spans="9:12" x14ac:dyDescent="0.25">
      <c r="L206508" s="53"/>
    </row>
    <row r="206509" spans="9:12" x14ac:dyDescent="0.25">
      <c r="L206509" s="53"/>
    </row>
    <row r="206510" spans="9:12" x14ac:dyDescent="0.25">
      <c r="L206510" s="53"/>
    </row>
    <row r="206511" spans="9:12" x14ac:dyDescent="0.25">
      <c r="L206511" s="53"/>
    </row>
    <row r="206512" spans="9:12" x14ac:dyDescent="0.25">
      <c r="L206512" s="53"/>
    </row>
    <row r="206513" spans="8:12" x14ac:dyDescent="0.25">
      <c r="L206513" s="53"/>
    </row>
    <row r="206514" spans="8:12" x14ac:dyDescent="0.25">
      <c r="H206514" s="1"/>
      <c r="L206514" s="53"/>
    </row>
    <row r="206515" spans="8:12" x14ac:dyDescent="0.25">
      <c r="L206515" s="53"/>
    </row>
    <row r="206516" spans="8:12" x14ac:dyDescent="0.25">
      <c r="L206516" s="53"/>
    </row>
    <row r="206517" spans="8:12" x14ac:dyDescent="0.25">
      <c r="I206517" s="1"/>
      <c r="L206517" s="53"/>
    </row>
    <row r="206518" spans="8:12" x14ac:dyDescent="0.25">
      <c r="I206518" s="1"/>
      <c r="L206518" s="53"/>
    </row>
    <row r="206519" spans="8:12" x14ac:dyDescent="0.25">
      <c r="I206519" s="1"/>
      <c r="L206519" s="53"/>
    </row>
    <row r="206520" spans="8:12" x14ac:dyDescent="0.25">
      <c r="L206520" s="53"/>
    </row>
    <row r="206521" spans="8:12" x14ac:dyDescent="0.25">
      <c r="I206521" s="1"/>
      <c r="L206521" s="53"/>
    </row>
    <row r="206522" spans="8:12" x14ac:dyDescent="0.25">
      <c r="L206522" s="53"/>
    </row>
    <row r="206523" spans="8:12" x14ac:dyDescent="0.25">
      <c r="L206523" s="53"/>
    </row>
    <row r="206524" spans="8:12" x14ac:dyDescent="0.25">
      <c r="L206524" s="53"/>
    </row>
    <row r="206525" spans="8:12" x14ac:dyDescent="0.25">
      <c r="I206525" s="1"/>
      <c r="L206525" s="53"/>
    </row>
    <row r="206526" spans="8:12" x14ac:dyDescent="0.25">
      <c r="L206526" s="53"/>
    </row>
    <row r="206527" spans="8:12" x14ac:dyDescent="0.25">
      <c r="L206527" s="53"/>
    </row>
    <row r="206528" spans="8:12" x14ac:dyDescent="0.25">
      <c r="L206528" s="53"/>
    </row>
    <row r="206529" spans="9:12" x14ac:dyDescent="0.25">
      <c r="L206529" s="53"/>
    </row>
    <row r="206530" spans="9:12" x14ac:dyDescent="0.25">
      <c r="L206530" s="53"/>
    </row>
    <row r="206531" spans="9:12" x14ac:dyDescent="0.25">
      <c r="I206531" s="1"/>
      <c r="L206531" s="53"/>
    </row>
    <row r="206532" spans="9:12" x14ac:dyDescent="0.25">
      <c r="L206532" s="53"/>
    </row>
    <row r="206533" spans="9:12" x14ac:dyDescent="0.25">
      <c r="I206533" s="1"/>
      <c r="L206533" s="53"/>
    </row>
    <row r="206534" spans="9:12" x14ac:dyDescent="0.25">
      <c r="L206534" s="53"/>
    </row>
    <row r="206535" spans="9:12" x14ac:dyDescent="0.25">
      <c r="L206535" s="53"/>
    </row>
    <row r="206536" spans="9:12" x14ac:dyDescent="0.25">
      <c r="I206536" s="1"/>
      <c r="L206536" s="53"/>
    </row>
    <row r="206537" spans="9:12" x14ac:dyDescent="0.25">
      <c r="L206537" s="53"/>
    </row>
    <row r="206538" spans="9:12" x14ac:dyDescent="0.25">
      <c r="I206538" s="1"/>
      <c r="L206538" s="53"/>
    </row>
    <row r="206539" spans="9:12" x14ac:dyDescent="0.25">
      <c r="L206539" s="53"/>
    </row>
    <row r="206540" spans="9:12" x14ac:dyDescent="0.25">
      <c r="L206540" s="53"/>
    </row>
    <row r="206541" spans="9:12" x14ac:dyDescent="0.25">
      <c r="L206541" s="53"/>
    </row>
    <row r="206542" spans="9:12" x14ac:dyDescent="0.25">
      <c r="I206542" s="1"/>
      <c r="L206542" s="53"/>
    </row>
    <row r="206543" spans="9:12" x14ac:dyDescent="0.25">
      <c r="L206543" s="53"/>
    </row>
    <row r="206544" spans="9:12" x14ac:dyDescent="0.25">
      <c r="L206544" s="53"/>
    </row>
    <row r="206545" spans="9:12" x14ac:dyDescent="0.25">
      <c r="L206545" s="53"/>
    </row>
    <row r="206546" spans="9:12" x14ac:dyDescent="0.25">
      <c r="L206546" s="53"/>
    </row>
    <row r="206547" spans="9:12" x14ac:dyDescent="0.25">
      <c r="I206547" s="1"/>
      <c r="L206547" s="53"/>
    </row>
    <row r="206548" spans="9:12" x14ac:dyDescent="0.25">
      <c r="L206548" s="53"/>
    </row>
    <row r="206549" spans="9:12" x14ac:dyDescent="0.25">
      <c r="L206549" s="53"/>
    </row>
    <row r="206550" spans="9:12" x14ac:dyDescent="0.25">
      <c r="L206550" s="53"/>
    </row>
    <row r="206551" spans="9:12" x14ac:dyDescent="0.25">
      <c r="L206551" s="53"/>
    </row>
    <row r="206552" spans="9:12" x14ac:dyDescent="0.25">
      <c r="L206552" s="53"/>
    </row>
    <row r="206553" spans="9:12" x14ac:dyDescent="0.25">
      <c r="L206553" s="53"/>
    </row>
    <row r="206554" spans="9:12" x14ac:dyDescent="0.25">
      <c r="L206554" s="53"/>
    </row>
    <row r="206555" spans="9:12" x14ac:dyDescent="0.25">
      <c r="L206555" s="53"/>
    </row>
    <row r="206556" spans="9:12" x14ac:dyDescent="0.25">
      <c r="L206556" s="53"/>
    </row>
    <row r="206557" spans="9:12" x14ac:dyDescent="0.25">
      <c r="I206557" s="1"/>
      <c r="L206557" s="53"/>
    </row>
    <row r="206558" spans="9:12" x14ac:dyDescent="0.25">
      <c r="L206558" s="53"/>
    </row>
    <row r="206559" spans="9:12" x14ac:dyDescent="0.25">
      <c r="L206559" s="53"/>
    </row>
    <row r="206560" spans="9:12" x14ac:dyDescent="0.25">
      <c r="I206560" s="1"/>
      <c r="L206560" s="53"/>
    </row>
    <row r="206561" spans="9:12" x14ac:dyDescent="0.25">
      <c r="L206561" s="53"/>
    </row>
    <row r="206562" spans="9:12" x14ac:dyDescent="0.25">
      <c r="L206562" s="53"/>
    </row>
    <row r="206563" spans="9:12" x14ac:dyDescent="0.25">
      <c r="L206563" s="53"/>
    </row>
    <row r="206564" spans="9:12" x14ac:dyDescent="0.25">
      <c r="L206564" s="53"/>
    </row>
    <row r="206565" spans="9:12" x14ac:dyDescent="0.25">
      <c r="L206565" s="53"/>
    </row>
    <row r="206566" spans="9:12" x14ac:dyDescent="0.25">
      <c r="L206566" s="53"/>
    </row>
    <row r="206567" spans="9:12" x14ac:dyDescent="0.25">
      <c r="L206567" s="53"/>
    </row>
    <row r="206568" spans="9:12" x14ac:dyDescent="0.25">
      <c r="I206568" s="1"/>
      <c r="L206568" s="53"/>
    </row>
    <row r="206569" spans="9:12" x14ac:dyDescent="0.25">
      <c r="I206569" s="1"/>
      <c r="L206569" s="53"/>
    </row>
    <row r="206570" spans="9:12" x14ac:dyDescent="0.25">
      <c r="L206570" s="53"/>
    </row>
    <row r="206571" spans="9:12" x14ac:dyDescent="0.25">
      <c r="L206571" s="53"/>
    </row>
    <row r="206572" spans="9:12" x14ac:dyDescent="0.25">
      <c r="I206572" s="1"/>
      <c r="L206572" s="53"/>
    </row>
    <row r="206573" spans="9:12" x14ac:dyDescent="0.25">
      <c r="L206573" s="53"/>
    </row>
    <row r="206574" spans="9:12" x14ac:dyDescent="0.25">
      <c r="L206574" s="53"/>
    </row>
    <row r="206575" spans="9:12" x14ac:dyDescent="0.25">
      <c r="L206575" s="53"/>
    </row>
    <row r="206576" spans="9:12" x14ac:dyDescent="0.25">
      <c r="L206576" s="53"/>
    </row>
    <row r="206577" spans="9:12" x14ac:dyDescent="0.25">
      <c r="L206577" s="53"/>
    </row>
    <row r="206578" spans="9:12" x14ac:dyDescent="0.25">
      <c r="L206578" s="53"/>
    </row>
    <row r="206579" spans="9:12" x14ac:dyDescent="0.25">
      <c r="L206579" s="53"/>
    </row>
    <row r="206580" spans="9:12" x14ac:dyDescent="0.25">
      <c r="L206580" s="53"/>
    </row>
    <row r="206581" spans="9:12" x14ac:dyDescent="0.25">
      <c r="L206581" s="53"/>
    </row>
    <row r="206582" spans="9:12" x14ac:dyDescent="0.25">
      <c r="L206582" s="53"/>
    </row>
    <row r="206583" spans="9:12" x14ac:dyDescent="0.25">
      <c r="I206583" s="1"/>
      <c r="L206583" s="53"/>
    </row>
    <row r="206584" spans="9:12" x14ac:dyDescent="0.25">
      <c r="L206584" s="53"/>
    </row>
    <row r="206585" spans="9:12" x14ac:dyDescent="0.25">
      <c r="L206585" s="53"/>
    </row>
    <row r="206586" spans="9:12" x14ac:dyDescent="0.25">
      <c r="I206586" s="1"/>
      <c r="L206586" s="53"/>
    </row>
    <row r="206587" spans="9:12" x14ac:dyDescent="0.25">
      <c r="I206587" s="1"/>
      <c r="L206587" s="53"/>
    </row>
    <row r="206588" spans="9:12" x14ac:dyDescent="0.25">
      <c r="I206588" s="1"/>
      <c r="L206588" s="53"/>
    </row>
    <row r="206589" spans="9:12" x14ac:dyDescent="0.25">
      <c r="L206589" s="53"/>
    </row>
    <row r="206590" spans="9:12" x14ac:dyDescent="0.25">
      <c r="L206590" s="53"/>
    </row>
    <row r="206591" spans="9:12" x14ac:dyDescent="0.25">
      <c r="L206591" s="53"/>
    </row>
    <row r="206592" spans="9:12" x14ac:dyDescent="0.25">
      <c r="L206592" s="53"/>
    </row>
    <row r="206593" spans="9:12" x14ac:dyDescent="0.25">
      <c r="I206593" s="1"/>
      <c r="L206593" s="53"/>
    </row>
    <row r="206594" spans="9:12" x14ac:dyDescent="0.25">
      <c r="I206594" s="1"/>
      <c r="L206594" s="53"/>
    </row>
    <row r="206595" spans="9:12" x14ac:dyDescent="0.25">
      <c r="L206595" s="53"/>
    </row>
    <row r="206596" spans="9:12" x14ac:dyDescent="0.25">
      <c r="I206596" s="1"/>
      <c r="L206596" s="53"/>
    </row>
    <row r="206597" spans="9:12" x14ac:dyDescent="0.25">
      <c r="I206597" s="1"/>
      <c r="L206597" s="53"/>
    </row>
    <row r="206598" spans="9:12" x14ac:dyDescent="0.25">
      <c r="L206598" s="53"/>
    </row>
    <row r="206599" spans="9:12" x14ac:dyDescent="0.25">
      <c r="L206599" s="53"/>
    </row>
    <row r="206600" spans="9:12" x14ac:dyDescent="0.25">
      <c r="L206600" s="53"/>
    </row>
    <row r="206601" spans="9:12" x14ac:dyDescent="0.25">
      <c r="L206601" s="53"/>
    </row>
    <row r="206602" spans="9:12" x14ac:dyDescent="0.25">
      <c r="I206602" s="1"/>
      <c r="L206602" s="53"/>
    </row>
    <row r="206603" spans="9:12" x14ac:dyDescent="0.25">
      <c r="I206603" s="1"/>
      <c r="L206603" s="53"/>
    </row>
    <row r="206604" spans="9:12" x14ac:dyDescent="0.25">
      <c r="I206604" s="1"/>
      <c r="L206604" s="53"/>
    </row>
    <row r="206605" spans="9:12" x14ac:dyDescent="0.25">
      <c r="I206605" s="1"/>
      <c r="L206605" s="53"/>
    </row>
    <row r="206606" spans="9:12" x14ac:dyDescent="0.25">
      <c r="L206606" s="53"/>
    </row>
    <row r="206607" spans="9:12" x14ac:dyDescent="0.25">
      <c r="L206607" s="53"/>
    </row>
    <row r="206608" spans="9:12" x14ac:dyDescent="0.25">
      <c r="I206608" s="1"/>
      <c r="L206608" s="53"/>
    </row>
    <row r="206609" spans="9:12" x14ac:dyDescent="0.25">
      <c r="I206609" s="1"/>
      <c r="L206609" s="53"/>
    </row>
    <row r="206610" spans="9:12" x14ac:dyDescent="0.25">
      <c r="I206610" s="1"/>
      <c r="L206610" s="53"/>
    </row>
    <row r="206611" spans="9:12" x14ac:dyDescent="0.25">
      <c r="L206611" s="53"/>
    </row>
    <row r="206612" spans="9:12" x14ac:dyDescent="0.25">
      <c r="I206612" s="1"/>
      <c r="L206612" s="53"/>
    </row>
    <row r="206613" spans="9:12" x14ac:dyDescent="0.25">
      <c r="I206613" s="1"/>
      <c r="L206613" s="53"/>
    </row>
    <row r="206614" spans="9:12" x14ac:dyDescent="0.25">
      <c r="L206614" s="53"/>
    </row>
    <row r="206615" spans="9:12" x14ac:dyDescent="0.25">
      <c r="I206615" s="1"/>
      <c r="L206615" s="53"/>
    </row>
    <row r="206616" spans="9:12" x14ac:dyDescent="0.25">
      <c r="I206616" s="1"/>
      <c r="L206616" s="53"/>
    </row>
    <row r="206617" spans="9:12" x14ac:dyDescent="0.25">
      <c r="I206617" s="1"/>
      <c r="L206617" s="53"/>
    </row>
    <row r="206618" spans="9:12" x14ac:dyDescent="0.25">
      <c r="L206618" s="53"/>
    </row>
    <row r="206619" spans="9:12" x14ac:dyDescent="0.25">
      <c r="I206619" s="1"/>
      <c r="L206619" s="53"/>
    </row>
    <row r="206620" spans="9:12" x14ac:dyDescent="0.25">
      <c r="L206620" s="53"/>
    </row>
    <row r="206621" spans="9:12" x14ac:dyDescent="0.25">
      <c r="I206621" s="1"/>
      <c r="L206621" s="53"/>
    </row>
    <row r="206622" spans="9:12" x14ac:dyDescent="0.25">
      <c r="I206622" s="1"/>
      <c r="L206622" s="53"/>
    </row>
    <row r="206623" spans="9:12" x14ac:dyDescent="0.25">
      <c r="L206623" s="53"/>
    </row>
    <row r="206624" spans="9:12" x14ac:dyDescent="0.25">
      <c r="I206624" s="1"/>
      <c r="L206624" s="53"/>
    </row>
    <row r="206625" spans="9:12" x14ac:dyDescent="0.25">
      <c r="L206625" s="53"/>
    </row>
    <row r="206626" spans="9:12" x14ac:dyDescent="0.25">
      <c r="L206626" s="53"/>
    </row>
    <row r="206627" spans="9:12" x14ac:dyDescent="0.25">
      <c r="L206627" s="53"/>
    </row>
    <row r="206628" spans="9:12" x14ac:dyDescent="0.25">
      <c r="I206628" s="1"/>
      <c r="L206628" s="53"/>
    </row>
    <row r="206629" spans="9:12" x14ac:dyDescent="0.25">
      <c r="L206629" s="53"/>
    </row>
    <row r="206630" spans="9:12" x14ac:dyDescent="0.25">
      <c r="L206630" s="53"/>
    </row>
    <row r="206631" spans="9:12" x14ac:dyDescent="0.25">
      <c r="I206631" s="1"/>
      <c r="L206631" s="53"/>
    </row>
    <row r="206632" spans="9:12" x14ac:dyDescent="0.25">
      <c r="L206632" s="53"/>
    </row>
    <row r="206633" spans="9:12" x14ac:dyDescent="0.25">
      <c r="L206633" s="53"/>
    </row>
    <row r="206634" spans="9:12" x14ac:dyDescent="0.25">
      <c r="L206634" s="53"/>
    </row>
    <row r="206635" spans="9:12" x14ac:dyDescent="0.25">
      <c r="I206635" s="1"/>
      <c r="L206635" s="53"/>
    </row>
    <row r="206636" spans="9:12" x14ac:dyDescent="0.25">
      <c r="I206636" s="1"/>
      <c r="L206636" s="53"/>
    </row>
    <row r="206637" spans="9:12" x14ac:dyDescent="0.25">
      <c r="L206637" s="53"/>
    </row>
    <row r="206638" spans="9:12" x14ac:dyDescent="0.25">
      <c r="I206638" s="1"/>
      <c r="L206638" s="53"/>
    </row>
    <row r="206639" spans="9:12" x14ac:dyDescent="0.25">
      <c r="L206639" s="53"/>
    </row>
    <row r="206640" spans="9:12" x14ac:dyDescent="0.25">
      <c r="I206640" s="1"/>
      <c r="L206640" s="53"/>
    </row>
    <row r="206641" spans="9:12" x14ac:dyDescent="0.25">
      <c r="I206641" s="1"/>
      <c r="L206641" s="53"/>
    </row>
    <row r="206642" spans="9:12" x14ac:dyDescent="0.25">
      <c r="I206642" s="1"/>
      <c r="L206642" s="53"/>
    </row>
    <row r="206643" spans="9:12" x14ac:dyDescent="0.25">
      <c r="I206643" s="1"/>
      <c r="L206643" s="53"/>
    </row>
    <row r="206644" spans="9:12" x14ac:dyDescent="0.25">
      <c r="I206644" s="1"/>
      <c r="L206644" s="53"/>
    </row>
    <row r="206645" spans="9:12" x14ac:dyDescent="0.25">
      <c r="I206645" s="1"/>
      <c r="L206645" s="53"/>
    </row>
    <row r="206646" spans="9:12" x14ac:dyDescent="0.25">
      <c r="I206646" s="1"/>
      <c r="L206646" s="53"/>
    </row>
    <row r="206647" spans="9:12" x14ac:dyDescent="0.25">
      <c r="I206647" s="1"/>
      <c r="L206647" s="53"/>
    </row>
    <row r="206648" spans="9:12" x14ac:dyDescent="0.25">
      <c r="I206648" s="1"/>
      <c r="L206648" s="53"/>
    </row>
    <row r="206649" spans="9:12" x14ac:dyDescent="0.25">
      <c r="I206649" s="1"/>
      <c r="L206649" s="53"/>
    </row>
    <row r="206650" spans="9:12" x14ac:dyDescent="0.25">
      <c r="I206650" s="1"/>
      <c r="L206650" s="53"/>
    </row>
    <row r="206651" spans="9:12" x14ac:dyDescent="0.25">
      <c r="I206651" s="1"/>
      <c r="L206651" s="53"/>
    </row>
    <row r="206652" spans="9:12" x14ac:dyDescent="0.25">
      <c r="L206652" s="53"/>
    </row>
    <row r="206653" spans="9:12" x14ac:dyDescent="0.25">
      <c r="L206653" s="53"/>
    </row>
    <row r="206654" spans="9:12" x14ac:dyDescent="0.25">
      <c r="L206654" s="53"/>
    </row>
    <row r="206655" spans="9:12" x14ac:dyDescent="0.25">
      <c r="I206655" s="1"/>
      <c r="L206655" s="53"/>
    </row>
    <row r="206656" spans="9:12" x14ac:dyDescent="0.25">
      <c r="I206656" s="1"/>
      <c r="L206656" s="53"/>
    </row>
    <row r="206657" spans="9:12" x14ac:dyDescent="0.25">
      <c r="L206657" s="53"/>
    </row>
    <row r="206658" spans="9:12" x14ac:dyDescent="0.25">
      <c r="I206658" s="1"/>
      <c r="L206658" s="53"/>
    </row>
    <row r="206659" spans="9:12" x14ac:dyDescent="0.25">
      <c r="L206659" s="53"/>
    </row>
    <row r="206660" spans="9:12" x14ac:dyDescent="0.25">
      <c r="L206660" s="53"/>
    </row>
    <row r="206661" spans="9:12" x14ac:dyDescent="0.25">
      <c r="L206661" s="53"/>
    </row>
    <row r="206662" spans="9:12" x14ac:dyDescent="0.25">
      <c r="L206662" s="53"/>
    </row>
    <row r="206663" spans="9:12" x14ac:dyDescent="0.25">
      <c r="L206663" s="53"/>
    </row>
    <row r="206664" spans="9:12" x14ac:dyDescent="0.25">
      <c r="L206664" s="53"/>
    </row>
    <row r="206665" spans="9:12" x14ac:dyDescent="0.25">
      <c r="L206665" s="53"/>
    </row>
    <row r="206666" spans="9:12" x14ac:dyDescent="0.25">
      <c r="L206666" s="53"/>
    </row>
    <row r="206667" spans="9:12" x14ac:dyDescent="0.25">
      <c r="L206667" s="53"/>
    </row>
    <row r="206668" spans="9:12" x14ac:dyDescent="0.25">
      <c r="L206668" s="53"/>
    </row>
    <row r="206669" spans="9:12" x14ac:dyDescent="0.25">
      <c r="L206669" s="53"/>
    </row>
    <row r="206670" spans="9:12" x14ac:dyDescent="0.25">
      <c r="I206670" s="1"/>
      <c r="L206670" s="53"/>
    </row>
    <row r="206671" spans="9:12" x14ac:dyDescent="0.25">
      <c r="L206671" s="53"/>
    </row>
    <row r="206672" spans="9:12" x14ac:dyDescent="0.25">
      <c r="L206672" s="53"/>
    </row>
    <row r="206673" spans="9:12" x14ac:dyDescent="0.25">
      <c r="L206673" s="53"/>
    </row>
    <row r="206674" spans="9:12" x14ac:dyDescent="0.25">
      <c r="L206674" s="53"/>
    </row>
    <row r="206675" spans="9:12" x14ac:dyDescent="0.25">
      <c r="L206675" s="53"/>
    </row>
    <row r="206676" spans="9:12" x14ac:dyDescent="0.25">
      <c r="L206676" s="53"/>
    </row>
    <row r="206677" spans="9:12" x14ac:dyDescent="0.25">
      <c r="I206677" s="1"/>
      <c r="L206677" s="53"/>
    </row>
    <row r="206678" spans="9:12" x14ac:dyDescent="0.25">
      <c r="L206678" s="53"/>
    </row>
    <row r="206679" spans="9:12" x14ac:dyDescent="0.25">
      <c r="L206679" s="53"/>
    </row>
    <row r="206680" spans="9:12" x14ac:dyDescent="0.25">
      <c r="L206680" s="53"/>
    </row>
    <row r="206681" spans="9:12" x14ac:dyDescent="0.25">
      <c r="I206681" s="1"/>
      <c r="L206681" s="53"/>
    </row>
    <row r="206682" spans="9:12" x14ac:dyDescent="0.25">
      <c r="I206682" s="1"/>
      <c r="L206682" s="53"/>
    </row>
    <row r="206683" spans="9:12" x14ac:dyDescent="0.25">
      <c r="I206683" s="1"/>
      <c r="L206683" s="53"/>
    </row>
    <row r="206684" spans="9:12" x14ac:dyDescent="0.25">
      <c r="I206684" s="1"/>
      <c r="L206684" s="53"/>
    </row>
    <row r="206685" spans="9:12" x14ac:dyDescent="0.25">
      <c r="I206685" s="1"/>
      <c r="L206685" s="53"/>
    </row>
    <row r="206686" spans="9:12" x14ac:dyDescent="0.25">
      <c r="I206686" s="1"/>
      <c r="L206686" s="53"/>
    </row>
    <row r="206687" spans="9:12" x14ac:dyDescent="0.25">
      <c r="I206687" s="1"/>
      <c r="L206687" s="53"/>
    </row>
    <row r="206688" spans="9:12" x14ac:dyDescent="0.25">
      <c r="I206688" s="1"/>
      <c r="L206688" s="53"/>
    </row>
    <row r="206689" spans="9:12" x14ac:dyDescent="0.25">
      <c r="I206689" s="1"/>
      <c r="L206689" s="53"/>
    </row>
    <row r="206690" spans="9:12" x14ac:dyDescent="0.25">
      <c r="I206690" s="1"/>
      <c r="L206690" s="53"/>
    </row>
    <row r="206691" spans="9:12" x14ac:dyDescent="0.25">
      <c r="I206691" s="1"/>
      <c r="L206691" s="53"/>
    </row>
    <row r="206692" spans="9:12" x14ac:dyDescent="0.25">
      <c r="I206692" s="1"/>
      <c r="L206692" s="53"/>
    </row>
    <row r="206693" spans="9:12" x14ac:dyDescent="0.25">
      <c r="I206693" s="1"/>
      <c r="L206693" s="53"/>
    </row>
    <row r="206694" spans="9:12" x14ac:dyDescent="0.25">
      <c r="I206694" s="1"/>
      <c r="L206694" s="53"/>
    </row>
    <row r="206695" spans="9:12" x14ac:dyDescent="0.25">
      <c r="I206695" s="1"/>
      <c r="L206695" s="53"/>
    </row>
    <row r="206696" spans="9:12" x14ac:dyDescent="0.25">
      <c r="L206696" s="53"/>
    </row>
    <row r="206697" spans="9:12" x14ac:dyDescent="0.25">
      <c r="I206697" s="1"/>
      <c r="L206697" s="53"/>
    </row>
    <row r="206698" spans="9:12" x14ac:dyDescent="0.25">
      <c r="L206698" s="53"/>
    </row>
    <row r="206699" spans="9:12" x14ac:dyDescent="0.25">
      <c r="I206699" s="1"/>
      <c r="L206699" s="53"/>
    </row>
    <row r="206700" spans="9:12" x14ac:dyDescent="0.25">
      <c r="L206700" s="53"/>
    </row>
    <row r="206701" spans="9:12" x14ac:dyDescent="0.25">
      <c r="L206701" s="53"/>
    </row>
    <row r="206702" spans="9:12" x14ac:dyDescent="0.25">
      <c r="L206702" s="53"/>
    </row>
    <row r="206703" spans="9:12" x14ac:dyDescent="0.25">
      <c r="L206703" s="53"/>
    </row>
    <row r="206704" spans="9:12" x14ac:dyDescent="0.25">
      <c r="L206704" s="53"/>
    </row>
    <row r="206705" spans="12:12" x14ac:dyDescent="0.25">
      <c r="L206705" s="53"/>
    </row>
    <row r="206706" spans="12:12" x14ac:dyDescent="0.25">
      <c r="L206706" s="53"/>
    </row>
    <row r="206707" spans="12:12" x14ac:dyDescent="0.25">
      <c r="L206707" s="53"/>
    </row>
    <row r="206708" spans="12:12" x14ac:dyDescent="0.25">
      <c r="L206708" s="53"/>
    </row>
    <row r="206709" spans="12:12" x14ac:dyDescent="0.25">
      <c r="L206709" s="53"/>
    </row>
    <row r="206710" spans="12:12" x14ac:dyDescent="0.25">
      <c r="L206710" s="53"/>
    </row>
    <row r="206711" spans="12:12" x14ac:dyDescent="0.25">
      <c r="L206711" s="53"/>
    </row>
    <row r="206712" spans="12:12" x14ac:dyDescent="0.25">
      <c r="L206712" s="53"/>
    </row>
    <row r="206713" spans="12:12" x14ac:dyDescent="0.25">
      <c r="L206713" s="53"/>
    </row>
    <row r="206714" spans="12:12" x14ac:dyDescent="0.25">
      <c r="L206714" s="53"/>
    </row>
    <row r="206715" spans="12:12" x14ac:dyDescent="0.25">
      <c r="L206715" s="53"/>
    </row>
    <row r="206716" spans="12:12" x14ac:dyDescent="0.25">
      <c r="L206716" s="53"/>
    </row>
    <row r="206717" spans="12:12" x14ac:dyDescent="0.25">
      <c r="L206717" s="53"/>
    </row>
    <row r="206718" spans="12:12" x14ac:dyDescent="0.25">
      <c r="L206718" s="53"/>
    </row>
    <row r="206719" spans="12:12" x14ac:dyDescent="0.25">
      <c r="L206719" s="53"/>
    </row>
    <row r="206720" spans="12:12" x14ac:dyDescent="0.25">
      <c r="L206720" s="53"/>
    </row>
    <row r="206721" spans="9:12" x14ac:dyDescent="0.25">
      <c r="L206721" s="53"/>
    </row>
    <row r="206722" spans="9:12" x14ac:dyDescent="0.25">
      <c r="L206722" s="53"/>
    </row>
    <row r="206723" spans="9:12" x14ac:dyDescent="0.25">
      <c r="L206723" s="53"/>
    </row>
    <row r="206724" spans="9:12" x14ac:dyDescent="0.25">
      <c r="L206724" s="53"/>
    </row>
    <row r="206725" spans="9:12" x14ac:dyDescent="0.25">
      <c r="I206725" s="1"/>
      <c r="L206725" s="53"/>
    </row>
    <row r="206726" spans="9:12" x14ac:dyDescent="0.25">
      <c r="L206726" s="53"/>
    </row>
    <row r="206727" spans="9:12" x14ac:dyDescent="0.25">
      <c r="L206727" s="53"/>
    </row>
    <row r="206728" spans="9:12" x14ac:dyDescent="0.25">
      <c r="L206728" s="53"/>
    </row>
    <row r="206729" spans="9:12" x14ac:dyDescent="0.25">
      <c r="L206729" s="53"/>
    </row>
    <row r="206730" spans="9:12" x14ac:dyDescent="0.25">
      <c r="L206730" s="53"/>
    </row>
    <row r="206731" spans="9:12" x14ac:dyDescent="0.25">
      <c r="L206731" s="53"/>
    </row>
    <row r="206732" spans="9:12" x14ac:dyDescent="0.25">
      <c r="L206732" s="53"/>
    </row>
    <row r="206733" spans="9:12" x14ac:dyDescent="0.25">
      <c r="I206733" s="1"/>
      <c r="L206733" s="53"/>
    </row>
    <row r="206734" spans="9:12" x14ac:dyDescent="0.25">
      <c r="I206734" s="1"/>
      <c r="L206734" s="53"/>
    </row>
    <row r="206735" spans="9:12" x14ac:dyDescent="0.25">
      <c r="I206735" s="1"/>
      <c r="L206735" s="53"/>
    </row>
    <row r="206736" spans="9:12" x14ac:dyDescent="0.25">
      <c r="I206736" s="1"/>
      <c r="L206736" s="53"/>
    </row>
    <row r="206737" spans="9:12" x14ac:dyDescent="0.25">
      <c r="I206737" s="1"/>
      <c r="L206737" s="53"/>
    </row>
    <row r="206738" spans="9:12" x14ac:dyDescent="0.25">
      <c r="I206738" s="1"/>
      <c r="L206738" s="53"/>
    </row>
    <row r="206739" spans="9:12" x14ac:dyDescent="0.25">
      <c r="I206739" s="1"/>
      <c r="L206739" s="53"/>
    </row>
    <row r="206740" spans="9:12" x14ac:dyDescent="0.25">
      <c r="I206740" s="1"/>
      <c r="L206740" s="53"/>
    </row>
    <row r="206741" spans="9:12" x14ac:dyDescent="0.25">
      <c r="I206741" s="1"/>
      <c r="L206741" s="53"/>
    </row>
    <row r="206742" spans="9:12" x14ac:dyDescent="0.25">
      <c r="L206742" s="53"/>
    </row>
    <row r="206743" spans="9:12" x14ac:dyDescent="0.25">
      <c r="L206743" s="53"/>
    </row>
    <row r="206744" spans="9:12" x14ac:dyDescent="0.25">
      <c r="I206744" s="1"/>
      <c r="L206744" s="53"/>
    </row>
    <row r="206745" spans="9:12" x14ac:dyDescent="0.25">
      <c r="I206745" s="1"/>
      <c r="L206745" s="53"/>
    </row>
    <row r="206746" spans="9:12" x14ac:dyDescent="0.25">
      <c r="L206746" s="53"/>
    </row>
    <row r="206747" spans="9:12" x14ac:dyDescent="0.25">
      <c r="L206747" s="53"/>
    </row>
    <row r="206748" spans="9:12" x14ac:dyDescent="0.25">
      <c r="L206748" s="53"/>
    </row>
    <row r="206749" spans="9:12" x14ac:dyDescent="0.25">
      <c r="I206749" s="1"/>
      <c r="L206749" s="53"/>
    </row>
    <row r="206750" spans="9:12" x14ac:dyDescent="0.25">
      <c r="I206750" s="1"/>
      <c r="L206750" s="53"/>
    </row>
    <row r="206751" spans="9:12" x14ac:dyDescent="0.25">
      <c r="L206751" s="53"/>
    </row>
    <row r="206752" spans="9:12" x14ac:dyDescent="0.25">
      <c r="I206752" s="1"/>
      <c r="L206752" s="53"/>
    </row>
    <row r="206753" spans="12:12" x14ac:dyDescent="0.25">
      <c r="L206753" s="53"/>
    </row>
    <row r="206754" spans="12:12" x14ac:dyDescent="0.25">
      <c r="L206754" s="53"/>
    </row>
    <row r="206755" spans="12:12" x14ac:dyDescent="0.25">
      <c r="L206755" s="53"/>
    </row>
    <row r="206756" spans="12:12" x14ac:dyDescent="0.25">
      <c r="L206756" s="53"/>
    </row>
    <row r="206757" spans="12:12" x14ac:dyDescent="0.25">
      <c r="L206757" s="53"/>
    </row>
    <row r="206758" spans="12:12" x14ac:dyDescent="0.25">
      <c r="L206758" s="53"/>
    </row>
    <row r="206759" spans="12:12" x14ac:dyDescent="0.25">
      <c r="L206759" s="53"/>
    </row>
    <row r="206760" spans="12:12" x14ac:dyDescent="0.25">
      <c r="L206760" s="53"/>
    </row>
    <row r="206761" spans="12:12" x14ac:dyDescent="0.25">
      <c r="L206761" s="53"/>
    </row>
    <row r="206762" spans="12:12" x14ac:dyDescent="0.25">
      <c r="L206762" s="53"/>
    </row>
    <row r="206763" spans="12:12" x14ac:dyDescent="0.25">
      <c r="L206763" s="53"/>
    </row>
    <row r="206764" spans="12:12" x14ac:dyDescent="0.25">
      <c r="L206764" s="53"/>
    </row>
    <row r="206765" spans="12:12" x14ac:dyDescent="0.25">
      <c r="L206765" s="53"/>
    </row>
    <row r="206766" spans="12:12" x14ac:dyDescent="0.25">
      <c r="L206766" s="53"/>
    </row>
    <row r="206767" spans="12:12" x14ac:dyDescent="0.25">
      <c r="L206767" s="53"/>
    </row>
    <row r="206768" spans="12:12" x14ac:dyDescent="0.25">
      <c r="L206768" s="53"/>
    </row>
    <row r="206769" spans="9:12" x14ac:dyDescent="0.25">
      <c r="L206769" s="53"/>
    </row>
    <row r="206770" spans="9:12" x14ac:dyDescent="0.25">
      <c r="L206770" s="53"/>
    </row>
    <row r="206771" spans="9:12" x14ac:dyDescent="0.25">
      <c r="L206771" s="53"/>
    </row>
    <row r="206772" spans="9:12" x14ac:dyDescent="0.25">
      <c r="L206772" s="53"/>
    </row>
    <row r="206773" spans="9:12" x14ac:dyDescent="0.25">
      <c r="L206773" s="53"/>
    </row>
    <row r="206774" spans="9:12" x14ac:dyDescent="0.25">
      <c r="I206774" s="1"/>
      <c r="L206774" s="53"/>
    </row>
    <row r="206775" spans="9:12" x14ac:dyDescent="0.25">
      <c r="L206775" s="53"/>
    </row>
    <row r="206776" spans="9:12" x14ac:dyDescent="0.25">
      <c r="I206776" s="1"/>
      <c r="L206776" s="53"/>
    </row>
    <row r="206777" spans="9:12" x14ac:dyDescent="0.25">
      <c r="L206777" s="53"/>
    </row>
    <row r="206778" spans="9:12" x14ac:dyDescent="0.25">
      <c r="I206778" s="1"/>
      <c r="L206778" s="53"/>
    </row>
    <row r="206779" spans="9:12" x14ac:dyDescent="0.25">
      <c r="I206779" s="1"/>
      <c r="L206779" s="53"/>
    </row>
    <row r="206780" spans="9:12" x14ac:dyDescent="0.25">
      <c r="I206780" s="1"/>
      <c r="L206780" s="53"/>
    </row>
    <row r="206781" spans="9:12" x14ac:dyDescent="0.25">
      <c r="I206781" s="1"/>
      <c r="L206781" s="53"/>
    </row>
    <row r="206782" spans="9:12" x14ac:dyDescent="0.25">
      <c r="L206782" s="53"/>
    </row>
    <row r="206783" spans="9:12" x14ac:dyDescent="0.25">
      <c r="I206783" s="1"/>
      <c r="L206783" s="53"/>
    </row>
    <row r="206784" spans="9:12" x14ac:dyDescent="0.25">
      <c r="L206784" s="53"/>
    </row>
    <row r="206785" spans="9:12" x14ac:dyDescent="0.25">
      <c r="L206785" s="53"/>
    </row>
    <row r="206786" spans="9:12" x14ac:dyDescent="0.25">
      <c r="L206786" s="53"/>
    </row>
    <row r="206787" spans="9:12" x14ac:dyDescent="0.25">
      <c r="L206787" s="53"/>
    </row>
    <row r="206788" spans="9:12" x14ac:dyDescent="0.25">
      <c r="L206788" s="53"/>
    </row>
    <row r="206789" spans="9:12" x14ac:dyDescent="0.25">
      <c r="L206789" s="53"/>
    </row>
    <row r="206790" spans="9:12" x14ac:dyDescent="0.25">
      <c r="L206790" s="53"/>
    </row>
    <row r="206791" spans="9:12" x14ac:dyDescent="0.25">
      <c r="L206791" s="53"/>
    </row>
    <row r="206792" spans="9:12" x14ac:dyDescent="0.25">
      <c r="I206792" s="1"/>
      <c r="L206792" s="53"/>
    </row>
    <row r="206793" spans="9:12" x14ac:dyDescent="0.25">
      <c r="L206793" s="53"/>
    </row>
    <row r="206794" spans="9:12" x14ac:dyDescent="0.25">
      <c r="L206794" s="53"/>
    </row>
    <row r="206795" spans="9:12" x14ac:dyDescent="0.25">
      <c r="L206795" s="53"/>
    </row>
    <row r="206796" spans="9:12" x14ac:dyDescent="0.25">
      <c r="L206796" s="53"/>
    </row>
    <row r="206797" spans="9:12" x14ac:dyDescent="0.25">
      <c r="L206797" s="53"/>
    </row>
    <row r="206798" spans="9:12" x14ac:dyDescent="0.25">
      <c r="L206798" s="53"/>
    </row>
    <row r="206799" spans="9:12" x14ac:dyDescent="0.25">
      <c r="L206799" s="53"/>
    </row>
    <row r="206800" spans="9:12" x14ac:dyDescent="0.25">
      <c r="L206800" s="53"/>
    </row>
    <row r="206801" spans="9:12" x14ac:dyDescent="0.25">
      <c r="L206801" s="53"/>
    </row>
    <row r="206802" spans="9:12" x14ac:dyDescent="0.25">
      <c r="L206802" s="53"/>
    </row>
    <row r="206803" spans="9:12" x14ac:dyDescent="0.25">
      <c r="L206803" s="53"/>
    </row>
    <row r="206804" spans="9:12" x14ac:dyDescent="0.25">
      <c r="L206804" s="53"/>
    </row>
    <row r="206805" spans="9:12" x14ac:dyDescent="0.25">
      <c r="L206805" s="53"/>
    </row>
    <row r="206806" spans="9:12" x14ac:dyDescent="0.25">
      <c r="L206806" s="53"/>
    </row>
    <row r="206807" spans="9:12" x14ac:dyDescent="0.25">
      <c r="L206807" s="53"/>
    </row>
    <row r="206808" spans="9:12" x14ac:dyDescent="0.25">
      <c r="L206808" s="53"/>
    </row>
    <row r="206809" spans="9:12" x14ac:dyDescent="0.25">
      <c r="L206809" s="53"/>
    </row>
    <row r="206810" spans="9:12" x14ac:dyDescent="0.25">
      <c r="I206810" s="1"/>
      <c r="L206810" s="53"/>
    </row>
    <row r="206811" spans="9:12" x14ac:dyDescent="0.25">
      <c r="L206811" s="53"/>
    </row>
    <row r="206812" spans="9:12" x14ac:dyDescent="0.25">
      <c r="L206812" s="53"/>
    </row>
    <row r="206813" spans="9:12" x14ac:dyDescent="0.25">
      <c r="L206813" s="53"/>
    </row>
    <row r="206814" spans="9:12" x14ac:dyDescent="0.25">
      <c r="L206814" s="53"/>
    </row>
    <row r="206815" spans="9:12" x14ac:dyDescent="0.25">
      <c r="I206815" s="1"/>
      <c r="L206815" s="53"/>
    </row>
    <row r="206816" spans="9:12" x14ac:dyDescent="0.25">
      <c r="L206816" s="53"/>
    </row>
    <row r="206817" spans="9:12" x14ac:dyDescent="0.25">
      <c r="L206817" s="53"/>
    </row>
    <row r="206818" spans="9:12" x14ac:dyDescent="0.25">
      <c r="I206818" s="1"/>
      <c r="L206818" s="53"/>
    </row>
    <row r="206819" spans="9:12" x14ac:dyDescent="0.25">
      <c r="L206819" s="53"/>
    </row>
    <row r="206820" spans="9:12" x14ac:dyDescent="0.25">
      <c r="L206820" s="53"/>
    </row>
    <row r="206821" spans="9:12" x14ac:dyDescent="0.25">
      <c r="I206821" s="1"/>
      <c r="L206821" s="53"/>
    </row>
    <row r="206822" spans="9:12" x14ac:dyDescent="0.25">
      <c r="L206822" s="53"/>
    </row>
    <row r="206823" spans="9:12" x14ac:dyDescent="0.25">
      <c r="L206823" s="53"/>
    </row>
    <row r="206824" spans="9:12" x14ac:dyDescent="0.25">
      <c r="L206824" s="53"/>
    </row>
    <row r="206825" spans="9:12" x14ac:dyDescent="0.25">
      <c r="I206825" s="1"/>
      <c r="L206825" s="53"/>
    </row>
    <row r="206826" spans="9:12" x14ac:dyDescent="0.25">
      <c r="L206826" s="53"/>
    </row>
    <row r="206827" spans="9:12" x14ac:dyDescent="0.25">
      <c r="L206827" s="53"/>
    </row>
    <row r="206828" spans="9:12" x14ac:dyDescent="0.25">
      <c r="L206828" s="53"/>
    </row>
    <row r="206829" spans="9:12" x14ac:dyDescent="0.25">
      <c r="L206829" s="53"/>
    </row>
    <row r="206830" spans="9:12" x14ac:dyDescent="0.25">
      <c r="L206830" s="53"/>
    </row>
    <row r="206831" spans="9:12" x14ac:dyDescent="0.25">
      <c r="L206831" s="53"/>
    </row>
    <row r="206832" spans="9:12" x14ac:dyDescent="0.25">
      <c r="L206832" s="53"/>
    </row>
    <row r="206833" spans="9:12" x14ac:dyDescent="0.25">
      <c r="L206833" s="53"/>
    </row>
    <row r="206834" spans="9:12" x14ac:dyDescent="0.25">
      <c r="L206834" s="53"/>
    </row>
    <row r="206835" spans="9:12" x14ac:dyDescent="0.25">
      <c r="I206835" s="1"/>
      <c r="L206835" s="53"/>
    </row>
    <row r="206836" spans="9:12" x14ac:dyDescent="0.25">
      <c r="I206836" s="1"/>
      <c r="L206836" s="53"/>
    </row>
    <row r="206837" spans="9:12" x14ac:dyDescent="0.25">
      <c r="L206837" s="53"/>
    </row>
    <row r="206838" spans="9:12" x14ac:dyDescent="0.25">
      <c r="L206838" s="53"/>
    </row>
    <row r="206839" spans="9:12" x14ac:dyDescent="0.25">
      <c r="L206839" s="53"/>
    </row>
    <row r="206840" spans="9:12" x14ac:dyDescent="0.25">
      <c r="L206840" s="53"/>
    </row>
    <row r="206841" spans="9:12" x14ac:dyDescent="0.25">
      <c r="L206841" s="53"/>
    </row>
    <row r="206842" spans="9:12" x14ac:dyDescent="0.25">
      <c r="L206842" s="53"/>
    </row>
    <row r="206843" spans="9:12" x14ac:dyDescent="0.25">
      <c r="L206843" s="53"/>
    </row>
    <row r="206844" spans="9:12" x14ac:dyDescent="0.25">
      <c r="L206844" s="53"/>
    </row>
    <row r="206845" spans="9:12" x14ac:dyDescent="0.25">
      <c r="L206845" s="53"/>
    </row>
    <row r="206846" spans="9:12" x14ac:dyDescent="0.25">
      <c r="L206846" s="53"/>
    </row>
    <row r="206847" spans="9:12" x14ac:dyDescent="0.25">
      <c r="L206847" s="53"/>
    </row>
    <row r="206848" spans="9:12" x14ac:dyDescent="0.25">
      <c r="L206848" s="53"/>
    </row>
    <row r="206849" spans="9:12" x14ac:dyDescent="0.25">
      <c r="I206849" s="1"/>
      <c r="L206849" s="53"/>
    </row>
    <row r="206850" spans="9:12" x14ac:dyDescent="0.25">
      <c r="L206850" s="53"/>
    </row>
    <row r="206851" spans="9:12" x14ac:dyDescent="0.25">
      <c r="L206851" s="53"/>
    </row>
    <row r="206852" spans="9:12" x14ac:dyDescent="0.25">
      <c r="I206852" s="1"/>
      <c r="L206852" s="53"/>
    </row>
    <row r="206853" spans="9:12" x14ac:dyDescent="0.25">
      <c r="L206853" s="53"/>
    </row>
    <row r="206854" spans="9:12" x14ac:dyDescent="0.25">
      <c r="I206854" s="1"/>
      <c r="L206854" s="53"/>
    </row>
    <row r="206855" spans="9:12" x14ac:dyDescent="0.25">
      <c r="L206855" s="53"/>
    </row>
    <row r="206856" spans="9:12" x14ac:dyDescent="0.25">
      <c r="L206856" s="53"/>
    </row>
    <row r="206857" spans="9:12" x14ac:dyDescent="0.25">
      <c r="I206857" s="1"/>
      <c r="L206857" s="53"/>
    </row>
    <row r="206858" spans="9:12" x14ac:dyDescent="0.25">
      <c r="I206858" s="1"/>
      <c r="L206858" s="53"/>
    </row>
    <row r="206859" spans="9:12" x14ac:dyDescent="0.25">
      <c r="L206859" s="53"/>
    </row>
    <row r="206860" spans="9:12" x14ac:dyDescent="0.25">
      <c r="L206860" s="53"/>
    </row>
    <row r="206861" spans="9:12" x14ac:dyDescent="0.25">
      <c r="I206861" s="1"/>
      <c r="L206861" s="53"/>
    </row>
    <row r="206862" spans="9:12" x14ac:dyDescent="0.25">
      <c r="L206862" s="53"/>
    </row>
    <row r="206863" spans="9:12" x14ac:dyDescent="0.25">
      <c r="L206863" s="53"/>
    </row>
    <row r="206864" spans="9:12" x14ac:dyDescent="0.25">
      <c r="L206864" s="53"/>
    </row>
    <row r="206865" spans="9:12" x14ac:dyDescent="0.25">
      <c r="L206865" s="53"/>
    </row>
    <row r="206866" spans="9:12" x14ac:dyDescent="0.25">
      <c r="L206866" s="53"/>
    </row>
    <row r="206867" spans="9:12" x14ac:dyDescent="0.25">
      <c r="L206867" s="53"/>
    </row>
    <row r="206868" spans="9:12" x14ac:dyDescent="0.25">
      <c r="L206868" s="53"/>
    </row>
    <row r="206869" spans="9:12" x14ac:dyDescent="0.25">
      <c r="L206869" s="53"/>
    </row>
    <row r="206870" spans="9:12" x14ac:dyDescent="0.25">
      <c r="L206870" s="53"/>
    </row>
    <row r="206871" spans="9:12" x14ac:dyDescent="0.25">
      <c r="I206871" s="1"/>
      <c r="L206871" s="53"/>
    </row>
    <row r="206872" spans="9:12" x14ac:dyDescent="0.25">
      <c r="L206872" s="53"/>
    </row>
    <row r="206873" spans="9:12" x14ac:dyDescent="0.25">
      <c r="L206873" s="53"/>
    </row>
    <row r="206874" spans="9:12" x14ac:dyDescent="0.25">
      <c r="I206874" s="1"/>
      <c r="L206874" s="53"/>
    </row>
    <row r="206875" spans="9:12" x14ac:dyDescent="0.25">
      <c r="L206875" s="53"/>
    </row>
    <row r="206876" spans="9:12" x14ac:dyDescent="0.25">
      <c r="L206876" s="53"/>
    </row>
    <row r="206877" spans="9:12" x14ac:dyDescent="0.25">
      <c r="I206877" s="1"/>
      <c r="L206877" s="53"/>
    </row>
    <row r="206878" spans="9:12" x14ac:dyDescent="0.25">
      <c r="L206878" s="53"/>
    </row>
    <row r="206879" spans="9:12" x14ac:dyDescent="0.25">
      <c r="L206879" s="53"/>
    </row>
    <row r="206880" spans="9:12" x14ac:dyDescent="0.25">
      <c r="L206880" s="53"/>
    </row>
    <row r="206881" spans="9:12" x14ac:dyDescent="0.25">
      <c r="I206881" s="1"/>
      <c r="L206881" s="53"/>
    </row>
    <row r="206882" spans="9:12" x14ac:dyDescent="0.25">
      <c r="I206882" s="1"/>
      <c r="L206882" s="53"/>
    </row>
    <row r="206883" spans="9:12" x14ac:dyDescent="0.25">
      <c r="I206883" s="1"/>
      <c r="L206883" s="53"/>
    </row>
    <row r="206884" spans="9:12" x14ac:dyDescent="0.25">
      <c r="L206884" s="53"/>
    </row>
    <row r="206885" spans="9:12" x14ac:dyDescent="0.25">
      <c r="L206885" s="53"/>
    </row>
    <row r="206886" spans="9:12" x14ac:dyDescent="0.25">
      <c r="L206886" s="53"/>
    </row>
    <row r="206887" spans="9:12" x14ac:dyDescent="0.25">
      <c r="L206887" s="53"/>
    </row>
    <row r="206888" spans="9:12" x14ac:dyDescent="0.25">
      <c r="I206888" s="1"/>
      <c r="L206888" s="53"/>
    </row>
    <row r="206889" spans="9:12" x14ac:dyDescent="0.25">
      <c r="L206889" s="53"/>
    </row>
    <row r="206890" spans="9:12" x14ac:dyDescent="0.25">
      <c r="L206890" s="53"/>
    </row>
    <row r="206891" spans="9:12" x14ac:dyDescent="0.25">
      <c r="L206891" s="53"/>
    </row>
    <row r="206892" spans="9:12" x14ac:dyDescent="0.25">
      <c r="I206892" s="1"/>
      <c r="L206892" s="53"/>
    </row>
    <row r="206893" spans="9:12" x14ac:dyDescent="0.25">
      <c r="L206893" s="53"/>
    </row>
    <row r="206894" spans="9:12" x14ac:dyDescent="0.25">
      <c r="L206894" s="53"/>
    </row>
    <row r="206895" spans="9:12" x14ac:dyDescent="0.25">
      <c r="L206895" s="53"/>
    </row>
    <row r="206896" spans="9:12" x14ac:dyDescent="0.25">
      <c r="L206896" s="53"/>
    </row>
    <row r="206897" spans="9:12" x14ac:dyDescent="0.25">
      <c r="L206897" s="53"/>
    </row>
    <row r="206898" spans="9:12" x14ac:dyDescent="0.25">
      <c r="L206898" s="53"/>
    </row>
    <row r="206899" spans="9:12" x14ac:dyDescent="0.25">
      <c r="L206899" s="53"/>
    </row>
    <row r="206900" spans="9:12" x14ac:dyDescent="0.25">
      <c r="I206900" s="1"/>
      <c r="L206900" s="53"/>
    </row>
    <row r="206901" spans="9:12" x14ac:dyDescent="0.25">
      <c r="L206901" s="53"/>
    </row>
    <row r="206902" spans="9:12" x14ac:dyDescent="0.25">
      <c r="L206902" s="53"/>
    </row>
    <row r="206903" spans="9:12" x14ac:dyDescent="0.25">
      <c r="L206903" s="53"/>
    </row>
    <row r="206904" spans="9:12" x14ac:dyDescent="0.25">
      <c r="L206904" s="53"/>
    </row>
    <row r="206905" spans="9:12" x14ac:dyDescent="0.25">
      <c r="L206905" s="53"/>
    </row>
    <row r="206906" spans="9:12" x14ac:dyDescent="0.25">
      <c r="I206906" s="1"/>
      <c r="L206906" s="53"/>
    </row>
    <row r="206907" spans="9:12" x14ac:dyDescent="0.25">
      <c r="I206907" s="1"/>
      <c r="L206907" s="53"/>
    </row>
    <row r="206908" spans="9:12" x14ac:dyDescent="0.25">
      <c r="I206908" s="1"/>
      <c r="L206908" s="53"/>
    </row>
    <row r="206909" spans="9:12" x14ac:dyDescent="0.25">
      <c r="L206909" s="53"/>
    </row>
    <row r="206910" spans="9:12" x14ac:dyDescent="0.25">
      <c r="I206910" s="1"/>
      <c r="L206910" s="53"/>
    </row>
    <row r="206911" spans="9:12" x14ac:dyDescent="0.25">
      <c r="I206911" s="1"/>
      <c r="L206911" s="53"/>
    </row>
    <row r="206912" spans="9:12" x14ac:dyDescent="0.25">
      <c r="L206912" s="53"/>
    </row>
    <row r="206913" spans="9:12" x14ac:dyDescent="0.25">
      <c r="L206913" s="53"/>
    </row>
    <row r="206914" spans="9:12" x14ac:dyDescent="0.25">
      <c r="L206914" s="53"/>
    </row>
    <row r="206915" spans="9:12" x14ac:dyDescent="0.25">
      <c r="L206915" s="53"/>
    </row>
    <row r="206916" spans="9:12" x14ac:dyDescent="0.25">
      <c r="I206916" s="1"/>
      <c r="L206916" s="53"/>
    </row>
    <row r="206917" spans="9:12" x14ac:dyDescent="0.25">
      <c r="L206917" s="53"/>
    </row>
    <row r="206918" spans="9:12" x14ac:dyDescent="0.25">
      <c r="L206918" s="53"/>
    </row>
    <row r="206919" spans="9:12" x14ac:dyDescent="0.25">
      <c r="I206919" s="1"/>
      <c r="L206919" s="53"/>
    </row>
    <row r="206920" spans="9:12" x14ac:dyDescent="0.25">
      <c r="I206920" s="1"/>
      <c r="L206920" s="53"/>
    </row>
    <row r="206921" spans="9:12" x14ac:dyDescent="0.25">
      <c r="L206921" s="53"/>
    </row>
    <row r="206922" spans="9:12" x14ac:dyDescent="0.25">
      <c r="I206922" s="1"/>
      <c r="L206922" s="53"/>
    </row>
    <row r="206923" spans="9:12" x14ac:dyDescent="0.25">
      <c r="L206923" s="53"/>
    </row>
    <row r="206924" spans="9:12" x14ac:dyDescent="0.25">
      <c r="I206924" s="1"/>
      <c r="L206924" s="53"/>
    </row>
    <row r="206925" spans="9:12" x14ac:dyDescent="0.25">
      <c r="I206925" s="1"/>
      <c r="L206925" s="53"/>
    </row>
    <row r="206926" spans="9:12" x14ac:dyDescent="0.25">
      <c r="I206926" s="1"/>
      <c r="L206926" s="53"/>
    </row>
    <row r="206927" spans="9:12" x14ac:dyDescent="0.25">
      <c r="L206927" s="53"/>
    </row>
    <row r="206928" spans="9:12" x14ac:dyDescent="0.25">
      <c r="I206928" s="1"/>
      <c r="L206928" s="53"/>
    </row>
    <row r="206929" spans="9:12" x14ac:dyDescent="0.25">
      <c r="I206929" s="1"/>
      <c r="L206929" s="53"/>
    </row>
    <row r="206930" spans="9:12" x14ac:dyDescent="0.25">
      <c r="I206930" s="1"/>
      <c r="L206930" s="53"/>
    </row>
    <row r="206931" spans="9:12" x14ac:dyDescent="0.25">
      <c r="I206931" s="1"/>
      <c r="L206931" s="53"/>
    </row>
    <row r="206932" spans="9:12" x14ac:dyDescent="0.25">
      <c r="I206932" s="1"/>
      <c r="L206932" s="53"/>
    </row>
    <row r="206933" spans="9:12" x14ac:dyDescent="0.25">
      <c r="I206933" s="1"/>
      <c r="L206933" s="53"/>
    </row>
    <row r="206934" spans="9:12" x14ac:dyDescent="0.25">
      <c r="L206934" s="53"/>
    </row>
    <row r="206935" spans="9:12" x14ac:dyDescent="0.25">
      <c r="I206935" s="1"/>
      <c r="L206935" s="53"/>
    </row>
    <row r="206936" spans="9:12" x14ac:dyDescent="0.25">
      <c r="I206936" s="1"/>
      <c r="L206936" s="53"/>
    </row>
    <row r="206937" spans="9:12" x14ac:dyDescent="0.25">
      <c r="I206937" s="1"/>
      <c r="L206937" s="53"/>
    </row>
    <row r="206938" spans="9:12" x14ac:dyDescent="0.25">
      <c r="I206938" s="1"/>
      <c r="L206938" s="53"/>
    </row>
    <row r="206939" spans="9:12" x14ac:dyDescent="0.25">
      <c r="I206939" s="1"/>
      <c r="L206939" s="53"/>
    </row>
    <row r="206940" spans="9:12" x14ac:dyDescent="0.25">
      <c r="I206940" s="1"/>
      <c r="L206940" s="53"/>
    </row>
    <row r="206941" spans="9:12" x14ac:dyDescent="0.25">
      <c r="I206941" s="1"/>
      <c r="L206941" s="53"/>
    </row>
    <row r="206942" spans="9:12" x14ac:dyDescent="0.25">
      <c r="I206942" s="1"/>
      <c r="L206942" s="53"/>
    </row>
    <row r="206943" spans="9:12" x14ac:dyDescent="0.25">
      <c r="I206943" s="1"/>
      <c r="L206943" s="53"/>
    </row>
    <row r="206944" spans="9:12" x14ac:dyDescent="0.25">
      <c r="I206944" s="1"/>
      <c r="L206944" s="53"/>
    </row>
    <row r="206945" spans="9:12" x14ac:dyDescent="0.25">
      <c r="L206945" s="53"/>
    </row>
    <row r="206946" spans="9:12" x14ac:dyDescent="0.25">
      <c r="I206946" s="1"/>
      <c r="L206946" s="53"/>
    </row>
    <row r="206947" spans="9:12" x14ac:dyDescent="0.25">
      <c r="I206947" s="1"/>
      <c r="L206947" s="53"/>
    </row>
    <row r="206948" spans="9:12" x14ac:dyDescent="0.25">
      <c r="I206948" s="1"/>
      <c r="L206948" s="53"/>
    </row>
    <row r="206949" spans="9:12" x14ac:dyDescent="0.25">
      <c r="I206949" s="1"/>
      <c r="L206949" s="53"/>
    </row>
    <row r="206950" spans="9:12" x14ac:dyDescent="0.25">
      <c r="I206950" s="1"/>
      <c r="L206950" s="53"/>
    </row>
    <row r="206951" spans="9:12" x14ac:dyDescent="0.25">
      <c r="I206951" s="1"/>
      <c r="L206951" s="53"/>
    </row>
    <row r="206952" spans="9:12" x14ac:dyDescent="0.25">
      <c r="L206952" s="53"/>
    </row>
    <row r="206953" spans="9:12" x14ac:dyDescent="0.25">
      <c r="L206953" s="53"/>
    </row>
    <row r="206954" spans="9:12" x14ac:dyDescent="0.25">
      <c r="L206954" s="53"/>
    </row>
    <row r="206955" spans="9:12" x14ac:dyDescent="0.25">
      <c r="I206955" s="1"/>
      <c r="L206955" s="53"/>
    </row>
    <row r="206956" spans="9:12" x14ac:dyDescent="0.25">
      <c r="L206956" s="53"/>
    </row>
    <row r="206957" spans="9:12" x14ac:dyDescent="0.25">
      <c r="I206957" s="1"/>
      <c r="L206957" s="53"/>
    </row>
    <row r="206958" spans="9:12" x14ac:dyDescent="0.25">
      <c r="I206958" s="1"/>
      <c r="L206958" s="53"/>
    </row>
    <row r="206959" spans="9:12" x14ac:dyDescent="0.25">
      <c r="L206959" s="53"/>
    </row>
    <row r="206960" spans="9:12" x14ac:dyDescent="0.25">
      <c r="L206960" s="53"/>
    </row>
    <row r="206961" spans="9:12" x14ac:dyDescent="0.25">
      <c r="L206961" s="53"/>
    </row>
    <row r="206962" spans="9:12" x14ac:dyDescent="0.25">
      <c r="L206962" s="53"/>
    </row>
    <row r="206963" spans="9:12" x14ac:dyDescent="0.25">
      <c r="I206963" s="1"/>
      <c r="L206963" s="53"/>
    </row>
    <row r="206964" spans="9:12" x14ac:dyDescent="0.25">
      <c r="L206964" s="53"/>
    </row>
    <row r="206965" spans="9:12" x14ac:dyDescent="0.25">
      <c r="L206965" s="53"/>
    </row>
    <row r="206966" spans="9:12" x14ac:dyDescent="0.25">
      <c r="I206966" s="1"/>
      <c r="L206966" s="53"/>
    </row>
    <row r="206967" spans="9:12" x14ac:dyDescent="0.25">
      <c r="L206967" s="53"/>
    </row>
    <row r="206968" spans="9:12" x14ac:dyDescent="0.25">
      <c r="L206968" s="53"/>
    </row>
    <row r="206969" spans="9:12" x14ac:dyDescent="0.25">
      <c r="I206969" s="1"/>
      <c r="L206969" s="53"/>
    </row>
    <row r="206970" spans="9:12" x14ac:dyDescent="0.25">
      <c r="I206970" s="1"/>
      <c r="L206970" s="53"/>
    </row>
    <row r="206971" spans="9:12" x14ac:dyDescent="0.25">
      <c r="I206971" s="1"/>
      <c r="L206971" s="53"/>
    </row>
    <row r="206972" spans="9:12" x14ac:dyDescent="0.25">
      <c r="L206972" s="53"/>
    </row>
    <row r="206973" spans="9:12" x14ac:dyDescent="0.25">
      <c r="I206973" s="1"/>
      <c r="L206973" s="53"/>
    </row>
    <row r="206974" spans="9:12" x14ac:dyDescent="0.25">
      <c r="I206974" s="1"/>
      <c r="L206974" s="53"/>
    </row>
    <row r="206975" spans="9:12" x14ac:dyDescent="0.25">
      <c r="I206975" s="1"/>
      <c r="L206975" s="53"/>
    </row>
    <row r="206976" spans="9:12" x14ac:dyDescent="0.25">
      <c r="L206976" s="53"/>
    </row>
    <row r="206977" spans="9:12" x14ac:dyDescent="0.25">
      <c r="L206977" s="53"/>
    </row>
    <row r="206978" spans="9:12" x14ac:dyDescent="0.25">
      <c r="L206978" s="53"/>
    </row>
    <row r="206979" spans="9:12" x14ac:dyDescent="0.25">
      <c r="L206979" s="53"/>
    </row>
    <row r="206980" spans="9:12" x14ac:dyDescent="0.25">
      <c r="I206980" s="1"/>
      <c r="L206980" s="53"/>
    </row>
    <row r="206981" spans="9:12" x14ac:dyDescent="0.25">
      <c r="I206981" s="1"/>
      <c r="L206981" s="53"/>
    </row>
    <row r="206982" spans="9:12" x14ac:dyDescent="0.25">
      <c r="I206982" s="1"/>
      <c r="L206982" s="53"/>
    </row>
    <row r="206983" spans="9:12" x14ac:dyDescent="0.25">
      <c r="L206983" s="53"/>
    </row>
    <row r="206984" spans="9:12" x14ac:dyDescent="0.25">
      <c r="L206984" s="53"/>
    </row>
    <row r="206985" spans="9:12" x14ac:dyDescent="0.25">
      <c r="I206985" s="1"/>
      <c r="L206985" s="53"/>
    </row>
    <row r="206986" spans="9:12" x14ac:dyDescent="0.25">
      <c r="I206986" s="1"/>
      <c r="L206986" s="53"/>
    </row>
    <row r="206987" spans="9:12" x14ac:dyDescent="0.25">
      <c r="I206987" s="1"/>
      <c r="L206987" s="53"/>
    </row>
    <row r="206988" spans="9:12" x14ac:dyDescent="0.25">
      <c r="I206988" s="1"/>
      <c r="L206988" s="53"/>
    </row>
    <row r="206989" spans="9:12" x14ac:dyDescent="0.25">
      <c r="I206989" s="1"/>
      <c r="L206989" s="53"/>
    </row>
    <row r="206990" spans="9:12" x14ac:dyDescent="0.25">
      <c r="I206990" s="1"/>
      <c r="L206990" s="53"/>
    </row>
    <row r="206991" spans="9:12" x14ac:dyDescent="0.25">
      <c r="I206991" s="1"/>
      <c r="L206991" s="53"/>
    </row>
    <row r="206992" spans="9:12" x14ac:dyDescent="0.25">
      <c r="I206992" s="1"/>
      <c r="L206992" s="53"/>
    </row>
    <row r="206993" spans="9:12" x14ac:dyDescent="0.25">
      <c r="L206993" s="53"/>
    </row>
    <row r="206994" spans="9:12" x14ac:dyDescent="0.25">
      <c r="I206994" s="1"/>
      <c r="L206994" s="53"/>
    </row>
    <row r="206995" spans="9:12" x14ac:dyDescent="0.25">
      <c r="L206995" s="53"/>
    </row>
    <row r="206996" spans="9:12" x14ac:dyDescent="0.25">
      <c r="I206996" s="1"/>
      <c r="L206996" s="53"/>
    </row>
    <row r="206997" spans="9:12" x14ac:dyDescent="0.25">
      <c r="I206997" s="1"/>
      <c r="L206997" s="53"/>
    </row>
    <row r="206998" spans="9:12" x14ac:dyDescent="0.25">
      <c r="L206998" s="53"/>
    </row>
    <row r="206999" spans="9:12" x14ac:dyDescent="0.25">
      <c r="I206999" s="1"/>
      <c r="L206999" s="53"/>
    </row>
    <row r="207000" spans="9:12" x14ac:dyDescent="0.25">
      <c r="L207000" s="53"/>
    </row>
    <row r="207001" spans="9:12" x14ac:dyDescent="0.25">
      <c r="L207001" s="53"/>
    </row>
    <row r="207002" spans="9:12" x14ac:dyDescent="0.25">
      <c r="L207002" s="53"/>
    </row>
    <row r="207003" spans="9:12" x14ac:dyDescent="0.25">
      <c r="L207003" s="53"/>
    </row>
    <row r="207004" spans="9:12" x14ac:dyDescent="0.25">
      <c r="L207004" s="53"/>
    </row>
    <row r="207005" spans="9:12" x14ac:dyDescent="0.25">
      <c r="L207005" s="53"/>
    </row>
    <row r="207006" spans="9:12" x14ac:dyDescent="0.25">
      <c r="I207006" s="1"/>
      <c r="L207006" s="53"/>
    </row>
    <row r="207007" spans="9:12" x14ac:dyDescent="0.25">
      <c r="L207007" s="53"/>
    </row>
    <row r="207008" spans="9:12" x14ac:dyDescent="0.25">
      <c r="I207008" s="1"/>
      <c r="L207008" s="53"/>
    </row>
    <row r="207009" spans="9:12" x14ac:dyDescent="0.25">
      <c r="L207009" s="53"/>
    </row>
    <row r="207010" spans="9:12" x14ac:dyDescent="0.25">
      <c r="I207010" s="1"/>
      <c r="L207010" s="53"/>
    </row>
    <row r="207011" spans="9:12" x14ac:dyDescent="0.25">
      <c r="L207011" s="53"/>
    </row>
    <row r="207012" spans="9:12" x14ac:dyDescent="0.25">
      <c r="L207012" s="53"/>
    </row>
    <row r="207013" spans="9:12" x14ac:dyDescent="0.25">
      <c r="L207013" s="53"/>
    </row>
    <row r="207014" spans="9:12" x14ac:dyDescent="0.25">
      <c r="I207014" s="1"/>
      <c r="L207014" s="53"/>
    </row>
    <row r="207015" spans="9:12" x14ac:dyDescent="0.25">
      <c r="I207015" s="1"/>
      <c r="L207015" s="53"/>
    </row>
    <row r="207016" spans="9:12" x14ac:dyDescent="0.25">
      <c r="L207016" s="53"/>
    </row>
    <row r="207017" spans="9:12" x14ac:dyDescent="0.25">
      <c r="L207017" s="53"/>
    </row>
    <row r="207018" spans="9:12" x14ac:dyDescent="0.25">
      <c r="I207018" s="1"/>
      <c r="L207018" s="53"/>
    </row>
    <row r="207019" spans="9:12" x14ac:dyDescent="0.25">
      <c r="L207019" s="53"/>
    </row>
    <row r="207020" spans="9:12" x14ac:dyDescent="0.25">
      <c r="I207020" s="1"/>
      <c r="L207020" s="53"/>
    </row>
    <row r="207021" spans="9:12" x14ac:dyDescent="0.25">
      <c r="L207021" s="53"/>
    </row>
    <row r="207022" spans="9:12" x14ac:dyDescent="0.25">
      <c r="L207022" s="53"/>
    </row>
    <row r="207023" spans="9:12" x14ac:dyDescent="0.25">
      <c r="L207023" s="53"/>
    </row>
    <row r="207024" spans="9:12" x14ac:dyDescent="0.25">
      <c r="L207024" s="53"/>
    </row>
    <row r="207025" spans="9:12" x14ac:dyDescent="0.25">
      <c r="I207025" s="1"/>
      <c r="L207025" s="53"/>
    </row>
    <row r="207026" spans="9:12" x14ac:dyDescent="0.25">
      <c r="L207026" s="53"/>
    </row>
    <row r="207027" spans="9:12" x14ac:dyDescent="0.25">
      <c r="L207027" s="53"/>
    </row>
    <row r="207028" spans="9:12" x14ac:dyDescent="0.25">
      <c r="I207028" s="1"/>
      <c r="L207028" s="53"/>
    </row>
    <row r="207029" spans="9:12" x14ac:dyDescent="0.25">
      <c r="L207029" s="53"/>
    </row>
    <row r="207030" spans="9:12" x14ac:dyDescent="0.25">
      <c r="I207030" s="1"/>
      <c r="L207030" s="53"/>
    </row>
    <row r="207031" spans="9:12" x14ac:dyDescent="0.25">
      <c r="I207031" s="1"/>
      <c r="L207031" s="53"/>
    </row>
    <row r="207032" spans="9:12" x14ac:dyDescent="0.25">
      <c r="L207032" s="53"/>
    </row>
    <row r="207033" spans="9:12" x14ac:dyDescent="0.25">
      <c r="I207033" s="1"/>
      <c r="L207033" s="53"/>
    </row>
    <row r="207034" spans="9:12" x14ac:dyDescent="0.25">
      <c r="I207034" s="1"/>
      <c r="L207034" s="53"/>
    </row>
    <row r="207035" spans="9:12" x14ac:dyDescent="0.25">
      <c r="L207035" s="53"/>
    </row>
    <row r="207036" spans="9:12" x14ac:dyDescent="0.25">
      <c r="L207036" s="53"/>
    </row>
    <row r="207037" spans="9:12" x14ac:dyDescent="0.25">
      <c r="L207037" s="53"/>
    </row>
    <row r="207038" spans="9:12" x14ac:dyDescent="0.25">
      <c r="L207038" s="53"/>
    </row>
    <row r="207039" spans="9:12" x14ac:dyDescent="0.25">
      <c r="I207039" s="1"/>
      <c r="L207039" s="53"/>
    </row>
    <row r="207040" spans="9:12" x14ac:dyDescent="0.25">
      <c r="I207040" s="1"/>
      <c r="L207040" s="53"/>
    </row>
    <row r="207041" spans="9:12" x14ac:dyDescent="0.25">
      <c r="I207041" s="1"/>
      <c r="L207041" s="53"/>
    </row>
    <row r="207042" spans="9:12" x14ac:dyDescent="0.25">
      <c r="I207042" s="1"/>
      <c r="L207042" s="53"/>
    </row>
    <row r="207043" spans="9:12" x14ac:dyDescent="0.25">
      <c r="I207043" s="1"/>
      <c r="L207043" s="53"/>
    </row>
    <row r="207044" spans="9:12" x14ac:dyDescent="0.25">
      <c r="I207044" s="1"/>
      <c r="L207044" s="53"/>
    </row>
    <row r="207045" spans="9:12" x14ac:dyDescent="0.25">
      <c r="L207045" s="53"/>
    </row>
    <row r="207046" spans="9:12" x14ac:dyDescent="0.25">
      <c r="L207046" s="53"/>
    </row>
    <row r="207047" spans="9:12" x14ac:dyDescent="0.25">
      <c r="L207047" s="53"/>
    </row>
    <row r="207048" spans="9:12" x14ac:dyDescent="0.25">
      <c r="L207048" s="53"/>
    </row>
    <row r="207049" spans="9:12" x14ac:dyDescent="0.25">
      <c r="L207049" s="53"/>
    </row>
    <row r="207050" spans="9:12" x14ac:dyDescent="0.25">
      <c r="L207050" s="53"/>
    </row>
    <row r="207051" spans="9:12" x14ac:dyDescent="0.25">
      <c r="L207051" s="53"/>
    </row>
    <row r="207052" spans="9:12" x14ac:dyDescent="0.25">
      <c r="L207052" s="53"/>
    </row>
    <row r="207053" spans="9:12" x14ac:dyDescent="0.25">
      <c r="L207053" s="53"/>
    </row>
    <row r="207054" spans="9:12" x14ac:dyDescent="0.25">
      <c r="L207054" s="53"/>
    </row>
    <row r="207055" spans="9:12" x14ac:dyDescent="0.25">
      <c r="L207055" s="53"/>
    </row>
    <row r="207056" spans="9:12" x14ac:dyDescent="0.25">
      <c r="L207056" s="53"/>
    </row>
    <row r="207057" spans="9:12" x14ac:dyDescent="0.25">
      <c r="I207057" s="1"/>
      <c r="L207057" s="53"/>
    </row>
    <row r="207058" spans="9:12" x14ac:dyDescent="0.25">
      <c r="L207058" s="53"/>
    </row>
    <row r="207059" spans="9:12" x14ac:dyDescent="0.25">
      <c r="L207059" s="53"/>
    </row>
    <row r="207060" spans="9:12" x14ac:dyDescent="0.25">
      <c r="L207060" s="53"/>
    </row>
    <row r="207061" spans="9:12" x14ac:dyDescent="0.25">
      <c r="I207061" s="1"/>
      <c r="L207061" s="53"/>
    </row>
    <row r="207062" spans="9:12" x14ac:dyDescent="0.25">
      <c r="I207062" s="1"/>
      <c r="L207062" s="53"/>
    </row>
    <row r="207063" spans="9:12" x14ac:dyDescent="0.25">
      <c r="I207063" s="1"/>
      <c r="L207063" s="53"/>
    </row>
    <row r="207064" spans="9:12" x14ac:dyDescent="0.25">
      <c r="I207064" s="1"/>
      <c r="L207064" s="53"/>
    </row>
    <row r="207065" spans="9:12" x14ac:dyDescent="0.25">
      <c r="I207065" s="1"/>
      <c r="L207065" s="53"/>
    </row>
    <row r="207066" spans="9:12" x14ac:dyDescent="0.25">
      <c r="L207066" s="53"/>
    </row>
    <row r="207067" spans="9:12" x14ac:dyDescent="0.25">
      <c r="I207067" s="1"/>
      <c r="L207067" s="53"/>
    </row>
    <row r="207068" spans="9:12" x14ac:dyDescent="0.25">
      <c r="L207068" s="53"/>
    </row>
    <row r="207069" spans="9:12" x14ac:dyDescent="0.25">
      <c r="L207069" s="53"/>
    </row>
    <row r="207070" spans="9:12" x14ac:dyDescent="0.25">
      <c r="I207070" s="1"/>
      <c r="L207070" s="53"/>
    </row>
    <row r="207071" spans="9:12" x14ac:dyDescent="0.25">
      <c r="L207071" s="53"/>
    </row>
    <row r="207072" spans="9:12" x14ac:dyDescent="0.25">
      <c r="I207072" s="1"/>
      <c r="L207072" s="53"/>
    </row>
    <row r="207073" spans="9:12" x14ac:dyDescent="0.25">
      <c r="L207073" s="53"/>
    </row>
    <row r="207074" spans="9:12" x14ac:dyDescent="0.25">
      <c r="L207074" s="53"/>
    </row>
    <row r="207075" spans="9:12" x14ac:dyDescent="0.25">
      <c r="L207075" s="53"/>
    </row>
    <row r="207076" spans="9:12" x14ac:dyDescent="0.25">
      <c r="I207076" s="1"/>
      <c r="L207076" s="53"/>
    </row>
    <row r="207077" spans="9:12" x14ac:dyDescent="0.25">
      <c r="L207077" s="53"/>
    </row>
    <row r="207078" spans="9:12" x14ac:dyDescent="0.25">
      <c r="L207078" s="53"/>
    </row>
    <row r="207079" spans="9:12" x14ac:dyDescent="0.25">
      <c r="L207079" s="53"/>
    </row>
    <row r="207080" spans="9:12" x14ac:dyDescent="0.25">
      <c r="L207080" s="53"/>
    </row>
    <row r="207081" spans="9:12" x14ac:dyDescent="0.25">
      <c r="I207081" s="1"/>
      <c r="L207081" s="53"/>
    </row>
    <row r="207082" spans="9:12" x14ac:dyDescent="0.25">
      <c r="L207082" s="53"/>
    </row>
    <row r="207083" spans="9:12" x14ac:dyDescent="0.25">
      <c r="L207083" s="53"/>
    </row>
    <row r="207084" spans="9:12" x14ac:dyDescent="0.25">
      <c r="L207084" s="53"/>
    </row>
    <row r="207085" spans="9:12" x14ac:dyDescent="0.25">
      <c r="L207085" s="53"/>
    </row>
    <row r="207086" spans="9:12" x14ac:dyDescent="0.25">
      <c r="L207086" s="53"/>
    </row>
    <row r="207087" spans="9:12" x14ac:dyDescent="0.25">
      <c r="L207087" s="53"/>
    </row>
    <row r="207088" spans="9:12" x14ac:dyDescent="0.25">
      <c r="I207088" s="1"/>
      <c r="L207088" s="53"/>
    </row>
    <row r="207089" spans="12:12" x14ac:dyDescent="0.25">
      <c r="L207089" s="53"/>
    </row>
    <row r="207090" spans="12:12" x14ac:dyDescent="0.25">
      <c r="L207090" s="53"/>
    </row>
    <row r="207091" spans="12:12" x14ac:dyDescent="0.25">
      <c r="L207091" s="53"/>
    </row>
    <row r="207092" spans="12:12" x14ac:dyDescent="0.25">
      <c r="L207092" s="53"/>
    </row>
    <row r="207093" spans="12:12" x14ac:dyDescent="0.25">
      <c r="L207093" s="53"/>
    </row>
    <row r="207094" spans="12:12" x14ac:dyDescent="0.25">
      <c r="L207094" s="53"/>
    </row>
    <row r="207095" spans="12:12" x14ac:dyDescent="0.25">
      <c r="L207095" s="53"/>
    </row>
    <row r="207096" spans="12:12" x14ac:dyDescent="0.25">
      <c r="L207096" s="53"/>
    </row>
    <row r="207097" spans="12:12" x14ac:dyDescent="0.25">
      <c r="L207097" s="53"/>
    </row>
    <row r="207098" spans="12:12" x14ac:dyDescent="0.25">
      <c r="L207098" s="53"/>
    </row>
    <row r="207099" spans="12:12" x14ac:dyDescent="0.25">
      <c r="L207099" s="53"/>
    </row>
    <row r="207100" spans="12:12" x14ac:dyDescent="0.25">
      <c r="L207100" s="53"/>
    </row>
    <row r="207101" spans="12:12" x14ac:dyDescent="0.25">
      <c r="L207101" s="53"/>
    </row>
    <row r="207102" spans="12:12" x14ac:dyDescent="0.25">
      <c r="L207102" s="53"/>
    </row>
    <row r="207103" spans="12:12" x14ac:dyDescent="0.25">
      <c r="L207103" s="53"/>
    </row>
    <row r="207104" spans="12:12" x14ac:dyDescent="0.25">
      <c r="L207104" s="53"/>
    </row>
    <row r="207105" spans="12:12" x14ac:dyDescent="0.25">
      <c r="L207105" s="53"/>
    </row>
    <row r="207106" spans="12:12" x14ac:dyDescent="0.25">
      <c r="L207106" s="53"/>
    </row>
    <row r="207107" spans="12:12" x14ac:dyDescent="0.25">
      <c r="L207107" s="53"/>
    </row>
    <row r="207108" spans="12:12" x14ac:dyDescent="0.25">
      <c r="L207108" s="53"/>
    </row>
    <row r="207109" spans="12:12" x14ac:dyDescent="0.25">
      <c r="L207109" s="53"/>
    </row>
    <row r="207110" spans="12:12" x14ac:dyDescent="0.25">
      <c r="L207110" s="53"/>
    </row>
    <row r="207111" spans="12:12" x14ac:dyDescent="0.25">
      <c r="L207111" s="53"/>
    </row>
    <row r="207112" spans="12:12" x14ac:dyDescent="0.25">
      <c r="L207112" s="53"/>
    </row>
    <row r="207113" spans="12:12" x14ac:dyDescent="0.25">
      <c r="L207113" s="53"/>
    </row>
    <row r="207114" spans="12:12" x14ac:dyDescent="0.25">
      <c r="L207114" s="53"/>
    </row>
    <row r="207115" spans="12:12" x14ac:dyDescent="0.25">
      <c r="L207115" s="53"/>
    </row>
    <row r="207116" spans="12:12" x14ac:dyDescent="0.25">
      <c r="L207116" s="53"/>
    </row>
    <row r="207117" spans="12:12" x14ac:dyDescent="0.25">
      <c r="L207117" s="53"/>
    </row>
    <row r="207118" spans="12:12" x14ac:dyDescent="0.25">
      <c r="L207118" s="53"/>
    </row>
    <row r="207119" spans="12:12" x14ac:dyDescent="0.25">
      <c r="L207119" s="53"/>
    </row>
    <row r="207120" spans="12:12" x14ac:dyDescent="0.25">
      <c r="L207120" s="53"/>
    </row>
    <row r="207121" spans="9:12" x14ac:dyDescent="0.25">
      <c r="I207121" s="1"/>
      <c r="L207121" s="53"/>
    </row>
    <row r="207122" spans="9:12" x14ac:dyDescent="0.25">
      <c r="I207122" s="1"/>
      <c r="L207122" s="53"/>
    </row>
    <row r="207123" spans="9:12" x14ac:dyDescent="0.25">
      <c r="I207123" s="1"/>
      <c r="L207123" s="53"/>
    </row>
    <row r="207124" spans="9:12" x14ac:dyDescent="0.25">
      <c r="I207124" s="1"/>
      <c r="L207124" s="53"/>
    </row>
    <row r="207125" spans="9:12" x14ac:dyDescent="0.25">
      <c r="L207125" s="53"/>
    </row>
    <row r="207126" spans="9:12" x14ac:dyDescent="0.25">
      <c r="L207126" s="53"/>
    </row>
    <row r="207127" spans="9:12" x14ac:dyDescent="0.25">
      <c r="L207127" s="53"/>
    </row>
    <row r="207128" spans="9:12" x14ac:dyDescent="0.25">
      <c r="L207128" s="53"/>
    </row>
    <row r="207129" spans="9:12" x14ac:dyDescent="0.25">
      <c r="L207129" s="53"/>
    </row>
    <row r="207130" spans="9:12" x14ac:dyDescent="0.25">
      <c r="L207130" s="53"/>
    </row>
    <row r="207131" spans="9:12" x14ac:dyDescent="0.25">
      <c r="L207131" s="53"/>
    </row>
    <row r="207132" spans="9:12" x14ac:dyDescent="0.25">
      <c r="L207132" s="53"/>
    </row>
    <row r="207133" spans="9:12" x14ac:dyDescent="0.25">
      <c r="L207133" s="53"/>
    </row>
    <row r="207134" spans="9:12" x14ac:dyDescent="0.25">
      <c r="I207134" s="1"/>
      <c r="L207134" s="53"/>
    </row>
    <row r="207135" spans="9:12" x14ac:dyDescent="0.25">
      <c r="L207135" s="53"/>
    </row>
    <row r="207136" spans="9:12" x14ac:dyDescent="0.25">
      <c r="L207136" s="53"/>
    </row>
    <row r="207137" spans="12:12" x14ac:dyDescent="0.25">
      <c r="L207137" s="53"/>
    </row>
    <row r="207138" spans="12:12" x14ac:dyDescent="0.25">
      <c r="L207138" s="53"/>
    </row>
    <row r="207139" spans="12:12" x14ac:dyDescent="0.25">
      <c r="L207139" s="53"/>
    </row>
    <row r="207140" spans="12:12" x14ac:dyDescent="0.25">
      <c r="L207140" s="53"/>
    </row>
    <row r="207141" spans="12:12" x14ac:dyDescent="0.25">
      <c r="L207141" s="53"/>
    </row>
    <row r="207142" spans="12:12" x14ac:dyDescent="0.25">
      <c r="L207142" s="53"/>
    </row>
    <row r="207143" spans="12:12" x14ac:dyDescent="0.25">
      <c r="L207143" s="53"/>
    </row>
    <row r="207144" spans="12:12" x14ac:dyDescent="0.25">
      <c r="L207144" s="53"/>
    </row>
    <row r="207145" spans="12:12" x14ac:dyDescent="0.25">
      <c r="L207145" s="53"/>
    </row>
    <row r="207146" spans="12:12" x14ac:dyDescent="0.25">
      <c r="L207146" s="53"/>
    </row>
    <row r="207147" spans="12:12" x14ac:dyDescent="0.25">
      <c r="L207147" s="53"/>
    </row>
    <row r="207148" spans="12:12" x14ac:dyDescent="0.25">
      <c r="L207148" s="53"/>
    </row>
    <row r="207149" spans="12:12" x14ac:dyDescent="0.25">
      <c r="L207149" s="53"/>
    </row>
    <row r="207150" spans="12:12" x14ac:dyDescent="0.25">
      <c r="L207150" s="53"/>
    </row>
    <row r="207151" spans="12:12" x14ac:dyDescent="0.25">
      <c r="L207151" s="53"/>
    </row>
    <row r="207152" spans="12:12" x14ac:dyDescent="0.25">
      <c r="L207152" s="53"/>
    </row>
    <row r="207153" spans="9:12" x14ac:dyDescent="0.25">
      <c r="L207153" s="53"/>
    </row>
    <row r="207154" spans="9:12" x14ac:dyDescent="0.25">
      <c r="L207154" s="53"/>
    </row>
    <row r="207155" spans="9:12" x14ac:dyDescent="0.25">
      <c r="L207155" s="53"/>
    </row>
    <row r="207156" spans="9:12" x14ac:dyDescent="0.25">
      <c r="L207156" s="53"/>
    </row>
    <row r="207157" spans="9:12" x14ac:dyDescent="0.25">
      <c r="L207157" s="53"/>
    </row>
    <row r="207158" spans="9:12" x14ac:dyDescent="0.25">
      <c r="L207158" s="53"/>
    </row>
    <row r="207159" spans="9:12" x14ac:dyDescent="0.25">
      <c r="L207159" s="53"/>
    </row>
    <row r="207160" spans="9:12" x14ac:dyDescent="0.25">
      <c r="I207160" s="1"/>
      <c r="L207160" s="53"/>
    </row>
    <row r="207161" spans="9:12" x14ac:dyDescent="0.25">
      <c r="I207161" s="1"/>
      <c r="L207161" s="53"/>
    </row>
    <row r="207162" spans="9:12" x14ac:dyDescent="0.25">
      <c r="I207162" s="1"/>
      <c r="L207162" s="53"/>
    </row>
    <row r="207163" spans="9:12" x14ac:dyDescent="0.25">
      <c r="I207163" s="1"/>
      <c r="L207163" s="53"/>
    </row>
    <row r="207164" spans="9:12" x14ac:dyDescent="0.25">
      <c r="I207164" s="1"/>
      <c r="L207164" s="53"/>
    </row>
    <row r="207165" spans="9:12" x14ac:dyDescent="0.25">
      <c r="L207165" s="53"/>
    </row>
    <row r="207166" spans="9:12" x14ac:dyDescent="0.25">
      <c r="L207166" s="53"/>
    </row>
    <row r="207167" spans="9:12" x14ac:dyDescent="0.25">
      <c r="L207167" s="53"/>
    </row>
    <row r="207168" spans="9:12" x14ac:dyDescent="0.25">
      <c r="L207168" s="53"/>
    </row>
    <row r="207169" spans="9:12" x14ac:dyDescent="0.25">
      <c r="L207169" s="53"/>
    </row>
    <row r="207170" spans="9:12" x14ac:dyDescent="0.25">
      <c r="L207170" s="53"/>
    </row>
    <row r="207171" spans="9:12" x14ac:dyDescent="0.25">
      <c r="I207171" s="1"/>
      <c r="L207171" s="53"/>
    </row>
    <row r="207172" spans="9:12" x14ac:dyDescent="0.25">
      <c r="I207172" s="1"/>
      <c r="L207172" s="53"/>
    </row>
    <row r="207173" spans="9:12" x14ac:dyDescent="0.25">
      <c r="I207173" s="1"/>
      <c r="L207173" s="53"/>
    </row>
    <row r="207174" spans="9:12" x14ac:dyDescent="0.25">
      <c r="I207174" s="1"/>
      <c r="L207174" s="53"/>
    </row>
    <row r="207175" spans="9:12" x14ac:dyDescent="0.25">
      <c r="I207175" s="1"/>
      <c r="L207175" s="53"/>
    </row>
    <row r="207176" spans="9:12" x14ac:dyDescent="0.25">
      <c r="I207176" s="1"/>
      <c r="L207176" s="53"/>
    </row>
    <row r="207177" spans="9:12" x14ac:dyDescent="0.25">
      <c r="I207177" s="1"/>
      <c r="L207177" s="53"/>
    </row>
    <row r="207178" spans="9:12" x14ac:dyDescent="0.25">
      <c r="I207178" s="1"/>
      <c r="L207178" s="53"/>
    </row>
    <row r="207179" spans="9:12" x14ac:dyDescent="0.25">
      <c r="L207179" s="53"/>
    </row>
    <row r="207180" spans="9:12" x14ac:dyDescent="0.25">
      <c r="L207180" s="53"/>
    </row>
    <row r="207181" spans="9:12" x14ac:dyDescent="0.25">
      <c r="I207181" s="1"/>
      <c r="L207181" s="53"/>
    </row>
    <row r="207182" spans="9:12" x14ac:dyDescent="0.25">
      <c r="I207182" s="1"/>
      <c r="L207182" s="53"/>
    </row>
    <row r="207183" spans="9:12" x14ac:dyDescent="0.25">
      <c r="I207183" s="1"/>
      <c r="L207183" s="53"/>
    </row>
    <row r="207184" spans="9:12" x14ac:dyDescent="0.25">
      <c r="I207184" s="1"/>
      <c r="L207184" s="53"/>
    </row>
    <row r="207185" spans="9:12" x14ac:dyDescent="0.25">
      <c r="I207185" s="1"/>
      <c r="L207185" s="53"/>
    </row>
    <row r="207186" spans="9:12" x14ac:dyDescent="0.25">
      <c r="L207186" s="53"/>
    </row>
    <row r="207187" spans="9:12" x14ac:dyDescent="0.25">
      <c r="L207187" s="53"/>
    </row>
    <row r="207188" spans="9:12" x14ac:dyDescent="0.25">
      <c r="I207188" s="1"/>
      <c r="L207188" s="53"/>
    </row>
    <row r="207189" spans="9:12" x14ac:dyDescent="0.25">
      <c r="I207189" s="1"/>
      <c r="L207189" s="53"/>
    </row>
    <row r="207190" spans="9:12" x14ac:dyDescent="0.25">
      <c r="I207190" s="1"/>
      <c r="L207190" s="53"/>
    </row>
    <row r="207191" spans="9:12" x14ac:dyDescent="0.25">
      <c r="I207191" s="1"/>
      <c r="L207191" s="53"/>
    </row>
    <row r="207192" spans="9:12" x14ac:dyDescent="0.25">
      <c r="I207192" s="1"/>
      <c r="L207192" s="53"/>
    </row>
    <row r="207193" spans="9:12" x14ac:dyDescent="0.25">
      <c r="L207193" s="53"/>
    </row>
    <row r="207194" spans="9:12" x14ac:dyDescent="0.25">
      <c r="L207194" s="53"/>
    </row>
    <row r="207195" spans="9:12" x14ac:dyDescent="0.25">
      <c r="L207195" s="53"/>
    </row>
    <row r="207196" spans="9:12" x14ac:dyDescent="0.25">
      <c r="I207196" s="1"/>
      <c r="L207196" s="53"/>
    </row>
    <row r="207197" spans="9:12" x14ac:dyDescent="0.25">
      <c r="I207197" s="1"/>
      <c r="L207197" s="53"/>
    </row>
    <row r="207198" spans="9:12" x14ac:dyDescent="0.25">
      <c r="L207198" s="53"/>
    </row>
    <row r="207199" spans="9:12" x14ac:dyDescent="0.25">
      <c r="I207199" s="1"/>
      <c r="L207199" s="53"/>
    </row>
    <row r="207200" spans="9:12" x14ac:dyDescent="0.25">
      <c r="I207200" s="1"/>
      <c r="L207200" s="53"/>
    </row>
    <row r="207201" spans="9:12" x14ac:dyDescent="0.25">
      <c r="L207201" s="53"/>
    </row>
    <row r="207202" spans="9:12" x14ac:dyDescent="0.25">
      <c r="I207202" s="1"/>
      <c r="L207202" s="53"/>
    </row>
    <row r="207203" spans="9:12" x14ac:dyDescent="0.25">
      <c r="I207203" s="1"/>
      <c r="L207203" s="53"/>
    </row>
    <row r="207204" spans="9:12" x14ac:dyDescent="0.25">
      <c r="I207204" s="1"/>
      <c r="L207204" s="53"/>
    </row>
    <row r="207205" spans="9:12" x14ac:dyDescent="0.25">
      <c r="L207205" s="53"/>
    </row>
    <row r="207206" spans="9:12" x14ac:dyDescent="0.25">
      <c r="I207206" s="1"/>
      <c r="L207206" s="53"/>
    </row>
    <row r="207207" spans="9:12" x14ac:dyDescent="0.25">
      <c r="I207207" s="1"/>
      <c r="L207207" s="53"/>
    </row>
    <row r="207208" spans="9:12" x14ac:dyDescent="0.25">
      <c r="L207208" s="53"/>
    </row>
    <row r="207209" spans="9:12" x14ac:dyDescent="0.25">
      <c r="I207209" s="1"/>
      <c r="L207209" s="53"/>
    </row>
    <row r="207210" spans="9:12" x14ac:dyDescent="0.25">
      <c r="I207210" s="1"/>
      <c r="L207210" s="53"/>
    </row>
    <row r="207211" spans="9:12" x14ac:dyDescent="0.25">
      <c r="I207211" s="1"/>
      <c r="L207211" s="53"/>
    </row>
    <row r="207212" spans="9:12" x14ac:dyDescent="0.25">
      <c r="I207212" s="1"/>
      <c r="L207212" s="53"/>
    </row>
    <row r="207213" spans="9:12" x14ac:dyDescent="0.25">
      <c r="I207213" s="1"/>
      <c r="L207213" s="53"/>
    </row>
    <row r="207214" spans="9:12" x14ac:dyDescent="0.25">
      <c r="L207214" s="53"/>
    </row>
    <row r="207215" spans="9:12" x14ac:dyDescent="0.25">
      <c r="L207215" s="53"/>
    </row>
    <row r="207216" spans="9:12" x14ac:dyDescent="0.25">
      <c r="L207216" s="53"/>
    </row>
    <row r="207217" spans="9:12" x14ac:dyDescent="0.25">
      <c r="I207217" s="1"/>
      <c r="L207217" s="53"/>
    </row>
    <row r="207218" spans="9:12" x14ac:dyDescent="0.25">
      <c r="I207218" s="1"/>
      <c r="L207218" s="53"/>
    </row>
    <row r="207219" spans="9:12" x14ac:dyDescent="0.25">
      <c r="I207219" s="1"/>
      <c r="L207219" s="53"/>
    </row>
    <row r="207220" spans="9:12" x14ac:dyDescent="0.25">
      <c r="L207220" s="53"/>
    </row>
    <row r="207221" spans="9:12" x14ac:dyDescent="0.25">
      <c r="L207221" s="53"/>
    </row>
    <row r="207222" spans="9:12" x14ac:dyDescent="0.25">
      <c r="L207222" s="53"/>
    </row>
    <row r="207223" spans="9:12" x14ac:dyDescent="0.25">
      <c r="L207223" s="53"/>
    </row>
    <row r="207224" spans="9:12" x14ac:dyDescent="0.25">
      <c r="L207224" s="53"/>
    </row>
    <row r="207225" spans="9:12" x14ac:dyDescent="0.25">
      <c r="I207225" s="1"/>
      <c r="L207225" s="53"/>
    </row>
    <row r="207226" spans="9:12" x14ac:dyDescent="0.25">
      <c r="L207226" s="53"/>
    </row>
    <row r="207227" spans="9:12" x14ac:dyDescent="0.25">
      <c r="L207227" s="53"/>
    </row>
    <row r="207228" spans="9:12" x14ac:dyDescent="0.25">
      <c r="L207228" s="53"/>
    </row>
    <row r="207229" spans="9:12" x14ac:dyDescent="0.25">
      <c r="L207229" s="53"/>
    </row>
    <row r="207230" spans="9:12" x14ac:dyDescent="0.25">
      <c r="I207230" s="1"/>
      <c r="L207230" s="53"/>
    </row>
    <row r="207231" spans="9:12" x14ac:dyDescent="0.25">
      <c r="L207231" s="53"/>
    </row>
    <row r="207232" spans="9:12" x14ac:dyDescent="0.25">
      <c r="I207232" s="1"/>
      <c r="L207232" s="53"/>
    </row>
    <row r="207233" spans="9:12" x14ac:dyDescent="0.25">
      <c r="I207233" s="1"/>
      <c r="L207233" s="53"/>
    </row>
    <row r="207234" spans="9:12" x14ac:dyDescent="0.25">
      <c r="I207234" s="1"/>
      <c r="L207234" s="53"/>
    </row>
    <row r="207235" spans="9:12" x14ac:dyDescent="0.25">
      <c r="L207235" s="53"/>
    </row>
    <row r="207236" spans="9:12" x14ac:dyDescent="0.25">
      <c r="L207236" s="53"/>
    </row>
    <row r="207237" spans="9:12" x14ac:dyDescent="0.25">
      <c r="L207237" s="53"/>
    </row>
    <row r="207238" spans="9:12" x14ac:dyDescent="0.25">
      <c r="I207238" s="1"/>
      <c r="L207238" s="53"/>
    </row>
    <row r="207239" spans="9:12" x14ac:dyDescent="0.25">
      <c r="I207239" s="1"/>
      <c r="L207239" s="53"/>
    </row>
    <row r="207240" spans="9:12" x14ac:dyDescent="0.25">
      <c r="I207240" s="1"/>
      <c r="L207240" s="53"/>
    </row>
    <row r="207241" spans="9:12" x14ac:dyDescent="0.25">
      <c r="I207241" s="1"/>
      <c r="L207241" s="53"/>
    </row>
    <row r="207242" spans="9:12" x14ac:dyDescent="0.25">
      <c r="I207242" s="1"/>
      <c r="L207242" s="53"/>
    </row>
    <row r="207243" spans="9:12" x14ac:dyDescent="0.25">
      <c r="I207243" s="1"/>
      <c r="L207243" s="53"/>
    </row>
    <row r="207244" spans="9:12" x14ac:dyDescent="0.25">
      <c r="L207244" s="53"/>
    </row>
    <row r="207245" spans="9:12" x14ac:dyDescent="0.25">
      <c r="L207245" s="53"/>
    </row>
    <row r="207246" spans="9:12" x14ac:dyDescent="0.25">
      <c r="I207246" s="1"/>
      <c r="L207246" s="53"/>
    </row>
    <row r="207247" spans="9:12" x14ac:dyDescent="0.25">
      <c r="L207247" s="53"/>
    </row>
    <row r="207248" spans="9:12" x14ac:dyDescent="0.25">
      <c r="L207248" s="53"/>
    </row>
    <row r="207249" spans="9:12" x14ac:dyDescent="0.25">
      <c r="I207249" s="1"/>
      <c r="L207249" s="53"/>
    </row>
    <row r="207250" spans="9:12" x14ac:dyDescent="0.25">
      <c r="L207250" s="53"/>
    </row>
    <row r="207251" spans="9:12" x14ac:dyDescent="0.25">
      <c r="I207251" s="1"/>
      <c r="L207251" s="53"/>
    </row>
    <row r="207252" spans="9:12" x14ac:dyDescent="0.25">
      <c r="I207252" s="1"/>
      <c r="L207252" s="53"/>
    </row>
    <row r="207253" spans="9:12" x14ac:dyDescent="0.25">
      <c r="I207253" s="1"/>
      <c r="L207253" s="53"/>
    </row>
    <row r="207254" spans="9:12" x14ac:dyDescent="0.25">
      <c r="I207254" s="1"/>
      <c r="L207254" s="53"/>
    </row>
    <row r="207255" spans="9:12" x14ac:dyDescent="0.25">
      <c r="L207255" s="53"/>
    </row>
    <row r="207256" spans="9:12" x14ac:dyDescent="0.25">
      <c r="L207256" s="53"/>
    </row>
    <row r="207257" spans="9:12" x14ac:dyDescent="0.25">
      <c r="I207257" s="1"/>
      <c r="L207257" s="53"/>
    </row>
    <row r="207258" spans="9:12" x14ac:dyDescent="0.25">
      <c r="L207258" s="53"/>
    </row>
    <row r="207259" spans="9:12" x14ac:dyDescent="0.25">
      <c r="L207259" s="53"/>
    </row>
    <row r="207260" spans="9:12" x14ac:dyDescent="0.25">
      <c r="L207260" s="53"/>
    </row>
    <row r="207261" spans="9:12" x14ac:dyDescent="0.25">
      <c r="I207261" s="1"/>
      <c r="L207261" s="53"/>
    </row>
    <row r="207262" spans="9:12" x14ac:dyDescent="0.25">
      <c r="I207262" s="1"/>
      <c r="L207262" s="53"/>
    </row>
    <row r="207263" spans="9:12" x14ac:dyDescent="0.25">
      <c r="I207263" s="1"/>
      <c r="L207263" s="53"/>
    </row>
    <row r="207264" spans="9:12" x14ac:dyDescent="0.25">
      <c r="I207264" s="1"/>
      <c r="L207264" s="53"/>
    </row>
    <row r="207265" spans="9:12" x14ac:dyDescent="0.25">
      <c r="I207265" s="1"/>
      <c r="L207265" s="53"/>
    </row>
    <row r="207266" spans="9:12" x14ac:dyDescent="0.25">
      <c r="I207266" s="1"/>
      <c r="L207266" s="53"/>
    </row>
    <row r="207267" spans="9:12" x14ac:dyDescent="0.25">
      <c r="L207267" s="53"/>
    </row>
    <row r="207268" spans="9:12" x14ac:dyDescent="0.25">
      <c r="L207268" s="53"/>
    </row>
    <row r="207269" spans="9:12" x14ac:dyDescent="0.25">
      <c r="I207269" s="1"/>
      <c r="L207269" s="53"/>
    </row>
    <row r="207270" spans="9:12" x14ac:dyDescent="0.25">
      <c r="L207270" s="53"/>
    </row>
    <row r="207271" spans="9:12" x14ac:dyDescent="0.25">
      <c r="I207271" s="1"/>
      <c r="L207271" s="53"/>
    </row>
    <row r="207272" spans="9:12" x14ac:dyDescent="0.25">
      <c r="I207272" s="1"/>
      <c r="L207272" s="53"/>
    </row>
    <row r="207273" spans="9:12" x14ac:dyDescent="0.25">
      <c r="L207273" s="53"/>
    </row>
    <row r="207274" spans="9:12" x14ac:dyDescent="0.25">
      <c r="L207274" s="53"/>
    </row>
    <row r="207275" spans="9:12" x14ac:dyDescent="0.25">
      <c r="I207275" s="1"/>
      <c r="L207275" s="53"/>
    </row>
    <row r="207276" spans="9:12" x14ac:dyDescent="0.25">
      <c r="I207276" s="1"/>
      <c r="L207276" s="53"/>
    </row>
    <row r="207277" spans="9:12" x14ac:dyDescent="0.25">
      <c r="L207277" s="53"/>
    </row>
    <row r="207278" spans="9:12" x14ac:dyDescent="0.25">
      <c r="L207278" s="53"/>
    </row>
    <row r="207279" spans="9:12" x14ac:dyDescent="0.25">
      <c r="L207279" s="53"/>
    </row>
    <row r="207280" spans="9:12" x14ac:dyDescent="0.25">
      <c r="L207280" s="53"/>
    </row>
    <row r="207281" spans="9:12" x14ac:dyDescent="0.25">
      <c r="I207281" s="1"/>
      <c r="L207281" s="53"/>
    </row>
    <row r="207282" spans="9:12" x14ac:dyDescent="0.25">
      <c r="I207282" s="1"/>
      <c r="L207282" s="53"/>
    </row>
    <row r="207283" spans="9:12" x14ac:dyDescent="0.25">
      <c r="L207283" s="53"/>
    </row>
    <row r="207284" spans="9:12" x14ac:dyDescent="0.25">
      <c r="L207284" s="53"/>
    </row>
    <row r="207285" spans="9:12" x14ac:dyDescent="0.25">
      <c r="I207285" s="1"/>
      <c r="L207285" s="53"/>
    </row>
    <row r="207286" spans="9:12" x14ac:dyDescent="0.25">
      <c r="I207286" s="1"/>
      <c r="L207286" s="53"/>
    </row>
    <row r="207287" spans="9:12" x14ac:dyDescent="0.25">
      <c r="L207287" s="53"/>
    </row>
    <row r="207288" spans="9:12" x14ac:dyDescent="0.25">
      <c r="L207288" s="53"/>
    </row>
    <row r="207289" spans="9:12" x14ac:dyDescent="0.25">
      <c r="L207289" s="53"/>
    </row>
    <row r="207290" spans="9:12" x14ac:dyDescent="0.25">
      <c r="L207290" s="53"/>
    </row>
    <row r="207291" spans="9:12" x14ac:dyDescent="0.25">
      <c r="I207291" s="1"/>
      <c r="L207291" s="53"/>
    </row>
    <row r="207292" spans="9:12" x14ac:dyDescent="0.25">
      <c r="I207292" s="1"/>
      <c r="L207292" s="53"/>
    </row>
    <row r="207293" spans="9:12" x14ac:dyDescent="0.25">
      <c r="L207293" s="53"/>
    </row>
    <row r="207294" spans="9:12" x14ac:dyDescent="0.25">
      <c r="L207294" s="53"/>
    </row>
    <row r="207295" spans="9:12" x14ac:dyDescent="0.25">
      <c r="L207295" s="53"/>
    </row>
    <row r="207296" spans="9:12" x14ac:dyDescent="0.25">
      <c r="L207296" s="53"/>
    </row>
    <row r="207297" spans="9:12" x14ac:dyDescent="0.25">
      <c r="L207297" s="53"/>
    </row>
    <row r="207298" spans="9:12" x14ac:dyDescent="0.25">
      <c r="L207298" s="53"/>
    </row>
    <row r="207299" spans="9:12" x14ac:dyDescent="0.25">
      <c r="L207299" s="53"/>
    </row>
    <row r="207300" spans="9:12" x14ac:dyDescent="0.25">
      <c r="L207300" s="53"/>
    </row>
    <row r="207301" spans="9:12" x14ac:dyDescent="0.25">
      <c r="L207301" s="53"/>
    </row>
    <row r="207302" spans="9:12" x14ac:dyDescent="0.25">
      <c r="L207302" s="53"/>
    </row>
    <row r="207303" spans="9:12" x14ac:dyDescent="0.25">
      <c r="L207303" s="53"/>
    </row>
    <row r="207304" spans="9:12" x14ac:dyDescent="0.25">
      <c r="L207304" s="53"/>
    </row>
    <row r="207305" spans="9:12" x14ac:dyDescent="0.25">
      <c r="I207305" s="1"/>
      <c r="L207305" s="53"/>
    </row>
    <row r="207306" spans="9:12" x14ac:dyDescent="0.25">
      <c r="L207306" s="53"/>
    </row>
    <row r="207307" spans="9:12" x14ac:dyDescent="0.25">
      <c r="I207307" s="1"/>
      <c r="L207307" s="53"/>
    </row>
    <row r="207308" spans="9:12" x14ac:dyDescent="0.25">
      <c r="L207308" s="53"/>
    </row>
    <row r="207309" spans="9:12" x14ac:dyDescent="0.25">
      <c r="L207309" s="53"/>
    </row>
    <row r="207310" spans="9:12" x14ac:dyDescent="0.25">
      <c r="L207310" s="53"/>
    </row>
    <row r="207311" spans="9:12" x14ac:dyDescent="0.25">
      <c r="L207311" s="53"/>
    </row>
    <row r="207312" spans="9:12" x14ac:dyDescent="0.25">
      <c r="L207312" s="53"/>
    </row>
    <row r="207313" spans="9:12" x14ac:dyDescent="0.25">
      <c r="I207313" s="1"/>
      <c r="L207313" s="53"/>
    </row>
    <row r="207314" spans="9:12" x14ac:dyDescent="0.25">
      <c r="I207314" s="1"/>
      <c r="L207314" s="53"/>
    </row>
    <row r="207315" spans="9:12" x14ac:dyDescent="0.25">
      <c r="L207315" s="53"/>
    </row>
    <row r="207316" spans="9:12" x14ac:dyDescent="0.25">
      <c r="I207316" s="1"/>
      <c r="L207316" s="53"/>
    </row>
    <row r="207317" spans="9:12" x14ac:dyDescent="0.25">
      <c r="I207317" s="1"/>
      <c r="L207317" s="53"/>
    </row>
    <row r="207318" spans="9:12" x14ac:dyDescent="0.25">
      <c r="I207318" s="1"/>
      <c r="L207318" s="53"/>
    </row>
    <row r="207319" spans="9:12" x14ac:dyDescent="0.25">
      <c r="I207319" s="1"/>
      <c r="L207319" s="53"/>
    </row>
    <row r="207320" spans="9:12" x14ac:dyDescent="0.25">
      <c r="I207320" s="1"/>
      <c r="L207320" s="53"/>
    </row>
    <row r="207321" spans="9:12" x14ac:dyDescent="0.25">
      <c r="I207321" s="1"/>
      <c r="L207321" s="53"/>
    </row>
    <row r="207322" spans="9:12" x14ac:dyDescent="0.25">
      <c r="L207322" s="53"/>
    </row>
    <row r="207323" spans="9:12" x14ac:dyDescent="0.25">
      <c r="I207323" s="1"/>
      <c r="L207323" s="53"/>
    </row>
    <row r="207324" spans="9:12" x14ac:dyDescent="0.25">
      <c r="I207324" s="1"/>
      <c r="L207324" s="53"/>
    </row>
    <row r="207325" spans="9:12" x14ac:dyDescent="0.25">
      <c r="I207325" s="1"/>
      <c r="L207325" s="53"/>
    </row>
    <row r="207326" spans="9:12" x14ac:dyDescent="0.25">
      <c r="I207326" s="1"/>
      <c r="L207326" s="53"/>
    </row>
    <row r="207327" spans="9:12" x14ac:dyDescent="0.25">
      <c r="I207327" s="1"/>
      <c r="L207327" s="53"/>
    </row>
    <row r="207328" spans="9:12" x14ac:dyDescent="0.25">
      <c r="I207328" s="1"/>
      <c r="L207328" s="53"/>
    </row>
    <row r="207329" spans="9:12" x14ac:dyDescent="0.25">
      <c r="L207329" s="53"/>
    </row>
    <row r="207330" spans="9:12" x14ac:dyDescent="0.25">
      <c r="I207330" s="1"/>
      <c r="L207330" s="53"/>
    </row>
    <row r="207331" spans="9:12" x14ac:dyDescent="0.25">
      <c r="I207331" s="1"/>
      <c r="L207331" s="53"/>
    </row>
    <row r="207332" spans="9:12" x14ac:dyDescent="0.25">
      <c r="I207332" s="1"/>
      <c r="L207332" s="53"/>
    </row>
    <row r="207333" spans="9:12" x14ac:dyDescent="0.25">
      <c r="L207333" s="53"/>
    </row>
    <row r="207334" spans="9:12" x14ac:dyDescent="0.25">
      <c r="L207334" s="53"/>
    </row>
    <row r="207335" spans="9:12" x14ac:dyDescent="0.25">
      <c r="L207335" s="53"/>
    </row>
    <row r="207336" spans="9:12" x14ac:dyDescent="0.25">
      <c r="L207336" s="53"/>
    </row>
    <row r="207337" spans="9:12" x14ac:dyDescent="0.25">
      <c r="L207337" s="53"/>
    </row>
    <row r="207338" spans="9:12" x14ac:dyDescent="0.25">
      <c r="I207338" s="1"/>
      <c r="L207338" s="53"/>
    </row>
    <row r="207339" spans="9:12" x14ac:dyDescent="0.25">
      <c r="L207339" s="53"/>
    </row>
    <row r="207340" spans="9:12" x14ac:dyDescent="0.25">
      <c r="L207340" s="53"/>
    </row>
    <row r="207341" spans="9:12" x14ac:dyDescent="0.25">
      <c r="I207341" s="1"/>
      <c r="L207341" s="53"/>
    </row>
    <row r="207342" spans="9:12" x14ac:dyDescent="0.25">
      <c r="L207342" s="53"/>
    </row>
    <row r="207343" spans="9:12" x14ac:dyDescent="0.25">
      <c r="L207343" s="53"/>
    </row>
    <row r="207344" spans="9:12" x14ac:dyDescent="0.25">
      <c r="I207344" s="1"/>
      <c r="L207344" s="53"/>
    </row>
    <row r="207345" spans="9:12" x14ac:dyDescent="0.25">
      <c r="L207345" s="53"/>
    </row>
    <row r="207346" spans="9:12" x14ac:dyDescent="0.25">
      <c r="I207346" s="1"/>
      <c r="L207346" s="53"/>
    </row>
    <row r="207347" spans="9:12" x14ac:dyDescent="0.25">
      <c r="I207347" s="1"/>
      <c r="L207347" s="53"/>
    </row>
    <row r="207348" spans="9:12" x14ac:dyDescent="0.25">
      <c r="I207348" s="1"/>
      <c r="L207348" s="53"/>
    </row>
    <row r="207349" spans="9:12" x14ac:dyDescent="0.25">
      <c r="L207349" s="53"/>
    </row>
    <row r="207350" spans="9:12" x14ac:dyDescent="0.25">
      <c r="L207350" s="53"/>
    </row>
    <row r="207351" spans="9:12" x14ac:dyDescent="0.25">
      <c r="L207351" s="53"/>
    </row>
    <row r="207352" spans="9:12" x14ac:dyDescent="0.25">
      <c r="I207352" s="1"/>
      <c r="L207352" s="53"/>
    </row>
    <row r="207353" spans="9:12" x14ac:dyDescent="0.25">
      <c r="I207353" s="1"/>
      <c r="L207353" s="53"/>
    </row>
    <row r="207354" spans="9:12" x14ac:dyDescent="0.25">
      <c r="I207354" s="1"/>
      <c r="L207354" s="53"/>
    </row>
    <row r="207355" spans="9:12" x14ac:dyDescent="0.25">
      <c r="L207355" s="53"/>
    </row>
    <row r="207356" spans="9:12" x14ac:dyDescent="0.25">
      <c r="L207356" s="53"/>
    </row>
    <row r="207357" spans="9:12" x14ac:dyDescent="0.25">
      <c r="I207357" s="1"/>
      <c r="L207357" s="53"/>
    </row>
    <row r="207358" spans="9:12" x14ac:dyDescent="0.25">
      <c r="L207358" s="53"/>
    </row>
    <row r="207359" spans="9:12" x14ac:dyDescent="0.25">
      <c r="L207359" s="53"/>
    </row>
    <row r="207360" spans="9:12" x14ac:dyDescent="0.25">
      <c r="L207360" s="53"/>
    </row>
    <row r="207361" spans="9:12" x14ac:dyDescent="0.25">
      <c r="L207361" s="53"/>
    </row>
    <row r="207362" spans="9:12" x14ac:dyDescent="0.25">
      <c r="L207362" s="53"/>
    </row>
    <row r="207363" spans="9:12" x14ac:dyDescent="0.25">
      <c r="L207363" s="53"/>
    </row>
    <row r="207364" spans="9:12" x14ac:dyDescent="0.25">
      <c r="L207364" s="53"/>
    </row>
    <row r="207365" spans="9:12" x14ac:dyDescent="0.25">
      <c r="I207365" s="1"/>
      <c r="L207365" s="53"/>
    </row>
    <row r="207366" spans="9:12" x14ac:dyDescent="0.25">
      <c r="L207366" s="53"/>
    </row>
    <row r="207367" spans="9:12" x14ac:dyDescent="0.25">
      <c r="L207367" s="53"/>
    </row>
    <row r="207368" spans="9:12" x14ac:dyDescent="0.25">
      <c r="L207368" s="53"/>
    </row>
    <row r="207369" spans="9:12" x14ac:dyDescent="0.25">
      <c r="L207369" s="53"/>
    </row>
    <row r="207370" spans="9:12" x14ac:dyDescent="0.25">
      <c r="I207370" s="1"/>
      <c r="L207370" s="53"/>
    </row>
    <row r="207371" spans="9:12" x14ac:dyDescent="0.25">
      <c r="I207371" s="1"/>
      <c r="L207371" s="53"/>
    </row>
    <row r="207372" spans="9:12" x14ac:dyDescent="0.25">
      <c r="I207372" s="1"/>
      <c r="L207372" s="53"/>
    </row>
    <row r="207373" spans="9:12" x14ac:dyDescent="0.25">
      <c r="L207373" s="53"/>
    </row>
    <row r="207374" spans="9:12" x14ac:dyDescent="0.25">
      <c r="L207374" s="53"/>
    </row>
    <row r="207375" spans="9:12" x14ac:dyDescent="0.25">
      <c r="L207375" s="53"/>
    </row>
    <row r="207376" spans="9:12" x14ac:dyDescent="0.25">
      <c r="L207376" s="53"/>
    </row>
    <row r="207377" spans="9:12" x14ac:dyDescent="0.25">
      <c r="L207377" s="53"/>
    </row>
    <row r="207378" spans="9:12" x14ac:dyDescent="0.25">
      <c r="L207378" s="53"/>
    </row>
    <row r="207379" spans="9:12" x14ac:dyDescent="0.25">
      <c r="L207379" s="53"/>
    </row>
    <row r="207380" spans="9:12" x14ac:dyDescent="0.25">
      <c r="L207380" s="53"/>
    </row>
    <row r="207381" spans="9:12" x14ac:dyDescent="0.25">
      <c r="L207381" s="53"/>
    </row>
    <row r="207382" spans="9:12" x14ac:dyDescent="0.25">
      <c r="L207382" s="53"/>
    </row>
    <row r="207383" spans="9:12" x14ac:dyDescent="0.25">
      <c r="I207383" s="1"/>
      <c r="L207383" s="53"/>
    </row>
    <row r="207384" spans="9:12" x14ac:dyDescent="0.25">
      <c r="I207384" s="1"/>
      <c r="L207384" s="53"/>
    </row>
    <row r="207385" spans="9:12" x14ac:dyDescent="0.25">
      <c r="I207385" s="1"/>
      <c r="L207385" s="53"/>
    </row>
    <row r="207386" spans="9:12" x14ac:dyDescent="0.25">
      <c r="L207386" s="53"/>
    </row>
    <row r="207387" spans="9:12" x14ac:dyDescent="0.25">
      <c r="L207387" s="53"/>
    </row>
    <row r="207388" spans="9:12" x14ac:dyDescent="0.25">
      <c r="L207388" s="53"/>
    </row>
    <row r="207389" spans="9:12" x14ac:dyDescent="0.25">
      <c r="L207389" s="53"/>
    </row>
    <row r="207390" spans="9:12" x14ac:dyDescent="0.25">
      <c r="L207390" s="53"/>
    </row>
    <row r="207391" spans="9:12" x14ac:dyDescent="0.25">
      <c r="L207391" s="53"/>
    </row>
    <row r="207392" spans="9:12" x14ac:dyDescent="0.25">
      <c r="I207392" s="1"/>
      <c r="L207392" s="53"/>
    </row>
    <row r="207393" spans="9:12" x14ac:dyDescent="0.25">
      <c r="I207393" s="1"/>
      <c r="L207393" s="53"/>
    </row>
    <row r="207394" spans="9:12" x14ac:dyDescent="0.25">
      <c r="I207394" s="1"/>
      <c r="L207394" s="53"/>
    </row>
    <row r="207395" spans="9:12" x14ac:dyDescent="0.25">
      <c r="L207395" s="53"/>
    </row>
    <row r="207396" spans="9:12" x14ac:dyDescent="0.25">
      <c r="I207396" s="1"/>
      <c r="L207396" s="53"/>
    </row>
    <row r="207397" spans="9:12" x14ac:dyDescent="0.25">
      <c r="I207397" s="1"/>
      <c r="L207397" s="53"/>
    </row>
    <row r="207398" spans="9:12" x14ac:dyDescent="0.25">
      <c r="L207398" s="53"/>
    </row>
    <row r="207399" spans="9:12" x14ac:dyDescent="0.25">
      <c r="L207399" s="53"/>
    </row>
    <row r="207400" spans="9:12" x14ac:dyDescent="0.25">
      <c r="L207400" s="53"/>
    </row>
    <row r="207401" spans="9:12" x14ac:dyDescent="0.25">
      <c r="I207401" s="1"/>
      <c r="L207401" s="53"/>
    </row>
    <row r="207402" spans="9:12" x14ac:dyDescent="0.25">
      <c r="L207402" s="53"/>
    </row>
    <row r="207403" spans="9:12" x14ac:dyDescent="0.25">
      <c r="I207403" s="1"/>
      <c r="L207403" s="53"/>
    </row>
    <row r="207404" spans="9:12" x14ac:dyDescent="0.25">
      <c r="I207404" s="1"/>
      <c r="L207404" s="53"/>
    </row>
    <row r="207405" spans="9:12" x14ac:dyDescent="0.25">
      <c r="I207405" s="1"/>
      <c r="L207405" s="53"/>
    </row>
    <row r="207406" spans="9:12" x14ac:dyDescent="0.25">
      <c r="I207406" s="1"/>
      <c r="L207406" s="53"/>
    </row>
    <row r="207407" spans="9:12" x14ac:dyDescent="0.25">
      <c r="L207407" s="53"/>
    </row>
    <row r="207408" spans="9:12" x14ac:dyDescent="0.25">
      <c r="L207408" s="53"/>
    </row>
    <row r="207409" spans="9:12" x14ac:dyDescent="0.25">
      <c r="L207409" s="53"/>
    </row>
    <row r="207410" spans="9:12" x14ac:dyDescent="0.25">
      <c r="L207410" s="53"/>
    </row>
    <row r="207411" spans="9:12" x14ac:dyDescent="0.25">
      <c r="I207411" s="1"/>
      <c r="L207411" s="53"/>
    </row>
    <row r="207412" spans="9:12" x14ac:dyDescent="0.25">
      <c r="L207412" s="53"/>
    </row>
    <row r="207413" spans="9:12" x14ac:dyDescent="0.25">
      <c r="I207413" s="1"/>
      <c r="L207413" s="53"/>
    </row>
    <row r="207414" spans="9:12" x14ac:dyDescent="0.25">
      <c r="L207414" s="53"/>
    </row>
    <row r="207415" spans="9:12" x14ac:dyDescent="0.25">
      <c r="I207415" s="1"/>
      <c r="L207415" s="53"/>
    </row>
    <row r="207416" spans="9:12" x14ac:dyDescent="0.25">
      <c r="L207416" s="53"/>
    </row>
    <row r="207417" spans="9:12" x14ac:dyDescent="0.25">
      <c r="I207417" s="1"/>
      <c r="L207417" s="53"/>
    </row>
    <row r="207418" spans="9:12" x14ac:dyDescent="0.25">
      <c r="I207418" s="1"/>
      <c r="L207418" s="53"/>
    </row>
    <row r="207419" spans="9:12" x14ac:dyDescent="0.25">
      <c r="L207419" s="53"/>
    </row>
    <row r="207420" spans="9:12" x14ac:dyDescent="0.25">
      <c r="L207420" s="53"/>
    </row>
    <row r="207421" spans="9:12" x14ac:dyDescent="0.25">
      <c r="L207421" s="53"/>
    </row>
    <row r="207422" spans="9:12" x14ac:dyDescent="0.25">
      <c r="L207422" s="53"/>
    </row>
    <row r="207423" spans="9:12" x14ac:dyDescent="0.25">
      <c r="L207423" s="53"/>
    </row>
    <row r="207424" spans="9:12" x14ac:dyDescent="0.25">
      <c r="L207424" s="53"/>
    </row>
    <row r="207425" spans="9:12" x14ac:dyDescent="0.25">
      <c r="I207425" s="1"/>
      <c r="L207425" s="53"/>
    </row>
    <row r="207426" spans="9:12" x14ac:dyDescent="0.25">
      <c r="I207426" s="1"/>
      <c r="L207426" s="53"/>
    </row>
    <row r="207427" spans="9:12" x14ac:dyDescent="0.25">
      <c r="I207427" s="1"/>
      <c r="L207427" s="53"/>
    </row>
    <row r="207428" spans="9:12" x14ac:dyDescent="0.25">
      <c r="I207428" s="1"/>
      <c r="L207428" s="53"/>
    </row>
    <row r="207429" spans="9:12" x14ac:dyDescent="0.25">
      <c r="I207429" s="1"/>
      <c r="L207429" s="53"/>
    </row>
    <row r="207430" spans="9:12" x14ac:dyDescent="0.25">
      <c r="I207430" s="1"/>
      <c r="L207430" s="53"/>
    </row>
    <row r="207431" spans="9:12" x14ac:dyDescent="0.25">
      <c r="I207431" s="1"/>
      <c r="L207431" s="53"/>
    </row>
    <row r="207432" spans="9:12" x14ac:dyDescent="0.25">
      <c r="I207432" s="1"/>
      <c r="L207432" s="53"/>
    </row>
    <row r="207433" spans="9:12" x14ac:dyDescent="0.25">
      <c r="I207433" s="1"/>
      <c r="L207433" s="53"/>
    </row>
    <row r="207434" spans="9:12" x14ac:dyDescent="0.25">
      <c r="I207434" s="1"/>
      <c r="L207434" s="53"/>
    </row>
    <row r="207435" spans="9:12" x14ac:dyDescent="0.25">
      <c r="I207435" s="1"/>
      <c r="L207435" s="53"/>
    </row>
    <row r="207436" spans="9:12" x14ac:dyDescent="0.25">
      <c r="I207436" s="1"/>
      <c r="L207436" s="53"/>
    </row>
    <row r="207437" spans="9:12" x14ac:dyDescent="0.25">
      <c r="I207437" s="1"/>
      <c r="L207437" s="53"/>
    </row>
    <row r="207438" spans="9:12" x14ac:dyDescent="0.25">
      <c r="I207438" s="1"/>
      <c r="L207438" s="53"/>
    </row>
    <row r="207439" spans="9:12" x14ac:dyDescent="0.25">
      <c r="L207439" s="53"/>
    </row>
    <row r="207440" spans="9:12" x14ac:dyDescent="0.25">
      <c r="L207440" s="53"/>
    </row>
    <row r="207441" spans="9:12" x14ac:dyDescent="0.25">
      <c r="L207441" s="53"/>
    </row>
    <row r="207442" spans="9:12" x14ac:dyDescent="0.25">
      <c r="L207442" s="53"/>
    </row>
    <row r="207443" spans="9:12" x14ac:dyDescent="0.25">
      <c r="L207443" s="53"/>
    </row>
    <row r="207444" spans="9:12" x14ac:dyDescent="0.25">
      <c r="L207444" s="53"/>
    </row>
    <row r="207445" spans="9:12" x14ac:dyDescent="0.25">
      <c r="L207445" s="53"/>
    </row>
    <row r="207446" spans="9:12" x14ac:dyDescent="0.25">
      <c r="L207446" s="53"/>
    </row>
    <row r="207447" spans="9:12" x14ac:dyDescent="0.25">
      <c r="L207447" s="53"/>
    </row>
    <row r="207448" spans="9:12" x14ac:dyDescent="0.25">
      <c r="L207448" s="53"/>
    </row>
    <row r="207449" spans="9:12" x14ac:dyDescent="0.25">
      <c r="L207449" s="53"/>
    </row>
    <row r="207450" spans="9:12" x14ac:dyDescent="0.25">
      <c r="L207450" s="53"/>
    </row>
    <row r="207451" spans="9:12" x14ac:dyDescent="0.25">
      <c r="L207451" s="53"/>
    </row>
    <row r="207452" spans="9:12" x14ac:dyDescent="0.25">
      <c r="L207452" s="53"/>
    </row>
    <row r="207453" spans="9:12" x14ac:dyDescent="0.25">
      <c r="L207453" s="53"/>
    </row>
    <row r="207454" spans="9:12" x14ac:dyDescent="0.25">
      <c r="L207454" s="53"/>
    </row>
    <row r="207455" spans="9:12" x14ac:dyDescent="0.25">
      <c r="I207455" s="1"/>
      <c r="L207455" s="53"/>
    </row>
    <row r="207456" spans="9:12" x14ac:dyDescent="0.25">
      <c r="I207456" s="1"/>
      <c r="L207456" s="53"/>
    </row>
    <row r="207457" spans="12:12" x14ac:dyDescent="0.25">
      <c r="L207457" s="53"/>
    </row>
    <row r="207458" spans="12:12" x14ac:dyDescent="0.25">
      <c r="L207458" s="53"/>
    </row>
    <row r="207459" spans="12:12" x14ac:dyDescent="0.25">
      <c r="L207459" s="53"/>
    </row>
    <row r="207460" spans="12:12" x14ac:dyDescent="0.25">
      <c r="L207460" s="53"/>
    </row>
    <row r="207461" spans="12:12" x14ac:dyDescent="0.25">
      <c r="L207461" s="53"/>
    </row>
    <row r="207462" spans="12:12" x14ac:dyDescent="0.25">
      <c r="L207462" s="53"/>
    </row>
    <row r="207463" spans="12:12" x14ac:dyDescent="0.25">
      <c r="L207463" s="53"/>
    </row>
    <row r="207464" spans="12:12" x14ac:dyDescent="0.25">
      <c r="L207464" s="53"/>
    </row>
    <row r="207465" spans="12:12" x14ac:dyDescent="0.25">
      <c r="L207465" s="53"/>
    </row>
    <row r="207466" spans="12:12" x14ac:dyDescent="0.25">
      <c r="L207466" s="53"/>
    </row>
    <row r="207467" spans="12:12" x14ac:dyDescent="0.25">
      <c r="L207467" s="53"/>
    </row>
    <row r="207468" spans="12:12" x14ac:dyDescent="0.25">
      <c r="L207468" s="53"/>
    </row>
    <row r="207469" spans="12:12" x14ac:dyDescent="0.25">
      <c r="L207469" s="53"/>
    </row>
    <row r="207470" spans="12:12" x14ac:dyDescent="0.25">
      <c r="L207470" s="53"/>
    </row>
    <row r="207471" spans="12:12" x14ac:dyDescent="0.25">
      <c r="L207471" s="53"/>
    </row>
    <row r="207472" spans="12:12" x14ac:dyDescent="0.25">
      <c r="L207472" s="53"/>
    </row>
    <row r="207473" spans="9:12" x14ac:dyDescent="0.25">
      <c r="L207473" s="53"/>
    </row>
    <row r="207474" spans="9:12" x14ac:dyDescent="0.25">
      <c r="L207474" s="53"/>
    </row>
    <row r="207475" spans="9:12" x14ac:dyDescent="0.25">
      <c r="L207475" s="53"/>
    </row>
    <row r="207476" spans="9:12" x14ac:dyDescent="0.25">
      <c r="L207476" s="53"/>
    </row>
    <row r="207477" spans="9:12" x14ac:dyDescent="0.25">
      <c r="L207477" s="53"/>
    </row>
    <row r="207478" spans="9:12" x14ac:dyDescent="0.25">
      <c r="L207478" s="53"/>
    </row>
    <row r="207479" spans="9:12" x14ac:dyDescent="0.25">
      <c r="I207479" s="1"/>
      <c r="L207479" s="53"/>
    </row>
    <row r="207480" spans="9:12" x14ac:dyDescent="0.25">
      <c r="L207480" s="53"/>
    </row>
    <row r="207481" spans="9:12" x14ac:dyDescent="0.25">
      <c r="I207481" s="1"/>
      <c r="L207481" s="53"/>
    </row>
    <row r="207482" spans="9:12" x14ac:dyDescent="0.25">
      <c r="I207482" s="1"/>
      <c r="L207482" s="53"/>
    </row>
    <row r="207483" spans="9:12" x14ac:dyDescent="0.25">
      <c r="L207483" s="53"/>
    </row>
    <row r="207484" spans="9:12" x14ac:dyDescent="0.25">
      <c r="I207484" s="1"/>
      <c r="L207484" s="53"/>
    </row>
    <row r="207485" spans="9:12" x14ac:dyDescent="0.25">
      <c r="I207485" s="1"/>
      <c r="L207485" s="53"/>
    </row>
    <row r="207486" spans="9:12" x14ac:dyDescent="0.25">
      <c r="L207486" s="53"/>
    </row>
    <row r="207487" spans="9:12" x14ac:dyDescent="0.25">
      <c r="L207487" s="53"/>
    </row>
    <row r="207488" spans="9:12" x14ac:dyDescent="0.25">
      <c r="I207488" s="1"/>
      <c r="L207488" s="53"/>
    </row>
    <row r="207489" spans="9:12" x14ac:dyDescent="0.25">
      <c r="I207489" s="1"/>
      <c r="L207489" s="53"/>
    </row>
    <row r="207490" spans="9:12" x14ac:dyDescent="0.25">
      <c r="I207490" s="1"/>
      <c r="L207490" s="53"/>
    </row>
    <row r="207491" spans="9:12" x14ac:dyDescent="0.25">
      <c r="I207491" s="1"/>
      <c r="L207491" s="53"/>
    </row>
    <row r="207492" spans="9:12" x14ac:dyDescent="0.25">
      <c r="L207492" s="53"/>
    </row>
    <row r="207493" spans="9:12" x14ac:dyDescent="0.25">
      <c r="L207493" s="53"/>
    </row>
    <row r="207494" spans="9:12" x14ac:dyDescent="0.25">
      <c r="I207494" s="1"/>
      <c r="L207494" s="53"/>
    </row>
    <row r="207495" spans="9:12" x14ac:dyDescent="0.25">
      <c r="I207495" s="1"/>
      <c r="L207495" s="53"/>
    </row>
    <row r="207496" spans="9:12" x14ac:dyDescent="0.25">
      <c r="I207496" s="1"/>
      <c r="L207496" s="53"/>
    </row>
    <row r="207497" spans="9:12" x14ac:dyDescent="0.25">
      <c r="I207497" s="1"/>
      <c r="L207497" s="53"/>
    </row>
    <row r="207498" spans="9:12" x14ac:dyDescent="0.25">
      <c r="I207498" s="1"/>
      <c r="L207498" s="53"/>
    </row>
    <row r="207499" spans="9:12" x14ac:dyDescent="0.25">
      <c r="L207499" s="53"/>
    </row>
    <row r="207500" spans="9:12" x14ac:dyDescent="0.25">
      <c r="L207500" s="53"/>
    </row>
    <row r="207501" spans="9:12" x14ac:dyDescent="0.25">
      <c r="I207501" s="1"/>
      <c r="L207501" s="53"/>
    </row>
    <row r="207502" spans="9:12" x14ac:dyDescent="0.25">
      <c r="I207502" s="1"/>
      <c r="L207502" s="53"/>
    </row>
    <row r="207503" spans="9:12" x14ac:dyDescent="0.25">
      <c r="I207503" s="1"/>
      <c r="L207503" s="53"/>
    </row>
    <row r="207504" spans="9:12" x14ac:dyDescent="0.25">
      <c r="I207504" s="1"/>
      <c r="L207504" s="53"/>
    </row>
    <row r="207505" spans="9:12" x14ac:dyDescent="0.25">
      <c r="I207505" s="1"/>
      <c r="L207505" s="53"/>
    </row>
    <row r="207506" spans="9:12" x14ac:dyDescent="0.25">
      <c r="I207506" s="1"/>
      <c r="L207506" s="53"/>
    </row>
    <row r="207507" spans="9:12" x14ac:dyDescent="0.25">
      <c r="L207507" s="53"/>
    </row>
    <row r="207508" spans="9:12" x14ac:dyDescent="0.25">
      <c r="I207508" s="1"/>
      <c r="L207508" s="53"/>
    </row>
    <row r="207509" spans="9:12" x14ac:dyDescent="0.25">
      <c r="I207509" s="1"/>
      <c r="L207509" s="53"/>
    </row>
    <row r="207510" spans="9:12" x14ac:dyDescent="0.25">
      <c r="I207510" s="1"/>
      <c r="L207510" s="53"/>
    </row>
    <row r="207511" spans="9:12" x14ac:dyDescent="0.25">
      <c r="L207511" s="53"/>
    </row>
    <row r="207512" spans="9:12" x14ac:dyDescent="0.25">
      <c r="I207512" s="1"/>
      <c r="L207512" s="53"/>
    </row>
    <row r="207513" spans="9:12" x14ac:dyDescent="0.25">
      <c r="I207513" s="1"/>
      <c r="L207513" s="53"/>
    </row>
    <row r="207514" spans="9:12" x14ac:dyDescent="0.25">
      <c r="L207514" s="53"/>
    </row>
    <row r="207515" spans="9:12" x14ac:dyDescent="0.25">
      <c r="I207515" s="1"/>
      <c r="L207515" s="53"/>
    </row>
    <row r="207516" spans="9:12" x14ac:dyDescent="0.25">
      <c r="L207516" s="53"/>
    </row>
    <row r="207517" spans="9:12" x14ac:dyDescent="0.25">
      <c r="L207517" s="53"/>
    </row>
    <row r="207518" spans="9:12" x14ac:dyDescent="0.25">
      <c r="L207518" s="53"/>
    </row>
    <row r="207519" spans="9:12" x14ac:dyDescent="0.25">
      <c r="L207519" s="53"/>
    </row>
    <row r="207520" spans="9:12" x14ac:dyDescent="0.25">
      <c r="L207520" s="53"/>
    </row>
    <row r="207521" spans="9:12" x14ac:dyDescent="0.25">
      <c r="L207521" s="53"/>
    </row>
    <row r="207522" spans="9:12" x14ac:dyDescent="0.25">
      <c r="L207522" s="53"/>
    </row>
    <row r="207523" spans="9:12" x14ac:dyDescent="0.25">
      <c r="L207523" s="53"/>
    </row>
    <row r="207524" spans="9:12" x14ac:dyDescent="0.25">
      <c r="L207524" s="53"/>
    </row>
    <row r="207525" spans="9:12" x14ac:dyDescent="0.25">
      <c r="L207525" s="53"/>
    </row>
    <row r="207526" spans="9:12" x14ac:dyDescent="0.25">
      <c r="L207526" s="53"/>
    </row>
    <row r="207527" spans="9:12" x14ac:dyDescent="0.25">
      <c r="L207527" s="53"/>
    </row>
    <row r="207528" spans="9:12" x14ac:dyDescent="0.25">
      <c r="L207528" s="53"/>
    </row>
    <row r="207529" spans="9:12" x14ac:dyDescent="0.25">
      <c r="L207529" s="53"/>
    </row>
    <row r="207530" spans="9:12" x14ac:dyDescent="0.25">
      <c r="I207530" s="1"/>
      <c r="L207530" s="53"/>
    </row>
    <row r="207531" spans="9:12" x14ac:dyDescent="0.25">
      <c r="I207531" s="1"/>
      <c r="L207531" s="53"/>
    </row>
    <row r="207532" spans="9:12" x14ac:dyDescent="0.25">
      <c r="L207532" s="53"/>
    </row>
    <row r="207533" spans="9:12" x14ac:dyDescent="0.25">
      <c r="L207533" s="53"/>
    </row>
    <row r="207534" spans="9:12" x14ac:dyDescent="0.25">
      <c r="I207534" s="1"/>
      <c r="L207534" s="53"/>
    </row>
    <row r="207535" spans="9:12" x14ac:dyDescent="0.25">
      <c r="L207535" s="53"/>
    </row>
    <row r="207536" spans="9:12" x14ac:dyDescent="0.25">
      <c r="I207536" s="1"/>
      <c r="L207536" s="53"/>
    </row>
    <row r="207537" spans="9:12" x14ac:dyDescent="0.25">
      <c r="L207537" s="53"/>
    </row>
    <row r="207538" spans="9:12" x14ac:dyDescent="0.25">
      <c r="I207538" s="1"/>
      <c r="L207538" s="53"/>
    </row>
    <row r="207539" spans="9:12" x14ac:dyDescent="0.25">
      <c r="I207539" s="1"/>
      <c r="L207539" s="53"/>
    </row>
    <row r="207540" spans="9:12" x14ac:dyDescent="0.25">
      <c r="I207540" s="1"/>
      <c r="L207540" s="53"/>
    </row>
    <row r="207541" spans="9:12" x14ac:dyDescent="0.25">
      <c r="L207541" s="53"/>
    </row>
    <row r="207542" spans="9:12" x14ac:dyDescent="0.25">
      <c r="L207542" s="53"/>
    </row>
    <row r="207543" spans="9:12" x14ac:dyDescent="0.25">
      <c r="L207543" s="53"/>
    </row>
    <row r="207544" spans="9:12" x14ac:dyDescent="0.25">
      <c r="L207544" s="53"/>
    </row>
    <row r="207545" spans="9:12" x14ac:dyDescent="0.25">
      <c r="I207545" s="1"/>
      <c r="L207545" s="53"/>
    </row>
    <row r="207546" spans="9:12" x14ac:dyDescent="0.25">
      <c r="I207546" s="1"/>
      <c r="L207546" s="53"/>
    </row>
    <row r="207547" spans="9:12" x14ac:dyDescent="0.25">
      <c r="L207547" s="53"/>
    </row>
    <row r="207548" spans="9:12" x14ac:dyDescent="0.25">
      <c r="I207548" s="1"/>
      <c r="L207548" s="53"/>
    </row>
    <row r="207549" spans="9:12" x14ac:dyDescent="0.25">
      <c r="I207549" s="1"/>
      <c r="L207549" s="53"/>
    </row>
    <row r="207550" spans="9:12" x14ac:dyDescent="0.25">
      <c r="I207550" s="1"/>
      <c r="L207550" s="53"/>
    </row>
    <row r="207551" spans="9:12" x14ac:dyDescent="0.25">
      <c r="I207551" s="1"/>
      <c r="L207551" s="53"/>
    </row>
    <row r="207552" spans="9:12" x14ac:dyDescent="0.25">
      <c r="L207552" s="53"/>
    </row>
    <row r="207553" spans="9:12" x14ac:dyDescent="0.25">
      <c r="I207553" s="1"/>
      <c r="L207553" s="53"/>
    </row>
    <row r="207554" spans="9:12" x14ac:dyDescent="0.25">
      <c r="I207554" s="1"/>
      <c r="L207554" s="53"/>
    </row>
    <row r="207555" spans="9:12" x14ac:dyDescent="0.25">
      <c r="I207555" s="1"/>
      <c r="L207555" s="53"/>
    </row>
    <row r="207556" spans="9:12" x14ac:dyDescent="0.25">
      <c r="L207556" s="53"/>
    </row>
    <row r="207557" spans="9:12" x14ac:dyDescent="0.25">
      <c r="I207557" s="1"/>
      <c r="L207557" s="53"/>
    </row>
    <row r="207558" spans="9:12" x14ac:dyDescent="0.25">
      <c r="I207558" s="1"/>
      <c r="L207558" s="53"/>
    </row>
    <row r="207559" spans="9:12" x14ac:dyDescent="0.25">
      <c r="I207559" s="1"/>
      <c r="L207559" s="53"/>
    </row>
    <row r="207560" spans="9:12" x14ac:dyDescent="0.25">
      <c r="I207560" s="1"/>
      <c r="L207560" s="53"/>
    </row>
    <row r="207561" spans="9:12" x14ac:dyDescent="0.25">
      <c r="I207561" s="1"/>
      <c r="L207561" s="53"/>
    </row>
    <row r="207562" spans="9:12" x14ac:dyDescent="0.25">
      <c r="L207562" s="53"/>
    </row>
    <row r="207563" spans="9:12" x14ac:dyDescent="0.25">
      <c r="L207563" s="53"/>
    </row>
    <row r="207564" spans="9:12" x14ac:dyDescent="0.25">
      <c r="I207564" s="1"/>
      <c r="L207564" s="53"/>
    </row>
    <row r="207565" spans="9:12" x14ac:dyDescent="0.25">
      <c r="I207565" s="1"/>
      <c r="L207565" s="53"/>
    </row>
    <row r="207566" spans="9:12" x14ac:dyDescent="0.25">
      <c r="I207566" s="1"/>
      <c r="L207566" s="53"/>
    </row>
    <row r="207567" spans="9:12" x14ac:dyDescent="0.25">
      <c r="I207567" s="1"/>
      <c r="L207567" s="53"/>
    </row>
    <row r="207568" spans="9:12" x14ac:dyDescent="0.25">
      <c r="I207568" s="1"/>
      <c r="L207568" s="53"/>
    </row>
    <row r="207569" spans="9:12" x14ac:dyDescent="0.25">
      <c r="L207569" s="53"/>
    </row>
    <row r="207570" spans="9:12" x14ac:dyDescent="0.25">
      <c r="I207570" s="1"/>
      <c r="L207570" s="53"/>
    </row>
    <row r="207571" spans="9:12" x14ac:dyDescent="0.25">
      <c r="L207571" s="53"/>
    </row>
    <row r="207572" spans="9:12" x14ac:dyDescent="0.25">
      <c r="L207572" s="53"/>
    </row>
    <row r="207573" spans="9:12" x14ac:dyDescent="0.25">
      <c r="I207573" s="1"/>
      <c r="L207573" s="53"/>
    </row>
    <row r="207574" spans="9:12" x14ac:dyDescent="0.25">
      <c r="I207574" s="1"/>
      <c r="L207574" s="53"/>
    </row>
    <row r="207575" spans="9:12" x14ac:dyDescent="0.25">
      <c r="I207575" s="1"/>
      <c r="L207575" s="53"/>
    </row>
    <row r="207576" spans="9:12" x14ac:dyDescent="0.25">
      <c r="L207576" s="53"/>
    </row>
    <row r="207577" spans="9:12" x14ac:dyDescent="0.25">
      <c r="L207577" s="53"/>
    </row>
    <row r="207578" spans="9:12" x14ac:dyDescent="0.25">
      <c r="I207578" s="1"/>
      <c r="L207578" s="53"/>
    </row>
    <row r="207579" spans="9:12" x14ac:dyDescent="0.25">
      <c r="I207579" s="1"/>
      <c r="L207579" s="53"/>
    </row>
    <row r="207580" spans="9:12" x14ac:dyDescent="0.25">
      <c r="I207580" s="1"/>
      <c r="L207580" s="53"/>
    </row>
    <row r="207581" spans="9:12" x14ac:dyDescent="0.25">
      <c r="L207581" s="53"/>
    </row>
    <row r="207582" spans="9:12" x14ac:dyDescent="0.25">
      <c r="I207582" s="1"/>
      <c r="L207582" s="53"/>
    </row>
    <row r="207583" spans="9:12" x14ac:dyDescent="0.25">
      <c r="L207583" s="53"/>
    </row>
    <row r="207584" spans="9:12" x14ac:dyDescent="0.25">
      <c r="L207584" s="53"/>
    </row>
    <row r="207585" spans="9:12" x14ac:dyDescent="0.25">
      <c r="L207585" s="53"/>
    </row>
    <row r="207586" spans="9:12" x14ac:dyDescent="0.25">
      <c r="L207586" s="53"/>
    </row>
    <row r="207587" spans="9:12" x14ac:dyDescent="0.25">
      <c r="I207587" s="1"/>
      <c r="L207587" s="53"/>
    </row>
    <row r="207588" spans="9:12" x14ac:dyDescent="0.25">
      <c r="L207588" s="53"/>
    </row>
    <row r="207589" spans="9:12" x14ac:dyDescent="0.25">
      <c r="L207589" s="53"/>
    </row>
    <row r="207590" spans="9:12" x14ac:dyDescent="0.25">
      <c r="L207590" s="53"/>
    </row>
    <row r="207591" spans="9:12" x14ac:dyDescent="0.25">
      <c r="I207591" s="1"/>
      <c r="L207591" s="53"/>
    </row>
    <row r="207592" spans="9:12" x14ac:dyDescent="0.25">
      <c r="L207592" s="53"/>
    </row>
    <row r="207593" spans="9:12" x14ac:dyDescent="0.25">
      <c r="L207593" s="53"/>
    </row>
    <row r="207594" spans="9:12" x14ac:dyDescent="0.25">
      <c r="L207594" s="53"/>
    </row>
    <row r="207595" spans="9:12" x14ac:dyDescent="0.25">
      <c r="L207595" s="53"/>
    </row>
    <row r="207596" spans="9:12" x14ac:dyDescent="0.25">
      <c r="L207596" s="53"/>
    </row>
    <row r="207597" spans="9:12" x14ac:dyDescent="0.25">
      <c r="L207597" s="53"/>
    </row>
    <row r="207598" spans="9:12" x14ac:dyDescent="0.25">
      <c r="L207598" s="53"/>
    </row>
    <row r="207599" spans="9:12" x14ac:dyDescent="0.25">
      <c r="L207599" s="53"/>
    </row>
    <row r="207600" spans="9:12" x14ac:dyDescent="0.25">
      <c r="L207600" s="53"/>
    </row>
    <row r="207601" spans="9:12" x14ac:dyDescent="0.25">
      <c r="I207601" s="1"/>
      <c r="L207601" s="53"/>
    </row>
    <row r="207602" spans="9:12" x14ac:dyDescent="0.25">
      <c r="L207602" s="53"/>
    </row>
    <row r="207603" spans="9:12" x14ac:dyDescent="0.25">
      <c r="L207603" s="53"/>
    </row>
    <row r="207604" spans="9:12" x14ac:dyDescent="0.25">
      <c r="L207604" s="53"/>
    </row>
    <row r="207605" spans="9:12" x14ac:dyDescent="0.25">
      <c r="L207605" s="53"/>
    </row>
    <row r="207606" spans="9:12" x14ac:dyDescent="0.25">
      <c r="L207606" s="53"/>
    </row>
    <row r="207607" spans="9:12" x14ac:dyDescent="0.25">
      <c r="L207607" s="53"/>
    </row>
    <row r="207608" spans="9:12" x14ac:dyDescent="0.25">
      <c r="L207608" s="53"/>
    </row>
    <row r="207609" spans="9:12" x14ac:dyDescent="0.25">
      <c r="L207609" s="53"/>
    </row>
    <row r="207610" spans="9:12" x14ac:dyDescent="0.25">
      <c r="L207610" s="53"/>
    </row>
    <row r="207611" spans="9:12" x14ac:dyDescent="0.25">
      <c r="L207611" s="53"/>
    </row>
    <row r="207612" spans="9:12" x14ac:dyDescent="0.25">
      <c r="L207612" s="53"/>
    </row>
    <row r="207613" spans="9:12" x14ac:dyDescent="0.25">
      <c r="L207613" s="53"/>
    </row>
    <row r="207614" spans="9:12" x14ac:dyDescent="0.25">
      <c r="L207614" s="53"/>
    </row>
    <row r="207615" spans="9:12" x14ac:dyDescent="0.25">
      <c r="L207615" s="53"/>
    </row>
    <row r="207616" spans="9:12" x14ac:dyDescent="0.25">
      <c r="L207616" s="53"/>
    </row>
    <row r="207617" spans="9:12" x14ac:dyDescent="0.25">
      <c r="L207617" s="53"/>
    </row>
    <row r="207618" spans="9:12" x14ac:dyDescent="0.25">
      <c r="L207618" s="53"/>
    </row>
    <row r="207619" spans="9:12" x14ac:dyDescent="0.25">
      <c r="L207619" s="53"/>
    </row>
    <row r="207620" spans="9:12" x14ac:dyDescent="0.25">
      <c r="L207620" s="53"/>
    </row>
    <row r="207621" spans="9:12" x14ac:dyDescent="0.25">
      <c r="L207621" s="53"/>
    </row>
    <row r="207622" spans="9:12" x14ac:dyDescent="0.25">
      <c r="L207622" s="53"/>
    </row>
    <row r="207623" spans="9:12" x14ac:dyDescent="0.25">
      <c r="L207623" s="53"/>
    </row>
    <row r="207624" spans="9:12" x14ac:dyDescent="0.25">
      <c r="I207624" s="1"/>
      <c r="L207624" s="53"/>
    </row>
    <row r="207625" spans="9:12" x14ac:dyDescent="0.25">
      <c r="I207625" s="1"/>
      <c r="L207625" s="53"/>
    </row>
    <row r="207626" spans="9:12" x14ac:dyDescent="0.25">
      <c r="I207626" s="1"/>
      <c r="L207626" s="53"/>
    </row>
    <row r="207627" spans="9:12" x14ac:dyDescent="0.25">
      <c r="I207627" s="1"/>
      <c r="L207627" s="53"/>
    </row>
    <row r="207628" spans="9:12" x14ac:dyDescent="0.25">
      <c r="I207628" s="1"/>
      <c r="L207628" s="53"/>
    </row>
    <row r="207629" spans="9:12" x14ac:dyDescent="0.25">
      <c r="I207629" s="1"/>
      <c r="L207629" s="53"/>
    </row>
    <row r="207630" spans="9:12" x14ac:dyDescent="0.25">
      <c r="I207630" s="1"/>
      <c r="L207630" s="53"/>
    </row>
    <row r="207631" spans="9:12" x14ac:dyDescent="0.25">
      <c r="I207631" s="1"/>
      <c r="L207631" s="53"/>
    </row>
    <row r="207632" spans="9:12" x14ac:dyDescent="0.25">
      <c r="I207632" s="1"/>
      <c r="L207632" s="53"/>
    </row>
    <row r="207633" spans="9:12" x14ac:dyDescent="0.25">
      <c r="I207633" s="1"/>
      <c r="L207633" s="53"/>
    </row>
    <row r="207634" spans="9:12" x14ac:dyDescent="0.25">
      <c r="L207634" s="53"/>
    </row>
    <row r="207635" spans="9:12" x14ac:dyDescent="0.25">
      <c r="L207635" s="53"/>
    </row>
    <row r="207636" spans="9:12" x14ac:dyDescent="0.25">
      <c r="I207636" s="1"/>
      <c r="L207636" s="53"/>
    </row>
    <row r="207637" spans="9:12" x14ac:dyDescent="0.25">
      <c r="I207637" s="1"/>
      <c r="L207637" s="53"/>
    </row>
    <row r="207638" spans="9:12" x14ac:dyDescent="0.25">
      <c r="I207638" s="1"/>
      <c r="L207638" s="53"/>
    </row>
    <row r="207639" spans="9:12" x14ac:dyDescent="0.25">
      <c r="I207639" s="1"/>
      <c r="L207639" s="53"/>
    </row>
    <row r="207640" spans="9:12" x14ac:dyDescent="0.25">
      <c r="I207640" s="1"/>
      <c r="L207640" s="53"/>
    </row>
    <row r="207641" spans="9:12" x14ac:dyDescent="0.25">
      <c r="I207641" s="1"/>
      <c r="L207641" s="53"/>
    </row>
    <row r="207642" spans="9:12" x14ac:dyDescent="0.25">
      <c r="L207642" s="53"/>
    </row>
    <row r="207643" spans="9:12" x14ac:dyDescent="0.25">
      <c r="L207643" s="53"/>
    </row>
    <row r="207644" spans="9:12" x14ac:dyDescent="0.25">
      <c r="L207644" s="53"/>
    </row>
    <row r="207645" spans="9:12" x14ac:dyDescent="0.25">
      <c r="L207645" s="53"/>
    </row>
    <row r="207646" spans="9:12" x14ac:dyDescent="0.25">
      <c r="L207646" s="53"/>
    </row>
    <row r="207647" spans="9:12" x14ac:dyDescent="0.25">
      <c r="L207647" s="53"/>
    </row>
    <row r="207648" spans="9:12" x14ac:dyDescent="0.25">
      <c r="L207648" s="53"/>
    </row>
    <row r="207649" spans="9:12" x14ac:dyDescent="0.25">
      <c r="L207649" s="53"/>
    </row>
    <row r="207650" spans="9:12" x14ac:dyDescent="0.25">
      <c r="L207650" s="53"/>
    </row>
    <row r="207651" spans="9:12" x14ac:dyDescent="0.25">
      <c r="I207651" s="1"/>
      <c r="L207651" s="53"/>
    </row>
    <row r="207652" spans="9:12" x14ac:dyDescent="0.25">
      <c r="I207652" s="1"/>
      <c r="L207652" s="53"/>
    </row>
    <row r="207653" spans="9:12" x14ac:dyDescent="0.25">
      <c r="L207653" s="53"/>
    </row>
    <row r="207654" spans="9:12" x14ac:dyDescent="0.25">
      <c r="L207654" s="53"/>
    </row>
    <row r="207655" spans="9:12" x14ac:dyDescent="0.25">
      <c r="L207655" s="53"/>
    </row>
    <row r="207656" spans="9:12" x14ac:dyDescent="0.25">
      <c r="L207656" s="53"/>
    </row>
    <row r="207657" spans="9:12" x14ac:dyDescent="0.25">
      <c r="L207657" s="53"/>
    </row>
    <row r="207658" spans="9:12" x14ac:dyDescent="0.25">
      <c r="L207658" s="53"/>
    </row>
    <row r="207659" spans="9:12" x14ac:dyDescent="0.25">
      <c r="L207659" s="53"/>
    </row>
    <row r="207660" spans="9:12" x14ac:dyDescent="0.25">
      <c r="L207660" s="53"/>
    </row>
    <row r="207661" spans="9:12" x14ac:dyDescent="0.25">
      <c r="L207661" s="53"/>
    </row>
    <row r="207662" spans="9:12" x14ac:dyDescent="0.25">
      <c r="L207662" s="53"/>
    </row>
    <row r="207663" spans="9:12" x14ac:dyDescent="0.25">
      <c r="L207663" s="53"/>
    </row>
    <row r="207664" spans="9:12" x14ac:dyDescent="0.25">
      <c r="I207664" s="1"/>
      <c r="L207664" s="53"/>
    </row>
    <row r="207665" spans="9:12" x14ac:dyDescent="0.25">
      <c r="L207665" s="53"/>
    </row>
    <row r="207666" spans="9:12" x14ac:dyDescent="0.25">
      <c r="L207666" s="53"/>
    </row>
    <row r="207667" spans="9:12" x14ac:dyDescent="0.25">
      <c r="L207667" s="53"/>
    </row>
    <row r="207668" spans="9:12" x14ac:dyDescent="0.25">
      <c r="L207668" s="53"/>
    </row>
    <row r="207669" spans="9:12" x14ac:dyDescent="0.25">
      <c r="L207669" s="53"/>
    </row>
    <row r="207670" spans="9:12" x14ac:dyDescent="0.25">
      <c r="L207670" s="53"/>
    </row>
    <row r="207671" spans="9:12" x14ac:dyDescent="0.25">
      <c r="L207671" s="53"/>
    </row>
    <row r="207672" spans="9:12" x14ac:dyDescent="0.25">
      <c r="L207672" s="53"/>
    </row>
    <row r="207673" spans="9:12" x14ac:dyDescent="0.25">
      <c r="I207673" s="1"/>
      <c r="L207673" s="53"/>
    </row>
    <row r="207674" spans="9:12" x14ac:dyDescent="0.25">
      <c r="I207674" s="1"/>
      <c r="L207674" s="53"/>
    </row>
    <row r="207675" spans="9:12" x14ac:dyDescent="0.25">
      <c r="I207675" s="1"/>
      <c r="L207675" s="53"/>
    </row>
    <row r="207676" spans="9:12" x14ac:dyDescent="0.25">
      <c r="I207676" s="1"/>
      <c r="L207676" s="53"/>
    </row>
    <row r="207677" spans="9:12" x14ac:dyDescent="0.25">
      <c r="I207677" s="1"/>
      <c r="L207677" s="53"/>
    </row>
    <row r="207678" spans="9:12" x14ac:dyDescent="0.25">
      <c r="L207678" s="53"/>
    </row>
    <row r="207679" spans="9:12" x14ac:dyDescent="0.25">
      <c r="I207679" s="1"/>
      <c r="L207679" s="53"/>
    </row>
    <row r="207680" spans="9:12" x14ac:dyDescent="0.25">
      <c r="I207680" s="1"/>
      <c r="L207680" s="53"/>
    </row>
    <row r="207681" spans="9:12" x14ac:dyDescent="0.25">
      <c r="I207681" s="1"/>
      <c r="L207681" s="53"/>
    </row>
    <row r="207682" spans="9:12" x14ac:dyDescent="0.25">
      <c r="I207682" s="1"/>
      <c r="L207682" s="53"/>
    </row>
    <row r="207683" spans="9:12" x14ac:dyDescent="0.25">
      <c r="L207683" s="53"/>
    </row>
    <row r="207684" spans="9:12" x14ac:dyDescent="0.25">
      <c r="L207684" s="53"/>
    </row>
    <row r="207685" spans="9:12" x14ac:dyDescent="0.25">
      <c r="L207685" s="53"/>
    </row>
    <row r="207686" spans="9:12" x14ac:dyDescent="0.25">
      <c r="L207686" s="53"/>
    </row>
    <row r="207687" spans="9:12" x14ac:dyDescent="0.25">
      <c r="L207687" s="53"/>
    </row>
    <row r="207688" spans="9:12" x14ac:dyDescent="0.25">
      <c r="L207688" s="53"/>
    </row>
    <row r="207689" spans="9:12" x14ac:dyDescent="0.25">
      <c r="L207689" s="53"/>
    </row>
    <row r="207690" spans="9:12" x14ac:dyDescent="0.25">
      <c r="I207690" s="1"/>
      <c r="L207690" s="53"/>
    </row>
    <row r="207691" spans="9:12" x14ac:dyDescent="0.25">
      <c r="I207691" s="1"/>
      <c r="L207691" s="53"/>
    </row>
    <row r="207692" spans="9:12" x14ac:dyDescent="0.25">
      <c r="I207692" s="1"/>
      <c r="L207692" s="53"/>
    </row>
    <row r="207693" spans="9:12" x14ac:dyDescent="0.25">
      <c r="I207693" s="1"/>
      <c r="L207693" s="53"/>
    </row>
    <row r="207694" spans="9:12" x14ac:dyDescent="0.25">
      <c r="I207694" s="1"/>
      <c r="L207694" s="53"/>
    </row>
    <row r="207695" spans="9:12" x14ac:dyDescent="0.25">
      <c r="I207695" s="1"/>
      <c r="L207695" s="53"/>
    </row>
    <row r="207696" spans="9:12" x14ac:dyDescent="0.25">
      <c r="I207696" s="1"/>
      <c r="L207696" s="53"/>
    </row>
    <row r="207697" spans="9:12" x14ac:dyDescent="0.25">
      <c r="I207697" s="1"/>
      <c r="L207697" s="53"/>
    </row>
    <row r="207698" spans="9:12" x14ac:dyDescent="0.25">
      <c r="I207698" s="1"/>
      <c r="L207698" s="53"/>
    </row>
    <row r="207699" spans="9:12" x14ac:dyDescent="0.25">
      <c r="I207699" s="1"/>
      <c r="L207699" s="53"/>
    </row>
    <row r="207700" spans="9:12" x14ac:dyDescent="0.25">
      <c r="I207700" s="1"/>
      <c r="L207700" s="53"/>
    </row>
    <row r="207701" spans="9:12" x14ac:dyDescent="0.25">
      <c r="L207701" s="53"/>
    </row>
    <row r="207702" spans="9:12" x14ac:dyDescent="0.25">
      <c r="L207702" s="53"/>
    </row>
    <row r="207703" spans="9:12" x14ac:dyDescent="0.25">
      <c r="I207703" s="1"/>
      <c r="L207703" s="53"/>
    </row>
    <row r="207704" spans="9:12" x14ac:dyDescent="0.25">
      <c r="I207704" s="1"/>
      <c r="L207704" s="53"/>
    </row>
    <row r="207705" spans="9:12" x14ac:dyDescent="0.25">
      <c r="L207705" s="53"/>
    </row>
    <row r="207706" spans="9:12" x14ac:dyDescent="0.25">
      <c r="I207706" s="1"/>
      <c r="L207706" s="53"/>
    </row>
    <row r="207707" spans="9:12" x14ac:dyDescent="0.25">
      <c r="L207707" s="53"/>
    </row>
    <row r="207708" spans="9:12" x14ac:dyDescent="0.25">
      <c r="L207708" s="53"/>
    </row>
    <row r="207709" spans="9:12" x14ac:dyDescent="0.25">
      <c r="L207709" s="53"/>
    </row>
    <row r="207710" spans="9:12" x14ac:dyDescent="0.25">
      <c r="L207710" s="53"/>
    </row>
    <row r="207711" spans="9:12" x14ac:dyDescent="0.25">
      <c r="L207711" s="53"/>
    </row>
    <row r="207712" spans="9:12" x14ac:dyDescent="0.25">
      <c r="L207712" s="53"/>
    </row>
    <row r="207713" spans="9:12" x14ac:dyDescent="0.25">
      <c r="L207713" s="53"/>
    </row>
    <row r="207714" spans="9:12" x14ac:dyDescent="0.25">
      <c r="L207714" s="53"/>
    </row>
    <row r="207715" spans="9:12" x14ac:dyDescent="0.25">
      <c r="L207715" s="53"/>
    </row>
    <row r="207716" spans="9:12" x14ac:dyDescent="0.25">
      <c r="L207716" s="53"/>
    </row>
    <row r="207717" spans="9:12" x14ac:dyDescent="0.25">
      <c r="I207717" s="1"/>
      <c r="L207717" s="53"/>
    </row>
    <row r="207718" spans="9:12" x14ac:dyDescent="0.25">
      <c r="L207718" s="53"/>
    </row>
    <row r="207719" spans="9:12" x14ac:dyDescent="0.25">
      <c r="I207719" s="1"/>
      <c r="L207719" s="53"/>
    </row>
    <row r="207720" spans="9:12" x14ac:dyDescent="0.25">
      <c r="I207720" s="1"/>
      <c r="L207720" s="53"/>
    </row>
    <row r="207721" spans="9:12" x14ac:dyDescent="0.25">
      <c r="I207721" s="1"/>
      <c r="L207721" s="53"/>
    </row>
    <row r="207722" spans="9:12" x14ac:dyDescent="0.25">
      <c r="L207722" s="53"/>
    </row>
    <row r="207723" spans="9:12" x14ac:dyDescent="0.25">
      <c r="I207723" s="1"/>
      <c r="L207723" s="53"/>
    </row>
    <row r="207724" spans="9:12" x14ac:dyDescent="0.25">
      <c r="I207724" s="1"/>
      <c r="L207724" s="53"/>
    </row>
    <row r="207725" spans="9:12" x14ac:dyDescent="0.25">
      <c r="I207725" s="1"/>
      <c r="L207725" s="53"/>
    </row>
    <row r="207726" spans="9:12" x14ac:dyDescent="0.25">
      <c r="L207726" s="53"/>
    </row>
    <row r="207727" spans="9:12" x14ac:dyDescent="0.25">
      <c r="L207727" s="53"/>
    </row>
    <row r="207728" spans="9:12" x14ac:dyDescent="0.25">
      <c r="L207728" s="53"/>
    </row>
    <row r="207729" spans="9:12" x14ac:dyDescent="0.25">
      <c r="L207729" s="53"/>
    </row>
    <row r="207730" spans="9:12" x14ac:dyDescent="0.25">
      <c r="L207730" s="53"/>
    </row>
    <row r="207731" spans="9:12" x14ac:dyDescent="0.25">
      <c r="L207731" s="53"/>
    </row>
    <row r="207732" spans="9:12" x14ac:dyDescent="0.25">
      <c r="I207732" s="1"/>
      <c r="L207732" s="53"/>
    </row>
    <row r="207733" spans="9:12" x14ac:dyDescent="0.25">
      <c r="L207733" s="53"/>
    </row>
    <row r="207734" spans="9:12" x14ac:dyDescent="0.25">
      <c r="I207734" s="1"/>
      <c r="L207734" s="53"/>
    </row>
    <row r="207735" spans="9:12" x14ac:dyDescent="0.25">
      <c r="I207735" s="1"/>
      <c r="L207735" s="53"/>
    </row>
    <row r="207736" spans="9:12" x14ac:dyDescent="0.25">
      <c r="I207736" s="1"/>
      <c r="L207736" s="53"/>
    </row>
    <row r="207737" spans="9:12" x14ac:dyDescent="0.25">
      <c r="I207737" s="1"/>
      <c r="L207737" s="53"/>
    </row>
    <row r="207738" spans="9:12" x14ac:dyDescent="0.25">
      <c r="L207738" s="53"/>
    </row>
    <row r="207739" spans="9:12" x14ac:dyDescent="0.25">
      <c r="L207739" s="53"/>
    </row>
    <row r="207740" spans="9:12" x14ac:dyDescent="0.25">
      <c r="L207740" s="53"/>
    </row>
    <row r="207741" spans="9:12" x14ac:dyDescent="0.25">
      <c r="L207741" s="53"/>
    </row>
    <row r="207742" spans="9:12" x14ac:dyDescent="0.25">
      <c r="I207742" s="1"/>
      <c r="L207742" s="53"/>
    </row>
    <row r="207743" spans="9:12" x14ac:dyDescent="0.25">
      <c r="L207743" s="53"/>
    </row>
    <row r="207744" spans="9:12" x14ac:dyDescent="0.25">
      <c r="L207744" s="53"/>
    </row>
    <row r="207745" spans="9:12" x14ac:dyDescent="0.25">
      <c r="L207745" s="53"/>
    </row>
    <row r="207746" spans="9:12" x14ac:dyDescent="0.25">
      <c r="L207746" s="53"/>
    </row>
    <row r="207747" spans="9:12" x14ac:dyDescent="0.25">
      <c r="L207747" s="53"/>
    </row>
    <row r="207748" spans="9:12" x14ac:dyDescent="0.25">
      <c r="L207748" s="53"/>
    </row>
    <row r="207749" spans="9:12" x14ac:dyDescent="0.25">
      <c r="L207749" s="53"/>
    </row>
    <row r="207750" spans="9:12" x14ac:dyDescent="0.25">
      <c r="I207750" s="1"/>
      <c r="L207750" s="53"/>
    </row>
    <row r="207751" spans="9:12" x14ac:dyDescent="0.25">
      <c r="I207751" s="1"/>
      <c r="L207751" s="53"/>
    </row>
    <row r="207752" spans="9:12" x14ac:dyDescent="0.25">
      <c r="L207752" s="53"/>
    </row>
    <row r="207753" spans="9:12" x14ac:dyDescent="0.25">
      <c r="L207753" s="53"/>
    </row>
    <row r="207754" spans="9:12" x14ac:dyDescent="0.25">
      <c r="L207754" s="53"/>
    </row>
    <row r="207755" spans="9:12" x14ac:dyDescent="0.25">
      <c r="L207755" s="53"/>
    </row>
    <row r="207756" spans="9:12" x14ac:dyDescent="0.25">
      <c r="L207756" s="53"/>
    </row>
    <row r="207757" spans="9:12" x14ac:dyDescent="0.25">
      <c r="L207757" s="53"/>
    </row>
    <row r="207758" spans="9:12" x14ac:dyDescent="0.25">
      <c r="L207758" s="53"/>
    </row>
    <row r="207759" spans="9:12" x14ac:dyDescent="0.25">
      <c r="I207759" s="1"/>
      <c r="L207759" s="53"/>
    </row>
    <row r="207760" spans="9:12" x14ac:dyDescent="0.25">
      <c r="I207760" s="1"/>
      <c r="L207760" s="53"/>
    </row>
    <row r="207761" spans="9:12" x14ac:dyDescent="0.25">
      <c r="L207761" s="53"/>
    </row>
    <row r="207762" spans="9:12" x14ac:dyDescent="0.25">
      <c r="L207762" s="53"/>
    </row>
    <row r="207763" spans="9:12" x14ac:dyDescent="0.25">
      <c r="L207763" s="53"/>
    </row>
    <row r="207764" spans="9:12" x14ac:dyDescent="0.25">
      <c r="I207764" s="1"/>
      <c r="L207764" s="53"/>
    </row>
    <row r="207765" spans="9:12" x14ac:dyDescent="0.25">
      <c r="I207765" s="1"/>
      <c r="L207765" s="53"/>
    </row>
    <row r="207766" spans="9:12" x14ac:dyDescent="0.25">
      <c r="L207766" s="53"/>
    </row>
    <row r="207767" spans="9:12" x14ac:dyDescent="0.25">
      <c r="L207767" s="53"/>
    </row>
    <row r="207768" spans="9:12" x14ac:dyDescent="0.25">
      <c r="L207768" s="53"/>
    </row>
    <row r="207769" spans="9:12" x14ac:dyDescent="0.25">
      <c r="L207769" s="53"/>
    </row>
    <row r="207770" spans="9:12" x14ac:dyDescent="0.25">
      <c r="L207770" s="53"/>
    </row>
    <row r="207771" spans="9:12" x14ac:dyDescent="0.25">
      <c r="I207771" s="1"/>
      <c r="L207771" s="53"/>
    </row>
    <row r="207772" spans="9:12" x14ac:dyDescent="0.25">
      <c r="I207772" s="1"/>
      <c r="L207772" s="53"/>
    </row>
    <row r="207773" spans="9:12" x14ac:dyDescent="0.25">
      <c r="I207773" s="1"/>
      <c r="L207773" s="53"/>
    </row>
    <row r="207774" spans="9:12" x14ac:dyDescent="0.25">
      <c r="L207774" s="53"/>
    </row>
    <row r="207775" spans="9:12" x14ac:dyDescent="0.25">
      <c r="I207775" s="1"/>
      <c r="L207775" s="53"/>
    </row>
    <row r="207776" spans="9:12" x14ac:dyDescent="0.25">
      <c r="L207776" s="53"/>
    </row>
    <row r="207777" spans="9:12" x14ac:dyDescent="0.25">
      <c r="I207777" s="1"/>
      <c r="L207777" s="53"/>
    </row>
    <row r="207778" spans="9:12" x14ac:dyDescent="0.25">
      <c r="I207778" s="1"/>
      <c r="L207778" s="53"/>
    </row>
    <row r="207779" spans="9:12" x14ac:dyDescent="0.25">
      <c r="I207779" s="1"/>
      <c r="L207779" s="53"/>
    </row>
    <row r="207780" spans="9:12" x14ac:dyDescent="0.25">
      <c r="I207780" s="1"/>
      <c r="L207780" s="53"/>
    </row>
    <row r="207781" spans="9:12" x14ac:dyDescent="0.25">
      <c r="I207781" s="1"/>
      <c r="L207781" s="53"/>
    </row>
    <row r="207782" spans="9:12" x14ac:dyDescent="0.25">
      <c r="L207782" s="53"/>
    </row>
    <row r="207783" spans="9:12" x14ac:dyDescent="0.25">
      <c r="L207783" s="53"/>
    </row>
    <row r="207784" spans="9:12" x14ac:dyDescent="0.25">
      <c r="L207784" s="53"/>
    </row>
    <row r="207785" spans="9:12" x14ac:dyDescent="0.25">
      <c r="L207785" s="53"/>
    </row>
    <row r="207786" spans="9:12" x14ac:dyDescent="0.25">
      <c r="L207786" s="53"/>
    </row>
    <row r="207787" spans="9:12" x14ac:dyDescent="0.25">
      <c r="L207787" s="53"/>
    </row>
    <row r="207788" spans="9:12" x14ac:dyDescent="0.25">
      <c r="L207788" s="53"/>
    </row>
    <row r="207789" spans="9:12" x14ac:dyDescent="0.25">
      <c r="L207789" s="53"/>
    </row>
    <row r="207790" spans="9:12" x14ac:dyDescent="0.25">
      <c r="L207790" s="53"/>
    </row>
    <row r="207791" spans="9:12" x14ac:dyDescent="0.25">
      <c r="L207791" s="53"/>
    </row>
    <row r="207792" spans="9:12" x14ac:dyDescent="0.25">
      <c r="L207792" s="53"/>
    </row>
    <row r="207793" spans="9:12" x14ac:dyDescent="0.25">
      <c r="I207793" s="1"/>
      <c r="L207793" s="53"/>
    </row>
    <row r="207794" spans="9:12" x14ac:dyDescent="0.25">
      <c r="I207794" s="1"/>
      <c r="L207794" s="53"/>
    </row>
    <row r="207795" spans="9:12" x14ac:dyDescent="0.25">
      <c r="L207795" s="53"/>
    </row>
    <row r="207796" spans="9:12" x14ac:dyDescent="0.25">
      <c r="I207796" s="1"/>
      <c r="L207796" s="53"/>
    </row>
    <row r="207797" spans="9:12" x14ac:dyDescent="0.25">
      <c r="I207797" s="1"/>
      <c r="L207797" s="53"/>
    </row>
    <row r="207798" spans="9:12" x14ac:dyDescent="0.25">
      <c r="I207798" s="1"/>
      <c r="L207798" s="53"/>
    </row>
    <row r="207799" spans="9:12" x14ac:dyDescent="0.25">
      <c r="I207799" s="1"/>
      <c r="L207799" s="53"/>
    </row>
    <row r="207800" spans="9:12" x14ac:dyDescent="0.25">
      <c r="I207800" s="1"/>
      <c r="L207800" s="53"/>
    </row>
    <row r="207801" spans="9:12" x14ac:dyDescent="0.25">
      <c r="I207801" s="1"/>
      <c r="L207801" s="53"/>
    </row>
    <row r="207802" spans="9:12" x14ac:dyDescent="0.25">
      <c r="I207802" s="1"/>
      <c r="L207802" s="53"/>
    </row>
    <row r="207803" spans="9:12" x14ac:dyDescent="0.25">
      <c r="I207803" s="1"/>
      <c r="L207803" s="53"/>
    </row>
    <row r="207804" spans="9:12" x14ac:dyDescent="0.25">
      <c r="I207804" s="1"/>
      <c r="L207804" s="53"/>
    </row>
    <row r="207805" spans="9:12" x14ac:dyDescent="0.25">
      <c r="I207805" s="1"/>
      <c r="L207805" s="53"/>
    </row>
    <row r="207806" spans="9:12" x14ac:dyDescent="0.25">
      <c r="I207806" s="1"/>
      <c r="L207806" s="53"/>
    </row>
    <row r="207807" spans="9:12" x14ac:dyDescent="0.25">
      <c r="I207807" s="1"/>
      <c r="L207807" s="53"/>
    </row>
    <row r="207808" spans="9:12" x14ac:dyDescent="0.25">
      <c r="I207808" s="1"/>
      <c r="L207808" s="53"/>
    </row>
    <row r="207809" spans="9:12" x14ac:dyDescent="0.25">
      <c r="I207809" s="1"/>
      <c r="L207809" s="53"/>
    </row>
    <row r="207810" spans="9:12" x14ac:dyDescent="0.25">
      <c r="L207810" s="53"/>
    </row>
    <row r="207811" spans="9:12" x14ac:dyDescent="0.25">
      <c r="I207811" s="1"/>
      <c r="L207811" s="53"/>
    </row>
    <row r="207812" spans="9:12" x14ac:dyDescent="0.25">
      <c r="I207812" s="1"/>
      <c r="L207812" s="53"/>
    </row>
    <row r="207813" spans="9:12" x14ac:dyDescent="0.25">
      <c r="L207813" s="53"/>
    </row>
    <row r="207814" spans="9:12" x14ac:dyDescent="0.25">
      <c r="I207814" s="1"/>
      <c r="L207814" s="53"/>
    </row>
    <row r="207815" spans="9:12" x14ac:dyDescent="0.25">
      <c r="I207815" s="1"/>
      <c r="L207815" s="53"/>
    </row>
    <row r="207816" spans="9:12" x14ac:dyDescent="0.25">
      <c r="L207816" s="53"/>
    </row>
    <row r="207817" spans="9:12" x14ac:dyDescent="0.25">
      <c r="L207817" s="53"/>
    </row>
    <row r="207818" spans="9:12" x14ac:dyDescent="0.25">
      <c r="L207818" s="53"/>
    </row>
    <row r="207819" spans="9:12" x14ac:dyDescent="0.25">
      <c r="L207819" s="53"/>
    </row>
    <row r="207820" spans="9:12" x14ac:dyDescent="0.25">
      <c r="L207820" s="53"/>
    </row>
    <row r="207821" spans="9:12" x14ac:dyDescent="0.25">
      <c r="L207821" s="53"/>
    </row>
    <row r="207822" spans="9:12" x14ac:dyDescent="0.25">
      <c r="L207822" s="53"/>
    </row>
    <row r="207823" spans="9:12" x14ac:dyDescent="0.25">
      <c r="L207823" s="53"/>
    </row>
    <row r="207824" spans="9:12" x14ac:dyDescent="0.25">
      <c r="L207824" s="53"/>
    </row>
    <row r="207825" spans="9:12" x14ac:dyDescent="0.25">
      <c r="I207825" s="1"/>
      <c r="L207825" s="53"/>
    </row>
    <row r="207826" spans="9:12" x14ac:dyDescent="0.25">
      <c r="I207826" s="1"/>
      <c r="L207826" s="53"/>
    </row>
    <row r="207827" spans="9:12" x14ac:dyDescent="0.25">
      <c r="L207827" s="53"/>
    </row>
    <row r="207828" spans="9:12" x14ac:dyDescent="0.25">
      <c r="L207828" s="53"/>
    </row>
    <row r="207829" spans="9:12" x14ac:dyDescent="0.25">
      <c r="L207829" s="53"/>
    </row>
    <row r="207830" spans="9:12" x14ac:dyDescent="0.25">
      <c r="L207830" s="53"/>
    </row>
    <row r="207831" spans="9:12" x14ac:dyDescent="0.25">
      <c r="I207831" s="1"/>
      <c r="L207831" s="53"/>
    </row>
    <row r="207832" spans="9:12" x14ac:dyDescent="0.25">
      <c r="L207832" s="53"/>
    </row>
    <row r="207833" spans="9:12" x14ac:dyDescent="0.25">
      <c r="I207833" s="1"/>
      <c r="L207833" s="53"/>
    </row>
    <row r="207834" spans="9:12" x14ac:dyDescent="0.25">
      <c r="L207834" s="53"/>
    </row>
    <row r="207835" spans="9:12" x14ac:dyDescent="0.25">
      <c r="L207835" s="53"/>
    </row>
    <row r="207836" spans="9:12" x14ac:dyDescent="0.25">
      <c r="L207836" s="53"/>
    </row>
    <row r="207837" spans="9:12" x14ac:dyDescent="0.25">
      <c r="L207837" s="53"/>
    </row>
    <row r="207838" spans="9:12" x14ac:dyDescent="0.25">
      <c r="L207838" s="53"/>
    </row>
    <row r="207839" spans="9:12" x14ac:dyDescent="0.25">
      <c r="I207839" s="1"/>
      <c r="L207839" s="53"/>
    </row>
    <row r="207840" spans="9:12" x14ac:dyDescent="0.25">
      <c r="L207840" s="53"/>
    </row>
    <row r="207841" spans="9:12" x14ac:dyDescent="0.25">
      <c r="I207841" s="1"/>
      <c r="L207841" s="53"/>
    </row>
    <row r="207842" spans="9:12" x14ac:dyDescent="0.25">
      <c r="L207842" s="53"/>
    </row>
    <row r="207843" spans="9:12" x14ac:dyDescent="0.25">
      <c r="I207843" s="1"/>
      <c r="L207843" s="53"/>
    </row>
    <row r="207844" spans="9:12" x14ac:dyDescent="0.25">
      <c r="I207844" s="1"/>
      <c r="L207844" s="53"/>
    </row>
    <row r="207845" spans="9:12" x14ac:dyDescent="0.25">
      <c r="I207845" s="1"/>
      <c r="L207845" s="53"/>
    </row>
    <row r="207846" spans="9:12" x14ac:dyDescent="0.25">
      <c r="L207846" s="53"/>
    </row>
    <row r="207847" spans="9:12" x14ac:dyDescent="0.25">
      <c r="L207847" s="53"/>
    </row>
    <row r="207848" spans="9:12" x14ac:dyDescent="0.25">
      <c r="L207848" s="53"/>
    </row>
    <row r="207849" spans="9:12" x14ac:dyDescent="0.25">
      <c r="L207849" s="53"/>
    </row>
    <row r="207850" spans="9:12" x14ac:dyDescent="0.25">
      <c r="L207850" s="53"/>
    </row>
    <row r="207851" spans="9:12" x14ac:dyDescent="0.25">
      <c r="I207851" s="1"/>
      <c r="L207851" s="53"/>
    </row>
    <row r="207852" spans="9:12" x14ac:dyDescent="0.25">
      <c r="L207852" s="53"/>
    </row>
    <row r="207853" spans="9:12" x14ac:dyDescent="0.25">
      <c r="I207853" s="1"/>
      <c r="L207853" s="53"/>
    </row>
    <row r="207854" spans="9:12" x14ac:dyDescent="0.25">
      <c r="L207854" s="53"/>
    </row>
    <row r="207855" spans="9:12" x14ac:dyDescent="0.25">
      <c r="I207855" s="1"/>
      <c r="L207855" s="53"/>
    </row>
    <row r="207856" spans="9:12" x14ac:dyDescent="0.25">
      <c r="L207856" s="53"/>
    </row>
    <row r="207857" spans="9:12" x14ac:dyDescent="0.25">
      <c r="I207857" s="1"/>
      <c r="L207857" s="53"/>
    </row>
    <row r="207858" spans="9:12" x14ac:dyDescent="0.25">
      <c r="I207858" s="1"/>
      <c r="L207858" s="53"/>
    </row>
    <row r="207859" spans="9:12" x14ac:dyDescent="0.25">
      <c r="I207859" s="1"/>
      <c r="L207859" s="53"/>
    </row>
    <row r="207860" spans="9:12" x14ac:dyDescent="0.25">
      <c r="I207860" s="1"/>
      <c r="L207860" s="53"/>
    </row>
    <row r="207861" spans="9:12" x14ac:dyDescent="0.25">
      <c r="L207861" s="53"/>
    </row>
    <row r="207862" spans="9:12" x14ac:dyDescent="0.25">
      <c r="L207862" s="53"/>
    </row>
    <row r="207863" spans="9:12" x14ac:dyDescent="0.25">
      <c r="L207863" s="53"/>
    </row>
    <row r="207864" spans="9:12" x14ac:dyDescent="0.25">
      <c r="L207864" s="53"/>
    </row>
    <row r="207865" spans="9:12" x14ac:dyDescent="0.25">
      <c r="L207865" s="53"/>
    </row>
    <row r="207866" spans="9:12" x14ac:dyDescent="0.25">
      <c r="I207866" s="1"/>
      <c r="L207866" s="53"/>
    </row>
    <row r="207867" spans="9:12" x14ac:dyDescent="0.25">
      <c r="I207867" s="1"/>
      <c r="L207867" s="53"/>
    </row>
    <row r="207868" spans="9:12" x14ac:dyDescent="0.25">
      <c r="I207868" s="1"/>
      <c r="L207868" s="53"/>
    </row>
    <row r="207869" spans="9:12" x14ac:dyDescent="0.25">
      <c r="L207869" s="53"/>
    </row>
    <row r="207870" spans="9:12" x14ac:dyDescent="0.25">
      <c r="L207870" s="53"/>
    </row>
    <row r="207871" spans="9:12" x14ac:dyDescent="0.25">
      <c r="L207871" s="53"/>
    </row>
    <row r="207872" spans="9:12" x14ac:dyDescent="0.25">
      <c r="L207872" s="53"/>
    </row>
    <row r="207873" spans="8:12" x14ac:dyDescent="0.25">
      <c r="I207873" s="1"/>
      <c r="L207873" s="53"/>
    </row>
    <row r="207874" spans="8:12" x14ac:dyDescent="0.25">
      <c r="I207874" s="1"/>
      <c r="L207874" s="53"/>
    </row>
    <row r="207875" spans="8:12" x14ac:dyDescent="0.25">
      <c r="I207875" s="1"/>
      <c r="L207875" s="53"/>
    </row>
    <row r="207876" spans="8:12" x14ac:dyDescent="0.25">
      <c r="I207876" s="1"/>
      <c r="L207876" s="53"/>
    </row>
    <row r="207877" spans="8:12" x14ac:dyDescent="0.25">
      <c r="I207877" s="1"/>
      <c r="L207877" s="53"/>
    </row>
    <row r="207878" spans="8:12" x14ac:dyDescent="0.25">
      <c r="I207878" s="1"/>
      <c r="L207878" s="53"/>
    </row>
    <row r="207879" spans="8:12" x14ac:dyDescent="0.25">
      <c r="I207879" s="1"/>
      <c r="L207879" s="53"/>
    </row>
    <row r="207880" spans="8:12" x14ac:dyDescent="0.25">
      <c r="L207880" s="53"/>
    </row>
    <row r="207881" spans="8:12" x14ac:dyDescent="0.25">
      <c r="L207881" s="53"/>
    </row>
    <row r="207882" spans="8:12" x14ac:dyDescent="0.25">
      <c r="I207882" s="1"/>
      <c r="L207882" s="53"/>
    </row>
    <row r="207883" spans="8:12" x14ac:dyDescent="0.25">
      <c r="I207883" s="1"/>
      <c r="L207883" s="53"/>
    </row>
    <row r="207884" spans="8:12" x14ac:dyDescent="0.25">
      <c r="I207884" s="1"/>
      <c r="L207884" s="53"/>
    </row>
    <row r="207885" spans="8:12" x14ac:dyDescent="0.25">
      <c r="I207885" s="1"/>
      <c r="L207885" s="53"/>
    </row>
    <row r="207886" spans="8:12" x14ac:dyDescent="0.25">
      <c r="I207886" s="1"/>
      <c r="L207886" s="53"/>
    </row>
    <row r="207887" spans="8:12" x14ac:dyDescent="0.25">
      <c r="H207887" s="1"/>
      <c r="L207887" s="53"/>
    </row>
    <row r="207888" spans="8:12" x14ac:dyDescent="0.25">
      <c r="I207888" s="1"/>
      <c r="L207888" s="53"/>
    </row>
    <row r="207889" spans="9:12" x14ac:dyDescent="0.25">
      <c r="I207889" s="1"/>
      <c r="L207889" s="53"/>
    </row>
    <row r="207890" spans="9:12" x14ac:dyDescent="0.25">
      <c r="I207890" s="1"/>
      <c r="L207890" s="53"/>
    </row>
    <row r="207891" spans="9:12" x14ac:dyDescent="0.25">
      <c r="L207891" s="53"/>
    </row>
    <row r="207892" spans="9:12" x14ac:dyDescent="0.25">
      <c r="L207892" s="53"/>
    </row>
    <row r="207893" spans="9:12" x14ac:dyDescent="0.25">
      <c r="I207893" s="1"/>
      <c r="L207893" s="53"/>
    </row>
    <row r="207894" spans="9:12" x14ac:dyDescent="0.25">
      <c r="L207894" s="53"/>
    </row>
    <row r="207895" spans="9:12" x14ac:dyDescent="0.25">
      <c r="L207895" s="53"/>
    </row>
    <row r="207896" spans="9:12" x14ac:dyDescent="0.25">
      <c r="L207896" s="53"/>
    </row>
    <row r="207897" spans="9:12" x14ac:dyDescent="0.25">
      <c r="L207897" s="53"/>
    </row>
    <row r="207898" spans="9:12" x14ac:dyDescent="0.25">
      <c r="L207898" s="53"/>
    </row>
    <row r="207899" spans="9:12" x14ac:dyDescent="0.25">
      <c r="L207899" s="53"/>
    </row>
    <row r="207900" spans="9:12" x14ac:dyDescent="0.25">
      <c r="L207900" s="53"/>
    </row>
    <row r="207901" spans="9:12" x14ac:dyDescent="0.25">
      <c r="I207901" s="1"/>
      <c r="L207901" s="53"/>
    </row>
    <row r="207902" spans="9:12" x14ac:dyDescent="0.25">
      <c r="I207902" s="1"/>
      <c r="L207902" s="53"/>
    </row>
    <row r="207903" spans="9:12" x14ac:dyDescent="0.25">
      <c r="L207903" s="53"/>
    </row>
    <row r="207904" spans="9:12" x14ac:dyDescent="0.25">
      <c r="I207904" s="1"/>
      <c r="L207904" s="53"/>
    </row>
    <row r="207905" spans="9:12" x14ac:dyDescent="0.25">
      <c r="L207905" s="53"/>
    </row>
    <row r="207906" spans="9:12" x14ac:dyDescent="0.25">
      <c r="I207906" s="1"/>
      <c r="L207906" s="53"/>
    </row>
    <row r="207907" spans="9:12" x14ac:dyDescent="0.25">
      <c r="L207907" s="53"/>
    </row>
    <row r="207908" spans="9:12" x14ac:dyDescent="0.25">
      <c r="I207908" s="1"/>
      <c r="L207908" s="53"/>
    </row>
    <row r="207909" spans="9:12" x14ac:dyDescent="0.25">
      <c r="I207909" s="1"/>
      <c r="L207909" s="53"/>
    </row>
    <row r="207910" spans="9:12" x14ac:dyDescent="0.25">
      <c r="I207910" s="1"/>
      <c r="L207910" s="53"/>
    </row>
    <row r="207911" spans="9:12" x14ac:dyDescent="0.25">
      <c r="L207911" s="53"/>
    </row>
    <row r="207912" spans="9:12" x14ac:dyDescent="0.25">
      <c r="I207912" s="1"/>
      <c r="L207912" s="53"/>
    </row>
    <row r="207913" spans="9:12" x14ac:dyDescent="0.25">
      <c r="I207913" s="1"/>
      <c r="L207913" s="53"/>
    </row>
    <row r="207914" spans="9:12" x14ac:dyDescent="0.25">
      <c r="I207914" s="1"/>
      <c r="L207914" s="53"/>
    </row>
    <row r="207915" spans="9:12" x14ac:dyDescent="0.25">
      <c r="L207915" s="53"/>
    </row>
    <row r="207916" spans="9:12" x14ac:dyDescent="0.25">
      <c r="L207916" s="53"/>
    </row>
    <row r="207917" spans="9:12" x14ac:dyDescent="0.25">
      <c r="I207917" s="1"/>
      <c r="L207917" s="53"/>
    </row>
    <row r="207918" spans="9:12" x14ac:dyDescent="0.25">
      <c r="I207918" s="1"/>
      <c r="L207918" s="53"/>
    </row>
    <row r="207919" spans="9:12" x14ac:dyDescent="0.25">
      <c r="I207919" s="1"/>
      <c r="L207919" s="53"/>
    </row>
    <row r="207920" spans="9:12" x14ac:dyDescent="0.25">
      <c r="I207920" s="1"/>
      <c r="L207920" s="53"/>
    </row>
    <row r="207921" spans="9:12" x14ac:dyDescent="0.25">
      <c r="L207921" s="53"/>
    </row>
    <row r="207922" spans="9:12" x14ac:dyDescent="0.25">
      <c r="L207922" s="53"/>
    </row>
    <row r="207923" spans="9:12" x14ac:dyDescent="0.25">
      <c r="L207923" s="53"/>
    </row>
    <row r="207924" spans="9:12" x14ac:dyDescent="0.25">
      <c r="I207924" s="1"/>
      <c r="L207924" s="53"/>
    </row>
    <row r="207925" spans="9:12" x14ac:dyDescent="0.25">
      <c r="L207925" s="53"/>
    </row>
    <row r="207926" spans="9:12" x14ac:dyDescent="0.25">
      <c r="L207926" s="53"/>
    </row>
    <row r="207927" spans="9:12" x14ac:dyDescent="0.25">
      <c r="I207927" s="1"/>
      <c r="L207927" s="53"/>
    </row>
    <row r="207928" spans="9:12" x14ac:dyDescent="0.25">
      <c r="I207928" s="1"/>
      <c r="L207928" s="53"/>
    </row>
    <row r="207929" spans="9:12" x14ac:dyDescent="0.25">
      <c r="I207929" s="1"/>
      <c r="L207929" s="53"/>
    </row>
    <row r="207930" spans="9:12" x14ac:dyDescent="0.25">
      <c r="I207930" s="1"/>
      <c r="L207930" s="53"/>
    </row>
    <row r="207931" spans="9:12" x14ac:dyDescent="0.25">
      <c r="I207931" s="1"/>
      <c r="L207931" s="53"/>
    </row>
    <row r="207932" spans="9:12" x14ac:dyDescent="0.25">
      <c r="I207932" s="1"/>
      <c r="L207932" s="53"/>
    </row>
    <row r="207933" spans="9:12" x14ac:dyDescent="0.25">
      <c r="L207933" s="53"/>
    </row>
    <row r="207934" spans="9:12" x14ac:dyDescent="0.25">
      <c r="I207934" s="1"/>
      <c r="L207934" s="53"/>
    </row>
    <row r="207935" spans="9:12" x14ac:dyDescent="0.25">
      <c r="I207935" s="1"/>
      <c r="L207935" s="53"/>
    </row>
    <row r="207936" spans="9:12" x14ac:dyDescent="0.25">
      <c r="I207936" s="1"/>
      <c r="L207936" s="53"/>
    </row>
    <row r="207937" spans="9:12" x14ac:dyDescent="0.25">
      <c r="I207937" s="1"/>
      <c r="L207937" s="53"/>
    </row>
    <row r="207938" spans="9:12" x14ac:dyDescent="0.25">
      <c r="I207938" s="1"/>
      <c r="L207938" s="53"/>
    </row>
    <row r="207939" spans="9:12" x14ac:dyDescent="0.25">
      <c r="I207939" s="1"/>
      <c r="L207939" s="53"/>
    </row>
    <row r="207940" spans="9:12" x14ac:dyDescent="0.25">
      <c r="I207940" s="1"/>
      <c r="L207940" s="53"/>
    </row>
    <row r="207941" spans="9:12" x14ac:dyDescent="0.25">
      <c r="L207941" s="53"/>
    </row>
    <row r="207942" spans="9:12" x14ac:dyDescent="0.25">
      <c r="I207942" s="1"/>
      <c r="L207942" s="53"/>
    </row>
    <row r="207943" spans="9:12" x14ac:dyDescent="0.25">
      <c r="I207943" s="1"/>
      <c r="L207943" s="53"/>
    </row>
    <row r="207944" spans="9:12" x14ac:dyDescent="0.25">
      <c r="L207944" s="53"/>
    </row>
    <row r="207945" spans="9:12" x14ac:dyDescent="0.25">
      <c r="I207945" s="1"/>
      <c r="L207945" s="53"/>
    </row>
    <row r="207946" spans="9:12" x14ac:dyDescent="0.25">
      <c r="L207946" s="53"/>
    </row>
    <row r="207947" spans="9:12" x14ac:dyDescent="0.25">
      <c r="L207947" s="53"/>
    </row>
    <row r="207948" spans="9:12" x14ac:dyDescent="0.25">
      <c r="L207948" s="53"/>
    </row>
    <row r="207949" spans="9:12" x14ac:dyDescent="0.25">
      <c r="L207949" s="53"/>
    </row>
    <row r="207950" spans="9:12" x14ac:dyDescent="0.25">
      <c r="L207950" s="53"/>
    </row>
    <row r="207951" spans="9:12" x14ac:dyDescent="0.25">
      <c r="L207951" s="53"/>
    </row>
    <row r="207952" spans="9:12" x14ac:dyDescent="0.25">
      <c r="L207952" s="53"/>
    </row>
    <row r="207953" spans="9:12" x14ac:dyDescent="0.25">
      <c r="L207953" s="53"/>
    </row>
    <row r="207954" spans="9:12" x14ac:dyDescent="0.25">
      <c r="I207954" s="1"/>
      <c r="L207954" s="53"/>
    </row>
    <row r="207955" spans="9:12" x14ac:dyDescent="0.25">
      <c r="I207955" s="1"/>
      <c r="L207955" s="53"/>
    </row>
    <row r="207956" spans="9:12" x14ac:dyDescent="0.25">
      <c r="I207956" s="1"/>
      <c r="L207956" s="53"/>
    </row>
    <row r="207957" spans="9:12" x14ac:dyDescent="0.25">
      <c r="L207957" s="53"/>
    </row>
    <row r="207958" spans="9:12" x14ac:dyDescent="0.25">
      <c r="I207958" s="1"/>
      <c r="L207958" s="53"/>
    </row>
    <row r="207959" spans="9:12" x14ac:dyDescent="0.25">
      <c r="I207959" s="1"/>
      <c r="L207959" s="53"/>
    </row>
    <row r="207960" spans="9:12" x14ac:dyDescent="0.25">
      <c r="L207960" s="53"/>
    </row>
    <row r="207961" spans="9:12" x14ac:dyDescent="0.25">
      <c r="L207961" s="53"/>
    </row>
    <row r="207962" spans="9:12" x14ac:dyDescent="0.25">
      <c r="L207962" s="53"/>
    </row>
    <row r="207963" spans="9:12" x14ac:dyDescent="0.25">
      <c r="L207963" s="53"/>
    </row>
    <row r="207964" spans="9:12" x14ac:dyDescent="0.25">
      <c r="L207964" s="53"/>
    </row>
    <row r="207965" spans="9:12" x14ac:dyDescent="0.25">
      <c r="L207965" s="53"/>
    </row>
    <row r="207966" spans="9:12" x14ac:dyDescent="0.25">
      <c r="I207966" s="1"/>
      <c r="L207966" s="53"/>
    </row>
    <row r="207967" spans="9:12" x14ac:dyDescent="0.25">
      <c r="L207967" s="53"/>
    </row>
    <row r="207968" spans="9:12" x14ac:dyDescent="0.25">
      <c r="L207968" s="53"/>
    </row>
    <row r="207969" spans="9:12" x14ac:dyDescent="0.25">
      <c r="L207969" s="53"/>
    </row>
    <row r="207970" spans="9:12" x14ac:dyDescent="0.25">
      <c r="I207970" s="1"/>
      <c r="L207970" s="53"/>
    </row>
    <row r="207971" spans="9:12" x14ac:dyDescent="0.25">
      <c r="I207971" s="1"/>
      <c r="L207971" s="53"/>
    </row>
    <row r="207972" spans="9:12" x14ac:dyDescent="0.25">
      <c r="L207972" s="53"/>
    </row>
    <row r="207973" spans="9:12" x14ac:dyDescent="0.25">
      <c r="L207973" s="53"/>
    </row>
    <row r="207974" spans="9:12" x14ac:dyDescent="0.25">
      <c r="L207974" s="53"/>
    </row>
    <row r="207975" spans="9:12" x14ac:dyDescent="0.25">
      <c r="L207975" s="53"/>
    </row>
    <row r="207976" spans="9:12" x14ac:dyDescent="0.25">
      <c r="L207976" s="53"/>
    </row>
    <row r="207977" spans="9:12" x14ac:dyDescent="0.25">
      <c r="L207977" s="53"/>
    </row>
    <row r="207978" spans="9:12" x14ac:dyDescent="0.25">
      <c r="L207978" s="53"/>
    </row>
    <row r="207979" spans="9:12" x14ac:dyDescent="0.25">
      <c r="L207979" s="53"/>
    </row>
    <row r="207980" spans="9:12" x14ac:dyDescent="0.25">
      <c r="I207980" s="1"/>
      <c r="L207980" s="53"/>
    </row>
    <row r="207981" spans="9:12" x14ac:dyDescent="0.25">
      <c r="L207981" s="53"/>
    </row>
    <row r="207982" spans="9:12" x14ac:dyDescent="0.25">
      <c r="L207982" s="53"/>
    </row>
    <row r="207983" spans="9:12" x14ac:dyDescent="0.25">
      <c r="I207983" s="1"/>
      <c r="L207983" s="53"/>
    </row>
    <row r="207984" spans="9:12" x14ac:dyDescent="0.25">
      <c r="L207984" s="53"/>
    </row>
    <row r="207985" spans="9:12" x14ac:dyDescent="0.25">
      <c r="I207985" s="1"/>
      <c r="L207985" s="53"/>
    </row>
    <row r="207986" spans="9:12" x14ac:dyDescent="0.25">
      <c r="I207986" s="1"/>
      <c r="L207986" s="53"/>
    </row>
    <row r="207987" spans="9:12" x14ac:dyDescent="0.25">
      <c r="L207987" s="53"/>
    </row>
    <row r="207988" spans="9:12" x14ac:dyDescent="0.25">
      <c r="I207988" s="1"/>
      <c r="L207988" s="53"/>
    </row>
    <row r="207989" spans="9:12" x14ac:dyDescent="0.25">
      <c r="L207989" s="53"/>
    </row>
    <row r="207990" spans="9:12" x14ac:dyDescent="0.25">
      <c r="L207990" s="53"/>
    </row>
    <row r="207991" spans="9:12" x14ac:dyDescent="0.25">
      <c r="L207991" s="53"/>
    </row>
    <row r="207992" spans="9:12" x14ac:dyDescent="0.25">
      <c r="I207992" s="1"/>
      <c r="L207992" s="53"/>
    </row>
    <row r="207993" spans="9:12" x14ac:dyDescent="0.25">
      <c r="L207993" s="53"/>
    </row>
    <row r="207994" spans="9:12" x14ac:dyDescent="0.25">
      <c r="I207994" s="1"/>
      <c r="L207994" s="53"/>
    </row>
    <row r="207995" spans="9:12" x14ac:dyDescent="0.25">
      <c r="I207995" s="1"/>
      <c r="L207995" s="53"/>
    </row>
    <row r="207996" spans="9:12" x14ac:dyDescent="0.25">
      <c r="I207996" s="1"/>
      <c r="L207996" s="53"/>
    </row>
    <row r="207997" spans="9:12" x14ac:dyDescent="0.25">
      <c r="L207997" s="53"/>
    </row>
    <row r="207998" spans="9:12" x14ac:dyDescent="0.25">
      <c r="I207998" s="1"/>
      <c r="L207998" s="53"/>
    </row>
    <row r="207999" spans="9:12" x14ac:dyDescent="0.25">
      <c r="I207999" s="1"/>
      <c r="L207999" s="53"/>
    </row>
    <row r="208000" spans="9:12" x14ac:dyDescent="0.25">
      <c r="L208000" s="53"/>
    </row>
    <row r="208001" spans="9:12" x14ac:dyDescent="0.25">
      <c r="L208001" s="53"/>
    </row>
    <row r="208002" spans="9:12" x14ac:dyDescent="0.25">
      <c r="L208002" s="53"/>
    </row>
    <row r="208003" spans="9:12" x14ac:dyDescent="0.25">
      <c r="I208003" s="1"/>
      <c r="L208003" s="53"/>
    </row>
    <row r="208004" spans="9:12" x14ac:dyDescent="0.25">
      <c r="I208004" s="1"/>
      <c r="L208004" s="53"/>
    </row>
    <row r="208005" spans="9:12" x14ac:dyDescent="0.25">
      <c r="L208005" s="53"/>
    </row>
    <row r="208006" spans="9:12" x14ac:dyDescent="0.25">
      <c r="I208006" s="1"/>
      <c r="L208006" s="53"/>
    </row>
    <row r="208007" spans="9:12" x14ac:dyDescent="0.25">
      <c r="L208007" s="53"/>
    </row>
    <row r="208008" spans="9:12" x14ac:dyDescent="0.25">
      <c r="L208008" s="53"/>
    </row>
    <row r="208009" spans="9:12" x14ac:dyDescent="0.25">
      <c r="I208009" s="1"/>
      <c r="L208009" s="53"/>
    </row>
    <row r="208010" spans="9:12" x14ac:dyDescent="0.25">
      <c r="L208010" s="53"/>
    </row>
    <row r="208011" spans="9:12" x14ac:dyDescent="0.25">
      <c r="L208011" s="53"/>
    </row>
    <row r="208012" spans="9:12" x14ac:dyDescent="0.25">
      <c r="L208012" s="53"/>
    </row>
    <row r="208013" spans="9:12" x14ac:dyDescent="0.25">
      <c r="I208013" s="1"/>
      <c r="L208013" s="53"/>
    </row>
    <row r="208014" spans="9:12" x14ac:dyDescent="0.25">
      <c r="L208014" s="53"/>
    </row>
    <row r="208015" spans="9:12" x14ac:dyDescent="0.25">
      <c r="L208015" s="53"/>
    </row>
    <row r="208016" spans="9:12" x14ac:dyDescent="0.25">
      <c r="L208016" s="53"/>
    </row>
    <row r="208017" spans="9:12" x14ac:dyDescent="0.25">
      <c r="L208017" s="53"/>
    </row>
    <row r="208018" spans="9:12" x14ac:dyDescent="0.25">
      <c r="L208018" s="53"/>
    </row>
    <row r="208019" spans="9:12" x14ac:dyDescent="0.25">
      <c r="L208019" s="53"/>
    </row>
    <row r="208020" spans="9:12" x14ac:dyDescent="0.25">
      <c r="I208020" s="1"/>
      <c r="L208020" s="53"/>
    </row>
    <row r="208021" spans="9:12" x14ac:dyDescent="0.25">
      <c r="I208021" s="1"/>
      <c r="L208021" s="53"/>
    </row>
    <row r="208022" spans="9:12" x14ac:dyDescent="0.25">
      <c r="L208022" s="53"/>
    </row>
    <row r="208023" spans="9:12" x14ac:dyDescent="0.25">
      <c r="L208023" s="53"/>
    </row>
    <row r="208024" spans="9:12" x14ac:dyDescent="0.25">
      <c r="I208024" s="1"/>
      <c r="L208024" s="53"/>
    </row>
    <row r="208025" spans="9:12" x14ac:dyDescent="0.25">
      <c r="L208025" s="53"/>
    </row>
    <row r="208026" spans="9:12" x14ac:dyDescent="0.25">
      <c r="I208026" s="1"/>
      <c r="L208026" s="53"/>
    </row>
    <row r="208027" spans="9:12" x14ac:dyDescent="0.25">
      <c r="I208027" s="1"/>
      <c r="L208027" s="53"/>
    </row>
    <row r="208028" spans="9:12" x14ac:dyDescent="0.25">
      <c r="L208028" s="53"/>
    </row>
    <row r="208029" spans="9:12" x14ac:dyDescent="0.25">
      <c r="L208029" s="53"/>
    </row>
    <row r="208030" spans="9:12" x14ac:dyDescent="0.25">
      <c r="L208030" s="53"/>
    </row>
    <row r="208031" spans="9:12" x14ac:dyDescent="0.25">
      <c r="L208031" s="53"/>
    </row>
    <row r="208032" spans="9:12" x14ac:dyDescent="0.25">
      <c r="L208032" s="53"/>
    </row>
    <row r="208033" spans="9:12" x14ac:dyDescent="0.25">
      <c r="L208033" s="53"/>
    </row>
    <row r="208034" spans="9:12" x14ac:dyDescent="0.25">
      <c r="L208034" s="53"/>
    </row>
    <row r="208035" spans="9:12" x14ac:dyDescent="0.25">
      <c r="I208035" s="1"/>
      <c r="L208035" s="53"/>
    </row>
    <row r="208036" spans="9:12" x14ac:dyDescent="0.25">
      <c r="I208036" s="1"/>
      <c r="L208036" s="53"/>
    </row>
    <row r="208037" spans="9:12" x14ac:dyDescent="0.25">
      <c r="I208037" s="1"/>
      <c r="L208037" s="53"/>
    </row>
    <row r="208038" spans="9:12" x14ac:dyDescent="0.25">
      <c r="I208038" s="1"/>
      <c r="L208038" s="53"/>
    </row>
    <row r="208039" spans="9:12" x14ac:dyDescent="0.25">
      <c r="L208039" s="53"/>
    </row>
    <row r="208040" spans="9:12" x14ac:dyDescent="0.25">
      <c r="L208040" s="53"/>
    </row>
    <row r="208041" spans="9:12" x14ac:dyDescent="0.25">
      <c r="L208041" s="53"/>
    </row>
    <row r="208042" spans="9:12" x14ac:dyDescent="0.25">
      <c r="L208042" s="53"/>
    </row>
    <row r="208043" spans="9:12" x14ac:dyDescent="0.25">
      <c r="L208043" s="53"/>
    </row>
    <row r="208044" spans="9:12" x14ac:dyDescent="0.25">
      <c r="L208044" s="53"/>
    </row>
    <row r="208045" spans="9:12" x14ac:dyDescent="0.25">
      <c r="L208045" s="53"/>
    </row>
    <row r="208046" spans="9:12" x14ac:dyDescent="0.25">
      <c r="I208046" s="1"/>
      <c r="L208046" s="53"/>
    </row>
    <row r="208047" spans="9:12" x14ac:dyDescent="0.25">
      <c r="L208047" s="53"/>
    </row>
    <row r="208048" spans="9:12" x14ac:dyDescent="0.25">
      <c r="L208048" s="53"/>
    </row>
    <row r="208049" spans="9:12" x14ac:dyDescent="0.25">
      <c r="L208049" s="53"/>
    </row>
    <row r="208050" spans="9:12" x14ac:dyDescent="0.25">
      <c r="L208050" s="53"/>
    </row>
    <row r="208051" spans="9:12" x14ac:dyDescent="0.25">
      <c r="L208051" s="53"/>
    </row>
    <row r="208052" spans="9:12" x14ac:dyDescent="0.25">
      <c r="L208052" s="53"/>
    </row>
    <row r="208053" spans="9:12" x14ac:dyDescent="0.25">
      <c r="L208053" s="53"/>
    </row>
    <row r="208054" spans="9:12" x14ac:dyDescent="0.25">
      <c r="L208054" s="53"/>
    </row>
    <row r="208055" spans="9:12" x14ac:dyDescent="0.25">
      <c r="I208055" s="1"/>
      <c r="L208055" s="53"/>
    </row>
    <row r="208056" spans="9:12" x14ac:dyDescent="0.25">
      <c r="I208056" s="1"/>
      <c r="L208056" s="53"/>
    </row>
    <row r="208057" spans="9:12" x14ac:dyDescent="0.25">
      <c r="I208057" s="1"/>
      <c r="L208057" s="53"/>
    </row>
    <row r="208058" spans="9:12" x14ac:dyDescent="0.25">
      <c r="L208058" s="53"/>
    </row>
    <row r="208059" spans="9:12" x14ac:dyDescent="0.25">
      <c r="L208059" s="53"/>
    </row>
    <row r="208060" spans="9:12" x14ac:dyDescent="0.25">
      <c r="L208060" s="53"/>
    </row>
    <row r="208061" spans="9:12" x14ac:dyDescent="0.25">
      <c r="L208061" s="53"/>
    </row>
    <row r="208062" spans="9:12" x14ac:dyDescent="0.25">
      <c r="L208062" s="53"/>
    </row>
    <row r="208063" spans="9:12" x14ac:dyDescent="0.25">
      <c r="L208063" s="53"/>
    </row>
    <row r="208064" spans="9:12" x14ac:dyDescent="0.25">
      <c r="L208064" s="53"/>
    </row>
    <row r="208065" spans="9:12" x14ac:dyDescent="0.25">
      <c r="I208065" s="1"/>
      <c r="L208065" s="53"/>
    </row>
    <row r="208066" spans="9:12" x14ac:dyDescent="0.25">
      <c r="I208066" s="1"/>
      <c r="L208066" s="53"/>
    </row>
    <row r="208067" spans="9:12" x14ac:dyDescent="0.25">
      <c r="L208067" s="53"/>
    </row>
    <row r="208068" spans="9:12" x14ac:dyDescent="0.25">
      <c r="L208068" s="53"/>
    </row>
    <row r="208069" spans="9:12" x14ac:dyDescent="0.25">
      <c r="L208069" s="53"/>
    </row>
    <row r="208070" spans="9:12" x14ac:dyDescent="0.25">
      <c r="L208070" s="53"/>
    </row>
    <row r="208071" spans="9:12" x14ac:dyDescent="0.25">
      <c r="I208071" s="1"/>
      <c r="L208071" s="53"/>
    </row>
    <row r="208072" spans="9:12" x14ac:dyDescent="0.25">
      <c r="L208072" s="53"/>
    </row>
    <row r="208073" spans="9:12" x14ac:dyDescent="0.25">
      <c r="I208073" s="1"/>
      <c r="L208073" s="53"/>
    </row>
    <row r="208074" spans="9:12" x14ac:dyDescent="0.25">
      <c r="L208074" s="53"/>
    </row>
    <row r="208075" spans="9:12" x14ac:dyDescent="0.25">
      <c r="L208075" s="53"/>
    </row>
    <row r="208076" spans="9:12" x14ac:dyDescent="0.25">
      <c r="L208076" s="53"/>
    </row>
    <row r="208077" spans="9:12" x14ac:dyDescent="0.25">
      <c r="L208077" s="53"/>
    </row>
    <row r="208078" spans="9:12" x14ac:dyDescent="0.25">
      <c r="L208078" s="53"/>
    </row>
    <row r="208079" spans="9:12" x14ac:dyDescent="0.25">
      <c r="L208079" s="53"/>
    </row>
    <row r="208080" spans="9:12" x14ac:dyDescent="0.25">
      <c r="L208080" s="53"/>
    </row>
    <row r="208081" spans="9:12" x14ac:dyDescent="0.25">
      <c r="L208081" s="53"/>
    </row>
    <row r="208082" spans="9:12" x14ac:dyDescent="0.25">
      <c r="L208082" s="53"/>
    </row>
    <row r="208083" spans="9:12" x14ac:dyDescent="0.25">
      <c r="L208083" s="53"/>
    </row>
    <row r="208084" spans="9:12" x14ac:dyDescent="0.25">
      <c r="L208084" s="53"/>
    </row>
    <row r="208085" spans="9:12" x14ac:dyDescent="0.25">
      <c r="L208085" s="53"/>
    </row>
    <row r="208086" spans="9:12" x14ac:dyDescent="0.25">
      <c r="L208086" s="53"/>
    </row>
    <row r="208087" spans="9:12" x14ac:dyDescent="0.25">
      <c r="L208087" s="53"/>
    </row>
    <row r="208088" spans="9:12" x14ac:dyDescent="0.25">
      <c r="L208088" s="53"/>
    </row>
    <row r="208089" spans="9:12" x14ac:dyDescent="0.25">
      <c r="L208089" s="53"/>
    </row>
    <row r="208090" spans="9:12" x14ac:dyDescent="0.25">
      <c r="L208090" s="53"/>
    </row>
    <row r="208091" spans="9:12" x14ac:dyDescent="0.25">
      <c r="L208091" s="53"/>
    </row>
    <row r="208092" spans="9:12" x14ac:dyDescent="0.25">
      <c r="L208092" s="53"/>
    </row>
    <row r="208093" spans="9:12" x14ac:dyDescent="0.25">
      <c r="I208093" s="1"/>
      <c r="L208093" s="53"/>
    </row>
    <row r="208094" spans="9:12" x14ac:dyDescent="0.25">
      <c r="L208094" s="53"/>
    </row>
    <row r="208095" spans="9:12" x14ac:dyDescent="0.25">
      <c r="L208095" s="53"/>
    </row>
    <row r="208096" spans="9:12" x14ac:dyDescent="0.25">
      <c r="L208096" s="53"/>
    </row>
    <row r="208097" spans="9:12" x14ac:dyDescent="0.25">
      <c r="L208097" s="53"/>
    </row>
    <row r="208098" spans="9:12" x14ac:dyDescent="0.25">
      <c r="L208098" s="53"/>
    </row>
    <row r="208099" spans="9:12" x14ac:dyDescent="0.25">
      <c r="I208099" s="1"/>
      <c r="L208099" s="53"/>
    </row>
    <row r="208100" spans="9:12" x14ac:dyDescent="0.25">
      <c r="I208100" s="1"/>
      <c r="L208100" s="53"/>
    </row>
    <row r="208101" spans="9:12" x14ac:dyDescent="0.25">
      <c r="I208101" s="1"/>
      <c r="L208101" s="53"/>
    </row>
    <row r="208102" spans="9:12" x14ac:dyDescent="0.25">
      <c r="I208102" s="1"/>
      <c r="L208102" s="53"/>
    </row>
    <row r="208103" spans="9:12" x14ac:dyDescent="0.25">
      <c r="I208103" s="1"/>
      <c r="L208103" s="53"/>
    </row>
    <row r="208104" spans="9:12" x14ac:dyDescent="0.25">
      <c r="I208104" s="1"/>
      <c r="L208104" s="53"/>
    </row>
    <row r="208105" spans="9:12" x14ac:dyDescent="0.25">
      <c r="I208105" s="1"/>
      <c r="L208105" s="53"/>
    </row>
    <row r="208106" spans="9:12" x14ac:dyDescent="0.25">
      <c r="I208106" s="1"/>
      <c r="L208106" s="53"/>
    </row>
    <row r="208107" spans="9:12" x14ac:dyDescent="0.25">
      <c r="I208107" s="1"/>
      <c r="L208107" s="53"/>
    </row>
    <row r="208108" spans="9:12" x14ac:dyDescent="0.25">
      <c r="L208108" s="53"/>
    </row>
    <row r="208109" spans="9:12" x14ac:dyDescent="0.25">
      <c r="L208109" s="53"/>
    </row>
    <row r="208110" spans="9:12" x14ac:dyDescent="0.25">
      <c r="I208110" s="1"/>
      <c r="L208110" s="53"/>
    </row>
    <row r="208111" spans="9:12" x14ac:dyDescent="0.25">
      <c r="I208111" s="1"/>
      <c r="L208111" s="53"/>
    </row>
    <row r="208112" spans="9:12" x14ac:dyDescent="0.25">
      <c r="I208112" s="1"/>
      <c r="L208112" s="53"/>
    </row>
    <row r="208113" spans="9:12" x14ac:dyDescent="0.25">
      <c r="I208113" s="1"/>
      <c r="L208113" s="53"/>
    </row>
    <row r="208114" spans="9:12" x14ac:dyDescent="0.25">
      <c r="I208114" s="1"/>
      <c r="L208114" s="53"/>
    </row>
    <row r="208115" spans="9:12" x14ac:dyDescent="0.25">
      <c r="L208115" s="53"/>
    </row>
    <row r="208116" spans="9:12" x14ac:dyDescent="0.25">
      <c r="I208116" s="1"/>
      <c r="L208116" s="53"/>
    </row>
    <row r="208117" spans="9:12" x14ac:dyDescent="0.25">
      <c r="I208117" s="1"/>
      <c r="L208117" s="53"/>
    </row>
    <row r="208118" spans="9:12" x14ac:dyDescent="0.25">
      <c r="L208118" s="53"/>
    </row>
    <row r="208119" spans="9:12" x14ac:dyDescent="0.25">
      <c r="L208119" s="53"/>
    </row>
    <row r="208120" spans="9:12" x14ac:dyDescent="0.25">
      <c r="L208120" s="53"/>
    </row>
    <row r="208121" spans="9:12" x14ac:dyDescent="0.25">
      <c r="L208121" s="53"/>
    </row>
    <row r="208122" spans="9:12" x14ac:dyDescent="0.25">
      <c r="L208122" s="53"/>
    </row>
    <row r="208123" spans="9:12" x14ac:dyDescent="0.25">
      <c r="L208123" s="53"/>
    </row>
    <row r="208124" spans="9:12" x14ac:dyDescent="0.25">
      <c r="L208124" s="53"/>
    </row>
    <row r="208125" spans="9:12" x14ac:dyDescent="0.25">
      <c r="I208125" s="1"/>
      <c r="L208125" s="53"/>
    </row>
    <row r="208126" spans="9:12" x14ac:dyDescent="0.25">
      <c r="I208126" s="1"/>
      <c r="L208126" s="53"/>
    </row>
    <row r="208127" spans="9:12" x14ac:dyDescent="0.25">
      <c r="I208127" s="1"/>
      <c r="L208127" s="53"/>
    </row>
    <row r="208128" spans="9:12" x14ac:dyDescent="0.25">
      <c r="L208128" s="53"/>
    </row>
    <row r="208129" spans="9:12" x14ac:dyDescent="0.25">
      <c r="I208129" s="1"/>
      <c r="L208129" s="53"/>
    </row>
    <row r="208130" spans="9:12" x14ac:dyDescent="0.25">
      <c r="I208130" s="1"/>
      <c r="L208130" s="53"/>
    </row>
    <row r="208131" spans="9:12" x14ac:dyDescent="0.25">
      <c r="I208131" s="1"/>
      <c r="L208131" s="53"/>
    </row>
    <row r="208132" spans="9:12" x14ac:dyDescent="0.25">
      <c r="I208132" s="1"/>
      <c r="L208132" s="53"/>
    </row>
    <row r="208133" spans="9:12" x14ac:dyDescent="0.25">
      <c r="L208133" s="53"/>
    </row>
    <row r="208134" spans="9:12" x14ac:dyDescent="0.25">
      <c r="I208134" s="1"/>
      <c r="L208134" s="53"/>
    </row>
    <row r="208135" spans="9:12" x14ac:dyDescent="0.25">
      <c r="L208135" s="53"/>
    </row>
    <row r="208136" spans="9:12" x14ac:dyDescent="0.25">
      <c r="I208136" s="1"/>
      <c r="L208136" s="53"/>
    </row>
    <row r="208137" spans="9:12" x14ac:dyDescent="0.25">
      <c r="L208137" s="53"/>
    </row>
    <row r="208138" spans="9:12" x14ac:dyDescent="0.25">
      <c r="L208138" s="53"/>
    </row>
    <row r="208139" spans="9:12" x14ac:dyDescent="0.25">
      <c r="L208139" s="53"/>
    </row>
    <row r="208140" spans="9:12" x14ac:dyDescent="0.25">
      <c r="I208140" s="1"/>
      <c r="L208140" s="53"/>
    </row>
    <row r="208141" spans="9:12" x14ac:dyDescent="0.25">
      <c r="L208141" s="53"/>
    </row>
    <row r="208142" spans="9:12" x14ac:dyDescent="0.25">
      <c r="L208142" s="53"/>
    </row>
    <row r="208143" spans="9:12" x14ac:dyDescent="0.25">
      <c r="I208143" s="1"/>
      <c r="L208143" s="53"/>
    </row>
    <row r="208144" spans="9:12" x14ac:dyDescent="0.25">
      <c r="I208144" s="1"/>
      <c r="L208144" s="53"/>
    </row>
    <row r="208145" spans="9:12" x14ac:dyDescent="0.25">
      <c r="I208145" s="1"/>
      <c r="L208145" s="53"/>
    </row>
    <row r="208146" spans="9:12" x14ac:dyDescent="0.25">
      <c r="L208146" s="53"/>
    </row>
    <row r="208147" spans="9:12" x14ac:dyDescent="0.25">
      <c r="I208147" s="1"/>
      <c r="L208147" s="53"/>
    </row>
    <row r="208148" spans="9:12" x14ac:dyDescent="0.25">
      <c r="I208148" s="1"/>
      <c r="L208148" s="53"/>
    </row>
    <row r="208149" spans="9:12" x14ac:dyDescent="0.25">
      <c r="I208149" s="1"/>
      <c r="L208149" s="53"/>
    </row>
    <row r="208150" spans="9:12" x14ac:dyDescent="0.25">
      <c r="I208150" s="1"/>
      <c r="L208150" s="53"/>
    </row>
    <row r="208151" spans="9:12" x14ac:dyDescent="0.25">
      <c r="L208151" s="53"/>
    </row>
    <row r="208152" spans="9:12" x14ac:dyDescent="0.25">
      <c r="L208152" s="53"/>
    </row>
    <row r="208153" spans="9:12" x14ac:dyDescent="0.25">
      <c r="L208153" s="53"/>
    </row>
    <row r="208154" spans="9:12" x14ac:dyDescent="0.25">
      <c r="I208154" s="1"/>
      <c r="L208154" s="53"/>
    </row>
    <row r="208155" spans="9:12" x14ac:dyDescent="0.25">
      <c r="I208155" s="1"/>
      <c r="L208155" s="53"/>
    </row>
    <row r="208156" spans="9:12" x14ac:dyDescent="0.25">
      <c r="I208156" s="1"/>
      <c r="L208156" s="53"/>
    </row>
    <row r="208157" spans="9:12" x14ac:dyDescent="0.25">
      <c r="I208157" s="1"/>
      <c r="L208157" s="53"/>
    </row>
    <row r="208158" spans="9:12" x14ac:dyDescent="0.25">
      <c r="I208158" s="1"/>
      <c r="L208158" s="53"/>
    </row>
    <row r="208159" spans="9:12" x14ac:dyDescent="0.25">
      <c r="I208159" s="1"/>
      <c r="L208159" s="53"/>
    </row>
    <row r="208160" spans="9:12" x14ac:dyDescent="0.25">
      <c r="I208160" s="1"/>
      <c r="L208160" s="53"/>
    </row>
    <row r="208161" spans="9:12" x14ac:dyDescent="0.25">
      <c r="L208161" s="53"/>
    </row>
    <row r="208162" spans="9:12" x14ac:dyDescent="0.25">
      <c r="I208162" s="1"/>
      <c r="L208162" s="53"/>
    </row>
    <row r="208163" spans="9:12" x14ac:dyDescent="0.25">
      <c r="I208163" s="1"/>
      <c r="L208163" s="53"/>
    </row>
    <row r="208164" spans="9:12" x14ac:dyDescent="0.25">
      <c r="L208164" s="53"/>
    </row>
    <row r="208165" spans="9:12" x14ac:dyDescent="0.25">
      <c r="L208165" s="53"/>
    </row>
    <row r="208166" spans="9:12" x14ac:dyDescent="0.25">
      <c r="I208166" s="1"/>
      <c r="L208166" s="53"/>
    </row>
    <row r="208167" spans="9:12" x14ac:dyDescent="0.25">
      <c r="L208167" s="53"/>
    </row>
    <row r="208168" spans="9:12" x14ac:dyDescent="0.25">
      <c r="L208168" s="53"/>
    </row>
    <row r="208169" spans="9:12" x14ac:dyDescent="0.25">
      <c r="L208169" s="53"/>
    </row>
    <row r="208170" spans="9:12" x14ac:dyDescent="0.25">
      <c r="L208170" s="53"/>
    </row>
    <row r="208171" spans="9:12" x14ac:dyDescent="0.25">
      <c r="I208171" s="1"/>
      <c r="L208171" s="53"/>
    </row>
    <row r="208172" spans="9:12" x14ac:dyDescent="0.25">
      <c r="L208172" s="53"/>
    </row>
    <row r="208173" spans="9:12" x14ac:dyDescent="0.25">
      <c r="L208173" s="53"/>
    </row>
    <row r="208174" spans="9:12" x14ac:dyDescent="0.25">
      <c r="L208174" s="53"/>
    </row>
    <row r="208175" spans="9:12" x14ac:dyDescent="0.25">
      <c r="L208175" s="53"/>
    </row>
    <row r="208176" spans="9:12" x14ac:dyDescent="0.25">
      <c r="I208176" s="1"/>
      <c r="L208176" s="53"/>
    </row>
    <row r="208177" spans="9:12" x14ac:dyDescent="0.25">
      <c r="L208177" s="53"/>
    </row>
    <row r="208178" spans="9:12" x14ac:dyDescent="0.25">
      <c r="L208178" s="53"/>
    </row>
    <row r="208179" spans="9:12" x14ac:dyDescent="0.25">
      <c r="L208179" s="53"/>
    </row>
    <row r="208180" spans="9:12" x14ac:dyDescent="0.25">
      <c r="I208180" s="1"/>
      <c r="L208180" s="53"/>
    </row>
    <row r="208181" spans="9:12" x14ac:dyDescent="0.25">
      <c r="L208181" s="53"/>
    </row>
    <row r="208182" spans="9:12" x14ac:dyDescent="0.25">
      <c r="L208182" s="53"/>
    </row>
    <row r="208183" spans="9:12" x14ac:dyDescent="0.25">
      <c r="I208183" s="1"/>
      <c r="L208183" s="53"/>
    </row>
    <row r="208184" spans="9:12" x14ac:dyDescent="0.25">
      <c r="L208184" s="53"/>
    </row>
    <row r="208185" spans="9:12" x14ac:dyDescent="0.25">
      <c r="I208185" s="1"/>
      <c r="L208185" s="53"/>
    </row>
    <row r="208186" spans="9:12" x14ac:dyDescent="0.25">
      <c r="I208186" s="1"/>
      <c r="L208186" s="53"/>
    </row>
    <row r="208187" spans="9:12" x14ac:dyDescent="0.25">
      <c r="I208187" s="1"/>
      <c r="L208187" s="53"/>
    </row>
    <row r="208188" spans="9:12" x14ac:dyDescent="0.25">
      <c r="I208188" s="1"/>
      <c r="L208188" s="53"/>
    </row>
    <row r="208189" spans="9:12" x14ac:dyDescent="0.25">
      <c r="I208189" s="1"/>
      <c r="L208189" s="53"/>
    </row>
    <row r="208190" spans="9:12" x14ac:dyDescent="0.25">
      <c r="L208190" s="53"/>
    </row>
    <row r="208191" spans="9:12" x14ac:dyDescent="0.25">
      <c r="L208191" s="53"/>
    </row>
    <row r="208192" spans="9:12" x14ac:dyDescent="0.25">
      <c r="L208192" s="53"/>
    </row>
    <row r="208193" spans="9:12" x14ac:dyDescent="0.25">
      <c r="L208193" s="53"/>
    </row>
    <row r="208194" spans="9:12" x14ac:dyDescent="0.25">
      <c r="I208194" s="1"/>
      <c r="L208194" s="53"/>
    </row>
    <row r="208195" spans="9:12" x14ac:dyDescent="0.25">
      <c r="I208195" s="1"/>
      <c r="L208195" s="53"/>
    </row>
    <row r="208196" spans="9:12" x14ac:dyDescent="0.25">
      <c r="I208196" s="1"/>
      <c r="L208196" s="53"/>
    </row>
    <row r="208197" spans="9:12" x14ac:dyDescent="0.25">
      <c r="I208197" s="1"/>
      <c r="L208197" s="53"/>
    </row>
    <row r="208198" spans="9:12" x14ac:dyDescent="0.25">
      <c r="I208198" s="1"/>
      <c r="L208198" s="53"/>
    </row>
    <row r="208199" spans="9:12" x14ac:dyDescent="0.25">
      <c r="I208199" s="1"/>
      <c r="L208199" s="53"/>
    </row>
    <row r="208200" spans="9:12" x14ac:dyDescent="0.25">
      <c r="L208200" s="53"/>
    </row>
    <row r="208201" spans="9:12" x14ac:dyDescent="0.25">
      <c r="L208201" s="53"/>
    </row>
    <row r="208202" spans="9:12" x14ac:dyDescent="0.25">
      <c r="L208202" s="53"/>
    </row>
    <row r="208203" spans="9:12" x14ac:dyDescent="0.25">
      <c r="L208203" s="53"/>
    </row>
    <row r="208204" spans="9:12" x14ac:dyDescent="0.25">
      <c r="L208204" s="53"/>
    </row>
    <row r="208205" spans="9:12" x14ac:dyDescent="0.25">
      <c r="L208205" s="53"/>
    </row>
    <row r="208206" spans="9:12" x14ac:dyDescent="0.25">
      <c r="L208206" s="53"/>
    </row>
    <row r="208207" spans="9:12" x14ac:dyDescent="0.25">
      <c r="L208207" s="53"/>
    </row>
    <row r="208208" spans="9:12" x14ac:dyDescent="0.25">
      <c r="L208208" s="53"/>
    </row>
    <row r="208209" spans="9:12" x14ac:dyDescent="0.25">
      <c r="L208209" s="53"/>
    </row>
    <row r="208210" spans="9:12" x14ac:dyDescent="0.25">
      <c r="I208210" s="1"/>
      <c r="L208210" s="53"/>
    </row>
    <row r="208211" spans="9:12" x14ac:dyDescent="0.25">
      <c r="L208211" s="53"/>
    </row>
    <row r="208212" spans="9:12" x14ac:dyDescent="0.25">
      <c r="L208212" s="53"/>
    </row>
    <row r="208213" spans="9:12" x14ac:dyDescent="0.25">
      <c r="L208213" s="53"/>
    </row>
    <row r="208214" spans="9:12" x14ac:dyDescent="0.25">
      <c r="L208214" s="53"/>
    </row>
    <row r="208215" spans="9:12" x14ac:dyDescent="0.25">
      <c r="L208215" s="53"/>
    </row>
    <row r="208216" spans="9:12" x14ac:dyDescent="0.25">
      <c r="L208216" s="53"/>
    </row>
    <row r="208217" spans="9:12" x14ac:dyDescent="0.25">
      <c r="I208217" s="1"/>
      <c r="L208217" s="53"/>
    </row>
    <row r="208218" spans="9:12" x14ac:dyDescent="0.25">
      <c r="I208218" s="1"/>
      <c r="L208218" s="53"/>
    </row>
    <row r="208219" spans="9:12" x14ac:dyDescent="0.25">
      <c r="L208219" s="53"/>
    </row>
    <row r="208220" spans="9:12" x14ac:dyDescent="0.25">
      <c r="L208220" s="53"/>
    </row>
    <row r="208221" spans="9:12" x14ac:dyDescent="0.25">
      <c r="L208221" s="53"/>
    </row>
    <row r="208222" spans="9:12" x14ac:dyDescent="0.25">
      <c r="L208222" s="53"/>
    </row>
    <row r="208223" spans="9:12" x14ac:dyDescent="0.25">
      <c r="L208223" s="53"/>
    </row>
    <row r="208224" spans="9:12" x14ac:dyDescent="0.25">
      <c r="L208224" s="53"/>
    </row>
    <row r="208225" spans="9:12" x14ac:dyDescent="0.25">
      <c r="L208225" s="53"/>
    </row>
    <row r="208226" spans="9:12" x14ac:dyDescent="0.25">
      <c r="L208226" s="53"/>
    </row>
    <row r="208227" spans="9:12" x14ac:dyDescent="0.25">
      <c r="L208227" s="53"/>
    </row>
    <row r="208228" spans="9:12" x14ac:dyDescent="0.25">
      <c r="I208228" s="1"/>
      <c r="L208228" s="53"/>
    </row>
    <row r="208229" spans="9:12" x14ac:dyDescent="0.25">
      <c r="L208229" s="53"/>
    </row>
    <row r="208230" spans="9:12" x14ac:dyDescent="0.25">
      <c r="L208230" s="53"/>
    </row>
    <row r="208231" spans="9:12" x14ac:dyDescent="0.25">
      <c r="I208231" s="1"/>
      <c r="L208231" s="53"/>
    </row>
    <row r="208232" spans="9:12" x14ac:dyDescent="0.25">
      <c r="I208232" s="1"/>
      <c r="L208232" s="53"/>
    </row>
    <row r="208233" spans="9:12" x14ac:dyDescent="0.25">
      <c r="L208233" s="53"/>
    </row>
    <row r="208234" spans="9:12" x14ac:dyDescent="0.25">
      <c r="L208234" s="53"/>
    </row>
    <row r="208235" spans="9:12" x14ac:dyDescent="0.25">
      <c r="L208235" s="53"/>
    </row>
    <row r="208236" spans="9:12" x14ac:dyDescent="0.25">
      <c r="L208236" s="53"/>
    </row>
    <row r="208237" spans="9:12" x14ac:dyDescent="0.25">
      <c r="L208237" s="53"/>
    </row>
    <row r="208238" spans="9:12" x14ac:dyDescent="0.25">
      <c r="L208238" s="53"/>
    </row>
    <row r="208239" spans="9:12" x14ac:dyDescent="0.25">
      <c r="L208239" s="53"/>
    </row>
    <row r="208240" spans="9:12" x14ac:dyDescent="0.25">
      <c r="L208240" s="53"/>
    </row>
    <row r="208241" spans="9:12" x14ac:dyDescent="0.25">
      <c r="L208241" s="53"/>
    </row>
    <row r="208242" spans="9:12" x14ac:dyDescent="0.25">
      <c r="L208242" s="53"/>
    </row>
    <row r="208243" spans="9:12" x14ac:dyDescent="0.25">
      <c r="L208243" s="53"/>
    </row>
    <row r="208244" spans="9:12" x14ac:dyDescent="0.25">
      <c r="L208244" s="53"/>
    </row>
    <row r="208245" spans="9:12" x14ac:dyDescent="0.25">
      <c r="L208245" s="53"/>
    </row>
    <row r="208246" spans="9:12" x14ac:dyDescent="0.25">
      <c r="L208246" s="53"/>
    </row>
    <row r="208247" spans="9:12" x14ac:dyDescent="0.25">
      <c r="L208247" s="53"/>
    </row>
    <row r="208248" spans="9:12" x14ac:dyDescent="0.25">
      <c r="L208248" s="53"/>
    </row>
    <row r="208249" spans="9:12" x14ac:dyDescent="0.25">
      <c r="L208249" s="53"/>
    </row>
    <row r="208250" spans="9:12" x14ac:dyDescent="0.25">
      <c r="L208250" s="53"/>
    </row>
    <row r="208251" spans="9:12" x14ac:dyDescent="0.25">
      <c r="I208251" s="1"/>
      <c r="L208251" s="53"/>
    </row>
    <row r="208252" spans="9:12" x14ac:dyDescent="0.25">
      <c r="L208252" s="53"/>
    </row>
    <row r="208253" spans="9:12" x14ac:dyDescent="0.25">
      <c r="L208253" s="53"/>
    </row>
    <row r="208254" spans="9:12" x14ac:dyDescent="0.25">
      <c r="L208254" s="53"/>
    </row>
    <row r="208255" spans="9:12" x14ac:dyDescent="0.25">
      <c r="L208255" s="53"/>
    </row>
    <row r="208256" spans="9:12" x14ac:dyDescent="0.25">
      <c r="L208256" s="53"/>
    </row>
    <row r="208257" spans="8:12" x14ac:dyDescent="0.25">
      <c r="L208257" s="53"/>
    </row>
    <row r="208258" spans="8:12" x14ac:dyDescent="0.25">
      <c r="L208258" s="53"/>
    </row>
    <row r="208259" spans="8:12" x14ac:dyDescent="0.25">
      <c r="I208259" s="1"/>
      <c r="L208259" s="53"/>
    </row>
    <row r="208260" spans="8:12" x14ac:dyDescent="0.25">
      <c r="I208260" s="1"/>
      <c r="L208260" s="53"/>
    </row>
    <row r="208261" spans="8:12" x14ac:dyDescent="0.25">
      <c r="L208261" s="53"/>
    </row>
    <row r="208262" spans="8:12" x14ac:dyDescent="0.25">
      <c r="L208262" s="53"/>
    </row>
    <row r="208263" spans="8:12" x14ac:dyDescent="0.25">
      <c r="L208263" s="53"/>
    </row>
    <row r="208264" spans="8:12" x14ac:dyDescent="0.25">
      <c r="L208264" s="53"/>
    </row>
    <row r="208265" spans="8:12" x14ac:dyDescent="0.25">
      <c r="L208265" s="53"/>
    </row>
    <row r="208266" spans="8:12" x14ac:dyDescent="0.25">
      <c r="L208266" s="53"/>
    </row>
    <row r="208267" spans="8:12" x14ac:dyDescent="0.25">
      <c r="L208267" s="53"/>
    </row>
    <row r="208268" spans="8:12" x14ac:dyDescent="0.25">
      <c r="L208268" s="53"/>
    </row>
    <row r="208269" spans="8:12" x14ac:dyDescent="0.25">
      <c r="H208269" s="1"/>
      <c r="L208269" s="53"/>
    </row>
    <row r="208270" spans="8:12" x14ac:dyDescent="0.25">
      <c r="L208270" s="53"/>
    </row>
    <row r="208271" spans="8:12" x14ac:dyDescent="0.25">
      <c r="L208271" s="53"/>
    </row>
    <row r="208272" spans="8:12" x14ac:dyDescent="0.25">
      <c r="L208272" s="53"/>
    </row>
    <row r="208273" spans="8:12" x14ac:dyDescent="0.25">
      <c r="L208273" s="53"/>
    </row>
    <row r="208274" spans="8:12" x14ac:dyDescent="0.25">
      <c r="H208274" s="1"/>
      <c r="L208274" s="53"/>
    </row>
    <row r="208275" spans="8:12" x14ac:dyDescent="0.25">
      <c r="L208275" s="53"/>
    </row>
    <row r="208276" spans="8:12" x14ac:dyDescent="0.25">
      <c r="L208276" s="53"/>
    </row>
    <row r="208277" spans="8:12" x14ac:dyDescent="0.25">
      <c r="L208277" s="53"/>
    </row>
    <row r="208278" spans="8:12" x14ac:dyDescent="0.25">
      <c r="L208278" s="53"/>
    </row>
    <row r="208279" spans="8:12" x14ac:dyDescent="0.25">
      <c r="L208279" s="53"/>
    </row>
    <row r="208280" spans="8:12" x14ac:dyDescent="0.25">
      <c r="L208280" s="53"/>
    </row>
    <row r="208281" spans="8:12" x14ac:dyDescent="0.25">
      <c r="L208281" s="53"/>
    </row>
    <row r="208282" spans="8:12" x14ac:dyDescent="0.25">
      <c r="L208282" s="53"/>
    </row>
    <row r="208283" spans="8:12" x14ac:dyDescent="0.25">
      <c r="L208283" s="53"/>
    </row>
    <row r="208284" spans="8:12" x14ac:dyDescent="0.25">
      <c r="L208284" s="53"/>
    </row>
    <row r="208285" spans="8:12" x14ac:dyDescent="0.25">
      <c r="L208285" s="53"/>
    </row>
    <row r="208286" spans="8:12" x14ac:dyDescent="0.25">
      <c r="L208286" s="53"/>
    </row>
    <row r="208287" spans="8:12" x14ac:dyDescent="0.25">
      <c r="L208287" s="53"/>
    </row>
    <row r="208288" spans="8:12" x14ac:dyDescent="0.25">
      <c r="I208288" s="1"/>
      <c r="L208288" s="53"/>
    </row>
    <row r="208289" spans="9:12" x14ac:dyDescent="0.25">
      <c r="L208289" s="53"/>
    </row>
    <row r="208290" spans="9:12" x14ac:dyDescent="0.25">
      <c r="L208290" s="53"/>
    </row>
    <row r="208291" spans="9:12" x14ac:dyDescent="0.25">
      <c r="L208291" s="53"/>
    </row>
    <row r="208292" spans="9:12" x14ac:dyDescent="0.25">
      <c r="L208292" s="53"/>
    </row>
    <row r="208293" spans="9:12" x14ac:dyDescent="0.25">
      <c r="L208293" s="53"/>
    </row>
    <row r="208294" spans="9:12" x14ac:dyDescent="0.25">
      <c r="L208294" s="53"/>
    </row>
    <row r="208295" spans="9:12" x14ac:dyDescent="0.25">
      <c r="L208295" s="53"/>
    </row>
    <row r="208296" spans="9:12" x14ac:dyDescent="0.25">
      <c r="L208296" s="53"/>
    </row>
    <row r="208297" spans="9:12" x14ac:dyDescent="0.25">
      <c r="L208297" s="53"/>
    </row>
    <row r="208298" spans="9:12" x14ac:dyDescent="0.25">
      <c r="L208298" s="53"/>
    </row>
    <row r="208299" spans="9:12" x14ac:dyDescent="0.25">
      <c r="I208299" s="1"/>
      <c r="L208299" s="53"/>
    </row>
    <row r="208300" spans="9:12" x14ac:dyDescent="0.25">
      <c r="I208300" s="1"/>
      <c r="L208300" s="53"/>
    </row>
    <row r="208301" spans="9:12" x14ac:dyDescent="0.25">
      <c r="L208301" s="53"/>
    </row>
    <row r="208302" spans="9:12" x14ac:dyDescent="0.25">
      <c r="L208302" s="53"/>
    </row>
    <row r="208303" spans="9:12" x14ac:dyDescent="0.25">
      <c r="I208303" s="1"/>
      <c r="L208303" s="53"/>
    </row>
    <row r="208304" spans="9:12" x14ac:dyDescent="0.25">
      <c r="L208304" s="53"/>
    </row>
    <row r="208305" spans="9:12" x14ac:dyDescent="0.25">
      <c r="L208305" s="53"/>
    </row>
    <row r="208306" spans="9:12" x14ac:dyDescent="0.25">
      <c r="I208306" s="1"/>
      <c r="L208306" s="53"/>
    </row>
    <row r="208307" spans="9:12" x14ac:dyDescent="0.25">
      <c r="L208307" s="53"/>
    </row>
    <row r="208308" spans="9:12" x14ac:dyDescent="0.25">
      <c r="L208308" s="53"/>
    </row>
    <row r="208309" spans="9:12" x14ac:dyDescent="0.25">
      <c r="L208309" s="53"/>
    </row>
    <row r="208310" spans="9:12" x14ac:dyDescent="0.25">
      <c r="L208310" s="53"/>
    </row>
    <row r="208311" spans="9:12" x14ac:dyDescent="0.25">
      <c r="L208311" s="53"/>
    </row>
    <row r="208312" spans="9:12" x14ac:dyDescent="0.25">
      <c r="L208312" s="53"/>
    </row>
    <row r="208313" spans="9:12" x14ac:dyDescent="0.25">
      <c r="L208313" s="53"/>
    </row>
    <row r="208314" spans="9:12" x14ac:dyDescent="0.25">
      <c r="I208314" s="1"/>
      <c r="L208314" s="53"/>
    </row>
    <row r="208315" spans="9:12" x14ac:dyDescent="0.25">
      <c r="I208315" s="1"/>
      <c r="L208315" s="53"/>
    </row>
    <row r="208316" spans="9:12" x14ac:dyDescent="0.25">
      <c r="I208316" s="1"/>
      <c r="L208316" s="53"/>
    </row>
    <row r="208317" spans="9:12" x14ac:dyDescent="0.25">
      <c r="I208317" s="1"/>
      <c r="L208317" s="53"/>
    </row>
    <row r="208318" spans="9:12" x14ac:dyDescent="0.25">
      <c r="L208318" s="53"/>
    </row>
    <row r="208319" spans="9:12" x14ac:dyDescent="0.25">
      <c r="L208319" s="53"/>
    </row>
    <row r="208320" spans="9:12" x14ac:dyDescent="0.25">
      <c r="L208320" s="53"/>
    </row>
    <row r="208321" spans="9:12" x14ac:dyDescent="0.25">
      <c r="I208321" s="1"/>
      <c r="L208321" s="53"/>
    </row>
    <row r="208322" spans="9:12" x14ac:dyDescent="0.25">
      <c r="L208322" s="53"/>
    </row>
    <row r="208323" spans="9:12" x14ac:dyDescent="0.25">
      <c r="L208323" s="53"/>
    </row>
    <row r="208324" spans="9:12" x14ac:dyDescent="0.25">
      <c r="L208324" s="53"/>
    </row>
    <row r="208325" spans="9:12" x14ac:dyDescent="0.25">
      <c r="I208325" s="1"/>
      <c r="L208325" s="53"/>
    </row>
    <row r="208326" spans="9:12" x14ac:dyDescent="0.25">
      <c r="L208326" s="53"/>
    </row>
    <row r="208327" spans="9:12" x14ac:dyDescent="0.25">
      <c r="L208327" s="53"/>
    </row>
    <row r="208328" spans="9:12" x14ac:dyDescent="0.25">
      <c r="L208328" s="53"/>
    </row>
    <row r="208329" spans="9:12" x14ac:dyDescent="0.25">
      <c r="L208329" s="53"/>
    </row>
    <row r="208330" spans="9:12" x14ac:dyDescent="0.25">
      <c r="L208330" s="53"/>
    </row>
    <row r="208331" spans="9:12" x14ac:dyDescent="0.25">
      <c r="L208331" s="53"/>
    </row>
    <row r="208332" spans="9:12" x14ac:dyDescent="0.25">
      <c r="L208332" s="53"/>
    </row>
    <row r="208333" spans="9:12" x14ac:dyDescent="0.25">
      <c r="I208333" s="1"/>
      <c r="L208333" s="53"/>
    </row>
    <row r="208334" spans="9:12" x14ac:dyDescent="0.25">
      <c r="L208334" s="53"/>
    </row>
    <row r="208335" spans="9:12" x14ac:dyDescent="0.25">
      <c r="L208335" s="53"/>
    </row>
    <row r="208336" spans="9:12" x14ac:dyDescent="0.25">
      <c r="I208336" s="1"/>
      <c r="L208336" s="53"/>
    </row>
    <row r="208337" spans="12:12" x14ac:dyDescent="0.25">
      <c r="L208337" s="53"/>
    </row>
    <row r="208338" spans="12:12" x14ac:dyDescent="0.25">
      <c r="L208338" s="53"/>
    </row>
    <row r="208339" spans="12:12" x14ac:dyDescent="0.25">
      <c r="L208339" s="53"/>
    </row>
    <row r="208340" spans="12:12" x14ac:dyDescent="0.25">
      <c r="L208340" s="53"/>
    </row>
    <row r="208341" spans="12:12" x14ac:dyDescent="0.25">
      <c r="L208341" s="53"/>
    </row>
    <row r="208342" spans="12:12" x14ac:dyDescent="0.25">
      <c r="L208342" s="53"/>
    </row>
    <row r="208343" spans="12:12" x14ac:dyDescent="0.25">
      <c r="L208343" s="53"/>
    </row>
    <row r="208344" spans="12:12" x14ac:dyDescent="0.25">
      <c r="L208344" s="53"/>
    </row>
    <row r="208345" spans="12:12" x14ac:dyDescent="0.25">
      <c r="L208345" s="53"/>
    </row>
    <row r="208346" spans="12:12" x14ac:dyDescent="0.25">
      <c r="L208346" s="53"/>
    </row>
    <row r="208347" spans="12:12" x14ac:dyDescent="0.25">
      <c r="L208347" s="53"/>
    </row>
    <row r="208348" spans="12:12" x14ac:dyDescent="0.25">
      <c r="L208348" s="53"/>
    </row>
    <row r="208349" spans="12:12" x14ac:dyDescent="0.25">
      <c r="L208349" s="53"/>
    </row>
    <row r="208350" spans="12:12" x14ac:dyDescent="0.25">
      <c r="L208350" s="53"/>
    </row>
    <row r="208351" spans="12:12" x14ac:dyDescent="0.25">
      <c r="L208351" s="53"/>
    </row>
    <row r="208352" spans="12:12" x14ac:dyDescent="0.25">
      <c r="L208352" s="53"/>
    </row>
    <row r="208353" spans="9:12" x14ac:dyDescent="0.25">
      <c r="I208353" s="1"/>
      <c r="L208353" s="53"/>
    </row>
    <row r="208354" spans="9:12" x14ac:dyDescent="0.25">
      <c r="I208354" s="1"/>
      <c r="L208354" s="53"/>
    </row>
    <row r="208355" spans="9:12" x14ac:dyDescent="0.25">
      <c r="L208355" s="53"/>
    </row>
    <row r="208356" spans="9:12" x14ac:dyDescent="0.25">
      <c r="I208356" s="1"/>
      <c r="L208356" s="53"/>
    </row>
    <row r="208357" spans="9:12" x14ac:dyDescent="0.25">
      <c r="I208357" s="1"/>
      <c r="L208357" s="53"/>
    </row>
    <row r="208358" spans="9:12" x14ac:dyDescent="0.25">
      <c r="I208358" s="1"/>
      <c r="L208358" s="53"/>
    </row>
    <row r="208359" spans="9:12" x14ac:dyDescent="0.25">
      <c r="L208359" s="53"/>
    </row>
    <row r="208360" spans="9:12" x14ac:dyDescent="0.25">
      <c r="L208360" s="53"/>
    </row>
    <row r="208361" spans="9:12" x14ac:dyDescent="0.25">
      <c r="L208361" s="53"/>
    </row>
    <row r="208362" spans="9:12" x14ac:dyDescent="0.25">
      <c r="I208362" s="1"/>
      <c r="L208362" s="53"/>
    </row>
    <row r="208363" spans="9:12" x14ac:dyDescent="0.25">
      <c r="L208363" s="53"/>
    </row>
    <row r="208364" spans="9:12" x14ac:dyDescent="0.25">
      <c r="L208364" s="53"/>
    </row>
    <row r="208365" spans="9:12" x14ac:dyDescent="0.25">
      <c r="L208365" s="53"/>
    </row>
    <row r="208366" spans="9:12" x14ac:dyDescent="0.25">
      <c r="I208366" s="1"/>
      <c r="L208366" s="53"/>
    </row>
    <row r="208367" spans="9:12" x14ac:dyDescent="0.25">
      <c r="L208367" s="53"/>
    </row>
    <row r="208368" spans="9:12" x14ac:dyDescent="0.25">
      <c r="I208368" s="1"/>
      <c r="L208368" s="53"/>
    </row>
    <row r="208369" spans="9:12" x14ac:dyDescent="0.25">
      <c r="L208369" s="53"/>
    </row>
    <row r="208370" spans="9:12" x14ac:dyDescent="0.25">
      <c r="L208370" s="53"/>
    </row>
    <row r="208371" spans="9:12" x14ac:dyDescent="0.25">
      <c r="L208371" s="53"/>
    </row>
    <row r="208372" spans="9:12" x14ac:dyDescent="0.25">
      <c r="L208372" s="53"/>
    </row>
    <row r="208373" spans="9:12" x14ac:dyDescent="0.25">
      <c r="I208373" s="1"/>
      <c r="L208373" s="53"/>
    </row>
    <row r="208374" spans="9:12" x14ac:dyDescent="0.25">
      <c r="L208374" s="53"/>
    </row>
    <row r="208375" spans="9:12" x14ac:dyDescent="0.25">
      <c r="I208375" s="1"/>
      <c r="L208375" s="53"/>
    </row>
    <row r="208376" spans="9:12" x14ac:dyDescent="0.25">
      <c r="I208376" s="1"/>
      <c r="L208376" s="53"/>
    </row>
    <row r="208377" spans="9:12" x14ac:dyDescent="0.25">
      <c r="I208377" s="1"/>
      <c r="L208377" s="53"/>
    </row>
    <row r="208378" spans="9:12" x14ac:dyDescent="0.25">
      <c r="I208378" s="1"/>
      <c r="L208378" s="53"/>
    </row>
    <row r="208379" spans="9:12" x14ac:dyDescent="0.25">
      <c r="I208379" s="1"/>
      <c r="L208379" s="53"/>
    </row>
    <row r="208380" spans="9:12" x14ac:dyDescent="0.25">
      <c r="L208380" s="53"/>
    </row>
    <row r="208381" spans="9:12" x14ac:dyDescent="0.25">
      <c r="I208381" s="1"/>
      <c r="L208381" s="53"/>
    </row>
    <row r="208382" spans="9:12" x14ac:dyDescent="0.25">
      <c r="I208382" s="1"/>
      <c r="L208382" s="53"/>
    </row>
    <row r="208383" spans="9:12" x14ac:dyDescent="0.25">
      <c r="I208383" s="1"/>
      <c r="L208383" s="53"/>
    </row>
    <row r="208384" spans="9:12" x14ac:dyDescent="0.25">
      <c r="I208384" s="1"/>
      <c r="L208384" s="53"/>
    </row>
    <row r="208385" spans="9:12" x14ac:dyDescent="0.25">
      <c r="I208385" s="1"/>
      <c r="L208385" s="53"/>
    </row>
    <row r="208386" spans="9:12" x14ac:dyDescent="0.25">
      <c r="I208386" s="1"/>
      <c r="L208386" s="53"/>
    </row>
    <row r="208387" spans="9:12" x14ac:dyDescent="0.25">
      <c r="I208387" s="1"/>
      <c r="L208387" s="53"/>
    </row>
    <row r="208388" spans="9:12" x14ac:dyDescent="0.25">
      <c r="I208388" s="1"/>
      <c r="L208388" s="53"/>
    </row>
    <row r="208389" spans="9:12" x14ac:dyDescent="0.25">
      <c r="I208389" s="1"/>
      <c r="L208389" s="53"/>
    </row>
    <row r="208390" spans="9:12" x14ac:dyDescent="0.25">
      <c r="I208390" s="1"/>
      <c r="L208390" s="53"/>
    </row>
    <row r="208391" spans="9:12" x14ac:dyDescent="0.25">
      <c r="I208391" s="1"/>
      <c r="L208391" s="53"/>
    </row>
    <row r="208392" spans="9:12" x14ac:dyDescent="0.25">
      <c r="I208392" s="1"/>
      <c r="L208392" s="53"/>
    </row>
    <row r="208393" spans="9:12" x14ac:dyDescent="0.25">
      <c r="I208393" s="1"/>
      <c r="L208393" s="53"/>
    </row>
    <row r="208394" spans="9:12" x14ac:dyDescent="0.25">
      <c r="I208394" s="1"/>
      <c r="L208394" s="53"/>
    </row>
    <row r="208395" spans="9:12" x14ac:dyDescent="0.25">
      <c r="I208395" s="1"/>
      <c r="L208395" s="53"/>
    </row>
    <row r="208396" spans="9:12" x14ac:dyDescent="0.25">
      <c r="I208396" s="1"/>
      <c r="L208396" s="53"/>
    </row>
    <row r="208397" spans="9:12" x14ac:dyDescent="0.25">
      <c r="I208397" s="1"/>
      <c r="L208397" s="53"/>
    </row>
    <row r="208398" spans="9:12" x14ac:dyDescent="0.25">
      <c r="L208398" s="53"/>
    </row>
    <row r="208399" spans="9:12" x14ac:dyDescent="0.25">
      <c r="I208399" s="1"/>
      <c r="L208399" s="53"/>
    </row>
    <row r="208400" spans="9:12" x14ac:dyDescent="0.25">
      <c r="L208400" s="53"/>
    </row>
    <row r="208401" spans="9:12" x14ac:dyDescent="0.25">
      <c r="I208401" s="1"/>
      <c r="L208401" s="53"/>
    </row>
    <row r="208402" spans="9:12" x14ac:dyDescent="0.25">
      <c r="L208402" s="53"/>
    </row>
    <row r="208403" spans="9:12" x14ac:dyDescent="0.25">
      <c r="L208403" s="53"/>
    </row>
    <row r="208404" spans="9:12" x14ac:dyDescent="0.25">
      <c r="I208404" s="1"/>
      <c r="L208404" s="53"/>
    </row>
    <row r="208405" spans="9:12" x14ac:dyDescent="0.25">
      <c r="L208405" s="53"/>
    </row>
    <row r="208406" spans="9:12" x14ac:dyDescent="0.25">
      <c r="I208406" s="1"/>
      <c r="L208406" s="53"/>
    </row>
    <row r="208407" spans="9:12" x14ac:dyDescent="0.25">
      <c r="L208407" s="53"/>
    </row>
    <row r="208408" spans="9:12" x14ac:dyDescent="0.25">
      <c r="L208408" s="53"/>
    </row>
    <row r="208409" spans="9:12" x14ac:dyDescent="0.25">
      <c r="I208409" s="1"/>
      <c r="L208409" s="53"/>
    </row>
    <row r="208410" spans="9:12" x14ac:dyDescent="0.25">
      <c r="L208410" s="53"/>
    </row>
    <row r="208411" spans="9:12" x14ac:dyDescent="0.25">
      <c r="I208411" s="1"/>
      <c r="L208411" s="53"/>
    </row>
    <row r="208412" spans="9:12" x14ac:dyDescent="0.25">
      <c r="L208412" s="53"/>
    </row>
    <row r="208413" spans="9:12" x14ac:dyDescent="0.25">
      <c r="L208413" s="53"/>
    </row>
    <row r="208414" spans="9:12" x14ac:dyDescent="0.25">
      <c r="I208414" s="1"/>
      <c r="L208414" s="53"/>
    </row>
    <row r="208415" spans="9:12" x14ac:dyDescent="0.25">
      <c r="L208415" s="53"/>
    </row>
    <row r="208416" spans="9:12" x14ac:dyDescent="0.25">
      <c r="L208416" s="53"/>
    </row>
    <row r="208417" spans="9:12" x14ac:dyDescent="0.25">
      <c r="L208417" s="53"/>
    </row>
    <row r="208418" spans="9:12" x14ac:dyDescent="0.25">
      <c r="L208418" s="53"/>
    </row>
    <row r="208419" spans="9:12" x14ac:dyDescent="0.25">
      <c r="L208419" s="53"/>
    </row>
    <row r="208420" spans="9:12" x14ac:dyDescent="0.25">
      <c r="I208420" s="1"/>
      <c r="L208420" s="53"/>
    </row>
    <row r="208421" spans="9:12" x14ac:dyDescent="0.25">
      <c r="L208421" s="53"/>
    </row>
    <row r="208422" spans="9:12" x14ac:dyDescent="0.25">
      <c r="L208422" s="53"/>
    </row>
    <row r="208423" spans="9:12" x14ac:dyDescent="0.25">
      <c r="L208423" s="53"/>
    </row>
    <row r="208424" spans="9:12" x14ac:dyDescent="0.25">
      <c r="L208424" s="53"/>
    </row>
    <row r="208425" spans="9:12" x14ac:dyDescent="0.25">
      <c r="I208425" s="1"/>
      <c r="L208425" s="53"/>
    </row>
    <row r="208426" spans="9:12" x14ac:dyDescent="0.25">
      <c r="L208426" s="53"/>
    </row>
    <row r="208427" spans="9:12" x14ac:dyDescent="0.25">
      <c r="L208427" s="53"/>
    </row>
    <row r="208428" spans="9:12" x14ac:dyDescent="0.25">
      <c r="I208428" s="1"/>
      <c r="L208428" s="53"/>
    </row>
    <row r="208429" spans="9:12" x14ac:dyDescent="0.25">
      <c r="L208429" s="53"/>
    </row>
    <row r="208430" spans="9:12" x14ac:dyDescent="0.25">
      <c r="L208430" s="53"/>
    </row>
    <row r="208431" spans="9:12" x14ac:dyDescent="0.25">
      <c r="L208431" s="53"/>
    </row>
    <row r="208432" spans="9:12" x14ac:dyDescent="0.25">
      <c r="L208432" s="53"/>
    </row>
    <row r="208433" spans="9:12" x14ac:dyDescent="0.25">
      <c r="L208433" s="53"/>
    </row>
    <row r="208434" spans="9:12" x14ac:dyDescent="0.25">
      <c r="I208434" s="1"/>
      <c r="L208434" s="53"/>
    </row>
    <row r="208435" spans="9:12" x14ac:dyDescent="0.25">
      <c r="L208435" s="53"/>
    </row>
    <row r="208436" spans="9:12" x14ac:dyDescent="0.25">
      <c r="L208436" s="53"/>
    </row>
    <row r="208437" spans="9:12" x14ac:dyDescent="0.25">
      <c r="L208437" s="53"/>
    </row>
    <row r="208438" spans="9:12" x14ac:dyDescent="0.25">
      <c r="I208438" s="1"/>
      <c r="L208438" s="53"/>
    </row>
    <row r="208439" spans="9:12" x14ac:dyDescent="0.25">
      <c r="L208439" s="53"/>
    </row>
    <row r="208440" spans="9:12" x14ac:dyDescent="0.25">
      <c r="L208440" s="53"/>
    </row>
    <row r="208441" spans="9:12" x14ac:dyDescent="0.25">
      <c r="I208441" s="1"/>
      <c r="L208441" s="53"/>
    </row>
    <row r="208442" spans="9:12" x14ac:dyDescent="0.25">
      <c r="L208442" s="53"/>
    </row>
    <row r="208443" spans="9:12" x14ac:dyDescent="0.25">
      <c r="L208443" s="53"/>
    </row>
    <row r="208444" spans="9:12" x14ac:dyDescent="0.25">
      <c r="L208444" s="53"/>
    </row>
    <row r="208445" spans="9:12" x14ac:dyDescent="0.25">
      <c r="L208445" s="53"/>
    </row>
    <row r="208446" spans="9:12" x14ac:dyDescent="0.25">
      <c r="I208446" s="1"/>
      <c r="L208446" s="53"/>
    </row>
    <row r="208447" spans="9:12" x14ac:dyDescent="0.25">
      <c r="L208447" s="53"/>
    </row>
    <row r="208448" spans="9:12" x14ac:dyDescent="0.25">
      <c r="I208448" s="1"/>
      <c r="L208448" s="53"/>
    </row>
    <row r="208449" spans="9:12" x14ac:dyDescent="0.25">
      <c r="I208449" s="1"/>
      <c r="L208449" s="53"/>
    </row>
    <row r="208450" spans="9:12" x14ac:dyDescent="0.25">
      <c r="I208450" s="1"/>
      <c r="L208450" s="53"/>
    </row>
    <row r="208451" spans="9:12" x14ac:dyDescent="0.25">
      <c r="I208451" s="1"/>
      <c r="L208451" s="53"/>
    </row>
    <row r="208452" spans="9:12" x14ac:dyDescent="0.25">
      <c r="I208452" s="1"/>
      <c r="L208452" s="53"/>
    </row>
    <row r="208453" spans="9:12" x14ac:dyDescent="0.25">
      <c r="L208453" s="53"/>
    </row>
    <row r="208454" spans="9:12" x14ac:dyDescent="0.25">
      <c r="L208454" s="53"/>
    </row>
    <row r="208455" spans="9:12" x14ac:dyDescent="0.25">
      <c r="I208455" s="1"/>
      <c r="L208455" s="53"/>
    </row>
    <row r="208456" spans="9:12" x14ac:dyDescent="0.25">
      <c r="I208456" s="1"/>
      <c r="L208456" s="53"/>
    </row>
    <row r="208457" spans="9:12" x14ac:dyDescent="0.25">
      <c r="L208457" s="53"/>
    </row>
    <row r="208458" spans="9:12" x14ac:dyDescent="0.25">
      <c r="L208458" s="53"/>
    </row>
    <row r="208459" spans="9:12" x14ac:dyDescent="0.25">
      <c r="I208459" s="1"/>
      <c r="L208459" s="53"/>
    </row>
    <row r="208460" spans="9:12" x14ac:dyDescent="0.25">
      <c r="I208460" s="1"/>
      <c r="L208460" s="53"/>
    </row>
    <row r="208461" spans="9:12" x14ac:dyDescent="0.25">
      <c r="I208461" s="1"/>
      <c r="L208461" s="53"/>
    </row>
    <row r="208462" spans="9:12" x14ac:dyDescent="0.25">
      <c r="I208462" s="1"/>
      <c r="L208462" s="53"/>
    </row>
    <row r="208463" spans="9:12" x14ac:dyDescent="0.25">
      <c r="I208463" s="1"/>
      <c r="L208463" s="53"/>
    </row>
    <row r="208464" spans="9:12" x14ac:dyDescent="0.25">
      <c r="I208464" s="1"/>
      <c r="L208464" s="53"/>
    </row>
    <row r="208465" spans="9:12" x14ac:dyDescent="0.25">
      <c r="I208465" s="1"/>
      <c r="L208465" s="53"/>
    </row>
    <row r="208466" spans="9:12" x14ac:dyDescent="0.25">
      <c r="I208466" s="1"/>
      <c r="L208466" s="53"/>
    </row>
    <row r="208467" spans="9:12" x14ac:dyDescent="0.25">
      <c r="I208467" s="1"/>
      <c r="L208467" s="53"/>
    </row>
    <row r="208468" spans="9:12" x14ac:dyDescent="0.25">
      <c r="I208468" s="1"/>
      <c r="L208468" s="53"/>
    </row>
    <row r="208469" spans="9:12" x14ac:dyDescent="0.25">
      <c r="I208469" s="1"/>
      <c r="L208469" s="53"/>
    </row>
    <row r="208470" spans="9:12" x14ac:dyDescent="0.25">
      <c r="I208470" s="1"/>
      <c r="L208470" s="53"/>
    </row>
    <row r="208471" spans="9:12" x14ac:dyDescent="0.25">
      <c r="L208471" s="53"/>
    </row>
    <row r="208472" spans="9:12" x14ac:dyDescent="0.25">
      <c r="L208472" s="53"/>
    </row>
    <row r="208473" spans="9:12" x14ac:dyDescent="0.25">
      <c r="L208473" s="53"/>
    </row>
    <row r="208474" spans="9:12" x14ac:dyDescent="0.25">
      <c r="I208474" s="1"/>
      <c r="L208474" s="53"/>
    </row>
    <row r="208475" spans="9:12" x14ac:dyDescent="0.25">
      <c r="L208475" s="53"/>
    </row>
    <row r="208476" spans="9:12" x14ac:dyDescent="0.25">
      <c r="I208476" s="1"/>
      <c r="L208476" s="53"/>
    </row>
    <row r="208477" spans="9:12" x14ac:dyDescent="0.25">
      <c r="L208477" s="53"/>
    </row>
    <row r="208478" spans="9:12" x14ac:dyDescent="0.25">
      <c r="L208478" s="53"/>
    </row>
    <row r="208479" spans="9:12" x14ac:dyDescent="0.25">
      <c r="L208479" s="53"/>
    </row>
    <row r="208480" spans="9:12" x14ac:dyDescent="0.25">
      <c r="I208480" s="1"/>
      <c r="L208480" s="53"/>
    </row>
    <row r="208481" spans="9:12" x14ac:dyDescent="0.25">
      <c r="L208481" s="53"/>
    </row>
    <row r="208482" spans="9:12" x14ac:dyDescent="0.25">
      <c r="I208482" s="1"/>
      <c r="L208482" s="53"/>
    </row>
    <row r="208483" spans="9:12" x14ac:dyDescent="0.25">
      <c r="I208483" s="1"/>
      <c r="L208483" s="53"/>
    </row>
    <row r="208484" spans="9:12" x14ac:dyDescent="0.25">
      <c r="I208484" s="1"/>
      <c r="L208484" s="53"/>
    </row>
    <row r="208485" spans="9:12" x14ac:dyDescent="0.25">
      <c r="I208485" s="1"/>
      <c r="L208485" s="53"/>
    </row>
    <row r="208486" spans="9:12" x14ac:dyDescent="0.25">
      <c r="I208486" s="1"/>
      <c r="L208486" s="53"/>
    </row>
    <row r="208487" spans="9:12" x14ac:dyDescent="0.25">
      <c r="I208487" s="1"/>
      <c r="L208487" s="53"/>
    </row>
    <row r="208488" spans="9:12" x14ac:dyDescent="0.25">
      <c r="I208488" s="1"/>
      <c r="L208488" s="53"/>
    </row>
    <row r="208489" spans="9:12" x14ac:dyDescent="0.25">
      <c r="L208489" s="53"/>
    </row>
    <row r="208490" spans="9:12" x14ac:dyDescent="0.25">
      <c r="L208490" s="53"/>
    </row>
    <row r="208491" spans="9:12" x14ac:dyDescent="0.25">
      <c r="L208491" s="53"/>
    </row>
    <row r="208492" spans="9:12" x14ac:dyDescent="0.25">
      <c r="L208492" s="53"/>
    </row>
    <row r="208493" spans="9:12" x14ac:dyDescent="0.25">
      <c r="I208493" s="1"/>
      <c r="L208493" s="53"/>
    </row>
    <row r="208494" spans="9:12" x14ac:dyDescent="0.25">
      <c r="L208494" s="53"/>
    </row>
    <row r="208495" spans="9:12" x14ac:dyDescent="0.25">
      <c r="L208495" s="53"/>
    </row>
    <row r="208496" spans="9:12" x14ac:dyDescent="0.25">
      <c r="L208496" s="53"/>
    </row>
    <row r="208497" spans="9:12" x14ac:dyDescent="0.25">
      <c r="L208497" s="53"/>
    </row>
    <row r="208498" spans="9:12" x14ac:dyDescent="0.25">
      <c r="L208498" s="53"/>
    </row>
    <row r="208499" spans="9:12" x14ac:dyDescent="0.25">
      <c r="L208499" s="53"/>
    </row>
    <row r="208500" spans="9:12" x14ac:dyDescent="0.25">
      <c r="L208500" s="53"/>
    </row>
    <row r="208501" spans="9:12" x14ac:dyDescent="0.25">
      <c r="L208501" s="53"/>
    </row>
    <row r="208502" spans="9:12" x14ac:dyDescent="0.25">
      <c r="L208502" s="53"/>
    </row>
    <row r="208503" spans="9:12" x14ac:dyDescent="0.25">
      <c r="L208503" s="53"/>
    </row>
    <row r="208504" spans="9:12" x14ac:dyDescent="0.25">
      <c r="L208504" s="53"/>
    </row>
    <row r="208505" spans="9:12" x14ac:dyDescent="0.25">
      <c r="L208505" s="53"/>
    </row>
    <row r="208506" spans="9:12" x14ac:dyDescent="0.25">
      <c r="L208506" s="53"/>
    </row>
    <row r="208507" spans="9:12" x14ac:dyDescent="0.25">
      <c r="L208507" s="53"/>
    </row>
    <row r="208508" spans="9:12" x14ac:dyDescent="0.25">
      <c r="L208508" s="53"/>
    </row>
    <row r="208509" spans="9:12" x14ac:dyDescent="0.25">
      <c r="I208509" s="1"/>
      <c r="L208509" s="53"/>
    </row>
    <row r="208510" spans="9:12" x14ac:dyDescent="0.25">
      <c r="I208510" s="1"/>
      <c r="L208510" s="53"/>
    </row>
    <row r="208511" spans="9:12" x14ac:dyDescent="0.25">
      <c r="I208511" s="1"/>
      <c r="L208511" s="53"/>
    </row>
    <row r="208512" spans="9:12" x14ac:dyDescent="0.25">
      <c r="L208512" s="53"/>
    </row>
    <row r="208513" spans="9:12" x14ac:dyDescent="0.25">
      <c r="I208513" s="1"/>
      <c r="L208513" s="53"/>
    </row>
    <row r="208514" spans="9:12" x14ac:dyDescent="0.25">
      <c r="L208514" s="53"/>
    </row>
    <row r="208515" spans="9:12" x14ac:dyDescent="0.25">
      <c r="L208515" s="53"/>
    </row>
    <row r="208516" spans="9:12" x14ac:dyDescent="0.25">
      <c r="I208516" s="1"/>
      <c r="L208516" s="53"/>
    </row>
    <row r="208517" spans="9:12" x14ac:dyDescent="0.25">
      <c r="I208517" s="1"/>
      <c r="L208517" s="53"/>
    </row>
    <row r="208518" spans="9:12" x14ac:dyDescent="0.25">
      <c r="L208518" s="53"/>
    </row>
    <row r="208519" spans="9:12" x14ac:dyDescent="0.25">
      <c r="I208519" s="1"/>
      <c r="L208519" s="53"/>
    </row>
    <row r="208520" spans="9:12" x14ac:dyDescent="0.25">
      <c r="I208520" s="1"/>
      <c r="L208520" s="53"/>
    </row>
    <row r="208521" spans="9:12" x14ac:dyDescent="0.25">
      <c r="L208521" s="53"/>
    </row>
    <row r="208522" spans="9:12" x14ac:dyDescent="0.25">
      <c r="I208522" s="1"/>
      <c r="L208522" s="53"/>
    </row>
    <row r="208523" spans="9:12" x14ac:dyDescent="0.25">
      <c r="L208523" s="53"/>
    </row>
    <row r="208524" spans="9:12" x14ac:dyDescent="0.25">
      <c r="L208524" s="53"/>
    </row>
    <row r="208525" spans="9:12" x14ac:dyDescent="0.25">
      <c r="L208525" s="53"/>
    </row>
    <row r="208526" spans="9:12" x14ac:dyDescent="0.25">
      <c r="L208526" s="53"/>
    </row>
    <row r="208527" spans="9:12" x14ac:dyDescent="0.25">
      <c r="I208527" s="1"/>
      <c r="L208527" s="53"/>
    </row>
    <row r="208528" spans="9:12" x14ac:dyDescent="0.25">
      <c r="I208528" s="1"/>
      <c r="L208528" s="53"/>
    </row>
    <row r="208529" spans="9:12" x14ac:dyDescent="0.25">
      <c r="I208529" s="1"/>
      <c r="L208529" s="53"/>
    </row>
    <row r="208530" spans="9:12" x14ac:dyDescent="0.25">
      <c r="I208530" s="1"/>
      <c r="L208530" s="53"/>
    </row>
    <row r="208531" spans="9:12" x14ac:dyDescent="0.25">
      <c r="I208531" s="1"/>
      <c r="L208531" s="53"/>
    </row>
    <row r="208532" spans="9:12" x14ac:dyDescent="0.25">
      <c r="L208532" s="53"/>
    </row>
    <row r="208533" spans="9:12" x14ac:dyDescent="0.25">
      <c r="L208533" s="53"/>
    </row>
    <row r="208534" spans="9:12" x14ac:dyDescent="0.25">
      <c r="I208534" s="1"/>
      <c r="L208534" s="53"/>
    </row>
    <row r="208535" spans="9:12" x14ac:dyDescent="0.25">
      <c r="I208535" s="1"/>
      <c r="L208535" s="53"/>
    </row>
    <row r="208536" spans="9:12" x14ac:dyDescent="0.25">
      <c r="L208536" s="53"/>
    </row>
    <row r="208537" spans="9:12" x14ac:dyDescent="0.25">
      <c r="L208537" s="53"/>
    </row>
    <row r="208538" spans="9:12" x14ac:dyDescent="0.25">
      <c r="L208538" s="53"/>
    </row>
    <row r="208539" spans="9:12" x14ac:dyDescent="0.25">
      <c r="L208539" s="53"/>
    </row>
    <row r="208540" spans="9:12" x14ac:dyDescent="0.25">
      <c r="L208540" s="53"/>
    </row>
    <row r="208541" spans="9:12" x14ac:dyDescent="0.25">
      <c r="L208541" s="53"/>
    </row>
    <row r="208542" spans="9:12" x14ac:dyDescent="0.25">
      <c r="I208542" s="1"/>
      <c r="L208542" s="53"/>
    </row>
    <row r="208543" spans="9:12" x14ac:dyDescent="0.25">
      <c r="I208543" s="1"/>
      <c r="L208543" s="53"/>
    </row>
    <row r="208544" spans="9:12" x14ac:dyDescent="0.25">
      <c r="L208544" s="53"/>
    </row>
    <row r="208545" spans="9:12" x14ac:dyDescent="0.25">
      <c r="L208545" s="53"/>
    </row>
    <row r="208546" spans="9:12" x14ac:dyDescent="0.25">
      <c r="L208546" s="53"/>
    </row>
    <row r="208547" spans="9:12" x14ac:dyDescent="0.25">
      <c r="I208547" s="1"/>
      <c r="L208547" s="53"/>
    </row>
    <row r="208548" spans="9:12" x14ac:dyDescent="0.25">
      <c r="I208548" s="1"/>
      <c r="L208548" s="53"/>
    </row>
    <row r="208549" spans="9:12" x14ac:dyDescent="0.25">
      <c r="I208549" s="1"/>
      <c r="L208549" s="53"/>
    </row>
    <row r="208550" spans="9:12" x14ac:dyDescent="0.25">
      <c r="I208550" s="1"/>
      <c r="L208550" s="53"/>
    </row>
    <row r="208551" spans="9:12" x14ac:dyDescent="0.25">
      <c r="I208551" s="1"/>
      <c r="L208551" s="53"/>
    </row>
    <row r="208552" spans="9:12" x14ac:dyDescent="0.25">
      <c r="I208552" s="1"/>
      <c r="L208552" s="53"/>
    </row>
    <row r="208553" spans="9:12" x14ac:dyDescent="0.25">
      <c r="I208553" s="1"/>
      <c r="L208553" s="53"/>
    </row>
    <row r="208554" spans="9:12" x14ac:dyDescent="0.25">
      <c r="L208554" s="53"/>
    </row>
    <row r="208555" spans="9:12" x14ac:dyDescent="0.25">
      <c r="L208555" s="53"/>
    </row>
    <row r="208556" spans="9:12" x14ac:dyDescent="0.25">
      <c r="L208556" s="53"/>
    </row>
    <row r="208557" spans="9:12" x14ac:dyDescent="0.25">
      <c r="L208557" s="53"/>
    </row>
    <row r="208558" spans="9:12" x14ac:dyDescent="0.25">
      <c r="L208558" s="53"/>
    </row>
    <row r="208559" spans="9:12" x14ac:dyDescent="0.25">
      <c r="L208559" s="53"/>
    </row>
    <row r="208560" spans="9:12" x14ac:dyDescent="0.25">
      <c r="L208560" s="53"/>
    </row>
    <row r="208561" spans="9:12" x14ac:dyDescent="0.25">
      <c r="L208561" s="53"/>
    </row>
    <row r="208562" spans="9:12" x14ac:dyDescent="0.25">
      <c r="L208562" s="53"/>
    </row>
    <row r="208563" spans="9:12" x14ac:dyDescent="0.25">
      <c r="L208563" s="53"/>
    </row>
    <row r="208564" spans="9:12" x14ac:dyDescent="0.25">
      <c r="L208564" s="53"/>
    </row>
    <row r="208565" spans="9:12" x14ac:dyDescent="0.25">
      <c r="I208565" s="1"/>
      <c r="L208565" s="53"/>
    </row>
    <row r="208566" spans="9:12" x14ac:dyDescent="0.25">
      <c r="L208566" s="53"/>
    </row>
    <row r="208567" spans="9:12" x14ac:dyDescent="0.25">
      <c r="L208567" s="53"/>
    </row>
    <row r="208568" spans="9:12" x14ac:dyDescent="0.25">
      <c r="I208568" s="1"/>
      <c r="L208568" s="53"/>
    </row>
    <row r="208569" spans="9:12" x14ac:dyDescent="0.25">
      <c r="I208569" s="1"/>
      <c r="L208569" s="53"/>
    </row>
    <row r="208570" spans="9:12" x14ac:dyDescent="0.25">
      <c r="I208570" s="1"/>
      <c r="L208570" s="53"/>
    </row>
    <row r="208571" spans="9:12" x14ac:dyDescent="0.25">
      <c r="I208571" s="1"/>
      <c r="L208571" s="53"/>
    </row>
    <row r="208572" spans="9:12" x14ac:dyDescent="0.25">
      <c r="I208572" s="1"/>
      <c r="L208572" s="53"/>
    </row>
    <row r="208573" spans="9:12" x14ac:dyDescent="0.25">
      <c r="I208573" s="1"/>
      <c r="L208573" s="53"/>
    </row>
    <row r="208574" spans="9:12" x14ac:dyDescent="0.25">
      <c r="I208574" s="1"/>
      <c r="L208574" s="53"/>
    </row>
    <row r="208575" spans="9:12" x14ac:dyDescent="0.25">
      <c r="I208575" s="1"/>
      <c r="L208575" s="53"/>
    </row>
    <row r="208576" spans="9:12" x14ac:dyDescent="0.25">
      <c r="L208576" s="53"/>
    </row>
    <row r="208577" spans="9:12" x14ac:dyDescent="0.25">
      <c r="L208577" s="53"/>
    </row>
    <row r="208578" spans="9:12" x14ac:dyDescent="0.25">
      <c r="L208578" s="53"/>
    </row>
    <row r="208579" spans="9:12" x14ac:dyDescent="0.25">
      <c r="L208579" s="53"/>
    </row>
    <row r="208580" spans="9:12" x14ac:dyDescent="0.25">
      <c r="L208580" s="53"/>
    </row>
    <row r="208581" spans="9:12" x14ac:dyDescent="0.25">
      <c r="L208581" s="53"/>
    </row>
    <row r="208582" spans="9:12" x14ac:dyDescent="0.25">
      <c r="L208582" s="53"/>
    </row>
    <row r="208583" spans="9:12" x14ac:dyDescent="0.25">
      <c r="L208583" s="53"/>
    </row>
    <row r="208584" spans="9:12" x14ac:dyDescent="0.25">
      <c r="L208584" s="53"/>
    </row>
    <row r="208585" spans="9:12" x14ac:dyDescent="0.25">
      <c r="L208585" s="53"/>
    </row>
    <row r="208586" spans="9:12" x14ac:dyDescent="0.25">
      <c r="L208586" s="53"/>
    </row>
    <row r="208587" spans="9:12" x14ac:dyDescent="0.25">
      <c r="L208587" s="53"/>
    </row>
    <row r="208588" spans="9:12" x14ac:dyDescent="0.25">
      <c r="L208588" s="53"/>
    </row>
    <row r="208589" spans="9:12" x14ac:dyDescent="0.25">
      <c r="L208589" s="53"/>
    </row>
    <row r="208590" spans="9:12" x14ac:dyDescent="0.25">
      <c r="I208590" s="1"/>
      <c r="L208590" s="53"/>
    </row>
    <row r="208591" spans="9:12" x14ac:dyDescent="0.25">
      <c r="L208591" s="53"/>
    </row>
    <row r="208592" spans="9:12" x14ac:dyDescent="0.25">
      <c r="L208592" s="53"/>
    </row>
    <row r="208593" spans="8:12" x14ac:dyDescent="0.25">
      <c r="L208593" s="53"/>
    </row>
    <row r="208594" spans="8:12" x14ac:dyDescent="0.25">
      <c r="L208594" s="53"/>
    </row>
    <row r="208595" spans="8:12" x14ac:dyDescent="0.25">
      <c r="L208595" s="53"/>
    </row>
    <row r="208596" spans="8:12" x14ac:dyDescent="0.25">
      <c r="L208596" s="53"/>
    </row>
    <row r="208597" spans="8:12" x14ac:dyDescent="0.25">
      <c r="I208597" s="1"/>
      <c r="L208597" s="53"/>
    </row>
    <row r="208598" spans="8:12" x14ac:dyDescent="0.25">
      <c r="L208598" s="53"/>
    </row>
    <row r="208599" spans="8:12" x14ac:dyDescent="0.25">
      <c r="L208599" s="53"/>
    </row>
    <row r="208600" spans="8:12" x14ac:dyDescent="0.25">
      <c r="L208600" s="53"/>
    </row>
    <row r="208601" spans="8:12" x14ac:dyDescent="0.25">
      <c r="L208601" s="53"/>
    </row>
    <row r="208602" spans="8:12" x14ac:dyDescent="0.25">
      <c r="L208602" s="53"/>
    </row>
    <row r="208603" spans="8:12" x14ac:dyDescent="0.25">
      <c r="H208603" s="1"/>
      <c r="L208603" s="53"/>
    </row>
    <row r="208604" spans="8:12" x14ac:dyDescent="0.25">
      <c r="L208604" s="53"/>
    </row>
    <row r="208605" spans="8:12" x14ac:dyDescent="0.25">
      <c r="L208605" s="53"/>
    </row>
    <row r="208606" spans="8:12" x14ac:dyDescent="0.25">
      <c r="L208606" s="53"/>
    </row>
    <row r="208607" spans="8:12" x14ac:dyDescent="0.25">
      <c r="L208607" s="53"/>
    </row>
    <row r="208608" spans="8:12" x14ac:dyDescent="0.25">
      <c r="L208608" s="53"/>
    </row>
    <row r="208609" spans="9:12" x14ac:dyDescent="0.25">
      <c r="L208609" s="53"/>
    </row>
    <row r="208610" spans="9:12" x14ac:dyDescent="0.25">
      <c r="L208610" s="53"/>
    </row>
    <row r="208611" spans="9:12" x14ac:dyDescent="0.25">
      <c r="L208611" s="53"/>
    </row>
    <row r="208612" spans="9:12" x14ac:dyDescent="0.25">
      <c r="L208612" s="53"/>
    </row>
    <row r="208613" spans="9:12" x14ac:dyDescent="0.25">
      <c r="L208613" s="53"/>
    </row>
    <row r="208614" spans="9:12" x14ac:dyDescent="0.25">
      <c r="L208614" s="53"/>
    </row>
    <row r="208615" spans="9:12" x14ac:dyDescent="0.25">
      <c r="L208615" s="53"/>
    </row>
    <row r="208616" spans="9:12" x14ac:dyDescent="0.25">
      <c r="L208616" s="53"/>
    </row>
    <row r="208617" spans="9:12" x14ac:dyDescent="0.25">
      <c r="L208617" s="53"/>
    </row>
    <row r="208618" spans="9:12" x14ac:dyDescent="0.25">
      <c r="L208618" s="53"/>
    </row>
    <row r="208619" spans="9:12" x14ac:dyDescent="0.25">
      <c r="L208619" s="53"/>
    </row>
    <row r="208620" spans="9:12" x14ac:dyDescent="0.25">
      <c r="L208620" s="53"/>
    </row>
    <row r="208621" spans="9:12" x14ac:dyDescent="0.25">
      <c r="L208621" s="53"/>
    </row>
    <row r="208622" spans="9:12" x14ac:dyDescent="0.25">
      <c r="I208622" s="1"/>
      <c r="L208622" s="53"/>
    </row>
    <row r="208623" spans="9:12" x14ac:dyDescent="0.25">
      <c r="I208623" s="1"/>
      <c r="L208623" s="53"/>
    </row>
    <row r="208624" spans="9:12" x14ac:dyDescent="0.25">
      <c r="L208624" s="53"/>
    </row>
    <row r="208625" spans="9:12" x14ac:dyDescent="0.25">
      <c r="I208625" s="1"/>
      <c r="L208625" s="53"/>
    </row>
    <row r="208626" spans="9:12" x14ac:dyDescent="0.25">
      <c r="L208626" s="53"/>
    </row>
    <row r="208627" spans="9:12" x14ac:dyDescent="0.25">
      <c r="I208627" s="1"/>
      <c r="L208627" s="53"/>
    </row>
    <row r="208628" spans="9:12" x14ac:dyDescent="0.25">
      <c r="L208628" s="53"/>
    </row>
    <row r="208629" spans="9:12" x14ac:dyDescent="0.25">
      <c r="L208629" s="53"/>
    </row>
    <row r="208630" spans="9:12" x14ac:dyDescent="0.25">
      <c r="I208630" s="1"/>
      <c r="L208630" s="53"/>
    </row>
    <row r="208631" spans="9:12" x14ac:dyDescent="0.25">
      <c r="L208631" s="53"/>
    </row>
    <row r="208632" spans="9:12" x14ac:dyDescent="0.25">
      <c r="I208632" s="1"/>
      <c r="L208632" s="53"/>
    </row>
    <row r="208633" spans="9:12" x14ac:dyDescent="0.25">
      <c r="I208633" s="1"/>
      <c r="L208633" s="53"/>
    </row>
    <row r="208634" spans="9:12" x14ac:dyDescent="0.25">
      <c r="I208634" s="1"/>
      <c r="L208634" s="53"/>
    </row>
    <row r="208635" spans="9:12" x14ac:dyDescent="0.25">
      <c r="L208635" s="53"/>
    </row>
    <row r="208636" spans="9:12" x14ac:dyDescent="0.25">
      <c r="L208636" s="53"/>
    </row>
    <row r="208637" spans="9:12" x14ac:dyDescent="0.25">
      <c r="L208637" s="53"/>
    </row>
    <row r="208638" spans="9:12" x14ac:dyDescent="0.25">
      <c r="L208638" s="53"/>
    </row>
    <row r="208639" spans="9:12" x14ac:dyDescent="0.25">
      <c r="I208639" s="1"/>
      <c r="L208639" s="53"/>
    </row>
    <row r="208640" spans="9:12" x14ac:dyDescent="0.25">
      <c r="I208640" s="1"/>
      <c r="L208640" s="53"/>
    </row>
    <row r="208641" spans="9:12" x14ac:dyDescent="0.25">
      <c r="I208641" s="1"/>
      <c r="L208641" s="53"/>
    </row>
    <row r="208642" spans="9:12" x14ac:dyDescent="0.25">
      <c r="L208642" s="53"/>
    </row>
    <row r="208643" spans="9:12" x14ac:dyDescent="0.25">
      <c r="L208643" s="53"/>
    </row>
    <row r="208644" spans="9:12" x14ac:dyDescent="0.25">
      <c r="I208644" s="1"/>
      <c r="L208644" s="53"/>
    </row>
    <row r="208645" spans="9:12" x14ac:dyDescent="0.25">
      <c r="I208645" s="1"/>
      <c r="L208645" s="53"/>
    </row>
    <row r="208646" spans="9:12" x14ac:dyDescent="0.25">
      <c r="I208646" s="1"/>
      <c r="L208646" s="53"/>
    </row>
    <row r="208647" spans="9:12" x14ac:dyDescent="0.25">
      <c r="I208647" s="1"/>
      <c r="L208647" s="53"/>
    </row>
    <row r="208648" spans="9:12" x14ac:dyDescent="0.25">
      <c r="I208648" s="1"/>
      <c r="L208648" s="53"/>
    </row>
    <row r="208649" spans="9:12" x14ac:dyDescent="0.25">
      <c r="L208649" s="53"/>
    </row>
    <row r="208650" spans="9:12" x14ac:dyDescent="0.25">
      <c r="L208650" s="53"/>
    </row>
    <row r="208651" spans="9:12" x14ac:dyDescent="0.25">
      <c r="L208651" s="53"/>
    </row>
    <row r="208652" spans="9:12" x14ac:dyDescent="0.25">
      <c r="L208652" s="53"/>
    </row>
    <row r="208653" spans="9:12" x14ac:dyDescent="0.25">
      <c r="L208653" s="53"/>
    </row>
    <row r="208654" spans="9:12" x14ac:dyDescent="0.25">
      <c r="L208654" s="53"/>
    </row>
    <row r="208655" spans="9:12" x14ac:dyDescent="0.25">
      <c r="L208655" s="53"/>
    </row>
    <row r="208656" spans="9:12" x14ac:dyDescent="0.25">
      <c r="I208656" s="1"/>
      <c r="L208656" s="53"/>
    </row>
    <row r="208657" spans="9:12" x14ac:dyDescent="0.25">
      <c r="L208657" s="53"/>
    </row>
    <row r="208658" spans="9:12" x14ac:dyDescent="0.25">
      <c r="L208658" s="53"/>
    </row>
    <row r="208659" spans="9:12" x14ac:dyDescent="0.25">
      <c r="L208659" s="53"/>
    </row>
    <row r="208660" spans="9:12" x14ac:dyDescent="0.25">
      <c r="L208660" s="53"/>
    </row>
    <row r="208661" spans="9:12" x14ac:dyDescent="0.25">
      <c r="I208661" s="1"/>
      <c r="L208661" s="53"/>
    </row>
    <row r="208662" spans="9:12" x14ac:dyDescent="0.25">
      <c r="L208662" s="53"/>
    </row>
    <row r="208663" spans="9:12" x14ac:dyDescent="0.25">
      <c r="L208663" s="53"/>
    </row>
    <row r="208664" spans="9:12" x14ac:dyDescent="0.25">
      <c r="I208664" s="1"/>
      <c r="L208664" s="53"/>
    </row>
    <row r="208665" spans="9:12" x14ac:dyDescent="0.25">
      <c r="L208665" s="53"/>
    </row>
    <row r="208666" spans="9:12" x14ac:dyDescent="0.25">
      <c r="L208666" s="53"/>
    </row>
    <row r="208667" spans="9:12" x14ac:dyDescent="0.25">
      <c r="L208667" s="53"/>
    </row>
    <row r="208668" spans="9:12" x14ac:dyDescent="0.25">
      <c r="L208668" s="53"/>
    </row>
    <row r="208669" spans="9:12" x14ac:dyDescent="0.25">
      <c r="L208669" s="53"/>
    </row>
    <row r="208670" spans="9:12" x14ac:dyDescent="0.25">
      <c r="L208670" s="53"/>
    </row>
    <row r="208671" spans="9:12" x14ac:dyDescent="0.25">
      <c r="I208671" s="1"/>
      <c r="L208671" s="53"/>
    </row>
    <row r="208672" spans="9:12" x14ac:dyDescent="0.25">
      <c r="L208672" s="53"/>
    </row>
    <row r="208673" spans="9:12" x14ac:dyDescent="0.25">
      <c r="L208673" s="53"/>
    </row>
    <row r="208674" spans="9:12" x14ac:dyDescent="0.25">
      <c r="L208674" s="53"/>
    </row>
    <row r="208675" spans="9:12" x14ac:dyDescent="0.25">
      <c r="L208675" s="53"/>
    </row>
    <row r="208676" spans="9:12" x14ac:dyDescent="0.25">
      <c r="I208676" s="1"/>
      <c r="L208676" s="53"/>
    </row>
    <row r="208677" spans="9:12" x14ac:dyDescent="0.25">
      <c r="L208677" s="53"/>
    </row>
    <row r="208678" spans="9:12" x14ac:dyDescent="0.25">
      <c r="L208678" s="53"/>
    </row>
    <row r="208679" spans="9:12" x14ac:dyDescent="0.25">
      <c r="I208679" s="1"/>
      <c r="L208679" s="53"/>
    </row>
    <row r="208680" spans="9:12" x14ac:dyDescent="0.25">
      <c r="L208680" s="53"/>
    </row>
    <row r="208681" spans="9:12" x14ac:dyDescent="0.25">
      <c r="I208681" s="1"/>
      <c r="L208681" s="53"/>
    </row>
    <row r="208682" spans="9:12" x14ac:dyDescent="0.25">
      <c r="L208682" s="53"/>
    </row>
    <row r="208683" spans="9:12" x14ac:dyDescent="0.25">
      <c r="I208683" s="1"/>
      <c r="L208683" s="53"/>
    </row>
    <row r="208684" spans="9:12" x14ac:dyDescent="0.25">
      <c r="L208684" s="53"/>
    </row>
    <row r="208685" spans="9:12" x14ac:dyDescent="0.25">
      <c r="I208685" s="1"/>
      <c r="L208685" s="53"/>
    </row>
    <row r="208686" spans="9:12" x14ac:dyDescent="0.25">
      <c r="L208686" s="53"/>
    </row>
    <row r="208687" spans="9:12" x14ac:dyDescent="0.25">
      <c r="L208687" s="53"/>
    </row>
    <row r="208688" spans="9:12" x14ac:dyDescent="0.25">
      <c r="L208688" s="53"/>
    </row>
    <row r="208689" spans="9:12" x14ac:dyDescent="0.25">
      <c r="L208689" s="53"/>
    </row>
    <row r="208690" spans="9:12" x14ac:dyDescent="0.25">
      <c r="L208690" s="53"/>
    </row>
    <row r="208691" spans="9:12" x14ac:dyDescent="0.25">
      <c r="L208691" s="53"/>
    </row>
    <row r="208692" spans="9:12" x14ac:dyDescent="0.25">
      <c r="L208692" s="53"/>
    </row>
    <row r="208693" spans="9:12" x14ac:dyDescent="0.25">
      <c r="I208693" s="1"/>
      <c r="L208693" s="53"/>
    </row>
    <row r="208694" spans="9:12" x14ac:dyDescent="0.25">
      <c r="I208694" s="1"/>
      <c r="L208694" s="53"/>
    </row>
    <row r="208695" spans="9:12" x14ac:dyDescent="0.25">
      <c r="I208695" s="1"/>
      <c r="L208695" s="53"/>
    </row>
    <row r="208696" spans="9:12" x14ac:dyDescent="0.25">
      <c r="L208696" s="53"/>
    </row>
    <row r="208697" spans="9:12" x14ac:dyDescent="0.25">
      <c r="L208697" s="53"/>
    </row>
    <row r="208698" spans="9:12" x14ac:dyDescent="0.25">
      <c r="L208698" s="53"/>
    </row>
    <row r="208699" spans="9:12" x14ac:dyDescent="0.25">
      <c r="L208699" s="53"/>
    </row>
    <row r="208700" spans="9:12" x14ac:dyDescent="0.25">
      <c r="I208700" s="1"/>
      <c r="L208700" s="53"/>
    </row>
    <row r="208701" spans="9:12" x14ac:dyDescent="0.25">
      <c r="L208701" s="53"/>
    </row>
    <row r="208702" spans="9:12" x14ac:dyDescent="0.25">
      <c r="I208702" s="1"/>
      <c r="L208702" s="53"/>
    </row>
    <row r="208703" spans="9:12" x14ac:dyDescent="0.25">
      <c r="L208703" s="53"/>
    </row>
    <row r="208704" spans="9:12" x14ac:dyDescent="0.25">
      <c r="L208704" s="53"/>
    </row>
    <row r="208705" spans="9:12" x14ac:dyDescent="0.25">
      <c r="L208705" s="53"/>
    </row>
    <row r="208706" spans="9:12" x14ac:dyDescent="0.25">
      <c r="L208706" s="53"/>
    </row>
    <row r="208707" spans="9:12" x14ac:dyDescent="0.25">
      <c r="L208707" s="53"/>
    </row>
    <row r="208708" spans="9:12" x14ac:dyDescent="0.25">
      <c r="L208708" s="53"/>
    </row>
    <row r="208709" spans="9:12" x14ac:dyDescent="0.25">
      <c r="L208709" s="53"/>
    </row>
    <row r="208710" spans="9:12" x14ac:dyDescent="0.25">
      <c r="I208710" s="1"/>
      <c r="L208710" s="53"/>
    </row>
    <row r="208711" spans="9:12" x14ac:dyDescent="0.25">
      <c r="I208711" s="1"/>
      <c r="L208711" s="53"/>
    </row>
    <row r="208712" spans="9:12" x14ac:dyDescent="0.25">
      <c r="L208712" s="53"/>
    </row>
    <row r="208713" spans="9:12" x14ac:dyDescent="0.25">
      <c r="L208713" s="53"/>
    </row>
    <row r="208714" spans="9:12" x14ac:dyDescent="0.25">
      <c r="L208714" s="53"/>
    </row>
    <row r="208715" spans="9:12" x14ac:dyDescent="0.25">
      <c r="I208715" s="1"/>
      <c r="L208715" s="53"/>
    </row>
    <row r="208716" spans="9:12" x14ac:dyDescent="0.25">
      <c r="L208716" s="53"/>
    </row>
    <row r="208717" spans="9:12" x14ac:dyDescent="0.25">
      <c r="L208717" s="53"/>
    </row>
    <row r="208718" spans="9:12" x14ac:dyDescent="0.25">
      <c r="L208718" s="53"/>
    </row>
    <row r="208719" spans="9:12" x14ac:dyDescent="0.25">
      <c r="L208719" s="53"/>
    </row>
    <row r="208720" spans="9:12" x14ac:dyDescent="0.25">
      <c r="L208720" s="53"/>
    </row>
    <row r="208721" spans="9:12" x14ac:dyDescent="0.25">
      <c r="L208721" s="53"/>
    </row>
    <row r="208722" spans="9:12" x14ac:dyDescent="0.25">
      <c r="L208722" s="53"/>
    </row>
    <row r="208723" spans="9:12" x14ac:dyDescent="0.25">
      <c r="I208723" s="1"/>
      <c r="L208723" s="53"/>
    </row>
    <row r="208724" spans="9:12" x14ac:dyDescent="0.25">
      <c r="I208724" s="1"/>
      <c r="L208724" s="53"/>
    </row>
    <row r="208725" spans="9:12" x14ac:dyDescent="0.25">
      <c r="I208725" s="1"/>
      <c r="L208725" s="53"/>
    </row>
    <row r="208726" spans="9:12" x14ac:dyDescent="0.25">
      <c r="I208726" s="1"/>
      <c r="L208726" s="53"/>
    </row>
    <row r="208727" spans="9:12" x14ac:dyDescent="0.25">
      <c r="I208727" s="1"/>
      <c r="L208727" s="53"/>
    </row>
    <row r="208728" spans="9:12" x14ac:dyDescent="0.25">
      <c r="I208728" s="1"/>
      <c r="L208728" s="53"/>
    </row>
    <row r="208729" spans="9:12" x14ac:dyDescent="0.25">
      <c r="I208729" s="1"/>
      <c r="L208729" s="53"/>
    </row>
    <row r="208730" spans="9:12" x14ac:dyDescent="0.25">
      <c r="I208730" s="1"/>
      <c r="L208730" s="53"/>
    </row>
    <row r="208731" spans="9:12" x14ac:dyDescent="0.25">
      <c r="I208731" s="1"/>
      <c r="L208731" s="53"/>
    </row>
    <row r="208732" spans="9:12" x14ac:dyDescent="0.25">
      <c r="I208732" s="1"/>
      <c r="L208732" s="53"/>
    </row>
    <row r="208733" spans="9:12" x14ac:dyDescent="0.25">
      <c r="I208733" s="1"/>
      <c r="L208733" s="53"/>
    </row>
    <row r="208734" spans="9:12" x14ac:dyDescent="0.25">
      <c r="I208734" s="1"/>
      <c r="L208734" s="53"/>
    </row>
    <row r="208735" spans="9:12" x14ac:dyDescent="0.25">
      <c r="I208735" s="1"/>
      <c r="L208735" s="53"/>
    </row>
    <row r="208736" spans="9:12" x14ac:dyDescent="0.25">
      <c r="I208736" s="1"/>
      <c r="L208736" s="53"/>
    </row>
    <row r="208737" spans="9:12" x14ac:dyDescent="0.25">
      <c r="L208737" s="53"/>
    </row>
    <row r="208738" spans="9:12" x14ac:dyDescent="0.25">
      <c r="L208738" s="53"/>
    </row>
    <row r="208739" spans="9:12" x14ac:dyDescent="0.25">
      <c r="L208739" s="53"/>
    </row>
    <row r="208740" spans="9:12" x14ac:dyDescent="0.25">
      <c r="L208740" s="53"/>
    </row>
    <row r="208741" spans="9:12" x14ac:dyDescent="0.25">
      <c r="L208741" s="53"/>
    </row>
    <row r="208742" spans="9:12" x14ac:dyDescent="0.25">
      <c r="L208742" s="53"/>
    </row>
    <row r="208743" spans="9:12" x14ac:dyDescent="0.25">
      <c r="L208743" s="53"/>
    </row>
    <row r="208744" spans="9:12" x14ac:dyDescent="0.25">
      <c r="I208744" s="1"/>
      <c r="L208744" s="53"/>
    </row>
    <row r="208745" spans="9:12" x14ac:dyDescent="0.25">
      <c r="I208745" s="1"/>
      <c r="L208745" s="53"/>
    </row>
    <row r="208746" spans="9:12" x14ac:dyDescent="0.25">
      <c r="L208746" s="53"/>
    </row>
    <row r="208747" spans="9:12" x14ac:dyDescent="0.25">
      <c r="L208747" s="53"/>
    </row>
    <row r="208748" spans="9:12" x14ac:dyDescent="0.25">
      <c r="L208748" s="53"/>
    </row>
    <row r="208749" spans="9:12" x14ac:dyDescent="0.25">
      <c r="L208749" s="53"/>
    </row>
    <row r="208750" spans="9:12" x14ac:dyDescent="0.25">
      <c r="L208750" s="53"/>
    </row>
    <row r="208751" spans="9:12" x14ac:dyDescent="0.25">
      <c r="L208751" s="53"/>
    </row>
    <row r="208752" spans="9:12" x14ac:dyDescent="0.25">
      <c r="L208752" s="53"/>
    </row>
    <row r="208753" spans="9:12" x14ac:dyDescent="0.25">
      <c r="L208753" s="53"/>
    </row>
    <row r="208754" spans="9:12" x14ac:dyDescent="0.25">
      <c r="I208754" s="1"/>
      <c r="L208754" s="53"/>
    </row>
    <row r="208755" spans="9:12" x14ac:dyDescent="0.25">
      <c r="L208755" s="53"/>
    </row>
    <row r="208756" spans="9:12" x14ac:dyDescent="0.25">
      <c r="I208756" s="1"/>
      <c r="L208756" s="53"/>
    </row>
    <row r="208757" spans="9:12" x14ac:dyDescent="0.25">
      <c r="L208757" s="53"/>
    </row>
    <row r="208758" spans="9:12" x14ac:dyDescent="0.25">
      <c r="I208758" s="1"/>
      <c r="L208758" s="53"/>
    </row>
    <row r="208759" spans="9:12" x14ac:dyDescent="0.25">
      <c r="I208759" s="1"/>
      <c r="L208759" s="53"/>
    </row>
    <row r="208760" spans="9:12" x14ac:dyDescent="0.25">
      <c r="L208760" s="53"/>
    </row>
    <row r="208761" spans="9:12" x14ac:dyDescent="0.25">
      <c r="L208761" s="53"/>
    </row>
    <row r="208762" spans="9:12" x14ac:dyDescent="0.25">
      <c r="L208762" s="53"/>
    </row>
    <row r="208763" spans="9:12" x14ac:dyDescent="0.25">
      <c r="I208763" s="1"/>
      <c r="L208763" s="53"/>
    </row>
    <row r="208764" spans="9:12" x14ac:dyDescent="0.25">
      <c r="I208764" s="1"/>
      <c r="L208764" s="53"/>
    </row>
    <row r="208765" spans="9:12" x14ac:dyDescent="0.25">
      <c r="L208765" s="53"/>
    </row>
    <row r="208766" spans="9:12" x14ac:dyDescent="0.25">
      <c r="L208766" s="53"/>
    </row>
    <row r="208767" spans="9:12" x14ac:dyDescent="0.25">
      <c r="L208767" s="53"/>
    </row>
    <row r="208768" spans="9:12" x14ac:dyDescent="0.25">
      <c r="L208768" s="53"/>
    </row>
    <row r="208769" spans="12:12" x14ac:dyDescent="0.25">
      <c r="L208769" s="53"/>
    </row>
    <row r="208770" spans="12:12" x14ac:dyDescent="0.25">
      <c r="L208770" s="53"/>
    </row>
    <row r="208771" spans="12:12" x14ac:dyDescent="0.25">
      <c r="L208771" s="53"/>
    </row>
    <row r="208772" spans="12:12" x14ac:dyDescent="0.25">
      <c r="L208772" s="53"/>
    </row>
    <row r="208773" spans="12:12" x14ac:dyDescent="0.25">
      <c r="L208773" s="53"/>
    </row>
    <row r="208774" spans="12:12" x14ac:dyDescent="0.25">
      <c r="L208774" s="53"/>
    </row>
    <row r="208775" spans="12:12" x14ac:dyDescent="0.25">
      <c r="L208775" s="53"/>
    </row>
    <row r="208776" spans="12:12" x14ac:dyDescent="0.25">
      <c r="L208776" s="53"/>
    </row>
    <row r="208777" spans="12:12" x14ac:dyDescent="0.25">
      <c r="L208777" s="53"/>
    </row>
    <row r="208778" spans="12:12" x14ac:dyDescent="0.25">
      <c r="L208778" s="53"/>
    </row>
    <row r="208779" spans="12:12" x14ac:dyDescent="0.25">
      <c r="L208779" s="53"/>
    </row>
    <row r="208780" spans="12:12" x14ac:dyDescent="0.25">
      <c r="L208780" s="53"/>
    </row>
    <row r="208781" spans="12:12" x14ac:dyDescent="0.25">
      <c r="L208781" s="53"/>
    </row>
    <row r="208782" spans="12:12" x14ac:dyDescent="0.25">
      <c r="L208782" s="53"/>
    </row>
    <row r="208783" spans="12:12" x14ac:dyDescent="0.25">
      <c r="L208783" s="53"/>
    </row>
    <row r="208784" spans="12:12" x14ac:dyDescent="0.25">
      <c r="L208784" s="53"/>
    </row>
    <row r="208785" spans="12:12" x14ac:dyDescent="0.25">
      <c r="L208785" s="53"/>
    </row>
    <row r="208786" spans="12:12" x14ac:dyDescent="0.25">
      <c r="L208786" s="53"/>
    </row>
    <row r="208787" spans="12:12" x14ac:dyDescent="0.25">
      <c r="L208787" s="53"/>
    </row>
    <row r="208788" spans="12:12" x14ac:dyDescent="0.25">
      <c r="L208788" s="53"/>
    </row>
    <row r="208789" spans="12:12" x14ac:dyDescent="0.25">
      <c r="L208789" s="53"/>
    </row>
    <row r="208790" spans="12:12" x14ac:dyDescent="0.25">
      <c r="L208790" s="53"/>
    </row>
    <row r="208791" spans="12:12" x14ac:dyDescent="0.25">
      <c r="L208791" s="53"/>
    </row>
    <row r="208792" spans="12:12" x14ac:dyDescent="0.25">
      <c r="L208792" s="53"/>
    </row>
    <row r="208793" spans="12:12" x14ac:dyDescent="0.25">
      <c r="L208793" s="53"/>
    </row>
    <row r="208794" spans="12:12" x14ac:dyDescent="0.25">
      <c r="L208794" s="53"/>
    </row>
    <row r="208795" spans="12:12" x14ac:dyDescent="0.25">
      <c r="L208795" s="53"/>
    </row>
    <row r="208796" spans="12:12" x14ac:dyDescent="0.25">
      <c r="L208796" s="53"/>
    </row>
    <row r="208797" spans="12:12" x14ac:dyDescent="0.25">
      <c r="L208797" s="53"/>
    </row>
    <row r="208798" spans="12:12" x14ac:dyDescent="0.25">
      <c r="L208798" s="53"/>
    </row>
    <row r="208799" spans="12:12" x14ac:dyDescent="0.25">
      <c r="L208799" s="53"/>
    </row>
    <row r="208800" spans="12:12" x14ac:dyDescent="0.25">
      <c r="L208800" s="53"/>
    </row>
    <row r="208801" spans="12:12" x14ac:dyDescent="0.25">
      <c r="L208801" s="53"/>
    </row>
    <row r="208802" spans="12:12" x14ac:dyDescent="0.25">
      <c r="L208802" s="53"/>
    </row>
    <row r="208803" spans="12:12" x14ac:dyDescent="0.25">
      <c r="L208803" s="53"/>
    </row>
    <row r="208804" spans="12:12" x14ac:dyDescent="0.25">
      <c r="L208804" s="53"/>
    </row>
    <row r="208805" spans="12:12" x14ac:dyDescent="0.25">
      <c r="L208805" s="53"/>
    </row>
    <row r="208806" spans="12:12" x14ac:dyDescent="0.25">
      <c r="L208806" s="53"/>
    </row>
    <row r="208807" spans="12:12" x14ac:dyDescent="0.25">
      <c r="L208807" s="53"/>
    </row>
    <row r="208808" spans="12:12" x14ac:dyDescent="0.25">
      <c r="L208808" s="53"/>
    </row>
    <row r="208809" spans="12:12" x14ac:dyDescent="0.25">
      <c r="L208809" s="53"/>
    </row>
    <row r="208810" spans="12:12" x14ac:dyDescent="0.25">
      <c r="L208810" s="53"/>
    </row>
    <row r="208811" spans="12:12" x14ac:dyDescent="0.25">
      <c r="L208811" s="53"/>
    </row>
    <row r="208812" spans="12:12" x14ac:dyDescent="0.25">
      <c r="L208812" s="53"/>
    </row>
    <row r="208813" spans="12:12" x14ac:dyDescent="0.25">
      <c r="L208813" s="53"/>
    </row>
    <row r="208814" spans="12:12" x14ac:dyDescent="0.25">
      <c r="L208814" s="53"/>
    </row>
    <row r="208815" spans="12:12" x14ac:dyDescent="0.25">
      <c r="L208815" s="53"/>
    </row>
    <row r="208816" spans="12:12" x14ac:dyDescent="0.25">
      <c r="L208816" s="53"/>
    </row>
    <row r="208817" spans="12:12" x14ac:dyDescent="0.25">
      <c r="L208817" s="53"/>
    </row>
    <row r="208818" spans="12:12" x14ac:dyDescent="0.25">
      <c r="L208818" s="53"/>
    </row>
    <row r="208819" spans="12:12" x14ac:dyDescent="0.25">
      <c r="L208819" s="53"/>
    </row>
    <row r="208820" spans="12:12" x14ac:dyDescent="0.25">
      <c r="L208820" s="53"/>
    </row>
    <row r="208821" spans="12:12" x14ac:dyDescent="0.25">
      <c r="L208821" s="53"/>
    </row>
    <row r="208822" spans="12:12" x14ac:dyDescent="0.25">
      <c r="L208822" s="53"/>
    </row>
    <row r="208823" spans="12:12" x14ac:dyDescent="0.25">
      <c r="L208823" s="53"/>
    </row>
    <row r="208824" spans="12:12" x14ac:dyDescent="0.25">
      <c r="L208824" s="53"/>
    </row>
    <row r="208825" spans="12:12" x14ac:dyDescent="0.25">
      <c r="L208825" s="53"/>
    </row>
    <row r="208826" spans="12:12" x14ac:dyDescent="0.25">
      <c r="L208826" s="53"/>
    </row>
    <row r="208827" spans="12:12" x14ac:dyDescent="0.25">
      <c r="L208827" s="53"/>
    </row>
    <row r="208828" spans="12:12" x14ac:dyDescent="0.25">
      <c r="L208828" s="53"/>
    </row>
    <row r="208829" spans="12:12" x14ac:dyDescent="0.25">
      <c r="L208829" s="53"/>
    </row>
    <row r="208830" spans="12:12" x14ac:dyDescent="0.25">
      <c r="L208830" s="53"/>
    </row>
    <row r="208831" spans="12:12" x14ac:dyDescent="0.25">
      <c r="L208831" s="53"/>
    </row>
    <row r="208832" spans="12:12" x14ac:dyDescent="0.25">
      <c r="L208832" s="53"/>
    </row>
    <row r="208833" spans="12:12" x14ac:dyDescent="0.25">
      <c r="L208833" s="53"/>
    </row>
    <row r="208834" spans="12:12" x14ac:dyDescent="0.25">
      <c r="L208834" s="53"/>
    </row>
    <row r="208835" spans="12:12" x14ac:dyDescent="0.25">
      <c r="L208835" s="53"/>
    </row>
    <row r="208836" spans="12:12" x14ac:dyDescent="0.25">
      <c r="L208836" s="53"/>
    </row>
    <row r="208837" spans="12:12" x14ac:dyDescent="0.25">
      <c r="L208837" s="53"/>
    </row>
    <row r="208838" spans="12:12" x14ac:dyDescent="0.25">
      <c r="L208838" s="53"/>
    </row>
    <row r="208839" spans="12:12" x14ac:dyDescent="0.25">
      <c r="L208839" s="53"/>
    </row>
    <row r="208840" spans="12:12" x14ac:dyDescent="0.25">
      <c r="L208840" s="53"/>
    </row>
    <row r="208841" spans="12:12" x14ac:dyDescent="0.25">
      <c r="L208841" s="53"/>
    </row>
    <row r="208842" spans="12:12" x14ac:dyDescent="0.25">
      <c r="L208842" s="53"/>
    </row>
    <row r="208843" spans="12:12" x14ac:dyDescent="0.25">
      <c r="L208843" s="53"/>
    </row>
    <row r="208844" spans="12:12" x14ac:dyDescent="0.25">
      <c r="L208844" s="53"/>
    </row>
    <row r="208845" spans="12:12" x14ac:dyDescent="0.25">
      <c r="L208845" s="53"/>
    </row>
    <row r="208846" spans="12:12" x14ac:dyDescent="0.25">
      <c r="L208846" s="53"/>
    </row>
    <row r="208847" spans="12:12" x14ac:dyDescent="0.25">
      <c r="L208847" s="53"/>
    </row>
    <row r="208848" spans="12:12" x14ac:dyDescent="0.25">
      <c r="L208848" s="53"/>
    </row>
    <row r="208849" spans="9:12" x14ac:dyDescent="0.25">
      <c r="L208849" s="53"/>
    </row>
    <row r="208850" spans="9:12" x14ac:dyDescent="0.25">
      <c r="L208850" s="53"/>
    </row>
    <row r="208851" spans="9:12" x14ac:dyDescent="0.25">
      <c r="L208851" s="53"/>
    </row>
    <row r="208852" spans="9:12" x14ac:dyDescent="0.25">
      <c r="I208852" s="1"/>
      <c r="L208852" s="53"/>
    </row>
    <row r="208853" spans="9:12" x14ac:dyDescent="0.25">
      <c r="L208853" s="53"/>
    </row>
    <row r="208854" spans="9:12" x14ac:dyDescent="0.25">
      <c r="L208854" s="53"/>
    </row>
    <row r="208855" spans="9:12" x14ac:dyDescent="0.25">
      <c r="L208855" s="53"/>
    </row>
    <row r="208856" spans="9:12" x14ac:dyDescent="0.25">
      <c r="L208856" s="53"/>
    </row>
    <row r="208857" spans="9:12" x14ac:dyDescent="0.25">
      <c r="L208857" s="53"/>
    </row>
    <row r="208858" spans="9:12" x14ac:dyDescent="0.25">
      <c r="L208858" s="53"/>
    </row>
    <row r="208859" spans="9:12" x14ac:dyDescent="0.25">
      <c r="L208859" s="53"/>
    </row>
    <row r="208860" spans="9:12" x14ac:dyDescent="0.25">
      <c r="I208860" s="1"/>
      <c r="L208860" s="53"/>
    </row>
    <row r="208861" spans="9:12" x14ac:dyDescent="0.25">
      <c r="I208861" s="1"/>
      <c r="L208861" s="53"/>
    </row>
    <row r="208862" spans="9:12" x14ac:dyDescent="0.25">
      <c r="L208862" s="53"/>
    </row>
    <row r="208863" spans="9:12" x14ac:dyDescent="0.25">
      <c r="L208863" s="53"/>
    </row>
    <row r="208864" spans="9:12" x14ac:dyDescent="0.25">
      <c r="L208864" s="53"/>
    </row>
    <row r="208865" spans="9:12" x14ac:dyDescent="0.25">
      <c r="L208865" s="53"/>
    </row>
    <row r="208866" spans="9:12" x14ac:dyDescent="0.25">
      <c r="L208866" s="53"/>
    </row>
    <row r="208867" spans="9:12" x14ac:dyDescent="0.25">
      <c r="L208867" s="53"/>
    </row>
    <row r="208868" spans="9:12" x14ac:dyDescent="0.25">
      <c r="L208868" s="53"/>
    </row>
    <row r="208869" spans="9:12" x14ac:dyDescent="0.25">
      <c r="L208869" s="53"/>
    </row>
    <row r="208870" spans="9:12" x14ac:dyDescent="0.25">
      <c r="L208870" s="53"/>
    </row>
    <row r="208871" spans="9:12" x14ac:dyDescent="0.25">
      <c r="L208871" s="53"/>
    </row>
    <row r="208872" spans="9:12" x14ac:dyDescent="0.25">
      <c r="L208872" s="53"/>
    </row>
    <row r="208873" spans="9:12" x14ac:dyDescent="0.25">
      <c r="L208873" s="53"/>
    </row>
    <row r="208874" spans="9:12" x14ac:dyDescent="0.25">
      <c r="L208874" s="53"/>
    </row>
    <row r="208875" spans="9:12" x14ac:dyDescent="0.25">
      <c r="L208875" s="53"/>
    </row>
    <row r="208876" spans="9:12" x14ac:dyDescent="0.25">
      <c r="L208876" s="53"/>
    </row>
    <row r="208877" spans="9:12" x14ac:dyDescent="0.25">
      <c r="L208877" s="53"/>
    </row>
    <row r="208878" spans="9:12" x14ac:dyDescent="0.25">
      <c r="L208878" s="53"/>
    </row>
    <row r="208879" spans="9:12" x14ac:dyDescent="0.25">
      <c r="I208879" s="1"/>
      <c r="L208879" s="53"/>
    </row>
    <row r="208880" spans="9:12" x14ac:dyDescent="0.25">
      <c r="L208880" s="53"/>
    </row>
    <row r="208881" spans="9:12" x14ac:dyDescent="0.25">
      <c r="L208881" s="53"/>
    </row>
    <row r="208882" spans="9:12" x14ac:dyDescent="0.25">
      <c r="I208882" s="1"/>
      <c r="L208882" s="53"/>
    </row>
    <row r="208883" spans="9:12" x14ac:dyDescent="0.25">
      <c r="I208883" s="1"/>
      <c r="L208883" s="53"/>
    </row>
    <row r="208884" spans="9:12" x14ac:dyDescent="0.25">
      <c r="I208884" s="1"/>
      <c r="L208884" s="53"/>
    </row>
    <row r="208885" spans="9:12" x14ac:dyDescent="0.25">
      <c r="I208885" s="1"/>
      <c r="L208885" s="53"/>
    </row>
    <row r="208886" spans="9:12" x14ac:dyDescent="0.25">
      <c r="I208886" s="1"/>
      <c r="L208886" s="53"/>
    </row>
    <row r="208887" spans="9:12" x14ac:dyDescent="0.25">
      <c r="L208887" s="53"/>
    </row>
    <row r="208888" spans="9:12" x14ac:dyDescent="0.25">
      <c r="L208888" s="53"/>
    </row>
    <row r="208889" spans="9:12" x14ac:dyDescent="0.25">
      <c r="I208889" s="1"/>
      <c r="L208889" s="53"/>
    </row>
    <row r="208890" spans="9:12" x14ac:dyDescent="0.25">
      <c r="I208890" s="1"/>
      <c r="L208890" s="53"/>
    </row>
    <row r="208891" spans="9:12" x14ac:dyDescent="0.25">
      <c r="I208891" s="1"/>
      <c r="L208891" s="53"/>
    </row>
    <row r="208892" spans="9:12" x14ac:dyDescent="0.25">
      <c r="I208892" s="1"/>
      <c r="L208892" s="53"/>
    </row>
    <row r="208893" spans="9:12" x14ac:dyDescent="0.25">
      <c r="L208893" s="53"/>
    </row>
    <row r="208894" spans="9:12" x14ac:dyDescent="0.25">
      <c r="L208894" s="53"/>
    </row>
    <row r="208895" spans="9:12" x14ac:dyDescent="0.25">
      <c r="L208895" s="53"/>
    </row>
    <row r="208896" spans="9:12" x14ac:dyDescent="0.25">
      <c r="L208896" s="53"/>
    </row>
    <row r="208897" spans="12:12" x14ac:dyDescent="0.25">
      <c r="L208897" s="53"/>
    </row>
    <row r="208898" spans="12:12" x14ac:dyDescent="0.25">
      <c r="L208898" s="53"/>
    </row>
    <row r="208899" spans="12:12" x14ac:dyDescent="0.25">
      <c r="L208899" s="53"/>
    </row>
    <row r="208900" spans="12:12" x14ac:dyDescent="0.25">
      <c r="L208900" s="53"/>
    </row>
    <row r="208901" spans="12:12" x14ac:dyDescent="0.25">
      <c r="L208901" s="53"/>
    </row>
    <row r="208902" spans="12:12" x14ac:dyDescent="0.25">
      <c r="L208902" s="53"/>
    </row>
    <row r="208903" spans="12:12" x14ac:dyDescent="0.25">
      <c r="L208903" s="53"/>
    </row>
    <row r="208904" spans="12:12" x14ac:dyDescent="0.25">
      <c r="L208904" s="53"/>
    </row>
    <row r="208905" spans="12:12" x14ac:dyDescent="0.25">
      <c r="L208905" s="53"/>
    </row>
    <row r="208906" spans="12:12" x14ac:dyDescent="0.25">
      <c r="L208906" s="53"/>
    </row>
    <row r="208907" spans="12:12" x14ac:dyDescent="0.25">
      <c r="L208907" s="53"/>
    </row>
    <row r="208908" spans="12:12" x14ac:dyDescent="0.25">
      <c r="L208908" s="53"/>
    </row>
    <row r="208909" spans="12:12" x14ac:dyDescent="0.25">
      <c r="L208909" s="53"/>
    </row>
    <row r="208910" spans="12:12" x14ac:dyDescent="0.25">
      <c r="L208910" s="53"/>
    </row>
    <row r="208911" spans="12:12" x14ac:dyDescent="0.25">
      <c r="L208911" s="53"/>
    </row>
    <row r="208912" spans="12:12" x14ac:dyDescent="0.25">
      <c r="L208912" s="53"/>
    </row>
    <row r="208913" spans="12:12" x14ac:dyDescent="0.25">
      <c r="L208913" s="53"/>
    </row>
    <row r="208914" spans="12:12" x14ac:dyDescent="0.25">
      <c r="L208914" s="53"/>
    </row>
    <row r="208915" spans="12:12" x14ac:dyDescent="0.25">
      <c r="L208915" s="53"/>
    </row>
    <row r="208916" spans="12:12" x14ac:dyDescent="0.25">
      <c r="L208916" s="53"/>
    </row>
    <row r="208917" spans="12:12" x14ac:dyDescent="0.25">
      <c r="L208917" s="53"/>
    </row>
    <row r="208918" spans="12:12" x14ac:dyDescent="0.25">
      <c r="L208918" s="53"/>
    </row>
    <row r="208919" spans="12:12" x14ac:dyDescent="0.25">
      <c r="L208919" s="53"/>
    </row>
    <row r="208920" spans="12:12" x14ac:dyDescent="0.25">
      <c r="L208920" s="53"/>
    </row>
    <row r="208921" spans="12:12" x14ac:dyDescent="0.25">
      <c r="L208921" s="53"/>
    </row>
    <row r="208922" spans="12:12" x14ac:dyDescent="0.25">
      <c r="L208922" s="53"/>
    </row>
    <row r="208923" spans="12:12" x14ac:dyDescent="0.25">
      <c r="L208923" s="53"/>
    </row>
    <row r="208924" spans="12:12" x14ac:dyDescent="0.25">
      <c r="L208924" s="53"/>
    </row>
    <row r="208925" spans="12:12" x14ac:dyDescent="0.25">
      <c r="L208925" s="53"/>
    </row>
    <row r="208926" spans="12:12" x14ac:dyDescent="0.25">
      <c r="L208926" s="53"/>
    </row>
    <row r="208927" spans="12:12" x14ac:dyDescent="0.25">
      <c r="L208927" s="53"/>
    </row>
    <row r="208928" spans="12:12" x14ac:dyDescent="0.25">
      <c r="L208928" s="53"/>
    </row>
    <row r="208929" spans="9:12" x14ac:dyDescent="0.25">
      <c r="L208929" s="53"/>
    </row>
    <row r="208930" spans="9:12" x14ac:dyDescent="0.25">
      <c r="L208930" s="53"/>
    </row>
    <row r="208931" spans="9:12" x14ac:dyDescent="0.25">
      <c r="L208931" s="53"/>
    </row>
    <row r="208932" spans="9:12" x14ac:dyDescent="0.25">
      <c r="L208932" s="53"/>
    </row>
    <row r="208933" spans="9:12" x14ac:dyDescent="0.25">
      <c r="L208933" s="53"/>
    </row>
    <row r="208934" spans="9:12" x14ac:dyDescent="0.25">
      <c r="L208934" s="53"/>
    </row>
    <row r="208935" spans="9:12" x14ac:dyDescent="0.25">
      <c r="L208935" s="53"/>
    </row>
    <row r="208936" spans="9:12" x14ac:dyDescent="0.25">
      <c r="L208936" s="53"/>
    </row>
    <row r="208937" spans="9:12" x14ac:dyDescent="0.25">
      <c r="L208937" s="53"/>
    </row>
    <row r="208938" spans="9:12" x14ac:dyDescent="0.25">
      <c r="L208938" s="53"/>
    </row>
    <row r="208939" spans="9:12" x14ac:dyDescent="0.25">
      <c r="L208939" s="53"/>
    </row>
    <row r="208940" spans="9:12" x14ac:dyDescent="0.25">
      <c r="I208940" s="1"/>
      <c r="L208940" s="53"/>
    </row>
    <row r="208941" spans="9:12" x14ac:dyDescent="0.25">
      <c r="L208941" s="53"/>
    </row>
    <row r="208942" spans="9:12" x14ac:dyDescent="0.25">
      <c r="L208942" s="53"/>
    </row>
    <row r="208943" spans="9:12" x14ac:dyDescent="0.25">
      <c r="I208943" s="1"/>
      <c r="L208943" s="53"/>
    </row>
    <row r="208944" spans="9:12" x14ac:dyDescent="0.25">
      <c r="I208944" s="1"/>
      <c r="L208944" s="53"/>
    </row>
    <row r="208945" spans="9:12" x14ac:dyDescent="0.25">
      <c r="L208945" s="53"/>
    </row>
    <row r="208946" spans="9:12" x14ac:dyDescent="0.25">
      <c r="L208946" s="53"/>
    </row>
    <row r="208947" spans="9:12" x14ac:dyDescent="0.25">
      <c r="L208947" s="53"/>
    </row>
    <row r="208948" spans="9:12" x14ac:dyDescent="0.25">
      <c r="L208948" s="53"/>
    </row>
    <row r="208949" spans="9:12" x14ac:dyDescent="0.25">
      <c r="L208949" s="53"/>
    </row>
    <row r="208950" spans="9:12" x14ac:dyDescent="0.25">
      <c r="L208950" s="53"/>
    </row>
    <row r="208951" spans="9:12" x14ac:dyDescent="0.25">
      <c r="I208951" s="1"/>
      <c r="L208951" s="53"/>
    </row>
    <row r="208952" spans="9:12" x14ac:dyDescent="0.25">
      <c r="L208952" s="53"/>
    </row>
    <row r="208953" spans="9:12" x14ac:dyDescent="0.25">
      <c r="L208953" s="53"/>
    </row>
    <row r="208954" spans="9:12" x14ac:dyDescent="0.25">
      <c r="I208954" s="1"/>
      <c r="L208954" s="53"/>
    </row>
    <row r="208955" spans="9:12" x14ac:dyDescent="0.25">
      <c r="L208955" s="53"/>
    </row>
    <row r="208956" spans="9:12" x14ac:dyDescent="0.25">
      <c r="L208956" s="53"/>
    </row>
    <row r="208957" spans="9:12" x14ac:dyDescent="0.25">
      <c r="L208957" s="53"/>
    </row>
    <row r="208958" spans="9:12" x14ac:dyDescent="0.25">
      <c r="L208958" s="53"/>
    </row>
    <row r="208959" spans="9:12" x14ac:dyDescent="0.25">
      <c r="L208959" s="53"/>
    </row>
    <row r="208960" spans="9:12" x14ac:dyDescent="0.25">
      <c r="L208960" s="53"/>
    </row>
    <row r="208961" spans="9:12" x14ac:dyDescent="0.25">
      <c r="I208961" s="1"/>
      <c r="L208961" s="53"/>
    </row>
    <row r="208962" spans="9:12" x14ac:dyDescent="0.25">
      <c r="L208962" s="53"/>
    </row>
    <row r="208963" spans="9:12" x14ac:dyDescent="0.25">
      <c r="L208963" s="53"/>
    </row>
    <row r="208964" spans="9:12" x14ac:dyDescent="0.25">
      <c r="L208964" s="53"/>
    </row>
    <row r="208965" spans="9:12" x14ac:dyDescent="0.25">
      <c r="L208965" s="53"/>
    </row>
    <row r="208966" spans="9:12" x14ac:dyDescent="0.25">
      <c r="L208966" s="53"/>
    </row>
    <row r="208967" spans="9:12" x14ac:dyDescent="0.25">
      <c r="I208967" s="1"/>
      <c r="L208967" s="53"/>
    </row>
    <row r="208968" spans="9:12" x14ac:dyDescent="0.25">
      <c r="I208968" s="1"/>
      <c r="L208968" s="53"/>
    </row>
    <row r="208969" spans="9:12" x14ac:dyDescent="0.25">
      <c r="I208969" s="1"/>
      <c r="L208969" s="53"/>
    </row>
    <row r="208970" spans="9:12" x14ac:dyDescent="0.25">
      <c r="I208970" s="1"/>
      <c r="L208970" s="53"/>
    </row>
    <row r="208971" spans="9:12" x14ac:dyDescent="0.25">
      <c r="I208971" s="1"/>
      <c r="L208971" s="53"/>
    </row>
    <row r="208972" spans="9:12" x14ac:dyDescent="0.25">
      <c r="I208972" s="1"/>
      <c r="L208972" s="53"/>
    </row>
    <row r="208973" spans="9:12" x14ac:dyDescent="0.25">
      <c r="I208973" s="1"/>
      <c r="L208973" s="53"/>
    </row>
    <row r="208974" spans="9:12" x14ac:dyDescent="0.25">
      <c r="I208974" s="1"/>
      <c r="L208974" s="53"/>
    </row>
    <row r="208975" spans="9:12" x14ac:dyDescent="0.25">
      <c r="L208975" s="53"/>
    </row>
    <row r="208976" spans="9:12" x14ac:dyDescent="0.25">
      <c r="L208976" s="53"/>
    </row>
    <row r="208977" spans="9:12" x14ac:dyDescent="0.25">
      <c r="L208977" s="53"/>
    </row>
    <row r="208978" spans="9:12" x14ac:dyDescent="0.25">
      <c r="L208978" s="53"/>
    </row>
    <row r="208979" spans="9:12" x14ac:dyDescent="0.25">
      <c r="L208979" s="53"/>
    </row>
    <row r="208980" spans="9:12" x14ac:dyDescent="0.25">
      <c r="L208980" s="53"/>
    </row>
    <row r="208981" spans="9:12" x14ac:dyDescent="0.25">
      <c r="I208981" s="1"/>
      <c r="L208981" s="53"/>
    </row>
    <row r="208982" spans="9:12" x14ac:dyDescent="0.25">
      <c r="L208982" s="53"/>
    </row>
    <row r="208983" spans="9:12" x14ac:dyDescent="0.25">
      <c r="L208983" s="53"/>
    </row>
    <row r="208984" spans="9:12" x14ac:dyDescent="0.25">
      <c r="L208984" s="53"/>
    </row>
    <row r="208985" spans="9:12" x14ac:dyDescent="0.25">
      <c r="L208985" s="53"/>
    </row>
    <row r="208986" spans="9:12" x14ac:dyDescent="0.25">
      <c r="I208986" s="1"/>
      <c r="L208986" s="53"/>
    </row>
    <row r="208987" spans="9:12" x14ac:dyDescent="0.25">
      <c r="I208987" s="1"/>
      <c r="L208987" s="53"/>
    </row>
    <row r="208988" spans="9:12" x14ac:dyDescent="0.25">
      <c r="I208988" s="1"/>
      <c r="L208988" s="53"/>
    </row>
    <row r="208989" spans="9:12" x14ac:dyDescent="0.25">
      <c r="I208989" s="1"/>
      <c r="L208989" s="53"/>
    </row>
    <row r="208990" spans="9:12" x14ac:dyDescent="0.25">
      <c r="I208990" s="1"/>
      <c r="L208990" s="53"/>
    </row>
    <row r="208991" spans="9:12" x14ac:dyDescent="0.25">
      <c r="I208991" s="1"/>
      <c r="L208991" s="53"/>
    </row>
    <row r="208992" spans="9:12" x14ac:dyDescent="0.25">
      <c r="I208992" s="1"/>
      <c r="L208992" s="53"/>
    </row>
    <row r="208993" spans="9:12" x14ac:dyDescent="0.25">
      <c r="I208993" s="1"/>
      <c r="L208993" s="53"/>
    </row>
    <row r="208994" spans="9:12" x14ac:dyDescent="0.25">
      <c r="I208994" s="1"/>
      <c r="L208994" s="53"/>
    </row>
    <row r="208995" spans="9:12" x14ac:dyDescent="0.25">
      <c r="I208995" s="1"/>
      <c r="L208995" s="53"/>
    </row>
    <row r="208996" spans="9:12" x14ac:dyDescent="0.25">
      <c r="L208996" s="53"/>
    </row>
    <row r="208997" spans="9:12" x14ac:dyDescent="0.25">
      <c r="L208997" s="53"/>
    </row>
    <row r="208998" spans="9:12" x14ac:dyDescent="0.25">
      <c r="L208998" s="53"/>
    </row>
    <row r="208999" spans="9:12" x14ac:dyDescent="0.25">
      <c r="L208999" s="53"/>
    </row>
    <row r="209000" spans="9:12" x14ac:dyDescent="0.25">
      <c r="L209000" s="53"/>
    </row>
    <row r="209001" spans="9:12" x14ac:dyDescent="0.25">
      <c r="L209001" s="53"/>
    </row>
    <row r="209002" spans="9:12" x14ac:dyDescent="0.25">
      <c r="L209002" s="53"/>
    </row>
    <row r="209003" spans="9:12" x14ac:dyDescent="0.25">
      <c r="L209003" s="53"/>
    </row>
    <row r="209004" spans="9:12" x14ac:dyDescent="0.25">
      <c r="L209004" s="53"/>
    </row>
    <row r="209005" spans="9:12" x14ac:dyDescent="0.25">
      <c r="L209005" s="53"/>
    </row>
    <row r="209006" spans="9:12" x14ac:dyDescent="0.25">
      <c r="L209006" s="53"/>
    </row>
    <row r="209007" spans="9:12" x14ac:dyDescent="0.25">
      <c r="L209007" s="53"/>
    </row>
    <row r="209008" spans="9:12" x14ac:dyDescent="0.25">
      <c r="L209008" s="53"/>
    </row>
    <row r="209009" spans="9:12" x14ac:dyDescent="0.25">
      <c r="L209009" s="53"/>
    </row>
    <row r="209010" spans="9:12" x14ac:dyDescent="0.25">
      <c r="L209010" s="53"/>
    </row>
    <row r="209011" spans="9:12" x14ac:dyDescent="0.25">
      <c r="L209011" s="53"/>
    </row>
    <row r="209012" spans="9:12" x14ac:dyDescent="0.25">
      <c r="L209012" s="53"/>
    </row>
    <row r="209013" spans="9:12" x14ac:dyDescent="0.25">
      <c r="I209013" s="1"/>
      <c r="L209013" s="53"/>
    </row>
    <row r="209014" spans="9:12" x14ac:dyDescent="0.25">
      <c r="I209014" s="1"/>
      <c r="L209014" s="53"/>
    </row>
    <row r="209015" spans="9:12" x14ac:dyDescent="0.25">
      <c r="I209015" s="1"/>
      <c r="L209015" s="53"/>
    </row>
    <row r="209016" spans="9:12" x14ac:dyDescent="0.25">
      <c r="I209016" s="1"/>
      <c r="L209016" s="53"/>
    </row>
    <row r="209017" spans="9:12" x14ac:dyDescent="0.25">
      <c r="I209017" s="1"/>
      <c r="L209017" s="53"/>
    </row>
    <row r="209018" spans="9:12" x14ac:dyDescent="0.25">
      <c r="I209018" s="1"/>
      <c r="L209018" s="53"/>
    </row>
    <row r="209019" spans="9:12" x14ac:dyDescent="0.25">
      <c r="L209019" s="53"/>
    </row>
    <row r="209020" spans="9:12" x14ac:dyDescent="0.25">
      <c r="L209020" s="53"/>
    </row>
    <row r="209021" spans="9:12" x14ac:dyDescent="0.25">
      <c r="L209021" s="53"/>
    </row>
    <row r="209022" spans="9:12" x14ac:dyDescent="0.25">
      <c r="I209022" s="1"/>
      <c r="L209022" s="53"/>
    </row>
    <row r="209023" spans="9:12" x14ac:dyDescent="0.25">
      <c r="I209023" s="1"/>
      <c r="L209023" s="53"/>
    </row>
    <row r="209024" spans="9:12" x14ac:dyDescent="0.25">
      <c r="I209024" s="1"/>
      <c r="L209024" s="53"/>
    </row>
    <row r="209025" spans="9:12" x14ac:dyDescent="0.25">
      <c r="I209025" s="1"/>
      <c r="L209025" s="53"/>
    </row>
    <row r="209026" spans="9:12" x14ac:dyDescent="0.25">
      <c r="L209026" s="53"/>
    </row>
    <row r="209027" spans="9:12" x14ac:dyDescent="0.25">
      <c r="I209027" s="1"/>
      <c r="L209027" s="53"/>
    </row>
    <row r="209028" spans="9:12" x14ac:dyDescent="0.25">
      <c r="L209028" s="53"/>
    </row>
    <row r="209029" spans="9:12" x14ac:dyDescent="0.25">
      <c r="I209029" s="1"/>
      <c r="L209029" s="53"/>
    </row>
    <row r="209030" spans="9:12" x14ac:dyDescent="0.25">
      <c r="L209030" s="53"/>
    </row>
    <row r="209031" spans="9:12" x14ac:dyDescent="0.25">
      <c r="L209031" s="53"/>
    </row>
    <row r="209032" spans="9:12" x14ac:dyDescent="0.25">
      <c r="I209032" s="1"/>
      <c r="L209032" s="53"/>
    </row>
    <row r="209033" spans="9:12" x14ac:dyDescent="0.25">
      <c r="I209033" s="1"/>
      <c r="L209033" s="53"/>
    </row>
    <row r="209034" spans="9:12" x14ac:dyDescent="0.25">
      <c r="I209034" s="1"/>
      <c r="L209034" s="53"/>
    </row>
    <row r="209035" spans="9:12" x14ac:dyDescent="0.25">
      <c r="L209035" s="53"/>
    </row>
    <row r="209036" spans="9:12" x14ac:dyDescent="0.25">
      <c r="L209036" s="53"/>
    </row>
    <row r="209037" spans="9:12" x14ac:dyDescent="0.25">
      <c r="L209037" s="53"/>
    </row>
    <row r="209038" spans="9:12" x14ac:dyDescent="0.25">
      <c r="I209038" s="1"/>
      <c r="L209038" s="53"/>
    </row>
    <row r="209039" spans="9:12" x14ac:dyDescent="0.25">
      <c r="L209039" s="53"/>
    </row>
    <row r="209040" spans="9:12" x14ac:dyDescent="0.25">
      <c r="I209040" s="1"/>
      <c r="L209040" s="53"/>
    </row>
    <row r="209041" spans="9:12" x14ac:dyDescent="0.25">
      <c r="L209041" s="53"/>
    </row>
    <row r="209042" spans="9:12" x14ac:dyDescent="0.25">
      <c r="L209042" s="53"/>
    </row>
    <row r="209043" spans="9:12" x14ac:dyDescent="0.25">
      <c r="I209043" s="1"/>
      <c r="L209043" s="53"/>
    </row>
    <row r="209044" spans="9:12" x14ac:dyDescent="0.25">
      <c r="I209044" s="1"/>
      <c r="L209044" s="53"/>
    </row>
    <row r="209045" spans="9:12" x14ac:dyDescent="0.25">
      <c r="I209045" s="1"/>
      <c r="L209045" s="53"/>
    </row>
    <row r="209046" spans="9:12" x14ac:dyDescent="0.25">
      <c r="L209046" s="53"/>
    </row>
    <row r="209047" spans="9:12" x14ac:dyDescent="0.25">
      <c r="L209047" s="53"/>
    </row>
    <row r="209048" spans="9:12" x14ac:dyDescent="0.25">
      <c r="L209048" s="53"/>
    </row>
    <row r="209049" spans="9:12" x14ac:dyDescent="0.25">
      <c r="I209049" s="1"/>
      <c r="L209049" s="53"/>
    </row>
    <row r="209050" spans="9:12" x14ac:dyDescent="0.25">
      <c r="L209050" s="53"/>
    </row>
    <row r="209051" spans="9:12" x14ac:dyDescent="0.25">
      <c r="L209051" s="53"/>
    </row>
    <row r="209052" spans="9:12" x14ac:dyDescent="0.25">
      <c r="L209052" s="53"/>
    </row>
    <row r="209053" spans="9:12" x14ac:dyDescent="0.25">
      <c r="L209053" s="53"/>
    </row>
    <row r="209054" spans="9:12" x14ac:dyDescent="0.25">
      <c r="L209054" s="53"/>
    </row>
    <row r="209055" spans="9:12" x14ac:dyDescent="0.25">
      <c r="L209055" s="53"/>
    </row>
    <row r="209056" spans="9:12" x14ac:dyDescent="0.25">
      <c r="L209056" s="53"/>
    </row>
    <row r="209057" spans="12:12" x14ac:dyDescent="0.25">
      <c r="L209057" s="53"/>
    </row>
    <row r="209058" spans="12:12" x14ac:dyDescent="0.25">
      <c r="L209058" s="53"/>
    </row>
    <row r="209059" spans="12:12" x14ac:dyDescent="0.25">
      <c r="L209059" s="53"/>
    </row>
    <row r="209060" spans="12:12" x14ac:dyDescent="0.25">
      <c r="L209060" s="53"/>
    </row>
    <row r="209061" spans="12:12" x14ac:dyDescent="0.25">
      <c r="L209061" s="53"/>
    </row>
    <row r="209062" spans="12:12" x14ac:dyDescent="0.25">
      <c r="L209062" s="53"/>
    </row>
    <row r="209063" spans="12:12" x14ac:dyDescent="0.25">
      <c r="L209063" s="53"/>
    </row>
    <row r="209064" spans="12:12" x14ac:dyDescent="0.25">
      <c r="L209064" s="53"/>
    </row>
    <row r="209065" spans="12:12" x14ac:dyDescent="0.25">
      <c r="L209065" s="53"/>
    </row>
    <row r="209066" spans="12:12" x14ac:dyDescent="0.25">
      <c r="L209066" s="53"/>
    </row>
    <row r="209067" spans="12:12" x14ac:dyDescent="0.25">
      <c r="L209067" s="53"/>
    </row>
    <row r="209068" spans="12:12" x14ac:dyDescent="0.25">
      <c r="L209068" s="53"/>
    </row>
    <row r="209069" spans="12:12" x14ac:dyDescent="0.25">
      <c r="L209069" s="53"/>
    </row>
    <row r="209070" spans="12:12" x14ac:dyDescent="0.25">
      <c r="L209070" s="53"/>
    </row>
    <row r="209071" spans="12:12" x14ac:dyDescent="0.25">
      <c r="L209071" s="53"/>
    </row>
    <row r="209072" spans="12:12" x14ac:dyDescent="0.25">
      <c r="L209072" s="53"/>
    </row>
    <row r="209073" spans="9:12" x14ac:dyDescent="0.25">
      <c r="L209073" s="53"/>
    </row>
    <row r="209074" spans="9:12" x14ac:dyDescent="0.25">
      <c r="L209074" s="53"/>
    </row>
    <row r="209075" spans="9:12" x14ac:dyDescent="0.25">
      <c r="L209075" s="53"/>
    </row>
    <row r="209076" spans="9:12" x14ac:dyDescent="0.25">
      <c r="L209076" s="53"/>
    </row>
    <row r="209077" spans="9:12" x14ac:dyDescent="0.25">
      <c r="L209077" s="53"/>
    </row>
    <row r="209078" spans="9:12" x14ac:dyDescent="0.25">
      <c r="L209078" s="53"/>
    </row>
    <row r="209079" spans="9:12" x14ac:dyDescent="0.25">
      <c r="L209079" s="53"/>
    </row>
    <row r="209080" spans="9:12" x14ac:dyDescent="0.25">
      <c r="L209080" s="53"/>
    </row>
    <row r="209081" spans="9:12" x14ac:dyDescent="0.25">
      <c r="I209081" s="1"/>
      <c r="L209081" s="53"/>
    </row>
    <row r="209082" spans="9:12" x14ac:dyDescent="0.25">
      <c r="I209082" s="1"/>
      <c r="L209082" s="53"/>
    </row>
    <row r="209083" spans="9:12" x14ac:dyDescent="0.25">
      <c r="L209083" s="53"/>
    </row>
    <row r="209084" spans="9:12" x14ac:dyDescent="0.25">
      <c r="L209084" s="53"/>
    </row>
    <row r="209085" spans="9:12" x14ac:dyDescent="0.25">
      <c r="L209085" s="53"/>
    </row>
    <row r="209086" spans="9:12" x14ac:dyDescent="0.25">
      <c r="L209086" s="53"/>
    </row>
    <row r="209087" spans="9:12" x14ac:dyDescent="0.25">
      <c r="L209087" s="53"/>
    </row>
    <row r="209088" spans="9:12" x14ac:dyDescent="0.25">
      <c r="I209088" s="1"/>
      <c r="L209088" s="53"/>
    </row>
    <row r="209089" spans="9:12" x14ac:dyDescent="0.25">
      <c r="L209089" s="53"/>
    </row>
    <row r="209090" spans="9:12" x14ac:dyDescent="0.25">
      <c r="L209090" s="53"/>
    </row>
    <row r="209091" spans="9:12" x14ac:dyDescent="0.25">
      <c r="I209091" s="1"/>
      <c r="L209091" s="53"/>
    </row>
    <row r="209092" spans="9:12" x14ac:dyDescent="0.25">
      <c r="I209092" s="1"/>
      <c r="L209092" s="53"/>
    </row>
    <row r="209093" spans="9:12" x14ac:dyDescent="0.25">
      <c r="I209093" s="1"/>
      <c r="L209093" s="53"/>
    </row>
    <row r="209094" spans="9:12" x14ac:dyDescent="0.25">
      <c r="I209094" s="1"/>
      <c r="L209094" s="53"/>
    </row>
    <row r="209095" spans="9:12" x14ac:dyDescent="0.25">
      <c r="L209095" s="53"/>
    </row>
    <row r="209096" spans="9:12" x14ac:dyDescent="0.25">
      <c r="I209096" s="1"/>
      <c r="L209096" s="53"/>
    </row>
    <row r="209097" spans="9:12" x14ac:dyDescent="0.25">
      <c r="I209097" s="1"/>
      <c r="L209097" s="53"/>
    </row>
    <row r="209098" spans="9:12" x14ac:dyDescent="0.25">
      <c r="I209098" s="1"/>
      <c r="L209098" s="53"/>
    </row>
    <row r="209099" spans="9:12" x14ac:dyDescent="0.25">
      <c r="I209099" s="1"/>
      <c r="L209099" s="53"/>
    </row>
    <row r="209100" spans="9:12" x14ac:dyDescent="0.25">
      <c r="I209100" s="1"/>
      <c r="L209100" s="53"/>
    </row>
    <row r="209101" spans="9:12" x14ac:dyDescent="0.25">
      <c r="L209101" s="53"/>
    </row>
    <row r="209102" spans="9:12" x14ac:dyDescent="0.25">
      <c r="I209102" s="1"/>
      <c r="L209102" s="53"/>
    </row>
    <row r="209103" spans="9:12" x14ac:dyDescent="0.25">
      <c r="I209103" s="1"/>
      <c r="L209103" s="53"/>
    </row>
    <row r="209104" spans="9:12" x14ac:dyDescent="0.25">
      <c r="I209104" s="1"/>
      <c r="L209104" s="53"/>
    </row>
    <row r="209105" spans="9:12" x14ac:dyDescent="0.25">
      <c r="L209105" s="53"/>
    </row>
    <row r="209106" spans="9:12" x14ac:dyDescent="0.25">
      <c r="L209106" s="53"/>
    </row>
    <row r="209107" spans="9:12" x14ac:dyDescent="0.25">
      <c r="L209107" s="53"/>
    </row>
    <row r="209108" spans="9:12" x14ac:dyDescent="0.25">
      <c r="L209108" s="53"/>
    </row>
    <row r="209109" spans="9:12" x14ac:dyDescent="0.25">
      <c r="L209109" s="53"/>
    </row>
    <row r="209110" spans="9:12" x14ac:dyDescent="0.25">
      <c r="L209110" s="53"/>
    </row>
    <row r="209111" spans="9:12" x14ac:dyDescent="0.25">
      <c r="L209111" s="53"/>
    </row>
    <row r="209112" spans="9:12" x14ac:dyDescent="0.25">
      <c r="I209112" s="1"/>
      <c r="L209112" s="53"/>
    </row>
    <row r="209113" spans="9:12" x14ac:dyDescent="0.25">
      <c r="I209113" s="1"/>
      <c r="L209113" s="53"/>
    </row>
    <row r="209114" spans="9:12" x14ac:dyDescent="0.25">
      <c r="I209114" s="1"/>
      <c r="L209114" s="53"/>
    </row>
    <row r="209115" spans="9:12" x14ac:dyDescent="0.25">
      <c r="I209115" s="1"/>
      <c r="L209115" s="53"/>
    </row>
    <row r="209116" spans="9:12" x14ac:dyDescent="0.25">
      <c r="I209116" s="1"/>
      <c r="L209116" s="53"/>
    </row>
    <row r="209117" spans="9:12" x14ac:dyDescent="0.25">
      <c r="L209117" s="53"/>
    </row>
    <row r="209118" spans="9:12" x14ac:dyDescent="0.25">
      <c r="L209118" s="53"/>
    </row>
    <row r="209119" spans="9:12" x14ac:dyDescent="0.25">
      <c r="L209119" s="53"/>
    </row>
    <row r="209120" spans="9:12" x14ac:dyDescent="0.25">
      <c r="I209120" s="1"/>
      <c r="L209120" s="53"/>
    </row>
    <row r="209121" spans="9:12" x14ac:dyDescent="0.25">
      <c r="I209121" s="1"/>
      <c r="L209121" s="53"/>
    </row>
    <row r="209122" spans="9:12" x14ac:dyDescent="0.25">
      <c r="I209122" s="1"/>
      <c r="L209122" s="53"/>
    </row>
    <row r="209123" spans="9:12" x14ac:dyDescent="0.25">
      <c r="L209123" s="53"/>
    </row>
    <row r="209124" spans="9:12" x14ac:dyDescent="0.25">
      <c r="L209124" s="53"/>
    </row>
    <row r="209125" spans="9:12" x14ac:dyDescent="0.25">
      <c r="L209125" s="53"/>
    </row>
    <row r="209126" spans="9:12" x14ac:dyDescent="0.25">
      <c r="L209126" s="53"/>
    </row>
    <row r="209127" spans="9:12" x14ac:dyDescent="0.25">
      <c r="L209127" s="53"/>
    </row>
    <row r="209128" spans="9:12" x14ac:dyDescent="0.25">
      <c r="L209128" s="53"/>
    </row>
    <row r="209129" spans="9:12" x14ac:dyDescent="0.25">
      <c r="L209129" s="53"/>
    </row>
    <row r="209130" spans="9:12" x14ac:dyDescent="0.25">
      <c r="I209130" s="1"/>
      <c r="L209130" s="53"/>
    </row>
    <row r="209131" spans="9:12" x14ac:dyDescent="0.25">
      <c r="L209131" s="53"/>
    </row>
    <row r="209132" spans="9:12" x14ac:dyDescent="0.25">
      <c r="I209132" s="1"/>
      <c r="L209132" s="53"/>
    </row>
    <row r="209133" spans="9:12" x14ac:dyDescent="0.25">
      <c r="L209133" s="53"/>
    </row>
    <row r="209134" spans="9:12" x14ac:dyDescent="0.25">
      <c r="L209134" s="53"/>
    </row>
    <row r="209135" spans="9:12" x14ac:dyDescent="0.25">
      <c r="L209135" s="53"/>
    </row>
    <row r="209136" spans="9:12" x14ac:dyDescent="0.25">
      <c r="L209136" s="53"/>
    </row>
    <row r="209137" spans="9:12" x14ac:dyDescent="0.25">
      <c r="L209137" s="53"/>
    </row>
    <row r="209138" spans="9:12" x14ac:dyDescent="0.25">
      <c r="I209138" s="1"/>
      <c r="L209138" s="53"/>
    </row>
    <row r="209139" spans="9:12" x14ac:dyDescent="0.25">
      <c r="I209139" s="1"/>
      <c r="L209139" s="53"/>
    </row>
    <row r="209140" spans="9:12" x14ac:dyDescent="0.25">
      <c r="I209140" s="1"/>
      <c r="L209140" s="53"/>
    </row>
    <row r="209141" spans="9:12" x14ac:dyDescent="0.25">
      <c r="I209141" s="1"/>
      <c r="L209141" s="53"/>
    </row>
    <row r="209142" spans="9:12" x14ac:dyDescent="0.25">
      <c r="I209142" s="1"/>
      <c r="L209142" s="53"/>
    </row>
    <row r="209143" spans="9:12" x14ac:dyDescent="0.25">
      <c r="I209143" s="1"/>
      <c r="L209143" s="53"/>
    </row>
    <row r="209144" spans="9:12" x14ac:dyDescent="0.25">
      <c r="I209144" s="1"/>
      <c r="L209144" s="53"/>
    </row>
    <row r="209145" spans="9:12" x14ac:dyDescent="0.25">
      <c r="L209145" s="53"/>
    </row>
    <row r="209146" spans="9:12" x14ac:dyDescent="0.25">
      <c r="L209146" s="53"/>
    </row>
    <row r="209147" spans="9:12" x14ac:dyDescent="0.25">
      <c r="L209147" s="53"/>
    </row>
    <row r="209148" spans="9:12" x14ac:dyDescent="0.25">
      <c r="L209148" s="53"/>
    </row>
    <row r="209149" spans="9:12" x14ac:dyDescent="0.25">
      <c r="I209149" s="1"/>
      <c r="L209149" s="53"/>
    </row>
    <row r="209150" spans="9:12" x14ac:dyDescent="0.25">
      <c r="L209150" s="53"/>
    </row>
    <row r="209151" spans="9:12" x14ac:dyDescent="0.25">
      <c r="L209151" s="53"/>
    </row>
    <row r="209152" spans="9:12" x14ac:dyDescent="0.25">
      <c r="L209152" s="53"/>
    </row>
    <row r="209153" spans="9:12" x14ac:dyDescent="0.25">
      <c r="L209153" s="53"/>
    </row>
    <row r="209154" spans="9:12" x14ac:dyDescent="0.25">
      <c r="I209154" s="1"/>
      <c r="L209154" s="53"/>
    </row>
    <row r="209155" spans="9:12" x14ac:dyDescent="0.25">
      <c r="I209155" s="1"/>
      <c r="L209155" s="53"/>
    </row>
    <row r="209156" spans="9:12" x14ac:dyDescent="0.25">
      <c r="I209156" s="1"/>
      <c r="L209156" s="53"/>
    </row>
    <row r="209157" spans="9:12" x14ac:dyDescent="0.25">
      <c r="I209157" s="1"/>
      <c r="L209157" s="53"/>
    </row>
    <row r="209158" spans="9:12" x14ac:dyDescent="0.25">
      <c r="L209158" s="53"/>
    </row>
    <row r="209159" spans="9:12" x14ac:dyDescent="0.25">
      <c r="I209159" s="1"/>
      <c r="L209159" s="53"/>
    </row>
    <row r="209160" spans="9:12" x14ac:dyDescent="0.25">
      <c r="I209160" s="1"/>
      <c r="L209160" s="53"/>
    </row>
    <row r="209161" spans="9:12" x14ac:dyDescent="0.25">
      <c r="I209161" s="1"/>
      <c r="L209161" s="53"/>
    </row>
    <row r="209162" spans="9:12" x14ac:dyDescent="0.25">
      <c r="I209162" s="1"/>
      <c r="L209162" s="53"/>
    </row>
    <row r="209163" spans="9:12" x14ac:dyDescent="0.25">
      <c r="I209163" s="1"/>
      <c r="L209163" s="53"/>
    </row>
    <row r="209164" spans="9:12" x14ac:dyDescent="0.25">
      <c r="I209164" s="1"/>
      <c r="L209164" s="53"/>
    </row>
    <row r="209165" spans="9:12" x14ac:dyDescent="0.25">
      <c r="I209165" s="1"/>
      <c r="L209165" s="53"/>
    </row>
    <row r="209166" spans="9:12" x14ac:dyDescent="0.25">
      <c r="I209166" s="1"/>
      <c r="L209166" s="53"/>
    </row>
    <row r="209167" spans="9:12" x14ac:dyDescent="0.25">
      <c r="I209167" s="1"/>
      <c r="L209167" s="53"/>
    </row>
    <row r="209168" spans="9:12" x14ac:dyDescent="0.25">
      <c r="I209168" s="1"/>
      <c r="L209168" s="53"/>
    </row>
    <row r="209169" spans="9:12" x14ac:dyDescent="0.25">
      <c r="I209169" s="1"/>
      <c r="L209169" s="53"/>
    </row>
    <row r="209170" spans="9:12" x14ac:dyDescent="0.25">
      <c r="I209170" s="1"/>
      <c r="L209170" s="53"/>
    </row>
    <row r="209171" spans="9:12" x14ac:dyDescent="0.25">
      <c r="I209171" s="1"/>
      <c r="L209171" s="53"/>
    </row>
    <row r="209172" spans="9:12" x14ac:dyDescent="0.25">
      <c r="I209172" s="1"/>
      <c r="L209172" s="53"/>
    </row>
    <row r="209173" spans="9:12" x14ac:dyDescent="0.25">
      <c r="I209173" s="1"/>
      <c r="L209173" s="53"/>
    </row>
    <row r="209174" spans="9:12" x14ac:dyDescent="0.25">
      <c r="I209174" s="1"/>
      <c r="L209174" s="53"/>
    </row>
    <row r="209175" spans="9:12" x14ac:dyDescent="0.25">
      <c r="I209175" s="1"/>
      <c r="L209175" s="53"/>
    </row>
    <row r="209176" spans="9:12" x14ac:dyDescent="0.25">
      <c r="I209176" s="1"/>
      <c r="L209176" s="53"/>
    </row>
    <row r="209177" spans="9:12" x14ac:dyDescent="0.25">
      <c r="I209177" s="1"/>
      <c r="L209177" s="53"/>
    </row>
    <row r="209178" spans="9:12" x14ac:dyDescent="0.25">
      <c r="I209178" s="1"/>
      <c r="L209178" s="53"/>
    </row>
    <row r="209179" spans="9:12" x14ac:dyDescent="0.25">
      <c r="I209179" s="1"/>
      <c r="L209179" s="53"/>
    </row>
    <row r="209180" spans="9:12" x14ac:dyDescent="0.25">
      <c r="I209180" s="1"/>
      <c r="L209180" s="53"/>
    </row>
    <row r="209181" spans="9:12" x14ac:dyDescent="0.25">
      <c r="I209181" s="1"/>
      <c r="L209181" s="53"/>
    </row>
    <row r="209182" spans="9:12" x14ac:dyDescent="0.25">
      <c r="I209182" s="1"/>
      <c r="L209182" s="53"/>
    </row>
    <row r="209183" spans="9:12" x14ac:dyDescent="0.25">
      <c r="I209183" s="1"/>
      <c r="L209183" s="53"/>
    </row>
    <row r="209184" spans="9:12" x14ac:dyDescent="0.25">
      <c r="I209184" s="1"/>
      <c r="L209184" s="53"/>
    </row>
    <row r="209185" spans="9:12" x14ac:dyDescent="0.25">
      <c r="I209185" s="1"/>
      <c r="L209185" s="53"/>
    </row>
    <row r="209186" spans="9:12" x14ac:dyDescent="0.25">
      <c r="L209186" s="53"/>
    </row>
    <row r="209187" spans="9:12" x14ac:dyDescent="0.25">
      <c r="I209187" s="1"/>
      <c r="L209187" s="53"/>
    </row>
    <row r="209188" spans="9:12" x14ac:dyDescent="0.25">
      <c r="I209188" s="1"/>
      <c r="L209188" s="53"/>
    </row>
    <row r="209189" spans="9:12" x14ac:dyDescent="0.25">
      <c r="L209189" s="53"/>
    </row>
    <row r="209190" spans="9:12" x14ac:dyDescent="0.25">
      <c r="L209190" s="53"/>
    </row>
    <row r="209191" spans="9:12" x14ac:dyDescent="0.25">
      <c r="I209191" s="1"/>
      <c r="L209191" s="53"/>
    </row>
    <row r="209192" spans="9:12" x14ac:dyDescent="0.25">
      <c r="I209192" s="1"/>
      <c r="L209192" s="53"/>
    </row>
    <row r="209193" spans="9:12" x14ac:dyDescent="0.25">
      <c r="I209193" s="1"/>
      <c r="L209193" s="53"/>
    </row>
    <row r="209194" spans="9:12" x14ac:dyDescent="0.25">
      <c r="I209194" s="1"/>
      <c r="L209194" s="53"/>
    </row>
    <row r="209195" spans="9:12" x14ac:dyDescent="0.25">
      <c r="L209195" s="53"/>
    </row>
    <row r="209196" spans="9:12" x14ac:dyDescent="0.25">
      <c r="L209196" s="53"/>
    </row>
    <row r="209197" spans="9:12" x14ac:dyDescent="0.25">
      <c r="L209197" s="53"/>
    </row>
    <row r="209198" spans="9:12" x14ac:dyDescent="0.25">
      <c r="L209198" s="53"/>
    </row>
    <row r="209199" spans="9:12" x14ac:dyDescent="0.25">
      <c r="I209199" s="1"/>
      <c r="L209199" s="53"/>
    </row>
    <row r="209200" spans="9:12" x14ac:dyDescent="0.25">
      <c r="I209200" s="1"/>
      <c r="L209200" s="53"/>
    </row>
    <row r="209201" spans="9:12" x14ac:dyDescent="0.25">
      <c r="I209201" s="1"/>
      <c r="L209201" s="53"/>
    </row>
    <row r="209202" spans="9:12" x14ac:dyDescent="0.25">
      <c r="L209202" s="53"/>
    </row>
    <row r="209203" spans="9:12" x14ac:dyDescent="0.25">
      <c r="L209203" s="53"/>
    </row>
    <row r="209204" spans="9:12" x14ac:dyDescent="0.25">
      <c r="L209204" s="53"/>
    </row>
    <row r="209205" spans="9:12" x14ac:dyDescent="0.25">
      <c r="L209205" s="53"/>
    </row>
    <row r="209206" spans="9:12" x14ac:dyDescent="0.25">
      <c r="L209206" s="53"/>
    </row>
    <row r="209207" spans="9:12" x14ac:dyDescent="0.25">
      <c r="I209207" s="1"/>
      <c r="L209207" s="53"/>
    </row>
    <row r="209208" spans="9:12" x14ac:dyDescent="0.25">
      <c r="I209208" s="1"/>
      <c r="L209208" s="53"/>
    </row>
    <row r="209209" spans="9:12" x14ac:dyDescent="0.25">
      <c r="L209209" s="53"/>
    </row>
    <row r="209210" spans="9:12" x14ac:dyDescent="0.25">
      <c r="I209210" s="1"/>
      <c r="L209210" s="53"/>
    </row>
    <row r="209211" spans="9:12" x14ac:dyDescent="0.25">
      <c r="L209211" s="53"/>
    </row>
    <row r="209212" spans="9:12" x14ac:dyDescent="0.25">
      <c r="L209212" s="53"/>
    </row>
    <row r="209213" spans="9:12" x14ac:dyDescent="0.25">
      <c r="I209213" s="1"/>
      <c r="L209213" s="53"/>
    </row>
    <row r="209214" spans="9:12" x14ac:dyDescent="0.25">
      <c r="L209214" s="53"/>
    </row>
    <row r="209215" spans="9:12" x14ac:dyDescent="0.25">
      <c r="L209215" s="53"/>
    </row>
    <row r="209216" spans="9:12" x14ac:dyDescent="0.25">
      <c r="L209216" s="53"/>
    </row>
    <row r="209217" spans="9:12" x14ac:dyDescent="0.25">
      <c r="I209217" s="1"/>
      <c r="L209217" s="53"/>
    </row>
    <row r="209218" spans="9:12" x14ac:dyDescent="0.25">
      <c r="L209218" s="53"/>
    </row>
    <row r="209219" spans="9:12" x14ac:dyDescent="0.25">
      <c r="I209219" s="1"/>
      <c r="L209219" s="53"/>
    </row>
    <row r="209220" spans="9:12" x14ac:dyDescent="0.25">
      <c r="L209220" s="53"/>
    </row>
    <row r="209221" spans="9:12" x14ac:dyDescent="0.25">
      <c r="I209221" s="1"/>
      <c r="L209221" s="53"/>
    </row>
    <row r="209222" spans="9:12" x14ac:dyDescent="0.25">
      <c r="L209222" s="53"/>
    </row>
    <row r="209223" spans="9:12" x14ac:dyDescent="0.25">
      <c r="I209223" s="1"/>
      <c r="L209223" s="53"/>
    </row>
    <row r="209224" spans="9:12" x14ac:dyDescent="0.25">
      <c r="I209224" s="1"/>
      <c r="L209224" s="53"/>
    </row>
    <row r="209225" spans="9:12" x14ac:dyDescent="0.25">
      <c r="L209225" s="53"/>
    </row>
    <row r="209226" spans="9:12" x14ac:dyDescent="0.25">
      <c r="L209226" s="53"/>
    </row>
    <row r="209227" spans="9:12" x14ac:dyDescent="0.25">
      <c r="I209227" s="1"/>
      <c r="L209227" s="53"/>
    </row>
    <row r="209228" spans="9:12" x14ac:dyDescent="0.25">
      <c r="L209228" s="53"/>
    </row>
    <row r="209229" spans="9:12" x14ac:dyDescent="0.25">
      <c r="I209229" s="1"/>
      <c r="L209229" s="53"/>
    </row>
    <row r="209230" spans="9:12" x14ac:dyDescent="0.25">
      <c r="I209230" s="1"/>
      <c r="L209230" s="53"/>
    </row>
    <row r="209231" spans="9:12" x14ac:dyDescent="0.25">
      <c r="L209231" s="53"/>
    </row>
    <row r="209232" spans="9:12" x14ac:dyDescent="0.25">
      <c r="L209232" s="53"/>
    </row>
    <row r="209233" spans="9:12" x14ac:dyDescent="0.25">
      <c r="I209233" s="1"/>
      <c r="L209233" s="53"/>
    </row>
    <row r="209234" spans="9:12" x14ac:dyDescent="0.25">
      <c r="L209234" s="53"/>
    </row>
    <row r="209235" spans="9:12" x14ac:dyDescent="0.25">
      <c r="L209235" s="53"/>
    </row>
    <row r="209236" spans="9:12" x14ac:dyDescent="0.25">
      <c r="L209236" s="53"/>
    </row>
    <row r="209237" spans="9:12" x14ac:dyDescent="0.25">
      <c r="I209237" s="1"/>
      <c r="L209237" s="53"/>
    </row>
    <row r="209238" spans="9:12" x14ac:dyDescent="0.25">
      <c r="L209238" s="53"/>
    </row>
    <row r="209239" spans="9:12" x14ac:dyDescent="0.25">
      <c r="I209239" s="1"/>
      <c r="L209239" s="53"/>
    </row>
    <row r="209240" spans="9:12" x14ac:dyDescent="0.25">
      <c r="L209240" s="53"/>
    </row>
    <row r="209241" spans="9:12" x14ac:dyDescent="0.25">
      <c r="I209241" s="1"/>
      <c r="L209241" s="53"/>
    </row>
    <row r="209242" spans="9:12" x14ac:dyDescent="0.25">
      <c r="I209242" s="1"/>
      <c r="L209242" s="53"/>
    </row>
    <row r="209243" spans="9:12" x14ac:dyDescent="0.25">
      <c r="I209243" s="1"/>
      <c r="L209243" s="53"/>
    </row>
    <row r="209244" spans="9:12" x14ac:dyDescent="0.25">
      <c r="I209244" s="1"/>
      <c r="L209244" s="53"/>
    </row>
    <row r="209245" spans="9:12" x14ac:dyDescent="0.25">
      <c r="I209245" s="1"/>
      <c r="L209245" s="53"/>
    </row>
    <row r="209246" spans="9:12" x14ac:dyDescent="0.25">
      <c r="I209246" s="1"/>
      <c r="L209246" s="53"/>
    </row>
    <row r="209247" spans="9:12" x14ac:dyDescent="0.25">
      <c r="I209247" s="1"/>
      <c r="L209247" s="53"/>
    </row>
    <row r="209248" spans="9:12" x14ac:dyDescent="0.25">
      <c r="I209248" s="1"/>
      <c r="L209248" s="53"/>
    </row>
    <row r="209249" spans="9:12" x14ac:dyDescent="0.25">
      <c r="I209249" s="1"/>
      <c r="L209249" s="53"/>
    </row>
    <row r="209250" spans="9:12" x14ac:dyDescent="0.25">
      <c r="I209250" s="1"/>
      <c r="L209250" s="53"/>
    </row>
    <row r="209251" spans="9:12" x14ac:dyDescent="0.25">
      <c r="I209251" s="1"/>
      <c r="L209251" s="53"/>
    </row>
    <row r="209252" spans="9:12" x14ac:dyDescent="0.25">
      <c r="I209252" s="1"/>
      <c r="L209252" s="53"/>
    </row>
    <row r="209253" spans="9:12" x14ac:dyDescent="0.25">
      <c r="I209253" s="1"/>
      <c r="L209253" s="53"/>
    </row>
    <row r="209254" spans="9:12" x14ac:dyDescent="0.25">
      <c r="I209254" s="1"/>
      <c r="L209254" s="53"/>
    </row>
    <row r="209255" spans="9:12" x14ac:dyDescent="0.25">
      <c r="L209255" s="53"/>
    </row>
    <row r="209256" spans="9:12" x14ac:dyDescent="0.25">
      <c r="I209256" s="1"/>
      <c r="L209256" s="53"/>
    </row>
    <row r="209257" spans="9:12" x14ac:dyDescent="0.25">
      <c r="L209257" s="53"/>
    </row>
    <row r="209258" spans="9:12" x14ac:dyDescent="0.25">
      <c r="I209258" s="1"/>
      <c r="L209258" s="53"/>
    </row>
    <row r="209259" spans="9:12" x14ac:dyDescent="0.25">
      <c r="I209259" s="1"/>
      <c r="L209259" s="53"/>
    </row>
    <row r="209260" spans="9:12" x14ac:dyDescent="0.25">
      <c r="I209260" s="1"/>
      <c r="L209260" s="53"/>
    </row>
    <row r="209261" spans="9:12" x14ac:dyDescent="0.25">
      <c r="L209261" s="53"/>
    </row>
    <row r="209262" spans="9:12" x14ac:dyDescent="0.25">
      <c r="I209262" s="1"/>
      <c r="L209262" s="53"/>
    </row>
    <row r="209263" spans="9:12" x14ac:dyDescent="0.25">
      <c r="L209263" s="53"/>
    </row>
    <row r="209264" spans="9:12" x14ac:dyDescent="0.25">
      <c r="L209264" s="53"/>
    </row>
    <row r="209265" spans="9:12" x14ac:dyDescent="0.25">
      <c r="L209265" s="53"/>
    </row>
    <row r="209266" spans="9:12" x14ac:dyDescent="0.25">
      <c r="L209266" s="53"/>
    </row>
    <row r="209267" spans="9:12" x14ac:dyDescent="0.25">
      <c r="L209267" s="53"/>
    </row>
    <row r="209268" spans="9:12" x14ac:dyDescent="0.25">
      <c r="I209268" s="1"/>
      <c r="L209268" s="53"/>
    </row>
    <row r="209269" spans="9:12" x14ac:dyDescent="0.25">
      <c r="I209269" s="1"/>
      <c r="L209269" s="53"/>
    </row>
    <row r="209270" spans="9:12" x14ac:dyDescent="0.25">
      <c r="L209270" s="53"/>
    </row>
    <row r="209271" spans="9:12" x14ac:dyDescent="0.25">
      <c r="I209271" s="1"/>
      <c r="L209271" s="53"/>
    </row>
    <row r="209272" spans="9:12" x14ac:dyDescent="0.25">
      <c r="I209272" s="1"/>
      <c r="L209272" s="53"/>
    </row>
    <row r="209273" spans="9:12" x14ac:dyDescent="0.25">
      <c r="I209273" s="1"/>
      <c r="L209273" s="53"/>
    </row>
    <row r="209274" spans="9:12" x14ac:dyDescent="0.25">
      <c r="I209274" s="1"/>
      <c r="L209274" s="53"/>
    </row>
    <row r="209275" spans="9:12" x14ac:dyDescent="0.25">
      <c r="I209275" s="1"/>
      <c r="L209275" s="53"/>
    </row>
    <row r="209276" spans="9:12" x14ac:dyDescent="0.25">
      <c r="L209276" s="53"/>
    </row>
    <row r="209277" spans="9:12" x14ac:dyDescent="0.25">
      <c r="L209277" s="53"/>
    </row>
    <row r="209278" spans="9:12" x14ac:dyDescent="0.25">
      <c r="L209278" s="53"/>
    </row>
    <row r="209279" spans="9:12" x14ac:dyDescent="0.25">
      <c r="L209279" s="53"/>
    </row>
    <row r="209280" spans="9:12" x14ac:dyDescent="0.25">
      <c r="L209280" s="53"/>
    </row>
    <row r="209281" spans="9:12" x14ac:dyDescent="0.25">
      <c r="L209281" s="53"/>
    </row>
    <row r="209282" spans="9:12" x14ac:dyDescent="0.25">
      <c r="L209282" s="53"/>
    </row>
    <row r="209283" spans="9:12" x14ac:dyDescent="0.25">
      <c r="L209283" s="53"/>
    </row>
    <row r="209284" spans="9:12" x14ac:dyDescent="0.25">
      <c r="L209284" s="53"/>
    </row>
    <row r="209285" spans="9:12" x14ac:dyDescent="0.25">
      <c r="L209285" s="53"/>
    </row>
    <row r="209286" spans="9:12" x14ac:dyDescent="0.25">
      <c r="L209286" s="53"/>
    </row>
    <row r="209287" spans="9:12" x14ac:dyDescent="0.25">
      <c r="L209287" s="53"/>
    </row>
    <row r="209288" spans="9:12" x14ac:dyDescent="0.25">
      <c r="I209288" s="1"/>
      <c r="L209288" s="53"/>
    </row>
    <row r="209289" spans="9:12" x14ac:dyDescent="0.25">
      <c r="L209289" s="53"/>
    </row>
    <row r="209290" spans="9:12" x14ac:dyDescent="0.25">
      <c r="L209290" s="53"/>
    </row>
    <row r="209291" spans="9:12" x14ac:dyDescent="0.25">
      <c r="L209291" s="53"/>
    </row>
    <row r="209292" spans="9:12" x14ac:dyDescent="0.25">
      <c r="L209292" s="53"/>
    </row>
    <row r="209293" spans="9:12" x14ac:dyDescent="0.25">
      <c r="I209293" s="1"/>
      <c r="L209293" s="53"/>
    </row>
    <row r="209294" spans="9:12" x14ac:dyDescent="0.25">
      <c r="L209294" s="53"/>
    </row>
    <row r="209295" spans="9:12" x14ac:dyDescent="0.25">
      <c r="L209295" s="53"/>
    </row>
    <row r="209296" spans="9:12" x14ac:dyDescent="0.25">
      <c r="L209296" s="53"/>
    </row>
    <row r="209297" spans="9:12" x14ac:dyDescent="0.25">
      <c r="L209297" s="53"/>
    </row>
    <row r="209298" spans="9:12" x14ac:dyDescent="0.25">
      <c r="L209298" s="53"/>
    </row>
    <row r="209299" spans="9:12" x14ac:dyDescent="0.25">
      <c r="L209299" s="53"/>
    </row>
    <row r="209300" spans="9:12" x14ac:dyDescent="0.25">
      <c r="L209300" s="53"/>
    </row>
    <row r="209301" spans="9:12" x14ac:dyDescent="0.25">
      <c r="L209301" s="53"/>
    </row>
    <row r="209302" spans="9:12" x14ac:dyDescent="0.25">
      <c r="L209302" s="53"/>
    </row>
    <row r="209303" spans="9:12" x14ac:dyDescent="0.25">
      <c r="L209303" s="53"/>
    </row>
    <row r="209304" spans="9:12" x14ac:dyDescent="0.25">
      <c r="L209304" s="53"/>
    </row>
    <row r="209305" spans="9:12" x14ac:dyDescent="0.25">
      <c r="L209305" s="53"/>
    </row>
    <row r="209306" spans="9:12" x14ac:dyDescent="0.25">
      <c r="L209306" s="53"/>
    </row>
    <row r="209307" spans="9:12" x14ac:dyDescent="0.25">
      <c r="L209307" s="53"/>
    </row>
    <row r="209308" spans="9:12" x14ac:dyDescent="0.25">
      <c r="L209308" s="53"/>
    </row>
    <row r="209309" spans="9:12" x14ac:dyDescent="0.25">
      <c r="L209309" s="53"/>
    </row>
    <row r="209310" spans="9:12" x14ac:dyDescent="0.25">
      <c r="L209310" s="53"/>
    </row>
    <row r="209311" spans="9:12" x14ac:dyDescent="0.25">
      <c r="I209311" s="1"/>
      <c r="L209311" s="53"/>
    </row>
    <row r="209312" spans="9:12" x14ac:dyDescent="0.25">
      <c r="L209312" s="53"/>
    </row>
    <row r="209313" spans="8:12" x14ac:dyDescent="0.25">
      <c r="L209313" s="53"/>
    </row>
    <row r="209314" spans="8:12" x14ac:dyDescent="0.25">
      <c r="L209314" s="53"/>
    </row>
    <row r="209315" spans="8:12" x14ac:dyDescent="0.25">
      <c r="L209315" s="53"/>
    </row>
    <row r="209316" spans="8:12" x14ac:dyDescent="0.25">
      <c r="L209316" s="53"/>
    </row>
    <row r="209317" spans="8:12" x14ac:dyDescent="0.25">
      <c r="L209317" s="53"/>
    </row>
    <row r="209318" spans="8:12" x14ac:dyDescent="0.25">
      <c r="L209318" s="53"/>
    </row>
    <row r="209319" spans="8:12" x14ac:dyDescent="0.25">
      <c r="L209319" s="53"/>
    </row>
    <row r="209320" spans="8:12" x14ac:dyDescent="0.25">
      <c r="L209320" s="53"/>
    </row>
    <row r="209321" spans="8:12" x14ac:dyDescent="0.25">
      <c r="L209321" s="53"/>
    </row>
    <row r="209322" spans="8:12" x14ac:dyDescent="0.25">
      <c r="L209322" s="53"/>
    </row>
    <row r="209323" spans="8:12" x14ac:dyDescent="0.25">
      <c r="L209323" s="53"/>
    </row>
    <row r="209324" spans="8:12" x14ac:dyDescent="0.25">
      <c r="H209324" s="1"/>
      <c r="L209324" s="53"/>
    </row>
    <row r="209325" spans="8:12" x14ac:dyDescent="0.25">
      <c r="H209325" s="1"/>
      <c r="L209325" s="53"/>
    </row>
    <row r="209326" spans="8:12" x14ac:dyDescent="0.25">
      <c r="H209326" s="1"/>
      <c r="L209326" s="53"/>
    </row>
    <row r="209327" spans="8:12" x14ac:dyDescent="0.25">
      <c r="H209327" s="1"/>
      <c r="L209327" s="53"/>
    </row>
    <row r="209328" spans="8:12" x14ac:dyDescent="0.25">
      <c r="H209328" s="1"/>
      <c r="L209328" s="53"/>
    </row>
    <row r="209329" spans="9:12" x14ac:dyDescent="0.25">
      <c r="L209329" s="53"/>
    </row>
    <row r="209330" spans="9:12" x14ac:dyDescent="0.25">
      <c r="L209330" s="53"/>
    </row>
    <row r="209331" spans="9:12" x14ac:dyDescent="0.25">
      <c r="L209331" s="53"/>
    </row>
    <row r="209332" spans="9:12" x14ac:dyDescent="0.25">
      <c r="L209332" s="53"/>
    </row>
    <row r="209333" spans="9:12" x14ac:dyDescent="0.25">
      <c r="L209333" s="53"/>
    </row>
    <row r="209334" spans="9:12" x14ac:dyDescent="0.25">
      <c r="L209334" s="53"/>
    </row>
    <row r="209335" spans="9:12" x14ac:dyDescent="0.25">
      <c r="L209335" s="53"/>
    </row>
    <row r="209336" spans="9:12" x14ac:dyDescent="0.25">
      <c r="L209336" s="53"/>
    </row>
    <row r="209337" spans="9:12" x14ac:dyDescent="0.25">
      <c r="I209337" s="1"/>
      <c r="L209337" s="53"/>
    </row>
    <row r="209338" spans="9:12" x14ac:dyDescent="0.25">
      <c r="L209338" s="53"/>
    </row>
    <row r="209339" spans="9:12" x14ac:dyDescent="0.25">
      <c r="L209339" s="53"/>
    </row>
    <row r="209340" spans="9:12" x14ac:dyDescent="0.25">
      <c r="I209340" s="1"/>
      <c r="L209340" s="53"/>
    </row>
    <row r="209341" spans="9:12" x14ac:dyDescent="0.25">
      <c r="L209341" s="53"/>
    </row>
    <row r="209342" spans="9:12" x14ac:dyDescent="0.25">
      <c r="I209342" s="1"/>
      <c r="L209342" s="53"/>
    </row>
    <row r="209343" spans="9:12" x14ac:dyDescent="0.25">
      <c r="I209343" s="1"/>
      <c r="L209343" s="53"/>
    </row>
    <row r="209344" spans="9:12" x14ac:dyDescent="0.25">
      <c r="L209344" s="53"/>
    </row>
    <row r="209345" spans="9:12" x14ac:dyDescent="0.25">
      <c r="L209345" s="53"/>
    </row>
    <row r="209346" spans="9:12" x14ac:dyDescent="0.25">
      <c r="L209346" s="53"/>
    </row>
    <row r="209347" spans="9:12" x14ac:dyDescent="0.25">
      <c r="I209347" s="1"/>
      <c r="L209347" s="53"/>
    </row>
    <row r="209348" spans="9:12" x14ac:dyDescent="0.25">
      <c r="I209348" s="1"/>
      <c r="L209348" s="53"/>
    </row>
    <row r="209349" spans="9:12" x14ac:dyDescent="0.25">
      <c r="L209349" s="53"/>
    </row>
    <row r="209350" spans="9:12" x14ac:dyDescent="0.25">
      <c r="L209350" s="53"/>
    </row>
    <row r="209351" spans="9:12" x14ac:dyDescent="0.25">
      <c r="L209351" s="53"/>
    </row>
    <row r="209352" spans="9:12" x14ac:dyDescent="0.25">
      <c r="L209352" s="53"/>
    </row>
    <row r="209353" spans="9:12" x14ac:dyDescent="0.25">
      <c r="L209353" s="53"/>
    </row>
    <row r="209354" spans="9:12" x14ac:dyDescent="0.25">
      <c r="I209354" s="1"/>
      <c r="L209354" s="53"/>
    </row>
    <row r="209355" spans="9:12" x14ac:dyDescent="0.25">
      <c r="L209355" s="53"/>
    </row>
    <row r="209356" spans="9:12" x14ac:dyDescent="0.25">
      <c r="L209356" s="53"/>
    </row>
    <row r="209357" spans="9:12" x14ac:dyDescent="0.25">
      <c r="L209357" s="53"/>
    </row>
    <row r="209358" spans="9:12" x14ac:dyDescent="0.25">
      <c r="I209358" s="1"/>
      <c r="L209358" s="53"/>
    </row>
    <row r="209359" spans="9:12" x14ac:dyDescent="0.25">
      <c r="I209359" s="1"/>
      <c r="L209359" s="53"/>
    </row>
    <row r="209360" spans="9:12" x14ac:dyDescent="0.25">
      <c r="I209360" s="1"/>
      <c r="L209360" s="53"/>
    </row>
    <row r="209361" spans="9:12" x14ac:dyDescent="0.25">
      <c r="I209361" s="1"/>
      <c r="L209361" s="53"/>
    </row>
    <row r="209362" spans="9:12" x14ac:dyDescent="0.25">
      <c r="I209362" s="1"/>
      <c r="L209362" s="53"/>
    </row>
    <row r="209363" spans="9:12" x14ac:dyDescent="0.25">
      <c r="I209363" s="1"/>
      <c r="L209363" s="53"/>
    </row>
    <row r="209364" spans="9:12" x14ac:dyDescent="0.25">
      <c r="I209364" s="1"/>
      <c r="L209364" s="53"/>
    </row>
    <row r="209365" spans="9:12" x14ac:dyDescent="0.25">
      <c r="I209365" s="1"/>
      <c r="L209365" s="53"/>
    </row>
    <row r="209366" spans="9:12" x14ac:dyDescent="0.25">
      <c r="I209366" s="1"/>
      <c r="L209366" s="53"/>
    </row>
    <row r="209367" spans="9:12" x14ac:dyDescent="0.25">
      <c r="L209367" s="53"/>
    </row>
    <row r="209368" spans="9:12" x14ac:dyDescent="0.25">
      <c r="L209368" s="53"/>
    </row>
    <row r="209369" spans="9:12" x14ac:dyDescent="0.25">
      <c r="L209369" s="53"/>
    </row>
    <row r="209370" spans="9:12" x14ac:dyDescent="0.25">
      <c r="L209370" s="53"/>
    </row>
    <row r="209371" spans="9:12" x14ac:dyDescent="0.25">
      <c r="L209371" s="53"/>
    </row>
    <row r="209372" spans="9:12" x14ac:dyDescent="0.25">
      <c r="L209372" s="53"/>
    </row>
    <row r="209373" spans="9:12" x14ac:dyDescent="0.25">
      <c r="L209373" s="53"/>
    </row>
    <row r="209374" spans="9:12" x14ac:dyDescent="0.25">
      <c r="L209374" s="53"/>
    </row>
    <row r="209375" spans="9:12" x14ac:dyDescent="0.25">
      <c r="L209375" s="53"/>
    </row>
    <row r="209376" spans="9:12" x14ac:dyDescent="0.25">
      <c r="L209376" s="53"/>
    </row>
    <row r="209377" spans="9:12" x14ac:dyDescent="0.25">
      <c r="I209377" s="1"/>
      <c r="L209377" s="53"/>
    </row>
    <row r="209378" spans="9:12" x14ac:dyDescent="0.25">
      <c r="L209378" s="53"/>
    </row>
    <row r="209379" spans="9:12" x14ac:dyDescent="0.25">
      <c r="L209379" s="53"/>
    </row>
    <row r="209380" spans="9:12" x14ac:dyDescent="0.25">
      <c r="L209380" s="53"/>
    </row>
    <row r="209381" spans="9:12" x14ac:dyDescent="0.25">
      <c r="L209381" s="53"/>
    </row>
    <row r="209382" spans="9:12" x14ac:dyDescent="0.25">
      <c r="L209382" s="53"/>
    </row>
    <row r="209383" spans="9:12" x14ac:dyDescent="0.25">
      <c r="L209383" s="53"/>
    </row>
    <row r="209384" spans="9:12" x14ac:dyDescent="0.25">
      <c r="L209384" s="53"/>
    </row>
    <row r="209385" spans="9:12" x14ac:dyDescent="0.25">
      <c r="L209385" s="53"/>
    </row>
    <row r="209386" spans="9:12" x14ac:dyDescent="0.25">
      <c r="L209386" s="53"/>
    </row>
    <row r="209387" spans="9:12" x14ac:dyDescent="0.25">
      <c r="L209387" s="53"/>
    </row>
    <row r="209388" spans="9:12" x14ac:dyDescent="0.25">
      <c r="L209388" s="53"/>
    </row>
    <row r="209389" spans="9:12" x14ac:dyDescent="0.25">
      <c r="L209389" s="53"/>
    </row>
    <row r="209390" spans="9:12" x14ac:dyDescent="0.25">
      <c r="L209390" s="53"/>
    </row>
    <row r="209391" spans="9:12" x14ac:dyDescent="0.25">
      <c r="L209391" s="53"/>
    </row>
    <row r="209392" spans="9:12" x14ac:dyDescent="0.25">
      <c r="L209392" s="53"/>
    </row>
    <row r="209393" spans="9:12" x14ac:dyDescent="0.25">
      <c r="L209393" s="53"/>
    </row>
    <row r="209394" spans="9:12" x14ac:dyDescent="0.25">
      <c r="L209394" s="53"/>
    </row>
    <row r="209395" spans="9:12" x14ac:dyDescent="0.25">
      <c r="L209395" s="53"/>
    </row>
    <row r="209396" spans="9:12" x14ac:dyDescent="0.25">
      <c r="L209396" s="53"/>
    </row>
    <row r="209397" spans="9:12" x14ac:dyDescent="0.25">
      <c r="I209397" s="1"/>
      <c r="L209397" s="53"/>
    </row>
    <row r="209398" spans="9:12" x14ac:dyDescent="0.25">
      <c r="L209398" s="53"/>
    </row>
    <row r="209399" spans="9:12" x14ac:dyDescent="0.25">
      <c r="L209399" s="53"/>
    </row>
    <row r="209400" spans="9:12" x14ac:dyDescent="0.25">
      <c r="L209400" s="53"/>
    </row>
    <row r="209401" spans="9:12" x14ac:dyDescent="0.25">
      <c r="L209401" s="53"/>
    </row>
    <row r="209402" spans="9:12" x14ac:dyDescent="0.25">
      <c r="I209402" s="1"/>
      <c r="L209402" s="53"/>
    </row>
    <row r="209403" spans="9:12" x14ac:dyDescent="0.25">
      <c r="L209403" s="53"/>
    </row>
    <row r="209404" spans="9:12" x14ac:dyDescent="0.25">
      <c r="L209404" s="53"/>
    </row>
    <row r="209405" spans="9:12" x14ac:dyDescent="0.25">
      <c r="L209405" s="53"/>
    </row>
    <row r="209406" spans="9:12" x14ac:dyDescent="0.25">
      <c r="L209406" s="53"/>
    </row>
    <row r="209407" spans="9:12" x14ac:dyDescent="0.25">
      <c r="L209407" s="53"/>
    </row>
    <row r="209408" spans="9:12" x14ac:dyDescent="0.25">
      <c r="I209408" s="1"/>
      <c r="L209408" s="53"/>
    </row>
    <row r="209409" spans="9:12" x14ac:dyDescent="0.25">
      <c r="L209409" s="53"/>
    </row>
    <row r="209410" spans="9:12" x14ac:dyDescent="0.25">
      <c r="L209410" s="53"/>
    </row>
    <row r="209411" spans="9:12" x14ac:dyDescent="0.25">
      <c r="L209411" s="53"/>
    </row>
    <row r="209412" spans="9:12" x14ac:dyDescent="0.25">
      <c r="I209412" s="1"/>
      <c r="L209412" s="53"/>
    </row>
    <row r="209413" spans="9:12" x14ac:dyDescent="0.25">
      <c r="L209413" s="53"/>
    </row>
    <row r="209414" spans="9:12" x14ac:dyDescent="0.25">
      <c r="L209414" s="53"/>
    </row>
    <row r="209415" spans="9:12" x14ac:dyDescent="0.25">
      <c r="I209415" s="1"/>
      <c r="L209415" s="53"/>
    </row>
    <row r="209416" spans="9:12" x14ac:dyDescent="0.25">
      <c r="L209416" s="53"/>
    </row>
    <row r="209417" spans="9:12" x14ac:dyDescent="0.25">
      <c r="I209417" s="1"/>
      <c r="L209417" s="53"/>
    </row>
    <row r="209418" spans="9:12" x14ac:dyDescent="0.25">
      <c r="L209418" s="53"/>
    </row>
    <row r="209419" spans="9:12" x14ac:dyDescent="0.25">
      <c r="L209419" s="53"/>
    </row>
    <row r="209420" spans="9:12" x14ac:dyDescent="0.25">
      <c r="I209420" s="1"/>
      <c r="L209420" s="53"/>
    </row>
    <row r="209421" spans="9:12" x14ac:dyDescent="0.25">
      <c r="L209421" s="53"/>
    </row>
    <row r="209422" spans="9:12" x14ac:dyDescent="0.25">
      <c r="L209422" s="53"/>
    </row>
    <row r="209423" spans="9:12" x14ac:dyDescent="0.25">
      <c r="L209423" s="53"/>
    </row>
    <row r="209424" spans="9:12" x14ac:dyDescent="0.25">
      <c r="L209424" s="53"/>
    </row>
    <row r="209425" spans="8:12" x14ac:dyDescent="0.25">
      <c r="I209425" s="1"/>
      <c r="L209425" s="53"/>
    </row>
    <row r="209426" spans="8:12" x14ac:dyDescent="0.25">
      <c r="L209426" s="53"/>
    </row>
    <row r="209427" spans="8:12" x14ac:dyDescent="0.25">
      <c r="L209427" s="53"/>
    </row>
    <row r="209428" spans="8:12" x14ac:dyDescent="0.25">
      <c r="L209428" s="53"/>
    </row>
    <row r="209429" spans="8:12" x14ac:dyDescent="0.25">
      <c r="L209429" s="53"/>
    </row>
    <row r="209430" spans="8:12" x14ac:dyDescent="0.25">
      <c r="I209430" s="1"/>
      <c r="L209430" s="53"/>
    </row>
    <row r="209431" spans="8:12" x14ac:dyDescent="0.25">
      <c r="L209431" s="53"/>
    </row>
    <row r="209432" spans="8:12" x14ac:dyDescent="0.25">
      <c r="L209432" s="53"/>
    </row>
    <row r="209433" spans="8:12" x14ac:dyDescent="0.25">
      <c r="H209433" s="1"/>
      <c r="L209433" s="53"/>
    </row>
    <row r="209434" spans="8:12" x14ac:dyDescent="0.25">
      <c r="L209434" s="53"/>
    </row>
    <row r="209435" spans="8:12" x14ac:dyDescent="0.25">
      <c r="L209435" s="53"/>
    </row>
    <row r="209436" spans="8:12" x14ac:dyDescent="0.25">
      <c r="I209436" s="1"/>
      <c r="L209436" s="53"/>
    </row>
    <row r="209437" spans="8:12" x14ac:dyDescent="0.25">
      <c r="L209437" s="53"/>
    </row>
    <row r="209438" spans="8:12" x14ac:dyDescent="0.25">
      <c r="I209438" s="1"/>
      <c r="L209438" s="53"/>
    </row>
    <row r="209439" spans="8:12" x14ac:dyDescent="0.25">
      <c r="L209439" s="53"/>
    </row>
    <row r="209440" spans="8:12" x14ac:dyDescent="0.25">
      <c r="I209440" s="1"/>
      <c r="L209440" s="53"/>
    </row>
    <row r="209441" spans="9:12" x14ac:dyDescent="0.25">
      <c r="L209441" s="53"/>
    </row>
    <row r="209442" spans="9:12" x14ac:dyDescent="0.25">
      <c r="L209442" s="53"/>
    </row>
    <row r="209443" spans="9:12" x14ac:dyDescent="0.25">
      <c r="I209443" s="1"/>
      <c r="L209443" s="53"/>
    </row>
    <row r="209444" spans="9:12" x14ac:dyDescent="0.25">
      <c r="I209444" s="1"/>
      <c r="L209444" s="53"/>
    </row>
    <row r="209445" spans="9:12" x14ac:dyDescent="0.25">
      <c r="I209445" s="1"/>
      <c r="L209445" s="53"/>
    </row>
    <row r="209446" spans="9:12" x14ac:dyDescent="0.25">
      <c r="L209446" s="53"/>
    </row>
    <row r="209447" spans="9:12" x14ac:dyDescent="0.25">
      <c r="L209447" s="53"/>
    </row>
    <row r="209448" spans="9:12" x14ac:dyDescent="0.25">
      <c r="L209448" s="53"/>
    </row>
    <row r="209449" spans="9:12" x14ac:dyDescent="0.25">
      <c r="L209449" s="53"/>
    </row>
    <row r="209450" spans="9:12" x14ac:dyDescent="0.25">
      <c r="L209450" s="53"/>
    </row>
    <row r="209451" spans="9:12" x14ac:dyDescent="0.25">
      <c r="I209451" s="1"/>
      <c r="L209451" s="53"/>
    </row>
    <row r="209452" spans="9:12" x14ac:dyDescent="0.25">
      <c r="I209452" s="1"/>
      <c r="L209452" s="53"/>
    </row>
    <row r="209453" spans="9:12" x14ac:dyDescent="0.25">
      <c r="L209453" s="53"/>
    </row>
    <row r="209454" spans="9:12" x14ac:dyDescent="0.25">
      <c r="L209454" s="53"/>
    </row>
    <row r="209455" spans="9:12" x14ac:dyDescent="0.25">
      <c r="L209455" s="53"/>
    </row>
    <row r="209456" spans="9:12" x14ac:dyDescent="0.25">
      <c r="L209456" s="53"/>
    </row>
    <row r="209457" spans="9:12" x14ac:dyDescent="0.25">
      <c r="L209457" s="53"/>
    </row>
    <row r="209458" spans="9:12" x14ac:dyDescent="0.25">
      <c r="L209458" s="53"/>
    </row>
    <row r="209459" spans="9:12" x14ac:dyDescent="0.25">
      <c r="L209459" s="53"/>
    </row>
    <row r="209460" spans="9:12" x14ac:dyDescent="0.25">
      <c r="L209460" s="53"/>
    </row>
    <row r="209461" spans="9:12" x14ac:dyDescent="0.25">
      <c r="L209461" s="53"/>
    </row>
    <row r="209462" spans="9:12" x14ac:dyDescent="0.25">
      <c r="L209462" s="53"/>
    </row>
    <row r="209463" spans="9:12" x14ac:dyDescent="0.25">
      <c r="I209463" s="1"/>
      <c r="L209463" s="53"/>
    </row>
    <row r="209464" spans="9:12" x14ac:dyDescent="0.25">
      <c r="L209464" s="53"/>
    </row>
    <row r="209465" spans="9:12" x14ac:dyDescent="0.25">
      <c r="L209465" s="53"/>
    </row>
    <row r="209466" spans="9:12" x14ac:dyDescent="0.25">
      <c r="L209466" s="53"/>
    </row>
    <row r="209467" spans="9:12" x14ac:dyDescent="0.25">
      <c r="L209467" s="53"/>
    </row>
    <row r="209468" spans="9:12" x14ac:dyDescent="0.25">
      <c r="L209468" s="53"/>
    </row>
    <row r="209469" spans="9:12" x14ac:dyDescent="0.25">
      <c r="L209469" s="53"/>
    </row>
    <row r="209470" spans="9:12" x14ac:dyDescent="0.25">
      <c r="L209470" s="53"/>
    </row>
    <row r="209471" spans="9:12" x14ac:dyDescent="0.25">
      <c r="L209471" s="53"/>
    </row>
    <row r="209472" spans="9:12" x14ac:dyDescent="0.25">
      <c r="L209472" s="53"/>
    </row>
    <row r="209473" spans="9:12" x14ac:dyDescent="0.25">
      <c r="L209473" s="53"/>
    </row>
    <row r="209474" spans="9:12" x14ac:dyDescent="0.25">
      <c r="L209474" s="53"/>
    </row>
    <row r="209475" spans="9:12" x14ac:dyDescent="0.25">
      <c r="L209475" s="53"/>
    </row>
    <row r="209476" spans="9:12" x14ac:dyDescent="0.25">
      <c r="L209476" s="53"/>
    </row>
    <row r="209477" spans="9:12" x14ac:dyDescent="0.25">
      <c r="L209477" s="53"/>
    </row>
    <row r="209478" spans="9:12" x14ac:dyDescent="0.25">
      <c r="L209478" s="53"/>
    </row>
    <row r="209479" spans="9:12" x14ac:dyDescent="0.25">
      <c r="L209479" s="53"/>
    </row>
    <row r="209480" spans="9:12" x14ac:dyDescent="0.25">
      <c r="I209480" s="1"/>
      <c r="L209480" s="53"/>
    </row>
    <row r="209481" spans="9:12" x14ac:dyDescent="0.25">
      <c r="L209481" s="53"/>
    </row>
    <row r="209482" spans="9:12" x14ac:dyDescent="0.25">
      <c r="L209482" s="53"/>
    </row>
    <row r="209483" spans="9:12" x14ac:dyDescent="0.25">
      <c r="L209483" s="53"/>
    </row>
    <row r="209484" spans="9:12" x14ac:dyDescent="0.25">
      <c r="L209484" s="53"/>
    </row>
    <row r="209485" spans="9:12" x14ac:dyDescent="0.25">
      <c r="I209485" s="1"/>
      <c r="L209485" s="53"/>
    </row>
    <row r="209486" spans="9:12" x14ac:dyDescent="0.25">
      <c r="L209486" s="53"/>
    </row>
    <row r="209487" spans="9:12" x14ac:dyDescent="0.25">
      <c r="L209487" s="53"/>
    </row>
    <row r="209488" spans="9:12" x14ac:dyDescent="0.25">
      <c r="L209488" s="53"/>
    </row>
    <row r="209489" spans="9:12" x14ac:dyDescent="0.25">
      <c r="L209489" s="53"/>
    </row>
    <row r="209490" spans="9:12" x14ac:dyDescent="0.25">
      <c r="L209490" s="53"/>
    </row>
    <row r="209491" spans="9:12" x14ac:dyDescent="0.25">
      <c r="I209491" s="1"/>
      <c r="L209491" s="53"/>
    </row>
    <row r="209492" spans="9:12" x14ac:dyDescent="0.25">
      <c r="L209492" s="53"/>
    </row>
    <row r="209493" spans="9:12" x14ac:dyDescent="0.25">
      <c r="L209493" s="53"/>
    </row>
    <row r="209494" spans="9:12" x14ac:dyDescent="0.25">
      <c r="L209494" s="53"/>
    </row>
    <row r="209495" spans="9:12" x14ac:dyDescent="0.25">
      <c r="L209495" s="53"/>
    </row>
    <row r="209496" spans="9:12" x14ac:dyDescent="0.25">
      <c r="I209496" s="1"/>
      <c r="L209496" s="53"/>
    </row>
    <row r="209497" spans="9:12" x14ac:dyDescent="0.25">
      <c r="L209497" s="53"/>
    </row>
    <row r="209498" spans="9:12" x14ac:dyDescent="0.25">
      <c r="L209498" s="53"/>
    </row>
    <row r="209499" spans="9:12" x14ac:dyDescent="0.25">
      <c r="L209499" s="53"/>
    </row>
    <row r="209500" spans="9:12" x14ac:dyDescent="0.25">
      <c r="L209500" s="53"/>
    </row>
    <row r="209501" spans="9:12" x14ac:dyDescent="0.25">
      <c r="L209501" s="53"/>
    </row>
    <row r="209502" spans="9:12" x14ac:dyDescent="0.25">
      <c r="I209502" s="1"/>
      <c r="L209502" s="53"/>
    </row>
    <row r="209503" spans="9:12" x14ac:dyDescent="0.25">
      <c r="I209503" s="1"/>
      <c r="L209503" s="53"/>
    </row>
    <row r="209504" spans="9:12" x14ac:dyDescent="0.25">
      <c r="L209504" s="53"/>
    </row>
    <row r="209505" spans="9:12" x14ac:dyDescent="0.25">
      <c r="L209505" s="53"/>
    </row>
    <row r="209506" spans="9:12" x14ac:dyDescent="0.25">
      <c r="I209506" s="1"/>
      <c r="L209506" s="53"/>
    </row>
    <row r="209507" spans="9:12" x14ac:dyDescent="0.25">
      <c r="L209507" s="53"/>
    </row>
    <row r="209508" spans="9:12" x14ac:dyDescent="0.25">
      <c r="L209508" s="53"/>
    </row>
    <row r="209509" spans="9:12" x14ac:dyDescent="0.25">
      <c r="L209509" s="53"/>
    </row>
    <row r="209510" spans="9:12" x14ac:dyDescent="0.25">
      <c r="L209510" s="53"/>
    </row>
    <row r="209511" spans="9:12" x14ac:dyDescent="0.25">
      <c r="I209511" s="1"/>
      <c r="L209511" s="53"/>
    </row>
    <row r="209512" spans="9:12" x14ac:dyDescent="0.25">
      <c r="L209512" s="53"/>
    </row>
    <row r="209513" spans="9:12" x14ac:dyDescent="0.25">
      <c r="L209513" s="53"/>
    </row>
    <row r="209514" spans="9:12" x14ac:dyDescent="0.25">
      <c r="I209514" s="1"/>
      <c r="L209514" s="53"/>
    </row>
    <row r="209515" spans="9:12" x14ac:dyDescent="0.25">
      <c r="I209515" s="1"/>
      <c r="L209515" s="53"/>
    </row>
    <row r="209516" spans="9:12" x14ac:dyDescent="0.25">
      <c r="I209516" s="1"/>
      <c r="L209516" s="53"/>
    </row>
    <row r="209517" spans="9:12" x14ac:dyDescent="0.25">
      <c r="L209517" s="53"/>
    </row>
    <row r="209518" spans="9:12" x14ac:dyDescent="0.25">
      <c r="I209518" s="1"/>
      <c r="L209518" s="53"/>
    </row>
    <row r="209519" spans="9:12" x14ac:dyDescent="0.25">
      <c r="I209519" s="1"/>
      <c r="L209519" s="53"/>
    </row>
    <row r="209520" spans="9:12" x14ac:dyDescent="0.25">
      <c r="L209520" s="53"/>
    </row>
    <row r="209521" spans="9:12" x14ac:dyDescent="0.25">
      <c r="I209521" s="1"/>
      <c r="L209521" s="53"/>
    </row>
    <row r="209522" spans="9:12" x14ac:dyDescent="0.25">
      <c r="I209522" s="1"/>
      <c r="L209522" s="53"/>
    </row>
    <row r="209523" spans="9:12" x14ac:dyDescent="0.25">
      <c r="I209523" s="1"/>
      <c r="L209523" s="53"/>
    </row>
    <row r="209524" spans="9:12" x14ac:dyDescent="0.25">
      <c r="I209524" s="1"/>
      <c r="L209524" s="53"/>
    </row>
    <row r="209525" spans="9:12" x14ac:dyDescent="0.25">
      <c r="I209525" s="1"/>
      <c r="L209525" s="53"/>
    </row>
    <row r="209526" spans="9:12" x14ac:dyDescent="0.25">
      <c r="L209526" s="53"/>
    </row>
    <row r="209527" spans="9:12" x14ac:dyDescent="0.25">
      <c r="I209527" s="1"/>
      <c r="L209527" s="53"/>
    </row>
    <row r="209528" spans="9:12" x14ac:dyDescent="0.25">
      <c r="L209528" s="53"/>
    </row>
    <row r="209529" spans="9:12" x14ac:dyDescent="0.25">
      <c r="L209529" s="53"/>
    </row>
    <row r="209530" spans="9:12" x14ac:dyDescent="0.25">
      <c r="L209530" s="53"/>
    </row>
    <row r="209531" spans="9:12" x14ac:dyDescent="0.25">
      <c r="L209531" s="53"/>
    </row>
    <row r="209532" spans="9:12" x14ac:dyDescent="0.25">
      <c r="I209532" s="1"/>
      <c r="L209532" s="53"/>
    </row>
    <row r="209533" spans="9:12" x14ac:dyDescent="0.25">
      <c r="L209533" s="53"/>
    </row>
    <row r="209534" spans="9:12" x14ac:dyDescent="0.25">
      <c r="I209534" s="1"/>
      <c r="L209534" s="53"/>
    </row>
    <row r="209535" spans="9:12" x14ac:dyDescent="0.25">
      <c r="L209535" s="53"/>
    </row>
    <row r="209536" spans="9:12" x14ac:dyDescent="0.25">
      <c r="L209536" s="53"/>
    </row>
    <row r="209537" spans="9:12" x14ac:dyDescent="0.25">
      <c r="L209537" s="53"/>
    </row>
    <row r="209538" spans="9:12" x14ac:dyDescent="0.25">
      <c r="L209538" s="53"/>
    </row>
    <row r="209539" spans="9:12" x14ac:dyDescent="0.25">
      <c r="L209539" s="53"/>
    </row>
    <row r="209540" spans="9:12" x14ac:dyDescent="0.25">
      <c r="L209540" s="53"/>
    </row>
    <row r="209541" spans="9:12" x14ac:dyDescent="0.25">
      <c r="L209541" s="53"/>
    </row>
    <row r="209542" spans="9:12" x14ac:dyDescent="0.25">
      <c r="I209542" s="1"/>
      <c r="L209542" s="53"/>
    </row>
    <row r="209543" spans="9:12" x14ac:dyDescent="0.25">
      <c r="L209543" s="53"/>
    </row>
    <row r="209544" spans="9:12" x14ac:dyDescent="0.25">
      <c r="L209544" s="53"/>
    </row>
    <row r="209545" spans="9:12" x14ac:dyDescent="0.25">
      <c r="L209545" s="53"/>
    </row>
    <row r="209546" spans="9:12" x14ac:dyDescent="0.25">
      <c r="I209546" s="1"/>
      <c r="L209546" s="53"/>
    </row>
    <row r="209547" spans="9:12" x14ac:dyDescent="0.25">
      <c r="I209547" s="1"/>
      <c r="L209547" s="53"/>
    </row>
    <row r="209548" spans="9:12" x14ac:dyDescent="0.25">
      <c r="I209548" s="1"/>
      <c r="L209548" s="53"/>
    </row>
    <row r="209549" spans="9:12" x14ac:dyDescent="0.25">
      <c r="I209549" s="1"/>
      <c r="L209549" s="53"/>
    </row>
    <row r="209550" spans="9:12" x14ac:dyDescent="0.25">
      <c r="I209550" s="1"/>
      <c r="L209550" s="53"/>
    </row>
    <row r="209551" spans="9:12" x14ac:dyDescent="0.25">
      <c r="L209551" s="53"/>
    </row>
    <row r="209552" spans="9:12" x14ac:dyDescent="0.25">
      <c r="I209552" s="1"/>
      <c r="L209552" s="53"/>
    </row>
    <row r="209553" spans="9:12" x14ac:dyDescent="0.25">
      <c r="L209553" s="53"/>
    </row>
    <row r="209554" spans="9:12" x14ac:dyDescent="0.25">
      <c r="L209554" s="53"/>
    </row>
    <row r="209555" spans="9:12" x14ac:dyDescent="0.25">
      <c r="L209555" s="53"/>
    </row>
    <row r="209556" spans="9:12" x14ac:dyDescent="0.25">
      <c r="L209556" s="53"/>
    </row>
    <row r="209557" spans="9:12" x14ac:dyDescent="0.25">
      <c r="I209557" s="1"/>
      <c r="L209557" s="53"/>
    </row>
    <row r="209558" spans="9:12" x14ac:dyDescent="0.25">
      <c r="L209558" s="53"/>
    </row>
    <row r="209559" spans="9:12" x14ac:dyDescent="0.25">
      <c r="I209559" s="1"/>
      <c r="L209559" s="53"/>
    </row>
    <row r="209560" spans="9:12" x14ac:dyDescent="0.25">
      <c r="L209560" s="53"/>
    </row>
    <row r="209561" spans="9:12" x14ac:dyDescent="0.25">
      <c r="J209561" s="53"/>
      <c r="L209561" s="53"/>
    </row>
    <row r="209562" spans="9:12" x14ac:dyDescent="0.25">
      <c r="L209562" s="53"/>
    </row>
    <row r="209563" spans="9:12" x14ac:dyDescent="0.25">
      <c r="L209563" s="53"/>
    </row>
    <row r="209564" spans="9:12" x14ac:dyDescent="0.25">
      <c r="I209564" s="1"/>
      <c r="L209564" s="53"/>
    </row>
    <row r="209565" spans="9:12" x14ac:dyDescent="0.25">
      <c r="L209565" s="53"/>
    </row>
    <row r="209566" spans="9:12" x14ac:dyDescent="0.25">
      <c r="L209566" s="53"/>
    </row>
    <row r="209567" spans="9:12" x14ac:dyDescent="0.25">
      <c r="L209567" s="53"/>
    </row>
    <row r="209568" spans="9:12" x14ac:dyDescent="0.25">
      <c r="I209568" s="1"/>
      <c r="L209568" s="53"/>
    </row>
    <row r="209569" spans="9:12" x14ac:dyDescent="0.25">
      <c r="I209569" s="1"/>
      <c r="L209569" s="53"/>
    </row>
    <row r="209570" spans="9:12" x14ac:dyDescent="0.25">
      <c r="L209570" s="53"/>
    </row>
    <row r="209571" spans="9:12" x14ac:dyDescent="0.25">
      <c r="I209571" s="1"/>
      <c r="L209571" s="53"/>
    </row>
    <row r="209572" spans="9:12" x14ac:dyDescent="0.25">
      <c r="I209572" s="1"/>
      <c r="L209572" s="53"/>
    </row>
    <row r="209573" spans="9:12" x14ac:dyDescent="0.25">
      <c r="L209573" s="53"/>
    </row>
    <row r="209574" spans="9:12" x14ac:dyDescent="0.25">
      <c r="L209574" s="53"/>
    </row>
    <row r="209575" spans="9:12" x14ac:dyDescent="0.25">
      <c r="I209575" s="1"/>
      <c r="L209575" s="53"/>
    </row>
    <row r="209576" spans="9:12" x14ac:dyDescent="0.25">
      <c r="I209576" s="1"/>
      <c r="L209576" s="53"/>
    </row>
    <row r="209577" spans="9:12" x14ac:dyDescent="0.25">
      <c r="L209577" s="53"/>
    </row>
    <row r="209578" spans="9:12" x14ac:dyDescent="0.25">
      <c r="I209578" s="1"/>
      <c r="L209578" s="53"/>
    </row>
    <row r="209579" spans="9:12" x14ac:dyDescent="0.25">
      <c r="L209579" s="53"/>
    </row>
    <row r="209580" spans="9:12" x14ac:dyDescent="0.25">
      <c r="L209580" s="53"/>
    </row>
    <row r="209581" spans="9:12" x14ac:dyDescent="0.25">
      <c r="L209581" s="53"/>
    </row>
    <row r="209582" spans="9:12" x14ac:dyDescent="0.25">
      <c r="L209582" s="53"/>
    </row>
    <row r="209583" spans="9:12" x14ac:dyDescent="0.25">
      <c r="I209583" s="1"/>
      <c r="L209583" s="53"/>
    </row>
    <row r="209584" spans="9:12" x14ac:dyDescent="0.25">
      <c r="I209584" s="1"/>
      <c r="L209584" s="53"/>
    </row>
    <row r="209585" spans="9:12" x14ac:dyDescent="0.25">
      <c r="L209585" s="53"/>
    </row>
    <row r="209586" spans="9:12" x14ac:dyDescent="0.25">
      <c r="L209586" s="53"/>
    </row>
    <row r="209587" spans="9:12" x14ac:dyDescent="0.25">
      <c r="I209587" s="1"/>
      <c r="L209587" s="53"/>
    </row>
    <row r="209588" spans="9:12" x14ac:dyDescent="0.25">
      <c r="L209588" s="53"/>
    </row>
    <row r="209589" spans="9:12" x14ac:dyDescent="0.25">
      <c r="L209589" s="53"/>
    </row>
    <row r="209590" spans="9:12" x14ac:dyDescent="0.25">
      <c r="L209590" s="53"/>
    </row>
    <row r="209591" spans="9:12" x14ac:dyDescent="0.25">
      <c r="L209591" s="53"/>
    </row>
    <row r="209592" spans="9:12" x14ac:dyDescent="0.25">
      <c r="I209592" s="1"/>
      <c r="L209592" s="53"/>
    </row>
    <row r="209593" spans="9:12" x14ac:dyDescent="0.25">
      <c r="L209593" s="53"/>
    </row>
    <row r="209594" spans="9:12" x14ac:dyDescent="0.25">
      <c r="L209594" s="53"/>
    </row>
    <row r="209595" spans="9:12" x14ac:dyDescent="0.25">
      <c r="I209595" s="1"/>
      <c r="L209595" s="53"/>
    </row>
    <row r="209596" spans="9:12" x14ac:dyDescent="0.25">
      <c r="L209596" s="53"/>
    </row>
    <row r="209597" spans="9:12" x14ac:dyDescent="0.25">
      <c r="L209597" s="53"/>
    </row>
    <row r="209598" spans="9:12" x14ac:dyDescent="0.25">
      <c r="L209598" s="53"/>
    </row>
    <row r="209599" spans="9:12" x14ac:dyDescent="0.25">
      <c r="L209599" s="53"/>
    </row>
    <row r="209600" spans="9:12" x14ac:dyDescent="0.25">
      <c r="L209600" s="53"/>
    </row>
    <row r="209601" spans="9:12" x14ac:dyDescent="0.25">
      <c r="L209601" s="53"/>
    </row>
    <row r="209602" spans="9:12" x14ac:dyDescent="0.25">
      <c r="I209602" s="1"/>
      <c r="L209602" s="53"/>
    </row>
    <row r="209603" spans="9:12" x14ac:dyDescent="0.25">
      <c r="I209603" s="1"/>
      <c r="L209603" s="53"/>
    </row>
    <row r="209604" spans="9:12" x14ac:dyDescent="0.25">
      <c r="I209604" s="1"/>
      <c r="L209604" s="53"/>
    </row>
    <row r="209605" spans="9:12" x14ac:dyDescent="0.25">
      <c r="I209605" s="1"/>
      <c r="L209605" s="53"/>
    </row>
    <row r="209606" spans="9:12" x14ac:dyDescent="0.25">
      <c r="I209606" s="1"/>
      <c r="L209606" s="53"/>
    </row>
    <row r="209607" spans="9:12" x14ac:dyDescent="0.25">
      <c r="I209607" s="1"/>
      <c r="L209607" s="53"/>
    </row>
    <row r="209608" spans="9:12" x14ac:dyDescent="0.25">
      <c r="I209608" s="1"/>
      <c r="L209608" s="53"/>
    </row>
    <row r="209609" spans="9:12" x14ac:dyDescent="0.25">
      <c r="I209609" s="1"/>
      <c r="L209609" s="53"/>
    </row>
    <row r="209610" spans="9:12" x14ac:dyDescent="0.25">
      <c r="I209610" s="1"/>
      <c r="L209610" s="53"/>
    </row>
    <row r="209611" spans="9:12" x14ac:dyDescent="0.25">
      <c r="I209611" s="1"/>
      <c r="L209611" s="53"/>
    </row>
    <row r="209612" spans="9:12" x14ac:dyDescent="0.25">
      <c r="L209612" s="53"/>
    </row>
    <row r="209613" spans="9:12" x14ac:dyDescent="0.25">
      <c r="L209613" s="53"/>
    </row>
    <row r="209614" spans="9:12" x14ac:dyDescent="0.25">
      <c r="I209614" s="1"/>
      <c r="L209614" s="53"/>
    </row>
    <row r="209615" spans="9:12" x14ac:dyDescent="0.25">
      <c r="L209615" s="53"/>
    </row>
    <row r="209616" spans="9:12" x14ac:dyDescent="0.25">
      <c r="I209616" s="1"/>
      <c r="L209616" s="53"/>
    </row>
    <row r="209617" spans="9:12" x14ac:dyDescent="0.25">
      <c r="L209617" s="53"/>
    </row>
    <row r="209618" spans="9:12" x14ac:dyDescent="0.25">
      <c r="L209618" s="53"/>
    </row>
    <row r="209619" spans="9:12" x14ac:dyDescent="0.25">
      <c r="I209619" s="1"/>
      <c r="L209619" s="53"/>
    </row>
    <row r="209620" spans="9:12" x14ac:dyDescent="0.25">
      <c r="L209620" s="53"/>
    </row>
    <row r="209621" spans="9:12" x14ac:dyDescent="0.25">
      <c r="L209621" s="53"/>
    </row>
    <row r="209622" spans="9:12" x14ac:dyDescent="0.25">
      <c r="L209622" s="53"/>
    </row>
    <row r="209623" spans="9:12" x14ac:dyDescent="0.25">
      <c r="I209623" s="1"/>
      <c r="L209623" s="53"/>
    </row>
    <row r="209624" spans="9:12" x14ac:dyDescent="0.25">
      <c r="I209624" s="1"/>
      <c r="L209624" s="53"/>
    </row>
    <row r="209625" spans="9:12" x14ac:dyDescent="0.25">
      <c r="I209625" s="1"/>
      <c r="L209625" s="53"/>
    </row>
    <row r="209626" spans="9:12" x14ac:dyDescent="0.25">
      <c r="I209626" s="1"/>
      <c r="L209626" s="53"/>
    </row>
    <row r="209627" spans="9:12" x14ac:dyDescent="0.25">
      <c r="L209627" s="53"/>
    </row>
    <row r="209628" spans="9:12" x14ac:dyDescent="0.25">
      <c r="L209628" s="53"/>
    </row>
    <row r="209629" spans="9:12" x14ac:dyDescent="0.25">
      <c r="I209629" s="1"/>
      <c r="L209629" s="53"/>
    </row>
    <row r="209630" spans="9:12" x14ac:dyDescent="0.25">
      <c r="L209630" s="53"/>
    </row>
    <row r="209631" spans="9:12" x14ac:dyDescent="0.25">
      <c r="I209631" s="1"/>
      <c r="L209631" s="53"/>
    </row>
    <row r="209632" spans="9:12" x14ac:dyDescent="0.25">
      <c r="L209632" s="53"/>
    </row>
    <row r="209633" spans="9:12" x14ac:dyDescent="0.25">
      <c r="L209633" s="53"/>
    </row>
    <row r="209634" spans="9:12" x14ac:dyDescent="0.25">
      <c r="I209634" s="1"/>
      <c r="L209634" s="53"/>
    </row>
    <row r="209635" spans="9:12" x14ac:dyDescent="0.25">
      <c r="L209635" s="53"/>
    </row>
    <row r="209636" spans="9:12" x14ac:dyDescent="0.25">
      <c r="I209636" s="1"/>
      <c r="L209636" s="53"/>
    </row>
    <row r="209637" spans="9:12" x14ac:dyDescent="0.25">
      <c r="I209637" s="1"/>
      <c r="L209637" s="53"/>
    </row>
    <row r="209638" spans="9:12" x14ac:dyDescent="0.25">
      <c r="L209638" s="53"/>
    </row>
    <row r="209639" spans="9:12" x14ac:dyDescent="0.25">
      <c r="I209639" s="1"/>
      <c r="L209639" s="53"/>
    </row>
    <row r="209640" spans="9:12" x14ac:dyDescent="0.25">
      <c r="I209640" s="1"/>
      <c r="L209640" s="53"/>
    </row>
    <row r="209641" spans="9:12" x14ac:dyDescent="0.25">
      <c r="L209641" s="53"/>
    </row>
    <row r="209642" spans="9:12" x14ac:dyDescent="0.25">
      <c r="I209642" s="1"/>
      <c r="L209642" s="53"/>
    </row>
    <row r="209643" spans="9:12" x14ac:dyDescent="0.25">
      <c r="L209643" s="53"/>
    </row>
    <row r="209644" spans="9:12" x14ac:dyDescent="0.25">
      <c r="I209644" s="1"/>
      <c r="L209644" s="53"/>
    </row>
    <row r="209645" spans="9:12" x14ac:dyDescent="0.25">
      <c r="I209645" s="1"/>
      <c r="L209645" s="53"/>
    </row>
    <row r="209646" spans="9:12" x14ac:dyDescent="0.25">
      <c r="I209646" s="1"/>
      <c r="L209646" s="53"/>
    </row>
    <row r="209647" spans="9:12" x14ac:dyDescent="0.25">
      <c r="L209647" s="53"/>
    </row>
    <row r="209648" spans="9:12" x14ac:dyDescent="0.25">
      <c r="I209648" s="1"/>
      <c r="L209648" s="53"/>
    </row>
    <row r="209649" spans="9:12" x14ac:dyDescent="0.25">
      <c r="I209649" s="1"/>
      <c r="L209649" s="53"/>
    </row>
    <row r="209650" spans="9:12" x14ac:dyDescent="0.25">
      <c r="I209650" s="1"/>
      <c r="L209650" s="53"/>
    </row>
    <row r="209651" spans="9:12" x14ac:dyDescent="0.25">
      <c r="I209651" s="1"/>
      <c r="L209651" s="53"/>
    </row>
    <row r="209652" spans="9:12" x14ac:dyDescent="0.25">
      <c r="I209652" s="1"/>
      <c r="L209652" s="53"/>
    </row>
    <row r="209653" spans="9:12" x14ac:dyDescent="0.25">
      <c r="I209653" s="1"/>
      <c r="L209653" s="53"/>
    </row>
    <row r="209654" spans="9:12" x14ac:dyDescent="0.25">
      <c r="I209654" s="1"/>
      <c r="L209654" s="53"/>
    </row>
    <row r="209655" spans="9:12" x14ac:dyDescent="0.25">
      <c r="L209655" s="53"/>
    </row>
    <row r="209656" spans="9:12" x14ac:dyDescent="0.25">
      <c r="I209656" s="1"/>
      <c r="L209656" s="53"/>
    </row>
    <row r="209657" spans="9:12" x14ac:dyDescent="0.25">
      <c r="L209657" s="53"/>
    </row>
    <row r="209658" spans="9:12" x14ac:dyDescent="0.25">
      <c r="L209658" s="53"/>
    </row>
    <row r="209659" spans="9:12" x14ac:dyDescent="0.25">
      <c r="L209659" s="53"/>
    </row>
    <row r="209660" spans="9:12" x14ac:dyDescent="0.25">
      <c r="L209660" s="53"/>
    </row>
    <row r="209661" spans="9:12" x14ac:dyDescent="0.25">
      <c r="L209661" s="53"/>
    </row>
    <row r="209662" spans="9:12" x14ac:dyDescent="0.25">
      <c r="L209662" s="53"/>
    </row>
    <row r="209663" spans="9:12" x14ac:dyDescent="0.25">
      <c r="L209663" s="53"/>
    </row>
    <row r="209664" spans="9:12" x14ac:dyDescent="0.25">
      <c r="L209664" s="53"/>
    </row>
    <row r="209665" spans="9:12" x14ac:dyDescent="0.25">
      <c r="L209665" s="53"/>
    </row>
    <row r="209666" spans="9:12" x14ac:dyDescent="0.25">
      <c r="L209666" s="53"/>
    </row>
    <row r="209667" spans="9:12" x14ac:dyDescent="0.25">
      <c r="L209667" s="53"/>
    </row>
    <row r="209668" spans="9:12" x14ac:dyDescent="0.25">
      <c r="L209668" s="53"/>
    </row>
    <row r="209669" spans="9:12" x14ac:dyDescent="0.25">
      <c r="I209669" s="1"/>
      <c r="L209669" s="53"/>
    </row>
    <row r="209670" spans="9:12" x14ac:dyDescent="0.25">
      <c r="I209670" s="1"/>
      <c r="L209670" s="53"/>
    </row>
    <row r="209671" spans="9:12" x14ac:dyDescent="0.25">
      <c r="I209671" s="1"/>
      <c r="L209671" s="53"/>
    </row>
    <row r="209672" spans="9:12" x14ac:dyDescent="0.25">
      <c r="I209672" s="1"/>
      <c r="L209672" s="53"/>
    </row>
    <row r="209673" spans="9:12" x14ac:dyDescent="0.25">
      <c r="I209673" s="1"/>
      <c r="L209673" s="53"/>
    </row>
    <row r="209674" spans="9:12" x14ac:dyDescent="0.25">
      <c r="I209674" s="1"/>
      <c r="L209674" s="53"/>
    </row>
    <row r="209675" spans="9:12" x14ac:dyDescent="0.25">
      <c r="L209675" s="53"/>
    </row>
    <row r="209676" spans="9:12" x14ac:dyDescent="0.25">
      <c r="I209676" s="1"/>
      <c r="L209676" s="53"/>
    </row>
    <row r="209677" spans="9:12" x14ac:dyDescent="0.25">
      <c r="I209677" s="1"/>
      <c r="L209677" s="53"/>
    </row>
    <row r="209678" spans="9:12" x14ac:dyDescent="0.25">
      <c r="L209678" s="53"/>
    </row>
    <row r="209679" spans="9:12" x14ac:dyDescent="0.25">
      <c r="L209679" s="53"/>
    </row>
    <row r="209680" spans="9:12" x14ac:dyDescent="0.25">
      <c r="I209680" s="1"/>
      <c r="L209680" s="53"/>
    </row>
    <row r="209681" spans="9:12" x14ac:dyDescent="0.25">
      <c r="L209681" s="53"/>
    </row>
    <row r="209682" spans="9:12" x14ac:dyDescent="0.25">
      <c r="L209682" s="53"/>
    </row>
    <row r="209683" spans="9:12" x14ac:dyDescent="0.25">
      <c r="I209683" s="1"/>
      <c r="L209683" s="53"/>
    </row>
    <row r="209684" spans="9:12" x14ac:dyDescent="0.25">
      <c r="L209684" s="53"/>
    </row>
    <row r="209685" spans="9:12" x14ac:dyDescent="0.25">
      <c r="I209685" s="1"/>
      <c r="L209685" s="53"/>
    </row>
    <row r="209686" spans="9:12" x14ac:dyDescent="0.25">
      <c r="I209686" s="1"/>
      <c r="L209686" s="53"/>
    </row>
    <row r="209687" spans="9:12" x14ac:dyDescent="0.25">
      <c r="L209687" s="53"/>
    </row>
    <row r="209688" spans="9:12" x14ac:dyDescent="0.25">
      <c r="L209688" s="53"/>
    </row>
    <row r="209689" spans="9:12" x14ac:dyDescent="0.25">
      <c r="L209689" s="53"/>
    </row>
    <row r="209690" spans="9:12" x14ac:dyDescent="0.25">
      <c r="I209690" s="1"/>
      <c r="L209690" s="53"/>
    </row>
    <row r="209691" spans="9:12" x14ac:dyDescent="0.25">
      <c r="L209691" s="53"/>
    </row>
    <row r="209692" spans="9:12" x14ac:dyDescent="0.25">
      <c r="L209692" s="53"/>
    </row>
    <row r="209693" spans="9:12" x14ac:dyDescent="0.25">
      <c r="I209693" s="1"/>
      <c r="L209693" s="53"/>
    </row>
    <row r="209694" spans="9:12" x14ac:dyDescent="0.25">
      <c r="L209694" s="53"/>
    </row>
    <row r="209695" spans="9:12" x14ac:dyDescent="0.25">
      <c r="L209695" s="53"/>
    </row>
    <row r="209696" spans="9:12" x14ac:dyDescent="0.25">
      <c r="L209696" s="53"/>
    </row>
    <row r="209697" spans="8:12" x14ac:dyDescent="0.25">
      <c r="L209697" s="53"/>
    </row>
    <row r="209698" spans="8:12" x14ac:dyDescent="0.25">
      <c r="L209698" s="53"/>
    </row>
    <row r="209699" spans="8:12" x14ac:dyDescent="0.25">
      <c r="I209699" s="1"/>
      <c r="L209699" s="53"/>
    </row>
    <row r="209700" spans="8:12" x14ac:dyDescent="0.25">
      <c r="L209700" s="53"/>
    </row>
    <row r="209701" spans="8:12" x14ac:dyDescent="0.25">
      <c r="L209701" s="53"/>
    </row>
    <row r="209702" spans="8:12" x14ac:dyDescent="0.25">
      <c r="L209702" s="53"/>
    </row>
    <row r="209703" spans="8:12" x14ac:dyDescent="0.25">
      <c r="L209703" s="53"/>
    </row>
    <row r="209704" spans="8:12" x14ac:dyDescent="0.25">
      <c r="I209704" s="1"/>
      <c r="L209704" s="53"/>
    </row>
    <row r="209705" spans="8:12" x14ac:dyDescent="0.25">
      <c r="I209705" s="1"/>
      <c r="L209705" s="53"/>
    </row>
    <row r="209706" spans="8:12" x14ac:dyDescent="0.25">
      <c r="L209706" s="53"/>
    </row>
    <row r="209707" spans="8:12" x14ac:dyDescent="0.25">
      <c r="L209707" s="53"/>
    </row>
    <row r="209708" spans="8:12" x14ac:dyDescent="0.25">
      <c r="L209708" s="53"/>
    </row>
    <row r="209709" spans="8:12" x14ac:dyDescent="0.25">
      <c r="L209709" s="53"/>
    </row>
    <row r="209710" spans="8:12" x14ac:dyDescent="0.25">
      <c r="H209710" s="1"/>
      <c r="L209710" s="53"/>
    </row>
    <row r="209711" spans="8:12" x14ac:dyDescent="0.25">
      <c r="L209711" s="53"/>
    </row>
    <row r="209712" spans="8:12" x14ac:dyDescent="0.25">
      <c r="L209712" s="53"/>
    </row>
    <row r="209713" spans="9:12" x14ac:dyDescent="0.25">
      <c r="L209713" s="53"/>
    </row>
    <row r="209714" spans="9:12" x14ac:dyDescent="0.25">
      <c r="L209714" s="53"/>
    </row>
    <row r="209715" spans="9:12" x14ac:dyDescent="0.25">
      <c r="L209715" s="53"/>
    </row>
    <row r="209716" spans="9:12" x14ac:dyDescent="0.25">
      <c r="L209716" s="53"/>
    </row>
    <row r="209717" spans="9:12" x14ac:dyDescent="0.25">
      <c r="L209717" s="53"/>
    </row>
    <row r="209718" spans="9:12" x14ac:dyDescent="0.25">
      <c r="L209718" s="53"/>
    </row>
    <row r="209719" spans="9:12" x14ac:dyDescent="0.25">
      <c r="L209719" s="53"/>
    </row>
    <row r="209720" spans="9:12" x14ac:dyDescent="0.25">
      <c r="L209720" s="53"/>
    </row>
    <row r="209721" spans="9:12" x14ac:dyDescent="0.25">
      <c r="L209721" s="53"/>
    </row>
    <row r="209722" spans="9:12" x14ac:dyDescent="0.25">
      <c r="L209722" s="53"/>
    </row>
    <row r="209723" spans="9:12" x14ac:dyDescent="0.25">
      <c r="L209723" s="53"/>
    </row>
    <row r="209724" spans="9:12" x14ac:dyDescent="0.25">
      <c r="L209724" s="53"/>
    </row>
    <row r="209725" spans="9:12" x14ac:dyDescent="0.25">
      <c r="L209725" s="53"/>
    </row>
    <row r="209726" spans="9:12" x14ac:dyDescent="0.25">
      <c r="I209726" s="1"/>
      <c r="L209726" s="53"/>
    </row>
    <row r="209727" spans="9:12" x14ac:dyDescent="0.25">
      <c r="L209727" s="53"/>
    </row>
    <row r="209728" spans="9:12" x14ac:dyDescent="0.25">
      <c r="L209728" s="53"/>
    </row>
    <row r="209729" spans="9:12" x14ac:dyDescent="0.25">
      <c r="L209729" s="53"/>
    </row>
    <row r="209730" spans="9:12" x14ac:dyDescent="0.25">
      <c r="I209730" s="1"/>
      <c r="L209730" s="53"/>
    </row>
    <row r="209731" spans="9:12" x14ac:dyDescent="0.25">
      <c r="L209731" s="53"/>
    </row>
    <row r="209732" spans="9:12" x14ac:dyDescent="0.25">
      <c r="L209732" s="53"/>
    </row>
    <row r="209733" spans="9:12" x14ac:dyDescent="0.25">
      <c r="I209733" s="1"/>
      <c r="L209733" s="53"/>
    </row>
    <row r="209734" spans="9:12" x14ac:dyDescent="0.25">
      <c r="L209734" s="53"/>
    </row>
    <row r="209735" spans="9:12" x14ac:dyDescent="0.25">
      <c r="L209735" s="53"/>
    </row>
    <row r="209736" spans="9:12" x14ac:dyDescent="0.25">
      <c r="I209736" s="1"/>
      <c r="L209736" s="53"/>
    </row>
    <row r="209737" spans="9:12" x14ac:dyDescent="0.25">
      <c r="I209737" s="1"/>
      <c r="L209737" s="53"/>
    </row>
    <row r="209738" spans="9:12" x14ac:dyDescent="0.25">
      <c r="L209738" s="53"/>
    </row>
    <row r="209739" spans="9:12" x14ac:dyDescent="0.25">
      <c r="L209739" s="53"/>
    </row>
    <row r="209740" spans="9:12" x14ac:dyDescent="0.25">
      <c r="L209740" s="53"/>
    </row>
    <row r="209741" spans="9:12" x14ac:dyDescent="0.25">
      <c r="L209741" s="53"/>
    </row>
    <row r="209742" spans="9:12" x14ac:dyDescent="0.25">
      <c r="I209742" s="1"/>
      <c r="L209742" s="53"/>
    </row>
    <row r="209743" spans="9:12" x14ac:dyDescent="0.25">
      <c r="I209743" s="1"/>
      <c r="L209743" s="53"/>
    </row>
    <row r="209744" spans="9:12" x14ac:dyDescent="0.25">
      <c r="I209744" s="1"/>
      <c r="L209744" s="53"/>
    </row>
    <row r="209745" spans="9:12" x14ac:dyDescent="0.25">
      <c r="L209745" s="53"/>
    </row>
    <row r="209746" spans="9:12" x14ac:dyDescent="0.25">
      <c r="I209746" s="1"/>
      <c r="L209746" s="53"/>
    </row>
    <row r="209747" spans="9:12" x14ac:dyDescent="0.25">
      <c r="L209747" s="53"/>
    </row>
    <row r="209748" spans="9:12" x14ac:dyDescent="0.25">
      <c r="L209748" s="53"/>
    </row>
    <row r="209749" spans="9:12" x14ac:dyDescent="0.25">
      <c r="L209749" s="53"/>
    </row>
    <row r="209750" spans="9:12" x14ac:dyDescent="0.25">
      <c r="L209750" s="53"/>
    </row>
    <row r="209751" spans="9:12" x14ac:dyDescent="0.25">
      <c r="I209751" s="1"/>
      <c r="L209751" s="53"/>
    </row>
    <row r="209752" spans="9:12" x14ac:dyDescent="0.25">
      <c r="I209752" s="1"/>
      <c r="L209752" s="53"/>
    </row>
    <row r="209753" spans="9:12" x14ac:dyDescent="0.25">
      <c r="I209753" s="1"/>
      <c r="L209753" s="53"/>
    </row>
    <row r="209754" spans="9:12" x14ac:dyDescent="0.25">
      <c r="I209754" s="1"/>
      <c r="L209754" s="53"/>
    </row>
    <row r="209755" spans="9:12" x14ac:dyDescent="0.25">
      <c r="L209755" s="53"/>
    </row>
    <row r="209756" spans="9:12" x14ac:dyDescent="0.25">
      <c r="L209756" s="53"/>
    </row>
    <row r="209757" spans="9:12" x14ac:dyDescent="0.25">
      <c r="I209757" s="1"/>
      <c r="L209757" s="53"/>
    </row>
    <row r="209758" spans="9:12" x14ac:dyDescent="0.25">
      <c r="L209758" s="53"/>
    </row>
    <row r="209759" spans="9:12" x14ac:dyDescent="0.25">
      <c r="L209759" s="53"/>
    </row>
    <row r="209760" spans="9:12" x14ac:dyDescent="0.25">
      <c r="L209760" s="53"/>
    </row>
    <row r="209761" spans="9:12" x14ac:dyDescent="0.25">
      <c r="I209761" s="1"/>
      <c r="L209761" s="53"/>
    </row>
    <row r="209762" spans="9:12" x14ac:dyDescent="0.25">
      <c r="L209762" s="53"/>
    </row>
    <row r="209763" spans="9:12" x14ac:dyDescent="0.25">
      <c r="I209763" s="1"/>
      <c r="L209763" s="53"/>
    </row>
    <row r="209764" spans="9:12" x14ac:dyDescent="0.25">
      <c r="L209764" s="53"/>
    </row>
    <row r="209765" spans="9:12" x14ac:dyDescent="0.25">
      <c r="L209765" s="53"/>
    </row>
    <row r="209766" spans="9:12" x14ac:dyDescent="0.25">
      <c r="I209766" s="1"/>
      <c r="L209766" s="53"/>
    </row>
    <row r="209767" spans="9:12" x14ac:dyDescent="0.25">
      <c r="L209767" s="53"/>
    </row>
    <row r="209768" spans="9:12" x14ac:dyDescent="0.25">
      <c r="L209768" s="53"/>
    </row>
    <row r="209769" spans="9:12" x14ac:dyDescent="0.25">
      <c r="L209769" s="53"/>
    </row>
    <row r="209770" spans="9:12" x14ac:dyDescent="0.25">
      <c r="L209770" s="53"/>
    </row>
    <row r="209771" spans="9:12" x14ac:dyDescent="0.25">
      <c r="L209771" s="53"/>
    </row>
    <row r="209772" spans="9:12" x14ac:dyDescent="0.25">
      <c r="L209772" s="53"/>
    </row>
    <row r="209773" spans="9:12" x14ac:dyDescent="0.25">
      <c r="L209773" s="53"/>
    </row>
    <row r="209774" spans="9:12" x14ac:dyDescent="0.25">
      <c r="L209774" s="53"/>
    </row>
    <row r="209775" spans="9:12" x14ac:dyDescent="0.25">
      <c r="L209775" s="53"/>
    </row>
    <row r="209776" spans="9:12" x14ac:dyDescent="0.25">
      <c r="L209776" s="53"/>
    </row>
    <row r="209777" spans="9:12" x14ac:dyDescent="0.25">
      <c r="L209777" s="53"/>
    </row>
    <row r="209778" spans="9:12" x14ac:dyDescent="0.25">
      <c r="L209778" s="53"/>
    </row>
    <row r="209779" spans="9:12" x14ac:dyDescent="0.25">
      <c r="L209779" s="53"/>
    </row>
    <row r="209780" spans="9:12" x14ac:dyDescent="0.25">
      <c r="L209780" s="53"/>
    </row>
    <row r="209781" spans="9:12" x14ac:dyDescent="0.25">
      <c r="L209781" s="53"/>
    </row>
    <row r="209782" spans="9:12" x14ac:dyDescent="0.25">
      <c r="I209782" s="1"/>
      <c r="L209782" s="53"/>
    </row>
    <row r="209783" spans="9:12" x14ac:dyDescent="0.25">
      <c r="L209783" s="53"/>
    </row>
    <row r="209784" spans="9:12" x14ac:dyDescent="0.25">
      <c r="I209784" s="1"/>
      <c r="L209784" s="53"/>
    </row>
    <row r="209785" spans="9:12" x14ac:dyDescent="0.25">
      <c r="L209785" s="53"/>
    </row>
    <row r="209786" spans="9:12" x14ac:dyDescent="0.25">
      <c r="I209786" s="1"/>
      <c r="L209786" s="53"/>
    </row>
    <row r="209787" spans="9:12" x14ac:dyDescent="0.25">
      <c r="L209787" s="53"/>
    </row>
    <row r="209788" spans="9:12" x14ac:dyDescent="0.25">
      <c r="I209788" s="1"/>
      <c r="L209788" s="53"/>
    </row>
    <row r="209789" spans="9:12" x14ac:dyDescent="0.25">
      <c r="L209789" s="53"/>
    </row>
    <row r="209790" spans="9:12" x14ac:dyDescent="0.25">
      <c r="L209790" s="53"/>
    </row>
    <row r="209791" spans="9:12" x14ac:dyDescent="0.25">
      <c r="I209791" s="1"/>
      <c r="L209791" s="53"/>
    </row>
    <row r="209792" spans="9:12" x14ac:dyDescent="0.25">
      <c r="L209792" s="53"/>
    </row>
    <row r="209793" spans="9:12" x14ac:dyDescent="0.25">
      <c r="L209793" s="53"/>
    </row>
    <row r="209794" spans="9:12" x14ac:dyDescent="0.25">
      <c r="I209794" s="1"/>
      <c r="L209794" s="53"/>
    </row>
    <row r="209795" spans="9:12" x14ac:dyDescent="0.25">
      <c r="L209795" s="53"/>
    </row>
    <row r="209796" spans="9:12" x14ac:dyDescent="0.25">
      <c r="L209796" s="53"/>
    </row>
    <row r="209797" spans="9:12" x14ac:dyDescent="0.25">
      <c r="I209797" s="1"/>
      <c r="L209797" s="53"/>
    </row>
    <row r="209798" spans="9:12" x14ac:dyDescent="0.25">
      <c r="L209798" s="53"/>
    </row>
    <row r="209799" spans="9:12" x14ac:dyDescent="0.25">
      <c r="L209799" s="53"/>
    </row>
    <row r="209800" spans="9:12" x14ac:dyDescent="0.25">
      <c r="L209800" s="53"/>
    </row>
    <row r="209801" spans="9:12" x14ac:dyDescent="0.25">
      <c r="L209801" s="53"/>
    </row>
    <row r="209802" spans="9:12" x14ac:dyDescent="0.25">
      <c r="I209802" s="1"/>
      <c r="L209802" s="53"/>
    </row>
    <row r="209803" spans="9:12" x14ac:dyDescent="0.25">
      <c r="I209803" s="1"/>
      <c r="L209803" s="53"/>
    </row>
    <row r="209804" spans="9:12" x14ac:dyDescent="0.25">
      <c r="I209804" s="1"/>
      <c r="L209804" s="53"/>
    </row>
    <row r="209805" spans="9:12" x14ac:dyDescent="0.25">
      <c r="I209805" s="1"/>
      <c r="L209805" s="53"/>
    </row>
    <row r="209806" spans="9:12" x14ac:dyDescent="0.25">
      <c r="I209806" s="1"/>
      <c r="L209806" s="53"/>
    </row>
    <row r="209807" spans="9:12" x14ac:dyDescent="0.25">
      <c r="I209807" s="1"/>
      <c r="L209807" s="53"/>
    </row>
    <row r="209808" spans="9:12" x14ac:dyDescent="0.25">
      <c r="I209808" s="1"/>
      <c r="L209808" s="53"/>
    </row>
    <row r="209809" spans="9:12" x14ac:dyDescent="0.25">
      <c r="I209809" s="1"/>
      <c r="L209809" s="53"/>
    </row>
    <row r="209810" spans="9:12" x14ac:dyDescent="0.25">
      <c r="I209810" s="1"/>
      <c r="L209810" s="53"/>
    </row>
    <row r="209811" spans="9:12" x14ac:dyDescent="0.25">
      <c r="I209811" s="1"/>
      <c r="L209811" s="53"/>
    </row>
    <row r="209812" spans="9:12" x14ac:dyDescent="0.25">
      <c r="L209812" s="53"/>
    </row>
    <row r="209813" spans="9:12" x14ac:dyDescent="0.25">
      <c r="L209813" s="53"/>
    </row>
    <row r="209814" spans="9:12" x14ac:dyDescent="0.25">
      <c r="I209814" s="1"/>
      <c r="L209814" s="53"/>
    </row>
    <row r="209815" spans="9:12" x14ac:dyDescent="0.25">
      <c r="L209815" s="53"/>
    </row>
    <row r="209816" spans="9:12" x14ac:dyDescent="0.25">
      <c r="I209816" s="1"/>
      <c r="L209816" s="53"/>
    </row>
    <row r="209817" spans="9:12" x14ac:dyDescent="0.25">
      <c r="L209817" s="53"/>
    </row>
    <row r="209818" spans="9:12" x14ac:dyDescent="0.25">
      <c r="I209818" s="1"/>
      <c r="L209818" s="53"/>
    </row>
    <row r="209819" spans="9:12" x14ac:dyDescent="0.25">
      <c r="I209819" s="1"/>
      <c r="L209819" s="53"/>
    </row>
    <row r="209820" spans="9:12" x14ac:dyDescent="0.25">
      <c r="I209820" s="1"/>
      <c r="L209820" s="53"/>
    </row>
    <row r="209821" spans="9:12" x14ac:dyDescent="0.25">
      <c r="L209821" s="53"/>
    </row>
    <row r="209822" spans="9:12" x14ac:dyDescent="0.25">
      <c r="I209822" s="1"/>
      <c r="L209822" s="53"/>
    </row>
    <row r="209823" spans="9:12" x14ac:dyDescent="0.25">
      <c r="I209823" s="1"/>
      <c r="L209823" s="53"/>
    </row>
    <row r="209824" spans="9:12" x14ac:dyDescent="0.25">
      <c r="L209824" s="53"/>
    </row>
    <row r="209825" spans="8:12" x14ac:dyDescent="0.25">
      <c r="L209825" s="53"/>
    </row>
    <row r="209826" spans="8:12" x14ac:dyDescent="0.25">
      <c r="I209826" s="1"/>
      <c r="L209826" s="53"/>
    </row>
    <row r="209827" spans="8:12" x14ac:dyDescent="0.25">
      <c r="I209827" s="1"/>
      <c r="L209827" s="53"/>
    </row>
    <row r="209828" spans="8:12" x14ac:dyDescent="0.25">
      <c r="I209828" s="1"/>
      <c r="L209828" s="53"/>
    </row>
    <row r="209829" spans="8:12" x14ac:dyDescent="0.25">
      <c r="L209829" s="53"/>
    </row>
    <row r="209830" spans="8:12" x14ac:dyDescent="0.25">
      <c r="L209830" s="53"/>
    </row>
    <row r="209831" spans="8:12" x14ac:dyDescent="0.25">
      <c r="L209831" s="53"/>
    </row>
    <row r="209832" spans="8:12" x14ac:dyDescent="0.25">
      <c r="L209832" s="53"/>
    </row>
    <row r="209833" spans="8:12" x14ac:dyDescent="0.25">
      <c r="J209833" s="53"/>
      <c r="L209833" s="53"/>
    </row>
    <row r="209834" spans="8:12" x14ac:dyDescent="0.25">
      <c r="L209834" s="53"/>
    </row>
    <row r="209835" spans="8:12" x14ac:dyDescent="0.25">
      <c r="L209835" s="53"/>
    </row>
    <row r="209836" spans="8:12" x14ac:dyDescent="0.25">
      <c r="I209836" s="1"/>
      <c r="L209836" s="53"/>
    </row>
    <row r="209837" spans="8:12" x14ac:dyDescent="0.25">
      <c r="I209837" s="1"/>
      <c r="L209837" s="53"/>
    </row>
    <row r="209838" spans="8:12" x14ac:dyDescent="0.25">
      <c r="L209838" s="53"/>
    </row>
    <row r="209839" spans="8:12" x14ac:dyDescent="0.25">
      <c r="H209839" s="1"/>
      <c r="L209839" s="53"/>
    </row>
    <row r="209840" spans="8:12" x14ac:dyDescent="0.25">
      <c r="L209840" s="53"/>
    </row>
    <row r="209841" spans="9:12" x14ac:dyDescent="0.25">
      <c r="L209841" s="53"/>
    </row>
    <row r="209842" spans="9:12" x14ac:dyDescent="0.25">
      <c r="I209842" s="1"/>
      <c r="L209842" s="53"/>
    </row>
    <row r="209843" spans="9:12" x14ac:dyDescent="0.25">
      <c r="L209843" s="53"/>
    </row>
    <row r="209844" spans="9:12" x14ac:dyDescent="0.25">
      <c r="L209844" s="53"/>
    </row>
    <row r="209845" spans="9:12" x14ac:dyDescent="0.25">
      <c r="L209845" s="53"/>
    </row>
    <row r="209846" spans="9:12" x14ac:dyDescent="0.25">
      <c r="L209846" s="53"/>
    </row>
    <row r="209847" spans="9:12" x14ac:dyDescent="0.25">
      <c r="L209847" s="53"/>
    </row>
    <row r="209848" spans="9:12" x14ac:dyDescent="0.25">
      <c r="L209848" s="53"/>
    </row>
    <row r="209849" spans="9:12" x14ac:dyDescent="0.25">
      <c r="L209849" s="53"/>
    </row>
    <row r="209850" spans="9:12" x14ac:dyDescent="0.25">
      <c r="L209850" s="53"/>
    </row>
    <row r="209851" spans="9:12" x14ac:dyDescent="0.25">
      <c r="L209851" s="53"/>
    </row>
    <row r="209852" spans="9:12" x14ac:dyDescent="0.25">
      <c r="L209852" s="53"/>
    </row>
    <row r="209853" spans="9:12" x14ac:dyDescent="0.25">
      <c r="L209853" s="53"/>
    </row>
    <row r="209854" spans="9:12" x14ac:dyDescent="0.25">
      <c r="L209854" s="53"/>
    </row>
    <row r="209855" spans="9:12" x14ac:dyDescent="0.25">
      <c r="L209855" s="53"/>
    </row>
    <row r="209856" spans="9:12" x14ac:dyDescent="0.25">
      <c r="L209856" s="53"/>
    </row>
    <row r="209857" spans="9:12" x14ac:dyDescent="0.25">
      <c r="L209857" s="53"/>
    </row>
    <row r="209858" spans="9:12" x14ac:dyDescent="0.25">
      <c r="L209858" s="53"/>
    </row>
    <row r="209859" spans="9:12" x14ac:dyDescent="0.25">
      <c r="L209859" s="53"/>
    </row>
    <row r="209860" spans="9:12" x14ac:dyDescent="0.25">
      <c r="L209860" s="53"/>
    </row>
    <row r="209861" spans="9:12" x14ac:dyDescent="0.25">
      <c r="L209861" s="53"/>
    </row>
    <row r="209862" spans="9:12" x14ac:dyDescent="0.25">
      <c r="I209862" s="1"/>
      <c r="L209862" s="53"/>
    </row>
    <row r="209863" spans="9:12" x14ac:dyDescent="0.25">
      <c r="L209863" s="53"/>
    </row>
    <row r="209864" spans="9:12" x14ac:dyDescent="0.25">
      <c r="I209864" s="1"/>
      <c r="L209864" s="53"/>
    </row>
    <row r="209865" spans="9:12" x14ac:dyDescent="0.25">
      <c r="I209865" s="1"/>
      <c r="L209865" s="53"/>
    </row>
    <row r="209866" spans="9:12" x14ac:dyDescent="0.25">
      <c r="L209866" s="53"/>
    </row>
    <row r="209867" spans="9:12" x14ac:dyDescent="0.25">
      <c r="I209867" s="1"/>
      <c r="L209867" s="53"/>
    </row>
    <row r="209868" spans="9:12" x14ac:dyDescent="0.25">
      <c r="L209868" s="53"/>
    </row>
    <row r="209869" spans="9:12" x14ac:dyDescent="0.25">
      <c r="I209869" s="1"/>
      <c r="L209869" s="53"/>
    </row>
    <row r="209874" spans="9:9" x14ac:dyDescent="0.25">
      <c r="I209874" s="1"/>
    </row>
    <row r="209884" spans="9:9" x14ac:dyDescent="0.25">
      <c r="I209884" s="1"/>
    </row>
    <row r="209892" spans="9:9" x14ac:dyDescent="0.25">
      <c r="I209892" s="1"/>
    </row>
    <row r="209893" spans="9:9" x14ac:dyDescent="0.25">
      <c r="I209893" s="1"/>
    </row>
    <row r="209894" spans="9:9" x14ac:dyDescent="0.25">
      <c r="I209894" s="1"/>
    </row>
    <row r="209896" spans="9:9" x14ac:dyDescent="0.25">
      <c r="I209896" s="1"/>
    </row>
    <row r="209906" spans="9:9" x14ac:dyDescent="0.25">
      <c r="I209906" s="1"/>
    </row>
    <row r="209909" spans="9:9" x14ac:dyDescent="0.25">
      <c r="I209909" s="1"/>
    </row>
    <row r="209912" spans="9:9" x14ac:dyDescent="0.25">
      <c r="I209912" s="1"/>
    </row>
    <row r="209915" spans="9:9" x14ac:dyDescent="0.25">
      <c r="I209915" s="1"/>
    </row>
    <row r="209918" spans="9:9" x14ac:dyDescent="0.25">
      <c r="I209918" s="1"/>
    </row>
    <row r="209919" spans="9:9" x14ac:dyDescent="0.25">
      <c r="I209919" s="1"/>
    </row>
    <row r="209932" spans="9:9" x14ac:dyDescent="0.25">
      <c r="I209932" s="1"/>
    </row>
    <row r="209939" spans="9:9" x14ac:dyDescent="0.25">
      <c r="I209939" s="1"/>
    </row>
    <row r="209953" spans="9:9" x14ac:dyDescent="0.25">
      <c r="I209953" s="1"/>
    </row>
    <row r="209955" spans="9:9" x14ac:dyDescent="0.25">
      <c r="I209955" s="1"/>
    </row>
    <row r="209956" spans="9:9" x14ac:dyDescent="0.25">
      <c r="I209956" s="1"/>
    </row>
    <row r="209959" spans="9:9" x14ac:dyDescent="0.25">
      <c r="I209959" s="1"/>
    </row>
    <row r="209960" spans="9:9" x14ac:dyDescent="0.25">
      <c r="I209960" s="1"/>
    </row>
    <row r="209961" spans="9:9" x14ac:dyDescent="0.25">
      <c r="I209961" s="1"/>
    </row>
    <row r="209963" spans="9:9" x14ac:dyDescent="0.25">
      <c r="I209963" s="1"/>
    </row>
    <row r="209964" spans="9:9" x14ac:dyDescent="0.25">
      <c r="I209964" s="1"/>
    </row>
    <row r="209965" spans="9:9" x14ac:dyDescent="0.25">
      <c r="I209965" s="1"/>
    </row>
    <row r="209969" spans="9:9" x14ac:dyDescent="0.25">
      <c r="I209969" s="1"/>
    </row>
    <row r="209970" spans="9:9" x14ac:dyDescent="0.25">
      <c r="I209970" s="1"/>
    </row>
    <row r="209971" spans="9:9" x14ac:dyDescent="0.25">
      <c r="I209971" s="1"/>
    </row>
    <row r="209973" spans="9:9" x14ac:dyDescent="0.25">
      <c r="I209973" s="1"/>
    </row>
    <row r="209978" spans="9:9" x14ac:dyDescent="0.25">
      <c r="I209978" s="1"/>
    </row>
    <row r="209980" spans="9:9" x14ac:dyDescent="0.25">
      <c r="I209980" s="1"/>
    </row>
    <row r="209982" spans="9:9" x14ac:dyDescent="0.25">
      <c r="I209982" s="1"/>
    </row>
    <row r="209983" spans="9:9" x14ac:dyDescent="0.25">
      <c r="I209983" s="1"/>
    </row>
    <row r="209988" spans="9:9" x14ac:dyDescent="0.25">
      <c r="I209988" s="1"/>
    </row>
    <row r="209990" spans="9:9" x14ac:dyDescent="0.25">
      <c r="I209990" s="1"/>
    </row>
    <row r="209991" spans="9:9" x14ac:dyDescent="0.25">
      <c r="I209991" s="1"/>
    </row>
    <row r="209992" spans="9:9" x14ac:dyDescent="0.25">
      <c r="I209992" s="1"/>
    </row>
    <row r="210001" spans="9:9" x14ac:dyDescent="0.25">
      <c r="I210001" s="1"/>
    </row>
    <row r="210002" spans="9:9" x14ac:dyDescent="0.25">
      <c r="I210002" s="1"/>
    </row>
    <row r="210003" spans="9:9" x14ac:dyDescent="0.25">
      <c r="I210003" s="1"/>
    </row>
    <row r="210004" spans="9:9" x14ac:dyDescent="0.25">
      <c r="I210004" s="1"/>
    </row>
    <row r="210008" spans="9:9" x14ac:dyDescent="0.25">
      <c r="I210008" s="1"/>
    </row>
    <row r="210014" spans="9:9" x14ac:dyDescent="0.25">
      <c r="I210014" s="1"/>
    </row>
    <row r="210021" spans="9:9" x14ac:dyDescent="0.25">
      <c r="I210021" s="1"/>
    </row>
    <row r="210024" spans="9:9" x14ac:dyDescent="0.25">
      <c r="I210024" s="1"/>
    </row>
    <row r="210025" spans="9:9" x14ac:dyDescent="0.25">
      <c r="I210025" s="1"/>
    </row>
    <row r="210031" spans="9:9" x14ac:dyDescent="0.25">
      <c r="I210031" s="1"/>
    </row>
    <row r="210035" spans="9:9" x14ac:dyDescent="0.25">
      <c r="I210035" s="1"/>
    </row>
    <row r="210046" spans="9:9" x14ac:dyDescent="0.25">
      <c r="I210046" s="1"/>
    </row>
    <row r="210047" spans="9:9" x14ac:dyDescent="0.25">
      <c r="I210047" s="1"/>
    </row>
    <row r="210048" spans="9:9" x14ac:dyDescent="0.25">
      <c r="I210048" s="1"/>
    </row>
    <row r="210052" spans="9:9" x14ac:dyDescent="0.25">
      <c r="I210052" s="1"/>
    </row>
    <row r="210056" spans="9:9" x14ac:dyDescent="0.25">
      <c r="I210056" s="1"/>
    </row>
    <row r="210057" spans="9:9" x14ac:dyDescent="0.25">
      <c r="I210057" s="1"/>
    </row>
    <row r="210072" spans="9:9" x14ac:dyDescent="0.25">
      <c r="I210072" s="1"/>
    </row>
    <row r="210073" spans="9:9" x14ac:dyDescent="0.25">
      <c r="I210073" s="1"/>
    </row>
    <row r="210076" spans="9:9" x14ac:dyDescent="0.25">
      <c r="I210076" s="1"/>
    </row>
    <row r="210081" spans="9:9" x14ac:dyDescent="0.25">
      <c r="I210081" s="1"/>
    </row>
    <row r="210082" spans="9:9" x14ac:dyDescent="0.25">
      <c r="I210082" s="1"/>
    </row>
    <row r="210083" spans="9:9" x14ac:dyDescent="0.25">
      <c r="I210083" s="1"/>
    </row>
    <row r="210086" spans="9:9" x14ac:dyDescent="0.25">
      <c r="I210086" s="1"/>
    </row>
    <row r="210087" spans="9:9" x14ac:dyDescent="0.25">
      <c r="I210087" s="1"/>
    </row>
    <row r="210103" spans="9:9" x14ac:dyDescent="0.25">
      <c r="I210103" s="1"/>
    </row>
    <row r="210107" spans="9:9" x14ac:dyDescent="0.25">
      <c r="I210107" s="1"/>
    </row>
    <row r="210108" spans="9:9" x14ac:dyDescent="0.25">
      <c r="I210108" s="1"/>
    </row>
    <row r="210109" spans="9:9" x14ac:dyDescent="0.25">
      <c r="I210109" s="1"/>
    </row>
    <row r="210110" spans="9:9" x14ac:dyDescent="0.25">
      <c r="I210110" s="1"/>
    </row>
    <row r="210112" spans="9:9" x14ac:dyDescent="0.25">
      <c r="I210112" s="1"/>
    </row>
    <row r="210134" spans="9:9" x14ac:dyDescent="0.25">
      <c r="I210134" s="1"/>
    </row>
    <row r="210139" spans="9:9" x14ac:dyDescent="0.25">
      <c r="I210139" s="1"/>
    </row>
    <row r="210141" spans="9:9" x14ac:dyDescent="0.25">
      <c r="I210141" s="1"/>
    </row>
    <row r="210143" spans="9:9" x14ac:dyDescent="0.25">
      <c r="I210143" s="1"/>
    </row>
    <row r="210146" spans="9:9" x14ac:dyDescent="0.25">
      <c r="I210146" s="1"/>
    </row>
    <row r="210148" spans="9:9" x14ac:dyDescent="0.25">
      <c r="I210148" s="1"/>
    </row>
    <row r="210152" spans="9:9" x14ac:dyDescent="0.25">
      <c r="I210152" s="1"/>
    </row>
    <row r="210153" spans="9:9" x14ac:dyDescent="0.25">
      <c r="I210153" s="1"/>
    </row>
    <row r="210154" spans="9:9" x14ac:dyDescent="0.25">
      <c r="I210154" s="1"/>
    </row>
    <row r="210155" spans="9:9" x14ac:dyDescent="0.25">
      <c r="I210155" s="1"/>
    </row>
    <row r="210156" spans="9:9" x14ac:dyDescent="0.25">
      <c r="I210156" s="1"/>
    </row>
    <row r="210157" spans="9:9" x14ac:dyDescent="0.25">
      <c r="I210157" s="1"/>
    </row>
    <row r="210158" spans="9:9" x14ac:dyDescent="0.25">
      <c r="I210158" s="1"/>
    </row>
    <row r="210159" spans="9:9" x14ac:dyDescent="0.25">
      <c r="I210159" s="1"/>
    </row>
    <row r="210160" spans="9:9" x14ac:dyDescent="0.25">
      <c r="I210160" s="1"/>
    </row>
    <row r="210161" spans="9:9" x14ac:dyDescent="0.25">
      <c r="I210161" s="1"/>
    </row>
    <row r="210163" spans="9:9" x14ac:dyDescent="0.25">
      <c r="I210163" s="1"/>
    </row>
    <row r="210164" spans="9:9" x14ac:dyDescent="0.25">
      <c r="I210164" s="1"/>
    </row>
    <row r="210165" spans="9:9" x14ac:dyDescent="0.25">
      <c r="I210165" s="1"/>
    </row>
    <row r="210166" spans="9:9" x14ac:dyDescent="0.25">
      <c r="I210166" s="1"/>
    </row>
    <row r="210169" spans="9:9" x14ac:dyDescent="0.25">
      <c r="I210169" s="1"/>
    </row>
    <row r="210170" spans="9:9" x14ac:dyDescent="0.25">
      <c r="I210170" s="1"/>
    </row>
    <row r="210171" spans="9:9" x14ac:dyDescent="0.25">
      <c r="I210171" s="1"/>
    </row>
    <row r="210172" spans="9:9" x14ac:dyDescent="0.25">
      <c r="I210172" s="1"/>
    </row>
    <row r="210173" spans="9:9" x14ac:dyDescent="0.25">
      <c r="I210173" s="1"/>
    </row>
    <row r="210176" spans="9:9" x14ac:dyDescent="0.25">
      <c r="I210176" s="1"/>
    </row>
    <row r="210177" spans="9:9" x14ac:dyDescent="0.25">
      <c r="I210177" s="1"/>
    </row>
    <row r="210178" spans="9:9" x14ac:dyDescent="0.25">
      <c r="I210178" s="1"/>
    </row>
    <row r="210182" spans="9:9" x14ac:dyDescent="0.25">
      <c r="I210182" s="1"/>
    </row>
    <row r="210183" spans="9:9" x14ac:dyDescent="0.25">
      <c r="I210183" s="1"/>
    </row>
    <row r="210184" spans="9:9" x14ac:dyDescent="0.25">
      <c r="I210184" s="1"/>
    </row>
    <row r="210189" spans="9:9" x14ac:dyDescent="0.25">
      <c r="I210189" s="1"/>
    </row>
    <row r="210193" spans="9:9" x14ac:dyDescent="0.25">
      <c r="I210193" s="1"/>
    </row>
    <row r="210194" spans="9:9" x14ac:dyDescent="0.25">
      <c r="I210194" s="1"/>
    </row>
    <row r="210197" spans="9:9" x14ac:dyDescent="0.25">
      <c r="I210197" s="1"/>
    </row>
    <row r="210198" spans="9:9" x14ac:dyDescent="0.25">
      <c r="I210198" s="1"/>
    </row>
    <row r="210199" spans="9:9" x14ac:dyDescent="0.25">
      <c r="I210199" s="1"/>
    </row>
    <row r="210201" spans="9:9" x14ac:dyDescent="0.25">
      <c r="I210201" s="1"/>
    </row>
    <row r="210202" spans="9:9" x14ac:dyDescent="0.25">
      <c r="I210202" s="1"/>
    </row>
    <row r="210203" spans="9:9" x14ac:dyDescent="0.25">
      <c r="I210203" s="1"/>
    </row>
    <row r="210204" spans="9:9" x14ac:dyDescent="0.25">
      <c r="I210204" s="1"/>
    </row>
    <row r="210205" spans="9:9" x14ac:dyDescent="0.25">
      <c r="I210205" s="1"/>
    </row>
    <row r="210206" spans="9:9" x14ac:dyDescent="0.25">
      <c r="I210206" s="1"/>
    </row>
    <row r="210207" spans="9:9" x14ac:dyDescent="0.25">
      <c r="I210207" s="1"/>
    </row>
    <row r="210208" spans="9:9" x14ac:dyDescent="0.25">
      <c r="I210208" s="1"/>
    </row>
    <row r="210209" spans="9:9" x14ac:dyDescent="0.25">
      <c r="I210209" s="1"/>
    </row>
    <row r="210211" spans="9:9" x14ac:dyDescent="0.25">
      <c r="I210211" s="1"/>
    </row>
    <row r="210212" spans="9:9" x14ac:dyDescent="0.25">
      <c r="I210212" s="1"/>
    </row>
    <row r="210214" spans="9:9" x14ac:dyDescent="0.25">
      <c r="I210214" s="1"/>
    </row>
    <row r="210215" spans="9:9" x14ac:dyDescent="0.25">
      <c r="I210215" s="1"/>
    </row>
    <row r="210216" spans="9:9" x14ac:dyDescent="0.25">
      <c r="I210216" s="1"/>
    </row>
    <row r="210217" spans="9:9" x14ac:dyDescent="0.25">
      <c r="I210217" s="1"/>
    </row>
    <row r="210219" spans="9:9" x14ac:dyDescent="0.25">
      <c r="I210219" s="1"/>
    </row>
    <row r="210221" spans="9:9" x14ac:dyDescent="0.25">
      <c r="I210221" s="1"/>
    </row>
    <row r="210222" spans="9:9" x14ac:dyDescent="0.25">
      <c r="I210222" s="1"/>
    </row>
    <row r="210223" spans="9:9" x14ac:dyDescent="0.25">
      <c r="I210223" s="1"/>
    </row>
    <row r="210224" spans="9:9" x14ac:dyDescent="0.25">
      <c r="I210224" s="1"/>
    </row>
    <row r="210225" spans="9:9" x14ac:dyDescent="0.25">
      <c r="I210225" s="1"/>
    </row>
    <row r="210226" spans="9:9" x14ac:dyDescent="0.25">
      <c r="I210226" s="1"/>
    </row>
    <row r="210227" spans="9:9" x14ac:dyDescent="0.25">
      <c r="I210227" s="1"/>
    </row>
    <row r="210228" spans="9:9" x14ac:dyDescent="0.25">
      <c r="I210228" s="1"/>
    </row>
    <row r="210229" spans="9:9" x14ac:dyDescent="0.25">
      <c r="I210229" s="1"/>
    </row>
    <row r="210230" spans="9:9" x14ac:dyDescent="0.25">
      <c r="I210230" s="1"/>
    </row>
    <row r="210231" spans="9:9" x14ac:dyDescent="0.25">
      <c r="I210231" s="1"/>
    </row>
    <row r="210232" spans="9:9" x14ac:dyDescent="0.25">
      <c r="I210232" s="1"/>
    </row>
    <row r="210233" spans="9:9" x14ac:dyDescent="0.25">
      <c r="I210233" s="1"/>
    </row>
    <row r="210234" spans="9:9" x14ac:dyDescent="0.25">
      <c r="I210234" s="1"/>
    </row>
    <row r="210235" spans="9:9" x14ac:dyDescent="0.25">
      <c r="I210235" s="1"/>
    </row>
    <row r="210236" spans="9:9" x14ac:dyDescent="0.25">
      <c r="I210236" s="1"/>
    </row>
    <row r="210238" spans="9:9" x14ac:dyDescent="0.25">
      <c r="I210238" s="1"/>
    </row>
    <row r="210240" spans="9:9" x14ac:dyDescent="0.25">
      <c r="I210240" s="1"/>
    </row>
    <row r="210241" spans="9:9" x14ac:dyDescent="0.25">
      <c r="I210241" s="1"/>
    </row>
    <row r="210243" spans="9:9" x14ac:dyDescent="0.25">
      <c r="I210243" s="1"/>
    </row>
    <row r="210244" spans="9:9" x14ac:dyDescent="0.25">
      <c r="I210244" s="1"/>
    </row>
    <row r="210245" spans="9:9" x14ac:dyDescent="0.25">
      <c r="I210245" s="1"/>
    </row>
    <row r="210246" spans="9:9" x14ac:dyDescent="0.25">
      <c r="I210246" s="1"/>
    </row>
    <row r="210247" spans="9:9" x14ac:dyDescent="0.25">
      <c r="I210247" s="1"/>
    </row>
    <row r="210249" spans="9:9" x14ac:dyDescent="0.25">
      <c r="I210249" s="1"/>
    </row>
    <row r="210250" spans="9:9" x14ac:dyDescent="0.25">
      <c r="I210250" s="1"/>
    </row>
    <row r="210251" spans="9:9" x14ac:dyDescent="0.25">
      <c r="I210251" s="1"/>
    </row>
    <row r="210252" spans="9:9" x14ac:dyDescent="0.25">
      <c r="I210252" s="1"/>
    </row>
    <row r="210253" spans="9:9" x14ac:dyDescent="0.25">
      <c r="I210253" s="1"/>
    </row>
    <row r="210254" spans="9:9" x14ac:dyDescent="0.25">
      <c r="I210254" s="1"/>
    </row>
    <row r="210255" spans="9:9" x14ac:dyDescent="0.25">
      <c r="I210255" s="1"/>
    </row>
    <row r="210256" spans="9:9" x14ac:dyDescent="0.25">
      <c r="I210256" s="1"/>
    </row>
    <row r="210257" spans="9:9" x14ac:dyDescent="0.25">
      <c r="I210257" s="1"/>
    </row>
    <row r="210258" spans="9:9" x14ac:dyDescent="0.25">
      <c r="I210258" s="1"/>
    </row>
    <row r="210261" spans="9:9" x14ac:dyDescent="0.25">
      <c r="I210261" s="1"/>
    </row>
    <row r="210262" spans="9:9" x14ac:dyDescent="0.25">
      <c r="I210262" s="1"/>
    </row>
    <row r="210263" spans="9:9" x14ac:dyDescent="0.25">
      <c r="I210263" s="1"/>
    </row>
    <row r="210264" spans="9:9" x14ac:dyDescent="0.25">
      <c r="I210264" s="1"/>
    </row>
    <row r="210265" spans="9:9" x14ac:dyDescent="0.25">
      <c r="I210265" s="1"/>
    </row>
    <row r="210266" spans="9:9" x14ac:dyDescent="0.25">
      <c r="I210266" s="1"/>
    </row>
    <row r="210267" spans="9:9" x14ac:dyDescent="0.25">
      <c r="I210267" s="1"/>
    </row>
    <row r="210268" spans="9:9" x14ac:dyDescent="0.25">
      <c r="I210268" s="1"/>
    </row>
    <row r="210269" spans="9:9" x14ac:dyDescent="0.25">
      <c r="I210269" s="1"/>
    </row>
    <row r="210270" spans="9:9" x14ac:dyDescent="0.25">
      <c r="I210270" s="1"/>
    </row>
    <row r="210271" spans="9:9" x14ac:dyDescent="0.25">
      <c r="I210271" s="1"/>
    </row>
    <row r="210272" spans="9:9" x14ac:dyDescent="0.25">
      <c r="I210272" s="1"/>
    </row>
    <row r="210273" spans="9:9" x14ac:dyDescent="0.25">
      <c r="I210273" s="1"/>
    </row>
    <row r="210274" spans="9:9" x14ac:dyDescent="0.25">
      <c r="I210274" s="1"/>
    </row>
    <row r="210276" spans="9:9" x14ac:dyDescent="0.25">
      <c r="I210276" s="1"/>
    </row>
    <row r="210278" spans="9:9" x14ac:dyDescent="0.25">
      <c r="I210278" s="1"/>
    </row>
    <row r="210279" spans="9:9" x14ac:dyDescent="0.25">
      <c r="I210279" s="1"/>
    </row>
    <row r="210280" spans="9:9" x14ac:dyDescent="0.25">
      <c r="I210280" s="1"/>
    </row>
    <row r="210281" spans="9:9" x14ac:dyDescent="0.25">
      <c r="I210281" s="1"/>
    </row>
    <row r="210282" spans="9:9" x14ac:dyDescent="0.25">
      <c r="I210282" s="1"/>
    </row>
    <row r="210283" spans="9:9" x14ac:dyDescent="0.25">
      <c r="I210283" s="1"/>
    </row>
    <row r="210284" spans="9:9" x14ac:dyDescent="0.25">
      <c r="I210284" s="1"/>
    </row>
    <row r="210285" spans="9:9" x14ac:dyDescent="0.25">
      <c r="I210285" s="1"/>
    </row>
    <row r="210286" spans="9:9" x14ac:dyDescent="0.25">
      <c r="I210286" s="1"/>
    </row>
    <row r="210287" spans="9:9" x14ac:dyDescent="0.25">
      <c r="I210287" s="1"/>
    </row>
    <row r="210289" spans="9:9" x14ac:dyDescent="0.25">
      <c r="I210289" s="1"/>
    </row>
    <row r="210290" spans="9:9" x14ac:dyDescent="0.25">
      <c r="I210290" s="1"/>
    </row>
    <row r="210291" spans="9:9" x14ac:dyDescent="0.25">
      <c r="I210291" s="1"/>
    </row>
    <row r="210293" spans="9:9" x14ac:dyDescent="0.25">
      <c r="I210293" s="1"/>
    </row>
    <row r="210294" spans="9:9" x14ac:dyDescent="0.25">
      <c r="I210294" s="1"/>
    </row>
    <row r="210295" spans="9:9" x14ac:dyDescent="0.25">
      <c r="I210295" s="1"/>
    </row>
    <row r="210296" spans="9:9" x14ac:dyDescent="0.25">
      <c r="I210296" s="1"/>
    </row>
    <row r="210297" spans="9:9" x14ac:dyDescent="0.25">
      <c r="I210297" s="1"/>
    </row>
    <row r="210298" spans="9:9" x14ac:dyDescent="0.25">
      <c r="I210298" s="1"/>
    </row>
    <row r="210299" spans="9:9" x14ac:dyDescent="0.25">
      <c r="I210299" s="1"/>
    </row>
    <row r="210300" spans="9:9" x14ac:dyDescent="0.25">
      <c r="I210300" s="1"/>
    </row>
    <row r="210303" spans="9:9" x14ac:dyDescent="0.25">
      <c r="I210303" s="1"/>
    </row>
    <row r="210305" spans="9:9" x14ac:dyDescent="0.25">
      <c r="I210305" s="1"/>
    </row>
    <row r="210306" spans="9:9" x14ac:dyDescent="0.25">
      <c r="I210306" s="1"/>
    </row>
    <row r="210307" spans="9:9" x14ac:dyDescent="0.25">
      <c r="I210307" s="1"/>
    </row>
    <row r="210308" spans="9:9" x14ac:dyDescent="0.25">
      <c r="I210308" s="1"/>
    </row>
    <row r="210309" spans="9:9" x14ac:dyDescent="0.25">
      <c r="I210309" s="1"/>
    </row>
    <row r="210310" spans="9:9" x14ac:dyDescent="0.25">
      <c r="I210310" s="1"/>
    </row>
    <row r="210311" spans="9:9" x14ac:dyDescent="0.25">
      <c r="I210311" s="1"/>
    </row>
    <row r="210312" spans="9:9" x14ac:dyDescent="0.25">
      <c r="I210312" s="1"/>
    </row>
    <row r="210314" spans="9:9" x14ac:dyDescent="0.25">
      <c r="I210314" s="1"/>
    </row>
    <row r="210315" spans="9:9" x14ac:dyDescent="0.25">
      <c r="I210315" s="1"/>
    </row>
    <row r="210317" spans="9:9" x14ac:dyDescent="0.25">
      <c r="I210317" s="1"/>
    </row>
    <row r="210318" spans="9:9" x14ac:dyDescent="0.25">
      <c r="I210318" s="1"/>
    </row>
    <row r="210319" spans="9:9" x14ac:dyDescent="0.25">
      <c r="I210319" s="1"/>
    </row>
    <row r="210321" spans="9:9" x14ac:dyDescent="0.25">
      <c r="I210321" s="1"/>
    </row>
    <row r="210322" spans="9:9" x14ac:dyDescent="0.25">
      <c r="I210322" s="1"/>
    </row>
    <row r="210323" spans="9:9" x14ac:dyDescent="0.25">
      <c r="I210323" s="1"/>
    </row>
    <row r="210324" spans="9:9" x14ac:dyDescent="0.25">
      <c r="I210324" s="1"/>
    </row>
    <row r="210325" spans="9:9" x14ac:dyDescent="0.25">
      <c r="I210325" s="1"/>
    </row>
    <row r="210326" spans="9:9" x14ac:dyDescent="0.25">
      <c r="I210326" s="1"/>
    </row>
    <row r="210328" spans="9:9" x14ac:dyDescent="0.25">
      <c r="I210328" s="1"/>
    </row>
    <row r="210330" spans="9:9" x14ac:dyDescent="0.25">
      <c r="I210330" s="1"/>
    </row>
    <row r="210331" spans="9:9" x14ac:dyDescent="0.25">
      <c r="I210331" s="1"/>
    </row>
    <row r="210332" spans="9:9" x14ac:dyDescent="0.25">
      <c r="I210332" s="1"/>
    </row>
    <row r="210336" spans="9:9" x14ac:dyDescent="0.25">
      <c r="I210336" s="1"/>
    </row>
    <row r="210338" spans="9:9" x14ac:dyDescent="0.25">
      <c r="I210338" s="1"/>
    </row>
    <row r="210339" spans="9:9" x14ac:dyDescent="0.25">
      <c r="I210339" s="1"/>
    </row>
    <row r="210340" spans="9:9" x14ac:dyDescent="0.25">
      <c r="I210340" s="1"/>
    </row>
    <row r="210341" spans="9:9" x14ac:dyDescent="0.25">
      <c r="I210341" s="1"/>
    </row>
    <row r="210342" spans="9:9" x14ac:dyDescent="0.25">
      <c r="I210342" s="1"/>
    </row>
    <row r="210343" spans="9:9" x14ac:dyDescent="0.25">
      <c r="I210343" s="1"/>
    </row>
    <row r="210344" spans="9:9" x14ac:dyDescent="0.25">
      <c r="I210344" s="1"/>
    </row>
    <row r="210345" spans="9:9" x14ac:dyDescent="0.25">
      <c r="I210345" s="1"/>
    </row>
    <row r="210346" spans="9:9" x14ac:dyDescent="0.25">
      <c r="I210346" s="1"/>
    </row>
    <row r="210347" spans="9:9" x14ac:dyDescent="0.25">
      <c r="I210347" s="1"/>
    </row>
    <row r="210349" spans="9:9" x14ac:dyDescent="0.25">
      <c r="I210349" s="1"/>
    </row>
    <row r="210352" spans="9:9" x14ac:dyDescent="0.25">
      <c r="I210352" s="1"/>
    </row>
    <row r="210353" spans="9:9" x14ac:dyDescent="0.25">
      <c r="I210353" s="1"/>
    </row>
    <row r="210355" spans="9:9" x14ac:dyDescent="0.25">
      <c r="I210355" s="1"/>
    </row>
    <row r="210358" spans="9:9" x14ac:dyDescent="0.25">
      <c r="I210358" s="1"/>
    </row>
    <row r="210361" spans="9:9" x14ac:dyDescent="0.25">
      <c r="I210361" s="1"/>
    </row>
    <row r="210362" spans="9:9" x14ac:dyDescent="0.25">
      <c r="I210362" s="1"/>
    </row>
    <row r="210363" spans="9:9" x14ac:dyDescent="0.25">
      <c r="I210363" s="1"/>
    </row>
    <row r="210364" spans="9:9" x14ac:dyDescent="0.25">
      <c r="I210364" s="1"/>
    </row>
    <row r="210365" spans="9:9" x14ac:dyDescent="0.25">
      <c r="I210365" s="1"/>
    </row>
    <row r="210367" spans="9:9" x14ac:dyDescent="0.25">
      <c r="I210367" s="1"/>
    </row>
    <row r="210368" spans="9:9" x14ac:dyDescent="0.25">
      <c r="I210368" s="1"/>
    </row>
    <row r="210369" spans="9:9" x14ac:dyDescent="0.25">
      <c r="I210369" s="1"/>
    </row>
    <row r="210370" spans="9:9" x14ac:dyDescent="0.25">
      <c r="I210370" s="1"/>
    </row>
    <row r="210371" spans="9:9" x14ac:dyDescent="0.25">
      <c r="I210371" s="1"/>
    </row>
    <row r="210372" spans="9:9" x14ac:dyDescent="0.25">
      <c r="I210372" s="1"/>
    </row>
    <row r="210373" spans="9:9" x14ac:dyDescent="0.25">
      <c r="I210373" s="1"/>
    </row>
    <row r="210374" spans="9:9" x14ac:dyDescent="0.25">
      <c r="I210374" s="1"/>
    </row>
    <row r="210375" spans="9:9" x14ac:dyDescent="0.25">
      <c r="I210375" s="1"/>
    </row>
    <row r="210376" spans="9:9" x14ac:dyDescent="0.25">
      <c r="I210376" s="1"/>
    </row>
    <row r="210377" spans="9:9" x14ac:dyDescent="0.25">
      <c r="I210377" s="1"/>
    </row>
    <row r="210378" spans="9:9" x14ac:dyDescent="0.25">
      <c r="I210378" s="1"/>
    </row>
    <row r="210379" spans="9:9" x14ac:dyDescent="0.25">
      <c r="I210379" s="1"/>
    </row>
    <row r="210380" spans="9:9" x14ac:dyDescent="0.25">
      <c r="I210380" s="1"/>
    </row>
    <row r="210381" spans="9:9" x14ac:dyDescent="0.25">
      <c r="I210381" s="1"/>
    </row>
    <row r="210382" spans="9:9" x14ac:dyDescent="0.25">
      <c r="I210382" s="1"/>
    </row>
    <row r="210383" spans="9:9" x14ac:dyDescent="0.25">
      <c r="I210383" s="1"/>
    </row>
    <row r="210384" spans="9:9" x14ac:dyDescent="0.25">
      <c r="I210384" s="1"/>
    </row>
    <row r="210385" spans="9:9" x14ac:dyDescent="0.25">
      <c r="I210385" s="1"/>
    </row>
    <row r="210386" spans="9:9" x14ac:dyDescent="0.25">
      <c r="I210386" s="1"/>
    </row>
    <row r="210389" spans="9:9" x14ac:dyDescent="0.25">
      <c r="I210389" s="1"/>
    </row>
    <row r="210390" spans="9:9" x14ac:dyDescent="0.25">
      <c r="I210390" s="1"/>
    </row>
    <row r="210391" spans="9:9" x14ac:dyDescent="0.25">
      <c r="I210391" s="1"/>
    </row>
    <row r="210392" spans="9:9" x14ac:dyDescent="0.25">
      <c r="I210392" s="1"/>
    </row>
    <row r="210393" spans="9:9" x14ac:dyDescent="0.25">
      <c r="I210393" s="1"/>
    </row>
    <row r="210394" spans="9:9" x14ac:dyDescent="0.25">
      <c r="I210394" s="1"/>
    </row>
    <row r="210395" spans="9:9" x14ac:dyDescent="0.25">
      <c r="I210395" s="1"/>
    </row>
    <row r="210396" spans="9:9" x14ac:dyDescent="0.25">
      <c r="I210396" s="1"/>
    </row>
    <row r="210397" spans="9:9" x14ac:dyDescent="0.25">
      <c r="I210397" s="1"/>
    </row>
    <row r="210398" spans="9:9" x14ac:dyDescent="0.25">
      <c r="I210398" s="1"/>
    </row>
    <row r="210399" spans="9:9" x14ac:dyDescent="0.25">
      <c r="I210399" s="1"/>
    </row>
    <row r="210400" spans="9:9" x14ac:dyDescent="0.25">
      <c r="I210400" s="1"/>
    </row>
    <row r="210401" spans="9:9" x14ac:dyDescent="0.25">
      <c r="I210401" s="1"/>
    </row>
    <row r="210402" spans="9:9" x14ac:dyDescent="0.25">
      <c r="I210402" s="1"/>
    </row>
    <row r="210403" spans="9:9" x14ac:dyDescent="0.25">
      <c r="I210403" s="1"/>
    </row>
    <row r="210404" spans="9:9" x14ac:dyDescent="0.25">
      <c r="I210404" s="1"/>
    </row>
    <row r="210405" spans="9:9" x14ac:dyDescent="0.25">
      <c r="I210405" s="1"/>
    </row>
    <row r="210414" spans="9:9" x14ac:dyDescent="0.25">
      <c r="I210414" s="1"/>
    </row>
    <row r="210416" spans="9:9" x14ac:dyDescent="0.25">
      <c r="I210416" s="1"/>
    </row>
    <row r="210418" spans="9:9" x14ac:dyDescent="0.25">
      <c r="I210418" s="1"/>
    </row>
    <row r="210419" spans="9:9" x14ac:dyDescent="0.25">
      <c r="I210419" s="1"/>
    </row>
    <row r="210420" spans="9:9" x14ac:dyDescent="0.25">
      <c r="I210420" s="1"/>
    </row>
    <row r="210422" spans="9:9" x14ac:dyDescent="0.25">
      <c r="I210422" s="1"/>
    </row>
    <row r="210423" spans="9:9" x14ac:dyDescent="0.25">
      <c r="I210423" s="1"/>
    </row>
    <row r="210424" spans="9:9" x14ac:dyDescent="0.25">
      <c r="I210424" s="1"/>
    </row>
    <row r="210426" spans="9:9" x14ac:dyDescent="0.25">
      <c r="I210426" s="1"/>
    </row>
    <row r="210427" spans="9:9" x14ac:dyDescent="0.25">
      <c r="I210427" s="1"/>
    </row>
    <row r="210430" spans="9:9" x14ac:dyDescent="0.25">
      <c r="I210430" s="1"/>
    </row>
    <row r="210432" spans="9:9" x14ac:dyDescent="0.25">
      <c r="I210432" s="1"/>
    </row>
    <row r="210433" spans="9:9" x14ac:dyDescent="0.25">
      <c r="I210433" s="1"/>
    </row>
    <row r="210437" spans="9:9" x14ac:dyDescent="0.25">
      <c r="I210437" s="1"/>
    </row>
    <row r="210438" spans="9:9" x14ac:dyDescent="0.25">
      <c r="I210438" s="1"/>
    </row>
    <row r="210439" spans="9:9" x14ac:dyDescent="0.25">
      <c r="I210439" s="1"/>
    </row>
    <row r="210440" spans="9:9" x14ac:dyDescent="0.25">
      <c r="I210440" s="1"/>
    </row>
    <row r="210443" spans="9:9" x14ac:dyDescent="0.25">
      <c r="I210443" s="1"/>
    </row>
    <row r="210445" spans="9:9" x14ac:dyDescent="0.25">
      <c r="I210445" s="1"/>
    </row>
    <row r="210447" spans="9:9" x14ac:dyDescent="0.25">
      <c r="I210447" s="1"/>
    </row>
    <row r="210452" spans="9:9" x14ac:dyDescent="0.25">
      <c r="I210452" s="1"/>
    </row>
    <row r="210453" spans="9:9" x14ac:dyDescent="0.25">
      <c r="I210453" s="1"/>
    </row>
    <row r="210454" spans="9:9" x14ac:dyDescent="0.25">
      <c r="I210454" s="1"/>
    </row>
    <row r="210455" spans="9:9" x14ac:dyDescent="0.25">
      <c r="I210455" s="1"/>
    </row>
    <row r="210456" spans="9:9" x14ac:dyDescent="0.25">
      <c r="I210456" s="1"/>
    </row>
    <row r="210457" spans="9:9" x14ac:dyDescent="0.25">
      <c r="I210457" s="1"/>
    </row>
    <row r="210458" spans="9:9" x14ac:dyDescent="0.25">
      <c r="I210458" s="1"/>
    </row>
    <row r="210459" spans="9:9" x14ac:dyDescent="0.25">
      <c r="I210459" s="1"/>
    </row>
    <row r="210460" spans="9:9" x14ac:dyDescent="0.25">
      <c r="I210460" s="1"/>
    </row>
    <row r="210461" spans="9:9" x14ac:dyDescent="0.25">
      <c r="I210461" s="1"/>
    </row>
    <row r="210463" spans="9:9" x14ac:dyDescent="0.25">
      <c r="I210463" s="1"/>
    </row>
    <row r="210464" spans="9:9" x14ac:dyDescent="0.25">
      <c r="I210464" s="1"/>
    </row>
    <row r="210465" spans="9:9" x14ac:dyDescent="0.25">
      <c r="I210465" s="1"/>
    </row>
    <row r="210467" spans="9:9" x14ac:dyDescent="0.25">
      <c r="I210467" s="1"/>
    </row>
    <row r="210470" spans="9:9" x14ac:dyDescent="0.25">
      <c r="I210470" s="1"/>
    </row>
    <row r="210471" spans="9:9" x14ac:dyDescent="0.25">
      <c r="I210471" s="1"/>
    </row>
    <row r="210475" spans="9:9" x14ac:dyDescent="0.25">
      <c r="I210475" s="1"/>
    </row>
    <row r="210478" spans="9:9" x14ac:dyDescent="0.25">
      <c r="I210478" s="1"/>
    </row>
    <row r="210479" spans="9:9" x14ac:dyDescent="0.25">
      <c r="I210479" s="1"/>
    </row>
    <row r="210481" spans="9:9" x14ac:dyDescent="0.25">
      <c r="I210481" s="1"/>
    </row>
    <row r="210493" spans="9:9" x14ac:dyDescent="0.25">
      <c r="I210493" s="1"/>
    </row>
    <row r="210494" spans="9:9" x14ac:dyDescent="0.25">
      <c r="I210494" s="1"/>
    </row>
    <row r="210495" spans="9:9" x14ac:dyDescent="0.25">
      <c r="I210495" s="1"/>
    </row>
    <row r="210500" spans="9:9" x14ac:dyDescent="0.25">
      <c r="I210500" s="1"/>
    </row>
    <row r="210504" spans="9:9" x14ac:dyDescent="0.25">
      <c r="I210504" s="1"/>
    </row>
    <row r="210517" spans="9:9" x14ac:dyDescent="0.25">
      <c r="I210517" s="1"/>
    </row>
    <row r="210523" spans="9:9" x14ac:dyDescent="0.25">
      <c r="I210523" s="1"/>
    </row>
    <row r="210524" spans="9:9" x14ac:dyDescent="0.25">
      <c r="I210524" s="1"/>
    </row>
    <row r="210525" spans="9:9" x14ac:dyDescent="0.25">
      <c r="I210525" s="1"/>
    </row>
    <row r="210534" spans="9:9" x14ac:dyDescent="0.25">
      <c r="I210534" s="1"/>
    </row>
    <row r="210540" spans="9:9" x14ac:dyDescent="0.25">
      <c r="I210540" s="1"/>
    </row>
    <row r="210549" spans="9:9" x14ac:dyDescent="0.25">
      <c r="I210549" s="1"/>
    </row>
    <row r="210553" spans="9:9" x14ac:dyDescent="0.25">
      <c r="I210553" s="1"/>
    </row>
    <row r="210555" spans="9:9" x14ac:dyDescent="0.25">
      <c r="I210555" s="1"/>
    </row>
    <row r="210556" spans="9:9" x14ac:dyDescent="0.25">
      <c r="I210556" s="1"/>
    </row>
    <row r="210557" spans="9:9" x14ac:dyDescent="0.25">
      <c r="I210557" s="1"/>
    </row>
    <row r="210558" spans="9:9" x14ac:dyDescent="0.25">
      <c r="I210558" s="1"/>
    </row>
    <row r="210569" spans="9:9" x14ac:dyDescent="0.25">
      <c r="I210569" s="1"/>
    </row>
    <row r="210570" spans="9:9" x14ac:dyDescent="0.25">
      <c r="I210570" s="1"/>
    </row>
    <row r="210572" spans="9:9" x14ac:dyDescent="0.25">
      <c r="I210572" s="1"/>
    </row>
    <row r="210573" spans="9:9" x14ac:dyDescent="0.25">
      <c r="I210573" s="1"/>
    </row>
    <row r="210574" spans="9:9" x14ac:dyDescent="0.25">
      <c r="I210574" s="1"/>
    </row>
    <row r="210575" spans="9:9" x14ac:dyDescent="0.25">
      <c r="I210575" s="1"/>
    </row>
    <row r="210577" spans="9:9" x14ac:dyDescent="0.25">
      <c r="I210577" s="1"/>
    </row>
    <row r="210578" spans="9:9" x14ac:dyDescent="0.25">
      <c r="I210578" s="1"/>
    </row>
    <row r="210579" spans="9:9" x14ac:dyDescent="0.25">
      <c r="I210579" s="1"/>
    </row>
    <row r="210580" spans="9:9" x14ac:dyDescent="0.25">
      <c r="I210580" s="1"/>
    </row>
    <row r="210581" spans="9:9" x14ac:dyDescent="0.25">
      <c r="I210581" s="1"/>
    </row>
    <row r="210582" spans="9:9" x14ac:dyDescent="0.25">
      <c r="I210582" s="1"/>
    </row>
    <row r="210583" spans="9:9" x14ac:dyDescent="0.25">
      <c r="I210583" s="1"/>
    </row>
    <row r="210584" spans="9:9" x14ac:dyDescent="0.25">
      <c r="I210584" s="1"/>
    </row>
    <row r="210586" spans="9:9" x14ac:dyDescent="0.25">
      <c r="I210586" s="1"/>
    </row>
    <row r="210587" spans="9:9" x14ac:dyDescent="0.25">
      <c r="I210587" s="1"/>
    </row>
    <row r="210588" spans="9:9" x14ac:dyDescent="0.25">
      <c r="I210588" s="1"/>
    </row>
    <row r="210589" spans="9:9" x14ac:dyDescent="0.25">
      <c r="I210589" s="1"/>
    </row>
    <row r="210591" spans="9:9" x14ac:dyDescent="0.25">
      <c r="I210591" s="1"/>
    </row>
    <row r="210593" spans="9:9" x14ac:dyDescent="0.25">
      <c r="I210593" s="1"/>
    </row>
    <row r="210594" spans="9:9" x14ac:dyDescent="0.25">
      <c r="I210594" s="1"/>
    </row>
    <row r="210595" spans="9:9" x14ac:dyDescent="0.25">
      <c r="I210595" s="1"/>
    </row>
    <row r="210596" spans="9:9" x14ac:dyDescent="0.25">
      <c r="I210596" s="1"/>
    </row>
    <row r="210597" spans="9:9" x14ac:dyDescent="0.25">
      <c r="I210597" s="1"/>
    </row>
    <row r="210599" spans="9:9" x14ac:dyDescent="0.25">
      <c r="I210599" s="1"/>
    </row>
    <row r="210600" spans="9:9" x14ac:dyDescent="0.25">
      <c r="I210600" s="1"/>
    </row>
    <row r="210602" spans="9:9" x14ac:dyDescent="0.25">
      <c r="I210602" s="1"/>
    </row>
    <row r="210603" spans="9:9" x14ac:dyDescent="0.25">
      <c r="I210603" s="1"/>
    </row>
    <row r="210605" spans="9:9" x14ac:dyDescent="0.25">
      <c r="I210605" s="1"/>
    </row>
    <row r="210606" spans="9:9" x14ac:dyDescent="0.25">
      <c r="I210606" s="1"/>
    </row>
    <row r="210607" spans="9:9" x14ac:dyDescent="0.25">
      <c r="I210607" s="1"/>
    </row>
    <row r="210608" spans="9:9" x14ac:dyDescent="0.25">
      <c r="I210608" s="1"/>
    </row>
    <row r="210609" spans="9:9" x14ac:dyDescent="0.25">
      <c r="I210609" s="1"/>
    </row>
    <row r="210610" spans="9:9" x14ac:dyDescent="0.25">
      <c r="I210610" s="1"/>
    </row>
    <row r="210613" spans="9:9" x14ac:dyDescent="0.25">
      <c r="I210613" s="1"/>
    </row>
    <row r="210614" spans="9:9" x14ac:dyDescent="0.25">
      <c r="I210614" s="1"/>
    </row>
    <row r="210615" spans="9:9" x14ac:dyDescent="0.25">
      <c r="I210615" s="1"/>
    </row>
    <row r="210618" spans="9:9" x14ac:dyDescent="0.25">
      <c r="I210618" s="1"/>
    </row>
    <row r="210619" spans="9:9" x14ac:dyDescent="0.25">
      <c r="I210619" s="1"/>
    </row>
    <row r="210620" spans="9:9" x14ac:dyDescent="0.25">
      <c r="I210620" s="1"/>
    </row>
    <row r="210623" spans="9:9" x14ac:dyDescent="0.25">
      <c r="I210623" s="1"/>
    </row>
    <row r="210625" spans="9:9" x14ac:dyDescent="0.25">
      <c r="I210625" s="1"/>
    </row>
    <row r="210627" spans="9:9" x14ac:dyDescent="0.25">
      <c r="I210627" s="1"/>
    </row>
    <row r="210629" spans="9:9" x14ac:dyDescent="0.25">
      <c r="I210629" s="1"/>
    </row>
    <row r="210636" spans="9:9" x14ac:dyDescent="0.25">
      <c r="I210636" s="1"/>
    </row>
    <row r="210637" spans="9:9" x14ac:dyDescent="0.25">
      <c r="I210637" s="1"/>
    </row>
    <row r="210640" spans="9:9" x14ac:dyDescent="0.25">
      <c r="I210640" s="1"/>
    </row>
    <row r="210641" spans="9:9" x14ac:dyDescent="0.25">
      <c r="I210641" s="1"/>
    </row>
    <row r="210642" spans="9:9" x14ac:dyDescent="0.25">
      <c r="I210642" s="1"/>
    </row>
    <row r="210643" spans="9:9" x14ac:dyDescent="0.25">
      <c r="I210643" s="1"/>
    </row>
    <row r="210645" spans="9:9" x14ac:dyDescent="0.25">
      <c r="I210645" s="1"/>
    </row>
    <row r="210647" spans="9:9" x14ac:dyDescent="0.25">
      <c r="I210647" s="1"/>
    </row>
    <row r="210648" spans="9:9" x14ac:dyDescent="0.25">
      <c r="I210648" s="1"/>
    </row>
    <row r="210649" spans="9:9" x14ac:dyDescent="0.25">
      <c r="I210649" s="1"/>
    </row>
    <row r="210650" spans="9:9" x14ac:dyDescent="0.25">
      <c r="I210650" s="1"/>
    </row>
    <row r="210651" spans="9:9" x14ac:dyDescent="0.25">
      <c r="I210651" s="1"/>
    </row>
    <row r="210652" spans="9:9" x14ac:dyDescent="0.25">
      <c r="I210652" s="1"/>
    </row>
    <row r="210653" spans="9:9" x14ac:dyDescent="0.25">
      <c r="I210653" s="1"/>
    </row>
    <row r="210654" spans="9:9" x14ac:dyDescent="0.25">
      <c r="I210654" s="1"/>
    </row>
    <row r="210655" spans="9:9" x14ac:dyDescent="0.25">
      <c r="I210655" s="1"/>
    </row>
    <row r="210656" spans="9:9" x14ac:dyDescent="0.25">
      <c r="I210656" s="1"/>
    </row>
    <row r="210657" spans="9:9" x14ac:dyDescent="0.25">
      <c r="I210657" s="1"/>
    </row>
    <row r="210660" spans="9:9" x14ac:dyDescent="0.25">
      <c r="I210660" s="1"/>
    </row>
    <row r="210661" spans="9:9" x14ac:dyDescent="0.25">
      <c r="I210661" s="1"/>
    </row>
    <row r="210662" spans="9:9" x14ac:dyDescent="0.25">
      <c r="I210662" s="1"/>
    </row>
    <row r="210667" spans="9:9" x14ac:dyDescent="0.25">
      <c r="I210667" s="1"/>
    </row>
    <row r="210670" spans="9:9" x14ac:dyDescent="0.25">
      <c r="I210670" s="1"/>
    </row>
    <row r="210671" spans="9:9" x14ac:dyDescent="0.25">
      <c r="I210671" s="1"/>
    </row>
    <row r="210677" spans="9:9" x14ac:dyDescent="0.25">
      <c r="I210677" s="1"/>
    </row>
    <row r="210678" spans="9:9" x14ac:dyDescent="0.25">
      <c r="I210678" s="1"/>
    </row>
    <row r="210679" spans="9:9" x14ac:dyDescent="0.25">
      <c r="I210679" s="1"/>
    </row>
    <row r="210680" spans="9:9" x14ac:dyDescent="0.25">
      <c r="I210680" s="1"/>
    </row>
    <row r="210682" spans="9:9" x14ac:dyDescent="0.25">
      <c r="I210682" s="1"/>
    </row>
    <row r="210685" spans="9:9" x14ac:dyDescent="0.25">
      <c r="I210685" s="1"/>
    </row>
    <row r="210687" spans="9:9" x14ac:dyDescent="0.25">
      <c r="I210687" s="1"/>
    </row>
    <row r="210688" spans="9:9" x14ac:dyDescent="0.25">
      <c r="I210688" s="1"/>
    </row>
    <row r="210690" spans="9:9" x14ac:dyDescent="0.25">
      <c r="I210690" s="1"/>
    </row>
    <row r="210691" spans="9:9" x14ac:dyDescent="0.25">
      <c r="I210691" s="1"/>
    </row>
    <row r="210692" spans="9:9" x14ac:dyDescent="0.25">
      <c r="I210692" s="1"/>
    </row>
    <row r="210693" spans="9:9" x14ac:dyDescent="0.25">
      <c r="I210693" s="1"/>
    </row>
    <row r="210694" spans="9:9" x14ac:dyDescent="0.25">
      <c r="I210694" s="1"/>
    </row>
    <row r="210695" spans="9:9" x14ac:dyDescent="0.25">
      <c r="I210695" s="1"/>
    </row>
    <row r="210705" spans="9:9" x14ac:dyDescent="0.25">
      <c r="I210705" s="1"/>
    </row>
    <row r="210707" spans="9:9" x14ac:dyDescent="0.25">
      <c r="I210707" s="1"/>
    </row>
    <row r="210709" spans="9:9" x14ac:dyDescent="0.25">
      <c r="I210709" s="1"/>
    </row>
    <row r="210718" spans="9:9" x14ac:dyDescent="0.25">
      <c r="I210718" s="1"/>
    </row>
    <row r="210720" spans="9:9" x14ac:dyDescent="0.25">
      <c r="I210720" s="1"/>
    </row>
    <row r="210728" spans="9:9" x14ac:dyDescent="0.25">
      <c r="I210728" s="1"/>
    </row>
    <row r="210729" spans="9:9" x14ac:dyDescent="0.25">
      <c r="I210729" s="1"/>
    </row>
    <row r="210739" spans="9:9" x14ac:dyDescent="0.25">
      <c r="I210739" s="1"/>
    </row>
    <row r="210742" spans="9:9" x14ac:dyDescent="0.25">
      <c r="I210742" s="1"/>
    </row>
    <row r="210746" spans="9:9" x14ac:dyDescent="0.25">
      <c r="I210746" s="1"/>
    </row>
    <row r="210749" spans="9:9" x14ac:dyDescent="0.25">
      <c r="I210749" s="1"/>
    </row>
    <row r="210752" spans="9:9" x14ac:dyDescent="0.25">
      <c r="I210752" s="1"/>
    </row>
    <row r="210754" spans="9:9" x14ac:dyDescent="0.25">
      <c r="I210754" s="1"/>
    </row>
    <row r="210755" spans="9:9" x14ac:dyDescent="0.25">
      <c r="I210755" s="1"/>
    </row>
    <row r="210756" spans="9:9" x14ac:dyDescent="0.25">
      <c r="I210756" s="1"/>
    </row>
    <row r="210757" spans="9:9" x14ac:dyDescent="0.25">
      <c r="I210757" s="1"/>
    </row>
    <row r="210758" spans="9:9" x14ac:dyDescent="0.25">
      <c r="I210758" s="1"/>
    </row>
    <row r="210759" spans="9:9" x14ac:dyDescent="0.25">
      <c r="I210759" s="1"/>
    </row>
    <row r="210760" spans="9:9" x14ac:dyDescent="0.25">
      <c r="I210760" s="1"/>
    </row>
    <row r="210761" spans="9:9" x14ac:dyDescent="0.25">
      <c r="I210761" s="1"/>
    </row>
    <row r="210778" spans="9:9" x14ac:dyDescent="0.25">
      <c r="I210778" s="1"/>
    </row>
    <row r="210779" spans="9:9" x14ac:dyDescent="0.25">
      <c r="I210779" s="1"/>
    </row>
    <row r="210780" spans="9:9" x14ac:dyDescent="0.25">
      <c r="I210780" s="1"/>
    </row>
    <row r="210786" spans="9:9" x14ac:dyDescent="0.25">
      <c r="I210786" s="1"/>
    </row>
    <row r="210787" spans="9:9" x14ac:dyDescent="0.25">
      <c r="I210787" s="1"/>
    </row>
    <row r="210789" spans="9:9" x14ac:dyDescent="0.25">
      <c r="I210789" s="1"/>
    </row>
    <row r="210790" spans="9:9" x14ac:dyDescent="0.25">
      <c r="I210790" s="1"/>
    </row>
    <row r="210796" spans="9:9" x14ac:dyDescent="0.25">
      <c r="I210796" s="1"/>
    </row>
    <row r="210797" spans="9:9" x14ac:dyDescent="0.25">
      <c r="I210797" s="1"/>
    </row>
    <row r="210799" spans="9:9" x14ac:dyDescent="0.25">
      <c r="I210799" s="1"/>
    </row>
    <row r="210800" spans="9:9" x14ac:dyDescent="0.25">
      <c r="I210800" s="1"/>
    </row>
    <row r="210801" spans="9:9" x14ac:dyDescent="0.25">
      <c r="I210801" s="1"/>
    </row>
    <row r="210802" spans="9:9" x14ac:dyDescent="0.25">
      <c r="I210802" s="1"/>
    </row>
    <row r="210803" spans="9:9" x14ac:dyDescent="0.25">
      <c r="I210803" s="1"/>
    </row>
    <row r="210804" spans="9:9" x14ac:dyDescent="0.25">
      <c r="I210804" s="1"/>
    </row>
    <row r="210805" spans="9:9" x14ac:dyDescent="0.25">
      <c r="I210805" s="1"/>
    </row>
    <row r="210807" spans="9:9" x14ac:dyDescent="0.25">
      <c r="I210807" s="1"/>
    </row>
    <row r="210808" spans="9:9" x14ac:dyDescent="0.25">
      <c r="I210808" s="1"/>
    </row>
    <row r="210809" spans="9:9" x14ac:dyDescent="0.25">
      <c r="I210809" s="1"/>
    </row>
    <row r="210813" spans="9:9" x14ac:dyDescent="0.25">
      <c r="I210813" s="1"/>
    </row>
    <row r="210816" spans="9:9" x14ac:dyDescent="0.25">
      <c r="I210816" s="1"/>
    </row>
    <row r="210819" spans="9:9" x14ac:dyDescent="0.25">
      <c r="I210819" s="1"/>
    </row>
    <row r="210834" spans="9:9" x14ac:dyDescent="0.25">
      <c r="I210834" s="1"/>
    </row>
    <row r="210836" spans="9:9" x14ac:dyDescent="0.25">
      <c r="I210836" s="1"/>
    </row>
    <row r="210837" spans="9:9" x14ac:dyDescent="0.25">
      <c r="I210837" s="1"/>
    </row>
    <row r="210838" spans="9:9" x14ac:dyDescent="0.25">
      <c r="I210838" s="1"/>
    </row>
    <row r="210839" spans="9:9" x14ac:dyDescent="0.25">
      <c r="I210839" s="1"/>
    </row>
    <row r="210840" spans="9:9" x14ac:dyDescent="0.25">
      <c r="I210840" s="1"/>
    </row>
    <row r="210842" spans="9:9" x14ac:dyDescent="0.25">
      <c r="I210842" s="1"/>
    </row>
    <row r="210846" spans="9:9" x14ac:dyDescent="0.25">
      <c r="I210846" s="1"/>
    </row>
    <row r="210851" spans="9:9" x14ac:dyDescent="0.25">
      <c r="I210851" s="1"/>
    </row>
    <row r="210856" spans="9:9" x14ac:dyDescent="0.25">
      <c r="I210856" s="1"/>
    </row>
    <row r="210857" spans="9:9" x14ac:dyDescent="0.25">
      <c r="I210857" s="1"/>
    </row>
    <row r="210859" spans="9:9" x14ac:dyDescent="0.25">
      <c r="I210859" s="1"/>
    </row>
    <row r="210861" spans="9:9" x14ac:dyDescent="0.25">
      <c r="I210861" s="1"/>
    </row>
    <row r="210862" spans="9:9" x14ac:dyDescent="0.25">
      <c r="I210862" s="1"/>
    </row>
    <row r="210863" spans="9:9" x14ac:dyDescent="0.25">
      <c r="I210863" s="1"/>
    </row>
    <row r="210864" spans="9:9" x14ac:dyDescent="0.25">
      <c r="I210864" s="1"/>
    </row>
    <row r="210865" spans="9:9" x14ac:dyDescent="0.25">
      <c r="I210865" s="1"/>
    </row>
    <row r="210866" spans="9:9" x14ac:dyDescent="0.25">
      <c r="I210866" s="1"/>
    </row>
    <row r="210867" spans="9:9" x14ac:dyDescent="0.25">
      <c r="I210867" s="1"/>
    </row>
    <row r="210871" spans="9:9" x14ac:dyDescent="0.25">
      <c r="I210871" s="1"/>
    </row>
    <row r="210872" spans="9:9" x14ac:dyDescent="0.25">
      <c r="I210872" s="1"/>
    </row>
    <row r="210877" spans="9:9" x14ac:dyDescent="0.25">
      <c r="I210877" s="1"/>
    </row>
    <row r="210881" spans="9:9" x14ac:dyDescent="0.25">
      <c r="I210881" s="1"/>
    </row>
    <row r="210882" spans="9:9" x14ac:dyDescent="0.25">
      <c r="I210882" s="1"/>
    </row>
    <row r="210883" spans="9:9" x14ac:dyDescent="0.25">
      <c r="I210883" s="1"/>
    </row>
    <row r="210885" spans="9:9" x14ac:dyDescent="0.25">
      <c r="I210885" s="1"/>
    </row>
    <row r="210886" spans="9:9" x14ac:dyDescent="0.25">
      <c r="I210886" s="1"/>
    </row>
    <row r="210893" spans="9:9" x14ac:dyDescent="0.25">
      <c r="I210893" s="1"/>
    </row>
    <row r="210894" spans="9:9" x14ac:dyDescent="0.25">
      <c r="I210894" s="1"/>
    </row>
    <row r="210896" spans="9:9" x14ac:dyDescent="0.25">
      <c r="I210896" s="1"/>
    </row>
    <row r="210897" spans="9:9" x14ac:dyDescent="0.25">
      <c r="I210897" s="1"/>
    </row>
    <row r="210898" spans="9:9" x14ac:dyDescent="0.25">
      <c r="I210898" s="1"/>
    </row>
    <row r="210899" spans="9:9" x14ac:dyDescent="0.25">
      <c r="I210899" s="1"/>
    </row>
    <row r="210900" spans="9:9" x14ac:dyDescent="0.25">
      <c r="I210900" s="1"/>
    </row>
    <row r="210904" spans="9:9" x14ac:dyDescent="0.25">
      <c r="I210904" s="1"/>
    </row>
    <row r="210905" spans="9:9" x14ac:dyDescent="0.25">
      <c r="I210905" s="1"/>
    </row>
    <row r="210906" spans="9:9" x14ac:dyDescent="0.25">
      <c r="I210906" s="1"/>
    </row>
    <row r="210907" spans="9:9" x14ac:dyDescent="0.25">
      <c r="I210907" s="1"/>
    </row>
    <row r="210908" spans="9:9" x14ac:dyDescent="0.25">
      <c r="I210908" s="1"/>
    </row>
    <row r="210909" spans="9:9" x14ac:dyDescent="0.25">
      <c r="I210909" s="1"/>
    </row>
    <row r="210922" spans="9:9" x14ac:dyDescent="0.25">
      <c r="I210922" s="1"/>
    </row>
    <row r="210923" spans="9:9" x14ac:dyDescent="0.25">
      <c r="I210923" s="1"/>
    </row>
    <row r="210925" spans="9:9" x14ac:dyDescent="0.25">
      <c r="I210925" s="1"/>
    </row>
    <row r="210928" spans="9:9" x14ac:dyDescent="0.25">
      <c r="I210928" s="1"/>
    </row>
    <row r="210932" spans="9:9" x14ac:dyDescent="0.25">
      <c r="I210932" s="1"/>
    </row>
    <row r="210934" spans="9:9" x14ac:dyDescent="0.25">
      <c r="I210934" s="1"/>
    </row>
    <row r="210935" spans="9:9" x14ac:dyDescent="0.25">
      <c r="I210935" s="1"/>
    </row>
    <row r="210936" spans="9:9" x14ac:dyDescent="0.25">
      <c r="I210936" s="1"/>
    </row>
    <row r="210938" spans="9:9" x14ac:dyDescent="0.25">
      <c r="I210938" s="1"/>
    </row>
    <row r="210939" spans="9:9" x14ac:dyDescent="0.25">
      <c r="I210939" s="1"/>
    </row>
    <row r="210940" spans="9:9" x14ac:dyDescent="0.25">
      <c r="I210940" s="1"/>
    </row>
    <row r="210941" spans="9:9" x14ac:dyDescent="0.25">
      <c r="I210941" s="1"/>
    </row>
    <row r="210942" spans="9:9" x14ac:dyDescent="0.25">
      <c r="I210942" s="1"/>
    </row>
    <row r="210943" spans="9:9" x14ac:dyDescent="0.25">
      <c r="I210943" s="1"/>
    </row>
    <row r="210944" spans="9:9" x14ac:dyDescent="0.25">
      <c r="I210944" s="1"/>
    </row>
    <row r="210945" spans="9:9" x14ac:dyDescent="0.25">
      <c r="I210945" s="1"/>
    </row>
    <row r="210946" spans="9:9" x14ac:dyDescent="0.25">
      <c r="I210946" s="1"/>
    </row>
    <row r="210947" spans="9:9" x14ac:dyDescent="0.25">
      <c r="I210947" s="1"/>
    </row>
    <row r="210948" spans="9:9" x14ac:dyDescent="0.25">
      <c r="I210948" s="1"/>
    </row>
    <row r="210949" spans="9:9" x14ac:dyDescent="0.25">
      <c r="I210949" s="1"/>
    </row>
    <row r="210950" spans="9:9" x14ac:dyDescent="0.25">
      <c r="I210950" s="1"/>
    </row>
    <row r="210953" spans="9:9" x14ac:dyDescent="0.25">
      <c r="I210953" s="1"/>
    </row>
    <row r="210954" spans="9:9" x14ac:dyDescent="0.25">
      <c r="I210954" s="1"/>
    </row>
    <row r="210955" spans="9:9" x14ac:dyDescent="0.25">
      <c r="I210955" s="1"/>
    </row>
    <row r="210959" spans="9:9" x14ac:dyDescent="0.25">
      <c r="I210959" s="1"/>
    </row>
    <row r="210961" spans="9:9" x14ac:dyDescent="0.25">
      <c r="I210961" s="1"/>
    </row>
    <row r="210962" spans="9:9" x14ac:dyDescent="0.25">
      <c r="I210962" s="1"/>
    </row>
    <row r="210965" spans="9:9" x14ac:dyDescent="0.25">
      <c r="I210965" s="1"/>
    </row>
    <row r="210966" spans="9:9" x14ac:dyDescent="0.25">
      <c r="I210966" s="1"/>
    </row>
    <row r="210967" spans="9:9" x14ac:dyDescent="0.25">
      <c r="I210967" s="1"/>
    </row>
    <row r="210968" spans="9:9" x14ac:dyDescent="0.25">
      <c r="I210968" s="1"/>
    </row>
    <row r="210970" spans="9:9" x14ac:dyDescent="0.25">
      <c r="I210970" s="1"/>
    </row>
    <row r="210971" spans="9:9" x14ac:dyDescent="0.25">
      <c r="I210971" s="1"/>
    </row>
    <row r="210972" spans="9:9" x14ac:dyDescent="0.25">
      <c r="I210972" s="1"/>
    </row>
    <row r="210973" spans="9:9" x14ac:dyDescent="0.25">
      <c r="I210973" s="1"/>
    </row>
    <row r="210975" spans="9:9" x14ac:dyDescent="0.25">
      <c r="I210975" s="1"/>
    </row>
    <row r="210976" spans="9:9" x14ac:dyDescent="0.25">
      <c r="I210976" s="1"/>
    </row>
    <row r="210978" spans="9:9" x14ac:dyDescent="0.25">
      <c r="I210978" s="1"/>
    </row>
    <row r="210979" spans="9:9" x14ac:dyDescent="0.25">
      <c r="I210979" s="1"/>
    </row>
    <row r="210980" spans="9:9" x14ac:dyDescent="0.25">
      <c r="I210980" s="1"/>
    </row>
    <row r="210981" spans="9:9" x14ac:dyDescent="0.25">
      <c r="I210981" s="1"/>
    </row>
    <row r="210984" spans="9:9" x14ac:dyDescent="0.25">
      <c r="I210984" s="1"/>
    </row>
    <row r="210985" spans="9:9" x14ac:dyDescent="0.25">
      <c r="I210985" s="1"/>
    </row>
    <row r="210986" spans="9:9" x14ac:dyDescent="0.25">
      <c r="I210986" s="1"/>
    </row>
    <row r="210987" spans="9:9" x14ac:dyDescent="0.25">
      <c r="I210987" s="1"/>
    </row>
    <row r="210988" spans="9:9" x14ac:dyDescent="0.25">
      <c r="I210988" s="1"/>
    </row>
    <row r="210989" spans="9:9" x14ac:dyDescent="0.25">
      <c r="I210989" s="1"/>
    </row>
    <row r="210990" spans="9:9" x14ac:dyDescent="0.25">
      <c r="I210990" s="1"/>
    </row>
    <row r="210991" spans="9:9" x14ac:dyDescent="0.25">
      <c r="I210991" s="1"/>
    </row>
    <row r="210992" spans="9:9" x14ac:dyDescent="0.25">
      <c r="I210992" s="1"/>
    </row>
    <row r="210993" spans="9:9" x14ac:dyDescent="0.25">
      <c r="I210993" s="1"/>
    </row>
    <row r="210994" spans="9:9" x14ac:dyDescent="0.25">
      <c r="I210994" s="1"/>
    </row>
    <row r="210996" spans="9:9" x14ac:dyDescent="0.25">
      <c r="I210996" s="1"/>
    </row>
    <row r="211011" spans="9:9" x14ac:dyDescent="0.25">
      <c r="I211011" s="1"/>
    </row>
    <row r="211012" spans="9:9" x14ac:dyDescent="0.25">
      <c r="I211012" s="1"/>
    </row>
    <row r="211013" spans="9:9" x14ac:dyDescent="0.25">
      <c r="I211013" s="1"/>
    </row>
    <row r="211016" spans="9:9" x14ac:dyDescent="0.25">
      <c r="I211016" s="1"/>
    </row>
    <row r="211018" spans="9:9" x14ac:dyDescent="0.25">
      <c r="I211018" s="1"/>
    </row>
    <row r="211021" spans="9:9" x14ac:dyDescent="0.25">
      <c r="I211021" s="1"/>
    </row>
    <row r="211037" spans="9:9" x14ac:dyDescent="0.25">
      <c r="I211037" s="1"/>
    </row>
    <row r="211043" spans="9:9" x14ac:dyDescent="0.25">
      <c r="I211043" s="1"/>
    </row>
    <row r="211059" spans="9:9" x14ac:dyDescent="0.25">
      <c r="I211059" s="1"/>
    </row>
    <row r="211068" spans="9:9" x14ac:dyDescent="0.25">
      <c r="I211068" s="1"/>
    </row>
    <row r="211069" spans="9:9" x14ac:dyDescent="0.25">
      <c r="I211069" s="1"/>
    </row>
    <row r="211080" spans="9:9" x14ac:dyDescent="0.25">
      <c r="I211080" s="1"/>
    </row>
    <row r="211081" spans="9:9" x14ac:dyDescent="0.25">
      <c r="I211081" s="1"/>
    </row>
    <row r="211082" spans="9:9" x14ac:dyDescent="0.25">
      <c r="I211082" s="1"/>
    </row>
    <row r="211095" spans="9:9" x14ac:dyDescent="0.25">
      <c r="I211095" s="1"/>
    </row>
    <row r="211099" spans="9:9" x14ac:dyDescent="0.25">
      <c r="I211099" s="1"/>
    </row>
    <row r="211107" spans="9:9" x14ac:dyDescent="0.25">
      <c r="I211107" s="1"/>
    </row>
    <row r="211114" spans="9:9" x14ac:dyDescent="0.25">
      <c r="I211114" s="1"/>
    </row>
    <row r="211116" spans="9:9" x14ac:dyDescent="0.25">
      <c r="I211116" s="1"/>
    </row>
    <row r="211122" spans="9:9" x14ac:dyDescent="0.25">
      <c r="I211122" s="1"/>
    </row>
    <row r="211124" spans="9:9" x14ac:dyDescent="0.25">
      <c r="I211124" s="1"/>
    </row>
    <row r="211125" spans="9:9" x14ac:dyDescent="0.25">
      <c r="I211125" s="1"/>
    </row>
    <row r="211128" spans="9:9" x14ac:dyDescent="0.25">
      <c r="I211128" s="1"/>
    </row>
    <row r="211129" spans="9:9" x14ac:dyDescent="0.25">
      <c r="I211129" s="1"/>
    </row>
    <row r="211130" spans="9:9" x14ac:dyDescent="0.25">
      <c r="I211130" s="1"/>
    </row>
    <row r="211137" spans="9:9" x14ac:dyDescent="0.25">
      <c r="I211137" s="1"/>
    </row>
    <row r="211138" spans="9:9" x14ac:dyDescent="0.25">
      <c r="I211138" s="1"/>
    </row>
    <row r="211139" spans="9:9" x14ac:dyDescent="0.25">
      <c r="I211139" s="1"/>
    </row>
    <row r="211140" spans="9:9" x14ac:dyDescent="0.25">
      <c r="I211140" s="1"/>
    </row>
    <row r="211142" spans="9:9" x14ac:dyDescent="0.25">
      <c r="I211142" s="1"/>
    </row>
    <row r="211166" spans="9:9" x14ac:dyDescent="0.25">
      <c r="I211166" s="1"/>
    </row>
    <row r="211167" spans="9:9" x14ac:dyDescent="0.25">
      <c r="I211167" s="1"/>
    </row>
    <row r="211170" spans="9:9" x14ac:dyDescent="0.25">
      <c r="I211170" s="1"/>
    </row>
    <row r="211171" spans="9:9" x14ac:dyDescent="0.25">
      <c r="I211171" s="1"/>
    </row>
    <row r="211174" spans="9:9" x14ac:dyDescent="0.25">
      <c r="I211174" s="1"/>
    </row>
    <row r="211175" spans="9:9" x14ac:dyDescent="0.25">
      <c r="I211175" s="1"/>
    </row>
    <row r="211176" spans="9:9" x14ac:dyDescent="0.25">
      <c r="I211176" s="1"/>
    </row>
    <row r="211181" spans="9:9" x14ac:dyDescent="0.25">
      <c r="I211181" s="1"/>
    </row>
    <row r="211183" spans="9:9" x14ac:dyDescent="0.25">
      <c r="I211183" s="1"/>
    </row>
    <row r="211189" spans="9:9" x14ac:dyDescent="0.25">
      <c r="I211189" s="1"/>
    </row>
    <row r="211190" spans="9:9" x14ac:dyDescent="0.25">
      <c r="I211190" s="1"/>
    </row>
    <row r="211191" spans="9:9" x14ac:dyDescent="0.25">
      <c r="I211191" s="1"/>
    </row>
    <row r="211192" spans="9:9" x14ac:dyDescent="0.25">
      <c r="I211192" s="1"/>
    </row>
    <row r="211193" spans="9:9" x14ac:dyDescent="0.25">
      <c r="I211193" s="1"/>
    </row>
    <row r="211194" spans="9:9" x14ac:dyDescent="0.25">
      <c r="I211194" s="1"/>
    </row>
    <row r="211196" spans="9:9" x14ac:dyDescent="0.25">
      <c r="I211196" s="1"/>
    </row>
    <row r="211197" spans="9:9" x14ac:dyDescent="0.25">
      <c r="I211197" s="1"/>
    </row>
    <row r="211199" spans="9:9" x14ac:dyDescent="0.25">
      <c r="I211199" s="1"/>
    </row>
    <row r="211200" spans="9:9" x14ac:dyDescent="0.25">
      <c r="I211200" s="1"/>
    </row>
    <row r="211202" spans="9:9" x14ac:dyDescent="0.25">
      <c r="I211202" s="1"/>
    </row>
    <row r="211204" spans="9:9" x14ac:dyDescent="0.25">
      <c r="I211204" s="1"/>
    </row>
    <row r="211207" spans="9:9" x14ac:dyDescent="0.25">
      <c r="I211207" s="1"/>
    </row>
    <row r="211208" spans="9:9" x14ac:dyDescent="0.25">
      <c r="I211208" s="1"/>
    </row>
    <row r="211234" spans="9:9" x14ac:dyDescent="0.25">
      <c r="I211234" s="1"/>
    </row>
    <row r="211235" spans="9:9" x14ac:dyDescent="0.25">
      <c r="I211235" s="1"/>
    </row>
    <row r="211238" spans="9:9" x14ac:dyDescent="0.25">
      <c r="I211238" s="1"/>
    </row>
    <row r="211239" spans="9:9" x14ac:dyDescent="0.25">
      <c r="I211239" s="1"/>
    </row>
    <row r="211242" spans="9:9" x14ac:dyDescent="0.25">
      <c r="I211242" s="1"/>
    </row>
    <row r="211246" spans="9:9" x14ac:dyDescent="0.25">
      <c r="I211246" s="1"/>
    </row>
    <row r="211247" spans="9:9" x14ac:dyDescent="0.25">
      <c r="I211247" s="1"/>
    </row>
    <row r="211248" spans="9:9" x14ac:dyDescent="0.25">
      <c r="I211248" s="1"/>
    </row>
    <row r="211249" spans="9:9" x14ac:dyDescent="0.25">
      <c r="I211249" s="1"/>
    </row>
    <row r="211266" spans="9:9" x14ac:dyDescent="0.25">
      <c r="I211266" s="1"/>
    </row>
    <row r="211267" spans="9:9" x14ac:dyDescent="0.25">
      <c r="I211267" s="1"/>
    </row>
    <row r="211270" spans="9:9" x14ac:dyDescent="0.25">
      <c r="I211270" s="1"/>
    </row>
    <row r="211271" spans="9:9" x14ac:dyDescent="0.25">
      <c r="I211271" s="1"/>
    </row>
    <row r="211285" spans="8:9" x14ac:dyDescent="0.25">
      <c r="H211285" s="1"/>
    </row>
    <row r="211294" spans="8:9" x14ac:dyDescent="0.25">
      <c r="I211294" s="1"/>
    </row>
    <row r="211296" spans="8:9" x14ac:dyDescent="0.25">
      <c r="I211296" s="1"/>
    </row>
    <row r="211310" spans="9:9" x14ac:dyDescent="0.25">
      <c r="I211310" s="1"/>
    </row>
    <row r="211319" spans="9:9" x14ac:dyDescent="0.25">
      <c r="I211319" s="1"/>
    </row>
    <row r="211333" spans="9:9" x14ac:dyDescent="0.25">
      <c r="I211333" s="1"/>
    </row>
    <row r="211334" spans="9:9" x14ac:dyDescent="0.25">
      <c r="I211334" s="1"/>
    </row>
    <row r="211340" spans="9:9" x14ac:dyDescent="0.25">
      <c r="I211340" s="1"/>
    </row>
    <row r="211352" spans="9:9" x14ac:dyDescent="0.25">
      <c r="I211352" s="1"/>
    </row>
    <row r="211355" spans="9:9" x14ac:dyDescent="0.25">
      <c r="I211355" s="1"/>
    </row>
    <row r="211359" spans="9:9" x14ac:dyDescent="0.25">
      <c r="I211359" s="1"/>
    </row>
    <row r="211362" spans="9:9" x14ac:dyDescent="0.25">
      <c r="I211362" s="1"/>
    </row>
    <row r="211383" spans="9:9" x14ac:dyDescent="0.25">
      <c r="I211383" s="1"/>
    </row>
    <row r="211384" spans="9:9" x14ac:dyDescent="0.25">
      <c r="I211384" s="1"/>
    </row>
    <row r="211392" spans="9:9" x14ac:dyDescent="0.25">
      <c r="I211392" s="1"/>
    </row>
    <row r="211394" spans="9:9" x14ac:dyDescent="0.25">
      <c r="I211394" s="1"/>
    </row>
    <row r="211397" spans="9:9" x14ac:dyDescent="0.25">
      <c r="I211397" s="1"/>
    </row>
    <row r="211398" spans="9:9" x14ac:dyDescent="0.25">
      <c r="I211398" s="1"/>
    </row>
    <row r="211399" spans="9:9" x14ac:dyDescent="0.25">
      <c r="I211399" s="1"/>
    </row>
    <row r="211400" spans="9:9" x14ac:dyDescent="0.25">
      <c r="I211400" s="1"/>
    </row>
    <row r="211404" spans="9:9" x14ac:dyDescent="0.25">
      <c r="I211404" s="1"/>
    </row>
    <row r="211405" spans="9:9" x14ac:dyDescent="0.25">
      <c r="I211405" s="1"/>
    </row>
    <row r="211409" spans="9:9" x14ac:dyDescent="0.25">
      <c r="I211409" s="1"/>
    </row>
    <row r="211410" spans="9:9" x14ac:dyDescent="0.25">
      <c r="I211410" s="1"/>
    </row>
    <row r="211411" spans="9:9" x14ac:dyDescent="0.25">
      <c r="I211411" s="1"/>
    </row>
    <row r="211414" spans="9:9" x14ac:dyDescent="0.25">
      <c r="I211414" s="1"/>
    </row>
    <row r="211421" spans="9:9" x14ac:dyDescent="0.25">
      <c r="I211421" s="1"/>
    </row>
    <row r="211422" spans="9:9" x14ac:dyDescent="0.25">
      <c r="I211422" s="1"/>
    </row>
    <row r="211423" spans="9:9" x14ac:dyDescent="0.25">
      <c r="I211423" s="1"/>
    </row>
    <row r="211426" spans="9:9" x14ac:dyDescent="0.25">
      <c r="I211426" s="1"/>
    </row>
    <row r="211431" spans="9:9" x14ac:dyDescent="0.25">
      <c r="I211431" s="1"/>
    </row>
    <row r="211436" spans="9:9" x14ac:dyDescent="0.25">
      <c r="I211436" s="1"/>
    </row>
    <row r="211440" spans="9:9" x14ac:dyDescent="0.25">
      <c r="I211440" s="1"/>
    </row>
    <row r="211444" spans="9:9" x14ac:dyDescent="0.25">
      <c r="I211444" s="1"/>
    </row>
    <row r="211452" spans="9:9" x14ac:dyDescent="0.25">
      <c r="I211452" s="1"/>
    </row>
    <row r="211465" spans="9:9" x14ac:dyDescent="0.25">
      <c r="I211465" s="1"/>
    </row>
    <row r="211467" spans="9:9" x14ac:dyDescent="0.25">
      <c r="I211467" s="1"/>
    </row>
    <row r="211469" spans="9:9" x14ac:dyDescent="0.25">
      <c r="I211469" s="1"/>
    </row>
    <row r="211470" spans="9:9" x14ac:dyDescent="0.25">
      <c r="I211470" s="1"/>
    </row>
    <row r="211473" spans="9:9" x14ac:dyDescent="0.25">
      <c r="I211473" s="1"/>
    </row>
    <row r="211474" spans="9:9" x14ac:dyDescent="0.25">
      <c r="I211474" s="1"/>
    </row>
    <row r="211475" spans="9:9" x14ac:dyDescent="0.25">
      <c r="I211475" s="1"/>
    </row>
    <row r="211479" spans="9:9" x14ac:dyDescent="0.25">
      <c r="I211479" s="1"/>
    </row>
    <row r="211480" spans="9:9" x14ac:dyDescent="0.25">
      <c r="I211480" s="1"/>
    </row>
    <row r="211482" spans="9:9" x14ac:dyDescent="0.25">
      <c r="I211482" s="1"/>
    </row>
    <row r="211483" spans="9:9" x14ac:dyDescent="0.25">
      <c r="I211483" s="1"/>
    </row>
    <row r="211484" spans="9:9" x14ac:dyDescent="0.25">
      <c r="I211484" s="1"/>
    </row>
    <row r="211486" spans="9:9" x14ac:dyDescent="0.25">
      <c r="I211486" s="1"/>
    </row>
    <row r="211487" spans="9:9" x14ac:dyDescent="0.25">
      <c r="I211487" s="1"/>
    </row>
    <row r="211488" spans="9:9" x14ac:dyDescent="0.25">
      <c r="I211488" s="1"/>
    </row>
    <row r="211489" spans="9:9" x14ac:dyDescent="0.25">
      <c r="I211489" s="1"/>
    </row>
    <row r="211490" spans="9:9" x14ac:dyDescent="0.25">
      <c r="I211490" s="1"/>
    </row>
    <row r="211491" spans="9:9" x14ac:dyDescent="0.25">
      <c r="I211491" s="1"/>
    </row>
    <row r="211492" spans="9:9" x14ac:dyDescent="0.25">
      <c r="I211492" s="1"/>
    </row>
    <row r="211493" spans="9:9" x14ac:dyDescent="0.25">
      <c r="I211493" s="1"/>
    </row>
    <row r="211494" spans="9:9" x14ac:dyDescent="0.25">
      <c r="I211494" s="1"/>
    </row>
    <row r="211495" spans="9:9" x14ac:dyDescent="0.25">
      <c r="I211495" s="1"/>
    </row>
    <row r="211496" spans="9:9" x14ac:dyDescent="0.25">
      <c r="I211496" s="1"/>
    </row>
    <row r="211498" spans="9:9" x14ac:dyDescent="0.25">
      <c r="I211498" s="1"/>
    </row>
    <row r="211499" spans="9:9" x14ac:dyDescent="0.25">
      <c r="I211499" s="1"/>
    </row>
    <row r="211502" spans="9:9" x14ac:dyDescent="0.25">
      <c r="I211502" s="1"/>
    </row>
    <row r="211503" spans="9:9" x14ac:dyDescent="0.25">
      <c r="I211503" s="1"/>
    </row>
    <row r="211504" spans="9:9" x14ac:dyDescent="0.25">
      <c r="I211504" s="1"/>
    </row>
    <row r="211505" spans="9:9" x14ac:dyDescent="0.25">
      <c r="I211505" s="1"/>
    </row>
    <row r="211506" spans="9:9" x14ac:dyDescent="0.25">
      <c r="I211506" s="1"/>
    </row>
    <row r="211507" spans="9:9" x14ac:dyDescent="0.25">
      <c r="I211507" s="1"/>
    </row>
    <row r="211508" spans="9:9" x14ac:dyDescent="0.25">
      <c r="I211508" s="1"/>
    </row>
    <row r="211509" spans="9:9" x14ac:dyDescent="0.25">
      <c r="I211509" s="1"/>
    </row>
    <row r="211511" spans="9:9" x14ac:dyDescent="0.25">
      <c r="I211511" s="1"/>
    </row>
    <row r="211513" spans="9:9" x14ac:dyDescent="0.25">
      <c r="I211513" s="1"/>
    </row>
    <row r="211514" spans="9:9" x14ac:dyDescent="0.25">
      <c r="I211514" s="1"/>
    </row>
    <row r="211518" spans="9:9" x14ac:dyDescent="0.25">
      <c r="I211518" s="1"/>
    </row>
    <row r="211520" spans="9:9" x14ac:dyDescent="0.25">
      <c r="I211520" s="1"/>
    </row>
    <row r="211522" spans="9:9" x14ac:dyDescent="0.25">
      <c r="I211522" s="1"/>
    </row>
    <row r="211523" spans="9:9" x14ac:dyDescent="0.25">
      <c r="I211523" s="1"/>
    </row>
    <row r="211524" spans="9:9" x14ac:dyDescent="0.25">
      <c r="I211524" s="1"/>
    </row>
    <row r="211525" spans="9:9" x14ac:dyDescent="0.25">
      <c r="I211525" s="1"/>
    </row>
    <row r="211528" spans="9:9" x14ac:dyDescent="0.25">
      <c r="I211528" s="1"/>
    </row>
    <row r="211530" spans="9:9" x14ac:dyDescent="0.25">
      <c r="I211530" s="1"/>
    </row>
    <row r="211532" spans="9:9" x14ac:dyDescent="0.25">
      <c r="I211532" s="1"/>
    </row>
    <row r="211541" spans="9:9" x14ac:dyDescent="0.25">
      <c r="I211541" s="1"/>
    </row>
    <row r="211545" spans="9:9" x14ac:dyDescent="0.25">
      <c r="I211545" s="1"/>
    </row>
    <row r="211546" spans="9:9" x14ac:dyDescent="0.25">
      <c r="I211546" s="1"/>
    </row>
    <row r="211550" spans="9:9" x14ac:dyDescent="0.25">
      <c r="I211550" s="1"/>
    </row>
    <row r="211552" spans="9:9" x14ac:dyDescent="0.25">
      <c r="I211552" s="1"/>
    </row>
    <row r="211555" spans="9:9" x14ac:dyDescent="0.25">
      <c r="I211555" s="1"/>
    </row>
    <row r="211556" spans="9:9" x14ac:dyDescent="0.25">
      <c r="I211556" s="1"/>
    </row>
    <row r="211559" spans="9:9" x14ac:dyDescent="0.25">
      <c r="I211559" s="1"/>
    </row>
    <row r="211560" spans="9:9" x14ac:dyDescent="0.25">
      <c r="I211560" s="1"/>
    </row>
    <row r="211561" spans="9:9" x14ac:dyDescent="0.25">
      <c r="I211561" s="1"/>
    </row>
    <row r="211563" spans="9:9" x14ac:dyDescent="0.25">
      <c r="I211563" s="1"/>
    </row>
    <row r="211564" spans="9:9" x14ac:dyDescent="0.25">
      <c r="I211564" s="1"/>
    </row>
    <row r="211566" spans="9:9" x14ac:dyDescent="0.25">
      <c r="I211566" s="1"/>
    </row>
    <row r="211572" spans="9:9" x14ac:dyDescent="0.25">
      <c r="I211572" s="1"/>
    </row>
    <row r="211573" spans="9:9" x14ac:dyDescent="0.25">
      <c r="I211573" s="1"/>
    </row>
    <row r="211574" spans="9:9" x14ac:dyDescent="0.25">
      <c r="I211574" s="1"/>
    </row>
    <row r="211575" spans="9:9" x14ac:dyDescent="0.25">
      <c r="I211575" s="1"/>
    </row>
    <row r="211576" spans="9:9" x14ac:dyDescent="0.25">
      <c r="I211576" s="1"/>
    </row>
    <row r="211577" spans="9:9" x14ac:dyDescent="0.25">
      <c r="I211577" s="1"/>
    </row>
    <row r="211578" spans="9:9" x14ac:dyDescent="0.25">
      <c r="I211578" s="1"/>
    </row>
    <row r="211580" spans="9:9" x14ac:dyDescent="0.25">
      <c r="I211580" s="1"/>
    </row>
    <row r="211581" spans="9:9" x14ac:dyDescent="0.25">
      <c r="I211581" s="1"/>
    </row>
    <row r="211584" spans="9:9" x14ac:dyDescent="0.25">
      <c r="I211584" s="1"/>
    </row>
    <row r="211585" spans="9:9" x14ac:dyDescent="0.25">
      <c r="I211585" s="1"/>
    </row>
    <row r="211586" spans="9:9" x14ac:dyDescent="0.25">
      <c r="I211586" s="1"/>
    </row>
    <row r="211590" spans="9:9" x14ac:dyDescent="0.25">
      <c r="I211590" s="1"/>
    </row>
    <row r="211591" spans="9:9" x14ac:dyDescent="0.25">
      <c r="I211591" s="1"/>
    </row>
    <row r="211592" spans="9:9" x14ac:dyDescent="0.25">
      <c r="I211592" s="1"/>
    </row>
    <row r="211593" spans="9:9" x14ac:dyDescent="0.25">
      <c r="I211593" s="1"/>
    </row>
    <row r="211594" spans="9:9" x14ac:dyDescent="0.25">
      <c r="I211594" s="1"/>
    </row>
    <row r="211595" spans="9:9" x14ac:dyDescent="0.25">
      <c r="I211595" s="1"/>
    </row>
    <row r="211596" spans="9:9" x14ac:dyDescent="0.25">
      <c r="I211596" s="1"/>
    </row>
    <row r="211598" spans="9:9" x14ac:dyDescent="0.25">
      <c r="I211598" s="1"/>
    </row>
    <row r="211599" spans="9:9" x14ac:dyDescent="0.25">
      <c r="I211599" s="1"/>
    </row>
    <row r="211601" spans="9:9" x14ac:dyDescent="0.25">
      <c r="I211601" s="1"/>
    </row>
    <row r="211602" spans="9:9" x14ac:dyDescent="0.25">
      <c r="I211602" s="1"/>
    </row>
    <row r="211603" spans="9:9" x14ac:dyDescent="0.25">
      <c r="I211603" s="1"/>
    </row>
    <row r="211606" spans="9:9" x14ac:dyDescent="0.25">
      <c r="I211606" s="1"/>
    </row>
    <row r="211608" spans="9:9" x14ac:dyDescent="0.25">
      <c r="I211608" s="1"/>
    </row>
    <row r="211613" spans="9:9" x14ac:dyDescent="0.25">
      <c r="I211613" s="1"/>
    </row>
    <row r="211614" spans="9:9" x14ac:dyDescent="0.25">
      <c r="I211614" s="1"/>
    </row>
    <row r="211615" spans="9:9" x14ac:dyDescent="0.25">
      <c r="I211615" s="1"/>
    </row>
    <row r="211621" spans="9:9" x14ac:dyDescent="0.25">
      <c r="I211621" s="1"/>
    </row>
    <row r="211622" spans="9:9" x14ac:dyDescent="0.25">
      <c r="I211622" s="1"/>
    </row>
    <row r="211624" spans="9:9" x14ac:dyDescent="0.25">
      <c r="I211624" s="1"/>
    </row>
    <row r="211626" spans="9:9" x14ac:dyDescent="0.25">
      <c r="I211626" s="1"/>
    </row>
    <row r="211629" spans="9:9" x14ac:dyDescent="0.25">
      <c r="I211629" s="1"/>
    </row>
    <row r="211630" spans="9:9" x14ac:dyDescent="0.25">
      <c r="I211630" s="1"/>
    </row>
    <row r="211633" spans="9:9" x14ac:dyDescent="0.25">
      <c r="I211633" s="1"/>
    </row>
    <row r="211636" spans="9:9" x14ac:dyDescent="0.25">
      <c r="I211636" s="1"/>
    </row>
    <row r="211643" spans="9:9" x14ac:dyDescent="0.25">
      <c r="I211643" s="1"/>
    </row>
    <row r="211645" spans="9:9" x14ac:dyDescent="0.25">
      <c r="I211645" s="1"/>
    </row>
    <row r="211646" spans="9:9" x14ac:dyDescent="0.25">
      <c r="I211646" s="1"/>
    </row>
    <row r="211649" spans="9:9" x14ac:dyDescent="0.25">
      <c r="I211649" s="1"/>
    </row>
    <row r="211650" spans="9:9" x14ac:dyDescent="0.25">
      <c r="I211650" s="1"/>
    </row>
    <row r="211651" spans="9:9" x14ac:dyDescent="0.25">
      <c r="I211651" s="1"/>
    </row>
    <row r="211653" spans="9:9" x14ac:dyDescent="0.25">
      <c r="I211653" s="1"/>
    </row>
    <row r="211654" spans="9:9" x14ac:dyDescent="0.25">
      <c r="I211654" s="1"/>
    </row>
    <row r="211655" spans="9:9" x14ac:dyDescent="0.25">
      <c r="I211655" s="1"/>
    </row>
    <row r="211656" spans="9:9" x14ac:dyDescent="0.25">
      <c r="I211656" s="1"/>
    </row>
    <row r="211657" spans="9:9" x14ac:dyDescent="0.25">
      <c r="I211657" s="1"/>
    </row>
    <row r="211658" spans="9:9" x14ac:dyDescent="0.25">
      <c r="I211658" s="1"/>
    </row>
    <row r="211661" spans="9:9" x14ac:dyDescent="0.25">
      <c r="I211661" s="1"/>
    </row>
    <row r="211662" spans="9:9" x14ac:dyDescent="0.25">
      <c r="I211662" s="1"/>
    </row>
    <row r="211663" spans="9:9" x14ac:dyDescent="0.25">
      <c r="I211663" s="1"/>
    </row>
    <row r="211664" spans="9:9" x14ac:dyDescent="0.25">
      <c r="I211664" s="1"/>
    </row>
    <row r="211665" spans="9:9" x14ac:dyDescent="0.25">
      <c r="I211665" s="1"/>
    </row>
    <row r="211666" spans="9:9" x14ac:dyDescent="0.25">
      <c r="I211666" s="1"/>
    </row>
    <row r="211667" spans="9:9" x14ac:dyDescent="0.25">
      <c r="I211667" s="1"/>
    </row>
    <row r="211669" spans="9:9" x14ac:dyDescent="0.25">
      <c r="I211669" s="1"/>
    </row>
    <row r="211670" spans="9:9" x14ac:dyDescent="0.25">
      <c r="I211670" s="1"/>
    </row>
    <row r="211671" spans="9:9" x14ac:dyDescent="0.25">
      <c r="I211671" s="1"/>
    </row>
    <row r="211672" spans="9:9" x14ac:dyDescent="0.25">
      <c r="I211672" s="1"/>
    </row>
    <row r="211674" spans="9:9" x14ac:dyDescent="0.25">
      <c r="I211674" s="1"/>
    </row>
    <row r="211675" spans="9:9" x14ac:dyDescent="0.25">
      <c r="I211675" s="1"/>
    </row>
    <row r="211676" spans="9:9" x14ac:dyDescent="0.25">
      <c r="I211676" s="1"/>
    </row>
    <row r="211677" spans="9:9" x14ac:dyDescent="0.25">
      <c r="I211677" s="1"/>
    </row>
    <row r="211678" spans="9:9" x14ac:dyDescent="0.25">
      <c r="I211678" s="1"/>
    </row>
    <row r="211679" spans="9:9" x14ac:dyDescent="0.25">
      <c r="I211679" s="1"/>
    </row>
    <row r="211680" spans="9:9" x14ac:dyDescent="0.25">
      <c r="I211680" s="1"/>
    </row>
    <row r="211683" spans="9:9" x14ac:dyDescent="0.25">
      <c r="I211683" s="1"/>
    </row>
    <row r="211685" spans="9:9" x14ac:dyDescent="0.25">
      <c r="I211685" s="1"/>
    </row>
    <row r="211687" spans="9:9" x14ac:dyDescent="0.25">
      <c r="I211687" s="1"/>
    </row>
    <row r="211691" spans="9:9" x14ac:dyDescent="0.25">
      <c r="I211691" s="1"/>
    </row>
    <row r="211697" spans="9:9" x14ac:dyDescent="0.25">
      <c r="I211697" s="1"/>
    </row>
    <row r="211698" spans="9:9" x14ac:dyDescent="0.25">
      <c r="I211698" s="1"/>
    </row>
    <row r="211700" spans="9:9" x14ac:dyDescent="0.25">
      <c r="I211700" s="1"/>
    </row>
    <row r="211702" spans="9:9" x14ac:dyDescent="0.25">
      <c r="I211702" s="1"/>
    </row>
    <row r="211703" spans="9:9" x14ac:dyDescent="0.25">
      <c r="I211703" s="1"/>
    </row>
    <row r="211708" spans="9:9" x14ac:dyDescent="0.25">
      <c r="I211708" s="1"/>
    </row>
    <row r="211732" spans="9:9" x14ac:dyDescent="0.25">
      <c r="I211732" s="1"/>
    </row>
    <row r="211735" spans="9:9" x14ac:dyDescent="0.25">
      <c r="I211735" s="1"/>
    </row>
    <row r="211760" spans="9:9" x14ac:dyDescent="0.25">
      <c r="I211760" s="1"/>
    </row>
    <row r="211771" spans="9:9" x14ac:dyDescent="0.25">
      <c r="I211771" s="1"/>
    </row>
    <row r="211773" spans="9:9" x14ac:dyDescent="0.25">
      <c r="I211773" s="1"/>
    </row>
    <row r="211775" spans="9:9" x14ac:dyDescent="0.25">
      <c r="I211775" s="1"/>
    </row>
    <row r="211776" spans="9:9" x14ac:dyDescent="0.25">
      <c r="I211776" s="1"/>
    </row>
    <row r="211777" spans="9:9" x14ac:dyDescent="0.25">
      <c r="I211777" s="1"/>
    </row>
    <row r="211778" spans="9:9" x14ac:dyDescent="0.25">
      <c r="I211778" s="1"/>
    </row>
    <row r="211779" spans="9:9" x14ac:dyDescent="0.25">
      <c r="I211779" s="1"/>
    </row>
    <row r="211780" spans="9:9" x14ac:dyDescent="0.25">
      <c r="I211780" s="1"/>
    </row>
    <row r="211781" spans="9:9" x14ac:dyDescent="0.25">
      <c r="I211781" s="1"/>
    </row>
    <row r="211782" spans="9:9" x14ac:dyDescent="0.25">
      <c r="I211782" s="1"/>
    </row>
    <row r="211783" spans="9:9" x14ac:dyDescent="0.25">
      <c r="I211783" s="1"/>
    </row>
    <row r="211784" spans="9:9" x14ac:dyDescent="0.25">
      <c r="I211784" s="1"/>
    </row>
    <row r="211785" spans="9:9" x14ac:dyDescent="0.25">
      <c r="I211785" s="1"/>
    </row>
    <row r="211791" spans="9:9" x14ac:dyDescent="0.25">
      <c r="I211791" s="1"/>
    </row>
    <row r="211796" spans="9:9" x14ac:dyDescent="0.25">
      <c r="I211796" s="1"/>
    </row>
    <row r="211797" spans="9:9" x14ac:dyDescent="0.25">
      <c r="I211797" s="1"/>
    </row>
    <row r="211800" spans="9:9" x14ac:dyDescent="0.25">
      <c r="I211800" s="1"/>
    </row>
    <row r="211801" spans="9:9" x14ac:dyDescent="0.25">
      <c r="I211801" s="1"/>
    </row>
    <row r="211804" spans="9:9" x14ac:dyDescent="0.25">
      <c r="I211804" s="1"/>
    </row>
    <row r="211805" spans="9:9" x14ac:dyDescent="0.25">
      <c r="I211805" s="1"/>
    </row>
    <row r="211807" spans="9:9" x14ac:dyDescent="0.25">
      <c r="I211807" s="1"/>
    </row>
    <row r="211809" spans="9:9" x14ac:dyDescent="0.25">
      <c r="I211809" s="1"/>
    </row>
    <row r="211814" spans="9:9" x14ac:dyDescent="0.25">
      <c r="I211814" s="1"/>
    </row>
    <row r="211820" spans="9:9" x14ac:dyDescent="0.25">
      <c r="I211820" s="1"/>
    </row>
    <row r="211824" spans="9:9" x14ac:dyDescent="0.25">
      <c r="I211824" s="1"/>
    </row>
    <row r="211825" spans="9:9" x14ac:dyDescent="0.25">
      <c r="I211825" s="1"/>
    </row>
    <row r="211826" spans="9:9" x14ac:dyDescent="0.25">
      <c r="I211826" s="1"/>
    </row>
    <row r="211827" spans="9:9" x14ac:dyDescent="0.25">
      <c r="I211827" s="1"/>
    </row>
    <row r="211829" spans="9:9" x14ac:dyDescent="0.25">
      <c r="I211829" s="1"/>
    </row>
    <row r="211832" spans="9:9" x14ac:dyDescent="0.25">
      <c r="I211832" s="1"/>
    </row>
    <row r="211834" spans="9:9" x14ac:dyDescent="0.25">
      <c r="I211834" s="1"/>
    </row>
    <row r="211835" spans="9:9" x14ac:dyDescent="0.25">
      <c r="I211835" s="1"/>
    </row>
    <row r="211836" spans="9:9" x14ac:dyDescent="0.25">
      <c r="I211836" s="1"/>
    </row>
    <row r="211837" spans="9:9" x14ac:dyDescent="0.25">
      <c r="I211837" s="1"/>
    </row>
    <row r="211838" spans="9:9" x14ac:dyDescent="0.25">
      <c r="I211838" s="1"/>
    </row>
    <row r="211839" spans="9:9" x14ac:dyDescent="0.25">
      <c r="I211839" s="1"/>
    </row>
    <row r="211840" spans="9:9" x14ac:dyDescent="0.25">
      <c r="I211840" s="1"/>
    </row>
    <row r="211841" spans="9:9" x14ac:dyDescent="0.25">
      <c r="I211841" s="1"/>
    </row>
    <row r="211842" spans="9:9" x14ac:dyDescent="0.25">
      <c r="I211842" s="1"/>
    </row>
    <row r="211844" spans="9:9" x14ac:dyDescent="0.25">
      <c r="I211844" s="1"/>
    </row>
    <row r="211845" spans="9:9" x14ac:dyDescent="0.25">
      <c r="I211845" s="1"/>
    </row>
    <row r="211846" spans="9:9" x14ac:dyDescent="0.25">
      <c r="I211846" s="1"/>
    </row>
    <row r="211847" spans="9:9" x14ac:dyDescent="0.25">
      <c r="I211847" s="1"/>
    </row>
    <row r="211848" spans="9:9" x14ac:dyDescent="0.25">
      <c r="I211848" s="1"/>
    </row>
    <row r="211856" spans="9:9" x14ac:dyDescent="0.25">
      <c r="I211856" s="1"/>
    </row>
    <row r="211857" spans="9:9" x14ac:dyDescent="0.25">
      <c r="I211857" s="1"/>
    </row>
    <row r="211863" spans="9:9" x14ac:dyDescent="0.25">
      <c r="I211863" s="1"/>
    </row>
    <row r="211865" spans="9:9" x14ac:dyDescent="0.25">
      <c r="I211865" s="1"/>
    </row>
    <row r="211866" spans="9:9" x14ac:dyDescent="0.25">
      <c r="I211866" s="1"/>
    </row>
    <row r="211867" spans="9:9" x14ac:dyDescent="0.25">
      <c r="I211867" s="1"/>
    </row>
    <row r="211869" spans="9:9" x14ac:dyDescent="0.25">
      <c r="I211869" s="1"/>
    </row>
    <row r="211873" spans="9:9" x14ac:dyDescent="0.25">
      <c r="I211873" s="1"/>
    </row>
    <row r="211874" spans="9:9" x14ac:dyDescent="0.25">
      <c r="I211874" s="1"/>
    </row>
    <row r="211875" spans="9:9" x14ac:dyDescent="0.25">
      <c r="I211875" s="1"/>
    </row>
    <row r="211876" spans="9:9" x14ac:dyDescent="0.25">
      <c r="I211876" s="1"/>
    </row>
    <row r="211878" spans="9:9" x14ac:dyDescent="0.25">
      <c r="I211878" s="1"/>
    </row>
    <row r="211879" spans="9:9" x14ac:dyDescent="0.25">
      <c r="I211879" s="1"/>
    </row>
    <row r="211880" spans="9:9" x14ac:dyDescent="0.25">
      <c r="I211880" s="1"/>
    </row>
    <row r="211881" spans="9:9" x14ac:dyDescent="0.25">
      <c r="I211881" s="1"/>
    </row>
    <row r="211882" spans="9:9" x14ac:dyDescent="0.25">
      <c r="I211882" s="1"/>
    </row>
    <row r="211884" spans="9:9" x14ac:dyDescent="0.25">
      <c r="I211884" s="1"/>
    </row>
    <row r="211886" spans="9:9" x14ac:dyDescent="0.25">
      <c r="I211886" s="1"/>
    </row>
    <row r="211887" spans="9:9" x14ac:dyDescent="0.25">
      <c r="I211887" s="1"/>
    </row>
    <row r="211889" spans="9:9" x14ac:dyDescent="0.25">
      <c r="I211889" s="1"/>
    </row>
    <row r="211890" spans="9:9" x14ac:dyDescent="0.25">
      <c r="I211890" s="1"/>
    </row>
    <row r="211891" spans="9:9" x14ac:dyDescent="0.25">
      <c r="I211891" s="1"/>
    </row>
    <row r="211892" spans="9:9" x14ac:dyDescent="0.25">
      <c r="I211892" s="1"/>
    </row>
    <row r="211893" spans="9:9" x14ac:dyDescent="0.25">
      <c r="I211893" s="1"/>
    </row>
    <row r="211895" spans="9:9" x14ac:dyDescent="0.25">
      <c r="I211895" s="1"/>
    </row>
    <row r="211896" spans="9:9" x14ac:dyDescent="0.25">
      <c r="I211896" s="1"/>
    </row>
    <row r="211897" spans="9:9" x14ac:dyDescent="0.25">
      <c r="I211897" s="1"/>
    </row>
    <row r="211898" spans="9:9" x14ac:dyDescent="0.25">
      <c r="I211898" s="1"/>
    </row>
    <row r="211899" spans="9:9" x14ac:dyDescent="0.25">
      <c r="I211899" s="1"/>
    </row>
    <row r="211905" spans="9:9" x14ac:dyDescent="0.25">
      <c r="I211905" s="1"/>
    </row>
    <row r="211906" spans="9:9" x14ac:dyDescent="0.25">
      <c r="I211906" s="1"/>
    </row>
    <row r="211907" spans="9:9" x14ac:dyDescent="0.25">
      <c r="I211907" s="1"/>
    </row>
    <row r="211909" spans="9:9" x14ac:dyDescent="0.25">
      <c r="I211909" s="1"/>
    </row>
    <row r="211910" spans="9:9" x14ac:dyDescent="0.25">
      <c r="I211910" s="1"/>
    </row>
    <row r="211912" spans="9:9" x14ac:dyDescent="0.25">
      <c r="I211912" s="1"/>
    </row>
    <row r="211913" spans="9:9" x14ac:dyDescent="0.25">
      <c r="I211913" s="1"/>
    </row>
    <row r="211914" spans="9:9" x14ac:dyDescent="0.25">
      <c r="I211914" s="1"/>
    </row>
    <row r="211915" spans="9:9" x14ac:dyDescent="0.25">
      <c r="I211915" s="1"/>
    </row>
    <row r="211916" spans="9:9" x14ac:dyDescent="0.25">
      <c r="I211916" s="1"/>
    </row>
    <row r="211917" spans="9:9" x14ac:dyDescent="0.25">
      <c r="I211917" s="1"/>
    </row>
    <row r="211918" spans="9:9" x14ac:dyDescent="0.25">
      <c r="I211918" s="1"/>
    </row>
    <row r="211919" spans="9:9" x14ac:dyDescent="0.25">
      <c r="I211919" s="1"/>
    </row>
    <row r="211920" spans="9:9" x14ac:dyDescent="0.25">
      <c r="I211920" s="1"/>
    </row>
    <row r="211921" spans="9:9" x14ac:dyDescent="0.25">
      <c r="I211921" s="1"/>
    </row>
    <row r="211924" spans="9:9" x14ac:dyDescent="0.25">
      <c r="I211924" s="1"/>
    </row>
    <row r="211925" spans="9:9" x14ac:dyDescent="0.25">
      <c r="I211925" s="1"/>
    </row>
    <row r="211926" spans="9:9" x14ac:dyDescent="0.25">
      <c r="I211926" s="1"/>
    </row>
    <row r="211930" spans="9:9" x14ac:dyDescent="0.25">
      <c r="I211930" s="1"/>
    </row>
    <row r="211936" spans="9:9" x14ac:dyDescent="0.25">
      <c r="I211936" s="1"/>
    </row>
    <row r="211937" spans="9:9" x14ac:dyDescent="0.25">
      <c r="I211937" s="1"/>
    </row>
    <row r="211938" spans="9:9" x14ac:dyDescent="0.25">
      <c r="I211938" s="1"/>
    </row>
    <row r="211939" spans="9:9" x14ac:dyDescent="0.25">
      <c r="I211939" s="1"/>
    </row>
    <row r="211940" spans="9:9" x14ac:dyDescent="0.25">
      <c r="I211940" s="1"/>
    </row>
    <row r="211941" spans="9:9" x14ac:dyDescent="0.25">
      <c r="I211941" s="1"/>
    </row>
    <row r="211942" spans="9:9" x14ac:dyDescent="0.25">
      <c r="I211942" s="1"/>
    </row>
    <row r="211943" spans="9:9" x14ac:dyDescent="0.25">
      <c r="I211943" s="1"/>
    </row>
    <row r="211944" spans="9:9" x14ac:dyDescent="0.25">
      <c r="I211944" s="1"/>
    </row>
    <row r="211945" spans="9:9" x14ac:dyDescent="0.25">
      <c r="I211945" s="1"/>
    </row>
    <row r="211946" spans="9:9" x14ac:dyDescent="0.25">
      <c r="I211946" s="1"/>
    </row>
    <row r="211947" spans="9:9" x14ac:dyDescent="0.25">
      <c r="I211947" s="1"/>
    </row>
    <row r="211948" spans="9:9" x14ac:dyDescent="0.25">
      <c r="I211948" s="1"/>
    </row>
    <row r="211949" spans="9:9" x14ac:dyDescent="0.25">
      <c r="I211949" s="1"/>
    </row>
    <row r="211951" spans="9:9" x14ac:dyDescent="0.25">
      <c r="I211951" s="1"/>
    </row>
    <row r="211952" spans="9:9" x14ac:dyDescent="0.25">
      <c r="I211952" s="1"/>
    </row>
    <row r="211953" spans="9:9" x14ac:dyDescent="0.25">
      <c r="I211953" s="1"/>
    </row>
    <row r="211954" spans="9:9" x14ac:dyDescent="0.25">
      <c r="I211954" s="1"/>
    </row>
    <row r="211955" spans="9:9" x14ac:dyDescent="0.25">
      <c r="I211955" s="1"/>
    </row>
    <row r="211956" spans="9:9" x14ac:dyDescent="0.25">
      <c r="I211956" s="1"/>
    </row>
    <row r="211957" spans="9:9" x14ac:dyDescent="0.25">
      <c r="I211957" s="1"/>
    </row>
    <row r="211960" spans="9:9" x14ac:dyDescent="0.25">
      <c r="I211960" s="1"/>
    </row>
    <row r="211961" spans="9:9" x14ac:dyDescent="0.25">
      <c r="I211961" s="1"/>
    </row>
    <row r="211962" spans="9:9" x14ac:dyDescent="0.25">
      <c r="I211962" s="1"/>
    </row>
    <row r="211964" spans="9:9" x14ac:dyDescent="0.25">
      <c r="I211964" s="1"/>
    </row>
    <row r="211965" spans="9:9" x14ac:dyDescent="0.25">
      <c r="I211965" s="1"/>
    </row>
    <row r="211966" spans="9:9" x14ac:dyDescent="0.25">
      <c r="I211966" s="1"/>
    </row>
    <row r="211967" spans="9:9" x14ac:dyDescent="0.25">
      <c r="I211967" s="1"/>
    </row>
    <row r="211968" spans="9:9" x14ac:dyDescent="0.25">
      <c r="I211968" s="1"/>
    </row>
    <row r="211969" spans="9:9" x14ac:dyDescent="0.25">
      <c r="I211969" s="1"/>
    </row>
    <row r="211970" spans="9:9" x14ac:dyDescent="0.25">
      <c r="I211970" s="1"/>
    </row>
    <row r="211972" spans="9:9" x14ac:dyDescent="0.25">
      <c r="I211972" s="1"/>
    </row>
    <row r="211973" spans="9:9" x14ac:dyDescent="0.25">
      <c r="I211973" s="1"/>
    </row>
    <row r="211974" spans="9:9" x14ac:dyDescent="0.25">
      <c r="I211974" s="1"/>
    </row>
    <row r="211975" spans="9:9" x14ac:dyDescent="0.25">
      <c r="I211975" s="1"/>
    </row>
    <row r="211976" spans="9:9" x14ac:dyDescent="0.25">
      <c r="I211976" s="1"/>
    </row>
    <row r="211977" spans="9:9" x14ac:dyDescent="0.25">
      <c r="I211977" s="1"/>
    </row>
    <row r="211978" spans="9:9" x14ac:dyDescent="0.25">
      <c r="I211978" s="1"/>
    </row>
    <row r="211996" spans="9:9" x14ac:dyDescent="0.25">
      <c r="I211996" s="1"/>
    </row>
    <row r="211999" spans="9:9" x14ac:dyDescent="0.25">
      <c r="I211999" s="1"/>
    </row>
    <row r="212005" spans="9:9" x14ac:dyDescent="0.25">
      <c r="I212005" s="1"/>
    </row>
    <row r="212007" spans="9:9" x14ac:dyDescent="0.25">
      <c r="I212007" s="1"/>
    </row>
    <row r="212010" spans="9:9" x14ac:dyDescent="0.25">
      <c r="I212010" s="1"/>
    </row>
    <row r="212011" spans="9:9" x14ac:dyDescent="0.25">
      <c r="I212011" s="1"/>
    </row>
    <row r="212014" spans="9:9" x14ac:dyDescent="0.25">
      <c r="I212014" s="1"/>
    </row>
    <row r="212015" spans="9:9" x14ac:dyDescent="0.25">
      <c r="I212015" s="1"/>
    </row>
    <row r="212018" spans="9:9" x14ac:dyDescent="0.25">
      <c r="I212018" s="1"/>
    </row>
    <row r="212020" spans="9:9" x14ac:dyDescent="0.25">
      <c r="I212020" s="1"/>
    </row>
    <row r="212021" spans="9:9" x14ac:dyDescent="0.25">
      <c r="I212021" s="1"/>
    </row>
    <row r="212023" spans="9:9" x14ac:dyDescent="0.25">
      <c r="I212023" s="1"/>
    </row>
    <row r="212024" spans="9:9" x14ac:dyDescent="0.25">
      <c r="I212024" s="1"/>
    </row>
    <row r="212025" spans="9:9" x14ac:dyDescent="0.25">
      <c r="I212025" s="1"/>
    </row>
    <row r="212026" spans="9:9" x14ac:dyDescent="0.25">
      <c r="I212026" s="1"/>
    </row>
    <row r="212027" spans="9:9" x14ac:dyDescent="0.25">
      <c r="I212027" s="1"/>
    </row>
    <row r="212034" spans="9:9" x14ac:dyDescent="0.25">
      <c r="I212034" s="1"/>
    </row>
    <row r="212036" spans="9:9" x14ac:dyDescent="0.25">
      <c r="I212036" s="1"/>
    </row>
    <row r="212037" spans="9:9" x14ac:dyDescent="0.25">
      <c r="I212037" s="1"/>
    </row>
    <row r="212040" spans="9:9" x14ac:dyDescent="0.25">
      <c r="I212040" s="1"/>
    </row>
    <row r="212042" spans="9:9" x14ac:dyDescent="0.25">
      <c r="I212042" s="1"/>
    </row>
    <row r="212043" spans="9:9" x14ac:dyDescent="0.25">
      <c r="I212043" s="1"/>
    </row>
    <row r="212044" spans="9:9" x14ac:dyDescent="0.25">
      <c r="I212044" s="1"/>
    </row>
    <row r="212045" spans="9:9" x14ac:dyDescent="0.25">
      <c r="I212045" s="1"/>
    </row>
    <row r="212046" spans="9:9" x14ac:dyDescent="0.25">
      <c r="I212046" s="1"/>
    </row>
    <row r="212047" spans="9:9" x14ac:dyDescent="0.25">
      <c r="I212047" s="1"/>
    </row>
    <row r="212048" spans="9:9" x14ac:dyDescent="0.25">
      <c r="I212048" s="1"/>
    </row>
    <row r="212049" spans="9:9" x14ac:dyDescent="0.25">
      <c r="I212049" s="1"/>
    </row>
    <row r="212050" spans="9:9" x14ac:dyDescent="0.25">
      <c r="I212050" s="1"/>
    </row>
    <row r="212051" spans="9:9" x14ac:dyDescent="0.25">
      <c r="I212051" s="1"/>
    </row>
    <row r="212052" spans="9:9" x14ac:dyDescent="0.25">
      <c r="I212052" s="1"/>
    </row>
    <row r="212053" spans="9:9" x14ac:dyDescent="0.25">
      <c r="I212053" s="1"/>
    </row>
    <row r="212054" spans="9:9" x14ac:dyDescent="0.25">
      <c r="I212054" s="1"/>
    </row>
    <row r="212056" spans="9:9" x14ac:dyDescent="0.25">
      <c r="I212056" s="1"/>
    </row>
    <row r="212057" spans="9:9" x14ac:dyDescent="0.25">
      <c r="I212057" s="1"/>
    </row>
    <row r="212058" spans="9:9" x14ac:dyDescent="0.25">
      <c r="I212058" s="1"/>
    </row>
    <row r="212059" spans="9:9" x14ac:dyDescent="0.25">
      <c r="I212059" s="1"/>
    </row>
    <row r="212061" spans="9:9" x14ac:dyDescent="0.25">
      <c r="I212061" s="1"/>
    </row>
    <row r="212062" spans="9:9" x14ac:dyDescent="0.25">
      <c r="I212062" s="1"/>
    </row>
    <row r="212063" spans="9:9" x14ac:dyDescent="0.25">
      <c r="I212063" s="1"/>
    </row>
    <row r="212064" spans="9:9" x14ac:dyDescent="0.25">
      <c r="I212064" s="1"/>
    </row>
    <row r="212065" spans="9:9" x14ac:dyDescent="0.25">
      <c r="I212065" s="1"/>
    </row>
    <row r="212066" spans="9:9" x14ac:dyDescent="0.25">
      <c r="I212066" s="1"/>
    </row>
    <row r="212067" spans="9:9" x14ac:dyDescent="0.25">
      <c r="I212067" s="1"/>
    </row>
    <row r="212068" spans="9:9" x14ac:dyDescent="0.25">
      <c r="I212068" s="1"/>
    </row>
    <row r="212069" spans="9:9" x14ac:dyDescent="0.25">
      <c r="I212069" s="1"/>
    </row>
    <row r="212070" spans="9:9" x14ac:dyDescent="0.25">
      <c r="I212070" s="1"/>
    </row>
    <row r="212071" spans="9:9" x14ac:dyDescent="0.25">
      <c r="I212071" s="1"/>
    </row>
    <row r="212072" spans="9:9" x14ac:dyDescent="0.25">
      <c r="I212072" s="1"/>
    </row>
    <row r="212073" spans="9:9" x14ac:dyDescent="0.25">
      <c r="I212073" s="1"/>
    </row>
    <row r="212074" spans="9:9" x14ac:dyDescent="0.25">
      <c r="I212074" s="1"/>
    </row>
    <row r="212075" spans="9:9" x14ac:dyDescent="0.25">
      <c r="I212075" s="1"/>
    </row>
    <row r="212076" spans="9:9" x14ac:dyDescent="0.25">
      <c r="I212076" s="1"/>
    </row>
    <row r="212077" spans="9:9" x14ac:dyDescent="0.25">
      <c r="I212077" s="1"/>
    </row>
    <row r="212078" spans="9:9" x14ac:dyDescent="0.25">
      <c r="I212078" s="1"/>
    </row>
    <row r="212080" spans="9:9" x14ac:dyDescent="0.25">
      <c r="I212080" s="1"/>
    </row>
    <row r="212081" spans="9:9" x14ac:dyDescent="0.25">
      <c r="I212081" s="1"/>
    </row>
    <row r="212082" spans="9:9" x14ac:dyDescent="0.25">
      <c r="I212082" s="1"/>
    </row>
    <row r="212083" spans="9:9" x14ac:dyDescent="0.25">
      <c r="I212083" s="1"/>
    </row>
    <row r="212084" spans="9:9" x14ac:dyDescent="0.25">
      <c r="I212084" s="1"/>
    </row>
    <row r="212086" spans="9:9" x14ac:dyDescent="0.25">
      <c r="I212086" s="1"/>
    </row>
    <row r="212088" spans="9:9" x14ac:dyDescent="0.25">
      <c r="I212088" s="1"/>
    </row>
    <row r="212090" spans="9:9" x14ac:dyDescent="0.25">
      <c r="I212090" s="1"/>
    </row>
    <row r="212094" spans="9:9" x14ac:dyDescent="0.25">
      <c r="I212094" s="1"/>
    </row>
    <row r="212097" spans="9:9" x14ac:dyDescent="0.25">
      <c r="I212097" s="1"/>
    </row>
    <row r="212099" spans="9:9" x14ac:dyDescent="0.25">
      <c r="I212099" s="1"/>
    </row>
    <row r="212100" spans="9:9" x14ac:dyDescent="0.25">
      <c r="I212100" s="1"/>
    </row>
    <row r="212101" spans="9:9" x14ac:dyDescent="0.25">
      <c r="I212101" s="1"/>
    </row>
    <row r="212102" spans="9:9" x14ac:dyDescent="0.25">
      <c r="I212102" s="1"/>
    </row>
    <row r="212105" spans="9:9" x14ac:dyDescent="0.25">
      <c r="I212105" s="1"/>
    </row>
    <row r="212106" spans="9:9" x14ac:dyDescent="0.25">
      <c r="I212106" s="1"/>
    </row>
    <row r="212107" spans="9:9" x14ac:dyDescent="0.25">
      <c r="I212107" s="1"/>
    </row>
    <row r="212108" spans="9:9" x14ac:dyDescent="0.25">
      <c r="I212108" s="1"/>
    </row>
    <row r="212110" spans="9:9" x14ac:dyDescent="0.25">
      <c r="I212110" s="1"/>
    </row>
    <row r="212114" spans="9:9" x14ac:dyDescent="0.25">
      <c r="I212114" s="1"/>
    </row>
    <row r="212116" spans="9:9" x14ac:dyDescent="0.25">
      <c r="I212116" s="1"/>
    </row>
    <row r="212117" spans="9:9" x14ac:dyDescent="0.25">
      <c r="I212117" s="1"/>
    </row>
    <row r="212118" spans="9:9" x14ac:dyDescent="0.25">
      <c r="I212118" s="1"/>
    </row>
    <row r="212119" spans="9:9" x14ac:dyDescent="0.25">
      <c r="I212119" s="1"/>
    </row>
    <row r="212121" spans="9:9" x14ac:dyDescent="0.25">
      <c r="I212121" s="1"/>
    </row>
    <row r="212125" spans="9:9" x14ac:dyDescent="0.25">
      <c r="I212125" s="1"/>
    </row>
    <row r="212126" spans="9:9" x14ac:dyDescent="0.25">
      <c r="I212126" s="1"/>
    </row>
    <row r="212127" spans="9:9" x14ac:dyDescent="0.25">
      <c r="I212127" s="1"/>
    </row>
    <row r="212128" spans="9:9" x14ac:dyDescent="0.25">
      <c r="I212128" s="1"/>
    </row>
    <row r="212129" spans="9:9" x14ac:dyDescent="0.25">
      <c r="I212129" s="1"/>
    </row>
    <row r="212130" spans="9:9" x14ac:dyDescent="0.25">
      <c r="I212130" s="1"/>
    </row>
    <row r="212131" spans="9:9" x14ac:dyDescent="0.25">
      <c r="I212131" s="1"/>
    </row>
    <row r="212132" spans="9:9" x14ac:dyDescent="0.25">
      <c r="I212132" s="1"/>
    </row>
    <row r="212133" spans="9:9" x14ac:dyDescent="0.25">
      <c r="I212133" s="1"/>
    </row>
    <row r="212135" spans="9:9" x14ac:dyDescent="0.25">
      <c r="I212135" s="1"/>
    </row>
    <row r="212136" spans="9:9" x14ac:dyDescent="0.25">
      <c r="I212136" s="1"/>
    </row>
    <row r="212138" spans="9:9" x14ac:dyDescent="0.25">
      <c r="I212138" s="1"/>
    </row>
    <row r="212139" spans="9:9" x14ac:dyDescent="0.25">
      <c r="I212139" s="1"/>
    </row>
    <row r="212140" spans="9:9" x14ac:dyDescent="0.25">
      <c r="I212140" s="1"/>
    </row>
    <row r="212141" spans="9:9" x14ac:dyDescent="0.25">
      <c r="I212141" s="1"/>
    </row>
    <row r="212142" spans="9:9" x14ac:dyDescent="0.25">
      <c r="I212142" s="1"/>
    </row>
    <row r="212143" spans="9:9" x14ac:dyDescent="0.25">
      <c r="I212143" s="1"/>
    </row>
    <row r="212144" spans="9:9" x14ac:dyDescent="0.25">
      <c r="I212144" s="1"/>
    </row>
    <row r="212145" spans="9:9" x14ac:dyDescent="0.25">
      <c r="I212145" s="1"/>
    </row>
    <row r="212146" spans="9:9" x14ac:dyDescent="0.25">
      <c r="I212146" s="1"/>
    </row>
    <row r="212147" spans="9:9" x14ac:dyDescent="0.25">
      <c r="I212147" s="1"/>
    </row>
    <row r="212148" spans="9:9" x14ac:dyDescent="0.25">
      <c r="I212148" s="1"/>
    </row>
    <row r="212149" spans="9:9" x14ac:dyDescent="0.25">
      <c r="I212149" s="1"/>
    </row>
    <row r="212150" spans="9:9" x14ac:dyDescent="0.25">
      <c r="I212150" s="1"/>
    </row>
    <row r="212153" spans="9:9" x14ac:dyDescent="0.25">
      <c r="I212153" s="1"/>
    </row>
    <row r="212155" spans="9:9" x14ac:dyDescent="0.25">
      <c r="I212155" s="1"/>
    </row>
    <row r="212156" spans="9:9" x14ac:dyDescent="0.25">
      <c r="I212156" s="1"/>
    </row>
    <row r="212157" spans="9:9" x14ac:dyDescent="0.25">
      <c r="I212157" s="1"/>
    </row>
    <row r="212158" spans="9:9" x14ac:dyDescent="0.25">
      <c r="I212158" s="1"/>
    </row>
    <row r="212159" spans="9:9" x14ac:dyDescent="0.25">
      <c r="I212159" s="1"/>
    </row>
    <row r="212160" spans="9:9" x14ac:dyDescent="0.25">
      <c r="I212160" s="1"/>
    </row>
    <row r="212161" spans="9:9" x14ac:dyDescent="0.25">
      <c r="I212161" s="1"/>
    </row>
    <row r="212162" spans="9:9" x14ac:dyDescent="0.25">
      <c r="I212162" s="1"/>
    </row>
    <row r="212168" spans="9:9" x14ac:dyDescent="0.25">
      <c r="I212168" s="1"/>
    </row>
    <row r="212177" spans="9:9" x14ac:dyDescent="0.25">
      <c r="I212177" s="1"/>
    </row>
    <row r="212185" spans="9:9" x14ac:dyDescent="0.25">
      <c r="I212185" s="1"/>
    </row>
    <row r="212186" spans="9:9" x14ac:dyDescent="0.25">
      <c r="I212186" s="1"/>
    </row>
    <row r="212187" spans="9:9" x14ac:dyDescent="0.25">
      <c r="I212187" s="1"/>
    </row>
    <row r="212188" spans="9:9" x14ac:dyDescent="0.25">
      <c r="I212188" s="1"/>
    </row>
    <row r="212189" spans="9:9" x14ac:dyDescent="0.25">
      <c r="I212189" s="1"/>
    </row>
    <row r="212192" spans="9:9" x14ac:dyDescent="0.25">
      <c r="I212192" s="1"/>
    </row>
    <row r="212194" spans="9:9" x14ac:dyDescent="0.25">
      <c r="I212194" s="1"/>
    </row>
    <row r="212195" spans="9:9" x14ac:dyDescent="0.25">
      <c r="I212195" s="1"/>
    </row>
    <row r="212196" spans="9:9" x14ac:dyDescent="0.25">
      <c r="I212196" s="1"/>
    </row>
    <row r="212200" spans="9:9" x14ac:dyDescent="0.25">
      <c r="I212200" s="1"/>
    </row>
    <row r="212201" spans="9:9" x14ac:dyDescent="0.25">
      <c r="I212201" s="1"/>
    </row>
    <row r="212204" spans="9:9" x14ac:dyDescent="0.25">
      <c r="I212204" s="1"/>
    </row>
    <row r="212213" spans="9:9" x14ac:dyDescent="0.25">
      <c r="I212213" s="1"/>
    </row>
    <row r="212217" spans="9:9" x14ac:dyDescent="0.25">
      <c r="I212217" s="1"/>
    </row>
    <row r="212241" spans="9:9" x14ac:dyDescent="0.25">
      <c r="I212241" s="1"/>
    </row>
    <row r="212242" spans="9:9" x14ac:dyDescent="0.25">
      <c r="I212242" s="1"/>
    </row>
    <row r="212243" spans="9:9" x14ac:dyDescent="0.25">
      <c r="I212243" s="1"/>
    </row>
    <row r="212254" spans="9:9" x14ac:dyDescent="0.25">
      <c r="I212254" s="1"/>
    </row>
    <row r="212258" spans="9:9" x14ac:dyDescent="0.25">
      <c r="I212258" s="1"/>
    </row>
    <row r="212260" spans="9:9" x14ac:dyDescent="0.25">
      <c r="I212260" s="1"/>
    </row>
    <row r="212265" spans="9:9" x14ac:dyDescent="0.25">
      <c r="I212265" s="1"/>
    </row>
    <row r="212266" spans="9:9" x14ac:dyDescent="0.25">
      <c r="I212266" s="1"/>
    </row>
    <row r="212267" spans="9:9" x14ac:dyDescent="0.25">
      <c r="I212267" s="1"/>
    </row>
    <row r="212268" spans="9:9" x14ac:dyDescent="0.25">
      <c r="I212268" s="1"/>
    </row>
    <row r="212269" spans="9:9" x14ac:dyDescent="0.25">
      <c r="I212269" s="1"/>
    </row>
    <row r="212270" spans="9:9" x14ac:dyDescent="0.25">
      <c r="I212270" s="1"/>
    </row>
    <row r="212271" spans="9:9" x14ac:dyDescent="0.25">
      <c r="I212271" s="1"/>
    </row>
    <row r="212273" spans="8:9" x14ac:dyDescent="0.25">
      <c r="I212273" s="1"/>
    </row>
    <row r="212274" spans="8:9" x14ac:dyDescent="0.25">
      <c r="I212274" s="1"/>
    </row>
    <row r="212275" spans="8:9" x14ac:dyDescent="0.25">
      <c r="I212275" s="1"/>
    </row>
    <row r="212276" spans="8:9" x14ac:dyDescent="0.25">
      <c r="I212276" s="1"/>
    </row>
    <row r="212277" spans="8:9" x14ac:dyDescent="0.25">
      <c r="I212277" s="1"/>
    </row>
    <row r="212278" spans="8:9" x14ac:dyDescent="0.25">
      <c r="I212278" s="1"/>
    </row>
    <row r="212279" spans="8:9" x14ac:dyDescent="0.25">
      <c r="I212279" s="1"/>
    </row>
    <row r="212280" spans="8:9" x14ac:dyDescent="0.25">
      <c r="I212280" s="1"/>
    </row>
    <row r="212281" spans="8:9" x14ac:dyDescent="0.25">
      <c r="I212281" s="1"/>
    </row>
    <row r="212282" spans="8:9" x14ac:dyDescent="0.25">
      <c r="I212282" s="1"/>
    </row>
    <row r="212285" spans="8:9" x14ac:dyDescent="0.25">
      <c r="H212285" s="1"/>
    </row>
    <row r="212287" spans="8:9" x14ac:dyDescent="0.25">
      <c r="I212287" s="1"/>
    </row>
    <row r="212291" spans="9:9" x14ac:dyDescent="0.25">
      <c r="I212291" s="1"/>
    </row>
    <row r="212293" spans="9:9" x14ac:dyDescent="0.25">
      <c r="I212293" s="1"/>
    </row>
    <row r="212294" spans="9:9" x14ac:dyDescent="0.25">
      <c r="I212294" s="1"/>
    </row>
    <row r="212295" spans="9:9" x14ac:dyDescent="0.25">
      <c r="I212295" s="1"/>
    </row>
    <row r="212297" spans="9:9" x14ac:dyDescent="0.25">
      <c r="I212297" s="1"/>
    </row>
    <row r="212298" spans="9:9" x14ac:dyDescent="0.25">
      <c r="I212298" s="1"/>
    </row>
    <row r="212301" spans="9:9" x14ac:dyDescent="0.25">
      <c r="I212301" s="1"/>
    </row>
    <row r="212303" spans="9:9" x14ac:dyDescent="0.25">
      <c r="I212303" s="1"/>
    </row>
    <row r="212304" spans="9:9" x14ac:dyDescent="0.25">
      <c r="I212304" s="1"/>
    </row>
    <row r="212305" spans="9:9" x14ac:dyDescent="0.25">
      <c r="I212305" s="1"/>
    </row>
    <row r="212308" spans="9:9" x14ac:dyDescent="0.25">
      <c r="I212308" s="1"/>
    </row>
    <row r="212309" spans="9:9" x14ac:dyDescent="0.25">
      <c r="I212309" s="1"/>
    </row>
    <row r="212311" spans="9:9" x14ac:dyDescent="0.25">
      <c r="I212311" s="1"/>
    </row>
    <row r="212312" spans="9:9" x14ac:dyDescent="0.25">
      <c r="I212312" s="1"/>
    </row>
    <row r="212319" spans="9:9" x14ac:dyDescent="0.25">
      <c r="I212319" s="1"/>
    </row>
    <row r="212324" spans="9:9" x14ac:dyDescent="0.25">
      <c r="I212324" s="1"/>
    </row>
    <row r="212325" spans="9:9" x14ac:dyDescent="0.25">
      <c r="I212325" s="1"/>
    </row>
    <row r="212327" spans="9:9" x14ac:dyDescent="0.25">
      <c r="I212327" s="1"/>
    </row>
    <row r="212328" spans="9:9" x14ac:dyDescent="0.25">
      <c r="I212328" s="1"/>
    </row>
    <row r="212332" spans="9:9" x14ac:dyDescent="0.25">
      <c r="I212332" s="1"/>
    </row>
    <row r="212333" spans="9:9" x14ac:dyDescent="0.25">
      <c r="I212333" s="1"/>
    </row>
    <row r="212334" spans="9:9" x14ac:dyDescent="0.25">
      <c r="I212334" s="1"/>
    </row>
    <row r="212337" spans="9:9" x14ac:dyDescent="0.25">
      <c r="I212337" s="1"/>
    </row>
    <row r="212338" spans="9:9" x14ac:dyDescent="0.25">
      <c r="I212338" s="1"/>
    </row>
    <row r="212340" spans="9:9" x14ac:dyDescent="0.25">
      <c r="I212340" s="1"/>
    </row>
    <row r="212341" spans="9:9" x14ac:dyDescent="0.25">
      <c r="I212341" s="1"/>
    </row>
    <row r="212342" spans="9:9" x14ac:dyDescent="0.25">
      <c r="I212342" s="1"/>
    </row>
    <row r="212346" spans="9:9" x14ac:dyDescent="0.25">
      <c r="I212346" s="1"/>
    </row>
    <row r="212349" spans="9:9" x14ac:dyDescent="0.25">
      <c r="I212349" s="1"/>
    </row>
    <row r="212351" spans="9:9" x14ac:dyDescent="0.25">
      <c r="I212351" s="1"/>
    </row>
    <row r="212352" spans="9:9" x14ac:dyDescent="0.25">
      <c r="I212352" s="1"/>
    </row>
    <row r="212355" spans="9:9" x14ac:dyDescent="0.25">
      <c r="I212355" s="1"/>
    </row>
    <row r="212356" spans="9:9" x14ac:dyDescent="0.25">
      <c r="I212356" s="1"/>
    </row>
    <row r="212357" spans="9:9" x14ac:dyDescent="0.25">
      <c r="I212357" s="1"/>
    </row>
    <row r="212359" spans="9:9" x14ac:dyDescent="0.25">
      <c r="I212359" s="1"/>
    </row>
    <row r="212360" spans="9:9" x14ac:dyDescent="0.25">
      <c r="I212360" s="1"/>
    </row>
    <row r="212370" spans="9:9" x14ac:dyDescent="0.25">
      <c r="I212370" s="1"/>
    </row>
    <row r="212371" spans="9:9" x14ac:dyDescent="0.25">
      <c r="I212371" s="1"/>
    </row>
    <row r="212372" spans="9:9" x14ac:dyDescent="0.25">
      <c r="I212372" s="1"/>
    </row>
    <row r="212373" spans="9:9" x14ac:dyDescent="0.25">
      <c r="I212373" s="1"/>
    </row>
    <row r="212374" spans="9:9" x14ac:dyDescent="0.25">
      <c r="I212374" s="1"/>
    </row>
    <row r="212385" spans="9:9" x14ac:dyDescent="0.25">
      <c r="I212385" s="1"/>
    </row>
    <row r="212387" spans="9:9" x14ac:dyDescent="0.25">
      <c r="I212387" s="1"/>
    </row>
    <row r="212417" spans="8:9" x14ac:dyDescent="0.25">
      <c r="I212417" s="1"/>
    </row>
    <row r="212422" spans="8:9" x14ac:dyDescent="0.25">
      <c r="I212422" s="1"/>
    </row>
    <row r="212425" spans="8:9" x14ac:dyDescent="0.25">
      <c r="H212425" s="1"/>
    </row>
    <row r="212440" spans="9:9" x14ac:dyDescent="0.25">
      <c r="I212440" s="1"/>
    </row>
    <row r="212450" spans="9:9" x14ac:dyDescent="0.25">
      <c r="I212450" s="1"/>
    </row>
    <row r="212464" spans="9:9" x14ac:dyDescent="0.25">
      <c r="I212464" s="1"/>
    </row>
    <row r="212465" spans="9:9" x14ac:dyDescent="0.25">
      <c r="I212465" s="1"/>
    </row>
    <row r="212466" spans="9:9" x14ac:dyDescent="0.25">
      <c r="I212466" s="1"/>
    </row>
    <row r="212472" spans="9:9" x14ac:dyDescent="0.25">
      <c r="I212472" s="1"/>
    </row>
    <row r="212480" spans="9:9" x14ac:dyDescent="0.25">
      <c r="I212480" s="1"/>
    </row>
    <row r="212483" spans="9:9" x14ac:dyDescent="0.25">
      <c r="I212483" s="1"/>
    </row>
    <row r="212484" spans="9:9" x14ac:dyDescent="0.25">
      <c r="I212484" s="1"/>
    </row>
    <row r="212485" spans="9:9" x14ac:dyDescent="0.25">
      <c r="I212485" s="1"/>
    </row>
    <row r="212489" spans="9:9" x14ac:dyDescent="0.25">
      <c r="I212489" s="1"/>
    </row>
    <row r="212502" spans="9:9" x14ac:dyDescent="0.25">
      <c r="I212502" s="1"/>
    </row>
    <row r="212504" spans="9:9" x14ac:dyDescent="0.25">
      <c r="I212504" s="1"/>
    </row>
    <row r="212511" spans="9:9" x14ac:dyDescent="0.25">
      <c r="I212511" s="1"/>
    </row>
    <row r="212512" spans="9:9" x14ac:dyDescent="0.25">
      <c r="I212512" s="1"/>
    </row>
    <row r="212513" spans="9:9" x14ac:dyDescent="0.25">
      <c r="I212513" s="1"/>
    </row>
    <row r="212514" spans="9:9" x14ac:dyDescent="0.25">
      <c r="I212514" s="1"/>
    </row>
    <row r="212515" spans="9:9" x14ac:dyDescent="0.25">
      <c r="I212515" s="1"/>
    </row>
    <row r="212516" spans="9:9" x14ac:dyDescent="0.25">
      <c r="I212516" s="1"/>
    </row>
    <row r="212520" spans="9:9" x14ac:dyDescent="0.25">
      <c r="I212520" s="1"/>
    </row>
    <row r="212521" spans="9:9" x14ac:dyDescent="0.25">
      <c r="I212521" s="1"/>
    </row>
    <row r="212522" spans="9:9" x14ac:dyDescent="0.25">
      <c r="I212522" s="1"/>
    </row>
    <row r="212535" spans="9:9" x14ac:dyDescent="0.25">
      <c r="I212535" s="1"/>
    </row>
    <row r="212547" spans="9:9" x14ac:dyDescent="0.25">
      <c r="I212547" s="1"/>
    </row>
    <row r="212548" spans="9:9" x14ac:dyDescent="0.25">
      <c r="I212548" s="1"/>
    </row>
    <row r="212549" spans="9:9" x14ac:dyDescent="0.25">
      <c r="I212549" s="1"/>
    </row>
    <row r="212550" spans="9:9" x14ac:dyDescent="0.25">
      <c r="I212550" s="1"/>
    </row>
    <row r="212551" spans="9:9" x14ac:dyDescent="0.25">
      <c r="I212551" s="1"/>
    </row>
    <row r="212552" spans="9:9" x14ac:dyDescent="0.25">
      <c r="I212552" s="1"/>
    </row>
    <row r="212553" spans="9:9" x14ac:dyDescent="0.25">
      <c r="I212553" s="1"/>
    </row>
    <row r="212554" spans="9:9" x14ac:dyDescent="0.25">
      <c r="I212554" s="1"/>
    </row>
    <row r="212555" spans="9:9" x14ac:dyDescent="0.25">
      <c r="I212555" s="1"/>
    </row>
    <row r="212556" spans="9:9" x14ac:dyDescent="0.25">
      <c r="I212556" s="1"/>
    </row>
    <row r="212558" spans="9:9" x14ac:dyDescent="0.25">
      <c r="I212558" s="1"/>
    </row>
    <row r="212559" spans="9:9" x14ac:dyDescent="0.25">
      <c r="I212559" s="1"/>
    </row>
    <row r="212560" spans="9:9" x14ac:dyDescent="0.25">
      <c r="I212560" s="1"/>
    </row>
    <row r="212563" spans="9:9" x14ac:dyDescent="0.25">
      <c r="I212563" s="1"/>
    </row>
    <row r="212564" spans="9:9" x14ac:dyDescent="0.25">
      <c r="I212564" s="1"/>
    </row>
    <row r="212565" spans="9:9" x14ac:dyDescent="0.25">
      <c r="I212565" s="1"/>
    </row>
    <row r="212566" spans="9:9" x14ac:dyDescent="0.25">
      <c r="I212566" s="1"/>
    </row>
    <row r="212567" spans="9:9" x14ac:dyDescent="0.25">
      <c r="I212567" s="1"/>
    </row>
    <row r="212568" spans="9:9" x14ac:dyDescent="0.25">
      <c r="I212568" s="1"/>
    </row>
    <row r="212569" spans="9:9" x14ac:dyDescent="0.25">
      <c r="I212569" s="1"/>
    </row>
    <row r="212570" spans="9:9" x14ac:dyDescent="0.25">
      <c r="I212570" s="1"/>
    </row>
    <row r="212571" spans="9:9" x14ac:dyDescent="0.25">
      <c r="I212571" s="1"/>
    </row>
    <row r="212572" spans="9:9" x14ac:dyDescent="0.25">
      <c r="I212572" s="1"/>
    </row>
    <row r="212573" spans="9:9" x14ac:dyDescent="0.25">
      <c r="I212573" s="1"/>
    </row>
    <row r="212574" spans="9:9" x14ac:dyDescent="0.25">
      <c r="I212574" s="1"/>
    </row>
    <row r="212575" spans="9:9" x14ac:dyDescent="0.25">
      <c r="I212575" s="1"/>
    </row>
    <row r="212576" spans="9:9" x14ac:dyDescent="0.25">
      <c r="I212576" s="1"/>
    </row>
    <row r="212577" spans="9:9" x14ac:dyDescent="0.25">
      <c r="I212577" s="1"/>
    </row>
    <row r="212578" spans="9:9" x14ac:dyDescent="0.25">
      <c r="I212578" s="1"/>
    </row>
    <row r="212579" spans="9:9" x14ac:dyDescent="0.25">
      <c r="I212579" s="1"/>
    </row>
    <row r="212582" spans="9:9" x14ac:dyDescent="0.25">
      <c r="I212582" s="1"/>
    </row>
    <row r="212584" spans="9:9" x14ac:dyDescent="0.25">
      <c r="I212584" s="1"/>
    </row>
    <row r="212585" spans="9:9" x14ac:dyDescent="0.25">
      <c r="I212585" s="1"/>
    </row>
    <row r="212586" spans="9:9" x14ac:dyDescent="0.25">
      <c r="I212586" s="1"/>
    </row>
    <row r="212587" spans="9:9" x14ac:dyDescent="0.25">
      <c r="I212587" s="1"/>
    </row>
    <row r="212588" spans="9:9" x14ac:dyDescent="0.25">
      <c r="I212588" s="1"/>
    </row>
    <row r="212589" spans="9:9" x14ac:dyDescent="0.25">
      <c r="I212589" s="1"/>
    </row>
    <row r="212593" spans="9:9" x14ac:dyDescent="0.25">
      <c r="I212593" s="1"/>
    </row>
    <row r="212594" spans="9:9" x14ac:dyDescent="0.25">
      <c r="I212594" s="1"/>
    </row>
    <row r="212595" spans="9:9" x14ac:dyDescent="0.25">
      <c r="I212595" s="1"/>
    </row>
    <row r="212602" spans="9:9" x14ac:dyDescent="0.25">
      <c r="I212602" s="1"/>
    </row>
    <row r="212604" spans="9:9" x14ac:dyDescent="0.25">
      <c r="I212604" s="1"/>
    </row>
    <row r="212607" spans="9:9" x14ac:dyDescent="0.25">
      <c r="I212607" s="1"/>
    </row>
    <row r="212611" spans="9:9" x14ac:dyDescent="0.25">
      <c r="I212611" s="1"/>
    </row>
    <row r="212613" spans="9:9" x14ac:dyDescent="0.25">
      <c r="I212613" s="1"/>
    </row>
    <row r="212614" spans="9:9" x14ac:dyDescent="0.25">
      <c r="I212614" s="1"/>
    </row>
    <row r="212615" spans="9:9" x14ac:dyDescent="0.25">
      <c r="I212615" s="1"/>
    </row>
    <row r="212616" spans="9:9" x14ac:dyDescent="0.25">
      <c r="I212616" s="1"/>
    </row>
    <row r="212617" spans="9:9" x14ac:dyDescent="0.25">
      <c r="I212617" s="1"/>
    </row>
    <row r="212620" spans="9:9" x14ac:dyDescent="0.25">
      <c r="I212620" s="1"/>
    </row>
    <row r="212621" spans="9:9" x14ac:dyDescent="0.25">
      <c r="I212621" s="1"/>
    </row>
    <row r="212622" spans="9:9" x14ac:dyDescent="0.25">
      <c r="I212622" s="1"/>
    </row>
    <row r="212626" spans="9:9" x14ac:dyDescent="0.25">
      <c r="I212626" s="1"/>
    </row>
    <row r="212630" spans="9:9" x14ac:dyDescent="0.25">
      <c r="I212630" s="1"/>
    </row>
    <row r="212646" spans="9:9" x14ac:dyDescent="0.25">
      <c r="I212646" s="1"/>
    </row>
    <row r="212653" spans="9:9" x14ac:dyDescent="0.25">
      <c r="I212653" s="1"/>
    </row>
    <row r="212662" spans="9:9" x14ac:dyDescent="0.25">
      <c r="I212662" s="1"/>
    </row>
    <row r="212666" spans="9:9" x14ac:dyDescent="0.25">
      <c r="I212666" s="1"/>
    </row>
    <row r="212667" spans="9:9" x14ac:dyDescent="0.25">
      <c r="I212667" s="1"/>
    </row>
    <row r="212668" spans="9:9" x14ac:dyDescent="0.25">
      <c r="I212668" s="1"/>
    </row>
    <row r="212669" spans="9:9" x14ac:dyDescent="0.25">
      <c r="I212669" s="1"/>
    </row>
    <row r="212670" spans="9:9" x14ac:dyDescent="0.25">
      <c r="I212670" s="1"/>
    </row>
    <row r="212671" spans="9:9" x14ac:dyDescent="0.25">
      <c r="I212671" s="1"/>
    </row>
    <row r="212672" spans="9:9" x14ac:dyDescent="0.25">
      <c r="I212672" s="1"/>
    </row>
    <row r="212675" spans="9:9" x14ac:dyDescent="0.25">
      <c r="I212675" s="1"/>
    </row>
    <row r="212689" spans="9:9" x14ac:dyDescent="0.25">
      <c r="I212689" s="1"/>
    </row>
    <row r="212690" spans="9:9" x14ac:dyDescent="0.25">
      <c r="I212690" s="1"/>
    </row>
    <row r="212691" spans="9:9" x14ac:dyDescent="0.25">
      <c r="I212691" s="1"/>
    </row>
    <row r="212697" spans="9:9" x14ac:dyDescent="0.25">
      <c r="I212697" s="1"/>
    </row>
    <row r="212698" spans="9:9" x14ac:dyDescent="0.25">
      <c r="I212698" s="1"/>
    </row>
    <row r="212699" spans="9:9" x14ac:dyDescent="0.25">
      <c r="I212699" s="1"/>
    </row>
    <row r="212700" spans="9:9" x14ac:dyDescent="0.25">
      <c r="I212700" s="1"/>
    </row>
    <row r="212701" spans="9:9" x14ac:dyDescent="0.25">
      <c r="I212701" s="1"/>
    </row>
    <row r="212702" spans="9:9" x14ac:dyDescent="0.25">
      <c r="I212702" s="1"/>
    </row>
    <row r="212703" spans="9:9" x14ac:dyDescent="0.25">
      <c r="I212703" s="1"/>
    </row>
    <row r="212704" spans="9:9" x14ac:dyDescent="0.25">
      <c r="I212704" s="1"/>
    </row>
    <row r="212708" spans="9:9" x14ac:dyDescent="0.25">
      <c r="I212708" s="1"/>
    </row>
    <row r="212709" spans="9:9" x14ac:dyDescent="0.25">
      <c r="I212709" s="1"/>
    </row>
    <row r="212710" spans="9:9" x14ac:dyDescent="0.25">
      <c r="I212710" s="1"/>
    </row>
    <row r="212711" spans="9:9" x14ac:dyDescent="0.25">
      <c r="I212711" s="1"/>
    </row>
    <row r="212712" spans="9:9" x14ac:dyDescent="0.25">
      <c r="I212712" s="1"/>
    </row>
    <row r="212713" spans="9:9" x14ac:dyDescent="0.25">
      <c r="I212713" s="1"/>
    </row>
    <row r="212716" spans="9:9" x14ac:dyDescent="0.25">
      <c r="I212716" s="1"/>
    </row>
    <row r="212717" spans="9:9" x14ac:dyDescent="0.25">
      <c r="I212717" s="1"/>
    </row>
    <row r="212721" spans="9:9" x14ac:dyDescent="0.25">
      <c r="I212721" s="1"/>
    </row>
    <row r="212722" spans="9:9" x14ac:dyDescent="0.25">
      <c r="I212722" s="1"/>
    </row>
    <row r="212727" spans="9:9" x14ac:dyDescent="0.25">
      <c r="I212727" s="1"/>
    </row>
    <row r="212730" spans="9:9" x14ac:dyDescent="0.25">
      <c r="I212730" s="1"/>
    </row>
    <row r="212734" spans="9:9" x14ac:dyDescent="0.25">
      <c r="I212734" s="1"/>
    </row>
    <row r="212760" spans="9:9" x14ac:dyDescent="0.25">
      <c r="I212760" s="1"/>
    </row>
    <row r="212763" spans="9:9" x14ac:dyDescent="0.25">
      <c r="I212763" s="1"/>
    </row>
    <row r="212770" spans="9:9" x14ac:dyDescent="0.25">
      <c r="I212770" s="1"/>
    </row>
    <row r="212773" spans="9:9" x14ac:dyDescent="0.25">
      <c r="I212773" s="1"/>
    </row>
    <row r="212775" spans="9:9" x14ac:dyDescent="0.25">
      <c r="I212775" s="1"/>
    </row>
    <row r="212776" spans="9:9" x14ac:dyDescent="0.25">
      <c r="I212776" s="1"/>
    </row>
    <row r="212777" spans="9:9" x14ac:dyDescent="0.25">
      <c r="I212777" s="1"/>
    </row>
    <row r="212780" spans="9:9" x14ac:dyDescent="0.25">
      <c r="I212780" s="1"/>
    </row>
    <row r="212785" spans="9:9" x14ac:dyDescent="0.25">
      <c r="I212785" s="1"/>
    </row>
    <row r="212787" spans="9:9" x14ac:dyDescent="0.25">
      <c r="I212787" s="1"/>
    </row>
    <row r="212788" spans="9:9" x14ac:dyDescent="0.25">
      <c r="I212788" s="1"/>
    </row>
    <row r="212790" spans="9:9" x14ac:dyDescent="0.25">
      <c r="I212790" s="1"/>
    </row>
    <row r="212791" spans="9:9" x14ac:dyDescent="0.25">
      <c r="I212791" s="1"/>
    </row>
    <row r="212792" spans="9:9" x14ac:dyDescent="0.25">
      <c r="I212792" s="1"/>
    </row>
    <row r="212793" spans="9:9" x14ac:dyDescent="0.25">
      <c r="I212793" s="1"/>
    </row>
    <row r="212794" spans="9:9" x14ac:dyDescent="0.25">
      <c r="I212794" s="1"/>
    </row>
    <row r="212797" spans="9:9" x14ac:dyDescent="0.25">
      <c r="I212797" s="1"/>
    </row>
    <row r="212805" spans="9:9" x14ac:dyDescent="0.25">
      <c r="I212805" s="1"/>
    </row>
    <row r="212806" spans="9:9" x14ac:dyDescent="0.25">
      <c r="I212806" s="1"/>
    </row>
    <row r="212807" spans="9:9" x14ac:dyDescent="0.25">
      <c r="I212807" s="1"/>
    </row>
    <row r="212808" spans="9:9" x14ac:dyDescent="0.25">
      <c r="I212808" s="1"/>
    </row>
    <row r="212809" spans="9:9" x14ac:dyDescent="0.25">
      <c r="I212809" s="1"/>
    </row>
    <row r="212817" spans="9:9" x14ac:dyDescent="0.25">
      <c r="I212817" s="1"/>
    </row>
    <row r="212840" spans="9:9" x14ac:dyDescent="0.25">
      <c r="I212840" s="1"/>
    </row>
    <row r="212841" spans="9:9" x14ac:dyDescent="0.25">
      <c r="I212841" s="1"/>
    </row>
    <row r="212842" spans="9:9" x14ac:dyDescent="0.25">
      <c r="I212842" s="1"/>
    </row>
    <row r="212843" spans="9:9" x14ac:dyDescent="0.25">
      <c r="I212843" s="1"/>
    </row>
    <row r="212846" spans="9:9" x14ac:dyDescent="0.25">
      <c r="I212846" s="1"/>
    </row>
    <row r="212849" spans="9:9" x14ac:dyDescent="0.25">
      <c r="I212849" s="1"/>
    </row>
    <row r="212850" spans="9:9" x14ac:dyDescent="0.25">
      <c r="I212850" s="1"/>
    </row>
    <row r="212851" spans="9:9" x14ac:dyDescent="0.25">
      <c r="I212851" s="1"/>
    </row>
    <row r="212859" spans="9:9" x14ac:dyDescent="0.25">
      <c r="I212859" s="1"/>
    </row>
    <row r="212862" spans="9:9" x14ac:dyDescent="0.25">
      <c r="I212862" s="1"/>
    </row>
    <row r="212870" spans="9:9" x14ac:dyDescent="0.25">
      <c r="I212870" s="1"/>
    </row>
    <row r="212873" spans="9:9" x14ac:dyDescent="0.25">
      <c r="I212873" s="1"/>
    </row>
    <row r="212874" spans="9:9" x14ac:dyDescent="0.25">
      <c r="I212874" s="1"/>
    </row>
    <row r="212877" spans="9:9" x14ac:dyDescent="0.25">
      <c r="I212877" s="1"/>
    </row>
    <row r="212878" spans="9:9" x14ac:dyDescent="0.25">
      <c r="I212878" s="1"/>
    </row>
    <row r="212880" spans="9:9" x14ac:dyDescent="0.25">
      <c r="I212880" s="1"/>
    </row>
    <row r="212883" spans="9:9" x14ac:dyDescent="0.25">
      <c r="I212883" s="1"/>
    </row>
    <row r="212886" spans="9:9" x14ac:dyDescent="0.25">
      <c r="I212886" s="1"/>
    </row>
    <row r="212890" spans="9:9" x14ac:dyDescent="0.25">
      <c r="I212890" s="1"/>
    </row>
    <row r="212892" spans="9:9" x14ac:dyDescent="0.25">
      <c r="I212892" s="1"/>
    </row>
    <row r="212894" spans="9:9" x14ac:dyDescent="0.25">
      <c r="I212894" s="1"/>
    </row>
    <row r="212895" spans="9:9" x14ac:dyDescent="0.25">
      <c r="I212895" s="1"/>
    </row>
    <row r="212897" spans="9:9" x14ac:dyDescent="0.25">
      <c r="I212897" s="1"/>
    </row>
    <row r="212899" spans="9:9" x14ac:dyDescent="0.25">
      <c r="I212899" s="1"/>
    </row>
    <row r="212901" spans="9:9" x14ac:dyDescent="0.25">
      <c r="I212901" s="1"/>
    </row>
    <row r="212903" spans="9:9" x14ac:dyDescent="0.25">
      <c r="I212903" s="1"/>
    </row>
    <row r="212904" spans="9:9" x14ac:dyDescent="0.25">
      <c r="I212904" s="1"/>
    </row>
    <row r="212905" spans="9:9" x14ac:dyDescent="0.25">
      <c r="I212905" s="1"/>
    </row>
    <row r="212908" spans="9:9" x14ac:dyDescent="0.25">
      <c r="I212908" s="1"/>
    </row>
    <row r="212910" spans="9:9" x14ac:dyDescent="0.25">
      <c r="I212910" s="1"/>
    </row>
    <row r="212911" spans="9:9" x14ac:dyDescent="0.25">
      <c r="I212911" s="1"/>
    </row>
    <row r="212912" spans="9:9" x14ac:dyDescent="0.25">
      <c r="I212912" s="1"/>
    </row>
    <row r="212919" spans="9:9" x14ac:dyDescent="0.25">
      <c r="I212919" s="1"/>
    </row>
    <row r="212938" spans="8:9" x14ac:dyDescent="0.25">
      <c r="H212938" s="1"/>
    </row>
    <row r="212939" spans="8:9" x14ac:dyDescent="0.25">
      <c r="I212939" s="1"/>
    </row>
    <row r="212940" spans="8:9" x14ac:dyDescent="0.25">
      <c r="I212940" s="1"/>
    </row>
    <row r="212941" spans="8:9" x14ac:dyDescent="0.25">
      <c r="I212941" s="1"/>
    </row>
    <row r="212942" spans="8:9" x14ac:dyDescent="0.25">
      <c r="I212942" s="1"/>
    </row>
    <row r="212962" spans="9:9" x14ac:dyDescent="0.25">
      <c r="I212962" s="1"/>
    </row>
    <row r="212967" spans="9:9" x14ac:dyDescent="0.25">
      <c r="I212967" s="1"/>
    </row>
    <row r="212969" spans="9:9" x14ac:dyDescent="0.25">
      <c r="I212969" s="1"/>
    </row>
    <row r="212972" spans="9:9" x14ac:dyDescent="0.25">
      <c r="I212972" s="1"/>
    </row>
    <row r="212974" spans="9:9" x14ac:dyDescent="0.25">
      <c r="I212974" s="1"/>
    </row>
    <row r="212976" spans="9:9" x14ac:dyDescent="0.25">
      <c r="I212976" s="1"/>
    </row>
    <row r="212979" spans="9:9" x14ac:dyDescent="0.25">
      <c r="I212979" s="1"/>
    </row>
    <row r="212982" spans="9:9" x14ac:dyDescent="0.25">
      <c r="I212982" s="1"/>
    </row>
    <row r="212987" spans="9:9" x14ac:dyDescent="0.25">
      <c r="I212987" s="1"/>
    </row>
    <row r="212990" spans="9:9" x14ac:dyDescent="0.25">
      <c r="I212990" s="1"/>
    </row>
    <row r="212991" spans="9:9" x14ac:dyDescent="0.25">
      <c r="I212991" s="1"/>
    </row>
    <row r="212994" spans="9:9" x14ac:dyDescent="0.25">
      <c r="I212994" s="1"/>
    </row>
    <row r="212997" spans="9:9" x14ac:dyDescent="0.25">
      <c r="I212997" s="1"/>
    </row>
    <row r="213001" spans="9:9" x14ac:dyDescent="0.25">
      <c r="I213001" s="1"/>
    </row>
    <row r="213008" spans="9:9" x14ac:dyDescent="0.25">
      <c r="I213008" s="1"/>
    </row>
    <row r="213013" spans="9:9" x14ac:dyDescent="0.25">
      <c r="I213013" s="1"/>
    </row>
    <row r="213014" spans="9:9" x14ac:dyDescent="0.25">
      <c r="I213014" s="1"/>
    </row>
    <row r="213017" spans="9:9" x14ac:dyDescent="0.25">
      <c r="I213017" s="1"/>
    </row>
    <row r="213019" spans="9:9" x14ac:dyDescent="0.25">
      <c r="I213019" s="1"/>
    </row>
    <row r="213032" spans="9:9" x14ac:dyDescent="0.25">
      <c r="I213032" s="1"/>
    </row>
    <row r="213033" spans="9:9" x14ac:dyDescent="0.25">
      <c r="I213033" s="1"/>
    </row>
    <row r="213038" spans="9:9" x14ac:dyDescent="0.25">
      <c r="I213038" s="1"/>
    </row>
    <row r="213039" spans="9:9" x14ac:dyDescent="0.25">
      <c r="I213039" s="1"/>
    </row>
    <row r="213041" spans="9:9" x14ac:dyDescent="0.25">
      <c r="I213041" s="1"/>
    </row>
    <row r="213042" spans="9:9" x14ac:dyDescent="0.25">
      <c r="I213042" s="1"/>
    </row>
    <row r="213043" spans="9:9" x14ac:dyDescent="0.25">
      <c r="I213043" s="1"/>
    </row>
    <row r="213044" spans="9:9" x14ac:dyDescent="0.25">
      <c r="I213044" s="1"/>
    </row>
    <row r="213045" spans="9:9" x14ac:dyDescent="0.25">
      <c r="I213045" s="1"/>
    </row>
    <row r="213050" spans="9:9" x14ac:dyDescent="0.25">
      <c r="I213050" s="1"/>
    </row>
    <row r="213051" spans="9:9" x14ac:dyDescent="0.25">
      <c r="I213051" s="1"/>
    </row>
    <row r="213052" spans="9:9" x14ac:dyDescent="0.25">
      <c r="I213052" s="1"/>
    </row>
    <row r="213058" spans="9:9" x14ac:dyDescent="0.25">
      <c r="I213058" s="1"/>
    </row>
    <row r="213061" spans="9:9" x14ac:dyDescent="0.25">
      <c r="I213061" s="1"/>
    </row>
    <row r="213062" spans="9:9" x14ac:dyDescent="0.25">
      <c r="I213062" s="1"/>
    </row>
    <row r="213064" spans="9:9" x14ac:dyDescent="0.25">
      <c r="I213064" s="1"/>
    </row>
    <row r="213065" spans="9:9" x14ac:dyDescent="0.25">
      <c r="I213065" s="1"/>
    </row>
    <row r="213069" spans="9:9" x14ac:dyDescent="0.25">
      <c r="I213069" s="1"/>
    </row>
    <row r="213073" spans="9:9" x14ac:dyDescent="0.25">
      <c r="I213073" s="1"/>
    </row>
    <row r="213078" spans="9:9" x14ac:dyDescent="0.25">
      <c r="I213078" s="1"/>
    </row>
    <row r="213081" spans="9:9" x14ac:dyDescent="0.25">
      <c r="I213081" s="1"/>
    </row>
    <row r="213082" spans="9:9" x14ac:dyDescent="0.25">
      <c r="I213082" s="1"/>
    </row>
    <row r="213084" spans="9:9" x14ac:dyDescent="0.25">
      <c r="I213084" s="1"/>
    </row>
    <row r="213086" spans="9:9" x14ac:dyDescent="0.25">
      <c r="I213086" s="1"/>
    </row>
    <row r="213088" spans="9:9" x14ac:dyDescent="0.25">
      <c r="I213088" s="1"/>
    </row>
    <row r="213091" spans="9:9" x14ac:dyDescent="0.25">
      <c r="I213091" s="1"/>
    </row>
    <row r="213092" spans="9:9" x14ac:dyDescent="0.25">
      <c r="I213092" s="1"/>
    </row>
    <row r="213096" spans="9:9" x14ac:dyDescent="0.25">
      <c r="I213096" s="1"/>
    </row>
    <row r="213097" spans="9:9" x14ac:dyDescent="0.25">
      <c r="I213097" s="1"/>
    </row>
    <row r="213098" spans="9:9" x14ac:dyDescent="0.25">
      <c r="I213098" s="1"/>
    </row>
    <row r="213099" spans="9:9" x14ac:dyDescent="0.25">
      <c r="I213099" s="1"/>
    </row>
    <row r="213100" spans="9:9" x14ac:dyDescent="0.25">
      <c r="I213100" s="1"/>
    </row>
    <row r="213108" spans="9:9" x14ac:dyDescent="0.25">
      <c r="I213108" s="1"/>
    </row>
    <row r="213109" spans="9:9" x14ac:dyDescent="0.25">
      <c r="I213109" s="1"/>
    </row>
    <row r="213110" spans="9:9" x14ac:dyDescent="0.25">
      <c r="I213110" s="1"/>
    </row>
    <row r="213117" spans="9:9" x14ac:dyDescent="0.25">
      <c r="I213117" s="1"/>
    </row>
    <row r="213119" spans="9:9" x14ac:dyDescent="0.25">
      <c r="I213119" s="1"/>
    </row>
    <row r="213120" spans="9:9" x14ac:dyDescent="0.25">
      <c r="I213120" s="1"/>
    </row>
    <row r="213121" spans="9:9" x14ac:dyDescent="0.25">
      <c r="I213121" s="1"/>
    </row>
    <row r="213122" spans="9:9" x14ac:dyDescent="0.25">
      <c r="I213122" s="1"/>
    </row>
    <row r="213125" spans="9:9" x14ac:dyDescent="0.25">
      <c r="I213125" s="1"/>
    </row>
    <row r="213126" spans="9:9" x14ac:dyDescent="0.25">
      <c r="I213126" s="1"/>
    </row>
    <row r="213130" spans="9:9" x14ac:dyDescent="0.25">
      <c r="I213130" s="1"/>
    </row>
    <row r="213132" spans="9:9" x14ac:dyDescent="0.25">
      <c r="I213132" s="1"/>
    </row>
    <row r="213133" spans="9:9" x14ac:dyDescent="0.25">
      <c r="I213133" s="1"/>
    </row>
    <row r="213134" spans="9:9" x14ac:dyDescent="0.25">
      <c r="I213134" s="1"/>
    </row>
    <row r="213135" spans="9:9" x14ac:dyDescent="0.25">
      <c r="I213135" s="1"/>
    </row>
    <row r="213136" spans="9:9" x14ac:dyDescent="0.25">
      <c r="I213136" s="1"/>
    </row>
    <row r="213137" spans="9:9" x14ac:dyDescent="0.25">
      <c r="I213137" s="1"/>
    </row>
    <row r="213138" spans="9:9" x14ac:dyDescent="0.25">
      <c r="I213138" s="1"/>
    </row>
    <row r="213139" spans="9:9" x14ac:dyDescent="0.25">
      <c r="I213139" s="1"/>
    </row>
    <row r="213140" spans="9:9" x14ac:dyDescent="0.25">
      <c r="I213140" s="1"/>
    </row>
    <row r="213142" spans="9:9" x14ac:dyDescent="0.25">
      <c r="I213142" s="1"/>
    </row>
    <row r="213145" spans="9:9" x14ac:dyDescent="0.25">
      <c r="I213145" s="1"/>
    </row>
    <row r="213146" spans="9:9" x14ac:dyDescent="0.25">
      <c r="I213146" s="1"/>
    </row>
    <row r="213147" spans="9:9" x14ac:dyDescent="0.25">
      <c r="I213147" s="1"/>
    </row>
    <row r="213150" spans="9:9" x14ac:dyDescent="0.25">
      <c r="I213150" s="1"/>
    </row>
    <row r="213152" spans="9:9" x14ac:dyDescent="0.25">
      <c r="I213152" s="1"/>
    </row>
    <row r="213154" spans="9:9" x14ac:dyDescent="0.25">
      <c r="I213154" s="1"/>
    </row>
    <row r="213155" spans="9:9" x14ac:dyDescent="0.25">
      <c r="I213155" s="1"/>
    </row>
    <row r="213160" spans="9:9" x14ac:dyDescent="0.25">
      <c r="I213160" s="1"/>
    </row>
    <row r="213161" spans="9:9" x14ac:dyDescent="0.25">
      <c r="I213161" s="1"/>
    </row>
    <row r="213163" spans="9:9" x14ac:dyDescent="0.25">
      <c r="I213163" s="1"/>
    </row>
    <row r="213187" spans="9:9" x14ac:dyDescent="0.25">
      <c r="I213187" s="1"/>
    </row>
    <row r="213188" spans="9:9" x14ac:dyDescent="0.25">
      <c r="I213188" s="1"/>
    </row>
    <row r="213193" spans="9:9" x14ac:dyDescent="0.25">
      <c r="I213193" s="1"/>
    </row>
    <row r="213196" spans="9:9" x14ac:dyDescent="0.25">
      <c r="I213196" s="1"/>
    </row>
    <row r="213201" spans="9:9" x14ac:dyDescent="0.25">
      <c r="I213201" s="1"/>
    </row>
    <row r="213202" spans="9:9" x14ac:dyDescent="0.25">
      <c r="I213202" s="1"/>
    </row>
    <row r="213204" spans="9:9" x14ac:dyDescent="0.25">
      <c r="I213204" s="1"/>
    </row>
    <row r="213211" spans="9:9" x14ac:dyDescent="0.25">
      <c r="I213211" s="1"/>
    </row>
    <row r="213219" spans="9:9" x14ac:dyDescent="0.25">
      <c r="I213219" s="1"/>
    </row>
    <row r="213220" spans="9:9" x14ac:dyDescent="0.25">
      <c r="I213220" s="1"/>
    </row>
    <row r="213221" spans="9:9" x14ac:dyDescent="0.25">
      <c r="I213221" s="1"/>
    </row>
    <row r="213222" spans="9:9" x14ac:dyDescent="0.25">
      <c r="I213222" s="1"/>
    </row>
    <row r="213224" spans="9:9" x14ac:dyDescent="0.25">
      <c r="I213224" s="1"/>
    </row>
    <row r="213225" spans="9:9" x14ac:dyDescent="0.25">
      <c r="I213225" s="1"/>
    </row>
    <row r="213226" spans="9:9" x14ac:dyDescent="0.25">
      <c r="I213226" s="1"/>
    </row>
    <row r="213228" spans="9:9" x14ac:dyDescent="0.25">
      <c r="I213228" s="1"/>
    </row>
    <row r="213229" spans="9:9" x14ac:dyDescent="0.25">
      <c r="I213229" s="1"/>
    </row>
    <row r="213230" spans="9:9" x14ac:dyDescent="0.25">
      <c r="I213230" s="1"/>
    </row>
    <row r="213242" spans="9:9" x14ac:dyDescent="0.25">
      <c r="I213242" s="1"/>
    </row>
    <row r="213243" spans="9:9" x14ac:dyDescent="0.25">
      <c r="I213243" s="1"/>
    </row>
    <row r="213244" spans="9:9" x14ac:dyDescent="0.25">
      <c r="I213244" s="1"/>
    </row>
    <row r="213245" spans="9:9" x14ac:dyDescent="0.25">
      <c r="I213245" s="1"/>
    </row>
    <row r="213246" spans="9:9" x14ac:dyDescent="0.25">
      <c r="I213246" s="1"/>
    </row>
    <row r="213247" spans="9:9" x14ac:dyDescent="0.25">
      <c r="I213247" s="1"/>
    </row>
    <row r="213250" spans="9:9" x14ac:dyDescent="0.25">
      <c r="I213250" s="1"/>
    </row>
    <row r="213251" spans="9:9" x14ac:dyDescent="0.25">
      <c r="I213251" s="1"/>
    </row>
    <row r="213253" spans="9:9" x14ac:dyDescent="0.25">
      <c r="I213253" s="1"/>
    </row>
    <row r="213254" spans="9:9" x14ac:dyDescent="0.25">
      <c r="I213254" s="1"/>
    </row>
    <row r="213255" spans="9:9" x14ac:dyDescent="0.25">
      <c r="I213255" s="1"/>
    </row>
    <row r="213259" spans="9:9" x14ac:dyDescent="0.25">
      <c r="I213259" s="1"/>
    </row>
    <row r="213279" spans="9:9" x14ac:dyDescent="0.25">
      <c r="I213279" s="1"/>
    </row>
    <row r="213312" spans="9:9" x14ac:dyDescent="0.25">
      <c r="I213312" s="1"/>
    </row>
    <row r="213322" spans="9:9" x14ac:dyDescent="0.25">
      <c r="I213322" s="1"/>
    </row>
    <row r="213328" spans="9:9" x14ac:dyDescent="0.25">
      <c r="I213328" s="1"/>
    </row>
    <row r="213330" spans="9:9" x14ac:dyDescent="0.25">
      <c r="I213330" s="1"/>
    </row>
    <row r="213335" spans="9:9" x14ac:dyDescent="0.25">
      <c r="I213335" s="1"/>
    </row>
    <row r="213340" spans="9:9" x14ac:dyDescent="0.25">
      <c r="I213340" s="1"/>
    </row>
    <row r="213341" spans="9:9" x14ac:dyDescent="0.25">
      <c r="I213341" s="1"/>
    </row>
    <row r="213342" spans="9:9" x14ac:dyDescent="0.25">
      <c r="I213342" s="1"/>
    </row>
    <row r="213343" spans="9:9" x14ac:dyDescent="0.25">
      <c r="I213343" s="1"/>
    </row>
    <row r="213344" spans="9:9" x14ac:dyDescent="0.25">
      <c r="I213344" s="1"/>
    </row>
    <row r="213345" spans="9:9" x14ac:dyDescent="0.25">
      <c r="I213345" s="1"/>
    </row>
    <row r="213347" spans="9:9" x14ac:dyDescent="0.25">
      <c r="I213347" s="1"/>
    </row>
    <row r="213348" spans="9:9" x14ac:dyDescent="0.25">
      <c r="I213348" s="1"/>
    </row>
    <row r="213349" spans="9:9" x14ac:dyDescent="0.25">
      <c r="I213349" s="1"/>
    </row>
    <row r="213350" spans="9:9" x14ac:dyDescent="0.25">
      <c r="I213350" s="1"/>
    </row>
    <row r="213351" spans="9:9" x14ac:dyDescent="0.25">
      <c r="I213351" s="1"/>
    </row>
    <row r="213356" spans="9:9" x14ac:dyDescent="0.25">
      <c r="I213356" s="1"/>
    </row>
    <row r="213357" spans="9:9" x14ac:dyDescent="0.25">
      <c r="I213357" s="1"/>
    </row>
    <row r="213361" spans="9:9" x14ac:dyDescent="0.25">
      <c r="I213361" s="1"/>
    </row>
    <row r="213368" spans="9:9" x14ac:dyDescent="0.25">
      <c r="I213368" s="1"/>
    </row>
    <row r="213369" spans="9:9" x14ac:dyDescent="0.25">
      <c r="I213369" s="1"/>
    </row>
    <row r="213370" spans="9:9" x14ac:dyDescent="0.25">
      <c r="I213370" s="1"/>
    </row>
    <row r="213371" spans="9:9" x14ac:dyDescent="0.25">
      <c r="I213371" s="1"/>
    </row>
    <row r="213375" spans="9:9" x14ac:dyDescent="0.25">
      <c r="I213375" s="1"/>
    </row>
    <row r="213377" spans="9:9" x14ac:dyDescent="0.25">
      <c r="I213377" s="1"/>
    </row>
    <row r="213378" spans="9:9" x14ac:dyDescent="0.25">
      <c r="I213378" s="1"/>
    </row>
    <row r="213379" spans="9:9" x14ac:dyDescent="0.25">
      <c r="I213379" s="1"/>
    </row>
    <row r="213380" spans="9:9" x14ac:dyDescent="0.25">
      <c r="I213380" s="1"/>
    </row>
    <row r="213382" spans="9:9" x14ac:dyDescent="0.25">
      <c r="I213382" s="1"/>
    </row>
    <row r="213383" spans="9:9" x14ac:dyDescent="0.25">
      <c r="I213383" s="1"/>
    </row>
    <row r="213384" spans="9:9" x14ac:dyDescent="0.25">
      <c r="I213384" s="1"/>
    </row>
    <row r="213386" spans="9:9" x14ac:dyDescent="0.25">
      <c r="I213386" s="1"/>
    </row>
    <row r="213387" spans="9:9" x14ac:dyDescent="0.25">
      <c r="I213387" s="1"/>
    </row>
    <row r="213388" spans="9:9" x14ac:dyDescent="0.25">
      <c r="I213388" s="1"/>
    </row>
    <row r="213397" spans="9:9" x14ac:dyDescent="0.25">
      <c r="I213397" s="1"/>
    </row>
    <row r="213398" spans="9:9" x14ac:dyDescent="0.25">
      <c r="I213398" s="1"/>
    </row>
    <row r="213399" spans="9:9" x14ac:dyDescent="0.25">
      <c r="I213399" s="1"/>
    </row>
    <row r="213401" spans="9:9" x14ac:dyDescent="0.25">
      <c r="I213401" s="1"/>
    </row>
    <row r="213402" spans="9:9" x14ac:dyDescent="0.25">
      <c r="I213402" s="1"/>
    </row>
    <row r="213403" spans="9:9" x14ac:dyDescent="0.25">
      <c r="I213403" s="1"/>
    </row>
    <row r="213408" spans="9:9" x14ac:dyDescent="0.25">
      <c r="I213408" s="1"/>
    </row>
    <row r="213409" spans="9:9" x14ac:dyDescent="0.25">
      <c r="I213409" s="1"/>
    </row>
    <row r="213411" spans="9:9" x14ac:dyDescent="0.25">
      <c r="I213411" s="1"/>
    </row>
    <row r="213412" spans="9:9" x14ac:dyDescent="0.25">
      <c r="I213412" s="1"/>
    </row>
    <row r="213413" spans="9:9" x14ac:dyDescent="0.25">
      <c r="I213413" s="1"/>
    </row>
    <row r="213415" spans="9:9" x14ac:dyDescent="0.25">
      <c r="I213415" s="1"/>
    </row>
    <row r="213419" spans="9:9" x14ac:dyDescent="0.25">
      <c r="I213419" s="1"/>
    </row>
    <row r="213421" spans="9:9" x14ac:dyDescent="0.25">
      <c r="I213421" s="1"/>
    </row>
    <row r="213422" spans="9:9" x14ac:dyDescent="0.25">
      <c r="I213422" s="1"/>
    </row>
    <row r="213424" spans="9:9" x14ac:dyDescent="0.25">
      <c r="I213424" s="1"/>
    </row>
    <row r="213426" spans="9:9" x14ac:dyDescent="0.25">
      <c r="I213426" s="1"/>
    </row>
    <row r="213427" spans="9:9" x14ac:dyDescent="0.25">
      <c r="I213427" s="1"/>
    </row>
    <row r="213430" spans="9:9" x14ac:dyDescent="0.25">
      <c r="I213430" s="1"/>
    </row>
    <row r="213432" spans="9:9" x14ac:dyDescent="0.25">
      <c r="I213432" s="1"/>
    </row>
    <row r="213433" spans="9:9" x14ac:dyDescent="0.25">
      <c r="I213433" s="1"/>
    </row>
    <row r="213435" spans="9:9" x14ac:dyDescent="0.25">
      <c r="I213435" s="1"/>
    </row>
    <row r="213436" spans="9:9" x14ac:dyDescent="0.25">
      <c r="I213436" s="1"/>
    </row>
    <row r="213437" spans="9:9" x14ac:dyDescent="0.25">
      <c r="I213437" s="1"/>
    </row>
    <row r="213438" spans="9:9" x14ac:dyDescent="0.25">
      <c r="I213438" s="1"/>
    </row>
    <row r="213440" spans="9:9" x14ac:dyDescent="0.25">
      <c r="I213440" s="1"/>
    </row>
    <row r="213441" spans="9:9" x14ac:dyDescent="0.25">
      <c r="I213441" s="1"/>
    </row>
    <row r="213443" spans="9:9" x14ac:dyDescent="0.25">
      <c r="I213443" s="1"/>
    </row>
    <row r="213446" spans="9:9" x14ac:dyDescent="0.25">
      <c r="I213446" s="1"/>
    </row>
    <row r="213447" spans="9:9" x14ac:dyDescent="0.25">
      <c r="I213447" s="1"/>
    </row>
    <row r="213449" spans="9:9" x14ac:dyDescent="0.25">
      <c r="I213449" s="1"/>
    </row>
    <row r="213450" spans="9:9" x14ac:dyDescent="0.25">
      <c r="I213450" s="1"/>
    </row>
    <row r="213456" spans="9:9" x14ac:dyDescent="0.25">
      <c r="I213456" s="1"/>
    </row>
    <row r="213461" spans="9:9" x14ac:dyDescent="0.25">
      <c r="I213461" s="1"/>
    </row>
    <row r="213466" spans="9:9" x14ac:dyDescent="0.25">
      <c r="I213466" s="1"/>
    </row>
    <row r="213467" spans="9:9" x14ac:dyDescent="0.25">
      <c r="I213467" s="1"/>
    </row>
    <row r="213468" spans="9:9" x14ac:dyDescent="0.25">
      <c r="I213468" s="1"/>
    </row>
    <row r="213470" spans="9:9" x14ac:dyDescent="0.25">
      <c r="I213470" s="1"/>
    </row>
    <row r="213481" spans="9:9" x14ac:dyDescent="0.25">
      <c r="I213481" s="1"/>
    </row>
    <row r="213482" spans="9:9" x14ac:dyDescent="0.25">
      <c r="I213482" s="1"/>
    </row>
    <row r="213483" spans="9:9" x14ac:dyDescent="0.25">
      <c r="I213483" s="1"/>
    </row>
    <row r="213484" spans="9:9" x14ac:dyDescent="0.25">
      <c r="I213484" s="1"/>
    </row>
    <row r="213488" spans="9:9" x14ac:dyDescent="0.25">
      <c r="I213488" s="1"/>
    </row>
    <row r="213489" spans="9:9" x14ac:dyDescent="0.25">
      <c r="I213489" s="1"/>
    </row>
    <row r="213490" spans="9:9" x14ac:dyDescent="0.25">
      <c r="I213490" s="1"/>
    </row>
    <row r="213491" spans="9:9" x14ac:dyDescent="0.25">
      <c r="I213491" s="1"/>
    </row>
    <row r="213494" spans="9:9" x14ac:dyDescent="0.25">
      <c r="I213494" s="1"/>
    </row>
    <row r="213507" spans="9:9" x14ac:dyDescent="0.25">
      <c r="I213507" s="1"/>
    </row>
    <row r="213510" spans="9:9" x14ac:dyDescent="0.25">
      <c r="I213510" s="1"/>
    </row>
    <row r="213512" spans="9:9" x14ac:dyDescent="0.25">
      <c r="I213512" s="1"/>
    </row>
    <row r="213518" spans="9:9" x14ac:dyDescent="0.25">
      <c r="I213518" s="1"/>
    </row>
    <row r="213519" spans="9:9" x14ac:dyDescent="0.25">
      <c r="I213519" s="1"/>
    </row>
    <row r="213520" spans="9:9" x14ac:dyDescent="0.25">
      <c r="I213520" s="1"/>
    </row>
    <row r="213521" spans="9:9" x14ac:dyDescent="0.25">
      <c r="I213521" s="1"/>
    </row>
    <row r="213522" spans="9:9" x14ac:dyDescent="0.25">
      <c r="I213522" s="1"/>
    </row>
    <row r="213523" spans="9:9" x14ac:dyDescent="0.25">
      <c r="I213523" s="1"/>
    </row>
    <row r="213524" spans="9:9" x14ac:dyDescent="0.25">
      <c r="I213524" s="1"/>
    </row>
    <row r="213525" spans="9:9" x14ac:dyDescent="0.25">
      <c r="I213525" s="1"/>
    </row>
    <row r="213526" spans="9:9" x14ac:dyDescent="0.25">
      <c r="I213526" s="1"/>
    </row>
    <row r="213527" spans="9:9" x14ac:dyDescent="0.25">
      <c r="I213527" s="1"/>
    </row>
    <row r="213528" spans="9:9" x14ac:dyDescent="0.25">
      <c r="I213528" s="1"/>
    </row>
    <row r="213529" spans="9:9" x14ac:dyDescent="0.25">
      <c r="I213529" s="1"/>
    </row>
    <row r="213530" spans="9:9" x14ac:dyDescent="0.25">
      <c r="I213530" s="1"/>
    </row>
    <row r="213531" spans="9:9" x14ac:dyDescent="0.25">
      <c r="I213531" s="1"/>
    </row>
    <row r="213532" spans="9:9" x14ac:dyDescent="0.25">
      <c r="I213532" s="1"/>
    </row>
    <row r="213533" spans="9:9" x14ac:dyDescent="0.25">
      <c r="I213533" s="1"/>
    </row>
    <row r="213534" spans="9:9" x14ac:dyDescent="0.25">
      <c r="I213534" s="1"/>
    </row>
    <row r="213536" spans="9:9" x14ac:dyDescent="0.25">
      <c r="I213536" s="1"/>
    </row>
    <row r="213537" spans="9:9" x14ac:dyDescent="0.25">
      <c r="I213537" s="1"/>
    </row>
    <row r="213538" spans="9:9" x14ac:dyDescent="0.25">
      <c r="I213538" s="1"/>
    </row>
    <row r="213540" spans="9:9" x14ac:dyDescent="0.25">
      <c r="I213540" s="1"/>
    </row>
    <row r="213541" spans="9:9" x14ac:dyDescent="0.25">
      <c r="I213541" s="1"/>
    </row>
    <row r="213542" spans="9:9" x14ac:dyDescent="0.25">
      <c r="I213542" s="1"/>
    </row>
    <row r="213543" spans="9:9" x14ac:dyDescent="0.25">
      <c r="I213543" s="1"/>
    </row>
    <row r="213544" spans="9:9" x14ac:dyDescent="0.25">
      <c r="I213544" s="1"/>
    </row>
    <row r="213545" spans="9:9" x14ac:dyDescent="0.25">
      <c r="I213545" s="1"/>
    </row>
    <row r="213547" spans="9:9" x14ac:dyDescent="0.25">
      <c r="I213547" s="1"/>
    </row>
    <row r="213548" spans="9:9" x14ac:dyDescent="0.25">
      <c r="I213548" s="1"/>
    </row>
    <row r="213549" spans="9:9" x14ac:dyDescent="0.25">
      <c r="I213549" s="1"/>
    </row>
    <row r="213550" spans="9:9" x14ac:dyDescent="0.25">
      <c r="I213550" s="1"/>
    </row>
    <row r="213551" spans="9:9" x14ac:dyDescent="0.25">
      <c r="I213551" s="1"/>
    </row>
    <row r="213552" spans="9:9" x14ac:dyDescent="0.25">
      <c r="I213552" s="1"/>
    </row>
    <row r="213553" spans="9:9" x14ac:dyDescent="0.25">
      <c r="I213553" s="1"/>
    </row>
    <row r="213554" spans="9:9" x14ac:dyDescent="0.25">
      <c r="I213554" s="1"/>
    </row>
    <row r="213555" spans="9:9" x14ac:dyDescent="0.25">
      <c r="I213555" s="1"/>
    </row>
    <row r="213556" spans="9:9" x14ac:dyDescent="0.25">
      <c r="I213556" s="1"/>
    </row>
    <row r="213557" spans="9:9" x14ac:dyDescent="0.25">
      <c r="I213557" s="1"/>
    </row>
    <row r="213558" spans="9:9" x14ac:dyDescent="0.25">
      <c r="I213558" s="1"/>
    </row>
    <row r="213559" spans="9:9" x14ac:dyDescent="0.25">
      <c r="I213559" s="1"/>
    </row>
    <row r="213562" spans="9:9" x14ac:dyDescent="0.25">
      <c r="I213562" s="1"/>
    </row>
    <row r="213563" spans="9:9" x14ac:dyDescent="0.25">
      <c r="I213563" s="1"/>
    </row>
    <row r="213565" spans="9:9" x14ac:dyDescent="0.25">
      <c r="I213565" s="1"/>
    </row>
    <row r="213567" spans="9:9" x14ac:dyDescent="0.25">
      <c r="I213567" s="1"/>
    </row>
    <row r="213568" spans="9:9" x14ac:dyDescent="0.25">
      <c r="I213568" s="1"/>
    </row>
    <row r="213569" spans="9:9" x14ac:dyDescent="0.25">
      <c r="I213569" s="1"/>
    </row>
    <row r="213570" spans="9:9" x14ac:dyDescent="0.25">
      <c r="I213570" s="1"/>
    </row>
    <row r="213572" spans="9:9" x14ac:dyDescent="0.25">
      <c r="I213572" s="1"/>
    </row>
    <row r="213573" spans="9:9" x14ac:dyDescent="0.25">
      <c r="I213573" s="1"/>
    </row>
    <row r="213575" spans="9:9" x14ac:dyDescent="0.25">
      <c r="I213575" s="1"/>
    </row>
    <row r="213576" spans="9:9" x14ac:dyDescent="0.25">
      <c r="I213576" s="1"/>
    </row>
    <row r="213578" spans="9:9" x14ac:dyDescent="0.25">
      <c r="I213578" s="1"/>
    </row>
    <row r="213580" spans="9:9" x14ac:dyDescent="0.25">
      <c r="I213580" s="1"/>
    </row>
    <row r="213581" spans="9:9" x14ac:dyDescent="0.25">
      <c r="I213581" s="1"/>
    </row>
    <row r="213582" spans="9:9" x14ac:dyDescent="0.25">
      <c r="I213582" s="1"/>
    </row>
    <row r="213583" spans="9:9" x14ac:dyDescent="0.25">
      <c r="I213583" s="1"/>
    </row>
    <row r="213584" spans="9:9" x14ac:dyDescent="0.25">
      <c r="I213584" s="1"/>
    </row>
    <row r="213585" spans="9:9" x14ac:dyDescent="0.25">
      <c r="I213585" s="1"/>
    </row>
    <row r="213586" spans="9:9" x14ac:dyDescent="0.25">
      <c r="I213586" s="1"/>
    </row>
    <row r="213588" spans="9:9" x14ac:dyDescent="0.25">
      <c r="I213588" s="1"/>
    </row>
    <row r="213593" spans="9:9" x14ac:dyDescent="0.25">
      <c r="I213593" s="1"/>
    </row>
    <row r="213598" spans="9:9" x14ac:dyDescent="0.25">
      <c r="I213598" s="1"/>
    </row>
    <row r="213604" spans="9:9" x14ac:dyDescent="0.25">
      <c r="I213604" s="1"/>
    </row>
    <row r="213619" spans="9:9" x14ac:dyDescent="0.25">
      <c r="I213619" s="1"/>
    </row>
    <row r="213620" spans="9:9" x14ac:dyDescent="0.25">
      <c r="I213620" s="1"/>
    </row>
    <row r="213621" spans="9:9" x14ac:dyDescent="0.25">
      <c r="I213621" s="1"/>
    </row>
    <row r="213623" spans="9:9" x14ac:dyDescent="0.25">
      <c r="I213623" s="1"/>
    </row>
    <row r="213627" spans="9:9" x14ac:dyDescent="0.25">
      <c r="I213627" s="1"/>
    </row>
    <row r="213628" spans="9:9" x14ac:dyDescent="0.25">
      <c r="I213628" s="1"/>
    </row>
    <row r="213629" spans="9:9" x14ac:dyDescent="0.25">
      <c r="I213629" s="1"/>
    </row>
    <row r="213630" spans="9:9" x14ac:dyDescent="0.25">
      <c r="I213630" s="1"/>
    </row>
    <row r="213631" spans="9:9" x14ac:dyDescent="0.25">
      <c r="I213631" s="1"/>
    </row>
    <row r="213637" spans="9:9" x14ac:dyDescent="0.25">
      <c r="I213637" s="1"/>
    </row>
    <row r="213638" spans="9:9" x14ac:dyDescent="0.25">
      <c r="I213638" s="1"/>
    </row>
    <row r="213641" spans="9:9" x14ac:dyDescent="0.25">
      <c r="I213641" s="1"/>
    </row>
    <row r="213644" spans="9:9" x14ac:dyDescent="0.25">
      <c r="I213644" s="1"/>
    </row>
    <row r="213645" spans="9:9" x14ac:dyDescent="0.25">
      <c r="I213645" s="1"/>
    </row>
    <row r="213653" spans="9:9" x14ac:dyDescent="0.25">
      <c r="I213653" s="1"/>
    </row>
    <row r="213654" spans="9:9" x14ac:dyDescent="0.25">
      <c r="I213654" s="1"/>
    </row>
    <row r="213655" spans="9:9" x14ac:dyDescent="0.25">
      <c r="I213655" s="1"/>
    </row>
    <row r="213662" spans="9:9" x14ac:dyDescent="0.25">
      <c r="I213662" s="1"/>
    </row>
    <row r="213671" spans="9:9" x14ac:dyDescent="0.25">
      <c r="I213671" s="1"/>
    </row>
    <row r="213672" spans="9:9" x14ac:dyDescent="0.25">
      <c r="I213672" s="1"/>
    </row>
    <row r="213673" spans="9:9" x14ac:dyDescent="0.25">
      <c r="I213673" s="1"/>
    </row>
    <row r="213674" spans="9:9" x14ac:dyDescent="0.25">
      <c r="I213674" s="1"/>
    </row>
    <row r="213675" spans="9:9" x14ac:dyDescent="0.25">
      <c r="I213675" s="1"/>
    </row>
    <row r="213676" spans="9:9" x14ac:dyDescent="0.25">
      <c r="I213676" s="1"/>
    </row>
    <row r="213677" spans="9:9" x14ac:dyDescent="0.25">
      <c r="I213677" s="1"/>
    </row>
    <row r="213678" spans="9:9" x14ac:dyDescent="0.25">
      <c r="I213678" s="1"/>
    </row>
    <row r="213681" spans="9:9" x14ac:dyDescent="0.25">
      <c r="I213681" s="1"/>
    </row>
    <row r="213692" spans="9:9" x14ac:dyDescent="0.25">
      <c r="I213692" s="1"/>
    </row>
    <row r="213694" spans="9:9" x14ac:dyDescent="0.25">
      <c r="I213694" s="1"/>
    </row>
    <row r="213696" spans="9:9" x14ac:dyDescent="0.25">
      <c r="I213696" s="1"/>
    </row>
    <row r="213698" spans="9:9" x14ac:dyDescent="0.25">
      <c r="I213698" s="1"/>
    </row>
    <row r="213699" spans="9:9" x14ac:dyDescent="0.25">
      <c r="I213699" s="1"/>
    </row>
    <row r="213700" spans="9:9" x14ac:dyDescent="0.25">
      <c r="I213700" s="1"/>
    </row>
    <row r="213701" spans="9:9" x14ac:dyDescent="0.25">
      <c r="I213701" s="1"/>
    </row>
    <row r="213703" spans="9:9" x14ac:dyDescent="0.25">
      <c r="I213703" s="1"/>
    </row>
    <row r="213704" spans="9:9" x14ac:dyDescent="0.25">
      <c r="I213704" s="1"/>
    </row>
    <row r="213714" spans="9:9" x14ac:dyDescent="0.25">
      <c r="I213714" s="1"/>
    </row>
    <row r="213717" spans="9:9" x14ac:dyDescent="0.25">
      <c r="I213717" s="1"/>
    </row>
    <row r="213718" spans="9:9" x14ac:dyDescent="0.25">
      <c r="I213718" s="1"/>
    </row>
    <row r="213719" spans="9:9" x14ac:dyDescent="0.25">
      <c r="I213719" s="1"/>
    </row>
    <row r="213723" spans="9:9" x14ac:dyDescent="0.25">
      <c r="I213723" s="1"/>
    </row>
    <row r="213728" spans="9:9" x14ac:dyDescent="0.25">
      <c r="I213728" s="1"/>
    </row>
    <row r="213729" spans="9:9" x14ac:dyDescent="0.25">
      <c r="I213729" s="1"/>
    </row>
    <row r="213736" spans="9:9" x14ac:dyDescent="0.25">
      <c r="I213736" s="1"/>
    </row>
    <row r="213737" spans="9:9" x14ac:dyDescent="0.25">
      <c r="I213737" s="1"/>
    </row>
    <row r="213738" spans="9:9" x14ac:dyDescent="0.25">
      <c r="I213738" s="1"/>
    </row>
    <row r="213739" spans="9:9" x14ac:dyDescent="0.25">
      <c r="I213739" s="1"/>
    </row>
    <row r="213740" spans="9:9" x14ac:dyDescent="0.25">
      <c r="I213740" s="1"/>
    </row>
    <row r="213741" spans="9:9" x14ac:dyDescent="0.25">
      <c r="I213741" s="1"/>
    </row>
    <row r="213742" spans="9:9" x14ac:dyDescent="0.25">
      <c r="I213742" s="1"/>
    </row>
    <row r="213743" spans="9:9" x14ac:dyDescent="0.25">
      <c r="I213743" s="1"/>
    </row>
    <row r="213745" spans="9:9" x14ac:dyDescent="0.25">
      <c r="I213745" s="1"/>
    </row>
    <row r="213747" spans="9:9" x14ac:dyDescent="0.25">
      <c r="I213747" s="1"/>
    </row>
    <row r="213750" spans="9:9" x14ac:dyDescent="0.25">
      <c r="I213750" s="1"/>
    </row>
    <row r="213751" spans="9:9" x14ac:dyDescent="0.25">
      <c r="I213751" s="1"/>
    </row>
    <row r="213755" spans="9:9" x14ac:dyDescent="0.25">
      <c r="I213755" s="1"/>
    </row>
    <row r="213759" spans="9:9" x14ac:dyDescent="0.25">
      <c r="I213759" s="1"/>
    </row>
    <row r="213763" spans="9:9" x14ac:dyDescent="0.25">
      <c r="I213763" s="1"/>
    </row>
    <row r="213765" spans="9:9" x14ac:dyDescent="0.25">
      <c r="I213765" s="1"/>
    </row>
    <row r="213766" spans="9:9" x14ac:dyDescent="0.25">
      <c r="I213766" s="1"/>
    </row>
    <row r="213767" spans="9:9" x14ac:dyDescent="0.25">
      <c r="I213767" s="1"/>
    </row>
    <row r="213768" spans="9:9" x14ac:dyDescent="0.25">
      <c r="I213768" s="1"/>
    </row>
    <row r="213769" spans="9:9" x14ac:dyDescent="0.25">
      <c r="I213769" s="1"/>
    </row>
    <row r="213770" spans="9:9" x14ac:dyDescent="0.25">
      <c r="I213770" s="1"/>
    </row>
    <row r="213771" spans="9:9" x14ac:dyDescent="0.25">
      <c r="I213771" s="1"/>
    </row>
    <row r="213772" spans="9:9" x14ac:dyDescent="0.25">
      <c r="I213772" s="1"/>
    </row>
    <row r="213796" spans="9:9" x14ac:dyDescent="0.25">
      <c r="I213796" s="1"/>
    </row>
    <row r="213799" spans="9:9" x14ac:dyDescent="0.25">
      <c r="I213799" s="1"/>
    </row>
    <row r="213801" spans="9:9" x14ac:dyDescent="0.25">
      <c r="I213801" s="1"/>
    </row>
    <row r="213802" spans="9:9" x14ac:dyDescent="0.25">
      <c r="I213802" s="1"/>
    </row>
    <row r="213803" spans="9:9" x14ac:dyDescent="0.25">
      <c r="I213803" s="1"/>
    </row>
    <row r="213804" spans="9:9" x14ac:dyDescent="0.25">
      <c r="I213804" s="1"/>
    </row>
    <row r="213808" spans="9:9" x14ac:dyDescent="0.25">
      <c r="I213808" s="1"/>
    </row>
    <row r="213809" spans="9:9" x14ac:dyDescent="0.25">
      <c r="I213809" s="1"/>
    </row>
    <row r="213811" spans="9:9" x14ac:dyDescent="0.25">
      <c r="I213811" s="1"/>
    </row>
    <row r="213822" spans="9:9" x14ac:dyDescent="0.25">
      <c r="I213822" s="1"/>
    </row>
    <row r="213824" spans="9:9" x14ac:dyDescent="0.25">
      <c r="I213824" s="1"/>
    </row>
    <row r="213826" spans="8:9" x14ac:dyDescent="0.25">
      <c r="H213826" s="1"/>
    </row>
    <row r="213827" spans="8:9" x14ac:dyDescent="0.25">
      <c r="I213827" s="1"/>
    </row>
    <row r="213829" spans="8:9" x14ac:dyDescent="0.25">
      <c r="I213829" s="1"/>
    </row>
    <row r="213830" spans="8:9" x14ac:dyDescent="0.25">
      <c r="I213830" s="1"/>
    </row>
    <row r="213831" spans="8:9" x14ac:dyDescent="0.25">
      <c r="I213831" s="1"/>
    </row>
    <row r="213832" spans="8:9" x14ac:dyDescent="0.25">
      <c r="I213832" s="1"/>
    </row>
    <row r="213840" spans="8:9" x14ac:dyDescent="0.25">
      <c r="I213840" s="1"/>
    </row>
    <row r="213844" spans="9:9" x14ac:dyDescent="0.25">
      <c r="I213844" s="1"/>
    </row>
    <row r="213847" spans="9:9" x14ac:dyDescent="0.25">
      <c r="I213847" s="1"/>
    </row>
    <row r="213852" spans="9:9" x14ac:dyDescent="0.25">
      <c r="I213852" s="1"/>
    </row>
    <row r="213859" spans="9:9" x14ac:dyDescent="0.25">
      <c r="I213859" s="1"/>
    </row>
    <row r="213872" spans="9:9" x14ac:dyDescent="0.25">
      <c r="I213872" s="1"/>
    </row>
    <row r="213874" spans="9:9" x14ac:dyDescent="0.25">
      <c r="I213874" s="1"/>
    </row>
    <row r="213875" spans="9:9" x14ac:dyDescent="0.25">
      <c r="I213875" s="1"/>
    </row>
    <row r="213876" spans="9:9" x14ac:dyDescent="0.25">
      <c r="I213876" s="1"/>
    </row>
    <row r="213880" spans="9:9" x14ac:dyDescent="0.25">
      <c r="I213880" s="1"/>
    </row>
    <row r="213885" spans="9:9" x14ac:dyDescent="0.25">
      <c r="I213885" s="1"/>
    </row>
    <row r="213887" spans="9:9" x14ac:dyDescent="0.25">
      <c r="I213887" s="1"/>
    </row>
    <row r="213889" spans="9:9" x14ac:dyDescent="0.25">
      <c r="I213889" s="1"/>
    </row>
    <row r="213891" spans="9:9" x14ac:dyDescent="0.25">
      <c r="I213891" s="1"/>
    </row>
    <row r="213893" spans="9:9" x14ac:dyDescent="0.25">
      <c r="I213893" s="1"/>
    </row>
    <row r="213896" spans="9:9" x14ac:dyDescent="0.25">
      <c r="I213896" s="1"/>
    </row>
    <row r="213899" spans="9:9" x14ac:dyDescent="0.25">
      <c r="I213899" s="1"/>
    </row>
    <row r="213903" spans="9:9" x14ac:dyDescent="0.25">
      <c r="I213903" s="1"/>
    </row>
    <row r="213906" spans="9:9" x14ac:dyDescent="0.25">
      <c r="I213906" s="1"/>
    </row>
    <row r="213907" spans="9:9" x14ac:dyDescent="0.25">
      <c r="I213907" s="1"/>
    </row>
    <row r="213908" spans="9:9" x14ac:dyDescent="0.25">
      <c r="I213908" s="1"/>
    </row>
    <row r="213909" spans="9:9" x14ac:dyDescent="0.25">
      <c r="I213909" s="1"/>
    </row>
    <row r="213910" spans="9:9" x14ac:dyDescent="0.25">
      <c r="I213910" s="1"/>
    </row>
    <row r="213916" spans="9:9" x14ac:dyDescent="0.25">
      <c r="I213916" s="1"/>
    </row>
    <row r="213924" spans="9:9" x14ac:dyDescent="0.25">
      <c r="I213924" s="1"/>
    </row>
    <row r="213926" spans="9:9" x14ac:dyDescent="0.25">
      <c r="I213926" s="1"/>
    </row>
    <row r="213929" spans="9:9" x14ac:dyDescent="0.25">
      <c r="I213929" s="1"/>
    </row>
    <row r="213930" spans="9:9" x14ac:dyDescent="0.25">
      <c r="I213930" s="1"/>
    </row>
    <row r="213931" spans="9:9" x14ac:dyDescent="0.25">
      <c r="I213931" s="1"/>
    </row>
    <row r="213933" spans="9:9" x14ac:dyDescent="0.25">
      <c r="I213933" s="1"/>
    </row>
    <row r="213941" spans="9:9" x14ac:dyDescent="0.25">
      <c r="I213941" s="1"/>
    </row>
    <row r="213945" spans="9:9" x14ac:dyDescent="0.25">
      <c r="I213945" s="1"/>
    </row>
    <row r="213948" spans="9:9" x14ac:dyDescent="0.25">
      <c r="I213948" s="1"/>
    </row>
    <row r="213951" spans="9:9" x14ac:dyDescent="0.25">
      <c r="I213951" s="1"/>
    </row>
    <row r="213955" spans="9:9" x14ac:dyDescent="0.25">
      <c r="I213955" s="1"/>
    </row>
    <row r="213957" spans="9:9" x14ac:dyDescent="0.25">
      <c r="I213957" s="1"/>
    </row>
    <row r="213958" spans="9:9" x14ac:dyDescent="0.25">
      <c r="I213958" s="1"/>
    </row>
    <row r="213959" spans="9:9" x14ac:dyDescent="0.25">
      <c r="I213959" s="1"/>
    </row>
    <row r="213961" spans="9:9" x14ac:dyDescent="0.25">
      <c r="I213961" s="1"/>
    </row>
    <row r="213962" spans="9:9" x14ac:dyDescent="0.25">
      <c r="I213962" s="1"/>
    </row>
    <row r="213964" spans="9:9" x14ac:dyDescent="0.25">
      <c r="I213964" s="1"/>
    </row>
    <row r="213965" spans="9:9" x14ac:dyDescent="0.25">
      <c r="I213965" s="1"/>
    </row>
    <row r="213966" spans="9:9" x14ac:dyDescent="0.25">
      <c r="I213966" s="1"/>
    </row>
    <row r="213967" spans="9:9" x14ac:dyDescent="0.25">
      <c r="I213967" s="1"/>
    </row>
    <row r="213968" spans="9:9" x14ac:dyDescent="0.25">
      <c r="I213968" s="1"/>
    </row>
    <row r="213969" spans="9:9" x14ac:dyDescent="0.25">
      <c r="I213969" s="1"/>
    </row>
    <row r="213970" spans="9:9" x14ac:dyDescent="0.25">
      <c r="I213970" s="1"/>
    </row>
    <row r="213984" spans="9:9" x14ac:dyDescent="0.25">
      <c r="I213984" s="1"/>
    </row>
    <row r="213985" spans="9:9" x14ac:dyDescent="0.25">
      <c r="I213985" s="1"/>
    </row>
    <row r="213986" spans="9:9" x14ac:dyDescent="0.25">
      <c r="I213986" s="1"/>
    </row>
    <row r="213988" spans="9:9" x14ac:dyDescent="0.25">
      <c r="I213988" s="1"/>
    </row>
    <row r="213989" spans="9:9" x14ac:dyDescent="0.25">
      <c r="I213989" s="1"/>
    </row>
    <row r="213992" spans="9:9" x14ac:dyDescent="0.25">
      <c r="I213992" s="1"/>
    </row>
    <row r="213993" spans="9:9" x14ac:dyDescent="0.25">
      <c r="I213993" s="1"/>
    </row>
    <row r="213994" spans="9:9" x14ac:dyDescent="0.25">
      <c r="I213994" s="1"/>
    </row>
    <row r="213995" spans="9:9" x14ac:dyDescent="0.25">
      <c r="I213995" s="1"/>
    </row>
    <row r="214003" spans="9:9" x14ac:dyDescent="0.25">
      <c r="I214003" s="1"/>
    </row>
    <row r="214007" spans="9:9" x14ac:dyDescent="0.25">
      <c r="I214007" s="1"/>
    </row>
    <row r="214008" spans="9:9" x14ac:dyDescent="0.25">
      <c r="I214008" s="1"/>
    </row>
    <row r="214010" spans="9:9" x14ac:dyDescent="0.25">
      <c r="I214010" s="1"/>
    </row>
    <row r="214011" spans="9:9" x14ac:dyDescent="0.25">
      <c r="I214011" s="1"/>
    </row>
    <row r="214020" spans="9:9" x14ac:dyDescent="0.25">
      <c r="I214020" s="1"/>
    </row>
    <row r="214021" spans="9:9" x14ac:dyDescent="0.25">
      <c r="I214021" s="1"/>
    </row>
    <row r="214022" spans="9:9" x14ac:dyDescent="0.25">
      <c r="I214022" s="1"/>
    </row>
    <row r="214023" spans="9:9" x14ac:dyDescent="0.25">
      <c r="I214023" s="1"/>
    </row>
    <row r="214026" spans="9:9" x14ac:dyDescent="0.25">
      <c r="I214026" s="1"/>
    </row>
    <row r="214027" spans="9:9" x14ac:dyDescent="0.25">
      <c r="I214027" s="1"/>
    </row>
    <row r="214028" spans="9:9" x14ac:dyDescent="0.25">
      <c r="I214028" s="1"/>
    </row>
    <row r="214035" spans="9:9" x14ac:dyDescent="0.25">
      <c r="I214035" s="1"/>
    </row>
    <row r="214036" spans="9:9" x14ac:dyDescent="0.25">
      <c r="I214036" s="1"/>
    </row>
    <row r="214040" spans="9:9" x14ac:dyDescent="0.25">
      <c r="I214040" s="1"/>
    </row>
    <row r="214044" spans="9:9" x14ac:dyDescent="0.25">
      <c r="I214044" s="1"/>
    </row>
    <row r="214045" spans="9:9" x14ac:dyDescent="0.25">
      <c r="I214045" s="1"/>
    </row>
    <row r="214046" spans="9:9" x14ac:dyDescent="0.25">
      <c r="I214046" s="1"/>
    </row>
    <row r="214060" spans="9:9" x14ac:dyDescent="0.25">
      <c r="I214060" s="1"/>
    </row>
    <row r="214064" spans="9:9" x14ac:dyDescent="0.25">
      <c r="I214064" s="1"/>
    </row>
    <row r="214065" spans="9:9" x14ac:dyDescent="0.25">
      <c r="I214065" s="1"/>
    </row>
    <row r="214066" spans="9:9" x14ac:dyDescent="0.25">
      <c r="I214066" s="1"/>
    </row>
    <row r="214071" spans="9:9" x14ac:dyDescent="0.25">
      <c r="I214071" s="1"/>
    </row>
    <row r="214074" spans="9:9" x14ac:dyDescent="0.25">
      <c r="I214074" s="1"/>
    </row>
    <row r="214082" spans="9:9" x14ac:dyDescent="0.25">
      <c r="I214082" s="1"/>
    </row>
    <row r="214086" spans="9:9" x14ac:dyDescent="0.25">
      <c r="I214086" s="1"/>
    </row>
    <row r="214090" spans="9:9" x14ac:dyDescent="0.25">
      <c r="I214090" s="1"/>
    </row>
    <row r="214091" spans="9:9" x14ac:dyDescent="0.25">
      <c r="I214091" s="1"/>
    </row>
    <row r="214098" spans="9:9" x14ac:dyDescent="0.25">
      <c r="I214098" s="1"/>
    </row>
    <row r="214102" spans="9:9" x14ac:dyDescent="0.25">
      <c r="I214102" s="1"/>
    </row>
    <row r="214103" spans="9:9" x14ac:dyDescent="0.25">
      <c r="I214103" s="1"/>
    </row>
    <row r="214109" spans="9:9" x14ac:dyDescent="0.25">
      <c r="I214109" s="1"/>
    </row>
    <row r="214110" spans="9:9" x14ac:dyDescent="0.25">
      <c r="I214110" s="1"/>
    </row>
    <row r="214111" spans="9:9" x14ac:dyDescent="0.25">
      <c r="I214111" s="1"/>
    </row>
    <row r="214112" spans="9:9" x14ac:dyDescent="0.25">
      <c r="I214112" s="1"/>
    </row>
    <row r="214113" spans="9:9" x14ac:dyDescent="0.25">
      <c r="I214113" s="1"/>
    </row>
    <row r="214114" spans="9:9" x14ac:dyDescent="0.25">
      <c r="I214114" s="1"/>
    </row>
    <row r="214115" spans="9:9" x14ac:dyDescent="0.25">
      <c r="I214115" s="1"/>
    </row>
    <row r="214116" spans="9:9" x14ac:dyDescent="0.25">
      <c r="I214116" s="1"/>
    </row>
    <row r="214119" spans="9:9" x14ac:dyDescent="0.25">
      <c r="I214119" s="1"/>
    </row>
    <row r="214120" spans="9:9" x14ac:dyDescent="0.25">
      <c r="I214120" s="1"/>
    </row>
    <row r="214121" spans="9:9" x14ac:dyDescent="0.25">
      <c r="I214121" s="1"/>
    </row>
    <row r="214125" spans="9:9" x14ac:dyDescent="0.25">
      <c r="I214125" s="1"/>
    </row>
    <row r="214134" spans="9:9" x14ac:dyDescent="0.25">
      <c r="I214134" s="1"/>
    </row>
    <row r="214135" spans="9:9" x14ac:dyDescent="0.25">
      <c r="I214135" s="1"/>
    </row>
    <row r="214143" spans="9:9" x14ac:dyDescent="0.25">
      <c r="I214143" s="1"/>
    </row>
    <row r="214144" spans="9:9" x14ac:dyDescent="0.25">
      <c r="I214144" s="1"/>
    </row>
    <row r="214145" spans="9:9" x14ac:dyDescent="0.25">
      <c r="I214145" s="1"/>
    </row>
    <row r="214147" spans="9:9" x14ac:dyDescent="0.25">
      <c r="I214147" s="1"/>
    </row>
    <row r="214148" spans="9:9" x14ac:dyDescent="0.25">
      <c r="I214148" s="1"/>
    </row>
    <row r="214152" spans="9:9" x14ac:dyDescent="0.25">
      <c r="I214152" s="1"/>
    </row>
    <row r="214156" spans="9:9" x14ac:dyDescent="0.25">
      <c r="I214156" s="1"/>
    </row>
    <row r="214157" spans="9:9" x14ac:dyDescent="0.25">
      <c r="I214157" s="1"/>
    </row>
    <row r="214158" spans="9:9" x14ac:dyDescent="0.25">
      <c r="I214158" s="1"/>
    </row>
    <row r="214160" spans="9:9" x14ac:dyDescent="0.25">
      <c r="I214160" s="1"/>
    </row>
    <row r="214161" spans="9:9" x14ac:dyDescent="0.25">
      <c r="I214161" s="1"/>
    </row>
    <row r="214163" spans="9:9" x14ac:dyDescent="0.25">
      <c r="I214163" s="1"/>
    </row>
    <row r="214165" spans="9:9" x14ac:dyDescent="0.25">
      <c r="I214165" s="1"/>
    </row>
    <row r="214166" spans="9:9" x14ac:dyDescent="0.25">
      <c r="I214166" s="1"/>
    </row>
    <row r="214167" spans="9:9" x14ac:dyDescent="0.25">
      <c r="I214167" s="1"/>
    </row>
    <row r="214168" spans="9:9" x14ac:dyDescent="0.25">
      <c r="I214168" s="1"/>
    </row>
    <row r="214169" spans="9:9" x14ac:dyDescent="0.25">
      <c r="I214169" s="1"/>
    </row>
    <row r="214170" spans="9:9" x14ac:dyDescent="0.25">
      <c r="I214170" s="1"/>
    </row>
    <row r="214173" spans="9:9" x14ac:dyDescent="0.25">
      <c r="I214173" s="1"/>
    </row>
    <row r="214174" spans="9:9" x14ac:dyDescent="0.25">
      <c r="I214174" s="1"/>
    </row>
    <row r="214181" spans="9:9" x14ac:dyDescent="0.25">
      <c r="I214181" s="1"/>
    </row>
    <row r="214184" spans="9:9" x14ac:dyDescent="0.25">
      <c r="I214184" s="1"/>
    </row>
    <row r="214191" spans="9:9" x14ac:dyDescent="0.25">
      <c r="I214191" s="1"/>
    </row>
    <row r="214194" spans="9:9" x14ac:dyDescent="0.25">
      <c r="I214194" s="1"/>
    </row>
    <row r="214195" spans="9:9" x14ac:dyDescent="0.25">
      <c r="I214195" s="1"/>
    </row>
    <row r="214197" spans="9:9" x14ac:dyDescent="0.25">
      <c r="I214197" s="1"/>
    </row>
    <row r="214198" spans="9:9" x14ac:dyDescent="0.25">
      <c r="I214198" s="1"/>
    </row>
    <row r="214199" spans="9:9" x14ac:dyDescent="0.25">
      <c r="I214199" s="1"/>
    </row>
    <row r="214200" spans="9:9" x14ac:dyDescent="0.25">
      <c r="I214200" s="1"/>
    </row>
    <row r="214201" spans="9:9" x14ac:dyDescent="0.25">
      <c r="I214201" s="1"/>
    </row>
    <row r="214202" spans="9:9" x14ac:dyDescent="0.25">
      <c r="I214202" s="1"/>
    </row>
    <row r="214211" spans="9:9" x14ac:dyDescent="0.25">
      <c r="I214211" s="1"/>
    </row>
    <row r="214212" spans="9:9" x14ac:dyDescent="0.25">
      <c r="I214212" s="1"/>
    </row>
    <row r="214215" spans="9:9" x14ac:dyDescent="0.25">
      <c r="I214215" s="1"/>
    </row>
    <row r="214217" spans="9:9" x14ac:dyDescent="0.25">
      <c r="I214217" s="1"/>
    </row>
    <row r="214223" spans="9:9" x14ac:dyDescent="0.25">
      <c r="I214223" s="1"/>
    </row>
    <row r="214225" spans="9:9" x14ac:dyDescent="0.25">
      <c r="I214225" s="1"/>
    </row>
    <row r="214226" spans="9:9" x14ac:dyDescent="0.25">
      <c r="I214226" s="1"/>
    </row>
    <row r="214227" spans="9:9" x14ac:dyDescent="0.25">
      <c r="I214227" s="1"/>
    </row>
    <row r="214228" spans="9:9" x14ac:dyDescent="0.25">
      <c r="I214228" s="1"/>
    </row>
    <row r="214229" spans="9:9" x14ac:dyDescent="0.25">
      <c r="I214229" s="1"/>
    </row>
    <row r="214235" spans="9:9" x14ac:dyDescent="0.25">
      <c r="I214235" s="1"/>
    </row>
    <row r="214236" spans="9:9" x14ac:dyDescent="0.25">
      <c r="I214236" s="1"/>
    </row>
    <row r="214237" spans="9:9" x14ac:dyDescent="0.25">
      <c r="I214237" s="1"/>
    </row>
    <row r="214241" spans="9:9" x14ac:dyDescent="0.25">
      <c r="I214241" s="1"/>
    </row>
    <row r="214245" spans="9:9" x14ac:dyDescent="0.25">
      <c r="I214245" s="1"/>
    </row>
    <row r="214249" spans="9:9" x14ac:dyDescent="0.25">
      <c r="I214249" s="1"/>
    </row>
    <row r="214253" spans="9:9" x14ac:dyDescent="0.25">
      <c r="I214253" s="1"/>
    </row>
    <row r="214256" spans="9:9" x14ac:dyDescent="0.25">
      <c r="I214256" s="1"/>
    </row>
    <row r="214259" spans="9:9" x14ac:dyDescent="0.25">
      <c r="I214259" s="1"/>
    </row>
    <row r="214263" spans="9:9" x14ac:dyDescent="0.25">
      <c r="I214263" s="1"/>
    </row>
    <row r="214266" spans="9:9" x14ac:dyDescent="0.25">
      <c r="I214266" s="1"/>
    </row>
    <row r="214271" spans="9:9" x14ac:dyDescent="0.25">
      <c r="I214271" s="1"/>
    </row>
    <row r="214278" spans="9:9" x14ac:dyDescent="0.25">
      <c r="I214278" s="1"/>
    </row>
    <row r="214288" spans="9:9" x14ac:dyDescent="0.25">
      <c r="I214288" s="1"/>
    </row>
    <row r="214289" spans="9:9" x14ac:dyDescent="0.25">
      <c r="I214289" s="1"/>
    </row>
    <row r="214290" spans="9:9" x14ac:dyDescent="0.25">
      <c r="I214290" s="1"/>
    </row>
    <row r="214300" spans="9:9" x14ac:dyDescent="0.25">
      <c r="I214300" s="1"/>
    </row>
    <row r="214301" spans="9:9" x14ac:dyDescent="0.25">
      <c r="I214301" s="1"/>
    </row>
    <row r="214302" spans="9:9" x14ac:dyDescent="0.25">
      <c r="I214302" s="1"/>
    </row>
    <row r="214310" spans="9:9" x14ac:dyDescent="0.25">
      <c r="I214310" s="1"/>
    </row>
    <row r="214315" spans="9:9" x14ac:dyDescent="0.25">
      <c r="I214315" s="1"/>
    </row>
    <row r="214320" spans="9:9" x14ac:dyDescent="0.25">
      <c r="I214320" s="1"/>
    </row>
    <row r="214323" spans="9:9" x14ac:dyDescent="0.25">
      <c r="I214323" s="1"/>
    </row>
    <row r="214326" spans="9:9" x14ac:dyDescent="0.25">
      <c r="I214326" s="1"/>
    </row>
    <row r="214327" spans="9:9" x14ac:dyDescent="0.25">
      <c r="I214327" s="1"/>
    </row>
    <row r="214331" spans="9:9" x14ac:dyDescent="0.25">
      <c r="I214331" s="1"/>
    </row>
    <row r="214332" spans="9:9" x14ac:dyDescent="0.25">
      <c r="I214332" s="1"/>
    </row>
    <row r="214333" spans="9:9" x14ac:dyDescent="0.25">
      <c r="I214333" s="1"/>
    </row>
    <row r="214336" spans="9:9" x14ac:dyDescent="0.25">
      <c r="I214336" s="1"/>
    </row>
    <row r="214339" spans="9:9" x14ac:dyDescent="0.25">
      <c r="I214339" s="1"/>
    </row>
    <row r="214340" spans="9:9" x14ac:dyDescent="0.25">
      <c r="I214340" s="1"/>
    </row>
    <row r="214342" spans="9:9" x14ac:dyDescent="0.25">
      <c r="I214342" s="1"/>
    </row>
    <row r="214343" spans="9:9" x14ac:dyDescent="0.25">
      <c r="I214343" s="1"/>
    </row>
    <row r="214344" spans="9:9" x14ac:dyDescent="0.25">
      <c r="I214344" s="1"/>
    </row>
    <row r="214347" spans="9:9" x14ac:dyDescent="0.25">
      <c r="I214347" s="1"/>
    </row>
    <row r="214351" spans="9:9" x14ac:dyDescent="0.25">
      <c r="I214351" s="1"/>
    </row>
    <row r="214352" spans="9:9" x14ac:dyDescent="0.25">
      <c r="I214352" s="1"/>
    </row>
    <row r="214354" spans="9:9" x14ac:dyDescent="0.25">
      <c r="I214354" s="1"/>
    </row>
    <row r="214355" spans="9:9" x14ac:dyDescent="0.25">
      <c r="I214355" s="1"/>
    </row>
    <row r="214356" spans="9:9" x14ac:dyDescent="0.25">
      <c r="I214356" s="1"/>
    </row>
    <row r="214357" spans="9:9" x14ac:dyDescent="0.25">
      <c r="I214357" s="1"/>
    </row>
    <row r="214358" spans="9:9" x14ac:dyDescent="0.25">
      <c r="I214358" s="1"/>
    </row>
    <row r="214359" spans="9:9" x14ac:dyDescent="0.25">
      <c r="I214359" s="1"/>
    </row>
    <row r="214360" spans="9:9" x14ac:dyDescent="0.25">
      <c r="I214360" s="1"/>
    </row>
    <row r="214361" spans="9:9" x14ac:dyDescent="0.25">
      <c r="I214361" s="1"/>
    </row>
    <row r="214363" spans="9:9" x14ac:dyDescent="0.25">
      <c r="I214363" s="1"/>
    </row>
    <row r="214364" spans="9:9" x14ac:dyDescent="0.25">
      <c r="I214364" s="1"/>
    </row>
    <row r="214366" spans="9:9" x14ac:dyDescent="0.25">
      <c r="I214366" s="1"/>
    </row>
    <row r="214367" spans="9:9" x14ac:dyDescent="0.25">
      <c r="I214367" s="1"/>
    </row>
    <row r="214368" spans="9:9" x14ac:dyDescent="0.25">
      <c r="I214368" s="1"/>
    </row>
    <row r="214371" spans="9:9" x14ac:dyDescent="0.25">
      <c r="I214371" s="1"/>
    </row>
    <row r="214372" spans="9:9" x14ac:dyDescent="0.25">
      <c r="I214372" s="1"/>
    </row>
    <row r="214373" spans="9:9" x14ac:dyDescent="0.25">
      <c r="I214373" s="1"/>
    </row>
    <row r="214374" spans="9:9" x14ac:dyDescent="0.25">
      <c r="I214374" s="1"/>
    </row>
    <row r="214381" spans="9:9" x14ac:dyDescent="0.25">
      <c r="I214381" s="1"/>
    </row>
    <row r="214386" spans="9:9" x14ac:dyDescent="0.25">
      <c r="I214386" s="1"/>
    </row>
    <row r="214387" spans="9:9" x14ac:dyDescent="0.25">
      <c r="I214387" s="1"/>
    </row>
    <row r="214388" spans="9:9" x14ac:dyDescent="0.25">
      <c r="I214388" s="1"/>
    </row>
    <row r="214389" spans="9:9" x14ac:dyDescent="0.25">
      <c r="I214389" s="1"/>
    </row>
    <row r="214390" spans="9:9" x14ac:dyDescent="0.25">
      <c r="I214390" s="1"/>
    </row>
    <row r="214391" spans="9:9" x14ac:dyDescent="0.25">
      <c r="I214391" s="1"/>
    </row>
    <row r="214393" spans="9:9" x14ac:dyDescent="0.25">
      <c r="I214393" s="1"/>
    </row>
    <row r="214394" spans="9:9" x14ac:dyDescent="0.25">
      <c r="I214394" s="1"/>
    </row>
    <row r="214396" spans="9:9" x14ac:dyDescent="0.25">
      <c r="I214396" s="1"/>
    </row>
    <row r="214397" spans="9:9" x14ac:dyDescent="0.25">
      <c r="I214397" s="1"/>
    </row>
    <row r="214401" spans="9:9" x14ac:dyDescent="0.25">
      <c r="I214401" s="1"/>
    </row>
    <row r="214402" spans="9:9" x14ac:dyDescent="0.25">
      <c r="I214402" s="1"/>
    </row>
    <row r="214405" spans="9:9" x14ac:dyDescent="0.25">
      <c r="I214405" s="1"/>
    </row>
    <row r="214406" spans="9:9" x14ac:dyDescent="0.25">
      <c r="I214406" s="1"/>
    </row>
    <row r="214409" spans="9:9" x14ac:dyDescent="0.25">
      <c r="I214409" s="1"/>
    </row>
    <row r="214411" spans="9:9" x14ac:dyDescent="0.25">
      <c r="I214411" s="1"/>
    </row>
    <row r="214412" spans="9:9" x14ac:dyDescent="0.25">
      <c r="I214412" s="1"/>
    </row>
    <row r="214413" spans="9:9" x14ac:dyDescent="0.25">
      <c r="I214413" s="1"/>
    </row>
    <row r="214416" spans="9:9" x14ac:dyDescent="0.25">
      <c r="I214416" s="1"/>
    </row>
    <row r="214418" spans="9:9" x14ac:dyDescent="0.25">
      <c r="I214418" s="1"/>
    </row>
    <row r="214419" spans="9:9" x14ac:dyDescent="0.25">
      <c r="I214419" s="1"/>
    </row>
    <row r="214422" spans="9:9" x14ac:dyDescent="0.25">
      <c r="I214422" s="1"/>
    </row>
    <row r="214424" spans="9:9" x14ac:dyDescent="0.25">
      <c r="I214424" s="1"/>
    </row>
    <row r="214425" spans="9:9" x14ac:dyDescent="0.25">
      <c r="I214425" s="1"/>
    </row>
    <row r="214426" spans="9:9" x14ac:dyDescent="0.25">
      <c r="I214426" s="1"/>
    </row>
    <row r="214427" spans="9:9" x14ac:dyDescent="0.25">
      <c r="I214427" s="1"/>
    </row>
    <row r="214429" spans="9:9" x14ac:dyDescent="0.25">
      <c r="I214429" s="1"/>
    </row>
    <row r="214431" spans="9:9" x14ac:dyDescent="0.25">
      <c r="I214431" s="1"/>
    </row>
    <row r="214432" spans="9:9" x14ac:dyDescent="0.25">
      <c r="I214432" s="1"/>
    </row>
    <row r="214433" spans="9:9" x14ac:dyDescent="0.25">
      <c r="I214433" s="1"/>
    </row>
    <row r="214434" spans="9:9" x14ac:dyDescent="0.25">
      <c r="I214434" s="1"/>
    </row>
    <row r="214435" spans="9:9" x14ac:dyDescent="0.25">
      <c r="I214435" s="1"/>
    </row>
    <row r="214436" spans="9:9" x14ac:dyDescent="0.25">
      <c r="I214436" s="1"/>
    </row>
    <row r="214437" spans="9:9" x14ac:dyDescent="0.25">
      <c r="I214437" s="1"/>
    </row>
    <row r="214442" spans="9:9" x14ac:dyDescent="0.25">
      <c r="I214442" s="1"/>
    </row>
    <row r="214446" spans="9:9" x14ac:dyDescent="0.25">
      <c r="I214446" s="1"/>
    </row>
    <row r="214447" spans="9:9" x14ac:dyDescent="0.25">
      <c r="I214447" s="1"/>
    </row>
    <row r="214451" spans="9:9" x14ac:dyDescent="0.25">
      <c r="I214451" s="1"/>
    </row>
    <row r="214452" spans="9:9" x14ac:dyDescent="0.25">
      <c r="I214452" s="1"/>
    </row>
    <row r="214453" spans="9:9" x14ac:dyDescent="0.25">
      <c r="I214453" s="1"/>
    </row>
    <row r="214454" spans="9:9" x14ac:dyDescent="0.25">
      <c r="I214454" s="1"/>
    </row>
    <row r="214455" spans="9:9" x14ac:dyDescent="0.25">
      <c r="I214455" s="1"/>
    </row>
    <row r="214457" spans="9:9" x14ac:dyDescent="0.25">
      <c r="I214457" s="1"/>
    </row>
    <row r="214458" spans="9:9" x14ac:dyDescent="0.25">
      <c r="I214458" s="1"/>
    </row>
    <row r="214459" spans="9:9" x14ac:dyDescent="0.25">
      <c r="I214459" s="1"/>
    </row>
    <row r="214460" spans="9:9" x14ac:dyDescent="0.25">
      <c r="I214460" s="1"/>
    </row>
    <row r="214461" spans="9:9" x14ac:dyDescent="0.25">
      <c r="I214461" s="1"/>
    </row>
    <row r="214472" spans="9:9" x14ac:dyDescent="0.25">
      <c r="I214472" s="1"/>
    </row>
    <row r="214476" spans="9:9" x14ac:dyDescent="0.25">
      <c r="I214476" s="1"/>
    </row>
    <row r="214484" spans="9:9" x14ac:dyDescent="0.25">
      <c r="I214484" s="1"/>
    </row>
    <row r="214487" spans="9:9" x14ac:dyDescent="0.25">
      <c r="I214487" s="1"/>
    </row>
    <row r="214497" spans="9:9" x14ac:dyDescent="0.25">
      <c r="I214497" s="1"/>
    </row>
    <row r="214508" spans="9:9" x14ac:dyDescent="0.25">
      <c r="I214508" s="1"/>
    </row>
    <row r="214510" spans="9:9" x14ac:dyDescent="0.25">
      <c r="I214510" s="1"/>
    </row>
    <row r="214511" spans="9:9" x14ac:dyDescent="0.25">
      <c r="I214511" s="1"/>
    </row>
    <row r="214515" spans="9:9" x14ac:dyDescent="0.25">
      <c r="I214515" s="1"/>
    </row>
    <row r="214517" spans="9:9" x14ac:dyDescent="0.25">
      <c r="I214517" s="1"/>
    </row>
    <row r="214518" spans="9:9" x14ac:dyDescent="0.25">
      <c r="I214518" s="1"/>
    </row>
    <row r="214523" spans="9:9" x14ac:dyDescent="0.25">
      <c r="I214523" s="1"/>
    </row>
    <row r="214529" spans="9:9" x14ac:dyDescent="0.25">
      <c r="I214529" s="1"/>
    </row>
    <row r="214541" spans="9:9" x14ac:dyDescent="0.25">
      <c r="I214541" s="1"/>
    </row>
    <row r="214550" spans="9:9" x14ac:dyDescent="0.25">
      <c r="I214550" s="1"/>
    </row>
    <row r="214551" spans="9:9" x14ac:dyDescent="0.25">
      <c r="I214551" s="1"/>
    </row>
    <row r="214558" spans="9:9" x14ac:dyDescent="0.25">
      <c r="I214558" s="1"/>
    </row>
    <row r="214559" spans="9:9" x14ac:dyDescent="0.25">
      <c r="I214559" s="1"/>
    </row>
    <row r="214560" spans="9:9" x14ac:dyDescent="0.25">
      <c r="I214560" s="1"/>
    </row>
    <row r="214561" spans="9:9" x14ac:dyDescent="0.25">
      <c r="I214561" s="1"/>
    </row>
    <row r="214562" spans="9:9" x14ac:dyDescent="0.25">
      <c r="I214562" s="1"/>
    </row>
    <row r="214563" spans="9:9" x14ac:dyDescent="0.25">
      <c r="I214563" s="1"/>
    </row>
    <row r="214564" spans="9:9" x14ac:dyDescent="0.25">
      <c r="I214564" s="1"/>
    </row>
    <row r="214565" spans="9:9" x14ac:dyDescent="0.25">
      <c r="I214565" s="1"/>
    </row>
    <row r="214567" spans="9:9" x14ac:dyDescent="0.25">
      <c r="I214567" s="1"/>
    </row>
    <row r="214568" spans="9:9" x14ac:dyDescent="0.25">
      <c r="I214568" s="1"/>
    </row>
    <row r="214569" spans="9:9" x14ac:dyDescent="0.25">
      <c r="I214569" s="1"/>
    </row>
    <row r="214570" spans="9:9" x14ac:dyDescent="0.25">
      <c r="I214570" s="1"/>
    </row>
    <row r="214571" spans="9:9" x14ac:dyDescent="0.25">
      <c r="I214571" s="1"/>
    </row>
    <row r="214574" spans="9:9" x14ac:dyDescent="0.25">
      <c r="I214574" s="1"/>
    </row>
    <row r="214575" spans="9:9" x14ac:dyDescent="0.25">
      <c r="I214575" s="1"/>
    </row>
    <row r="214580" spans="9:9" x14ac:dyDescent="0.25">
      <c r="I214580" s="1"/>
    </row>
    <row r="214581" spans="9:9" x14ac:dyDescent="0.25">
      <c r="I214581" s="1"/>
    </row>
    <row r="214582" spans="9:9" x14ac:dyDescent="0.25">
      <c r="I214582" s="1"/>
    </row>
    <row r="214584" spans="9:9" x14ac:dyDescent="0.25">
      <c r="I214584" s="1"/>
    </row>
    <row r="214585" spans="9:9" x14ac:dyDescent="0.25">
      <c r="I214585" s="1"/>
    </row>
    <row r="214601" spans="9:9" x14ac:dyDescent="0.25">
      <c r="I214601" s="1"/>
    </row>
    <row r="214615" spans="9:9" x14ac:dyDescent="0.25">
      <c r="I214615" s="1"/>
    </row>
    <row r="214627" spans="9:9" x14ac:dyDescent="0.25">
      <c r="I214627" s="1"/>
    </row>
    <row r="214629" spans="9:9" x14ac:dyDescent="0.25">
      <c r="I214629" s="1"/>
    </row>
    <row r="214632" spans="9:9" x14ac:dyDescent="0.25">
      <c r="I214632" s="1"/>
    </row>
    <row r="214647" spans="9:9" x14ac:dyDescent="0.25">
      <c r="I214647" s="1"/>
    </row>
    <row r="214653" spans="9:9" x14ac:dyDescent="0.25">
      <c r="I214653" s="1"/>
    </row>
    <row r="214658" spans="9:9" x14ac:dyDescent="0.25">
      <c r="I214658" s="1"/>
    </row>
    <row r="214659" spans="9:9" x14ac:dyDescent="0.25">
      <c r="I214659" s="1"/>
    </row>
    <row r="214662" spans="9:9" x14ac:dyDescent="0.25">
      <c r="I214662" s="1"/>
    </row>
    <row r="214665" spans="9:9" x14ac:dyDescent="0.25">
      <c r="I214665" s="1"/>
    </row>
    <row r="214666" spans="9:9" x14ac:dyDescent="0.25">
      <c r="I214666" s="1"/>
    </row>
    <row r="214669" spans="9:9" x14ac:dyDescent="0.25">
      <c r="I214669" s="1"/>
    </row>
    <row r="214672" spans="9:9" x14ac:dyDescent="0.25">
      <c r="I214672" s="1"/>
    </row>
    <row r="214673" spans="9:9" x14ac:dyDescent="0.25">
      <c r="I214673" s="1"/>
    </row>
    <row r="214674" spans="9:9" x14ac:dyDescent="0.25">
      <c r="I214674" s="1"/>
    </row>
    <row r="214675" spans="9:9" x14ac:dyDescent="0.25">
      <c r="I214675" s="1"/>
    </row>
    <row r="214678" spans="9:9" x14ac:dyDescent="0.25">
      <c r="I214678" s="1"/>
    </row>
    <row r="214679" spans="9:9" x14ac:dyDescent="0.25">
      <c r="I214679" s="1"/>
    </row>
    <row r="214681" spans="9:9" x14ac:dyDescent="0.25">
      <c r="I214681" s="1"/>
    </row>
    <row r="214683" spans="9:9" x14ac:dyDescent="0.25">
      <c r="I214683" s="1"/>
    </row>
    <row r="214685" spans="9:9" x14ac:dyDescent="0.25">
      <c r="I214685" s="1"/>
    </row>
    <row r="214686" spans="9:9" x14ac:dyDescent="0.25">
      <c r="I214686" s="1"/>
    </row>
    <row r="214690" spans="9:9" x14ac:dyDescent="0.25">
      <c r="I214690" s="1"/>
    </row>
    <row r="214691" spans="9:9" x14ac:dyDescent="0.25">
      <c r="I214691" s="1"/>
    </row>
    <row r="214696" spans="9:9" x14ac:dyDescent="0.25">
      <c r="I214696" s="1"/>
    </row>
    <row r="214700" spans="9:9" x14ac:dyDescent="0.25">
      <c r="I214700" s="1"/>
    </row>
    <row r="214702" spans="9:9" x14ac:dyDescent="0.25">
      <c r="I214702" s="1"/>
    </row>
    <row r="214714" spans="9:9" x14ac:dyDescent="0.25">
      <c r="I214714" s="1"/>
    </row>
    <row r="214716" spans="9:9" x14ac:dyDescent="0.25">
      <c r="I214716" s="1"/>
    </row>
    <row r="214717" spans="9:9" x14ac:dyDescent="0.25">
      <c r="I214717" s="1"/>
    </row>
    <row r="214721" spans="9:9" x14ac:dyDescent="0.25">
      <c r="I214721" s="1"/>
    </row>
    <row r="214723" spans="9:9" x14ac:dyDescent="0.25">
      <c r="I214723" s="1"/>
    </row>
    <row r="214725" spans="9:9" x14ac:dyDescent="0.25">
      <c r="I214725" s="1"/>
    </row>
    <row r="214730" spans="9:9" x14ac:dyDescent="0.25">
      <c r="I214730" s="1"/>
    </row>
    <row r="214731" spans="9:9" x14ac:dyDescent="0.25">
      <c r="I214731" s="1"/>
    </row>
    <row r="214733" spans="9:9" x14ac:dyDescent="0.25">
      <c r="I214733" s="1"/>
    </row>
    <row r="214735" spans="9:9" x14ac:dyDescent="0.25">
      <c r="I214735" s="1"/>
    </row>
    <row r="214749" spans="9:9" x14ac:dyDescent="0.25">
      <c r="I214749" s="1"/>
    </row>
    <row r="214752" spans="9:9" x14ac:dyDescent="0.25">
      <c r="I214752" s="1"/>
    </row>
    <row r="214753" spans="9:9" x14ac:dyDescent="0.25">
      <c r="I214753" s="1"/>
    </row>
    <row r="214759" spans="9:9" x14ac:dyDescent="0.25">
      <c r="I214759" s="1"/>
    </row>
    <row r="214762" spans="9:9" x14ac:dyDescent="0.25">
      <c r="I214762" s="1"/>
    </row>
    <row r="214764" spans="9:9" x14ac:dyDescent="0.25">
      <c r="I214764" s="1"/>
    </row>
    <row r="214765" spans="9:9" x14ac:dyDescent="0.25">
      <c r="I214765" s="1"/>
    </row>
    <row r="214768" spans="9:9" x14ac:dyDescent="0.25">
      <c r="I214768" s="1"/>
    </row>
    <row r="214769" spans="9:9" x14ac:dyDescent="0.25">
      <c r="I214769" s="1"/>
    </row>
    <row r="214770" spans="9:9" x14ac:dyDescent="0.25">
      <c r="I214770" s="1"/>
    </row>
    <row r="214771" spans="9:9" x14ac:dyDescent="0.25">
      <c r="I214771" s="1"/>
    </row>
    <row r="214772" spans="9:9" x14ac:dyDescent="0.25">
      <c r="I214772" s="1"/>
    </row>
    <row r="214774" spans="9:9" x14ac:dyDescent="0.25">
      <c r="I214774" s="1"/>
    </row>
    <row r="214775" spans="9:9" x14ac:dyDescent="0.25">
      <c r="I214775" s="1"/>
    </row>
    <row r="214776" spans="9:9" x14ac:dyDescent="0.25">
      <c r="I214776" s="1"/>
    </row>
    <row r="214778" spans="9:9" x14ac:dyDescent="0.25">
      <c r="I214778" s="1"/>
    </row>
    <row r="214784" spans="9:9" x14ac:dyDescent="0.25">
      <c r="I214784" s="1"/>
    </row>
    <row r="214785" spans="9:9" x14ac:dyDescent="0.25">
      <c r="I214785" s="1"/>
    </row>
    <row r="214786" spans="9:9" x14ac:dyDescent="0.25">
      <c r="I214786" s="1"/>
    </row>
    <row r="214799" spans="9:9" x14ac:dyDescent="0.25">
      <c r="I214799" s="1"/>
    </row>
    <row r="214803" spans="9:9" x14ac:dyDescent="0.25">
      <c r="I214803" s="1"/>
    </row>
    <row r="214809" spans="9:9" x14ac:dyDescent="0.25">
      <c r="I214809" s="1"/>
    </row>
    <row r="214825" spans="9:9" x14ac:dyDescent="0.25">
      <c r="I214825" s="1"/>
    </row>
    <row r="214826" spans="9:9" x14ac:dyDescent="0.25">
      <c r="I214826" s="1"/>
    </row>
    <row r="214829" spans="9:9" x14ac:dyDescent="0.25">
      <c r="I214829" s="1"/>
    </row>
    <row r="214830" spans="9:9" x14ac:dyDescent="0.25">
      <c r="I214830" s="1"/>
    </row>
    <row r="214832" spans="9:9" x14ac:dyDescent="0.25">
      <c r="I214832" s="1"/>
    </row>
    <row r="214833" spans="9:9" x14ac:dyDescent="0.25">
      <c r="I214833" s="1"/>
    </row>
    <row r="214837" spans="9:9" x14ac:dyDescent="0.25">
      <c r="I214837" s="1"/>
    </row>
    <row r="214841" spans="9:9" x14ac:dyDescent="0.25">
      <c r="I214841" s="1"/>
    </row>
    <row r="214842" spans="9:9" x14ac:dyDescent="0.25">
      <c r="I214842" s="1"/>
    </row>
    <row r="214844" spans="9:9" x14ac:dyDescent="0.25">
      <c r="I214844" s="1"/>
    </row>
    <row r="214859" spans="9:9" x14ac:dyDescent="0.25">
      <c r="I214859" s="1"/>
    </row>
    <row r="214862" spans="9:9" x14ac:dyDescent="0.25">
      <c r="I214862" s="1"/>
    </row>
    <row r="214867" spans="9:9" x14ac:dyDescent="0.25">
      <c r="I214867" s="1"/>
    </row>
    <row r="214869" spans="9:9" x14ac:dyDescent="0.25">
      <c r="I214869" s="1"/>
    </row>
    <row r="214871" spans="9:9" x14ac:dyDescent="0.25">
      <c r="I214871" s="1"/>
    </row>
    <row r="214874" spans="9:9" x14ac:dyDescent="0.25">
      <c r="I214874" s="1"/>
    </row>
    <row r="214875" spans="9:9" x14ac:dyDescent="0.25">
      <c r="I214875" s="1"/>
    </row>
    <row r="214878" spans="9:9" x14ac:dyDescent="0.25">
      <c r="I214878" s="1"/>
    </row>
    <row r="214879" spans="9:9" x14ac:dyDescent="0.25">
      <c r="I214879" s="1"/>
    </row>
    <row r="214882" spans="9:9" x14ac:dyDescent="0.25">
      <c r="I214882" s="1"/>
    </row>
    <row r="214885" spans="9:9" x14ac:dyDescent="0.25">
      <c r="I214885" s="1"/>
    </row>
    <row r="214888" spans="9:9" x14ac:dyDescent="0.25">
      <c r="I214888" s="1"/>
    </row>
    <row r="214892" spans="9:9" x14ac:dyDescent="0.25">
      <c r="I214892" s="1"/>
    </row>
    <row r="214897" spans="9:9" x14ac:dyDescent="0.25">
      <c r="I214897" s="1"/>
    </row>
    <row r="214903" spans="9:9" x14ac:dyDescent="0.25">
      <c r="I214903" s="1"/>
    </row>
    <row r="214904" spans="9:9" x14ac:dyDescent="0.25">
      <c r="I214904" s="1"/>
    </row>
    <row r="214905" spans="9:9" x14ac:dyDescent="0.25">
      <c r="I214905" s="1"/>
    </row>
    <row r="214906" spans="9:9" x14ac:dyDescent="0.25">
      <c r="I214906" s="1"/>
    </row>
    <row r="214907" spans="9:9" x14ac:dyDescent="0.25">
      <c r="I214907" s="1"/>
    </row>
    <row r="214908" spans="9:9" x14ac:dyDescent="0.25">
      <c r="I214908" s="1"/>
    </row>
    <row r="214909" spans="9:9" x14ac:dyDescent="0.25">
      <c r="I214909" s="1"/>
    </row>
    <row r="214910" spans="9:9" x14ac:dyDescent="0.25">
      <c r="I214910" s="1"/>
    </row>
    <row r="214911" spans="9:9" x14ac:dyDescent="0.25">
      <c r="I214911" s="1"/>
    </row>
    <row r="214912" spans="9:9" x14ac:dyDescent="0.25">
      <c r="I214912" s="1"/>
    </row>
    <row r="214913" spans="9:9" x14ac:dyDescent="0.25">
      <c r="I214913" s="1"/>
    </row>
    <row r="214916" spans="9:9" x14ac:dyDescent="0.25">
      <c r="I214916" s="1"/>
    </row>
    <row r="214917" spans="9:9" x14ac:dyDescent="0.25">
      <c r="I214917" s="1"/>
    </row>
    <row r="214918" spans="9:9" x14ac:dyDescent="0.25">
      <c r="I214918" s="1"/>
    </row>
    <row r="214919" spans="9:9" x14ac:dyDescent="0.25">
      <c r="I214919" s="1"/>
    </row>
    <row r="214920" spans="9:9" x14ac:dyDescent="0.25">
      <c r="I214920" s="1"/>
    </row>
    <row r="214921" spans="9:9" x14ac:dyDescent="0.25">
      <c r="I214921" s="1"/>
    </row>
    <row r="214922" spans="9:9" x14ac:dyDescent="0.25">
      <c r="I214922" s="1"/>
    </row>
    <row r="214923" spans="9:9" x14ac:dyDescent="0.25">
      <c r="I214923" s="1"/>
    </row>
    <row r="214924" spans="9:9" x14ac:dyDescent="0.25">
      <c r="I214924" s="1"/>
    </row>
    <row r="214925" spans="9:9" x14ac:dyDescent="0.25">
      <c r="I214925" s="1"/>
    </row>
    <row r="214926" spans="9:9" x14ac:dyDescent="0.25">
      <c r="I214926" s="1"/>
    </row>
    <row r="214927" spans="9:9" x14ac:dyDescent="0.25">
      <c r="I214927" s="1"/>
    </row>
    <row r="214928" spans="9:9" x14ac:dyDescent="0.25">
      <c r="I214928" s="1"/>
    </row>
    <row r="214929" spans="9:9" x14ac:dyDescent="0.25">
      <c r="I214929" s="1"/>
    </row>
    <row r="214930" spans="9:9" x14ac:dyDescent="0.25">
      <c r="I214930" s="1"/>
    </row>
    <row r="214931" spans="9:9" x14ac:dyDescent="0.25">
      <c r="I214931" s="1"/>
    </row>
    <row r="214932" spans="9:9" x14ac:dyDescent="0.25">
      <c r="I214932" s="1"/>
    </row>
    <row r="214933" spans="9:9" x14ac:dyDescent="0.25">
      <c r="I214933" s="1"/>
    </row>
    <row r="214934" spans="9:9" x14ac:dyDescent="0.25">
      <c r="I214934" s="1"/>
    </row>
    <row r="214951" spans="9:9" x14ac:dyDescent="0.25">
      <c r="I214951" s="1"/>
    </row>
    <row r="214959" spans="9:9" x14ac:dyDescent="0.25">
      <c r="I214959" s="1"/>
    </row>
    <row r="214963" spans="9:9" x14ac:dyDescent="0.25">
      <c r="I214963" s="1"/>
    </row>
    <row r="214964" spans="9:9" x14ac:dyDescent="0.25">
      <c r="I214964" s="1"/>
    </row>
    <row r="214965" spans="9:9" x14ac:dyDescent="0.25">
      <c r="I214965" s="1"/>
    </row>
    <row r="214966" spans="9:9" x14ac:dyDescent="0.25">
      <c r="I214966" s="1"/>
    </row>
    <row r="214967" spans="9:9" x14ac:dyDescent="0.25">
      <c r="I214967" s="1"/>
    </row>
    <row r="214968" spans="9:9" x14ac:dyDescent="0.25">
      <c r="I214968" s="1"/>
    </row>
    <row r="214969" spans="9:9" x14ac:dyDescent="0.25">
      <c r="I214969" s="1"/>
    </row>
    <row r="214970" spans="9:9" x14ac:dyDescent="0.25">
      <c r="I214970" s="1"/>
    </row>
    <row r="214971" spans="9:9" x14ac:dyDescent="0.25">
      <c r="I214971" s="1"/>
    </row>
    <row r="214972" spans="9:9" x14ac:dyDescent="0.25">
      <c r="I214972" s="1"/>
    </row>
    <row r="214973" spans="9:9" x14ac:dyDescent="0.25">
      <c r="I214973" s="1"/>
    </row>
    <row r="214974" spans="9:9" x14ac:dyDescent="0.25">
      <c r="I214974" s="1"/>
    </row>
    <row r="214975" spans="9:9" x14ac:dyDescent="0.25">
      <c r="I214975" s="1"/>
    </row>
    <row r="214976" spans="9:9" x14ac:dyDescent="0.25">
      <c r="I214976" s="1"/>
    </row>
    <row r="214978" spans="9:9" x14ac:dyDescent="0.25">
      <c r="I214978" s="1"/>
    </row>
    <row r="214979" spans="9:9" x14ac:dyDescent="0.25">
      <c r="I214979" s="1"/>
    </row>
    <row r="214981" spans="9:9" x14ac:dyDescent="0.25">
      <c r="I214981" s="1"/>
    </row>
    <row r="214995" spans="9:9" x14ac:dyDescent="0.25">
      <c r="I214995" s="1"/>
    </row>
    <row r="214997" spans="9:9" x14ac:dyDescent="0.25">
      <c r="I214997" s="1"/>
    </row>
    <row r="215001" spans="9:9" x14ac:dyDescent="0.25">
      <c r="I215001" s="1"/>
    </row>
    <row r="215012" spans="9:9" x14ac:dyDescent="0.25">
      <c r="I215012" s="1"/>
    </row>
    <row r="215014" spans="9:9" x14ac:dyDescent="0.25">
      <c r="I215014" s="1"/>
    </row>
    <row r="215021" spans="9:9" x14ac:dyDescent="0.25">
      <c r="I215021" s="1"/>
    </row>
    <row r="215024" spans="9:9" x14ac:dyDescent="0.25">
      <c r="I215024" s="1"/>
    </row>
    <row r="215025" spans="9:9" x14ac:dyDescent="0.25">
      <c r="I215025" s="1"/>
    </row>
    <row r="215028" spans="9:9" x14ac:dyDescent="0.25">
      <c r="I215028" s="1"/>
    </row>
    <row r="215035" spans="9:9" x14ac:dyDescent="0.25">
      <c r="I215035" s="1"/>
    </row>
    <row r="215036" spans="9:9" x14ac:dyDescent="0.25">
      <c r="I215036" s="1"/>
    </row>
    <row r="215038" spans="9:9" x14ac:dyDescent="0.25">
      <c r="I215038" s="1"/>
    </row>
    <row r="215039" spans="9:9" x14ac:dyDescent="0.25">
      <c r="I215039" s="1"/>
    </row>
    <row r="215047" spans="9:9" x14ac:dyDescent="0.25">
      <c r="I215047" s="1"/>
    </row>
    <row r="215048" spans="9:9" x14ac:dyDescent="0.25">
      <c r="I215048" s="1"/>
    </row>
    <row r="215050" spans="9:9" x14ac:dyDescent="0.25">
      <c r="I215050" s="1"/>
    </row>
    <row r="215051" spans="9:9" x14ac:dyDescent="0.25">
      <c r="I215051" s="1"/>
    </row>
    <row r="215052" spans="9:9" x14ac:dyDescent="0.25">
      <c r="I215052" s="1"/>
    </row>
    <row r="215053" spans="9:9" x14ac:dyDescent="0.25">
      <c r="I215053" s="1"/>
    </row>
    <row r="215054" spans="9:9" x14ac:dyDescent="0.25">
      <c r="I215054" s="1"/>
    </row>
    <row r="215055" spans="9:9" x14ac:dyDescent="0.25">
      <c r="I215055" s="1"/>
    </row>
    <row r="215056" spans="9:9" x14ac:dyDescent="0.25">
      <c r="I215056" s="1"/>
    </row>
    <row r="215057" spans="9:9" x14ac:dyDescent="0.25">
      <c r="I215057" s="1"/>
    </row>
    <row r="215059" spans="9:9" x14ac:dyDescent="0.25">
      <c r="I215059" s="1"/>
    </row>
    <row r="215060" spans="9:9" x14ac:dyDescent="0.25">
      <c r="I215060" s="1"/>
    </row>
    <row r="215062" spans="9:9" x14ac:dyDescent="0.25">
      <c r="I215062" s="1"/>
    </row>
    <row r="215063" spans="9:9" x14ac:dyDescent="0.25">
      <c r="I215063" s="1"/>
    </row>
    <row r="215064" spans="9:9" x14ac:dyDescent="0.25">
      <c r="I215064" s="1"/>
    </row>
    <row r="215065" spans="9:9" x14ac:dyDescent="0.25">
      <c r="I215065" s="1"/>
    </row>
    <row r="215066" spans="9:9" x14ac:dyDescent="0.25">
      <c r="I215066" s="1"/>
    </row>
    <row r="215068" spans="9:9" x14ac:dyDescent="0.25">
      <c r="I215068" s="1"/>
    </row>
    <row r="215069" spans="9:9" x14ac:dyDescent="0.25">
      <c r="I215069" s="1"/>
    </row>
    <row r="215070" spans="9:9" x14ac:dyDescent="0.25">
      <c r="I215070" s="1"/>
    </row>
    <row r="215071" spans="9:9" x14ac:dyDescent="0.25">
      <c r="I215071" s="1"/>
    </row>
    <row r="215074" spans="9:9" x14ac:dyDescent="0.25">
      <c r="I215074" s="1"/>
    </row>
    <row r="215075" spans="9:9" x14ac:dyDescent="0.25">
      <c r="I215075" s="1"/>
    </row>
    <row r="215077" spans="9:9" x14ac:dyDescent="0.25">
      <c r="I215077" s="1"/>
    </row>
    <row r="215078" spans="9:9" x14ac:dyDescent="0.25">
      <c r="I215078" s="1"/>
    </row>
    <row r="215079" spans="9:9" x14ac:dyDescent="0.25">
      <c r="I215079" s="1"/>
    </row>
    <row r="215080" spans="9:9" x14ac:dyDescent="0.25">
      <c r="I215080" s="1"/>
    </row>
    <row r="215081" spans="9:9" x14ac:dyDescent="0.25">
      <c r="I215081" s="1"/>
    </row>
    <row r="215082" spans="9:9" x14ac:dyDescent="0.25">
      <c r="I215082" s="1"/>
    </row>
    <row r="215083" spans="9:9" x14ac:dyDescent="0.25">
      <c r="I215083" s="1"/>
    </row>
    <row r="215084" spans="9:9" x14ac:dyDescent="0.25">
      <c r="I215084" s="1"/>
    </row>
    <row r="215086" spans="9:9" x14ac:dyDescent="0.25">
      <c r="I215086" s="1"/>
    </row>
    <row r="215087" spans="9:9" x14ac:dyDescent="0.25">
      <c r="I215087" s="1"/>
    </row>
    <row r="215088" spans="9:9" x14ac:dyDescent="0.25">
      <c r="I215088" s="1"/>
    </row>
    <row r="215089" spans="9:9" x14ac:dyDescent="0.25">
      <c r="I215089" s="1"/>
    </row>
    <row r="215090" spans="9:9" x14ac:dyDescent="0.25">
      <c r="I215090" s="1"/>
    </row>
    <row r="215091" spans="9:9" x14ac:dyDescent="0.25">
      <c r="I215091" s="1"/>
    </row>
    <row r="215092" spans="9:9" x14ac:dyDescent="0.25">
      <c r="I215092" s="1"/>
    </row>
    <row r="215093" spans="9:9" x14ac:dyDescent="0.25">
      <c r="I215093" s="1"/>
    </row>
    <row r="215095" spans="9:9" x14ac:dyDescent="0.25">
      <c r="I215095" s="1"/>
    </row>
    <row r="215096" spans="9:9" x14ac:dyDescent="0.25">
      <c r="I215096" s="1"/>
    </row>
    <row r="215097" spans="9:9" x14ac:dyDescent="0.25">
      <c r="I215097" s="1"/>
    </row>
    <row r="215098" spans="9:9" x14ac:dyDescent="0.25">
      <c r="I215098" s="1"/>
    </row>
    <row r="215099" spans="9:9" x14ac:dyDescent="0.25">
      <c r="I215099" s="1"/>
    </row>
    <row r="215103" spans="9:9" x14ac:dyDescent="0.25">
      <c r="I215103" s="1"/>
    </row>
    <row r="215106" spans="9:9" x14ac:dyDescent="0.25">
      <c r="I215106" s="1"/>
    </row>
    <row r="215107" spans="9:9" x14ac:dyDescent="0.25">
      <c r="I215107" s="1"/>
    </row>
    <row r="215110" spans="9:9" x14ac:dyDescent="0.25">
      <c r="I215110" s="1"/>
    </row>
    <row r="215111" spans="9:9" x14ac:dyDescent="0.25">
      <c r="I215111" s="1"/>
    </row>
    <row r="215112" spans="9:9" x14ac:dyDescent="0.25">
      <c r="I215112" s="1"/>
    </row>
    <row r="215116" spans="9:9" x14ac:dyDescent="0.25">
      <c r="I215116" s="1"/>
    </row>
    <row r="215118" spans="9:9" x14ac:dyDescent="0.25">
      <c r="I215118" s="1"/>
    </row>
    <row r="215119" spans="9:9" x14ac:dyDescent="0.25">
      <c r="I215119" s="1"/>
    </row>
    <row r="215120" spans="9:9" x14ac:dyDescent="0.25">
      <c r="I215120" s="1"/>
    </row>
    <row r="215121" spans="9:9" x14ac:dyDescent="0.25">
      <c r="I215121" s="1"/>
    </row>
    <row r="215122" spans="9:9" x14ac:dyDescent="0.25">
      <c r="I215122" s="1"/>
    </row>
    <row r="215124" spans="9:9" x14ac:dyDescent="0.25">
      <c r="I215124" s="1"/>
    </row>
    <row r="215126" spans="9:9" x14ac:dyDescent="0.25">
      <c r="I215126" s="1"/>
    </row>
    <row r="215128" spans="9:9" x14ac:dyDescent="0.25">
      <c r="I215128" s="1"/>
    </row>
    <row r="215129" spans="9:9" x14ac:dyDescent="0.25">
      <c r="I215129" s="1"/>
    </row>
    <row r="215130" spans="9:9" x14ac:dyDescent="0.25">
      <c r="I215130" s="1"/>
    </row>
    <row r="215131" spans="9:9" x14ac:dyDescent="0.25">
      <c r="I215131" s="1"/>
    </row>
    <row r="215132" spans="9:9" x14ac:dyDescent="0.25">
      <c r="I215132" s="1"/>
    </row>
    <row r="215133" spans="9:9" x14ac:dyDescent="0.25">
      <c r="I215133" s="1"/>
    </row>
    <row r="215134" spans="9:9" x14ac:dyDescent="0.25">
      <c r="I215134" s="1"/>
    </row>
    <row r="215135" spans="9:9" x14ac:dyDescent="0.25">
      <c r="I215135" s="1"/>
    </row>
    <row r="215136" spans="9:9" x14ac:dyDescent="0.25">
      <c r="I215136" s="1"/>
    </row>
    <row r="215137" spans="9:9" x14ac:dyDescent="0.25">
      <c r="I215137" s="1"/>
    </row>
    <row r="215140" spans="9:9" x14ac:dyDescent="0.25">
      <c r="I215140" s="1"/>
    </row>
    <row r="215142" spans="9:9" x14ac:dyDescent="0.25">
      <c r="I215142" s="1"/>
    </row>
    <row r="215143" spans="9:9" x14ac:dyDescent="0.25">
      <c r="I215143" s="1"/>
    </row>
    <row r="215146" spans="9:9" x14ac:dyDescent="0.25">
      <c r="I215146" s="1"/>
    </row>
    <row r="215149" spans="9:9" x14ac:dyDescent="0.25">
      <c r="I215149" s="1"/>
    </row>
    <row r="215150" spans="9:9" x14ac:dyDescent="0.25">
      <c r="I215150" s="1"/>
    </row>
    <row r="215155" spans="9:9" x14ac:dyDescent="0.25">
      <c r="I215155" s="1"/>
    </row>
    <row r="215157" spans="9:9" x14ac:dyDescent="0.25">
      <c r="I215157" s="1"/>
    </row>
    <row r="215158" spans="9:9" x14ac:dyDescent="0.25">
      <c r="I215158" s="1"/>
    </row>
    <row r="215159" spans="9:9" x14ac:dyDescent="0.25">
      <c r="I215159" s="1"/>
    </row>
    <row r="215160" spans="9:9" x14ac:dyDescent="0.25">
      <c r="I215160" s="1"/>
    </row>
    <row r="215162" spans="9:9" x14ac:dyDescent="0.25">
      <c r="I215162" s="1"/>
    </row>
    <row r="215164" spans="9:9" x14ac:dyDescent="0.25">
      <c r="I215164" s="1"/>
    </row>
    <row r="215168" spans="9:9" x14ac:dyDescent="0.25">
      <c r="I215168" s="1"/>
    </row>
    <row r="215171" spans="9:9" x14ac:dyDescent="0.25">
      <c r="I215171" s="1"/>
    </row>
    <row r="215173" spans="9:9" x14ac:dyDescent="0.25">
      <c r="I215173" s="1"/>
    </row>
    <row r="215174" spans="9:9" x14ac:dyDescent="0.25">
      <c r="I215174" s="1"/>
    </row>
    <row r="215175" spans="9:9" x14ac:dyDescent="0.25">
      <c r="I215175" s="1"/>
    </row>
    <row r="215176" spans="9:9" x14ac:dyDescent="0.25">
      <c r="I215176" s="1"/>
    </row>
    <row r="215177" spans="9:9" x14ac:dyDescent="0.25">
      <c r="I215177" s="1"/>
    </row>
    <row r="215179" spans="9:9" x14ac:dyDescent="0.25">
      <c r="I215179" s="1"/>
    </row>
    <row r="215180" spans="9:9" x14ac:dyDescent="0.25">
      <c r="I215180" s="1"/>
    </row>
    <row r="215183" spans="9:9" x14ac:dyDescent="0.25">
      <c r="I215183" s="1"/>
    </row>
    <row r="215184" spans="9:9" x14ac:dyDescent="0.25">
      <c r="I215184" s="1"/>
    </row>
    <row r="215190" spans="9:9" x14ac:dyDescent="0.25">
      <c r="I215190" s="1"/>
    </row>
    <row r="215192" spans="9:9" x14ac:dyDescent="0.25">
      <c r="I215192" s="1"/>
    </row>
    <row r="215198" spans="9:9" x14ac:dyDescent="0.25">
      <c r="I215198" s="1"/>
    </row>
    <row r="215199" spans="9:9" x14ac:dyDescent="0.25">
      <c r="I215199" s="1"/>
    </row>
    <row r="215200" spans="9:9" x14ac:dyDescent="0.25">
      <c r="I215200" s="1"/>
    </row>
    <row r="215201" spans="9:9" x14ac:dyDescent="0.25">
      <c r="I215201" s="1"/>
    </row>
    <row r="215203" spans="9:9" x14ac:dyDescent="0.25">
      <c r="I215203" s="1"/>
    </row>
    <row r="215205" spans="9:9" x14ac:dyDescent="0.25">
      <c r="I215205" s="1"/>
    </row>
    <row r="215206" spans="9:9" x14ac:dyDescent="0.25">
      <c r="I215206" s="1"/>
    </row>
    <row r="215209" spans="9:9" x14ac:dyDescent="0.25">
      <c r="I215209" s="1"/>
    </row>
    <row r="215211" spans="9:9" x14ac:dyDescent="0.25">
      <c r="I215211" s="1"/>
    </row>
    <row r="215217" spans="9:9" x14ac:dyDescent="0.25">
      <c r="I215217" s="1"/>
    </row>
    <row r="215223" spans="9:9" x14ac:dyDescent="0.25">
      <c r="I215223" s="1"/>
    </row>
    <row r="215228" spans="9:9" x14ac:dyDescent="0.25">
      <c r="I215228" s="1"/>
    </row>
    <row r="215237" spans="9:9" x14ac:dyDescent="0.25">
      <c r="I215237" s="1"/>
    </row>
    <row r="215245" spans="9:9" x14ac:dyDescent="0.25">
      <c r="I215245" s="1"/>
    </row>
    <row r="215255" spans="9:9" x14ac:dyDescent="0.25">
      <c r="I215255" s="1"/>
    </row>
    <row r="215258" spans="9:9" x14ac:dyDescent="0.25">
      <c r="I215258" s="1"/>
    </row>
    <row r="215262" spans="9:9" x14ac:dyDescent="0.25">
      <c r="I215262" s="1"/>
    </row>
    <row r="215263" spans="9:9" x14ac:dyDescent="0.25">
      <c r="I215263" s="1"/>
    </row>
    <row r="215265" spans="9:9" x14ac:dyDescent="0.25">
      <c r="I215265" s="1"/>
    </row>
    <row r="215266" spans="9:9" x14ac:dyDescent="0.25">
      <c r="I215266" s="1"/>
    </row>
    <row r="215267" spans="9:9" x14ac:dyDescent="0.25">
      <c r="I215267" s="1"/>
    </row>
    <row r="215268" spans="9:9" x14ac:dyDescent="0.25">
      <c r="I215268" s="1"/>
    </row>
    <row r="215274" spans="9:9" x14ac:dyDescent="0.25">
      <c r="I215274" s="1"/>
    </row>
    <row r="215275" spans="9:9" x14ac:dyDescent="0.25">
      <c r="I215275" s="1"/>
    </row>
    <row r="215278" spans="9:9" x14ac:dyDescent="0.25">
      <c r="I215278" s="1"/>
    </row>
    <row r="215279" spans="9:9" x14ac:dyDescent="0.25">
      <c r="I215279" s="1"/>
    </row>
    <row r="215286" spans="9:9" x14ac:dyDescent="0.25">
      <c r="I215286" s="1"/>
    </row>
    <row r="215288" spans="9:9" x14ac:dyDescent="0.25">
      <c r="I215288" s="1"/>
    </row>
    <row r="215289" spans="9:9" x14ac:dyDescent="0.25">
      <c r="I215289" s="1"/>
    </row>
    <row r="215291" spans="9:9" x14ac:dyDescent="0.25">
      <c r="I215291" s="1"/>
    </row>
    <row r="215297" spans="9:9" x14ac:dyDescent="0.25">
      <c r="I215297" s="1"/>
    </row>
    <row r="215300" spans="9:9" x14ac:dyDescent="0.25">
      <c r="I215300" s="1"/>
    </row>
    <row r="215302" spans="9:9" x14ac:dyDescent="0.25">
      <c r="I215302" s="1"/>
    </row>
    <row r="215309" spans="9:9" x14ac:dyDescent="0.25">
      <c r="I215309" s="1"/>
    </row>
    <row r="215311" spans="9:9" x14ac:dyDescent="0.25">
      <c r="I215311" s="1"/>
    </row>
    <row r="215312" spans="9:9" x14ac:dyDescent="0.25">
      <c r="I215312" s="1"/>
    </row>
    <row r="215313" spans="9:9" x14ac:dyDescent="0.25">
      <c r="I215313" s="1"/>
    </row>
    <row r="215314" spans="9:9" x14ac:dyDescent="0.25">
      <c r="I215314" s="1"/>
    </row>
    <row r="215315" spans="9:9" x14ac:dyDescent="0.25">
      <c r="I215315" s="1"/>
    </row>
    <row r="215317" spans="9:9" x14ac:dyDescent="0.25">
      <c r="I215317" s="1"/>
    </row>
    <row r="215318" spans="9:9" x14ac:dyDescent="0.25">
      <c r="I215318" s="1"/>
    </row>
    <row r="215322" spans="9:9" x14ac:dyDescent="0.25">
      <c r="I215322" s="1"/>
    </row>
    <row r="215323" spans="9:9" x14ac:dyDescent="0.25">
      <c r="I215323" s="1"/>
    </row>
    <row r="215324" spans="9:9" x14ac:dyDescent="0.25">
      <c r="I215324" s="1"/>
    </row>
    <row r="215325" spans="9:9" x14ac:dyDescent="0.25">
      <c r="I215325" s="1"/>
    </row>
    <row r="215327" spans="9:9" x14ac:dyDescent="0.25">
      <c r="I215327" s="1"/>
    </row>
    <row r="215328" spans="9:9" x14ac:dyDescent="0.25">
      <c r="I215328" s="1"/>
    </row>
    <row r="215329" spans="9:9" x14ac:dyDescent="0.25">
      <c r="I215329" s="1"/>
    </row>
    <row r="215330" spans="9:9" x14ac:dyDescent="0.25">
      <c r="I215330" s="1"/>
    </row>
    <row r="215333" spans="9:9" x14ac:dyDescent="0.25">
      <c r="I215333" s="1"/>
    </row>
    <row r="215334" spans="9:9" x14ac:dyDescent="0.25">
      <c r="I215334" s="1"/>
    </row>
    <row r="215337" spans="9:9" x14ac:dyDescent="0.25">
      <c r="I215337" s="1"/>
    </row>
    <row r="215343" spans="9:9" x14ac:dyDescent="0.25">
      <c r="I215343" s="1"/>
    </row>
    <row r="215344" spans="9:9" x14ac:dyDescent="0.25">
      <c r="I215344" s="1"/>
    </row>
    <row r="215351" spans="9:9" x14ac:dyDescent="0.25">
      <c r="I215351" s="1"/>
    </row>
    <row r="215352" spans="9:9" x14ac:dyDescent="0.25">
      <c r="I215352" s="1"/>
    </row>
    <row r="215356" spans="9:9" x14ac:dyDescent="0.25">
      <c r="I215356" s="1"/>
    </row>
    <row r="215381" spans="9:9" x14ac:dyDescent="0.25">
      <c r="I215381" s="1"/>
    </row>
    <row r="215384" spans="9:9" x14ac:dyDescent="0.25">
      <c r="I215384" s="1"/>
    </row>
    <row r="215387" spans="9:9" x14ac:dyDescent="0.25">
      <c r="I215387" s="1"/>
    </row>
    <row r="215389" spans="9:9" x14ac:dyDescent="0.25">
      <c r="I215389" s="1"/>
    </row>
    <row r="215390" spans="9:9" x14ac:dyDescent="0.25">
      <c r="I215390" s="1"/>
    </row>
    <row r="215392" spans="9:9" x14ac:dyDescent="0.25">
      <c r="I215392" s="1"/>
    </row>
    <row r="215397" spans="9:9" x14ac:dyDescent="0.25">
      <c r="I215397" s="1"/>
    </row>
    <row r="215399" spans="9:9" x14ac:dyDescent="0.25">
      <c r="I215399" s="1"/>
    </row>
    <row r="215405" spans="9:9" x14ac:dyDescent="0.25">
      <c r="I215405" s="1"/>
    </row>
    <row r="215408" spans="9:9" x14ac:dyDescent="0.25">
      <c r="I215408" s="1"/>
    </row>
    <row r="215409" spans="9:9" x14ac:dyDescent="0.25">
      <c r="I215409" s="1"/>
    </row>
    <row r="215410" spans="9:9" x14ac:dyDescent="0.25">
      <c r="I215410" s="1"/>
    </row>
    <row r="215417" spans="9:9" x14ac:dyDescent="0.25">
      <c r="I215417" s="1"/>
    </row>
    <row r="215418" spans="9:9" x14ac:dyDescent="0.25">
      <c r="I215418" s="1"/>
    </row>
    <row r="215420" spans="9:9" x14ac:dyDescent="0.25">
      <c r="I215420" s="1"/>
    </row>
    <row r="215422" spans="9:9" x14ac:dyDescent="0.25">
      <c r="I215422" s="1"/>
    </row>
    <row r="215423" spans="9:9" x14ac:dyDescent="0.25">
      <c r="I215423" s="1"/>
    </row>
    <row r="215424" spans="9:9" x14ac:dyDescent="0.25">
      <c r="I215424" s="1"/>
    </row>
    <row r="215429" spans="9:9" x14ac:dyDescent="0.25">
      <c r="I215429" s="1"/>
    </row>
    <row r="215434" spans="9:9" x14ac:dyDescent="0.25">
      <c r="I215434" s="1"/>
    </row>
    <row r="215441" spans="9:9" x14ac:dyDescent="0.25">
      <c r="I215441" s="1"/>
    </row>
    <row r="215444" spans="9:9" x14ac:dyDescent="0.25">
      <c r="I215444" s="1"/>
    </row>
    <row r="215451" spans="9:9" x14ac:dyDescent="0.25">
      <c r="I215451" s="1"/>
    </row>
    <row r="215459" spans="9:9" x14ac:dyDescent="0.25">
      <c r="I215459" s="1"/>
    </row>
    <row r="215462" spans="9:9" x14ac:dyDescent="0.25">
      <c r="I215462" s="1"/>
    </row>
    <row r="215479" spans="9:9" x14ac:dyDescent="0.25">
      <c r="I215479" s="1"/>
    </row>
    <row r="215494" spans="9:9" x14ac:dyDescent="0.25">
      <c r="I215494" s="1"/>
    </row>
    <row r="215501" spans="9:9" x14ac:dyDescent="0.25">
      <c r="I215501" s="1"/>
    </row>
    <row r="215503" spans="9:9" x14ac:dyDescent="0.25">
      <c r="I215503" s="1"/>
    </row>
    <row r="215505" spans="9:9" x14ac:dyDescent="0.25">
      <c r="I215505" s="1"/>
    </row>
    <row r="215506" spans="9:9" x14ac:dyDescent="0.25">
      <c r="I215506" s="1"/>
    </row>
    <row r="215507" spans="9:9" x14ac:dyDescent="0.25">
      <c r="I215507" s="1"/>
    </row>
    <row r="215515" spans="9:9" x14ac:dyDescent="0.25">
      <c r="I215515" s="1"/>
    </row>
    <row r="215518" spans="9:9" x14ac:dyDescent="0.25">
      <c r="I215518" s="1"/>
    </row>
    <row r="215519" spans="9:9" x14ac:dyDescent="0.25">
      <c r="I215519" s="1"/>
    </row>
    <row r="215520" spans="9:9" x14ac:dyDescent="0.25">
      <c r="I215520" s="1"/>
    </row>
    <row r="215522" spans="9:9" x14ac:dyDescent="0.25">
      <c r="I215522" s="1"/>
    </row>
    <row r="215523" spans="9:9" x14ac:dyDescent="0.25">
      <c r="I215523" s="1"/>
    </row>
    <row r="215526" spans="9:9" x14ac:dyDescent="0.25">
      <c r="I215526" s="1"/>
    </row>
    <row r="215527" spans="9:9" x14ac:dyDescent="0.25">
      <c r="I215527" s="1"/>
    </row>
    <row r="215530" spans="9:9" x14ac:dyDescent="0.25">
      <c r="I215530" s="1"/>
    </row>
    <row r="215540" spans="9:9" x14ac:dyDescent="0.25">
      <c r="I215540" s="1"/>
    </row>
    <row r="215543" spans="9:9" x14ac:dyDescent="0.25">
      <c r="I215543" s="1"/>
    </row>
    <row r="215544" spans="9:9" x14ac:dyDescent="0.25">
      <c r="I215544" s="1"/>
    </row>
    <row r="215546" spans="9:9" x14ac:dyDescent="0.25">
      <c r="I215546" s="1"/>
    </row>
    <row r="215548" spans="9:9" x14ac:dyDescent="0.25">
      <c r="I215548" s="1"/>
    </row>
    <row r="215550" spans="9:9" x14ac:dyDescent="0.25">
      <c r="I215550" s="1"/>
    </row>
    <row r="215560" spans="9:9" x14ac:dyDescent="0.25">
      <c r="I215560" s="1"/>
    </row>
    <row r="215562" spans="9:9" x14ac:dyDescent="0.25">
      <c r="I215562" s="1"/>
    </row>
    <row r="215587" spans="9:9" x14ac:dyDescent="0.25">
      <c r="I215587" s="1"/>
    </row>
    <row r="215594" spans="9:9" x14ac:dyDescent="0.25">
      <c r="I215594" s="1"/>
    </row>
    <row r="215596" spans="9:9" x14ac:dyDescent="0.25">
      <c r="I215596" s="1"/>
    </row>
    <row r="215597" spans="9:9" x14ac:dyDescent="0.25">
      <c r="I215597" s="1"/>
    </row>
    <row r="215598" spans="9:9" x14ac:dyDescent="0.25">
      <c r="I215598" s="1"/>
    </row>
    <row r="215599" spans="9:9" x14ac:dyDescent="0.25">
      <c r="I215599" s="1"/>
    </row>
    <row r="215601" spans="9:9" x14ac:dyDescent="0.25">
      <c r="I215601" s="1"/>
    </row>
    <row r="215609" spans="9:9" x14ac:dyDescent="0.25">
      <c r="I215609" s="1"/>
    </row>
    <row r="215611" spans="9:9" x14ac:dyDescent="0.25">
      <c r="I215611" s="1"/>
    </row>
    <row r="215612" spans="9:9" x14ac:dyDescent="0.25">
      <c r="I215612" s="1"/>
    </row>
    <row r="215613" spans="9:9" x14ac:dyDescent="0.25">
      <c r="I215613" s="1"/>
    </row>
    <row r="215616" spans="9:9" x14ac:dyDescent="0.25">
      <c r="I215616" s="1"/>
    </row>
    <row r="215619" spans="9:9" x14ac:dyDescent="0.25">
      <c r="I215619" s="1"/>
    </row>
    <row r="215620" spans="9:9" x14ac:dyDescent="0.25">
      <c r="I215620" s="1"/>
    </row>
    <row r="215623" spans="9:9" x14ac:dyDescent="0.25">
      <c r="I215623" s="1"/>
    </row>
    <row r="215626" spans="9:9" x14ac:dyDescent="0.25">
      <c r="I215626" s="1"/>
    </row>
    <row r="215628" spans="9:9" x14ac:dyDescent="0.25">
      <c r="I215628" s="1"/>
    </row>
    <row r="215629" spans="9:9" x14ac:dyDescent="0.25">
      <c r="I215629" s="1"/>
    </row>
    <row r="215645" spans="9:9" x14ac:dyDescent="0.25">
      <c r="I215645" s="1"/>
    </row>
    <row r="215646" spans="9:9" x14ac:dyDescent="0.25">
      <c r="I215646" s="1"/>
    </row>
    <row r="215648" spans="9:9" x14ac:dyDescent="0.25">
      <c r="I215648" s="1"/>
    </row>
    <row r="215651" spans="9:9" x14ac:dyDescent="0.25">
      <c r="I215651" s="1"/>
    </row>
    <row r="215699" spans="9:9" x14ac:dyDescent="0.25">
      <c r="I215699" s="1"/>
    </row>
    <row r="215702" spans="9:9" x14ac:dyDescent="0.25">
      <c r="I215702" s="1"/>
    </row>
    <row r="215708" spans="9:9" x14ac:dyDescent="0.25">
      <c r="I215708" s="1"/>
    </row>
    <row r="215709" spans="9:9" x14ac:dyDescent="0.25">
      <c r="I215709" s="1"/>
    </row>
    <row r="215715" spans="9:9" x14ac:dyDescent="0.25">
      <c r="I215715" s="1"/>
    </row>
    <row r="215716" spans="9:9" x14ac:dyDescent="0.25">
      <c r="I215716" s="1"/>
    </row>
    <row r="215717" spans="9:9" x14ac:dyDescent="0.25">
      <c r="I215717" s="1"/>
    </row>
    <row r="215718" spans="9:9" x14ac:dyDescent="0.25">
      <c r="I215718" s="1"/>
    </row>
    <row r="215719" spans="9:9" x14ac:dyDescent="0.25">
      <c r="I215719" s="1"/>
    </row>
    <row r="215720" spans="9:9" x14ac:dyDescent="0.25">
      <c r="I215720" s="1"/>
    </row>
    <row r="215729" spans="9:9" x14ac:dyDescent="0.25">
      <c r="I215729" s="1"/>
    </row>
    <row r="215731" spans="9:9" x14ac:dyDescent="0.25">
      <c r="I215731" s="1"/>
    </row>
    <row r="215753" spans="9:9" x14ac:dyDescent="0.25">
      <c r="I215753" s="1"/>
    </row>
    <row r="215771" spans="9:9" x14ac:dyDescent="0.25">
      <c r="I215771" s="1"/>
    </row>
    <row r="215772" spans="9:9" x14ac:dyDescent="0.25">
      <c r="I215772" s="1"/>
    </row>
    <row r="215773" spans="9:9" x14ac:dyDescent="0.25">
      <c r="I215773" s="1"/>
    </row>
    <row r="215775" spans="9:9" x14ac:dyDescent="0.25">
      <c r="I215775" s="1"/>
    </row>
    <row r="215776" spans="9:9" x14ac:dyDescent="0.25">
      <c r="I215776" s="1"/>
    </row>
    <row r="215777" spans="9:9" x14ac:dyDescent="0.25">
      <c r="I215777" s="1"/>
    </row>
    <row r="215780" spans="9:9" x14ac:dyDescent="0.25">
      <c r="I215780" s="1"/>
    </row>
    <row r="215785" spans="9:9" x14ac:dyDescent="0.25">
      <c r="I215785" s="1"/>
    </row>
    <row r="215787" spans="9:9" x14ac:dyDescent="0.25">
      <c r="I215787" s="1"/>
    </row>
    <row r="215789" spans="9:9" x14ac:dyDescent="0.25">
      <c r="I215789" s="1"/>
    </row>
    <row r="215810" spans="9:9" x14ac:dyDescent="0.25">
      <c r="I215810" s="1"/>
    </row>
    <row r="215814" spans="9:9" x14ac:dyDescent="0.25">
      <c r="I215814" s="1"/>
    </row>
    <row r="215815" spans="9:9" x14ac:dyDescent="0.25">
      <c r="I215815" s="1"/>
    </row>
    <row r="215825" spans="9:9" x14ac:dyDescent="0.25">
      <c r="I215825" s="1"/>
    </row>
    <row r="215831" spans="9:9" x14ac:dyDescent="0.25">
      <c r="I215831" s="1"/>
    </row>
    <row r="215832" spans="9:9" x14ac:dyDescent="0.25">
      <c r="I215832" s="1"/>
    </row>
    <row r="215833" spans="9:9" x14ac:dyDescent="0.25">
      <c r="I215833" s="1"/>
    </row>
    <row r="215834" spans="9:9" x14ac:dyDescent="0.25">
      <c r="I215834" s="1"/>
    </row>
    <row r="215845" spans="9:9" x14ac:dyDescent="0.25">
      <c r="I215845" s="1"/>
    </row>
    <row r="215846" spans="9:9" x14ac:dyDescent="0.25">
      <c r="I215846" s="1"/>
    </row>
    <row r="215847" spans="9:9" x14ac:dyDescent="0.25">
      <c r="I215847" s="1"/>
    </row>
    <row r="215848" spans="9:9" x14ac:dyDescent="0.25">
      <c r="I215848" s="1"/>
    </row>
    <row r="215849" spans="9:9" x14ac:dyDescent="0.25">
      <c r="I215849" s="1"/>
    </row>
    <row r="215850" spans="9:9" x14ac:dyDescent="0.25">
      <c r="I215850" s="1"/>
    </row>
    <row r="215852" spans="9:9" x14ac:dyDescent="0.25">
      <c r="I215852" s="1"/>
    </row>
    <row r="215853" spans="9:9" x14ac:dyDescent="0.25">
      <c r="I215853" s="1"/>
    </row>
    <row r="215854" spans="9:9" x14ac:dyDescent="0.25">
      <c r="I215854" s="1"/>
    </row>
    <row r="215855" spans="9:9" x14ac:dyDescent="0.25">
      <c r="I215855" s="1"/>
    </row>
    <row r="215856" spans="9:9" x14ac:dyDescent="0.25">
      <c r="I215856" s="1"/>
    </row>
    <row r="215857" spans="9:9" x14ac:dyDescent="0.25">
      <c r="I215857" s="1"/>
    </row>
    <row r="215858" spans="9:9" x14ac:dyDescent="0.25">
      <c r="I215858" s="1"/>
    </row>
    <row r="215859" spans="9:9" x14ac:dyDescent="0.25">
      <c r="I215859" s="1"/>
    </row>
    <row r="215860" spans="9:9" x14ac:dyDescent="0.25">
      <c r="I215860" s="1"/>
    </row>
    <row r="215861" spans="9:9" x14ac:dyDescent="0.25">
      <c r="I215861" s="1"/>
    </row>
    <row r="215868" spans="9:9" x14ac:dyDescent="0.25">
      <c r="I215868" s="1"/>
    </row>
    <row r="215871" spans="9:9" x14ac:dyDescent="0.25">
      <c r="I215871" s="1"/>
    </row>
    <row r="215873" spans="9:9" x14ac:dyDescent="0.25">
      <c r="I215873" s="1"/>
    </row>
    <row r="215874" spans="9:9" x14ac:dyDescent="0.25">
      <c r="I215874" s="1"/>
    </row>
    <row r="215875" spans="9:9" x14ac:dyDescent="0.25">
      <c r="I215875" s="1"/>
    </row>
    <row r="215877" spans="9:9" x14ac:dyDescent="0.25">
      <c r="I215877" s="1"/>
    </row>
    <row r="215878" spans="9:9" x14ac:dyDescent="0.25">
      <c r="I215878" s="1"/>
    </row>
    <row r="215880" spans="9:9" x14ac:dyDescent="0.25">
      <c r="I215880" s="1"/>
    </row>
    <row r="215881" spans="9:9" x14ac:dyDescent="0.25">
      <c r="I215881" s="1"/>
    </row>
    <row r="215882" spans="9:9" x14ac:dyDescent="0.25">
      <c r="I215882" s="1"/>
    </row>
    <row r="215886" spans="9:9" x14ac:dyDescent="0.25">
      <c r="I215886" s="1"/>
    </row>
    <row r="215887" spans="9:9" x14ac:dyDescent="0.25">
      <c r="I215887" s="1"/>
    </row>
    <row r="215889" spans="9:9" x14ac:dyDescent="0.25">
      <c r="I215889" s="1"/>
    </row>
    <row r="215890" spans="9:9" x14ac:dyDescent="0.25">
      <c r="I215890" s="1"/>
    </row>
    <row r="215891" spans="9:9" x14ac:dyDescent="0.25">
      <c r="I215891" s="1"/>
    </row>
    <row r="215892" spans="9:9" x14ac:dyDescent="0.25">
      <c r="I215892" s="1"/>
    </row>
    <row r="215894" spans="9:9" x14ac:dyDescent="0.25">
      <c r="I215894" s="1"/>
    </row>
    <row r="215895" spans="9:9" x14ac:dyDescent="0.25">
      <c r="I215895" s="1"/>
    </row>
    <row r="215896" spans="9:9" x14ac:dyDescent="0.25">
      <c r="I215896" s="1"/>
    </row>
    <row r="215897" spans="9:9" x14ac:dyDescent="0.25">
      <c r="I215897" s="1"/>
    </row>
    <row r="215899" spans="9:9" x14ac:dyDescent="0.25">
      <c r="I215899" s="1"/>
    </row>
    <row r="215900" spans="9:9" x14ac:dyDescent="0.25">
      <c r="I215900" s="1"/>
    </row>
    <row r="215903" spans="9:9" x14ac:dyDescent="0.25">
      <c r="I215903" s="1"/>
    </row>
    <row r="215908" spans="9:9" x14ac:dyDescent="0.25">
      <c r="I215908" s="1"/>
    </row>
    <row r="215911" spans="9:9" x14ac:dyDescent="0.25">
      <c r="I215911" s="1"/>
    </row>
    <row r="215912" spans="9:9" x14ac:dyDescent="0.25">
      <c r="I215912" s="1"/>
    </row>
    <row r="215913" spans="9:9" x14ac:dyDescent="0.25">
      <c r="I215913" s="1"/>
    </row>
    <row r="215914" spans="9:9" x14ac:dyDescent="0.25">
      <c r="I215914" s="1"/>
    </row>
    <row r="215915" spans="9:9" x14ac:dyDescent="0.25">
      <c r="I215915" s="1"/>
    </row>
    <row r="215916" spans="9:9" x14ac:dyDescent="0.25">
      <c r="I215916" s="1"/>
    </row>
    <row r="215917" spans="9:9" x14ac:dyDescent="0.25">
      <c r="I215917" s="1"/>
    </row>
    <row r="215918" spans="9:9" x14ac:dyDescent="0.25">
      <c r="I215918" s="1"/>
    </row>
    <row r="215921" spans="9:9" x14ac:dyDescent="0.25">
      <c r="I215921" s="1"/>
    </row>
    <row r="215922" spans="9:9" x14ac:dyDescent="0.25">
      <c r="I215922" s="1"/>
    </row>
    <row r="215923" spans="9:9" x14ac:dyDescent="0.25">
      <c r="I215923" s="1"/>
    </row>
    <row r="215926" spans="9:9" x14ac:dyDescent="0.25">
      <c r="I215926" s="1"/>
    </row>
    <row r="215927" spans="9:9" x14ac:dyDescent="0.25">
      <c r="I215927" s="1"/>
    </row>
    <row r="215931" spans="9:9" x14ac:dyDescent="0.25">
      <c r="I215931" s="1"/>
    </row>
    <row r="215932" spans="9:9" x14ac:dyDescent="0.25">
      <c r="I215932" s="1"/>
    </row>
    <row r="215933" spans="9:9" x14ac:dyDescent="0.25">
      <c r="I215933" s="1"/>
    </row>
    <row r="215934" spans="9:9" x14ac:dyDescent="0.25">
      <c r="I215934" s="1"/>
    </row>
    <row r="215935" spans="9:9" x14ac:dyDescent="0.25">
      <c r="I215935" s="1"/>
    </row>
    <row r="215936" spans="9:9" x14ac:dyDescent="0.25">
      <c r="I215936" s="1"/>
    </row>
    <row r="215937" spans="9:9" x14ac:dyDescent="0.25">
      <c r="I215937" s="1"/>
    </row>
    <row r="215938" spans="9:9" x14ac:dyDescent="0.25">
      <c r="I215938" s="1"/>
    </row>
    <row r="215943" spans="9:9" x14ac:dyDescent="0.25">
      <c r="I215943" s="1"/>
    </row>
    <row r="215989" spans="9:9" x14ac:dyDescent="0.25">
      <c r="I215989" s="1"/>
    </row>
    <row r="216000" spans="9:9" x14ac:dyDescent="0.25">
      <c r="I216000" s="1"/>
    </row>
    <row r="216001" spans="9:9" x14ac:dyDescent="0.25">
      <c r="I216001" s="1"/>
    </row>
    <row r="216003" spans="9:9" x14ac:dyDescent="0.25">
      <c r="I216003" s="1"/>
    </row>
    <row r="216004" spans="9:9" x14ac:dyDescent="0.25">
      <c r="I216004" s="1"/>
    </row>
    <row r="216012" spans="9:9" x14ac:dyDescent="0.25">
      <c r="I216012" s="1"/>
    </row>
    <row r="216013" spans="9:9" x14ac:dyDescent="0.25">
      <c r="I216013" s="1"/>
    </row>
    <row r="216014" spans="9:9" x14ac:dyDescent="0.25">
      <c r="I216014" s="1"/>
    </row>
    <row r="216016" spans="9:9" x14ac:dyDescent="0.25">
      <c r="I216016" s="1"/>
    </row>
    <row r="216017" spans="9:9" x14ac:dyDescent="0.25">
      <c r="I216017" s="1"/>
    </row>
    <row r="216018" spans="9:9" x14ac:dyDescent="0.25">
      <c r="I216018" s="1"/>
    </row>
    <row r="216020" spans="9:9" x14ac:dyDescent="0.25">
      <c r="I216020" s="1"/>
    </row>
    <row r="216024" spans="9:9" x14ac:dyDescent="0.25">
      <c r="I216024" s="1"/>
    </row>
    <row r="216032" spans="9:9" x14ac:dyDescent="0.25">
      <c r="I216032" s="1"/>
    </row>
    <row r="216048" spans="9:9" x14ac:dyDescent="0.25">
      <c r="I216048" s="1"/>
    </row>
    <row r="216049" spans="9:9" x14ac:dyDescent="0.25">
      <c r="I216049" s="1"/>
    </row>
    <row r="216050" spans="9:9" x14ac:dyDescent="0.25">
      <c r="I216050" s="1"/>
    </row>
    <row r="216051" spans="9:9" x14ac:dyDescent="0.25">
      <c r="I216051" s="1"/>
    </row>
    <row r="216054" spans="9:9" x14ac:dyDescent="0.25">
      <c r="I216054" s="1"/>
    </row>
    <row r="216055" spans="9:9" x14ac:dyDescent="0.25">
      <c r="I216055" s="1"/>
    </row>
    <row r="216056" spans="9:9" x14ac:dyDescent="0.25">
      <c r="I216056" s="1"/>
    </row>
    <row r="216057" spans="9:9" x14ac:dyDescent="0.25">
      <c r="I216057" s="1"/>
    </row>
    <row r="216058" spans="9:9" x14ac:dyDescent="0.25">
      <c r="I216058" s="1"/>
    </row>
    <row r="216059" spans="9:9" x14ac:dyDescent="0.25">
      <c r="I216059" s="1"/>
    </row>
    <row r="216060" spans="9:9" x14ac:dyDescent="0.25">
      <c r="I216060" s="1"/>
    </row>
    <row r="216061" spans="9:9" x14ac:dyDescent="0.25">
      <c r="I216061" s="1"/>
    </row>
    <row r="216062" spans="9:9" x14ac:dyDescent="0.25">
      <c r="I216062" s="1"/>
    </row>
    <row r="216063" spans="9:9" x14ac:dyDescent="0.25">
      <c r="I216063" s="1"/>
    </row>
    <row r="216064" spans="9:9" x14ac:dyDescent="0.25">
      <c r="I216064" s="1"/>
    </row>
    <row r="216065" spans="8:9" x14ac:dyDescent="0.25">
      <c r="I216065" s="1"/>
    </row>
    <row r="216066" spans="8:9" x14ac:dyDescent="0.25">
      <c r="I216066" s="1"/>
    </row>
    <row r="216067" spans="8:9" x14ac:dyDescent="0.25">
      <c r="I216067" s="1"/>
    </row>
    <row r="216069" spans="8:9" x14ac:dyDescent="0.25">
      <c r="I216069" s="1"/>
    </row>
    <row r="216070" spans="8:9" x14ac:dyDescent="0.25">
      <c r="I216070" s="1"/>
    </row>
    <row r="216075" spans="8:9" x14ac:dyDescent="0.25">
      <c r="H216075" s="1"/>
    </row>
    <row r="216080" spans="8:9" x14ac:dyDescent="0.25">
      <c r="I216080" s="1"/>
    </row>
    <row r="216081" spans="9:9" x14ac:dyDescent="0.25">
      <c r="I216081" s="1"/>
    </row>
    <row r="216083" spans="9:9" x14ac:dyDescent="0.25">
      <c r="I216083" s="1"/>
    </row>
    <row r="216084" spans="9:9" x14ac:dyDescent="0.25">
      <c r="I216084" s="1"/>
    </row>
    <row r="216085" spans="9:9" x14ac:dyDescent="0.25">
      <c r="I216085" s="1"/>
    </row>
    <row r="216086" spans="9:9" x14ac:dyDescent="0.25">
      <c r="I216086" s="1"/>
    </row>
    <row r="216087" spans="9:9" x14ac:dyDescent="0.25">
      <c r="I216087" s="1"/>
    </row>
    <row r="216088" spans="9:9" x14ac:dyDescent="0.25">
      <c r="I216088" s="1"/>
    </row>
    <row r="216089" spans="9:9" x14ac:dyDescent="0.25">
      <c r="I216089" s="1"/>
    </row>
    <row r="216090" spans="9:9" x14ac:dyDescent="0.25">
      <c r="I216090" s="1"/>
    </row>
    <row r="216091" spans="9:9" x14ac:dyDescent="0.25">
      <c r="I216091" s="1"/>
    </row>
    <row r="216092" spans="9:9" x14ac:dyDescent="0.25">
      <c r="I216092" s="1"/>
    </row>
    <row r="216093" spans="9:9" x14ac:dyDescent="0.25">
      <c r="I216093" s="1"/>
    </row>
    <row r="216094" spans="9:9" x14ac:dyDescent="0.25">
      <c r="I216094" s="1"/>
    </row>
    <row r="216095" spans="9:9" x14ac:dyDescent="0.25">
      <c r="I216095" s="1"/>
    </row>
    <row r="216096" spans="9:9" x14ac:dyDescent="0.25">
      <c r="I216096" s="1"/>
    </row>
    <row r="216098" spans="9:9" x14ac:dyDescent="0.25">
      <c r="I216098" s="1"/>
    </row>
    <row r="216099" spans="9:9" x14ac:dyDescent="0.25">
      <c r="I216099" s="1"/>
    </row>
    <row r="216100" spans="9:9" x14ac:dyDescent="0.25">
      <c r="I216100" s="1"/>
    </row>
    <row r="216101" spans="9:9" x14ac:dyDescent="0.25">
      <c r="I216101" s="1"/>
    </row>
    <row r="216103" spans="9:9" x14ac:dyDescent="0.25">
      <c r="I216103" s="1"/>
    </row>
    <row r="216104" spans="9:9" x14ac:dyDescent="0.25">
      <c r="I216104" s="1"/>
    </row>
    <row r="216111" spans="9:9" x14ac:dyDescent="0.25">
      <c r="I216111" s="1"/>
    </row>
    <row r="216112" spans="9:9" x14ac:dyDescent="0.25">
      <c r="I216112" s="1"/>
    </row>
    <row r="216116" spans="9:9" x14ac:dyDescent="0.25">
      <c r="I216116" s="1"/>
    </row>
    <row r="216121" spans="9:9" x14ac:dyDescent="0.25">
      <c r="I216121" s="1"/>
    </row>
    <row r="216122" spans="9:9" x14ac:dyDescent="0.25">
      <c r="I216122" s="1"/>
    </row>
    <row r="216123" spans="9:9" x14ac:dyDescent="0.25">
      <c r="I216123" s="1"/>
    </row>
    <row r="216126" spans="9:9" x14ac:dyDescent="0.25">
      <c r="I216126" s="1"/>
    </row>
    <row r="216128" spans="9:9" x14ac:dyDescent="0.25">
      <c r="I216128" s="1"/>
    </row>
    <row r="216129" spans="9:9" x14ac:dyDescent="0.25">
      <c r="I216129" s="1"/>
    </row>
    <row r="216131" spans="9:9" x14ac:dyDescent="0.25">
      <c r="I216131" s="1"/>
    </row>
    <row r="216134" spans="9:9" x14ac:dyDescent="0.25">
      <c r="I216134" s="1"/>
    </row>
    <row r="216136" spans="9:9" x14ac:dyDescent="0.25">
      <c r="I216136" s="1"/>
    </row>
    <row r="216139" spans="9:9" x14ac:dyDescent="0.25">
      <c r="I216139" s="1"/>
    </row>
    <row r="216144" spans="9:9" x14ac:dyDescent="0.25">
      <c r="I216144" s="1"/>
    </row>
    <row r="216145" spans="9:9" x14ac:dyDescent="0.25">
      <c r="I216145" s="1"/>
    </row>
    <row r="216146" spans="9:9" x14ac:dyDescent="0.25">
      <c r="I216146" s="1"/>
    </row>
    <row r="216148" spans="9:9" x14ac:dyDescent="0.25">
      <c r="I216148" s="1"/>
    </row>
    <row r="216154" spans="9:9" x14ac:dyDescent="0.25">
      <c r="I216154" s="1"/>
    </row>
    <row r="216155" spans="9:9" x14ac:dyDescent="0.25">
      <c r="I216155" s="1"/>
    </row>
    <row r="216158" spans="9:9" x14ac:dyDescent="0.25">
      <c r="I216158" s="1"/>
    </row>
    <row r="216160" spans="9:9" x14ac:dyDescent="0.25">
      <c r="I216160" s="1"/>
    </row>
    <row r="216161" spans="9:9" x14ac:dyDescent="0.25">
      <c r="I216161" s="1"/>
    </row>
    <row r="216165" spans="9:9" x14ac:dyDescent="0.25">
      <c r="I216165" s="1"/>
    </row>
    <row r="216166" spans="9:9" x14ac:dyDescent="0.25">
      <c r="I216166" s="1"/>
    </row>
    <row r="216168" spans="9:9" x14ac:dyDescent="0.25">
      <c r="I216168" s="1"/>
    </row>
    <row r="216170" spans="9:9" x14ac:dyDescent="0.25">
      <c r="I216170" s="1"/>
    </row>
    <row r="216171" spans="9:9" x14ac:dyDescent="0.25">
      <c r="I216171" s="1"/>
    </row>
    <row r="216173" spans="9:9" x14ac:dyDescent="0.25">
      <c r="I216173" s="1"/>
    </row>
    <row r="216174" spans="9:9" x14ac:dyDescent="0.25">
      <c r="I216174" s="1"/>
    </row>
    <row r="216175" spans="9:9" x14ac:dyDescent="0.25">
      <c r="I216175" s="1"/>
    </row>
    <row r="216178" spans="9:9" x14ac:dyDescent="0.25">
      <c r="I216178" s="1"/>
    </row>
    <row r="216180" spans="9:9" x14ac:dyDescent="0.25">
      <c r="I216180" s="1"/>
    </row>
    <row r="216182" spans="9:9" x14ac:dyDescent="0.25">
      <c r="I216182" s="1"/>
    </row>
    <row r="216183" spans="9:9" x14ac:dyDescent="0.25">
      <c r="I216183" s="1"/>
    </row>
    <row r="216184" spans="9:9" x14ac:dyDescent="0.25">
      <c r="I216184" s="1"/>
    </row>
    <row r="216185" spans="9:9" x14ac:dyDescent="0.25">
      <c r="I216185" s="1"/>
    </row>
    <row r="216186" spans="9:9" x14ac:dyDescent="0.25">
      <c r="I216186" s="1"/>
    </row>
    <row r="216187" spans="9:9" x14ac:dyDescent="0.25">
      <c r="I216187" s="1"/>
    </row>
    <row r="216189" spans="9:9" x14ac:dyDescent="0.25">
      <c r="I216189" s="1"/>
    </row>
    <row r="216193" spans="9:9" x14ac:dyDescent="0.25">
      <c r="I216193" s="1"/>
    </row>
    <row r="216194" spans="9:9" x14ac:dyDescent="0.25">
      <c r="I216194" s="1"/>
    </row>
    <row r="216195" spans="9:9" x14ac:dyDescent="0.25">
      <c r="I216195" s="1"/>
    </row>
    <row r="216196" spans="9:9" x14ac:dyDescent="0.25">
      <c r="I216196" s="1"/>
    </row>
    <row r="216197" spans="9:9" x14ac:dyDescent="0.25">
      <c r="I216197" s="1"/>
    </row>
    <row r="216199" spans="9:9" x14ac:dyDescent="0.25">
      <c r="I216199" s="1"/>
    </row>
    <row r="216200" spans="9:9" x14ac:dyDescent="0.25">
      <c r="I216200" s="1"/>
    </row>
    <row r="216202" spans="9:9" x14ac:dyDescent="0.25">
      <c r="I216202" s="1"/>
    </row>
    <row r="216203" spans="9:9" x14ac:dyDescent="0.25">
      <c r="I216203" s="1"/>
    </row>
    <row r="216204" spans="9:9" x14ac:dyDescent="0.25">
      <c r="I216204" s="1"/>
    </row>
    <row r="216206" spans="9:9" x14ac:dyDescent="0.25">
      <c r="I216206" s="1"/>
    </row>
    <row r="216208" spans="9:9" x14ac:dyDescent="0.25">
      <c r="I216208" s="1"/>
    </row>
    <row r="216210" spans="9:9" x14ac:dyDescent="0.25">
      <c r="I216210" s="1"/>
    </row>
    <row r="216211" spans="9:9" x14ac:dyDescent="0.25">
      <c r="I216211" s="1"/>
    </row>
    <row r="216212" spans="9:9" x14ac:dyDescent="0.25">
      <c r="I216212" s="1"/>
    </row>
    <row r="216213" spans="9:9" x14ac:dyDescent="0.25">
      <c r="I216213" s="1"/>
    </row>
    <row r="216214" spans="9:9" x14ac:dyDescent="0.25">
      <c r="I216214" s="1"/>
    </row>
    <row r="216215" spans="9:9" x14ac:dyDescent="0.25">
      <c r="I216215" s="1"/>
    </row>
    <row r="216229" spans="9:9" x14ac:dyDescent="0.25">
      <c r="I216229" s="1"/>
    </row>
    <row r="216236" spans="9:9" x14ac:dyDescent="0.25">
      <c r="I216236" s="1"/>
    </row>
    <row r="216243" spans="9:9" x14ac:dyDescent="0.25">
      <c r="I216243" s="1"/>
    </row>
    <row r="216244" spans="9:9" x14ac:dyDescent="0.25">
      <c r="I216244" s="1"/>
    </row>
    <row r="216245" spans="9:9" x14ac:dyDescent="0.25">
      <c r="I216245" s="1"/>
    </row>
    <row r="216246" spans="9:9" x14ac:dyDescent="0.25">
      <c r="I216246" s="1"/>
    </row>
    <row r="216247" spans="9:9" x14ac:dyDescent="0.25">
      <c r="I216247" s="1"/>
    </row>
    <row r="216248" spans="9:9" x14ac:dyDescent="0.25">
      <c r="I216248" s="1"/>
    </row>
    <row r="216249" spans="9:9" x14ac:dyDescent="0.25">
      <c r="I216249" s="1"/>
    </row>
    <row r="216250" spans="9:9" x14ac:dyDescent="0.25">
      <c r="I216250" s="1"/>
    </row>
    <row r="216251" spans="9:9" x14ac:dyDescent="0.25">
      <c r="I216251" s="1"/>
    </row>
    <row r="216253" spans="9:9" x14ac:dyDescent="0.25">
      <c r="I216253" s="1"/>
    </row>
    <row r="216254" spans="9:9" x14ac:dyDescent="0.25">
      <c r="I216254" s="1"/>
    </row>
    <row r="216255" spans="9:9" x14ac:dyDescent="0.25">
      <c r="I216255" s="1"/>
    </row>
    <row r="216256" spans="9:9" x14ac:dyDescent="0.25">
      <c r="I216256" s="1"/>
    </row>
    <row r="216257" spans="9:9" x14ac:dyDescent="0.25">
      <c r="I216257" s="1"/>
    </row>
    <row r="216270" spans="9:9" x14ac:dyDescent="0.25">
      <c r="I216270" s="1"/>
    </row>
    <row r="216273" spans="9:9" x14ac:dyDescent="0.25">
      <c r="I216273" s="1"/>
    </row>
    <row r="216274" spans="9:9" x14ac:dyDescent="0.25">
      <c r="I216274" s="1"/>
    </row>
    <row r="216275" spans="9:9" x14ac:dyDescent="0.25">
      <c r="I216275" s="1"/>
    </row>
    <row r="216278" spans="9:9" x14ac:dyDescent="0.25">
      <c r="I216278" s="1"/>
    </row>
    <row r="216279" spans="9:9" x14ac:dyDescent="0.25">
      <c r="I216279" s="1"/>
    </row>
    <row r="216280" spans="9:9" x14ac:dyDescent="0.25">
      <c r="I216280" s="1"/>
    </row>
    <row r="216282" spans="9:9" x14ac:dyDescent="0.25">
      <c r="I216282" s="1"/>
    </row>
    <row r="216286" spans="9:9" x14ac:dyDescent="0.25">
      <c r="I216286" s="1"/>
    </row>
    <row r="216289" spans="9:9" x14ac:dyDescent="0.25">
      <c r="I216289" s="1"/>
    </row>
    <row r="216292" spans="9:9" x14ac:dyDescent="0.25">
      <c r="I216292" s="1"/>
    </row>
    <row r="216298" spans="9:9" x14ac:dyDescent="0.25">
      <c r="I216298" s="1"/>
    </row>
    <row r="216318" spans="9:9" x14ac:dyDescent="0.25">
      <c r="I216318" s="1"/>
    </row>
    <row r="216330" spans="9:9" x14ac:dyDescent="0.25">
      <c r="I216330" s="1"/>
    </row>
    <row r="216331" spans="9:9" x14ac:dyDescent="0.25">
      <c r="I216331" s="1"/>
    </row>
    <row r="216332" spans="9:9" x14ac:dyDescent="0.25">
      <c r="I216332" s="1"/>
    </row>
    <row r="216334" spans="9:9" x14ac:dyDescent="0.25">
      <c r="I216334" s="1"/>
    </row>
    <row r="216337" spans="9:9" x14ac:dyDescent="0.25">
      <c r="I216337" s="1"/>
    </row>
    <row r="216347" spans="9:9" x14ac:dyDescent="0.25">
      <c r="I216347" s="1"/>
    </row>
    <row r="216348" spans="9:9" x14ac:dyDescent="0.25">
      <c r="I216348" s="1"/>
    </row>
    <row r="216350" spans="9:9" x14ac:dyDescent="0.25">
      <c r="I216350" s="1"/>
    </row>
    <row r="216351" spans="9:9" x14ac:dyDescent="0.25">
      <c r="I216351" s="1"/>
    </row>
    <row r="216361" spans="9:9" x14ac:dyDescent="0.25">
      <c r="I216361" s="1"/>
    </row>
    <row r="216362" spans="9:9" x14ac:dyDescent="0.25">
      <c r="I216362" s="1"/>
    </row>
    <row r="216367" spans="9:9" x14ac:dyDescent="0.25">
      <c r="I216367" s="1"/>
    </row>
    <row r="216372" spans="9:9" x14ac:dyDescent="0.25">
      <c r="I216372" s="1"/>
    </row>
    <row r="216376" spans="9:9" x14ac:dyDescent="0.25">
      <c r="I216376" s="1"/>
    </row>
    <row r="216383" spans="9:9" x14ac:dyDescent="0.25">
      <c r="I216383" s="1"/>
    </row>
    <row r="216386" spans="9:9" x14ac:dyDescent="0.25">
      <c r="I216386" s="1"/>
    </row>
    <row r="216387" spans="9:9" x14ac:dyDescent="0.25">
      <c r="I216387" s="1"/>
    </row>
    <row r="216388" spans="9:9" x14ac:dyDescent="0.25">
      <c r="I216388" s="1"/>
    </row>
    <row r="216399" spans="9:9" x14ac:dyDescent="0.25">
      <c r="I216399" s="1"/>
    </row>
    <row r="216401" spans="9:9" x14ac:dyDescent="0.25">
      <c r="I216401" s="1"/>
    </row>
    <row r="216409" spans="9:9" x14ac:dyDescent="0.25">
      <c r="I216409" s="1"/>
    </row>
    <row r="216414" spans="9:9" x14ac:dyDescent="0.25">
      <c r="I216414" s="1"/>
    </row>
    <row r="216425" spans="9:9" x14ac:dyDescent="0.25">
      <c r="I216425" s="1"/>
    </row>
    <row r="216430" spans="9:9" x14ac:dyDescent="0.25">
      <c r="I216430" s="1"/>
    </row>
    <row r="216433" spans="9:9" x14ac:dyDescent="0.25">
      <c r="I216433" s="1"/>
    </row>
    <row r="216434" spans="9:9" x14ac:dyDescent="0.25">
      <c r="I216434" s="1"/>
    </row>
    <row r="216436" spans="9:9" x14ac:dyDescent="0.25">
      <c r="I216436" s="1"/>
    </row>
    <row r="216437" spans="9:9" x14ac:dyDescent="0.25">
      <c r="I216437" s="1"/>
    </row>
    <row r="216440" spans="9:9" x14ac:dyDescent="0.25">
      <c r="I216440" s="1"/>
    </row>
    <row r="216442" spans="9:9" x14ac:dyDescent="0.25">
      <c r="I216442" s="1"/>
    </row>
    <row r="216444" spans="9:9" x14ac:dyDescent="0.25">
      <c r="I216444" s="1"/>
    </row>
    <row r="216446" spans="9:9" x14ac:dyDescent="0.25">
      <c r="I216446" s="1"/>
    </row>
    <row r="216447" spans="9:9" x14ac:dyDescent="0.25">
      <c r="I216447" s="1"/>
    </row>
    <row r="216451" spans="9:9" x14ac:dyDescent="0.25">
      <c r="I216451" s="1"/>
    </row>
    <row r="216452" spans="9:9" x14ac:dyDescent="0.25">
      <c r="I216452" s="1"/>
    </row>
    <row r="216457" spans="9:9" x14ac:dyDescent="0.25">
      <c r="I216457" s="1"/>
    </row>
    <row r="216458" spans="9:9" x14ac:dyDescent="0.25">
      <c r="I216458" s="1"/>
    </row>
    <row r="216466" spans="9:9" x14ac:dyDescent="0.25">
      <c r="I216466" s="1"/>
    </row>
    <row r="216467" spans="9:9" x14ac:dyDescent="0.25">
      <c r="I216467" s="1"/>
    </row>
    <row r="216468" spans="9:9" x14ac:dyDescent="0.25">
      <c r="I216468" s="1"/>
    </row>
    <row r="216469" spans="9:9" x14ac:dyDescent="0.25">
      <c r="I216469" s="1"/>
    </row>
    <row r="216471" spans="9:9" x14ac:dyDescent="0.25">
      <c r="I216471" s="1"/>
    </row>
    <row r="216473" spans="9:9" x14ac:dyDescent="0.25">
      <c r="I216473" s="1"/>
    </row>
    <row r="216477" spans="9:9" x14ac:dyDescent="0.25">
      <c r="I216477" s="1"/>
    </row>
    <row r="216481" spans="9:9" x14ac:dyDescent="0.25">
      <c r="I216481" s="1"/>
    </row>
    <row r="216484" spans="9:9" x14ac:dyDescent="0.25">
      <c r="I216484" s="1"/>
    </row>
    <row r="216485" spans="9:9" x14ac:dyDescent="0.25">
      <c r="I216485" s="1"/>
    </row>
    <row r="216487" spans="9:9" x14ac:dyDescent="0.25">
      <c r="I216487" s="1"/>
    </row>
    <row r="216496" spans="9:9" x14ac:dyDescent="0.25">
      <c r="I216496" s="1"/>
    </row>
    <row r="216497" spans="9:9" x14ac:dyDescent="0.25">
      <c r="I216497" s="1"/>
    </row>
    <row r="216498" spans="9:9" x14ac:dyDescent="0.25">
      <c r="I216498" s="1"/>
    </row>
    <row r="216501" spans="9:9" x14ac:dyDescent="0.25">
      <c r="I216501" s="1"/>
    </row>
    <row r="216503" spans="9:9" x14ac:dyDescent="0.25">
      <c r="I216503" s="1"/>
    </row>
    <row r="216506" spans="9:9" x14ac:dyDescent="0.25">
      <c r="I216506" s="1"/>
    </row>
    <row r="216507" spans="9:9" x14ac:dyDescent="0.25">
      <c r="I216507" s="1"/>
    </row>
    <row r="216508" spans="9:9" x14ac:dyDescent="0.25">
      <c r="I216508" s="1"/>
    </row>
    <row r="216510" spans="9:9" x14ac:dyDescent="0.25">
      <c r="I216510" s="1"/>
    </row>
    <row r="216512" spans="9:9" x14ac:dyDescent="0.25">
      <c r="I216512" s="1"/>
    </row>
    <row r="216514" spans="9:9" x14ac:dyDescent="0.25">
      <c r="I216514" s="1"/>
    </row>
    <row r="216515" spans="9:9" x14ac:dyDescent="0.25">
      <c r="I216515" s="1"/>
    </row>
    <row r="216516" spans="9:9" x14ac:dyDescent="0.25">
      <c r="I216516" s="1"/>
    </row>
    <row r="216518" spans="9:9" x14ac:dyDescent="0.25">
      <c r="I216518" s="1"/>
    </row>
    <row r="216520" spans="9:9" x14ac:dyDescent="0.25">
      <c r="I216520" s="1"/>
    </row>
    <row r="216523" spans="9:9" x14ac:dyDescent="0.25">
      <c r="I216523" s="1"/>
    </row>
    <row r="216527" spans="9:9" x14ac:dyDescent="0.25">
      <c r="I216527" s="1"/>
    </row>
    <row r="216530" spans="9:9" x14ac:dyDescent="0.25">
      <c r="I216530" s="1"/>
    </row>
    <row r="216531" spans="9:9" x14ac:dyDescent="0.25">
      <c r="I216531" s="1"/>
    </row>
    <row r="216532" spans="9:9" x14ac:dyDescent="0.25">
      <c r="I216532" s="1"/>
    </row>
    <row r="216533" spans="9:9" x14ac:dyDescent="0.25">
      <c r="I216533" s="1"/>
    </row>
    <row r="216534" spans="9:9" x14ac:dyDescent="0.25">
      <c r="I216534" s="1"/>
    </row>
    <row r="216535" spans="9:9" x14ac:dyDescent="0.25">
      <c r="I216535" s="1"/>
    </row>
    <row r="216536" spans="9:9" x14ac:dyDescent="0.25">
      <c r="I216536" s="1"/>
    </row>
    <row r="216537" spans="9:9" x14ac:dyDescent="0.25">
      <c r="I216537" s="1"/>
    </row>
    <row r="216538" spans="9:9" x14ac:dyDescent="0.25">
      <c r="I216538" s="1"/>
    </row>
    <row r="216546" spans="9:9" x14ac:dyDescent="0.25">
      <c r="I216546" s="1"/>
    </row>
    <row r="216548" spans="9:9" x14ac:dyDescent="0.25">
      <c r="I216548" s="1"/>
    </row>
    <row r="216550" spans="9:9" x14ac:dyDescent="0.25">
      <c r="I216550" s="1"/>
    </row>
    <row r="216551" spans="9:9" x14ac:dyDescent="0.25">
      <c r="I216551" s="1"/>
    </row>
    <row r="216552" spans="9:9" x14ac:dyDescent="0.25">
      <c r="I216552" s="1"/>
    </row>
    <row r="216553" spans="9:9" x14ac:dyDescent="0.25">
      <c r="I216553" s="1"/>
    </row>
    <row r="216554" spans="9:9" x14ac:dyDescent="0.25">
      <c r="I216554" s="1"/>
    </row>
    <row r="216555" spans="9:9" x14ac:dyDescent="0.25">
      <c r="I216555" s="1"/>
    </row>
    <row r="216556" spans="9:9" x14ac:dyDescent="0.25">
      <c r="I216556" s="1"/>
    </row>
    <row r="216557" spans="9:9" x14ac:dyDescent="0.25">
      <c r="I216557" s="1"/>
    </row>
    <row r="216558" spans="9:9" x14ac:dyDescent="0.25">
      <c r="I216558" s="1"/>
    </row>
    <row r="216559" spans="9:9" x14ac:dyDescent="0.25">
      <c r="I216559" s="1"/>
    </row>
    <row r="216560" spans="9:9" x14ac:dyDescent="0.25">
      <c r="I216560" s="1"/>
    </row>
    <row r="216561" spans="9:9" x14ac:dyDescent="0.25">
      <c r="I216561" s="1"/>
    </row>
    <row r="216562" spans="9:9" x14ac:dyDescent="0.25">
      <c r="I216562" s="1"/>
    </row>
    <row r="216564" spans="9:9" x14ac:dyDescent="0.25">
      <c r="I216564" s="1"/>
    </row>
    <row r="216565" spans="9:9" x14ac:dyDescent="0.25">
      <c r="I216565" s="1"/>
    </row>
    <row r="216566" spans="9:9" x14ac:dyDescent="0.25">
      <c r="I216566" s="1"/>
    </row>
    <row r="216567" spans="9:9" x14ac:dyDescent="0.25">
      <c r="I216567" s="1"/>
    </row>
    <row r="216568" spans="9:9" x14ac:dyDescent="0.25">
      <c r="I216568" s="1"/>
    </row>
    <row r="216569" spans="9:9" x14ac:dyDescent="0.25">
      <c r="I216569" s="1"/>
    </row>
    <row r="216570" spans="9:9" x14ac:dyDescent="0.25">
      <c r="I216570" s="1"/>
    </row>
    <row r="216571" spans="9:9" x14ac:dyDescent="0.25">
      <c r="I216571" s="1"/>
    </row>
    <row r="216572" spans="9:9" x14ac:dyDescent="0.25">
      <c r="I216572" s="1"/>
    </row>
    <row r="216573" spans="9:9" x14ac:dyDescent="0.25">
      <c r="I216573" s="1"/>
    </row>
    <row r="216574" spans="9:9" x14ac:dyDescent="0.25">
      <c r="I216574" s="1"/>
    </row>
    <row r="216577" spans="9:9" x14ac:dyDescent="0.25">
      <c r="I216577" s="1"/>
    </row>
    <row r="216578" spans="9:9" x14ac:dyDescent="0.25">
      <c r="I216578" s="1"/>
    </row>
    <row r="216579" spans="9:9" x14ac:dyDescent="0.25">
      <c r="I216579" s="1"/>
    </row>
    <row r="216580" spans="9:9" x14ac:dyDescent="0.25">
      <c r="I216580" s="1"/>
    </row>
    <row r="216586" spans="9:9" x14ac:dyDescent="0.25">
      <c r="I216586" s="1"/>
    </row>
    <row r="216589" spans="9:9" x14ac:dyDescent="0.25">
      <c r="I216589" s="1"/>
    </row>
    <row r="216590" spans="9:9" x14ac:dyDescent="0.25">
      <c r="I216590" s="1"/>
    </row>
    <row r="216591" spans="9:9" x14ac:dyDescent="0.25">
      <c r="I216591" s="1"/>
    </row>
    <row r="216593" spans="9:9" x14ac:dyDescent="0.25">
      <c r="I216593" s="1"/>
    </row>
    <row r="216595" spans="9:9" x14ac:dyDescent="0.25">
      <c r="I216595" s="1"/>
    </row>
    <row r="216601" spans="9:9" x14ac:dyDescent="0.25">
      <c r="I216601" s="1"/>
    </row>
    <row r="216607" spans="9:9" x14ac:dyDescent="0.25">
      <c r="I216607" s="1"/>
    </row>
    <row r="216611" spans="9:9" x14ac:dyDescent="0.25">
      <c r="I216611" s="1"/>
    </row>
    <row r="216612" spans="9:9" x14ac:dyDescent="0.25">
      <c r="I216612" s="1"/>
    </row>
    <row r="216613" spans="9:9" x14ac:dyDescent="0.25">
      <c r="I216613" s="1"/>
    </row>
    <row r="216627" spans="9:9" x14ac:dyDescent="0.25">
      <c r="I216627" s="1"/>
    </row>
    <row r="216629" spans="9:9" x14ac:dyDescent="0.25">
      <c r="I216629" s="1"/>
    </row>
    <row r="216630" spans="9:9" x14ac:dyDescent="0.25">
      <c r="I216630" s="1"/>
    </row>
    <row r="216644" spans="9:9" x14ac:dyDescent="0.25">
      <c r="I216644" s="1"/>
    </row>
    <row r="216652" spans="9:9" x14ac:dyDescent="0.25">
      <c r="I216652" s="1"/>
    </row>
    <row r="216656" spans="9:9" x14ac:dyDescent="0.25">
      <c r="I216656" s="1"/>
    </row>
    <row r="216685" spans="9:9" x14ac:dyDescent="0.25">
      <c r="I216685" s="1"/>
    </row>
    <row r="216687" spans="9:9" x14ac:dyDescent="0.25">
      <c r="I216687" s="1"/>
    </row>
    <row r="216688" spans="9:9" x14ac:dyDescent="0.25">
      <c r="I216688" s="1"/>
    </row>
    <row r="216689" spans="9:9" x14ac:dyDescent="0.25">
      <c r="I216689" s="1"/>
    </row>
    <row r="216690" spans="9:9" x14ac:dyDescent="0.25">
      <c r="I216690" s="1"/>
    </row>
    <row r="216695" spans="9:9" x14ac:dyDescent="0.25">
      <c r="I216695" s="1"/>
    </row>
    <row r="216696" spans="9:9" x14ac:dyDescent="0.25">
      <c r="I216696" s="1"/>
    </row>
    <row r="216699" spans="9:9" x14ac:dyDescent="0.25">
      <c r="I216699" s="1"/>
    </row>
    <row r="216700" spans="9:9" x14ac:dyDescent="0.25">
      <c r="I216700" s="1"/>
    </row>
    <row r="216704" spans="9:9" x14ac:dyDescent="0.25">
      <c r="I216704" s="1"/>
    </row>
    <row r="216712" spans="9:9" x14ac:dyDescent="0.25">
      <c r="I216712" s="1"/>
    </row>
    <row r="216717" spans="9:9" x14ac:dyDescent="0.25">
      <c r="I216717" s="1"/>
    </row>
    <row r="216719" spans="9:9" x14ac:dyDescent="0.25">
      <c r="I216719" s="1"/>
    </row>
    <row r="216722" spans="9:9" x14ac:dyDescent="0.25">
      <c r="I216722" s="1"/>
    </row>
    <row r="216723" spans="9:9" x14ac:dyDescent="0.25">
      <c r="I216723" s="1"/>
    </row>
    <row r="216724" spans="9:9" x14ac:dyDescent="0.25">
      <c r="I216724" s="1"/>
    </row>
    <row r="216725" spans="9:9" x14ac:dyDescent="0.25">
      <c r="I216725" s="1"/>
    </row>
    <row r="216726" spans="9:9" x14ac:dyDescent="0.25">
      <c r="I216726" s="1"/>
    </row>
    <row r="216727" spans="9:9" x14ac:dyDescent="0.25">
      <c r="I216727" s="1"/>
    </row>
    <row r="216728" spans="9:9" x14ac:dyDescent="0.25">
      <c r="I216728" s="1"/>
    </row>
    <row r="216729" spans="9:9" x14ac:dyDescent="0.25">
      <c r="I216729" s="1"/>
    </row>
    <row r="216730" spans="9:9" x14ac:dyDescent="0.25">
      <c r="I216730" s="1"/>
    </row>
    <row r="216732" spans="9:9" x14ac:dyDescent="0.25">
      <c r="I216732" s="1"/>
    </row>
    <row r="216733" spans="9:9" x14ac:dyDescent="0.25">
      <c r="I216733" s="1"/>
    </row>
    <row r="216736" spans="9:9" x14ac:dyDescent="0.25">
      <c r="I216736" s="1"/>
    </row>
    <row r="216737" spans="9:9" x14ac:dyDescent="0.25">
      <c r="I216737" s="1"/>
    </row>
    <row r="216743" spans="9:9" x14ac:dyDescent="0.25">
      <c r="I216743" s="1"/>
    </row>
    <row r="216744" spans="9:9" x14ac:dyDescent="0.25">
      <c r="I216744" s="1"/>
    </row>
    <row r="216745" spans="9:9" x14ac:dyDescent="0.25">
      <c r="I216745" s="1"/>
    </row>
    <row r="216746" spans="9:9" x14ac:dyDescent="0.25">
      <c r="I216746" s="1"/>
    </row>
    <row r="216748" spans="9:9" x14ac:dyDescent="0.25">
      <c r="I216748" s="1"/>
    </row>
    <row r="216750" spans="9:9" x14ac:dyDescent="0.25">
      <c r="I216750" s="1"/>
    </row>
    <row r="216752" spans="9:9" x14ac:dyDescent="0.25">
      <c r="I216752" s="1"/>
    </row>
    <row r="216760" spans="9:9" x14ac:dyDescent="0.25">
      <c r="I216760" s="1"/>
    </row>
    <row r="216764" spans="9:9" x14ac:dyDescent="0.25">
      <c r="I216764" s="1"/>
    </row>
    <row r="216765" spans="9:9" x14ac:dyDescent="0.25">
      <c r="I216765" s="1"/>
    </row>
    <row r="216767" spans="9:9" x14ac:dyDescent="0.25">
      <c r="I216767" s="1"/>
    </row>
    <row r="216776" spans="9:9" x14ac:dyDescent="0.25">
      <c r="I216776" s="1"/>
    </row>
    <row r="216788" spans="9:9" x14ac:dyDescent="0.25">
      <c r="I216788" s="1"/>
    </row>
    <row r="216789" spans="9:9" x14ac:dyDescent="0.25">
      <c r="I216789" s="1"/>
    </row>
    <row r="216791" spans="9:9" x14ac:dyDescent="0.25">
      <c r="I216791" s="1"/>
    </row>
    <row r="216792" spans="9:9" x14ac:dyDescent="0.25">
      <c r="I216792" s="1"/>
    </row>
    <row r="216800" spans="9:9" x14ac:dyDescent="0.25">
      <c r="I216800" s="1"/>
    </row>
    <row r="216801" spans="9:9" x14ac:dyDescent="0.25">
      <c r="I216801" s="1"/>
    </row>
    <row r="216802" spans="9:9" x14ac:dyDescent="0.25">
      <c r="I216802" s="1"/>
    </row>
    <row r="216803" spans="9:9" x14ac:dyDescent="0.25">
      <c r="I216803" s="1"/>
    </row>
    <row r="216804" spans="9:9" x14ac:dyDescent="0.25">
      <c r="I216804" s="1"/>
    </row>
    <row r="216807" spans="9:9" x14ac:dyDescent="0.25">
      <c r="I216807" s="1"/>
    </row>
    <row r="216809" spans="9:9" x14ac:dyDescent="0.25">
      <c r="I216809" s="1"/>
    </row>
    <row r="216812" spans="9:9" x14ac:dyDescent="0.25">
      <c r="I216812" s="1"/>
    </row>
    <row r="216813" spans="9:9" x14ac:dyDescent="0.25">
      <c r="I216813" s="1"/>
    </row>
    <row r="216816" spans="9:9" x14ac:dyDescent="0.25">
      <c r="I216816" s="1"/>
    </row>
    <row r="216825" spans="9:9" x14ac:dyDescent="0.25">
      <c r="I216825" s="1"/>
    </row>
    <row r="216826" spans="9:9" x14ac:dyDescent="0.25">
      <c r="I216826" s="1"/>
    </row>
    <row r="216832" spans="9:9" x14ac:dyDescent="0.25">
      <c r="I216832" s="1"/>
    </row>
    <row r="216833" spans="9:9" x14ac:dyDescent="0.25">
      <c r="I216833" s="1"/>
    </row>
    <row r="216853" spans="9:9" x14ac:dyDescent="0.25">
      <c r="I216853" s="1"/>
    </row>
    <row r="216854" spans="9:9" x14ac:dyDescent="0.25">
      <c r="I216854" s="1"/>
    </row>
    <row r="216857" spans="9:9" x14ac:dyDescent="0.25">
      <c r="I216857" s="1"/>
    </row>
    <row r="216862" spans="9:9" x14ac:dyDescent="0.25">
      <c r="I216862" s="1"/>
    </row>
    <row r="216874" spans="9:9" x14ac:dyDescent="0.25">
      <c r="I216874" s="1"/>
    </row>
    <row r="216878" spans="9:9" x14ac:dyDescent="0.25">
      <c r="I216878" s="1"/>
    </row>
    <row r="216879" spans="9:9" x14ac:dyDescent="0.25">
      <c r="I216879" s="1"/>
    </row>
    <row r="216881" spans="9:9" x14ac:dyDescent="0.25">
      <c r="I216881" s="1"/>
    </row>
    <row r="216887" spans="9:9" x14ac:dyDescent="0.25">
      <c r="I216887" s="1"/>
    </row>
    <row r="216900" spans="9:9" x14ac:dyDescent="0.25">
      <c r="I216900" s="1"/>
    </row>
    <row r="216902" spans="9:9" x14ac:dyDescent="0.25">
      <c r="I216902" s="1"/>
    </row>
    <row r="216903" spans="9:9" x14ac:dyDescent="0.25">
      <c r="I216903" s="1"/>
    </row>
    <row r="216904" spans="9:9" x14ac:dyDescent="0.25">
      <c r="I216904" s="1"/>
    </row>
    <row r="216907" spans="9:9" x14ac:dyDescent="0.25">
      <c r="I216907" s="1"/>
    </row>
    <row r="216908" spans="9:9" x14ac:dyDescent="0.25">
      <c r="I216908" s="1"/>
    </row>
    <row r="216909" spans="9:9" x14ac:dyDescent="0.25">
      <c r="I216909" s="1"/>
    </row>
    <row r="216910" spans="9:9" x14ac:dyDescent="0.25">
      <c r="I216910" s="1"/>
    </row>
    <row r="216911" spans="9:9" x14ac:dyDescent="0.25">
      <c r="I216911" s="1"/>
    </row>
    <row r="216912" spans="9:9" x14ac:dyDescent="0.25">
      <c r="I216912" s="1"/>
    </row>
    <row r="216913" spans="9:9" x14ac:dyDescent="0.25">
      <c r="I216913" s="1"/>
    </row>
    <row r="216914" spans="9:9" x14ac:dyDescent="0.25">
      <c r="I216914" s="1"/>
    </row>
    <row r="216915" spans="9:9" x14ac:dyDescent="0.25">
      <c r="I216915" s="1"/>
    </row>
    <row r="216916" spans="9:9" x14ac:dyDescent="0.25">
      <c r="I216916" s="1"/>
    </row>
    <row r="216917" spans="9:9" x14ac:dyDescent="0.25">
      <c r="I216917" s="1"/>
    </row>
    <row r="216918" spans="9:9" x14ac:dyDescent="0.25">
      <c r="I216918" s="1"/>
    </row>
    <row r="216919" spans="9:9" x14ac:dyDescent="0.25">
      <c r="I216919" s="1"/>
    </row>
    <row r="216920" spans="9:9" x14ac:dyDescent="0.25">
      <c r="I216920" s="1"/>
    </row>
    <row r="216921" spans="9:9" x14ac:dyDescent="0.25">
      <c r="I216921" s="1"/>
    </row>
    <row r="216922" spans="9:9" x14ac:dyDescent="0.25">
      <c r="I216922" s="1"/>
    </row>
    <row r="216923" spans="9:9" x14ac:dyDescent="0.25">
      <c r="I216923" s="1"/>
    </row>
    <row r="216924" spans="9:9" x14ac:dyDescent="0.25">
      <c r="I216924" s="1"/>
    </row>
    <row r="216925" spans="9:9" x14ac:dyDescent="0.25">
      <c r="I216925" s="1"/>
    </row>
    <row r="216926" spans="9:9" x14ac:dyDescent="0.25">
      <c r="I216926" s="1"/>
    </row>
    <row r="216927" spans="9:9" x14ac:dyDescent="0.25">
      <c r="I216927" s="1"/>
    </row>
    <row r="216928" spans="9:9" x14ac:dyDescent="0.25">
      <c r="I216928" s="1"/>
    </row>
    <row r="216929" spans="9:9" x14ac:dyDescent="0.25">
      <c r="I216929" s="1"/>
    </row>
    <row r="216930" spans="9:9" x14ac:dyDescent="0.25">
      <c r="I216930" s="1"/>
    </row>
    <row r="216931" spans="9:9" x14ac:dyDescent="0.25">
      <c r="I216931" s="1"/>
    </row>
    <row r="216935" spans="9:9" x14ac:dyDescent="0.25">
      <c r="I216935" s="1"/>
    </row>
    <row r="216937" spans="9:9" x14ac:dyDescent="0.25">
      <c r="I216937" s="1"/>
    </row>
    <row r="216940" spans="9:9" x14ac:dyDescent="0.25">
      <c r="I216940" s="1"/>
    </row>
    <row r="216941" spans="9:9" x14ac:dyDescent="0.25">
      <c r="I216941" s="1"/>
    </row>
    <row r="216943" spans="9:9" x14ac:dyDescent="0.25">
      <c r="I216943" s="1"/>
    </row>
    <row r="216945" spans="9:9" x14ac:dyDescent="0.25">
      <c r="I216945" s="1"/>
    </row>
    <row r="216946" spans="9:9" x14ac:dyDescent="0.25">
      <c r="I216946" s="1"/>
    </row>
    <row r="216955" spans="9:9" x14ac:dyDescent="0.25">
      <c r="I216955" s="1"/>
    </row>
    <row r="216963" spans="9:9" x14ac:dyDescent="0.25">
      <c r="I216963" s="1"/>
    </row>
    <row r="216966" spans="9:9" x14ac:dyDescent="0.25">
      <c r="I216966" s="1"/>
    </row>
    <row r="216967" spans="9:9" x14ac:dyDescent="0.25">
      <c r="I216967" s="1"/>
    </row>
    <row r="216968" spans="9:9" x14ac:dyDescent="0.25">
      <c r="I216968" s="1"/>
    </row>
    <row r="216969" spans="9:9" x14ac:dyDescent="0.25">
      <c r="I216969" s="1"/>
    </row>
    <row r="216970" spans="9:9" x14ac:dyDescent="0.25">
      <c r="I216970" s="1"/>
    </row>
    <row r="216972" spans="9:9" x14ac:dyDescent="0.25">
      <c r="I216972" s="1"/>
    </row>
    <row r="216973" spans="9:9" x14ac:dyDescent="0.25">
      <c r="I216973" s="1"/>
    </row>
    <row r="216974" spans="9:9" x14ac:dyDescent="0.25">
      <c r="I216974" s="1"/>
    </row>
    <row r="216975" spans="9:9" x14ac:dyDescent="0.25">
      <c r="I216975" s="1"/>
    </row>
    <row r="216981" spans="9:9" x14ac:dyDescent="0.25">
      <c r="I216981" s="1"/>
    </row>
    <row r="216982" spans="9:9" x14ac:dyDescent="0.25">
      <c r="I216982" s="1"/>
    </row>
    <row r="216983" spans="9:9" x14ac:dyDescent="0.25">
      <c r="I216983" s="1"/>
    </row>
    <row r="216988" spans="9:9" x14ac:dyDescent="0.25">
      <c r="I216988" s="1"/>
    </row>
    <row r="216989" spans="9:9" x14ac:dyDescent="0.25">
      <c r="I216989" s="1"/>
    </row>
    <row r="216990" spans="9:9" x14ac:dyDescent="0.25">
      <c r="I216990" s="1"/>
    </row>
    <row r="216991" spans="9:9" x14ac:dyDescent="0.25">
      <c r="I216991" s="1"/>
    </row>
    <row r="216992" spans="9:9" x14ac:dyDescent="0.25">
      <c r="I216992" s="1"/>
    </row>
    <row r="216999" spans="9:9" x14ac:dyDescent="0.25">
      <c r="I216999" s="1"/>
    </row>
    <row r="217001" spans="9:9" x14ac:dyDescent="0.25">
      <c r="I217001" s="1"/>
    </row>
    <row r="217003" spans="9:9" x14ac:dyDescent="0.25">
      <c r="I217003" s="1"/>
    </row>
    <row r="217005" spans="9:9" x14ac:dyDescent="0.25">
      <c r="I217005" s="1"/>
    </row>
    <row r="217026" spans="9:9" x14ac:dyDescent="0.25">
      <c r="I217026" s="1"/>
    </row>
    <row r="217037" spans="9:9" x14ac:dyDescent="0.25">
      <c r="I217037" s="1"/>
    </row>
    <row r="217038" spans="9:9" x14ac:dyDescent="0.25">
      <c r="I217038" s="1"/>
    </row>
    <row r="217039" spans="9:9" x14ac:dyDescent="0.25">
      <c r="I217039" s="1"/>
    </row>
    <row r="217041" spans="9:9" x14ac:dyDescent="0.25">
      <c r="I217041" s="1"/>
    </row>
    <row r="217042" spans="9:9" x14ac:dyDescent="0.25">
      <c r="I217042" s="1"/>
    </row>
    <row r="217043" spans="9:9" x14ac:dyDescent="0.25">
      <c r="I217043" s="1"/>
    </row>
    <row r="217044" spans="9:9" x14ac:dyDescent="0.25">
      <c r="I217044" s="1"/>
    </row>
    <row r="217045" spans="9:9" x14ac:dyDescent="0.25">
      <c r="I217045" s="1"/>
    </row>
    <row r="217046" spans="9:9" x14ac:dyDescent="0.25">
      <c r="I217046" s="1"/>
    </row>
    <row r="217047" spans="9:9" x14ac:dyDescent="0.25">
      <c r="I217047" s="1"/>
    </row>
    <row r="217052" spans="9:9" x14ac:dyDescent="0.25">
      <c r="I217052" s="1"/>
    </row>
    <row r="217054" spans="9:9" x14ac:dyDescent="0.25">
      <c r="I217054" s="1"/>
    </row>
    <row r="217055" spans="9:9" x14ac:dyDescent="0.25">
      <c r="I217055" s="1"/>
    </row>
    <row r="217057" spans="9:9" x14ac:dyDescent="0.25">
      <c r="I217057" s="1"/>
    </row>
    <row r="217058" spans="9:9" x14ac:dyDescent="0.25">
      <c r="I217058" s="1"/>
    </row>
    <row r="217059" spans="9:9" x14ac:dyDescent="0.25">
      <c r="I217059" s="1"/>
    </row>
    <row r="217063" spans="9:9" x14ac:dyDescent="0.25">
      <c r="I217063" s="1"/>
    </row>
    <row r="217064" spans="9:9" x14ac:dyDescent="0.25">
      <c r="I217064" s="1"/>
    </row>
    <row r="217065" spans="9:9" x14ac:dyDescent="0.25">
      <c r="I217065" s="1"/>
    </row>
    <row r="217066" spans="9:9" x14ac:dyDescent="0.25">
      <c r="I217066" s="1"/>
    </row>
    <row r="217070" spans="9:9" x14ac:dyDescent="0.25">
      <c r="I217070" s="1"/>
    </row>
    <row r="217071" spans="9:9" x14ac:dyDescent="0.25">
      <c r="I217071" s="1"/>
    </row>
    <row r="217072" spans="9:9" x14ac:dyDescent="0.25">
      <c r="I217072" s="1"/>
    </row>
    <row r="217075" spans="9:9" x14ac:dyDescent="0.25">
      <c r="I217075" s="1"/>
    </row>
    <row r="217076" spans="9:9" x14ac:dyDescent="0.25">
      <c r="I217076" s="1"/>
    </row>
    <row r="217077" spans="9:9" x14ac:dyDescent="0.25">
      <c r="I217077" s="1"/>
    </row>
    <row r="217078" spans="9:9" x14ac:dyDescent="0.25">
      <c r="I217078" s="1"/>
    </row>
    <row r="217079" spans="9:9" x14ac:dyDescent="0.25">
      <c r="I217079" s="1"/>
    </row>
    <row r="217080" spans="9:9" x14ac:dyDescent="0.25">
      <c r="I217080" s="1"/>
    </row>
    <row r="217081" spans="9:9" x14ac:dyDescent="0.25">
      <c r="I217081" s="1"/>
    </row>
    <row r="217083" spans="9:9" x14ac:dyDescent="0.25">
      <c r="I217083" s="1"/>
    </row>
    <row r="217084" spans="9:9" x14ac:dyDescent="0.25">
      <c r="I217084" s="1"/>
    </row>
    <row r="217085" spans="9:9" x14ac:dyDescent="0.25">
      <c r="I217085" s="1"/>
    </row>
    <row r="217087" spans="9:9" x14ac:dyDescent="0.25">
      <c r="I217087" s="1"/>
    </row>
    <row r="217094" spans="9:9" x14ac:dyDescent="0.25">
      <c r="I217094" s="1"/>
    </row>
    <row r="217095" spans="9:9" x14ac:dyDescent="0.25">
      <c r="I217095" s="1"/>
    </row>
    <row r="217096" spans="9:9" x14ac:dyDescent="0.25">
      <c r="I217096" s="1"/>
    </row>
    <row r="217098" spans="9:9" x14ac:dyDescent="0.25">
      <c r="I217098" s="1"/>
    </row>
    <row r="217099" spans="9:9" x14ac:dyDescent="0.25">
      <c r="I217099" s="1"/>
    </row>
    <row r="217100" spans="9:9" x14ac:dyDescent="0.25">
      <c r="I217100" s="1"/>
    </row>
    <row r="217106" spans="9:9" x14ac:dyDescent="0.25">
      <c r="I217106" s="1"/>
    </row>
    <row r="217109" spans="9:9" x14ac:dyDescent="0.25">
      <c r="I217109" s="1"/>
    </row>
    <row r="217110" spans="9:9" x14ac:dyDescent="0.25">
      <c r="I217110" s="1"/>
    </row>
    <row r="217111" spans="9:9" x14ac:dyDescent="0.25">
      <c r="I217111" s="1"/>
    </row>
    <row r="217112" spans="9:9" x14ac:dyDescent="0.25">
      <c r="I217112" s="1"/>
    </row>
    <row r="217113" spans="9:9" x14ac:dyDescent="0.25">
      <c r="I217113" s="1"/>
    </row>
    <row r="217114" spans="9:9" x14ac:dyDescent="0.25">
      <c r="I217114" s="1"/>
    </row>
    <row r="217115" spans="9:9" x14ac:dyDescent="0.25">
      <c r="I217115" s="1"/>
    </row>
    <row r="217121" spans="9:9" x14ac:dyDescent="0.25">
      <c r="I217121" s="1"/>
    </row>
    <row r="217122" spans="9:9" x14ac:dyDescent="0.25">
      <c r="I217122" s="1"/>
    </row>
    <row r="217125" spans="9:9" x14ac:dyDescent="0.25">
      <c r="I217125" s="1"/>
    </row>
    <row r="217127" spans="9:9" x14ac:dyDescent="0.25">
      <c r="I217127" s="1"/>
    </row>
    <row r="217147" spans="9:9" x14ac:dyDescent="0.25">
      <c r="I217147" s="1"/>
    </row>
    <row r="217150" spans="9:9" x14ac:dyDescent="0.25">
      <c r="I217150" s="1"/>
    </row>
    <row r="217151" spans="9:9" x14ac:dyDescent="0.25">
      <c r="I217151" s="1"/>
    </row>
    <row r="217153" spans="9:9" x14ac:dyDescent="0.25">
      <c r="I217153" s="1"/>
    </row>
    <row r="217162" spans="9:9" x14ac:dyDescent="0.25">
      <c r="I217162" s="1"/>
    </row>
    <row r="217163" spans="9:9" x14ac:dyDescent="0.25">
      <c r="I217163" s="1"/>
    </row>
    <row r="217168" spans="9:9" x14ac:dyDescent="0.25">
      <c r="I217168" s="1"/>
    </row>
    <row r="217171" spans="9:9" x14ac:dyDescent="0.25">
      <c r="I217171" s="1"/>
    </row>
    <row r="217183" spans="9:9" x14ac:dyDescent="0.25">
      <c r="I217183" s="1"/>
    </row>
    <row r="217190" spans="9:9" x14ac:dyDescent="0.25">
      <c r="I217190" s="1"/>
    </row>
    <row r="217197" spans="9:9" x14ac:dyDescent="0.25">
      <c r="I217197" s="1"/>
    </row>
    <row r="217199" spans="9:9" x14ac:dyDescent="0.25">
      <c r="I217199" s="1"/>
    </row>
    <row r="217200" spans="9:9" x14ac:dyDescent="0.25">
      <c r="I217200" s="1"/>
    </row>
    <row r="217206" spans="9:9" x14ac:dyDescent="0.25">
      <c r="I217206" s="1"/>
    </row>
    <row r="217212" spans="9:9" x14ac:dyDescent="0.25">
      <c r="I217212" s="1"/>
    </row>
    <row r="217214" spans="9:9" x14ac:dyDescent="0.25">
      <c r="I217214" s="1"/>
    </row>
    <row r="217215" spans="9:9" x14ac:dyDescent="0.25">
      <c r="I217215" s="1"/>
    </row>
    <row r="217218" spans="9:9" x14ac:dyDescent="0.25">
      <c r="I217218" s="1"/>
    </row>
    <row r="217219" spans="9:9" x14ac:dyDescent="0.25">
      <c r="I217219" s="1"/>
    </row>
    <row r="217225" spans="9:9" x14ac:dyDescent="0.25">
      <c r="I217225" s="1"/>
    </row>
    <row r="217226" spans="9:9" x14ac:dyDescent="0.25">
      <c r="I217226" s="1"/>
    </row>
    <row r="217228" spans="9:9" x14ac:dyDescent="0.25">
      <c r="I217228" s="1"/>
    </row>
    <row r="217229" spans="9:9" x14ac:dyDescent="0.25">
      <c r="I217229" s="1"/>
    </row>
    <row r="217230" spans="9:9" x14ac:dyDescent="0.25">
      <c r="I217230" s="1"/>
    </row>
    <row r="217231" spans="9:9" x14ac:dyDescent="0.25">
      <c r="I217231" s="1"/>
    </row>
    <row r="217233" spans="9:9" x14ac:dyDescent="0.25">
      <c r="I217233" s="1"/>
    </row>
    <row r="217234" spans="9:9" x14ac:dyDescent="0.25">
      <c r="I217234" s="1"/>
    </row>
    <row r="217238" spans="9:9" x14ac:dyDescent="0.25">
      <c r="I217238" s="1"/>
    </row>
    <row r="217240" spans="9:9" x14ac:dyDescent="0.25">
      <c r="I217240" s="1"/>
    </row>
    <row r="217245" spans="9:9" x14ac:dyDescent="0.25">
      <c r="I217245" s="1"/>
    </row>
    <row r="217248" spans="9:9" x14ac:dyDescent="0.25">
      <c r="I217248" s="1"/>
    </row>
    <row r="217249" spans="9:9" x14ac:dyDescent="0.25">
      <c r="I217249" s="1"/>
    </row>
    <row r="217250" spans="9:9" x14ac:dyDescent="0.25">
      <c r="I217250" s="1"/>
    </row>
    <row r="217251" spans="9:9" x14ac:dyDescent="0.25">
      <c r="I217251" s="1"/>
    </row>
    <row r="217252" spans="9:9" x14ac:dyDescent="0.25">
      <c r="I217252" s="1"/>
    </row>
    <row r="217253" spans="9:9" x14ac:dyDescent="0.25">
      <c r="I217253" s="1"/>
    </row>
    <row r="217256" spans="9:9" x14ac:dyDescent="0.25">
      <c r="I217256" s="1"/>
    </row>
    <row r="217257" spans="9:9" x14ac:dyDescent="0.25">
      <c r="I217257" s="1"/>
    </row>
    <row r="217258" spans="9:9" x14ac:dyDescent="0.25">
      <c r="I217258" s="1"/>
    </row>
    <row r="217259" spans="9:9" x14ac:dyDescent="0.25">
      <c r="I217259" s="1"/>
    </row>
    <row r="217262" spans="9:9" x14ac:dyDescent="0.25">
      <c r="I217262" s="1"/>
    </row>
    <row r="217263" spans="9:9" x14ac:dyDescent="0.25">
      <c r="I217263" s="1"/>
    </row>
    <row r="217266" spans="9:9" x14ac:dyDescent="0.25">
      <c r="I217266" s="1"/>
    </row>
    <row r="217267" spans="9:9" x14ac:dyDescent="0.25">
      <c r="I217267" s="1"/>
    </row>
    <row r="217268" spans="9:9" x14ac:dyDescent="0.25">
      <c r="I217268" s="1"/>
    </row>
    <row r="217269" spans="9:9" x14ac:dyDescent="0.25">
      <c r="I217269" s="1"/>
    </row>
    <row r="217270" spans="9:9" x14ac:dyDescent="0.25">
      <c r="I217270" s="1"/>
    </row>
    <row r="217271" spans="9:9" x14ac:dyDescent="0.25">
      <c r="I217271" s="1"/>
    </row>
    <row r="217273" spans="9:9" x14ac:dyDescent="0.25">
      <c r="I217273" s="1"/>
    </row>
    <row r="217274" spans="9:9" x14ac:dyDescent="0.25">
      <c r="I217274" s="1"/>
    </row>
    <row r="217275" spans="9:9" x14ac:dyDescent="0.25">
      <c r="I217275" s="1"/>
    </row>
    <row r="217276" spans="9:9" x14ac:dyDescent="0.25">
      <c r="I217276" s="1"/>
    </row>
    <row r="217282" spans="9:9" x14ac:dyDescent="0.25">
      <c r="I217282" s="1"/>
    </row>
    <row r="217284" spans="9:9" x14ac:dyDescent="0.25">
      <c r="I217284" s="1"/>
    </row>
    <row r="217286" spans="9:9" x14ac:dyDescent="0.25">
      <c r="I217286" s="1"/>
    </row>
    <row r="217287" spans="9:9" x14ac:dyDescent="0.25">
      <c r="I217287" s="1"/>
    </row>
    <row r="217290" spans="9:9" x14ac:dyDescent="0.25">
      <c r="I217290" s="1"/>
    </row>
    <row r="217292" spans="9:9" x14ac:dyDescent="0.25">
      <c r="I217292" s="1"/>
    </row>
    <row r="217293" spans="9:9" x14ac:dyDescent="0.25">
      <c r="I217293" s="1"/>
    </row>
    <row r="217295" spans="9:9" x14ac:dyDescent="0.25">
      <c r="I217295" s="1"/>
    </row>
    <row r="217296" spans="9:9" x14ac:dyDescent="0.25">
      <c r="I217296" s="1"/>
    </row>
    <row r="217297" spans="9:9" x14ac:dyDescent="0.25">
      <c r="I217297" s="1"/>
    </row>
    <row r="217298" spans="9:9" x14ac:dyDescent="0.25">
      <c r="I217298" s="1"/>
    </row>
    <row r="217300" spans="9:9" x14ac:dyDescent="0.25">
      <c r="I217300" s="1"/>
    </row>
    <row r="217301" spans="9:9" x14ac:dyDescent="0.25">
      <c r="I217301" s="1"/>
    </row>
    <row r="217302" spans="9:9" x14ac:dyDescent="0.25">
      <c r="I217302" s="1"/>
    </row>
    <row r="217305" spans="9:9" x14ac:dyDescent="0.25">
      <c r="I217305" s="1"/>
    </row>
    <row r="217306" spans="9:9" x14ac:dyDescent="0.25">
      <c r="I217306" s="1"/>
    </row>
    <row r="217312" spans="9:9" x14ac:dyDescent="0.25">
      <c r="I217312" s="1"/>
    </row>
    <row r="217313" spans="9:9" x14ac:dyDescent="0.25">
      <c r="I217313" s="1"/>
    </row>
    <row r="217316" spans="9:9" x14ac:dyDescent="0.25">
      <c r="I217316" s="1"/>
    </row>
    <row r="217322" spans="9:9" x14ac:dyDescent="0.25">
      <c r="I217322" s="1"/>
    </row>
    <row r="217326" spans="9:9" x14ac:dyDescent="0.25">
      <c r="I217326" s="1"/>
    </row>
    <row r="217328" spans="9:9" x14ac:dyDescent="0.25">
      <c r="I217328" s="1"/>
    </row>
    <row r="217330" spans="9:9" x14ac:dyDescent="0.25">
      <c r="I217330" s="1"/>
    </row>
    <row r="217332" spans="9:9" x14ac:dyDescent="0.25">
      <c r="I217332" s="1"/>
    </row>
    <row r="217333" spans="9:9" x14ac:dyDescent="0.25">
      <c r="I217333" s="1"/>
    </row>
    <row r="217334" spans="9:9" x14ac:dyDescent="0.25">
      <c r="I217334" s="1"/>
    </row>
    <row r="217335" spans="9:9" x14ac:dyDescent="0.25">
      <c r="I217335" s="1"/>
    </row>
    <row r="217337" spans="9:9" x14ac:dyDescent="0.25">
      <c r="I217337" s="1"/>
    </row>
    <row r="217339" spans="9:9" x14ac:dyDescent="0.25">
      <c r="I217339" s="1"/>
    </row>
    <row r="217344" spans="9:9" x14ac:dyDescent="0.25">
      <c r="I217344" s="1"/>
    </row>
    <row r="217345" spans="9:9" x14ac:dyDescent="0.25">
      <c r="I217345" s="1"/>
    </row>
    <row r="217353" spans="9:9" x14ac:dyDescent="0.25">
      <c r="I217353" s="1"/>
    </row>
    <row r="217360" spans="9:9" x14ac:dyDescent="0.25">
      <c r="I217360" s="1"/>
    </row>
    <row r="217364" spans="9:9" x14ac:dyDescent="0.25">
      <c r="I217364" s="1"/>
    </row>
    <row r="217365" spans="9:9" x14ac:dyDescent="0.25">
      <c r="I217365" s="1"/>
    </row>
    <row r="217368" spans="9:9" x14ac:dyDescent="0.25">
      <c r="I217368" s="1"/>
    </row>
    <row r="217379" spans="9:9" x14ac:dyDescent="0.25">
      <c r="I217379" s="1"/>
    </row>
    <row r="217394" spans="9:9" x14ac:dyDescent="0.25">
      <c r="I217394" s="1"/>
    </row>
    <row r="217404" spans="9:9" x14ac:dyDescent="0.25">
      <c r="I217404" s="1"/>
    </row>
    <row r="217409" spans="9:9" x14ac:dyDescent="0.25">
      <c r="I217409" s="1"/>
    </row>
    <row r="217414" spans="9:9" x14ac:dyDescent="0.25">
      <c r="I217414" s="1"/>
    </row>
    <row r="217421" spans="9:9" x14ac:dyDescent="0.25">
      <c r="I217421" s="1"/>
    </row>
    <row r="217424" spans="9:9" x14ac:dyDescent="0.25">
      <c r="I217424" s="1"/>
    </row>
    <row r="217460" spans="9:9" x14ac:dyDescent="0.25">
      <c r="I217460" s="1"/>
    </row>
    <row r="217461" spans="9:9" x14ac:dyDescent="0.25">
      <c r="I217461" s="1"/>
    </row>
    <row r="217462" spans="9:9" x14ac:dyDescent="0.25">
      <c r="I217462" s="1"/>
    </row>
    <row r="217472" spans="9:9" x14ac:dyDescent="0.25">
      <c r="I217472" s="1"/>
    </row>
    <row r="217478" spans="9:9" x14ac:dyDescent="0.25">
      <c r="I217478" s="1"/>
    </row>
    <row r="217486" spans="9:9" x14ac:dyDescent="0.25">
      <c r="I217486" s="1"/>
    </row>
    <row r="217500" spans="9:9" x14ac:dyDescent="0.25">
      <c r="I217500" s="1"/>
    </row>
    <row r="217506" spans="9:9" x14ac:dyDescent="0.25">
      <c r="I217506" s="1"/>
    </row>
    <row r="217515" spans="9:9" x14ac:dyDescent="0.25">
      <c r="I217515" s="1"/>
    </row>
    <row r="217516" spans="9:9" x14ac:dyDescent="0.25">
      <c r="I217516" s="1"/>
    </row>
    <row r="217517" spans="9:9" x14ac:dyDescent="0.25">
      <c r="I217517" s="1"/>
    </row>
    <row r="217518" spans="9:9" x14ac:dyDescent="0.25">
      <c r="I217518" s="1"/>
    </row>
    <row r="217519" spans="9:9" x14ac:dyDescent="0.25">
      <c r="I217519" s="1"/>
    </row>
    <row r="217520" spans="9:9" x14ac:dyDescent="0.25">
      <c r="I217520" s="1"/>
    </row>
    <row r="217521" spans="9:9" x14ac:dyDescent="0.25">
      <c r="I217521" s="1"/>
    </row>
    <row r="217522" spans="9:9" x14ac:dyDescent="0.25">
      <c r="I217522" s="1"/>
    </row>
    <row r="217524" spans="9:9" x14ac:dyDescent="0.25">
      <c r="I217524" s="1"/>
    </row>
    <row r="217525" spans="9:9" x14ac:dyDescent="0.25">
      <c r="I217525" s="1"/>
    </row>
    <row r="217526" spans="9:9" x14ac:dyDescent="0.25">
      <c r="I217526" s="1"/>
    </row>
    <row r="217528" spans="9:9" x14ac:dyDescent="0.25">
      <c r="I217528" s="1"/>
    </row>
    <row r="217529" spans="9:9" x14ac:dyDescent="0.25">
      <c r="I217529" s="1"/>
    </row>
    <row r="217531" spans="9:9" x14ac:dyDescent="0.25">
      <c r="I217531" s="1"/>
    </row>
    <row r="217535" spans="9:9" x14ac:dyDescent="0.25">
      <c r="I217535" s="1"/>
    </row>
    <row r="217543" spans="9:9" x14ac:dyDescent="0.25">
      <c r="I217543" s="1"/>
    </row>
    <row r="217546" spans="9:9" x14ac:dyDescent="0.25">
      <c r="I217546" s="1"/>
    </row>
    <row r="217547" spans="9:9" x14ac:dyDescent="0.25">
      <c r="I217547" s="1"/>
    </row>
    <row r="217549" spans="9:9" x14ac:dyDescent="0.25">
      <c r="I217549" s="1"/>
    </row>
    <row r="217550" spans="9:9" x14ac:dyDescent="0.25">
      <c r="I217550" s="1"/>
    </row>
    <row r="217551" spans="9:9" x14ac:dyDescent="0.25">
      <c r="I217551" s="1"/>
    </row>
    <row r="217552" spans="9:9" x14ac:dyDescent="0.25">
      <c r="I217552" s="1"/>
    </row>
    <row r="217553" spans="9:9" x14ac:dyDescent="0.25">
      <c r="I217553" s="1"/>
    </row>
    <row r="217554" spans="9:9" x14ac:dyDescent="0.25">
      <c r="I217554" s="1"/>
    </row>
    <row r="217555" spans="9:9" x14ac:dyDescent="0.25">
      <c r="I217555" s="1"/>
    </row>
    <row r="217556" spans="9:9" x14ac:dyDescent="0.25">
      <c r="I217556" s="1"/>
    </row>
    <row r="217557" spans="9:9" x14ac:dyDescent="0.25">
      <c r="I217557" s="1"/>
    </row>
    <row r="217559" spans="9:9" x14ac:dyDescent="0.25">
      <c r="I217559" s="1"/>
    </row>
    <row r="217566" spans="9:9" x14ac:dyDescent="0.25">
      <c r="I217566" s="1"/>
    </row>
    <row r="217569" spans="9:9" x14ac:dyDescent="0.25">
      <c r="I217569" s="1"/>
    </row>
    <row r="217570" spans="9:9" x14ac:dyDescent="0.25">
      <c r="I217570" s="1"/>
    </row>
    <row r="217574" spans="9:9" x14ac:dyDescent="0.25">
      <c r="I217574" s="1"/>
    </row>
    <row r="217577" spans="9:9" x14ac:dyDescent="0.25">
      <c r="I217577" s="1"/>
    </row>
    <row r="217578" spans="9:9" x14ac:dyDescent="0.25">
      <c r="I217578" s="1"/>
    </row>
    <row r="217579" spans="9:9" x14ac:dyDescent="0.25">
      <c r="I217579" s="1"/>
    </row>
    <row r="217587" spans="9:9" x14ac:dyDescent="0.25">
      <c r="I217587" s="1"/>
    </row>
    <row r="217621" spans="9:9" x14ac:dyDescent="0.25">
      <c r="I217621" s="1"/>
    </row>
    <row r="217625" spans="9:9" x14ac:dyDescent="0.25">
      <c r="I217625" s="1"/>
    </row>
    <row r="217626" spans="9:9" x14ac:dyDescent="0.25">
      <c r="I217626" s="1"/>
    </row>
    <row r="217631" spans="9:9" x14ac:dyDescent="0.25">
      <c r="I217631" s="1"/>
    </row>
    <row r="217632" spans="9:9" x14ac:dyDescent="0.25">
      <c r="I217632" s="1"/>
    </row>
    <row r="217646" spans="9:9" x14ac:dyDescent="0.25">
      <c r="I217646" s="1"/>
    </row>
    <row r="217650" spans="9:9" x14ac:dyDescent="0.25">
      <c r="I217650" s="1"/>
    </row>
    <row r="217651" spans="9:9" x14ac:dyDescent="0.25">
      <c r="I217651" s="1"/>
    </row>
    <row r="217652" spans="9:9" x14ac:dyDescent="0.25">
      <c r="I217652" s="1"/>
    </row>
    <row r="217653" spans="9:9" x14ac:dyDescent="0.25">
      <c r="I217653" s="1"/>
    </row>
    <row r="217654" spans="9:9" x14ac:dyDescent="0.25">
      <c r="I217654" s="1"/>
    </row>
    <row r="217675" spans="9:9" x14ac:dyDescent="0.25">
      <c r="I217675" s="1"/>
    </row>
    <row r="217681" spans="9:9" x14ac:dyDescent="0.25">
      <c r="I217681" s="1"/>
    </row>
    <row r="217685" spans="9:9" x14ac:dyDescent="0.25">
      <c r="I217685" s="1"/>
    </row>
    <row r="217686" spans="9:9" x14ac:dyDescent="0.25">
      <c r="I217686" s="1"/>
    </row>
    <row r="217687" spans="9:9" x14ac:dyDescent="0.25">
      <c r="I217687" s="1"/>
    </row>
    <row r="217689" spans="9:9" x14ac:dyDescent="0.25">
      <c r="I217689" s="1"/>
    </row>
    <row r="217692" spans="9:9" x14ac:dyDescent="0.25">
      <c r="I217692" s="1"/>
    </row>
    <row r="217699" spans="9:9" x14ac:dyDescent="0.25">
      <c r="I217699" s="1"/>
    </row>
    <row r="217700" spans="9:9" x14ac:dyDescent="0.25">
      <c r="I217700" s="1"/>
    </row>
    <row r="217701" spans="9:9" x14ac:dyDescent="0.25">
      <c r="I217701" s="1"/>
    </row>
    <row r="217707" spans="9:9" x14ac:dyDescent="0.25">
      <c r="I217707" s="1"/>
    </row>
    <row r="217708" spans="9:9" x14ac:dyDescent="0.25">
      <c r="I217708" s="1"/>
    </row>
    <row r="217710" spans="9:9" x14ac:dyDescent="0.25">
      <c r="I217710" s="1"/>
    </row>
    <row r="217711" spans="9:9" x14ac:dyDescent="0.25">
      <c r="I217711" s="1"/>
    </row>
    <row r="217712" spans="9:9" x14ac:dyDescent="0.25">
      <c r="I217712" s="1"/>
    </row>
    <row r="217714" spans="9:9" x14ac:dyDescent="0.25">
      <c r="I217714" s="1"/>
    </row>
    <row r="217717" spans="9:9" x14ac:dyDescent="0.25">
      <c r="I217717" s="1"/>
    </row>
    <row r="217728" spans="9:9" x14ac:dyDescent="0.25">
      <c r="I217728" s="1"/>
    </row>
    <row r="217732" spans="9:9" x14ac:dyDescent="0.25">
      <c r="I217732" s="1"/>
    </row>
    <row r="217735" spans="9:9" x14ac:dyDescent="0.25">
      <c r="I217735" s="1"/>
    </row>
    <row r="217741" spans="9:9" x14ac:dyDescent="0.25">
      <c r="I217741" s="1"/>
    </row>
    <row r="217743" spans="9:9" x14ac:dyDescent="0.25">
      <c r="I217743" s="1"/>
    </row>
    <row r="217746" spans="9:9" x14ac:dyDescent="0.25">
      <c r="I217746" s="1"/>
    </row>
    <row r="217755" spans="9:9" x14ac:dyDescent="0.25">
      <c r="I217755" s="1"/>
    </row>
    <row r="217759" spans="9:9" x14ac:dyDescent="0.25">
      <c r="I217759" s="1"/>
    </row>
    <row r="217761" spans="9:9" x14ac:dyDescent="0.25">
      <c r="I217761" s="1"/>
    </row>
    <row r="217762" spans="9:9" x14ac:dyDescent="0.25">
      <c r="I217762" s="1"/>
    </row>
    <row r="217763" spans="9:9" x14ac:dyDescent="0.25">
      <c r="I217763" s="1"/>
    </row>
    <row r="217764" spans="9:9" x14ac:dyDescent="0.25">
      <c r="I217764" s="1"/>
    </row>
    <row r="217766" spans="9:9" x14ac:dyDescent="0.25">
      <c r="I217766" s="1"/>
    </row>
    <row r="217767" spans="9:9" x14ac:dyDescent="0.25">
      <c r="I217767" s="1"/>
    </row>
    <row r="217768" spans="9:9" x14ac:dyDescent="0.25">
      <c r="I217768" s="1"/>
    </row>
    <row r="217769" spans="9:9" x14ac:dyDescent="0.25">
      <c r="I217769" s="1"/>
    </row>
    <row r="217772" spans="9:9" x14ac:dyDescent="0.25">
      <c r="I217772" s="1"/>
    </row>
    <row r="217773" spans="9:9" x14ac:dyDescent="0.25">
      <c r="I217773" s="1"/>
    </row>
    <row r="217774" spans="9:9" x14ac:dyDescent="0.25">
      <c r="I217774" s="1"/>
    </row>
    <row r="217775" spans="9:9" x14ac:dyDescent="0.25">
      <c r="I217775" s="1"/>
    </row>
    <row r="217776" spans="9:9" x14ac:dyDescent="0.25">
      <c r="I217776" s="1"/>
    </row>
    <row r="217777" spans="9:9" x14ac:dyDescent="0.25">
      <c r="I217777" s="1"/>
    </row>
    <row r="217778" spans="9:9" x14ac:dyDescent="0.25">
      <c r="I217778" s="1"/>
    </row>
    <row r="217779" spans="9:9" x14ac:dyDescent="0.25">
      <c r="I217779" s="1"/>
    </row>
    <row r="217788" spans="9:9" x14ac:dyDescent="0.25">
      <c r="I217788" s="1"/>
    </row>
    <row r="217793" spans="9:9" x14ac:dyDescent="0.25">
      <c r="I217793" s="1"/>
    </row>
    <row r="217794" spans="9:9" x14ac:dyDescent="0.25">
      <c r="I217794" s="1"/>
    </row>
    <row r="217795" spans="9:9" x14ac:dyDescent="0.25">
      <c r="I217795" s="1"/>
    </row>
    <row r="217797" spans="9:9" x14ac:dyDescent="0.25">
      <c r="I217797" s="1"/>
    </row>
    <row r="217800" spans="9:9" x14ac:dyDescent="0.25">
      <c r="I217800" s="1"/>
    </row>
    <row r="217801" spans="9:9" x14ac:dyDescent="0.25">
      <c r="I217801" s="1"/>
    </row>
    <row r="217802" spans="9:9" x14ac:dyDescent="0.25">
      <c r="I217802" s="1"/>
    </row>
    <row r="217804" spans="9:9" x14ac:dyDescent="0.25">
      <c r="I217804" s="1"/>
    </row>
    <row r="217805" spans="9:9" x14ac:dyDescent="0.25">
      <c r="I217805" s="1"/>
    </row>
    <row r="217806" spans="9:9" x14ac:dyDescent="0.25">
      <c r="I217806" s="1"/>
    </row>
    <row r="217807" spans="9:9" x14ac:dyDescent="0.25">
      <c r="I217807" s="1"/>
    </row>
    <row r="217811" spans="9:9" x14ac:dyDescent="0.25">
      <c r="I217811" s="1"/>
    </row>
    <row r="217813" spans="9:9" x14ac:dyDescent="0.25">
      <c r="I217813" s="1"/>
    </row>
    <row r="217814" spans="9:9" x14ac:dyDescent="0.25">
      <c r="I217814" s="1"/>
    </row>
    <row r="217815" spans="9:9" x14ac:dyDescent="0.25">
      <c r="I217815" s="1"/>
    </row>
    <row r="217816" spans="9:9" x14ac:dyDescent="0.25">
      <c r="I217816" s="1"/>
    </row>
    <row r="217817" spans="9:9" x14ac:dyDescent="0.25">
      <c r="I217817" s="1"/>
    </row>
    <row r="217819" spans="9:9" x14ac:dyDescent="0.25">
      <c r="I217819" s="1"/>
    </row>
    <row r="217820" spans="9:9" x14ac:dyDescent="0.25">
      <c r="I217820" s="1"/>
    </row>
    <row r="217821" spans="9:9" x14ac:dyDescent="0.25">
      <c r="I217821" s="1"/>
    </row>
    <row r="217823" spans="9:9" x14ac:dyDescent="0.25">
      <c r="I217823" s="1"/>
    </row>
    <row r="217825" spans="9:9" x14ac:dyDescent="0.25">
      <c r="I217825" s="1"/>
    </row>
    <row r="217826" spans="9:9" x14ac:dyDescent="0.25">
      <c r="I217826" s="1"/>
    </row>
    <row r="217829" spans="9:9" x14ac:dyDescent="0.25">
      <c r="I217829" s="1"/>
    </row>
    <row r="217830" spans="9:9" x14ac:dyDescent="0.25">
      <c r="I217830" s="1"/>
    </row>
    <row r="217831" spans="9:9" x14ac:dyDescent="0.25">
      <c r="I217831" s="1"/>
    </row>
    <row r="217835" spans="9:9" x14ac:dyDescent="0.25">
      <c r="I217835" s="1"/>
    </row>
    <row r="217844" spans="9:9" x14ac:dyDescent="0.25">
      <c r="I217844" s="1"/>
    </row>
    <row r="217848" spans="9:9" x14ac:dyDescent="0.25">
      <c r="I217848" s="1"/>
    </row>
    <row r="217850" spans="9:9" x14ac:dyDescent="0.25">
      <c r="I217850" s="1"/>
    </row>
    <row r="217853" spans="9:9" x14ac:dyDescent="0.25">
      <c r="I217853" s="1"/>
    </row>
    <row r="217854" spans="9:9" x14ac:dyDescent="0.25">
      <c r="I217854" s="1"/>
    </row>
    <row r="217860" spans="9:9" x14ac:dyDescent="0.25">
      <c r="I217860" s="1"/>
    </row>
    <row r="217861" spans="9:9" x14ac:dyDescent="0.25">
      <c r="I217861" s="1"/>
    </row>
    <row r="217863" spans="9:9" x14ac:dyDescent="0.25">
      <c r="I217863" s="1"/>
    </row>
    <row r="217866" spans="9:9" x14ac:dyDescent="0.25">
      <c r="I217866" s="1"/>
    </row>
    <row r="217870" spans="9:9" x14ac:dyDescent="0.25">
      <c r="I217870" s="1"/>
    </row>
    <row r="217871" spans="9:9" x14ac:dyDescent="0.25">
      <c r="I217871" s="1"/>
    </row>
    <row r="217872" spans="9:9" x14ac:dyDescent="0.25">
      <c r="I217872" s="1"/>
    </row>
    <row r="217876" spans="9:9" x14ac:dyDescent="0.25">
      <c r="I217876" s="1"/>
    </row>
    <row r="217882" spans="9:9" x14ac:dyDescent="0.25">
      <c r="I217882" s="1"/>
    </row>
    <row r="217885" spans="9:9" x14ac:dyDescent="0.25">
      <c r="I217885" s="1"/>
    </row>
    <row r="217886" spans="9:9" x14ac:dyDescent="0.25">
      <c r="I217886" s="1"/>
    </row>
    <row r="217887" spans="9:9" x14ac:dyDescent="0.25">
      <c r="I217887" s="1"/>
    </row>
    <row r="217889" spans="9:9" x14ac:dyDescent="0.25">
      <c r="I217889" s="1"/>
    </row>
    <row r="217890" spans="9:9" x14ac:dyDescent="0.25">
      <c r="I217890" s="1"/>
    </row>
    <row r="217892" spans="9:9" x14ac:dyDescent="0.25">
      <c r="I217892" s="1"/>
    </row>
    <row r="217893" spans="9:9" x14ac:dyDescent="0.25">
      <c r="I217893" s="1"/>
    </row>
    <row r="217894" spans="9:9" x14ac:dyDescent="0.25">
      <c r="I217894" s="1"/>
    </row>
    <row r="217898" spans="9:9" x14ac:dyDescent="0.25">
      <c r="I217898" s="1"/>
    </row>
    <row r="217909" spans="9:9" x14ac:dyDescent="0.25">
      <c r="I217909" s="1"/>
    </row>
    <row r="217914" spans="9:9" x14ac:dyDescent="0.25">
      <c r="I217914" s="1"/>
    </row>
    <row r="217918" spans="9:9" x14ac:dyDescent="0.25">
      <c r="I217918" s="1"/>
    </row>
    <row r="217919" spans="9:9" x14ac:dyDescent="0.25">
      <c r="I217919" s="1"/>
    </row>
    <row r="217920" spans="9:9" x14ac:dyDescent="0.25">
      <c r="I217920" s="1"/>
    </row>
    <row r="217923" spans="9:9" x14ac:dyDescent="0.25">
      <c r="I217923" s="1"/>
    </row>
    <row r="217924" spans="9:9" x14ac:dyDescent="0.25">
      <c r="I217924" s="1"/>
    </row>
    <row r="217928" spans="9:9" x14ac:dyDescent="0.25">
      <c r="I217928" s="1"/>
    </row>
    <row r="217931" spans="9:9" x14ac:dyDescent="0.25">
      <c r="I217931" s="1"/>
    </row>
    <row r="217932" spans="9:9" x14ac:dyDescent="0.25">
      <c r="I217932" s="1"/>
    </row>
    <row r="217933" spans="9:9" x14ac:dyDescent="0.25">
      <c r="I217933" s="1"/>
    </row>
    <row r="217944" spans="9:9" x14ac:dyDescent="0.25">
      <c r="I217944" s="1"/>
    </row>
    <row r="217945" spans="9:9" x14ac:dyDescent="0.25">
      <c r="I217945" s="1"/>
    </row>
    <row r="217946" spans="9:9" x14ac:dyDescent="0.25">
      <c r="I217946" s="1"/>
    </row>
    <row r="217953" spans="9:9" x14ac:dyDescent="0.25">
      <c r="I217953" s="1"/>
    </row>
    <row r="217954" spans="9:9" x14ac:dyDescent="0.25">
      <c r="I217954" s="1"/>
    </row>
    <row r="217957" spans="9:9" x14ac:dyDescent="0.25">
      <c r="I217957" s="1"/>
    </row>
    <row r="217960" spans="9:9" x14ac:dyDescent="0.25">
      <c r="I217960" s="1"/>
    </row>
    <row r="217961" spans="9:9" x14ac:dyDescent="0.25">
      <c r="I217961" s="1"/>
    </row>
    <row r="217966" spans="9:9" x14ac:dyDescent="0.25">
      <c r="I217966" s="1"/>
    </row>
    <row r="217969" spans="9:9" x14ac:dyDescent="0.25">
      <c r="I217969" s="1"/>
    </row>
    <row r="217970" spans="9:9" x14ac:dyDescent="0.25">
      <c r="I217970" s="1"/>
    </row>
    <row r="217971" spans="9:9" x14ac:dyDescent="0.25">
      <c r="I217971" s="1"/>
    </row>
    <row r="217972" spans="9:9" x14ac:dyDescent="0.25">
      <c r="I217972" s="1"/>
    </row>
    <row r="217973" spans="9:9" x14ac:dyDescent="0.25">
      <c r="I217973" s="1"/>
    </row>
    <row r="217975" spans="9:9" x14ac:dyDescent="0.25">
      <c r="I217975" s="1"/>
    </row>
    <row r="217985" spans="9:9" x14ac:dyDescent="0.25">
      <c r="I217985" s="1"/>
    </row>
    <row r="217986" spans="9:9" x14ac:dyDescent="0.25">
      <c r="I217986" s="1"/>
    </row>
    <row r="217993" spans="9:9" x14ac:dyDescent="0.25">
      <c r="I217993" s="1"/>
    </row>
    <row r="217995" spans="9:9" x14ac:dyDescent="0.25">
      <c r="I217995" s="1"/>
    </row>
    <row r="217998" spans="9:9" x14ac:dyDescent="0.25">
      <c r="I217998" s="1"/>
    </row>
    <row r="217999" spans="9:9" x14ac:dyDescent="0.25">
      <c r="I217999" s="1"/>
    </row>
    <row r="218000" spans="9:9" x14ac:dyDescent="0.25">
      <c r="I218000" s="1"/>
    </row>
    <row r="218003" spans="9:9" x14ac:dyDescent="0.25">
      <c r="I218003" s="1"/>
    </row>
    <row r="218004" spans="9:9" x14ac:dyDescent="0.25">
      <c r="I218004" s="1"/>
    </row>
    <row r="218005" spans="9:9" x14ac:dyDescent="0.25">
      <c r="I218005" s="1"/>
    </row>
    <row r="218006" spans="9:9" x14ac:dyDescent="0.25">
      <c r="I218006" s="1"/>
    </row>
    <row r="218011" spans="9:9" x14ac:dyDescent="0.25">
      <c r="I218011" s="1"/>
    </row>
    <row r="218015" spans="9:9" x14ac:dyDescent="0.25">
      <c r="I218015" s="1"/>
    </row>
    <row r="218016" spans="9:9" x14ac:dyDescent="0.25">
      <c r="I218016" s="1"/>
    </row>
    <row r="218022" spans="9:9" x14ac:dyDescent="0.25">
      <c r="I218022" s="1"/>
    </row>
    <row r="218024" spans="9:9" x14ac:dyDescent="0.25">
      <c r="I218024" s="1"/>
    </row>
    <row r="218026" spans="9:9" x14ac:dyDescent="0.25">
      <c r="I218026" s="1"/>
    </row>
    <row r="218030" spans="9:9" x14ac:dyDescent="0.25">
      <c r="I218030" s="1"/>
    </row>
    <row r="218031" spans="9:9" x14ac:dyDescent="0.25">
      <c r="I218031" s="1"/>
    </row>
    <row r="218032" spans="9:9" x14ac:dyDescent="0.25">
      <c r="I218032" s="1"/>
    </row>
    <row r="218033" spans="9:9" x14ac:dyDescent="0.25">
      <c r="I218033" s="1"/>
    </row>
    <row r="218034" spans="9:9" x14ac:dyDescent="0.25">
      <c r="I218034" s="1"/>
    </row>
    <row r="218036" spans="9:9" x14ac:dyDescent="0.25">
      <c r="I218036" s="1"/>
    </row>
    <row r="218037" spans="9:9" x14ac:dyDescent="0.25">
      <c r="I218037" s="1"/>
    </row>
    <row r="218038" spans="9:9" x14ac:dyDescent="0.25">
      <c r="I218038" s="1"/>
    </row>
    <row r="218039" spans="9:9" x14ac:dyDescent="0.25">
      <c r="I218039" s="1"/>
    </row>
    <row r="218040" spans="9:9" x14ac:dyDescent="0.25">
      <c r="I218040" s="1"/>
    </row>
    <row r="218041" spans="9:9" x14ac:dyDescent="0.25">
      <c r="I218041" s="1"/>
    </row>
    <row r="218042" spans="9:9" x14ac:dyDescent="0.25">
      <c r="I218042" s="1"/>
    </row>
    <row r="218043" spans="9:9" x14ac:dyDescent="0.25">
      <c r="I218043" s="1"/>
    </row>
    <row r="218044" spans="9:9" x14ac:dyDescent="0.25">
      <c r="I218044" s="1"/>
    </row>
    <row r="218046" spans="9:9" x14ac:dyDescent="0.25">
      <c r="I218046" s="1"/>
    </row>
    <row r="218047" spans="9:9" x14ac:dyDescent="0.25">
      <c r="I218047" s="1"/>
    </row>
    <row r="218048" spans="9:9" x14ac:dyDescent="0.25">
      <c r="I218048" s="1"/>
    </row>
    <row r="218049" spans="9:9" x14ac:dyDescent="0.25">
      <c r="I218049" s="1"/>
    </row>
    <row r="218050" spans="9:9" x14ac:dyDescent="0.25">
      <c r="I218050" s="1"/>
    </row>
    <row r="218051" spans="9:9" x14ac:dyDescent="0.25">
      <c r="I218051" s="1"/>
    </row>
    <row r="218052" spans="9:9" x14ac:dyDescent="0.25">
      <c r="I218052" s="1"/>
    </row>
    <row r="218054" spans="9:9" x14ac:dyDescent="0.25">
      <c r="I218054" s="1"/>
    </row>
    <row r="218055" spans="9:9" x14ac:dyDescent="0.25">
      <c r="I218055" s="1"/>
    </row>
    <row r="218056" spans="9:9" x14ac:dyDescent="0.25">
      <c r="I218056" s="1"/>
    </row>
    <row r="218060" spans="9:9" x14ac:dyDescent="0.25">
      <c r="I218060" s="1"/>
    </row>
    <row r="218061" spans="9:9" x14ac:dyDescent="0.25">
      <c r="I218061" s="1"/>
    </row>
    <row r="218062" spans="9:9" x14ac:dyDescent="0.25">
      <c r="I218062" s="1"/>
    </row>
    <row r="218063" spans="9:9" x14ac:dyDescent="0.25">
      <c r="I218063" s="1"/>
    </row>
    <row r="218064" spans="9:9" x14ac:dyDescent="0.25">
      <c r="I218064" s="1"/>
    </row>
    <row r="218065" spans="9:9" x14ac:dyDescent="0.25">
      <c r="I218065" s="1"/>
    </row>
    <row r="218066" spans="9:9" x14ac:dyDescent="0.25">
      <c r="I218066" s="1"/>
    </row>
    <row r="218067" spans="9:9" x14ac:dyDescent="0.25">
      <c r="I218067" s="1"/>
    </row>
    <row r="218068" spans="9:9" x14ac:dyDescent="0.25">
      <c r="I218068" s="1"/>
    </row>
    <row r="218069" spans="9:9" x14ac:dyDescent="0.25">
      <c r="I218069" s="1"/>
    </row>
    <row r="218070" spans="9:9" x14ac:dyDescent="0.25">
      <c r="I218070" s="1"/>
    </row>
    <row r="218071" spans="9:9" x14ac:dyDescent="0.25">
      <c r="I218071" s="1"/>
    </row>
    <row r="218072" spans="9:9" x14ac:dyDescent="0.25">
      <c r="I218072" s="1"/>
    </row>
    <row r="218075" spans="9:9" x14ac:dyDescent="0.25">
      <c r="I218075" s="1"/>
    </row>
    <row r="218076" spans="9:9" x14ac:dyDescent="0.25">
      <c r="I218076" s="1"/>
    </row>
    <row r="218077" spans="9:9" x14ac:dyDescent="0.25">
      <c r="I218077" s="1"/>
    </row>
    <row r="218079" spans="9:9" x14ac:dyDescent="0.25">
      <c r="I218079" s="1"/>
    </row>
    <row r="218083" spans="9:9" x14ac:dyDescent="0.25">
      <c r="I218083" s="1"/>
    </row>
    <row r="218084" spans="9:9" x14ac:dyDescent="0.25">
      <c r="I218084" s="1"/>
    </row>
    <row r="218085" spans="9:9" x14ac:dyDescent="0.25">
      <c r="I218085" s="1"/>
    </row>
    <row r="218086" spans="9:9" x14ac:dyDescent="0.25">
      <c r="I218086" s="1"/>
    </row>
    <row r="218089" spans="9:9" x14ac:dyDescent="0.25">
      <c r="I218089" s="1"/>
    </row>
    <row r="218090" spans="9:9" x14ac:dyDescent="0.25">
      <c r="I218090" s="1"/>
    </row>
    <row r="218093" spans="9:9" x14ac:dyDescent="0.25">
      <c r="I218093" s="1"/>
    </row>
    <row r="218094" spans="9:9" x14ac:dyDescent="0.25">
      <c r="I218094" s="1"/>
    </row>
    <row r="218095" spans="9:9" x14ac:dyDescent="0.25">
      <c r="I218095" s="1"/>
    </row>
    <row r="218097" spans="9:9" x14ac:dyDescent="0.25">
      <c r="I218097" s="1"/>
    </row>
    <row r="218098" spans="9:9" x14ac:dyDescent="0.25">
      <c r="I218098" s="1"/>
    </row>
    <row r="218099" spans="9:9" x14ac:dyDescent="0.25">
      <c r="I218099" s="1"/>
    </row>
    <row r="218100" spans="9:9" x14ac:dyDescent="0.25">
      <c r="I218100" s="1"/>
    </row>
    <row r="218104" spans="9:9" x14ac:dyDescent="0.25">
      <c r="I218104" s="1"/>
    </row>
    <row r="218105" spans="9:9" x14ac:dyDescent="0.25">
      <c r="I218105" s="1"/>
    </row>
    <row r="218110" spans="9:9" x14ac:dyDescent="0.25">
      <c r="I218110" s="1"/>
    </row>
    <row r="218120" spans="9:9" x14ac:dyDescent="0.25">
      <c r="I218120" s="1"/>
    </row>
    <row r="218123" spans="9:9" x14ac:dyDescent="0.25">
      <c r="I218123" s="1"/>
    </row>
    <row r="218128" spans="9:9" x14ac:dyDescent="0.25">
      <c r="I218128" s="1"/>
    </row>
    <row r="218132" spans="9:9" x14ac:dyDescent="0.25">
      <c r="I218132" s="1"/>
    </row>
    <row r="218135" spans="9:9" x14ac:dyDescent="0.25">
      <c r="I218135" s="1"/>
    </row>
    <row r="218136" spans="9:9" x14ac:dyDescent="0.25">
      <c r="I218136" s="1"/>
    </row>
    <row r="218138" spans="9:9" x14ac:dyDescent="0.25">
      <c r="I218138" s="1"/>
    </row>
    <row r="218140" spans="9:9" x14ac:dyDescent="0.25">
      <c r="I218140" s="1"/>
    </row>
    <row r="218141" spans="9:9" x14ac:dyDescent="0.25">
      <c r="I218141" s="1"/>
    </row>
    <row r="218146" spans="9:9" x14ac:dyDescent="0.25">
      <c r="I218146" s="1"/>
    </row>
    <row r="218150" spans="9:9" x14ac:dyDescent="0.25">
      <c r="I218150" s="1"/>
    </row>
    <row r="218151" spans="9:9" x14ac:dyDescent="0.25">
      <c r="I218151" s="1"/>
    </row>
    <row r="218155" spans="9:9" x14ac:dyDescent="0.25">
      <c r="I218155" s="1"/>
    </row>
    <row r="218158" spans="9:9" x14ac:dyDescent="0.25">
      <c r="I218158" s="1"/>
    </row>
    <row r="218163" spans="9:9" x14ac:dyDescent="0.25">
      <c r="I218163" s="1"/>
    </row>
    <row r="218165" spans="9:9" x14ac:dyDescent="0.25">
      <c r="I218165" s="1"/>
    </row>
    <row r="218177" spans="9:9" x14ac:dyDescent="0.25">
      <c r="I218177" s="1"/>
    </row>
    <row r="218181" spans="9:9" x14ac:dyDescent="0.25">
      <c r="I218181" s="1"/>
    </row>
    <row r="218183" spans="9:9" x14ac:dyDescent="0.25">
      <c r="I218183" s="1"/>
    </row>
    <row r="218204" spans="9:9" x14ac:dyDescent="0.25">
      <c r="I218204" s="1"/>
    </row>
    <row r="218207" spans="9:9" x14ac:dyDescent="0.25">
      <c r="I218207" s="1"/>
    </row>
    <row r="218209" spans="9:9" x14ac:dyDescent="0.25">
      <c r="I218209" s="1"/>
    </row>
    <row r="218210" spans="9:9" x14ac:dyDescent="0.25">
      <c r="I218210" s="1"/>
    </row>
    <row r="218211" spans="9:9" x14ac:dyDescent="0.25">
      <c r="I218211" s="1"/>
    </row>
    <row r="218212" spans="9:9" x14ac:dyDescent="0.25">
      <c r="I218212" s="1"/>
    </row>
    <row r="218217" spans="9:9" x14ac:dyDescent="0.25">
      <c r="I218217" s="1"/>
    </row>
    <row r="218218" spans="9:9" x14ac:dyDescent="0.25">
      <c r="I218218" s="1"/>
    </row>
    <row r="218221" spans="9:9" x14ac:dyDescent="0.25">
      <c r="I218221" s="1"/>
    </row>
    <row r="218228" spans="9:9" x14ac:dyDescent="0.25">
      <c r="I218228" s="1"/>
    </row>
    <row r="218236" spans="9:9" x14ac:dyDescent="0.25">
      <c r="I218236" s="1"/>
    </row>
    <row r="218251" spans="9:9" x14ac:dyDescent="0.25">
      <c r="I218251" s="1"/>
    </row>
    <row r="218252" spans="9:9" x14ac:dyDescent="0.25">
      <c r="I218252" s="1"/>
    </row>
    <row r="218254" spans="9:9" x14ac:dyDescent="0.25">
      <c r="I218254" s="1"/>
    </row>
    <row r="218258" spans="8:9" x14ac:dyDescent="0.25">
      <c r="I218258" s="1"/>
    </row>
    <row r="218266" spans="8:9" x14ac:dyDescent="0.25">
      <c r="I218266" s="1"/>
    </row>
    <row r="218268" spans="8:9" x14ac:dyDescent="0.25">
      <c r="H218268" s="1"/>
    </row>
    <row r="218269" spans="8:9" x14ac:dyDescent="0.25">
      <c r="I218269" s="1"/>
    </row>
    <row r="218271" spans="8:9" x14ac:dyDescent="0.25">
      <c r="I218271" s="1"/>
    </row>
    <row r="218277" spans="9:9" x14ac:dyDescent="0.25">
      <c r="I218277" s="1"/>
    </row>
    <row r="218280" spans="9:9" x14ac:dyDescent="0.25">
      <c r="I218280" s="1"/>
    </row>
    <row r="218287" spans="9:9" x14ac:dyDescent="0.25">
      <c r="I218287" s="1"/>
    </row>
    <row r="218292" spans="9:9" x14ac:dyDescent="0.25">
      <c r="I218292" s="1"/>
    </row>
    <row r="218293" spans="9:9" x14ac:dyDescent="0.25">
      <c r="I218293" s="1"/>
    </row>
    <row r="218304" spans="9:9" x14ac:dyDescent="0.25">
      <c r="I218304" s="1"/>
    </row>
    <row r="218309" spans="9:9" x14ac:dyDescent="0.25">
      <c r="I218309" s="1"/>
    </row>
    <row r="218311" spans="9:9" x14ac:dyDescent="0.25">
      <c r="I218311" s="1"/>
    </row>
    <row r="218312" spans="9:9" x14ac:dyDescent="0.25">
      <c r="I218312" s="1"/>
    </row>
    <row r="218313" spans="9:9" x14ac:dyDescent="0.25">
      <c r="I218313" s="1"/>
    </row>
    <row r="218314" spans="9:9" x14ac:dyDescent="0.25">
      <c r="I218314" s="1"/>
    </row>
    <row r="218315" spans="9:9" x14ac:dyDescent="0.25">
      <c r="I218315" s="1"/>
    </row>
    <row r="218323" spans="9:9" x14ac:dyDescent="0.25">
      <c r="I218323" s="1"/>
    </row>
    <row r="218324" spans="9:9" x14ac:dyDescent="0.25">
      <c r="I218324" s="1"/>
    </row>
    <row r="218329" spans="9:9" x14ac:dyDescent="0.25">
      <c r="I218329" s="1"/>
    </row>
    <row r="218336" spans="9:9" x14ac:dyDescent="0.25">
      <c r="I218336" s="1"/>
    </row>
    <row r="218347" spans="9:9" x14ac:dyDescent="0.25">
      <c r="I218347" s="1"/>
    </row>
    <row r="218349" spans="9:9" x14ac:dyDescent="0.25">
      <c r="I218349" s="1"/>
    </row>
    <row r="218353" spans="9:9" x14ac:dyDescent="0.25">
      <c r="I218353" s="1"/>
    </row>
    <row r="218355" spans="9:9" x14ac:dyDescent="0.25">
      <c r="I218355" s="1"/>
    </row>
    <row r="218358" spans="9:9" x14ac:dyDescent="0.25">
      <c r="I218358" s="1"/>
    </row>
    <row r="218363" spans="9:9" x14ac:dyDescent="0.25">
      <c r="I218363" s="1"/>
    </row>
    <row r="218365" spans="9:9" x14ac:dyDescent="0.25">
      <c r="I218365" s="1"/>
    </row>
    <row r="218366" spans="9:9" x14ac:dyDescent="0.25">
      <c r="I218366" s="1"/>
    </row>
    <row r="218368" spans="9:9" x14ac:dyDescent="0.25">
      <c r="I218368" s="1"/>
    </row>
    <row r="218369" spans="9:9" x14ac:dyDescent="0.25">
      <c r="I218369" s="1"/>
    </row>
    <row r="218371" spans="9:9" x14ac:dyDescent="0.25">
      <c r="I218371" s="1"/>
    </row>
    <row r="218372" spans="9:9" x14ac:dyDescent="0.25">
      <c r="I218372" s="1"/>
    </row>
    <row r="218377" spans="9:9" x14ac:dyDescent="0.25">
      <c r="I218377" s="1"/>
    </row>
    <row r="218378" spans="9:9" x14ac:dyDescent="0.25">
      <c r="I218378" s="1"/>
    </row>
    <row r="218380" spans="9:9" x14ac:dyDescent="0.25">
      <c r="I218380" s="1"/>
    </row>
    <row r="218381" spans="9:9" x14ac:dyDescent="0.25">
      <c r="I218381" s="1"/>
    </row>
    <row r="218382" spans="9:9" x14ac:dyDescent="0.25">
      <c r="I218382" s="1"/>
    </row>
    <row r="218383" spans="9:9" x14ac:dyDescent="0.25">
      <c r="I218383" s="1"/>
    </row>
    <row r="218384" spans="9:9" x14ac:dyDescent="0.25">
      <c r="I218384" s="1"/>
    </row>
    <row r="218386" spans="9:9" x14ac:dyDescent="0.25">
      <c r="I218386" s="1"/>
    </row>
    <row r="218387" spans="9:9" x14ac:dyDescent="0.25">
      <c r="I218387" s="1"/>
    </row>
    <row r="218391" spans="9:9" x14ac:dyDescent="0.25">
      <c r="I218391" s="1"/>
    </row>
    <row r="218392" spans="9:9" x14ac:dyDescent="0.25">
      <c r="I218392" s="1"/>
    </row>
    <row r="218393" spans="9:9" x14ac:dyDescent="0.25">
      <c r="I218393" s="1"/>
    </row>
    <row r="218397" spans="9:9" x14ac:dyDescent="0.25">
      <c r="I218397" s="1"/>
    </row>
    <row r="218400" spans="9:9" x14ac:dyDescent="0.25">
      <c r="I218400" s="1"/>
    </row>
    <row r="218407" spans="9:9" x14ac:dyDescent="0.25">
      <c r="I218407" s="1"/>
    </row>
    <row r="218412" spans="9:9" x14ac:dyDescent="0.25">
      <c r="I218412" s="1"/>
    </row>
    <row r="218414" spans="9:9" x14ac:dyDescent="0.25">
      <c r="I218414" s="1"/>
    </row>
    <row r="218416" spans="9:9" x14ac:dyDescent="0.25">
      <c r="I218416" s="1"/>
    </row>
    <row r="218419" spans="9:9" x14ac:dyDescent="0.25">
      <c r="I218419" s="1"/>
    </row>
    <row r="218430" spans="9:9" x14ac:dyDescent="0.25">
      <c r="I218430" s="1"/>
    </row>
    <row r="218435" spans="9:9" x14ac:dyDescent="0.25">
      <c r="I218435" s="1"/>
    </row>
    <row r="218436" spans="9:9" x14ac:dyDescent="0.25">
      <c r="I218436" s="1"/>
    </row>
    <row r="218439" spans="9:9" x14ac:dyDescent="0.25">
      <c r="I218439" s="1"/>
    </row>
    <row r="218441" spans="9:9" x14ac:dyDescent="0.25">
      <c r="I218441" s="1"/>
    </row>
    <row r="218443" spans="9:9" x14ac:dyDescent="0.25">
      <c r="I218443" s="1"/>
    </row>
    <row r="218444" spans="9:9" x14ac:dyDescent="0.25">
      <c r="I218444" s="1"/>
    </row>
    <row r="218445" spans="9:9" x14ac:dyDescent="0.25">
      <c r="I218445" s="1"/>
    </row>
    <row r="218446" spans="9:9" x14ac:dyDescent="0.25">
      <c r="I218446" s="1"/>
    </row>
    <row r="218447" spans="9:9" x14ac:dyDescent="0.25">
      <c r="I218447" s="1"/>
    </row>
    <row r="218449" spans="9:9" x14ac:dyDescent="0.25">
      <c r="I218449" s="1"/>
    </row>
    <row r="218450" spans="9:9" x14ac:dyDescent="0.25">
      <c r="I218450" s="1"/>
    </row>
    <row r="218452" spans="9:9" x14ac:dyDescent="0.25">
      <c r="I218452" s="1"/>
    </row>
    <row r="218453" spans="9:9" x14ac:dyDescent="0.25">
      <c r="I218453" s="1"/>
    </row>
    <row r="218455" spans="9:9" x14ac:dyDescent="0.25">
      <c r="I218455" s="1"/>
    </row>
    <row r="218456" spans="9:9" x14ac:dyDescent="0.25">
      <c r="I218456" s="1"/>
    </row>
    <row r="218457" spans="9:9" x14ac:dyDescent="0.25">
      <c r="I218457" s="1"/>
    </row>
    <row r="218461" spans="9:9" x14ac:dyDescent="0.25">
      <c r="I218461" s="1"/>
    </row>
    <row r="218463" spans="9:9" x14ac:dyDescent="0.25">
      <c r="I218463" s="1"/>
    </row>
    <row r="218466" spans="9:9" x14ac:dyDescent="0.25">
      <c r="I218466" s="1"/>
    </row>
    <row r="218481" spans="9:9" x14ac:dyDescent="0.25">
      <c r="I218481" s="1"/>
    </row>
    <row r="218483" spans="9:9" x14ac:dyDescent="0.25">
      <c r="I218483" s="1"/>
    </row>
    <row r="218484" spans="9:9" x14ac:dyDescent="0.25">
      <c r="I218484" s="1"/>
    </row>
    <row r="218485" spans="9:9" x14ac:dyDescent="0.25">
      <c r="I218485" s="1"/>
    </row>
    <row r="218486" spans="9:9" x14ac:dyDescent="0.25">
      <c r="I218486" s="1"/>
    </row>
    <row r="218487" spans="9:9" x14ac:dyDescent="0.25">
      <c r="I218487" s="1"/>
    </row>
    <row r="218488" spans="9:9" x14ac:dyDescent="0.25">
      <c r="I218488" s="1"/>
    </row>
    <row r="218489" spans="9:9" x14ac:dyDescent="0.25">
      <c r="I218489" s="1"/>
    </row>
    <row r="218490" spans="9:9" x14ac:dyDescent="0.25">
      <c r="I218490" s="1"/>
    </row>
    <row r="218491" spans="9:9" x14ac:dyDescent="0.25">
      <c r="I218491" s="1"/>
    </row>
    <row r="218492" spans="9:9" x14ac:dyDescent="0.25">
      <c r="I218492" s="1"/>
    </row>
    <row r="218493" spans="9:9" x14ac:dyDescent="0.25">
      <c r="I218493" s="1"/>
    </row>
    <row r="218494" spans="9:9" x14ac:dyDescent="0.25">
      <c r="I218494" s="1"/>
    </row>
    <row r="218499" spans="9:9" x14ac:dyDescent="0.25">
      <c r="I218499" s="1"/>
    </row>
    <row r="218500" spans="9:9" x14ac:dyDescent="0.25">
      <c r="I218500" s="1"/>
    </row>
    <row r="218506" spans="9:9" x14ac:dyDescent="0.25">
      <c r="I218506" s="1"/>
    </row>
    <row r="218508" spans="9:9" x14ac:dyDescent="0.25">
      <c r="I218508" s="1"/>
    </row>
    <row r="218509" spans="9:9" x14ac:dyDescent="0.25">
      <c r="I218509" s="1"/>
    </row>
    <row r="218511" spans="9:9" x14ac:dyDescent="0.25">
      <c r="I218511" s="1"/>
    </row>
    <row r="218512" spans="9:9" x14ac:dyDescent="0.25">
      <c r="I218512" s="1"/>
    </row>
    <row r="218515" spans="9:9" x14ac:dyDescent="0.25">
      <c r="I218515" s="1"/>
    </row>
    <row r="218521" spans="9:9" x14ac:dyDescent="0.25">
      <c r="I218521" s="1"/>
    </row>
    <row r="218522" spans="9:9" x14ac:dyDescent="0.25">
      <c r="I218522" s="1"/>
    </row>
    <row r="218523" spans="9:9" x14ac:dyDescent="0.25">
      <c r="I218523" s="1"/>
    </row>
    <row r="218524" spans="9:9" x14ac:dyDescent="0.25">
      <c r="I218524" s="1"/>
    </row>
    <row r="218526" spans="9:9" x14ac:dyDescent="0.25">
      <c r="I218526" s="1"/>
    </row>
    <row r="218529" spans="9:9" x14ac:dyDescent="0.25">
      <c r="I218529" s="1"/>
    </row>
    <row r="218534" spans="9:9" x14ac:dyDescent="0.25">
      <c r="I218534" s="1"/>
    </row>
    <row r="218535" spans="9:9" x14ac:dyDescent="0.25">
      <c r="I218535" s="1"/>
    </row>
    <row r="218552" spans="9:9" x14ac:dyDescent="0.25">
      <c r="I218552" s="1"/>
    </row>
    <row r="218559" spans="9:9" x14ac:dyDescent="0.25">
      <c r="I218559" s="1"/>
    </row>
    <row r="218580" spans="9:9" x14ac:dyDescent="0.25">
      <c r="I218580" s="1"/>
    </row>
    <row r="218581" spans="9:9" x14ac:dyDescent="0.25">
      <c r="I218581" s="1"/>
    </row>
    <row r="218582" spans="9:9" x14ac:dyDescent="0.25">
      <c r="I218582" s="1"/>
    </row>
    <row r="218583" spans="9:9" x14ac:dyDescent="0.25">
      <c r="I218583" s="1"/>
    </row>
    <row r="218584" spans="9:9" x14ac:dyDescent="0.25">
      <c r="I218584" s="1"/>
    </row>
    <row r="218585" spans="9:9" x14ac:dyDescent="0.25">
      <c r="I218585" s="1"/>
    </row>
    <row r="218606" spans="9:9" x14ac:dyDescent="0.25">
      <c r="I218606" s="1"/>
    </row>
    <row r="218607" spans="9:9" x14ac:dyDescent="0.25">
      <c r="I218607" s="1"/>
    </row>
    <row r="218609" spans="9:9" x14ac:dyDescent="0.25">
      <c r="I218609" s="1"/>
    </row>
    <row r="218611" spans="9:9" x14ac:dyDescent="0.25">
      <c r="I218611" s="1"/>
    </row>
    <row r="218614" spans="9:9" x14ac:dyDescent="0.25">
      <c r="I218614" s="1"/>
    </row>
    <row r="218615" spans="9:9" x14ac:dyDescent="0.25">
      <c r="I218615" s="1"/>
    </row>
    <row r="218618" spans="9:9" x14ac:dyDescent="0.25">
      <c r="I218618" s="1"/>
    </row>
    <row r="218634" spans="9:9" x14ac:dyDescent="0.25">
      <c r="I218634" s="1"/>
    </row>
    <row r="218635" spans="9:9" x14ac:dyDescent="0.25">
      <c r="I218635" s="1"/>
    </row>
    <row r="218636" spans="9:9" x14ac:dyDescent="0.25">
      <c r="I218636" s="1"/>
    </row>
    <row r="218638" spans="9:9" x14ac:dyDescent="0.25">
      <c r="I218638" s="1"/>
    </row>
    <row r="218641" spans="9:9" x14ac:dyDescent="0.25">
      <c r="I218641" s="1"/>
    </row>
    <row r="218647" spans="9:9" x14ac:dyDescent="0.25">
      <c r="I218647" s="1"/>
    </row>
    <row r="218648" spans="9:9" x14ac:dyDescent="0.25">
      <c r="I218648" s="1"/>
    </row>
    <row r="218649" spans="9:9" x14ac:dyDescent="0.25">
      <c r="I218649" s="1"/>
    </row>
    <row r="218652" spans="9:9" x14ac:dyDescent="0.25">
      <c r="I218652" s="1"/>
    </row>
    <row r="218653" spans="9:9" x14ac:dyDescent="0.25">
      <c r="I218653" s="1"/>
    </row>
    <row r="218654" spans="9:9" x14ac:dyDescent="0.25">
      <c r="I218654" s="1"/>
    </row>
    <row r="218655" spans="9:9" x14ac:dyDescent="0.25">
      <c r="I218655" s="1"/>
    </row>
    <row r="218656" spans="9:9" x14ac:dyDescent="0.25">
      <c r="I218656" s="1"/>
    </row>
    <row r="218657" spans="9:9" x14ac:dyDescent="0.25">
      <c r="I218657" s="1"/>
    </row>
    <row r="218658" spans="9:9" x14ac:dyDescent="0.25">
      <c r="I218658" s="1"/>
    </row>
    <row r="218659" spans="9:9" x14ac:dyDescent="0.25">
      <c r="I218659" s="1"/>
    </row>
    <row r="218660" spans="9:9" x14ac:dyDescent="0.25">
      <c r="I218660" s="1"/>
    </row>
    <row r="218667" spans="9:9" x14ac:dyDescent="0.25">
      <c r="I218667" s="1"/>
    </row>
    <row r="218668" spans="9:9" x14ac:dyDescent="0.25">
      <c r="I218668" s="1"/>
    </row>
    <row r="218673" spans="9:9" x14ac:dyDescent="0.25">
      <c r="I218673" s="1"/>
    </row>
    <row r="218674" spans="9:9" x14ac:dyDescent="0.25">
      <c r="I218674" s="1"/>
    </row>
    <row r="218675" spans="9:9" x14ac:dyDescent="0.25">
      <c r="I218675" s="1"/>
    </row>
    <row r="218677" spans="9:9" x14ac:dyDescent="0.25">
      <c r="I218677" s="1"/>
    </row>
    <row r="218680" spans="9:9" x14ac:dyDescent="0.25">
      <c r="I218680" s="1"/>
    </row>
    <row r="218687" spans="9:9" x14ac:dyDescent="0.25">
      <c r="I218687" s="1"/>
    </row>
    <row r="218688" spans="9:9" x14ac:dyDescent="0.25">
      <c r="I218688" s="1"/>
    </row>
    <row r="218690" spans="9:9" x14ac:dyDescent="0.25">
      <c r="I218690" s="1"/>
    </row>
    <row r="218701" spans="9:9" x14ac:dyDescent="0.25">
      <c r="I218701" s="1"/>
    </row>
    <row r="218703" spans="9:9" x14ac:dyDescent="0.25">
      <c r="I218703" s="1"/>
    </row>
    <row r="218712" spans="9:9" x14ac:dyDescent="0.25">
      <c r="I218712" s="1"/>
    </row>
    <row r="218718" spans="9:9" x14ac:dyDescent="0.25">
      <c r="I218718" s="1"/>
    </row>
    <row r="218719" spans="9:9" x14ac:dyDescent="0.25">
      <c r="I218719" s="1"/>
    </row>
    <row r="218720" spans="9:9" x14ac:dyDescent="0.25">
      <c r="I218720" s="1"/>
    </row>
    <row r="218721" spans="9:9" x14ac:dyDescent="0.25">
      <c r="I218721" s="1"/>
    </row>
    <row r="218723" spans="9:9" x14ac:dyDescent="0.25">
      <c r="I218723" s="1"/>
    </row>
    <row r="218737" spans="9:9" x14ac:dyDescent="0.25">
      <c r="I218737" s="1"/>
    </row>
    <row r="218738" spans="9:9" x14ac:dyDescent="0.25">
      <c r="I218738" s="1"/>
    </row>
    <row r="218744" spans="9:9" x14ac:dyDescent="0.25">
      <c r="I218744" s="1"/>
    </row>
    <row r="218746" spans="9:9" x14ac:dyDescent="0.25">
      <c r="I218746" s="1"/>
    </row>
    <row r="218748" spans="9:9" x14ac:dyDescent="0.25">
      <c r="I218748" s="1"/>
    </row>
    <row r="218751" spans="9:9" x14ac:dyDescent="0.25">
      <c r="I218751" s="1"/>
    </row>
    <row r="218753" spans="9:9" x14ac:dyDescent="0.25">
      <c r="I218753" s="1"/>
    </row>
    <row r="218754" spans="9:9" x14ac:dyDescent="0.25">
      <c r="I218754" s="1"/>
    </row>
    <row r="218755" spans="9:9" x14ac:dyDescent="0.25">
      <c r="I218755" s="1"/>
    </row>
    <row r="218758" spans="9:9" x14ac:dyDescent="0.25">
      <c r="I218758" s="1"/>
    </row>
    <row r="218759" spans="9:9" x14ac:dyDescent="0.25">
      <c r="I218759" s="1"/>
    </row>
    <row r="218760" spans="9:9" x14ac:dyDescent="0.25">
      <c r="I218760" s="1"/>
    </row>
    <row r="218761" spans="9:9" x14ac:dyDescent="0.25">
      <c r="I218761" s="1"/>
    </row>
    <row r="218762" spans="9:9" x14ac:dyDescent="0.25">
      <c r="I218762" s="1"/>
    </row>
    <row r="218763" spans="9:9" x14ac:dyDescent="0.25">
      <c r="I218763" s="1"/>
    </row>
    <row r="218766" spans="9:9" x14ac:dyDescent="0.25">
      <c r="I218766" s="1"/>
    </row>
    <row r="218769" spans="9:9" x14ac:dyDescent="0.25">
      <c r="I218769" s="1"/>
    </row>
    <row r="218770" spans="9:9" x14ac:dyDescent="0.25">
      <c r="I218770" s="1"/>
    </row>
    <row r="218771" spans="9:9" x14ac:dyDescent="0.25">
      <c r="I218771" s="1"/>
    </row>
    <row r="218772" spans="9:9" x14ac:dyDescent="0.25">
      <c r="I218772" s="1"/>
    </row>
    <row r="218774" spans="9:9" x14ac:dyDescent="0.25">
      <c r="I218774" s="1"/>
    </row>
    <row r="218776" spans="9:9" x14ac:dyDescent="0.25">
      <c r="I218776" s="1"/>
    </row>
    <row r="218777" spans="9:9" x14ac:dyDescent="0.25">
      <c r="I218777" s="1"/>
    </row>
    <row r="218788" spans="9:9" x14ac:dyDescent="0.25">
      <c r="I218788" s="1"/>
    </row>
    <row r="218789" spans="9:9" x14ac:dyDescent="0.25">
      <c r="I218789" s="1"/>
    </row>
    <row r="218797" spans="9:9" x14ac:dyDescent="0.25">
      <c r="I218797" s="1"/>
    </row>
    <row r="218799" spans="9:9" x14ac:dyDescent="0.25">
      <c r="I218799" s="1"/>
    </row>
    <row r="218802" spans="9:9" x14ac:dyDescent="0.25">
      <c r="I218802" s="1"/>
    </row>
    <row r="218803" spans="9:9" x14ac:dyDescent="0.25">
      <c r="I218803" s="1"/>
    </row>
    <row r="218805" spans="9:9" x14ac:dyDescent="0.25">
      <c r="I218805" s="1"/>
    </row>
    <row r="218809" spans="9:9" x14ac:dyDescent="0.25">
      <c r="I218809" s="1"/>
    </row>
    <row r="218811" spans="9:9" x14ac:dyDescent="0.25">
      <c r="I218811" s="1"/>
    </row>
    <row r="218814" spans="9:9" x14ac:dyDescent="0.25">
      <c r="I218814" s="1"/>
    </row>
    <row r="218815" spans="9:9" x14ac:dyDescent="0.25">
      <c r="I218815" s="1"/>
    </row>
    <row r="218818" spans="9:9" x14ac:dyDescent="0.25">
      <c r="I218818" s="1"/>
    </row>
    <row r="218820" spans="9:9" x14ac:dyDescent="0.25">
      <c r="I218820" s="1"/>
    </row>
    <row r="218822" spans="9:9" x14ac:dyDescent="0.25">
      <c r="I218822" s="1"/>
    </row>
    <row r="218823" spans="9:9" x14ac:dyDescent="0.25">
      <c r="I218823" s="1"/>
    </row>
    <row r="218824" spans="9:9" x14ac:dyDescent="0.25">
      <c r="I218824" s="1"/>
    </row>
    <row r="218825" spans="9:9" x14ac:dyDescent="0.25">
      <c r="I218825" s="1"/>
    </row>
    <row r="218826" spans="9:9" x14ac:dyDescent="0.25">
      <c r="I218826" s="1"/>
    </row>
    <row r="218827" spans="9:9" x14ac:dyDescent="0.25">
      <c r="I218827" s="1"/>
    </row>
    <row r="218828" spans="9:9" x14ac:dyDescent="0.25">
      <c r="I218828" s="1"/>
    </row>
    <row r="218829" spans="9:9" x14ac:dyDescent="0.25">
      <c r="I218829" s="1"/>
    </row>
    <row r="218830" spans="9:9" x14ac:dyDescent="0.25">
      <c r="I218830" s="1"/>
    </row>
    <row r="218831" spans="9:9" x14ac:dyDescent="0.25">
      <c r="I218831" s="1"/>
    </row>
    <row r="218832" spans="9:9" x14ac:dyDescent="0.25">
      <c r="I218832" s="1"/>
    </row>
    <row r="218833" spans="9:9" x14ac:dyDescent="0.25">
      <c r="I218833" s="1"/>
    </row>
    <row r="218836" spans="9:9" x14ac:dyDescent="0.25">
      <c r="I218836" s="1"/>
    </row>
    <row r="218837" spans="9:9" x14ac:dyDescent="0.25">
      <c r="I218837" s="1"/>
    </row>
    <row r="218838" spans="9:9" x14ac:dyDescent="0.25">
      <c r="I218838" s="1"/>
    </row>
    <row r="218840" spans="9:9" x14ac:dyDescent="0.25">
      <c r="I218840" s="1"/>
    </row>
    <row r="218841" spans="9:9" x14ac:dyDescent="0.25">
      <c r="I218841" s="1"/>
    </row>
    <row r="218844" spans="9:9" x14ac:dyDescent="0.25">
      <c r="I218844" s="1"/>
    </row>
    <row r="218846" spans="9:9" x14ac:dyDescent="0.25">
      <c r="I218846" s="1"/>
    </row>
    <row r="218847" spans="9:9" x14ac:dyDescent="0.25">
      <c r="I218847" s="1"/>
    </row>
    <row r="218848" spans="9:9" x14ac:dyDescent="0.25">
      <c r="I218848" s="1"/>
    </row>
    <row r="218849" spans="9:9" x14ac:dyDescent="0.25">
      <c r="I218849" s="1"/>
    </row>
    <row r="218850" spans="9:9" x14ac:dyDescent="0.25">
      <c r="I218850" s="1"/>
    </row>
    <row r="218851" spans="9:9" x14ac:dyDescent="0.25">
      <c r="I218851" s="1"/>
    </row>
    <row r="218852" spans="9:9" x14ac:dyDescent="0.25">
      <c r="I218852" s="1"/>
    </row>
    <row r="218856" spans="9:9" x14ac:dyDescent="0.25">
      <c r="I218856" s="1"/>
    </row>
    <row r="218858" spans="9:9" x14ac:dyDescent="0.25">
      <c r="I218858" s="1"/>
    </row>
    <row r="218868" spans="9:9" x14ac:dyDescent="0.25">
      <c r="I218868" s="1"/>
    </row>
    <row r="218869" spans="9:9" x14ac:dyDescent="0.25">
      <c r="I218869" s="1"/>
    </row>
    <row r="218870" spans="9:9" x14ac:dyDescent="0.25">
      <c r="I218870" s="1"/>
    </row>
    <row r="218873" spans="9:9" x14ac:dyDescent="0.25">
      <c r="I218873" s="1"/>
    </row>
    <row r="218877" spans="9:9" x14ac:dyDescent="0.25">
      <c r="I218877" s="1"/>
    </row>
    <row r="218893" spans="9:9" x14ac:dyDescent="0.25">
      <c r="I218893" s="1"/>
    </row>
    <row r="218894" spans="9:9" x14ac:dyDescent="0.25">
      <c r="I218894" s="1"/>
    </row>
    <row r="218895" spans="9:9" x14ac:dyDescent="0.25">
      <c r="I218895" s="1"/>
    </row>
    <row r="218899" spans="9:9" x14ac:dyDescent="0.25">
      <c r="I218899" s="1"/>
    </row>
    <row r="218900" spans="9:9" x14ac:dyDescent="0.25">
      <c r="I218900" s="1"/>
    </row>
    <row r="218902" spans="9:9" x14ac:dyDescent="0.25">
      <c r="I218902" s="1"/>
    </row>
    <row r="218907" spans="9:9" x14ac:dyDescent="0.25">
      <c r="I218907" s="1"/>
    </row>
    <row r="218913" spans="9:9" x14ac:dyDescent="0.25">
      <c r="I218913" s="1"/>
    </row>
    <row r="218914" spans="9:9" x14ac:dyDescent="0.25">
      <c r="I218914" s="1"/>
    </row>
    <row r="218917" spans="9:9" x14ac:dyDescent="0.25">
      <c r="I218917" s="1"/>
    </row>
    <row r="218918" spans="9:9" x14ac:dyDescent="0.25">
      <c r="I218918" s="1"/>
    </row>
    <row r="218920" spans="9:9" x14ac:dyDescent="0.25">
      <c r="I218920" s="1"/>
    </row>
    <row r="218923" spans="9:9" x14ac:dyDescent="0.25">
      <c r="I218923" s="1"/>
    </row>
    <row r="218924" spans="9:9" x14ac:dyDescent="0.25">
      <c r="I218924" s="1"/>
    </row>
    <row r="218925" spans="9:9" x14ac:dyDescent="0.25">
      <c r="I218925" s="1"/>
    </row>
    <row r="218926" spans="9:9" x14ac:dyDescent="0.25">
      <c r="I218926" s="1"/>
    </row>
    <row r="218927" spans="9:9" x14ac:dyDescent="0.25">
      <c r="I218927" s="1"/>
    </row>
    <row r="218928" spans="9:9" x14ac:dyDescent="0.25">
      <c r="I218928" s="1"/>
    </row>
    <row r="218929" spans="9:9" x14ac:dyDescent="0.25">
      <c r="I218929" s="1"/>
    </row>
    <row r="218930" spans="9:9" x14ac:dyDescent="0.25">
      <c r="I218930" s="1"/>
    </row>
    <row r="218931" spans="9:9" x14ac:dyDescent="0.25">
      <c r="I218931" s="1"/>
    </row>
    <row r="218934" spans="9:9" x14ac:dyDescent="0.25">
      <c r="I218934" s="1"/>
    </row>
    <row r="218943" spans="9:9" x14ac:dyDescent="0.25">
      <c r="I218943" s="1"/>
    </row>
    <row r="218945" spans="9:9" x14ac:dyDescent="0.25">
      <c r="I218945" s="1"/>
    </row>
    <row r="218949" spans="9:9" x14ac:dyDescent="0.25">
      <c r="I218949" s="1"/>
    </row>
    <row r="218950" spans="9:9" x14ac:dyDescent="0.25">
      <c r="I218950" s="1"/>
    </row>
    <row r="218952" spans="9:9" x14ac:dyDescent="0.25">
      <c r="I218952" s="1"/>
    </row>
    <row r="218964" spans="9:9" x14ac:dyDescent="0.25">
      <c r="I218964" s="1"/>
    </row>
    <row r="218965" spans="9:9" x14ac:dyDescent="0.25">
      <c r="I218965" s="1"/>
    </row>
    <row r="218970" spans="9:9" x14ac:dyDescent="0.25">
      <c r="I218970" s="1"/>
    </row>
    <row r="218971" spans="9:9" x14ac:dyDescent="0.25">
      <c r="I218971" s="1"/>
    </row>
    <row r="218972" spans="9:9" x14ac:dyDescent="0.25">
      <c r="I218972" s="1"/>
    </row>
    <row r="218973" spans="9:9" x14ac:dyDescent="0.25">
      <c r="I218973" s="1"/>
    </row>
    <row r="218974" spans="9:9" x14ac:dyDescent="0.25">
      <c r="I218974" s="1"/>
    </row>
    <row r="218975" spans="9:9" x14ac:dyDescent="0.25">
      <c r="I218975" s="1"/>
    </row>
    <row r="218976" spans="9:9" x14ac:dyDescent="0.25">
      <c r="I218976" s="1"/>
    </row>
    <row r="218977" spans="9:9" x14ac:dyDescent="0.25">
      <c r="I218977" s="1"/>
    </row>
    <row r="218979" spans="9:9" x14ac:dyDescent="0.25">
      <c r="I218979" s="1"/>
    </row>
    <row r="218980" spans="9:9" x14ac:dyDescent="0.25">
      <c r="I218980" s="1"/>
    </row>
    <row r="218981" spans="9:9" x14ac:dyDescent="0.25">
      <c r="I218981" s="1"/>
    </row>
    <row r="218982" spans="9:9" x14ac:dyDescent="0.25">
      <c r="I218982" s="1"/>
    </row>
    <row r="218983" spans="9:9" x14ac:dyDescent="0.25">
      <c r="I218983" s="1"/>
    </row>
    <row r="218984" spans="9:9" x14ac:dyDescent="0.25">
      <c r="I218984" s="1"/>
    </row>
    <row r="218985" spans="9:9" x14ac:dyDescent="0.25">
      <c r="I218985" s="1"/>
    </row>
    <row r="218986" spans="9:9" x14ac:dyDescent="0.25">
      <c r="I218986" s="1"/>
    </row>
    <row r="218987" spans="9:9" x14ac:dyDescent="0.25">
      <c r="I218987" s="1"/>
    </row>
    <row r="218989" spans="9:9" x14ac:dyDescent="0.25">
      <c r="I218989" s="1"/>
    </row>
    <row r="218990" spans="9:9" x14ac:dyDescent="0.25">
      <c r="I218990" s="1"/>
    </row>
    <row r="218992" spans="9:9" x14ac:dyDescent="0.25">
      <c r="I218992" s="1"/>
    </row>
    <row r="218994" spans="9:9" x14ac:dyDescent="0.25">
      <c r="I218994" s="1"/>
    </row>
    <row r="218996" spans="9:9" x14ac:dyDescent="0.25">
      <c r="I218996" s="1"/>
    </row>
    <row r="218998" spans="9:9" x14ac:dyDescent="0.25">
      <c r="I218998" s="1"/>
    </row>
    <row r="218999" spans="9:9" x14ac:dyDescent="0.25">
      <c r="I218999" s="1"/>
    </row>
    <row r="219000" spans="9:9" x14ac:dyDescent="0.25">
      <c r="I219000" s="1"/>
    </row>
    <row r="219004" spans="9:9" x14ac:dyDescent="0.25">
      <c r="I219004" s="1"/>
    </row>
    <row r="219009" spans="9:9" x14ac:dyDescent="0.25">
      <c r="I219009" s="1"/>
    </row>
    <row r="219010" spans="9:9" x14ac:dyDescent="0.25">
      <c r="I219010" s="1"/>
    </row>
    <row r="219011" spans="9:9" x14ac:dyDescent="0.25">
      <c r="I219011" s="1"/>
    </row>
    <row r="219012" spans="9:9" x14ac:dyDescent="0.25">
      <c r="I219012" s="1"/>
    </row>
    <row r="219014" spans="9:9" x14ac:dyDescent="0.25">
      <c r="I219014" s="1"/>
    </row>
    <row r="219015" spans="9:9" x14ac:dyDescent="0.25">
      <c r="I219015" s="1"/>
    </row>
    <row r="219021" spans="9:9" x14ac:dyDescent="0.25">
      <c r="I219021" s="1"/>
    </row>
    <row r="219023" spans="9:9" x14ac:dyDescent="0.25">
      <c r="I219023" s="1"/>
    </row>
    <row r="219056" spans="9:9" x14ac:dyDescent="0.25">
      <c r="I219056" s="1"/>
    </row>
    <row r="219059" spans="9:9" x14ac:dyDescent="0.25">
      <c r="I219059" s="1"/>
    </row>
    <row r="219060" spans="9:9" x14ac:dyDescent="0.25">
      <c r="I219060" s="1"/>
    </row>
    <row r="219064" spans="9:9" x14ac:dyDescent="0.25">
      <c r="I219064" s="1"/>
    </row>
    <row r="219066" spans="9:9" x14ac:dyDescent="0.25">
      <c r="I219066" s="1"/>
    </row>
    <row r="219072" spans="9:9" x14ac:dyDescent="0.25">
      <c r="I219072" s="1"/>
    </row>
    <row r="219073" spans="9:9" x14ac:dyDescent="0.25">
      <c r="I219073" s="1"/>
    </row>
    <row r="219074" spans="9:9" x14ac:dyDescent="0.25">
      <c r="I219074" s="1"/>
    </row>
    <row r="219075" spans="9:9" x14ac:dyDescent="0.25">
      <c r="I219075" s="1"/>
    </row>
    <row r="219076" spans="9:9" x14ac:dyDescent="0.25">
      <c r="I219076" s="1"/>
    </row>
    <row r="219078" spans="9:9" x14ac:dyDescent="0.25">
      <c r="I219078" s="1"/>
    </row>
    <row r="219079" spans="9:9" x14ac:dyDescent="0.25">
      <c r="I219079" s="1"/>
    </row>
    <row r="219080" spans="9:9" x14ac:dyDescent="0.25">
      <c r="I219080" s="1"/>
    </row>
    <row r="219084" spans="9:9" x14ac:dyDescent="0.25">
      <c r="I219084" s="1"/>
    </row>
    <row r="219086" spans="9:9" x14ac:dyDescent="0.25">
      <c r="I219086" s="1"/>
    </row>
    <row r="219087" spans="9:9" x14ac:dyDescent="0.25">
      <c r="I219087" s="1"/>
    </row>
    <row r="219089" spans="9:9" x14ac:dyDescent="0.25">
      <c r="I219089" s="1"/>
    </row>
    <row r="219090" spans="9:9" x14ac:dyDescent="0.25">
      <c r="I219090" s="1"/>
    </row>
    <row r="219091" spans="9:9" x14ac:dyDescent="0.25">
      <c r="I219091" s="1"/>
    </row>
    <row r="219095" spans="9:9" x14ac:dyDescent="0.25">
      <c r="I219095" s="1"/>
    </row>
    <row r="219118" spans="9:9" x14ac:dyDescent="0.25">
      <c r="I219118" s="1"/>
    </row>
    <row r="219122" spans="9:9" x14ac:dyDescent="0.25">
      <c r="I219122" s="1"/>
    </row>
    <row r="219126" spans="9:9" x14ac:dyDescent="0.25">
      <c r="I219126" s="1"/>
    </row>
    <row r="219129" spans="9:9" x14ac:dyDescent="0.25">
      <c r="I219129" s="1"/>
    </row>
    <row r="219133" spans="9:9" x14ac:dyDescent="0.25">
      <c r="I219133" s="1"/>
    </row>
    <row r="219136" spans="9:9" x14ac:dyDescent="0.25">
      <c r="I219136" s="1"/>
    </row>
    <row r="219137" spans="9:9" x14ac:dyDescent="0.25">
      <c r="I219137" s="1"/>
    </row>
    <row r="219138" spans="9:9" x14ac:dyDescent="0.25">
      <c r="I219138" s="1"/>
    </row>
    <row r="219139" spans="9:9" x14ac:dyDescent="0.25">
      <c r="I219139" s="1"/>
    </row>
    <row r="219141" spans="9:9" x14ac:dyDescent="0.25">
      <c r="I219141" s="1"/>
    </row>
    <row r="219152" spans="9:9" x14ac:dyDescent="0.25">
      <c r="I219152" s="1"/>
    </row>
    <row r="219169" spans="9:9" x14ac:dyDescent="0.25">
      <c r="I219169" s="1"/>
    </row>
    <row r="219170" spans="9:9" x14ac:dyDescent="0.25">
      <c r="I219170" s="1"/>
    </row>
    <row r="219171" spans="9:9" x14ac:dyDescent="0.25">
      <c r="I219171" s="1"/>
    </row>
    <row r="219174" spans="9:9" x14ac:dyDescent="0.25">
      <c r="I219174" s="1"/>
    </row>
    <row r="219176" spans="9:9" x14ac:dyDescent="0.25">
      <c r="I219176" s="1"/>
    </row>
    <row r="219183" spans="9:9" x14ac:dyDescent="0.25">
      <c r="I219183" s="1"/>
    </row>
    <row r="219186" spans="9:9" x14ac:dyDescent="0.25">
      <c r="I219186" s="1"/>
    </row>
    <row r="219187" spans="9:9" x14ac:dyDescent="0.25">
      <c r="I219187" s="1"/>
    </row>
    <row r="219188" spans="9:9" x14ac:dyDescent="0.25">
      <c r="I219188" s="1"/>
    </row>
    <row r="219189" spans="9:9" x14ac:dyDescent="0.25">
      <c r="I219189" s="1"/>
    </row>
    <row r="219190" spans="9:9" x14ac:dyDescent="0.25">
      <c r="I219190" s="1"/>
    </row>
    <row r="219191" spans="9:9" x14ac:dyDescent="0.25">
      <c r="I219191" s="1"/>
    </row>
    <row r="219192" spans="9:9" x14ac:dyDescent="0.25">
      <c r="I219192" s="1"/>
    </row>
    <row r="219196" spans="9:9" x14ac:dyDescent="0.25">
      <c r="I219196" s="1"/>
    </row>
    <row r="219199" spans="9:9" x14ac:dyDescent="0.25">
      <c r="I219199" s="1"/>
    </row>
    <row r="219201" spans="9:9" x14ac:dyDescent="0.25">
      <c r="I219201" s="1"/>
    </row>
    <row r="219202" spans="9:9" x14ac:dyDescent="0.25">
      <c r="I219202" s="1"/>
    </row>
    <row r="219203" spans="9:9" x14ac:dyDescent="0.25">
      <c r="I219203" s="1"/>
    </row>
    <row r="219204" spans="9:9" x14ac:dyDescent="0.25">
      <c r="I219204" s="1"/>
    </row>
    <row r="219205" spans="9:9" x14ac:dyDescent="0.25">
      <c r="I219205" s="1"/>
    </row>
    <row r="219206" spans="9:9" x14ac:dyDescent="0.25">
      <c r="I219206" s="1"/>
    </row>
    <row r="219207" spans="9:9" x14ac:dyDescent="0.25">
      <c r="I219207" s="1"/>
    </row>
    <row r="219208" spans="9:9" x14ac:dyDescent="0.25">
      <c r="I219208" s="1"/>
    </row>
    <row r="219210" spans="9:9" x14ac:dyDescent="0.25">
      <c r="I219210" s="1"/>
    </row>
    <row r="219211" spans="9:9" x14ac:dyDescent="0.25">
      <c r="I219211" s="1"/>
    </row>
    <row r="219218" spans="9:9" x14ac:dyDescent="0.25">
      <c r="I219218" s="1"/>
    </row>
    <row r="219221" spans="9:9" x14ac:dyDescent="0.25">
      <c r="I219221" s="1"/>
    </row>
    <row r="219225" spans="9:9" x14ac:dyDescent="0.25">
      <c r="I219225" s="1"/>
    </row>
    <row r="219229" spans="9:9" x14ac:dyDescent="0.25">
      <c r="I219229" s="1"/>
    </row>
    <row r="219230" spans="9:9" x14ac:dyDescent="0.25">
      <c r="I219230" s="1"/>
    </row>
    <row r="219231" spans="9:9" x14ac:dyDescent="0.25">
      <c r="I219231" s="1"/>
    </row>
    <row r="219232" spans="9:9" x14ac:dyDescent="0.25">
      <c r="I219232" s="1"/>
    </row>
    <row r="219233" spans="9:9" x14ac:dyDescent="0.25">
      <c r="I219233" s="1"/>
    </row>
    <row r="219238" spans="9:9" x14ac:dyDescent="0.25">
      <c r="I219238" s="1"/>
    </row>
    <row r="219239" spans="9:9" x14ac:dyDescent="0.25">
      <c r="I219239" s="1"/>
    </row>
    <row r="219240" spans="9:9" x14ac:dyDescent="0.25">
      <c r="I219240" s="1"/>
    </row>
    <row r="219249" spans="9:9" x14ac:dyDescent="0.25">
      <c r="I219249" s="1"/>
    </row>
    <row r="219258" spans="9:9" x14ac:dyDescent="0.25">
      <c r="I219258" s="1"/>
    </row>
    <row r="219259" spans="9:9" x14ac:dyDescent="0.25">
      <c r="I219259" s="1"/>
    </row>
    <row r="219261" spans="9:9" x14ac:dyDescent="0.25">
      <c r="I219261" s="1"/>
    </row>
    <row r="219262" spans="9:9" x14ac:dyDescent="0.25">
      <c r="I219262" s="1"/>
    </row>
    <row r="219263" spans="9:9" x14ac:dyDescent="0.25">
      <c r="I219263" s="1"/>
    </row>
    <row r="219272" spans="9:9" x14ac:dyDescent="0.25">
      <c r="I219272" s="1"/>
    </row>
    <row r="219282" spans="9:9" x14ac:dyDescent="0.25">
      <c r="I219282" s="1"/>
    </row>
    <row r="219295" spans="9:9" x14ac:dyDescent="0.25">
      <c r="I219295" s="1"/>
    </row>
    <row r="219296" spans="9:9" x14ac:dyDescent="0.25">
      <c r="I219296" s="1"/>
    </row>
    <row r="219301" spans="9:9" x14ac:dyDescent="0.25">
      <c r="I219301" s="1"/>
    </row>
    <row r="219303" spans="9:9" x14ac:dyDescent="0.25">
      <c r="I219303" s="1"/>
    </row>
    <row r="219304" spans="9:9" x14ac:dyDescent="0.25">
      <c r="I219304" s="1"/>
    </row>
    <row r="219305" spans="9:9" x14ac:dyDescent="0.25">
      <c r="I219305" s="1"/>
    </row>
    <row r="219313" spans="9:9" x14ac:dyDescent="0.25">
      <c r="I219313" s="1"/>
    </row>
    <row r="219314" spans="9:9" x14ac:dyDescent="0.25">
      <c r="I219314" s="1"/>
    </row>
    <row r="219315" spans="9:9" x14ac:dyDescent="0.25">
      <c r="I219315" s="1"/>
    </row>
    <row r="219316" spans="9:9" x14ac:dyDescent="0.25">
      <c r="I219316" s="1"/>
    </row>
    <row r="219327" spans="9:9" x14ac:dyDescent="0.25">
      <c r="I219327" s="1"/>
    </row>
    <row r="219335" spans="9:9" x14ac:dyDescent="0.25">
      <c r="I219335" s="1"/>
    </row>
    <row r="219342" spans="9:9" x14ac:dyDescent="0.25">
      <c r="I219342" s="1"/>
    </row>
    <row r="219344" spans="9:9" x14ac:dyDescent="0.25">
      <c r="I219344" s="1"/>
    </row>
    <row r="219351" spans="9:9" x14ac:dyDescent="0.25">
      <c r="I219351" s="1"/>
    </row>
    <row r="219359" spans="9:9" x14ac:dyDescent="0.25">
      <c r="I219359" s="1"/>
    </row>
    <row r="219360" spans="9:9" x14ac:dyDescent="0.25">
      <c r="I219360" s="1"/>
    </row>
    <row r="219366" spans="9:9" x14ac:dyDescent="0.25">
      <c r="I219366" s="1"/>
    </row>
    <row r="219370" spans="9:9" x14ac:dyDescent="0.25">
      <c r="I219370" s="1"/>
    </row>
    <row r="219371" spans="9:9" x14ac:dyDescent="0.25">
      <c r="I219371" s="1"/>
    </row>
    <row r="219373" spans="9:9" x14ac:dyDescent="0.25">
      <c r="I219373" s="1"/>
    </row>
    <row r="219375" spans="9:9" x14ac:dyDescent="0.25">
      <c r="I219375" s="1"/>
    </row>
    <row r="219377" spans="9:9" x14ac:dyDescent="0.25">
      <c r="I219377" s="1"/>
    </row>
    <row r="219379" spans="9:9" x14ac:dyDescent="0.25">
      <c r="I219379" s="1"/>
    </row>
    <row r="219380" spans="9:9" x14ac:dyDescent="0.25">
      <c r="I219380" s="1"/>
    </row>
    <row r="219381" spans="9:9" x14ac:dyDescent="0.25">
      <c r="I219381" s="1"/>
    </row>
    <row r="219382" spans="9:9" x14ac:dyDescent="0.25">
      <c r="I219382" s="1"/>
    </row>
    <row r="219385" spans="9:9" x14ac:dyDescent="0.25">
      <c r="I219385" s="1"/>
    </row>
    <row r="219387" spans="9:9" x14ac:dyDescent="0.25">
      <c r="I219387" s="1"/>
    </row>
    <row r="219389" spans="9:9" x14ac:dyDescent="0.25">
      <c r="I219389" s="1"/>
    </row>
    <row r="219390" spans="9:9" x14ac:dyDescent="0.25">
      <c r="I219390" s="1"/>
    </row>
    <row r="219394" spans="9:9" x14ac:dyDescent="0.25">
      <c r="I219394" s="1"/>
    </row>
    <row r="219403" spans="9:9" x14ac:dyDescent="0.25">
      <c r="I219403" s="1"/>
    </row>
    <row r="219404" spans="9:9" x14ac:dyDescent="0.25">
      <c r="I219404" s="1"/>
    </row>
    <row r="219405" spans="9:9" x14ac:dyDescent="0.25">
      <c r="I219405" s="1"/>
    </row>
    <row r="219406" spans="9:9" x14ac:dyDescent="0.25">
      <c r="I219406" s="1"/>
    </row>
    <row r="219407" spans="9:9" x14ac:dyDescent="0.25">
      <c r="I219407" s="1"/>
    </row>
    <row r="219408" spans="9:9" x14ac:dyDescent="0.25">
      <c r="I219408" s="1"/>
    </row>
    <row r="219420" spans="9:9" x14ac:dyDescent="0.25">
      <c r="I219420" s="1"/>
    </row>
    <row r="219421" spans="9:9" x14ac:dyDescent="0.25">
      <c r="I219421" s="1"/>
    </row>
    <row r="219422" spans="9:9" x14ac:dyDescent="0.25">
      <c r="I219422" s="1"/>
    </row>
    <row r="219423" spans="9:9" x14ac:dyDescent="0.25">
      <c r="I219423" s="1"/>
    </row>
    <row r="219424" spans="9:9" x14ac:dyDescent="0.25">
      <c r="I219424" s="1"/>
    </row>
    <row r="219426" spans="9:9" x14ac:dyDescent="0.25">
      <c r="I219426" s="1"/>
    </row>
    <row r="219440" spans="9:9" x14ac:dyDescent="0.25">
      <c r="I219440" s="1"/>
    </row>
    <row r="219441" spans="8:9" x14ac:dyDescent="0.25">
      <c r="H219441" s="1"/>
    </row>
    <row r="219442" spans="8:9" x14ac:dyDescent="0.25">
      <c r="I219442" s="1"/>
    </row>
    <row r="219443" spans="8:9" x14ac:dyDescent="0.25">
      <c r="I219443" s="1"/>
    </row>
    <row r="219445" spans="8:9" x14ac:dyDescent="0.25">
      <c r="I219445" s="1"/>
    </row>
    <row r="219446" spans="8:9" x14ac:dyDescent="0.25">
      <c r="I219446" s="1"/>
    </row>
    <row r="219448" spans="8:9" x14ac:dyDescent="0.25">
      <c r="I219448" s="1"/>
    </row>
    <row r="219450" spans="8:9" x14ac:dyDescent="0.25">
      <c r="I219450" s="1"/>
    </row>
    <row r="219456" spans="8:9" x14ac:dyDescent="0.25">
      <c r="I219456" s="1"/>
    </row>
    <row r="219458" spans="9:9" x14ac:dyDescent="0.25">
      <c r="I219458" s="1"/>
    </row>
    <row r="219466" spans="9:9" x14ac:dyDescent="0.25">
      <c r="I219466" s="1"/>
    </row>
    <row r="219467" spans="9:9" x14ac:dyDescent="0.25">
      <c r="I219467" s="1"/>
    </row>
    <row r="219468" spans="9:9" x14ac:dyDescent="0.25">
      <c r="I219468" s="1"/>
    </row>
    <row r="219469" spans="9:9" x14ac:dyDescent="0.25">
      <c r="I219469" s="1"/>
    </row>
    <row r="219478" spans="9:9" x14ac:dyDescent="0.25">
      <c r="I219478" s="1"/>
    </row>
    <row r="219481" spans="9:9" x14ac:dyDescent="0.25">
      <c r="I219481" s="1"/>
    </row>
    <row r="219495" spans="9:9" x14ac:dyDescent="0.25">
      <c r="I219495" s="1"/>
    </row>
    <row r="219496" spans="9:9" x14ac:dyDescent="0.25">
      <c r="I219496" s="1"/>
    </row>
    <row r="219500" spans="9:9" x14ac:dyDescent="0.25">
      <c r="I219500" s="1"/>
    </row>
    <row r="219505" spans="9:9" x14ac:dyDescent="0.25">
      <c r="I219505" s="1"/>
    </row>
    <row r="219506" spans="9:9" x14ac:dyDescent="0.25">
      <c r="I219506" s="1"/>
    </row>
    <row r="219507" spans="9:9" x14ac:dyDescent="0.25">
      <c r="I219507" s="1"/>
    </row>
    <row r="219508" spans="9:9" x14ac:dyDescent="0.25">
      <c r="I219508" s="1"/>
    </row>
    <row r="219509" spans="9:9" x14ac:dyDescent="0.25">
      <c r="I219509" s="1"/>
    </row>
    <row r="219510" spans="9:9" x14ac:dyDescent="0.25">
      <c r="I219510" s="1"/>
    </row>
    <row r="219512" spans="9:9" x14ac:dyDescent="0.25">
      <c r="I219512" s="1"/>
    </row>
    <row r="219513" spans="9:9" x14ac:dyDescent="0.25">
      <c r="I219513" s="1"/>
    </row>
    <row r="219514" spans="9:9" x14ac:dyDescent="0.25">
      <c r="I219514" s="1"/>
    </row>
    <row r="219517" spans="9:9" x14ac:dyDescent="0.25">
      <c r="I219517" s="1"/>
    </row>
    <row r="219519" spans="9:9" x14ac:dyDescent="0.25">
      <c r="I219519" s="1"/>
    </row>
    <row r="219520" spans="9:9" x14ac:dyDescent="0.25">
      <c r="I219520" s="1"/>
    </row>
    <row r="219523" spans="9:9" x14ac:dyDescent="0.25">
      <c r="I219523" s="1"/>
    </row>
    <row r="219527" spans="9:9" x14ac:dyDescent="0.25">
      <c r="I219527" s="1"/>
    </row>
    <row r="219528" spans="9:9" x14ac:dyDescent="0.25">
      <c r="I219528" s="1"/>
    </row>
    <row r="219529" spans="9:9" x14ac:dyDescent="0.25">
      <c r="I219529" s="1"/>
    </row>
    <row r="219531" spans="9:9" x14ac:dyDescent="0.25">
      <c r="I219531" s="1"/>
    </row>
    <row r="219532" spans="9:9" x14ac:dyDescent="0.25">
      <c r="I219532" s="1"/>
    </row>
    <row r="219533" spans="9:9" x14ac:dyDescent="0.25">
      <c r="I219533" s="1"/>
    </row>
    <row r="219535" spans="9:9" x14ac:dyDescent="0.25">
      <c r="I219535" s="1"/>
    </row>
    <row r="219536" spans="9:9" x14ac:dyDescent="0.25">
      <c r="I219536" s="1"/>
    </row>
    <row r="219537" spans="9:9" x14ac:dyDescent="0.25">
      <c r="I219537" s="1"/>
    </row>
    <row r="219538" spans="9:9" x14ac:dyDescent="0.25">
      <c r="I219538" s="1"/>
    </row>
    <row r="219541" spans="9:9" x14ac:dyDescent="0.25">
      <c r="I219541" s="1"/>
    </row>
    <row r="219542" spans="9:9" x14ac:dyDescent="0.25">
      <c r="I219542" s="1"/>
    </row>
    <row r="219544" spans="9:9" x14ac:dyDescent="0.25">
      <c r="I219544" s="1"/>
    </row>
    <row r="219547" spans="9:9" x14ac:dyDescent="0.25">
      <c r="I219547" s="1"/>
    </row>
    <row r="219552" spans="9:9" x14ac:dyDescent="0.25">
      <c r="I219552" s="1"/>
    </row>
    <row r="219553" spans="9:9" x14ac:dyDescent="0.25">
      <c r="I219553" s="1"/>
    </row>
    <row r="219556" spans="9:9" x14ac:dyDescent="0.25">
      <c r="I219556" s="1"/>
    </row>
    <row r="219557" spans="9:9" x14ac:dyDescent="0.25">
      <c r="I219557" s="1"/>
    </row>
    <row r="219558" spans="9:9" x14ac:dyDescent="0.25">
      <c r="I219558" s="1"/>
    </row>
    <row r="219559" spans="9:9" x14ac:dyDescent="0.25">
      <c r="I219559" s="1"/>
    </row>
    <row r="219560" spans="9:9" x14ac:dyDescent="0.25">
      <c r="I219560" s="1"/>
    </row>
    <row r="219562" spans="9:9" x14ac:dyDescent="0.25">
      <c r="I219562" s="1"/>
    </row>
    <row r="219564" spans="9:9" x14ac:dyDescent="0.25">
      <c r="I219564" s="1"/>
    </row>
    <row r="219565" spans="9:9" x14ac:dyDescent="0.25">
      <c r="I219565" s="1"/>
    </row>
    <row r="219572" spans="9:9" x14ac:dyDescent="0.25">
      <c r="I219572" s="1"/>
    </row>
    <row r="219578" spans="9:9" x14ac:dyDescent="0.25">
      <c r="I219578" s="1"/>
    </row>
    <row r="219579" spans="9:9" x14ac:dyDescent="0.25">
      <c r="I219579" s="1"/>
    </row>
    <row r="219581" spans="9:9" x14ac:dyDescent="0.25">
      <c r="I219581" s="1"/>
    </row>
    <row r="219583" spans="9:9" x14ac:dyDescent="0.25">
      <c r="I219583" s="1"/>
    </row>
    <row r="219586" spans="9:9" x14ac:dyDescent="0.25">
      <c r="I219586" s="1"/>
    </row>
    <row r="219589" spans="9:9" x14ac:dyDescent="0.25">
      <c r="I219589" s="1"/>
    </row>
    <row r="219594" spans="9:9" x14ac:dyDescent="0.25">
      <c r="I219594" s="1"/>
    </row>
    <row r="219595" spans="9:9" x14ac:dyDescent="0.25">
      <c r="I219595" s="1"/>
    </row>
    <row r="219597" spans="9:9" x14ac:dyDescent="0.25">
      <c r="I219597" s="1"/>
    </row>
    <row r="219598" spans="9:9" x14ac:dyDescent="0.25">
      <c r="I219598" s="1"/>
    </row>
    <row r="219603" spans="9:9" x14ac:dyDescent="0.25">
      <c r="I219603" s="1"/>
    </row>
    <row r="219604" spans="9:9" x14ac:dyDescent="0.25">
      <c r="I219604" s="1"/>
    </row>
    <row r="219607" spans="9:9" x14ac:dyDescent="0.25">
      <c r="I219607" s="1"/>
    </row>
    <row r="219609" spans="9:9" x14ac:dyDescent="0.25">
      <c r="I219609" s="1"/>
    </row>
    <row r="219612" spans="9:9" x14ac:dyDescent="0.25">
      <c r="I219612" s="1"/>
    </row>
    <row r="219615" spans="9:9" x14ac:dyDescent="0.25">
      <c r="I219615" s="1"/>
    </row>
    <row r="219616" spans="9:9" x14ac:dyDescent="0.25">
      <c r="I219616" s="1"/>
    </row>
    <row r="219617" spans="9:9" x14ac:dyDescent="0.25">
      <c r="I219617" s="1"/>
    </row>
    <row r="219618" spans="9:9" x14ac:dyDescent="0.25">
      <c r="I219618" s="1"/>
    </row>
    <row r="219620" spans="9:9" x14ac:dyDescent="0.25">
      <c r="I219620" s="1"/>
    </row>
    <row r="219622" spans="9:9" x14ac:dyDescent="0.25">
      <c r="I219622" s="1"/>
    </row>
    <row r="219623" spans="9:9" x14ac:dyDescent="0.25">
      <c r="I219623" s="1"/>
    </row>
    <row r="219624" spans="9:9" x14ac:dyDescent="0.25">
      <c r="I219624" s="1"/>
    </row>
    <row r="219625" spans="9:9" x14ac:dyDescent="0.25">
      <c r="I219625" s="1"/>
    </row>
    <row r="219628" spans="9:9" x14ac:dyDescent="0.25">
      <c r="I219628" s="1"/>
    </row>
    <row r="219629" spans="9:9" x14ac:dyDescent="0.25">
      <c r="I219629" s="1"/>
    </row>
    <row r="219630" spans="9:9" x14ac:dyDescent="0.25">
      <c r="I219630" s="1"/>
    </row>
    <row r="219631" spans="9:9" x14ac:dyDescent="0.25">
      <c r="I219631" s="1"/>
    </row>
    <row r="219632" spans="9:9" x14ac:dyDescent="0.25">
      <c r="I219632" s="1"/>
    </row>
    <row r="219633" spans="9:9" x14ac:dyDescent="0.25">
      <c r="I219633" s="1"/>
    </row>
    <row r="219636" spans="9:9" x14ac:dyDescent="0.25">
      <c r="I219636" s="1"/>
    </row>
    <row r="219638" spans="9:9" x14ac:dyDescent="0.25">
      <c r="I219638" s="1"/>
    </row>
    <row r="219639" spans="9:9" x14ac:dyDescent="0.25">
      <c r="I219639" s="1"/>
    </row>
    <row r="219641" spans="9:9" x14ac:dyDescent="0.25">
      <c r="I219641" s="1"/>
    </row>
    <row r="219642" spans="9:9" x14ac:dyDescent="0.25">
      <c r="I219642" s="1"/>
    </row>
    <row r="219646" spans="9:9" x14ac:dyDescent="0.25">
      <c r="I219646" s="1"/>
    </row>
    <row r="219647" spans="9:9" x14ac:dyDescent="0.25">
      <c r="I219647" s="1"/>
    </row>
    <row r="219648" spans="9:9" x14ac:dyDescent="0.25">
      <c r="I219648" s="1"/>
    </row>
    <row r="219649" spans="9:9" x14ac:dyDescent="0.25">
      <c r="I219649" s="1"/>
    </row>
    <row r="219650" spans="9:9" x14ac:dyDescent="0.25">
      <c r="I219650" s="1"/>
    </row>
    <row r="219652" spans="9:9" x14ac:dyDescent="0.25">
      <c r="I219652" s="1"/>
    </row>
    <row r="219653" spans="9:9" x14ac:dyDescent="0.25">
      <c r="I219653" s="1"/>
    </row>
    <row r="219654" spans="9:9" x14ac:dyDescent="0.25">
      <c r="I219654" s="1"/>
    </row>
    <row r="219657" spans="9:9" x14ac:dyDescent="0.25">
      <c r="I219657" s="1"/>
    </row>
    <row r="219658" spans="9:9" x14ac:dyDescent="0.25">
      <c r="I219658" s="1"/>
    </row>
    <row r="219659" spans="9:9" x14ac:dyDescent="0.25">
      <c r="I219659" s="1"/>
    </row>
    <row r="219660" spans="9:9" x14ac:dyDescent="0.25">
      <c r="I219660" s="1"/>
    </row>
    <row r="219661" spans="9:9" x14ac:dyDescent="0.25">
      <c r="I219661" s="1"/>
    </row>
    <row r="219662" spans="9:9" x14ac:dyDescent="0.25">
      <c r="I219662" s="1"/>
    </row>
    <row r="219663" spans="9:9" x14ac:dyDescent="0.25">
      <c r="I219663" s="1"/>
    </row>
    <row r="219664" spans="9:9" x14ac:dyDescent="0.25">
      <c r="I219664" s="1"/>
    </row>
    <row r="219665" spans="9:9" x14ac:dyDescent="0.25">
      <c r="I219665" s="1"/>
    </row>
    <row r="219666" spans="9:9" x14ac:dyDescent="0.25">
      <c r="I219666" s="1"/>
    </row>
    <row r="219669" spans="9:9" x14ac:dyDescent="0.25">
      <c r="I219669" s="1"/>
    </row>
    <row r="219672" spans="9:9" x14ac:dyDescent="0.25">
      <c r="I219672" s="1"/>
    </row>
    <row r="219673" spans="9:9" x14ac:dyDescent="0.25">
      <c r="I219673" s="1"/>
    </row>
    <row r="219674" spans="9:9" x14ac:dyDescent="0.25">
      <c r="I219674" s="1"/>
    </row>
    <row r="219675" spans="9:9" x14ac:dyDescent="0.25">
      <c r="I219675" s="1"/>
    </row>
    <row r="219676" spans="9:9" x14ac:dyDescent="0.25">
      <c r="I219676" s="1"/>
    </row>
    <row r="219677" spans="9:9" x14ac:dyDescent="0.25">
      <c r="I219677" s="1"/>
    </row>
    <row r="219678" spans="9:9" x14ac:dyDescent="0.25">
      <c r="I219678" s="1"/>
    </row>
    <row r="219679" spans="9:9" x14ac:dyDescent="0.25">
      <c r="I219679" s="1"/>
    </row>
    <row r="219680" spans="9:9" x14ac:dyDescent="0.25">
      <c r="I219680" s="1"/>
    </row>
    <row r="219681" spans="9:9" x14ac:dyDescent="0.25">
      <c r="I219681" s="1"/>
    </row>
    <row r="219682" spans="9:9" x14ac:dyDescent="0.25">
      <c r="I219682" s="1"/>
    </row>
    <row r="219683" spans="9:9" x14ac:dyDescent="0.25">
      <c r="I219683" s="1"/>
    </row>
    <row r="219684" spans="9:9" x14ac:dyDescent="0.25">
      <c r="I219684" s="1"/>
    </row>
    <row r="219686" spans="9:9" x14ac:dyDescent="0.25">
      <c r="I219686" s="1"/>
    </row>
    <row r="219690" spans="9:9" x14ac:dyDescent="0.25">
      <c r="I219690" s="1"/>
    </row>
    <row r="219691" spans="9:9" x14ac:dyDescent="0.25">
      <c r="I219691" s="1"/>
    </row>
    <row r="219692" spans="9:9" x14ac:dyDescent="0.25">
      <c r="I219692" s="1"/>
    </row>
    <row r="219693" spans="9:9" x14ac:dyDescent="0.25">
      <c r="I219693" s="1"/>
    </row>
    <row r="219694" spans="9:9" x14ac:dyDescent="0.25">
      <c r="I219694" s="1"/>
    </row>
    <row r="219702" spans="9:9" x14ac:dyDescent="0.25">
      <c r="I219702" s="1"/>
    </row>
    <row r="219705" spans="9:9" x14ac:dyDescent="0.25">
      <c r="I219705" s="1"/>
    </row>
    <row r="219709" spans="9:9" x14ac:dyDescent="0.25">
      <c r="I219709" s="1"/>
    </row>
    <row r="219710" spans="9:9" x14ac:dyDescent="0.25">
      <c r="I219710" s="1"/>
    </row>
    <row r="219719" spans="9:9" x14ac:dyDescent="0.25">
      <c r="I219719" s="1"/>
    </row>
    <row r="219721" spans="9:9" x14ac:dyDescent="0.25">
      <c r="I219721" s="1"/>
    </row>
    <row r="219722" spans="9:9" x14ac:dyDescent="0.25">
      <c r="I219722" s="1"/>
    </row>
    <row r="219723" spans="9:9" x14ac:dyDescent="0.25">
      <c r="I219723" s="1"/>
    </row>
    <row r="219730" spans="9:9" x14ac:dyDescent="0.25">
      <c r="I219730" s="1"/>
    </row>
    <row r="219733" spans="9:9" x14ac:dyDescent="0.25">
      <c r="I219733" s="1"/>
    </row>
    <row r="219734" spans="9:9" x14ac:dyDescent="0.25">
      <c r="I219734" s="1"/>
    </row>
    <row r="219735" spans="9:9" x14ac:dyDescent="0.25">
      <c r="I219735" s="1"/>
    </row>
    <row r="219736" spans="9:9" x14ac:dyDescent="0.25">
      <c r="I219736" s="1"/>
    </row>
    <row r="219739" spans="9:9" x14ac:dyDescent="0.25">
      <c r="I219739" s="1"/>
    </row>
    <row r="219740" spans="9:9" x14ac:dyDescent="0.25">
      <c r="I219740" s="1"/>
    </row>
    <row r="219741" spans="9:9" x14ac:dyDescent="0.25">
      <c r="I219741" s="1"/>
    </row>
    <row r="219742" spans="9:9" x14ac:dyDescent="0.25">
      <c r="I219742" s="1"/>
    </row>
    <row r="219743" spans="9:9" x14ac:dyDescent="0.25">
      <c r="I219743" s="1"/>
    </row>
    <row r="219744" spans="9:9" x14ac:dyDescent="0.25">
      <c r="I219744" s="1"/>
    </row>
    <row r="219746" spans="9:9" x14ac:dyDescent="0.25">
      <c r="I219746" s="1"/>
    </row>
    <row r="219747" spans="9:9" x14ac:dyDescent="0.25">
      <c r="I219747" s="1"/>
    </row>
    <row r="219750" spans="9:9" x14ac:dyDescent="0.25">
      <c r="I219750" s="1"/>
    </row>
    <row r="219751" spans="9:9" x14ac:dyDescent="0.25">
      <c r="I219751" s="1"/>
    </row>
    <row r="219752" spans="9:9" x14ac:dyDescent="0.25">
      <c r="I219752" s="1"/>
    </row>
    <row r="219755" spans="9:9" x14ac:dyDescent="0.25">
      <c r="I219755" s="1"/>
    </row>
    <row r="219759" spans="9:9" x14ac:dyDescent="0.25">
      <c r="I219759" s="1"/>
    </row>
    <row r="219760" spans="9:9" x14ac:dyDescent="0.25">
      <c r="I219760" s="1"/>
    </row>
    <row r="219762" spans="9:9" x14ac:dyDescent="0.25">
      <c r="I219762" s="1"/>
    </row>
    <row r="219767" spans="9:9" x14ac:dyDescent="0.25">
      <c r="I219767" s="1"/>
    </row>
    <row r="219768" spans="9:9" x14ac:dyDescent="0.25">
      <c r="I219768" s="1"/>
    </row>
    <row r="219770" spans="9:9" x14ac:dyDescent="0.25">
      <c r="I219770" s="1"/>
    </row>
    <row r="219772" spans="9:9" x14ac:dyDescent="0.25">
      <c r="I219772" s="1"/>
    </row>
    <row r="219774" spans="9:9" x14ac:dyDescent="0.25">
      <c r="I219774" s="1"/>
    </row>
    <row r="219775" spans="9:9" x14ac:dyDescent="0.25">
      <c r="I219775" s="1"/>
    </row>
    <row r="219776" spans="9:9" x14ac:dyDescent="0.25">
      <c r="I219776" s="1"/>
    </row>
    <row r="219777" spans="9:9" x14ac:dyDescent="0.25">
      <c r="I219777" s="1"/>
    </row>
    <row r="219790" spans="9:9" x14ac:dyDescent="0.25">
      <c r="I219790" s="1"/>
    </row>
    <row r="219808" spans="9:9" x14ac:dyDescent="0.25">
      <c r="I219808" s="1"/>
    </row>
    <row r="219809" spans="9:9" x14ac:dyDescent="0.25">
      <c r="I219809" s="1"/>
    </row>
    <row r="219811" spans="9:9" x14ac:dyDescent="0.25">
      <c r="I219811" s="1"/>
    </row>
    <row r="219820" spans="9:9" x14ac:dyDescent="0.25">
      <c r="I219820" s="1"/>
    </row>
    <row r="219821" spans="9:9" x14ac:dyDescent="0.25">
      <c r="I219821" s="1"/>
    </row>
    <row r="219822" spans="9:9" x14ac:dyDescent="0.25">
      <c r="I219822" s="1"/>
    </row>
    <row r="219823" spans="9:9" x14ac:dyDescent="0.25">
      <c r="I219823" s="1"/>
    </row>
    <row r="219825" spans="9:9" x14ac:dyDescent="0.25">
      <c r="I219825" s="1"/>
    </row>
    <row r="219832" spans="9:9" x14ac:dyDescent="0.25">
      <c r="I219832" s="1"/>
    </row>
    <row r="219838" spans="9:9" x14ac:dyDescent="0.25">
      <c r="I219838" s="1"/>
    </row>
    <row r="219840" spans="9:9" x14ac:dyDescent="0.25">
      <c r="I219840" s="1"/>
    </row>
    <row r="219841" spans="9:9" x14ac:dyDescent="0.25">
      <c r="I219841" s="1"/>
    </row>
    <row r="219843" spans="9:9" x14ac:dyDescent="0.25">
      <c r="I219843" s="1"/>
    </row>
    <row r="219858" spans="9:9" x14ac:dyDescent="0.25">
      <c r="I219858" s="1"/>
    </row>
    <row r="219859" spans="9:9" x14ac:dyDescent="0.25">
      <c r="I219859" s="1"/>
    </row>
    <row r="219866" spans="9:9" x14ac:dyDescent="0.25">
      <c r="I219866" s="1"/>
    </row>
    <row r="219867" spans="9:9" x14ac:dyDescent="0.25">
      <c r="I219867" s="1"/>
    </row>
    <row r="219878" spans="9:9" x14ac:dyDescent="0.25">
      <c r="I219878" s="1"/>
    </row>
    <row r="219882" spans="9:9" x14ac:dyDescent="0.25">
      <c r="I219882" s="1"/>
    </row>
    <row r="219884" spans="9:9" x14ac:dyDescent="0.25">
      <c r="I219884" s="1"/>
    </row>
    <row r="219888" spans="9:9" x14ac:dyDescent="0.25">
      <c r="I219888" s="1"/>
    </row>
    <row r="219889" spans="9:9" x14ac:dyDescent="0.25">
      <c r="I219889" s="1"/>
    </row>
    <row r="219897" spans="9:9" x14ac:dyDescent="0.25">
      <c r="I219897" s="1"/>
    </row>
    <row r="219898" spans="9:9" x14ac:dyDescent="0.25">
      <c r="I219898" s="1"/>
    </row>
    <row r="219902" spans="9:9" x14ac:dyDescent="0.25">
      <c r="I219902" s="1"/>
    </row>
    <row r="219903" spans="9:9" x14ac:dyDescent="0.25">
      <c r="I219903" s="1"/>
    </row>
    <row r="219904" spans="9:9" x14ac:dyDescent="0.25">
      <c r="I219904" s="1"/>
    </row>
    <row r="219905" spans="9:9" x14ac:dyDescent="0.25">
      <c r="I219905" s="1"/>
    </row>
    <row r="219907" spans="9:9" x14ac:dyDescent="0.25">
      <c r="I219907" s="1"/>
    </row>
    <row r="219908" spans="9:9" x14ac:dyDescent="0.25">
      <c r="I219908" s="1"/>
    </row>
    <row r="219909" spans="9:9" x14ac:dyDescent="0.25">
      <c r="I219909" s="1"/>
    </row>
    <row r="219910" spans="9:9" x14ac:dyDescent="0.25">
      <c r="I219910" s="1"/>
    </row>
    <row r="219911" spans="9:9" x14ac:dyDescent="0.25">
      <c r="I219911" s="1"/>
    </row>
    <row r="219920" spans="9:9" x14ac:dyDescent="0.25">
      <c r="I219920" s="1"/>
    </row>
    <row r="219921" spans="9:9" x14ac:dyDescent="0.25">
      <c r="I219921" s="1"/>
    </row>
    <row r="219922" spans="9:9" x14ac:dyDescent="0.25">
      <c r="I219922" s="1"/>
    </row>
    <row r="219923" spans="9:9" x14ac:dyDescent="0.25">
      <c r="I219923" s="1"/>
    </row>
    <row r="219924" spans="9:9" x14ac:dyDescent="0.25">
      <c r="I219924" s="1"/>
    </row>
    <row r="219925" spans="9:9" x14ac:dyDescent="0.25">
      <c r="I219925" s="1"/>
    </row>
    <row r="219926" spans="9:9" x14ac:dyDescent="0.25">
      <c r="I219926" s="1"/>
    </row>
    <row r="219927" spans="9:9" x14ac:dyDescent="0.25">
      <c r="I219927" s="1"/>
    </row>
    <row r="219928" spans="9:9" x14ac:dyDescent="0.25">
      <c r="I219928" s="1"/>
    </row>
    <row r="219929" spans="9:9" x14ac:dyDescent="0.25">
      <c r="I219929" s="1"/>
    </row>
    <row r="219933" spans="9:9" x14ac:dyDescent="0.25">
      <c r="I219933" s="1"/>
    </row>
    <row r="219936" spans="9:9" x14ac:dyDescent="0.25">
      <c r="I219936" s="1"/>
    </row>
    <row r="219943" spans="9:9" x14ac:dyDescent="0.25">
      <c r="I219943" s="1"/>
    </row>
    <row r="219945" spans="9:9" x14ac:dyDescent="0.25">
      <c r="I219945" s="1"/>
    </row>
    <row r="219946" spans="9:9" x14ac:dyDescent="0.25">
      <c r="I219946" s="1"/>
    </row>
    <row r="219947" spans="9:9" x14ac:dyDescent="0.25">
      <c r="I219947" s="1"/>
    </row>
    <row r="219953" spans="9:9" x14ac:dyDescent="0.25">
      <c r="I219953" s="1"/>
    </row>
    <row r="219960" spans="9:9" x14ac:dyDescent="0.25">
      <c r="I219960" s="1"/>
    </row>
    <row r="219965" spans="9:9" x14ac:dyDescent="0.25">
      <c r="I219965" s="1"/>
    </row>
    <row r="219966" spans="9:9" x14ac:dyDescent="0.25">
      <c r="I219966" s="1"/>
    </row>
    <row r="219967" spans="9:9" x14ac:dyDescent="0.25">
      <c r="I219967" s="1"/>
    </row>
    <row r="219968" spans="9:9" x14ac:dyDescent="0.25">
      <c r="I219968" s="1"/>
    </row>
    <row r="219970" spans="9:9" x14ac:dyDescent="0.25">
      <c r="I219970" s="1"/>
    </row>
    <row r="219974" spans="9:9" x14ac:dyDescent="0.25">
      <c r="I219974" s="1"/>
    </row>
    <row r="219978" spans="9:9" x14ac:dyDescent="0.25">
      <c r="I219978" s="1"/>
    </row>
    <row r="219979" spans="9:9" x14ac:dyDescent="0.25">
      <c r="I219979" s="1"/>
    </row>
    <row r="219980" spans="9:9" x14ac:dyDescent="0.25">
      <c r="I219980" s="1"/>
    </row>
    <row r="219981" spans="9:9" x14ac:dyDescent="0.25">
      <c r="I219981" s="1"/>
    </row>
    <row r="219983" spans="9:9" x14ac:dyDescent="0.25">
      <c r="I219983" s="1"/>
    </row>
    <row r="219985" spans="9:9" x14ac:dyDescent="0.25">
      <c r="I219985" s="1"/>
    </row>
    <row r="219988" spans="9:9" x14ac:dyDescent="0.25">
      <c r="I219988" s="1"/>
    </row>
    <row r="219992" spans="9:9" x14ac:dyDescent="0.25">
      <c r="I219992" s="1"/>
    </row>
    <row r="219993" spans="9:9" x14ac:dyDescent="0.25">
      <c r="I219993" s="1"/>
    </row>
    <row r="219995" spans="9:9" x14ac:dyDescent="0.25">
      <c r="I219995" s="1"/>
    </row>
    <row r="219996" spans="9:9" x14ac:dyDescent="0.25">
      <c r="I219996" s="1"/>
    </row>
    <row r="219997" spans="9:9" x14ac:dyDescent="0.25">
      <c r="I219997" s="1"/>
    </row>
    <row r="219998" spans="9:9" x14ac:dyDescent="0.25">
      <c r="I219998" s="1"/>
    </row>
    <row r="220001" spans="9:9" x14ac:dyDescent="0.25">
      <c r="I220001" s="1"/>
    </row>
    <row r="220002" spans="9:9" x14ac:dyDescent="0.25">
      <c r="I220002" s="1"/>
    </row>
    <row r="220004" spans="9:9" x14ac:dyDescent="0.25">
      <c r="I220004" s="1"/>
    </row>
    <row r="220007" spans="9:9" x14ac:dyDescent="0.25">
      <c r="I220007" s="1"/>
    </row>
    <row r="220010" spans="9:9" x14ac:dyDescent="0.25">
      <c r="I220010" s="1"/>
    </row>
    <row r="220011" spans="9:9" x14ac:dyDescent="0.25">
      <c r="I220011" s="1"/>
    </row>
    <row r="220012" spans="9:9" x14ac:dyDescent="0.25">
      <c r="I220012" s="1"/>
    </row>
    <row r="220013" spans="9:9" x14ac:dyDescent="0.25">
      <c r="I220013" s="1"/>
    </row>
    <row r="220014" spans="9:9" x14ac:dyDescent="0.25">
      <c r="I220014" s="1"/>
    </row>
    <row r="220015" spans="9:9" x14ac:dyDescent="0.25">
      <c r="I220015" s="1"/>
    </row>
    <row r="220016" spans="9:9" x14ac:dyDescent="0.25">
      <c r="I220016" s="1"/>
    </row>
    <row r="220017" spans="9:9" x14ac:dyDescent="0.25">
      <c r="I220017" s="1"/>
    </row>
    <row r="220027" spans="9:9" x14ac:dyDescent="0.25">
      <c r="I220027" s="1"/>
    </row>
    <row r="220028" spans="9:9" x14ac:dyDescent="0.25">
      <c r="I220028" s="1"/>
    </row>
    <row r="220029" spans="9:9" x14ac:dyDescent="0.25">
      <c r="I220029" s="1"/>
    </row>
    <row r="220030" spans="9:9" x14ac:dyDescent="0.25">
      <c r="I220030" s="1"/>
    </row>
    <row r="220043" spans="9:9" x14ac:dyDescent="0.25">
      <c r="I220043" s="1"/>
    </row>
    <row r="220044" spans="9:9" x14ac:dyDescent="0.25">
      <c r="I220044" s="1"/>
    </row>
    <row r="220045" spans="9:9" x14ac:dyDescent="0.25">
      <c r="I220045" s="1"/>
    </row>
    <row r="220050" spans="9:9" x14ac:dyDescent="0.25">
      <c r="I220050" s="1"/>
    </row>
    <row r="220051" spans="9:9" x14ac:dyDescent="0.25">
      <c r="I220051" s="1"/>
    </row>
    <row r="220052" spans="9:9" x14ac:dyDescent="0.25">
      <c r="I220052" s="1"/>
    </row>
    <row r="220054" spans="9:9" x14ac:dyDescent="0.25">
      <c r="I220054" s="1"/>
    </row>
    <row r="220055" spans="9:9" x14ac:dyDescent="0.25">
      <c r="I220055" s="1"/>
    </row>
    <row r="220056" spans="9:9" x14ac:dyDescent="0.25">
      <c r="I220056" s="1"/>
    </row>
    <row r="220058" spans="9:9" x14ac:dyDescent="0.25">
      <c r="I220058" s="1"/>
    </row>
    <row r="220059" spans="9:9" x14ac:dyDescent="0.25">
      <c r="I220059" s="1"/>
    </row>
    <row r="220064" spans="9:9" x14ac:dyDescent="0.25">
      <c r="I220064" s="1"/>
    </row>
    <row r="220071" spans="9:9" x14ac:dyDescent="0.25">
      <c r="I220071" s="1"/>
    </row>
    <row r="220072" spans="9:9" x14ac:dyDescent="0.25">
      <c r="I220072" s="1"/>
    </row>
    <row r="220074" spans="9:9" x14ac:dyDescent="0.25">
      <c r="I220074" s="1"/>
    </row>
    <row r="220075" spans="9:9" x14ac:dyDescent="0.25">
      <c r="I220075" s="1"/>
    </row>
    <row r="220079" spans="9:9" x14ac:dyDescent="0.25">
      <c r="I220079" s="1"/>
    </row>
    <row r="220087" spans="9:9" x14ac:dyDescent="0.25">
      <c r="I220087" s="1"/>
    </row>
    <row r="220088" spans="9:9" x14ac:dyDescent="0.25">
      <c r="I220088" s="1"/>
    </row>
    <row r="220092" spans="9:9" x14ac:dyDescent="0.25">
      <c r="I220092" s="1"/>
    </row>
    <row r="220100" spans="9:9" x14ac:dyDescent="0.25">
      <c r="I220100" s="1"/>
    </row>
    <row r="220102" spans="9:9" x14ac:dyDescent="0.25">
      <c r="I220102" s="1"/>
    </row>
    <row r="220109" spans="9:9" x14ac:dyDescent="0.25">
      <c r="I220109" s="1"/>
    </row>
    <row r="220120" spans="9:9" x14ac:dyDescent="0.25">
      <c r="I220120" s="1"/>
    </row>
    <row r="220131" spans="9:9" x14ac:dyDescent="0.25">
      <c r="I220131" s="1"/>
    </row>
    <row r="220144" spans="9:9" x14ac:dyDescent="0.25">
      <c r="I220144" s="1"/>
    </row>
    <row r="220145" spans="9:9" x14ac:dyDescent="0.25">
      <c r="I220145" s="1"/>
    </row>
    <row r="220147" spans="9:9" x14ac:dyDescent="0.25">
      <c r="I220147" s="1"/>
    </row>
    <row r="220148" spans="9:9" x14ac:dyDescent="0.25">
      <c r="I220148" s="1"/>
    </row>
    <row r="220150" spans="9:9" x14ac:dyDescent="0.25">
      <c r="I220150" s="1"/>
    </row>
    <row r="220151" spans="9:9" x14ac:dyDescent="0.25">
      <c r="I220151" s="1"/>
    </row>
    <row r="220156" spans="9:9" x14ac:dyDescent="0.25">
      <c r="I220156" s="1"/>
    </row>
    <row r="220163" spans="9:9" x14ac:dyDescent="0.25">
      <c r="I220163" s="1"/>
    </row>
    <row r="220173" spans="9:9" x14ac:dyDescent="0.25">
      <c r="I220173" s="1"/>
    </row>
    <row r="220183" spans="9:9" x14ac:dyDescent="0.25">
      <c r="I220183" s="1"/>
    </row>
    <row r="220184" spans="9:9" x14ac:dyDescent="0.25">
      <c r="I220184" s="1"/>
    </row>
    <row r="220194" spans="9:9" x14ac:dyDescent="0.25">
      <c r="I220194" s="1"/>
    </row>
    <row r="220196" spans="9:9" x14ac:dyDescent="0.25">
      <c r="I220196" s="1"/>
    </row>
    <row r="220198" spans="9:9" x14ac:dyDescent="0.25">
      <c r="I220198" s="1"/>
    </row>
    <row r="220201" spans="9:9" x14ac:dyDescent="0.25">
      <c r="I220201" s="1"/>
    </row>
    <row r="220202" spans="9:9" x14ac:dyDescent="0.25">
      <c r="I220202" s="1"/>
    </row>
    <row r="220208" spans="9:9" x14ac:dyDescent="0.25">
      <c r="I220208" s="1"/>
    </row>
    <row r="220216" spans="9:9" x14ac:dyDescent="0.25">
      <c r="I220216" s="1"/>
    </row>
    <row r="220217" spans="9:9" x14ac:dyDescent="0.25">
      <c r="I220217" s="1"/>
    </row>
    <row r="220218" spans="9:9" x14ac:dyDescent="0.25">
      <c r="I220218" s="1"/>
    </row>
    <row r="220219" spans="9:9" x14ac:dyDescent="0.25">
      <c r="I220219" s="1"/>
    </row>
    <row r="220220" spans="9:9" x14ac:dyDescent="0.25">
      <c r="I220220" s="1"/>
    </row>
    <row r="220221" spans="9:9" x14ac:dyDescent="0.25">
      <c r="I220221" s="1"/>
    </row>
    <row r="220224" spans="9:9" x14ac:dyDescent="0.25">
      <c r="I220224" s="1"/>
    </row>
    <row r="220225" spans="9:9" x14ac:dyDescent="0.25">
      <c r="I220225" s="1"/>
    </row>
    <row r="220226" spans="9:9" x14ac:dyDescent="0.25">
      <c r="I220226" s="1"/>
    </row>
    <row r="220227" spans="9:9" x14ac:dyDescent="0.25">
      <c r="I220227" s="1"/>
    </row>
    <row r="220228" spans="9:9" x14ac:dyDescent="0.25">
      <c r="I220228" s="1"/>
    </row>
    <row r="220229" spans="9:9" x14ac:dyDescent="0.25">
      <c r="I220229" s="1"/>
    </row>
    <row r="220230" spans="9:9" x14ac:dyDescent="0.25">
      <c r="I220230" s="1"/>
    </row>
    <row r="220231" spans="9:9" x14ac:dyDescent="0.25">
      <c r="I220231" s="1"/>
    </row>
    <row r="220232" spans="9:9" x14ac:dyDescent="0.25">
      <c r="I220232" s="1"/>
    </row>
    <row r="220233" spans="9:9" x14ac:dyDescent="0.25">
      <c r="I220233" s="1"/>
    </row>
    <row r="220234" spans="9:9" x14ac:dyDescent="0.25">
      <c r="I220234" s="1"/>
    </row>
    <row r="220235" spans="9:9" x14ac:dyDescent="0.25">
      <c r="I220235" s="1"/>
    </row>
    <row r="220236" spans="9:9" x14ac:dyDescent="0.25">
      <c r="I220236" s="1"/>
    </row>
    <row r="220237" spans="9:9" x14ac:dyDescent="0.25">
      <c r="I220237" s="1"/>
    </row>
    <row r="220238" spans="9:9" x14ac:dyDescent="0.25">
      <c r="I220238" s="1"/>
    </row>
    <row r="220239" spans="9:9" x14ac:dyDescent="0.25">
      <c r="I220239" s="1"/>
    </row>
    <row r="220240" spans="9:9" x14ac:dyDescent="0.25">
      <c r="I220240" s="1"/>
    </row>
    <row r="220241" spans="9:9" x14ac:dyDescent="0.25">
      <c r="I220241" s="1"/>
    </row>
    <row r="220244" spans="9:9" x14ac:dyDescent="0.25">
      <c r="I220244" s="1"/>
    </row>
    <row r="220245" spans="9:9" x14ac:dyDescent="0.25">
      <c r="I220245" s="1"/>
    </row>
    <row r="220247" spans="9:9" x14ac:dyDescent="0.25">
      <c r="I220247" s="1"/>
    </row>
    <row r="220248" spans="9:9" x14ac:dyDescent="0.25">
      <c r="I220248" s="1"/>
    </row>
    <row r="220249" spans="9:9" x14ac:dyDescent="0.25">
      <c r="I220249" s="1"/>
    </row>
    <row r="220250" spans="9:9" x14ac:dyDescent="0.25">
      <c r="I220250" s="1"/>
    </row>
    <row r="220251" spans="9:9" x14ac:dyDescent="0.25">
      <c r="I220251" s="1"/>
    </row>
    <row r="220252" spans="9:9" x14ac:dyDescent="0.25">
      <c r="I220252" s="1"/>
    </row>
    <row r="220254" spans="9:9" x14ac:dyDescent="0.25">
      <c r="I220254" s="1"/>
    </row>
    <row r="220258" spans="9:9" x14ac:dyDescent="0.25">
      <c r="I220258" s="1"/>
    </row>
    <row r="220260" spans="9:9" x14ac:dyDescent="0.25">
      <c r="I220260" s="1"/>
    </row>
    <row r="220263" spans="9:9" x14ac:dyDescent="0.25">
      <c r="I220263" s="1"/>
    </row>
    <row r="220265" spans="9:9" x14ac:dyDescent="0.25">
      <c r="I220265" s="1"/>
    </row>
    <row r="220267" spans="9:9" x14ac:dyDescent="0.25">
      <c r="I220267" s="1"/>
    </row>
    <row r="220273" spans="9:9" x14ac:dyDescent="0.25">
      <c r="I220273" s="1"/>
    </row>
    <row r="220275" spans="9:9" x14ac:dyDescent="0.25">
      <c r="I220275" s="1"/>
    </row>
    <row r="220281" spans="9:9" x14ac:dyDescent="0.25">
      <c r="I220281" s="1"/>
    </row>
    <row r="220282" spans="9:9" x14ac:dyDescent="0.25">
      <c r="I220282" s="1"/>
    </row>
    <row r="220283" spans="9:9" x14ac:dyDescent="0.25">
      <c r="I220283" s="1"/>
    </row>
    <row r="220289" spans="9:9" x14ac:dyDescent="0.25">
      <c r="I220289" s="1"/>
    </row>
    <row r="220295" spans="9:9" x14ac:dyDescent="0.25">
      <c r="I220295" s="1"/>
    </row>
    <row r="220296" spans="9:9" x14ac:dyDescent="0.25">
      <c r="I220296" s="1"/>
    </row>
    <row r="220298" spans="9:9" x14ac:dyDescent="0.25">
      <c r="I220298" s="1"/>
    </row>
    <row r="220305" spans="9:9" x14ac:dyDescent="0.25">
      <c r="I220305" s="1"/>
    </row>
    <row r="220306" spans="9:9" x14ac:dyDescent="0.25">
      <c r="I220306" s="1"/>
    </row>
    <row r="220311" spans="9:9" x14ac:dyDescent="0.25">
      <c r="I220311" s="1"/>
    </row>
    <row r="220312" spans="9:9" x14ac:dyDescent="0.25">
      <c r="I220312" s="1"/>
    </row>
    <row r="220313" spans="9:9" x14ac:dyDescent="0.25">
      <c r="I220313" s="1"/>
    </row>
    <row r="220315" spans="9:9" x14ac:dyDescent="0.25">
      <c r="I220315" s="1"/>
    </row>
    <row r="220321" spans="9:9" x14ac:dyDescent="0.25">
      <c r="I220321" s="1"/>
    </row>
    <row r="220323" spans="9:9" x14ac:dyDescent="0.25">
      <c r="I220323" s="1"/>
    </row>
    <row r="220341" spans="9:9" x14ac:dyDescent="0.25">
      <c r="I220341" s="1"/>
    </row>
    <row r="220343" spans="9:9" x14ac:dyDescent="0.25">
      <c r="I220343" s="1"/>
    </row>
    <row r="220344" spans="9:9" x14ac:dyDescent="0.25">
      <c r="I220344" s="1"/>
    </row>
    <row r="220347" spans="9:9" x14ac:dyDescent="0.25">
      <c r="I220347" s="1"/>
    </row>
    <row r="220348" spans="9:9" x14ac:dyDescent="0.25">
      <c r="I220348" s="1"/>
    </row>
    <row r="220349" spans="9:9" x14ac:dyDescent="0.25">
      <c r="I220349" s="1"/>
    </row>
    <row r="220350" spans="9:9" x14ac:dyDescent="0.25">
      <c r="I220350" s="1"/>
    </row>
    <row r="220351" spans="9:9" x14ac:dyDescent="0.25">
      <c r="I220351" s="1"/>
    </row>
    <row r="220353" spans="9:9" x14ac:dyDescent="0.25">
      <c r="I220353" s="1"/>
    </row>
    <row r="220354" spans="9:9" x14ac:dyDescent="0.25">
      <c r="I220354" s="1"/>
    </row>
    <row r="220357" spans="9:9" x14ac:dyDescent="0.25">
      <c r="I220357" s="1"/>
    </row>
    <row r="220359" spans="9:9" x14ac:dyDescent="0.25">
      <c r="I220359" s="1"/>
    </row>
    <row r="220360" spans="9:9" x14ac:dyDescent="0.25">
      <c r="I220360" s="1"/>
    </row>
    <row r="220363" spans="9:9" x14ac:dyDescent="0.25">
      <c r="I220363" s="1"/>
    </row>
    <row r="220364" spans="9:9" x14ac:dyDescent="0.25">
      <c r="I220364" s="1"/>
    </row>
    <row r="220365" spans="9:9" x14ac:dyDescent="0.25">
      <c r="I220365" s="1"/>
    </row>
    <row r="220368" spans="9:9" x14ac:dyDescent="0.25">
      <c r="I220368" s="1"/>
    </row>
    <row r="220370" spans="9:9" x14ac:dyDescent="0.25">
      <c r="I220370" s="1"/>
    </row>
    <row r="220373" spans="9:9" x14ac:dyDescent="0.25">
      <c r="I220373" s="1"/>
    </row>
    <row r="220374" spans="9:9" x14ac:dyDescent="0.25">
      <c r="I220374" s="1"/>
    </row>
    <row r="220376" spans="9:9" x14ac:dyDescent="0.25">
      <c r="I220376" s="1"/>
    </row>
    <row r="220377" spans="9:9" x14ac:dyDescent="0.25">
      <c r="I220377" s="1"/>
    </row>
    <row r="220378" spans="9:9" x14ac:dyDescent="0.25">
      <c r="I220378" s="1"/>
    </row>
    <row r="220379" spans="9:9" x14ac:dyDescent="0.25">
      <c r="I220379" s="1"/>
    </row>
    <row r="220380" spans="9:9" x14ac:dyDescent="0.25">
      <c r="I220380" s="1"/>
    </row>
    <row r="220381" spans="9:9" x14ac:dyDescent="0.25">
      <c r="I220381" s="1"/>
    </row>
    <row r="220382" spans="9:9" x14ac:dyDescent="0.25">
      <c r="I220382" s="1"/>
    </row>
    <row r="220383" spans="9:9" x14ac:dyDescent="0.25">
      <c r="I220383" s="1"/>
    </row>
    <row r="220384" spans="9:9" x14ac:dyDescent="0.25">
      <c r="I220384" s="1"/>
    </row>
    <row r="220385" spans="9:9" x14ac:dyDescent="0.25">
      <c r="I220385" s="1"/>
    </row>
    <row r="220387" spans="9:9" x14ac:dyDescent="0.25">
      <c r="I220387" s="1"/>
    </row>
    <row r="220389" spans="9:9" x14ac:dyDescent="0.25">
      <c r="I220389" s="1"/>
    </row>
    <row r="220390" spans="9:9" x14ac:dyDescent="0.25">
      <c r="I220390" s="1"/>
    </row>
    <row r="220396" spans="9:9" x14ac:dyDescent="0.25">
      <c r="I220396" s="1"/>
    </row>
    <row r="220405" spans="9:9" x14ac:dyDescent="0.25">
      <c r="I220405" s="1"/>
    </row>
    <row r="220408" spans="9:9" x14ac:dyDescent="0.25">
      <c r="I220408" s="1"/>
    </row>
    <row r="220409" spans="9:9" x14ac:dyDescent="0.25">
      <c r="I220409" s="1"/>
    </row>
    <row r="220414" spans="9:9" x14ac:dyDescent="0.25">
      <c r="I220414" s="1"/>
    </row>
    <row r="220418" spans="9:9" x14ac:dyDescent="0.25">
      <c r="I220418" s="1"/>
    </row>
    <row r="220419" spans="9:9" x14ac:dyDescent="0.25">
      <c r="I220419" s="1"/>
    </row>
    <row r="220420" spans="9:9" x14ac:dyDescent="0.25">
      <c r="I220420" s="1"/>
    </row>
    <row r="220423" spans="9:9" x14ac:dyDescent="0.25">
      <c r="I220423" s="1"/>
    </row>
    <row r="220424" spans="9:9" x14ac:dyDescent="0.25">
      <c r="I220424" s="1"/>
    </row>
    <row r="220425" spans="9:9" x14ac:dyDescent="0.25">
      <c r="I220425" s="1"/>
    </row>
    <row r="220426" spans="9:9" x14ac:dyDescent="0.25">
      <c r="I220426" s="1"/>
    </row>
    <row r="220429" spans="9:9" x14ac:dyDescent="0.25">
      <c r="I220429" s="1"/>
    </row>
    <row r="220433" spans="9:9" x14ac:dyDescent="0.25">
      <c r="I220433" s="1"/>
    </row>
    <row r="220434" spans="9:9" x14ac:dyDescent="0.25">
      <c r="I220434" s="1"/>
    </row>
    <row r="220435" spans="9:9" x14ac:dyDescent="0.25">
      <c r="I220435" s="1"/>
    </row>
    <row r="220438" spans="9:9" x14ac:dyDescent="0.25">
      <c r="I220438" s="1"/>
    </row>
    <row r="220447" spans="9:9" x14ac:dyDescent="0.25">
      <c r="I220447" s="1"/>
    </row>
    <row r="220456" spans="9:9" x14ac:dyDescent="0.25">
      <c r="I220456" s="1"/>
    </row>
    <row r="220461" spans="9:9" x14ac:dyDescent="0.25">
      <c r="I220461" s="1"/>
    </row>
    <row r="220462" spans="9:9" x14ac:dyDescent="0.25">
      <c r="I220462" s="1"/>
    </row>
    <row r="220463" spans="9:9" x14ac:dyDescent="0.25">
      <c r="I220463" s="1"/>
    </row>
    <row r="220464" spans="9:9" x14ac:dyDescent="0.25">
      <c r="I220464" s="1"/>
    </row>
    <row r="220465" spans="9:9" x14ac:dyDescent="0.25">
      <c r="I220465" s="1"/>
    </row>
    <row r="220467" spans="9:9" x14ac:dyDescent="0.25">
      <c r="I220467" s="1"/>
    </row>
    <row r="220468" spans="9:9" x14ac:dyDescent="0.25">
      <c r="I220468" s="1"/>
    </row>
    <row r="220469" spans="9:9" x14ac:dyDescent="0.25">
      <c r="I220469" s="1"/>
    </row>
    <row r="220470" spans="9:9" x14ac:dyDescent="0.25">
      <c r="I220470" s="1"/>
    </row>
    <row r="220471" spans="9:9" x14ac:dyDescent="0.25">
      <c r="I220471" s="1"/>
    </row>
    <row r="220472" spans="9:9" x14ac:dyDescent="0.25">
      <c r="I220472" s="1"/>
    </row>
    <row r="220473" spans="9:9" x14ac:dyDescent="0.25">
      <c r="I220473" s="1"/>
    </row>
    <row r="220474" spans="9:9" x14ac:dyDescent="0.25">
      <c r="I220474" s="1"/>
    </row>
    <row r="220475" spans="9:9" x14ac:dyDescent="0.25">
      <c r="I220475" s="1"/>
    </row>
    <row r="220476" spans="9:9" x14ac:dyDescent="0.25">
      <c r="I220476" s="1"/>
    </row>
    <row r="220477" spans="9:9" x14ac:dyDescent="0.25">
      <c r="I220477" s="1"/>
    </row>
    <row r="220478" spans="9:9" x14ac:dyDescent="0.25">
      <c r="I220478" s="1"/>
    </row>
    <row r="220479" spans="9:9" x14ac:dyDescent="0.25">
      <c r="I220479" s="1"/>
    </row>
    <row r="220480" spans="9:9" x14ac:dyDescent="0.25">
      <c r="I220480" s="1"/>
    </row>
    <row r="220481" spans="9:9" x14ac:dyDescent="0.25">
      <c r="I220481" s="1"/>
    </row>
    <row r="220482" spans="9:9" x14ac:dyDescent="0.25">
      <c r="I220482" s="1"/>
    </row>
    <row r="220483" spans="9:9" x14ac:dyDescent="0.25">
      <c r="I220483" s="1"/>
    </row>
    <row r="220484" spans="9:9" x14ac:dyDescent="0.25">
      <c r="I220484" s="1"/>
    </row>
    <row r="220485" spans="9:9" x14ac:dyDescent="0.25">
      <c r="I220485" s="1"/>
    </row>
    <row r="220487" spans="9:9" x14ac:dyDescent="0.25">
      <c r="I220487" s="1"/>
    </row>
    <row r="220488" spans="9:9" x14ac:dyDescent="0.25">
      <c r="I220488" s="1"/>
    </row>
    <row r="220489" spans="9:9" x14ac:dyDescent="0.25">
      <c r="I220489" s="1"/>
    </row>
    <row r="220490" spans="9:9" x14ac:dyDescent="0.25">
      <c r="I220490" s="1"/>
    </row>
    <row r="220491" spans="9:9" x14ac:dyDescent="0.25">
      <c r="I220491" s="1"/>
    </row>
    <row r="220492" spans="9:9" x14ac:dyDescent="0.25">
      <c r="I220492" s="1"/>
    </row>
    <row r="220493" spans="9:9" x14ac:dyDescent="0.25">
      <c r="I220493" s="1"/>
    </row>
    <row r="220494" spans="9:9" x14ac:dyDescent="0.25">
      <c r="I220494" s="1"/>
    </row>
    <row r="220496" spans="9:9" x14ac:dyDescent="0.25">
      <c r="I220496" s="1"/>
    </row>
    <row r="220497" spans="9:9" x14ac:dyDescent="0.25">
      <c r="I220497" s="1"/>
    </row>
    <row r="220498" spans="9:9" x14ac:dyDescent="0.25">
      <c r="I220498" s="1"/>
    </row>
    <row r="220499" spans="9:9" x14ac:dyDescent="0.25">
      <c r="I220499" s="1"/>
    </row>
    <row r="220500" spans="9:9" x14ac:dyDescent="0.25">
      <c r="I220500" s="1"/>
    </row>
    <row r="220501" spans="9:9" x14ac:dyDescent="0.25">
      <c r="I220501" s="1"/>
    </row>
    <row r="220502" spans="9:9" x14ac:dyDescent="0.25">
      <c r="I220502" s="1"/>
    </row>
    <row r="220503" spans="9:9" x14ac:dyDescent="0.25">
      <c r="I220503" s="1"/>
    </row>
    <row r="220507" spans="9:9" x14ac:dyDescent="0.25">
      <c r="I220507" s="1"/>
    </row>
    <row r="220511" spans="9:9" x14ac:dyDescent="0.25">
      <c r="I220511" s="1"/>
    </row>
    <row r="220518" spans="9:9" x14ac:dyDescent="0.25">
      <c r="I220518" s="1"/>
    </row>
    <row r="220533" spans="9:9" x14ac:dyDescent="0.25">
      <c r="I220533" s="1"/>
    </row>
    <row r="220534" spans="9:9" x14ac:dyDescent="0.25">
      <c r="I220534" s="1"/>
    </row>
    <row r="220535" spans="9:9" x14ac:dyDescent="0.25">
      <c r="I220535" s="1"/>
    </row>
    <row r="220537" spans="9:9" x14ac:dyDescent="0.25">
      <c r="I220537" s="1"/>
    </row>
    <row r="220538" spans="9:9" x14ac:dyDescent="0.25">
      <c r="I220538" s="1"/>
    </row>
    <row r="220539" spans="9:9" x14ac:dyDescent="0.25">
      <c r="I220539" s="1"/>
    </row>
    <row r="220541" spans="9:9" x14ac:dyDescent="0.25">
      <c r="I220541" s="1"/>
    </row>
    <row r="220549" spans="9:9" x14ac:dyDescent="0.25">
      <c r="I220549" s="1"/>
    </row>
    <row r="220560" spans="9:9" x14ac:dyDescent="0.25">
      <c r="I220560" s="1"/>
    </row>
    <row r="220583" spans="9:9" x14ac:dyDescent="0.25">
      <c r="I220583" s="1"/>
    </row>
    <row r="220589" spans="9:9" x14ac:dyDescent="0.25">
      <c r="I220589" s="1"/>
    </row>
    <row r="220597" spans="9:9" x14ac:dyDescent="0.25">
      <c r="I220597" s="1"/>
    </row>
    <row r="220605" spans="9:9" x14ac:dyDescent="0.25">
      <c r="I220605" s="1"/>
    </row>
    <row r="220618" spans="9:9" x14ac:dyDescent="0.25">
      <c r="I220618" s="1"/>
    </row>
    <row r="220619" spans="9:9" x14ac:dyDescent="0.25">
      <c r="I220619" s="1"/>
    </row>
    <row r="220632" spans="9:9" x14ac:dyDescent="0.25">
      <c r="I220632" s="1"/>
    </row>
    <row r="220634" spans="9:9" x14ac:dyDescent="0.25">
      <c r="I220634" s="1"/>
    </row>
    <row r="220636" spans="9:9" x14ac:dyDescent="0.25">
      <c r="I220636" s="1"/>
    </row>
    <row r="220637" spans="9:9" x14ac:dyDescent="0.25">
      <c r="I220637" s="1"/>
    </row>
    <row r="220638" spans="9:9" x14ac:dyDescent="0.25">
      <c r="I220638" s="1"/>
    </row>
    <row r="220642" spans="9:9" x14ac:dyDescent="0.25">
      <c r="I220642" s="1"/>
    </row>
    <row r="220648" spans="9:9" x14ac:dyDescent="0.25">
      <c r="I220648" s="1"/>
    </row>
    <row r="220651" spans="9:9" x14ac:dyDescent="0.25">
      <c r="I220651" s="1"/>
    </row>
    <row r="220653" spans="9:9" x14ac:dyDescent="0.25">
      <c r="I220653" s="1"/>
    </row>
    <row r="220654" spans="9:9" x14ac:dyDescent="0.25">
      <c r="I220654" s="1"/>
    </row>
    <row r="220667" spans="9:9" x14ac:dyDescent="0.25">
      <c r="I220667" s="1"/>
    </row>
    <row r="220670" spans="9:9" x14ac:dyDescent="0.25">
      <c r="I220670" s="1"/>
    </row>
    <row r="220679" spans="9:9" x14ac:dyDescent="0.25">
      <c r="I220679" s="1"/>
    </row>
    <row r="220684" spans="9:9" x14ac:dyDescent="0.25">
      <c r="I220684" s="1"/>
    </row>
    <row r="220690" spans="9:9" x14ac:dyDescent="0.25">
      <c r="I220690" s="1"/>
    </row>
    <row r="220692" spans="9:9" x14ac:dyDescent="0.25">
      <c r="I220692" s="1"/>
    </row>
    <row r="220696" spans="9:9" x14ac:dyDescent="0.25">
      <c r="I220696" s="1"/>
    </row>
    <row r="220698" spans="9:9" x14ac:dyDescent="0.25">
      <c r="I220698" s="1"/>
    </row>
    <row r="220699" spans="9:9" x14ac:dyDescent="0.25">
      <c r="I220699" s="1"/>
    </row>
    <row r="220705" spans="9:9" x14ac:dyDescent="0.25">
      <c r="I220705" s="1"/>
    </row>
    <row r="220706" spans="9:9" x14ac:dyDescent="0.25">
      <c r="I220706" s="1"/>
    </row>
    <row r="220707" spans="9:9" x14ac:dyDescent="0.25">
      <c r="I220707" s="1"/>
    </row>
    <row r="220711" spans="9:9" x14ac:dyDescent="0.25">
      <c r="I220711" s="1"/>
    </row>
    <row r="220712" spans="9:9" x14ac:dyDescent="0.25">
      <c r="I220712" s="1"/>
    </row>
    <row r="220714" spans="9:9" x14ac:dyDescent="0.25">
      <c r="I220714" s="1"/>
    </row>
    <row r="220717" spans="9:9" x14ac:dyDescent="0.25">
      <c r="I220717" s="1"/>
    </row>
    <row r="220722" spans="9:9" x14ac:dyDescent="0.25">
      <c r="I220722" s="1"/>
    </row>
    <row r="220742" spans="9:9" x14ac:dyDescent="0.25">
      <c r="I220742" s="1"/>
    </row>
    <row r="220743" spans="9:9" x14ac:dyDescent="0.25">
      <c r="I220743" s="1"/>
    </row>
    <row r="220746" spans="9:9" x14ac:dyDescent="0.25">
      <c r="I220746" s="1"/>
    </row>
    <row r="220752" spans="9:9" x14ac:dyDescent="0.25">
      <c r="I220752" s="1"/>
    </row>
    <row r="220756" spans="9:9" x14ac:dyDescent="0.25">
      <c r="I220756" s="1"/>
    </row>
    <row r="220760" spans="9:9" x14ac:dyDescent="0.25">
      <c r="I220760" s="1"/>
    </row>
    <row r="220761" spans="9:9" x14ac:dyDescent="0.25">
      <c r="I220761" s="1"/>
    </row>
    <row r="220765" spans="9:9" x14ac:dyDescent="0.25">
      <c r="I220765" s="1"/>
    </row>
    <row r="220771" spans="9:9" x14ac:dyDescent="0.25">
      <c r="I220771" s="1"/>
    </row>
    <row r="220776" spans="9:9" x14ac:dyDescent="0.25">
      <c r="I220776" s="1"/>
    </row>
    <row r="220795" spans="9:9" x14ac:dyDescent="0.25">
      <c r="I220795" s="1"/>
    </row>
    <row r="220799" spans="9:9" x14ac:dyDescent="0.25">
      <c r="I220799" s="1"/>
    </row>
    <row r="220800" spans="9:9" x14ac:dyDescent="0.25">
      <c r="I220800" s="1"/>
    </row>
    <row r="220801" spans="9:9" x14ac:dyDescent="0.25">
      <c r="I220801" s="1"/>
    </row>
    <row r="220807" spans="9:9" x14ac:dyDescent="0.25">
      <c r="I220807" s="1"/>
    </row>
    <row r="220812" spans="9:9" x14ac:dyDescent="0.25">
      <c r="I220812" s="1"/>
    </row>
    <row r="220814" spans="9:9" x14ac:dyDescent="0.25">
      <c r="I220814" s="1"/>
    </row>
    <row r="220815" spans="9:9" x14ac:dyDescent="0.25">
      <c r="I220815" s="1"/>
    </row>
    <row r="220817" spans="9:9" x14ac:dyDescent="0.25">
      <c r="I220817" s="1"/>
    </row>
    <row r="220818" spans="9:9" x14ac:dyDescent="0.25">
      <c r="I220818" s="1"/>
    </row>
    <row r="220820" spans="9:9" x14ac:dyDescent="0.25">
      <c r="I220820" s="1"/>
    </row>
    <row r="220821" spans="9:9" x14ac:dyDescent="0.25">
      <c r="I220821" s="1"/>
    </row>
    <row r="220825" spans="9:9" x14ac:dyDescent="0.25">
      <c r="I220825" s="1"/>
    </row>
    <row r="220831" spans="9:9" x14ac:dyDescent="0.25">
      <c r="I220831" s="1"/>
    </row>
    <row r="220832" spans="9:9" x14ac:dyDescent="0.25">
      <c r="I220832" s="1"/>
    </row>
    <row r="220833" spans="9:9" x14ac:dyDescent="0.25">
      <c r="I220833" s="1"/>
    </row>
    <row r="220845" spans="9:9" x14ac:dyDescent="0.25">
      <c r="I220845" s="1"/>
    </row>
    <row r="220847" spans="9:9" x14ac:dyDescent="0.25">
      <c r="I220847" s="1"/>
    </row>
    <row r="220849" spans="9:9" x14ac:dyDescent="0.25">
      <c r="I220849" s="1"/>
    </row>
    <row r="220850" spans="9:9" x14ac:dyDescent="0.25">
      <c r="I220850" s="1"/>
    </row>
    <row r="220853" spans="9:9" x14ac:dyDescent="0.25">
      <c r="I220853" s="1"/>
    </row>
    <row r="220858" spans="9:9" x14ac:dyDescent="0.25">
      <c r="I220858" s="1"/>
    </row>
    <row r="220860" spans="9:9" x14ac:dyDescent="0.25">
      <c r="I220860" s="1"/>
    </row>
    <row r="220861" spans="9:9" x14ac:dyDescent="0.25">
      <c r="I220861" s="1"/>
    </row>
    <row r="220862" spans="9:9" x14ac:dyDescent="0.25">
      <c r="I220862" s="1"/>
    </row>
    <row r="220863" spans="9:9" x14ac:dyDescent="0.25">
      <c r="I220863" s="1"/>
    </row>
    <row r="220864" spans="9:9" x14ac:dyDescent="0.25">
      <c r="I220864" s="1"/>
    </row>
    <row r="220866" spans="9:9" x14ac:dyDescent="0.25">
      <c r="I220866" s="1"/>
    </row>
    <row r="220867" spans="9:9" x14ac:dyDescent="0.25">
      <c r="I220867" s="1"/>
    </row>
    <row r="220868" spans="9:9" x14ac:dyDescent="0.25">
      <c r="I220868" s="1"/>
    </row>
    <row r="220870" spans="9:9" x14ac:dyDescent="0.25">
      <c r="I220870" s="1"/>
    </row>
    <row r="220871" spans="9:9" x14ac:dyDescent="0.25">
      <c r="I220871" s="1"/>
    </row>
    <row r="220872" spans="9:9" x14ac:dyDescent="0.25">
      <c r="I220872" s="1"/>
    </row>
    <row r="220875" spans="9:9" x14ac:dyDescent="0.25">
      <c r="I220875" s="1"/>
    </row>
    <row r="220876" spans="9:9" x14ac:dyDescent="0.25">
      <c r="I220876" s="1"/>
    </row>
    <row r="220878" spans="9:9" x14ac:dyDescent="0.25">
      <c r="I220878" s="1"/>
    </row>
    <row r="220879" spans="9:9" x14ac:dyDescent="0.25">
      <c r="I220879" s="1"/>
    </row>
    <row r="220886" spans="9:9" x14ac:dyDescent="0.25">
      <c r="I220886" s="1"/>
    </row>
    <row r="220888" spans="9:9" x14ac:dyDescent="0.25">
      <c r="I220888" s="1"/>
    </row>
    <row r="220892" spans="9:9" x14ac:dyDescent="0.25">
      <c r="I220892" s="1"/>
    </row>
    <row r="220896" spans="9:9" x14ac:dyDescent="0.25">
      <c r="I220896" s="1"/>
    </row>
    <row r="220897" spans="9:9" x14ac:dyDescent="0.25">
      <c r="I220897" s="1"/>
    </row>
    <row r="220898" spans="9:9" x14ac:dyDescent="0.25">
      <c r="I220898" s="1"/>
    </row>
    <row r="220899" spans="9:9" x14ac:dyDescent="0.25">
      <c r="I220899" s="1"/>
    </row>
    <row r="220900" spans="9:9" x14ac:dyDescent="0.25">
      <c r="I220900" s="1"/>
    </row>
    <row r="220901" spans="9:9" x14ac:dyDescent="0.25">
      <c r="I220901" s="1"/>
    </row>
    <row r="220904" spans="9:9" x14ac:dyDescent="0.25">
      <c r="I220904" s="1"/>
    </row>
    <row r="220908" spans="9:9" x14ac:dyDescent="0.25">
      <c r="I220908" s="1"/>
    </row>
    <row r="220909" spans="9:9" x14ac:dyDescent="0.25">
      <c r="I220909" s="1"/>
    </row>
    <row r="220910" spans="9:9" x14ac:dyDescent="0.25">
      <c r="I220910" s="1"/>
    </row>
    <row r="220911" spans="9:9" x14ac:dyDescent="0.25">
      <c r="I220911" s="1"/>
    </row>
    <row r="220912" spans="9:9" x14ac:dyDescent="0.25">
      <c r="I220912" s="1"/>
    </row>
    <row r="220917" spans="9:9" x14ac:dyDescent="0.25">
      <c r="I220917" s="1"/>
    </row>
    <row r="220920" spans="9:9" x14ac:dyDescent="0.25">
      <c r="I220920" s="1"/>
    </row>
    <row r="220921" spans="9:9" x14ac:dyDescent="0.25">
      <c r="I220921" s="1"/>
    </row>
    <row r="220922" spans="9:9" x14ac:dyDescent="0.25">
      <c r="I220922" s="1"/>
    </row>
    <row r="220925" spans="9:9" x14ac:dyDescent="0.25">
      <c r="I220925" s="1"/>
    </row>
    <row r="220929" spans="9:9" x14ac:dyDescent="0.25">
      <c r="I220929" s="1"/>
    </row>
    <row r="220935" spans="9:9" x14ac:dyDescent="0.25">
      <c r="I220935" s="1"/>
    </row>
    <row r="220940" spans="9:9" x14ac:dyDescent="0.25">
      <c r="I220940" s="1"/>
    </row>
    <row r="220944" spans="9:9" x14ac:dyDescent="0.25">
      <c r="I220944" s="1"/>
    </row>
    <row r="220963" spans="9:9" x14ac:dyDescent="0.25">
      <c r="I220963" s="1"/>
    </row>
    <row r="220970" spans="9:9" x14ac:dyDescent="0.25">
      <c r="I220970" s="1"/>
    </row>
    <row r="220973" spans="9:9" x14ac:dyDescent="0.25">
      <c r="I220973" s="1"/>
    </row>
    <row r="220986" spans="9:9" x14ac:dyDescent="0.25">
      <c r="I220986" s="1"/>
    </row>
    <row r="220991" spans="9:9" x14ac:dyDescent="0.25">
      <c r="I220991" s="1"/>
    </row>
    <row r="220994" spans="9:9" x14ac:dyDescent="0.25">
      <c r="I220994" s="1"/>
    </row>
    <row r="220998" spans="9:9" x14ac:dyDescent="0.25">
      <c r="I220998" s="1"/>
    </row>
    <row r="220999" spans="9:9" x14ac:dyDescent="0.25">
      <c r="I220999" s="1"/>
    </row>
    <row r="221001" spans="9:9" x14ac:dyDescent="0.25">
      <c r="I221001" s="1"/>
    </row>
    <row r="221003" spans="9:9" x14ac:dyDescent="0.25">
      <c r="I221003" s="1"/>
    </row>
    <row r="221019" spans="9:9" x14ac:dyDescent="0.25">
      <c r="I221019" s="1"/>
    </row>
    <row r="221021" spans="9:9" x14ac:dyDescent="0.25">
      <c r="I221021" s="1"/>
    </row>
    <row r="221022" spans="9:9" x14ac:dyDescent="0.25">
      <c r="I221022" s="1"/>
    </row>
    <row r="221023" spans="9:9" x14ac:dyDescent="0.25">
      <c r="I221023" s="1"/>
    </row>
    <row r="221024" spans="9:9" x14ac:dyDescent="0.25">
      <c r="I221024" s="1"/>
    </row>
    <row r="221025" spans="9:9" x14ac:dyDescent="0.25">
      <c r="I221025" s="1"/>
    </row>
    <row r="221026" spans="9:9" x14ac:dyDescent="0.25">
      <c r="I221026" s="1"/>
    </row>
    <row r="221028" spans="9:9" x14ac:dyDescent="0.25">
      <c r="I221028" s="1"/>
    </row>
    <row r="221032" spans="9:9" x14ac:dyDescent="0.25">
      <c r="I221032" s="1"/>
    </row>
    <row r="221034" spans="9:9" x14ac:dyDescent="0.25">
      <c r="I221034" s="1"/>
    </row>
    <row r="221035" spans="9:9" x14ac:dyDescent="0.25">
      <c r="I221035" s="1"/>
    </row>
    <row r="221036" spans="9:9" x14ac:dyDescent="0.25">
      <c r="I221036" s="1"/>
    </row>
    <row r="221037" spans="9:9" x14ac:dyDescent="0.25">
      <c r="I221037" s="1"/>
    </row>
    <row r="221039" spans="9:9" x14ac:dyDescent="0.25">
      <c r="I221039" s="1"/>
    </row>
    <row r="221042" spans="9:9" x14ac:dyDescent="0.25">
      <c r="I221042" s="1"/>
    </row>
    <row r="221043" spans="9:9" x14ac:dyDescent="0.25">
      <c r="I221043" s="1"/>
    </row>
    <row r="221045" spans="9:9" x14ac:dyDescent="0.25">
      <c r="I221045" s="1"/>
    </row>
    <row r="221049" spans="9:9" x14ac:dyDescent="0.25">
      <c r="I221049" s="1"/>
    </row>
    <row r="221050" spans="9:9" x14ac:dyDescent="0.25">
      <c r="I221050" s="1"/>
    </row>
    <row r="221051" spans="9:9" x14ac:dyDescent="0.25">
      <c r="I221051" s="1"/>
    </row>
    <row r="221052" spans="9:9" x14ac:dyDescent="0.25">
      <c r="I221052" s="1"/>
    </row>
    <row r="221056" spans="9:9" x14ac:dyDescent="0.25">
      <c r="I221056" s="1"/>
    </row>
    <row r="221059" spans="9:9" x14ac:dyDescent="0.25">
      <c r="I221059" s="1"/>
    </row>
    <row r="221062" spans="9:9" x14ac:dyDescent="0.25">
      <c r="I221062" s="1"/>
    </row>
    <row r="221063" spans="9:9" x14ac:dyDescent="0.25">
      <c r="I221063" s="1"/>
    </row>
    <row r="221064" spans="9:9" x14ac:dyDescent="0.25">
      <c r="I221064" s="1"/>
    </row>
    <row r="221068" spans="9:9" x14ac:dyDescent="0.25">
      <c r="I221068" s="1"/>
    </row>
    <row r="221069" spans="9:9" x14ac:dyDescent="0.25">
      <c r="I221069" s="1"/>
    </row>
    <row r="221078" spans="9:9" x14ac:dyDescent="0.25">
      <c r="I221078" s="1"/>
    </row>
    <row r="221079" spans="9:9" x14ac:dyDescent="0.25">
      <c r="I221079" s="1"/>
    </row>
    <row r="221082" spans="9:9" x14ac:dyDescent="0.25">
      <c r="I221082" s="1"/>
    </row>
    <row r="221090" spans="9:9" x14ac:dyDescent="0.25">
      <c r="I221090" s="1"/>
    </row>
    <row r="221091" spans="9:9" x14ac:dyDescent="0.25">
      <c r="I221091" s="1"/>
    </row>
    <row r="221094" spans="9:9" x14ac:dyDescent="0.25">
      <c r="I221094" s="1"/>
    </row>
    <row r="221096" spans="9:9" x14ac:dyDescent="0.25">
      <c r="I221096" s="1"/>
    </row>
    <row r="221097" spans="9:9" x14ac:dyDescent="0.25">
      <c r="I221097" s="1"/>
    </row>
    <row r="221100" spans="9:9" x14ac:dyDescent="0.25">
      <c r="I221100" s="1"/>
    </row>
    <row r="221105" spans="9:9" x14ac:dyDescent="0.25">
      <c r="I221105" s="1"/>
    </row>
    <row r="221108" spans="9:9" x14ac:dyDescent="0.25">
      <c r="I221108" s="1"/>
    </row>
    <row r="221114" spans="9:9" x14ac:dyDescent="0.25">
      <c r="I221114" s="1"/>
    </row>
    <row r="221115" spans="9:9" x14ac:dyDescent="0.25">
      <c r="I221115" s="1"/>
    </row>
    <row r="221116" spans="9:9" x14ac:dyDescent="0.25">
      <c r="I221116" s="1"/>
    </row>
    <row r="221117" spans="9:9" x14ac:dyDescent="0.25">
      <c r="I221117" s="1"/>
    </row>
    <row r="221118" spans="9:9" x14ac:dyDescent="0.25">
      <c r="I221118" s="1"/>
    </row>
    <row r="221121" spans="9:9" x14ac:dyDescent="0.25">
      <c r="I221121" s="1"/>
    </row>
    <row r="221122" spans="9:9" x14ac:dyDescent="0.25">
      <c r="I221122" s="1"/>
    </row>
    <row r="221124" spans="9:9" x14ac:dyDescent="0.25">
      <c r="I221124" s="1"/>
    </row>
    <row r="221128" spans="9:9" x14ac:dyDescent="0.25">
      <c r="I221128" s="1"/>
    </row>
    <row r="221135" spans="9:9" x14ac:dyDescent="0.25">
      <c r="I221135" s="1"/>
    </row>
    <row r="221136" spans="9:9" x14ac:dyDescent="0.25">
      <c r="I221136" s="1"/>
    </row>
    <row r="221138" spans="9:9" x14ac:dyDescent="0.25">
      <c r="I221138" s="1"/>
    </row>
    <row r="221141" spans="9:9" x14ac:dyDescent="0.25">
      <c r="I221141" s="1"/>
    </row>
    <row r="221156" spans="9:9" x14ac:dyDescent="0.25">
      <c r="I221156" s="1"/>
    </row>
    <row r="221165" spans="9:9" x14ac:dyDescent="0.25">
      <c r="I221165" s="1"/>
    </row>
    <row r="221167" spans="9:9" x14ac:dyDescent="0.25">
      <c r="I221167" s="1"/>
    </row>
    <row r="221169" spans="9:9" x14ac:dyDescent="0.25">
      <c r="I221169" s="1"/>
    </row>
    <row r="221170" spans="9:9" x14ac:dyDescent="0.25">
      <c r="I221170" s="1"/>
    </row>
    <row r="221172" spans="9:9" x14ac:dyDescent="0.25">
      <c r="I221172" s="1"/>
    </row>
    <row r="221175" spans="9:9" x14ac:dyDescent="0.25">
      <c r="I221175" s="1"/>
    </row>
    <row r="221176" spans="9:9" x14ac:dyDescent="0.25">
      <c r="I221176" s="1"/>
    </row>
    <row r="221177" spans="9:9" x14ac:dyDescent="0.25">
      <c r="I221177" s="1"/>
    </row>
    <row r="221181" spans="9:9" x14ac:dyDescent="0.25">
      <c r="I221181" s="1"/>
    </row>
    <row r="221182" spans="9:9" x14ac:dyDescent="0.25">
      <c r="I221182" s="1"/>
    </row>
    <row r="221183" spans="9:9" x14ac:dyDescent="0.25">
      <c r="I221183" s="1"/>
    </row>
    <row r="221186" spans="9:9" x14ac:dyDescent="0.25">
      <c r="I221186" s="1"/>
    </row>
    <row r="221187" spans="9:9" x14ac:dyDescent="0.25">
      <c r="I221187" s="1"/>
    </row>
    <row r="221192" spans="9:9" x14ac:dyDescent="0.25">
      <c r="I221192" s="1"/>
    </row>
    <row r="221194" spans="9:9" x14ac:dyDescent="0.25">
      <c r="I221194" s="1"/>
    </row>
    <row r="221195" spans="9:9" x14ac:dyDescent="0.25">
      <c r="I221195" s="1"/>
    </row>
    <row r="221196" spans="9:9" x14ac:dyDescent="0.25">
      <c r="I221196" s="1"/>
    </row>
    <row r="221199" spans="9:9" x14ac:dyDescent="0.25">
      <c r="I221199" s="1"/>
    </row>
    <row r="221200" spans="9:9" x14ac:dyDescent="0.25">
      <c r="I221200" s="1"/>
    </row>
    <row r="221203" spans="9:9" x14ac:dyDescent="0.25">
      <c r="I221203" s="1"/>
    </row>
    <row r="221215" spans="9:9" x14ac:dyDescent="0.25">
      <c r="I221215" s="1"/>
    </row>
    <row r="221217" spans="9:9" x14ac:dyDescent="0.25">
      <c r="I221217" s="1"/>
    </row>
    <row r="221218" spans="9:9" x14ac:dyDescent="0.25">
      <c r="I221218" s="1"/>
    </row>
    <row r="221226" spans="9:9" x14ac:dyDescent="0.25">
      <c r="I221226" s="1"/>
    </row>
    <row r="221233" spans="9:9" x14ac:dyDescent="0.25">
      <c r="I221233" s="1"/>
    </row>
    <row r="221235" spans="9:9" x14ac:dyDescent="0.25">
      <c r="I221235" s="1"/>
    </row>
    <row r="221240" spans="9:9" x14ac:dyDescent="0.25">
      <c r="I221240" s="1"/>
    </row>
    <row r="221249" spans="9:9" x14ac:dyDescent="0.25">
      <c r="I221249" s="1"/>
    </row>
    <row r="221255" spans="9:9" x14ac:dyDescent="0.25">
      <c r="I221255" s="1"/>
    </row>
    <row r="221259" spans="9:9" x14ac:dyDescent="0.25">
      <c r="I221259" s="1"/>
    </row>
    <row r="221260" spans="9:9" x14ac:dyDescent="0.25">
      <c r="I221260" s="1"/>
    </row>
    <row r="221261" spans="9:9" x14ac:dyDescent="0.25">
      <c r="I221261" s="1"/>
    </row>
    <row r="221262" spans="9:9" x14ac:dyDescent="0.25">
      <c r="I221262" s="1"/>
    </row>
    <row r="221263" spans="9:9" x14ac:dyDescent="0.25">
      <c r="I221263" s="1"/>
    </row>
    <row r="221264" spans="9:9" x14ac:dyDescent="0.25">
      <c r="I221264" s="1"/>
    </row>
    <row r="221265" spans="9:9" x14ac:dyDescent="0.25">
      <c r="I221265" s="1"/>
    </row>
    <row r="221266" spans="9:9" x14ac:dyDescent="0.25">
      <c r="I221266" s="1"/>
    </row>
    <row r="221267" spans="9:9" x14ac:dyDescent="0.25">
      <c r="I221267" s="1"/>
    </row>
    <row r="221268" spans="9:9" x14ac:dyDescent="0.25">
      <c r="I221268" s="1"/>
    </row>
    <row r="221269" spans="9:9" x14ac:dyDescent="0.25">
      <c r="I221269" s="1"/>
    </row>
    <row r="221270" spans="9:9" x14ac:dyDescent="0.25">
      <c r="I221270" s="1"/>
    </row>
    <row r="221271" spans="9:9" x14ac:dyDescent="0.25">
      <c r="I221271" s="1"/>
    </row>
    <row r="221272" spans="9:9" x14ac:dyDescent="0.25">
      <c r="I221272" s="1"/>
    </row>
    <row r="221273" spans="9:9" x14ac:dyDescent="0.25">
      <c r="I221273" s="1"/>
    </row>
    <row r="221275" spans="9:9" x14ac:dyDescent="0.25">
      <c r="I221275" s="1"/>
    </row>
    <row r="221276" spans="9:9" x14ac:dyDescent="0.25">
      <c r="I221276" s="1"/>
    </row>
    <row r="221277" spans="9:9" x14ac:dyDescent="0.25">
      <c r="I221277" s="1"/>
    </row>
    <row r="221278" spans="9:9" x14ac:dyDescent="0.25">
      <c r="I221278" s="1"/>
    </row>
    <row r="221279" spans="9:9" x14ac:dyDescent="0.25">
      <c r="I221279" s="1"/>
    </row>
    <row r="221280" spans="9:9" x14ac:dyDescent="0.25">
      <c r="I221280" s="1"/>
    </row>
    <row r="221281" spans="9:9" x14ac:dyDescent="0.25">
      <c r="I221281" s="1"/>
    </row>
    <row r="221282" spans="9:9" x14ac:dyDescent="0.25">
      <c r="I221282" s="1"/>
    </row>
    <row r="221292" spans="9:9" x14ac:dyDescent="0.25">
      <c r="I221292" s="1"/>
    </row>
    <row r="221293" spans="9:9" x14ac:dyDescent="0.25">
      <c r="I221293" s="1"/>
    </row>
    <row r="221294" spans="9:9" x14ac:dyDescent="0.25">
      <c r="I221294" s="1"/>
    </row>
    <row r="221299" spans="9:9" x14ac:dyDescent="0.25">
      <c r="I221299" s="1"/>
    </row>
    <row r="221300" spans="9:9" x14ac:dyDescent="0.25">
      <c r="I221300" s="1"/>
    </row>
    <row r="221304" spans="9:9" x14ac:dyDescent="0.25">
      <c r="I221304" s="1"/>
    </row>
    <row r="221308" spans="9:9" x14ac:dyDescent="0.25">
      <c r="I221308" s="1"/>
    </row>
    <row r="221315" spans="9:9" x14ac:dyDescent="0.25">
      <c r="I221315" s="1"/>
    </row>
    <row r="221316" spans="9:9" x14ac:dyDescent="0.25">
      <c r="I221316" s="1"/>
    </row>
    <row r="221317" spans="9:9" x14ac:dyDescent="0.25">
      <c r="I221317" s="1"/>
    </row>
    <row r="221318" spans="9:9" x14ac:dyDescent="0.25">
      <c r="I221318" s="1"/>
    </row>
    <row r="221322" spans="9:9" x14ac:dyDescent="0.25">
      <c r="I221322" s="1"/>
    </row>
    <row r="221323" spans="9:9" x14ac:dyDescent="0.25">
      <c r="I221323" s="1"/>
    </row>
    <row r="221326" spans="9:9" x14ac:dyDescent="0.25">
      <c r="I221326" s="1"/>
    </row>
    <row r="221332" spans="9:9" x14ac:dyDescent="0.25">
      <c r="I221332" s="1"/>
    </row>
    <row r="221333" spans="9:9" x14ac:dyDescent="0.25">
      <c r="I221333" s="1"/>
    </row>
    <row r="221335" spans="9:9" x14ac:dyDescent="0.25">
      <c r="I221335" s="1"/>
    </row>
    <row r="221336" spans="9:9" x14ac:dyDescent="0.25">
      <c r="I221336" s="1"/>
    </row>
    <row r="221337" spans="9:9" x14ac:dyDescent="0.25">
      <c r="I221337" s="1"/>
    </row>
    <row r="221344" spans="9:9" x14ac:dyDescent="0.25">
      <c r="I221344" s="1"/>
    </row>
    <row r="221345" spans="9:9" x14ac:dyDescent="0.25">
      <c r="I221345" s="1"/>
    </row>
    <row r="221352" spans="9:9" x14ac:dyDescent="0.25">
      <c r="I221352" s="1"/>
    </row>
    <row r="221355" spans="9:9" x14ac:dyDescent="0.25">
      <c r="I221355" s="1"/>
    </row>
    <row r="221358" spans="9:9" x14ac:dyDescent="0.25">
      <c r="I221358" s="1"/>
    </row>
    <row r="221363" spans="9:9" x14ac:dyDescent="0.25">
      <c r="I221363" s="1"/>
    </row>
    <row r="221379" spans="9:9" x14ac:dyDescent="0.25">
      <c r="I221379" s="1"/>
    </row>
    <row r="221382" spans="9:9" x14ac:dyDescent="0.25">
      <c r="I221382" s="1"/>
    </row>
    <row r="221390" spans="9:9" x14ac:dyDescent="0.25">
      <c r="I221390" s="1"/>
    </row>
    <row r="221413" spans="9:9" x14ac:dyDescent="0.25">
      <c r="I221413" s="1"/>
    </row>
    <row r="221414" spans="9:9" x14ac:dyDescent="0.25">
      <c r="I221414" s="1"/>
    </row>
    <row r="221415" spans="9:9" x14ac:dyDescent="0.25">
      <c r="I221415" s="1"/>
    </row>
    <row r="221417" spans="9:9" x14ac:dyDescent="0.25">
      <c r="I221417" s="1"/>
    </row>
    <row r="221423" spans="9:9" x14ac:dyDescent="0.25">
      <c r="I221423" s="1"/>
    </row>
    <row r="221425" spans="9:9" x14ac:dyDescent="0.25">
      <c r="I221425" s="1"/>
    </row>
    <row r="221426" spans="9:9" x14ac:dyDescent="0.25">
      <c r="I221426" s="1"/>
    </row>
    <row r="221427" spans="9:9" x14ac:dyDescent="0.25">
      <c r="I221427" s="1"/>
    </row>
    <row r="221428" spans="9:9" x14ac:dyDescent="0.25">
      <c r="I221428" s="1"/>
    </row>
    <row r="221434" spans="9:9" x14ac:dyDescent="0.25">
      <c r="I221434" s="1"/>
    </row>
    <row r="221435" spans="9:9" x14ac:dyDescent="0.25">
      <c r="I221435" s="1"/>
    </row>
    <row r="221436" spans="9:9" x14ac:dyDescent="0.25">
      <c r="I221436" s="1"/>
    </row>
    <row r="221446" spans="9:9" x14ac:dyDescent="0.25">
      <c r="I221446" s="1"/>
    </row>
    <row r="221448" spans="9:9" x14ac:dyDescent="0.25">
      <c r="I221448" s="1"/>
    </row>
    <row r="221449" spans="9:9" x14ac:dyDescent="0.25">
      <c r="I221449" s="1"/>
    </row>
    <row r="221450" spans="9:9" x14ac:dyDescent="0.25">
      <c r="I221450" s="1"/>
    </row>
    <row r="221453" spans="9:9" x14ac:dyDescent="0.25">
      <c r="I221453" s="1"/>
    </row>
    <row r="221454" spans="9:9" x14ac:dyDescent="0.25">
      <c r="I221454" s="1"/>
    </row>
    <row r="221455" spans="9:9" x14ac:dyDescent="0.25">
      <c r="I221455" s="1"/>
    </row>
    <row r="221456" spans="9:9" x14ac:dyDescent="0.25">
      <c r="I221456" s="1"/>
    </row>
    <row r="221459" spans="9:9" x14ac:dyDescent="0.25">
      <c r="I221459" s="1"/>
    </row>
    <row r="221465" spans="9:9" x14ac:dyDescent="0.25">
      <c r="I221465" s="1"/>
    </row>
    <row r="221466" spans="9:9" x14ac:dyDescent="0.25">
      <c r="I221466" s="1"/>
    </row>
    <row r="221537" spans="9:9" x14ac:dyDescent="0.25">
      <c r="I221537" s="1"/>
    </row>
    <row r="221538" spans="9:9" x14ac:dyDescent="0.25">
      <c r="I221538" s="1"/>
    </row>
    <row r="221539" spans="9:9" x14ac:dyDescent="0.25">
      <c r="I221539" s="1"/>
    </row>
    <row r="221540" spans="9:9" x14ac:dyDescent="0.25">
      <c r="I221540" s="1"/>
    </row>
    <row r="221541" spans="9:9" x14ac:dyDescent="0.25">
      <c r="I221541" s="1"/>
    </row>
    <row r="221550" spans="9:9" x14ac:dyDescent="0.25">
      <c r="I221550" s="1"/>
    </row>
    <row r="221564" spans="9:9" x14ac:dyDescent="0.25">
      <c r="I221564" s="1"/>
    </row>
    <row r="221565" spans="9:9" x14ac:dyDescent="0.25">
      <c r="I221565" s="1"/>
    </row>
    <row r="221567" spans="9:9" x14ac:dyDescent="0.25">
      <c r="I221567" s="1"/>
    </row>
    <row r="221568" spans="9:9" x14ac:dyDescent="0.25">
      <c r="I221568" s="1"/>
    </row>
    <row r="221569" spans="9:9" x14ac:dyDescent="0.25">
      <c r="I221569" s="1"/>
    </row>
    <row r="221570" spans="9:9" x14ac:dyDescent="0.25">
      <c r="I221570" s="1"/>
    </row>
    <row r="221572" spans="9:9" x14ac:dyDescent="0.25">
      <c r="I221572" s="1"/>
    </row>
    <row r="221576" spans="9:9" x14ac:dyDescent="0.25">
      <c r="I221576" s="1"/>
    </row>
    <row r="221580" spans="9:9" x14ac:dyDescent="0.25">
      <c r="I221580" s="1"/>
    </row>
    <row r="221581" spans="9:9" x14ac:dyDescent="0.25">
      <c r="I221581" s="1"/>
    </row>
    <row r="221585" spans="9:9" x14ac:dyDescent="0.25">
      <c r="I221585" s="1"/>
    </row>
    <row r="221586" spans="9:9" x14ac:dyDescent="0.25">
      <c r="I221586" s="1"/>
    </row>
    <row r="221589" spans="9:9" x14ac:dyDescent="0.25">
      <c r="I221589" s="1"/>
    </row>
    <row r="221590" spans="9:9" x14ac:dyDescent="0.25">
      <c r="I221590" s="1"/>
    </row>
    <row r="221594" spans="9:9" x14ac:dyDescent="0.25">
      <c r="I221594" s="1"/>
    </row>
    <row r="221599" spans="9:9" x14ac:dyDescent="0.25">
      <c r="I221599" s="1"/>
    </row>
    <row r="221601" spans="9:9" x14ac:dyDescent="0.25">
      <c r="I221601" s="1"/>
    </row>
    <row r="221603" spans="9:9" x14ac:dyDescent="0.25">
      <c r="I221603" s="1"/>
    </row>
    <row r="221604" spans="9:9" x14ac:dyDescent="0.25">
      <c r="I221604" s="1"/>
    </row>
    <row r="221609" spans="9:9" x14ac:dyDescent="0.25">
      <c r="I221609" s="1"/>
    </row>
    <row r="221611" spans="9:9" x14ac:dyDescent="0.25">
      <c r="I221611" s="1"/>
    </row>
    <row r="221613" spans="9:9" x14ac:dyDescent="0.25">
      <c r="I221613" s="1"/>
    </row>
    <row r="221616" spans="9:9" x14ac:dyDescent="0.25">
      <c r="I221616" s="1"/>
    </row>
    <row r="221617" spans="9:9" x14ac:dyDescent="0.25">
      <c r="I221617" s="1"/>
    </row>
    <row r="221619" spans="9:9" x14ac:dyDescent="0.25">
      <c r="I221619" s="1"/>
    </row>
    <row r="221620" spans="9:9" x14ac:dyDescent="0.25">
      <c r="I221620" s="1"/>
    </row>
    <row r="221621" spans="9:9" x14ac:dyDescent="0.25">
      <c r="I221621" s="1"/>
    </row>
    <row r="221622" spans="9:9" x14ac:dyDescent="0.25">
      <c r="I221622" s="1"/>
    </row>
    <row r="221623" spans="9:9" x14ac:dyDescent="0.25">
      <c r="I221623" s="1"/>
    </row>
    <row r="221624" spans="9:9" x14ac:dyDescent="0.25">
      <c r="I221624" s="1"/>
    </row>
    <row r="221625" spans="9:9" x14ac:dyDescent="0.25">
      <c r="I221625" s="1"/>
    </row>
    <row r="221626" spans="9:9" x14ac:dyDescent="0.25">
      <c r="I221626" s="1"/>
    </row>
    <row r="221627" spans="9:9" x14ac:dyDescent="0.25">
      <c r="I221627" s="1"/>
    </row>
    <row r="221628" spans="9:9" x14ac:dyDescent="0.25">
      <c r="I221628" s="1"/>
    </row>
    <row r="221629" spans="9:9" x14ac:dyDescent="0.25">
      <c r="I221629" s="1"/>
    </row>
    <row r="221632" spans="9:9" x14ac:dyDescent="0.25">
      <c r="I221632" s="1"/>
    </row>
    <row r="221634" spans="9:9" x14ac:dyDescent="0.25">
      <c r="I221634" s="1"/>
    </row>
    <row r="221635" spans="9:9" x14ac:dyDescent="0.25">
      <c r="I221635" s="1"/>
    </row>
    <row r="221636" spans="9:9" x14ac:dyDescent="0.25">
      <c r="I221636" s="1"/>
    </row>
    <row r="221637" spans="9:9" x14ac:dyDescent="0.25">
      <c r="I221637" s="1"/>
    </row>
    <row r="221641" spans="9:9" x14ac:dyDescent="0.25">
      <c r="I221641" s="1"/>
    </row>
    <row r="221643" spans="9:9" x14ac:dyDescent="0.25">
      <c r="I221643" s="1"/>
    </row>
    <row r="221645" spans="9:9" x14ac:dyDescent="0.25">
      <c r="I221645" s="1"/>
    </row>
    <row r="221646" spans="9:9" x14ac:dyDescent="0.25">
      <c r="I221646" s="1"/>
    </row>
    <row r="221647" spans="9:9" x14ac:dyDescent="0.25">
      <c r="I221647" s="1"/>
    </row>
    <row r="221648" spans="9:9" x14ac:dyDescent="0.25">
      <c r="I221648" s="1"/>
    </row>
    <row r="221653" spans="9:9" x14ac:dyDescent="0.25">
      <c r="I221653" s="1"/>
    </row>
    <row r="221654" spans="9:9" x14ac:dyDescent="0.25">
      <c r="I221654" s="1"/>
    </row>
    <row r="221655" spans="9:9" x14ac:dyDescent="0.25">
      <c r="I221655" s="1"/>
    </row>
    <row r="221656" spans="9:9" x14ac:dyDescent="0.25">
      <c r="I221656" s="1"/>
    </row>
    <row r="221657" spans="9:9" x14ac:dyDescent="0.25">
      <c r="I221657" s="1"/>
    </row>
    <row r="221659" spans="9:9" x14ac:dyDescent="0.25">
      <c r="I221659" s="1"/>
    </row>
    <row r="221661" spans="9:9" x14ac:dyDescent="0.25">
      <c r="I221661" s="1"/>
    </row>
    <row r="221662" spans="9:9" x14ac:dyDescent="0.25">
      <c r="I221662" s="1"/>
    </row>
    <row r="221667" spans="9:9" x14ac:dyDescent="0.25">
      <c r="I221667" s="1"/>
    </row>
    <row r="221668" spans="9:9" x14ac:dyDescent="0.25">
      <c r="I221668" s="1"/>
    </row>
    <row r="221671" spans="9:9" x14ac:dyDescent="0.25">
      <c r="I221671" s="1"/>
    </row>
    <row r="221672" spans="9:9" x14ac:dyDescent="0.25">
      <c r="I221672" s="1"/>
    </row>
    <row r="221673" spans="9:9" x14ac:dyDescent="0.25">
      <c r="I221673" s="1"/>
    </row>
    <row r="221674" spans="9:9" x14ac:dyDescent="0.25">
      <c r="I221674" s="1"/>
    </row>
    <row r="221675" spans="9:9" x14ac:dyDescent="0.25">
      <c r="I221675" s="1"/>
    </row>
    <row r="221678" spans="9:9" x14ac:dyDescent="0.25">
      <c r="I221678" s="1"/>
    </row>
    <row r="221679" spans="9:9" x14ac:dyDescent="0.25">
      <c r="I221679" s="1"/>
    </row>
    <row r="221680" spans="9:9" x14ac:dyDescent="0.25">
      <c r="I221680" s="1"/>
    </row>
    <row r="221682" spans="9:9" x14ac:dyDescent="0.25">
      <c r="I221682" s="1"/>
    </row>
    <row r="221683" spans="9:9" x14ac:dyDescent="0.25">
      <c r="I221683" s="1"/>
    </row>
    <row r="221684" spans="9:9" x14ac:dyDescent="0.25">
      <c r="I221684" s="1"/>
    </row>
    <row r="221687" spans="9:9" x14ac:dyDescent="0.25">
      <c r="I221687" s="1"/>
    </row>
    <row r="221688" spans="9:9" x14ac:dyDescent="0.25">
      <c r="I221688" s="1"/>
    </row>
    <row r="221689" spans="9:9" x14ac:dyDescent="0.25">
      <c r="I221689" s="1"/>
    </row>
    <row r="221691" spans="9:9" x14ac:dyDescent="0.25">
      <c r="I221691" s="1"/>
    </row>
    <row r="221692" spans="9:9" x14ac:dyDescent="0.25">
      <c r="I221692" s="1"/>
    </row>
    <row r="221693" spans="9:9" x14ac:dyDescent="0.25">
      <c r="I221693" s="1"/>
    </row>
    <row r="221696" spans="9:9" x14ac:dyDescent="0.25">
      <c r="I221696" s="1"/>
    </row>
    <row r="221700" spans="9:9" x14ac:dyDescent="0.25">
      <c r="I221700" s="1"/>
    </row>
    <row r="221701" spans="9:9" x14ac:dyDescent="0.25">
      <c r="I221701" s="1"/>
    </row>
    <row r="221702" spans="9:9" x14ac:dyDescent="0.25">
      <c r="I221702" s="1"/>
    </row>
    <row r="221705" spans="9:9" x14ac:dyDescent="0.25">
      <c r="I221705" s="1"/>
    </row>
    <row r="221706" spans="9:9" x14ac:dyDescent="0.25">
      <c r="I221706" s="1"/>
    </row>
    <row r="221711" spans="9:9" x14ac:dyDescent="0.25">
      <c r="I221711" s="1"/>
    </row>
    <row r="221713" spans="9:9" x14ac:dyDescent="0.25">
      <c r="I221713" s="1"/>
    </row>
    <row r="221714" spans="9:9" x14ac:dyDescent="0.25">
      <c r="I221714" s="1"/>
    </row>
    <row r="221715" spans="9:9" x14ac:dyDescent="0.25">
      <c r="I221715" s="1"/>
    </row>
    <row r="221716" spans="9:9" x14ac:dyDescent="0.25">
      <c r="I221716" s="1"/>
    </row>
    <row r="221717" spans="9:9" x14ac:dyDescent="0.25">
      <c r="I221717" s="1"/>
    </row>
    <row r="221718" spans="9:9" x14ac:dyDescent="0.25">
      <c r="I221718" s="1"/>
    </row>
    <row r="221719" spans="9:9" x14ac:dyDescent="0.25">
      <c r="I221719" s="1"/>
    </row>
    <row r="221721" spans="9:9" x14ac:dyDescent="0.25">
      <c r="I221721" s="1"/>
    </row>
    <row r="221722" spans="9:9" x14ac:dyDescent="0.25">
      <c r="I221722" s="1"/>
    </row>
    <row r="221723" spans="9:9" x14ac:dyDescent="0.25">
      <c r="I221723" s="1"/>
    </row>
    <row r="221724" spans="9:9" x14ac:dyDescent="0.25">
      <c r="I221724" s="1"/>
    </row>
    <row r="221725" spans="9:9" x14ac:dyDescent="0.25">
      <c r="I221725" s="1"/>
    </row>
    <row r="221727" spans="9:9" x14ac:dyDescent="0.25">
      <c r="I221727" s="1"/>
    </row>
    <row r="221733" spans="9:9" x14ac:dyDescent="0.25">
      <c r="I221733" s="1"/>
    </row>
    <row r="221736" spans="9:9" x14ac:dyDescent="0.25">
      <c r="I221736" s="1"/>
    </row>
    <row r="221738" spans="9:9" x14ac:dyDescent="0.25">
      <c r="I221738" s="1"/>
    </row>
    <row r="221739" spans="9:9" x14ac:dyDescent="0.25">
      <c r="I221739" s="1"/>
    </row>
    <row r="221740" spans="9:9" x14ac:dyDescent="0.25">
      <c r="I221740" s="1"/>
    </row>
    <row r="221741" spans="9:9" x14ac:dyDescent="0.25">
      <c r="I221741" s="1"/>
    </row>
    <row r="221742" spans="9:9" x14ac:dyDescent="0.25">
      <c r="I221742" s="1"/>
    </row>
    <row r="221743" spans="9:9" x14ac:dyDescent="0.25">
      <c r="I221743" s="1"/>
    </row>
    <row r="221744" spans="9:9" x14ac:dyDescent="0.25">
      <c r="I221744" s="1"/>
    </row>
    <row r="221745" spans="9:9" x14ac:dyDescent="0.25">
      <c r="I221745" s="1"/>
    </row>
    <row r="221747" spans="9:9" x14ac:dyDescent="0.25">
      <c r="I221747" s="1"/>
    </row>
    <row r="221748" spans="9:9" x14ac:dyDescent="0.25">
      <c r="I221748" s="1"/>
    </row>
    <row r="221750" spans="9:9" x14ac:dyDescent="0.25">
      <c r="I221750" s="1"/>
    </row>
    <row r="221751" spans="9:9" x14ac:dyDescent="0.25">
      <c r="I221751" s="1"/>
    </row>
    <row r="221760" spans="9:9" x14ac:dyDescent="0.25">
      <c r="I221760" s="1"/>
    </row>
    <row r="221765" spans="9:9" x14ac:dyDescent="0.25">
      <c r="I221765" s="1"/>
    </row>
    <row r="221768" spans="9:9" x14ac:dyDescent="0.25">
      <c r="I221768" s="1"/>
    </row>
    <row r="221769" spans="9:9" x14ac:dyDescent="0.25">
      <c r="I221769" s="1"/>
    </row>
    <row r="221770" spans="9:9" x14ac:dyDescent="0.25">
      <c r="I221770" s="1"/>
    </row>
    <row r="221771" spans="9:9" x14ac:dyDescent="0.25">
      <c r="I221771" s="1"/>
    </row>
    <row r="221772" spans="9:9" x14ac:dyDescent="0.25">
      <c r="I221772" s="1"/>
    </row>
    <row r="221774" spans="9:9" x14ac:dyDescent="0.25">
      <c r="I221774" s="1"/>
    </row>
    <row r="221775" spans="9:9" x14ac:dyDescent="0.25">
      <c r="I221775" s="1"/>
    </row>
    <row r="221776" spans="9:9" x14ac:dyDescent="0.25">
      <c r="I221776" s="1"/>
    </row>
    <row r="221777" spans="9:9" x14ac:dyDescent="0.25">
      <c r="I221777" s="1"/>
    </row>
    <row r="221778" spans="9:9" x14ac:dyDescent="0.25">
      <c r="I221778" s="1"/>
    </row>
    <row r="221779" spans="9:9" x14ac:dyDescent="0.25">
      <c r="I221779" s="1"/>
    </row>
    <row r="221780" spans="9:9" x14ac:dyDescent="0.25">
      <c r="I221780" s="1"/>
    </row>
    <row r="221781" spans="9:9" x14ac:dyDescent="0.25">
      <c r="I221781" s="1"/>
    </row>
    <row r="221785" spans="9:9" x14ac:dyDescent="0.25">
      <c r="I221785" s="1"/>
    </row>
    <row r="221787" spans="9:9" x14ac:dyDescent="0.25">
      <c r="I221787" s="1"/>
    </row>
    <row r="221788" spans="9:9" x14ac:dyDescent="0.25">
      <c r="I221788" s="1"/>
    </row>
    <row r="221789" spans="9:9" x14ac:dyDescent="0.25">
      <c r="I221789" s="1"/>
    </row>
    <row r="221791" spans="9:9" x14ac:dyDescent="0.25">
      <c r="I221791" s="1"/>
    </row>
    <row r="221800" spans="9:9" x14ac:dyDescent="0.25">
      <c r="I221800" s="1"/>
    </row>
    <row r="221803" spans="9:9" x14ac:dyDescent="0.25">
      <c r="I221803" s="1"/>
    </row>
    <row r="221804" spans="9:9" x14ac:dyDescent="0.25">
      <c r="I221804" s="1"/>
    </row>
    <row r="221806" spans="9:9" x14ac:dyDescent="0.25">
      <c r="I221806" s="1"/>
    </row>
    <row r="221808" spans="9:9" x14ac:dyDescent="0.25">
      <c r="I221808" s="1"/>
    </row>
    <row r="221809" spans="9:9" x14ac:dyDescent="0.25">
      <c r="I221809" s="1"/>
    </row>
    <row r="221811" spans="9:9" x14ac:dyDescent="0.25">
      <c r="I221811" s="1"/>
    </row>
    <row r="221812" spans="9:9" x14ac:dyDescent="0.25">
      <c r="I221812" s="1"/>
    </row>
    <row r="221813" spans="9:9" x14ac:dyDescent="0.25">
      <c r="I221813" s="1"/>
    </row>
    <row r="221814" spans="9:9" x14ac:dyDescent="0.25">
      <c r="I221814" s="1"/>
    </row>
    <row r="221815" spans="9:9" x14ac:dyDescent="0.25">
      <c r="I221815" s="1"/>
    </row>
    <row r="221816" spans="9:9" x14ac:dyDescent="0.25">
      <c r="I221816" s="1"/>
    </row>
    <row r="221817" spans="9:9" x14ac:dyDescent="0.25">
      <c r="I221817" s="1"/>
    </row>
    <row r="221818" spans="9:9" x14ac:dyDescent="0.25">
      <c r="I221818" s="1"/>
    </row>
    <row r="221819" spans="9:9" x14ac:dyDescent="0.25">
      <c r="I221819" s="1"/>
    </row>
    <row r="221820" spans="9:9" x14ac:dyDescent="0.25">
      <c r="I221820" s="1"/>
    </row>
    <row r="221821" spans="9:9" x14ac:dyDescent="0.25">
      <c r="I221821" s="1"/>
    </row>
    <row r="221822" spans="9:9" x14ac:dyDescent="0.25">
      <c r="I221822" s="1"/>
    </row>
    <row r="221824" spans="9:9" x14ac:dyDescent="0.25">
      <c r="I221824" s="1"/>
    </row>
    <row r="221825" spans="9:9" x14ac:dyDescent="0.25">
      <c r="I221825" s="1"/>
    </row>
    <row r="221826" spans="9:9" x14ac:dyDescent="0.25">
      <c r="I221826" s="1"/>
    </row>
    <row r="221827" spans="9:9" x14ac:dyDescent="0.25">
      <c r="I221827" s="1"/>
    </row>
    <row r="221828" spans="9:9" x14ac:dyDescent="0.25">
      <c r="I221828" s="1"/>
    </row>
    <row r="221829" spans="9:9" x14ac:dyDescent="0.25">
      <c r="I221829" s="1"/>
    </row>
    <row r="221830" spans="9:9" x14ac:dyDescent="0.25">
      <c r="I221830" s="1"/>
    </row>
    <row r="221831" spans="9:9" x14ac:dyDescent="0.25">
      <c r="I221831" s="1"/>
    </row>
    <row r="221832" spans="9:9" x14ac:dyDescent="0.25">
      <c r="I221832" s="1"/>
    </row>
    <row r="221833" spans="9:9" x14ac:dyDescent="0.25">
      <c r="I221833" s="1"/>
    </row>
    <row r="221834" spans="9:9" x14ac:dyDescent="0.25">
      <c r="I221834" s="1"/>
    </row>
    <row r="221835" spans="9:9" x14ac:dyDescent="0.25">
      <c r="I221835" s="1"/>
    </row>
    <row r="221836" spans="9:9" x14ac:dyDescent="0.25">
      <c r="I221836" s="1"/>
    </row>
    <row r="221837" spans="9:9" x14ac:dyDescent="0.25">
      <c r="I221837" s="1"/>
    </row>
    <row r="221841" spans="9:9" x14ac:dyDescent="0.25">
      <c r="I221841" s="1"/>
    </row>
    <row r="221843" spans="9:9" x14ac:dyDescent="0.25">
      <c r="I221843" s="1"/>
    </row>
    <row r="221847" spans="9:9" x14ac:dyDescent="0.25">
      <c r="I221847" s="1"/>
    </row>
    <row r="221860" spans="9:9" x14ac:dyDescent="0.25">
      <c r="I221860" s="1"/>
    </row>
    <row r="221861" spans="9:9" x14ac:dyDescent="0.25">
      <c r="I221861" s="1"/>
    </row>
    <row r="221862" spans="9:9" x14ac:dyDescent="0.25">
      <c r="I221862" s="1"/>
    </row>
    <row r="221863" spans="9:9" x14ac:dyDescent="0.25">
      <c r="I221863" s="1"/>
    </row>
    <row r="221871" spans="9:9" x14ac:dyDescent="0.25">
      <c r="I221871" s="1"/>
    </row>
    <row r="221872" spans="9:9" x14ac:dyDescent="0.25">
      <c r="I221872" s="1"/>
    </row>
    <row r="221876" spans="9:9" x14ac:dyDescent="0.25">
      <c r="I221876" s="1"/>
    </row>
    <row r="221881" spans="9:9" x14ac:dyDescent="0.25">
      <c r="I221881" s="1"/>
    </row>
    <row r="221882" spans="9:9" x14ac:dyDescent="0.25">
      <c r="I221882" s="1"/>
    </row>
    <row r="221889" spans="9:9" x14ac:dyDescent="0.25">
      <c r="I221889" s="1"/>
    </row>
    <row r="221892" spans="9:9" x14ac:dyDescent="0.25">
      <c r="I221892" s="1"/>
    </row>
    <row r="221893" spans="9:9" x14ac:dyDescent="0.25">
      <c r="I221893" s="1"/>
    </row>
    <row r="221894" spans="9:9" x14ac:dyDescent="0.25">
      <c r="I221894" s="1"/>
    </row>
    <row r="221895" spans="9:9" x14ac:dyDescent="0.25">
      <c r="I221895" s="1"/>
    </row>
    <row r="221897" spans="9:9" x14ac:dyDescent="0.25">
      <c r="I221897" s="1"/>
    </row>
    <row r="221898" spans="9:9" x14ac:dyDescent="0.25">
      <c r="I221898" s="1"/>
    </row>
    <row r="221899" spans="9:9" x14ac:dyDescent="0.25">
      <c r="I221899" s="1"/>
    </row>
    <row r="221903" spans="9:9" x14ac:dyDescent="0.25">
      <c r="I221903" s="1"/>
    </row>
    <row r="221904" spans="9:9" x14ac:dyDescent="0.25">
      <c r="I221904" s="1"/>
    </row>
    <row r="221905" spans="9:9" x14ac:dyDescent="0.25">
      <c r="I221905" s="1"/>
    </row>
    <row r="221911" spans="9:9" x14ac:dyDescent="0.25">
      <c r="I221911" s="1"/>
    </row>
    <row r="221913" spans="9:9" x14ac:dyDescent="0.25">
      <c r="I221913" s="1"/>
    </row>
    <row r="221918" spans="9:9" x14ac:dyDescent="0.25">
      <c r="I221918" s="1"/>
    </row>
    <row r="221919" spans="9:9" x14ac:dyDescent="0.25">
      <c r="I221919" s="1"/>
    </row>
    <row r="221921" spans="9:9" x14ac:dyDescent="0.25">
      <c r="I221921" s="1"/>
    </row>
    <row r="221922" spans="9:9" x14ac:dyDescent="0.25">
      <c r="I221922" s="1"/>
    </row>
    <row r="221923" spans="9:9" x14ac:dyDescent="0.25">
      <c r="I221923" s="1"/>
    </row>
    <row r="221926" spans="9:9" x14ac:dyDescent="0.25">
      <c r="I221926" s="1"/>
    </row>
    <row r="221933" spans="9:9" x14ac:dyDescent="0.25">
      <c r="I221933" s="1"/>
    </row>
    <row r="221934" spans="9:9" x14ac:dyDescent="0.25">
      <c r="I221934" s="1"/>
    </row>
    <row r="221935" spans="9:9" x14ac:dyDescent="0.25">
      <c r="I221935" s="1"/>
    </row>
    <row r="221941" spans="9:9" x14ac:dyDescent="0.25">
      <c r="I221941" s="1"/>
    </row>
    <row r="221945" spans="9:9" x14ac:dyDescent="0.25">
      <c r="I221945" s="1"/>
    </row>
    <row r="221956" spans="9:9" x14ac:dyDescent="0.25">
      <c r="I221956" s="1"/>
    </row>
    <row r="221959" spans="9:9" x14ac:dyDescent="0.25">
      <c r="I221959" s="1"/>
    </row>
    <row r="221960" spans="9:9" x14ac:dyDescent="0.25">
      <c r="I221960" s="1"/>
    </row>
    <row r="221962" spans="9:9" x14ac:dyDescent="0.25">
      <c r="I221962" s="1"/>
    </row>
    <row r="221964" spans="9:9" x14ac:dyDescent="0.25">
      <c r="I221964" s="1"/>
    </row>
    <row r="221965" spans="9:9" x14ac:dyDescent="0.25">
      <c r="I221965" s="1"/>
    </row>
    <row r="221966" spans="9:9" x14ac:dyDescent="0.25">
      <c r="I221966" s="1"/>
    </row>
    <row r="221969" spans="9:9" x14ac:dyDescent="0.25">
      <c r="I221969" s="1"/>
    </row>
    <row r="221971" spans="9:9" x14ac:dyDescent="0.25">
      <c r="I221971" s="1"/>
    </row>
    <row r="221975" spans="9:9" x14ac:dyDescent="0.25">
      <c r="I221975" s="1"/>
    </row>
    <row r="221977" spans="9:9" x14ac:dyDescent="0.25">
      <c r="I221977" s="1"/>
    </row>
    <row r="221979" spans="9:9" x14ac:dyDescent="0.25">
      <c r="I221979" s="1"/>
    </row>
    <row r="221980" spans="9:9" x14ac:dyDescent="0.25">
      <c r="I221980" s="1"/>
    </row>
    <row r="221981" spans="9:9" x14ac:dyDescent="0.25">
      <c r="I221981" s="1"/>
    </row>
    <row r="221982" spans="9:9" x14ac:dyDescent="0.25">
      <c r="I221982" s="1"/>
    </row>
    <row r="221984" spans="9:9" x14ac:dyDescent="0.25">
      <c r="I221984" s="1"/>
    </row>
    <row r="221985" spans="9:9" x14ac:dyDescent="0.25">
      <c r="I221985" s="1"/>
    </row>
    <row r="221987" spans="9:9" x14ac:dyDescent="0.25">
      <c r="I221987" s="1"/>
    </row>
    <row r="222003" spans="9:9" x14ac:dyDescent="0.25">
      <c r="I222003" s="1"/>
    </row>
    <row r="222004" spans="9:9" x14ac:dyDescent="0.25">
      <c r="I222004" s="1"/>
    </row>
    <row r="222006" spans="9:9" x14ac:dyDescent="0.25">
      <c r="I222006" s="1"/>
    </row>
    <row r="222007" spans="9:9" x14ac:dyDescent="0.25">
      <c r="I222007" s="1"/>
    </row>
    <row r="222008" spans="9:9" x14ac:dyDescent="0.25">
      <c r="I222008" s="1"/>
    </row>
    <row r="222016" spans="9:9" x14ac:dyDescent="0.25">
      <c r="I222016" s="1"/>
    </row>
    <row r="222025" spans="9:9" x14ac:dyDescent="0.25">
      <c r="I222025" s="1"/>
    </row>
    <row r="222026" spans="9:9" x14ac:dyDescent="0.25">
      <c r="I222026" s="1"/>
    </row>
    <row r="222028" spans="9:9" x14ac:dyDescent="0.25">
      <c r="I222028" s="1"/>
    </row>
    <row r="222035" spans="9:9" x14ac:dyDescent="0.25">
      <c r="I222035" s="1"/>
    </row>
    <row r="222052" spans="9:9" x14ac:dyDescent="0.25">
      <c r="I222052" s="1"/>
    </row>
    <row r="222054" spans="9:9" x14ac:dyDescent="0.25">
      <c r="I222054" s="1"/>
    </row>
    <row r="222055" spans="9:9" x14ac:dyDescent="0.25">
      <c r="I222055" s="1"/>
    </row>
    <row r="222057" spans="9:9" x14ac:dyDescent="0.25">
      <c r="I222057" s="1"/>
    </row>
    <row r="222058" spans="9:9" x14ac:dyDescent="0.25">
      <c r="I222058" s="1"/>
    </row>
    <row r="222059" spans="9:9" x14ac:dyDescent="0.25">
      <c r="I222059" s="1"/>
    </row>
    <row r="222061" spans="9:9" x14ac:dyDescent="0.25">
      <c r="I222061" s="1"/>
    </row>
    <row r="222063" spans="9:9" x14ac:dyDescent="0.25">
      <c r="I222063" s="1"/>
    </row>
    <row r="222064" spans="9:9" x14ac:dyDescent="0.25">
      <c r="I222064" s="1"/>
    </row>
    <row r="222065" spans="9:9" x14ac:dyDescent="0.25">
      <c r="I222065" s="1"/>
    </row>
    <row r="222067" spans="9:9" x14ac:dyDescent="0.25">
      <c r="I222067" s="1"/>
    </row>
    <row r="222068" spans="9:9" x14ac:dyDescent="0.25">
      <c r="I222068" s="1"/>
    </row>
    <row r="222069" spans="9:9" x14ac:dyDescent="0.25">
      <c r="I222069" s="1"/>
    </row>
    <row r="222074" spans="9:9" x14ac:dyDescent="0.25">
      <c r="I222074" s="1"/>
    </row>
    <row r="222075" spans="9:9" x14ac:dyDescent="0.25">
      <c r="I222075" s="1"/>
    </row>
    <row r="222078" spans="9:9" x14ac:dyDescent="0.25">
      <c r="I222078" s="1"/>
    </row>
    <row r="222083" spans="9:9" x14ac:dyDescent="0.25">
      <c r="I222083" s="1"/>
    </row>
    <row r="222087" spans="9:9" x14ac:dyDescent="0.25">
      <c r="I222087" s="1"/>
    </row>
    <row r="222088" spans="9:9" x14ac:dyDescent="0.25">
      <c r="I222088" s="1"/>
    </row>
    <row r="222094" spans="9:9" x14ac:dyDescent="0.25">
      <c r="I222094" s="1"/>
    </row>
    <row r="222095" spans="9:9" x14ac:dyDescent="0.25">
      <c r="I222095" s="1"/>
    </row>
    <row r="222096" spans="9:9" x14ac:dyDescent="0.25">
      <c r="I222096" s="1"/>
    </row>
    <row r="222097" spans="9:9" x14ac:dyDescent="0.25">
      <c r="I222097" s="1"/>
    </row>
    <row r="222100" spans="9:9" x14ac:dyDescent="0.25">
      <c r="I222100" s="1"/>
    </row>
    <row r="222101" spans="9:9" x14ac:dyDescent="0.25">
      <c r="I222101" s="1"/>
    </row>
    <row r="222103" spans="9:9" x14ac:dyDescent="0.25">
      <c r="I222103" s="1"/>
    </row>
    <row r="222104" spans="9:9" x14ac:dyDescent="0.25">
      <c r="I222104" s="1"/>
    </row>
    <row r="222115" spans="9:9" x14ac:dyDescent="0.25">
      <c r="I222115" s="1"/>
    </row>
    <row r="222121" spans="9:9" x14ac:dyDescent="0.25">
      <c r="I222121" s="1"/>
    </row>
    <row r="222134" spans="9:9" x14ac:dyDescent="0.25">
      <c r="I222134" s="1"/>
    </row>
    <row r="222138" spans="9:9" x14ac:dyDescent="0.25">
      <c r="I222138" s="1"/>
    </row>
    <row r="222147" spans="9:9" x14ac:dyDescent="0.25">
      <c r="I222147" s="1"/>
    </row>
    <row r="222148" spans="9:9" x14ac:dyDescent="0.25">
      <c r="I222148" s="1"/>
    </row>
    <row r="222149" spans="9:9" x14ac:dyDescent="0.25">
      <c r="I222149" s="1"/>
    </row>
    <row r="222150" spans="9:9" x14ac:dyDescent="0.25">
      <c r="I222150" s="1"/>
    </row>
    <row r="222151" spans="9:9" x14ac:dyDescent="0.25">
      <c r="I222151" s="1"/>
    </row>
    <row r="222153" spans="9:9" x14ac:dyDescent="0.25">
      <c r="I222153" s="1"/>
    </row>
    <row r="222154" spans="9:9" x14ac:dyDescent="0.25">
      <c r="I222154" s="1"/>
    </row>
    <row r="222155" spans="9:9" x14ac:dyDescent="0.25">
      <c r="I222155" s="1"/>
    </row>
    <row r="222156" spans="9:9" x14ac:dyDescent="0.25">
      <c r="I222156" s="1"/>
    </row>
    <row r="222157" spans="9:9" x14ac:dyDescent="0.25">
      <c r="I222157" s="1"/>
    </row>
    <row r="222158" spans="9:9" x14ac:dyDescent="0.25">
      <c r="I222158" s="1"/>
    </row>
    <row r="222159" spans="9:9" x14ac:dyDescent="0.25">
      <c r="I222159" s="1"/>
    </row>
    <row r="222162" spans="9:9" x14ac:dyDescent="0.25">
      <c r="I222162" s="1"/>
    </row>
    <row r="222164" spans="9:9" x14ac:dyDescent="0.25">
      <c r="I222164" s="1"/>
    </row>
    <row r="222165" spans="9:9" x14ac:dyDescent="0.25">
      <c r="I222165" s="1"/>
    </row>
    <row r="222167" spans="9:9" x14ac:dyDescent="0.25">
      <c r="I222167" s="1"/>
    </row>
    <row r="222174" spans="9:9" x14ac:dyDescent="0.25">
      <c r="I222174" s="1"/>
    </row>
    <row r="222176" spans="9:9" x14ac:dyDescent="0.25">
      <c r="I222176" s="1"/>
    </row>
    <row r="222178" spans="9:9" x14ac:dyDescent="0.25">
      <c r="I222178" s="1"/>
    </row>
    <row r="222179" spans="9:9" x14ac:dyDescent="0.25">
      <c r="I222179" s="1"/>
    </row>
    <row r="222180" spans="9:9" x14ac:dyDescent="0.25">
      <c r="I222180" s="1"/>
    </row>
    <row r="222184" spans="9:9" x14ac:dyDescent="0.25">
      <c r="I222184" s="1"/>
    </row>
    <row r="222185" spans="9:9" x14ac:dyDescent="0.25">
      <c r="I222185" s="1"/>
    </row>
    <row r="222186" spans="9:9" x14ac:dyDescent="0.25">
      <c r="I222186" s="1"/>
    </row>
    <row r="222188" spans="9:9" x14ac:dyDescent="0.25">
      <c r="I222188" s="1"/>
    </row>
    <row r="222192" spans="9:9" x14ac:dyDescent="0.25">
      <c r="I222192" s="1"/>
    </row>
    <row r="222193" spans="9:9" x14ac:dyDescent="0.25">
      <c r="I222193" s="1"/>
    </row>
    <row r="222194" spans="9:9" x14ac:dyDescent="0.25">
      <c r="I222194" s="1"/>
    </row>
    <row r="222195" spans="9:9" x14ac:dyDescent="0.25">
      <c r="I222195" s="1"/>
    </row>
    <row r="222197" spans="9:9" x14ac:dyDescent="0.25">
      <c r="I222197" s="1"/>
    </row>
    <row r="222204" spans="9:9" x14ac:dyDescent="0.25">
      <c r="I222204" s="1"/>
    </row>
    <row r="222205" spans="9:9" x14ac:dyDescent="0.25">
      <c r="I222205" s="1"/>
    </row>
    <row r="222216" spans="9:9" x14ac:dyDescent="0.25">
      <c r="I222216" s="1"/>
    </row>
    <row r="222217" spans="9:9" x14ac:dyDescent="0.25">
      <c r="I222217" s="1"/>
    </row>
    <row r="222220" spans="9:9" x14ac:dyDescent="0.25">
      <c r="I222220" s="1"/>
    </row>
    <row r="222221" spans="9:9" x14ac:dyDescent="0.25">
      <c r="I222221" s="1"/>
    </row>
    <row r="222222" spans="9:9" x14ac:dyDescent="0.25">
      <c r="I222222" s="1"/>
    </row>
    <row r="222232" spans="9:9" x14ac:dyDescent="0.25">
      <c r="I222232" s="1"/>
    </row>
    <row r="222233" spans="9:9" x14ac:dyDescent="0.25">
      <c r="I222233" s="1"/>
    </row>
    <row r="222234" spans="9:9" x14ac:dyDescent="0.25">
      <c r="I222234" s="1"/>
    </row>
    <row r="222235" spans="9:9" x14ac:dyDescent="0.25">
      <c r="I222235" s="1"/>
    </row>
    <row r="222236" spans="9:9" x14ac:dyDescent="0.25">
      <c r="I222236" s="1"/>
    </row>
    <row r="222237" spans="9:9" x14ac:dyDescent="0.25">
      <c r="I222237" s="1"/>
    </row>
    <row r="222238" spans="9:9" x14ac:dyDescent="0.25">
      <c r="I222238" s="1"/>
    </row>
    <row r="222239" spans="9:9" x14ac:dyDescent="0.25">
      <c r="I222239" s="1"/>
    </row>
    <row r="222240" spans="9:9" x14ac:dyDescent="0.25">
      <c r="I222240" s="1"/>
    </row>
    <row r="222243" spans="9:9" x14ac:dyDescent="0.25">
      <c r="I222243" s="1"/>
    </row>
    <row r="222247" spans="9:9" x14ac:dyDescent="0.25">
      <c r="I222247" s="1"/>
    </row>
    <row r="222251" spans="9:9" x14ac:dyDescent="0.25">
      <c r="I222251" s="1"/>
    </row>
    <row r="222258" spans="9:9" x14ac:dyDescent="0.25">
      <c r="I222258" s="1"/>
    </row>
    <row r="222259" spans="9:9" x14ac:dyDescent="0.25">
      <c r="I222259" s="1"/>
    </row>
    <row r="222264" spans="9:9" x14ac:dyDescent="0.25">
      <c r="I222264" s="1"/>
    </row>
    <row r="222265" spans="9:9" x14ac:dyDescent="0.25">
      <c r="I222265" s="1"/>
    </row>
    <row r="222273" spans="9:9" x14ac:dyDescent="0.25">
      <c r="I222273" s="1"/>
    </row>
    <row r="222280" spans="9:9" x14ac:dyDescent="0.25">
      <c r="I222280" s="1"/>
    </row>
    <row r="222281" spans="9:9" x14ac:dyDescent="0.25">
      <c r="I222281" s="1"/>
    </row>
    <row r="222282" spans="9:9" x14ac:dyDescent="0.25">
      <c r="I222282" s="1"/>
    </row>
    <row r="222283" spans="9:9" x14ac:dyDescent="0.25">
      <c r="I222283" s="1"/>
    </row>
    <row r="222284" spans="9:9" x14ac:dyDescent="0.25">
      <c r="I222284" s="1"/>
    </row>
    <row r="222285" spans="9:9" x14ac:dyDescent="0.25">
      <c r="I222285" s="1"/>
    </row>
    <row r="222286" spans="9:9" x14ac:dyDescent="0.25">
      <c r="I222286" s="1"/>
    </row>
    <row r="222287" spans="9:9" x14ac:dyDescent="0.25">
      <c r="I222287" s="1"/>
    </row>
    <row r="222288" spans="9:9" x14ac:dyDescent="0.25">
      <c r="I222288" s="1"/>
    </row>
    <row r="222289" spans="9:9" x14ac:dyDescent="0.25">
      <c r="I222289" s="1"/>
    </row>
    <row r="222290" spans="9:9" x14ac:dyDescent="0.25">
      <c r="I222290" s="1"/>
    </row>
    <row r="222291" spans="9:9" x14ac:dyDescent="0.25">
      <c r="I222291" s="1"/>
    </row>
    <row r="222294" spans="9:9" x14ac:dyDescent="0.25">
      <c r="I222294" s="1"/>
    </row>
    <row r="222295" spans="9:9" x14ac:dyDescent="0.25">
      <c r="I222295" s="1"/>
    </row>
    <row r="222296" spans="9:9" x14ac:dyDescent="0.25">
      <c r="I222296" s="1"/>
    </row>
    <row r="222297" spans="9:9" x14ac:dyDescent="0.25">
      <c r="I222297" s="1"/>
    </row>
    <row r="222312" spans="9:9" x14ac:dyDescent="0.25">
      <c r="I222312" s="1"/>
    </row>
    <row r="222313" spans="9:9" x14ac:dyDescent="0.25">
      <c r="I222313" s="1"/>
    </row>
    <row r="222315" spans="9:9" x14ac:dyDescent="0.25">
      <c r="I222315" s="1"/>
    </row>
    <row r="222316" spans="9:9" x14ac:dyDescent="0.25">
      <c r="I222316" s="1"/>
    </row>
    <row r="222317" spans="9:9" x14ac:dyDescent="0.25">
      <c r="I222317" s="1"/>
    </row>
    <row r="222321" spans="9:9" x14ac:dyDescent="0.25">
      <c r="I222321" s="1"/>
    </row>
    <row r="222333" spans="9:9" x14ac:dyDescent="0.25">
      <c r="I222333" s="1"/>
    </row>
    <row r="222335" spans="9:9" x14ac:dyDescent="0.25">
      <c r="I222335" s="1"/>
    </row>
    <row r="222340" spans="9:9" x14ac:dyDescent="0.25">
      <c r="I222340" s="1"/>
    </row>
    <row r="222341" spans="9:9" x14ac:dyDescent="0.25">
      <c r="I222341" s="1"/>
    </row>
    <row r="222348" spans="9:9" x14ac:dyDescent="0.25">
      <c r="I222348" s="1"/>
    </row>
    <row r="222351" spans="9:9" x14ac:dyDescent="0.25">
      <c r="I222351" s="1"/>
    </row>
    <row r="222369" spans="9:9" x14ac:dyDescent="0.25">
      <c r="I222369" s="1"/>
    </row>
    <row r="222387" spans="9:9" x14ac:dyDescent="0.25">
      <c r="I222387" s="1"/>
    </row>
    <row r="222391" spans="9:9" x14ac:dyDescent="0.25">
      <c r="I222391" s="1"/>
    </row>
    <row r="222402" spans="9:9" x14ac:dyDescent="0.25">
      <c r="I222402" s="1"/>
    </row>
    <row r="222403" spans="9:9" x14ac:dyDescent="0.25">
      <c r="I222403" s="1"/>
    </row>
    <row r="222404" spans="9:9" x14ac:dyDescent="0.25">
      <c r="I222404" s="1"/>
    </row>
    <row r="222405" spans="9:9" x14ac:dyDescent="0.25">
      <c r="I222405" s="1"/>
    </row>
    <row r="222407" spans="9:9" x14ac:dyDescent="0.25">
      <c r="I222407" s="1"/>
    </row>
    <row r="222408" spans="9:9" x14ac:dyDescent="0.25">
      <c r="I222408" s="1"/>
    </row>
    <row r="222409" spans="9:9" x14ac:dyDescent="0.25">
      <c r="I222409" s="1"/>
    </row>
    <row r="222410" spans="9:9" x14ac:dyDescent="0.25">
      <c r="I222410" s="1"/>
    </row>
    <row r="222412" spans="9:9" x14ac:dyDescent="0.25">
      <c r="I222412" s="1"/>
    </row>
    <row r="222413" spans="9:9" x14ac:dyDescent="0.25">
      <c r="I222413" s="1"/>
    </row>
    <row r="222415" spans="9:9" x14ac:dyDescent="0.25">
      <c r="I222415" s="1"/>
    </row>
    <row r="222416" spans="9:9" x14ac:dyDescent="0.25">
      <c r="I222416" s="1"/>
    </row>
    <row r="222417" spans="9:9" x14ac:dyDescent="0.25">
      <c r="I222417" s="1"/>
    </row>
    <row r="222419" spans="9:9" x14ac:dyDescent="0.25">
      <c r="I222419" s="1"/>
    </row>
    <row r="222421" spans="9:9" x14ac:dyDescent="0.25">
      <c r="I222421" s="1"/>
    </row>
    <row r="222422" spans="9:9" x14ac:dyDescent="0.25">
      <c r="I222422" s="1"/>
    </row>
    <row r="222426" spans="9:9" x14ac:dyDescent="0.25">
      <c r="I222426" s="1"/>
    </row>
    <row r="222428" spans="9:9" x14ac:dyDescent="0.25">
      <c r="I222428" s="1"/>
    </row>
    <row r="222431" spans="9:9" x14ac:dyDescent="0.25">
      <c r="I222431" s="1"/>
    </row>
    <row r="222433" spans="9:9" x14ac:dyDescent="0.25">
      <c r="I222433" s="1"/>
    </row>
    <row r="222434" spans="9:9" x14ac:dyDescent="0.25">
      <c r="I222434" s="1"/>
    </row>
    <row r="222440" spans="9:9" x14ac:dyDescent="0.25">
      <c r="I222440" s="1"/>
    </row>
    <row r="222444" spans="9:9" x14ac:dyDescent="0.25">
      <c r="I222444" s="1"/>
    </row>
    <row r="222445" spans="9:9" x14ac:dyDescent="0.25">
      <c r="I222445" s="1"/>
    </row>
    <row r="222466" spans="9:9" x14ac:dyDescent="0.25">
      <c r="I222466" s="1"/>
    </row>
    <row r="222469" spans="9:9" x14ac:dyDescent="0.25">
      <c r="I222469" s="1"/>
    </row>
    <row r="222472" spans="9:9" x14ac:dyDescent="0.25">
      <c r="I222472" s="1"/>
    </row>
    <row r="222480" spans="9:9" x14ac:dyDescent="0.25">
      <c r="I222480" s="1"/>
    </row>
    <row r="222486" spans="9:9" x14ac:dyDescent="0.25">
      <c r="I222486" s="1"/>
    </row>
    <row r="222487" spans="9:9" x14ac:dyDescent="0.25">
      <c r="I222487" s="1"/>
    </row>
    <row r="222488" spans="9:9" x14ac:dyDescent="0.25">
      <c r="I222488" s="1"/>
    </row>
    <row r="222493" spans="9:9" x14ac:dyDescent="0.25">
      <c r="I222493" s="1"/>
    </row>
    <row r="222494" spans="9:9" x14ac:dyDescent="0.25">
      <c r="I222494" s="1"/>
    </row>
    <row r="222495" spans="9:9" x14ac:dyDescent="0.25">
      <c r="I222495" s="1"/>
    </row>
    <row r="222496" spans="9:9" x14ac:dyDescent="0.25">
      <c r="I222496" s="1"/>
    </row>
    <row r="222497" spans="9:9" x14ac:dyDescent="0.25">
      <c r="I222497" s="1"/>
    </row>
    <row r="222500" spans="9:9" x14ac:dyDescent="0.25">
      <c r="I222500" s="1"/>
    </row>
    <row r="222501" spans="9:9" x14ac:dyDescent="0.25">
      <c r="I222501" s="1"/>
    </row>
    <row r="222502" spans="9:9" x14ac:dyDescent="0.25">
      <c r="I222502" s="1"/>
    </row>
    <row r="222503" spans="9:9" x14ac:dyDescent="0.25">
      <c r="I222503" s="1"/>
    </row>
    <row r="222507" spans="9:9" x14ac:dyDescent="0.25">
      <c r="I222507" s="1"/>
    </row>
    <row r="222509" spans="9:9" x14ac:dyDescent="0.25">
      <c r="I222509" s="1"/>
    </row>
    <row r="222510" spans="9:9" x14ac:dyDescent="0.25">
      <c r="I222510" s="1"/>
    </row>
    <row r="222511" spans="9:9" x14ac:dyDescent="0.25">
      <c r="I222511" s="1"/>
    </row>
    <row r="222512" spans="9:9" x14ac:dyDescent="0.25">
      <c r="I222512" s="1"/>
    </row>
    <row r="222519" spans="9:9" x14ac:dyDescent="0.25">
      <c r="I222519" s="1"/>
    </row>
    <row r="222520" spans="9:9" x14ac:dyDescent="0.25">
      <c r="I222520" s="1"/>
    </row>
    <row r="222525" spans="9:9" x14ac:dyDescent="0.25">
      <c r="I222525" s="1"/>
    </row>
    <row r="222526" spans="9:9" x14ac:dyDescent="0.25">
      <c r="I222526" s="1"/>
    </row>
    <row r="222527" spans="9:9" x14ac:dyDescent="0.25">
      <c r="I222527" s="1"/>
    </row>
    <row r="222528" spans="9:9" x14ac:dyDescent="0.25">
      <c r="I222528" s="1"/>
    </row>
    <row r="222533" spans="9:9" x14ac:dyDescent="0.25">
      <c r="I222533" s="1"/>
    </row>
    <row r="222534" spans="9:9" x14ac:dyDescent="0.25">
      <c r="I222534" s="1"/>
    </row>
    <row r="222535" spans="9:9" x14ac:dyDescent="0.25">
      <c r="I222535" s="1"/>
    </row>
    <row r="222537" spans="9:9" x14ac:dyDescent="0.25">
      <c r="I222537" s="1"/>
    </row>
    <row r="222538" spans="9:9" x14ac:dyDescent="0.25">
      <c r="I222538" s="1"/>
    </row>
    <row r="222539" spans="9:9" x14ac:dyDescent="0.25">
      <c r="I222539" s="1"/>
    </row>
    <row r="222541" spans="9:9" x14ac:dyDescent="0.25">
      <c r="I222541" s="1"/>
    </row>
    <row r="222542" spans="9:9" x14ac:dyDescent="0.25">
      <c r="I222542" s="1"/>
    </row>
    <row r="222544" spans="9:9" x14ac:dyDescent="0.25">
      <c r="I222544" s="1"/>
    </row>
    <row r="222545" spans="9:9" x14ac:dyDescent="0.25">
      <c r="I222545" s="1"/>
    </row>
    <row r="222546" spans="9:9" x14ac:dyDescent="0.25">
      <c r="I222546" s="1"/>
    </row>
    <row r="222549" spans="9:9" x14ac:dyDescent="0.25">
      <c r="I222549" s="1"/>
    </row>
    <row r="222550" spans="9:9" x14ac:dyDescent="0.25">
      <c r="I222550" s="1"/>
    </row>
    <row r="222551" spans="9:9" x14ac:dyDescent="0.25">
      <c r="I222551" s="1"/>
    </row>
    <row r="222561" spans="9:9" x14ac:dyDescent="0.25">
      <c r="I222561" s="1"/>
    </row>
    <row r="222564" spans="9:9" x14ac:dyDescent="0.25">
      <c r="I222564" s="1"/>
    </row>
    <row r="222565" spans="9:9" x14ac:dyDescent="0.25">
      <c r="I222565" s="1"/>
    </row>
    <row r="222566" spans="9:9" x14ac:dyDescent="0.25">
      <c r="I222566" s="1"/>
    </row>
    <row r="222567" spans="9:9" x14ac:dyDescent="0.25">
      <c r="I222567" s="1"/>
    </row>
    <row r="222569" spans="9:9" x14ac:dyDescent="0.25">
      <c r="I222569" s="1"/>
    </row>
    <row r="222572" spans="9:9" x14ac:dyDescent="0.25">
      <c r="I222572" s="1"/>
    </row>
    <row r="222579" spans="9:9" x14ac:dyDescent="0.25">
      <c r="I222579" s="1"/>
    </row>
    <row r="222584" spans="9:9" x14ac:dyDescent="0.25">
      <c r="I222584" s="1"/>
    </row>
    <row r="222585" spans="9:9" x14ac:dyDescent="0.25">
      <c r="I222585" s="1"/>
    </row>
    <row r="222587" spans="9:9" x14ac:dyDescent="0.25">
      <c r="I222587" s="1"/>
    </row>
    <row r="222588" spans="9:9" x14ac:dyDescent="0.25">
      <c r="I222588" s="1"/>
    </row>
    <row r="222590" spans="9:9" x14ac:dyDescent="0.25">
      <c r="I222590" s="1"/>
    </row>
    <row r="222593" spans="9:9" x14ac:dyDescent="0.25">
      <c r="I222593" s="1"/>
    </row>
    <row r="222594" spans="9:9" x14ac:dyDescent="0.25">
      <c r="I222594" s="1"/>
    </row>
    <row r="222603" spans="9:9" x14ac:dyDescent="0.25">
      <c r="I222603" s="1"/>
    </row>
    <row r="222615" spans="9:9" x14ac:dyDescent="0.25">
      <c r="I222615" s="1"/>
    </row>
    <row r="222621" spans="9:9" x14ac:dyDescent="0.25">
      <c r="I222621" s="1"/>
    </row>
    <row r="222630" spans="9:9" x14ac:dyDescent="0.25">
      <c r="I222630" s="1"/>
    </row>
    <row r="222632" spans="9:9" x14ac:dyDescent="0.25">
      <c r="I222632" s="1"/>
    </row>
    <row r="222633" spans="9:9" x14ac:dyDescent="0.25">
      <c r="I222633" s="1"/>
    </row>
    <row r="222634" spans="9:9" x14ac:dyDescent="0.25">
      <c r="I222634" s="1"/>
    </row>
    <row r="222651" spans="9:9" x14ac:dyDescent="0.25">
      <c r="I222651" s="1"/>
    </row>
    <row r="222658" spans="9:9" x14ac:dyDescent="0.25">
      <c r="I222658" s="1"/>
    </row>
    <row r="222660" spans="9:9" x14ac:dyDescent="0.25">
      <c r="I222660" s="1"/>
    </row>
    <row r="222669" spans="9:9" x14ac:dyDescent="0.25">
      <c r="I222669" s="1"/>
    </row>
    <row r="222670" spans="9:9" x14ac:dyDescent="0.25">
      <c r="I222670" s="1"/>
    </row>
    <row r="222674" spans="9:9" x14ac:dyDescent="0.25">
      <c r="I222674" s="1"/>
    </row>
    <row r="222675" spans="9:9" x14ac:dyDescent="0.25">
      <c r="I222675" s="1"/>
    </row>
    <row r="222676" spans="9:9" x14ac:dyDescent="0.25">
      <c r="I222676" s="1"/>
    </row>
    <row r="222677" spans="9:9" x14ac:dyDescent="0.25">
      <c r="I222677" s="1"/>
    </row>
    <row r="222678" spans="9:9" x14ac:dyDescent="0.25">
      <c r="I222678" s="1"/>
    </row>
    <row r="222695" spans="9:9" x14ac:dyDescent="0.25">
      <c r="I222695" s="1"/>
    </row>
    <row r="222697" spans="9:9" x14ac:dyDescent="0.25">
      <c r="I222697" s="1"/>
    </row>
    <row r="222712" spans="9:9" x14ac:dyDescent="0.25">
      <c r="I222712" s="1"/>
    </row>
    <row r="222713" spans="9:9" x14ac:dyDescent="0.25">
      <c r="I222713" s="1"/>
    </row>
    <row r="222714" spans="9:9" x14ac:dyDescent="0.25">
      <c r="I222714" s="1"/>
    </row>
    <row r="222717" spans="9:9" x14ac:dyDescent="0.25">
      <c r="I222717" s="1"/>
    </row>
    <row r="222723" spans="9:9" x14ac:dyDescent="0.25">
      <c r="I222723" s="1"/>
    </row>
    <row r="222728" spans="9:9" x14ac:dyDescent="0.25">
      <c r="I222728" s="1"/>
    </row>
    <row r="222735" spans="9:9" x14ac:dyDescent="0.25">
      <c r="I222735" s="1"/>
    </row>
    <row r="222739" spans="9:9" x14ac:dyDescent="0.25">
      <c r="I222739" s="1"/>
    </row>
    <row r="222742" spans="9:9" x14ac:dyDescent="0.25">
      <c r="I222742" s="1"/>
    </row>
    <row r="222743" spans="9:9" x14ac:dyDescent="0.25">
      <c r="I222743" s="1"/>
    </row>
    <row r="222744" spans="9:9" x14ac:dyDescent="0.25">
      <c r="I222744" s="1"/>
    </row>
    <row r="222745" spans="9:9" x14ac:dyDescent="0.25">
      <c r="I222745" s="1"/>
    </row>
    <row r="222746" spans="9:9" x14ac:dyDescent="0.25">
      <c r="I222746" s="1"/>
    </row>
    <row r="222748" spans="9:9" x14ac:dyDescent="0.25">
      <c r="I222748" s="1"/>
    </row>
    <row r="222750" spans="9:9" x14ac:dyDescent="0.25">
      <c r="I222750" s="1"/>
    </row>
    <row r="222752" spans="9:9" x14ac:dyDescent="0.25">
      <c r="I222752" s="1"/>
    </row>
    <row r="222753" spans="9:9" x14ac:dyDescent="0.25">
      <c r="I222753" s="1"/>
    </row>
    <row r="222754" spans="9:9" x14ac:dyDescent="0.25">
      <c r="I222754" s="1"/>
    </row>
    <row r="222755" spans="9:9" x14ac:dyDescent="0.25">
      <c r="I222755" s="1"/>
    </row>
    <row r="222757" spans="9:9" x14ac:dyDescent="0.25">
      <c r="I222757" s="1"/>
    </row>
    <row r="222759" spans="9:9" x14ac:dyDescent="0.25">
      <c r="I222759" s="1"/>
    </row>
    <row r="222760" spans="9:9" x14ac:dyDescent="0.25">
      <c r="I222760" s="1"/>
    </row>
    <row r="222761" spans="9:9" x14ac:dyDescent="0.25">
      <c r="I222761" s="1"/>
    </row>
    <row r="222769" spans="9:9" x14ac:dyDescent="0.25">
      <c r="I222769" s="1"/>
    </row>
    <row r="222772" spans="9:9" x14ac:dyDescent="0.25">
      <c r="I222772" s="1"/>
    </row>
    <row r="222773" spans="9:9" x14ac:dyDescent="0.25">
      <c r="I222773" s="1"/>
    </row>
    <row r="222774" spans="9:9" x14ac:dyDescent="0.25">
      <c r="I222774" s="1"/>
    </row>
    <row r="222775" spans="9:9" x14ac:dyDescent="0.25">
      <c r="I222775" s="1"/>
    </row>
    <row r="222778" spans="9:9" x14ac:dyDescent="0.25">
      <c r="I222778" s="1"/>
    </row>
    <row r="222782" spans="9:9" x14ac:dyDescent="0.25">
      <c r="I222782" s="1"/>
    </row>
    <row r="222814" spans="9:9" x14ac:dyDescent="0.25">
      <c r="I222814" s="1"/>
    </row>
    <row r="222824" spans="9:9" x14ac:dyDescent="0.25">
      <c r="I222824" s="1"/>
    </row>
    <row r="222827" spans="9:9" x14ac:dyDescent="0.25">
      <c r="I222827" s="1"/>
    </row>
    <row r="222832" spans="9:9" x14ac:dyDescent="0.25">
      <c r="I222832" s="1"/>
    </row>
    <row r="222833" spans="9:9" x14ac:dyDescent="0.25">
      <c r="I222833" s="1"/>
    </row>
    <row r="222835" spans="9:9" x14ac:dyDescent="0.25">
      <c r="I222835" s="1"/>
    </row>
    <row r="222838" spans="9:9" x14ac:dyDescent="0.25">
      <c r="I222838" s="1"/>
    </row>
    <row r="222841" spans="9:9" x14ac:dyDescent="0.25">
      <c r="I222841" s="1"/>
    </row>
    <row r="222842" spans="9:9" x14ac:dyDescent="0.25">
      <c r="I222842" s="1"/>
    </row>
    <row r="222856" spans="9:9" x14ac:dyDescent="0.25">
      <c r="I222856" s="1"/>
    </row>
    <row r="222862" spans="9:9" x14ac:dyDescent="0.25">
      <c r="I222862" s="1"/>
    </row>
    <row r="222873" spans="9:9" x14ac:dyDescent="0.25">
      <c r="I222873" s="1"/>
    </row>
    <row r="222874" spans="9:9" x14ac:dyDescent="0.25">
      <c r="I222874" s="1"/>
    </row>
    <row r="222875" spans="9:9" x14ac:dyDescent="0.25">
      <c r="I222875" s="1"/>
    </row>
    <row r="222876" spans="9:9" x14ac:dyDescent="0.25">
      <c r="I222876" s="1"/>
    </row>
    <row r="222877" spans="9:9" x14ac:dyDescent="0.25">
      <c r="I222877" s="1"/>
    </row>
    <row r="222878" spans="9:9" x14ac:dyDescent="0.25">
      <c r="I222878" s="1"/>
    </row>
    <row r="222880" spans="9:9" x14ac:dyDescent="0.25">
      <c r="I222880" s="1"/>
    </row>
    <row r="222898" spans="9:9" x14ac:dyDescent="0.25">
      <c r="I222898" s="1"/>
    </row>
    <row r="222899" spans="9:9" x14ac:dyDescent="0.25">
      <c r="I222899" s="1"/>
    </row>
    <row r="222900" spans="9:9" x14ac:dyDescent="0.25">
      <c r="I222900" s="1"/>
    </row>
    <row r="222901" spans="9:9" x14ac:dyDescent="0.25">
      <c r="I222901" s="1"/>
    </row>
    <row r="222903" spans="9:9" x14ac:dyDescent="0.25">
      <c r="I222903" s="1"/>
    </row>
    <row r="222904" spans="9:9" x14ac:dyDescent="0.25">
      <c r="I222904" s="1"/>
    </row>
    <row r="222905" spans="9:9" x14ac:dyDescent="0.25">
      <c r="I222905" s="1"/>
    </row>
    <row r="222906" spans="9:9" x14ac:dyDescent="0.25">
      <c r="I222906" s="1"/>
    </row>
    <row r="222907" spans="9:9" x14ac:dyDescent="0.25">
      <c r="I222907" s="1"/>
    </row>
    <row r="222909" spans="9:9" x14ac:dyDescent="0.25">
      <c r="I222909" s="1"/>
    </row>
    <row r="222910" spans="9:9" x14ac:dyDescent="0.25">
      <c r="I222910" s="1"/>
    </row>
    <row r="222912" spans="9:9" x14ac:dyDescent="0.25">
      <c r="I222912" s="1"/>
    </row>
    <row r="222913" spans="9:9" x14ac:dyDescent="0.25">
      <c r="I222913" s="1"/>
    </row>
    <row r="222914" spans="9:9" x14ac:dyDescent="0.25">
      <c r="I222914" s="1"/>
    </row>
    <row r="222915" spans="9:9" x14ac:dyDescent="0.25">
      <c r="I222915" s="1"/>
    </row>
    <row r="222916" spans="9:9" x14ac:dyDescent="0.25">
      <c r="I222916" s="1"/>
    </row>
    <row r="222917" spans="9:9" x14ac:dyDescent="0.25">
      <c r="I222917" s="1"/>
    </row>
    <row r="222918" spans="9:9" x14ac:dyDescent="0.25">
      <c r="I222918" s="1"/>
    </row>
    <row r="222920" spans="9:9" x14ac:dyDescent="0.25">
      <c r="I222920" s="1"/>
    </row>
    <row r="222921" spans="9:9" x14ac:dyDescent="0.25">
      <c r="I222921" s="1"/>
    </row>
    <row r="222923" spans="9:9" x14ac:dyDescent="0.25">
      <c r="I222923" s="1"/>
    </row>
    <row r="222925" spans="9:9" x14ac:dyDescent="0.25">
      <c r="I222925" s="1"/>
    </row>
    <row r="222926" spans="9:9" x14ac:dyDescent="0.25">
      <c r="I222926" s="1"/>
    </row>
    <row r="222928" spans="9:9" x14ac:dyDescent="0.25">
      <c r="I222928" s="1"/>
    </row>
    <row r="222929" spans="9:9" x14ac:dyDescent="0.25">
      <c r="I222929" s="1"/>
    </row>
    <row r="222930" spans="9:9" x14ac:dyDescent="0.25">
      <c r="I222930" s="1"/>
    </row>
    <row r="222931" spans="9:9" x14ac:dyDescent="0.25">
      <c r="I222931" s="1"/>
    </row>
    <row r="222932" spans="9:9" x14ac:dyDescent="0.25">
      <c r="I222932" s="1"/>
    </row>
    <row r="222933" spans="9:9" x14ac:dyDescent="0.25">
      <c r="I222933" s="1"/>
    </row>
    <row r="222953" spans="9:9" x14ac:dyDescent="0.25">
      <c r="I222953" s="1"/>
    </row>
    <row r="222961" spans="9:9" x14ac:dyDescent="0.25">
      <c r="I222961" s="1"/>
    </row>
    <row r="222962" spans="9:9" x14ac:dyDescent="0.25">
      <c r="I222962" s="1"/>
    </row>
    <row r="222963" spans="9:9" x14ac:dyDescent="0.25">
      <c r="I222963" s="1"/>
    </row>
    <row r="222964" spans="9:9" x14ac:dyDescent="0.25">
      <c r="I222964" s="1"/>
    </row>
    <row r="222971" spans="9:9" x14ac:dyDescent="0.25">
      <c r="I222971" s="1"/>
    </row>
    <row r="222973" spans="9:9" x14ac:dyDescent="0.25">
      <c r="I222973" s="1"/>
    </row>
    <row r="222974" spans="9:9" x14ac:dyDescent="0.25">
      <c r="I222974" s="1"/>
    </row>
    <row r="222975" spans="9:9" x14ac:dyDescent="0.25">
      <c r="I222975" s="1"/>
    </row>
    <row r="222976" spans="9:9" x14ac:dyDescent="0.25">
      <c r="I222976" s="1"/>
    </row>
    <row r="222977" spans="9:9" x14ac:dyDescent="0.25">
      <c r="I222977" s="1"/>
    </row>
    <row r="222978" spans="9:9" x14ac:dyDescent="0.25">
      <c r="I222978" s="1"/>
    </row>
    <row r="222979" spans="9:9" x14ac:dyDescent="0.25">
      <c r="I222979" s="1"/>
    </row>
    <row r="222980" spans="9:9" x14ac:dyDescent="0.25">
      <c r="I222980" s="1"/>
    </row>
    <row r="222981" spans="9:9" x14ac:dyDescent="0.25">
      <c r="I222981" s="1"/>
    </row>
    <row r="222982" spans="9:9" x14ac:dyDescent="0.25">
      <c r="I222982" s="1"/>
    </row>
    <row r="222983" spans="9:9" x14ac:dyDescent="0.25">
      <c r="I222983" s="1"/>
    </row>
    <row r="222984" spans="9:9" x14ac:dyDescent="0.25">
      <c r="I222984" s="1"/>
    </row>
    <row r="222985" spans="9:9" x14ac:dyDescent="0.25">
      <c r="I222985" s="1"/>
    </row>
    <row r="222986" spans="9:9" x14ac:dyDescent="0.25">
      <c r="I222986" s="1"/>
    </row>
    <row r="222988" spans="9:9" x14ac:dyDescent="0.25">
      <c r="I222988" s="1"/>
    </row>
    <row r="222989" spans="9:9" x14ac:dyDescent="0.25">
      <c r="I222989" s="1"/>
    </row>
    <row r="222990" spans="9:9" x14ac:dyDescent="0.25">
      <c r="I222990" s="1"/>
    </row>
    <row r="222991" spans="9:9" x14ac:dyDescent="0.25">
      <c r="I222991" s="1"/>
    </row>
    <row r="222992" spans="9:9" x14ac:dyDescent="0.25">
      <c r="I222992" s="1"/>
    </row>
    <row r="222993" spans="9:9" x14ac:dyDescent="0.25">
      <c r="I222993" s="1"/>
    </row>
    <row r="222994" spans="9:9" x14ac:dyDescent="0.25">
      <c r="I222994" s="1"/>
    </row>
    <row r="222995" spans="9:9" x14ac:dyDescent="0.25">
      <c r="I222995" s="1"/>
    </row>
    <row r="222996" spans="9:9" x14ac:dyDescent="0.25">
      <c r="I222996" s="1"/>
    </row>
    <row r="222997" spans="9:9" x14ac:dyDescent="0.25">
      <c r="I222997" s="1"/>
    </row>
    <row r="222998" spans="9:9" x14ac:dyDescent="0.25">
      <c r="I222998" s="1"/>
    </row>
    <row r="222999" spans="9:9" x14ac:dyDescent="0.25">
      <c r="I222999" s="1"/>
    </row>
    <row r="223000" spans="9:9" x14ac:dyDescent="0.25">
      <c r="I223000" s="1"/>
    </row>
    <row r="223001" spans="9:9" x14ac:dyDescent="0.25">
      <c r="I223001" s="1"/>
    </row>
    <row r="223002" spans="9:9" x14ac:dyDescent="0.25">
      <c r="I223002" s="1"/>
    </row>
    <row r="223004" spans="9:9" x14ac:dyDescent="0.25">
      <c r="I223004" s="1"/>
    </row>
    <row r="223005" spans="9:9" x14ac:dyDescent="0.25">
      <c r="I223005" s="1"/>
    </row>
    <row r="223006" spans="9:9" x14ac:dyDescent="0.25">
      <c r="I223006" s="1"/>
    </row>
    <row r="223039" spans="9:9" x14ac:dyDescent="0.25">
      <c r="I223039" s="1"/>
    </row>
    <row r="223043" spans="9:9" x14ac:dyDescent="0.25">
      <c r="I223043" s="1"/>
    </row>
    <row r="223044" spans="9:9" x14ac:dyDescent="0.25">
      <c r="I223044" s="1"/>
    </row>
    <row r="223058" spans="9:9" x14ac:dyDescent="0.25">
      <c r="I223058" s="1"/>
    </row>
    <row r="223060" spans="9:9" x14ac:dyDescent="0.25">
      <c r="I223060" s="1"/>
    </row>
    <row r="223061" spans="9:9" x14ac:dyDescent="0.25">
      <c r="I223061" s="1"/>
    </row>
    <row r="223062" spans="9:9" x14ac:dyDescent="0.25">
      <c r="I223062" s="1"/>
    </row>
    <row r="223063" spans="9:9" x14ac:dyDescent="0.25">
      <c r="I223063" s="1"/>
    </row>
    <row r="223065" spans="9:9" x14ac:dyDescent="0.25">
      <c r="I223065" s="1"/>
    </row>
    <row r="223075" spans="9:9" x14ac:dyDescent="0.25">
      <c r="I223075" s="1"/>
    </row>
    <row r="223090" spans="9:9" x14ac:dyDescent="0.25">
      <c r="I223090" s="1"/>
    </row>
    <row r="223114" spans="9:9" x14ac:dyDescent="0.25">
      <c r="I223114" s="1"/>
    </row>
    <row r="223118" spans="9:9" x14ac:dyDescent="0.25">
      <c r="I223118" s="1"/>
    </row>
    <row r="223155" spans="9:9" x14ac:dyDescent="0.25">
      <c r="I223155" s="1"/>
    </row>
    <row r="223164" spans="9:9" x14ac:dyDescent="0.25">
      <c r="I223164" s="1"/>
    </row>
    <row r="223165" spans="9:9" x14ac:dyDescent="0.25">
      <c r="I223165" s="1"/>
    </row>
    <row r="223166" spans="9:9" x14ac:dyDescent="0.25">
      <c r="I223166" s="1"/>
    </row>
    <row r="223167" spans="9:9" x14ac:dyDescent="0.25">
      <c r="I223167" s="1"/>
    </row>
    <row r="223168" spans="9:9" x14ac:dyDescent="0.25">
      <c r="I223168" s="1"/>
    </row>
    <row r="223170" spans="9:9" x14ac:dyDescent="0.25">
      <c r="I223170" s="1"/>
    </row>
    <row r="223172" spans="9:9" x14ac:dyDescent="0.25">
      <c r="I223172" s="1"/>
    </row>
    <row r="223173" spans="9:9" x14ac:dyDescent="0.25">
      <c r="I223173" s="1"/>
    </row>
    <row r="223174" spans="9:9" x14ac:dyDescent="0.25">
      <c r="I223174" s="1"/>
    </row>
    <row r="223175" spans="9:9" x14ac:dyDescent="0.25">
      <c r="I223175" s="1"/>
    </row>
    <row r="223176" spans="9:9" x14ac:dyDescent="0.25">
      <c r="I223176" s="1"/>
    </row>
    <row r="223177" spans="9:9" x14ac:dyDescent="0.25">
      <c r="I223177" s="1"/>
    </row>
    <row r="223179" spans="9:9" x14ac:dyDescent="0.25">
      <c r="I223179" s="1"/>
    </row>
    <row r="223184" spans="9:9" x14ac:dyDescent="0.25">
      <c r="I223184" s="1"/>
    </row>
    <row r="223185" spans="9:9" x14ac:dyDescent="0.25">
      <c r="I223185" s="1"/>
    </row>
    <row r="223187" spans="9:9" x14ac:dyDescent="0.25">
      <c r="I223187" s="1"/>
    </row>
    <row r="223188" spans="9:9" x14ac:dyDescent="0.25">
      <c r="I223188" s="1"/>
    </row>
    <row r="223189" spans="9:9" x14ac:dyDescent="0.25">
      <c r="I223189" s="1"/>
    </row>
    <row r="223190" spans="9:9" x14ac:dyDescent="0.25">
      <c r="I223190" s="1"/>
    </row>
    <row r="223191" spans="9:9" x14ac:dyDescent="0.25">
      <c r="I223191" s="1"/>
    </row>
    <row r="223192" spans="9:9" x14ac:dyDescent="0.25">
      <c r="I223192" s="1"/>
    </row>
    <row r="223193" spans="9:9" x14ac:dyDescent="0.25">
      <c r="I223193" s="1"/>
    </row>
    <row r="223203" spans="9:9" x14ac:dyDescent="0.25">
      <c r="I223203" s="1"/>
    </row>
    <row r="223205" spans="9:9" x14ac:dyDescent="0.25">
      <c r="I223205" s="1"/>
    </row>
    <row r="223210" spans="9:9" x14ac:dyDescent="0.25">
      <c r="I223210" s="1"/>
    </row>
    <row r="223226" spans="9:9" x14ac:dyDescent="0.25">
      <c r="I223226" s="1"/>
    </row>
    <row r="223252" spans="9:9" x14ac:dyDescent="0.25">
      <c r="I223252" s="1"/>
    </row>
    <row r="223259" spans="9:9" x14ac:dyDescent="0.25">
      <c r="I223259" s="1"/>
    </row>
    <row r="223273" spans="9:9" x14ac:dyDescent="0.25">
      <c r="I223273" s="1"/>
    </row>
    <row r="223274" spans="9:9" x14ac:dyDescent="0.25">
      <c r="I223274" s="1"/>
    </row>
    <row r="223275" spans="9:9" x14ac:dyDescent="0.25">
      <c r="I223275" s="1"/>
    </row>
    <row r="223276" spans="9:9" x14ac:dyDescent="0.25">
      <c r="I223276" s="1"/>
    </row>
    <row r="223280" spans="9:9" x14ac:dyDescent="0.25">
      <c r="I223280" s="1"/>
    </row>
    <row r="223283" spans="9:9" x14ac:dyDescent="0.25">
      <c r="I223283" s="1"/>
    </row>
    <row r="223284" spans="9:9" x14ac:dyDescent="0.25">
      <c r="I223284" s="1"/>
    </row>
    <row r="223289" spans="9:9" x14ac:dyDescent="0.25">
      <c r="I223289" s="1"/>
    </row>
    <row r="223291" spans="9:9" x14ac:dyDescent="0.25">
      <c r="I223291" s="1"/>
    </row>
    <row r="223293" spans="9:9" x14ac:dyDescent="0.25">
      <c r="I223293" s="1"/>
    </row>
    <row r="223294" spans="9:9" x14ac:dyDescent="0.25">
      <c r="I223294" s="1"/>
    </row>
    <row r="223302" spans="9:9" x14ac:dyDescent="0.25">
      <c r="I223302" s="1"/>
    </row>
    <row r="223303" spans="9:9" x14ac:dyDescent="0.25">
      <c r="I223303" s="1"/>
    </row>
    <row r="223306" spans="9:9" x14ac:dyDescent="0.25">
      <c r="I223306" s="1"/>
    </row>
    <row r="223316" spans="9:9" x14ac:dyDescent="0.25">
      <c r="I223316" s="1"/>
    </row>
    <row r="223322" spans="9:9" x14ac:dyDescent="0.25">
      <c r="I223322" s="1"/>
    </row>
    <row r="223323" spans="9:9" x14ac:dyDescent="0.25">
      <c r="I223323" s="1"/>
    </row>
    <row r="223324" spans="9:9" x14ac:dyDescent="0.25">
      <c r="I223324" s="1"/>
    </row>
    <row r="223325" spans="9:9" x14ac:dyDescent="0.25">
      <c r="I223325" s="1"/>
    </row>
    <row r="223329" spans="9:9" x14ac:dyDescent="0.25">
      <c r="I223329" s="1"/>
    </row>
    <row r="223334" spans="9:9" x14ac:dyDescent="0.25">
      <c r="I223334" s="1"/>
    </row>
    <row r="223336" spans="9:9" x14ac:dyDescent="0.25">
      <c r="I223336" s="1"/>
    </row>
    <row r="223337" spans="9:9" x14ac:dyDescent="0.25">
      <c r="I223337" s="1"/>
    </row>
    <row r="223338" spans="9:9" x14ac:dyDescent="0.25">
      <c r="I223338" s="1"/>
    </row>
    <row r="223339" spans="9:9" x14ac:dyDescent="0.25">
      <c r="I223339" s="1"/>
    </row>
    <row r="223344" spans="9:9" x14ac:dyDescent="0.25">
      <c r="I223344" s="1"/>
    </row>
    <row r="223345" spans="9:9" x14ac:dyDescent="0.25">
      <c r="I223345" s="1"/>
    </row>
    <row r="223348" spans="9:9" x14ac:dyDescent="0.25">
      <c r="I223348" s="1"/>
    </row>
    <row r="223349" spans="9:9" x14ac:dyDescent="0.25">
      <c r="I223349" s="1"/>
    </row>
    <row r="223351" spans="9:9" x14ac:dyDescent="0.25">
      <c r="I223351" s="1"/>
    </row>
    <row r="223354" spans="9:9" x14ac:dyDescent="0.25">
      <c r="I223354" s="1"/>
    </row>
    <row r="223355" spans="9:9" x14ac:dyDescent="0.25">
      <c r="I223355" s="1"/>
    </row>
    <row r="223356" spans="9:9" x14ac:dyDescent="0.25">
      <c r="I223356" s="1"/>
    </row>
    <row r="223358" spans="9:9" x14ac:dyDescent="0.25">
      <c r="I223358" s="1"/>
    </row>
    <row r="223362" spans="9:9" x14ac:dyDescent="0.25">
      <c r="I223362" s="1"/>
    </row>
    <row r="223364" spans="9:9" x14ac:dyDescent="0.25">
      <c r="I223364" s="1"/>
    </row>
    <row r="223370" spans="9:9" x14ac:dyDescent="0.25">
      <c r="I223370" s="1"/>
    </row>
    <row r="223371" spans="9:9" x14ac:dyDescent="0.25">
      <c r="I223371" s="1"/>
    </row>
    <row r="223372" spans="9:9" x14ac:dyDescent="0.25">
      <c r="I223372" s="1"/>
    </row>
    <row r="223373" spans="9:9" x14ac:dyDescent="0.25">
      <c r="I223373" s="1"/>
    </row>
    <row r="223384" spans="9:9" x14ac:dyDescent="0.25">
      <c r="I223384" s="1"/>
    </row>
    <row r="223392" spans="9:9" x14ac:dyDescent="0.25">
      <c r="I223392" s="1"/>
    </row>
    <row r="223395" spans="9:9" x14ac:dyDescent="0.25">
      <c r="I223395" s="1"/>
    </row>
    <row r="223399" spans="9:9" x14ac:dyDescent="0.25">
      <c r="I223399" s="1"/>
    </row>
    <row r="223403" spans="9:9" x14ac:dyDescent="0.25">
      <c r="I223403" s="1"/>
    </row>
    <row r="223406" spans="9:9" x14ac:dyDescent="0.25">
      <c r="I223406" s="1"/>
    </row>
    <row r="223408" spans="9:9" x14ac:dyDescent="0.25">
      <c r="I223408" s="1"/>
    </row>
    <row r="223409" spans="9:9" x14ac:dyDescent="0.25">
      <c r="I223409" s="1"/>
    </row>
    <row r="223417" spans="9:9" x14ac:dyDescent="0.25">
      <c r="I223417" s="1"/>
    </row>
    <row r="223418" spans="9:9" x14ac:dyDescent="0.25">
      <c r="I223418" s="1"/>
    </row>
    <row r="223419" spans="9:9" x14ac:dyDescent="0.25">
      <c r="I223419" s="1"/>
    </row>
    <row r="223438" spans="9:9" x14ac:dyDescent="0.25">
      <c r="I223438" s="1"/>
    </row>
    <row r="223439" spans="9:9" x14ac:dyDescent="0.25">
      <c r="I223439" s="1"/>
    </row>
    <row r="223440" spans="9:9" x14ac:dyDescent="0.25">
      <c r="I223440" s="1"/>
    </row>
    <row r="223449" spans="9:9" x14ac:dyDescent="0.25">
      <c r="I223449" s="1"/>
    </row>
    <row r="223450" spans="9:9" x14ac:dyDescent="0.25">
      <c r="I223450" s="1"/>
    </row>
    <row r="223451" spans="9:9" x14ac:dyDescent="0.25">
      <c r="I223451" s="1"/>
    </row>
    <row r="223452" spans="9:9" x14ac:dyDescent="0.25">
      <c r="I223452" s="1"/>
    </row>
    <row r="223454" spans="9:9" x14ac:dyDescent="0.25">
      <c r="I223454" s="1"/>
    </row>
    <row r="223459" spans="9:9" x14ac:dyDescent="0.25">
      <c r="I223459" s="1"/>
    </row>
    <row r="223460" spans="9:9" x14ac:dyDescent="0.25">
      <c r="I223460" s="1"/>
    </row>
    <row r="223476" spans="9:9" x14ac:dyDescent="0.25">
      <c r="I223476" s="1"/>
    </row>
    <row r="223478" spans="9:9" x14ac:dyDescent="0.25">
      <c r="I223478" s="1"/>
    </row>
    <row r="223479" spans="9:9" x14ac:dyDescent="0.25">
      <c r="I223479" s="1"/>
    </row>
    <row r="223487" spans="9:9" x14ac:dyDescent="0.25">
      <c r="I223487" s="1"/>
    </row>
    <row r="223488" spans="9:9" x14ac:dyDescent="0.25">
      <c r="I223488" s="1"/>
    </row>
    <row r="223489" spans="9:9" x14ac:dyDescent="0.25">
      <c r="I223489" s="1"/>
    </row>
    <row r="223491" spans="9:9" x14ac:dyDescent="0.25">
      <c r="I223491" s="1"/>
    </row>
    <row r="223492" spans="9:9" x14ac:dyDescent="0.25">
      <c r="I223492" s="1"/>
    </row>
    <row r="223493" spans="9:9" x14ac:dyDescent="0.25">
      <c r="I223493" s="1"/>
    </row>
    <row r="223496" spans="9:9" x14ac:dyDescent="0.25">
      <c r="I223496" s="1"/>
    </row>
    <row r="223497" spans="9:9" x14ac:dyDescent="0.25">
      <c r="I223497" s="1"/>
    </row>
    <row r="223499" spans="9:9" x14ac:dyDescent="0.25">
      <c r="I223499" s="1"/>
    </row>
    <row r="223501" spans="9:9" x14ac:dyDescent="0.25">
      <c r="I223501" s="1"/>
    </row>
    <row r="223502" spans="9:9" x14ac:dyDescent="0.25">
      <c r="I223502" s="1"/>
    </row>
    <row r="223505" spans="9:9" x14ac:dyDescent="0.25">
      <c r="I223505" s="1"/>
    </row>
    <row r="223506" spans="9:9" x14ac:dyDescent="0.25">
      <c r="I223506" s="1"/>
    </row>
    <row r="223510" spans="9:9" x14ac:dyDescent="0.25">
      <c r="I223510" s="1"/>
    </row>
    <row r="223512" spans="9:9" x14ac:dyDescent="0.25">
      <c r="I223512" s="1"/>
    </row>
    <row r="223514" spans="9:9" x14ac:dyDescent="0.25">
      <c r="I223514" s="1"/>
    </row>
    <row r="223516" spans="9:9" x14ac:dyDescent="0.25">
      <c r="I223516" s="1"/>
    </row>
    <row r="223517" spans="9:9" x14ac:dyDescent="0.25">
      <c r="I223517" s="1"/>
    </row>
    <row r="223518" spans="9:9" x14ac:dyDescent="0.25">
      <c r="I223518" s="1"/>
    </row>
    <row r="223519" spans="9:9" x14ac:dyDescent="0.25">
      <c r="I223519" s="1"/>
    </row>
    <row r="223525" spans="9:9" x14ac:dyDescent="0.25">
      <c r="I223525" s="1"/>
    </row>
    <row r="223528" spans="9:9" x14ac:dyDescent="0.25">
      <c r="I223528" s="1"/>
    </row>
    <row r="223537" spans="9:9" x14ac:dyDescent="0.25">
      <c r="I223537" s="1"/>
    </row>
    <row r="223545" spans="9:9" x14ac:dyDescent="0.25">
      <c r="I223545" s="1"/>
    </row>
    <row r="223553" spans="9:9" x14ac:dyDescent="0.25">
      <c r="I223553" s="1"/>
    </row>
    <row r="223555" spans="9:9" x14ac:dyDescent="0.25">
      <c r="I223555" s="1"/>
    </row>
    <row r="223557" spans="9:9" x14ac:dyDescent="0.25">
      <c r="I223557" s="1"/>
    </row>
    <row r="223559" spans="9:9" x14ac:dyDescent="0.25">
      <c r="I223559" s="1"/>
    </row>
    <row r="223560" spans="9:9" x14ac:dyDescent="0.25">
      <c r="I223560" s="1"/>
    </row>
    <row r="223561" spans="9:9" x14ac:dyDescent="0.25">
      <c r="I223561" s="1"/>
    </row>
    <row r="223572" spans="9:9" x14ac:dyDescent="0.25">
      <c r="I223572" s="1"/>
    </row>
    <row r="223573" spans="9:9" x14ac:dyDescent="0.25">
      <c r="I223573" s="1"/>
    </row>
    <row r="223575" spans="9:9" x14ac:dyDescent="0.25">
      <c r="I223575" s="1"/>
    </row>
    <row r="223578" spans="9:9" x14ac:dyDescent="0.25">
      <c r="I223578" s="1"/>
    </row>
    <row r="223580" spans="9:9" x14ac:dyDescent="0.25">
      <c r="I223580" s="1"/>
    </row>
    <row r="223581" spans="9:9" x14ac:dyDescent="0.25">
      <c r="I223581" s="1"/>
    </row>
    <row r="223584" spans="9:9" x14ac:dyDescent="0.25">
      <c r="I223584" s="1"/>
    </row>
    <row r="223585" spans="9:9" x14ac:dyDescent="0.25">
      <c r="I223585" s="1"/>
    </row>
    <row r="223586" spans="9:9" x14ac:dyDescent="0.25">
      <c r="I223586" s="1"/>
    </row>
    <row r="223587" spans="9:9" x14ac:dyDescent="0.25">
      <c r="I223587" s="1"/>
    </row>
    <row r="223589" spans="9:9" x14ac:dyDescent="0.25">
      <c r="I223589" s="1"/>
    </row>
    <row r="223592" spans="9:9" x14ac:dyDescent="0.25">
      <c r="I223592" s="1"/>
    </row>
    <row r="223593" spans="9:9" x14ac:dyDescent="0.25">
      <c r="I223593" s="1"/>
    </row>
    <row r="223594" spans="9:9" x14ac:dyDescent="0.25">
      <c r="I223594" s="1"/>
    </row>
    <row r="223595" spans="9:9" x14ac:dyDescent="0.25">
      <c r="I223595" s="1"/>
    </row>
    <row r="223603" spans="9:9" x14ac:dyDescent="0.25">
      <c r="I223603" s="1"/>
    </row>
    <row r="223607" spans="9:9" x14ac:dyDescent="0.25">
      <c r="I223607" s="1"/>
    </row>
    <row r="223616" spans="9:9" x14ac:dyDescent="0.25">
      <c r="I223616" s="1"/>
    </row>
    <row r="223624" spans="9:9" x14ac:dyDescent="0.25">
      <c r="I223624" s="1"/>
    </row>
    <row r="223656" spans="9:9" x14ac:dyDescent="0.25">
      <c r="I223656" s="1"/>
    </row>
    <row r="223657" spans="9:9" x14ac:dyDescent="0.25">
      <c r="I223657" s="1"/>
    </row>
    <row r="223658" spans="9:9" x14ac:dyDescent="0.25">
      <c r="I223658" s="1"/>
    </row>
    <row r="223664" spans="9:9" x14ac:dyDescent="0.25">
      <c r="I223664" s="1"/>
    </row>
    <row r="223679" spans="9:9" x14ac:dyDescent="0.25">
      <c r="I223679" s="1"/>
    </row>
    <row r="223694" spans="9:9" x14ac:dyDescent="0.25">
      <c r="I223694" s="1"/>
    </row>
    <row r="223701" spans="9:9" x14ac:dyDescent="0.25">
      <c r="I223701" s="1"/>
    </row>
    <row r="223702" spans="9:9" x14ac:dyDescent="0.25">
      <c r="I223702" s="1"/>
    </row>
    <row r="223704" spans="9:9" x14ac:dyDescent="0.25">
      <c r="I223704" s="1"/>
    </row>
    <row r="223706" spans="9:9" x14ac:dyDescent="0.25">
      <c r="I223706" s="1"/>
    </row>
    <row r="223707" spans="9:9" x14ac:dyDescent="0.25">
      <c r="I223707" s="1"/>
    </row>
    <row r="223708" spans="9:9" x14ac:dyDescent="0.25">
      <c r="I223708" s="1"/>
    </row>
    <row r="223709" spans="9:9" x14ac:dyDescent="0.25">
      <c r="I223709" s="1"/>
    </row>
    <row r="223710" spans="9:9" x14ac:dyDescent="0.25">
      <c r="I223710" s="1"/>
    </row>
    <row r="223713" spans="9:9" x14ac:dyDescent="0.25">
      <c r="I223713" s="1"/>
    </row>
    <row r="223714" spans="9:9" x14ac:dyDescent="0.25">
      <c r="I223714" s="1"/>
    </row>
    <row r="223718" spans="9:9" x14ac:dyDescent="0.25">
      <c r="I223718" s="1"/>
    </row>
    <row r="223719" spans="9:9" x14ac:dyDescent="0.25">
      <c r="I223719" s="1"/>
    </row>
    <row r="223720" spans="9:9" x14ac:dyDescent="0.25">
      <c r="I223720" s="1"/>
    </row>
    <row r="223721" spans="9:9" x14ac:dyDescent="0.25">
      <c r="I223721" s="1"/>
    </row>
    <row r="223722" spans="9:9" x14ac:dyDescent="0.25">
      <c r="I223722" s="1"/>
    </row>
    <row r="223723" spans="9:9" x14ac:dyDescent="0.25">
      <c r="I223723" s="1"/>
    </row>
    <row r="223724" spans="9:9" x14ac:dyDescent="0.25">
      <c r="I223724" s="1"/>
    </row>
    <row r="223725" spans="9:9" x14ac:dyDescent="0.25">
      <c r="I223725" s="1"/>
    </row>
    <row r="223727" spans="9:9" x14ac:dyDescent="0.25">
      <c r="I223727" s="1"/>
    </row>
    <row r="223728" spans="9:9" x14ac:dyDescent="0.25">
      <c r="I223728" s="1"/>
    </row>
    <row r="223729" spans="9:9" x14ac:dyDescent="0.25">
      <c r="I223729" s="1"/>
    </row>
    <row r="223730" spans="9:9" x14ac:dyDescent="0.25">
      <c r="I223730" s="1"/>
    </row>
    <row r="223732" spans="9:9" x14ac:dyDescent="0.25">
      <c r="I223732" s="1"/>
    </row>
    <row r="223733" spans="9:9" x14ac:dyDescent="0.25">
      <c r="I223733" s="1"/>
    </row>
    <row r="223734" spans="9:9" x14ac:dyDescent="0.25">
      <c r="I223734" s="1"/>
    </row>
    <row r="223735" spans="9:9" x14ac:dyDescent="0.25">
      <c r="I223735" s="1"/>
    </row>
    <row r="223736" spans="9:9" x14ac:dyDescent="0.25">
      <c r="I223736" s="1"/>
    </row>
    <row r="223737" spans="9:9" x14ac:dyDescent="0.25">
      <c r="I223737" s="1"/>
    </row>
    <row r="223738" spans="9:9" x14ac:dyDescent="0.25">
      <c r="I223738" s="1"/>
    </row>
    <row r="223739" spans="9:9" x14ac:dyDescent="0.25">
      <c r="I223739" s="1"/>
    </row>
    <row r="223740" spans="9:9" x14ac:dyDescent="0.25">
      <c r="I223740" s="1"/>
    </row>
    <row r="223741" spans="9:9" x14ac:dyDescent="0.25">
      <c r="I223741" s="1"/>
    </row>
    <row r="223742" spans="9:9" x14ac:dyDescent="0.25">
      <c r="I223742" s="1"/>
    </row>
    <row r="223743" spans="9:9" x14ac:dyDescent="0.25">
      <c r="I223743" s="1"/>
    </row>
    <row r="223744" spans="9:9" x14ac:dyDescent="0.25">
      <c r="I223744" s="1"/>
    </row>
    <row r="223745" spans="9:9" x14ac:dyDescent="0.25">
      <c r="I223745" s="1"/>
    </row>
    <row r="223746" spans="9:9" x14ac:dyDescent="0.25">
      <c r="I223746" s="1"/>
    </row>
    <row r="223747" spans="9:9" x14ac:dyDescent="0.25">
      <c r="I223747" s="1"/>
    </row>
    <row r="223748" spans="9:9" x14ac:dyDescent="0.25">
      <c r="I223748" s="1"/>
    </row>
    <row r="223749" spans="9:9" x14ac:dyDescent="0.25">
      <c r="I223749" s="1"/>
    </row>
    <row r="223751" spans="9:9" x14ac:dyDescent="0.25">
      <c r="I223751" s="1"/>
    </row>
    <row r="223753" spans="9:9" x14ac:dyDescent="0.25">
      <c r="I223753" s="1"/>
    </row>
    <row r="223754" spans="9:9" x14ac:dyDescent="0.25">
      <c r="I223754" s="1"/>
    </row>
    <row r="223756" spans="9:9" x14ac:dyDescent="0.25">
      <c r="I223756" s="1"/>
    </row>
    <row r="223757" spans="9:9" x14ac:dyDescent="0.25">
      <c r="I223757" s="1"/>
    </row>
    <row r="223758" spans="9:9" x14ac:dyDescent="0.25">
      <c r="I223758" s="1"/>
    </row>
    <row r="223759" spans="9:9" x14ac:dyDescent="0.25">
      <c r="I223759" s="1"/>
    </row>
    <row r="223760" spans="9:9" x14ac:dyDescent="0.25">
      <c r="I223760" s="1"/>
    </row>
    <row r="223762" spans="9:9" x14ac:dyDescent="0.25">
      <c r="I223762" s="1"/>
    </row>
    <row r="223763" spans="9:9" x14ac:dyDescent="0.25">
      <c r="I223763" s="1"/>
    </row>
    <row r="223764" spans="9:9" x14ac:dyDescent="0.25">
      <c r="I223764" s="1"/>
    </row>
    <row r="223765" spans="9:9" x14ac:dyDescent="0.25">
      <c r="I223765" s="1"/>
    </row>
    <row r="223766" spans="9:9" x14ac:dyDescent="0.25">
      <c r="I223766" s="1"/>
    </row>
    <row r="223767" spans="9:9" x14ac:dyDescent="0.25">
      <c r="I223767" s="1"/>
    </row>
    <row r="223768" spans="9:9" x14ac:dyDescent="0.25">
      <c r="I223768" s="1"/>
    </row>
    <row r="223769" spans="9:9" x14ac:dyDescent="0.25">
      <c r="I223769" s="1"/>
    </row>
    <row r="223770" spans="9:9" x14ac:dyDescent="0.25">
      <c r="I223770" s="1"/>
    </row>
    <row r="223771" spans="9:9" x14ac:dyDescent="0.25">
      <c r="I223771" s="1"/>
    </row>
    <row r="223772" spans="9:9" x14ac:dyDescent="0.25">
      <c r="I223772" s="1"/>
    </row>
    <row r="223773" spans="9:9" x14ac:dyDescent="0.25">
      <c r="I223773" s="1"/>
    </row>
    <row r="223774" spans="9:9" x14ac:dyDescent="0.25">
      <c r="I223774" s="1"/>
    </row>
    <row r="223775" spans="9:9" x14ac:dyDescent="0.25">
      <c r="I223775" s="1"/>
    </row>
    <row r="223777" spans="9:9" x14ac:dyDescent="0.25">
      <c r="I223777" s="1"/>
    </row>
    <row r="223778" spans="9:9" x14ac:dyDescent="0.25">
      <c r="I223778" s="1"/>
    </row>
    <row r="223780" spans="9:9" x14ac:dyDescent="0.25">
      <c r="I223780" s="1"/>
    </row>
    <row r="223783" spans="9:9" x14ac:dyDescent="0.25">
      <c r="I223783" s="1"/>
    </row>
    <row r="223784" spans="9:9" x14ac:dyDescent="0.25">
      <c r="I223784" s="1"/>
    </row>
    <row r="223785" spans="9:9" x14ac:dyDescent="0.25">
      <c r="I223785" s="1"/>
    </row>
    <row r="223786" spans="9:9" x14ac:dyDescent="0.25">
      <c r="I223786" s="1"/>
    </row>
    <row r="223787" spans="9:9" x14ac:dyDescent="0.25">
      <c r="I223787" s="1"/>
    </row>
    <row r="223788" spans="9:9" x14ac:dyDescent="0.25">
      <c r="I223788" s="1"/>
    </row>
    <row r="223789" spans="9:9" x14ac:dyDescent="0.25">
      <c r="I223789" s="1"/>
    </row>
    <row r="223790" spans="9:9" x14ac:dyDescent="0.25">
      <c r="I223790" s="1"/>
    </row>
    <row r="223791" spans="9:9" x14ac:dyDescent="0.25">
      <c r="I223791" s="1"/>
    </row>
    <row r="223792" spans="9:9" x14ac:dyDescent="0.25">
      <c r="I223792" s="1"/>
    </row>
    <row r="223793" spans="9:9" x14ac:dyDescent="0.25">
      <c r="I223793" s="1"/>
    </row>
    <row r="223794" spans="9:9" x14ac:dyDescent="0.25">
      <c r="I223794" s="1"/>
    </row>
    <row r="223795" spans="9:9" x14ac:dyDescent="0.25">
      <c r="I223795" s="1"/>
    </row>
    <row r="223796" spans="9:9" x14ac:dyDescent="0.25">
      <c r="I223796" s="1"/>
    </row>
    <row r="223798" spans="9:9" x14ac:dyDescent="0.25">
      <c r="I223798" s="1"/>
    </row>
    <row r="223799" spans="9:9" x14ac:dyDescent="0.25">
      <c r="I223799" s="1"/>
    </row>
    <row r="223801" spans="9:9" x14ac:dyDescent="0.25">
      <c r="I223801" s="1"/>
    </row>
    <row r="223802" spans="9:9" x14ac:dyDescent="0.25">
      <c r="I223802" s="1"/>
    </row>
    <row r="223803" spans="9:9" x14ac:dyDescent="0.25">
      <c r="I223803" s="1"/>
    </row>
    <row r="223804" spans="9:9" x14ac:dyDescent="0.25">
      <c r="I223804" s="1"/>
    </row>
    <row r="223806" spans="9:9" x14ac:dyDescent="0.25">
      <c r="I223806" s="1"/>
    </row>
    <row r="223808" spans="9:9" x14ac:dyDescent="0.25">
      <c r="I223808" s="1"/>
    </row>
    <row r="223809" spans="9:9" x14ac:dyDescent="0.25">
      <c r="I223809" s="1"/>
    </row>
    <row r="223810" spans="9:9" x14ac:dyDescent="0.25">
      <c r="I223810" s="1"/>
    </row>
    <row r="223811" spans="9:9" x14ac:dyDescent="0.25">
      <c r="I223811" s="1"/>
    </row>
    <row r="223822" spans="9:9" x14ac:dyDescent="0.25">
      <c r="I223822" s="1"/>
    </row>
    <row r="223823" spans="9:9" x14ac:dyDescent="0.25">
      <c r="I223823" s="1"/>
    </row>
    <row r="223835" spans="9:9" x14ac:dyDescent="0.25">
      <c r="I223835" s="1"/>
    </row>
    <row r="223837" spans="9:9" x14ac:dyDescent="0.25">
      <c r="I223837" s="1"/>
    </row>
    <row r="223838" spans="9:9" x14ac:dyDescent="0.25">
      <c r="I223838" s="1"/>
    </row>
    <row r="223842" spans="9:9" x14ac:dyDescent="0.25">
      <c r="I223842" s="1"/>
    </row>
    <row r="223844" spans="9:9" x14ac:dyDescent="0.25">
      <c r="I223844" s="1"/>
    </row>
    <row r="223846" spans="9:9" x14ac:dyDescent="0.25">
      <c r="I223846" s="1"/>
    </row>
    <row r="223867" spans="9:9" x14ac:dyDescent="0.25">
      <c r="I223867" s="1"/>
    </row>
    <row r="223868" spans="9:9" x14ac:dyDescent="0.25">
      <c r="I223868" s="1"/>
    </row>
    <row r="223871" spans="9:9" x14ac:dyDescent="0.25">
      <c r="I223871" s="1"/>
    </row>
    <row r="223879" spans="9:9" x14ac:dyDescent="0.25">
      <c r="I223879" s="1"/>
    </row>
    <row r="223930" spans="9:9" x14ac:dyDescent="0.25">
      <c r="I223930" s="1"/>
    </row>
    <row r="223934" spans="9:9" x14ac:dyDescent="0.25">
      <c r="I223934" s="1"/>
    </row>
    <row r="223935" spans="9:9" x14ac:dyDescent="0.25">
      <c r="I223935" s="1"/>
    </row>
    <row r="223940" spans="9:9" x14ac:dyDescent="0.25">
      <c r="I223940" s="1"/>
    </row>
    <row r="223963" spans="9:9" x14ac:dyDescent="0.25">
      <c r="I223963" s="1"/>
    </row>
    <row r="223968" spans="9:9" x14ac:dyDescent="0.25">
      <c r="I223968" s="1"/>
    </row>
    <row r="223969" spans="9:9" x14ac:dyDescent="0.25">
      <c r="I223969" s="1"/>
    </row>
    <row r="223970" spans="9:9" x14ac:dyDescent="0.25">
      <c r="I223970" s="1"/>
    </row>
    <row r="223971" spans="9:9" x14ac:dyDescent="0.25">
      <c r="I223971" s="1"/>
    </row>
    <row r="223972" spans="9:9" x14ac:dyDescent="0.25">
      <c r="I223972" s="1"/>
    </row>
    <row r="223977" spans="9:9" x14ac:dyDescent="0.25">
      <c r="I223977" s="1"/>
    </row>
    <row r="223978" spans="9:9" x14ac:dyDescent="0.25">
      <c r="I223978" s="1"/>
    </row>
    <row r="223979" spans="9:9" x14ac:dyDescent="0.25">
      <c r="I223979" s="1"/>
    </row>
    <row r="223984" spans="9:9" x14ac:dyDescent="0.25">
      <c r="I223984" s="1"/>
    </row>
    <row r="223994" spans="9:9" x14ac:dyDescent="0.25">
      <c r="I223994" s="1"/>
    </row>
    <row r="224003" spans="9:9" x14ac:dyDescent="0.25">
      <c r="I224003" s="1"/>
    </row>
    <row r="224034" spans="9:9" x14ac:dyDescent="0.25">
      <c r="I224034" s="1"/>
    </row>
    <row r="224035" spans="9:9" x14ac:dyDescent="0.25">
      <c r="I224035" s="1"/>
    </row>
    <row r="224036" spans="9:9" x14ac:dyDescent="0.25">
      <c r="I224036" s="1"/>
    </row>
    <row r="224040" spans="9:9" x14ac:dyDescent="0.25">
      <c r="I224040" s="1"/>
    </row>
    <row r="224042" spans="9:9" x14ac:dyDescent="0.25">
      <c r="I224042" s="1"/>
    </row>
    <row r="224043" spans="9:9" x14ac:dyDescent="0.25">
      <c r="I224043" s="1"/>
    </row>
    <row r="224044" spans="9:9" x14ac:dyDescent="0.25">
      <c r="I224044" s="1"/>
    </row>
    <row r="224045" spans="9:9" x14ac:dyDescent="0.25">
      <c r="I224045" s="1"/>
    </row>
    <row r="224046" spans="9:9" x14ac:dyDescent="0.25">
      <c r="I224046" s="1"/>
    </row>
    <row r="224047" spans="9:9" x14ac:dyDescent="0.25">
      <c r="I224047" s="1"/>
    </row>
    <row r="224049" spans="9:9" x14ac:dyDescent="0.25">
      <c r="I224049" s="1"/>
    </row>
    <row r="224050" spans="9:9" x14ac:dyDescent="0.25">
      <c r="I224050" s="1"/>
    </row>
    <row r="224053" spans="9:9" x14ac:dyDescent="0.25">
      <c r="I224053" s="1"/>
    </row>
    <row r="224068" spans="9:9" x14ac:dyDescent="0.25">
      <c r="I224068" s="1"/>
    </row>
    <row r="224069" spans="9:9" x14ac:dyDescent="0.25">
      <c r="I224069" s="1"/>
    </row>
    <row r="224070" spans="9:9" x14ac:dyDescent="0.25">
      <c r="I224070" s="1"/>
    </row>
    <row r="224071" spans="9:9" x14ac:dyDescent="0.25">
      <c r="I224071" s="1"/>
    </row>
    <row r="224072" spans="9:9" x14ac:dyDescent="0.25">
      <c r="I224072" s="1"/>
    </row>
    <row r="224084" spans="9:9" x14ac:dyDescent="0.25">
      <c r="I224084" s="1"/>
    </row>
    <row r="224085" spans="9:9" x14ac:dyDescent="0.25">
      <c r="I224085" s="1"/>
    </row>
    <row r="224090" spans="9:9" x14ac:dyDescent="0.25">
      <c r="I224090" s="1"/>
    </row>
    <row r="224092" spans="9:9" x14ac:dyDescent="0.25">
      <c r="I224092" s="1"/>
    </row>
    <row r="224135" spans="9:9" x14ac:dyDescent="0.25">
      <c r="I224135" s="1"/>
    </row>
    <row r="224136" spans="9:9" x14ac:dyDescent="0.25">
      <c r="I224136" s="1"/>
    </row>
    <row r="224141" spans="9:9" x14ac:dyDescent="0.25">
      <c r="I224141" s="1"/>
    </row>
    <row r="224143" spans="9:9" x14ac:dyDescent="0.25">
      <c r="I224143" s="1"/>
    </row>
    <row r="224146" spans="9:9" x14ac:dyDescent="0.25">
      <c r="I224146" s="1"/>
    </row>
    <row r="224147" spans="9:9" x14ac:dyDescent="0.25">
      <c r="I224147" s="1"/>
    </row>
    <row r="224156" spans="9:9" x14ac:dyDescent="0.25">
      <c r="I224156" s="1"/>
    </row>
    <row r="224157" spans="9:9" x14ac:dyDescent="0.25">
      <c r="I224157" s="1"/>
    </row>
    <row r="224158" spans="9:9" x14ac:dyDescent="0.25">
      <c r="I224158" s="1"/>
    </row>
    <row r="224159" spans="9:9" x14ac:dyDescent="0.25">
      <c r="I224159" s="1"/>
    </row>
    <row r="224161" spans="9:9" x14ac:dyDescent="0.25">
      <c r="I224161" s="1"/>
    </row>
    <row r="224162" spans="9:9" x14ac:dyDescent="0.25">
      <c r="I224162" s="1"/>
    </row>
    <row r="224163" spans="9:9" x14ac:dyDescent="0.25">
      <c r="I224163" s="1"/>
    </row>
    <row r="224164" spans="9:9" x14ac:dyDescent="0.25">
      <c r="I224164" s="1"/>
    </row>
    <row r="224165" spans="9:9" x14ac:dyDescent="0.25">
      <c r="I224165" s="1"/>
    </row>
    <row r="224166" spans="9:9" x14ac:dyDescent="0.25">
      <c r="I224166" s="1"/>
    </row>
    <row r="224167" spans="9:9" x14ac:dyDescent="0.25">
      <c r="I224167" s="1"/>
    </row>
    <row r="224168" spans="9:9" x14ac:dyDescent="0.25">
      <c r="I224168" s="1"/>
    </row>
    <row r="224169" spans="9:9" x14ac:dyDescent="0.25">
      <c r="I224169" s="1"/>
    </row>
    <row r="224170" spans="9:9" x14ac:dyDescent="0.25">
      <c r="I224170" s="1"/>
    </row>
    <row r="224171" spans="9:9" x14ac:dyDescent="0.25">
      <c r="I224171" s="1"/>
    </row>
    <row r="224172" spans="9:9" x14ac:dyDescent="0.25">
      <c r="I224172" s="1"/>
    </row>
    <row r="224174" spans="9:9" x14ac:dyDescent="0.25">
      <c r="I224174" s="1"/>
    </row>
    <row r="224175" spans="9:9" x14ac:dyDescent="0.25">
      <c r="I224175" s="1"/>
    </row>
    <row r="224176" spans="9:9" x14ac:dyDescent="0.25">
      <c r="I224176" s="1"/>
    </row>
    <row r="224177" spans="9:9" x14ac:dyDescent="0.25">
      <c r="I224177" s="1"/>
    </row>
    <row r="224178" spans="9:9" x14ac:dyDescent="0.25">
      <c r="I224178" s="1"/>
    </row>
    <row r="224179" spans="9:9" x14ac:dyDescent="0.25">
      <c r="I224179" s="1"/>
    </row>
    <row r="224180" spans="9:9" x14ac:dyDescent="0.25">
      <c r="I224180" s="1"/>
    </row>
    <row r="224181" spans="9:9" x14ac:dyDescent="0.25">
      <c r="I224181" s="1"/>
    </row>
    <row r="224193" spans="9:9" x14ac:dyDescent="0.25">
      <c r="I224193" s="1"/>
    </row>
    <row r="224194" spans="9:9" x14ac:dyDescent="0.25">
      <c r="I224194" s="1"/>
    </row>
    <row r="224197" spans="9:9" x14ac:dyDescent="0.25">
      <c r="I224197" s="1"/>
    </row>
    <row r="224198" spans="9:9" x14ac:dyDescent="0.25">
      <c r="I224198" s="1"/>
    </row>
    <row r="224199" spans="9:9" x14ac:dyDescent="0.25">
      <c r="I224199" s="1"/>
    </row>
    <row r="224200" spans="9:9" x14ac:dyDescent="0.25">
      <c r="I224200" s="1"/>
    </row>
    <row r="224202" spans="9:9" x14ac:dyDescent="0.25">
      <c r="I224202" s="1"/>
    </row>
    <row r="224203" spans="9:9" x14ac:dyDescent="0.25">
      <c r="I224203" s="1"/>
    </row>
    <row r="224204" spans="9:9" x14ac:dyDescent="0.25">
      <c r="I224204" s="1"/>
    </row>
    <row r="224209" spans="9:9" x14ac:dyDescent="0.25">
      <c r="I224209" s="1"/>
    </row>
    <row r="224210" spans="9:9" x14ac:dyDescent="0.25">
      <c r="I224210" s="1"/>
    </row>
    <row r="224211" spans="9:9" x14ac:dyDescent="0.25">
      <c r="I224211" s="1"/>
    </row>
    <row r="224214" spans="9:9" x14ac:dyDescent="0.25">
      <c r="I224214" s="1"/>
    </row>
    <row r="224218" spans="9:9" x14ac:dyDescent="0.25">
      <c r="I224218" s="1"/>
    </row>
    <row r="224239" spans="9:9" x14ac:dyDescent="0.25">
      <c r="I224239" s="1"/>
    </row>
    <row r="224241" spans="9:9" x14ac:dyDescent="0.25">
      <c r="I224241" s="1"/>
    </row>
    <row r="224242" spans="9:9" x14ac:dyDescent="0.25">
      <c r="I224242" s="1"/>
    </row>
    <row r="224246" spans="9:9" x14ac:dyDescent="0.25">
      <c r="I224246" s="1"/>
    </row>
    <row r="224247" spans="9:9" x14ac:dyDescent="0.25">
      <c r="I224247" s="1"/>
    </row>
    <row r="224253" spans="9:9" x14ac:dyDescent="0.25">
      <c r="I224253" s="1"/>
    </row>
    <row r="224256" spans="9:9" x14ac:dyDescent="0.25">
      <c r="I224256" s="1"/>
    </row>
    <row r="224257" spans="9:9" x14ac:dyDescent="0.25">
      <c r="I224257" s="1"/>
    </row>
    <row r="224260" spans="9:9" x14ac:dyDescent="0.25">
      <c r="I224260" s="1"/>
    </row>
    <row r="224262" spans="9:9" x14ac:dyDescent="0.25">
      <c r="I224262" s="1"/>
    </row>
    <row r="224263" spans="9:9" x14ac:dyDescent="0.25">
      <c r="I224263" s="1"/>
    </row>
    <row r="224270" spans="9:9" x14ac:dyDescent="0.25">
      <c r="I224270" s="1"/>
    </row>
    <row r="224276" spans="9:9" x14ac:dyDescent="0.25">
      <c r="I224276" s="1"/>
    </row>
    <row r="224277" spans="9:9" x14ac:dyDescent="0.25">
      <c r="I224277" s="1"/>
    </row>
    <row r="224278" spans="9:9" x14ac:dyDescent="0.25">
      <c r="I224278" s="1"/>
    </row>
    <row r="224279" spans="9:9" x14ac:dyDescent="0.25">
      <c r="I224279" s="1"/>
    </row>
    <row r="224280" spans="9:9" x14ac:dyDescent="0.25">
      <c r="I224280" s="1"/>
    </row>
    <row r="224282" spans="9:9" x14ac:dyDescent="0.25">
      <c r="I224282" s="1"/>
    </row>
    <row r="224283" spans="9:9" x14ac:dyDescent="0.25">
      <c r="I224283" s="1"/>
    </row>
    <row r="224285" spans="9:9" x14ac:dyDescent="0.25">
      <c r="I224285" s="1"/>
    </row>
    <row r="224286" spans="9:9" x14ac:dyDescent="0.25">
      <c r="I224286" s="1"/>
    </row>
    <row r="224287" spans="9:9" x14ac:dyDescent="0.25">
      <c r="I224287" s="1"/>
    </row>
    <row r="224288" spans="9:9" x14ac:dyDescent="0.25">
      <c r="I224288" s="1"/>
    </row>
    <row r="224296" spans="9:9" x14ac:dyDescent="0.25">
      <c r="I224296" s="1"/>
    </row>
    <row r="224298" spans="9:9" x14ac:dyDescent="0.25">
      <c r="I224298" s="1"/>
    </row>
    <row r="224300" spans="9:9" x14ac:dyDescent="0.25">
      <c r="I224300" s="1"/>
    </row>
    <row r="224304" spans="9:9" x14ac:dyDescent="0.25">
      <c r="I224304" s="1"/>
    </row>
    <row r="224305" spans="9:9" x14ac:dyDescent="0.25">
      <c r="I224305" s="1"/>
    </row>
    <row r="224308" spans="9:9" x14ac:dyDescent="0.25">
      <c r="I224308" s="1"/>
    </row>
    <row r="224309" spans="9:9" x14ac:dyDescent="0.25">
      <c r="I224309" s="1"/>
    </row>
    <row r="224310" spans="9:9" x14ac:dyDescent="0.25">
      <c r="I224310" s="1"/>
    </row>
    <row r="224311" spans="9:9" x14ac:dyDescent="0.25">
      <c r="I224311" s="1"/>
    </row>
    <row r="224312" spans="9:9" x14ac:dyDescent="0.25">
      <c r="I224312" s="1"/>
    </row>
    <row r="224313" spans="9:9" x14ac:dyDescent="0.25">
      <c r="I224313" s="1"/>
    </row>
    <row r="224314" spans="9:9" x14ac:dyDescent="0.25">
      <c r="I224314" s="1"/>
    </row>
    <row r="224315" spans="9:9" x14ac:dyDescent="0.25">
      <c r="I224315" s="1"/>
    </row>
    <row r="224316" spans="9:9" x14ac:dyDescent="0.25">
      <c r="I224316" s="1"/>
    </row>
    <row r="224317" spans="9:9" x14ac:dyDescent="0.25">
      <c r="I224317" s="1"/>
    </row>
    <row r="224318" spans="9:9" x14ac:dyDescent="0.25">
      <c r="I224318" s="1"/>
    </row>
    <row r="224319" spans="9:9" x14ac:dyDescent="0.25">
      <c r="I224319" s="1"/>
    </row>
    <row r="224320" spans="9:9" x14ac:dyDescent="0.25">
      <c r="I224320" s="1"/>
    </row>
    <row r="224322" spans="9:9" x14ac:dyDescent="0.25">
      <c r="I224322" s="1"/>
    </row>
    <row r="224323" spans="9:9" x14ac:dyDescent="0.25">
      <c r="I224323" s="1"/>
    </row>
    <row r="224327" spans="9:9" x14ac:dyDescent="0.25">
      <c r="I224327" s="1"/>
    </row>
    <row r="224328" spans="9:9" x14ac:dyDescent="0.25">
      <c r="I224328" s="1"/>
    </row>
    <row r="224332" spans="9:9" x14ac:dyDescent="0.25">
      <c r="I224332" s="1"/>
    </row>
    <row r="224333" spans="9:9" x14ac:dyDescent="0.25">
      <c r="I224333" s="1"/>
    </row>
    <row r="224334" spans="9:9" x14ac:dyDescent="0.25">
      <c r="I224334" s="1"/>
    </row>
    <row r="224340" spans="9:9" x14ac:dyDescent="0.25">
      <c r="I224340" s="1"/>
    </row>
    <row r="224342" spans="9:9" x14ac:dyDescent="0.25">
      <c r="I224342" s="1"/>
    </row>
    <row r="224348" spans="9:9" x14ac:dyDescent="0.25">
      <c r="I224348" s="1"/>
    </row>
    <row r="224358" spans="9:9" x14ac:dyDescent="0.25">
      <c r="I224358" s="1"/>
    </row>
    <row r="224362" spans="9:9" x14ac:dyDescent="0.25">
      <c r="I224362" s="1"/>
    </row>
    <row r="224365" spans="9:9" x14ac:dyDescent="0.25">
      <c r="I224365" s="1"/>
    </row>
    <row r="224372" spans="9:9" x14ac:dyDescent="0.25">
      <c r="I224372" s="1"/>
    </row>
    <row r="224390" spans="9:9" x14ac:dyDescent="0.25">
      <c r="I224390" s="1"/>
    </row>
    <row r="224405" spans="9:9" x14ac:dyDescent="0.25">
      <c r="I224405" s="1"/>
    </row>
    <row r="224410" spans="9:9" x14ac:dyDescent="0.25">
      <c r="I224410" s="1"/>
    </row>
    <row r="224413" spans="9:9" x14ac:dyDescent="0.25">
      <c r="I224413" s="1"/>
    </row>
    <row r="224417" spans="8:9" x14ac:dyDescent="0.25">
      <c r="H224417" s="1"/>
    </row>
    <row r="224423" spans="8:9" x14ac:dyDescent="0.25">
      <c r="I224423" s="1"/>
    </row>
    <row r="224424" spans="8:9" x14ac:dyDescent="0.25">
      <c r="I224424" s="1"/>
    </row>
    <row r="224428" spans="8:9" x14ac:dyDescent="0.25">
      <c r="I224428" s="1"/>
    </row>
    <row r="224432" spans="8:9" x14ac:dyDescent="0.25">
      <c r="I224432" s="1"/>
    </row>
    <row r="224435" spans="9:9" x14ac:dyDescent="0.25">
      <c r="I224435" s="1"/>
    </row>
    <row r="224436" spans="9:9" x14ac:dyDescent="0.25">
      <c r="I224436" s="1"/>
    </row>
    <row r="224446" spans="9:9" x14ac:dyDescent="0.25">
      <c r="I224446" s="1"/>
    </row>
    <row r="224454" spans="9:9" x14ac:dyDescent="0.25">
      <c r="I224454" s="1"/>
    </row>
    <row r="224463" spans="9:9" x14ac:dyDescent="0.25">
      <c r="I224463" s="1"/>
    </row>
    <row r="224488" spans="9:9" x14ac:dyDescent="0.25">
      <c r="I224488" s="1"/>
    </row>
    <row r="224489" spans="9:9" x14ac:dyDescent="0.25">
      <c r="I224489" s="1"/>
    </row>
    <row r="224490" spans="9:9" x14ac:dyDescent="0.25">
      <c r="I224490" s="1"/>
    </row>
    <row r="224491" spans="9:9" x14ac:dyDescent="0.25">
      <c r="I224491" s="1"/>
    </row>
    <row r="224494" spans="9:9" x14ac:dyDescent="0.25">
      <c r="I224494" s="1"/>
    </row>
    <row r="224495" spans="9:9" x14ac:dyDescent="0.25">
      <c r="I224495" s="1"/>
    </row>
    <row r="224497" spans="9:9" x14ac:dyDescent="0.25">
      <c r="I224497" s="1"/>
    </row>
    <row r="224498" spans="9:9" x14ac:dyDescent="0.25">
      <c r="I224498" s="1"/>
    </row>
    <row r="224499" spans="9:9" x14ac:dyDescent="0.25">
      <c r="I224499" s="1"/>
    </row>
    <row r="224500" spans="9:9" x14ac:dyDescent="0.25">
      <c r="I224500" s="1"/>
    </row>
    <row r="224501" spans="9:9" x14ac:dyDescent="0.25">
      <c r="I224501" s="1"/>
    </row>
    <row r="224502" spans="9:9" x14ac:dyDescent="0.25">
      <c r="I224502" s="1"/>
    </row>
    <row r="224503" spans="9:9" x14ac:dyDescent="0.25">
      <c r="I224503" s="1"/>
    </row>
    <row r="224504" spans="9:9" x14ac:dyDescent="0.25">
      <c r="I224504" s="1"/>
    </row>
    <row r="224506" spans="9:9" x14ac:dyDescent="0.25">
      <c r="I224506" s="1"/>
    </row>
    <row r="224507" spans="9:9" x14ac:dyDescent="0.25">
      <c r="I224507" s="1"/>
    </row>
    <row r="224518" spans="9:9" x14ac:dyDescent="0.25">
      <c r="I224518" s="1"/>
    </row>
    <row r="224519" spans="9:9" x14ac:dyDescent="0.25">
      <c r="I224519" s="1"/>
    </row>
    <row r="224521" spans="9:9" x14ac:dyDescent="0.25">
      <c r="I224521" s="1"/>
    </row>
    <row r="224522" spans="9:9" x14ac:dyDescent="0.25">
      <c r="I224522" s="1"/>
    </row>
    <row r="224523" spans="9:9" x14ac:dyDescent="0.25">
      <c r="I224523" s="1"/>
    </row>
    <row r="224524" spans="9:9" x14ac:dyDescent="0.25">
      <c r="I224524" s="1"/>
    </row>
    <row r="224525" spans="9:9" x14ac:dyDescent="0.25">
      <c r="I224525" s="1"/>
    </row>
    <row r="224526" spans="9:9" x14ac:dyDescent="0.25">
      <c r="I224526" s="1"/>
    </row>
    <row r="224542" spans="9:9" x14ac:dyDescent="0.25">
      <c r="I224542" s="1"/>
    </row>
    <row r="224550" spans="9:9" x14ac:dyDescent="0.25">
      <c r="I224550" s="1"/>
    </row>
    <row r="224551" spans="9:9" x14ac:dyDescent="0.25">
      <c r="I224551" s="1"/>
    </row>
    <row r="224553" spans="9:9" x14ac:dyDescent="0.25">
      <c r="I224553" s="1"/>
    </row>
    <row r="224554" spans="9:9" x14ac:dyDescent="0.25">
      <c r="I224554" s="1"/>
    </row>
    <row r="224562" spans="9:9" x14ac:dyDescent="0.25">
      <c r="I224562" s="1"/>
    </row>
    <row r="224563" spans="9:9" x14ac:dyDescent="0.25">
      <c r="I224563" s="1"/>
    </row>
    <row r="224565" spans="9:9" x14ac:dyDescent="0.25">
      <c r="I224565" s="1"/>
    </row>
    <row r="224566" spans="9:9" x14ac:dyDescent="0.25">
      <c r="I224566" s="1"/>
    </row>
    <row r="224567" spans="9:9" x14ac:dyDescent="0.25">
      <c r="I224567" s="1"/>
    </row>
    <row r="224571" spans="9:9" x14ac:dyDescent="0.25">
      <c r="I224571" s="1"/>
    </row>
    <row r="224572" spans="9:9" x14ac:dyDescent="0.25">
      <c r="I224572" s="1"/>
    </row>
    <row r="224579" spans="9:9" x14ac:dyDescent="0.25">
      <c r="I224579" s="1"/>
    </row>
    <row r="224583" spans="9:9" x14ac:dyDescent="0.25">
      <c r="I224583" s="1"/>
    </row>
    <row r="224587" spans="9:9" x14ac:dyDescent="0.25">
      <c r="I224587" s="1"/>
    </row>
    <row r="224600" spans="9:9" x14ac:dyDescent="0.25">
      <c r="I224600" s="1"/>
    </row>
    <row r="224601" spans="9:9" x14ac:dyDescent="0.25">
      <c r="I224601" s="1"/>
    </row>
    <row r="224602" spans="9:9" x14ac:dyDescent="0.25">
      <c r="I224602" s="1"/>
    </row>
    <row r="224603" spans="9:9" x14ac:dyDescent="0.25">
      <c r="I224603" s="1"/>
    </row>
    <row r="224604" spans="9:9" x14ac:dyDescent="0.25">
      <c r="I224604" s="1"/>
    </row>
    <row r="224605" spans="9:9" x14ac:dyDescent="0.25">
      <c r="I224605" s="1"/>
    </row>
    <row r="224606" spans="9:9" x14ac:dyDescent="0.25">
      <c r="I224606" s="1"/>
    </row>
    <row r="224607" spans="9:9" x14ac:dyDescent="0.25">
      <c r="I224607" s="1"/>
    </row>
    <row r="224608" spans="9:9" x14ac:dyDescent="0.25">
      <c r="I224608" s="1"/>
    </row>
    <row r="224609" spans="9:9" x14ac:dyDescent="0.25">
      <c r="I224609" s="1"/>
    </row>
    <row r="224610" spans="9:9" x14ac:dyDescent="0.25">
      <c r="I224610" s="1"/>
    </row>
    <row r="224611" spans="9:9" x14ac:dyDescent="0.25">
      <c r="I224611" s="1"/>
    </row>
    <row r="224612" spans="9:9" x14ac:dyDescent="0.25">
      <c r="I224612" s="1"/>
    </row>
    <row r="224613" spans="9:9" x14ac:dyDescent="0.25">
      <c r="I224613" s="1"/>
    </row>
    <row r="224614" spans="9:9" x14ac:dyDescent="0.25">
      <c r="I224614" s="1"/>
    </row>
    <row r="224615" spans="9:9" x14ac:dyDescent="0.25">
      <c r="I224615" s="1"/>
    </row>
    <row r="224616" spans="9:9" x14ac:dyDescent="0.25">
      <c r="I224616" s="1"/>
    </row>
    <row r="224619" spans="9:9" x14ac:dyDescent="0.25">
      <c r="I224619" s="1"/>
    </row>
    <row r="224621" spans="9:9" x14ac:dyDescent="0.25">
      <c r="I224621" s="1"/>
    </row>
    <row r="224622" spans="9:9" x14ac:dyDescent="0.25">
      <c r="I224622" s="1"/>
    </row>
    <row r="224623" spans="9:9" x14ac:dyDescent="0.25">
      <c r="I224623" s="1"/>
    </row>
    <row r="224626" spans="9:9" x14ac:dyDescent="0.25">
      <c r="I224626" s="1"/>
    </row>
    <row r="224630" spans="9:9" x14ac:dyDescent="0.25">
      <c r="I224630" s="1"/>
    </row>
    <row r="224631" spans="9:9" x14ac:dyDescent="0.25">
      <c r="I224631" s="1"/>
    </row>
    <row r="224635" spans="9:9" x14ac:dyDescent="0.25">
      <c r="I224635" s="1"/>
    </row>
    <row r="224639" spans="9:9" x14ac:dyDescent="0.25">
      <c r="I224639" s="1"/>
    </row>
    <row r="224668" spans="9:9" x14ac:dyDescent="0.25">
      <c r="I224668" s="1"/>
    </row>
    <row r="224679" spans="9:9" x14ac:dyDescent="0.25">
      <c r="I224679" s="1"/>
    </row>
    <row r="224683" spans="9:9" x14ac:dyDescent="0.25">
      <c r="I224683" s="1"/>
    </row>
    <row r="224684" spans="9:9" x14ac:dyDescent="0.25">
      <c r="I224684" s="1"/>
    </row>
    <row r="224685" spans="9:9" x14ac:dyDescent="0.25">
      <c r="I224685" s="1"/>
    </row>
    <row r="224686" spans="9:9" x14ac:dyDescent="0.25">
      <c r="I224686" s="1"/>
    </row>
    <row r="224693" spans="9:9" x14ac:dyDescent="0.25">
      <c r="I224693" s="1"/>
    </row>
    <row r="224694" spans="9:9" x14ac:dyDescent="0.25">
      <c r="I224694" s="1"/>
    </row>
    <row r="224700" spans="9:9" x14ac:dyDescent="0.25">
      <c r="I224700" s="1"/>
    </row>
    <row r="224701" spans="9:9" x14ac:dyDescent="0.25">
      <c r="I224701" s="1"/>
    </row>
    <row r="224702" spans="9:9" x14ac:dyDescent="0.25">
      <c r="I224702" s="1"/>
    </row>
    <row r="224703" spans="9:9" x14ac:dyDescent="0.25">
      <c r="I224703" s="1"/>
    </row>
    <row r="224704" spans="9:9" x14ac:dyDescent="0.25">
      <c r="I224704" s="1"/>
    </row>
    <row r="224705" spans="9:9" x14ac:dyDescent="0.25">
      <c r="I224705" s="1"/>
    </row>
    <row r="224706" spans="9:9" x14ac:dyDescent="0.25">
      <c r="I224706" s="1"/>
    </row>
    <row r="224709" spans="9:9" x14ac:dyDescent="0.25">
      <c r="I224709" s="1"/>
    </row>
    <row r="224716" spans="9:9" x14ac:dyDescent="0.25">
      <c r="I224716" s="1"/>
    </row>
    <row r="224717" spans="9:9" x14ac:dyDescent="0.25">
      <c r="I224717" s="1"/>
    </row>
    <row r="224735" spans="9:9" x14ac:dyDescent="0.25">
      <c r="I224735" s="1"/>
    </row>
    <row r="224736" spans="9:9" x14ac:dyDescent="0.25">
      <c r="I224736" s="1"/>
    </row>
    <row r="224737" spans="9:9" x14ac:dyDescent="0.25">
      <c r="I224737" s="1"/>
    </row>
    <row r="224738" spans="9:9" x14ac:dyDescent="0.25">
      <c r="I224738" s="1"/>
    </row>
    <row r="224739" spans="9:9" x14ac:dyDescent="0.25">
      <c r="I224739" s="1"/>
    </row>
    <row r="224741" spans="9:9" x14ac:dyDescent="0.25">
      <c r="I224741" s="1"/>
    </row>
    <row r="224742" spans="9:9" x14ac:dyDescent="0.25">
      <c r="I224742" s="1"/>
    </row>
    <row r="224743" spans="9:9" x14ac:dyDescent="0.25">
      <c r="I224743" s="1"/>
    </row>
    <row r="224745" spans="9:9" x14ac:dyDescent="0.25">
      <c r="I224745" s="1"/>
    </row>
    <row r="224746" spans="9:9" x14ac:dyDescent="0.25">
      <c r="I224746" s="1"/>
    </row>
    <row r="224750" spans="9:9" x14ac:dyDescent="0.25">
      <c r="I224750" s="1"/>
    </row>
    <row r="224751" spans="9:9" x14ac:dyDescent="0.25">
      <c r="I224751" s="1"/>
    </row>
    <row r="224757" spans="9:9" x14ac:dyDescent="0.25">
      <c r="I224757" s="1"/>
    </row>
    <row r="224765" spans="9:9" x14ac:dyDescent="0.25">
      <c r="I224765" s="1"/>
    </row>
    <row r="224779" spans="9:9" x14ac:dyDescent="0.25">
      <c r="I224779" s="1"/>
    </row>
    <row r="224783" spans="9:9" x14ac:dyDescent="0.25">
      <c r="I224783" s="1"/>
    </row>
    <row r="224784" spans="9:9" x14ac:dyDescent="0.25">
      <c r="I224784" s="1"/>
    </row>
    <row r="224785" spans="9:9" x14ac:dyDescent="0.25">
      <c r="I224785" s="1"/>
    </row>
    <row r="224786" spans="9:9" x14ac:dyDescent="0.25">
      <c r="I224786" s="1"/>
    </row>
    <row r="224787" spans="9:9" x14ac:dyDescent="0.25">
      <c r="I224787" s="1"/>
    </row>
    <row r="224788" spans="9:9" x14ac:dyDescent="0.25">
      <c r="I224788" s="1"/>
    </row>
    <row r="224789" spans="9:9" x14ac:dyDescent="0.25">
      <c r="I224789" s="1"/>
    </row>
    <row r="224794" spans="9:9" x14ac:dyDescent="0.25">
      <c r="I224794" s="1"/>
    </row>
    <row r="224795" spans="9:9" x14ac:dyDescent="0.25">
      <c r="I224795" s="1"/>
    </row>
    <row r="224798" spans="9:9" x14ac:dyDescent="0.25">
      <c r="I224798" s="1"/>
    </row>
    <row r="224799" spans="9:9" x14ac:dyDescent="0.25">
      <c r="I224799" s="1"/>
    </row>
    <row r="224802" spans="9:9" x14ac:dyDescent="0.25">
      <c r="I224802" s="1"/>
    </row>
    <row r="224803" spans="9:9" x14ac:dyDescent="0.25">
      <c r="I224803" s="1"/>
    </row>
    <row r="224804" spans="9:9" x14ac:dyDescent="0.25">
      <c r="I224804" s="1"/>
    </row>
    <row r="224805" spans="9:9" x14ac:dyDescent="0.25">
      <c r="I224805" s="1"/>
    </row>
    <row r="224808" spans="9:9" x14ac:dyDescent="0.25">
      <c r="I224808" s="1"/>
    </row>
    <row r="224811" spans="9:9" x14ac:dyDescent="0.25">
      <c r="I224811" s="1"/>
    </row>
    <row r="224814" spans="9:9" x14ac:dyDescent="0.25">
      <c r="I224814" s="1"/>
    </row>
    <row r="224816" spans="9:9" x14ac:dyDescent="0.25">
      <c r="I224816" s="1"/>
    </row>
    <row r="224818" spans="9:9" x14ac:dyDescent="0.25">
      <c r="I224818" s="1"/>
    </row>
    <row r="224819" spans="9:9" x14ac:dyDescent="0.25">
      <c r="I224819" s="1"/>
    </row>
    <row r="224820" spans="9:9" x14ac:dyDescent="0.25">
      <c r="I224820" s="1"/>
    </row>
    <row r="224821" spans="9:9" x14ac:dyDescent="0.25">
      <c r="I224821" s="1"/>
    </row>
    <row r="224823" spans="9:9" x14ac:dyDescent="0.25">
      <c r="I224823" s="1"/>
    </row>
    <row r="224825" spans="9:9" x14ac:dyDescent="0.25">
      <c r="I224825" s="1"/>
    </row>
    <row r="224826" spans="9:9" x14ac:dyDescent="0.25">
      <c r="I224826" s="1"/>
    </row>
    <row r="224828" spans="9:9" x14ac:dyDescent="0.25">
      <c r="I224828" s="1"/>
    </row>
    <row r="224830" spans="9:9" x14ac:dyDescent="0.25">
      <c r="I224830" s="1"/>
    </row>
    <row r="224851" spans="9:9" x14ac:dyDescent="0.25">
      <c r="I224851" s="1"/>
    </row>
    <row r="224853" spans="9:9" x14ac:dyDescent="0.25">
      <c r="I224853" s="1"/>
    </row>
    <row r="224854" spans="9:9" x14ac:dyDescent="0.25">
      <c r="I224854" s="1"/>
    </row>
    <row r="224855" spans="9:9" x14ac:dyDescent="0.25">
      <c r="I224855" s="1"/>
    </row>
    <row r="224862" spans="9:9" x14ac:dyDescent="0.25">
      <c r="I224862" s="1"/>
    </row>
    <row r="224864" spans="9:9" x14ac:dyDescent="0.25">
      <c r="I224864" s="1"/>
    </row>
    <row r="224865" spans="9:9" x14ac:dyDescent="0.25">
      <c r="I224865" s="1"/>
    </row>
    <row r="224871" spans="9:9" x14ac:dyDescent="0.25">
      <c r="I224871" s="1"/>
    </row>
    <row r="224881" spans="9:9" x14ac:dyDescent="0.25">
      <c r="I224881" s="1"/>
    </row>
    <row r="224882" spans="9:9" x14ac:dyDescent="0.25">
      <c r="I224882" s="1"/>
    </row>
    <row r="224883" spans="9:9" x14ac:dyDescent="0.25">
      <c r="I224883" s="1"/>
    </row>
    <row r="224884" spans="9:9" x14ac:dyDescent="0.25">
      <c r="I224884" s="1"/>
    </row>
    <row r="224885" spans="9:9" x14ac:dyDescent="0.25">
      <c r="I224885" s="1"/>
    </row>
    <row r="224900" spans="9:9" x14ac:dyDescent="0.25">
      <c r="I224900" s="1"/>
    </row>
    <row r="224901" spans="9:9" x14ac:dyDescent="0.25">
      <c r="I224901" s="1"/>
    </row>
    <row r="224902" spans="9:9" x14ac:dyDescent="0.25">
      <c r="I224902" s="1"/>
    </row>
    <row r="224903" spans="9:9" x14ac:dyDescent="0.25">
      <c r="I224903" s="1"/>
    </row>
    <row r="224904" spans="9:9" x14ac:dyDescent="0.25">
      <c r="I224904" s="1"/>
    </row>
    <row r="224905" spans="9:9" x14ac:dyDescent="0.25">
      <c r="I224905" s="1"/>
    </row>
    <row r="224909" spans="9:9" x14ac:dyDescent="0.25">
      <c r="I224909" s="1"/>
    </row>
    <row r="224910" spans="9:9" x14ac:dyDescent="0.25">
      <c r="I224910" s="1"/>
    </row>
    <row r="224915" spans="9:9" x14ac:dyDescent="0.25">
      <c r="I224915" s="1"/>
    </row>
    <row r="224917" spans="9:9" x14ac:dyDescent="0.25">
      <c r="I224917" s="1"/>
    </row>
    <row r="224918" spans="9:9" x14ac:dyDescent="0.25">
      <c r="I224918" s="1"/>
    </row>
    <row r="224919" spans="9:9" x14ac:dyDescent="0.25">
      <c r="I224919" s="1"/>
    </row>
    <row r="224921" spans="9:9" x14ac:dyDescent="0.25">
      <c r="I224921" s="1"/>
    </row>
    <row r="224923" spans="9:9" x14ac:dyDescent="0.25">
      <c r="I224923" s="1"/>
    </row>
    <row r="224924" spans="9:9" x14ac:dyDescent="0.25">
      <c r="I224924" s="1"/>
    </row>
    <row r="224925" spans="9:9" x14ac:dyDescent="0.25">
      <c r="I224925" s="1"/>
    </row>
    <row r="224927" spans="9:9" x14ac:dyDescent="0.25">
      <c r="I224927" s="1"/>
    </row>
    <row r="224930" spans="9:9" x14ac:dyDescent="0.25">
      <c r="I224930" s="1"/>
    </row>
    <row r="224935" spans="9:9" x14ac:dyDescent="0.25">
      <c r="I224935" s="1"/>
    </row>
    <row r="224936" spans="9:9" x14ac:dyDescent="0.25">
      <c r="I224936" s="1"/>
    </row>
    <row r="224937" spans="9:9" x14ac:dyDescent="0.25">
      <c r="I224937" s="1"/>
    </row>
    <row r="224938" spans="9:9" x14ac:dyDescent="0.25">
      <c r="I224938" s="1"/>
    </row>
    <row r="224939" spans="9:9" x14ac:dyDescent="0.25">
      <c r="I224939" s="1"/>
    </row>
    <row r="224940" spans="9:9" x14ac:dyDescent="0.25">
      <c r="I224940" s="1"/>
    </row>
    <row r="224943" spans="9:9" x14ac:dyDescent="0.25">
      <c r="I224943" s="1"/>
    </row>
    <row r="224945" spans="9:9" x14ac:dyDescent="0.25">
      <c r="I224945" s="1"/>
    </row>
    <row r="224949" spans="9:9" x14ac:dyDescent="0.25">
      <c r="I224949" s="1"/>
    </row>
    <row r="224950" spans="9:9" x14ac:dyDescent="0.25">
      <c r="I224950" s="1"/>
    </row>
    <row r="224951" spans="9:9" x14ac:dyDescent="0.25">
      <c r="I224951" s="1"/>
    </row>
    <row r="224952" spans="9:9" x14ac:dyDescent="0.25">
      <c r="I224952" s="1"/>
    </row>
    <row r="224953" spans="9:9" x14ac:dyDescent="0.25">
      <c r="I224953" s="1"/>
    </row>
    <row r="224956" spans="9:9" x14ac:dyDescent="0.25">
      <c r="I224956" s="1"/>
    </row>
    <row r="224972" spans="9:9" x14ac:dyDescent="0.25">
      <c r="I224972" s="1"/>
    </row>
    <row r="224973" spans="9:9" x14ac:dyDescent="0.25">
      <c r="I224973" s="1"/>
    </row>
    <row r="224978" spans="9:9" x14ac:dyDescent="0.25">
      <c r="I224978" s="1"/>
    </row>
    <row r="224979" spans="9:9" x14ac:dyDescent="0.25">
      <c r="I224979" s="1"/>
    </row>
    <row r="224980" spans="9:9" x14ac:dyDescent="0.25">
      <c r="I224980" s="1"/>
    </row>
    <row r="224981" spans="9:9" x14ac:dyDescent="0.25">
      <c r="I224981" s="1"/>
    </row>
    <row r="224982" spans="9:9" x14ac:dyDescent="0.25">
      <c r="I224982" s="1"/>
    </row>
    <row r="224985" spans="9:9" x14ac:dyDescent="0.25">
      <c r="I224985" s="1"/>
    </row>
    <row r="224988" spans="9:9" x14ac:dyDescent="0.25">
      <c r="I224988" s="1"/>
    </row>
    <row r="224989" spans="9:9" x14ac:dyDescent="0.25">
      <c r="I224989" s="1"/>
    </row>
    <row r="224991" spans="9:9" x14ac:dyDescent="0.25">
      <c r="I224991" s="1"/>
    </row>
    <row r="225011" spans="9:9" x14ac:dyDescent="0.25">
      <c r="I225011" s="1"/>
    </row>
    <row r="225014" spans="9:9" x14ac:dyDescent="0.25">
      <c r="I225014" s="1"/>
    </row>
    <row r="225015" spans="9:9" x14ac:dyDescent="0.25">
      <c r="I225015" s="1"/>
    </row>
    <row r="225026" spans="9:9" x14ac:dyDescent="0.25">
      <c r="I225026" s="1"/>
    </row>
    <row r="225028" spans="9:9" x14ac:dyDescent="0.25">
      <c r="I225028" s="1"/>
    </row>
    <row r="225034" spans="9:9" x14ac:dyDescent="0.25">
      <c r="I225034" s="1"/>
    </row>
    <row r="225056" spans="9:9" x14ac:dyDescent="0.25">
      <c r="I225056" s="1"/>
    </row>
    <row r="225058" spans="9:9" x14ac:dyDescent="0.25">
      <c r="I225058" s="1"/>
    </row>
    <row r="225059" spans="9:9" x14ac:dyDescent="0.25">
      <c r="I225059" s="1"/>
    </row>
    <row r="225061" spans="9:9" x14ac:dyDescent="0.25">
      <c r="I225061" s="1"/>
    </row>
    <row r="225066" spans="9:9" x14ac:dyDescent="0.25">
      <c r="I225066" s="1"/>
    </row>
    <row r="225082" spans="9:9" x14ac:dyDescent="0.25">
      <c r="I225082" s="1"/>
    </row>
    <row r="225083" spans="9:9" x14ac:dyDescent="0.25">
      <c r="I225083" s="1"/>
    </row>
    <row r="225085" spans="9:9" x14ac:dyDescent="0.25">
      <c r="I225085" s="1"/>
    </row>
    <row r="225086" spans="9:9" x14ac:dyDescent="0.25">
      <c r="I225086" s="1"/>
    </row>
    <row r="225092" spans="9:9" x14ac:dyDescent="0.25">
      <c r="I225092" s="1"/>
    </row>
    <row r="225093" spans="9:9" x14ac:dyDescent="0.25">
      <c r="I225093" s="1"/>
    </row>
    <row r="225096" spans="9:9" x14ac:dyDescent="0.25">
      <c r="I225096" s="1"/>
    </row>
    <row r="225099" spans="9:9" x14ac:dyDescent="0.25">
      <c r="I225099" s="1"/>
    </row>
    <row r="225102" spans="9:9" x14ac:dyDescent="0.25">
      <c r="I225102" s="1"/>
    </row>
    <row r="225117" spans="9:9" x14ac:dyDescent="0.25">
      <c r="I225117" s="1"/>
    </row>
    <row r="225132" spans="9:9" x14ac:dyDescent="0.25">
      <c r="I225132" s="1"/>
    </row>
    <row r="225143" spans="9:9" x14ac:dyDescent="0.25">
      <c r="I225143" s="1"/>
    </row>
    <row r="225144" spans="9:9" x14ac:dyDescent="0.25">
      <c r="I225144" s="1"/>
    </row>
    <row r="225145" spans="9:9" x14ac:dyDescent="0.25">
      <c r="I225145" s="1"/>
    </row>
    <row r="225146" spans="9:9" x14ac:dyDescent="0.25">
      <c r="I225146" s="1"/>
    </row>
    <row r="225147" spans="9:9" x14ac:dyDescent="0.25">
      <c r="I225147" s="1"/>
    </row>
    <row r="225148" spans="9:9" x14ac:dyDescent="0.25">
      <c r="I225148" s="1"/>
    </row>
    <row r="225149" spans="9:9" x14ac:dyDescent="0.25">
      <c r="I225149" s="1"/>
    </row>
    <row r="225150" spans="9:9" x14ac:dyDescent="0.25">
      <c r="I225150" s="1"/>
    </row>
    <row r="225151" spans="9:9" x14ac:dyDescent="0.25">
      <c r="I225151" s="1"/>
    </row>
    <row r="225152" spans="9:9" x14ac:dyDescent="0.25">
      <c r="I225152" s="1"/>
    </row>
    <row r="225154" spans="9:9" x14ac:dyDescent="0.25">
      <c r="I225154" s="1"/>
    </row>
    <row r="225156" spans="9:9" x14ac:dyDescent="0.25">
      <c r="I225156" s="1"/>
    </row>
    <row r="225157" spans="9:9" x14ac:dyDescent="0.25">
      <c r="I225157" s="1"/>
    </row>
    <row r="225161" spans="9:9" x14ac:dyDescent="0.25">
      <c r="I225161" s="1"/>
    </row>
    <row r="225163" spans="9:9" x14ac:dyDescent="0.25">
      <c r="I225163" s="1"/>
    </row>
    <row r="225165" spans="9:9" x14ac:dyDescent="0.25">
      <c r="I225165" s="1"/>
    </row>
    <row r="225166" spans="9:9" x14ac:dyDescent="0.25">
      <c r="I225166" s="1"/>
    </row>
    <row r="225167" spans="9:9" x14ac:dyDescent="0.25">
      <c r="I225167" s="1"/>
    </row>
    <row r="225168" spans="9:9" x14ac:dyDescent="0.25">
      <c r="I225168" s="1"/>
    </row>
    <row r="225169" spans="9:9" x14ac:dyDescent="0.25">
      <c r="I225169" s="1"/>
    </row>
    <row r="225170" spans="9:9" x14ac:dyDescent="0.25">
      <c r="I225170" s="1"/>
    </row>
    <row r="225171" spans="9:9" x14ac:dyDescent="0.25">
      <c r="I225171" s="1"/>
    </row>
    <row r="225172" spans="9:9" x14ac:dyDescent="0.25">
      <c r="I225172" s="1"/>
    </row>
    <row r="225173" spans="9:9" x14ac:dyDescent="0.25">
      <c r="I225173" s="1"/>
    </row>
    <row r="225174" spans="9:9" x14ac:dyDescent="0.25">
      <c r="I225174" s="1"/>
    </row>
    <row r="225175" spans="9:9" x14ac:dyDescent="0.25">
      <c r="I225175" s="1"/>
    </row>
    <row r="225176" spans="9:9" x14ac:dyDescent="0.25">
      <c r="I225176" s="1"/>
    </row>
    <row r="225177" spans="9:9" x14ac:dyDescent="0.25">
      <c r="I225177" s="1"/>
    </row>
    <row r="225178" spans="9:9" x14ac:dyDescent="0.25">
      <c r="I225178" s="1"/>
    </row>
    <row r="225179" spans="9:9" x14ac:dyDescent="0.25">
      <c r="I225179" s="1"/>
    </row>
    <row r="225180" spans="9:9" x14ac:dyDescent="0.25">
      <c r="I225180" s="1"/>
    </row>
    <row r="225182" spans="9:9" x14ac:dyDescent="0.25">
      <c r="I225182" s="1"/>
    </row>
    <row r="225183" spans="9:9" x14ac:dyDescent="0.25">
      <c r="I225183" s="1"/>
    </row>
    <row r="225184" spans="9:9" x14ac:dyDescent="0.25">
      <c r="I225184" s="1"/>
    </row>
    <row r="225185" spans="9:9" x14ac:dyDescent="0.25">
      <c r="I225185" s="1"/>
    </row>
    <row r="225186" spans="9:9" x14ac:dyDescent="0.25">
      <c r="I225186" s="1"/>
    </row>
    <row r="225187" spans="9:9" x14ac:dyDescent="0.25">
      <c r="I225187" s="1"/>
    </row>
    <row r="225188" spans="9:9" x14ac:dyDescent="0.25">
      <c r="I225188" s="1"/>
    </row>
    <row r="225196" spans="9:9" x14ac:dyDescent="0.25">
      <c r="I225196" s="1"/>
    </row>
    <row r="225202" spans="9:9" x14ac:dyDescent="0.25">
      <c r="I225202" s="1"/>
    </row>
    <row r="225206" spans="9:9" x14ac:dyDescent="0.25">
      <c r="I225206" s="1"/>
    </row>
    <row r="225215" spans="9:9" x14ac:dyDescent="0.25">
      <c r="I225215" s="1"/>
    </row>
    <row r="225217" spans="9:9" x14ac:dyDescent="0.25">
      <c r="I225217" s="1"/>
    </row>
    <row r="225222" spans="9:9" x14ac:dyDescent="0.25">
      <c r="I225222" s="1"/>
    </row>
    <row r="225223" spans="9:9" x14ac:dyDescent="0.25">
      <c r="I225223" s="1"/>
    </row>
    <row r="225224" spans="9:9" x14ac:dyDescent="0.25">
      <c r="I225224" s="1"/>
    </row>
    <row r="225225" spans="9:9" x14ac:dyDescent="0.25">
      <c r="I225225" s="1"/>
    </row>
    <row r="225226" spans="9:9" x14ac:dyDescent="0.25">
      <c r="I225226" s="1"/>
    </row>
    <row r="225236" spans="9:9" x14ac:dyDescent="0.25">
      <c r="I225236" s="1"/>
    </row>
    <row r="225241" spans="9:9" x14ac:dyDescent="0.25">
      <c r="I225241" s="1"/>
    </row>
    <row r="225246" spans="9:9" x14ac:dyDescent="0.25">
      <c r="I225246" s="1"/>
    </row>
    <row r="225285" spans="9:9" x14ac:dyDescent="0.25">
      <c r="I225285" s="1"/>
    </row>
    <row r="225290" spans="9:9" x14ac:dyDescent="0.25">
      <c r="I225290" s="1"/>
    </row>
    <row r="225295" spans="9:9" x14ac:dyDescent="0.25">
      <c r="I225295" s="1"/>
    </row>
    <row r="225298" spans="9:9" x14ac:dyDescent="0.25">
      <c r="I225298" s="1"/>
    </row>
    <row r="225335" spans="9:9" x14ac:dyDescent="0.25">
      <c r="I225335" s="1"/>
    </row>
    <row r="225340" spans="9:9" x14ac:dyDescent="0.25">
      <c r="I225340" s="1"/>
    </row>
    <row r="225347" spans="9:9" x14ac:dyDescent="0.25">
      <c r="I225347" s="1"/>
    </row>
    <row r="225349" spans="9:9" x14ac:dyDescent="0.25">
      <c r="I225349" s="1"/>
    </row>
    <row r="225350" spans="9:9" x14ac:dyDescent="0.25">
      <c r="I225350" s="1"/>
    </row>
    <row r="225352" spans="9:9" x14ac:dyDescent="0.25">
      <c r="I225352" s="1"/>
    </row>
    <row r="225353" spans="9:9" x14ac:dyDescent="0.25">
      <c r="I225353" s="1"/>
    </row>
    <row r="225355" spans="9:9" x14ac:dyDescent="0.25">
      <c r="I225355" s="1"/>
    </row>
    <row r="225357" spans="9:9" x14ac:dyDescent="0.25">
      <c r="I225357" s="1"/>
    </row>
    <row r="225358" spans="9:9" x14ac:dyDescent="0.25">
      <c r="I225358" s="1"/>
    </row>
    <row r="225359" spans="9:9" x14ac:dyDescent="0.25">
      <c r="I225359" s="1"/>
    </row>
    <row r="225360" spans="9:9" x14ac:dyDescent="0.25">
      <c r="I225360" s="1"/>
    </row>
    <row r="225362" spans="9:9" x14ac:dyDescent="0.25">
      <c r="I225362" s="1"/>
    </row>
    <row r="225363" spans="9:9" x14ac:dyDescent="0.25">
      <c r="I225363" s="1"/>
    </row>
    <row r="225364" spans="9:9" x14ac:dyDescent="0.25">
      <c r="I225364" s="1"/>
    </row>
    <row r="225365" spans="9:9" x14ac:dyDescent="0.25">
      <c r="I225365" s="1"/>
    </row>
    <row r="225367" spans="9:9" x14ac:dyDescent="0.25">
      <c r="I225367" s="1"/>
    </row>
    <row r="225368" spans="9:9" x14ac:dyDescent="0.25">
      <c r="I225368" s="1"/>
    </row>
    <row r="225369" spans="9:9" x14ac:dyDescent="0.25">
      <c r="I225369" s="1"/>
    </row>
    <row r="225370" spans="9:9" x14ac:dyDescent="0.25">
      <c r="I225370" s="1"/>
    </row>
    <row r="225371" spans="9:9" x14ac:dyDescent="0.25">
      <c r="I225371" s="1"/>
    </row>
    <row r="225372" spans="9:9" x14ac:dyDescent="0.25">
      <c r="I225372" s="1"/>
    </row>
    <row r="225373" spans="9:9" x14ac:dyDescent="0.25">
      <c r="I225373" s="1"/>
    </row>
    <row r="225375" spans="9:9" x14ac:dyDescent="0.25">
      <c r="I225375" s="1"/>
    </row>
    <row r="225378" spans="9:9" x14ac:dyDescent="0.25">
      <c r="I225378" s="1"/>
    </row>
    <row r="225381" spans="9:9" x14ac:dyDescent="0.25">
      <c r="I225381" s="1"/>
    </row>
    <row r="225382" spans="9:9" x14ac:dyDescent="0.25">
      <c r="I225382" s="1"/>
    </row>
    <row r="225383" spans="9:9" x14ac:dyDescent="0.25">
      <c r="I225383" s="1"/>
    </row>
    <row r="225384" spans="9:9" x14ac:dyDescent="0.25">
      <c r="I225384" s="1"/>
    </row>
    <row r="225385" spans="9:9" x14ac:dyDescent="0.25">
      <c r="I225385" s="1"/>
    </row>
    <row r="225386" spans="9:9" x14ac:dyDescent="0.25">
      <c r="I225386" s="1"/>
    </row>
    <row r="225394" spans="9:9" x14ac:dyDescent="0.25">
      <c r="I225394" s="1"/>
    </row>
    <row r="225404" spans="9:9" x14ac:dyDescent="0.25">
      <c r="I225404" s="1"/>
    </row>
    <row r="225406" spans="9:9" x14ac:dyDescent="0.25">
      <c r="I225406" s="1"/>
    </row>
    <row r="225410" spans="9:9" x14ac:dyDescent="0.25">
      <c r="I225410" s="1"/>
    </row>
    <row r="225411" spans="9:9" x14ac:dyDescent="0.25">
      <c r="I225411" s="1"/>
    </row>
    <row r="225412" spans="9:9" x14ac:dyDescent="0.25">
      <c r="I225412" s="1"/>
    </row>
    <row r="225413" spans="9:9" x14ac:dyDescent="0.25">
      <c r="I225413" s="1"/>
    </row>
    <row r="225414" spans="9:9" x14ac:dyDescent="0.25">
      <c r="I225414" s="1"/>
    </row>
    <row r="225415" spans="9:9" x14ac:dyDescent="0.25">
      <c r="I225415" s="1"/>
    </row>
    <row r="225416" spans="9:9" x14ac:dyDescent="0.25">
      <c r="I225416" s="1"/>
    </row>
    <row r="225427" spans="9:9" x14ac:dyDescent="0.25">
      <c r="I225427" s="1"/>
    </row>
    <row r="225434" spans="9:9" x14ac:dyDescent="0.25">
      <c r="I225434" s="1"/>
    </row>
    <row r="225440" spans="9:9" x14ac:dyDescent="0.25">
      <c r="I225440" s="1"/>
    </row>
    <row r="225442" spans="9:9" x14ac:dyDescent="0.25">
      <c r="I225442" s="1"/>
    </row>
    <row r="225443" spans="9:9" x14ac:dyDescent="0.25">
      <c r="I225443" s="1"/>
    </row>
    <row r="225450" spans="9:9" x14ac:dyDescent="0.25">
      <c r="I225450" s="1"/>
    </row>
    <row r="225451" spans="9:9" x14ac:dyDescent="0.25">
      <c r="I225451" s="1"/>
    </row>
    <row r="225452" spans="9:9" x14ac:dyDescent="0.25">
      <c r="I225452" s="1"/>
    </row>
    <row r="225453" spans="9:9" x14ac:dyDescent="0.25">
      <c r="I225453" s="1"/>
    </row>
    <row r="225454" spans="9:9" x14ac:dyDescent="0.25">
      <c r="I225454" s="1"/>
    </row>
    <row r="225455" spans="9:9" x14ac:dyDescent="0.25">
      <c r="I225455" s="1"/>
    </row>
    <row r="225456" spans="9:9" x14ac:dyDescent="0.25">
      <c r="I225456" s="1"/>
    </row>
    <row r="225460" spans="9:9" x14ac:dyDescent="0.25">
      <c r="I225460" s="1"/>
    </row>
    <row r="225462" spans="9:9" x14ac:dyDescent="0.25">
      <c r="I225462" s="1"/>
    </row>
    <row r="225463" spans="9:9" x14ac:dyDescent="0.25">
      <c r="I225463" s="1"/>
    </row>
    <row r="225464" spans="9:9" x14ac:dyDescent="0.25">
      <c r="I225464" s="1"/>
    </row>
    <row r="225465" spans="9:9" x14ac:dyDescent="0.25">
      <c r="I225465" s="1"/>
    </row>
    <row r="225466" spans="9:9" x14ac:dyDescent="0.25">
      <c r="I225466" s="1"/>
    </row>
    <row r="225467" spans="9:9" x14ac:dyDescent="0.25">
      <c r="I225467" s="1"/>
    </row>
    <row r="225468" spans="9:9" x14ac:dyDescent="0.25">
      <c r="I225468" s="1"/>
    </row>
    <row r="225470" spans="9:9" x14ac:dyDescent="0.25">
      <c r="I225470" s="1"/>
    </row>
    <row r="225471" spans="9:9" x14ac:dyDescent="0.25">
      <c r="I225471" s="1"/>
    </row>
    <row r="225473" spans="9:9" x14ac:dyDescent="0.25">
      <c r="I225473" s="1"/>
    </row>
    <row r="225479" spans="9:9" x14ac:dyDescent="0.25">
      <c r="I225479" s="1"/>
    </row>
    <row r="225490" spans="9:9" x14ac:dyDescent="0.25">
      <c r="I225490" s="1"/>
    </row>
    <row r="225496" spans="9:9" x14ac:dyDescent="0.25">
      <c r="I225496" s="1"/>
    </row>
    <row r="225502" spans="9:9" x14ac:dyDescent="0.25">
      <c r="I225502" s="1"/>
    </row>
    <row r="225534" spans="9:9" x14ac:dyDescent="0.25">
      <c r="I225534" s="1"/>
    </row>
    <row r="225538" spans="9:9" x14ac:dyDescent="0.25">
      <c r="I225538" s="1"/>
    </row>
    <row r="225539" spans="9:9" x14ac:dyDescent="0.25">
      <c r="I225539" s="1"/>
    </row>
    <row r="225540" spans="9:9" x14ac:dyDescent="0.25">
      <c r="I225540" s="1"/>
    </row>
    <row r="225541" spans="9:9" x14ac:dyDescent="0.25">
      <c r="I225541" s="1"/>
    </row>
    <row r="225544" spans="9:9" x14ac:dyDescent="0.25">
      <c r="I225544" s="1"/>
    </row>
    <row r="225545" spans="9:9" x14ac:dyDescent="0.25">
      <c r="I225545" s="1"/>
    </row>
    <row r="225546" spans="9:9" x14ac:dyDescent="0.25">
      <c r="I225546" s="1"/>
    </row>
    <row r="225547" spans="9:9" x14ac:dyDescent="0.25">
      <c r="I225547" s="1"/>
    </row>
    <row r="225548" spans="9:9" x14ac:dyDescent="0.25">
      <c r="I225548" s="1"/>
    </row>
    <row r="225560" spans="9:9" x14ac:dyDescent="0.25">
      <c r="I225560" s="1"/>
    </row>
    <row r="225567" spans="9:9" x14ac:dyDescent="0.25">
      <c r="I225567" s="1"/>
    </row>
    <row r="225576" spans="9:9" x14ac:dyDescent="0.25">
      <c r="I225576" s="1"/>
    </row>
    <row r="225578" spans="9:9" x14ac:dyDescent="0.25">
      <c r="I225578" s="1"/>
    </row>
    <row r="225579" spans="9:9" x14ac:dyDescent="0.25">
      <c r="I225579" s="1"/>
    </row>
    <row r="225580" spans="9:9" x14ac:dyDescent="0.25">
      <c r="I225580" s="1"/>
    </row>
    <row r="225581" spans="9:9" x14ac:dyDescent="0.25">
      <c r="I225581" s="1"/>
    </row>
    <row r="225582" spans="9:9" x14ac:dyDescent="0.25">
      <c r="I225582" s="1"/>
    </row>
    <row r="225583" spans="9:9" x14ac:dyDescent="0.25">
      <c r="I225583" s="1"/>
    </row>
    <row r="225584" spans="9:9" x14ac:dyDescent="0.25">
      <c r="I225584" s="1"/>
    </row>
    <row r="225585" spans="9:9" x14ac:dyDescent="0.25">
      <c r="I225585" s="1"/>
    </row>
    <row r="225586" spans="9:9" x14ac:dyDescent="0.25">
      <c r="I225586" s="1"/>
    </row>
    <row r="225587" spans="9:9" x14ac:dyDescent="0.25">
      <c r="I225587" s="1"/>
    </row>
    <row r="225588" spans="9:9" x14ac:dyDescent="0.25">
      <c r="I225588" s="1"/>
    </row>
    <row r="225589" spans="9:9" x14ac:dyDescent="0.25">
      <c r="I225589" s="1"/>
    </row>
    <row r="225590" spans="9:9" x14ac:dyDescent="0.25">
      <c r="I225590" s="1"/>
    </row>
    <row r="225591" spans="9:9" x14ac:dyDescent="0.25">
      <c r="I225591" s="1"/>
    </row>
    <row r="225592" spans="9:9" x14ac:dyDescent="0.25">
      <c r="I225592" s="1"/>
    </row>
    <row r="225612" spans="9:9" x14ac:dyDescent="0.25">
      <c r="I225612" s="1"/>
    </row>
    <row r="225613" spans="9:9" x14ac:dyDescent="0.25">
      <c r="I225613" s="1"/>
    </row>
    <row r="225614" spans="9:9" x14ac:dyDescent="0.25">
      <c r="I225614" s="1"/>
    </row>
    <row r="225615" spans="9:9" x14ac:dyDescent="0.25">
      <c r="I225615" s="1"/>
    </row>
    <row r="225616" spans="9:9" x14ac:dyDescent="0.25">
      <c r="I225616" s="1"/>
    </row>
    <row r="225619" spans="9:9" x14ac:dyDescent="0.25">
      <c r="I225619" s="1"/>
    </row>
    <row r="225621" spans="9:9" x14ac:dyDescent="0.25">
      <c r="I225621" s="1"/>
    </row>
    <row r="225623" spans="9:9" x14ac:dyDescent="0.25">
      <c r="I225623" s="1"/>
    </row>
    <row r="225629" spans="9:9" x14ac:dyDescent="0.25">
      <c r="I225629" s="1"/>
    </row>
    <row r="225643" spans="9:9" x14ac:dyDescent="0.25">
      <c r="I225643" s="1"/>
    </row>
    <row r="225740" spans="9:9" x14ac:dyDescent="0.25">
      <c r="I225740" s="1"/>
    </row>
    <row r="225741" spans="9:9" x14ac:dyDescent="0.25">
      <c r="I225741" s="1"/>
    </row>
    <row r="225754" spans="9:9" x14ac:dyDescent="0.25">
      <c r="I225754" s="1"/>
    </row>
    <row r="225759" spans="9:9" x14ac:dyDescent="0.25">
      <c r="I225759" s="1"/>
    </row>
    <row r="225771" spans="9:9" x14ac:dyDescent="0.25">
      <c r="I225771" s="1"/>
    </row>
    <row r="225785" spans="9:9" x14ac:dyDescent="0.25">
      <c r="I225785" s="1"/>
    </row>
    <row r="225800" spans="9:9" x14ac:dyDescent="0.25">
      <c r="I225800" s="1"/>
    </row>
    <row r="225813" spans="9:9" x14ac:dyDescent="0.25">
      <c r="I225813" s="1"/>
    </row>
    <row r="225814" spans="9:9" x14ac:dyDescent="0.25">
      <c r="I225814" s="1"/>
    </row>
    <row r="225815" spans="9:9" x14ac:dyDescent="0.25">
      <c r="I225815" s="1"/>
    </row>
    <row r="225816" spans="9:9" x14ac:dyDescent="0.25">
      <c r="I225816" s="1"/>
    </row>
    <row r="225819" spans="9:9" x14ac:dyDescent="0.25">
      <c r="I225819" s="1"/>
    </row>
    <row r="225820" spans="9:9" x14ac:dyDescent="0.25">
      <c r="I225820" s="1"/>
    </row>
    <row r="225821" spans="9:9" x14ac:dyDescent="0.25">
      <c r="I225821" s="1"/>
    </row>
    <row r="225822" spans="9:9" x14ac:dyDescent="0.25">
      <c r="I225822" s="1"/>
    </row>
    <row r="225823" spans="9:9" x14ac:dyDescent="0.25">
      <c r="I225823" s="1"/>
    </row>
    <row r="225824" spans="9:9" x14ac:dyDescent="0.25">
      <c r="I225824" s="1"/>
    </row>
    <row r="225825" spans="9:9" x14ac:dyDescent="0.25">
      <c r="I225825" s="1"/>
    </row>
    <row r="225827" spans="9:9" x14ac:dyDescent="0.25">
      <c r="I225827" s="1"/>
    </row>
    <row r="225829" spans="9:9" x14ac:dyDescent="0.25">
      <c r="I225829" s="1"/>
    </row>
    <row r="225830" spans="9:9" x14ac:dyDescent="0.25">
      <c r="I225830" s="1"/>
    </row>
    <row r="225831" spans="9:9" x14ac:dyDescent="0.25">
      <c r="I225831" s="1"/>
    </row>
    <row r="225832" spans="9:9" x14ac:dyDescent="0.25">
      <c r="I225832" s="1"/>
    </row>
    <row r="225833" spans="9:9" x14ac:dyDescent="0.25">
      <c r="I225833" s="1"/>
    </row>
    <row r="225834" spans="9:9" x14ac:dyDescent="0.25">
      <c r="I225834" s="1"/>
    </row>
    <row r="225835" spans="9:9" x14ac:dyDescent="0.25">
      <c r="I225835" s="1"/>
    </row>
    <row r="225836" spans="9:9" x14ac:dyDescent="0.25">
      <c r="I225836" s="1"/>
    </row>
    <row r="225841" spans="9:9" x14ac:dyDescent="0.25">
      <c r="I225841" s="1"/>
    </row>
    <row r="225842" spans="9:9" x14ac:dyDescent="0.25">
      <c r="I225842" s="1"/>
    </row>
    <row r="225843" spans="9:9" x14ac:dyDescent="0.25">
      <c r="I225843" s="1"/>
    </row>
    <row r="225844" spans="9:9" x14ac:dyDescent="0.25">
      <c r="I225844" s="1"/>
    </row>
    <row r="225845" spans="9:9" x14ac:dyDescent="0.25">
      <c r="I225845" s="1"/>
    </row>
    <row r="225846" spans="9:9" x14ac:dyDescent="0.25">
      <c r="I225846" s="1"/>
    </row>
    <row r="225847" spans="9:9" x14ac:dyDescent="0.25">
      <c r="I225847" s="1"/>
    </row>
    <row r="225849" spans="9:9" x14ac:dyDescent="0.25">
      <c r="I225849" s="1"/>
    </row>
    <row r="225852" spans="9:9" x14ac:dyDescent="0.25">
      <c r="I225852" s="1"/>
    </row>
    <row r="225855" spans="9:9" x14ac:dyDescent="0.25">
      <c r="I225855" s="1"/>
    </row>
    <row r="225856" spans="9:9" x14ac:dyDescent="0.25">
      <c r="I225856" s="1"/>
    </row>
    <row r="225857" spans="9:9" x14ac:dyDescent="0.25">
      <c r="I225857" s="1"/>
    </row>
    <row r="225858" spans="9:9" x14ac:dyDescent="0.25">
      <c r="I225858" s="1"/>
    </row>
    <row r="225859" spans="9:9" x14ac:dyDescent="0.25">
      <c r="I225859" s="1"/>
    </row>
    <row r="225870" spans="9:9" x14ac:dyDescent="0.25">
      <c r="I225870" s="1"/>
    </row>
    <row r="225880" spans="9:9" x14ac:dyDescent="0.25">
      <c r="I225880" s="1"/>
    </row>
    <row r="225883" spans="9:9" x14ac:dyDescent="0.25">
      <c r="I225883" s="1"/>
    </row>
    <row r="225887" spans="9:9" x14ac:dyDescent="0.25">
      <c r="I225887" s="1"/>
    </row>
    <row r="225889" spans="9:9" x14ac:dyDescent="0.25">
      <c r="I225889" s="1"/>
    </row>
    <row r="225895" spans="9:9" x14ac:dyDescent="0.25">
      <c r="I225895" s="1"/>
    </row>
    <row r="225900" spans="9:9" x14ac:dyDescent="0.25">
      <c r="I225900" s="1"/>
    </row>
    <row r="225903" spans="9:9" x14ac:dyDescent="0.25">
      <c r="I225903" s="1"/>
    </row>
    <row r="225907" spans="9:9" x14ac:dyDescent="0.25">
      <c r="I225907" s="1"/>
    </row>
    <row r="225908" spans="9:9" x14ac:dyDescent="0.25">
      <c r="I225908" s="1"/>
    </row>
    <row r="225930" spans="9:9" x14ac:dyDescent="0.25">
      <c r="I225930" s="1"/>
    </row>
    <row r="225931" spans="9:9" x14ac:dyDescent="0.25">
      <c r="I225931" s="1"/>
    </row>
    <row r="225932" spans="9:9" x14ac:dyDescent="0.25">
      <c r="I225932" s="1"/>
    </row>
    <row r="225934" spans="9:9" x14ac:dyDescent="0.25">
      <c r="I225934" s="1"/>
    </row>
    <row r="225941" spans="9:9" x14ac:dyDescent="0.25">
      <c r="I225941" s="1"/>
    </row>
    <row r="225942" spans="9:9" x14ac:dyDescent="0.25">
      <c r="I225942" s="1"/>
    </row>
    <row r="225944" spans="9:9" x14ac:dyDescent="0.25">
      <c r="I225944" s="1"/>
    </row>
    <row r="225948" spans="9:9" x14ac:dyDescent="0.25">
      <c r="I225948" s="1"/>
    </row>
    <row r="225949" spans="9:9" x14ac:dyDescent="0.25">
      <c r="I225949" s="1"/>
    </row>
    <row r="225953" spans="9:9" x14ac:dyDescent="0.25">
      <c r="I225953" s="1"/>
    </row>
    <row r="225969" spans="9:9" x14ac:dyDescent="0.25">
      <c r="I225969" s="1"/>
    </row>
    <row r="225979" spans="9:9" x14ac:dyDescent="0.25">
      <c r="I225979" s="1"/>
    </row>
    <row r="225998" spans="9:9" x14ac:dyDescent="0.25">
      <c r="I225998" s="1"/>
    </row>
    <row r="226001" spans="9:9" x14ac:dyDescent="0.25">
      <c r="I226001" s="1"/>
    </row>
    <row r="226011" spans="9:9" x14ac:dyDescent="0.25">
      <c r="I226011" s="1"/>
    </row>
    <row r="226014" spans="9:9" x14ac:dyDescent="0.25">
      <c r="I226014" s="1"/>
    </row>
    <row r="226028" spans="9:9" x14ac:dyDescent="0.25">
      <c r="I226028" s="1"/>
    </row>
    <row r="226029" spans="9:9" x14ac:dyDescent="0.25">
      <c r="I226029" s="1"/>
    </row>
    <row r="226030" spans="9:9" x14ac:dyDescent="0.25">
      <c r="I226030" s="1"/>
    </row>
    <row r="226031" spans="9:9" x14ac:dyDescent="0.25">
      <c r="I226031" s="1"/>
    </row>
    <row r="226034" spans="9:9" x14ac:dyDescent="0.25">
      <c r="I226034" s="1"/>
    </row>
    <row r="226036" spans="9:9" x14ac:dyDescent="0.25">
      <c r="I226036" s="1"/>
    </row>
    <row r="226037" spans="9:9" x14ac:dyDescent="0.25">
      <c r="I226037" s="1"/>
    </row>
    <row r="226038" spans="9:9" x14ac:dyDescent="0.25">
      <c r="I226038" s="1"/>
    </row>
    <row r="226039" spans="9:9" x14ac:dyDescent="0.25">
      <c r="I226039" s="1"/>
    </row>
    <row r="226040" spans="9:9" x14ac:dyDescent="0.25">
      <c r="I226040" s="1"/>
    </row>
    <row r="226042" spans="9:9" x14ac:dyDescent="0.25">
      <c r="I226042" s="1"/>
    </row>
    <row r="226044" spans="9:9" x14ac:dyDescent="0.25">
      <c r="I226044" s="1"/>
    </row>
    <row r="226045" spans="9:9" x14ac:dyDescent="0.25">
      <c r="I226045" s="1"/>
    </row>
    <row r="226051" spans="9:9" x14ac:dyDescent="0.25">
      <c r="I226051" s="1"/>
    </row>
    <row r="226054" spans="9:9" x14ac:dyDescent="0.25">
      <c r="I226054" s="1"/>
    </row>
    <row r="226055" spans="9:9" x14ac:dyDescent="0.25">
      <c r="I226055" s="1"/>
    </row>
    <row r="226056" spans="9:9" x14ac:dyDescent="0.25">
      <c r="I226056" s="1"/>
    </row>
    <row r="226057" spans="9:9" x14ac:dyDescent="0.25">
      <c r="I226057" s="1"/>
    </row>
    <row r="226058" spans="9:9" x14ac:dyDescent="0.25">
      <c r="I226058" s="1"/>
    </row>
    <row r="226059" spans="9:9" x14ac:dyDescent="0.25">
      <c r="I226059" s="1"/>
    </row>
    <row r="226071" spans="9:9" x14ac:dyDescent="0.25">
      <c r="I226071" s="1"/>
    </row>
    <row r="226073" spans="9:9" x14ac:dyDescent="0.25">
      <c r="I226073" s="1"/>
    </row>
    <row r="226080" spans="9:9" x14ac:dyDescent="0.25">
      <c r="I226080" s="1"/>
    </row>
    <row r="226083" spans="9:9" x14ac:dyDescent="0.25">
      <c r="I226083" s="1"/>
    </row>
    <row r="226086" spans="9:9" x14ac:dyDescent="0.25">
      <c r="I226086" s="1"/>
    </row>
    <row r="226087" spans="9:9" x14ac:dyDescent="0.25">
      <c r="I226087" s="1"/>
    </row>
    <row r="226088" spans="9:9" x14ac:dyDescent="0.25">
      <c r="I226088" s="1"/>
    </row>
    <row r="226089" spans="9:9" x14ac:dyDescent="0.25">
      <c r="I226089" s="1"/>
    </row>
    <row r="226090" spans="9:9" x14ac:dyDescent="0.25">
      <c r="I226090" s="1"/>
    </row>
    <row r="226091" spans="9:9" x14ac:dyDescent="0.25">
      <c r="I226091" s="1"/>
    </row>
    <row r="226092" spans="9:9" x14ac:dyDescent="0.25">
      <c r="I226092" s="1"/>
    </row>
    <row r="226093" spans="9:9" x14ac:dyDescent="0.25">
      <c r="I226093" s="1"/>
    </row>
    <row r="226094" spans="9:9" x14ac:dyDescent="0.25">
      <c r="I226094" s="1"/>
    </row>
    <row r="226096" spans="9:9" x14ac:dyDescent="0.25">
      <c r="I226096" s="1"/>
    </row>
    <row r="226098" spans="9:9" x14ac:dyDescent="0.25">
      <c r="I226098" s="1"/>
    </row>
    <row r="226113" spans="9:9" x14ac:dyDescent="0.25">
      <c r="I226113" s="1"/>
    </row>
    <row r="226114" spans="9:9" x14ac:dyDescent="0.25">
      <c r="I226114" s="1"/>
    </row>
    <row r="226115" spans="9:9" x14ac:dyDescent="0.25">
      <c r="I226115" s="1"/>
    </row>
    <row r="226116" spans="9:9" x14ac:dyDescent="0.25">
      <c r="I226116" s="1"/>
    </row>
    <row r="226118" spans="9:9" x14ac:dyDescent="0.25">
      <c r="I226118" s="1"/>
    </row>
    <row r="226120" spans="9:9" x14ac:dyDescent="0.25">
      <c r="I226120" s="1"/>
    </row>
    <row r="226121" spans="9:9" x14ac:dyDescent="0.25">
      <c r="I226121" s="1"/>
    </row>
    <row r="226126" spans="9:9" x14ac:dyDescent="0.25">
      <c r="I226126" s="1"/>
    </row>
    <row r="226127" spans="9:9" x14ac:dyDescent="0.25">
      <c r="I226127" s="1"/>
    </row>
    <row r="226131" spans="9:9" x14ac:dyDescent="0.25">
      <c r="I226131" s="1"/>
    </row>
    <row r="226138" spans="9:9" x14ac:dyDescent="0.25">
      <c r="I226138" s="1"/>
    </row>
    <row r="226142" spans="9:9" x14ac:dyDescent="0.25">
      <c r="I226142" s="1"/>
    </row>
    <row r="226144" spans="9:9" x14ac:dyDescent="0.25">
      <c r="I226144" s="1"/>
    </row>
    <row r="226145" spans="9:9" x14ac:dyDescent="0.25">
      <c r="I226145" s="1"/>
    </row>
    <row r="226147" spans="9:9" x14ac:dyDescent="0.25">
      <c r="I226147" s="1"/>
    </row>
    <row r="226149" spans="9:9" x14ac:dyDescent="0.25">
      <c r="I226149" s="1"/>
    </row>
    <row r="226157" spans="9:9" x14ac:dyDescent="0.25">
      <c r="I226157" s="1"/>
    </row>
    <row r="226158" spans="9:9" x14ac:dyDescent="0.25">
      <c r="I226158" s="1"/>
    </row>
    <row r="226159" spans="9:9" x14ac:dyDescent="0.25">
      <c r="I226159" s="1"/>
    </row>
    <row r="226160" spans="9:9" x14ac:dyDescent="0.25">
      <c r="I226160" s="1"/>
    </row>
    <row r="226161" spans="9:9" x14ac:dyDescent="0.25">
      <c r="I226161" s="1"/>
    </row>
    <row r="226162" spans="9:9" x14ac:dyDescent="0.25">
      <c r="I226162" s="1"/>
    </row>
    <row r="226163" spans="9:9" x14ac:dyDescent="0.25">
      <c r="I226163" s="1"/>
    </row>
    <row r="226164" spans="9:9" x14ac:dyDescent="0.25">
      <c r="I226164" s="1"/>
    </row>
    <row r="226165" spans="9:9" x14ac:dyDescent="0.25">
      <c r="I226165" s="1"/>
    </row>
    <row r="226166" spans="9:9" x14ac:dyDescent="0.25">
      <c r="I226166" s="1"/>
    </row>
    <row r="226167" spans="9:9" x14ac:dyDescent="0.25">
      <c r="I226167" s="1"/>
    </row>
    <row r="226168" spans="9:9" x14ac:dyDescent="0.25">
      <c r="I226168" s="1"/>
    </row>
    <row r="226169" spans="9:9" x14ac:dyDescent="0.25">
      <c r="I226169" s="1"/>
    </row>
    <row r="226172" spans="9:9" x14ac:dyDescent="0.25">
      <c r="I226172" s="1"/>
    </row>
    <row r="226173" spans="9:9" x14ac:dyDescent="0.25">
      <c r="I226173" s="1"/>
    </row>
    <row r="226174" spans="9:9" x14ac:dyDescent="0.25">
      <c r="I226174" s="1"/>
    </row>
    <row r="226175" spans="9:9" x14ac:dyDescent="0.25">
      <c r="I226175" s="1"/>
    </row>
    <row r="226181" spans="9:9" x14ac:dyDescent="0.25">
      <c r="I226181" s="1"/>
    </row>
    <row r="226182" spans="9:9" x14ac:dyDescent="0.25">
      <c r="I226182" s="1"/>
    </row>
    <row r="226183" spans="9:9" x14ac:dyDescent="0.25">
      <c r="I226183" s="1"/>
    </row>
    <row r="226184" spans="9:9" x14ac:dyDescent="0.25">
      <c r="I226184" s="1"/>
    </row>
    <row r="226185" spans="9:9" x14ac:dyDescent="0.25">
      <c r="I226185" s="1"/>
    </row>
    <row r="226186" spans="9:9" x14ac:dyDescent="0.25">
      <c r="I226186" s="1"/>
    </row>
    <row r="226187" spans="9:9" x14ac:dyDescent="0.25">
      <c r="I226187" s="1"/>
    </row>
    <row r="226191" spans="9:9" x14ac:dyDescent="0.25">
      <c r="I226191" s="1"/>
    </row>
    <row r="226193" spans="9:9" x14ac:dyDescent="0.25">
      <c r="I226193" s="1"/>
    </row>
    <row r="226199" spans="9:9" x14ac:dyDescent="0.25">
      <c r="I226199" s="1"/>
    </row>
    <row r="226200" spans="9:9" x14ac:dyDescent="0.25">
      <c r="I226200" s="1"/>
    </row>
    <row r="226227" spans="9:9" x14ac:dyDescent="0.25">
      <c r="I226227" s="1"/>
    </row>
    <row r="226230" spans="9:9" x14ac:dyDescent="0.25">
      <c r="I226230" s="1"/>
    </row>
    <row r="226231" spans="9:9" x14ac:dyDescent="0.25">
      <c r="I226231" s="1"/>
    </row>
    <row r="226233" spans="9:9" x14ac:dyDescent="0.25">
      <c r="I226233" s="1"/>
    </row>
    <row r="226234" spans="9:9" x14ac:dyDescent="0.25">
      <c r="I226234" s="1"/>
    </row>
    <row r="226236" spans="9:9" x14ac:dyDescent="0.25">
      <c r="I226236" s="1"/>
    </row>
    <row r="226237" spans="9:9" x14ac:dyDescent="0.25">
      <c r="I226237" s="1"/>
    </row>
    <row r="226239" spans="9:9" x14ac:dyDescent="0.25">
      <c r="I226239" s="1"/>
    </row>
    <row r="226242" spans="9:9" x14ac:dyDescent="0.25">
      <c r="I226242" s="1"/>
    </row>
    <row r="226243" spans="9:9" x14ac:dyDescent="0.25">
      <c r="I226243" s="1"/>
    </row>
    <row r="226246" spans="9:9" x14ac:dyDescent="0.25">
      <c r="I226246" s="1"/>
    </row>
    <row r="226247" spans="9:9" x14ac:dyDescent="0.25">
      <c r="I226247" s="1"/>
    </row>
    <row r="226249" spans="9:9" x14ac:dyDescent="0.25">
      <c r="I226249" s="1"/>
    </row>
    <row r="226255" spans="9:9" x14ac:dyDescent="0.25">
      <c r="I226255" s="1"/>
    </row>
    <row r="226258" spans="9:9" x14ac:dyDescent="0.25">
      <c r="I226258" s="1"/>
    </row>
    <row r="226259" spans="9:9" x14ac:dyDescent="0.25">
      <c r="I226259" s="1"/>
    </row>
    <row r="226264" spans="9:9" x14ac:dyDescent="0.25">
      <c r="I226264" s="1"/>
    </row>
    <row r="226265" spans="9:9" x14ac:dyDescent="0.25">
      <c r="I226265" s="1"/>
    </row>
    <row r="226266" spans="9:9" x14ac:dyDescent="0.25">
      <c r="I226266" s="1"/>
    </row>
    <row r="226268" spans="9:9" x14ac:dyDescent="0.25">
      <c r="I226268" s="1"/>
    </row>
    <row r="226269" spans="9:9" x14ac:dyDescent="0.25">
      <c r="I226269" s="1"/>
    </row>
    <row r="226270" spans="9:9" x14ac:dyDescent="0.25">
      <c r="I226270" s="1"/>
    </row>
    <row r="226271" spans="9:9" x14ac:dyDescent="0.25">
      <c r="I226271" s="1"/>
    </row>
    <row r="226273" spans="9:9" x14ac:dyDescent="0.25">
      <c r="I226273" s="1"/>
    </row>
    <row r="226275" spans="9:9" x14ac:dyDescent="0.25">
      <c r="I226275" s="1"/>
    </row>
    <row r="226288" spans="9:9" x14ac:dyDescent="0.25">
      <c r="I226288" s="1"/>
    </row>
    <row r="226289" spans="9:9" x14ac:dyDescent="0.25">
      <c r="I226289" s="1"/>
    </row>
    <row r="226290" spans="9:9" x14ac:dyDescent="0.25">
      <c r="I226290" s="1"/>
    </row>
    <row r="226292" spans="9:9" x14ac:dyDescent="0.25">
      <c r="I226292" s="1"/>
    </row>
    <row r="226296" spans="9:9" x14ac:dyDescent="0.25">
      <c r="I226296" s="1"/>
    </row>
    <row r="226303" spans="9:9" x14ac:dyDescent="0.25">
      <c r="I226303" s="1"/>
    </row>
    <row r="226304" spans="9:9" x14ac:dyDescent="0.25">
      <c r="I226304" s="1"/>
    </row>
    <row r="226305" spans="9:9" x14ac:dyDescent="0.25">
      <c r="I226305" s="1"/>
    </row>
    <row r="226307" spans="9:9" x14ac:dyDescent="0.25">
      <c r="I226307" s="1"/>
    </row>
    <row r="226308" spans="9:9" x14ac:dyDescent="0.25">
      <c r="I226308" s="1"/>
    </row>
    <row r="226320" spans="9:9" x14ac:dyDescent="0.25">
      <c r="I226320" s="1"/>
    </row>
    <row r="226330" spans="9:9" x14ac:dyDescent="0.25">
      <c r="I226330" s="1"/>
    </row>
    <row r="226356" spans="9:9" x14ac:dyDescent="0.25">
      <c r="I226356" s="1"/>
    </row>
    <row r="226359" spans="9:9" x14ac:dyDescent="0.25">
      <c r="I226359" s="1"/>
    </row>
    <row r="226360" spans="9:9" x14ac:dyDescent="0.25">
      <c r="I226360" s="1"/>
    </row>
    <row r="226365" spans="9:9" x14ac:dyDescent="0.25">
      <c r="I226365" s="1"/>
    </row>
    <row r="226367" spans="9:9" x14ac:dyDescent="0.25">
      <c r="I226367" s="1"/>
    </row>
    <row r="226368" spans="9:9" x14ac:dyDescent="0.25">
      <c r="I226368" s="1"/>
    </row>
    <row r="226369" spans="9:9" x14ac:dyDescent="0.25">
      <c r="I226369" s="1"/>
    </row>
    <row r="226371" spans="9:9" x14ac:dyDescent="0.25">
      <c r="I226371" s="1"/>
    </row>
    <row r="226373" spans="9:9" x14ac:dyDescent="0.25">
      <c r="I226373" s="1"/>
    </row>
    <row r="226374" spans="9:9" x14ac:dyDescent="0.25">
      <c r="I226374" s="1"/>
    </row>
    <row r="226378" spans="9:9" x14ac:dyDescent="0.25">
      <c r="I226378" s="1"/>
    </row>
    <row r="226381" spans="9:9" x14ac:dyDescent="0.25">
      <c r="I226381" s="1"/>
    </row>
    <row r="226382" spans="9:9" x14ac:dyDescent="0.25">
      <c r="I226382" s="1"/>
    </row>
    <row r="226384" spans="9:9" x14ac:dyDescent="0.25">
      <c r="I226384" s="1"/>
    </row>
    <row r="226386" spans="9:9" x14ac:dyDescent="0.25">
      <c r="I226386" s="1"/>
    </row>
    <row r="226388" spans="9:9" x14ac:dyDescent="0.25">
      <c r="I226388" s="1"/>
    </row>
    <row r="226395" spans="9:9" x14ac:dyDescent="0.25">
      <c r="I226395" s="1"/>
    </row>
    <row r="226396" spans="9:9" x14ac:dyDescent="0.25">
      <c r="I226396" s="1"/>
    </row>
    <row r="226398" spans="9:9" x14ac:dyDescent="0.25">
      <c r="I226398" s="1"/>
    </row>
    <row r="226399" spans="9:9" x14ac:dyDescent="0.25">
      <c r="I226399" s="1"/>
    </row>
    <row r="226400" spans="9:9" x14ac:dyDescent="0.25">
      <c r="I226400" s="1"/>
    </row>
    <row r="226402" spans="9:9" x14ac:dyDescent="0.25">
      <c r="I226402" s="1"/>
    </row>
    <row r="226406" spans="9:9" x14ac:dyDescent="0.25">
      <c r="I226406" s="1"/>
    </row>
    <row r="226412" spans="9:9" x14ac:dyDescent="0.25">
      <c r="I226412" s="1"/>
    </row>
    <row r="226413" spans="9:9" x14ac:dyDescent="0.25">
      <c r="I226413" s="1"/>
    </row>
    <row r="226428" spans="9:9" x14ac:dyDescent="0.25">
      <c r="I226428" s="1"/>
    </row>
    <row r="226429" spans="9:9" x14ac:dyDescent="0.25">
      <c r="I226429" s="1"/>
    </row>
    <row r="226430" spans="9:9" x14ac:dyDescent="0.25">
      <c r="I226430" s="1"/>
    </row>
    <row r="226431" spans="9:9" x14ac:dyDescent="0.25">
      <c r="I226431" s="1"/>
    </row>
    <row r="226432" spans="9:9" x14ac:dyDescent="0.25">
      <c r="I226432" s="1"/>
    </row>
    <row r="226433" spans="9:9" x14ac:dyDescent="0.25">
      <c r="I226433" s="1"/>
    </row>
    <row r="226434" spans="9:9" x14ac:dyDescent="0.25">
      <c r="I226434" s="1"/>
    </row>
    <row r="226435" spans="9:9" x14ac:dyDescent="0.25">
      <c r="I226435" s="1"/>
    </row>
    <row r="226436" spans="9:9" x14ac:dyDescent="0.25">
      <c r="I226436" s="1"/>
    </row>
    <row r="226438" spans="9:9" x14ac:dyDescent="0.25">
      <c r="I226438" s="1"/>
    </row>
    <row r="226443" spans="9:9" x14ac:dyDescent="0.25">
      <c r="I226443" s="1"/>
    </row>
    <row r="226445" spans="9:9" x14ac:dyDescent="0.25">
      <c r="I226445" s="1"/>
    </row>
    <row r="226448" spans="9:9" x14ac:dyDescent="0.25">
      <c r="I226448" s="1"/>
    </row>
    <row r="226449" spans="9:9" x14ac:dyDescent="0.25">
      <c r="I226449" s="1"/>
    </row>
    <row r="226450" spans="9:9" x14ac:dyDescent="0.25">
      <c r="I226450" s="1"/>
    </row>
    <row r="226456" spans="9:9" x14ac:dyDescent="0.25">
      <c r="I226456" s="1"/>
    </row>
    <row r="226457" spans="9:9" x14ac:dyDescent="0.25">
      <c r="I226457" s="1"/>
    </row>
    <row r="226458" spans="9:9" x14ac:dyDescent="0.25">
      <c r="I226458" s="1"/>
    </row>
    <row r="226460" spans="9:9" x14ac:dyDescent="0.25">
      <c r="I226460" s="1"/>
    </row>
    <row r="226461" spans="9:9" x14ac:dyDescent="0.25">
      <c r="I226461" s="1"/>
    </row>
    <row r="226462" spans="9:9" x14ac:dyDescent="0.25">
      <c r="I226462" s="1"/>
    </row>
    <row r="226464" spans="9:9" x14ac:dyDescent="0.25">
      <c r="I226464" s="1"/>
    </row>
    <row r="226465" spans="9:9" x14ac:dyDescent="0.25">
      <c r="I226465" s="1"/>
    </row>
    <row r="226467" spans="9:9" x14ac:dyDescent="0.25">
      <c r="I226467" s="1"/>
    </row>
    <row r="226470" spans="9:9" x14ac:dyDescent="0.25">
      <c r="I226470" s="1"/>
    </row>
    <row r="226478" spans="9:9" x14ac:dyDescent="0.25">
      <c r="I226478" s="1"/>
    </row>
    <row r="226485" spans="9:9" x14ac:dyDescent="0.25">
      <c r="I226485" s="1"/>
    </row>
    <row r="226486" spans="9:9" x14ac:dyDescent="0.25">
      <c r="I226486" s="1"/>
    </row>
    <row r="226487" spans="9:9" x14ac:dyDescent="0.25">
      <c r="I226487" s="1"/>
    </row>
    <row r="226495" spans="9:9" x14ac:dyDescent="0.25">
      <c r="I226495" s="1"/>
    </row>
    <row r="226502" spans="9:9" x14ac:dyDescent="0.25">
      <c r="I226502" s="1"/>
    </row>
    <row r="226506" spans="9:9" x14ac:dyDescent="0.25">
      <c r="I226506" s="1"/>
    </row>
    <row r="226508" spans="9:9" x14ac:dyDescent="0.25">
      <c r="I226508" s="1"/>
    </row>
    <row r="226510" spans="9:9" x14ac:dyDescent="0.25">
      <c r="I226510" s="1"/>
    </row>
    <row r="226514" spans="9:9" x14ac:dyDescent="0.25">
      <c r="I226514" s="1"/>
    </row>
    <row r="226515" spans="9:9" x14ac:dyDescent="0.25">
      <c r="I226515" s="1"/>
    </row>
    <row r="226519" spans="9:9" x14ac:dyDescent="0.25">
      <c r="I226519" s="1"/>
    </row>
    <row r="226520" spans="9:9" x14ac:dyDescent="0.25">
      <c r="I226520" s="1"/>
    </row>
    <row r="226529" spans="9:9" x14ac:dyDescent="0.25">
      <c r="I226529" s="1"/>
    </row>
    <row r="226539" spans="9:9" x14ac:dyDescent="0.25">
      <c r="I226539" s="1"/>
    </row>
    <row r="226541" spans="9:9" x14ac:dyDescent="0.25">
      <c r="I226541" s="1"/>
    </row>
    <row r="226547" spans="9:9" x14ac:dyDescent="0.25">
      <c r="I226547" s="1"/>
    </row>
    <row r="226551" spans="9:9" x14ac:dyDescent="0.25">
      <c r="I226551" s="1"/>
    </row>
    <row r="226552" spans="9:9" x14ac:dyDescent="0.25">
      <c r="I226552" s="1"/>
    </row>
    <row r="226554" spans="9:9" x14ac:dyDescent="0.25">
      <c r="I226554" s="1"/>
    </row>
    <row r="226556" spans="9:9" x14ac:dyDescent="0.25">
      <c r="I226556" s="1"/>
    </row>
    <row r="226557" spans="9:9" x14ac:dyDescent="0.25">
      <c r="I226557" s="1"/>
    </row>
    <row r="226560" spans="9:9" x14ac:dyDescent="0.25">
      <c r="I226560" s="1"/>
    </row>
    <row r="226562" spans="9:9" x14ac:dyDescent="0.25">
      <c r="I226562" s="1"/>
    </row>
    <row r="226565" spans="9:9" x14ac:dyDescent="0.25">
      <c r="I226565" s="1"/>
    </row>
    <row r="226566" spans="9:9" x14ac:dyDescent="0.25">
      <c r="I226566" s="1"/>
    </row>
    <row r="226567" spans="9:9" x14ac:dyDescent="0.25">
      <c r="I226567" s="1"/>
    </row>
    <row r="226576" spans="9:9" x14ac:dyDescent="0.25">
      <c r="I226576" s="1"/>
    </row>
    <row r="226583" spans="9:9" x14ac:dyDescent="0.25">
      <c r="I226583" s="1"/>
    </row>
    <row r="226587" spans="9:9" x14ac:dyDescent="0.25">
      <c r="I226587" s="1"/>
    </row>
    <row r="226588" spans="9:9" x14ac:dyDescent="0.25">
      <c r="I226588" s="1"/>
    </row>
    <row r="226597" spans="9:9" x14ac:dyDescent="0.25">
      <c r="I226597" s="1"/>
    </row>
    <row r="226600" spans="9:9" x14ac:dyDescent="0.25">
      <c r="I226600" s="1"/>
    </row>
    <row r="226605" spans="9:9" x14ac:dyDescent="0.25">
      <c r="I226605" s="1"/>
    </row>
    <row r="226609" spans="9:9" x14ac:dyDescent="0.25">
      <c r="I226609" s="1"/>
    </row>
    <row r="226611" spans="9:9" x14ac:dyDescent="0.25">
      <c r="I226611" s="1"/>
    </row>
    <row r="226614" spans="9:9" x14ac:dyDescent="0.25">
      <c r="I226614" s="1"/>
    </row>
    <row r="226622" spans="9:9" x14ac:dyDescent="0.25">
      <c r="I226622" s="1"/>
    </row>
    <row r="226623" spans="9:9" x14ac:dyDescent="0.25">
      <c r="I226623" s="1"/>
    </row>
    <row r="226630" spans="9:9" x14ac:dyDescent="0.25">
      <c r="I226630" s="1"/>
    </row>
    <row r="226642" spans="9:9" x14ac:dyDescent="0.25">
      <c r="I226642" s="1"/>
    </row>
    <row r="226645" spans="9:9" x14ac:dyDescent="0.25">
      <c r="I226645" s="1"/>
    </row>
    <row r="226646" spans="9:9" x14ac:dyDescent="0.25">
      <c r="I226646" s="1"/>
    </row>
    <row r="226647" spans="9:9" x14ac:dyDescent="0.25">
      <c r="I226647" s="1"/>
    </row>
    <row r="226648" spans="9:9" x14ac:dyDescent="0.25">
      <c r="I226648" s="1"/>
    </row>
    <row r="226649" spans="9:9" x14ac:dyDescent="0.25">
      <c r="I226649" s="1"/>
    </row>
    <row r="226650" spans="9:9" x14ac:dyDescent="0.25">
      <c r="I226650" s="1"/>
    </row>
    <row r="226652" spans="9:9" x14ac:dyDescent="0.25">
      <c r="I226652" s="1"/>
    </row>
    <row r="226653" spans="9:9" x14ac:dyDescent="0.25">
      <c r="I226653" s="1"/>
    </row>
    <row r="226663" spans="9:9" x14ac:dyDescent="0.25">
      <c r="I226663" s="1"/>
    </row>
    <row r="226671" spans="9:9" x14ac:dyDescent="0.25">
      <c r="I226671" s="1"/>
    </row>
    <row r="226672" spans="9:9" x14ac:dyDescent="0.25">
      <c r="I226672" s="1"/>
    </row>
    <row r="226673" spans="9:9" x14ac:dyDescent="0.25">
      <c r="I226673" s="1"/>
    </row>
    <row r="226676" spans="9:9" x14ac:dyDescent="0.25">
      <c r="I226676" s="1"/>
    </row>
    <row r="226679" spans="9:9" x14ac:dyDescent="0.25">
      <c r="I226679" s="1"/>
    </row>
    <row r="226683" spans="9:9" x14ac:dyDescent="0.25">
      <c r="I226683" s="1"/>
    </row>
    <row r="226685" spans="9:9" x14ac:dyDescent="0.25">
      <c r="I226685" s="1"/>
    </row>
    <row r="226706" spans="9:9" x14ac:dyDescent="0.25">
      <c r="I226706" s="1"/>
    </row>
    <row r="226714" spans="9:9" x14ac:dyDescent="0.25">
      <c r="I226714" s="1"/>
    </row>
    <row r="226727" spans="9:9" x14ac:dyDescent="0.25">
      <c r="I226727" s="1"/>
    </row>
    <row r="226743" spans="9:9" x14ac:dyDescent="0.25">
      <c r="I226743" s="1"/>
    </row>
    <row r="226744" spans="9:9" x14ac:dyDescent="0.25">
      <c r="I226744" s="1"/>
    </row>
    <row r="226745" spans="9:9" x14ac:dyDescent="0.25">
      <c r="I226745" s="1"/>
    </row>
    <row r="226746" spans="9:9" x14ac:dyDescent="0.25">
      <c r="I226746" s="1"/>
    </row>
    <row r="226748" spans="9:9" x14ac:dyDescent="0.25">
      <c r="I226748" s="1"/>
    </row>
    <row r="226749" spans="9:9" x14ac:dyDescent="0.25">
      <c r="I226749" s="1"/>
    </row>
    <row r="226750" spans="9:9" x14ac:dyDescent="0.25">
      <c r="I226750" s="1"/>
    </row>
    <row r="226757" spans="9:9" x14ac:dyDescent="0.25">
      <c r="I226757" s="1"/>
    </row>
    <row r="226758" spans="9:9" x14ac:dyDescent="0.25">
      <c r="I226758" s="1"/>
    </row>
    <row r="226760" spans="9:9" x14ac:dyDescent="0.25">
      <c r="I226760" s="1"/>
    </row>
    <row r="226764" spans="9:9" x14ac:dyDescent="0.25">
      <c r="I226764" s="1"/>
    </row>
    <row r="226766" spans="9:9" x14ac:dyDescent="0.25">
      <c r="I226766" s="1"/>
    </row>
    <row r="226771" spans="9:9" x14ac:dyDescent="0.25">
      <c r="I226771" s="1"/>
    </row>
    <row r="226772" spans="9:9" x14ac:dyDescent="0.25">
      <c r="I226772" s="1"/>
    </row>
    <row r="226775" spans="9:9" x14ac:dyDescent="0.25">
      <c r="I226775" s="1"/>
    </row>
    <row r="226776" spans="9:9" x14ac:dyDescent="0.25">
      <c r="I226776" s="1"/>
    </row>
    <row r="226778" spans="9:9" x14ac:dyDescent="0.25">
      <c r="I226778" s="1"/>
    </row>
    <row r="226785" spans="9:9" x14ac:dyDescent="0.25">
      <c r="I226785" s="1"/>
    </row>
    <row r="226788" spans="9:9" x14ac:dyDescent="0.25">
      <c r="I226788" s="1"/>
    </row>
    <row r="226789" spans="9:9" x14ac:dyDescent="0.25">
      <c r="I226789" s="1"/>
    </row>
    <row r="226790" spans="9:9" x14ac:dyDescent="0.25">
      <c r="I226790" s="1"/>
    </row>
    <row r="226794" spans="9:9" x14ac:dyDescent="0.25">
      <c r="I226794" s="1"/>
    </row>
    <row r="226797" spans="9:9" x14ac:dyDescent="0.25">
      <c r="I226797" s="1"/>
    </row>
    <row r="226800" spans="9:9" x14ac:dyDescent="0.25">
      <c r="I226800" s="1"/>
    </row>
    <row r="226801" spans="9:9" x14ac:dyDescent="0.25">
      <c r="I226801" s="1"/>
    </row>
    <row r="226802" spans="9:9" x14ac:dyDescent="0.25">
      <c r="I226802" s="1"/>
    </row>
    <row r="226803" spans="9:9" x14ac:dyDescent="0.25">
      <c r="I226803" s="1"/>
    </row>
    <row r="226804" spans="9:9" x14ac:dyDescent="0.25">
      <c r="I226804" s="1"/>
    </row>
    <row r="226805" spans="9:9" x14ac:dyDescent="0.25">
      <c r="I226805" s="1"/>
    </row>
    <row r="226807" spans="9:9" x14ac:dyDescent="0.25">
      <c r="I226807" s="1"/>
    </row>
    <row r="226808" spans="9:9" x14ac:dyDescent="0.25">
      <c r="I226808" s="1"/>
    </row>
    <row r="226814" spans="9:9" x14ac:dyDescent="0.25">
      <c r="I226814" s="1"/>
    </row>
    <row r="226818" spans="9:9" x14ac:dyDescent="0.25">
      <c r="I226818" s="1"/>
    </row>
    <row r="226820" spans="9:9" x14ac:dyDescent="0.25">
      <c r="I226820" s="1"/>
    </row>
    <row r="226829" spans="9:9" x14ac:dyDescent="0.25">
      <c r="I226829" s="1"/>
    </row>
    <row r="226834" spans="9:9" x14ac:dyDescent="0.25">
      <c r="I226834" s="1"/>
    </row>
    <row r="226835" spans="9:9" x14ac:dyDescent="0.25">
      <c r="I226835" s="1"/>
    </row>
    <row r="226837" spans="9:9" x14ac:dyDescent="0.25">
      <c r="I226837" s="1"/>
    </row>
    <row r="226838" spans="9:9" x14ac:dyDescent="0.25">
      <c r="I226838" s="1"/>
    </row>
    <row r="226840" spans="9:9" x14ac:dyDescent="0.25">
      <c r="I226840" s="1"/>
    </row>
    <row r="226841" spans="9:9" x14ac:dyDescent="0.25">
      <c r="I226841" s="1"/>
    </row>
    <row r="226846" spans="9:9" x14ac:dyDescent="0.25">
      <c r="I226846" s="1"/>
    </row>
    <row r="226851" spans="9:9" x14ac:dyDescent="0.25">
      <c r="I226851" s="1"/>
    </row>
    <row r="226852" spans="9:9" x14ac:dyDescent="0.25">
      <c r="I226852" s="1"/>
    </row>
    <row r="226853" spans="9:9" x14ac:dyDescent="0.25">
      <c r="I226853" s="1"/>
    </row>
    <row r="226854" spans="9:9" x14ac:dyDescent="0.25">
      <c r="I226854" s="1"/>
    </row>
    <row r="226896" spans="9:9" x14ac:dyDescent="0.25">
      <c r="I226896" s="1"/>
    </row>
    <row r="226897" spans="9:9" x14ac:dyDescent="0.25">
      <c r="I226897" s="1"/>
    </row>
    <row r="226898" spans="9:9" x14ac:dyDescent="0.25">
      <c r="I226898" s="1"/>
    </row>
    <row r="226899" spans="9:9" x14ac:dyDescent="0.25">
      <c r="I226899" s="1"/>
    </row>
    <row r="226900" spans="9:9" x14ac:dyDescent="0.25">
      <c r="I226900" s="1"/>
    </row>
    <row r="226901" spans="9:9" x14ac:dyDescent="0.25">
      <c r="I226901" s="1"/>
    </row>
    <row r="226902" spans="9:9" x14ac:dyDescent="0.25">
      <c r="I226902" s="1"/>
    </row>
    <row r="226903" spans="9:9" x14ac:dyDescent="0.25">
      <c r="I226903" s="1"/>
    </row>
    <row r="226904" spans="9:9" x14ac:dyDescent="0.25">
      <c r="I226904" s="1"/>
    </row>
    <row r="226905" spans="9:9" x14ac:dyDescent="0.25">
      <c r="I226905" s="1"/>
    </row>
    <row r="226906" spans="9:9" x14ac:dyDescent="0.25">
      <c r="I226906" s="1"/>
    </row>
    <row r="226907" spans="9:9" x14ac:dyDescent="0.25">
      <c r="I226907" s="1"/>
    </row>
    <row r="226908" spans="9:9" x14ac:dyDescent="0.25">
      <c r="I226908" s="1"/>
    </row>
    <row r="226910" spans="9:9" x14ac:dyDescent="0.25">
      <c r="I226910" s="1"/>
    </row>
    <row r="226927" spans="9:9" x14ac:dyDescent="0.25">
      <c r="I226927" s="1"/>
    </row>
    <row r="226928" spans="9:9" x14ac:dyDescent="0.25">
      <c r="I226928" s="1"/>
    </row>
    <row r="226939" spans="9:9" x14ac:dyDescent="0.25">
      <c r="I226939" s="1"/>
    </row>
    <row r="226946" spans="9:9" x14ac:dyDescent="0.25">
      <c r="I226946" s="1"/>
    </row>
    <row r="226957" spans="9:9" x14ac:dyDescent="0.25">
      <c r="I226957" s="1"/>
    </row>
    <row r="226965" spans="9:9" x14ac:dyDescent="0.25">
      <c r="I226965" s="1"/>
    </row>
    <row r="226967" spans="9:9" x14ac:dyDescent="0.25">
      <c r="I226967" s="1"/>
    </row>
    <row r="226969" spans="9:9" x14ac:dyDescent="0.25">
      <c r="I226969" s="1"/>
    </row>
    <row r="226976" spans="9:9" x14ac:dyDescent="0.25">
      <c r="I226976" s="1"/>
    </row>
    <row r="226977" spans="9:9" x14ac:dyDescent="0.25">
      <c r="I226977" s="1"/>
    </row>
    <row r="226979" spans="9:9" x14ac:dyDescent="0.25">
      <c r="I226979" s="1"/>
    </row>
    <row r="226982" spans="9:9" x14ac:dyDescent="0.25">
      <c r="I226982" s="1"/>
    </row>
    <row r="226988" spans="9:9" x14ac:dyDescent="0.25">
      <c r="I226988" s="1"/>
    </row>
    <row r="227002" spans="9:9" x14ac:dyDescent="0.25">
      <c r="I227002" s="1"/>
    </row>
    <row r="227003" spans="9:9" x14ac:dyDescent="0.25">
      <c r="I227003" s="1"/>
    </row>
    <row r="227004" spans="9:9" x14ac:dyDescent="0.25">
      <c r="I227004" s="1"/>
    </row>
    <row r="227008" spans="9:9" x14ac:dyDescent="0.25">
      <c r="I227008" s="1"/>
    </row>
    <row r="227010" spans="9:9" x14ac:dyDescent="0.25">
      <c r="I227010" s="1"/>
    </row>
    <row r="227012" spans="9:9" x14ac:dyDescent="0.25">
      <c r="I227012" s="1"/>
    </row>
    <row r="227017" spans="9:9" x14ac:dyDescent="0.25">
      <c r="I227017" s="1"/>
    </row>
    <row r="227019" spans="9:9" x14ac:dyDescent="0.25">
      <c r="I227019" s="1"/>
    </row>
    <row r="227020" spans="9:9" x14ac:dyDescent="0.25">
      <c r="I227020" s="1"/>
    </row>
    <row r="227022" spans="9:9" x14ac:dyDescent="0.25">
      <c r="I227022" s="1"/>
    </row>
    <row r="227026" spans="8:9" x14ac:dyDescent="0.25">
      <c r="I227026" s="1"/>
    </row>
    <row r="227027" spans="8:9" x14ac:dyDescent="0.25">
      <c r="H227027" s="1"/>
    </row>
    <row r="227028" spans="8:9" x14ac:dyDescent="0.25">
      <c r="I227028" s="1"/>
    </row>
    <row r="227031" spans="8:9" x14ac:dyDescent="0.25">
      <c r="I227031" s="1"/>
    </row>
    <row r="227032" spans="8:9" x14ac:dyDescent="0.25">
      <c r="I227032" s="1"/>
    </row>
    <row r="227035" spans="8:9" x14ac:dyDescent="0.25">
      <c r="I227035" s="1"/>
    </row>
    <row r="227039" spans="8:9" x14ac:dyDescent="0.25">
      <c r="I227039" s="1"/>
    </row>
    <row r="227040" spans="8:9" x14ac:dyDescent="0.25">
      <c r="I227040" s="1"/>
    </row>
    <row r="227041" spans="9:9" x14ac:dyDescent="0.25">
      <c r="I227041" s="1"/>
    </row>
    <row r="227045" spans="9:9" x14ac:dyDescent="0.25">
      <c r="I227045" s="1"/>
    </row>
    <row r="227046" spans="9:9" x14ac:dyDescent="0.25">
      <c r="I227046" s="1"/>
    </row>
    <row r="227053" spans="9:9" x14ac:dyDescent="0.25">
      <c r="I227053" s="1"/>
    </row>
    <row r="227054" spans="9:9" x14ac:dyDescent="0.25">
      <c r="I227054" s="1"/>
    </row>
    <row r="227059" spans="9:9" x14ac:dyDescent="0.25">
      <c r="I227059" s="1"/>
    </row>
    <row r="227061" spans="9:9" x14ac:dyDescent="0.25">
      <c r="I227061" s="1"/>
    </row>
    <row r="227063" spans="9:9" x14ac:dyDescent="0.25">
      <c r="I227063" s="1"/>
    </row>
    <row r="227064" spans="9:9" x14ac:dyDescent="0.25">
      <c r="I227064" s="1"/>
    </row>
    <row r="227065" spans="9:9" x14ac:dyDescent="0.25">
      <c r="I227065" s="1"/>
    </row>
    <row r="227067" spans="9:9" x14ac:dyDescent="0.25">
      <c r="I227067" s="1"/>
    </row>
    <row r="227068" spans="9:9" x14ac:dyDescent="0.25">
      <c r="I227068" s="1"/>
    </row>
    <row r="227071" spans="9:9" x14ac:dyDescent="0.25">
      <c r="I227071" s="1"/>
    </row>
    <row r="227072" spans="9:9" x14ac:dyDescent="0.25">
      <c r="I227072" s="1"/>
    </row>
    <row r="227073" spans="9:9" x14ac:dyDescent="0.25">
      <c r="I227073" s="1"/>
    </row>
    <row r="227074" spans="9:9" x14ac:dyDescent="0.25">
      <c r="I227074" s="1"/>
    </row>
    <row r="227075" spans="9:9" x14ac:dyDescent="0.25">
      <c r="I227075" s="1"/>
    </row>
    <row r="227078" spans="9:9" x14ac:dyDescent="0.25">
      <c r="I227078" s="1"/>
    </row>
    <row r="227080" spans="9:9" x14ac:dyDescent="0.25">
      <c r="I227080" s="1"/>
    </row>
    <row r="227082" spans="9:9" x14ac:dyDescent="0.25">
      <c r="I227082" s="1"/>
    </row>
    <row r="227092" spans="9:9" x14ac:dyDescent="0.25">
      <c r="I227092" s="1"/>
    </row>
    <row r="227096" spans="9:9" x14ac:dyDescent="0.25">
      <c r="I227096" s="1"/>
    </row>
    <row r="227104" spans="9:9" x14ac:dyDescent="0.25">
      <c r="I227104" s="1"/>
    </row>
    <row r="227105" spans="9:9" x14ac:dyDescent="0.25">
      <c r="I227105" s="1"/>
    </row>
    <row r="227109" spans="9:9" x14ac:dyDescent="0.25">
      <c r="I227109" s="1"/>
    </row>
    <row r="227117" spans="9:9" x14ac:dyDescent="0.25">
      <c r="I227117" s="1"/>
    </row>
    <row r="227121" spans="9:9" x14ac:dyDescent="0.25">
      <c r="I227121" s="1"/>
    </row>
    <row r="227128" spans="9:9" x14ac:dyDescent="0.25">
      <c r="I227128" s="1"/>
    </row>
    <row r="227139" spans="9:9" x14ac:dyDescent="0.25">
      <c r="I227139" s="1"/>
    </row>
    <row r="227140" spans="9:9" x14ac:dyDescent="0.25">
      <c r="I227140" s="1"/>
    </row>
    <row r="227141" spans="9:9" x14ac:dyDescent="0.25">
      <c r="I227141" s="1"/>
    </row>
    <row r="227142" spans="9:9" x14ac:dyDescent="0.25">
      <c r="I227142" s="1"/>
    </row>
    <row r="227144" spans="9:9" x14ac:dyDescent="0.25">
      <c r="I227144" s="1"/>
    </row>
    <row r="227145" spans="9:9" x14ac:dyDescent="0.25">
      <c r="I227145" s="1"/>
    </row>
    <row r="227146" spans="9:9" x14ac:dyDescent="0.25">
      <c r="I227146" s="1"/>
    </row>
    <row r="227147" spans="9:9" x14ac:dyDescent="0.25">
      <c r="I227147" s="1"/>
    </row>
    <row r="227148" spans="9:9" x14ac:dyDescent="0.25">
      <c r="I227148" s="1"/>
    </row>
    <row r="227149" spans="9:9" x14ac:dyDescent="0.25">
      <c r="I227149" s="1"/>
    </row>
    <row r="227150" spans="9:9" x14ac:dyDescent="0.25">
      <c r="I227150" s="1"/>
    </row>
    <row r="227153" spans="9:9" x14ac:dyDescent="0.25">
      <c r="I227153" s="1"/>
    </row>
    <row r="227155" spans="9:9" x14ac:dyDescent="0.25">
      <c r="I227155" s="1"/>
    </row>
    <row r="227156" spans="9:9" x14ac:dyDescent="0.25">
      <c r="I227156" s="1"/>
    </row>
    <row r="227157" spans="9:9" x14ac:dyDescent="0.25">
      <c r="I227157" s="1"/>
    </row>
    <row r="227158" spans="9:9" x14ac:dyDescent="0.25">
      <c r="I227158" s="1"/>
    </row>
    <row r="227159" spans="9:9" x14ac:dyDescent="0.25">
      <c r="I227159" s="1"/>
    </row>
    <row r="227160" spans="9:9" x14ac:dyDescent="0.25">
      <c r="I227160" s="1"/>
    </row>
    <row r="227161" spans="9:9" x14ac:dyDescent="0.25">
      <c r="I227161" s="1"/>
    </row>
    <row r="227166" spans="9:9" x14ac:dyDescent="0.25">
      <c r="I227166" s="1"/>
    </row>
    <row r="227184" spans="9:9" x14ac:dyDescent="0.25">
      <c r="I227184" s="1"/>
    </row>
    <row r="227186" spans="9:9" x14ac:dyDescent="0.25">
      <c r="I227186" s="1"/>
    </row>
    <row r="227189" spans="9:9" x14ac:dyDescent="0.25">
      <c r="I227189" s="1"/>
    </row>
    <row r="227191" spans="9:9" x14ac:dyDescent="0.25">
      <c r="I227191" s="1"/>
    </row>
    <row r="227193" spans="9:9" x14ac:dyDescent="0.25">
      <c r="I227193" s="1"/>
    </row>
    <row r="227194" spans="9:9" x14ac:dyDescent="0.25">
      <c r="I227194" s="1"/>
    </row>
    <row r="227195" spans="9:9" x14ac:dyDescent="0.25">
      <c r="I227195" s="1"/>
    </row>
    <row r="227196" spans="9:9" x14ac:dyDescent="0.25">
      <c r="I227196" s="1"/>
    </row>
    <row r="227197" spans="9:9" x14ac:dyDescent="0.25">
      <c r="I227197" s="1"/>
    </row>
    <row r="227198" spans="9:9" x14ac:dyDescent="0.25">
      <c r="I227198" s="1"/>
    </row>
    <row r="227199" spans="9:9" x14ac:dyDescent="0.25">
      <c r="I227199" s="1"/>
    </row>
    <row r="227200" spans="9:9" x14ac:dyDescent="0.25">
      <c r="I227200" s="1"/>
    </row>
    <row r="227202" spans="9:9" x14ac:dyDescent="0.25">
      <c r="I227202" s="1"/>
    </row>
    <row r="227203" spans="9:9" x14ac:dyDescent="0.25">
      <c r="I227203" s="1"/>
    </row>
    <row r="227204" spans="9:9" x14ac:dyDescent="0.25">
      <c r="I227204" s="1"/>
    </row>
    <row r="227205" spans="9:9" x14ac:dyDescent="0.25">
      <c r="I227205" s="1"/>
    </row>
    <row r="227206" spans="9:9" x14ac:dyDescent="0.25">
      <c r="I227206" s="1"/>
    </row>
    <row r="227208" spans="9:9" x14ac:dyDescent="0.25">
      <c r="I227208" s="1"/>
    </row>
    <row r="227210" spans="9:9" x14ac:dyDescent="0.25">
      <c r="I227210" s="1"/>
    </row>
    <row r="227212" spans="9:9" x14ac:dyDescent="0.25">
      <c r="I227212" s="1"/>
    </row>
    <row r="227214" spans="9:9" x14ac:dyDescent="0.25">
      <c r="I227214" s="1"/>
    </row>
    <row r="227216" spans="9:9" x14ac:dyDescent="0.25">
      <c r="I227216" s="1"/>
    </row>
    <row r="227219" spans="9:9" x14ac:dyDescent="0.25">
      <c r="I227219" s="1"/>
    </row>
    <row r="227221" spans="9:9" x14ac:dyDescent="0.25">
      <c r="I227221" s="1"/>
    </row>
    <row r="227223" spans="9:9" x14ac:dyDescent="0.25">
      <c r="I227223" s="1"/>
    </row>
    <row r="227228" spans="9:9" x14ac:dyDescent="0.25">
      <c r="I227228" s="1"/>
    </row>
    <row r="227229" spans="9:9" x14ac:dyDescent="0.25">
      <c r="I227229" s="1"/>
    </row>
    <row r="227235" spans="9:9" x14ac:dyDescent="0.25">
      <c r="I227235" s="1"/>
    </row>
    <row r="227238" spans="9:9" x14ac:dyDescent="0.25">
      <c r="I227238" s="1"/>
    </row>
    <row r="227245" spans="9:9" x14ac:dyDescent="0.25">
      <c r="I227245" s="1"/>
    </row>
    <row r="227246" spans="9:9" x14ac:dyDescent="0.25">
      <c r="I227246" s="1"/>
    </row>
    <row r="227247" spans="9:9" x14ac:dyDescent="0.25">
      <c r="I227247" s="1"/>
    </row>
    <row r="227248" spans="9:9" x14ac:dyDescent="0.25">
      <c r="I227248" s="1"/>
    </row>
    <row r="227250" spans="9:9" x14ac:dyDescent="0.25">
      <c r="I227250" s="1"/>
    </row>
    <row r="227251" spans="9:9" x14ac:dyDescent="0.25">
      <c r="I227251" s="1"/>
    </row>
    <row r="227254" spans="9:9" x14ac:dyDescent="0.25">
      <c r="I227254" s="1"/>
    </row>
    <row r="227256" spans="9:9" x14ac:dyDescent="0.25">
      <c r="I227256" s="1"/>
    </row>
    <row r="227258" spans="9:9" x14ac:dyDescent="0.25">
      <c r="I227258" s="1"/>
    </row>
    <row r="227259" spans="9:9" x14ac:dyDescent="0.25">
      <c r="I227259" s="1"/>
    </row>
    <row r="227260" spans="9:9" x14ac:dyDescent="0.25">
      <c r="I227260" s="1"/>
    </row>
    <row r="227261" spans="9:9" x14ac:dyDescent="0.25">
      <c r="I227261" s="1"/>
    </row>
    <row r="227262" spans="9:9" x14ac:dyDescent="0.25">
      <c r="I227262" s="1"/>
    </row>
    <row r="227264" spans="9:9" x14ac:dyDescent="0.25">
      <c r="I227264" s="1"/>
    </row>
    <row r="227266" spans="9:9" x14ac:dyDescent="0.25">
      <c r="I227266" s="1"/>
    </row>
    <row r="227277" spans="9:9" x14ac:dyDescent="0.25">
      <c r="I227277" s="1"/>
    </row>
    <row r="227299" spans="9:9" x14ac:dyDescent="0.25">
      <c r="I227299" s="1"/>
    </row>
    <row r="227303" spans="9:9" x14ac:dyDescent="0.25">
      <c r="I227303" s="1"/>
    </row>
    <row r="227306" spans="9:9" x14ac:dyDescent="0.25">
      <c r="I227306" s="1"/>
    </row>
    <row r="227308" spans="9:9" x14ac:dyDescent="0.25">
      <c r="I227308" s="1"/>
    </row>
    <row r="227316" spans="9:9" x14ac:dyDescent="0.25">
      <c r="I227316" s="1"/>
    </row>
    <row r="227321" spans="9:9" x14ac:dyDescent="0.25">
      <c r="I227321" s="1"/>
    </row>
    <row r="227322" spans="9:9" x14ac:dyDescent="0.25">
      <c r="I227322" s="1"/>
    </row>
    <row r="227323" spans="9:9" x14ac:dyDescent="0.25">
      <c r="I227323" s="1"/>
    </row>
    <row r="227324" spans="9:9" x14ac:dyDescent="0.25">
      <c r="I227324" s="1"/>
    </row>
    <row r="227325" spans="9:9" x14ac:dyDescent="0.25">
      <c r="I227325" s="1"/>
    </row>
    <row r="227326" spans="9:9" x14ac:dyDescent="0.25">
      <c r="I227326" s="1"/>
    </row>
    <row r="227329" spans="9:9" x14ac:dyDescent="0.25">
      <c r="I227329" s="1"/>
    </row>
    <row r="227330" spans="9:9" x14ac:dyDescent="0.25">
      <c r="I227330" s="1"/>
    </row>
    <row r="227333" spans="9:9" x14ac:dyDescent="0.25">
      <c r="I227333" s="1"/>
    </row>
    <row r="227342" spans="9:9" x14ac:dyDescent="0.25">
      <c r="I227342" s="1"/>
    </row>
    <row r="227343" spans="9:9" x14ac:dyDescent="0.25">
      <c r="I227343" s="1"/>
    </row>
    <row r="227344" spans="9:9" x14ac:dyDescent="0.25">
      <c r="I227344" s="1"/>
    </row>
    <row r="227345" spans="9:9" x14ac:dyDescent="0.25">
      <c r="I227345" s="1"/>
    </row>
    <row r="227346" spans="9:9" x14ac:dyDescent="0.25">
      <c r="I227346" s="1"/>
    </row>
    <row r="227347" spans="9:9" x14ac:dyDescent="0.25">
      <c r="I227347" s="1"/>
    </row>
    <row r="227348" spans="9:9" x14ac:dyDescent="0.25">
      <c r="I227348" s="1"/>
    </row>
    <row r="227349" spans="9:9" x14ac:dyDescent="0.25">
      <c r="I227349" s="1"/>
    </row>
    <row r="227350" spans="9:9" x14ac:dyDescent="0.25">
      <c r="I227350" s="1"/>
    </row>
    <row r="227351" spans="9:9" x14ac:dyDescent="0.25">
      <c r="I227351" s="1"/>
    </row>
    <row r="227352" spans="9:9" x14ac:dyDescent="0.25">
      <c r="I227352" s="1"/>
    </row>
    <row r="227353" spans="9:9" x14ac:dyDescent="0.25">
      <c r="I227353" s="1"/>
    </row>
    <row r="227354" spans="9:9" x14ac:dyDescent="0.25">
      <c r="I227354" s="1"/>
    </row>
    <row r="227355" spans="9:9" x14ac:dyDescent="0.25">
      <c r="I227355" s="1"/>
    </row>
    <row r="227356" spans="9:9" x14ac:dyDescent="0.25">
      <c r="I227356" s="1"/>
    </row>
    <row r="227357" spans="9:9" x14ac:dyDescent="0.25">
      <c r="I227357" s="1"/>
    </row>
    <row r="227358" spans="9:9" x14ac:dyDescent="0.25">
      <c r="I227358" s="1"/>
    </row>
    <row r="227359" spans="9:9" x14ac:dyDescent="0.25">
      <c r="I227359" s="1"/>
    </row>
    <row r="227360" spans="9:9" x14ac:dyDescent="0.25">
      <c r="I227360" s="1"/>
    </row>
    <row r="227361" spans="9:9" x14ac:dyDescent="0.25">
      <c r="I227361" s="1"/>
    </row>
    <row r="227362" spans="9:9" x14ac:dyDescent="0.25">
      <c r="I227362" s="1"/>
    </row>
    <row r="227364" spans="9:9" x14ac:dyDescent="0.25">
      <c r="I227364" s="1"/>
    </row>
    <row r="227365" spans="9:9" x14ac:dyDescent="0.25">
      <c r="I227365" s="1"/>
    </row>
    <row r="227366" spans="9:9" x14ac:dyDescent="0.25">
      <c r="I227366" s="1"/>
    </row>
    <row r="227368" spans="9:9" x14ac:dyDescent="0.25">
      <c r="I227368" s="1"/>
    </row>
    <row r="227369" spans="9:9" x14ac:dyDescent="0.25">
      <c r="I227369" s="1"/>
    </row>
    <row r="227374" spans="9:9" x14ac:dyDescent="0.25">
      <c r="I227374" s="1"/>
    </row>
    <row r="227385" spans="9:9" x14ac:dyDescent="0.25">
      <c r="I227385" s="1"/>
    </row>
    <row r="227393" spans="9:9" x14ac:dyDescent="0.25">
      <c r="I227393" s="1"/>
    </row>
    <row r="227397" spans="9:9" x14ac:dyDescent="0.25">
      <c r="I227397" s="1"/>
    </row>
    <row r="227398" spans="9:9" x14ac:dyDescent="0.25">
      <c r="I227398" s="1"/>
    </row>
    <row r="227399" spans="9:9" x14ac:dyDescent="0.25">
      <c r="I227399" s="1"/>
    </row>
    <row r="227400" spans="9:9" x14ac:dyDescent="0.25">
      <c r="I227400" s="1"/>
    </row>
    <row r="227402" spans="9:9" x14ac:dyDescent="0.25">
      <c r="I227402" s="1"/>
    </row>
    <row r="227404" spans="9:9" x14ac:dyDescent="0.25">
      <c r="I227404" s="1"/>
    </row>
    <row r="227408" spans="9:9" x14ac:dyDescent="0.25">
      <c r="I227408" s="1"/>
    </row>
    <row r="227416" spans="9:9" x14ac:dyDescent="0.25">
      <c r="I227416" s="1"/>
    </row>
    <row r="227417" spans="9:9" x14ac:dyDescent="0.25">
      <c r="I227417" s="1"/>
    </row>
    <row r="227424" spans="9:9" x14ac:dyDescent="0.25">
      <c r="I227424" s="1"/>
    </row>
    <row r="227429" spans="9:9" x14ac:dyDescent="0.25">
      <c r="I227429" s="1"/>
    </row>
    <row r="227431" spans="9:9" x14ac:dyDescent="0.25">
      <c r="I227431" s="1"/>
    </row>
    <row r="227432" spans="9:9" x14ac:dyDescent="0.25">
      <c r="I227432" s="1"/>
    </row>
    <row r="227437" spans="9:9" x14ac:dyDescent="0.25">
      <c r="I227437" s="1"/>
    </row>
    <row r="227438" spans="9:9" x14ac:dyDescent="0.25">
      <c r="I227438" s="1"/>
    </row>
    <row r="227439" spans="9:9" x14ac:dyDescent="0.25">
      <c r="I227439" s="1"/>
    </row>
    <row r="227441" spans="9:9" x14ac:dyDescent="0.25">
      <c r="I227441" s="1"/>
    </row>
    <row r="227445" spans="9:9" x14ac:dyDescent="0.25">
      <c r="I227445" s="1"/>
    </row>
    <row r="227446" spans="9:9" x14ac:dyDescent="0.25">
      <c r="I227446" s="1"/>
    </row>
    <row r="227451" spans="9:9" x14ac:dyDescent="0.25">
      <c r="I227451" s="1"/>
    </row>
    <row r="227453" spans="9:9" x14ac:dyDescent="0.25">
      <c r="I227453" s="1"/>
    </row>
    <row r="227454" spans="9:9" x14ac:dyDescent="0.25">
      <c r="I227454" s="1"/>
    </row>
    <row r="227458" spans="9:9" x14ac:dyDescent="0.25">
      <c r="I227458" s="1"/>
    </row>
    <row r="227459" spans="9:9" x14ac:dyDescent="0.25">
      <c r="I227459" s="1"/>
    </row>
    <row r="227461" spans="9:9" x14ac:dyDescent="0.25">
      <c r="I227461" s="1"/>
    </row>
    <row r="227464" spans="9:9" x14ac:dyDescent="0.25">
      <c r="I227464" s="1"/>
    </row>
    <row r="227466" spans="9:9" x14ac:dyDescent="0.25">
      <c r="I227466" s="1"/>
    </row>
    <row r="227467" spans="9:9" x14ac:dyDescent="0.25">
      <c r="I227467" s="1"/>
    </row>
    <row r="227468" spans="9:9" x14ac:dyDescent="0.25">
      <c r="I227468" s="1"/>
    </row>
    <row r="227469" spans="9:9" x14ac:dyDescent="0.25">
      <c r="I227469" s="1"/>
    </row>
    <row r="227470" spans="9:9" x14ac:dyDescent="0.25">
      <c r="I227470" s="1"/>
    </row>
    <row r="227472" spans="9:9" x14ac:dyDescent="0.25">
      <c r="I227472" s="1"/>
    </row>
    <row r="227473" spans="9:9" x14ac:dyDescent="0.25">
      <c r="I227473" s="1"/>
    </row>
    <row r="227474" spans="9:9" x14ac:dyDescent="0.25">
      <c r="I227474" s="1"/>
    </row>
    <row r="227475" spans="9:9" x14ac:dyDescent="0.25">
      <c r="I227475" s="1"/>
    </row>
    <row r="227476" spans="9:9" x14ac:dyDescent="0.25">
      <c r="I227476" s="1"/>
    </row>
    <row r="227481" spans="9:9" x14ac:dyDescent="0.25">
      <c r="I227481" s="1"/>
    </row>
    <row r="227489" spans="9:9" x14ac:dyDescent="0.25">
      <c r="I227489" s="1"/>
    </row>
    <row r="227498" spans="9:9" x14ac:dyDescent="0.25">
      <c r="I227498" s="1"/>
    </row>
    <row r="227499" spans="9:9" x14ac:dyDescent="0.25">
      <c r="I227499" s="1"/>
    </row>
    <row r="227500" spans="9:9" x14ac:dyDescent="0.25">
      <c r="I227500" s="1"/>
    </row>
    <row r="227502" spans="9:9" x14ac:dyDescent="0.25">
      <c r="I227502" s="1"/>
    </row>
    <row r="227503" spans="9:9" x14ac:dyDescent="0.25">
      <c r="I227503" s="1"/>
    </row>
    <row r="227504" spans="9:9" x14ac:dyDescent="0.25">
      <c r="I227504" s="1"/>
    </row>
    <row r="227505" spans="9:9" x14ac:dyDescent="0.25">
      <c r="I227505" s="1"/>
    </row>
    <row r="227514" spans="9:9" x14ac:dyDescent="0.25">
      <c r="I227514" s="1"/>
    </row>
    <row r="227517" spans="9:9" x14ac:dyDescent="0.25">
      <c r="I227517" s="1"/>
    </row>
    <row r="227520" spans="9:9" x14ac:dyDescent="0.25">
      <c r="I227520" s="1"/>
    </row>
    <row r="227531" spans="9:9" x14ac:dyDescent="0.25">
      <c r="I227531" s="1"/>
    </row>
    <row r="227532" spans="9:9" x14ac:dyDescent="0.25">
      <c r="I227532" s="1"/>
    </row>
    <row r="227535" spans="9:9" x14ac:dyDescent="0.25">
      <c r="I227535" s="1"/>
    </row>
    <row r="227537" spans="9:9" x14ac:dyDescent="0.25">
      <c r="I227537" s="1"/>
    </row>
    <row r="227543" spans="9:9" x14ac:dyDescent="0.25">
      <c r="I227543" s="1"/>
    </row>
    <row r="227544" spans="9:9" x14ac:dyDescent="0.25">
      <c r="I227544" s="1"/>
    </row>
    <row r="227545" spans="9:9" x14ac:dyDescent="0.25">
      <c r="I227545" s="1"/>
    </row>
    <row r="227546" spans="9:9" x14ac:dyDescent="0.25">
      <c r="I227546" s="1"/>
    </row>
    <row r="227547" spans="9:9" x14ac:dyDescent="0.25">
      <c r="I227547" s="1"/>
    </row>
    <row r="227548" spans="9:9" x14ac:dyDescent="0.25">
      <c r="I227548" s="1"/>
    </row>
    <row r="227549" spans="9:9" x14ac:dyDescent="0.25">
      <c r="I227549" s="1"/>
    </row>
    <row r="227556" spans="9:9" x14ac:dyDescent="0.25">
      <c r="I227556" s="1"/>
    </row>
    <row r="227557" spans="9:9" x14ac:dyDescent="0.25">
      <c r="I227557" s="1"/>
    </row>
    <row r="227559" spans="9:9" x14ac:dyDescent="0.25">
      <c r="I227559" s="1"/>
    </row>
    <row r="227560" spans="9:9" x14ac:dyDescent="0.25">
      <c r="I227560" s="1"/>
    </row>
    <row r="227561" spans="9:9" x14ac:dyDescent="0.25">
      <c r="I227561" s="1"/>
    </row>
    <row r="227563" spans="9:9" x14ac:dyDescent="0.25">
      <c r="I227563" s="1"/>
    </row>
    <row r="227564" spans="9:9" x14ac:dyDescent="0.25">
      <c r="I227564" s="1"/>
    </row>
    <row r="227566" spans="9:9" x14ac:dyDescent="0.25">
      <c r="I227566" s="1"/>
    </row>
    <row r="227568" spans="9:9" x14ac:dyDescent="0.25">
      <c r="I227568" s="1"/>
    </row>
    <row r="227569" spans="9:9" x14ac:dyDescent="0.25">
      <c r="I227569" s="1"/>
    </row>
    <row r="227570" spans="9:9" x14ac:dyDescent="0.25">
      <c r="I227570" s="1"/>
    </row>
    <row r="227576" spans="9:9" x14ac:dyDescent="0.25">
      <c r="I227576" s="1"/>
    </row>
    <row r="227584" spans="9:9" x14ac:dyDescent="0.25">
      <c r="I227584" s="1"/>
    </row>
    <row r="227599" spans="9:9" x14ac:dyDescent="0.25">
      <c r="I227599" s="1"/>
    </row>
    <row r="227611" spans="9:9" x14ac:dyDescent="0.25">
      <c r="I227611" s="1"/>
    </row>
    <row r="227614" spans="9:9" x14ac:dyDescent="0.25">
      <c r="I227614" s="1"/>
    </row>
    <row r="227628" spans="9:9" x14ac:dyDescent="0.25">
      <c r="I227628" s="1"/>
    </row>
    <row r="227629" spans="9:9" x14ac:dyDescent="0.25">
      <c r="I227629" s="1"/>
    </row>
    <row r="227633" spans="9:9" x14ac:dyDescent="0.25">
      <c r="I227633" s="1"/>
    </row>
    <row r="227636" spans="9:9" x14ac:dyDescent="0.25">
      <c r="I227636" s="1"/>
    </row>
    <row r="227661" spans="9:9" x14ac:dyDescent="0.25">
      <c r="I227661" s="1"/>
    </row>
    <row r="227668" spans="9:9" x14ac:dyDescent="0.25">
      <c r="I227668" s="1"/>
    </row>
    <row r="227674" spans="9:9" x14ac:dyDescent="0.25">
      <c r="I227674" s="1"/>
    </row>
    <row r="227675" spans="9:9" x14ac:dyDescent="0.25">
      <c r="I227675" s="1"/>
    </row>
    <row r="227678" spans="9:9" x14ac:dyDescent="0.25">
      <c r="I227678" s="1"/>
    </row>
    <row r="227686" spans="9:9" x14ac:dyDescent="0.25">
      <c r="I227686" s="1"/>
    </row>
    <row r="227708" spans="9:9" x14ac:dyDescent="0.25">
      <c r="I227708" s="1"/>
    </row>
    <row r="227709" spans="9:9" x14ac:dyDescent="0.25">
      <c r="I227709" s="1"/>
    </row>
    <row r="227710" spans="9:9" x14ac:dyDescent="0.25">
      <c r="I227710" s="1"/>
    </row>
    <row r="227711" spans="9:9" x14ac:dyDescent="0.25">
      <c r="I227711" s="1"/>
    </row>
    <row r="227713" spans="9:9" x14ac:dyDescent="0.25">
      <c r="I227713" s="1"/>
    </row>
    <row r="227714" spans="9:9" x14ac:dyDescent="0.25">
      <c r="I227714" s="1"/>
    </row>
    <row r="227715" spans="9:9" x14ac:dyDescent="0.25">
      <c r="I227715" s="1"/>
    </row>
    <row r="227716" spans="9:9" x14ac:dyDescent="0.25">
      <c r="I227716" s="1"/>
    </row>
    <row r="227717" spans="9:9" x14ac:dyDescent="0.25">
      <c r="I227717" s="1"/>
    </row>
    <row r="227719" spans="9:9" x14ac:dyDescent="0.25">
      <c r="I227719" s="1"/>
    </row>
    <row r="227721" spans="9:9" x14ac:dyDescent="0.25">
      <c r="I227721" s="1"/>
    </row>
    <row r="227723" spans="9:9" x14ac:dyDescent="0.25">
      <c r="I227723" s="1"/>
    </row>
    <row r="227724" spans="9:9" x14ac:dyDescent="0.25">
      <c r="I227724" s="1"/>
    </row>
    <row r="227726" spans="9:9" x14ac:dyDescent="0.25">
      <c r="I227726" s="1"/>
    </row>
    <row r="227727" spans="9:9" x14ac:dyDescent="0.25">
      <c r="I227727" s="1"/>
    </row>
    <row r="227728" spans="9:9" x14ac:dyDescent="0.25">
      <c r="I227728" s="1"/>
    </row>
    <row r="227729" spans="9:9" x14ac:dyDescent="0.25">
      <c r="I227729" s="1"/>
    </row>
    <row r="227730" spans="9:9" x14ac:dyDescent="0.25">
      <c r="I227730" s="1"/>
    </row>
    <row r="227732" spans="9:9" x14ac:dyDescent="0.25">
      <c r="I227732" s="1"/>
    </row>
    <row r="227733" spans="9:9" x14ac:dyDescent="0.25">
      <c r="I227733" s="1"/>
    </row>
    <row r="227734" spans="9:9" x14ac:dyDescent="0.25">
      <c r="I227734" s="1"/>
    </row>
    <row r="227735" spans="9:9" x14ac:dyDescent="0.25">
      <c r="I227735" s="1"/>
    </row>
    <row r="227742" spans="9:9" x14ac:dyDescent="0.25">
      <c r="I227742" s="1"/>
    </row>
    <row r="227743" spans="9:9" x14ac:dyDescent="0.25">
      <c r="I227743" s="1"/>
    </row>
    <row r="227745" spans="9:9" x14ac:dyDescent="0.25">
      <c r="I227745" s="1"/>
    </row>
    <row r="227748" spans="9:9" x14ac:dyDescent="0.25">
      <c r="I227748" s="1"/>
    </row>
    <row r="227749" spans="9:9" x14ac:dyDescent="0.25">
      <c r="I227749" s="1"/>
    </row>
    <row r="227750" spans="9:9" x14ac:dyDescent="0.25">
      <c r="I227750" s="1"/>
    </row>
    <row r="227751" spans="9:9" x14ac:dyDescent="0.25">
      <c r="I227751" s="1"/>
    </row>
    <row r="227753" spans="9:9" x14ac:dyDescent="0.25">
      <c r="I227753" s="1"/>
    </row>
    <row r="227754" spans="9:9" x14ac:dyDescent="0.25">
      <c r="I227754" s="1"/>
    </row>
    <row r="227756" spans="9:9" x14ac:dyDescent="0.25">
      <c r="I227756" s="1"/>
    </row>
    <row r="227757" spans="9:9" x14ac:dyDescent="0.25">
      <c r="I227757" s="1"/>
    </row>
    <row r="227758" spans="9:9" x14ac:dyDescent="0.25">
      <c r="I227758" s="1"/>
    </row>
    <row r="227759" spans="9:9" x14ac:dyDescent="0.25">
      <c r="I227759" s="1"/>
    </row>
    <row r="227760" spans="9:9" x14ac:dyDescent="0.25">
      <c r="I227760" s="1"/>
    </row>
    <row r="227761" spans="9:9" x14ac:dyDescent="0.25">
      <c r="I227761" s="1"/>
    </row>
    <row r="227762" spans="9:9" x14ac:dyDescent="0.25">
      <c r="I227762" s="1"/>
    </row>
    <row r="227763" spans="9:9" x14ac:dyDescent="0.25">
      <c r="I227763" s="1"/>
    </row>
    <row r="227764" spans="9:9" x14ac:dyDescent="0.25">
      <c r="I227764" s="1"/>
    </row>
    <row r="227765" spans="9:9" x14ac:dyDescent="0.25">
      <c r="I227765" s="1"/>
    </row>
    <row r="227766" spans="9:9" x14ac:dyDescent="0.25">
      <c r="I227766" s="1"/>
    </row>
    <row r="227767" spans="9:9" x14ac:dyDescent="0.25">
      <c r="I227767" s="1"/>
    </row>
    <row r="227768" spans="9:9" x14ac:dyDescent="0.25">
      <c r="I227768" s="1"/>
    </row>
    <row r="227769" spans="9:9" x14ac:dyDescent="0.25">
      <c r="I227769" s="1"/>
    </row>
    <row r="227770" spans="9:9" x14ac:dyDescent="0.25">
      <c r="I227770" s="1"/>
    </row>
    <row r="227775" spans="9:9" x14ac:dyDescent="0.25">
      <c r="I227775" s="1"/>
    </row>
    <row r="227777" spans="9:9" x14ac:dyDescent="0.25">
      <c r="I227777" s="1"/>
    </row>
    <row r="227780" spans="9:9" x14ac:dyDescent="0.25">
      <c r="I227780" s="1"/>
    </row>
    <row r="227786" spans="9:9" x14ac:dyDescent="0.25">
      <c r="I227786" s="1"/>
    </row>
    <row r="227787" spans="9:9" x14ac:dyDescent="0.25">
      <c r="I227787" s="1"/>
    </row>
    <row r="227789" spans="9:9" x14ac:dyDescent="0.25">
      <c r="I227789" s="1"/>
    </row>
    <row r="227790" spans="9:9" x14ac:dyDescent="0.25">
      <c r="I227790" s="1"/>
    </row>
    <row r="227791" spans="9:9" x14ac:dyDescent="0.25">
      <c r="I227791" s="1"/>
    </row>
    <row r="227792" spans="9:9" x14ac:dyDescent="0.25">
      <c r="I227792" s="1"/>
    </row>
    <row r="227795" spans="9:9" x14ac:dyDescent="0.25">
      <c r="I227795" s="1"/>
    </row>
    <row r="227799" spans="9:9" x14ac:dyDescent="0.25">
      <c r="I227799" s="1"/>
    </row>
    <row r="227800" spans="9:9" x14ac:dyDescent="0.25">
      <c r="I227800" s="1"/>
    </row>
    <row r="227827" spans="9:9" x14ac:dyDescent="0.25">
      <c r="I227827" s="1"/>
    </row>
    <row r="227830" spans="9:9" x14ac:dyDescent="0.25">
      <c r="I227830" s="1"/>
    </row>
    <row r="227846" spans="9:9" x14ac:dyDescent="0.25">
      <c r="I227846" s="1"/>
    </row>
    <row r="227848" spans="9:9" x14ac:dyDescent="0.25">
      <c r="I227848" s="1"/>
    </row>
    <row r="227852" spans="9:9" x14ac:dyDescent="0.25">
      <c r="I227852" s="1"/>
    </row>
    <row r="227854" spans="9:9" x14ac:dyDescent="0.25">
      <c r="I227854" s="1"/>
    </row>
    <row r="227855" spans="9:9" x14ac:dyDescent="0.25">
      <c r="I227855" s="1"/>
    </row>
    <row r="227862" spans="9:9" x14ac:dyDescent="0.25">
      <c r="I227862" s="1"/>
    </row>
    <row r="227863" spans="9:9" x14ac:dyDescent="0.25">
      <c r="I227863" s="1"/>
    </row>
    <row r="227864" spans="9:9" x14ac:dyDescent="0.25">
      <c r="I227864" s="1"/>
    </row>
    <row r="227865" spans="9:9" x14ac:dyDescent="0.25">
      <c r="I227865" s="1"/>
    </row>
    <row r="227868" spans="9:9" x14ac:dyDescent="0.25">
      <c r="I227868" s="1"/>
    </row>
    <row r="227869" spans="9:9" x14ac:dyDescent="0.25">
      <c r="I227869" s="1"/>
    </row>
    <row r="227870" spans="9:9" x14ac:dyDescent="0.25">
      <c r="I227870" s="1"/>
    </row>
    <row r="227871" spans="9:9" x14ac:dyDescent="0.25">
      <c r="I227871" s="1"/>
    </row>
    <row r="227878" spans="9:9" x14ac:dyDescent="0.25">
      <c r="I227878" s="1"/>
    </row>
    <row r="227892" spans="9:9" x14ac:dyDescent="0.25">
      <c r="I227892" s="1"/>
    </row>
    <row r="227901" spans="9:9" x14ac:dyDescent="0.25">
      <c r="I227901" s="1"/>
    </row>
    <row r="227903" spans="9:9" x14ac:dyDescent="0.25">
      <c r="I227903" s="1"/>
    </row>
    <row r="227905" spans="9:9" x14ac:dyDescent="0.25">
      <c r="I227905" s="1"/>
    </row>
    <row r="227908" spans="9:9" x14ac:dyDescent="0.25">
      <c r="I227908" s="1"/>
    </row>
    <row r="227909" spans="9:9" x14ac:dyDescent="0.25">
      <c r="I227909" s="1"/>
    </row>
    <row r="227914" spans="9:9" x14ac:dyDescent="0.25">
      <c r="I227914" s="1"/>
    </row>
    <row r="227918" spans="9:9" x14ac:dyDescent="0.25">
      <c r="I227918" s="1"/>
    </row>
    <row r="227924" spans="9:9" x14ac:dyDescent="0.25">
      <c r="I227924" s="1"/>
    </row>
    <row r="227926" spans="9:9" x14ac:dyDescent="0.25">
      <c r="I227926" s="1"/>
    </row>
    <row r="227927" spans="9:9" x14ac:dyDescent="0.25">
      <c r="I227927" s="1"/>
    </row>
    <row r="227929" spans="9:9" x14ac:dyDescent="0.25">
      <c r="I227929" s="1"/>
    </row>
    <row r="227930" spans="9:9" x14ac:dyDescent="0.25">
      <c r="I227930" s="1"/>
    </row>
    <row r="227936" spans="9:9" x14ac:dyDescent="0.25">
      <c r="I227936" s="1"/>
    </row>
    <row r="227937" spans="9:9" x14ac:dyDescent="0.25">
      <c r="I227937" s="1"/>
    </row>
    <row r="227938" spans="9:9" x14ac:dyDescent="0.25">
      <c r="I227938" s="1"/>
    </row>
    <row r="227939" spans="9:9" x14ac:dyDescent="0.25">
      <c r="I227939" s="1"/>
    </row>
    <row r="227940" spans="9:9" x14ac:dyDescent="0.25">
      <c r="I227940" s="1"/>
    </row>
    <row r="227941" spans="9:9" x14ac:dyDescent="0.25">
      <c r="I227941" s="1"/>
    </row>
    <row r="227942" spans="9:9" x14ac:dyDescent="0.25">
      <c r="I227942" s="1"/>
    </row>
    <row r="227943" spans="9:9" x14ac:dyDescent="0.25">
      <c r="I227943" s="1"/>
    </row>
    <row r="227945" spans="9:9" x14ac:dyDescent="0.25">
      <c r="I227945" s="1"/>
    </row>
    <row r="227947" spans="9:9" x14ac:dyDescent="0.25">
      <c r="I227947" s="1"/>
    </row>
    <row r="227952" spans="9:9" x14ac:dyDescent="0.25">
      <c r="I227952" s="1"/>
    </row>
    <row r="227953" spans="9:9" x14ac:dyDescent="0.25">
      <c r="I227953" s="1"/>
    </row>
    <row r="227964" spans="9:9" x14ac:dyDescent="0.25">
      <c r="I227964" s="1"/>
    </row>
    <row r="227966" spans="9:9" x14ac:dyDescent="0.25">
      <c r="I227966" s="1"/>
    </row>
    <row r="227975" spans="9:9" x14ac:dyDescent="0.25">
      <c r="I227975" s="1"/>
    </row>
    <row r="227977" spans="9:9" x14ac:dyDescent="0.25">
      <c r="I227977" s="1"/>
    </row>
    <row r="227979" spans="9:9" x14ac:dyDescent="0.25">
      <c r="I227979" s="1"/>
    </row>
    <row r="227982" spans="9:9" x14ac:dyDescent="0.25">
      <c r="I227982" s="1"/>
    </row>
    <row r="227983" spans="9:9" x14ac:dyDescent="0.25">
      <c r="I227983" s="1"/>
    </row>
    <row r="227984" spans="9:9" x14ac:dyDescent="0.25">
      <c r="I227984" s="1"/>
    </row>
    <row r="227989" spans="9:9" x14ac:dyDescent="0.25">
      <c r="I227989" s="1"/>
    </row>
    <row r="227990" spans="9:9" x14ac:dyDescent="0.25">
      <c r="I227990" s="1"/>
    </row>
    <row r="227998" spans="9:9" x14ac:dyDescent="0.25">
      <c r="I227998" s="1"/>
    </row>
    <row r="227999" spans="9:9" x14ac:dyDescent="0.25">
      <c r="I227999" s="1"/>
    </row>
    <row r="228000" spans="9:9" x14ac:dyDescent="0.25">
      <c r="I228000" s="1"/>
    </row>
    <row r="228001" spans="9:9" x14ac:dyDescent="0.25">
      <c r="I228001" s="1"/>
    </row>
    <row r="228002" spans="9:9" x14ac:dyDescent="0.25">
      <c r="I228002" s="1"/>
    </row>
    <row r="228003" spans="9:9" x14ac:dyDescent="0.25">
      <c r="I228003" s="1"/>
    </row>
    <row r="228004" spans="9:9" x14ac:dyDescent="0.25">
      <c r="I228004" s="1"/>
    </row>
    <row r="228005" spans="9:9" x14ac:dyDescent="0.25">
      <c r="I228005" s="1"/>
    </row>
    <row r="228006" spans="9:9" x14ac:dyDescent="0.25">
      <c r="I228006" s="1"/>
    </row>
    <row r="228007" spans="9:9" x14ac:dyDescent="0.25">
      <c r="I228007" s="1"/>
    </row>
    <row r="228009" spans="9:9" x14ac:dyDescent="0.25">
      <c r="I228009" s="1"/>
    </row>
    <row r="228010" spans="9:9" x14ac:dyDescent="0.25">
      <c r="I228010" s="1"/>
    </row>
    <row r="228011" spans="9:9" x14ac:dyDescent="0.25">
      <c r="I228011" s="1"/>
    </row>
    <row r="228013" spans="9:9" x14ac:dyDescent="0.25">
      <c r="I228013" s="1"/>
    </row>
    <row r="228018" spans="9:9" x14ac:dyDescent="0.25">
      <c r="I228018" s="1"/>
    </row>
    <row r="228019" spans="9:9" x14ac:dyDescent="0.25">
      <c r="I228019" s="1"/>
    </row>
    <row r="228022" spans="9:9" x14ac:dyDescent="0.25">
      <c r="I228022" s="1"/>
    </row>
    <row r="228023" spans="9:9" x14ac:dyDescent="0.25">
      <c r="I228023" s="1"/>
    </row>
    <row r="228029" spans="9:9" x14ac:dyDescent="0.25">
      <c r="I228029" s="1"/>
    </row>
    <row r="228034" spans="9:9" x14ac:dyDescent="0.25">
      <c r="I228034" s="1"/>
    </row>
    <row r="228036" spans="9:9" x14ac:dyDescent="0.25">
      <c r="I228036" s="1"/>
    </row>
    <row r="228038" spans="9:9" x14ac:dyDescent="0.25">
      <c r="I228038" s="1"/>
    </row>
    <row r="228039" spans="9:9" x14ac:dyDescent="0.25">
      <c r="I228039" s="1"/>
    </row>
    <row r="228040" spans="9:9" x14ac:dyDescent="0.25">
      <c r="I228040" s="1"/>
    </row>
    <row r="228044" spans="9:9" x14ac:dyDescent="0.25">
      <c r="I228044" s="1"/>
    </row>
    <row r="228045" spans="9:9" x14ac:dyDescent="0.25">
      <c r="I228045" s="1"/>
    </row>
    <row r="228048" spans="9:9" x14ac:dyDescent="0.25">
      <c r="I228048" s="1"/>
    </row>
    <row r="228049" spans="9:9" x14ac:dyDescent="0.25">
      <c r="I228049" s="1"/>
    </row>
    <row r="228050" spans="9:9" x14ac:dyDescent="0.25">
      <c r="I228050" s="1"/>
    </row>
    <row r="228067" spans="9:9" x14ac:dyDescent="0.25">
      <c r="I228067" s="1"/>
    </row>
    <row r="228068" spans="9:9" x14ac:dyDescent="0.25">
      <c r="I228068" s="1"/>
    </row>
    <row r="228072" spans="9:9" x14ac:dyDescent="0.25">
      <c r="I228072" s="1"/>
    </row>
    <row r="228073" spans="9:9" x14ac:dyDescent="0.25">
      <c r="I228073" s="1"/>
    </row>
    <row r="228077" spans="9:9" x14ac:dyDescent="0.25">
      <c r="I228077" s="1"/>
    </row>
    <row r="228078" spans="9:9" x14ac:dyDescent="0.25">
      <c r="I228078" s="1"/>
    </row>
    <row r="228083" spans="9:9" x14ac:dyDescent="0.25">
      <c r="I228083" s="1"/>
    </row>
    <row r="228085" spans="9:9" x14ac:dyDescent="0.25">
      <c r="I228085" s="1"/>
    </row>
    <row r="228087" spans="9:9" x14ac:dyDescent="0.25">
      <c r="I228087" s="1"/>
    </row>
    <row r="228091" spans="9:9" x14ac:dyDescent="0.25">
      <c r="I228091" s="1"/>
    </row>
    <row r="228093" spans="9:9" x14ac:dyDescent="0.25">
      <c r="I228093" s="1"/>
    </row>
    <row r="228094" spans="9:9" x14ac:dyDescent="0.25">
      <c r="I228094" s="1"/>
    </row>
    <row r="228097" spans="9:9" x14ac:dyDescent="0.25">
      <c r="I228097" s="1"/>
    </row>
    <row r="228099" spans="9:9" x14ac:dyDescent="0.25">
      <c r="I228099" s="1"/>
    </row>
    <row r="228100" spans="9:9" x14ac:dyDescent="0.25">
      <c r="I228100" s="1"/>
    </row>
    <row r="228101" spans="9:9" x14ac:dyDescent="0.25">
      <c r="I228101" s="1"/>
    </row>
    <row r="228105" spans="9:9" x14ac:dyDescent="0.25">
      <c r="I228105" s="1"/>
    </row>
    <row r="228106" spans="9:9" x14ac:dyDescent="0.25">
      <c r="I228106" s="1"/>
    </row>
    <row r="228110" spans="9:9" x14ac:dyDescent="0.25">
      <c r="I228110" s="1"/>
    </row>
    <row r="228112" spans="9:9" x14ac:dyDescent="0.25">
      <c r="I228112" s="1"/>
    </row>
    <row r="228114" spans="9:9" x14ac:dyDescent="0.25">
      <c r="I228114" s="1"/>
    </row>
    <row r="228115" spans="9:9" x14ac:dyDescent="0.25">
      <c r="I228115" s="1"/>
    </row>
    <row r="228116" spans="9:9" x14ac:dyDescent="0.25">
      <c r="I228116" s="1"/>
    </row>
    <row r="228117" spans="9:9" x14ac:dyDescent="0.25">
      <c r="I228117" s="1"/>
    </row>
    <row r="228118" spans="9:9" x14ac:dyDescent="0.25">
      <c r="I228118" s="1"/>
    </row>
    <row r="228122" spans="9:9" x14ac:dyDescent="0.25">
      <c r="I228122" s="1"/>
    </row>
    <row r="228125" spans="9:9" x14ac:dyDescent="0.25">
      <c r="I228125" s="1"/>
    </row>
    <row r="228126" spans="9:9" x14ac:dyDescent="0.25">
      <c r="I228126" s="1"/>
    </row>
    <row r="228128" spans="9:9" x14ac:dyDescent="0.25">
      <c r="I228128" s="1"/>
    </row>
    <row r="228129" spans="9:9" x14ac:dyDescent="0.25">
      <c r="I228129" s="1"/>
    </row>
    <row r="228131" spans="9:9" x14ac:dyDescent="0.25">
      <c r="I228131" s="1"/>
    </row>
    <row r="228132" spans="9:9" x14ac:dyDescent="0.25">
      <c r="I228132" s="1"/>
    </row>
    <row r="228133" spans="9:9" x14ac:dyDescent="0.25">
      <c r="I228133" s="1"/>
    </row>
    <row r="228135" spans="9:9" x14ac:dyDescent="0.25">
      <c r="I228135" s="1"/>
    </row>
    <row r="228136" spans="9:9" x14ac:dyDescent="0.25">
      <c r="I228136" s="1"/>
    </row>
    <row r="228137" spans="9:9" x14ac:dyDescent="0.25">
      <c r="I228137" s="1"/>
    </row>
    <row r="228138" spans="9:9" x14ac:dyDescent="0.25">
      <c r="I228138" s="1"/>
    </row>
    <row r="228139" spans="9:9" x14ac:dyDescent="0.25">
      <c r="I228139" s="1"/>
    </row>
    <row r="228140" spans="9:9" x14ac:dyDescent="0.25">
      <c r="I228140" s="1"/>
    </row>
    <row r="228143" spans="9:9" x14ac:dyDescent="0.25">
      <c r="I228143" s="1"/>
    </row>
    <row r="228144" spans="9:9" x14ac:dyDescent="0.25">
      <c r="I228144" s="1"/>
    </row>
    <row r="228145" spans="9:9" x14ac:dyDescent="0.25">
      <c r="I228145" s="1"/>
    </row>
    <row r="228146" spans="9:9" x14ac:dyDescent="0.25">
      <c r="I228146" s="1"/>
    </row>
    <row r="228147" spans="9:9" x14ac:dyDescent="0.25">
      <c r="I228147" s="1"/>
    </row>
    <row r="228150" spans="9:9" x14ac:dyDescent="0.25">
      <c r="I228150" s="1"/>
    </row>
    <row r="228153" spans="9:9" x14ac:dyDescent="0.25">
      <c r="I228153" s="1"/>
    </row>
    <row r="228154" spans="9:9" x14ac:dyDescent="0.25">
      <c r="I228154" s="1"/>
    </row>
    <row r="228164" spans="9:9" x14ac:dyDescent="0.25">
      <c r="I228164" s="1"/>
    </row>
    <row r="228166" spans="9:9" x14ac:dyDescent="0.25">
      <c r="I228166" s="1"/>
    </row>
    <row r="228167" spans="9:9" x14ac:dyDescent="0.25">
      <c r="I228167" s="1"/>
    </row>
    <row r="228168" spans="9:9" x14ac:dyDescent="0.25">
      <c r="I228168" s="1"/>
    </row>
    <row r="228170" spans="9:9" x14ac:dyDescent="0.25">
      <c r="I228170" s="1"/>
    </row>
    <row r="228172" spans="9:9" x14ac:dyDescent="0.25">
      <c r="I228172" s="1"/>
    </row>
    <row r="228174" spans="9:9" x14ac:dyDescent="0.25">
      <c r="I228174" s="1"/>
    </row>
    <row r="228175" spans="9:9" x14ac:dyDescent="0.25">
      <c r="I228175" s="1"/>
    </row>
    <row r="228176" spans="9:9" x14ac:dyDescent="0.25">
      <c r="I228176" s="1"/>
    </row>
    <row r="228181" spans="9:9" x14ac:dyDescent="0.25">
      <c r="I228181" s="1"/>
    </row>
    <row r="228182" spans="9:9" x14ac:dyDescent="0.25">
      <c r="I228182" s="1"/>
    </row>
    <row r="228183" spans="9:9" x14ac:dyDescent="0.25">
      <c r="I228183" s="1"/>
    </row>
    <row r="228184" spans="9:9" x14ac:dyDescent="0.25">
      <c r="I228184" s="1"/>
    </row>
    <row r="228185" spans="9:9" x14ac:dyDescent="0.25">
      <c r="I228185" s="1"/>
    </row>
    <row r="228189" spans="9:9" x14ac:dyDescent="0.25">
      <c r="I228189" s="1"/>
    </row>
    <row r="228191" spans="9:9" x14ac:dyDescent="0.25">
      <c r="I228191" s="1"/>
    </row>
    <row r="228192" spans="9:9" x14ac:dyDescent="0.25">
      <c r="I228192" s="1"/>
    </row>
    <row r="228195" spans="9:9" x14ac:dyDescent="0.25">
      <c r="I228195" s="1"/>
    </row>
    <row r="228199" spans="9:9" x14ac:dyDescent="0.25">
      <c r="I228199" s="1"/>
    </row>
    <row r="228200" spans="9:9" x14ac:dyDescent="0.25">
      <c r="I228200" s="1"/>
    </row>
    <row r="228203" spans="9:9" x14ac:dyDescent="0.25">
      <c r="I228203" s="1"/>
    </row>
    <row r="228204" spans="9:9" x14ac:dyDescent="0.25">
      <c r="I228204" s="1"/>
    </row>
    <row r="228205" spans="9:9" x14ac:dyDescent="0.25">
      <c r="I228205" s="1"/>
    </row>
    <row r="228206" spans="9:9" x14ac:dyDescent="0.25">
      <c r="I228206" s="1"/>
    </row>
    <row r="228208" spans="9:9" x14ac:dyDescent="0.25">
      <c r="I228208" s="1"/>
    </row>
    <row r="228209" spans="9:9" x14ac:dyDescent="0.25">
      <c r="I228209" s="1"/>
    </row>
    <row r="228210" spans="9:9" x14ac:dyDescent="0.25">
      <c r="I228210" s="1"/>
    </row>
    <row r="228211" spans="9:9" x14ac:dyDescent="0.25">
      <c r="I228211" s="1"/>
    </row>
    <row r="228212" spans="9:9" x14ac:dyDescent="0.25">
      <c r="I228212" s="1"/>
    </row>
    <row r="228213" spans="9:9" x14ac:dyDescent="0.25">
      <c r="I228213" s="1"/>
    </row>
    <row r="228214" spans="9:9" x14ac:dyDescent="0.25">
      <c r="I228214" s="1"/>
    </row>
    <row r="228215" spans="9:9" x14ac:dyDescent="0.25">
      <c r="I228215" s="1"/>
    </row>
    <row r="228216" spans="9:9" x14ac:dyDescent="0.25">
      <c r="I228216" s="1"/>
    </row>
    <row r="228217" spans="9:9" x14ac:dyDescent="0.25">
      <c r="I228217" s="1"/>
    </row>
    <row r="228218" spans="9:9" x14ac:dyDescent="0.25">
      <c r="I228218" s="1"/>
    </row>
    <row r="228219" spans="9:9" x14ac:dyDescent="0.25">
      <c r="I228219" s="1"/>
    </row>
    <row r="228220" spans="9:9" x14ac:dyDescent="0.25">
      <c r="I228220" s="1"/>
    </row>
    <row r="228221" spans="9:9" x14ac:dyDescent="0.25">
      <c r="I228221" s="1"/>
    </row>
    <row r="228222" spans="9:9" x14ac:dyDescent="0.25">
      <c r="I228222" s="1"/>
    </row>
    <row r="228223" spans="9:9" x14ac:dyDescent="0.25">
      <c r="I228223" s="1"/>
    </row>
    <row r="228224" spans="9:9" x14ac:dyDescent="0.25">
      <c r="I228224" s="1"/>
    </row>
    <row r="228225" spans="9:9" x14ac:dyDescent="0.25">
      <c r="I228225" s="1"/>
    </row>
    <row r="228228" spans="9:9" x14ac:dyDescent="0.25">
      <c r="I228228" s="1"/>
    </row>
    <row r="228229" spans="9:9" x14ac:dyDescent="0.25">
      <c r="I228229" s="1"/>
    </row>
    <row r="228230" spans="9:9" x14ac:dyDescent="0.25">
      <c r="I228230" s="1"/>
    </row>
    <row r="228231" spans="9:9" x14ac:dyDescent="0.25">
      <c r="I228231" s="1"/>
    </row>
    <row r="228232" spans="9:9" x14ac:dyDescent="0.25">
      <c r="I228232" s="1"/>
    </row>
    <row r="228233" spans="9:9" x14ac:dyDescent="0.25">
      <c r="I228233" s="1"/>
    </row>
    <row r="228234" spans="9:9" x14ac:dyDescent="0.25">
      <c r="I228234" s="1"/>
    </row>
    <row r="228235" spans="9:9" x14ac:dyDescent="0.25">
      <c r="I228235" s="1"/>
    </row>
    <row r="228237" spans="9:9" x14ac:dyDescent="0.25">
      <c r="I228237" s="1"/>
    </row>
    <row r="228239" spans="9:9" x14ac:dyDescent="0.25">
      <c r="I228239" s="1"/>
    </row>
    <row r="228240" spans="9:9" x14ac:dyDescent="0.25">
      <c r="I228240" s="1"/>
    </row>
    <row r="228247" spans="9:9" x14ac:dyDescent="0.25">
      <c r="I228247" s="1"/>
    </row>
    <row r="228253" spans="9:9" x14ac:dyDescent="0.25">
      <c r="I228253" s="1"/>
    </row>
    <row r="228274" spans="9:9" x14ac:dyDescent="0.25">
      <c r="I228274" s="1"/>
    </row>
    <row r="228275" spans="9:9" x14ac:dyDescent="0.25">
      <c r="I228275" s="1"/>
    </row>
    <row r="228289" spans="9:9" x14ac:dyDescent="0.25">
      <c r="I228289" s="1"/>
    </row>
    <row r="228300" spans="9:9" x14ac:dyDescent="0.25">
      <c r="I228300" s="1"/>
    </row>
    <row r="228307" spans="9:9" x14ac:dyDescent="0.25">
      <c r="I228307" s="1"/>
    </row>
    <row r="228311" spans="9:9" x14ac:dyDescent="0.25">
      <c r="I228311" s="1"/>
    </row>
    <row r="228313" spans="9:9" x14ac:dyDescent="0.25">
      <c r="I228313" s="1"/>
    </row>
    <row r="228314" spans="9:9" x14ac:dyDescent="0.25">
      <c r="I228314" s="1"/>
    </row>
    <row r="228317" spans="9:9" x14ac:dyDescent="0.25">
      <c r="I228317" s="1"/>
    </row>
    <row r="228326" spans="9:9" x14ac:dyDescent="0.25">
      <c r="I228326" s="1"/>
    </row>
    <row r="228327" spans="9:9" x14ac:dyDescent="0.25">
      <c r="I228327" s="1"/>
    </row>
    <row r="228328" spans="9:9" x14ac:dyDescent="0.25">
      <c r="I228328" s="1"/>
    </row>
    <row r="228329" spans="9:9" x14ac:dyDescent="0.25">
      <c r="I228329" s="1"/>
    </row>
    <row r="228330" spans="9:9" x14ac:dyDescent="0.25">
      <c r="I228330" s="1"/>
    </row>
    <row r="228332" spans="9:9" x14ac:dyDescent="0.25">
      <c r="I228332" s="1"/>
    </row>
    <row r="228334" spans="9:9" x14ac:dyDescent="0.25">
      <c r="I228334" s="1"/>
    </row>
    <row r="228342" spans="9:9" x14ac:dyDescent="0.25">
      <c r="I228342" s="1"/>
    </row>
    <row r="228343" spans="9:9" x14ac:dyDescent="0.25">
      <c r="I228343" s="1"/>
    </row>
    <row r="228347" spans="9:9" x14ac:dyDescent="0.25">
      <c r="I228347" s="1"/>
    </row>
    <row r="228348" spans="9:9" x14ac:dyDescent="0.25">
      <c r="I228348" s="1"/>
    </row>
    <row r="228352" spans="9:9" x14ac:dyDescent="0.25">
      <c r="I228352" s="1"/>
    </row>
    <row r="228374" spans="9:9" x14ac:dyDescent="0.25">
      <c r="I228374" s="1"/>
    </row>
    <row r="228379" spans="9:9" x14ac:dyDescent="0.25">
      <c r="I228379" s="1"/>
    </row>
    <row r="228397" spans="9:9" x14ac:dyDescent="0.25">
      <c r="I228397" s="1"/>
    </row>
    <row r="228398" spans="9:9" x14ac:dyDescent="0.25">
      <c r="I228398" s="1"/>
    </row>
    <row r="228399" spans="9:9" x14ac:dyDescent="0.25">
      <c r="I228399" s="1"/>
    </row>
    <row r="228405" spans="9:9" x14ac:dyDescent="0.25">
      <c r="I228405" s="1"/>
    </row>
    <row r="228406" spans="9:9" x14ac:dyDescent="0.25">
      <c r="I228406" s="1"/>
    </row>
    <row r="228409" spans="9:9" x14ac:dyDescent="0.25">
      <c r="I228409" s="1"/>
    </row>
    <row r="228414" spans="9:9" x14ac:dyDescent="0.25">
      <c r="I228414" s="1"/>
    </row>
    <row r="228425" spans="9:9" x14ac:dyDescent="0.25">
      <c r="I228425" s="1"/>
    </row>
    <row r="228434" spans="8:9" x14ac:dyDescent="0.25">
      <c r="I228434" s="1"/>
    </row>
    <row r="228440" spans="8:9" x14ac:dyDescent="0.25">
      <c r="I228440" s="1"/>
    </row>
    <row r="228441" spans="8:9" x14ac:dyDescent="0.25">
      <c r="I228441" s="1"/>
    </row>
    <row r="228442" spans="8:9" x14ac:dyDescent="0.25">
      <c r="I228442" s="1"/>
    </row>
    <row r="228443" spans="8:9" x14ac:dyDescent="0.25">
      <c r="H228443" s="1"/>
    </row>
    <row r="228452" spans="8:9" x14ac:dyDescent="0.25">
      <c r="I228452" s="1"/>
    </row>
    <row r="228456" spans="8:9" x14ac:dyDescent="0.25">
      <c r="I228456" s="1"/>
    </row>
    <row r="228457" spans="8:9" x14ac:dyDescent="0.25">
      <c r="H228457" s="1"/>
    </row>
    <row r="228458" spans="8:9" x14ac:dyDescent="0.25">
      <c r="H228458" s="1"/>
    </row>
    <row r="228468" spans="9:9" x14ac:dyDescent="0.25">
      <c r="I228468" s="1"/>
    </row>
    <row r="228471" spans="9:9" x14ac:dyDescent="0.25">
      <c r="I228471" s="1"/>
    </row>
    <row r="228472" spans="9:9" x14ac:dyDescent="0.25">
      <c r="I228472" s="1"/>
    </row>
    <row r="228483" spans="9:9" x14ac:dyDescent="0.25">
      <c r="I228483" s="1"/>
    </row>
    <row r="228502" spans="9:9" x14ac:dyDescent="0.25">
      <c r="I228502" s="1"/>
    </row>
    <row r="228504" spans="9:9" x14ac:dyDescent="0.25">
      <c r="I228504" s="1"/>
    </row>
    <row r="228505" spans="9:9" x14ac:dyDescent="0.25">
      <c r="I228505" s="1"/>
    </row>
    <row r="228506" spans="9:9" x14ac:dyDescent="0.25">
      <c r="I228506" s="1"/>
    </row>
    <row r="228524" spans="9:9" x14ac:dyDescent="0.25">
      <c r="I228524" s="1"/>
    </row>
    <row r="228525" spans="9:9" x14ac:dyDescent="0.25">
      <c r="I228525" s="1"/>
    </row>
    <row r="228529" spans="9:9" x14ac:dyDescent="0.25">
      <c r="I228529" s="1"/>
    </row>
    <row r="228530" spans="9:9" x14ac:dyDescent="0.25">
      <c r="I228530" s="1"/>
    </row>
    <row r="228536" spans="9:9" x14ac:dyDescent="0.25">
      <c r="I228536" s="1"/>
    </row>
    <row r="228540" spans="9:9" x14ac:dyDescent="0.25">
      <c r="I228540" s="1"/>
    </row>
    <row r="228542" spans="9:9" x14ac:dyDescent="0.25">
      <c r="I228542" s="1"/>
    </row>
    <row r="228544" spans="9:9" x14ac:dyDescent="0.25">
      <c r="I228544" s="1"/>
    </row>
    <row r="228545" spans="9:9" x14ac:dyDescent="0.25">
      <c r="I228545" s="1"/>
    </row>
    <row r="228547" spans="9:9" x14ac:dyDescent="0.25">
      <c r="I228547" s="1"/>
    </row>
    <row r="228555" spans="9:9" x14ac:dyDescent="0.25">
      <c r="I228555" s="1"/>
    </row>
    <row r="228558" spans="9:9" x14ac:dyDescent="0.25">
      <c r="I228558" s="1"/>
    </row>
    <row r="228559" spans="9:9" x14ac:dyDescent="0.25">
      <c r="I228559" s="1"/>
    </row>
    <row r="228560" spans="9:9" x14ac:dyDescent="0.25">
      <c r="I228560" s="1"/>
    </row>
    <row r="228561" spans="9:9" x14ac:dyDescent="0.25">
      <c r="I228561" s="1"/>
    </row>
    <row r="228562" spans="9:9" x14ac:dyDescent="0.25">
      <c r="I228562" s="1"/>
    </row>
    <row r="228564" spans="9:9" x14ac:dyDescent="0.25">
      <c r="I228564" s="1"/>
    </row>
    <row r="228565" spans="9:9" x14ac:dyDescent="0.25">
      <c r="I228565" s="1"/>
    </row>
    <row r="228567" spans="9:9" x14ac:dyDescent="0.25">
      <c r="I228567" s="1"/>
    </row>
    <row r="228568" spans="9:9" x14ac:dyDescent="0.25">
      <c r="I228568" s="1"/>
    </row>
    <row r="228570" spans="9:9" x14ac:dyDescent="0.25">
      <c r="I228570" s="1"/>
    </row>
    <row r="228571" spans="9:9" x14ac:dyDescent="0.25">
      <c r="I228571" s="1"/>
    </row>
    <row r="228572" spans="9:9" x14ac:dyDescent="0.25">
      <c r="I228572" s="1"/>
    </row>
    <row r="228573" spans="9:9" x14ac:dyDescent="0.25">
      <c r="I228573" s="1"/>
    </row>
    <row r="228574" spans="9:9" x14ac:dyDescent="0.25">
      <c r="I228574" s="1"/>
    </row>
    <row r="228575" spans="9:9" x14ac:dyDescent="0.25">
      <c r="I228575" s="1"/>
    </row>
    <row r="228576" spans="9:9" x14ac:dyDescent="0.25">
      <c r="I228576" s="1"/>
    </row>
    <row r="228577" spans="9:9" x14ac:dyDescent="0.25">
      <c r="I228577" s="1"/>
    </row>
    <row r="228581" spans="9:9" x14ac:dyDescent="0.25">
      <c r="I228581" s="1"/>
    </row>
    <row r="228582" spans="9:9" x14ac:dyDescent="0.25">
      <c r="I228582" s="1"/>
    </row>
    <row r="228583" spans="9:9" x14ac:dyDescent="0.25">
      <c r="I228583" s="1"/>
    </row>
    <row r="228584" spans="9:9" x14ac:dyDescent="0.25">
      <c r="I228584" s="1"/>
    </row>
    <row r="228585" spans="9:9" x14ac:dyDescent="0.25">
      <c r="I228585" s="1"/>
    </row>
    <row r="228586" spans="9:9" x14ac:dyDescent="0.25">
      <c r="I228586" s="1"/>
    </row>
    <row r="228588" spans="9:9" x14ac:dyDescent="0.25">
      <c r="I228588" s="1"/>
    </row>
    <row r="228589" spans="9:9" x14ac:dyDescent="0.25">
      <c r="I228589" s="1"/>
    </row>
    <row r="228590" spans="9:9" x14ac:dyDescent="0.25">
      <c r="I228590" s="1"/>
    </row>
    <row r="228591" spans="9:9" x14ac:dyDescent="0.25">
      <c r="I228591" s="1"/>
    </row>
    <row r="228592" spans="9:9" x14ac:dyDescent="0.25">
      <c r="I228592" s="1"/>
    </row>
    <row r="228593" spans="9:9" x14ac:dyDescent="0.25">
      <c r="I228593" s="1"/>
    </row>
    <row r="228594" spans="9:9" x14ac:dyDescent="0.25">
      <c r="I228594" s="1"/>
    </row>
    <row r="228595" spans="9:9" x14ac:dyDescent="0.25">
      <c r="I228595" s="1"/>
    </row>
    <row r="228596" spans="9:9" x14ac:dyDescent="0.25">
      <c r="I228596" s="1"/>
    </row>
    <row r="228597" spans="9:9" x14ac:dyDescent="0.25">
      <c r="I228597" s="1"/>
    </row>
    <row r="228598" spans="9:9" x14ac:dyDescent="0.25">
      <c r="I228598" s="1"/>
    </row>
    <row r="228599" spans="9:9" x14ac:dyDescent="0.25">
      <c r="I228599" s="1"/>
    </row>
    <row r="228600" spans="9:9" x14ac:dyDescent="0.25">
      <c r="I228600" s="1"/>
    </row>
    <row r="228601" spans="9:9" x14ac:dyDescent="0.25">
      <c r="I228601" s="1"/>
    </row>
    <row r="228602" spans="9:9" x14ac:dyDescent="0.25">
      <c r="I228602" s="1"/>
    </row>
    <row r="228603" spans="9:9" x14ac:dyDescent="0.25">
      <c r="I228603" s="1"/>
    </row>
    <row r="228604" spans="9:9" x14ac:dyDescent="0.25">
      <c r="I228604" s="1"/>
    </row>
    <row r="228605" spans="9:9" x14ac:dyDescent="0.25">
      <c r="I228605" s="1"/>
    </row>
    <row r="228608" spans="9:9" x14ac:dyDescent="0.25">
      <c r="I228608" s="1"/>
    </row>
    <row r="228609" spans="9:9" x14ac:dyDescent="0.25">
      <c r="I228609" s="1"/>
    </row>
    <row r="228612" spans="9:9" x14ac:dyDescent="0.25">
      <c r="I228612" s="1"/>
    </row>
    <row r="228614" spans="9:9" x14ac:dyDescent="0.25">
      <c r="I228614" s="1"/>
    </row>
    <row r="228615" spans="9:9" x14ac:dyDescent="0.25">
      <c r="I228615" s="1"/>
    </row>
    <row r="228616" spans="9:9" x14ac:dyDescent="0.25">
      <c r="I228616" s="1"/>
    </row>
    <row r="228617" spans="9:9" x14ac:dyDescent="0.25">
      <c r="I228617" s="1"/>
    </row>
    <row r="228618" spans="9:9" x14ac:dyDescent="0.25">
      <c r="I228618" s="1"/>
    </row>
    <row r="228621" spans="9:9" x14ac:dyDescent="0.25">
      <c r="I228621" s="1"/>
    </row>
    <row r="228627" spans="9:9" x14ac:dyDescent="0.25">
      <c r="I228627" s="1"/>
    </row>
    <row r="228630" spans="9:9" x14ac:dyDescent="0.25">
      <c r="I228630" s="1"/>
    </row>
    <row r="228632" spans="9:9" x14ac:dyDescent="0.25">
      <c r="I228632" s="1"/>
    </row>
    <row r="228633" spans="9:9" x14ac:dyDescent="0.25">
      <c r="I228633" s="1"/>
    </row>
    <row r="228634" spans="9:9" x14ac:dyDescent="0.25">
      <c r="I228634" s="1"/>
    </row>
    <row r="228642" spans="9:9" x14ac:dyDescent="0.25">
      <c r="I228642" s="1"/>
    </row>
    <row r="228643" spans="9:9" x14ac:dyDescent="0.25">
      <c r="I228643" s="1"/>
    </row>
    <row r="228644" spans="9:9" x14ac:dyDescent="0.25">
      <c r="I228644" s="1"/>
    </row>
    <row r="228645" spans="9:9" x14ac:dyDescent="0.25">
      <c r="I228645" s="1"/>
    </row>
    <row r="228648" spans="9:9" x14ac:dyDescent="0.25">
      <c r="I228648" s="1"/>
    </row>
    <row r="228649" spans="9:9" x14ac:dyDescent="0.25">
      <c r="I228649" s="1"/>
    </row>
    <row r="228651" spans="9:9" x14ac:dyDescent="0.25">
      <c r="I228651" s="1"/>
    </row>
    <row r="228655" spans="9:9" x14ac:dyDescent="0.25">
      <c r="I228655" s="1"/>
    </row>
    <row r="228656" spans="9:9" x14ac:dyDescent="0.25">
      <c r="I228656" s="1"/>
    </row>
    <row r="228660" spans="9:9" x14ac:dyDescent="0.25">
      <c r="I228660" s="1"/>
    </row>
    <row r="228664" spans="9:9" x14ac:dyDescent="0.25">
      <c r="I228664" s="1"/>
    </row>
    <row r="228670" spans="9:9" x14ac:dyDescent="0.25">
      <c r="I228670" s="1"/>
    </row>
    <row r="228674" spans="9:9" x14ac:dyDescent="0.25">
      <c r="I228674" s="1"/>
    </row>
    <row r="228676" spans="9:9" x14ac:dyDescent="0.25">
      <c r="I228676" s="1"/>
    </row>
    <row r="228678" spans="9:9" x14ac:dyDescent="0.25">
      <c r="I228678" s="1"/>
    </row>
    <row r="228683" spans="9:9" x14ac:dyDescent="0.25">
      <c r="I228683" s="1"/>
    </row>
    <row r="228684" spans="9:9" x14ac:dyDescent="0.25">
      <c r="I228684" s="1"/>
    </row>
    <row r="228688" spans="9:9" x14ac:dyDescent="0.25">
      <c r="I228688" s="1"/>
    </row>
    <row r="228704" spans="9:9" x14ac:dyDescent="0.25">
      <c r="I228704" s="1"/>
    </row>
    <row r="228705" spans="9:9" x14ac:dyDescent="0.25">
      <c r="I228705" s="1"/>
    </row>
    <row r="228706" spans="9:9" x14ac:dyDescent="0.25">
      <c r="I228706" s="1"/>
    </row>
    <row r="228707" spans="9:9" x14ac:dyDescent="0.25">
      <c r="I228707" s="1"/>
    </row>
    <row r="228708" spans="9:9" x14ac:dyDescent="0.25">
      <c r="I228708" s="1"/>
    </row>
    <row r="228709" spans="9:9" x14ac:dyDescent="0.25">
      <c r="I228709" s="1"/>
    </row>
    <row r="228710" spans="9:9" x14ac:dyDescent="0.25">
      <c r="I228710" s="1"/>
    </row>
    <row r="228712" spans="9:9" x14ac:dyDescent="0.25">
      <c r="I228712" s="1"/>
    </row>
    <row r="228713" spans="9:9" x14ac:dyDescent="0.25">
      <c r="I228713" s="1"/>
    </row>
    <row r="228714" spans="9:9" x14ac:dyDescent="0.25">
      <c r="I228714" s="1"/>
    </row>
    <row r="228716" spans="9:9" x14ac:dyDescent="0.25">
      <c r="I228716" s="1"/>
    </row>
    <row r="228718" spans="9:9" x14ac:dyDescent="0.25">
      <c r="I228718" s="1"/>
    </row>
    <row r="228721" spans="9:9" x14ac:dyDescent="0.25">
      <c r="I228721" s="1"/>
    </row>
    <row r="228726" spans="9:9" x14ac:dyDescent="0.25">
      <c r="I228726" s="1"/>
    </row>
    <row r="228737" spans="9:9" x14ac:dyDescent="0.25">
      <c r="I228737" s="1"/>
    </row>
    <row r="228739" spans="9:9" x14ac:dyDescent="0.25">
      <c r="I228739" s="1"/>
    </row>
    <row r="228740" spans="9:9" x14ac:dyDescent="0.25">
      <c r="I228740" s="1"/>
    </row>
    <row r="228756" spans="9:9" x14ac:dyDescent="0.25">
      <c r="I228756" s="1"/>
    </row>
    <row r="228757" spans="9:9" x14ac:dyDescent="0.25">
      <c r="I228757" s="1"/>
    </row>
    <row r="228758" spans="9:9" x14ac:dyDescent="0.25">
      <c r="I228758" s="1"/>
    </row>
    <row r="228759" spans="9:9" x14ac:dyDescent="0.25">
      <c r="I228759" s="1"/>
    </row>
    <row r="228768" spans="9:9" x14ac:dyDescent="0.25">
      <c r="I228768" s="1"/>
    </row>
    <row r="228770" spans="9:9" x14ac:dyDescent="0.25">
      <c r="I228770" s="1"/>
    </row>
    <row r="228774" spans="9:9" x14ac:dyDescent="0.25">
      <c r="I228774" s="1"/>
    </row>
    <row r="228776" spans="9:9" x14ac:dyDescent="0.25">
      <c r="I228776" s="1"/>
    </row>
    <row r="228777" spans="9:9" x14ac:dyDescent="0.25">
      <c r="I228777" s="1"/>
    </row>
    <row r="228778" spans="9:9" x14ac:dyDescent="0.25">
      <c r="I228778" s="1"/>
    </row>
    <row r="228779" spans="9:9" x14ac:dyDescent="0.25">
      <c r="I228779" s="1"/>
    </row>
    <row r="228780" spans="9:9" x14ac:dyDescent="0.25">
      <c r="I228780" s="1"/>
    </row>
    <row r="228781" spans="9:9" x14ac:dyDescent="0.25">
      <c r="I228781" s="1"/>
    </row>
    <row r="228782" spans="9:9" x14ac:dyDescent="0.25">
      <c r="I228782" s="1"/>
    </row>
    <row r="228783" spans="9:9" x14ac:dyDescent="0.25">
      <c r="I228783" s="1"/>
    </row>
    <row r="228784" spans="9:9" x14ac:dyDescent="0.25">
      <c r="I228784" s="1"/>
    </row>
    <row r="228785" spans="9:9" x14ac:dyDescent="0.25">
      <c r="I228785" s="1"/>
    </row>
    <row r="228786" spans="9:9" x14ac:dyDescent="0.25">
      <c r="I228786" s="1"/>
    </row>
    <row r="228787" spans="9:9" x14ac:dyDescent="0.25">
      <c r="I228787" s="1"/>
    </row>
    <row r="228788" spans="9:9" x14ac:dyDescent="0.25">
      <c r="I228788" s="1"/>
    </row>
    <row r="228790" spans="9:9" x14ac:dyDescent="0.25">
      <c r="I228790" s="1"/>
    </row>
    <row r="228791" spans="9:9" x14ac:dyDescent="0.25">
      <c r="I228791" s="1"/>
    </row>
    <row r="228792" spans="9:9" x14ac:dyDescent="0.25">
      <c r="I228792" s="1"/>
    </row>
    <row r="228793" spans="9:9" x14ac:dyDescent="0.25">
      <c r="I228793" s="1"/>
    </row>
    <row r="228799" spans="9:9" x14ac:dyDescent="0.25">
      <c r="I228799" s="1"/>
    </row>
    <row r="228808" spans="9:9" x14ac:dyDescent="0.25">
      <c r="I228808" s="1"/>
    </row>
    <row r="228810" spans="9:9" x14ac:dyDescent="0.25">
      <c r="I228810" s="1"/>
    </row>
    <row r="228811" spans="9:9" x14ac:dyDescent="0.25">
      <c r="I228811" s="1"/>
    </row>
    <row r="228818" spans="9:9" x14ac:dyDescent="0.25">
      <c r="I228818" s="1"/>
    </row>
    <row r="228819" spans="9:9" x14ac:dyDescent="0.25">
      <c r="I228819" s="1"/>
    </row>
    <row r="228820" spans="9:9" x14ac:dyDescent="0.25">
      <c r="I228820" s="1"/>
    </row>
    <row r="228823" spans="9:9" x14ac:dyDescent="0.25">
      <c r="I228823" s="1"/>
    </row>
    <row r="228827" spans="9:9" x14ac:dyDescent="0.25">
      <c r="I228827" s="1"/>
    </row>
    <row r="228829" spans="9:9" x14ac:dyDescent="0.25">
      <c r="I228829" s="1"/>
    </row>
    <row r="228832" spans="9:9" x14ac:dyDescent="0.25">
      <c r="I228832" s="1"/>
    </row>
    <row r="228833" spans="9:9" x14ac:dyDescent="0.25">
      <c r="I228833" s="1"/>
    </row>
    <row r="228834" spans="9:9" x14ac:dyDescent="0.25">
      <c r="I228834" s="1"/>
    </row>
    <row r="228835" spans="9:9" x14ac:dyDescent="0.25">
      <c r="I228835" s="1"/>
    </row>
    <row r="228837" spans="9:9" x14ac:dyDescent="0.25">
      <c r="I228837" s="1"/>
    </row>
    <row r="228838" spans="9:9" x14ac:dyDescent="0.25">
      <c r="I228838" s="1"/>
    </row>
    <row r="228839" spans="9:9" x14ac:dyDescent="0.25">
      <c r="I228839" s="1"/>
    </row>
    <row r="228844" spans="9:9" x14ac:dyDescent="0.25">
      <c r="I228844" s="1"/>
    </row>
    <row r="228845" spans="9:9" x14ac:dyDescent="0.25">
      <c r="I228845" s="1"/>
    </row>
    <row r="228846" spans="9:9" x14ac:dyDescent="0.25">
      <c r="I228846" s="1"/>
    </row>
    <row r="228847" spans="9:9" x14ac:dyDescent="0.25">
      <c r="I228847" s="1"/>
    </row>
    <row r="228855" spans="9:9" x14ac:dyDescent="0.25">
      <c r="I228855" s="1"/>
    </row>
    <row r="228860" spans="9:9" x14ac:dyDescent="0.25">
      <c r="I228860" s="1"/>
    </row>
    <row r="228863" spans="9:9" x14ac:dyDescent="0.25">
      <c r="I228863" s="1"/>
    </row>
    <row r="228864" spans="9:9" x14ac:dyDescent="0.25">
      <c r="I228864" s="1"/>
    </row>
    <row r="228865" spans="9:9" x14ac:dyDescent="0.25">
      <c r="I228865" s="1"/>
    </row>
    <row r="228869" spans="9:9" x14ac:dyDescent="0.25">
      <c r="I228869" s="1"/>
    </row>
    <row r="228871" spans="9:9" x14ac:dyDescent="0.25">
      <c r="I228871" s="1"/>
    </row>
    <row r="228875" spans="9:9" x14ac:dyDescent="0.25">
      <c r="I228875" s="1"/>
    </row>
    <row r="228878" spans="9:9" x14ac:dyDescent="0.25">
      <c r="I228878" s="1"/>
    </row>
    <row r="228880" spans="9:9" x14ac:dyDescent="0.25">
      <c r="I228880" s="1"/>
    </row>
    <row r="228884" spans="9:9" x14ac:dyDescent="0.25">
      <c r="I228884" s="1"/>
    </row>
    <row r="228890" spans="9:9" x14ac:dyDescent="0.25">
      <c r="I228890" s="1"/>
    </row>
    <row r="228899" spans="9:9" x14ac:dyDescent="0.25">
      <c r="I228899" s="1"/>
    </row>
    <row r="228905" spans="9:9" x14ac:dyDescent="0.25">
      <c r="I228905" s="1"/>
    </row>
    <row r="228908" spans="9:9" x14ac:dyDescent="0.25">
      <c r="I228908" s="1"/>
    </row>
    <row r="228910" spans="9:9" x14ac:dyDescent="0.25">
      <c r="I228910" s="1"/>
    </row>
    <row r="228911" spans="9:9" x14ac:dyDescent="0.25">
      <c r="I228911" s="1"/>
    </row>
    <row r="228912" spans="9:9" x14ac:dyDescent="0.25">
      <c r="I228912" s="1"/>
    </row>
    <row r="228916" spans="9:9" x14ac:dyDescent="0.25">
      <c r="I228916" s="1"/>
    </row>
    <row r="228918" spans="9:9" x14ac:dyDescent="0.25">
      <c r="I228918" s="1"/>
    </row>
    <row r="228919" spans="9:9" x14ac:dyDescent="0.25">
      <c r="I228919" s="1"/>
    </row>
    <row r="228920" spans="9:9" x14ac:dyDescent="0.25">
      <c r="I228920" s="1"/>
    </row>
    <row r="228921" spans="9:9" x14ac:dyDescent="0.25">
      <c r="I228921" s="1"/>
    </row>
    <row r="228922" spans="9:9" x14ac:dyDescent="0.25">
      <c r="I228922" s="1"/>
    </row>
    <row r="228923" spans="9:9" x14ac:dyDescent="0.25">
      <c r="I228923" s="1"/>
    </row>
    <row r="228924" spans="9:9" x14ac:dyDescent="0.25">
      <c r="I228924" s="1"/>
    </row>
    <row r="228927" spans="9:9" x14ac:dyDescent="0.25">
      <c r="I228927" s="1"/>
    </row>
    <row r="228928" spans="9:9" x14ac:dyDescent="0.25">
      <c r="I228928" s="1"/>
    </row>
    <row r="228929" spans="9:9" x14ac:dyDescent="0.25">
      <c r="I228929" s="1"/>
    </row>
    <row r="228930" spans="9:9" x14ac:dyDescent="0.25">
      <c r="I228930" s="1"/>
    </row>
    <row r="228931" spans="9:9" x14ac:dyDescent="0.25">
      <c r="I228931" s="1"/>
    </row>
    <row r="228932" spans="9:9" x14ac:dyDescent="0.25">
      <c r="I228932" s="1"/>
    </row>
    <row r="228933" spans="9:9" x14ac:dyDescent="0.25">
      <c r="I228933" s="1"/>
    </row>
    <row r="228934" spans="9:9" x14ac:dyDescent="0.25">
      <c r="I228934" s="1"/>
    </row>
    <row r="228935" spans="9:9" x14ac:dyDescent="0.25">
      <c r="I228935" s="1"/>
    </row>
    <row r="228936" spans="9:9" x14ac:dyDescent="0.25">
      <c r="I228936" s="1"/>
    </row>
    <row r="228940" spans="9:9" x14ac:dyDescent="0.25">
      <c r="I228940" s="1"/>
    </row>
    <row r="228942" spans="9:9" x14ac:dyDescent="0.25">
      <c r="I228942" s="1"/>
    </row>
    <row r="228943" spans="9:9" x14ac:dyDescent="0.25">
      <c r="I228943" s="1"/>
    </row>
    <row r="228953" spans="9:9" x14ac:dyDescent="0.25">
      <c r="I228953" s="1"/>
    </row>
    <row r="228955" spans="9:9" x14ac:dyDescent="0.25">
      <c r="I228955" s="1"/>
    </row>
    <row r="228956" spans="9:9" x14ac:dyDescent="0.25">
      <c r="I228956" s="1"/>
    </row>
    <row r="228957" spans="9:9" x14ac:dyDescent="0.25">
      <c r="I228957" s="1"/>
    </row>
    <row r="228958" spans="9:9" x14ac:dyDescent="0.25">
      <c r="I228958" s="1"/>
    </row>
    <row r="228959" spans="9:9" x14ac:dyDescent="0.25">
      <c r="I228959" s="1"/>
    </row>
    <row r="228961" spans="9:9" x14ac:dyDescent="0.25">
      <c r="I228961" s="1"/>
    </row>
    <row r="228962" spans="9:9" x14ac:dyDescent="0.25">
      <c r="I228962" s="1"/>
    </row>
    <row r="228966" spans="9:9" x14ac:dyDescent="0.25">
      <c r="I228966" s="1"/>
    </row>
    <row r="228975" spans="9:9" x14ac:dyDescent="0.25">
      <c r="I228975" s="1"/>
    </row>
    <row r="228976" spans="9:9" x14ac:dyDescent="0.25">
      <c r="I228976" s="1"/>
    </row>
    <row r="228977" spans="9:9" x14ac:dyDescent="0.25">
      <c r="I228977" s="1"/>
    </row>
    <row r="228978" spans="9:9" x14ac:dyDescent="0.25">
      <c r="I228978" s="1"/>
    </row>
    <row r="228980" spans="9:9" x14ac:dyDescent="0.25">
      <c r="I228980" s="1"/>
    </row>
    <row r="228981" spans="9:9" x14ac:dyDescent="0.25">
      <c r="I228981" s="1"/>
    </row>
    <row r="228986" spans="9:9" x14ac:dyDescent="0.25">
      <c r="I228986" s="1"/>
    </row>
    <row r="228995" spans="9:9" x14ac:dyDescent="0.25">
      <c r="I228995" s="1"/>
    </row>
    <row r="229015" spans="9:9" x14ac:dyDescent="0.25">
      <c r="I229015" s="1"/>
    </row>
    <row r="229019" spans="9:9" x14ac:dyDescent="0.25">
      <c r="I229019" s="1"/>
    </row>
    <row r="229020" spans="9:9" x14ac:dyDescent="0.25">
      <c r="I229020" s="1"/>
    </row>
    <row r="229023" spans="9:9" x14ac:dyDescent="0.25">
      <c r="I229023" s="1"/>
    </row>
    <row r="229030" spans="9:9" x14ac:dyDescent="0.25">
      <c r="I229030" s="1"/>
    </row>
    <row r="229034" spans="9:9" x14ac:dyDescent="0.25">
      <c r="I229034" s="1"/>
    </row>
    <row r="229042" spans="9:9" x14ac:dyDescent="0.25">
      <c r="I229042" s="1"/>
    </row>
    <row r="229054" spans="9:9" x14ac:dyDescent="0.25">
      <c r="I229054" s="1"/>
    </row>
    <row r="229057" spans="9:9" x14ac:dyDescent="0.25">
      <c r="I229057" s="1"/>
    </row>
    <row r="229058" spans="9:9" x14ac:dyDescent="0.25">
      <c r="I229058" s="1"/>
    </row>
    <row r="229060" spans="9:9" x14ac:dyDescent="0.25">
      <c r="I229060" s="1"/>
    </row>
    <row r="229063" spans="9:9" x14ac:dyDescent="0.25">
      <c r="I229063" s="1"/>
    </row>
    <row r="229074" spans="9:9" x14ac:dyDescent="0.25">
      <c r="I229074" s="1"/>
    </row>
    <row r="229105" spans="9:9" x14ac:dyDescent="0.25">
      <c r="I229105" s="1"/>
    </row>
    <row r="229124" spans="9:9" x14ac:dyDescent="0.25">
      <c r="I229124" s="1"/>
    </row>
    <row r="229127" spans="9:9" x14ac:dyDescent="0.25">
      <c r="I229127" s="1"/>
    </row>
    <row r="229129" spans="9:9" x14ac:dyDescent="0.25">
      <c r="I229129" s="1"/>
    </row>
    <row r="229130" spans="9:9" x14ac:dyDescent="0.25">
      <c r="I229130" s="1"/>
    </row>
    <row r="229132" spans="9:9" x14ac:dyDescent="0.25">
      <c r="I229132" s="1"/>
    </row>
    <row r="229133" spans="9:9" x14ac:dyDescent="0.25">
      <c r="I229133" s="1"/>
    </row>
    <row r="229134" spans="9:9" x14ac:dyDescent="0.25">
      <c r="I229134" s="1"/>
    </row>
    <row r="229135" spans="9:9" x14ac:dyDescent="0.25">
      <c r="I229135" s="1"/>
    </row>
    <row r="229136" spans="9:9" x14ac:dyDescent="0.25">
      <c r="I229136" s="1"/>
    </row>
    <row r="229137" spans="9:9" x14ac:dyDescent="0.25">
      <c r="I229137" s="1"/>
    </row>
    <row r="229139" spans="9:9" x14ac:dyDescent="0.25">
      <c r="I229139" s="1"/>
    </row>
    <row r="229141" spans="9:9" x14ac:dyDescent="0.25">
      <c r="I229141" s="1"/>
    </row>
    <row r="229143" spans="9:9" x14ac:dyDescent="0.25">
      <c r="I229143" s="1"/>
    </row>
    <row r="229145" spans="9:9" x14ac:dyDescent="0.25">
      <c r="I229145" s="1"/>
    </row>
    <row r="229147" spans="9:9" x14ac:dyDescent="0.25">
      <c r="I229147" s="1"/>
    </row>
    <row r="229150" spans="9:9" x14ac:dyDescent="0.25">
      <c r="I229150" s="1"/>
    </row>
    <row r="229159" spans="9:9" x14ac:dyDescent="0.25">
      <c r="I229159" s="1"/>
    </row>
    <row r="229160" spans="9:9" x14ac:dyDescent="0.25">
      <c r="I229160" s="1"/>
    </row>
    <row r="229162" spans="9:9" x14ac:dyDescent="0.25">
      <c r="I229162" s="1"/>
    </row>
    <row r="229164" spans="9:9" x14ac:dyDescent="0.25">
      <c r="I229164" s="1"/>
    </row>
    <row r="229165" spans="9:9" x14ac:dyDescent="0.25">
      <c r="I229165" s="1"/>
    </row>
    <row r="229166" spans="9:9" x14ac:dyDescent="0.25">
      <c r="I229166" s="1"/>
    </row>
    <row r="229167" spans="9:9" x14ac:dyDescent="0.25">
      <c r="I229167" s="1"/>
    </row>
    <row r="229169" spans="9:9" x14ac:dyDescent="0.25">
      <c r="I229169" s="1"/>
    </row>
    <row r="229170" spans="9:9" x14ac:dyDescent="0.25">
      <c r="I229170" s="1"/>
    </row>
    <row r="229171" spans="9:9" x14ac:dyDescent="0.25">
      <c r="I229171" s="1"/>
    </row>
    <row r="229172" spans="9:9" x14ac:dyDescent="0.25">
      <c r="I229172" s="1"/>
    </row>
    <row r="229173" spans="9:9" x14ac:dyDescent="0.25">
      <c r="I229173" s="1"/>
    </row>
    <row r="229174" spans="9:9" x14ac:dyDescent="0.25">
      <c r="I229174" s="1"/>
    </row>
    <row r="229175" spans="9:9" x14ac:dyDescent="0.25">
      <c r="I229175" s="1"/>
    </row>
    <row r="229176" spans="9:9" x14ac:dyDescent="0.25">
      <c r="I229176" s="1"/>
    </row>
    <row r="229177" spans="9:9" x14ac:dyDescent="0.25">
      <c r="I229177" s="1"/>
    </row>
    <row r="229179" spans="9:9" x14ac:dyDescent="0.25">
      <c r="I229179" s="1"/>
    </row>
    <row r="229183" spans="9:9" x14ac:dyDescent="0.25">
      <c r="I229183" s="1"/>
    </row>
    <row r="229186" spans="9:9" x14ac:dyDescent="0.25">
      <c r="I229186" s="1"/>
    </row>
    <row r="229187" spans="9:9" x14ac:dyDescent="0.25">
      <c r="I229187" s="1"/>
    </row>
    <row r="229188" spans="9:9" x14ac:dyDescent="0.25">
      <c r="I229188" s="1"/>
    </row>
    <row r="229189" spans="9:9" x14ac:dyDescent="0.25">
      <c r="I229189" s="1"/>
    </row>
    <row r="229191" spans="9:9" x14ac:dyDescent="0.25">
      <c r="I229191" s="1"/>
    </row>
    <row r="229193" spans="9:9" x14ac:dyDescent="0.25">
      <c r="I229193" s="1"/>
    </row>
    <row r="229194" spans="9:9" x14ac:dyDescent="0.25">
      <c r="I229194" s="1"/>
    </row>
    <row r="229196" spans="9:9" x14ac:dyDescent="0.25">
      <c r="I229196" s="1"/>
    </row>
    <row r="229197" spans="9:9" x14ac:dyDescent="0.25">
      <c r="I229197" s="1"/>
    </row>
    <row r="229199" spans="9:9" x14ac:dyDescent="0.25">
      <c r="I229199" s="1"/>
    </row>
    <row r="229200" spans="9:9" x14ac:dyDescent="0.25">
      <c r="I229200" s="1"/>
    </row>
    <row r="229202" spans="9:9" x14ac:dyDescent="0.25">
      <c r="I229202" s="1"/>
    </row>
    <row r="229203" spans="9:9" x14ac:dyDescent="0.25">
      <c r="I229203" s="1"/>
    </row>
    <row r="229204" spans="9:9" x14ac:dyDescent="0.25">
      <c r="I229204" s="1"/>
    </row>
    <row r="229206" spans="9:9" x14ac:dyDescent="0.25">
      <c r="I229206" s="1"/>
    </row>
    <row r="229210" spans="9:9" x14ac:dyDescent="0.25">
      <c r="I229210" s="1"/>
    </row>
    <row r="229215" spans="9:9" x14ac:dyDescent="0.25">
      <c r="I229215" s="1"/>
    </row>
    <row r="229216" spans="9:9" x14ac:dyDescent="0.25">
      <c r="I229216" s="1"/>
    </row>
    <row r="229217" spans="9:9" x14ac:dyDescent="0.25">
      <c r="I229217" s="1"/>
    </row>
    <row r="229231" spans="9:9" x14ac:dyDescent="0.25">
      <c r="I229231" s="1"/>
    </row>
    <row r="229232" spans="9:9" x14ac:dyDescent="0.25">
      <c r="I229232" s="1"/>
    </row>
    <row r="229233" spans="9:9" x14ac:dyDescent="0.25">
      <c r="I229233" s="1"/>
    </row>
    <row r="229234" spans="9:9" x14ac:dyDescent="0.25">
      <c r="I229234" s="1"/>
    </row>
    <row r="229235" spans="9:9" x14ac:dyDescent="0.25">
      <c r="I229235" s="1"/>
    </row>
    <row r="229236" spans="9:9" x14ac:dyDescent="0.25">
      <c r="I229236" s="1"/>
    </row>
    <row r="229237" spans="9:9" x14ac:dyDescent="0.25">
      <c r="I229237" s="1"/>
    </row>
    <row r="229238" spans="9:9" x14ac:dyDescent="0.25">
      <c r="I229238" s="1"/>
    </row>
    <row r="229239" spans="9:9" x14ac:dyDescent="0.25">
      <c r="I229239" s="1"/>
    </row>
    <row r="229241" spans="9:9" x14ac:dyDescent="0.25">
      <c r="I229241" s="1"/>
    </row>
    <row r="229242" spans="9:9" x14ac:dyDescent="0.25">
      <c r="I229242" s="1"/>
    </row>
    <row r="229244" spans="9:9" x14ac:dyDescent="0.25">
      <c r="I229244" s="1"/>
    </row>
    <row r="229251" spans="9:9" x14ac:dyDescent="0.25">
      <c r="I229251" s="1"/>
    </row>
    <row r="229252" spans="9:9" x14ac:dyDescent="0.25">
      <c r="I229252" s="1"/>
    </row>
    <row r="229261" spans="9:9" x14ac:dyDescent="0.25">
      <c r="I229261" s="1"/>
    </row>
    <row r="229263" spans="9:9" x14ac:dyDescent="0.25">
      <c r="I229263" s="1"/>
    </row>
    <row r="229264" spans="9:9" x14ac:dyDescent="0.25">
      <c r="I229264" s="1"/>
    </row>
    <row r="229265" spans="9:9" x14ac:dyDescent="0.25">
      <c r="I229265" s="1"/>
    </row>
    <row r="229266" spans="9:9" x14ac:dyDescent="0.25">
      <c r="I229266" s="1"/>
    </row>
    <row r="229267" spans="9:9" x14ac:dyDescent="0.25">
      <c r="I229267" s="1"/>
    </row>
    <row r="229268" spans="9:9" x14ac:dyDescent="0.25">
      <c r="I229268" s="1"/>
    </row>
    <row r="229270" spans="9:9" x14ac:dyDescent="0.25">
      <c r="I229270" s="1"/>
    </row>
    <row r="229273" spans="9:9" x14ac:dyDescent="0.25">
      <c r="I229273" s="1"/>
    </row>
    <row r="229274" spans="9:9" x14ac:dyDescent="0.25">
      <c r="I229274" s="1"/>
    </row>
    <row r="229276" spans="9:9" x14ac:dyDescent="0.25">
      <c r="I229276" s="1"/>
    </row>
    <row r="229278" spans="9:9" x14ac:dyDescent="0.25">
      <c r="I229278" s="1"/>
    </row>
    <row r="229279" spans="9:9" x14ac:dyDescent="0.25">
      <c r="I229279" s="1"/>
    </row>
    <row r="229280" spans="9:9" x14ac:dyDescent="0.25">
      <c r="I229280" s="1"/>
    </row>
    <row r="229281" spans="9:9" x14ac:dyDescent="0.25">
      <c r="I229281" s="1"/>
    </row>
    <row r="229282" spans="9:9" x14ac:dyDescent="0.25">
      <c r="I229282" s="1"/>
    </row>
    <row r="229283" spans="9:9" x14ac:dyDescent="0.25">
      <c r="I229283" s="1"/>
    </row>
    <row r="229284" spans="9:9" x14ac:dyDescent="0.25">
      <c r="I229284" s="1"/>
    </row>
    <row r="229287" spans="9:9" x14ac:dyDescent="0.25">
      <c r="I229287" s="1"/>
    </row>
    <row r="229290" spans="9:9" x14ac:dyDescent="0.25">
      <c r="I229290" s="1"/>
    </row>
    <row r="229293" spans="9:9" x14ac:dyDescent="0.25">
      <c r="I229293" s="1"/>
    </row>
    <row r="229294" spans="9:9" x14ac:dyDescent="0.25">
      <c r="I229294" s="1"/>
    </row>
    <row r="229295" spans="9:9" x14ac:dyDescent="0.25">
      <c r="I229295" s="1"/>
    </row>
    <row r="229296" spans="9:9" x14ac:dyDescent="0.25">
      <c r="I229296" s="1"/>
    </row>
    <row r="229298" spans="9:9" x14ac:dyDescent="0.25">
      <c r="I229298" s="1"/>
    </row>
    <row r="229299" spans="9:9" x14ac:dyDescent="0.25">
      <c r="I229299" s="1"/>
    </row>
    <row r="229300" spans="9:9" x14ac:dyDescent="0.25">
      <c r="I229300" s="1"/>
    </row>
    <row r="229301" spans="9:9" x14ac:dyDescent="0.25">
      <c r="I229301" s="1"/>
    </row>
    <row r="229302" spans="9:9" x14ac:dyDescent="0.25">
      <c r="I229302" s="1"/>
    </row>
    <row r="229303" spans="9:9" x14ac:dyDescent="0.25">
      <c r="I229303" s="1"/>
    </row>
    <row r="229304" spans="9:9" x14ac:dyDescent="0.25">
      <c r="I229304" s="1"/>
    </row>
    <row r="229305" spans="9:9" x14ac:dyDescent="0.25">
      <c r="I229305" s="1"/>
    </row>
    <row r="229306" spans="9:9" x14ac:dyDescent="0.25">
      <c r="I229306" s="1"/>
    </row>
    <row r="229307" spans="9:9" x14ac:dyDescent="0.25">
      <c r="I229307" s="1"/>
    </row>
    <row r="229308" spans="9:9" x14ac:dyDescent="0.25">
      <c r="I229308" s="1"/>
    </row>
    <row r="229323" spans="9:9" x14ac:dyDescent="0.25">
      <c r="I229323" s="1"/>
    </row>
    <row r="229329" spans="9:9" x14ac:dyDescent="0.25">
      <c r="I229329" s="1"/>
    </row>
    <row r="229331" spans="9:9" x14ac:dyDescent="0.25">
      <c r="I229331" s="1"/>
    </row>
    <row r="229334" spans="9:9" x14ac:dyDescent="0.25">
      <c r="I229334" s="1"/>
    </row>
    <row r="229335" spans="9:9" x14ac:dyDescent="0.25">
      <c r="I229335" s="1"/>
    </row>
    <row r="229336" spans="9:9" x14ac:dyDescent="0.25">
      <c r="I229336" s="1"/>
    </row>
    <row r="229341" spans="9:9" x14ac:dyDescent="0.25">
      <c r="I229341" s="1"/>
    </row>
    <row r="229342" spans="9:9" x14ac:dyDescent="0.25">
      <c r="I229342" s="1"/>
    </row>
    <row r="229343" spans="9:9" x14ac:dyDescent="0.25">
      <c r="I229343" s="1"/>
    </row>
    <row r="229345" spans="9:9" x14ac:dyDescent="0.25">
      <c r="I229345" s="1"/>
    </row>
    <row r="229346" spans="9:9" x14ac:dyDescent="0.25">
      <c r="I229346" s="1"/>
    </row>
    <row r="229349" spans="9:9" x14ac:dyDescent="0.25">
      <c r="I229349" s="1"/>
    </row>
    <row r="229350" spans="9:9" x14ac:dyDescent="0.25">
      <c r="I229350" s="1"/>
    </row>
    <row r="229351" spans="9:9" x14ac:dyDescent="0.25">
      <c r="I229351" s="1"/>
    </row>
    <row r="229352" spans="9:9" x14ac:dyDescent="0.25">
      <c r="I229352" s="1"/>
    </row>
    <row r="229353" spans="9:9" x14ac:dyDescent="0.25">
      <c r="I229353" s="1"/>
    </row>
    <row r="229354" spans="9:9" x14ac:dyDescent="0.25">
      <c r="I229354" s="1"/>
    </row>
    <row r="229355" spans="9:9" x14ac:dyDescent="0.25">
      <c r="I229355" s="1"/>
    </row>
    <row r="229359" spans="9:9" x14ac:dyDescent="0.25">
      <c r="I229359" s="1"/>
    </row>
    <row r="229362" spans="9:9" x14ac:dyDescent="0.25">
      <c r="I229362" s="1"/>
    </row>
    <row r="229367" spans="9:9" x14ac:dyDescent="0.25">
      <c r="I229367" s="1"/>
    </row>
    <row r="229369" spans="9:9" x14ac:dyDescent="0.25">
      <c r="I229369" s="1"/>
    </row>
    <row r="229370" spans="9:9" x14ac:dyDescent="0.25">
      <c r="I229370" s="1"/>
    </row>
    <row r="229371" spans="9:9" x14ac:dyDescent="0.25">
      <c r="I229371" s="1"/>
    </row>
    <row r="229374" spans="9:9" x14ac:dyDescent="0.25">
      <c r="I229374" s="1"/>
    </row>
    <row r="229375" spans="9:9" x14ac:dyDescent="0.25">
      <c r="I229375" s="1"/>
    </row>
    <row r="229377" spans="9:9" x14ac:dyDescent="0.25">
      <c r="I229377" s="1"/>
    </row>
    <row r="229378" spans="9:9" x14ac:dyDescent="0.25">
      <c r="I229378" s="1"/>
    </row>
    <row r="229387" spans="9:9" x14ac:dyDescent="0.25">
      <c r="I229387" s="1"/>
    </row>
    <row r="229411" spans="9:9" x14ac:dyDescent="0.25">
      <c r="I229411" s="1"/>
    </row>
    <row r="229421" spans="9:9" x14ac:dyDescent="0.25">
      <c r="I229421" s="1"/>
    </row>
    <row r="229422" spans="9:9" x14ac:dyDescent="0.25">
      <c r="I229422" s="1"/>
    </row>
    <row r="229423" spans="9:9" x14ac:dyDescent="0.25">
      <c r="I229423" s="1"/>
    </row>
    <row r="229424" spans="9:9" x14ac:dyDescent="0.25">
      <c r="I229424" s="1"/>
    </row>
    <row r="229425" spans="9:9" x14ac:dyDescent="0.25">
      <c r="I229425" s="1"/>
    </row>
    <row r="229426" spans="9:9" x14ac:dyDescent="0.25">
      <c r="I229426" s="1"/>
    </row>
    <row r="229428" spans="9:9" x14ac:dyDescent="0.25">
      <c r="I229428" s="1"/>
    </row>
    <row r="229431" spans="9:9" x14ac:dyDescent="0.25">
      <c r="I229431" s="1"/>
    </row>
    <row r="229435" spans="9:9" x14ac:dyDescent="0.25">
      <c r="I229435" s="1"/>
    </row>
    <row r="229436" spans="9:9" x14ac:dyDescent="0.25">
      <c r="I229436" s="1"/>
    </row>
    <row r="229437" spans="9:9" x14ac:dyDescent="0.25">
      <c r="I229437" s="1"/>
    </row>
    <row r="229438" spans="9:9" x14ac:dyDescent="0.25">
      <c r="I229438" s="1"/>
    </row>
    <row r="229444" spans="9:9" x14ac:dyDescent="0.25">
      <c r="I229444" s="1"/>
    </row>
    <row r="229445" spans="9:9" x14ac:dyDescent="0.25">
      <c r="I229445" s="1"/>
    </row>
    <row r="229446" spans="9:9" x14ac:dyDescent="0.25">
      <c r="I229446" s="1"/>
    </row>
    <row r="229448" spans="9:9" x14ac:dyDescent="0.25">
      <c r="I229448" s="1"/>
    </row>
    <row r="229450" spans="9:9" x14ac:dyDescent="0.25">
      <c r="I229450" s="1"/>
    </row>
    <row r="229451" spans="9:9" x14ac:dyDescent="0.25">
      <c r="I229451" s="1"/>
    </row>
    <row r="229453" spans="9:9" x14ac:dyDescent="0.25">
      <c r="I229453" s="1"/>
    </row>
    <row r="229454" spans="9:9" x14ac:dyDescent="0.25">
      <c r="I229454" s="1"/>
    </row>
    <row r="229455" spans="9:9" x14ac:dyDescent="0.25">
      <c r="I229455" s="1"/>
    </row>
    <row r="229456" spans="9:9" x14ac:dyDescent="0.25">
      <c r="I229456" s="1"/>
    </row>
    <row r="229459" spans="9:9" x14ac:dyDescent="0.25">
      <c r="I229459" s="1"/>
    </row>
    <row r="229463" spans="9:9" x14ac:dyDescent="0.25">
      <c r="I229463" s="1"/>
    </row>
    <row r="229464" spans="9:9" x14ac:dyDescent="0.25">
      <c r="I229464" s="1"/>
    </row>
    <row r="229465" spans="9:9" x14ac:dyDescent="0.25">
      <c r="I229465" s="1"/>
    </row>
    <row r="229466" spans="9:9" x14ac:dyDescent="0.25">
      <c r="I229466" s="1"/>
    </row>
    <row r="229467" spans="9:9" x14ac:dyDescent="0.25">
      <c r="I229467" s="1"/>
    </row>
    <row r="229468" spans="9:9" x14ac:dyDescent="0.25">
      <c r="I229468" s="1"/>
    </row>
    <row r="229469" spans="9:9" x14ac:dyDescent="0.25">
      <c r="I229469" s="1"/>
    </row>
    <row r="229478" spans="9:9" x14ac:dyDescent="0.25">
      <c r="I229478" s="1"/>
    </row>
    <row r="229481" spans="9:9" x14ac:dyDescent="0.25">
      <c r="I229481" s="1"/>
    </row>
    <row r="229484" spans="9:9" x14ac:dyDescent="0.25">
      <c r="I229484" s="1"/>
    </row>
    <row r="229490" spans="9:9" x14ac:dyDescent="0.25">
      <c r="I229490" s="1"/>
    </row>
    <row r="229493" spans="9:9" x14ac:dyDescent="0.25">
      <c r="I229493" s="1"/>
    </row>
    <row r="229505" spans="9:9" x14ac:dyDescent="0.25">
      <c r="I229505" s="1"/>
    </row>
    <row r="229506" spans="9:9" x14ac:dyDescent="0.25">
      <c r="I229506" s="1"/>
    </row>
    <row r="229507" spans="9:9" x14ac:dyDescent="0.25">
      <c r="I229507" s="1"/>
    </row>
    <row r="229508" spans="9:9" x14ac:dyDescent="0.25">
      <c r="I229508" s="1"/>
    </row>
    <row r="229509" spans="9:9" x14ac:dyDescent="0.25">
      <c r="I229509" s="1"/>
    </row>
    <row r="229510" spans="9:9" x14ac:dyDescent="0.25">
      <c r="I229510" s="1"/>
    </row>
    <row r="229512" spans="9:9" x14ac:dyDescent="0.25">
      <c r="I229512" s="1"/>
    </row>
    <row r="229513" spans="9:9" x14ac:dyDescent="0.25">
      <c r="I229513" s="1"/>
    </row>
    <row r="229514" spans="9:9" x14ac:dyDescent="0.25">
      <c r="I229514" s="1"/>
    </row>
    <row r="229515" spans="9:9" x14ac:dyDescent="0.25">
      <c r="I229515" s="1"/>
    </row>
    <row r="229516" spans="9:9" x14ac:dyDescent="0.25">
      <c r="I229516" s="1"/>
    </row>
    <row r="229518" spans="9:9" x14ac:dyDescent="0.25">
      <c r="I229518" s="1"/>
    </row>
    <row r="229520" spans="9:9" x14ac:dyDescent="0.25">
      <c r="I229520" s="1"/>
    </row>
    <row r="229521" spans="9:9" x14ac:dyDescent="0.25">
      <c r="I229521" s="1"/>
    </row>
    <row r="229527" spans="9:9" x14ac:dyDescent="0.25">
      <c r="I229527" s="1"/>
    </row>
    <row r="229543" spans="9:9" x14ac:dyDescent="0.25">
      <c r="I229543" s="1"/>
    </row>
    <row r="229546" spans="9:9" x14ac:dyDescent="0.25">
      <c r="I229546" s="1"/>
    </row>
    <row r="229548" spans="9:9" x14ac:dyDescent="0.25">
      <c r="I229548" s="1"/>
    </row>
    <row r="229549" spans="9:9" x14ac:dyDescent="0.25">
      <c r="I229549" s="1"/>
    </row>
    <row r="229553" spans="9:9" x14ac:dyDescent="0.25">
      <c r="I229553" s="1"/>
    </row>
    <row r="229554" spans="9:9" x14ac:dyDescent="0.25">
      <c r="I229554" s="1"/>
    </row>
    <row r="229560" spans="9:9" x14ac:dyDescent="0.25">
      <c r="I229560" s="1"/>
    </row>
    <row r="229563" spans="9:9" x14ac:dyDescent="0.25">
      <c r="I229563" s="1"/>
    </row>
    <row r="229564" spans="9:9" x14ac:dyDescent="0.25">
      <c r="I229564" s="1"/>
    </row>
    <row r="229567" spans="9:9" x14ac:dyDescent="0.25">
      <c r="I229567" s="1"/>
    </row>
    <row r="229568" spans="9:9" x14ac:dyDescent="0.25">
      <c r="I229568" s="1"/>
    </row>
    <row r="229569" spans="9:9" x14ac:dyDescent="0.25">
      <c r="I229569" s="1"/>
    </row>
    <row r="229570" spans="9:9" x14ac:dyDescent="0.25">
      <c r="I229570" s="1"/>
    </row>
    <row r="229571" spans="9:9" x14ac:dyDescent="0.25">
      <c r="I229571" s="1"/>
    </row>
    <row r="229573" spans="9:9" x14ac:dyDescent="0.25">
      <c r="I229573" s="1"/>
    </row>
    <row r="229574" spans="9:9" x14ac:dyDescent="0.25">
      <c r="I229574" s="1"/>
    </row>
    <row r="229577" spans="9:9" x14ac:dyDescent="0.25">
      <c r="I229577" s="1"/>
    </row>
    <row r="229579" spans="9:9" x14ac:dyDescent="0.25">
      <c r="I229579" s="1"/>
    </row>
    <row r="229580" spans="9:9" x14ac:dyDescent="0.25">
      <c r="I229580" s="1"/>
    </row>
    <row r="229581" spans="9:9" x14ac:dyDescent="0.25">
      <c r="I229581" s="1"/>
    </row>
    <row r="229583" spans="9:9" x14ac:dyDescent="0.25">
      <c r="I229583" s="1"/>
    </row>
    <row r="229584" spans="9:9" x14ac:dyDescent="0.25">
      <c r="I229584" s="1"/>
    </row>
    <row r="229585" spans="9:9" x14ac:dyDescent="0.25">
      <c r="I229585" s="1"/>
    </row>
    <row r="229594" spans="9:9" x14ac:dyDescent="0.25">
      <c r="I229594" s="1"/>
    </row>
    <row r="229612" spans="9:9" x14ac:dyDescent="0.25">
      <c r="I229612" s="1"/>
    </row>
    <row r="229631" spans="9:9" x14ac:dyDescent="0.25">
      <c r="I229631" s="1"/>
    </row>
    <row r="229632" spans="9:9" x14ac:dyDescent="0.25">
      <c r="I229632" s="1"/>
    </row>
    <row r="229638" spans="9:9" x14ac:dyDescent="0.25">
      <c r="I229638" s="1"/>
    </row>
    <row r="229648" spans="9:9" x14ac:dyDescent="0.25">
      <c r="I229648" s="1"/>
    </row>
    <row r="229649" spans="9:9" x14ac:dyDescent="0.25">
      <c r="I229649" s="1"/>
    </row>
    <row r="229655" spans="9:9" x14ac:dyDescent="0.25">
      <c r="I229655" s="1"/>
    </row>
    <row r="229658" spans="9:9" x14ac:dyDescent="0.25">
      <c r="I229658" s="1"/>
    </row>
    <row r="229676" spans="9:9" x14ac:dyDescent="0.25">
      <c r="I229676" s="1"/>
    </row>
    <row r="229677" spans="9:9" x14ac:dyDescent="0.25">
      <c r="I229677" s="1"/>
    </row>
    <row r="229679" spans="9:9" x14ac:dyDescent="0.25">
      <c r="I229679" s="1"/>
    </row>
    <row r="229680" spans="9:9" x14ac:dyDescent="0.25">
      <c r="I229680" s="1"/>
    </row>
    <row r="229683" spans="9:9" x14ac:dyDescent="0.25">
      <c r="I229683" s="1"/>
    </row>
    <row r="229689" spans="9:9" x14ac:dyDescent="0.25">
      <c r="I229689" s="1"/>
    </row>
    <row r="229694" spans="9:9" x14ac:dyDescent="0.25">
      <c r="I229694" s="1"/>
    </row>
    <row r="229697" spans="9:9" x14ac:dyDescent="0.25">
      <c r="I229697" s="1"/>
    </row>
    <row r="229698" spans="9:9" x14ac:dyDescent="0.25">
      <c r="I229698" s="1"/>
    </row>
    <row r="229699" spans="9:9" x14ac:dyDescent="0.25">
      <c r="I229699" s="1"/>
    </row>
    <row r="229705" spans="9:9" x14ac:dyDescent="0.25">
      <c r="I229705" s="1"/>
    </row>
    <row r="229713" spans="9:9" x14ac:dyDescent="0.25">
      <c r="I229713" s="1"/>
    </row>
    <row r="229714" spans="9:9" x14ac:dyDescent="0.25">
      <c r="I229714" s="1"/>
    </row>
    <row r="229716" spans="9:9" x14ac:dyDescent="0.25">
      <c r="I229716" s="1"/>
    </row>
    <row r="229718" spans="9:9" x14ac:dyDescent="0.25">
      <c r="I229718" s="1"/>
    </row>
    <row r="229719" spans="9:9" x14ac:dyDescent="0.25">
      <c r="I229719" s="1"/>
    </row>
    <row r="229722" spans="9:9" x14ac:dyDescent="0.25">
      <c r="I229722" s="1"/>
    </row>
    <row r="229724" spans="9:9" x14ac:dyDescent="0.25">
      <c r="I229724" s="1"/>
    </row>
    <row r="229725" spans="9:9" x14ac:dyDescent="0.25">
      <c r="I229725" s="1"/>
    </row>
    <row r="229726" spans="9:9" x14ac:dyDescent="0.25">
      <c r="I229726" s="1"/>
    </row>
    <row r="229729" spans="9:9" x14ac:dyDescent="0.25">
      <c r="I229729" s="1"/>
    </row>
    <row r="229734" spans="9:9" x14ac:dyDescent="0.25">
      <c r="I229734" s="1"/>
    </row>
    <row r="229735" spans="9:9" x14ac:dyDescent="0.25">
      <c r="I229735" s="1"/>
    </row>
    <row r="229736" spans="9:9" x14ac:dyDescent="0.25">
      <c r="I229736" s="1"/>
    </row>
    <row r="229738" spans="9:9" x14ac:dyDescent="0.25">
      <c r="I229738" s="1"/>
    </row>
    <row r="229741" spans="9:9" x14ac:dyDescent="0.25">
      <c r="I229741" s="1"/>
    </row>
    <row r="229742" spans="9:9" x14ac:dyDescent="0.25">
      <c r="I229742" s="1"/>
    </row>
    <row r="229744" spans="9:9" x14ac:dyDescent="0.25">
      <c r="I229744" s="1"/>
    </row>
    <row r="229747" spans="9:9" x14ac:dyDescent="0.25">
      <c r="I229747" s="1"/>
    </row>
    <row r="229760" spans="9:9" x14ac:dyDescent="0.25">
      <c r="I229760" s="1"/>
    </row>
    <row r="229761" spans="9:9" x14ac:dyDescent="0.25">
      <c r="I229761" s="1"/>
    </row>
    <row r="229762" spans="9:9" x14ac:dyDescent="0.25">
      <c r="I229762" s="1"/>
    </row>
    <row r="229781" spans="9:9" x14ac:dyDescent="0.25">
      <c r="I229781" s="1"/>
    </row>
    <row r="229782" spans="9:9" x14ac:dyDescent="0.25">
      <c r="I229782" s="1"/>
    </row>
    <row r="229783" spans="9:9" x14ac:dyDescent="0.25">
      <c r="I229783" s="1"/>
    </row>
    <row r="229786" spans="9:9" x14ac:dyDescent="0.25">
      <c r="I229786" s="1"/>
    </row>
    <row r="229789" spans="9:9" x14ac:dyDescent="0.25">
      <c r="I229789" s="1"/>
    </row>
    <row r="229792" spans="9:9" x14ac:dyDescent="0.25">
      <c r="I229792" s="1"/>
    </row>
    <row r="229793" spans="9:9" x14ac:dyDescent="0.25">
      <c r="I229793" s="1"/>
    </row>
    <row r="229794" spans="9:9" x14ac:dyDescent="0.25">
      <c r="I229794" s="1"/>
    </row>
    <row r="229795" spans="9:9" x14ac:dyDescent="0.25">
      <c r="I229795" s="1"/>
    </row>
    <row r="229796" spans="9:9" x14ac:dyDescent="0.25">
      <c r="I229796" s="1"/>
    </row>
    <row r="229798" spans="9:9" x14ac:dyDescent="0.25">
      <c r="I229798" s="1"/>
    </row>
    <row r="229799" spans="9:9" x14ac:dyDescent="0.25">
      <c r="I229799" s="1"/>
    </row>
    <row r="229806" spans="9:9" x14ac:dyDescent="0.25">
      <c r="I229806" s="1"/>
    </row>
    <row r="229809" spans="9:9" x14ac:dyDescent="0.25">
      <c r="I229809" s="1"/>
    </row>
    <row r="229810" spans="9:9" x14ac:dyDescent="0.25">
      <c r="I229810" s="1"/>
    </row>
    <row r="229811" spans="9:9" x14ac:dyDescent="0.25">
      <c r="I229811" s="1"/>
    </row>
    <row r="229815" spans="9:9" x14ac:dyDescent="0.25">
      <c r="I229815" s="1"/>
    </row>
    <row r="229816" spans="9:9" x14ac:dyDescent="0.25">
      <c r="I229816" s="1"/>
    </row>
    <row r="229818" spans="9:9" x14ac:dyDescent="0.25">
      <c r="I229818" s="1"/>
    </row>
    <row r="229820" spans="9:9" x14ac:dyDescent="0.25">
      <c r="I229820" s="1"/>
    </row>
    <row r="229825" spans="9:9" x14ac:dyDescent="0.25">
      <c r="I229825" s="1"/>
    </row>
    <row r="229828" spans="9:9" x14ac:dyDescent="0.25">
      <c r="I229828" s="1"/>
    </row>
    <row r="229847" spans="9:9" x14ac:dyDescent="0.25">
      <c r="I229847" s="1"/>
    </row>
    <row r="229851" spans="9:9" x14ac:dyDescent="0.25">
      <c r="I229851" s="1"/>
    </row>
    <row r="229853" spans="9:9" x14ac:dyDescent="0.25">
      <c r="I229853" s="1"/>
    </row>
    <row r="229859" spans="9:9" x14ac:dyDescent="0.25">
      <c r="I229859" s="1"/>
    </row>
    <row r="229864" spans="9:9" x14ac:dyDescent="0.25">
      <c r="I229864" s="1"/>
    </row>
    <row r="229865" spans="9:9" x14ac:dyDescent="0.25">
      <c r="I229865" s="1"/>
    </row>
    <row r="229868" spans="9:9" x14ac:dyDescent="0.25">
      <c r="I229868" s="1"/>
    </row>
    <row r="229872" spans="9:9" x14ac:dyDescent="0.25">
      <c r="I229872" s="1"/>
    </row>
    <row r="229873" spans="9:9" x14ac:dyDescent="0.25">
      <c r="I229873" s="1"/>
    </row>
    <row r="229874" spans="9:9" x14ac:dyDescent="0.25">
      <c r="I229874" s="1"/>
    </row>
    <row r="229876" spans="9:9" x14ac:dyDescent="0.25">
      <c r="I229876" s="1"/>
    </row>
    <row r="229877" spans="9:9" x14ac:dyDescent="0.25">
      <c r="I229877" s="1"/>
    </row>
    <row r="229878" spans="9:9" x14ac:dyDescent="0.25">
      <c r="I229878" s="1"/>
    </row>
    <row r="229892" spans="9:9" x14ac:dyDescent="0.25">
      <c r="I229892" s="1"/>
    </row>
    <row r="229894" spans="9:9" x14ac:dyDescent="0.25">
      <c r="I229894" s="1"/>
    </row>
    <row r="229895" spans="9:9" x14ac:dyDescent="0.25">
      <c r="I229895" s="1"/>
    </row>
    <row r="229898" spans="9:9" x14ac:dyDescent="0.25">
      <c r="I229898" s="1"/>
    </row>
    <row r="229899" spans="9:9" x14ac:dyDescent="0.25">
      <c r="I229899" s="1"/>
    </row>
    <row r="229900" spans="9:9" x14ac:dyDescent="0.25">
      <c r="I229900" s="1"/>
    </row>
    <row r="229901" spans="9:9" x14ac:dyDescent="0.25">
      <c r="I229901" s="1"/>
    </row>
    <row r="229910" spans="9:9" x14ac:dyDescent="0.25">
      <c r="I229910" s="1"/>
    </row>
    <row r="229915" spans="9:9" x14ac:dyDescent="0.25">
      <c r="I229915" s="1"/>
    </row>
    <row r="229916" spans="9:9" x14ac:dyDescent="0.25">
      <c r="I229916" s="1"/>
    </row>
    <row r="229919" spans="9:9" x14ac:dyDescent="0.25">
      <c r="I229919" s="1"/>
    </row>
    <row r="229922" spans="9:9" x14ac:dyDescent="0.25">
      <c r="I229922" s="1"/>
    </row>
    <row r="229923" spans="9:9" x14ac:dyDescent="0.25">
      <c r="I229923" s="1"/>
    </row>
    <row r="229924" spans="9:9" x14ac:dyDescent="0.25">
      <c r="I229924" s="1"/>
    </row>
    <row r="229929" spans="9:9" x14ac:dyDescent="0.25">
      <c r="I229929" s="1"/>
    </row>
    <row r="229934" spans="9:9" x14ac:dyDescent="0.25">
      <c r="I229934" s="1"/>
    </row>
    <row r="229936" spans="9:9" x14ac:dyDescent="0.25">
      <c r="I229936" s="1"/>
    </row>
    <row r="229943" spans="9:9" x14ac:dyDescent="0.25">
      <c r="I229943" s="1"/>
    </row>
    <row r="229944" spans="9:9" x14ac:dyDescent="0.25">
      <c r="I229944" s="1"/>
    </row>
    <row r="229946" spans="9:9" x14ac:dyDescent="0.25">
      <c r="I229946" s="1"/>
    </row>
    <row r="229948" spans="9:9" x14ac:dyDescent="0.25">
      <c r="I229948" s="1"/>
    </row>
    <row r="229951" spans="9:9" x14ac:dyDescent="0.25">
      <c r="I229951" s="1"/>
    </row>
    <row r="229962" spans="9:9" x14ac:dyDescent="0.25">
      <c r="I229962" s="1"/>
    </row>
    <row r="229963" spans="9:9" x14ac:dyDescent="0.25">
      <c r="I229963" s="1"/>
    </row>
    <row r="229966" spans="9:9" x14ac:dyDescent="0.25">
      <c r="I229966" s="1"/>
    </row>
    <row r="229968" spans="9:9" x14ac:dyDescent="0.25">
      <c r="I229968" s="1"/>
    </row>
    <row r="229970" spans="9:9" x14ac:dyDescent="0.25">
      <c r="I229970" s="1"/>
    </row>
    <row r="229971" spans="9:9" x14ac:dyDescent="0.25">
      <c r="I229971" s="1"/>
    </row>
    <row r="229972" spans="9:9" x14ac:dyDescent="0.25">
      <c r="I229972" s="1"/>
    </row>
    <row r="229973" spans="9:9" x14ac:dyDescent="0.25">
      <c r="I229973" s="1"/>
    </row>
    <row r="229974" spans="9:9" x14ac:dyDescent="0.25">
      <c r="I229974" s="1"/>
    </row>
    <row r="229975" spans="9:9" x14ac:dyDescent="0.25">
      <c r="I229975" s="1"/>
    </row>
    <row r="229976" spans="9:9" x14ac:dyDescent="0.25">
      <c r="I229976" s="1"/>
    </row>
    <row r="229977" spans="9:9" x14ac:dyDescent="0.25">
      <c r="I229977" s="1"/>
    </row>
    <row r="229978" spans="9:9" x14ac:dyDescent="0.25">
      <c r="I229978" s="1"/>
    </row>
    <row r="229979" spans="9:9" x14ac:dyDescent="0.25">
      <c r="I229979" s="1"/>
    </row>
    <row r="229980" spans="9:9" x14ac:dyDescent="0.25">
      <c r="I229980" s="1"/>
    </row>
    <row r="229981" spans="9:9" x14ac:dyDescent="0.25">
      <c r="I229981" s="1"/>
    </row>
    <row r="229982" spans="9:9" x14ac:dyDescent="0.25">
      <c r="I229982" s="1"/>
    </row>
    <row r="229983" spans="9:9" x14ac:dyDescent="0.25">
      <c r="I229983" s="1"/>
    </row>
    <row r="229984" spans="9:9" x14ac:dyDescent="0.25">
      <c r="I229984" s="1"/>
    </row>
    <row r="229986" spans="9:9" x14ac:dyDescent="0.25">
      <c r="I229986" s="1"/>
    </row>
    <row r="229987" spans="9:9" x14ac:dyDescent="0.25">
      <c r="I229987" s="1"/>
    </row>
    <row r="229988" spans="9:9" x14ac:dyDescent="0.25">
      <c r="I229988" s="1"/>
    </row>
    <row r="229989" spans="9:9" x14ac:dyDescent="0.25">
      <c r="I229989" s="1"/>
    </row>
    <row r="229992" spans="9:9" x14ac:dyDescent="0.25">
      <c r="I229992" s="1"/>
    </row>
    <row r="229995" spans="9:9" x14ac:dyDescent="0.25">
      <c r="I229995" s="1"/>
    </row>
    <row r="229998" spans="9:9" x14ac:dyDescent="0.25">
      <c r="I229998" s="1"/>
    </row>
    <row r="230002" spans="9:9" x14ac:dyDescent="0.25">
      <c r="I230002" s="1"/>
    </row>
    <row r="230019" spans="9:9" x14ac:dyDescent="0.25">
      <c r="I230019" s="1"/>
    </row>
    <row r="230024" spans="9:9" x14ac:dyDescent="0.25">
      <c r="I230024" s="1"/>
    </row>
    <row r="230027" spans="9:9" x14ac:dyDescent="0.25">
      <c r="I230027" s="1"/>
    </row>
    <row r="230029" spans="9:9" x14ac:dyDescent="0.25">
      <c r="I230029" s="1"/>
    </row>
    <row r="230030" spans="9:9" x14ac:dyDescent="0.25">
      <c r="I230030" s="1"/>
    </row>
    <row r="230031" spans="9:9" x14ac:dyDescent="0.25">
      <c r="I230031" s="1"/>
    </row>
    <row r="230032" spans="9:9" x14ac:dyDescent="0.25">
      <c r="I230032" s="1"/>
    </row>
    <row r="230033" spans="9:9" x14ac:dyDescent="0.25">
      <c r="I230033" s="1"/>
    </row>
    <row r="230035" spans="9:9" x14ac:dyDescent="0.25">
      <c r="I230035" s="1"/>
    </row>
    <row r="230037" spans="9:9" x14ac:dyDescent="0.25">
      <c r="I230037" s="1"/>
    </row>
    <row r="230039" spans="9:9" x14ac:dyDescent="0.25">
      <c r="I230039" s="1"/>
    </row>
    <row r="230041" spans="9:9" x14ac:dyDescent="0.25">
      <c r="I230041" s="1"/>
    </row>
    <row r="230042" spans="9:9" x14ac:dyDescent="0.25">
      <c r="I230042" s="1"/>
    </row>
    <row r="230043" spans="9:9" x14ac:dyDescent="0.25">
      <c r="I230043" s="1"/>
    </row>
    <row r="230051" spans="9:9" x14ac:dyDescent="0.25">
      <c r="I230051" s="1"/>
    </row>
    <row r="230052" spans="9:9" x14ac:dyDescent="0.25">
      <c r="I230052" s="1"/>
    </row>
    <row r="230053" spans="9:9" x14ac:dyDescent="0.25">
      <c r="I230053" s="1"/>
    </row>
    <row r="230055" spans="9:9" x14ac:dyDescent="0.25">
      <c r="I230055" s="1"/>
    </row>
    <row r="230069" spans="9:9" x14ac:dyDescent="0.25">
      <c r="I230069" s="1"/>
    </row>
    <row r="230076" spans="9:9" x14ac:dyDescent="0.25">
      <c r="I230076" s="1"/>
    </row>
    <row r="230078" spans="9:9" x14ac:dyDescent="0.25">
      <c r="I230078" s="1"/>
    </row>
    <row r="230083" spans="9:9" x14ac:dyDescent="0.25">
      <c r="I230083" s="1"/>
    </row>
    <row r="230085" spans="9:9" x14ac:dyDescent="0.25">
      <c r="I230085" s="1"/>
    </row>
    <row r="230086" spans="9:9" x14ac:dyDescent="0.25">
      <c r="I230086" s="1"/>
    </row>
    <row r="230087" spans="9:9" x14ac:dyDescent="0.25">
      <c r="I230087" s="1"/>
    </row>
    <row r="230088" spans="9:9" x14ac:dyDescent="0.25">
      <c r="I230088" s="1"/>
    </row>
    <row r="230090" spans="9:9" x14ac:dyDescent="0.25">
      <c r="I230090" s="1"/>
    </row>
    <row r="230097" spans="9:9" x14ac:dyDescent="0.25">
      <c r="I230097" s="1"/>
    </row>
    <row r="230099" spans="9:9" x14ac:dyDescent="0.25">
      <c r="I230099" s="1"/>
    </row>
    <row r="230101" spans="9:9" x14ac:dyDescent="0.25">
      <c r="I230101" s="1"/>
    </row>
    <row r="230102" spans="9:9" x14ac:dyDescent="0.25">
      <c r="I230102" s="1"/>
    </row>
    <row r="230103" spans="9:9" x14ac:dyDescent="0.25">
      <c r="I230103" s="1"/>
    </row>
    <row r="230105" spans="9:9" x14ac:dyDescent="0.25">
      <c r="I230105" s="1"/>
    </row>
    <row r="230106" spans="9:9" x14ac:dyDescent="0.25">
      <c r="I230106" s="1"/>
    </row>
    <row r="230107" spans="9:9" x14ac:dyDescent="0.25">
      <c r="I230107" s="1"/>
    </row>
    <row r="230108" spans="9:9" x14ac:dyDescent="0.25">
      <c r="I230108" s="1"/>
    </row>
    <row r="230111" spans="9:9" x14ac:dyDescent="0.25">
      <c r="I230111" s="1"/>
    </row>
    <row r="230115" spans="9:9" x14ac:dyDescent="0.25">
      <c r="I230115" s="1"/>
    </row>
    <row r="230116" spans="9:9" x14ac:dyDescent="0.25">
      <c r="I230116" s="1"/>
    </row>
    <row r="230117" spans="9:9" x14ac:dyDescent="0.25">
      <c r="I230117" s="1"/>
    </row>
    <row r="230134" spans="9:9" x14ac:dyDescent="0.25">
      <c r="I230134" s="1"/>
    </row>
    <row r="230137" spans="9:9" x14ac:dyDescent="0.25">
      <c r="I230137" s="1"/>
    </row>
    <row r="230138" spans="9:9" x14ac:dyDescent="0.25">
      <c r="I230138" s="1"/>
    </row>
    <row r="230139" spans="9:9" x14ac:dyDescent="0.25">
      <c r="I230139" s="1"/>
    </row>
    <row r="230141" spans="9:9" x14ac:dyDescent="0.25">
      <c r="I230141" s="1"/>
    </row>
    <row r="230143" spans="9:9" x14ac:dyDescent="0.25">
      <c r="I230143" s="1"/>
    </row>
    <row r="230144" spans="9:9" x14ac:dyDescent="0.25">
      <c r="I230144" s="1"/>
    </row>
    <row r="230147" spans="9:9" x14ac:dyDescent="0.25">
      <c r="I230147" s="1"/>
    </row>
    <row r="230148" spans="9:9" x14ac:dyDescent="0.25">
      <c r="I230148" s="1"/>
    </row>
    <row r="230150" spans="9:9" x14ac:dyDescent="0.25">
      <c r="I230150" s="1"/>
    </row>
    <row r="230151" spans="9:9" x14ac:dyDescent="0.25">
      <c r="I230151" s="1"/>
    </row>
    <row r="230152" spans="9:9" x14ac:dyDescent="0.25">
      <c r="I230152" s="1"/>
    </row>
    <row r="230153" spans="9:9" x14ac:dyDescent="0.25">
      <c r="I230153" s="1"/>
    </row>
    <row r="230154" spans="9:9" x14ac:dyDescent="0.25">
      <c r="I230154" s="1"/>
    </row>
    <row r="230155" spans="9:9" x14ac:dyDescent="0.25">
      <c r="I230155" s="1"/>
    </row>
    <row r="230164" spans="9:9" x14ac:dyDescent="0.25">
      <c r="I230164" s="1"/>
    </row>
    <row r="230179" spans="9:9" x14ac:dyDescent="0.25">
      <c r="I230179" s="1"/>
    </row>
    <row r="230180" spans="9:9" x14ac:dyDescent="0.25">
      <c r="I230180" s="1"/>
    </row>
    <row r="230182" spans="9:9" x14ac:dyDescent="0.25">
      <c r="I230182" s="1"/>
    </row>
    <row r="230183" spans="9:9" x14ac:dyDescent="0.25">
      <c r="I230183" s="1"/>
    </row>
    <row r="230184" spans="9:9" x14ac:dyDescent="0.25">
      <c r="I230184" s="1"/>
    </row>
    <row r="230186" spans="9:9" x14ac:dyDescent="0.25">
      <c r="I230186" s="1"/>
    </row>
    <row r="230187" spans="9:9" x14ac:dyDescent="0.25">
      <c r="I230187" s="1"/>
    </row>
    <row r="230188" spans="9:9" x14ac:dyDescent="0.25">
      <c r="I230188" s="1"/>
    </row>
    <row r="230189" spans="9:9" x14ac:dyDescent="0.25">
      <c r="I230189" s="1"/>
    </row>
    <row r="230190" spans="9:9" x14ac:dyDescent="0.25">
      <c r="I230190" s="1"/>
    </row>
    <row r="230192" spans="9:9" x14ac:dyDescent="0.25">
      <c r="I230192" s="1"/>
    </row>
    <row r="230193" spans="9:9" x14ac:dyDescent="0.25">
      <c r="I230193" s="1"/>
    </row>
    <row r="230196" spans="9:9" x14ac:dyDescent="0.25">
      <c r="I230196" s="1"/>
    </row>
    <row r="230197" spans="9:9" x14ac:dyDescent="0.25">
      <c r="I230197" s="1"/>
    </row>
    <row r="230199" spans="9:9" x14ac:dyDescent="0.25">
      <c r="I230199" s="1"/>
    </row>
    <row r="230202" spans="9:9" x14ac:dyDescent="0.25">
      <c r="I230202" s="1"/>
    </row>
    <row r="230203" spans="9:9" x14ac:dyDescent="0.25">
      <c r="I230203" s="1"/>
    </row>
    <row r="230204" spans="9:9" x14ac:dyDescent="0.25">
      <c r="I230204" s="1"/>
    </row>
    <row r="230206" spans="9:9" x14ac:dyDescent="0.25">
      <c r="I230206" s="1"/>
    </row>
    <row r="230207" spans="9:9" x14ac:dyDescent="0.25">
      <c r="I230207" s="1"/>
    </row>
    <row r="230208" spans="9:9" x14ac:dyDescent="0.25">
      <c r="I230208" s="1"/>
    </row>
    <row r="230209" spans="9:9" x14ac:dyDescent="0.25">
      <c r="I230209" s="1"/>
    </row>
    <row r="230211" spans="9:9" x14ac:dyDescent="0.25">
      <c r="I230211" s="1"/>
    </row>
    <row r="230213" spans="9:9" x14ac:dyDescent="0.25">
      <c r="I230213" s="1"/>
    </row>
    <row r="230214" spans="9:9" x14ac:dyDescent="0.25">
      <c r="I230214" s="1"/>
    </row>
    <row r="230218" spans="9:9" x14ac:dyDescent="0.25">
      <c r="I230218" s="1"/>
    </row>
    <row r="230226" spans="9:9" x14ac:dyDescent="0.25">
      <c r="I230226" s="1"/>
    </row>
    <row r="230234" spans="9:9" x14ac:dyDescent="0.25">
      <c r="I230234" s="1"/>
    </row>
    <row r="230238" spans="9:9" x14ac:dyDescent="0.25">
      <c r="I230238" s="1"/>
    </row>
    <row r="230245" spans="9:9" x14ac:dyDescent="0.25">
      <c r="I230245" s="1"/>
    </row>
    <row r="230246" spans="9:9" x14ac:dyDescent="0.25">
      <c r="I230246" s="1"/>
    </row>
    <row r="230250" spans="9:9" x14ac:dyDescent="0.25">
      <c r="I230250" s="1"/>
    </row>
    <row r="230267" spans="9:9" x14ac:dyDescent="0.25">
      <c r="I230267" s="1"/>
    </row>
    <row r="230277" spans="9:9" x14ac:dyDescent="0.25">
      <c r="I230277" s="1"/>
    </row>
    <row r="230279" spans="9:9" x14ac:dyDescent="0.25">
      <c r="I230279" s="1"/>
    </row>
    <row r="230282" spans="9:9" x14ac:dyDescent="0.25">
      <c r="I230282" s="1"/>
    </row>
    <row r="230286" spans="9:9" x14ac:dyDescent="0.25">
      <c r="I230286" s="1"/>
    </row>
    <row r="230288" spans="9:9" x14ac:dyDescent="0.25">
      <c r="I230288" s="1"/>
    </row>
    <row r="230289" spans="9:9" x14ac:dyDescent="0.25">
      <c r="I230289" s="1"/>
    </row>
    <row r="230291" spans="9:9" x14ac:dyDescent="0.25">
      <c r="I230291" s="1"/>
    </row>
    <row r="230292" spans="9:9" x14ac:dyDescent="0.25">
      <c r="I230292" s="1"/>
    </row>
    <row r="230293" spans="9:9" x14ac:dyDescent="0.25">
      <c r="I230293" s="1"/>
    </row>
    <row r="230296" spans="9:9" x14ac:dyDescent="0.25">
      <c r="I230296" s="1"/>
    </row>
    <row r="230298" spans="9:9" x14ac:dyDescent="0.25">
      <c r="I230298" s="1"/>
    </row>
    <row r="230304" spans="9:9" x14ac:dyDescent="0.25">
      <c r="I230304" s="1"/>
    </row>
    <row r="230307" spans="9:9" x14ac:dyDescent="0.25">
      <c r="I230307" s="1"/>
    </row>
    <row r="230308" spans="9:9" x14ac:dyDescent="0.25">
      <c r="I230308" s="1"/>
    </row>
    <row r="230309" spans="9:9" x14ac:dyDescent="0.25">
      <c r="I230309" s="1"/>
    </row>
    <row r="230313" spans="9:9" x14ac:dyDescent="0.25">
      <c r="I230313" s="1"/>
    </row>
    <row r="230314" spans="9:9" x14ac:dyDescent="0.25">
      <c r="I230314" s="1"/>
    </row>
    <row r="230315" spans="9:9" x14ac:dyDescent="0.25">
      <c r="I230315" s="1"/>
    </row>
    <row r="230316" spans="9:9" x14ac:dyDescent="0.25">
      <c r="I230316" s="1"/>
    </row>
    <row r="230317" spans="9:9" x14ac:dyDescent="0.25">
      <c r="I230317" s="1"/>
    </row>
    <row r="230318" spans="9:9" x14ac:dyDescent="0.25">
      <c r="I230318" s="1"/>
    </row>
    <row r="230319" spans="9:9" x14ac:dyDescent="0.25">
      <c r="I230319" s="1"/>
    </row>
    <row r="230327" spans="9:9" x14ac:dyDescent="0.25">
      <c r="I230327" s="1"/>
    </row>
    <row r="230328" spans="9:9" x14ac:dyDescent="0.25">
      <c r="I230328" s="1"/>
    </row>
    <row r="230331" spans="9:9" x14ac:dyDescent="0.25">
      <c r="I230331" s="1"/>
    </row>
    <row r="230335" spans="9:9" x14ac:dyDescent="0.25">
      <c r="I230335" s="1"/>
    </row>
    <row r="230336" spans="9:9" x14ac:dyDescent="0.25">
      <c r="I230336" s="1"/>
    </row>
    <row r="230340" spans="9:9" x14ac:dyDescent="0.25">
      <c r="I230340" s="1"/>
    </row>
    <row r="230344" spans="9:9" x14ac:dyDescent="0.25">
      <c r="I230344" s="1"/>
    </row>
    <row r="230348" spans="9:9" x14ac:dyDescent="0.25">
      <c r="I230348" s="1"/>
    </row>
    <row r="230352" spans="9:9" x14ac:dyDescent="0.25">
      <c r="I230352" s="1"/>
    </row>
    <row r="230356" spans="9:9" x14ac:dyDescent="0.25">
      <c r="I230356" s="1"/>
    </row>
    <row r="230357" spans="9:9" x14ac:dyDescent="0.25">
      <c r="I230357" s="1"/>
    </row>
    <row r="230366" spans="9:9" x14ac:dyDescent="0.25">
      <c r="I230366" s="1"/>
    </row>
    <row r="230367" spans="9:9" x14ac:dyDescent="0.25">
      <c r="I230367" s="1"/>
    </row>
    <row r="230368" spans="9:9" x14ac:dyDescent="0.25">
      <c r="I230368" s="1"/>
    </row>
    <row r="230369" spans="9:9" x14ac:dyDescent="0.25">
      <c r="I230369" s="1"/>
    </row>
    <row r="230370" spans="9:9" x14ac:dyDescent="0.25">
      <c r="I230370" s="1"/>
    </row>
    <row r="230374" spans="9:9" x14ac:dyDescent="0.25">
      <c r="I230374" s="1"/>
    </row>
    <row r="230388" spans="9:9" x14ac:dyDescent="0.25">
      <c r="I230388" s="1"/>
    </row>
    <row r="230389" spans="9:9" x14ac:dyDescent="0.25">
      <c r="I230389" s="1"/>
    </row>
    <row r="230390" spans="9:9" x14ac:dyDescent="0.25">
      <c r="I230390" s="1"/>
    </row>
    <row r="230391" spans="9:9" x14ac:dyDescent="0.25">
      <c r="I230391" s="1"/>
    </row>
    <row r="230393" spans="9:9" x14ac:dyDescent="0.25">
      <c r="I230393" s="1"/>
    </row>
    <row r="230396" spans="9:9" x14ac:dyDescent="0.25">
      <c r="I230396" s="1"/>
    </row>
    <row r="230407" spans="9:9" x14ac:dyDescent="0.25">
      <c r="I230407" s="1"/>
    </row>
    <row r="230414" spans="9:9" x14ac:dyDescent="0.25">
      <c r="I230414" s="1"/>
    </row>
    <row r="230422" spans="9:9" x14ac:dyDescent="0.25">
      <c r="I230422" s="1"/>
    </row>
    <row r="230425" spans="9:9" x14ac:dyDescent="0.25">
      <c r="I230425" s="1"/>
    </row>
    <row r="230428" spans="9:9" x14ac:dyDescent="0.25">
      <c r="I230428" s="1"/>
    </row>
    <row r="230429" spans="9:9" x14ac:dyDescent="0.25">
      <c r="I230429" s="1"/>
    </row>
    <row r="230430" spans="9:9" x14ac:dyDescent="0.25">
      <c r="I230430" s="1"/>
    </row>
    <row r="230431" spans="9:9" x14ac:dyDescent="0.25">
      <c r="I230431" s="1"/>
    </row>
    <row r="230436" spans="9:9" x14ac:dyDescent="0.25">
      <c r="I230436" s="1"/>
    </row>
    <row r="230443" spans="9:9" x14ac:dyDescent="0.25">
      <c r="I230443" s="1"/>
    </row>
    <row r="230451" spans="9:9" x14ac:dyDescent="0.25">
      <c r="I230451" s="1"/>
    </row>
    <row r="230457" spans="9:9" x14ac:dyDescent="0.25">
      <c r="I230457" s="1"/>
    </row>
    <row r="230459" spans="9:9" x14ac:dyDescent="0.25">
      <c r="I230459" s="1"/>
    </row>
    <row r="230461" spans="9:9" x14ac:dyDescent="0.25">
      <c r="I230461" s="1"/>
    </row>
    <row r="230486" spans="9:9" x14ac:dyDescent="0.25">
      <c r="I230486" s="1"/>
    </row>
    <row r="230490" spans="9:9" x14ac:dyDescent="0.25">
      <c r="I230490" s="1"/>
    </row>
    <row r="230508" spans="9:9" x14ac:dyDescent="0.25">
      <c r="I230508" s="1"/>
    </row>
    <row r="230513" spans="9:9" x14ac:dyDescent="0.25">
      <c r="I230513" s="1"/>
    </row>
    <row r="230527" spans="9:9" x14ac:dyDescent="0.25">
      <c r="I230527" s="1"/>
    </row>
    <row r="230540" spans="9:9" x14ac:dyDescent="0.25">
      <c r="I230540" s="1"/>
    </row>
    <row r="230541" spans="9:9" x14ac:dyDescent="0.25">
      <c r="I230541" s="1"/>
    </row>
    <row r="230542" spans="9:9" x14ac:dyDescent="0.25">
      <c r="I230542" s="1"/>
    </row>
    <row r="230553" spans="9:9" x14ac:dyDescent="0.25">
      <c r="I230553" s="1"/>
    </row>
    <row r="230558" spans="9:9" x14ac:dyDescent="0.25">
      <c r="I230558" s="1"/>
    </row>
    <row r="230559" spans="9:9" x14ac:dyDescent="0.25">
      <c r="I230559" s="1"/>
    </row>
    <row r="230563" spans="9:9" x14ac:dyDescent="0.25">
      <c r="I230563" s="1"/>
    </row>
    <row r="230567" spans="9:9" x14ac:dyDescent="0.25">
      <c r="I230567" s="1"/>
    </row>
    <row r="230568" spans="9:9" x14ac:dyDescent="0.25">
      <c r="I230568" s="1"/>
    </row>
    <row r="230569" spans="9:9" x14ac:dyDescent="0.25">
      <c r="I230569" s="1"/>
    </row>
    <row r="230570" spans="9:9" x14ac:dyDescent="0.25">
      <c r="I230570" s="1"/>
    </row>
    <row r="230571" spans="9:9" x14ac:dyDescent="0.25">
      <c r="I230571" s="1"/>
    </row>
    <row r="230572" spans="9:9" x14ac:dyDescent="0.25">
      <c r="I230572" s="1"/>
    </row>
    <row r="230573" spans="9:9" x14ac:dyDescent="0.25">
      <c r="I230573" s="1"/>
    </row>
    <row r="230574" spans="9:9" x14ac:dyDescent="0.25">
      <c r="I230574" s="1"/>
    </row>
    <row r="230577" spans="9:9" x14ac:dyDescent="0.25">
      <c r="I230577" s="1"/>
    </row>
    <row r="230579" spans="9:9" x14ac:dyDescent="0.25">
      <c r="I230579" s="1"/>
    </row>
    <row r="230580" spans="9:9" x14ac:dyDescent="0.25">
      <c r="I230580" s="1"/>
    </row>
    <row r="230583" spans="9:9" x14ac:dyDescent="0.25">
      <c r="I230583" s="1"/>
    </row>
    <row r="230587" spans="9:9" x14ac:dyDescent="0.25">
      <c r="I230587" s="1"/>
    </row>
    <row r="230588" spans="9:9" x14ac:dyDescent="0.25">
      <c r="I230588" s="1"/>
    </row>
    <row r="230589" spans="9:9" x14ac:dyDescent="0.25">
      <c r="I230589" s="1"/>
    </row>
    <row r="230590" spans="9:9" x14ac:dyDescent="0.25">
      <c r="I230590" s="1"/>
    </row>
    <row r="230591" spans="9:9" x14ac:dyDescent="0.25">
      <c r="I230591" s="1"/>
    </row>
    <row r="230592" spans="9:9" x14ac:dyDescent="0.25">
      <c r="I230592" s="1"/>
    </row>
    <row r="230595" spans="9:9" x14ac:dyDescent="0.25">
      <c r="I230595" s="1"/>
    </row>
    <row r="230597" spans="9:9" x14ac:dyDescent="0.25">
      <c r="I230597" s="1"/>
    </row>
    <row r="230599" spans="9:9" x14ac:dyDescent="0.25">
      <c r="I230599" s="1"/>
    </row>
    <row r="230600" spans="9:9" x14ac:dyDescent="0.25">
      <c r="I230600" s="1"/>
    </row>
    <row r="230601" spans="9:9" x14ac:dyDescent="0.25">
      <c r="I230601" s="1"/>
    </row>
    <row r="230603" spans="9:9" x14ac:dyDescent="0.25">
      <c r="I230603" s="1"/>
    </row>
    <row r="230604" spans="9:9" x14ac:dyDescent="0.25">
      <c r="I230604" s="1"/>
    </row>
    <row r="230605" spans="9:9" x14ac:dyDescent="0.25">
      <c r="I230605" s="1"/>
    </row>
    <row r="230606" spans="9:9" x14ac:dyDescent="0.25">
      <c r="I230606" s="1"/>
    </row>
    <row r="230609" spans="9:9" x14ac:dyDescent="0.25">
      <c r="I230609" s="1"/>
    </row>
    <row r="230633" spans="9:9" x14ac:dyDescent="0.25">
      <c r="I230633" s="1"/>
    </row>
    <row r="230635" spans="9:9" x14ac:dyDescent="0.25">
      <c r="I230635" s="1"/>
    </row>
    <row r="230641" spans="9:9" x14ac:dyDescent="0.25">
      <c r="I230641" s="1"/>
    </row>
    <row r="230655" spans="9:9" x14ac:dyDescent="0.25">
      <c r="I230655" s="1"/>
    </row>
    <row r="230664" spans="9:9" x14ac:dyDescent="0.25">
      <c r="I230664" s="1"/>
    </row>
    <row r="230681" spans="9:9" x14ac:dyDescent="0.25">
      <c r="I230681" s="1"/>
    </row>
    <row r="230684" spans="9:9" x14ac:dyDescent="0.25">
      <c r="I230684" s="1"/>
    </row>
    <row r="230685" spans="9:9" x14ac:dyDescent="0.25">
      <c r="I230685" s="1"/>
    </row>
    <row r="230686" spans="9:9" x14ac:dyDescent="0.25">
      <c r="I230686" s="1"/>
    </row>
    <row r="230687" spans="9:9" x14ac:dyDescent="0.25">
      <c r="I230687" s="1"/>
    </row>
    <row r="230688" spans="9:9" x14ac:dyDescent="0.25">
      <c r="I230688" s="1"/>
    </row>
    <row r="230694" spans="9:9" x14ac:dyDescent="0.25">
      <c r="I230694" s="1"/>
    </row>
    <row r="230700" spans="9:9" x14ac:dyDescent="0.25">
      <c r="I230700" s="1"/>
    </row>
    <row r="230701" spans="9:9" x14ac:dyDescent="0.25">
      <c r="I230701" s="1"/>
    </row>
    <row r="230702" spans="9:9" x14ac:dyDescent="0.25">
      <c r="I230702" s="1"/>
    </row>
    <row r="230706" spans="9:9" x14ac:dyDescent="0.25">
      <c r="I230706" s="1"/>
    </row>
    <row r="230707" spans="9:9" x14ac:dyDescent="0.25">
      <c r="I230707" s="1"/>
    </row>
    <row r="230712" spans="9:9" x14ac:dyDescent="0.25">
      <c r="I230712" s="1"/>
    </row>
    <row r="230713" spans="9:9" x14ac:dyDescent="0.25">
      <c r="I230713" s="1"/>
    </row>
    <row r="230714" spans="9:9" x14ac:dyDescent="0.25">
      <c r="I230714" s="1"/>
    </row>
    <row r="230715" spans="9:9" x14ac:dyDescent="0.25">
      <c r="I230715" s="1"/>
    </row>
    <row r="230716" spans="9:9" x14ac:dyDescent="0.25">
      <c r="I230716" s="1"/>
    </row>
    <row r="230718" spans="9:9" x14ac:dyDescent="0.25">
      <c r="I230718" s="1"/>
    </row>
    <row r="230721" spans="9:9" x14ac:dyDescent="0.25">
      <c r="I230721" s="1"/>
    </row>
    <row r="230726" spans="9:9" x14ac:dyDescent="0.25">
      <c r="I230726" s="1"/>
    </row>
    <row r="230727" spans="9:9" x14ac:dyDescent="0.25">
      <c r="I230727" s="1"/>
    </row>
    <row r="230728" spans="9:9" x14ac:dyDescent="0.25">
      <c r="I230728" s="1"/>
    </row>
    <row r="230735" spans="9:9" x14ac:dyDescent="0.25">
      <c r="I230735" s="1"/>
    </row>
    <row r="230736" spans="9:9" x14ac:dyDescent="0.25">
      <c r="I230736" s="1"/>
    </row>
    <row r="230738" spans="9:9" x14ac:dyDescent="0.25">
      <c r="I230738" s="1"/>
    </row>
    <row r="230750" spans="9:9" x14ac:dyDescent="0.25">
      <c r="I230750" s="1"/>
    </row>
    <row r="230752" spans="9:9" x14ac:dyDescent="0.25">
      <c r="I230752" s="1"/>
    </row>
    <row r="230753" spans="9:9" x14ac:dyDescent="0.25">
      <c r="I230753" s="1"/>
    </row>
    <row r="230754" spans="9:9" x14ac:dyDescent="0.25">
      <c r="I230754" s="1"/>
    </row>
    <row r="230755" spans="9:9" x14ac:dyDescent="0.25">
      <c r="I230755" s="1"/>
    </row>
    <row r="230756" spans="9:9" x14ac:dyDescent="0.25">
      <c r="I230756" s="1"/>
    </row>
    <row r="230757" spans="9:9" x14ac:dyDescent="0.25">
      <c r="I230757" s="1"/>
    </row>
    <row r="230766" spans="9:9" x14ac:dyDescent="0.25">
      <c r="I230766" s="1"/>
    </row>
    <row r="230770" spans="9:9" x14ac:dyDescent="0.25">
      <c r="I230770" s="1"/>
    </row>
    <row r="230771" spans="9:9" x14ac:dyDescent="0.25">
      <c r="I230771" s="1"/>
    </row>
    <row r="230772" spans="9:9" x14ac:dyDescent="0.25">
      <c r="I230772" s="1"/>
    </row>
    <row r="230773" spans="9:9" x14ac:dyDescent="0.25">
      <c r="I230773" s="1"/>
    </row>
    <row r="230774" spans="9:9" x14ac:dyDescent="0.25">
      <c r="I230774" s="1"/>
    </row>
    <row r="230776" spans="9:9" x14ac:dyDescent="0.25">
      <c r="I230776" s="1"/>
    </row>
    <row r="230778" spans="9:9" x14ac:dyDescent="0.25">
      <c r="I230778" s="1"/>
    </row>
    <row r="230779" spans="9:9" x14ac:dyDescent="0.25">
      <c r="I230779" s="1"/>
    </row>
    <row r="230780" spans="9:9" x14ac:dyDescent="0.25">
      <c r="I230780" s="1"/>
    </row>
    <row r="230783" spans="9:9" x14ac:dyDescent="0.25">
      <c r="I230783" s="1"/>
    </row>
    <row r="230785" spans="9:9" x14ac:dyDescent="0.25">
      <c r="I230785" s="1"/>
    </row>
    <row r="230786" spans="9:9" x14ac:dyDescent="0.25">
      <c r="I230786" s="1"/>
    </row>
    <row r="230787" spans="9:9" x14ac:dyDescent="0.25">
      <c r="I230787" s="1"/>
    </row>
    <row r="230788" spans="9:9" x14ac:dyDescent="0.25">
      <c r="I230788" s="1"/>
    </row>
    <row r="230789" spans="9:9" x14ac:dyDescent="0.25">
      <c r="I230789" s="1"/>
    </row>
    <row r="230790" spans="9:9" x14ac:dyDescent="0.25">
      <c r="I230790" s="1"/>
    </row>
    <row r="230791" spans="9:9" x14ac:dyDescent="0.25">
      <c r="I230791" s="1"/>
    </row>
    <row r="230792" spans="9:9" x14ac:dyDescent="0.25">
      <c r="I230792" s="1"/>
    </row>
    <row r="230793" spans="9:9" x14ac:dyDescent="0.25">
      <c r="I230793" s="1"/>
    </row>
    <row r="230794" spans="9:9" x14ac:dyDescent="0.25">
      <c r="I230794" s="1"/>
    </row>
    <row r="230795" spans="9:9" x14ac:dyDescent="0.25">
      <c r="I230795" s="1"/>
    </row>
    <row r="230796" spans="9:9" x14ac:dyDescent="0.25">
      <c r="I230796" s="1"/>
    </row>
    <row r="230797" spans="9:9" x14ac:dyDescent="0.25">
      <c r="I230797" s="1"/>
    </row>
    <row r="230798" spans="9:9" x14ac:dyDescent="0.25">
      <c r="I230798" s="1"/>
    </row>
    <row r="230799" spans="9:9" x14ac:dyDescent="0.25">
      <c r="I230799" s="1"/>
    </row>
    <row r="230800" spans="9:9" x14ac:dyDescent="0.25">
      <c r="I230800" s="1"/>
    </row>
    <row r="230802" spans="9:9" x14ac:dyDescent="0.25">
      <c r="I230802" s="1"/>
    </row>
    <row r="230803" spans="9:9" x14ac:dyDescent="0.25">
      <c r="I230803" s="1"/>
    </row>
    <row r="230805" spans="9:9" x14ac:dyDescent="0.25">
      <c r="I230805" s="1"/>
    </row>
    <row r="230807" spans="9:9" x14ac:dyDescent="0.25">
      <c r="I230807" s="1"/>
    </row>
    <row r="230808" spans="9:9" x14ac:dyDescent="0.25">
      <c r="I230808" s="1"/>
    </row>
    <row r="230811" spans="9:9" x14ac:dyDescent="0.25">
      <c r="I230811" s="1"/>
    </row>
    <row r="230815" spans="9:9" x14ac:dyDescent="0.25">
      <c r="I230815" s="1"/>
    </row>
    <row r="230817" spans="9:9" x14ac:dyDescent="0.25">
      <c r="I230817" s="1"/>
    </row>
    <row r="230820" spans="9:9" x14ac:dyDescent="0.25">
      <c r="I230820" s="1"/>
    </row>
    <row r="230821" spans="9:9" x14ac:dyDescent="0.25">
      <c r="I230821" s="1"/>
    </row>
    <row r="230822" spans="9:9" x14ac:dyDescent="0.25">
      <c r="I230822" s="1"/>
    </row>
    <row r="230825" spans="9:9" x14ac:dyDescent="0.25">
      <c r="I230825" s="1"/>
    </row>
    <row r="230826" spans="9:9" x14ac:dyDescent="0.25">
      <c r="I230826" s="1"/>
    </row>
    <row r="230828" spans="9:9" x14ac:dyDescent="0.25">
      <c r="I230828" s="1"/>
    </row>
    <row r="230831" spans="9:9" x14ac:dyDescent="0.25">
      <c r="I230831" s="1"/>
    </row>
    <row r="230832" spans="9:9" x14ac:dyDescent="0.25">
      <c r="I230832" s="1"/>
    </row>
    <row r="230833" spans="9:9" x14ac:dyDescent="0.25">
      <c r="I230833" s="1"/>
    </row>
    <row r="230834" spans="9:9" x14ac:dyDescent="0.25">
      <c r="I230834" s="1"/>
    </row>
    <row r="230835" spans="9:9" x14ac:dyDescent="0.25">
      <c r="I230835" s="1"/>
    </row>
    <row r="230837" spans="9:9" x14ac:dyDescent="0.25">
      <c r="I230837" s="1"/>
    </row>
    <row r="230838" spans="9:9" x14ac:dyDescent="0.25">
      <c r="I230838" s="1"/>
    </row>
    <row r="230839" spans="9:9" x14ac:dyDescent="0.25">
      <c r="I230839" s="1"/>
    </row>
    <row r="230840" spans="9:9" x14ac:dyDescent="0.25">
      <c r="I230840" s="1"/>
    </row>
    <row r="230842" spans="9:9" x14ac:dyDescent="0.25">
      <c r="I230842" s="1"/>
    </row>
    <row r="230843" spans="9:9" x14ac:dyDescent="0.25">
      <c r="I230843" s="1"/>
    </row>
    <row r="230844" spans="9:9" x14ac:dyDescent="0.25">
      <c r="I230844" s="1"/>
    </row>
    <row r="230845" spans="9:9" x14ac:dyDescent="0.25">
      <c r="I230845" s="1"/>
    </row>
    <row r="230846" spans="9:9" x14ac:dyDescent="0.25">
      <c r="I230846" s="1"/>
    </row>
    <row r="230847" spans="9:9" x14ac:dyDescent="0.25">
      <c r="I230847" s="1"/>
    </row>
    <row r="230848" spans="9:9" x14ac:dyDescent="0.25">
      <c r="I230848" s="1"/>
    </row>
    <row r="230849" spans="9:9" x14ac:dyDescent="0.25">
      <c r="I230849" s="1"/>
    </row>
    <row r="230850" spans="9:9" x14ac:dyDescent="0.25">
      <c r="I230850" s="1"/>
    </row>
    <row r="230851" spans="9:9" x14ac:dyDescent="0.25">
      <c r="I230851" s="1"/>
    </row>
    <row r="230852" spans="9:9" x14ac:dyDescent="0.25">
      <c r="I230852" s="1"/>
    </row>
    <row r="230853" spans="9:9" x14ac:dyDescent="0.25">
      <c r="I230853" s="1"/>
    </row>
    <row r="230854" spans="9:9" x14ac:dyDescent="0.25">
      <c r="I230854" s="1"/>
    </row>
    <row r="230856" spans="9:9" x14ac:dyDescent="0.25">
      <c r="I230856" s="1"/>
    </row>
    <row r="230857" spans="9:9" x14ac:dyDescent="0.25">
      <c r="I230857" s="1"/>
    </row>
    <row r="230860" spans="9:9" x14ac:dyDescent="0.25">
      <c r="I230860" s="1"/>
    </row>
    <row r="230862" spans="9:9" x14ac:dyDescent="0.25">
      <c r="I230862" s="1"/>
    </row>
    <row r="230864" spans="9:9" x14ac:dyDescent="0.25">
      <c r="I230864" s="1"/>
    </row>
    <row r="230865" spans="9:9" x14ac:dyDescent="0.25">
      <c r="I230865" s="1"/>
    </row>
    <row r="230866" spans="9:9" x14ac:dyDescent="0.25">
      <c r="I230866" s="1"/>
    </row>
    <row r="230870" spans="9:9" x14ac:dyDescent="0.25">
      <c r="I230870" s="1"/>
    </row>
    <row r="230871" spans="9:9" x14ac:dyDescent="0.25">
      <c r="I230871" s="1"/>
    </row>
    <row r="230872" spans="9:9" x14ac:dyDescent="0.25">
      <c r="I230872" s="1"/>
    </row>
    <row r="230874" spans="9:9" x14ac:dyDescent="0.25">
      <c r="I230874" s="1"/>
    </row>
    <row r="230875" spans="9:9" x14ac:dyDescent="0.25">
      <c r="I230875" s="1"/>
    </row>
    <row r="230876" spans="9:9" x14ac:dyDescent="0.25">
      <c r="I230876" s="1"/>
    </row>
    <row r="230877" spans="9:9" x14ac:dyDescent="0.25">
      <c r="I230877" s="1"/>
    </row>
    <row r="230878" spans="9:9" x14ac:dyDescent="0.25">
      <c r="I230878" s="1"/>
    </row>
    <row r="230879" spans="9:9" x14ac:dyDescent="0.25">
      <c r="I230879" s="1"/>
    </row>
    <row r="230880" spans="9:9" x14ac:dyDescent="0.25">
      <c r="I230880" s="1"/>
    </row>
    <row r="230881" spans="9:9" x14ac:dyDescent="0.25">
      <c r="I230881" s="1"/>
    </row>
    <row r="230883" spans="9:9" x14ac:dyDescent="0.25">
      <c r="I230883" s="1"/>
    </row>
    <row r="230885" spans="9:9" x14ac:dyDescent="0.25">
      <c r="I230885" s="1"/>
    </row>
    <row r="230891" spans="9:9" x14ac:dyDescent="0.25">
      <c r="I230891" s="1"/>
    </row>
    <row r="230896" spans="9:9" x14ac:dyDescent="0.25">
      <c r="I230896" s="1"/>
    </row>
    <row r="230899" spans="9:9" x14ac:dyDescent="0.25">
      <c r="I230899" s="1"/>
    </row>
    <row r="230900" spans="9:9" x14ac:dyDescent="0.25">
      <c r="I230900" s="1"/>
    </row>
    <row r="230904" spans="9:9" x14ac:dyDescent="0.25">
      <c r="I230904" s="1"/>
    </row>
    <row r="230905" spans="9:9" x14ac:dyDescent="0.25">
      <c r="I230905" s="1"/>
    </row>
    <row r="230906" spans="9:9" x14ac:dyDescent="0.25">
      <c r="I230906" s="1"/>
    </row>
    <row r="230907" spans="9:9" x14ac:dyDescent="0.25">
      <c r="I230907" s="1"/>
    </row>
    <row r="230909" spans="9:9" x14ac:dyDescent="0.25">
      <c r="I230909" s="1"/>
    </row>
    <row r="230910" spans="9:9" x14ac:dyDescent="0.25">
      <c r="I230910" s="1"/>
    </row>
    <row r="230911" spans="9:9" x14ac:dyDescent="0.25">
      <c r="I230911" s="1"/>
    </row>
    <row r="230912" spans="9:9" x14ac:dyDescent="0.25">
      <c r="I230912" s="1"/>
    </row>
    <row r="230914" spans="9:9" x14ac:dyDescent="0.25">
      <c r="I230914" s="1"/>
    </row>
    <row r="230915" spans="9:9" x14ac:dyDescent="0.25">
      <c r="I230915" s="1"/>
    </row>
    <row r="230916" spans="9:9" x14ac:dyDescent="0.25">
      <c r="I230916" s="1"/>
    </row>
    <row r="230917" spans="9:9" x14ac:dyDescent="0.25">
      <c r="I230917" s="1"/>
    </row>
    <row r="230918" spans="9:9" x14ac:dyDescent="0.25">
      <c r="I230918" s="1"/>
    </row>
    <row r="230919" spans="9:9" x14ac:dyDescent="0.25">
      <c r="I230919" s="1"/>
    </row>
    <row r="230920" spans="9:9" x14ac:dyDescent="0.25">
      <c r="I230920" s="1"/>
    </row>
    <row r="230921" spans="9:9" x14ac:dyDescent="0.25">
      <c r="I230921" s="1"/>
    </row>
    <row r="230922" spans="9:9" x14ac:dyDescent="0.25">
      <c r="I230922" s="1"/>
    </row>
    <row r="230923" spans="9:9" x14ac:dyDescent="0.25">
      <c r="I230923" s="1"/>
    </row>
    <row r="230924" spans="9:9" x14ac:dyDescent="0.25">
      <c r="I230924" s="1"/>
    </row>
    <row r="230927" spans="9:9" x14ac:dyDescent="0.25">
      <c r="I230927" s="1"/>
    </row>
    <row r="230928" spans="9:9" x14ac:dyDescent="0.25">
      <c r="I230928" s="1"/>
    </row>
    <row r="230930" spans="9:9" x14ac:dyDescent="0.25">
      <c r="I230930" s="1"/>
    </row>
    <row r="230943" spans="9:9" x14ac:dyDescent="0.25">
      <c r="I230943" s="1"/>
    </row>
    <row r="230951" spans="9:9" x14ac:dyDescent="0.25">
      <c r="I230951" s="1"/>
    </row>
    <row r="230976" spans="9:9" x14ac:dyDescent="0.25">
      <c r="I230976" s="1"/>
    </row>
    <row r="230981" spans="9:9" x14ac:dyDescent="0.25">
      <c r="I230981" s="1"/>
    </row>
    <row r="230982" spans="9:9" x14ac:dyDescent="0.25">
      <c r="I230982" s="1"/>
    </row>
    <row r="230985" spans="9:9" x14ac:dyDescent="0.25">
      <c r="I230985" s="1"/>
    </row>
    <row r="230986" spans="9:9" x14ac:dyDescent="0.25">
      <c r="I230986" s="1"/>
    </row>
    <row r="230987" spans="9:9" x14ac:dyDescent="0.25">
      <c r="I230987" s="1"/>
    </row>
    <row r="231010" spans="9:9" x14ac:dyDescent="0.25">
      <c r="I231010" s="1"/>
    </row>
    <row r="231011" spans="9:9" x14ac:dyDescent="0.25">
      <c r="I231011" s="1"/>
    </row>
    <row r="231012" spans="9:9" x14ac:dyDescent="0.25">
      <c r="I231012" s="1"/>
    </row>
    <row r="231013" spans="9:9" x14ac:dyDescent="0.25">
      <c r="I231013" s="1"/>
    </row>
    <row r="231014" spans="9:9" x14ac:dyDescent="0.25">
      <c r="I231014" s="1"/>
    </row>
    <row r="231015" spans="9:9" x14ac:dyDescent="0.25">
      <c r="I231015" s="1"/>
    </row>
    <row r="231019" spans="9:9" x14ac:dyDescent="0.25">
      <c r="I231019" s="1"/>
    </row>
    <row r="231021" spans="9:9" x14ac:dyDescent="0.25">
      <c r="I231021" s="1"/>
    </row>
    <row r="231022" spans="9:9" x14ac:dyDescent="0.25">
      <c r="I231022" s="1"/>
    </row>
    <row r="231023" spans="9:9" x14ac:dyDescent="0.25">
      <c r="I231023" s="1"/>
    </row>
    <row r="231025" spans="9:9" x14ac:dyDescent="0.25">
      <c r="I231025" s="1"/>
    </row>
    <row r="231026" spans="9:9" x14ac:dyDescent="0.25">
      <c r="I231026" s="1"/>
    </row>
    <row r="231027" spans="9:9" x14ac:dyDescent="0.25">
      <c r="I231027" s="1"/>
    </row>
    <row r="231029" spans="9:9" x14ac:dyDescent="0.25">
      <c r="I231029" s="1"/>
    </row>
    <row r="231030" spans="9:9" x14ac:dyDescent="0.25">
      <c r="I231030" s="1"/>
    </row>
    <row r="231031" spans="9:9" x14ac:dyDescent="0.25">
      <c r="I231031" s="1"/>
    </row>
    <row r="231032" spans="9:9" x14ac:dyDescent="0.25">
      <c r="I231032" s="1"/>
    </row>
    <row r="231033" spans="9:9" x14ac:dyDescent="0.25">
      <c r="I231033" s="1"/>
    </row>
    <row r="231034" spans="9:9" x14ac:dyDescent="0.25">
      <c r="I231034" s="1"/>
    </row>
    <row r="231035" spans="9:9" x14ac:dyDescent="0.25">
      <c r="I231035" s="1"/>
    </row>
    <row r="231036" spans="9:9" x14ac:dyDescent="0.25">
      <c r="I231036" s="1"/>
    </row>
    <row r="231037" spans="9:9" x14ac:dyDescent="0.25">
      <c r="I231037" s="1"/>
    </row>
    <row r="231038" spans="9:9" x14ac:dyDescent="0.25">
      <c r="I231038" s="1"/>
    </row>
    <row r="231042" spans="9:9" x14ac:dyDescent="0.25">
      <c r="I231042" s="1"/>
    </row>
    <row r="231045" spans="9:9" x14ac:dyDescent="0.25">
      <c r="I231045" s="1"/>
    </row>
    <row r="231046" spans="9:9" x14ac:dyDescent="0.25">
      <c r="I231046" s="1"/>
    </row>
    <row r="231047" spans="9:9" x14ac:dyDescent="0.25">
      <c r="I231047" s="1"/>
    </row>
    <row r="231048" spans="9:9" x14ac:dyDescent="0.25">
      <c r="I231048" s="1"/>
    </row>
    <row r="231049" spans="9:9" x14ac:dyDescent="0.25">
      <c r="I231049" s="1"/>
    </row>
    <row r="231050" spans="9:9" x14ac:dyDescent="0.25">
      <c r="I231050" s="1"/>
    </row>
    <row r="231051" spans="9:9" x14ac:dyDescent="0.25">
      <c r="I231051" s="1"/>
    </row>
    <row r="231058" spans="9:9" x14ac:dyDescent="0.25">
      <c r="I231058" s="1"/>
    </row>
    <row r="231060" spans="9:9" x14ac:dyDescent="0.25">
      <c r="I231060" s="1"/>
    </row>
    <row r="231061" spans="9:9" x14ac:dyDescent="0.25">
      <c r="I231061" s="1"/>
    </row>
    <row r="231062" spans="9:9" x14ac:dyDescent="0.25">
      <c r="I231062" s="1"/>
    </row>
    <row r="231063" spans="9:9" x14ac:dyDescent="0.25">
      <c r="I231063" s="1"/>
    </row>
    <row r="231064" spans="9:9" x14ac:dyDescent="0.25">
      <c r="I231064" s="1"/>
    </row>
    <row r="231065" spans="9:9" x14ac:dyDescent="0.25">
      <c r="I231065" s="1"/>
    </row>
    <row r="231066" spans="9:9" x14ac:dyDescent="0.25">
      <c r="I231066" s="1"/>
    </row>
    <row r="231067" spans="9:9" x14ac:dyDescent="0.25">
      <c r="I231067" s="1"/>
    </row>
    <row r="231068" spans="9:9" x14ac:dyDescent="0.25">
      <c r="I231068" s="1"/>
    </row>
    <row r="231069" spans="9:9" x14ac:dyDescent="0.25">
      <c r="I231069" s="1"/>
    </row>
    <row r="231070" spans="9:9" x14ac:dyDescent="0.25">
      <c r="I231070" s="1"/>
    </row>
    <row r="231071" spans="9:9" x14ac:dyDescent="0.25">
      <c r="I231071" s="1"/>
    </row>
    <row r="231073" spans="9:9" x14ac:dyDescent="0.25">
      <c r="I231073" s="1"/>
    </row>
    <row r="231076" spans="9:9" x14ac:dyDescent="0.25">
      <c r="I231076" s="1"/>
    </row>
    <row r="231077" spans="9:9" x14ac:dyDescent="0.25">
      <c r="I231077" s="1"/>
    </row>
    <row r="231081" spans="9:9" x14ac:dyDescent="0.25">
      <c r="I231081" s="1"/>
    </row>
    <row r="231082" spans="9:9" x14ac:dyDescent="0.25">
      <c r="I231082" s="1"/>
    </row>
    <row r="231083" spans="9:9" x14ac:dyDescent="0.25">
      <c r="I231083" s="1"/>
    </row>
    <row r="231084" spans="9:9" x14ac:dyDescent="0.25">
      <c r="I231084" s="1"/>
    </row>
    <row r="231085" spans="9:9" x14ac:dyDescent="0.25">
      <c r="I231085" s="1"/>
    </row>
    <row r="231086" spans="9:9" x14ac:dyDescent="0.25">
      <c r="I231086" s="1"/>
    </row>
    <row r="231087" spans="9:9" x14ac:dyDescent="0.25">
      <c r="I231087" s="1"/>
    </row>
    <row r="231088" spans="9:9" x14ac:dyDescent="0.25">
      <c r="I231088" s="1"/>
    </row>
    <row r="231089" spans="9:9" x14ac:dyDescent="0.25">
      <c r="I231089" s="1"/>
    </row>
    <row r="231091" spans="9:9" x14ac:dyDescent="0.25">
      <c r="I231091" s="1"/>
    </row>
    <row r="231094" spans="9:9" x14ac:dyDescent="0.25">
      <c r="I231094" s="1"/>
    </row>
    <row r="231096" spans="9:9" x14ac:dyDescent="0.25">
      <c r="I231096" s="1"/>
    </row>
    <row r="231098" spans="9:9" x14ac:dyDescent="0.25">
      <c r="I231098" s="1"/>
    </row>
    <row r="231099" spans="9:9" x14ac:dyDescent="0.25">
      <c r="I231099" s="1"/>
    </row>
    <row r="231100" spans="9:9" x14ac:dyDescent="0.25">
      <c r="I231100" s="1"/>
    </row>
    <row r="231102" spans="9:9" x14ac:dyDescent="0.25">
      <c r="I231102" s="1"/>
    </row>
    <row r="231104" spans="9:9" x14ac:dyDescent="0.25">
      <c r="I231104" s="1"/>
    </row>
    <row r="231105" spans="9:9" x14ac:dyDescent="0.25">
      <c r="I231105" s="1"/>
    </row>
    <row r="231106" spans="9:9" x14ac:dyDescent="0.25">
      <c r="I231106" s="1"/>
    </row>
    <row r="231107" spans="9:9" x14ac:dyDescent="0.25">
      <c r="I231107" s="1"/>
    </row>
    <row r="231108" spans="9:9" x14ac:dyDescent="0.25">
      <c r="I231108" s="1"/>
    </row>
    <row r="231110" spans="9:9" x14ac:dyDescent="0.25">
      <c r="I231110" s="1"/>
    </row>
    <row r="231123" spans="9:9" x14ac:dyDescent="0.25">
      <c r="I231123" s="1"/>
    </row>
    <row r="231124" spans="9:9" x14ac:dyDescent="0.25">
      <c r="I231124" s="1"/>
    </row>
    <row r="231125" spans="9:9" x14ac:dyDescent="0.25">
      <c r="I231125" s="1"/>
    </row>
    <row r="231126" spans="9:9" x14ac:dyDescent="0.25">
      <c r="I231126" s="1"/>
    </row>
    <row r="231127" spans="9:9" x14ac:dyDescent="0.25">
      <c r="I231127" s="1"/>
    </row>
    <row r="231128" spans="9:9" x14ac:dyDescent="0.25">
      <c r="I231128" s="1"/>
    </row>
    <row r="231129" spans="9:9" x14ac:dyDescent="0.25">
      <c r="I231129" s="1"/>
    </row>
    <row r="231131" spans="9:9" x14ac:dyDescent="0.25">
      <c r="I231131" s="1"/>
    </row>
    <row r="231132" spans="9:9" x14ac:dyDescent="0.25">
      <c r="I231132" s="1"/>
    </row>
    <row r="231133" spans="9:9" x14ac:dyDescent="0.25">
      <c r="I231133" s="1"/>
    </row>
    <row r="231134" spans="9:9" x14ac:dyDescent="0.25">
      <c r="I231134" s="1"/>
    </row>
    <row r="231135" spans="9:9" x14ac:dyDescent="0.25">
      <c r="I231135" s="1"/>
    </row>
    <row r="231136" spans="9:9" x14ac:dyDescent="0.25">
      <c r="I231136" s="1"/>
    </row>
    <row r="231138" spans="9:9" x14ac:dyDescent="0.25">
      <c r="I231138" s="1"/>
    </row>
    <row r="231139" spans="9:9" x14ac:dyDescent="0.25">
      <c r="I231139" s="1"/>
    </row>
    <row r="231141" spans="9:9" x14ac:dyDescent="0.25">
      <c r="I231141" s="1"/>
    </row>
    <row r="231142" spans="9:9" x14ac:dyDescent="0.25">
      <c r="I231142" s="1"/>
    </row>
    <row r="231149" spans="9:9" x14ac:dyDescent="0.25">
      <c r="I231149" s="1"/>
    </row>
    <row r="231152" spans="9:9" x14ac:dyDescent="0.25">
      <c r="I231152" s="1"/>
    </row>
    <row r="231153" spans="9:9" x14ac:dyDescent="0.25">
      <c r="I231153" s="1"/>
    </row>
    <row r="231154" spans="9:9" x14ac:dyDescent="0.25">
      <c r="I231154" s="1"/>
    </row>
    <row r="231158" spans="9:9" x14ac:dyDescent="0.25">
      <c r="I231158" s="1"/>
    </row>
    <row r="231160" spans="9:9" x14ac:dyDescent="0.25">
      <c r="I231160" s="1"/>
    </row>
    <row r="231166" spans="9:9" x14ac:dyDescent="0.25">
      <c r="I231166" s="1"/>
    </row>
    <row r="231168" spans="9:9" x14ac:dyDescent="0.25">
      <c r="I231168" s="1"/>
    </row>
    <row r="231170" spans="9:9" x14ac:dyDescent="0.25">
      <c r="I231170" s="1"/>
    </row>
    <row r="231171" spans="9:9" x14ac:dyDescent="0.25">
      <c r="I231171" s="1"/>
    </row>
    <row r="231172" spans="9:9" x14ac:dyDescent="0.25">
      <c r="I231172" s="1"/>
    </row>
    <row r="231175" spans="9:9" x14ac:dyDescent="0.25">
      <c r="I231175" s="1"/>
    </row>
    <row r="231176" spans="9:9" x14ac:dyDescent="0.25">
      <c r="I231176" s="1"/>
    </row>
    <row r="231178" spans="9:9" x14ac:dyDescent="0.25">
      <c r="I231178" s="1"/>
    </row>
    <row r="231180" spans="9:9" x14ac:dyDescent="0.25">
      <c r="I231180" s="1"/>
    </row>
    <row r="231181" spans="9:9" x14ac:dyDescent="0.25">
      <c r="I231181" s="1"/>
    </row>
    <row r="231182" spans="9:9" x14ac:dyDescent="0.25">
      <c r="I231182" s="1"/>
    </row>
    <row r="231183" spans="9:9" x14ac:dyDescent="0.25">
      <c r="I231183" s="1"/>
    </row>
    <row r="231184" spans="9:9" x14ac:dyDescent="0.25">
      <c r="I231184" s="1"/>
    </row>
    <row r="231185" spans="9:9" x14ac:dyDescent="0.25">
      <c r="I231185" s="1"/>
    </row>
    <row r="231186" spans="9:9" x14ac:dyDescent="0.25">
      <c r="I231186" s="1"/>
    </row>
    <row r="231189" spans="9:9" x14ac:dyDescent="0.25">
      <c r="I231189" s="1"/>
    </row>
    <row r="231190" spans="9:9" x14ac:dyDescent="0.25">
      <c r="I231190" s="1"/>
    </row>
    <row r="231191" spans="9:9" x14ac:dyDescent="0.25">
      <c r="I231191" s="1"/>
    </row>
    <row r="231192" spans="9:9" x14ac:dyDescent="0.25">
      <c r="I231192" s="1"/>
    </row>
    <row r="231193" spans="9:9" x14ac:dyDescent="0.25">
      <c r="I231193" s="1"/>
    </row>
    <row r="231196" spans="9:9" x14ac:dyDescent="0.25">
      <c r="I231196" s="1"/>
    </row>
    <row r="231197" spans="9:9" x14ac:dyDescent="0.25">
      <c r="I231197" s="1"/>
    </row>
    <row r="231200" spans="9:9" x14ac:dyDescent="0.25">
      <c r="I231200" s="1"/>
    </row>
    <row r="231201" spans="9:9" x14ac:dyDescent="0.25">
      <c r="I231201" s="1"/>
    </row>
    <row r="231202" spans="9:9" x14ac:dyDescent="0.25">
      <c r="I231202" s="1"/>
    </row>
    <row r="231203" spans="9:9" x14ac:dyDescent="0.25">
      <c r="I231203" s="1"/>
    </row>
    <row r="231205" spans="9:9" x14ac:dyDescent="0.25">
      <c r="I231205" s="1"/>
    </row>
    <row r="231207" spans="9:9" x14ac:dyDescent="0.25">
      <c r="I231207" s="1"/>
    </row>
    <row r="231208" spans="9:9" x14ac:dyDescent="0.25">
      <c r="I231208" s="1"/>
    </row>
    <row r="231210" spans="9:9" x14ac:dyDescent="0.25">
      <c r="I231210" s="1"/>
    </row>
    <row r="231211" spans="9:9" x14ac:dyDescent="0.25">
      <c r="I231211" s="1"/>
    </row>
    <row r="231212" spans="9:9" x14ac:dyDescent="0.25">
      <c r="I231212" s="1"/>
    </row>
    <row r="231213" spans="9:9" x14ac:dyDescent="0.25">
      <c r="I231213" s="1"/>
    </row>
    <row r="231215" spans="9:9" x14ac:dyDescent="0.25">
      <c r="I231215" s="1"/>
    </row>
    <row r="231216" spans="9:9" x14ac:dyDescent="0.25">
      <c r="I231216" s="1"/>
    </row>
    <row r="231217" spans="9:9" x14ac:dyDescent="0.25">
      <c r="I231217" s="1"/>
    </row>
    <row r="231227" spans="9:9" x14ac:dyDescent="0.25">
      <c r="I231227" s="1"/>
    </row>
    <row r="231228" spans="9:9" x14ac:dyDescent="0.25">
      <c r="I231228" s="1"/>
    </row>
    <row r="231229" spans="9:9" x14ac:dyDescent="0.25">
      <c r="I231229" s="1"/>
    </row>
    <row r="231231" spans="9:9" x14ac:dyDescent="0.25">
      <c r="I231231" s="1"/>
    </row>
    <row r="231233" spans="9:9" x14ac:dyDescent="0.25">
      <c r="I231233" s="1"/>
    </row>
    <row r="231235" spans="9:9" x14ac:dyDescent="0.25">
      <c r="I231235" s="1"/>
    </row>
    <row r="231237" spans="9:9" x14ac:dyDescent="0.25">
      <c r="I231237" s="1"/>
    </row>
    <row r="231238" spans="9:9" x14ac:dyDescent="0.25">
      <c r="I231238" s="1"/>
    </row>
    <row r="231240" spans="9:9" x14ac:dyDescent="0.25">
      <c r="I231240" s="1"/>
    </row>
    <row r="231241" spans="9:9" x14ac:dyDescent="0.25">
      <c r="I231241" s="1"/>
    </row>
    <row r="231242" spans="9:9" x14ac:dyDescent="0.25">
      <c r="I231242" s="1"/>
    </row>
    <row r="231243" spans="9:9" x14ac:dyDescent="0.25">
      <c r="I231243" s="1"/>
    </row>
    <row r="231245" spans="9:9" x14ac:dyDescent="0.25">
      <c r="I231245" s="1"/>
    </row>
    <row r="231246" spans="9:9" x14ac:dyDescent="0.25">
      <c r="I231246" s="1"/>
    </row>
    <row r="231247" spans="9:9" x14ac:dyDescent="0.25">
      <c r="I231247" s="1"/>
    </row>
    <row r="231248" spans="9:9" x14ac:dyDescent="0.25">
      <c r="I231248" s="1"/>
    </row>
    <row r="231252" spans="9:9" x14ac:dyDescent="0.25">
      <c r="I231252" s="1"/>
    </row>
    <row r="231254" spans="9:9" x14ac:dyDescent="0.25">
      <c r="I231254" s="1"/>
    </row>
    <row r="231256" spans="9:9" x14ac:dyDescent="0.25">
      <c r="I231256" s="1"/>
    </row>
    <row r="231257" spans="9:9" x14ac:dyDescent="0.25">
      <c r="I231257" s="1"/>
    </row>
    <row r="231258" spans="9:9" x14ac:dyDescent="0.25">
      <c r="I231258" s="1"/>
    </row>
    <row r="231259" spans="9:9" x14ac:dyDescent="0.25">
      <c r="I231259" s="1"/>
    </row>
    <row r="231260" spans="9:9" x14ac:dyDescent="0.25">
      <c r="I231260" s="1"/>
    </row>
    <row r="231262" spans="9:9" x14ac:dyDescent="0.25">
      <c r="I231262" s="1"/>
    </row>
    <row r="231263" spans="9:9" x14ac:dyDescent="0.25">
      <c r="I231263" s="1"/>
    </row>
    <row r="231264" spans="9:9" x14ac:dyDescent="0.25">
      <c r="I231264" s="1"/>
    </row>
    <row r="231265" spans="9:9" x14ac:dyDescent="0.25">
      <c r="I231265" s="1"/>
    </row>
    <row r="231267" spans="9:9" x14ac:dyDescent="0.25">
      <c r="I231267" s="1"/>
    </row>
    <row r="231268" spans="9:9" x14ac:dyDescent="0.25">
      <c r="I231268" s="1"/>
    </row>
    <row r="231269" spans="9:9" x14ac:dyDescent="0.25">
      <c r="I231269" s="1"/>
    </row>
    <row r="231270" spans="9:9" x14ac:dyDescent="0.25">
      <c r="I231270" s="1"/>
    </row>
    <row r="231271" spans="9:9" x14ac:dyDescent="0.25">
      <c r="I231271" s="1"/>
    </row>
    <row r="231285" spans="9:9" x14ac:dyDescent="0.25">
      <c r="I231285" s="1"/>
    </row>
    <row r="231300" spans="9:9" x14ac:dyDescent="0.25">
      <c r="I231300" s="1"/>
    </row>
    <row r="231303" spans="9:9" x14ac:dyDescent="0.25">
      <c r="I231303" s="1"/>
    </row>
    <row r="231304" spans="9:9" x14ac:dyDescent="0.25">
      <c r="I231304" s="1"/>
    </row>
    <row r="231305" spans="9:9" x14ac:dyDescent="0.25">
      <c r="I231305" s="1"/>
    </row>
    <row r="231306" spans="9:9" x14ac:dyDescent="0.25">
      <c r="I231306" s="1"/>
    </row>
    <row r="231307" spans="9:9" x14ac:dyDescent="0.25">
      <c r="I231307" s="1"/>
    </row>
    <row r="231308" spans="9:9" x14ac:dyDescent="0.25">
      <c r="I231308" s="1"/>
    </row>
    <row r="231309" spans="9:9" x14ac:dyDescent="0.25">
      <c r="I231309" s="1"/>
    </row>
    <row r="231312" spans="9:9" x14ac:dyDescent="0.25">
      <c r="I231312" s="1"/>
    </row>
    <row r="231316" spans="9:9" x14ac:dyDescent="0.25">
      <c r="I231316" s="1"/>
    </row>
    <row r="231319" spans="9:9" x14ac:dyDescent="0.25">
      <c r="I231319" s="1"/>
    </row>
    <row r="231320" spans="9:9" x14ac:dyDescent="0.25">
      <c r="I231320" s="1"/>
    </row>
    <row r="231323" spans="9:9" x14ac:dyDescent="0.25">
      <c r="I231323" s="1"/>
    </row>
    <row r="231324" spans="9:9" x14ac:dyDescent="0.25">
      <c r="I231324" s="1"/>
    </row>
    <row r="231325" spans="9:9" x14ac:dyDescent="0.25">
      <c r="I231325" s="1"/>
    </row>
    <row r="231326" spans="9:9" x14ac:dyDescent="0.25">
      <c r="I231326" s="1"/>
    </row>
    <row r="231327" spans="9:9" x14ac:dyDescent="0.25">
      <c r="I231327" s="1"/>
    </row>
    <row r="231330" spans="9:9" x14ac:dyDescent="0.25">
      <c r="I231330" s="1"/>
    </row>
    <row r="231331" spans="9:9" x14ac:dyDescent="0.25">
      <c r="I231331" s="1"/>
    </row>
    <row r="231332" spans="9:9" x14ac:dyDescent="0.25">
      <c r="I231332" s="1"/>
    </row>
    <row r="231333" spans="9:9" x14ac:dyDescent="0.25">
      <c r="I231333" s="1"/>
    </row>
    <row r="231349" spans="9:9" x14ac:dyDescent="0.25">
      <c r="I231349" s="1"/>
    </row>
    <row r="231352" spans="9:9" x14ac:dyDescent="0.25">
      <c r="I231352" s="1"/>
    </row>
    <row r="231353" spans="9:9" x14ac:dyDescent="0.25">
      <c r="I231353" s="1"/>
    </row>
    <row r="231354" spans="9:9" x14ac:dyDescent="0.25">
      <c r="I231354" s="1"/>
    </row>
    <row r="231355" spans="9:9" x14ac:dyDescent="0.25">
      <c r="I231355" s="1"/>
    </row>
    <row r="231356" spans="9:9" x14ac:dyDescent="0.25">
      <c r="I231356" s="1"/>
    </row>
    <row r="231361" spans="9:9" x14ac:dyDescent="0.25">
      <c r="I231361" s="1"/>
    </row>
    <row r="231364" spans="9:9" x14ac:dyDescent="0.25">
      <c r="I231364" s="1"/>
    </row>
    <row r="231365" spans="9:9" x14ac:dyDescent="0.25">
      <c r="I231365" s="1"/>
    </row>
    <row r="231367" spans="9:9" x14ac:dyDescent="0.25">
      <c r="I231367" s="1"/>
    </row>
    <row r="231368" spans="9:9" x14ac:dyDescent="0.25">
      <c r="I231368" s="1"/>
    </row>
    <row r="231369" spans="9:9" x14ac:dyDescent="0.25">
      <c r="I231369" s="1"/>
    </row>
    <row r="231370" spans="9:9" x14ac:dyDescent="0.25">
      <c r="I231370" s="1"/>
    </row>
    <row r="231377" spans="9:9" x14ac:dyDescent="0.25">
      <c r="I231377" s="1"/>
    </row>
    <row r="231383" spans="9:9" x14ac:dyDescent="0.25">
      <c r="I231383" s="1"/>
    </row>
    <row r="231384" spans="9:9" x14ac:dyDescent="0.25">
      <c r="I231384" s="1"/>
    </row>
    <row r="231402" spans="9:9" x14ac:dyDescent="0.25">
      <c r="I231402" s="1"/>
    </row>
    <row r="231403" spans="9:9" x14ac:dyDescent="0.25">
      <c r="I231403" s="1"/>
    </row>
    <row r="231404" spans="9:9" x14ac:dyDescent="0.25">
      <c r="I231404" s="1"/>
    </row>
    <row r="231427" spans="9:9" x14ac:dyDescent="0.25">
      <c r="I231427" s="1"/>
    </row>
    <row r="231428" spans="9:9" x14ac:dyDescent="0.25">
      <c r="I231428" s="1"/>
    </row>
    <row r="231429" spans="9:9" x14ac:dyDescent="0.25">
      <c r="I231429" s="1"/>
    </row>
    <row r="231430" spans="9:9" x14ac:dyDescent="0.25">
      <c r="I231430" s="1"/>
    </row>
    <row r="231431" spans="9:9" x14ac:dyDescent="0.25">
      <c r="I231431" s="1"/>
    </row>
    <row r="231432" spans="9:9" x14ac:dyDescent="0.25">
      <c r="I231432" s="1"/>
    </row>
    <row r="231433" spans="9:9" x14ac:dyDescent="0.25">
      <c r="I231433" s="1"/>
    </row>
    <row r="231434" spans="9:9" x14ac:dyDescent="0.25">
      <c r="I231434" s="1"/>
    </row>
    <row r="231436" spans="9:9" x14ac:dyDescent="0.25">
      <c r="I231436" s="1"/>
    </row>
    <row r="231438" spans="9:9" x14ac:dyDescent="0.25">
      <c r="I231438" s="1"/>
    </row>
    <row r="231443" spans="9:9" x14ac:dyDescent="0.25">
      <c r="I231443" s="1"/>
    </row>
    <row r="231447" spans="9:9" x14ac:dyDescent="0.25">
      <c r="I231447" s="1"/>
    </row>
    <row r="231448" spans="9:9" x14ac:dyDescent="0.25">
      <c r="I231448" s="1"/>
    </row>
    <row r="231449" spans="9:9" x14ac:dyDescent="0.25">
      <c r="I231449" s="1"/>
    </row>
    <row r="231450" spans="9:9" x14ac:dyDescent="0.25">
      <c r="I231450" s="1"/>
    </row>
    <row r="231451" spans="9:9" x14ac:dyDescent="0.25">
      <c r="I231451" s="1"/>
    </row>
    <row r="231453" spans="9:9" x14ac:dyDescent="0.25">
      <c r="I231453" s="1"/>
    </row>
    <row r="231456" spans="9:9" x14ac:dyDescent="0.25">
      <c r="I231456" s="1"/>
    </row>
    <row r="231464" spans="9:9" x14ac:dyDescent="0.25">
      <c r="I231464" s="1"/>
    </row>
    <row r="231466" spans="9:9" x14ac:dyDescent="0.25">
      <c r="I231466" s="1"/>
    </row>
    <row r="231467" spans="9:9" x14ac:dyDescent="0.25">
      <c r="I231467" s="1"/>
    </row>
    <row r="231470" spans="9:9" x14ac:dyDescent="0.25">
      <c r="I231470" s="1"/>
    </row>
    <row r="231474" spans="9:9" x14ac:dyDescent="0.25">
      <c r="I231474" s="1"/>
    </row>
    <row r="231476" spans="9:9" x14ac:dyDescent="0.25">
      <c r="I231476" s="1"/>
    </row>
    <row r="231477" spans="9:9" x14ac:dyDescent="0.25">
      <c r="I231477" s="1"/>
    </row>
    <row r="231478" spans="9:9" x14ac:dyDescent="0.25">
      <c r="I231478" s="1"/>
    </row>
    <row r="231480" spans="9:9" x14ac:dyDescent="0.25">
      <c r="I231480" s="1"/>
    </row>
    <row r="231486" spans="9:9" x14ac:dyDescent="0.25">
      <c r="I231486" s="1"/>
    </row>
    <row r="231488" spans="9:9" x14ac:dyDescent="0.25">
      <c r="I231488" s="1"/>
    </row>
    <row r="231490" spans="9:9" x14ac:dyDescent="0.25">
      <c r="I231490" s="1"/>
    </row>
    <row r="231491" spans="9:9" x14ac:dyDescent="0.25">
      <c r="I231491" s="1"/>
    </row>
    <row r="231492" spans="9:9" x14ac:dyDescent="0.25">
      <c r="I231492" s="1"/>
    </row>
    <row r="231493" spans="9:9" x14ac:dyDescent="0.25">
      <c r="I231493" s="1"/>
    </row>
    <row r="231503" spans="9:9" x14ac:dyDescent="0.25">
      <c r="I231503" s="1"/>
    </row>
    <row r="231505" spans="9:9" x14ac:dyDescent="0.25">
      <c r="I231505" s="1"/>
    </row>
    <row r="231506" spans="9:9" x14ac:dyDescent="0.25">
      <c r="I231506" s="1"/>
    </row>
    <row r="231508" spans="9:9" x14ac:dyDescent="0.25">
      <c r="I231508" s="1"/>
    </row>
    <row r="231514" spans="9:9" x14ac:dyDescent="0.25">
      <c r="I231514" s="1"/>
    </row>
    <row r="231517" spans="9:9" x14ac:dyDescent="0.25">
      <c r="I231517" s="1"/>
    </row>
    <row r="231528" spans="9:9" x14ac:dyDescent="0.25">
      <c r="I231528" s="1"/>
    </row>
    <row r="231529" spans="9:9" x14ac:dyDescent="0.25">
      <c r="I231529" s="1"/>
    </row>
    <row r="231530" spans="9:9" x14ac:dyDescent="0.25">
      <c r="I231530" s="1"/>
    </row>
    <row r="231532" spans="9:9" x14ac:dyDescent="0.25">
      <c r="I231532" s="1"/>
    </row>
    <row r="231533" spans="9:9" x14ac:dyDescent="0.25">
      <c r="I231533" s="1"/>
    </row>
    <row r="231535" spans="9:9" x14ac:dyDescent="0.25">
      <c r="I231535" s="1"/>
    </row>
    <row r="231537" spans="9:9" x14ac:dyDescent="0.25">
      <c r="I231537" s="1"/>
    </row>
    <row r="231540" spans="9:9" x14ac:dyDescent="0.25">
      <c r="I231540" s="1"/>
    </row>
    <row r="231541" spans="9:9" x14ac:dyDescent="0.25">
      <c r="I231541" s="1"/>
    </row>
    <row r="231542" spans="9:9" x14ac:dyDescent="0.25">
      <c r="I231542" s="1"/>
    </row>
    <row r="231543" spans="9:9" x14ac:dyDescent="0.25">
      <c r="I231543" s="1"/>
    </row>
    <row r="231544" spans="9:9" x14ac:dyDescent="0.25">
      <c r="I231544" s="1"/>
    </row>
    <row r="231545" spans="9:9" x14ac:dyDescent="0.25">
      <c r="I231545" s="1"/>
    </row>
    <row r="231549" spans="9:9" x14ac:dyDescent="0.25">
      <c r="I231549" s="1"/>
    </row>
    <row r="231554" spans="9:9" x14ac:dyDescent="0.25">
      <c r="I231554" s="1"/>
    </row>
    <row r="231559" spans="9:9" x14ac:dyDescent="0.25">
      <c r="I231559" s="1"/>
    </row>
    <row r="231561" spans="9:9" x14ac:dyDescent="0.25">
      <c r="I231561" s="1"/>
    </row>
    <row r="231562" spans="9:9" x14ac:dyDescent="0.25">
      <c r="I231562" s="1"/>
    </row>
    <row r="231563" spans="9:9" x14ac:dyDescent="0.25">
      <c r="I231563" s="1"/>
    </row>
    <row r="231566" spans="9:9" x14ac:dyDescent="0.25">
      <c r="I231566" s="1"/>
    </row>
    <row r="231567" spans="9:9" x14ac:dyDescent="0.25">
      <c r="I231567" s="1"/>
    </row>
    <row r="231572" spans="9:9" x14ac:dyDescent="0.25">
      <c r="I231572" s="1"/>
    </row>
    <row r="231574" spans="9:9" x14ac:dyDescent="0.25">
      <c r="I231574" s="1"/>
    </row>
    <row r="231577" spans="9:9" x14ac:dyDescent="0.25">
      <c r="I231577" s="1"/>
    </row>
    <row r="231578" spans="9:9" x14ac:dyDescent="0.25">
      <c r="I231578" s="1"/>
    </row>
    <row r="231580" spans="9:9" x14ac:dyDescent="0.25">
      <c r="I231580" s="1"/>
    </row>
    <row r="231583" spans="9:9" x14ac:dyDescent="0.25">
      <c r="I231583" s="1"/>
    </row>
    <row r="231585" spans="9:9" x14ac:dyDescent="0.25">
      <c r="I231585" s="1"/>
    </row>
    <row r="231586" spans="9:9" x14ac:dyDescent="0.25">
      <c r="I231586" s="1"/>
    </row>
    <row r="231591" spans="9:9" x14ac:dyDescent="0.25">
      <c r="I231591" s="1"/>
    </row>
    <row r="231594" spans="9:9" x14ac:dyDescent="0.25">
      <c r="I231594" s="1"/>
    </row>
    <row r="231595" spans="9:9" x14ac:dyDescent="0.25">
      <c r="I231595" s="1"/>
    </row>
    <row r="231596" spans="9:9" x14ac:dyDescent="0.25">
      <c r="I231596" s="1"/>
    </row>
    <row r="231597" spans="9:9" x14ac:dyDescent="0.25">
      <c r="I231597" s="1"/>
    </row>
    <row r="231599" spans="9:9" x14ac:dyDescent="0.25">
      <c r="I231599" s="1"/>
    </row>
    <row r="231600" spans="9:9" x14ac:dyDescent="0.25">
      <c r="I231600" s="1"/>
    </row>
    <row r="231601" spans="9:9" x14ac:dyDescent="0.25">
      <c r="I231601" s="1"/>
    </row>
    <row r="231602" spans="9:9" x14ac:dyDescent="0.25">
      <c r="I231602" s="1"/>
    </row>
    <row r="231604" spans="9:9" x14ac:dyDescent="0.25">
      <c r="I231604" s="1"/>
    </row>
    <row r="231605" spans="9:9" x14ac:dyDescent="0.25">
      <c r="I231605" s="1"/>
    </row>
    <row r="231606" spans="9:9" x14ac:dyDescent="0.25">
      <c r="I231606" s="1"/>
    </row>
    <row r="231608" spans="9:9" x14ac:dyDescent="0.25">
      <c r="I231608" s="1"/>
    </row>
    <row r="231609" spans="9:9" x14ac:dyDescent="0.25">
      <c r="I231609" s="1"/>
    </row>
    <row r="231610" spans="9:9" x14ac:dyDescent="0.25">
      <c r="I231610" s="1"/>
    </row>
    <row r="231611" spans="9:9" x14ac:dyDescent="0.25">
      <c r="I231611" s="1"/>
    </row>
    <row r="231612" spans="9:9" x14ac:dyDescent="0.25">
      <c r="I231612" s="1"/>
    </row>
    <row r="231613" spans="9:9" x14ac:dyDescent="0.25">
      <c r="I231613" s="1"/>
    </row>
    <row r="231614" spans="9:9" x14ac:dyDescent="0.25">
      <c r="I231614" s="1"/>
    </row>
    <row r="231615" spans="9:9" x14ac:dyDescent="0.25">
      <c r="I231615" s="1"/>
    </row>
    <row r="231616" spans="9:9" x14ac:dyDescent="0.25">
      <c r="I231616" s="1"/>
    </row>
    <row r="231618" spans="9:9" x14ac:dyDescent="0.25">
      <c r="I231618" s="1"/>
    </row>
    <row r="231619" spans="9:9" x14ac:dyDescent="0.25">
      <c r="I231619" s="1"/>
    </row>
    <row r="231622" spans="9:9" x14ac:dyDescent="0.25">
      <c r="I231622" s="1"/>
    </row>
    <row r="231625" spans="9:9" x14ac:dyDescent="0.25">
      <c r="I231625" s="1"/>
    </row>
    <row r="231629" spans="9:9" x14ac:dyDescent="0.25">
      <c r="I231629" s="1"/>
    </row>
    <row r="231637" spans="9:9" x14ac:dyDescent="0.25">
      <c r="I231637" s="1"/>
    </row>
    <row r="231639" spans="9:9" x14ac:dyDescent="0.25">
      <c r="I231639" s="1"/>
    </row>
    <row r="231651" spans="9:9" x14ac:dyDescent="0.25">
      <c r="I231651" s="1"/>
    </row>
    <row r="231656" spans="9:9" x14ac:dyDescent="0.25">
      <c r="I231656" s="1"/>
    </row>
    <row r="231657" spans="9:9" x14ac:dyDescent="0.25">
      <c r="I231657" s="1"/>
    </row>
    <row r="231661" spans="9:9" x14ac:dyDescent="0.25">
      <c r="I231661" s="1"/>
    </row>
    <row r="231662" spans="9:9" x14ac:dyDescent="0.25">
      <c r="I231662" s="1"/>
    </row>
    <row r="231676" spans="9:9" x14ac:dyDescent="0.25">
      <c r="I231676" s="1"/>
    </row>
    <row r="231677" spans="9:9" x14ac:dyDescent="0.25">
      <c r="I231677" s="1"/>
    </row>
    <row r="231678" spans="9:9" x14ac:dyDescent="0.25">
      <c r="I231678" s="1"/>
    </row>
    <row r="231679" spans="9:9" x14ac:dyDescent="0.25">
      <c r="I231679" s="1"/>
    </row>
    <row r="231680" spans="9:9" x14ac:dyDescent="0.25">
      <c r="I231680" s="1"/>
    </row>
    <row r="231690" spans="9:9" x14ac:dyDescent="0.25">
      <c r="I231690" s="1"/>
    </row>
    <row r="231704" spans="9:9" x14ac:dyDescent="0.25">
      <c r="I231704" s="1"/>
    </row>
    <row r="231705" spans="9:9" x14ac:dyDescent="0.25">
      <c r="I231705" s="1"/>
    </row>
    <row r="231711" spans="9:9" x14ac:dyDescent="0.25">
      <c r="I231711" s="1"/>
    </row>
    <row r="231713" spans="9:9" x14ac:dyDescent="0.25">
      <c r="I231713" s="1"/>
    </row>
    <row r="231715" spans="9:9" x14ac:dyDescent="0.25">
      <c r="I231715" s="1"/>
    </row>
    <row r="231716" spans="9:9" x14ac:dyDescent="0.25">
      <c r="I231716" s="1"/>
    </row>
    <row r="231717" spans="9:9" x14ac:dyDescent="0.25">
      <c r="I231717" s="1"/>
    </row>
    <row r="231718" spans="9:9" x14ac:dyDescent="0.25">
      <c r="I231718" s="1"/>
    </row>
    <row r="231719" spans="9:9" x14ac:dyDescent="0.25">
      <c r="I231719" s="1"/>
    </row>
    <row r="231720" spans="9:9" x14ac:dyDescent="0.25">
      <c r="I231720" s="1"/>
    </row>
    <row r="231721" spans="9:9" x14ac:dyDescent="0.25">
      <c r="I231721" s="1"/>
    </row>
    <row r="231722" spans="9:9" x14ac:dyDescent="0.25">
      <c r="I231722" s="1"/>
    </row>
    <row r="231723" spans="9:9" x14ac:dyDescent="0.25">
      <c r="I231723" s="1"/>
    </row>
    <row r="231724" spans="9:9" x14ac:dyDescent="0.25">
      <c r="I231724" s="1"/>
    </row>
    <row r="231725" spans="9:9" x14ac:dyDescent="0.25">
      <c r="I231725" s="1"/>
    </row>
    <row r="231727" spans="9:9" x14ac:dyDescent="0.25">
      <c r="I231727" s="1"/>
    </row>
    <row r="231730" spans="9:9" x14ac:dyDescent="0.25">
      <c r="I231730" s="1"/>
    </row>
    <row r="231731" spans="9:9" x14ac:dyDescent="0.25">
      <c r="I231731" s="1"/>
    </row>
    <row r="231738" spans="9:9" x14ac:dyDescent="0.25">
      <c r="I231738" s="1"/>
    </row>
    <row r="231741" spans="9:9" x14ac:dyDescent="0.25">
      <c r="I231741" s="1"/>
    </row>
    <row r="231742" spans="9:9" x14ac:dyDescent="0.25">
      <c r="I231742" s="1"/>
    </row>
    <row r="231743" spans="9:9" x14ac:dyDescent="0.25">
      <c r="I231743" s="1"/>
    </row>
    <row r="231744" spans="9:9" x14ac:dyDescent="0.25">
      <c r="I231744" s="1"/>
    </row>
    <row r="231746" spans="9:9" x14ac:dyDescent="0.25">
      <c r="I231746" s="1"/>
    </row>
    <row r="231748" spans="9:9" x14ac:dyDescent="0.25">
      <c r="I231748" s="1"/>
    </row>
    <row r="231751" spans="9:9" x14ac:dyDescent="0.25">
      <c r="I231751" s="1"/>
    </row>
    <row r="231752" spans="9:9" x14ac:dyDescent="0.25">
      <c r="I231752" s="1"/>
    </row>
    <row r="231754" spans="9:9" x14ac:dyDescent="0.25">
      <c r="I231754" s="1"/>
    </row>
    <row r="231755" spans="9:9" x14ac:dyDescent="0.25">
      <c r="I231755" s="1"/>
    </row>
    <row r="231763" spans="9:9" x14ac:dyDescent="0.25">
      <c r="I231763" s="1"/>
    </row>
    <row r="231779" spans="9:9" x14ac:dyDescent="0.25">
      <c r="I231779" s="1"/>
    </row>
    <row r="231781" spans="9:9" x14ac:dyDescent="0.25">
      <c r="I231781" s="1"/>
    </row>
    <row r="231782" spans="9:9" x14ac:dyDescent="0.25">
      <c r="I231782" s="1"/>
    </row>
    <row r="231792" spans="9:9" x14ac:dyDescent="0.25">
      <c r="I231792" s="1"/>
    </row>
    <row r="231804" spans="9:9" x14ac:dyDescent="0.25">
      <c r="I231804" s="1"/>
    </row>
    <row r="231812" spans="9:9" x14ac:dyDescent="0.25">
      <c r="I231812" s="1"/>
    </row>
    <row r="231842" spans="9:9" x14ac:dyDescent="0.25">
      <c r="I231842" s="1"/>
    </row>
    <row r="231844" spans="9:9" x14ac:dyDescent="0.25">
      <c r="I231844" s="1"/>
    </row>
    <row r="231850" spans="9:9" x14ac:dyDescent="0.25">
      <c r="I231850" s="1"/>
    </row>
    <row r="231860" spans="9:9" x14ac:dyDescent="0.25">
      <c r="I231860" s="1"/>
    </row>
    <row r="231863" spans="9:9" x14ac:dyDescent="0.25">
      <c r="I231863" s="1"/>
    </row>
    <row r="231864" spans="9:9" x14ac:dyDescent="0.25">
      <c r="I231864" s="1"/>
    </row>
    <row r="231867" spans="9:9" x14ac:dyDescent="0.25">
      <c r="I231867" s="1"/>
    </row>
    <row r="231871" spans="9:9" x14ac:dyDescent="0.25">
      <c r="I231871" s="1"/>
    </row>
    <row r="231876" spans="9:9" x14ac:dyDescent="0.25">
      <c r="I231876" s="1"/>
    </row>
    <row r="231886" spans="9:9" x14ac:dyDescent="0.25">
      <c r="I231886" s="1"/>
    </row>
    <row r="231887" spans="9:9" x14ac:dyDescent="0.25">
      <c r="I231887" s="1"/>
    </row>
    <row r="231888" spans="9:9" x14ac:dyDescent="0.25">
      <c r="I231888" s="1"/>
    </row>
    <row r="231890" spans="9:9" x14ac:dyDescent="0.25">
      <c r="I231890" s="1"/>
    </row>
    <row r="231891" spans="9:9" x14ac:dyDescent="0.25">
      <c r="I231891" s="1"/>
    </row>
    <row r="231894" spans="9:9" x14ac:dyDescent="0.25">
      <c r="I231894" s="1"/>
    </row>
    <row r="231895" spans="9:9" x14ac:dyDescent="0.25">
      <c r="I231895" s="1"/>
    </row>
    <row r="231897" spans="9:9" x14ac:dyDescent="0.25">
      <c r="I231897" s="1"/>
    </row>
    <row r="231904" spans="9:9" x14ac:dyDescent="0.25">
      <c r="I231904" s="1"/>
    </row>
    <row r="231910" spans="9:9" x14ac:dyDescent="0.25">
      <c r="I231910" s="1"/>
    </row>
    <row r="231911" spans="9:9" x14ac:dyDescent="0.25">
      <c r="I231911" s="1"/>
    </row>
    <row r="231912" spans="9:9" x14ac:dyDescent="0.25">
      <c r="I231912" s="1"/>
    </row>
    <row r="231914" spans="9:9" x14ac:dyDescent="0.25">
      <c r="I231914" s="1"/>
    </row>
    <row r="231919" spans="9:9" x14ac:dyDescent="0.25">
      <c r="I231919" s="1"/>
    </row>
    <row r="231923" spans="9:9" x14ac:dyDescent="0.25">
      <c r="I231923" s="1"/>
    </row>
    <row r="231925" spans="9:9" x14ac:dyDescent="0.25">
      <c r="I231925" s="1"/>
    </row>
    <row r="231926" spans="9:9" x14ac:dyDescent="0.25">
      <c r="I231926" s="1"/>
    </row>
    <row r="231928" spans="9:9" x14ac:dyDescent="0.25">
      <c r="I231928" s="1"/>
    </row>
    <row r="231932" spans="9:9" x14ac:dyDescent="0.25">
      <c r="I231932" s="1"/>
    </row>
    <row r="231935" spans="9:9" x14ac:dyDescent="0.25">
      <c r="I231935" s="1"/>
    </row>
    <row r="231938" spans="9:9" x14ac:dyDescent="0.25">
      <c r="I231938" s="1"/>
    </row>
    <row r="231939" spans="9:9" x14ac:dyDescent="0.25">
      <c r="I231939" s="1"/>
    </row>
    <row r="231940" spans="9:9" x14ac:dyDescent="0.25">
      <c r="I231940" s="1"/>
    </row>
    <row r="231942" spans="9:9" x14ac:dyDescent="0.25">
      <c r="I231942" s="1"/>
    </row>
    <row r="231943" spans="9:9" x14ac:dyDescent="0.25">
      <c r="I231943" s="1"/>
    </row>
    <row r="231950" spans="9:9" x14ac:dyDescent="0.25">
      <c r="I231950" s="1"/>
    </row>
    <row r="231952" spans="9:9" x14ac:dyDescent="0.25">
      <c r="I231952" s="1"/>
    </row>
    <row r="231955" spans="9:9" x14ac:dyDescent="0.25">
      <c r="I231955" s="1"/>
    </row>
    <row r="231957" spans="9:9" x14ac:dyDescent="0.25">
      <c r="I231957" s="1"/>
    </row>
    <row r="231958" spans="9:9" x14ac:dyDescent="0.25">
      <c r="I231958" s="1"/>
    </row>
    <row r="231959" spans="9:9" x14ac:dyDescent="0.25">
      <c r="I231959" s="1"/>
    </row>
    <row r="231960" spans="9:9" x14ac:dyDescent="0.25">
      <c r="I231960" s="1"/>
    </row>
    <row r="231961" spans="9:9" x14ac:dyDescent="0.25">
      <c r="I231961" s="1"/>
    </row>
    <row r="231962" spans="9:9" x14ac:dyDescent="0.25">
      <c r="I231962" s="1"/>
    </row>
    <row r="231963" spans="9:9" x14ac:dyDescent="0.25">
      <c r="I231963" s="1"/>
    </row>
    <row r="231965" spans="9:9" x14ac:dyDescent="0.25">
      <c r="I231965" s="1"/>
    </row>
    <row r="231966" spans="9:9" x14ac:dyDescent="0.25">
      <c r="I231966" s="1"/>
    </row>
    <row r="231967" spans="9:9" x14ac:dyDescent="0.25">
      <c r="I231967" s="1"/>
    </row>
    <row r="231968" spans="9:9" x14ac:dyDescent="0.25">
      <c r="I231968" s="1"/>
    </row>
    <row r="231969" spans="9:9" x14ac:dyDescent="0.25">
      <c r="I231969" s="1"/>
    </row>
    <row r="231973" spans="9:9" x14ac:dyDescent="0.25">
      <c r="I231973" s="1"/>
    </row>
    <row r="231980" spans="9:9" x14ac:dyDescent="0.25">
      <c r="I231980" s="1"/>
    </row>
    <row r="231981" spans="9:9" x14ac:dyDescent="0.25">
      <c r="I231981" s="1"/>
    </row>
    <row r="231982" spans="9:9" x14ac:dyDescent="0.25">
      <c r="I231982" s="1"/>
    </row>
    <row r="231984" spans="9:9" x14ac:dyDescent="0.25">
      <c r="I231984" s="1"/>
    </row>
    <row r="231985" spans="9:9" x14ac:dyDescent="0.25">
      <c r="I231985" s="1"/>
    </row>
    <row r="231988" spans="9:9" x14ac:dyDescent="0.25">
      <c r="I231988" s="1"/>
    </row>
    <row r="231989" spans="9:9" x14ac:dyDescent="0.25">
      <c r="I231989" s="1"/>
    </row>
    <row r="231990" spans="9:9" x14ac:dyDescent="0.25">
      <c r="I231990" s="1"/>
    </row>
    <row r="231991" spans="9:9" x14ac:dyDescent="0.25">
      <c r="I231991" s="1"/>
    </row>
    <row r="231994" spans="9:9" x14ac:dyDescent="0.25">
      <c r="I231994" s="1"/>
    </row>
    <row r="231997" spans="9:9" x14ac:dyDescent="0.25">
      <c r="I231997" s="1"/>
    </row>
    <row r="231999" spans="9:9" x14ac:dyDescent="0.25">
      <c r="I231999" s="1"/>
    </row>
    <row r="232004" spans="9:9" x14ac:dyDescent="0.25">
      <c r="I232004" s="1"/>
    </row>
    <row r="232005" spans="9:9" x14ac:dyDescent="0.25">
      <c r="I232005" s="1"/>
    </row>
    <row r="232007" spans="9:9" x14ac:dyDescent="0.25">
      <c r="I232007" s="1"/>
    </row>
    <row r="232009" spans="9:9" x14ac:dyDescent="0.25">
      <c r="I232009" s="1"/>
    </row>
    <row r="232013" spans="9:9" x14ac:dyDescent="0.25">
      <c r="I232013" s="1"/>
    </row>
    <row r="232015" spans="9:9" x14ac:dyDescent="0.25">
      <c r="I232015" s="1"/>
    </row>
    <row r="232017" spans="9:9" x14ac:dyDescent="0.25">
      <c r="I232017" s="1"/>
    </row>
    <row r="232024" spans="9:9" x14ac:dyDescent="0.25">
      <c r="I232024" s="1"/>
    </row>
    <row r="232026" spans="9:9" x14ac:dyDescent="0.25">
      <c r="I232026" s="1"/>
    </row>
    <row r="232030" spans="9:9" x14ac:dyDescent="0.25">
      <c r="I232030" s="1"/>
    </row>
    <row r="232031" spans="9:9" x14ac:dyDescent="0.25">
      <c r="I232031" s="1"/>
    </row>
    <row r="232034" spans="9:9" x14ac:dyDescent="0.25">
      <c r="I232034" s="1"/>
    </row>
    <row r="232036" spans="9:9" x14ac:dyDescent="0.25">
      <c r="I232036" s="1"/>
    </row>
    <row r="232038" spans="9:9" x14ac:dyDescent="0.25">
      <c r="I232038" s="1"/>
    </row>
    <row r="232039" spans="9:9" x14ac:dyDescent="0.25">
      <c r="I232039" s="1"/>
    </row>
    <row r="232048" spans="9:9" x14ac:dyDescent="0.25">
      <c r="I232048" s="1"/>
    </row>
    <row r="232049" spans="9:9" x14ac:dyDescent="0.25">
      <c r="I232049" s="1"/>
    </row>
    <row r="232050" spans="9:9" x14ac:dyDescent="0.25">
      <c r="I232050" s="1"/>
    </row>
    <row r="232051" spans="9:9" x14ac:dyDescent="0.25">
      <c r="I232051" s="1"/>
    </row>
    <row r="232052" spans="9:9" x14ac:dyDescent="0.25">
      <c r="I232052" s="1"/>
    </row>
    <row r="232053" spans="9:9" x14ac:dyDescent="0.25">
      <c r="I232053" s="1"/>
    </row>
    <row r="232057" spans="9:9" x14ac:dyDescent="0.25">
      <c r="I232057" s="1"/>
    </row>
    <row r="232058" spans="9:9" x14ac:dyDescent="0.25">
      <c r="I232058" s="1"/>
    </row>
    <row r="232059" spans="9:9" x14ac:dyDescent="0.25">
      <c r="I232059" s="1"/>
    </row>
    <row r="232061" spans="9:9" x14ac:dyDescent="0.25">
      <c r="I232061" s="1"/>
    </row>
    <row r="232062" spans="9:9" x14ac:dyDescent="0.25">
      <c r="I232062" s="1"/>
    </row>
    <row r="232063" spans="9:9" x14ac:dyDescent="0.25">
      <c r="I232063" s="1"/>
    </row>
    <row r="232068" spans="9:9" x14ac:dyDescent="0.25">
      <c r="I232068" s="1"/>
    </row>
    <row r="232070" spans="9:9" x14ac:dyDescent="0.25">
      <c r="I232070" s="1"/>
    </row>
    <row r="232071" spans="9:9" x14ac:dyDescent="0.25">
      <c r="I232071" s="1"/>
    </row>
    <row r="232077" spans="9:9" x14ac:dyDescent="0.25">
      <c r="I232077" s="1"/>
    </row>
    <row r="232078" spans="9:9" x14ac:dyDescent="0.25">
      <c r="I232078" s="1"/>
    </row>
    <row r="232079" spans="9:9" x14ac:dyDescent="0.25">
      <c r="I232079" s="1"/>
    </row>
    <row r="232080" spans="9:9" x14ac:dyDescent="0.25">
      <c r="I232080" s="1"/>
    </row>
    <row r="232081" spans="9:9" x14ac:dyDescent="0.25">
      <c r="I232081" s="1"/>
    </row>
    <row r="232082" spans="9:9" x14ac:dyDescent="0.25">
      <c r="I232082" s="1"/>
    </row>
    <row r="232083" spans="9:9" x14ac:dyDescent="0.25">
      <c r="I232083" s="1"/>
    </row>
    <row r="232084" spans="9:9" x14ac:dyDescent="0.25">
      <c r="I232084" s="1"/>
    </row>
    <row r="232085" spans="9:9" x14ac:dyDescent="0.25">
      <c r="I232085" s="1"/>
    </row>
    <row r="232086" spans="9:9" x14ac:dyDescent="0.25">
      <c r="I232086" s="1"/>
    </row>
    <row r="232088" spans="9:9" x14ac:dyDescent="0.25">
      <c r="I232088" s="1"/>
    </row>
    <row r="232091" spans="9:9" x14ac:dyDescent="0.25">
      <c r="I232091" s="1"/>
    </row>
    <row r="232092" spans="9:9" x14ac:dyDescent="0.25">
      <c r="I232092" s="1"/>
    </row>
    <row r="232093" spans="9:9" x14ac:dyDescent="0.25">
      <c r="I232093" s="1"/>
    </row>
    <row r="232096" spans="9:9" x14ac:dyDescent="0.25">
      <c r="I232096" s="1"/>
    </row>
    <row r="232108" spans="9:9" x14ac:dyDescent="0.25">
      <c r="I232108" s="1"/>
    </row>
    <row r="232109" spans="9:9" x14ac:dyDescent="0.25">
      <c r="I232109" s="1"/>
    </row>
    <row r="232111" spans="9:9" x14ac:dyDescent="0.25">
      <c r="I232111" s="1"/>
    </row>
    <row r="232127" spans="9:9" x14ac:dyDescent="0.25">
      <c r="I232127" s="1"/>
    </row>
    <row r="232144" spans="9:9" x14ac:dyDescent="0.25">
      <c r="I232144" s="1"/>
    </row>
    <row r="232156" spans="9:9" x14ac:dyDescent="0.25">
      <c r="I232156" s="1"/>
    </row>
    <row r="232157" spans="9:9" x14ac:dyDescent="0.25">
      <c r="I232157" s="1"/>
    </row>
    <row r="232158" spans="9:9" x14ac:dyDescent="0.25">
      <c r="I232158" s="1"/>
    </row>
    <row r="232159" spans="9:9" x14ac:dyDescent="0.25">
      <c r="I232159" s="1"/>
    </row>
    <row r="232160" spans="9:9" x14ac:dyDescent="0.25">
      <c r="I232160" s="1"/>
    </row>
    <row r="232161" spans="9:9" x14ac:dyDescent="0.25">
      <c r="I232161" s="1"/>
    </row>
    <row r="232183" spans="9:9" x14ac:dyDescent="0.25">
      <c r="I232183" s="1"/>
    </row>
    <row r="232193" spans="9:9" x14ac:dyDescent="0.25">
      <c r="I232193" s="1"/>
    </row>
    <row r="232199" spans="9:9" x14ac:dyDescent="0.25">
      <c r="I232199" s="1"/>
    </row>
    <row r="232200" spans="9:9" x14ac:dyDescent="0.25">
      <c r="I232200" s="1"/>
    </row>
    <row r="232201" spans="9:9" x14ac:dyDescent="0.25">
      <c r="I232201" s="1"/>
    </row>
    <row r="232202" spans="9:9" x14ac:dyDescent="0.25">
      <c r="I232202" s="1"/>
    </row>
    <row r="232209" spans="9:9" x14ac:dyDescent="0.25">
      <c r="I232209" s="1"/>
    </row>
    <row r="232211" spans="9:9" x14ac:dyDescent="0.25">
      <c r="I232211" s="1"/>
    </row>
    <row r="232212" spans="9:9" x14ac:dyDescent="0.25">
      <c r="I232212" s="1"/>
    </row>
    <row r="232216" spans="9:9" x14ac:dyDescent="0.25">
      <c r="I232216" s="1"/>
    </row>
    <row r="232218" spans="9:9" x14ac:dyDescent="0.25">
      <c r="I232218" s="1"/>
    </row>
    <row r="232220" spans="9:9" x14ac:dyDescent="0.25">
      <c r="I232220" s="1"/>
    </row>
    <row r="232221" spans="9:9" x14ac:dyDescent="0.25">
      <c r="I232221" s="1"/>
    </row>
    <row r="232222" spans="9:9" x14ac:dyDescent="0.25">
      <c r="I232222" s="1"/>
    </row>
    <row r="232223" spans="9:9" x14ac:dyDescent="0.25">
      <c r="I232223" s="1"/>
    </row>
    <row r="232229" spans="9:9" x14ac:dyDescent="0.25">
      <c r="I232229" s="1"/>
    </row>
    <row r="232234" spans="9:9" x14ac:dyDescent="0.25">
      <c r="I232234" s="1"/>
    </row>
    <row r="232253" spans="9:9" x14ac:dyDescent="0.25">
      <c r="I232253" s="1"/>
    </row>
    <row r="232254" spans="9:9" x14ac:dyDescent="0.25">
      <c r="I232254" s="1"/>
    </row>
    <row r="232259" spans="9:9" x14ac:dyDescent="0.25">
      <c r="I232259" s="1"/>
    </row>
    <row r="232266" spans="9:9" x14ac:dyDescent="0.25">
      <c r="I232266" s="1"/>
    </row>
    <row r="232267" spans="9:9" x14ac:dyDescent="0.25">
      <c r="I232267" s="1"/>
    </row>
    <row r="232268" spans="9:9" x14ac:dyDescent="0.25">
      <c r="I232268" s="1"/>
    </row>
    <row r="232282" spans="9:9" x14ac:dyDescent="0.25">
      <c r="I232282" s="1"/>
    </row>
    <row r="232285" spans="9:9" x14ac:dyDescent="0.25">
      <c r="I232285" s="1"/>
    </row>
    <row r="232292" spans="9:9" x14ac:dyDescent="0.25">
      <c r="I232292" s="1"/>
    </row>
    <row r="232299" spans="9:9" x14ac:dyDescent="0.25">
      <c r="I232299" s="1"/>
    </row>
    <row r="232300" spans="9:9" x14ac:dyDescent="0.25">
      <c r="I232300" s="1"/>
    </row>
    <row r="232301" spans="9:9" x14ac:dyDescent="0.25">
      <c r="I232301" s="1"/>
    </row>
    <row r="232302" spans="9:9" x14ac:dyDescent="0.25">
      <c r="I232302" s="1"/>
    </row>
    <row r="232303" spans="9:9" x14ac:dyDescent="0.25">
      <c r="I232303" s="1"/>
    </row>
    <row r="232304" spans="9:9" x14ac:dyDescent="0.25">
      <c r="I232304" s="1"/>
    </row>
    <row r="232305" spans="9:9" x14ac:dyDescent="0.25">
      <c r="I232305" s="1"/>
    </row>
    <row r="232312" spans="9:9" x14ac:dyDescent="0.25">
      <c r="I232312" s="1"/>
    </row>
    <row r="232314" spans="9:9" x14ac:dyDescent="0.25">
      <c r="I232314" s="1"/>
    </row>
    <row r="232315" spans="9:9" x14ac:dyDescent="0.25">
      <c r="I232315" s="1"/>
    </row>
    <row r="232316" spans="9:9" x14ac:dyDescent="0.25">
      <c r="I232316" s="1"/>
    </row>
    <row r="232318" spans="9:9" x14ac:dyDescent="0.25">
      <c r="I232318" s="1"/>
    </row>
    <row r="232319" spans="9:9" x14ac:dyDescent="0.25">
      <c r="I232319" s="1"/>
    </row>
    <row r="232320" spans="9:9" x14ac:dyDescent="0.25">
      <c r="I232320" s="1"/>
    </row>
    <row r="232334" spans="9:9" x14ac:dyDescent="0.25">
      <c r="I232334" s="1"/>
    </row>
    <row r="232343" spans="9:9" x14ac:dyDescent="0.25">
      <c r="I232343" s="1"/>
    </row>
    <row r="232347" spans="9:9" x14ac:dyDescent="0.25">
      <c r="I232347" s="1"/>
    </row>
    <row r="232355" spans="9:9" x14ac:dyDescent="0.25">
      <c r="I232355" s="1"/>
    </row>
    <row r="232357" spans="9:9" x14ac:dyDescent="0.25">
      <c r="I232357" s="1"/>
    </row>
    <row r="232361" spans="9:9" x14ac:dyDescent="0.25">
      <c r="I232361" s="1"/>
    </row>
    <row r="232362" spans="9:9" x14ac:dyDescent="0.25">
      <c r="I232362" s="1"/>
    </row>
    <row r="232369" spans="9:9" x14ac:dyDescent="0.25">
      <c r="I232369" s="1"/>
    </row>
    <row r="232370" spans="9:9" x14ac:dyDescent="0.25">
      <c r="I232370" s="1"/>
    </row>
    <row r="232371" spans="9:9" x14ac:dyDescent="0.25">
      <c r="I232371" s="1"/>
    </row>
    <row r="232376" spans="9:9" x14ac:dyDescent="0.25">
      <c r="I232376" s="1"/>
    </row>
    <row r="232378" spans="9:9" x14ac:dyDescent="0.25">
      <c r="I232378" s="1"/>
    </row>
    <row r="232390" spans="9:9" x14ac:dyDescent="0.25">
      <c r="I232390" s="1"/>
    </row>
    <row r="232393" spans="9:9" x14ac:dyDescent="0.25">
      <c r="I232393" s="1"/>
    </row>
    <row r="232394" spans="9:9" x14ac:dyDescent="0.25">
      <c r="I232394" s="1"/>
    </row>
    <row r="232396" spans="9:9" x14ac:dyDescent="0.25">
      <c r="I232396" s="1"/>
    </row>
    <row r="232412" spans="9:9" x14ac:dyDescent="0.25">
      <c r="I232412" s="1"/>
    </row>
    <row r="232417" spans="9:9" x14ac:dyDescent="0.25">
      <c r="I232417" s="1"/>
    </row>
    <row r="232418" spans="9:9" x14ac:dyDescent="0.25">
      <c r="I232418" s="1"/>
    </row>
    <row r="232432" spans="9:9" x14ac:dyDescent="0.25">
      <c r="I232432" s="1"/>
    </row>
    <row r="232433" spans="9:9" x14ac:dyDescent="0.25">
      <c r="I232433" s="1"/>
    </row>
    <row r="232434" spans="9:9" x14ac:dyDescent="0.25">
      <c r="I232434" s="1"/>
    </row>
    <row r="232435" spans="9:9" x14ac:dyDescent="0.25">
      <c r="I232435" s="1"/>
    </row>
    <row r="232436" spans="9:9" x14ac:dyDescent="0.25">
      <c r="I232436" s="1"/>
    </row>
    <row r="232437" spans="9:9" x14ac:dyDescent="0.25">
      <c r="I232437" s="1"/>
    </row>
    <row r="232438" spans="9:9" x14ac:dyDescent="0.25">
      <c r="I232438" s="1"/>
    </row>
    <row r="232440" spans="9:9" x14ac:dyDescent="0.25">
      <c r="I232440" s="1"/>
    </row>
    <row r="232442" spans="9:9" x14ac:dyDescent="0.25">
      <c r="I232442" s="1"/>
    </row>
    <row r="232443" spans="9:9" x14ac:dyDescent="0.25">
      <c r="I232443" s="1"/>
    </row>
    <row r="232453" spans="9:9" x14ac:dyDescent="0.25">
      <c r="I232453" s="1"/>
    </row>
    <row r="232454" spans="9:9" x14ac:dyDescent="0.25">
      <c r="I232454" s="1"/>
    </row>
    <row r="232455" spans="9:9" x14ac:dyDescent="0.25">
      <c r="I232455" s="1"/>
    </row>
    <row r="232456" spans="9:9" x14ac:dyDescent="0.25">
      <c r="I232456" s="1"/>
    </row>
    <row r="232457" spans="9:9" x14ac:dyDescent="0.25">
      <c r="I232457" s="1"/>
    </row>
    <row r="232458" spans="9:9" x14ac:dyDescent="0.25">
      <c r="I232458" s="1"/>
    </row>
    <row r="232459" spans="9:9" x14ac:dyDescent="0.25">
      <c r="I232459" s="1"/>
    </row>
    <row r="232460" spans="9:9" x14ac:dyDescent="0.25">
      <c r="I232460" s="1"/>
    </row>
    <row r="232464" spans="9:9" x14ac:dyDescent="0.25">
      <c r="I232464" s="1"/>
    </row>
    <row r="232467" spans="9:9" x14ac:dyDescent="0.25">
      <c r="I232467" s="1"/>
    </row>
    <row r="232468" spans="9:9" x14ac:dyDescent="0.25">
      <c r="I232468" s="1"/>
    </row>
    <row r="232476" spans="9:9" x14ac:dyDescent="0.25">
      <c r="I232476" s="1"/>
    </row>
    <row r="232480" spans="9:9" x14ac:dyDescent="0.25">
      <c r="I232480" s="1"/>
    </row>
    <row r="232485" spans="9:9" x14ac:dyDescent="0.25">
      <c r="I232485" s="1"/>
    </row>
    <row r="232486" spans="9:9" x14ac:dyDescent="0.25">
      <c r="I232486" s="1"/>
    </row>
    <row r="232487" spans="9:9" x14ac:dyDescent="0.25">
      <c r="I232487" s="1"/>
    </row>
    <row r="232489" spans="9:9" x14ac:dyDescent="0.25">
      <c r="I232489" s="1"/>
    </row>
    <row r="232492" spans="9:9" x14ac:dyDescent="0.25">
      <c r="I232492" s="1"/>
    </row>
    <row r="232493" spans="9:9" x14ac:dyDescent="0.25">
      <c r="I232493" s="1"/>
    </row>
    <row r="232495" spans="9:9" x14ac:dyDescent="0.25">
      <c r="I232495" s="1"/>
    </row>
    <row r="232498" spans="9:9" x14ac:dyDescent="0.25">
      <c r="I232498" s="1"/>
    </row>
    <row r="232499" spans="9:9" x14ac:dyDescent="0.25">
      <c r="I232499" s="1"/>
    </row>
    <row r="232500" spans="9:9" x14ac:dyDescent="0.25">
      <c r="I232500" s="1"/>
    </row>
    <row r="232501" spans="9:9" x14ac:dyDescent="0.25">
      <c r="I232501" s="1"/>
    </row>
    <row r="232502" spans="9:9" x14ac:dyDescent="0.25">
      <c r="I232502" s="1"/>
    </row>
    <row r="232503" spans="9:9" x14ac:dyDescent="0.25">
      <c r="I232503" s="1"/>
    </row>
    <row r="232504" spans="9:9" x14ac:dyDescent="0.25">
      <c r="I232504" s="1"/>
    </row>
    <row r="232505" spans="9:9" x14ac:dyDescent="0.25">
      <c r="I232505" s="1"/>
    </row>
    <row r="232506" spans="9:9" x14ac:dyDescent="0.25">
      <c r="I232506" s="1"/>
    </row>
    <row r="232507" spans="9:9" x14ac:dyDescent="0.25">
      <c r="I232507" s="1"/>
    </row>
    <row r="232508" spans="9:9" x14ac:dyDescent="0.25">
      <c r="I232508" s="1"/>
    </row>
    <row r="232509" spans="9:9" x14ac:dyDescent="0.25">
      <c r="I232509" s="1"/>
    </row>
    <row r="232510" spans="9:9" x14ac:dyDescent="0.25">
      <c r="I232510" s="1"/>
    </row>
    <row r="232511" spans="9:9" x14ac:dyDescent="0.25">
      <c r="I232511" s="1"/>
    </row>
    <row r="232512" spans="9:9" x14ac:dyDescent="0.25">
      <c r="I232512" s="1"/>
    </row>
    <row r="232513" spans="9:9" x14ac:dyDescent="0.25">
      <c r="I232513" s="1"/>
    </row>
    <row r="232515" spans="9:9" x14ac:dyDescent="0.25">
      <c r="I232515" s="1"/>
    </row>
    <row r="232516" spans="9:9" x14ac:dyDescent="0.25">
      <c r="I232516" s="1"/>
    </row>
    <row r="232517" spans="9:9" x14ac:dyDescent="0.25">
      <c r="I232517" s="1"/>
    </row>
    <row r="232518" spans="9:9" x14ac:dyDescent="0.25">
      <c r="I232518" s="1"/>
    </row>
    <row r="232519" spans="9:9" x14ac:dyDescent="0.25">
      <c r="I232519" s="1"/>
    </row>
    <row r="232520" spans="9:9" x14ac:dyDescent="0.25">
      <c r="I232520" s="1"/>
    </row>
    <row r="232521" spans="9:9" x14ac:dyDescent="0.25">
      <c r="I232521" s="1"/>
    </row>
    <row r="232522" spans="9:9" x14ac:dyDescent="0.25">
      <c r="I232522" s="1"/>
    </row>
    <row r="232523" spans="9:9" x14ac:dyDescent="0.25">
      <c r="I232523" s="1"/>
    </row>
    <row r="232526" spans="9:9" x14ac:dyDescent="0.25">
      <c r="I232526" s="1"/>
    </row>
    <row r="232527" spans="9:9" x14ac:dyDescent="0.25">
      <c r="I232527" s="1"/>
    </row>
    <row r="232528" spans="9:9" x14ac:dyDescent="0.25">
      <c r="I232528" s="1"/>
    </row>
    <row r="232529" spans="9:9" x14ac:dyDescent="0.25">
      <c r="I232529" s="1"/>
    </row>
    <row r="232538" spans="9:9" x14ac:dyDescent="0.25">
      <c r="I232538" s="1"/>
    </row>
    <row r="232549" spans="9:9" x14ac:dyDescent="0.25">
      <c r="I232549" s="1"/>
    </row>
    <row r="232554" spans="9:9" x14ac:dyDescent="0.25">
      <c r="I232554" s="1"/>
    </row>
    <row r="232555" spans="9:9" x14ac:dyDescent="0.25">
      <c r="I232555" s="1"/>
    </row>
    <row r="232557" spans="9:9" x14ac:dyDescent="0.25">
      <c r="I232557" s="1"/>
    </row>
    <row r="232558" spans="9:9" x14ac:dyDescent="0.25">
      <c r="I232558" s="1"/>
    </row>
    <row r="232564" spans="9:9" x14ac:dyDescent="0.25">
      <c r="I232564" s="1"/>
    </row>
    <row r="232572" spans="9:9" x14ac:dyDescent="0.25">
      <c r="I232572" s="1"/>
    </row>
    <row r="232574" spans="9:9" x14ac:dyDescent="0.25">
      <c r="I232574" s="1"/>
    </row>
    <row r="232580" spans="9:9" x14ac:dyDescent="0.25">
      <c r="I232580" s="1"/>
    </row>
    <row r="232581" spans="9:9" x14ac:dyDescent="0.25">
      <c r="I232581" s="1"/>
    </row>
    <row r="232582" spans="9:9" x14ac:dyDescent="0.25">
      <c r="I232582" s="1"/>
    </row>
    <row r="232583" spans="9:9" x14ac:dyDescent="0.25">
      <c r="I232583" s="1"/>
    </row>
    <row r="232584" spans="9:9" x14ac:dyDescent="0.25">
      <c r="I232584" s="1"/>
    </row>
    <row r="232585" spans="9:9" x14ac:dyDescent="0.25">
      <c r="I232585" s="1"/>
    </row>
    <row r="232586" spans="9:9" x14ac:dyDescent="0.25">
      <c r="I232586" s="1"/>
    </row>
    <row r="232587" spans="9:9" x14ac:dyDescent="0.25">
      <c r="I232587" s="1"/>
    </row>
    <row r="232588" spans="9:9" x14ac:dyDescent="0.25">
      <c r="I232588" s="1"/>
    </row>
    <row r="232589" spans="9:9" x14ac:dyDescent="0.25">
      <c r="I232589" s="1"/>
    </row>
    <row r="232596" spans="9:9" x14ac:dyDescent="0.25">
      <c r="I232596" s="1"/>
    </row>
    <row r="232608" spans="9:9" x14ac:dyDescent="0.25">
      <c r="I232608" s="1"/>
    </row>
    <row r="232609" spans="9:9" x14ac:dyDescent="0.25">
      <c r="I232609" s="1"/>
    </row>
    <row r="232610" spans="9:9" x14ac:dyDescent="0.25">
      <c r="I232610" s="1"/>
    </row>
    <row r="232611" spans="9:9" x14ac:dyDescent="0.25">
      <c r="I232611" s="1"/>
    </row>
    <row r="232612" spans="9:9" x14ac:dyDescent="0.25">
      <c r="I232612" s="1"/>
    </row>
    <row r="232613" spans="9:9" x14ac:dyDescent="0.25">
      <c r="I232613" s="1"/>
    </row>
    <row r="232616" spans="9:9" x14ac:dyDescent="0.25">
      <c r="I232616" s="1"/>
    </row>
    <row r="232618" spans="9:9" x14ac:dyDescent="0.25">
      <c r="I232618" s="1"/>
    </row>
    <row r="232620" spans="9:9" x14ac:dyDescent="0.25">
      <c r="I232620" s="1"/>
    </row>
    <row r="232622" spans="9:9" x14ac:dyDescent="0.25">
      <c r="I232622" s="1"/>
    </row>
    <row r="232624" spans="9:9" x14ac:dyDescent="0.25">
      <c r="I232624" s="1"/>
    </row>
    <row r="232625" spans="9:9" x14ac:dyDescent="0.25">
      <c r="I232625" s="1"/>
    </row>
    <row r="232626" spans="9:9" x14ac:dyDescent="0.25">
      <c r="I232626" s="1"/>
    </row>
    <row r="232627" spans="9:9" x14ac:dyDescent="0.25">
      <c r="I232627" s="1"/>
    </row>
    <row r="232628" spans="9:9" x14ac:dyDescent="0.25">
      <c r="I232628" s="1"/>
    </row>
    <row r="232630" spans="9:9" x14ac:dyDescent="0.25">
      <c r="I232630" s="1"/>
    </row>
    <row r="232632" spans="9:9" x14ac:dyDescent="0.25">
      <c r="I232632" s="1"/>
    </row>
    <row r="232633" spans="9:9" x14ac:dyDescent="0.25">
      <c r="I232633" s="1"/>
    </row>
    <row r="232637" spans="9:9" x14ac:dyDescent="0.25">
      <c r="I232637" s="1"/>
    </row>
    <row r="232639" spans="9:9" x14ac:dyDescent="0.25">
      <c r="I232639" s="1"/>
    </row>
    <row r="232640" spans="9:9" x14ac:dyDescent="0.25">
      <c r="I232640" s="1"/>
    </row>
    <row r="232641" spans="9:9" x14ac:dyDescent="0.25">
      <c r="I232641" s="1"/>
    </row>
    <row r="232643" spans="9:9" x14ac:dyDescent="0.25">
      <c r="I232643" s="1"/>
    </row>
    <row r="232644" spans="9:9" x14ac:dyDescent="0.25">
      <c r="I232644" s="1"/>
    </row>
    <row r="232645" spans="9:9" x14ac:dyDescent="0.25">
      <c r="I232645" s="1"/>
    </row>
    <row r="232646" spans="9:9" x14ac:dyDescent="0.25">
      <c r="I232646" s="1"/>
    </row>
    <row r="232648" spans="9:9" x14ac:dyDescent="0.25">
      <c r="I232648" s="1"/>
    </row>
    <row r="232652" spans="9:9" x14ac:dyDescent="0.25">
      <c r="I232652" s="1"/>
    </row>
    <row r="232662" spans="9:9" x14ac:dyDescent="0.25">
      <c r="I232662" s="1"/>
    </row>
    <row r="232663" spans="9:9" x14ac:dyDescent="0.25">
      <c r="I232663" s="1"/>
    </row>
    <row r="232665" spans="9:9" x14ac:dyDescent="0.25">
      <c r="I232665" s="1"/>
    </row>
    <row r="232666" spans="9:9" x14ac:dyDescent="0.25">
      <c r="I232666" s="1"/>
    </row>
    <row r="232669" spans="9:9" x14ac:dyDescent="0.25">
      <c r="I232669" s="1"/>
    </row>
    <row r="232672" spans="9:9" x14ac:dyDescent="0.25">
      <c r="I232672" s="1"/>
    </row>
    <row r="232674" spans="9:9" x14ac:dyDescent="0.25">
      <c r="I232674" s="1"/>
    </row>
    <row r="232687" spans="9:9" x14ac:dyDescent="0.25">
      <c r="I232687" s="1"/>
    </row>
    <row r="232689" spans="9:9" x14ac:dyDescent="0.25">
      <c r="I232689" s="1"/>
    </row>
    <row r="232709" spans="9:9" x14ac:dyDescent="0.25">
      <c r="I232709" s="1"/>
    </row>
    <row r="232710" spans="9:9" x14ac:dyDescent="0.25">
      <c r="I232710" s="1"/>
    </row>
    <row r="232712" spans="9:9" x14ac:dyDescent="0.25">
      <c r="I232712" s="1"/>
    </row>
    <row r="232713" spans="9:9" x14ac:dyDescent="0.25">
      <c r="I232713" s="1"/>
    </row>
    <row r="232733" spans="9:9" x14ac:dyDescent="0.25">
      <c r="I232733" s="1"/>
    </row>
    <row r="232735" spans="9:9" x14ac:dyDescent="0.25">
      <c r="I232735" s="1"/>
    </row>
    <row r="232737" spans="9:9" x14ac:dyDescent="0.25">
      <c r="I232737" s="1"/>
    </row>
    <row r="232765" spans="9:9" x14ac:dyDescent="0.25">
      <c r="I232765" s="1"/>
    </row>
    <row r="232766" spans="9:9" x14ac:dyDescent="0.25">
      <c r="I232766" s="1"/>
    </row>
    <row r="232767" spans="9:9" x14ac:dyDescent="0.25">
      <c r="I232767" s="1"/>
    </row>
    <row r="232768" spans="9:9" x14ac:dyDescent="0.25">
      <c r="I232768" s="1"/>
    </row>
    <row r="232769" spans="9:9" x14ac:dyDescent="0.25">
      <c r="I232769" s="1"/>
    </row>
    <row r="232770" spans="9:9" x14ac:dyDescent="0.25">
      <c r="I232770" s="1"/>
    </row>
    <row r="232771" spans="9:9" x14ac:dyDescent="0.25">
      <c r="I232771" s="1"/>
    </row>
    <row r="232772" spans="9:9" x14ac:dyDescent="0.25">
      <c r="I232772" s="1"/>
    </row>
    <row r="232773" spans="9:9" x14ac:dyDescent="0.25">
      <c r="I232773" s="1"/>
    </row>
    <row r="232776" spans="9:9" x14ac:dyDescent="0.25">
      <c r="I232776" s="1"/>
    </row>
    <row r="232777" spans="9:9" x14ac:dyDescent="0.25">
      <c r="I232777" s="1"/>
    </row>
    <row r="232778" spans="9:9" x14ac:dyDescent="0.25">
      <c r="I232778" s="1"/>
    </row>
    <row r="232779" spans="9:9" x14ac:dyDescent="0.25">
      <c r="I232779" s="1"/>
    </row>
    <row r="232782" spans="9:9" x14ac:dyDescent="0.25">
      <c r="I232782" s="1"/>
    </row>
    <row r="232783" spans="9:9" x14ac:dyDescent="0.25">
      <c r="I232783" s="1"/>
    </row>
    <row r="232784" spans="9:9" x14ac:dyDescent="0.25">
      <c r="I232784" s="1"/>
    </row>
    <row r="232785" spans="9:9" x14ac:dyDescent="0.25">
      <c r="I232785" s="1"/>
    </row>
    <row r="232786" spans="9:9" x14ac:dyDescent="0.25">
      <c r="I232786" s="1"/>
    </row>
    <row r="232787" spans="9:9" x14ac:dyDescent="0.25">
      <c r="I232787" s="1"/>
    </row>
    <row r="232794" spans="9:9" x14ac:dyDescent="0.25">
      <c r="I232794" s="1"/>
    </row>
    <row r="232796" spans="9:9" x14ac:dyDescent="0.25">
      <c r="I232796" s="1"/>
    </row>
    <row r="232797" spans="9:9" x14ac:dyDescent="0.25">
      <c r="I232797" s="1"/>
    </row>
    <row r="232809" spans="9:9" x14ac:dyDescent="0.25">
      <c r="I232809" s="1"/>
    </row>
    <row r="232810" spans="9:9" x14ac:dyDescent="0.25">
      <c r="I232810" s="1"/>
    </row>
    <row r="232830" spans="9:9" x14ac:dyDescent="0.25">
      <c r="I232830" s="1"/>
    </row>
    <row r="232839" spans="9:9" x14ac:dyDescent="0.25">
      <c r="I232839" s="1"/>
    </row>
    <row r="232846" spans="9:9" x14ac:dyDescent="0.25">
      <c r="I232846" s="1"/>
    </row>
    <row r="232848" spans="9:9" x14ac:dyDescent="0.25">
      <c r="I232848" s="1"/>
    </row>
    <row r="232851" spans="9:9" x14ac:dyDescent="0.25">
      <c r="I232851" s="1"/>
    </row>
    <row r="232853" spans="9:9" x14ac:dyDescent="0.25">
      <c r="I232853" s="1"/>
    </row>
    <row r="232854" spans="9:9" x14ac:dyDescent="0.25">
      <c r="I232854" s="1"/>
    </row>
    <row r="232861" spans="9:9" x14ac:dyDescent="0.25">
      <c r="I232861" s="1"/>
    </row>
    <row r="232864" spans="9:9" x14ac:dyDescent="0.25">
      <c r="I232864" s="1"/>
    </row>
    <row r="232869" spans="9:9" x14ac:dyDescent="0.25">
      <c r="I232869" s="1"/>
    </row>
    <row r="232874" spans="9:9" x14ac:dyDescent="0.25">
      <c r="I232874" s="1"/>
    </row>
    <row r="232876" spans="9:9" x14ac:dyDescent="0.25">
      <c r="I232876" s="1"/>
    </row>
    <row r="232877" spans="9:9" x14ac:dyDescent="0.25">
      <c r="I232877" s="1"/>
    </row>
    <row r="232879" spans="9:9" x14ac:dyDescent="0.25">
      <c r="I232879" s="1"/>
    </row>
    <row r="232880" spans="9:9" x14ac:dyDescent="0.25">
      <c r="I232880" s="1"/>
    </row>
    <row r="232882" spans="9:9" x14ac:dyDescent="0.25">
      <c r="I232882" s="1"/>
    </row>
    <row r="232890" spans="9:9" x14ac:dyDescent="0.25">
      <c r="I232890" s="1"/>
    </row>
    <row r="232891" spans="9:9" x14ac:dyDescent="0.25">
      <c r="I232891" s="1"/>
    </row>
    <row r="232896" spans="9:9" x14ac:dyDescent="0.25">
      <c r="I232896" s="1"/>
    </row>
    <row r="232898" spans="9:9" x14ac:dyDescent="0.25">
      <c r="I232898" s="1"/>
    </row>
    <row r="232900" spans="9:9" x14ac:dyDescent="0.25">
      <c r="I232900" s="1"/>
    </row>
    <row r="232906" spans="9:9" x14ac:dyDescent="0.25">
      <c r="I232906" s="1"/>
    </row>
    <row r="232908" spans="9:9" x14ac:dyDescent="0.25">
      <c r="I232908" s="1"/>
    </row>
    <row r="232909" spans="9:9" x14ac:dyDescent="0.25">
      <c r="I232909" s="1"/>
    </row>
    <row r="232911" spans="9:9" x14ac:dyDescent="0.25">
      <c r="I232911" s="1"/>
    </row>
    <row r="232919" spans="9:9" x14ac:dyDescent="0.25">
      <c r="I232919" s="1"/>
    </row>
    <row r="232927" spans="9:9" x14ac:dyDescent="0.25">
      <c r="I232927" s="1"/>
    </row>
    <row r="232929" spans="9:9" x14ac:dyDescent="0.25">
      <c r="I232929" s="1"/>
    </row>
    <row r="232930" spans="9:9" x14ac:dyDescent="0.25">
      <c r="I232930" s="1"/>
    </row>
    <row r="232931" spans="9:9" x14ac:dyDescent="0.25">
      <c r="I232931" s="1"/>
    </row>
    <row r="232934" spans="9:9" x14ac:dyDescent="0.25">
      <c r="I232934" s="1"/>
    </row>
    <row r="232935" spans="9:9" x14ac:dyDescent="0.25">
      <c r="I232935" s="1"/>
    </row>
    <row r="232936" spans="9:9" x14ac:dyDescent="0.25">
      <c r="I232936" s="1"/>
    </row>
    <row r="232937" spans="9:9" x14ac:dyDescent="0.25">
      <c r="I232937" s="1"/>
    </row>
    <row r="232938" spans="9:9" x14ac:dyDescent="0.25">
      <c r="I232938" s="1"/>
    </row>
    <row r="232939" spans="9:9" x14ac:dyDescent="0.25">
      <c r="I232939" s="1"/>
    </row>
    <row r="232940" spans="9:9" x14ac:dyDescent="0.25">
      <c r="I232940" s="1"/>
    </row>
    <row r="232945" spans="9:9" x14ac:dyDescent="0.25">
      <c r="I232945" s="1"/>
    </row>
    <row r="232946" spans="9:9" x14ac:dyDescent="0.25">
      <c r="I232946" s="1"/>
    </row>
    <row r="232950" spans="9:9" x14ac:dyDescent="0.25">
      <c r="I232950" s="1"/>
    </row>
    <row r="232951" spans="9:9" x14ac:dyDescent="0.25">
      <c r="I232951" s="1"/>
    </row>
    <row r="232953" spans="9:9" x14ac:dyDescent="0.25">
      <c r="I232953" s="1"/>
    </row>
    <row r="232954" spans="9:9" x14ac:dyDescent="0.25">
      <c r="I232954" s="1"/>
    </row>
    <row r="232956" spans="9:9" x14ac:dyDescent="0.25">
      <c r="I232956" s="1"/>
    </row>
    <row r="232957" spans="9:9" x14ac:dyDescent="0.25">
      <c r="I232957" s="1"/>
    </row>
    <row r="232962" spans="9:9" x14ac:dyDescent="0.25">
      <c r="I232962" s="1"/>
    </row>
    <row r="232963" spans="9:9" x14ac:dyDescent="0.25">
      <c r="I232963" s="1"/>
    </row>
    <row r="232965" spans="9:9" x14ac:dyDescent="0.25">
      <c r="I232965" s="1"/>
    </row>
    <row r="232967" spans="9:9" x14ac:dyDescent="0.25">
      <c r="I232967" s="1"/>
    </row>
    <row r="232972" spans="9:9" x14ac:dyDescent="0.25">
      <c r="I232972" s="1"/>
    </row>
    <row r="232973" spans="9:9" x14ac:dyDescent="0.25">
      <c r="I232973" s="1"/>
    </row>
    <row r="232974" spans="9:9" x14ac:dyDescent="0.25">
      <c r="I232974" s="1"/>
    </row>
    <row r="232975" spans="9:9" x14ac:dyDescent="0.25">
      <c r="I232975" s="1"/>
    </row>
    <row r="232979" spans="9:9" x14ac:dyDescent="0.25">
      <c r="I232979" s="1"/>
    </row>
    <row r="232980" spans="9:9" x14ac:dyDescent="0.25">
      <c r="I232980" s="1"/>
    </row>
    <row r="232985" spans="9:9" x14ac:dyDescent="0.25">
      <c r="I232985" s="1"/>
    </row>
    <row r="232987" spans="9:9" x14ac:dyDescent="0.25">
      <c r="I232987" s="1"/>
    </row>
    <row r="232988" spans="9:9" x14ac:dyDescent="0.25">
      <c r="I232988" s="1"/>
    </row>
    <row r="232990" spans="9:9" x14ac:dyDescent="0.25">
      <c r="I232990" s="1"/>
    </row>
    <row r="232991" spans="9:9" x14ac:dyDescent="0.25">
      <c r="I232991" s="1"/>
    </row>
    <row r="233002" spans="9:9" x14ac:dyDescent="0.25">
      <c r="I233002" s="1"/>
    </row>
    <row r="233003" spans="9:9" x14ac:dyDescent="0.25">
      <c r="I233003" s="1"/>
    </row>
    <row r="233004" spans="9:9" x14ac:dyDescent="0.25">
      <c r="I233004" s="1"/>
    </row>
    <row r="233005" spans="9:9" x14ac:dyDescent="0.25">
      <c r="I233005" s="1"/>
    </row>
    <row r="233006" spans="9:9" x14ac:dyDescent="0.25">
      <c r="I233006" s="1"/>
    </row>
    <row r="233007" spans="9:9" x14ac:dyDescent="0.25">
      <c r="I233007" s="1"/>
    </row>
    <row r="233008" spans="9:9" x14ac:dyDescent="0.25">
      <c r="I233008" s="1"/>
    </row>
    <row r="233010" spans="9:9" x14ac:dyDescent="0.25">
      <c r="I233010" s="1"/>
    </row>
    <row r="233011" spans="9:9" x14ac:dyDescent="0.25">
      <c r="I233011" s="1"/>
    </row>
    <row r="233012" spans="9:9" x14ac:dyDescent="0.25">
      <c r="I233012" s="1"/>
    </row>
    <row r="233016" spans="9:9" x14ac:dyDescent="0.25">
      <c r="I233016" s="1"/>
    </row>
    <row r="233019" spans="9:9" x14ac:dyDescent="0.25">
      <c r="I233019" s="1"/>
    </row>
    <row r="233024" spans="9:9" x14ac:dyDescent="0.25">
      <c r="I233024" s="1"/>
    </row>
    <row r="233025" spans="9:9" x14ac:dyDescent="0.25">
      <c r="I233025" s="1"/>
    </row>
    <row r="233031" spans="9:9" x14ac:dyDescent="0.25">
      <c r="I233031" s="1"/>
    </row>
    <row r="233032" spans="9:9" x14ac:dyDescent="0.25">
      <c r="I233032" s="1"/>
    </row>
    <row r="233038" spans="9:9" x14ac:dyDescent="0.25">
      <c r="I233038" s="1"/>
    </row>
    <row r="233044" spans="9:9" x14ac:dyDescent="0.25">
      <c r="I233044" s="1"/>
    </row>
    <row r="233045" spans="9:9" x14ac:dyDescent="0.25">
      <c r="I233045" s="1"/>
    </row>
    <row r="233046" spans="9:9" x14ac:dyDescent="0.25">
      <c r="I233046" s="1"/>
    </row>
    <row r="233047" spans="9:9" x14ac:dyDescent="0.25">
      <c r="I233047" s="1"/>
    </row>
    <row r="233048" spans="9:9" x14ac:dyDescent="0.25">
      <c r="I233048" s="1"/>
    </row>
    <row r="233054" spans="9:9" x14ac:dyDescent="0.25">
      <c r="I233054" s="1"/>
    </row>
    <row r="233058" spans="9:9" x14ac:dyDescent="0.25">
      <c r="I233058" s="1"/>
    </row>
    <row r="233061" spans="9:9" x14ac:dyDescent="0.25">
      <c r="I233061" s="1"/>
    </row>
    <row r="233065" spans="9:9" x14ac:dyDescent="0.25">
      <c r="I233065" s="1"/>
    </row>
    <row r="233068" spans="9:9" x14ac:dyDescent="0.25">
      <c r="I233068" s="1"/>
    </row>
    <row r="233071" spans="9:9" x14ac:dyDescent="0.25">
      <c r="I233071" s="1"/>
    </row>
    <row r="233072" spans="9:9" x14ac:dyDescent="0.25">
      <c r="I233072" s="1"/>
    </row>
    <row r="233077" spans="9:9" x14ac:dyDescent="0.25">
      <c r="I233077" s="1"/>
    </row>
    <row r="233078" spans="9:9" x14ac:dyDescent="0.25">
      <c r="I233078" s="1"/>
    </row>
    <row r="233081" spans="9:9" x14ac:dyDescent="0.25">
      <c r="I233081" s="1"/>
    </row>
    <row r="233083" spans="9:9" x14ac:dyDescent="0.25">
      <c r="I233083" s="1"/>
    </row>
    <row r="233085" spans="9:9" x14ac:dyDescent="0.25">
      <c r="I233085" s="1"/>
    </row>
    <row r="233086" spans="9:9" x14ac:dyDescent="0.25">
      <c r="I233086" s="1"/>
    </row>
    <row r="233087" spans="9:9" x14ac:dyDescent="0.25">
      <c r="I233087" s="1"/>
    </row>
    <row r="233088" spans="9:9" x14ac:dyDescent="0.25">
      <c r="I233088" s="1"/>
    </row>
    <row r="233094" spans="9:9" x14ac:dyDescent="0.25">
      <c r="I233094" s="1"/>
    </row>
    <row r="233095" spans="9:9" x14ac:dyDescent="0.25">
      <c r="I233095" s="1"/>
    </row>
    <row r="233096" spans="9:9" x14ac:dyDescent="0.25">
      <c r="I233096" s="1"/>
    </row>
    <row r="233098" spans="9:9" x14ac:dyDescent="0.25">
      <c r="I233098" s="1"/>
    </row>
    <row r="233108" spans="9:9" x14ac:dyDescent="0.25">
      <c r="I233108" s="1"/>
    </row>
    <row r="233111" spans="9:9" x14ac:dyDescent="0.25">
      <c r="I233111" s="1"/>
    </row>
    <row r="233114" spans="9:9" x14ac:dyDescent="0.25">
      <c r="I233114" s="1"/>
    </row>
    <row r="233115" spans="9:9" x14ac:dyDescent="0.25">
      <c r="I233115" s="1"/>
    </row>
    <row r="233116" spans="9:9" x14ac:dyDescent="0.25">
      <c r="I233116" s="1"/>
    </row>
    <row r="233117" spans="9:9" x14ac:dyDescent="0.25">
      <c r="I233117" s="1"/>
    </row>
    <row r="233124" spans="9:9" x14ac:dyDescent="0.25">
      <c r="I233124" s="1"/>
    </row>
    <row r="233125" spans="9:9" x14ac:dyDescent="0.25">
      <c r="I233125" s="1"/>
    </row>
    <row r="233127" spans="9:9" x14ac:dyDescent="0.25">
      <c r="I233127" s="1"/>
    </row>
    <row r="233128" spans="9:9" x14ac:dyDescent="0.25">
      <c r="I233128" s="1"/>
    </row>
    <row r="233129" spans="9:9" x14ac:dyDescent="0.25">
      <c r="I233129" s="1"/>
    </row>
    <row r="233132" spans="9:9" x14ac:dyDescent="0.25">
      <c r="I233132" s="1"/>
    </row>
    <row r="233134" spans="9:9" x14ac:dyDescent="0.25">
      <c r="I233134" s="1"/>
    </row>
    <row r="233135" spans="9:9" x14ac:dyDescent="0.25">
      <c r="I233135" s="1"/>
    </row>
    <row r="233136" spans="9:9" x14ac:dyDescent="0.25">
      <c r="I233136" s="1"/>
    </row>
    <row r="233149" spans="9:9" x14ac:dyDescent="0.25">
      <c r="I233149" s="1"/>
    </row>
    <row r="233151" spans="9:9" x14ac:dyDescent="0.25">
      <c r="I233151" s="1"/>
    </row>
    <row r="233153" spans="9:9" x14ac:dyDescent="0.25">
      <c r="I233153" s="1"/>
    </row>
    <row r="233154" spans="9:9" x14ac:dyDescent="0.25">
      <c r="I233154" s="1"/>
    </row>
    <row r="233155" spans="9:9" x14ac:dyDescent="0.25">
      <c r="I233155" s="1"/>
    </row>
    <row r="233156" spans="9:9" x14ac:dyDescent="0.25">
      <c r="I233156" s="1"/>
    </row>
    <row r="233158" spans="9:9" x14ac:dyDescent="0.25">
      <c r="I233158" s="1"/>
    </row>
    <row r="233161" spans="9:9" x14ac:dyDescent="0.25">
      <c r="I233161" s="1"/>
    </row>
    <row r="233165" spans="9:9" x14ac:dyDescent="0.25">
      <c r="I233165" s="1"/>
    </row>
    <row r="233166" spans="9:9" x14ac:dyDescent="0.25">
      <c r="I233166" s="1"/>
    </row>
    <row r="233168" spans="9:9" x14ac:dyDescent="0.25">
      <c r="I233168" s="1"/>
    </row>
    <row r="233169" spans="9:9" x14ac:dyDescent="0.25">
      <c r="I233169" s="1"/>
    </row>
    <row r="233170" spans="9:9" x14ac:dyDescent="0.25">
      <c r="I233170" s="1"/>
    </row>
    <row r="233173" spans="9:9" x14ac:dyDescent="0.25">
      <c r="I233173" s="1"/>
    </row>
    <row r="233176" spans="9:9" x14ac:dyDescent="0.25">
      <c r="I233176" s="1"/>
    </row>
    <row r="233188" spans="9:9" x14ac:dyDescent="0.25">
      <c r="I233188" s="1"/>
    </row>
    <row r="233198" spans="9:9" x14ac:dyDescent="0.25">
      <c r="I233198" s="1"/>
    </row>
    <row r="233202" spans="9:9" x14ac:dyDescent="0.25">
      <c r="I233202" s="1"/>
    </row>
    <row r="233203" spans="9:9" x14ac:dyDescent="0.25">
      <c r="I233203" s="1"/>
    </row>
    <row r="233207" spans="9:9" x14ac:dyDescent="0.25">
      <c r="I233207" s="1"/>
    </row>
    <row r="233208" spans="9:9" x14ac:dyDescent="0.25">
      <c r="I233208" s="1"/>
    </row>
    <row r="233209" spans="9:9" x14ac:dyDescent="0.25">
      <c r="I233209" s="1"/>
    </row>
    <row r="233210" spans="9:9" x14ac:dyDescent="0.25">
      <c r="I233210" s="1"/>
    </row>
    <row r="233212" spans="9:9" x14ac:dyDescent="0.25">
      <c r="I233212" s="1"/>
    </row>
    <row r="233217" spans="9:9" x14ac:dyDescent="0.25">
      <c r="I233217" s="1"/>
    </row>
    <row r="233219" spans="9:9" x14ac:dyDescent="0.25">
      <c r="I233219" s="1"/>
    </row>
    <row r="233221" spans="9:9" x14ac:dyDescent="0.25">
      <c r="I233221" s="1"/>
    </row>
    <row r="233225" spans="9:9" x14ac:dyDescent="0.25">
      <c r="I233225" s="1"/>
    </row>
    <row r="233228" spans="9:9" x14ac:dyDescent="0.25">
      <c r="I233228" s="1"/>
    </row>
    <row r="233231" spans="9:9" x14ac:dyDescent="0.25">
      <c r="I233231" s="1"/>
    </row>
    <row r="233232" spans="9:9" x14ac:dyDescent="0.25">
      <c r="I233232" s="1"/>
    </row>
    <row r="233234" spans="9:9" x14ac:dyDescent="0.25">
      <c r="I233234" s="1"/>
    </row>
    <row r="233235" spans="9:9" x14ac:dyDescent="0.25">
      <c r="I233235" s="1"/>
    </row>
    <row r="233238" spans="9:9" x14ac:dyDescent="0.25">
      <c r="I233238" s="1"/>
    </row>
    <row r="233239" spans="9:9" x14ac:dyDescent="0.25">
      <c r="I233239" s="1"/>
    </row>
    <row r="233244" spans="9:9" x14ac:dyDescent="0.25">
      <c r="I233244" s="1"/>
    </row>
    <row r="233247" spans="9:9" x14ac:dyDescent="0.25">
      <c r="I233247" s="1"/>
    </row>
    <row r="233253" spans="9:9" x14ac:dyDescent="0.25">
      <c r="I233253" s="1"/>
    </row>
    <row r="233257" spans="9:9" x14ac:dyDescent="0.25">
      <c r="I233257" s="1"/>
    </row>
    <row r="233260" spans="9:9" x14ac:dyDescent="0.25">
      <c r="I233260" s="1"/>
    </row>
    <row r="233262" spans="9:9" x14ac:dyDescent="0.25">
      <c r="I233262" s="1"/>
    </row>
    <row r="233264" spans="9:9" x14ac:dyDescent="0.25">
      <c r="I233264" s="1"/>
    </row>
    <row r="233265" spans="9:9" x14ac:dyDescent="0.25">
      <c r="I233265" s="1"/>
    </row>
    <row r="233266" spans="9:9" x14ac:dyDescent="0.25">
      <c r="I233266" s="1"/>
    </row>
    <row r="233267" spans="9:9" x14ac:dyDescent="0.25">
      <c r="I233267" s="1"/>
    </row>
    <row r="233268" spans="9:9" x14ac:dyDescent="0.25">
      <c r="I233268" s="1"/>
    </row>
    <row r="233270" spans="9:9" x14ac:dyDescent="0.25">
      <c r="I233270" s="1"/>
    </row>
    <row r="233273" spans="9:9" x14ac:dyDescent="0.25">
      <c r="I233273" s="1"/>
    </row>
    <row r="233274" spans="9:9" x14ac:dyDescent="0.25">
      <c r="I233274" s="1"/>
    </row>
    <row r="233275" spans="9:9" x14ac:dyDescent="0.25">
      <c r="I233275" s="1"/>
    </row>
    <row r="233276" spans="9:9" x14ac:dyDescent="0.25">
      <c r="I233276" s="1"/>
    </row>
    <row r="233277" spans="9:9" x14ac:dyDescent="0.25">
      <c r="I233277" s="1"/>
    </row>
    <row r="233278" spans="9:9" x14ac:dyDescent="0.25">
      <c r="I233278" s="1"/>
    </row>
    <row r="233283" spans="9:9" x14ac:dyDescent="0.25">
      <c r="I233283" s="1"/>
    </row>
    <row r="233285" spans="9:9" x14ac:dyDescent="0.25">
      <c r="I233285" s="1"/>
    </row>
    <row r="233288" spans="9:9" x14ac:dyDescent="0.25">
      <c r="I233288" s="1"/>
    </row>
    <row r="233290" spans="9:9" x14ac:dyDescent="0.25">
      <c r="I233290" s="1"/>
    </row>
    <row r="233294" spans="9:9" x14ac:dyDescent="0.25">
      <c r="I233294" s="1"/>
    </row>
    <row r="233298" spans="9:9" x14ac:dyDescent="0.25">
      <c r="I233298" s="1"/>
    </row>
    <row r="233299" spans="9:9" x14ac:dyDescent="0.25">
      <c r="I233299" s="1"/>
    </row>
    <row r="233300" spans="9:9" x14ac:dyDescent="0.25">
      <c r="I233300" s="1"/>
    </row>
    <row r="233305" spans="9:9" x14ac:dyDescent="0.25">
      <c r="I233305" s="1"/>
    </row>
    <row r="233306" spans="9:9" x14ac:dyDescent="0.25">
      <c r="I233306" s="1"/>
    </row>
    <row r="233310" spans="9:9" x14ac:dyDescent="0.25">
      <c r="I233310" s="1"/>
    </row>
    <row r="233311" spans="9:9" x14ac:dyDescent="0.25">
      <c r="I233311" s="1"/>
    </row>
    <row r="233314" spans="9:9" x14ac:dyDescent="0.25">
      <c r="I233314" s="1"/>
    </row>
    <row r="233315" spans="9:9" x14ac:dyDescent="0.25">
      <c r="I233315" s="1"/>
    </row>
    <row r="233316" spans="9:9" x14ac:dyDescent="0.25">
      <c r="I233316" s="1"/>
    </row>
    <row r="233318" spans="9:9" x14ac:dyDescent="0.25">
      <c r="I233318" s="1"/>
    </row>
    <row r="233321" spans="9:9" x14ac:dyDescent="0.25">
      <c r="I233321" s="1"/>
    </row>
    <row r="233325" spans="9:9" x14ac:dyDescent="0.25">
      <c r="I233325" s="1"/>
    </row>
    <row r="233328" spans="9:9" x14ac:dyDescent="0.25">
      <c r="I233328" s="1"/>
    </row>
    <row r="233329" spans="9:9" x14ac:dyDescent="0.25">
      <c r="I233329" s="1"/>
    </row>
    <row r="233330" spans="9:9" x14ac:dyDescent="0.25">
      <c r="I233330" s="1"/>
    </row>
    <row r="233331" spans="9:9" x14ac:dyDescent="0.25">
      <c r="I233331" s="1"/>
    </row>
    <row r="233335" spans="9:9" x14ac:dyDescent="0.25">
      <c r="I233335" s="1"/>
    </row>
    <row r="233337" spans="9:9" x14ac:dyDescent="0.25">
      <c r="I233337" s="1"/>
    </row>
    <row r="233342" spans="9:9" x14ac:dyDescent="0.25">
      <c r="I233342" s="1"/>
    </row>
    <row r="233343" spans="9:9" x14ac:dyDescent="0.25">
      <c r="I233343" s="1"/>
    </row>
    <row r="233344" spans="9:9" x14ac:dyDescent="0.25">
      <c r="I233344" s="1"/>
    </row>
    <row r="233345" spans="9:9" x14ac:dyDescent="0.25">
      <c r="I233345" s="1"/>
    </row>
    <row r="233352" spans="9:9" x14ac:dyDescent="0.25">
      <c r="I233352" s="1"/>
    </row>
    <row r="233353" spans="9:9" x14ac:dyDescent="0.25">
      <c r="I233353" s="1"/>
    </row>
    <row r="233356" spans="9:9" x14ac:dyDescent="0.25">
      <c r="I233356" s="1"/>
    </row>
    <row r="233357" spans="9:9" x14ac:dyDescent="0.25">
      <c r="I233357" s="1"/>
    </row>
    <row r="233362" spans="9:9" x14ac:dyDescent="0.25">
      <c r="I233362" s="1"/>
    </row>
    <row r="233367" spans="9:9" x14ac:dyDescent="0.25">
      <c r="I233367" s="1"/>
    </row>
    <row r="233368" spans="9:9" x14ac:dyDescent="0.25">
      <c r="I233368" s="1"/>
    </row>
    <row r="233369" spans="9:9" x14ac:dyDescent="0.25">
      <c r="I233369" s="1"/>
    </row>
    <row r="233370" spans="9:9" x14ac:dyDescent="0.25">
      <c r="I233370" s="1"/>
    </row>
    <row r="233372" spans="9:9" x14ac:dyDescent="0.25">
      <c r="I233372" s="1"/>
    </row>
    <row r="233373" spans="9:9" x14ac:dyDescent="0.25">
      <c r="I233373" s="1"/>
    </row>
    <row r="233374" spans="9:9" x14ac:dyDescent="0.25">
      <c r="I233374" s="1"/>
    </row>
    <row r="233375" spans="9:9" x14ac:dyDescent="0.25">
      <c r="I233375" s="1"/>
    </row>
    <row r="233379" spans="9:9" x14ac:dyDescent="0.25">
      <c r="I233379" s="1"/>
    </row>
    <row r="233388" spans="9:9" x14ac:dyDescent="0.25">
      <c r="I233388" s="1"/>
    </row>
    <row r="233392" spans="9:9" x14ac:dyDescent="0.25">
      <c r="I233392" s="1"/>
    </row>
    <row r="233393" spans="9:9" x14ac:dyDescent="0.25">
      <c r="I233393" s="1"/>
    </row>
    <row r="233395" spans="9:9" x14ac:dyDescent="0.25">
      <c r="I233395" s="1"/>
    </row>
    <row r="233396" spans="9:9" x14ac:dyDescent="0.25">
      <c r="I233396" s="1"/>
    </row>
    <row r="233399" spans="9:9" x14ac:dyDescent="0.25">
      <c r="I233399" s="1"/>
    </row>
    <row r="233406" spans="9:9" x14ac:dyDescent="0.25">
      <c r="I233406" s="1"/>
    </row>
    <row r="233407" spans="9:9" x14ac:dyDescent="0.25">
      <c r="I233407" s="1"/>
    </row>
    <row r="233408" spans="9:9" x14ac:dyDescent="0.25">
      <c r="I233408" s="1"/>
    </row>
    <row r="233421" spans="9:9" x14ac:dyDescent="0.25">
      <c r="I233421" s="1"/>
    </row>
    <row r="233425" spans="9:9" x14ac:dyDescent="0.25">
      <c r="I233425" s="1"/>
    </row>
    <row r="233439" spans="9:9" x14ac:dyDescent="0.25">
      <c r="I233439" s="1"/>
    </row>
    <row r="233440" spans="9:9" x14ac:dyDescent="0.25">
      <c r="I233440" s="1"/>
    </row>
    <row r="233441" spans="9:9" x14ac:dyDescent="0.25">
      <c r="I233441" s="1"/>
    </row>
    <row r="233443" spans="9:9" x14ac:dyDescent="0.25">
      <c r="I233443" s="1"/>
    </row>
    <row r="233444" spans="9:9" x14ac:dyDescent="0.25">
      <c r="I233444" s="1"/>
    </row>
    <row r="233448" spans="9:9" x14ac:dyDescent="0.25">
      <c r="I233448" s="1"/>
    </row>
    <row r="233456" spans="9:9" x14ac:dyDescent="0.25">
      <c r="I233456" s="1"/>
    </row>
    <row r="233458" spans="9:9" x14ac:dyDescent="0.25">
      <c r="I233458" s="1"/>
    </row>
    <row r="233469" spans="9:9" x14ac:dyDescent="0.25">
      <c r="I233469" s="1"/>
    </row>
    <row r="233477" spans="9:9" x14ac:dyDescent="0.25">
      <c r="I233477" s="1"/>
    </row>
    <row r="233478" spans="9:9" x14ac:dyDescent="0.25">
      <c r="I233478" s="1"/>
    </row>
    <row r="233479" spans="9:9" x14ac:dyDescent="0.25">
      <c r="I233479" s="1"/>
    </row>
    <row r="233480" spans="9:9" x14ac:dyDescent="0.25">
      <c r="I233480" s="1"/>
    </row>
    <row r="233482" spans="9:9" x14ac:dyDescent="0.25">
      <c r="I233482" s="1"/>
    </row>
    <row r="233483" spans="9:9" x14ac:dyDescent="0.25">
      <c r="I233483" s="1"/>
    </row>
    <row r="233484" spans="9:9" x14ac:dyDescent="0.25">
      <c r="I233484" s="1"/>
    </row>
    <row r="233485" spans="9:9" x14ac:dyDescent="0.25">
      <c r="I233485" s="1"/>
    </row>
    <row r="233486" spans="9:9" x14ac:dyDescent="0.25">
      <c r="I233486" s="1"/>
    </row>
    <row r="233487" spans="9:9" x14ac:dyDescent="0.25">
      <c r="I233487" s="1"/>
    </row>
    <row r="233488" spans="9:9" x14ac:dyDescent="0.25">
      <c r="I233488" s="1"/>
    </row>
    <row r="233489" spans="9:9" x14ac:dyDescent="0.25">
      <c r="I233489" s="1"/>
    </row>
    <row r="233490" spans="9:9" x14ac:dyDescent="0.25">
      <c r="I233490" s="1"/>
    </row>
    <row r="233491" spans="9:9" x14ac:dyDescent="0.25">
      <c r="I233491" s="1"/>
    </row>
    <row r="233494" spans="9:9" x14ac:dyDescent="0.25">
      <c r="I233494" s="1"/>
    </row>
    <row r="233495" spans="9:9" x14ac:dyDescent="0.25">
      <c r="I233495" s="1"/>
    </row>
    <row r="233496" spans="9:9" x14ac:dyDescent="0.25">
      <c r="I233496" s="1"/>
    </row>
    <row r="233498" spans="9:9" x14ac:dyDescent="0.25">
      <c r="I233498" s="1"/>
    </row>
    <row r="233499" spans="9:9" x14ac:dyDescent="0.25">
      <c r="I233499" s="1"/>
    </row>
    <row r="233500" spans="9:9" x14ac:dyDescent="0.25">
      <c r="I233500" s="1"/>
    </row>
    <row r="233501" spans="9:9" x14ac:dyDescent="0.25">
      <c r="I233501" s="1"/>
    </row>
    <row r="233502" spans="9:9" x14ac:dyDescent="0.25">
      <c r="I233502" s="1"/>
    </row>
    <row r="233504" spans="9:9" x14ac:dyDescent="0.25">
      <c r="I233504" s="1"/>
    </row>
    <row r="233506" spans="9:9" x14ac:dyDescent="0.25">
      <c r="I233506" s="1"/>
    </row>
    <row r="233507" spans="9:9" x14ac:dyDescent="0.25">
      <c r="I233507" s="1"/>
    </row>
    <row r="233508" spans="9:9" x14ac:dyDescent="0.25">
      <c r="I233508" s="1"/>
    </row>
    <row r="233511" spans="9:9" x14ac:dyDescent="0.25">
      <c r="I233511" s="1"/>
    </row>
    <row r="233512" spans="9:9" x14ac:dyDescent="0.25">
      <c r="I233512" s="1"/>
    </row>
    <row r="233513" spans="9:9" x14ac:dyDescent="0.25">
      <c r="I233513" s="1"/>
    </row>
    <row r="233517" spans="9:9" x14ac:dyDescent="0.25">
      <c r="I233517" s="1"/>
    </row>
    <row r="233519" spans="9:9" x14ac:dyDescent="0.25">
      <c r="I233519" s="1"/>
    </row>
    <row r="233521" spans="9:9" x14ac:dyDescent="0.25">
      <c r="I233521" s="1"/>
    </row>
    <row r="233522" spans="9:9" x14ac:dyDescent="0.25">
      <c r="I233522" s="1"/>
    </row>
    <row r="233523" spans="9:9" x14ac:dyDescent="0.25">
      <c r="I233523" s="1"/>
    </row>
    <row r="233524" spans="9:9" x14ac:dyDescent="0.25">
      <c r="I233524" s="1"/>
    </row>
    <row r="233528" spans="9:9" x14ac:dyDescent="0.25">
      <c r="I233528" s="1"/>
    </row>
    <row r="233529" spans="9:9" x14ac:dyDescent="0.25">
      <c r="I233529" s="1"/>
    </row>
    <row r="233542" spans="9:9" x14ac:dyDescent="0.25">
      <c r="I233542" s="1"/>
    </row>
    <row r="233545" spans="9:9" x14ac:dyDescent="0.25">
      <c r="I233545" s="1"/>
    </row>
    <row r="233546" spans="9:9" x14ac:dyDescent="0.25">
      <c r="I233546" s="1"/>
    </row>
    <row r="233547" spans="9:9" x14ac:dyDescent="0.25">
      <c r="I233547" s="1"/>
    </row>
    <row r="233548" spans="9:9" x14ac:dyDescent="0.25">
      <c r="I233548" s="1"/>
    </row>
    <row r="233549" spans="9:9" x14ac:dyDescent="0.25">
      <c r="I233549" s="1"/>
    </row>
    <row r="233550" spans="9:9" x14ac:dyDescent="0.25">
      <c r="I233550" s="1"/>
    </row>
    <row r="233551" spans="9:9" x14ac:dyDescent="0.25">
      <c r="I233551" s="1"/>
    </row>
    <row r="233553" spans="9:9" x14ac:dyDescent="0.25">
      <c r="I233553" s="1"/>
    </row>
    <row r="233555" spans="9:9" x14ac:dyDescent="0.25">
      <c r="I233555" s="1"/>
    </row>
    <row r="233556" spans="9:9" x14ac:dyDescent="0.25">
      <c r="I233556" s="1"/>
    </row>
    <row r="233557" spans="9:9" x14ac:dyDescent="0.25">
      <c r="I233557" s="1"/>
    </row>
    <row r="233558" spans="9:9" x14ac:dyDescent="0.25">
      <c r="I233558" s="1"/>
    </row>
    <row r="233559" spans="9:9" x14ac:dyDescent="0.25">
      <c r="I233559" s="1"/>
    </row>
    <row r="233560" spans="9:9" x14ac:dyDescent="0.25">
      <c r="I233560" s="1"/>
    </row>
    <row r="233561" spans="9:9" x14ac:dyDescent="0.25">
      <c r="I233561" s="1"/>
    </row>
    <row r="233565" spans="9:9" x14ac:dyDescent="0.25">
      <c r="I233565" s="1"/>
    </row>
    <row r="233566" spans="9:9" x14ac:dyDescent="0.25">
      <c r="I233566" s="1"/>
    </row>
    <row r="233567" spans="9:9" x14ac:dyDescent="0.25">
      <c r="I233567" s="1"/>
    </row>
    <row r="233568" spans="9:9" x14ac:dyDescent="0.25">
      <c r="I233568" s="1"/>
    </row>
    <row r="233569" spans="9:9" x14ac:dyDescent="0.25">
      <c r="I233569" s="1"/>
    </row>
    <row r="233571" spans="9:9" x14ac:dyDescent="0.25">
      <c r="I233571" s="1"/>
    </row>
    <row r="233574" spans="9:9" x14ac:dyDescent="0.25">
      <c r="I233574" s="1"/>
    </row>
    <row r="233576" spans="9:9" x14ac:dyDescent="0.25">
      <c r="I233576" s="1"/>
    </row>
    <row r="233579" spans="9:9" x14ac:dyDescent="0.25">
      <c r="I233579" s="1"/>
    </row>
    <row r="233581" spans="9:9" x14ac:dyDescent="0.25">
      <c r="I233581" s="1"/>
    </row>
    <row r="233582" spans="9:9" x14ac:dyDescent="0.25">
      <c r="I233582" s="1"/>
    </row>
    <row r="233584" spans="9:9" x14ac:dyDescent="0.25">
      <c r="I233584" s="1"/>
    </row>
    <row r="233585" spans="9:9" x14ac:dyDescent="0.25">
      <c r="I233585" s="1"/>
    </row>
    <row r="233589" spans="9:9" x14ac:dyDescent="0.25">
      <c r="I233589" s="1"/>
    </row>
    <row r="233590" spans="9:9" x14ac:dyDescent="0.25">
      <c r="I233590" s="1"/>
    </row>
    <row r="233591" spans="9:9" x14ac:dyDescent="0.25">
      <c r="I233591" s="1"/>
    </row>
    <row r="233592" spans="9:9" x14ac:dyDescent="0.25">
      <c r="I233592" s="1"/>
    </row>
    <row r="233593" spans="9:9" x14ac:dyDescent="0.25">
      <c r="I233593" s="1"/>
    </row>
    <row r="233597" spans="9:9" x14ac:dyDescent="0.25">
      <c r="I233597" s="1"/>
    </row>
    <row r="233598" spans="9:9" x14ac:dyDescent="0.25">
      <c r="I233598" s="1"/>
    </row>
    <row r="233599" spans="9:9" x14ac:dyDescent="0.25">
      <c r="I233599" s="1"/>
    </row>
    <row r="233600" spans="9:9" x14ac:dyDescent="0.25">
      <c r="I233600" s="1"/>
    </row>
    <row r="233601" spans="9:9" x14ac:dyDescent="0.25">
      <c r="I233601" s="1"/>
    </row>
    <row r="233602" spans="9:9" x14ac:dyDescent="0.25">
      <c r="I233602" s="1"/>
    </row>
    <row r="233603" spans="9:9" x14ac:dyDescent="0.25">
      <c r="I233603" s="1"/>
    </row>
    <row r="233607" spans="9:9" x14ac:dyDescent="0.25">
      <c r="I233607" s="1"/>
    </row>
    <row r="233609" spans="9:9" x14ac:dyDescent="0.25">
      <c r="I233609" s="1"/>
    </row>
    <row r="233611" spans="9:9" x14ac:dyDescent="0.25">
      <c r="I233611" s="1"/>
    </row>
    <row r="233612" spans="9:9" x14ac:dyDescent="0.25">
      <c r="I233612" s="1"/>
    </row>
    <row r="233614" spans="9:9" x14ac:dyDescent="0.25">
      <c r="I233614" s="1"/>
    </row>
    <row r="233616" spans="9:9" x14ac:dyDescent="0.25">
      <c r="I233616" s="1"/>
    </row>
    <row r="233617" spans="9:9" x14ac:dyDescent="0.25">
      <c r="I233617" s="1"/>
    </row>
    <row r="233619" spans="9:9" x14ac:dyDescent="0.25">
      <c r="I233619" s="1"/>
    </row>
    <row r="233620" spans="9:9" x14ac:dyDescent="0.25">
      <c r="I233620" s="1"/>
    </row>
    <row r="233621" spans="9:9" x14ac:dyDescent="0.25">
      <c r="I233621" s="1"/>
    </row>
    <row r="233625" spans="9:9" x14ac:dyDescent="0.25">
      <c r="I233625" s="1"/>
    </row>
    <row r="233626" spans="9:9" x14ac:dyDescent="0.25">
      <c r="I233626" s="1"/>
    </row>
    <row r="233628" spans="9:9" x14ac:dyDescent="0.25">
      <c r="I233628" s="1"/>
    </row>
    <row r="233629" spans="9:9" x14ac:dyDescent="0.25">
      <c r="I233629" s="1"/>
    </row>
    <row r="233630" spans="9:9" x14ac:dyDescent="0.25">
      <c r="I233630" s="1"/>
    </row>
    <row r="233631" spans="9:9" x14ac:dyDescent="0.25">
      <c r="I233631" s="1"/>
    </row>
    <row r="233632" spans="9:9" x14ac:dyDescent="0.25">
      <c r="I233632" s="1"/>
    </row>
    <row r="233633" spans="9:9" x14ac:dyDescent="0.25">
      <c r="I233633" s="1"/>
    </row>
    <row r="233634" spans="9:9" x14ac:dyDescent="0.25">
      <c r="I233634" s="1"/>
    </row>
    <row r="233635" spans="9:9" x14ac:dyDescent="0.25">
      <c r="I233635" s="1"/>
    </row>
    <row r="233636" spans="9:9" x14ac:dyDescent="0.25">
      <c r="I233636" s="1"/>
    </row>
    <row r="233637" spans="9:9" x14ac:dyDescent="0.25">
      <c r="I233637" s="1"/>
    </row>
    <row r="233638" spans="9:9" x14ac:dyDescent="0.25">
      <c r="I233638" s="1"/>
    </row>
    <row r="233640" spans="9:9" x14ac:dyDescent="0.25">
      <c r="I233640" s="1"/>
    </row>
    <row r="233641" spans="9:9" x14ac:dyDescent="0.25">
      <c r="I233641" s="1"/>
    </row>
    <row r="233643" spans="9:9" x14ac:dyDescent="0.25">
      <c r="I233643" s="1"/>
    </row>
    <row r="233644" spans="9:9" x14ac:dyDescent="0.25">
      <c r="I233644" s="1"/>
    </row>
    <row r="233645" spans="9:9" x14ac:dyDescent="0.25">
      <c r="I233645" s="1"/>
    </row>
    <row r="233646" spans="9:9" x14ac:dyDescent="0.25">
      <c r="I233646" s="1"/>
    </row>
    <row r="233647" spans="9:9" x14ac:dyDescent="0.25">
      <c r="I233647" s="1"/>
    </row>
    <row r="233649" spans="9:9" x14ac:dyDescent="0.25">
      <c r="I233649" s="1"/>
    </row>
    <row r="233650" spans="9:9" x14ac:dyDescent="0.25">
      <c r="I233650" s="1"/>
    </row>
    <row r="233652" spans="9:9" x14ac:dyDescent="0.25">
      <c r="I233652" s="1"/>
    </row>
    <row r="233653" spans="9:9" x14ac:dyDescent="0.25">
      <c r="I233653" s="1"/>
    </row>
    <row r="233654" spans="9:9" x14ac:dyDescent="0.25">
      <c r="I233654" s="1"/>
    </row>
    <row r="233656" spans="9:9" x14ac:dyDescent="0.25">
      <c r="I233656" s="1"/>
    </row>
    <row r="233657" spans="9:9" x14ac:dyDescent="0.25">
      <c r="I233657" s="1"/>
    </row>
    <row r="233658" spans="9:9" x14ac:dyDescent="0.25">
      <c r="I233658" s="1"/>
    </row>
    <row r="233659" spans="9:9" x14ac:dyDescent="0.25">
      <c r="I233659" s="1"/>
    </row>
    <row r="233660" spans="9:9" x14ac:dyDescent="0.25">
      <c r="I233660" s="1"/>
    </row>
    <row r="233661" spans="9:9" x14ac:dyDescent="0.25">
      <c r="I233661" s="1"/>
    </row>
    <row r="233664" spans="9:9" x14ac:dyDescent="0.25">
      <c r="I233664" s="1"/>
    </row>
    <row r="233665" spans="9:9" x14ac:dyDescent="0.25">
      <c r="I233665" s="1"/>
    </row>
    <row r="233666" spans="9:9" x14ac:dyDescent="0.25">
      <c r="I233666" s="1"/>
    </row>
    <row r="233667" spans="9:9" x14ac:dyDescent="0.25">
      <c r="I233667" s="1"/>
    </row>
    <row r="233668" spans="9:9" x14ac:dyDescent="0.25">
      <c r="I233668" s="1"/>
    </row>
    <row r="233669" spans="9:9" x14ac:dyDescent="0.25">
      <c r="I233669" s="1"/>
    </row>
    <row r="233671" spans="9:9" x14ac:dyDescent="0.25">
      <c r="I233671" s="1"/>
    </row>
    <row r="233672" spans="9:9" x14ac:dyDescent="0.25">
      <c r="I233672" s="1"/>
    </row>
    <row r="233673" spans="9:9" x14ac:dyDescent="0.25">
      <c r="I233673" s="1"/>
    </row>
    <row r="233674" spans="9:9" x14ac:dyDescent="0.25">
      <c r="I233674" s="1"/>
    </row>
    <row r="233675" spans="9:9" x14ac:dyDescent="0.25">
      <c r="I233675" s="1"/>
    </row>
    <row r="233676" spans="9:9" x14ac:dyDescent="0.25">
      <c r="I233676" s="1"/>
    </row>
    <row r="233677" spans="9:9" x14ac:dyDescent="0.25">
      <c r="I233677" s="1"/>
    </row>
    <row r="233678" spans="9:9" x14ac:dyDescent="0.25">
      <c r="I233678" s="1"/>
    </row>
    <row r="233680" spans="9:9" x14ac:dyDescent="0.25">
      <c r="I233680" s="1"/>
    </row>
    <row r="233681" spans="9:9" x14ac:dyDescent="0.25">
      <c r="I233681" s="1"/>
    </row>
    <row r="233682" spans="9:9" x14ac:dyDescent="0.25">
      <c r="I233682" s="1"/>
    </row>
    <row r="233683" spans="9:9" x14ac:dyDescent="0.25">
      <c r="I233683" s="1"/>
    </row>
    <row r="233685" spans="9:9" x14ac:dyDescent="0.25">
      <c r="I233685" s="1"/>
    </row>
    <row r="233687" spans="9:9" x14ac:dyDescent="0.25">
      <c r="I233687" s="1"/>
    </row>
    <row r="233688" spans="9:9" x14ac:dyDescent="0.25">
      <c r="I233688" s="1"/>
    </row>
    <row r="233689" spans="9:9" x14ac:dyDescent="0.25">
      <c r="I233689" s="1"/>
    </row>
    <row r="233691" spans="9:9" x14ac:dyDescent="0.25">
      <c r="I233691" s="1"/>
    </row>
    <row r="233692" spans="9:9" x14ac:dyDescent="0.25">
      <c r="I233692" s="1"/>
    </row>
    <row r="233698" spans="9:9" x14ac:dyDescent="0.25">
      <c r="I233698" s="1"/>
    </row>
    <row r="233700" spans="9:9" x14ac:dyDescent="0.25">
      <c r="I233700" s="1"/>
    </row>
    <row r="233702" spans="9:9" x14ac:dyDescent="0.25">
      <c r="I233702" s="1"/>
    </row>
    <row r="233722" spans="9:9" x14ac:dyDescent="0.25">
      <c r="I233722" s="1"/>
    </row>
    <row r="233723" spans="9:9" x14ac:dyDescent="0.25">
      <c r="I233723" s="1"/>
    </row>
    <row r="233724" spans="9:9" x14ac:dyDescent="0.25">
      <c r="I233724" s="1"/>
    </row>
    <row r="233726" spans="9:9" x14ac:dyDescent="0.25">
      <c r="I233726" s="1"/>
    </row>
    <row r="233727" spans="9:9" x14ac:dyDescent="0.25">
      <c r="I233727" s="1"/>
    </row>
    <row r="233728" spans="9:9" x14ac:dyDescent="0.25">
      <c r="I233728" s="1"/>
    </row>
    <row r="233730" spans="9:9" x14ac:dyDescent="0.25">
      <c r="I233730" s="1"/>
    </row>
    <row r="233731" spans="9:9" x14ac:dyDescent="0.25">
      <c r="I233731" s="1"/>
    </row>
    <row r="233735" spans="9:9" x14ac:dyDescent="0.25">
      <c r="I233735" s="1"/>
    </row>
    <row r="233740" spans="9:9" x14ac:dyDescent="0.25">
      <c r="I233740" s="1"/>
    </row>
    <row r="233744" spans="9:9" x14ac:dyDescent="0.25">
      <c r="I233744" s="1"/>
    </row>
    <row r="233745" spans="9:9" x14ac:dyDescent="0.25">
      <c r="I233745" s="1"/>
    </row>
    <row r="233746" spans="9:9" x14ac:dyDescent="0.25">
      <c r="I233746" s="1"/>
    </row>
    <row r="233747" spans="9:9" x14ac:dyDescent="0.25">
      <c r="I233747" s="1"/>
    </row>
    <row r="233748" spans="9:9" x14ac:dyDescent="0.25">
      <c r="I233748" s="1"/>
    </row>
    <row r="233750" spans="9:9" x14ac:dyDescent="0.25">
      <c r="I233750" s="1"/>
    </row>
    <row r="233751" spans="9:9" x14ac:dyDescent="0.25">
      <c r="I233751" s="1"/>
    </row>
    <row r="233752" spans="9:9" x14ac:dyDescent="0.25">
      <c r="I233752" s="1"/>
    </row>
    <row r="233753" spans="9:9" x14ac:dyDescent="0.25">
      <c r="I233753" s="1"/>
    </row>
    <row r="233754" spans="9:9" x14ac:dyDescent="0.25">
      <c r="I233754" s="1"/>
    </row>
    <row r="233755" spans="9:9" x14ac:dyDescent="0.25">
      <c r="I233755" s="1"/>
    </row>
    <row r="233756" spans="9:9" x14ac:dyDescent="0.25">
      <c r="I233756" s="1"/>
    </row>
    <row r="233784" spans="9:9" x14ac:dyDescent="0.25">
      <c r="I233784" s="1"/>
    </row>
    <row r="233786" spans="9:9" x14ac:dyDescent="0.25">
      <c r="I233786" s="1"/>
    </row>
    <row r="233790" spans="9:9" x14ac:dyDescent="0.25">
      <c r="I233790" s="1"/>
    </row>
    <row r="233793" spans="9:9" x14ac:dyDescent="0.25">
      <c r="I233793" s="1"/>
    </row>
    <row r="233794" spans="9:9" x14ac:dyDescent="0.25">
      <c r="I233794" s="1"/>
    </row>
    <row r="233795" spans="9:9" x14ac:dyDescent="0.25">
      <c r="I233795" s="1"/>
    </row>
    <row r="233796" spans="9:9" x14ac:dyDescent="0.25">
      <c r="I233796" s="1"/>
    </row>
    <row r="233798" spans="9:9" x14ac:dyDescent="0.25">
      <c r="I233798" s="1"/>
    </row>
    <row r="233799" spans="9:9" x14ac:dyDescent="0.25">
      <c r="I233799" s="1"/>
    </row>
    <row r="233800" spans="9:9" x14ac:dyDescent="0.25">
      <c r="I233800" s="1"/>
    </row>
    <row r="233809" spans="9:9" x14ac:dyDescent="0.25">
      <c r="I233809" s="1"/>
    </row>
    <row r="233814" spans="9:9" x14ac:dyDescent="0.25">
      <c r="I233814" s="1"/>
    </row>
    <row r="233859" spans="9:9" x14ac:dyDescent="0.25">
      <c r="I233859" s="1"/>
    </row>
    <row r="233872" spans="9:9" x14ac:dyDescent="0.25">
      <c r="I233872" s="1"/>
    </row>
    <row r="233873" spans="9:9" x14ac:dyDescent="0.25">
      <c r="I233873" s="1"/>
    </row>
    <row r="233875" spans="9:9" x14ac:dyDescent="0.25">
      <c r="I233875" s="1"/>
    </row>
    <row r="233888" spans="9:9" x14ac:dyDescent="0.25">
      <c r="I233888" s="1"/>
    </row>
    <row r="233890" spans="9:9" x14ac:dyDescent="0.25">
      <c r="I233890" s="1"/>
    </row>
    <row r="233894" spans="9:9" x14ac:dyDescent="0.25">
      <c r="I233894" s="1"/>
    </row>
    <row r="233902" spans="9:9" x14ac:dyDescent="0.25">
      <c r="I233902" s="1"/>
    </row>
    <row r="233946" spans="9:9" x14ac:dyDescent="0.25">
      <c r="I233946" s="1"/>
    </row>
    <row r="233951" spans="9:9" x14ac:dyDescent="0.25">
      <c r="I233951" s="1"/>
    </row>
    <row r="233952" spans="9:9" x14ac:dyDescent="0.25">
      <c r="I233952" s="1"/>
    </row>
    <row r="233955" spans="9:9" x14ac:dyDescent="0.25">
      <c r="I233955" s="1"/>
    </row>
    <row r="233956" spans="9:9" x14ac:dyDescent="0.25">
      <c r="I233956" s="1"/>
    </row>
    <row r="233958" spans="9:9" x14ac:dyDescent="0.25">
      <c r="I233958" s="1"/>
    </row>
    <row r="233961" spans="9:9" x14ac:dyDescent="0.25">
      <c r="I233961" s="1"/>
    </row>
    <row r="233962" spans="9:9" x14ac:dyDescent="0.25">
      <c r="I233962" s="1"/>
    </row>
    <row r="233963" spans="9:9" x14ac:dyDescent="0.25">
      <c r="I233963" s="1"/>
    </row>
    <row r="233975" spans="9:9" x14ac:dyDescent="0.25">
      <c r="I233975" s="1"/>
    </row>
    <row r="233977" spans="9:9" x14ac:dyDescent="0.25">
      <c r="I233977" s="1"/>
    </row>
    <row r="233978" spans="9:9" x14ac:dyDescent="0.25">
      <c r="I233978" s="1"/>
    </row>
    <row r="233980" spans="9:9" x14ac:dyDescent="0.25">
      <c r="I233980" s="1"/>
    </row>
    <row r="233982" spans="9:9" x14ac:dyDescent="0.25">
      <c r="I233982" s="1"/>
    </row>
    <row r="233983" spans="9:9" x14ac:dyDescent="0.25">
      <c r="I233983" s="1"/>
    </row>
    <row r="233984" spans="9:9" x14ac:dyDescent="0.25">
      <c r="I233984" s="1"/>
    </row>
    <row r="233985" spans="9:9" x14ac:dyDescent="0.25">
      <c r="I233985" s="1"/>
    </row>
    <row r="233986" spans="9:9" x14ac:dyDescent="0.25">
      <c r="I233986" s="1"/>
    </row>
    <row r="233987" spans="9:9" x14ac:dyDescent="0.25">
      <c r="I233987" s="1"/>
    </row>
    <row r="233988" spans="9:9" x14ac:dyDescent="0.25">
      <c r="I233988" s="1"/>
    </row>
    <row r="233989" spans="9:9" x14ac:dyDescent="0.25">
      <c r="I233989" s="1"/>
    </row>
    <row r="233990" spans="9:9" x14ac:dyDescent="0.25">
      <c r="I233990" s="1"/>
    </row>
    <row r="233992" spans="9:9" x14ac:dyDescent="0.25">
      <c r="I233992" s="1"/>
    </row>
    <row r="233995" spans="9:9" x14ac:dyDescent="0.25">
      <c r="I233995" s="1"/>
    </row>
    <row r="233996" spans="9:9" x14ac:dyDescent="0.25">
      <c r="I233996" s="1"/>
    </row>
    <row r="233997" spans="9:9" x14ac:dyDescent="0.25">
      <c r="I233997" s="1"/>
    </row>
    <row r="234000" spans="9:9" x14ac:dyDescent="0.25">
      <c r="I234000" s="1"/>
    </row>
    <row r="234002" spans="9:9" x14ac:dyDescent="0.25">
      <c r="I234002" s="1"/>
    </row>
    <row r="234003" spans="9:9" x14ac:dyDescent="0.25">
      <c r="I234003" s="1"/>
    </row>
    <row r="234005" spans="9:9" x14ac:dyDescent="0.25">
      <c r="I234005" s="1"/>
    </row>
    <row r="234007" spans="9:9" x14ac:dyDescent="0.25">
      <c r="I234007" s="1"/>
    </row>
    <row r="234010" spans="9:9" x14ac:dyDescent="0.25">
      <c r="I234010" s="1"/>
    </row>
    <row r="234011" spans="9:9" x14ac:dyDescent="0.25">
      <c r="I234011" s="1"/>
    </row>
    <row r="234012" spans="9:9" x14ac:dyDescent="0.25">
      <c r="I234012" s="1"/>
    </row>
    <row r="234013" spans="9:9" x14ac:dyDescent="0.25">
      <c r="I234013" s="1"/>
    </row>
    <row r="234015" spans="9:9" x14ac:dyDescent="0.25">
      <c r="I234015" s="1"/>
    </row>
    <row r="234017" spans="9:9" x14ac:dyDescent="0.25">
      <c r="I234017" s="1"/>
    </row>
    <row r="234020" spans="9:9" x14ac:dyDescent="0.25">
      <c r="I234020" s="1"/>
    </row>
    <row r="234022" spans="9:9" x14ac:dyDescent="0.25">
      <c r="I234022" s="1"/>
    </row>
    <row r="234023" spans="9:9" x14ac:dyDescent="0.25">
      <c r="I234023" s="1"/>
    </row>
    <row r="234024" spans="9:9" x14ac:dyDescent="0.25">
      <c r="I234024" s="1"/>
    </row>
    <row r="234031" spans="9:9" x14ac:dyDescent="0.25">
      <c r="I234031" s="1"/>
    </row>
    <row r="234041" spans="9:9" x14ac:dyDescent="0.25">
      <c r="I234041" s="1"/>
    </row>
    <row r="234042" spans="9:9" x14ac:dyDescent="0.25">
      <c r="I234042" s="1"/>
    </row>
    <row r="234044" spans="9:9" x14ac:dyDescent="0.25">
      <c r="I234044" s="1"/>
    </row>
    <row r="234045" spans="9:9" x14ac:dyDescent="0.25">
      <c r="I234045" s="1"/>
    </row>
    <row r="234046" spans="9:9" x14ac:dyDescent="0.25">
      <c r="I234046" s="1"/>
    </row>
    <row r="234047" spans="9:9" x14ac:dyDescent="0.25">
      <c r="I234047" s="1"/>
    </row>
    <row r="234050" spans="9:9" x14ac:dyDescent="0.25">
      <c r="I234050" s="1"/>
    </row>
    <row r="234051" spans="9:9" x14ac:dyDescent="0.25">
      <c r="I234051" s="1"/>
    </row>
    <row r="234052" spans="9:9" x14ac:dyDescent="0.25">
      <c r="I234052" s="1"/>
    </row>
    <row r="234054" spans="9:9" x14ac:dyDescent="0.25">
      <c r="I234054" s="1"/>
    </row>
    <row r="234055" spans="9:9" x14ac:dyDescent="0.25">
      <c r="I234055" s="1"/>
    </row>
    <row r="234056" spans="9:9" x14ac:dyDescent="0.25">
      <c r="I234056" s="1"/>
    </row>
    <row r="234057" spans="9:9" x14ac:dyDescent="0.25">
      <c r="I234057" s="1"/>
    </row>
    <row r="234061" spans="9:9" x14ac:dyDescent="0.25">
      <c r="I234061" s="1"/>
    </row>
    <row r="234063" spans="9:9" x14ac:dyDescent="0.25">
      <c r="I234063" s="1"/>
    </row>
    <row r="234074" spans="9:9" x14ac:dyDescent="0.25">
      <c r="I234074" s="1"/>
    </row>
    <row r="234075" spans="9:9" x14ac:dyDescent="0.25">
      <c r="I234075" s="1"/>
    </row>
    <row r="234076" spans="9:9" x14ac:dyDescent="0.25">
      <c r="I234076" s="1"/>
    </row>
    <row r="234078" spans="9:9" x14ac:dyDescent="0.25">
      <c r="I234078" s="1"/>
    </row>
    <row r="234082" spans="9:9" x14ac:dyDescent="0.25">
      <c r="I234082" s="1"/>
    </row>
    <row r="234085" spans="9:9" x14ac:dyDescent="0.25">
      <c r="I234085" s="1"/>
    </row>
    <row r="234086" spans="9:9" x14ac:dyDescent="0.25">
      <c r="I234086" s="1"/>
    </row>
    <row r="234087" spans="9:9" x14ac:dyDescent="0.25">
      <c r="I234087" s="1"/>
    </row>
    <row r="234090" spans="9:9" x14ac:dyDescent="0.25">
      <c r="I234090" s="1"/>
    </row>
    <row r="234091" spans="9:9" x14ac:dyDescent="0.25">
      <c r="I234091" s="1"/>
    </row>
    <row r="234092" spans="9:9" x14ac:dyDescent="0.25">
      <c r="I234092" s="1"/>
    </row>
    <row r="234113" spans="9:9" x14ac:dyDescent="0.25">
      <c r="I234113" s="1"/>
    </row>
    <row r="234114" spans="9:9" x14ac:dyDescent="0.25">
      <c r="I234114" s="1"/>
    </row>
    <row r="234115" spans="9:9" x14ac:dyDescent="0.25">
      <c r="I234115" s="1"/>
    </row>
    <row r="234117" spans="9:9" x14ac:dyDescent="0.25">
      <c r="I234117" s="1"/>
    </row>
    <row r="234121" spans="9:9" x14ac:dyDescent="0.25">
      <c r="I234121" s="1"/>
    </row>
    <row r="234122" spans="9:9" x14ac:dyDescent="0.25">
      <c r="I234122" s="1"/>
    </row>
    <row r="234124" spans="9:9" x14ac:dyDescent="0.25">
      <c r="I234124" s="1"/>
    </row>
    <row r="234125" spans="9:9" x14ac:dyDescent="0.25">
      <c r="I234125" s="1"/>
    </row>
    <row r="234131" spans="9:9" x14ac:dyDescent="0.25">
      <c r="I234131" s="1"/>
    </row>
    <row r="234132" spans="9:9" x14ac:dyDescent="0.25">
      <c r="I234132" s="1"/>
    </row>
    <row r="234134" spans="9:9" x14ac:dyDescent="0.25">
      <c r="I234134" s="1"/>
    </row>
    <row r="234135" spans="9:9" x14ac:dyDescent="0.25">
      <c r="I234135" s="1"/>
    </row>
    <row r="234136" spans="9:9" x14ac:dyDescent="0.25">
      <c r="I234136" s="1"/>
    </row>
    <row r="234137" spans="9:9" x14ac:dyDescent="0.25">
      <c r="I234137" s="1"/>
    </row>
    <row r="234138" spans="9:9" x14ac:dyDescent="0.25">
      <c r="I234138" s="1"/>
    </row>
    <row r="234139" spans="9:9" x14ac:dyDescent="0.25">
      <c r="I234139" s="1"/>
    </row>
    <row r="234140" spans="9:9" x14ac:dyDescent="0.25">
      <c r="I234140" s="1"/>
    </row>
    <row r="234142" spans="9:9" x14ac:dyDescent="0.25">
      <c r="I234142" s="1"/>
    </row>
    <row r="234143" spans="9:9" x14ac:dyDescent="0.25">
      <c r="I234143" s="1"/>
    </row>
    <row r="234144" spans="9:9" x14ac:dyDescent="0.25">
      <c r="I234144" s="1"/>
    </row>
    <row r="234146" spans="9:9" x14ac:dyDescent="0.25">
      <c r="I234146" s="1"/>
    </row>
    <row r="234147" spans="9:9" x14ac:dyDescent="0.25">
      <c r="I234147" s="1"/>
    </row>
    <row r="234148" spans="9:9" x14ac:dyDescent="0.25">
      <c r="I234148" s="1"/>
    </row>
    <row r="234149" spans="9:9" x14ac:dyDescent="0.25">
      <c r="I234149" s="1"/>
    </row>
    <row r="234150" spans="9:9" x14ac:dyDescent="0.25">
      <c r="I234150" s="1"/>
    </row>
    <row r="234151" spans="9:9" x14ac:dyDescent="0.25">
      <c r="I234151" s="1"/>
    </row>
    <row r="234152" spans="9:9" x14ac:dyDescent="0.25">
      <c r="I234152" s="1"/>
    </row>
    <row r="234153" spans="9:9" x14ac:dyDescent="0.25">
      <c r="I234153" s="1"/>
    </row>
    <row r="234157" spans="9:9" x14ac:dyDescent="0.25">
      <c r="I234157" s="1"/>
    </row>
    <row r="234158" spans="9:9" x14ac:dyDescent="0.25">
      <c r="I234158" s="1"/>
    </row>
    <row r="234159" spans="9:9" x14ac:dyDescent="0.25">
      <c r="I234159" s="1"/>
    </row>
    <row r="234162" spans="9:9" x14ac:dyDescent="0.25">
      <c r="I234162" s="1"/>
    </row>
    <row r="234163" spans="9:9" x14ac:dyDescent="0.25">
      <c r="I234163" s="1"/>
    </row>
    <row r="234164" spans="9:9" x14ac:dyDescent="0.25">
      <c r="I234164" s="1"/>
    </row>
    <row r="234165" spans="9:9" x14ac:dyDescent="0.25">
      <c r="I234165" s="1"/>
    </row>
    <row r="234172" spans="9:9" x14ac:dyDescent="0.25">
      <c r="I234172" s="1"/>
    </row>
    <row r="234173" spans="9:9" x14ac:dyDescent="0.25">
      <c r="I234173" s="1"/>
    </row>
    <row r="234174" spans="9:9" x14ac:dyDescent="0.25">
      <c r="I234174" s="1"/>
    </row>
    <row r="234189" spans="9:9" x14ac:dyDescent="0.25">
      <c r="I234189" s="1"/>
    </row>
    <row r="234190" spans="9:9" x14ac:dyDescent="0.25">
      <c r="I234190" s="1"/>
    </row>
    <row r="234191" spans="9:9" x14ac:dyDescent="0.25">
      <c r="I234191" s="1"/>
    </row>
    <row r="234193" spans="9:9" x14ac:dyDescent="0.25">
      <c r="I234193" s="1"/>
    </row>
    <row r="234195" spans="9:9" x14ac:dyDescent="0.25">
      <c r="I234195" s="1"/>
    </row>
    <row r="234197" spans="9:9" x14ac:dyDescent="0.25">
      <c r="I234197" s="1"/>
    </row>
    <row r="234199" spans="9:9" x14ac:dyDescent="0.25">
      <c r="I234199" s="1"/>
    </row>
    <row r="234201" spans="9:9" x14ac:dyDescent="0.25">
      <c r="I234201" s="1"/>
    </row>
    <row r="234202" spans="9:9" x14ac:dyDescent="0.25">
      <c r="I234202" s="1"/>
    </row>
    <row r="234213" spans="9:9" x14ac:dyDescent="0.25">
      <c r="I234213" s="1"/>
    </row>
    <row r="234215" spans="9:9" x14ac:dyDescent="0.25">
      <c r="I234215" s="1"/>
    </row>
    <row r="234216" spans="9:9" x14ac:dyDescent="0.25">
      <c r="I234216" s="1"/>
    </row>
    <row r="234217" spans="9:9" x14ac:dyDescent="0.25">
      <c r="I234217" s="1"/>
    </row>
    <row r="234222" spans="9:9" x14ac:dyDescent="0.25">
      <c r="I234222" s="1"/>
    </row>
    <row r="234226" spans="9:9" x14ac:dyDescent="0.25">
      <c r="I234226" s="1"/>
    </row>
    <row r="234241" spans="9:9" x14ac:dyDescent="0.25">
      <c r="I234241" s="1"/>
    </row>
    <row r="234253" spans="9:9" x14ac:dyDescent="0.25">
      <c r="I234253" s="1"/>
    </row>
    <row r="234254" spans="9:9" x14ac:dyDescent="0.25">
      <c r="I234254" s="1"/>
    </row>
    <row r="234258" spans="9:9" x14ac:dyDescent="0.25">
      <c r="I234258" s="1"/>
    </row>
    <row r="234261" spans="9:9" x14ac:dyDescent="0.25">
      <c r="I234261" s="1"/>
    </row>
    <row r="234268" spans="9:9" x14ac:dyDescent="0.25">
      <c r="I234268" s="1"/>
    </row>
    <row r="234271" spans="9:9" x14ac:dyDescent="0.25">
      <c r="I234271" s="1"/>
    </row>
    <row r="234274" spans="9:9" x14ac:dyDescent="0.25">
      <c r="I234274" s="1"/>
    </row>
    <row r="234275" spans="9:9" x14ac:dyDescent="0.25">
      <c r="I234275" s="1"/>
    </row>
    <row r="234276" spans="9:9" x14ac:dyDescent="0.25">
      <c r="I234276" s="1"/>
    </row>
    <row r="234277" spans="9:9" x14ac:dyDescent="0.25">
      <c r="I234277" s="1"/>
    </row>
    <row r="234278" spans="9:9" x14ac:dyDescent="0.25">
      <c r="I234278" s="1"/>
    </row>
    <row r="234279" spans="9:9" x14ac:dyDescent="0.25">
      <c r="I234279" s="1"/>
    </row>
    <row r="234280" spans="9:9" x14ac:dyDescent="0.25">
      <c r="I234280" s="1"/>
    </row>
    <row r="234281" spans="9:9" x14ac:dyDescent="0.25">
      <c r="I234281" s="1"/>
    </row>
    <row r="234282" spans="9:9" x14ac:dyDescent="0.25">
      <c r="I234282" s="1"/>
    </row>
    <row r="234283" spans="9:9" x14ac:dyDescent="0.25">
      <c r="I234283" s="1"/>
    </row>
    <row r="234286" spans="9:9" x14ac:dyDescent="0.25">
      <c r="I234286" s="1"/>
    </row>
    <row r="234293" spans="9:9" x14ac:dyDescent="0.25">
      <c r="I234293" s="1"/>
    </row>
    <row r="234295" spans="9:9" x14ac:dyDescent="0.25">
      <c r="I234295" s="1"/>
    </row>
    <row r="234296" spans="9:9" x14ac:dyDescent="0.25">
      <c r="I234296" s="1"/>
    </row>
    <row r="234297" spans="9:9" x14ac:dyDescent="0.25">
      <c r="I234297" s="1"/>
    </row>
    <row r="234298" spans="9:9" x14ac:dyDescent="0.25">
      <c r="I234298" s="1"/>
    </row>
    <row r="234304" spans="9:9" x14ac:dyDescent="0.25">
      <c r="I234304" s="1"/>
    </row>
    <row r="234305" spans="9:9" x14ac:dyDescent="0.25">
      <c r="I234305" s="1"/>
    </row>
    <row r="234313" spans="9:9" x14ac:dyDescent="0.25">
      <c r="I234313" s="1"/>
    </row>
    <row r="234319" spans="9:9" x14ac:dyDescent="0.25">
      <c r="I234319" s="1"/>
    </row>
    <row r="234329" spans="9:9" x14ac:dyDescent="0.25">
      <c r="I234329" s="1"/>
    </row>
    <row r="234330" spans="9:9" x14ac:dyDescent="0.25">
      <c r="I234330" s="1"/>
    </row>
    <row r="234343" spans="9:9" x14ac:dyDescent="0.25">
      <c r="I234343" s="1"/>
    </row>
    <row r="234344" spans="9:9" x14ac:dyDescent="0.25">
      <c r="I234344" s="1"/>
    </row>
    <row r="234349" spans="9:9" x14ac:dyDescent="0.25">
      <c r="I234349" s="1"/>
    </row>
    <row r="234350" spans="9:9" x14ac:dyDescent="0.25">
      <c r="I234350" s="1"/>
    </row>
    <row r="234358" spans="9:9" x14ac:dyDescent="0.25">
      <c r="I234358" s="1"/>
    </row>
    <row r="234359" spans="9:9" x14ac:dyDescent="0.25">
      <c r="I234359" s="1"/>
    </row>
    <row r="234360" spans="9:9" x14ac:dyDescent="0.25">
      <c r="I234360" s="1"/>
    </row>
    <row r="234361" spans="9:9" x14ac:dyDescent="0.25">
      <c r="I234361" s="1"/>
    </row>
    <row r="234362" spans="9:9" x14ac:dyDescent="0.25">
      <c r="I234362" s="1"/>
    </row>
    <row r="234369" spans="9:9" x14ac:dyDescent="0.25">
      <c r="I234369" s="1"/>
    </row>
    <row r="234374" spans="9:9" x14ac:dyDescent="0.25">
      <c r="I234374" s="1"/>
    </row>
    <row r="234377" spans="9:9" x14ac:dyDescent="0.25">
      <c r="I234377" s="1"/>
    </row>
    <row r="234389" spans="9:9" x14ac:dyDescent="0.25">
      <c r="I234389" s="1"/>
    </row>
    <row r="234390" spans="9:9" x14ac:dyDescent="0.25">
      <c r="I234390" s="1"/>
    </row>
    <row r="234391" spans="9:9" x14ac:dyDescent="0.25">
      <c r="I234391" s="1"/>
    </row>
    <row r="234392" spans="9:9" x14ac:dyDescent="0.25">
      <c r="I234392" s="1"/>
    </row>
    <row r="234394" spans="9:9" x14ac:dyDescent="0.25">
      <c r="I234394" s="1"/>
    </row>
    <row r="234398" spans="9:9" x14ac:dyDescent="0.25">
      <c r="I234398" s="1"/>
    </row>
    <row r="234400" spans="9:9" x14ac:dyDescent="0.25">
      <c r="I234400" s="1"/>
    </row>
    <row r="234404" spans="9:9" x14ac:dyDescent="0.25">
      <c r="I234404" s="1"/>
    </row>
    <row r="234414" spans="9:9" x14ac:dyDescent="0.25">
      <c r="I234414" s="1"/>
    </row>
    <row r="234415" spans="9:9" x14ac:dyDescent="0.25">
      <c r="I234415" s="1"/>
    </row>
    <row r="234416" spans="9:9" x14ac:dyDescent="0.25">
      <c r="I234416" s="1"/>
    </row>
    <row r="234419" spans="9:9" x14ac:dyDescent="0.25">
      <c r="I234419" s="1"/>
    </row>
    <row r="234420" spans="9:9" x14ac:dyDescent="0.25">
      <c r="I234420" s="1"/>
    </row>
    <row r="234421" spans="9:9" x14ac:dyDescent="0.25">
      <c r="I234421" s="1"/>
    </row>
    <row r="234422" spans="9:9" x14ac:dyDescent="0.25">
      <c r="I234422" s="1"/>
    </row>
    <row r="234423" spans="9:9" x14ac:dyDescent="0.25">
      <c r="I234423" s="1"/>
    </row>
    <row r="234424" spans="9:9" x14ac:dyDescent="0.25">
      <c r="I234424" s="1"/>
    </row>
    <row r="234425" spans="9:9" x14ac:dyDescent="0.25">
      <c r="I234425" s="1"/>
    </row>
    <row r="234426" spans="9:9" x14ac:dyDescent="0.25">
      <c r="I234426" s="1"/>
    </row>
    <row r="234427" spans="9:9" x14ac:dyDescent="0.25">
      <c r="I234427" s="1"/>
    </row>
    <row r="234428" spans="9:9" x14ac:dyDescent="0.25">
      <c r="I234428" s="1"/>
    </row>
    <row r="234430" spans="9:9" x14ac:dyDescent="0.25">
      <c r="I234430" s="1"/>
    </row>
    <row r="234434" spans="9:9" x14ac:dyDescent="0.25">
      <c r="I234434" s="1"/>
    </row>
    <row r="234436" spans="9:9" x14ac:dyDescent="0.25">
      <c r="I234436" s="1"/>
    </row>
    <row r="234437" spans="9:9" x14ac:dyDescent="0.25">
      <c r="I234437" s="1"/>
    </row>
    <row r="234438" spans="9:9" x14ac:dyDescent="0.25">
      <c r="I234438" s="1"/>
    </row>
    <row r="234439" spans="9:9" x14ac:dyDescent="0.25">
      <c r="I234439" s="1"/>
    </row>
    <row r="234440" spans="9:9" x14ac:dyDescent="0.25">
      <c r="I234440" s="1"/>
    </row>
    <row r="234441" spans="9:9" x14ac:dyDescent="0.25">
      <c r="I234441" s="1"/>
    </row>
    <row r="234442" spans="9:9" x14ac:dyDescent="0.25">
      <c r="I234442" s="1"/>
    </row>
    <row r="234444" spans="9:9" x14ac:dyDescent="0.25">
      <c r="I234444" s="1"/>
    </row>
    <row r="234445" spans="9:9" x14ac:dyDescent="0.25">
      <c r="I234445" s="1"/>
    </row>
    <row r="234447" spans="9:9" x14ac:dyDescent="0.25">
      <c r="I234447" s="1"/>
    </row>
    <row r="234462" spans="9:9" x14ac:dyDescent="0.25">
      <c r="I234462" s="1"/>
    </row>
    <row r="234465" spans="9:9" x14ac:dyDescent="0.25">
      <c r="I234465" s="1"/>
    </row>
    <row r="234467" spans="9:9" x14ac:dyDescent="0.25">
      <c r="I234467" s="1"/>
    </row>
    <row r="234471" spans="9:9" x14ac:dyDescent="0.25">
      <c r="I234471" s="1"/>
    </row>
    <row r="234475" spans="9:9" x14ac:dyDescent="0.25">
      <c r="I234475" s="1"/>
    </row>
    <row r="234478" spans="9:9" x14ac:dyDescent="0.25">
      <c r="I234478" s="1"/>
    </row>
    <row r="234479" spans="9:9" x14ac:dyDescent="0.25">
      <c r="I234479" s="1"/>
    </row>
    <row r="234480" spans="9:9" x14ac:dyDescent="0.25">
      <c r="I234480" s="1"/>
    </row>
    <row r="234481" spans="9:9" x14ac:dyDescent="0.25">
      <c r="I234481" s="1"/>
    </row>
    <row r="234482" spans="9:9" x14ac:dyDescent="0.25">
      <c r="I234482" s="1"/>
    </row>
    <row r="234483" spans="9:9" x14ac:dyDescent="0.25">
      <c r="I234483" s="1"/>
    </row>
    <row r="234484" spans="9:9" x14ac:dyDescent="0.25">
      <c r="I234484" s="1"/>
    </row>
    <row r="234485" spans="9:9" x14ac:dyDescent="0.25">
      <c r="I234485" s="1"/>
    </row>
    <row r="234486" spans="9:9" x14ac:dyDescent="0.25">
      <c r="I234486" s="1"/>
    </row>
    <row r="234491" spans="9:9" x14ac:dyDescent="0.25">
      <c r="I234491" s="1"/>
    </row>
    <row r="234495" spans="9:9" x14ac:dyDescent="0.25">
      <c r="I234495" s="1"/>
    </row>
    <row r="234498" spans="9:9" x14ac:dyDescent="0.25">
      <c r="I234498" s="1"/>
    </row>
    <row r="234504" spans="9:9" x14ac:dyDescent="0.25">
      <c r="I234504" s="1"/>
    </row>
    <row r="234515" spans="9:9" x14ac:dyDescent="0.25">
      <c r="I234515" s="1"/>
    </row>
    <row r="234517" spans="9:9" x14ac:dyDescent="0.25">
      <c r="I234517" s="1"/>
    </row>
    <row r="234519" spans="9:9" x14ac:dyDescent="0.25">
      <c r="I234519" s="1"/>
    </row>
    <row r="234532" spans="9:9" x14ac:dyDescent="0.25">
      <c r="I234532" s="1"/>
    </row>
    <row r="234536" spans="9:9" x14ac:dyDescent="0.25">
      <c r="I234536" s="1"/>
    </row>
    <row r="234543" spans="9:9" x14ac:dyDescent="0.25">
      <c r="I234543" s="1"/>
    </row>
    <row r="234547" spans="9:9" x14ac:dyDescent="0.25">
      <c r="I234547" s="1"/>
    </row>
    <row r="234548" spans="9:9" x14ac:dyDescent="0.25">
      <c r="I234548" s="1"/>
    </row>
    <row r="234572" spans="9:9" x14ac:dyDescent="0.25">
      <c r="I234572" s="1"/>
    </row>
    <row r="234574" spans="9:9" x14ac:dyDescent="0.25">
      <c r="I234574" s="1"/>
    </row>
    <row r="234580" spans="9:9" x14ac:dyDescent="0.25">
      <c r="I234580" s="1"/>
    </row>
    <row r="234583" spans="9:9" x14ac:dyDescent="0.25">
      <c r="I234583" s="1"/>
    </row>
    <row r="234590" spans="9:9" x14ac:dyDescent="0.25">
      <c r="I234590" s="1"/>
    </row>
    <row r="234593" spans="9:9" x14ac:dyDescent="0.25">
      <c r="I234593" s="1"/>
    </row>
    <row r="234594" spans="9:9" x14ac:dyDescent="0.25">
      <c r="I234594" s="1"/>
    </row>
    <row r="234596" spans="9:9" x14ac:dyDescent="0.25">
      <c r="I234596" s="1"/>
    </row>
    <row r="234597" spans="9:9" x14ac:dyDescent="0.25">
      <c r="I234597" s="1"/>
    </row>
    <row r="234600" spans="9:9" x14ac:dyDescent="0.25">
      <c r="I234600" s="1"/>
    </row>
    <row r="234601" spans="9:9" x14ac:dyDescent="0.25">
      <c r="I234601" s="1"/>
    </row>
    <row r="234602" spans="9:9" x14ac:dyDescent="0.25">
      <c r="I234602" s="1"/>
    </row>
    <row r="234604" spans="9:9" x14ac:dyDescent="0.25">
      <c r="I234604" s="1"/>
    </row>
    <row r="234605" spans="9:9" x14ac:dyDescent="0.25">
      <c r="I234605" s="1"/>
    </row>
    <row r="234606" spans="9:9" x14ac:dyDescent="0.25">
      <c r="I234606" s="1"/>
    </row>
    <row r="234622" spans="9:9" x14ac:dyDescent="0.25">
      <c r="I234622" s="1"/>
    </row>
    <row r="234625" spans="9:9" x14ac:dyDescent="0.25">
      <c r="I234625" s="1"/>
    </row>
    <row r="234626" spans="9:9" x14ac:dyDescent="0.25">
      <c r="I234626" s="1"/>
    </row>
    <row r="234632" spans="9:9" x14ac:dyDescent="0.25">
      <c r="I234632" s="1"/>
    </row>
    <row r="234641" spans="9:9" x14ac:dyDescent="0.25">
      <c r="I234641" s="1"/>
    </row>
    <row r="234643" spans="9:9" x14ac:dyDescent="0.25">
      <c r="I234643" s="1"/>
    </row>
    <row r="234646" spans="9:9" x14ac:dyDescent="0.25">
      <c r="I234646" s="1"/>
    </row>
    <row r="234647" spans="9:9" x14ac:dyDescent="0.25">
      <c r="I234647" s="1"/>
    </row>
    <row r="234648" spans="9:9" x14ac:dyDescent="0.25">
      <c r="I234648" s="1"/>
    </row>
    <row r="234649" spans="9:9" x14ac:dyDescent="0.25">
      <c r="I234649" s="1"/>
    </row>
    <row r="234650" spans="9:9" x14ac:dyDescent="0.25">
      <c r="I234650" s="1"/>
    </row>
    <row r="234659" spans="9:9" x14ac:dyDescent="0.25">
      <c r="I234659" s="1"/>
    </row>
    <row r="234665" spans="9:9" x14ac:dyDescent="0.25">
      <c r="I234665" s="1"/>
    </row>
    <row r="234667" spans="9:9" x14ac:dyDescent="0.25">
      <c r="I234667" s="1"/>
    </row>
    <row r="234671" spans="9:9" x14ac:dyDescent="0.25">
      <c r="I234671" s="1"/>
    </row>
    <row r="234672" spans="9:9" x14ac:dyDescent="0.25">
      <c r="I234672" s="1"/>
    </row>
    <row r="234673" spans="9:9" x14ac:dyDescent="0.25">
      <c r="I234673" s="1"/>
    </row>
    <row r="234675" spans="9:9" x14ac:dyDescent="0.25">
      <c r="I234675" s="1"/>
    </row>
    <row r="234677" spans="9:9" x14ac:dyDescent="0.25">
      <c r="I234677" s="1"/>
    </row>
    <row r="234685" spans="9:9" x14ac:dyDescent="0.25">
      <c r="I234685" s="1"/>
    </row>
    <row r="234687" spans="9:9" x14ac:dyDescent="0.25">
      <c r="I234687" s="1"/>
    </row>
    <row r="234689" spans="9:9" x14ac:dyDescent="0.25">
      <c r="I234689" s="1"/>
    </row>
    <row r="234691" spans="9:9" x14ac:dyDescent="0.25">
      <c r="I234691" s="1"/>
    </row>
    <row r="234692" spans="9:9" x14ac:dyDescent="0.25">
      <c r="I234692" s="1"/>
    </row>
    <row r="234694" spans="9:9" x14ac:dyDescent="0.25">
      <c r="I234694" s="1"/>
    </row>
    <row r="234695" spans="9:9" x14ac:dyDescent="0.25">
      <c r="I234695" s="1"/>
    </row>
    <row r="234697" spans="9:9" x14ac:dyDescent="0.25">
      <c r="I234697" s="1"/>
    </row>
    <row r="234699" spans="9:9" x14ac:dyDescent="0.25">
      <c r="I234699" s="1"/>
    </row>
    <row r="234709" spans="9:9" x14ac:dyDescent="0.25">
      <c r="I234709" s="1"/>
    </row>
    <row r="234711" spans="9:9" x14ac:dyDescent="0.25">
      <c r="I234711" s="1"/>
    </row>
    <row r="234715" spans="9:9" x14ac:dyDescent="0.25">
      <c r="I234715" s="1"/>
    </row>
    <row r="234717" spans="9:9" x14ac:dyDescent="0.25">
      <c r="I234717" s="1"/>
    </row>
    <row r="234718" spans="9:9" x14ac:dyDescent="0.25">
      <c r="I234718" s="1"/>
    </row>
    <row r="234719" spans="9:9" x14ac:dyDescent="0.25">
      <c r="I234719" s="1"/>
    </row>
    <row r="234720" spans="9:9" x14ac:dyDescent="0.25">
      <c r="I234720" s="1"/>
    </row>
    <row r="234721" spans="9:9" x14ac:dyDescent="0.25">
      <c r="I234721" s="1"/>
    </row>
    <row r="234723" spans="9:9" x14ac:dyDescent="0.25">
      <c r="I234723" s="1"/>
    </row>
    <row r="234726" spans="9:9" x14ac:dyDescent="0.25">
      <c r="I234726" s="1"/>
    </row>
    <row r="234731" spans="9:9" x14ac:dyDescent="0.25">
      <c r="I234731" s="1"/>
    </row>
    <row r="234732" spans="9:9" x14ac:dyDescent="0.25">
      <c r="I234732" s="1"/>
    </row>
    <row r="234733" spans="9:9" x14ac:dyDescent="0.25">
      <c r="I234733" s="1"/>
    </row>
    <row r="234734" spans="9:9" x14ac:dyDescent="0.25">
      <c r="I234734" s="1"/>
    </row>
    <row r="234739" spans="9:9" x14ac:dyDescent="0.25">
      <c r="I234739" s="1"/>
    </row>
    <row r="234740" spans="9:9" x14ac:dyDescent="0.25">
      <c r="I234740" s="1"/>
    </row>
    <row r="234741" spans="9:9" x14ac:dyDescent="0.25">
      <c r="I234741" s="1"/>
    </row>
    <row r="234742" spans="9:9" x14ac:dyDescent="0.25">
      <c r="I234742" s="1"/>
    </row>
    <row r="234743" spans="9:9" x14ac:dyDescent="0.25">
      <c r="I234743" s="1"/>
    </row>
    <row r="234744" spans="9:9" x14ac:dyDescent="0.25">
      <c r="I234744" s="1"/>
    </row>
    <row r="234745" spans="9:9" x14ac:dyDescent="0.25">
      <c r="I234745" s="1"/>
    </row>
    <row r="234747" spans="9:9" x14ac:dyDescent="0.25">
      <c r="I234747" s="1"/>
    </row>
    <row r="234748" spans="9:9" x14ac:dyDescent="0.25">
      <c r="I234748" s="1"/>
    </row>
    <row r="234749" spans="9:9" x14ac:dyDescent="0.25">
      <c r="I234749" s="1"/>
    </row>
    <row r="234750" spans="9:9" x14ac:dyDescent="0.25">
      <c r="I234750" s="1"/>
    </row>
    <row r="234752" spans="9:9" x14ac:dyDescent="0.25">
      <c r="I234752" s="1"/>
    </row>
    <row r="234753" spans="9:9" x14ac:dyDescent="0.25">
      <c r="I234753" s="1"/>
    </row>
    <row r="234754" spans="9:9" x14ac:dyDescent="0.25">
      <c r="I234754" s="1"/>
    </row>
    <row r="234755" spans="9:9" x14ac:dyDescent="0.25">
      <c r="I234755" s="1"/>
    </row>
    <row r="234756" spans="9:9" x14ac:dyDescent="0.25">
      <c r="I234756" s="1"/>
    </row>
    <row r="234757" spans="9:9" x14ac:dyDescent="0.25">
      <c r="I234757" s="1"/>
    </row>
    <row r="234758" spans="9:9" x14ac:dyDescent="0.25">
      <c r="I234758" s="1"/>
    </row>
    <row r="234760" spans="9:9" x14ac:dyDescent="0.25">
      <c r="I234760" s="1"/>
    </row>
    <row r="234761" spans="9:9" x14ac:dyDescent="0.25">
      <c r="I234761" s="1"/>
    </row>
    <row r="234762" spans="9:9" x14ac:dyDescent="0.25">
      <c r="I234762" s="1"/>
    </row>
    <row r="234763" spans="9:9" x14ac:dyDescent="0.25">
      <c r="I234763" s="1"/>
    </row>
    <row r="234765" spans="9:9" x14ac:dyDescent="0.25">
      <c r="I234765" s="1"/>
    </row>
    <row r="234766" spans="9:9" x14ac:dyDescent="0.25">
      <c r="I234766" s="1"/>
    </row>
    <row r="234768" spans="9:9" x14ac:dyDescent="0.25">
      <c r="I234768" s="1"/>
    </row>
    <row r="234769" spans="9:9" x14ac:dyDescent="0.25">
      <c r="I234769" s="1"/>
    </row>
    <row r="234770" spans="9:9" x14ac:dyDescent="0.25">
      <c r="I234770" s="1"/>
    </row>
    <row r="234776" spans="9:9" x14ac:dyDescent="0.25">
      <c r="I234776" s="1"/>
    </row>
    <row r="234778" spans="9:9" x14ac:dyDescent="0.25">
      <c r="I234778" s="1"/>
    </row>
    <row r="234779" spans="9:9" x14ac:dyDescent="0.25">
      <c r="I234779" s="1"/>
    </row>
    <row r="234780" spans="9:9" x14ac:dyDescent="0.25">
      <c r="I234780" s="1"/>
    </row>
    <row r="234783" spans="9:9" x14ac:dyDescent="0.25">
      <c r="I234783" s="1"/>
    </row>
    <row r="234784" spans="9:9" x14ac:dyDescent="0.25">
      <c r="I234784" s="1"/>
    </row>
    <row r="234785" spans="9:9" x14ac:dyDescent="0.25">
      <c r="I234785" s="1"/>
    </row>
    <row r="234786" spans="9:9" x14ac:dyDescent="0.25">
      <c r="I234786" s="1"/>
    </row>
    <row r="234787" spans="9:9" x14ac:dyDescent="0.25">
      <c r="I234787" s="1"/>
    </row>
    <row r="234788" spans="9:9" x14ac:dyDescent="0.25">
      <c r="I234788" s="1"/>
    </row>
    <row r="234789" spans="9:9" x14ac:dyDescent="0.25">
      <c r="I234789" s="1"/>
    </row>
    <row r="234790" spans="9:9" x14ac:dyDescent="0.25">
      <c r="I234790" s="1"/>
    </row>
    <row r="234791" spans="9:9" x14ac:dyDescent="0.25">
      <c r="I234791" s="1"/>
    </row>
    <row r="234792" spans="9:9" x14ac:dyDescent="0.25">
      <c r="I234792" s="1"/>
    </row>
    <row r="234793" spans="9:9" x14ac:dyDescent="0.25">
      <c r="I234793" s="1"/>
    </row>
    <row r="234794" spans="9:9" x14ac:dyDescent="0.25">
      <c r="I234794" s="1"/>
    </row>
    <row r="234795" spans="9:9" x14ac:dyDescent="0.25">
      <c r="I234795" s="1"/>
    </row>
    <row r="234796" spans="9:9" x14ac:dyDescent="0.25">
      <c r="I234796" s="1"/>
    </row>
    <row r="234797" spans="9:9" x14ac:dyDescent="0.25">
      <c r="I234797" s="1"/>
    </row>
    <row r="234798" spans="9:9" x14ac:dyDescent="0.25">
      <c r="I234798" s="1"/>
    </row>
    <row r="234799" spans="9:9" x14ac:dyDescent="0.25">
      <c r="I234799" s="1"/>
    </row>
    <row r="234800" spans="9:9" x14ac:dyDescent="0.25">
      <c r="I234800" s="1"/>
    </row>
    <row r="234801" spans="9:9" x14ac:dyDescent="0.25">
      <c r="I234801" s="1"/>
    </row>
    <row r="234802" spans="9:9" x14ac:dyDescent="0.25">
      <c r="I234802" s="1"/>
    </row>
    <row r="234803" spans="9:9" x14ac:dyDescent="0.25">
      <c r="I234803" s="1"/>
    </row>
    <row r="234804" spans="9:9" x14ac:dyDescent="0.25">
      <c r="I234804" s="1"/>
    </row>
    <row r="234806" spans="9:9" x14ac:dyDescent="0.25">
      <c r="I234806" s="1"/>
    </row>
    <row r="234808" spans="9:9" x14ac:dyDescent="0.25">
      <c r="I234808" s="1"/>
    </row>
    <row r="234809" spans="9:9" x14ac:dyDescent="0.25">
      <c r="I234809" s="1"/>
    </row>
    <row r="234810" spans="9:9" x14ac:dyDescent="0.25">
      <c r="I234810" s="1"/>
    </row>
    <row r="234811" spans="9:9" x14ac:dyDescent="0.25">
      <c r="I234811" s="1"/>
    </row>
    <row r="234812" spans="9:9" x14ac:dyDescent="0.25">
      <c r="I234812" s="1"/>
    </row>
    <row r="234813" spans="9:9" x14ac:dyDescent="0.25">
      <c r="I234813" s="1"/>
    </row>
    <row r="234814" spans="9:9" x14ac:dyDescent="0.25">
      <c r="I234814" s="1"/>
    </row>
    <row r="234815" spans="9:9" x14ac:dyDescent="0.25">
      <c r="I234815" s="1"/>
    </row>
    <row r="234816" spans="9:9" x14ac:dyDescent="0.25">
      <c r="I234816" s="1"/>
    </row>
    <row r="234818" spans="9:9" x14ac:dyDescent="0.25">
      <c r="I234818" s="1"/>
    </row>
    <row r="234821" spans="9:9" x14ac:dyDescent="0.25">
      <c r="I234821" s="1"/>
    </row>
    <row r="234823" spans="9:9" x14ac:dyDescent="0.25">
      <c r="I234823" s="1"/>
    </row>
    <row r="234828" spans="9:9" x14ac:dyDescent="0.25">
      <c r="I234828" s="1"/>
    </row>
    <row r="234829" spans="9:9" x14ac:dyDescent="0.25">
      <c r="I234829" s="1"/>
    </row>
    <row r="234830" spans="9:9" x14ac:dyDescent="0.25">
      <c r="I234830" s="1"/>
    </row>
    <row r="234835" spans="9:9" x14ac:dyDescent="0.25">
      <c r="I234835" s="1"/>
    </row>
    <row r="234839" spans="9:9" x14ac:dyDescent="0.25">
      <c r="I234839" s="1"/>
    </row>
    <row r="234842" spans="9:9" x14ac:dyDescent="0.25">
      <c r="I234842" s="1"/>
    </row>
    <row r="234843" spans="9:9" x14ac:dyDescent="0.25">
      <c r="I234843" s="1"/>
    </row>
    <row r="234844" spans="9:9" x14ac:dyDescent="0.25">
      <c r="I234844" s="1"/>
    </row>
    <row r="234845" spans="9:9" x14ac:dyDescent="0.25">
      <c r="I234845" s="1"/>
    </row>
    <row r="234850" spans="9:9" x14ac:dyDescent="0.25">
      <c r="I234850" s="1"/>
    </row>
    <row r="234851" spans="9:9" x14ac:dyDescent="0.25">
      <c r="I234851" s="1"/>
    </row>
    <row r="234852" spans="9:9" x14ac:dyDescent="0.25">
      <c r="I234852" s="1"/>
    </row>
    <row r="234855" spans="9:9" x14ac:dyDescent="0.25">
      <c r="I234855" s="1"/>
    </row>
    <row r="234856" spans="9:9" x14ac:dyDescent="0.25">
      <c r="I234856" s="1"/>
    </row>
    <row r="234857" spans="9:9" x14ac:dyDescent="0.25">
      <c r="I234857" s="1"/>
    </row>
    <row r="234862" spans="9:9" x14ac:dyDescent="0.25">
      <c r="I234862" s="1"/>
    </row>
    <row r="234864" spans="9:9" x14ac:dyDescent="0.25">
      <c r="I234864" s="1"/>
    </row>
    <row r="234871" spans="9:9" x14ac:dyDescent="0.25">
      <c r="I234871" s="1"/>
    </row>
    <row r="234872" spans="9:9" x14ac:dyDescent="0.25">
      <c r="I234872" s="1"/>
    </row>
    <row r="234874" spans="9:9" x14ac:dyDescent="0.25">
      <c r="I234874" s="1"/>
    </row>
    <row r="234876" spans="9:9" x14ac:dyDescent="0.25">
      <c r="I234876" s="1"/>
    </row>
    <row r="234881" spans="9:9" x14ac:dyDescent="0.25">
      <c r="I234881" s="1"/>
    </row>
    <row r="234882" spans="9:9" x14ac:dyDescent="0.25">
      <c r="I234882" s="1"/>
    </row>
    <row r="234883" spans="9:9" x14ac:dyDescent="0.25">
      <c r="I234883" s="1"/>
    </row>
    <row r="234885" spans="9:9" x14ac:dyDescent="0.25">
      <c r="I234885" s="1"/>
    </row>
    <row r="234887" spans="9:9" x14ac:dyDescent="0.25">
      <c r="I234887" s="1"/>
    </row>
    <row r="234888" spans="9:9" x14ac:dyDescent="0.25">
      <c r="I234888" s="1"/>
    </row>
    <row r="234889" spans="9:9" x14ac:dyDescent="0.25">
      <c r="I234889" s="1"/>
    </row>
    <row r="234890" spans="9:9" x14ac:dyDescent="0.25">
      <c r="I234890" s="1"/>
    </row>
    <row r="234898" spans="9:9" x14ac:dyDescent="0.25">
      <c r="I234898" s="1"/>
    </row>
    <row r="234899" spans="9:9" x14ac:dyDescent="0.25">
      <c r="I234899" s="1"/>
    </row>
    <row r="234900" spans="9:9" x14ac:dyDescent="0.25">
      <c r="I234900" s="1"/>
    </row>
    <row r="234902" spans="9:9" x14ac:dyDescent="0.25">
      <c r="I234902" s="1"/>
    </row>
    <row r="234904" spans="9:9" x14ac:dyDescent="0.25">
      <c r="I234904" s="1"/>
    </row>
    <row r="234905" spans="9:9" x14ac:dyDescent="0.25">
      <c r="I234905" s="1"/>
    </row>
    <row r="234909" spans="9:9" x14ac:dyDescent="0.25">
      <c r="I234909" s="1"/>
    </row>
    <row r="234910" spans="9:9" x14ac:dyDescent="0.25">
      <c r="I234910" s="1"/>
    </row>
    <row r="234913" spans="9:9" x14ac:dyDescent="0.25">
      <c r="I234913" s="1"/>
    </row>
    <row r="234914" spans="9:9" x14ac:dyDescent="0.25">
      <c r="I234914" s="1"/>
    </row>
    <row r="234915" spans="9:9" x14ac:dyDescent="0.25">
      <c r="I234915" s="1"/>
    </row>
    <row r="234916" spans="9:9" x14ac:dyDescent="0.25">
      <c r="I234916" s="1"/>
    </row>
    <row r="234917" spans="9:9" x14ac:dyDescent="0.25">
      <c r="I234917" s="1"/>
    </row>
    <row r="234918" spans="9:9" x14ac:dyDescent="0.25">
      <c r="I234918" s="1"/>
    </row>
    <row r="234919" spans="9:9" x14ac:dyDescent="0.25">
      <c r="I234919" s="1"/>
    </row>
    <row r="234920" spans="9:9" x14ac:dyDescent="0.25">
      <c r="I234920" s="1"/>
    </row>
    <row r="234921" spans="9:9" x14ac:dyDescent="0.25">
      <c r="I234921" s="1"/>
    </row>
    <row r="234922" spans="9:9" x14ac:dyDescent="0.25">
      <c r="I234922" s="1"/>
    </row>
    <row r="234923" spans="9:9" x14ac:dyDescent="0.25">
      <c r="I234923" s="1"/>
    </row>
    <row r="234924" spans="9:9" x14ac:dyDescent="0.25">
      <c r="I234924" s="1"/>
    </row>
    <row r="234925" spans="9:9" x14ac:dyDescent="0.25">
      <c r="I234925" s="1"/>
    </row>
    <row r="234926" spans="9:9" x14ac:dyDescent="0.25">
      <c r="I234926" s="1"/>
    </row>
    <row r="234928" spans="9:9" x14ac:dyDescent="0.25">
      <c r="I234928" s="1"/>
    </row>
    <row r="234929" spans="9:9" x14ac:dyDescent="0.25">
      <c r="I234929" s="1"/>
    </row>
    <row r="234930" spans="9:9" x14ac:dyDescent="0.25">
      <c r="I234930" s="1"/>
    </row>
    <row r="234932" spans="9:9" x14ac:dyDescent="0.25">
      <c r="I234932" s="1"/>
    </row>
    <row r="234933" spans="9:9" x14ac:dyDescent="0.25">
      <c r="I234933" s="1"/>
    </row>
    <row r="234934" spans="9:9" x14ac:dyDescent="0.25">
      <c r="I234934" s="1"/>
    </row>
    <row r="234935" spans="9:9" x14ac:dyDescent="0.25">
      <c r="I234935" s="1"/>
    </row>
    <row r="234936" spans="9:9" x14ac:dyDescent="0.25">
      <c r="I234936" s="1"/>
    </row>
    <row r="234937" spans="9:9" x14ac:dyDescent="0.25">
      <c r="I234937" s="1"/>
    </row>
    <row r="234938" spans="9:9" x14ac:dyDescent="0.25">
      <c r="I234938" s="1"/>
    </row>
    <row r="234939" spans="9:9" x14ac:dyDescent="0.25">
      <c r="I234939" s="1"/>
    </row>
    <row r="234940" spans="9:9" x14ac:dyDescent="0.25">
      <c r="I234940" s="1"/>
    </row>
    <row r="234943" spans="9:9" x14ac:dyDescent="0.25">
      <c r="I234943" s="1"/>
    </row>
    <row r="234944" spans="9:9" x14ac:dyDescent="0.25">
      <c r="I234944" s="1"/>
    </row>
    <row r="234945" spans="9:9" x14ac:dyDescent="0.25">
      <c r="I234945" s="1"/>
    </row>
    <row r="234946" spans="9:9" x14ac:dyDescent="0.25">
      <c r="I234946" s="1"/>
    </row>
    <row r="234950" spans="9:9" x14ac:dyDescent="0.25">
      <c r="I234950" s="1"/>
    </row>
    <row r="234953" spans="9:9" x14ac:dyDescent="0.25">
      <c r="I234953" s="1"/>
    </row>
    <row r="234954" spans="9:9" x14ac:dyDescent="0.25">
      <c r="I234954" s="1"/>
    </row>
    <row r="234955" spans="9:9" x14ac:dyDescent="0.25">
      <c r="I234955" s="1"/>
    </row>
    <row r="234956" spans="9:9" x14ac:dyDescent="0.25">
      <c r="I234956" s="1"/>
    </row>
    <row r="234959" spans="9:9" x14ac:dyDescent="0.25">
      <c r="I234959" s="1"/>
    </row>
    <row r="234960" spans="9:9" x14ac:dyDescent="0.25">
      <c r="I234960" s="1"/>
    </row>
    <row r="234961" spans="9:9" x14ac:dyDescent="0.25">
      <c r="I234961" s="1"/>
    </row>
    <row r="234962" spans="9:9" x14ac:dyDescent="0.25">
      <c r="I234962" s="1"/>
    </row>
    <row r="234963" spans="9:9" x14ac:dyDescent="0.25">
      <c r="I234963" s="1"/>
    </row>
    <row r="234964" spans="9:9" x14ac:dyDescent="0.25">
      <c r="I234964" s="1"/>
    </row>
    <row r="234968" spans="9:9" x14ac:dyDescent="0.25">
      <c r="I234968" s="1"/>
    </row>
    <row r="234970" spans="9:9" x14ac:dyDescent="0.25">
      <c r="I234970" s="1"/>
    </row>
    <row r="234971" spans="9:9" x14ac:dyDescent="0.25">
      <c r="I234971" s="1"/>
    </row>
    <row r="234974" spans="9:9" x14ac:dyDescent="0.25">
      <c r="I234974" s="1"/>
    </row>
    <row r="234976" spans="9:9" x14ac:dyDescent="0.25">
      <c r="I234976" s="1"/>
    </row>
    <row r="234977" spans="9:9" x14ac:dyDescent="0.25">
      <c r="I234977" s="1"/>
    </row>
    <row r="234980" spans="9:9" x14ac:dyDescent="0.25">
      <c r="I234980" s="1"/>
    </row>
    <row r="234981" spans="9:9" x14ac:dyDescent="0.25">
      <c r="I234981" s="1"/>
    </row>
    <row r="234982" spans="9:9" x14ac:dyDescent="0.25">
      <c r="I234982" s="1"/>
    </row>
    <row r="234984" spans="9:9" x14ac:dyDescent="0.25">
      <c r="I234984" s="1"/>
    </row>
    <row r="234985" spans="9:9" x14ac:dyDescent="0.25">
      <c r="I234985" s="1"/>
    </row>
    <row r="234990" spans="9:9" x14ac:dyDescent="0.25">
      <c r="I234990" s="1"/>
    </row>
    <row r="234991" spans="9:9" x14ac:dyDescent="0.25">
      <c r="I234991" s="1"/>
    </row>
    <row r="234992" spans="9:9" x14ac:dyDescent="0.25">
      <c r="I234992" s="1"/>
    </row>
    <row r="234993" spans="9:9" x14ac:dyDescent="0.25">
      <c r="I234993" s="1"/>
    </row>
    <row r="234996" spans="9:9" x14ac:dyDescent="0.25">
      <c r="I234996" s="1"/>
    </row>
    <row r="235000" spans="9:9" x14ac:dyDescent="0.25">
      <c r="I235000" s="1"/>
    </row>
    <row r="235003" spans="9:9" x14ac:dyDescent="0.25">
      <c r="I235003" s="1"/>
    </row>
    <row r="235019" spans="9:9" x14ac:dyDescent="0.25">
      <c r="I235019" s="1"/>
    </row>
    <row r="235021" spans="9:9" x14ac:dyDescent="0.25">
      <c r="I235021" s="1"/>
    </row>
    <row r="235022" spans="9:9" x14ac:dyDescent="0.25">
      <c r="I235022" s="1"/>
    </row>
    <row r="235023" spans="9:9" x14ac:dyDescent="0.25">
      <c r="I235023" s="1"/>
    </row>
    <row r="235036" spans="9:9" x14ac:dyDescent="0.25">
      <c r="I235036" s="1"/>
    </row>
    <row r="235037" spans="9:9" x14ac:dyDescent="0.25">
      <c r="I235037" s="1"/>
    </row>
    <row r="235039" spans="9:9" x14ac:dyDescent="0.25">
      <c r="I235039" s="1"/>
    </row>
    <row r="235042" spans="9:9" x14ac:dyDescent="0.25">
      <c r="I235042" s="1"/>
    </row>
    <row r="235043" spans="9:9" x14ac:dyDescent="0.25">
      <c r="I235043" s="1"/>
    </row>
    <row r="235048" spans="9:9" x14ac:dyDescent="0.25">
      <c r="I235048" s="1"/>
    </row>
    <row r="235060" spans="9:9" x14ac:dyDescent="0.25">
      <c r="I235060" s="1"/>
    </row>
    <row r="235064" spans="9:9" x14ac:dyDescent="0.25">
      <c r="I235064" s="1"/>
    </row>
    <row r="235065" spans="9:9" x14ac:dyDescent="0.25">
      <c r="I235065" s="1"/>
    </row>
    <row r="235067" spans="9:9" x14ac:dyDescent="0.25">
      <c r="I235067" s="1"/>
    </row>
    <row r="235069" spans="9:9" x14ac:dyDescent="0.25">
      <c r="I235069" s="1"/>
    </row>
    <row r="235070" spans="9:9" x14ac:dyDescent="0.25">
      <c r="I235070" s="1"/>
    </row>
    <row r="235071" spans="9:9" x14ac:dyDescent="0.25">
      <c r="I235071" s="1"/>
    </row>
    <row r="235072" spans="9:9" x14ac:dyDescent="0.25">
      <c r="I235072" s="1"/>
    </row>
    <row r="235073" spans="9:9" x14ac:dyDescent="0.25">
      <c r="I235073" s="1"/>
    </row>
    <row r="235074" spans="9:9" x14ac:dyDescent="0.25">
      <c r="I235074" s="1"/>
    </row>
    <row r="235075" spans="9:9" x14ac:dyDescent="0.25">
      <c r="I235075" s="1"/>
    </row>
    <row r="235076" spans="9:9" x14ac:dyDescent="0.25">
      <c r="I235076" s="1"/>
    </row>
    <row r="235079" spans="9:9" x14ac:dyDescent="0.25">
      <c r="I235079" s="1"/>
    </row>
    <row r="235081" spans="9:9" x14ac:dyDescent="0.25">
      <c r="I235081" s="1"/>
    </row>
    <row r="235082" spans="9:9" x14ac:dyDescent="0.25">
      <c r="I235082" s="1"/>
    </row>
    <row r="235084" spans="9:9" x14ac:dyDescent="0.25">
      <c r="I235084" s="1"/>
    </row>
    <row r="235085" spans="9:9" x14ac:dyDescent="0.25">
      <c r="I235085" s="1"/>
    </row>
    <row r="235086" spans="9:9" x14ac:dyDescent="0.25">
      <c r="I235086" s="1"/>
    </row>
    <row r="235087" spans="9:9" x14ac:dyDescent="0.25">
      <c r="I235087" s="1"/>
    </row>
    <row r="235089" spans="9:9" x14ac:dyDescent="0.25">
      <c r="I235089" s="1"/>
    </row>
    <row r="235090" spans="9:9" x14ac:dyDescent="0.25">
      <c r="I235090" s="1"/>
    </row>
    <row r="235091" spans="9:9" x14ac:dyDescent="0.25">
      <c r="I235091" s="1"/>
    </row>
    <row r="235092" spans="9:9" x14ac:dyDescent="0.25">
      <c r="I235092" s="1"/>
    </row>
    <row r="235093" spans="9:9" x14ac:dyDescent="0.25">
      <c r="I235093" s="1"/>
    </row>
    <row r="235095" spans="9:9" x14ac:dyDescent="0.25">
      <c r="I235095" s="1"/>
    </row>
    <row r="235096" spans="9:9" x14ac:dyDescent="0.25">
      <c r="I235096" s="1"/>
    </row>
    <row r="235097" spans="9:9" x14ac:dyDescent="0.25">
      <c r="I235097" s="1"/>
    </row>
    <row r="235098" spans="9:9" x14ac:dyDescent="0.25">
      <c r="I235098" s="1"/>
    </row>
    <row r="235099" spans="9:9" x14ac:dyDescent="0.25">
      <c r="I235099" s="1"/>
    </row>
    <row r="235100" spans="9:9" x14ac:dyDescent="0.25">
      <c r="I235100" s="1"/>
    </row>
    <row r="235101" spans="9:9" x14ac:dyDescent="0.25">
      <c r="I235101" s="1"/>
    </row>
    <row r="235102" spans="9:9" x14ac:dyDescent="0.25">
      <c r="I235102" s="1"/>
    </row>
    <row r="235105" spans="9:9" x14ac:dyDescent="0.25">
      <c r="I235105" s="1"/>
    </row>
    <row r="235107" spans="9:9" x14ac:dyDescent="0.25">
      <c r="I235107" s="1"/>
    </row>
    <row r="235108" spans="9:9" x14ac:dyDescent="0.25">
      <c r="I235108" s="1"/>
    </row>
    <row r="235109" spans="9:9" x14ac:dyDescent="0.25">
      <c r="I235109" s="1"/>
    </row>
    <row r="235110" spans="9:9" x14ac:dyDescent="0.25">
      <c r="I235110" s="1"/>
    </row>
    <row r="235111" spans="9:9" x14ac:dyDescent="0.25">
      <c r="I235111" s="1"/>
    </row>
    <row r="235112" spans="9:9" x14ac:dyDescent="0.25">
      <c r="I235112" s="1"/>
    </row>
    <row r="235113" spans="9:9" x14ac:dyDescent="0.25">
      <c r="I235113" s="1"/>
    </row>
    <row r="235114" spans="9:9" x14ac:dyDescent="0.25">
      <c r="I235114" s="1"/>
    </row>
    <row r="235115" spans="9:9" x14ac:dyDescent="0.25">
      <c r="I235115" s="1"/>
    </row>
    <row r="235116" spans="9:9" x14ac:dyDescent="0.25">
      <c r="I235116" s="1"/>
    </row>
    <row r="235117" spans="9:9" x14ac:dyDescent="0.25">
      <c r="I235117" s="1"/>
    </row>
    <row r="235118" spans="9:9" x14ac:dyDescent="0.25">
      <c r="I235118" s="1"/>
    </row>
    <row r="235119" spans="9:9" x14ac:dyDescent="0.25">
      <c r="I235119" s="1"/>
    </row>
    <row r="235120" spans="9:9" x14ac:dyDescent="0.25">
      <c r="I235120" s="1"/>
    </row>
    <row r="235121" spans="9:9" x14ac:dyDescent="0.25">
      <c r="I235121" s="1"/>
    </row>
    <row r="235123" spans="9:9" x14ac:dyDescent="0.25">
      <c r="I235123" s="1"/>
    </row>
    <row r="235124" spans="9:9" x14ac:dyDescent="0.25">
      <c r="I235124" s="1"/>
    </row>
    <row r="235125" spans="9:9" x14ac:dyDescent="0.25">
      <c r="I235125" s="1"/>
    </row>
    <row r="235126" spans="9:9" x14ac:dyDescent="0.25">
      <c r="I235126" s="1"/>
    </row>
    <row r="235127" spans="9:9" x14ac:dyDescent="0.25">
      <c r="I235127" s="1"/>
    </row>
    <row r="235128" spans="9:9" x14ac:dyDescent="0.25">
      <c r="I235128" s="1"/>
    </row>
    <row r="235129" spans="9:9" x14ac:dyDescent="0.25">
      <c r="I235129" s="1"/>
    </row>
    <row r="235130" spans="9:9" x14ac:dyDescent="0.25">
      <c r="I235130" s="1"/>
    </row>
    <row r="235132" spans="9:9" x14ac:dyDescent="0.25">
      <c r="I235132" s="1"/>
    </row>
    <row r="235133" spans="9:9" x14ac:dyDescent="0.25">
      <c r="I235133" s="1"/>
    </row>
    <row r="235134" spans="9:9" x14ac:dyDescent="0.25">
      <c r="I235134" s="1"/>
    </row>
    <row r="235135" spans="9:9" x14ac:dyDescent="0.25">
      <c r="I235135" s="1"/>
    </row>
    <row r="235136" spans="9:9" x14ac:dyDescent="0.25">
      <c r="I235136" s="1"/>
    </row>
    <row r="235137" spans="9:9" x14ac:dyDescent="0.25">
      <c r="I235137" s="1"/>
    </row>
    <row r="235138" spans="9:9" x14ac:dyDescent="0.25">
      <c r="I235138" s="1"/>
    </row>
    <row r="235139" spans="9:9" x14ac:dyDescent="0.25">
      <c r="I235139" s="1"/>
    </row>
    <row r="235140" spans="9:9" x14ac:dyDescent="0.25">
      <c r="I235140" s="1"/>
    </row>
    <row r="235141" spans="9:9" x14ac:dyDescent="0.25">
      <c r="I235141" s="1"/>
    </row>
    <row r="235142" spans="9:9" x14ac:dyDescent="0.25">
      <c r="I235142" s="1"/>
    </row>
    <row r="235143" spans="9:9" x14ac:dyDescent="0.25">
      <c r="I235143" s="1"/>
    </row>
    <row r="235145" spans="9:9" x14ac:dyDescent="0.25">
      <c r="I235145" s="1"/>
    </row>
    <row r="235146" spans="9:9" x14ac:dyDescent="0.25">
      <c r="I235146" s="1"/>
    </row>
    <row r="235147" spans="9:9" x14ac:dyDescent="0.25">
      <c r="I235147" s="1"/>
    </row>
    <row r="235148" spans="9:9" x14ac:dyDescent="0.25">
      <c r="I235148" s="1"/>
    </row>
    <row r="235149" spans="9:9" x14ac:dyDescent="0.25">
      <c r="I235149" s="1"/>
    </row>
    <row r="235150" spans="9:9" x14ac:dyDescent="0.25">
      <c r="I235150" s="1"/>
    </row>
    <row r="235153" spans="9:9" x14ac:dyDescent="0.25">
      <c r="I235153" s="1"/>
    </row>
    <row r="235156" spans="9:9" x14ac:dyDescent="0.25">
      <c r="I235156" s="1"/>
    </row>
    <row r="235157" spans="9:9" x14ac:dyDescent="0.25">
      <c r="I235157" s="1"/>
    </row>
    <row r="235160" spans="9:9" x14ac:dyDescent="0.25">
      <c r="I235160" s="1"/>
    </row>
    <row r="235161" spans="9:9" x14ac:dyDescent="0.25">
      <c r="I235161" s="1"/>
    </row>
    <row r="235163" spans="9:9" x14ac:dyDescent="0.25">
      <c r="I235163" s="1"/>
    </row>
    <row r="235164" spans="9:9" x14ac:dyDescent="0.25">
      <c r="I235164" s="1"/>
    </row>
    <row r="235172" spans="9:9" x14ac:dyDescent="0.25">
      <c r="I235172" s="1"/>
    </row>
    <row r="235176" spans="9:9" x14ac:dyDescent="0.25">
      <c r="I235176" s="1"/>
    </row>
    <row r="235178" spans="9:9" x14ac:dyDescent="0.25">
      <c r="I235178" s="1"/>
    </row>
    <row r="235179" spans="9:9" x14ac:dyDescent="0.25">
      <c r="I235179" s="1"/>
    </row>
    <row r="235181" spans="9:9" x14ac:dyDescent="0.25">
      <c r="I235181" s="1"/>
    </row>
    <row r="235183" spans="9:9" x14ac:dyDescent="0.25">
      <c r="I235183" s="1"/>
    </row>
    <row r="235192" spans="9:9" x14ac:dyDescent="0.25">
      <c r="I235192" s="1"/>
    </row>
    <row r="235199" spans="9:9" x14ac:dyDescent="0.25">
      <c r="I235199" s="1"/>
    </row>
    <row r="235200" spans="9:9" x14ac:dyDescent="0.25">
      <c r="I235200" s="1"/>
    </row>
    <row r="235201" spans="9:9" x14ac:dyDescent="0.25">
      <c r="I235201" s="1"/>
    </row>
    <row r="235203" spans="9:9" x14ac:dyDescent="0.25">
      <c r="I235203" s="1"/>
    </row>
    <row r="235205" spans="9:9" x14ac:dyDescent="0.25">
      <c r="I235205" s="1"/>
    </row>
    <row r="235208" spans="9:9" x14ac:dyDescent="0.25">
      <c r="I235208" s="1"/>
    </row>
    <row r="235209" spans="9:9" x14ac:dyDescent="0.25">
      <c r="I235209" s="1"/>
    </row>
    <row r="235212" spans="9:9" x14ac:dyDescent="0.25">
      <c r="I235212" s="1"/>
    </row>
    <row r="235213" spans="9:9" x14ac:dyDescent="0.25">
      <c r="I235213" s="1"/>
    </row>
    <row r="235217" spans="9:9" x14ac:dyDescent="0.25">
      <c r="I235217" s="1"/>
    </row>
    <row r="235218" spans="9:9" x14ac:dyDescent="0.25">
      <c r="I235218" s="1"/>
    </row>
    <row r="235219" spans="9:9" x14ac:dyDescent="0.25">
      <c r="I235219" s="1"/>
    </row>
    <row r="235221" spans="9:9" x14ac:dyDescent="0.25">
      <c r="I235221" s="1"/>
    </row>
    <row r="235226" spans="9:9" x14ac:dyDescent="0.25">
      <c r="I235226" s="1"/>
    </row>
    <row r="235227" spans="9:9" x14ac:dyDescent="0.25">
      <c r="I235227" s="1"/>
    </row>
    <row r="235231" spans="9:9" x14ac:dyDescent="0.25">
      <c r="I235231" s="1"/>
    </row>
    <row r="235236" spans="9:9" x14ac:dyDescent="0.25">
      <c r="I235236" s="1"/>
    </row>
    <row r="235237" spans="9:9" x14ac:dyDescent="0.25">
      <c r="I235237" s="1"/>
    </row>
    <row r="235238" spans="9:9" x14ac:dyDescent="0.25">
      <c r="I235238" s="1"/>
    </row>
    <row r="235239" spans="9:9" x14ac:dyDescent="0.25">
      <c r="I235239" s="1"/>
    </row>
    <row r="235240" spans="9:9" x14ac:dyDescent="0.25">
      <c r="I235240" s="1"/>
    </row>
    <row r="235242" spans="9:9" x14ac:dyDescent="0.25">
      <c r="I235242" s="1"/>
    </row>
    <row r="235245" spans="9:9" x14ac:dyDescent="0.25">
      <c r="I235245" s="1"/>
    </row>
    <row r="235252" spans="9:9" x14ac:dyDescent="0.25">
      <c r="I235252" s="1"/>
    </row>
    <row r="235253" spans="9:9" x14ac:dyDescent="0.25">
      <c r="I235253" s="1"/>
    </row>
    <row r="235256" spans="9:9" x14ac:dyDescent="0.25">
      <c r="I235256" s="1"/>
    </row>
    <row r="235261" spans="9:9" x14ac:dyDescent="0.25">
      <c r="I235261" s="1"/>
    </row>
    <row r="235262" spans="9:9" x14ac:dyDescent="0.25">
      <c r="I235262" s="1"/>
    </row>
    <row r="235263" spans="9:9" x14ac:dyDescent="0.25">
      <c r="I235263" s="1"/>
    </row>
    <row r="235264" spans="9:9" x14ac:dyDescent="0.25">
      <c r="I235264" s="1"/>
    </row>
    <row r="235265" spans="9:9" x14ac:dyDescent="0.25">
      <c r="I235265" s="1"/>
    </row>
    <row r="235266" spans="9:9" x14ac:dyDescent="0.25">
      <c r="I235266" s="1"/>
    </row>
    <row r="235267" spans="9:9" x14ac:dyDescent="0.25">
      <c r="I235267" s="1"/>
    </row>
    <row r="235268" spans="9:9" x14ac:dyDescent="0.25">
      <c r="I235268" s="1"/>
    </row>
    <row r="235269" spans="9:9" x14ac:dyDescent="0.25">
      <c r="I235269" s="1"/>
    </row>
    <row r="235284" spans="9:9" x14ac:dyDescent="0.25">
      <c r="I235284" s="1"/>
    </row>
    <row r="235290" spans="9:9" x14ac:dyDescent="0.25">
      <c r="I235290" s="1"/>
    </row>
    <row r="235291" spans="9:9" x14ac:dyDescent="0.25">
      <c r="I235291" s="1"/>
    </row>
    <row r="235292" spans="9:9" x14ac:dyDescent="0.25">
      <c r="I235292" s="1"/>
    </row>
    <row r="235293" spans="9:9" x14ac:dyDescent="0.25">
      <c r="I235293" s="1"/>
    </row>
    <row r="235301" spans="9:9" x14ac:dyDescent="0.25">
      <c r="I235301" s="1"/>
    </row>
    <row r="235303" spans="9:9" x14ac:dyDescent="0.25">
      <c r="I235303" s="1"/>
    </row>
    <row r="235304" spans="9:9" x14ac:dyDescent="0.25">
      <c r="I235304" s="1"/>
    </row>
    <row r="235307" spans="9:9" x14ac:dyDescent="0.25">
      <c r="I235307" s="1"/>
    </row>
    <row r="235308" spans="9:9" x14ac:dyDescent="0.25">
      <c r="I235308" s="1"/>
    </row>
    <row r="235309" spans="9:9" x14ac:dyDescent="0.25">
      <c r="I235309" s="1"/>
    </row>
    <row r="235310" spans="9:9" x14ac:dyDescent="0.25">
      <c r="I235310" s="1"/>
    </row>
    <row r="235312" spans="9:9" x14ac:dyDescent="0.25">
      <c r="I235312" s="1"/>
    </row>
    <row r="235313" spans="9:9" x14ac:dyDescent="0.25">
      <c r="I235313" s="1"/>
    </row>
    <row r="235314" spans="9:9" x14ac:dyDescent="0.25">
      <c r="I235314" s="1"/>
    </row>
    <row r="235316" spans="9:9" x14ac:dyDescent="0.25">
      <c r="I235316" s="1"/>
    </row>
    <row r="235319" spans="9:9" x14ac:dyDescent="0.25">
      <c r="I235319" s="1"/>
    </row>
    <row r="235321" spans="9:9" x14ac:dyDescent="0.25">
      <c r="I235321" s="1"/>
    </row>
    <row r="235322" spans="9:9" x14ac:dyDescent="0.25">
      <c r="I235322" s="1"/>
    </row>
    <row r="235323" spans="9:9" x14ac:dyDescent="0.25">
      <c r="I235323" s="1"/>
    </row>
    <row r="235326" spans="9:9" x14ac:dyDescent="0.25">
      <c r="I235326" s="1"/>
    </row>
    <row r="235327" spans="9:9" x14ac:dyDescent="0.25">
      <c r="I235327" s="1"/>
    </row>
    <row r="235336" spans="9:9" x14ac:dyDescent="0.25">
      <c r="I235336" s="1"/>
    </row>
    <row r="235341" spans="9:9" x14ac:dyDescent="0.25">
      <c r="I235341" s="1"/>
    </row>
    <row r="235342" spans="9:9" x14ac:dyDescent="0.25">
      <c r="I235342" s="1"/>
    </row>
    <row r="235350" spans="9:9" x14ac:dyDescent="0.25">
      <c r="I235350" s="1"/>
    </row>
    <row r="235354" spans="9:9" x14ac:dyDescent="0.25">
      <c r="I235354" s="1"/>
    </row>
    <row r="235355" spans="9:9" x14ac:dyDescent="0.25">
      <c r="I235355" s="1"/>
    </row>
    <row r="235370" spans="9:9" x14ac:dyDescent="0.25">
      <c r="I235370" s="1"/>
    </row>
    <row r="235371" spans="9:9" x14ac:dyDescent="0.25">
      <c r="I235371" s="1"/>
    </row>
    <row r="235372" spans="9:9" x14ac:dyDescent="0.25">
      <c r="I235372" s="1"/>
    </row>
    <row r="235387" spans="9:9" x14ac:dyDescent="0.25">
      <c r="I235387" s="1"/>
    </row>
    <row r="235436" spans="9:9" x14ac:dyDescent="0.25">
      <c r="I235436" s="1"/>
    </row>
    <row r="235438" spans="9:9" x14ac:dyDescent="0.25">
      <c r="I235438" s="1"/>
    </row>
    <row r="235439" spans="9:9" x14ac:dyDescent="0.25">
      <c r="I235439" s="1"/>
    </row>
    <row r="235443" spans="9:9" x14ac:dyDescent="0.25">
      <c r="I235443" s="1"/>
    </row>
    <row r="235464" spans="9:9" x14ac:dyDescent="0.25">
      <c r="I235464" s="1"/>
    </row>
    <row r="235468" spans="9:9" x14ac:dyDescent="0.25">
      <c r="I235468" s="1"/>
    </row>
    <row r="235473" spans="9:9" x14ac:dyDescent="0.25">
      <c r="I235473" s="1"/>
    </row>
    <row r="235476" spans="9:9" x14ac:dyDescent="0.25">
      <c r="I235476" s="1"/>
    </row>
    <row r="235488" spans="9:9" x14ac:dyDescent="0.25">
      <c r="I235488" s="1"/>
    </row>
    <row r="235510" spans="9:9" x14ac:dyDescent="0.25">
      <c r="I235510" s="1"/>
    </row>
    <row r="235512" spans="9:9" x14ac:dyDescent="0.25">
      <c r="I235512" s="1"/>
    </row>
    <row r="235513" spans="9:9" x14ac:dyDescent="0.25">
      <c r="I235513" s="1"/>
    </row>
    <row r="235515" spans="9:9" x14ac:dyDescent="0.25">
      <c r="I235515" s="1"/>
    </row>
    <row r="235516" spans="9:9" x14ac:dyDescent="0.25">
      <c r="I235516" s="1"/>
    </row>
    <row r="235517" spans="9:9" x14ac:dyDescent="0.25">
      <c r="I235517" s="1"/>
    </row>
    <row r="235519" spans="9:9" x14ac:dyDescent="0.25">
      <c r="I235519" s="1"/>
    </row>
    <row r="235521" spans="9:9" x14ac:dyDescent="0.25">
      <c r="I235521" s="1"/>
    </row>
    <row r="235523" spans="9:9" x14ac:dyDescent="0.25">
      <c r="I235523" s="1"/>
    </row>
    <row r="235524" spans="9:9" x14ac:dyDescent="0.25">
      <c r="I235524" s="1"/>
    </row>
    <row r="235532" spans="9:9" x14ac:dyDescent="0.25">
      <c r="I235532" s="1"/>
    </row>
    <row r="235542" spans="9:9" x14ac:dyDescent="0.25">
      <c r="I235542" s="1"/>
    </row>
    <row r="235567" spans="9:9" x14ac:dyDescent="0.25">
      <c r="I235567" s="1"/>
    </row>
    <row r="235568" spans="9:9" x14ac:dyDescent="0.25">
      <c r="I235568" s="1"/>
    </row>
    <row r="235570" spans="9:9" x14ac:dyDescent="0.25">
      <c r="I235570" s="1"/>
    </row>
    <row r="235572" spans="9:9" x14ac:dyDescent="0.25">
      <c r="I235572" s="1"/>
    </row>
    <row r="235573" spans="9:9" x14ac:dyDescent="0.25">
      <c r="I235573" s="1"/>
    </row>
    <row r="235577" spans="9:9" x14ac:dyDescent="0.25">
      <c r="I235577" s="1"/>
    </row>
    <row r="235586" spans="9:9" x14ac:dyDescent="0.25">
      <c r="I235586" s="1"/>
    </row>
    <row r="235589" spans="9:9" x14ac:dyDescent="0.25">
      <c r="I235589" s="1"/>
    </row>
    <row r="235590" spans="9:9" x14ac:dyDescent="0.25">
      <c r="I235590" s="1"/>
    </row>
    <row r="235592" spans="9:9" x14ac:dyDescent="0.25">
      <c r="I235592" s="1"/>
    </row>
    <row r="235596" spans="9:9" x14ac:dyDescent="0.25">
      <c r="I235596" s="1"/>
    </row>
    <row r="235597" spans="9:9" x14ac:dyDescent="0.25">
      <c r="I235597" s="1"/>
    </row>
    <row r="235598" spans="9:9" x14ac:dyDescent="0.25">
      <c r="I235598" s="1"/>
    </row>
    <row r="235599" spans="9:9" x14ac:dyDescent="0.25">
      <c r="I235599" s="1"/>
    </row>
    <row r="235600" spans="9:9" x14ac:dyDescent="0.25">
      <c r="I235600" s="1"/>
    </row>
    <row r="235601" spans="9:9" x14ac:dyDescent="0.25">
      <c r="I235601" s="1"/>
    </row>
    <row r="235602" spans="9:9" x14ac:dyDescent="0.25">
      <c r="I235602" s="1"/>
    </row>
    <row r="235603" spans="9:9" x14ac:dyDescent="0.25">
      <c r="I235603" s="1"/>
    </row>
    <row r="235604" spans="9:9" x14ac:dyDescent="0.25">
      <c r="I235604" s="1"/>
    </row>
    <row r="235618" spans="9:9" x14ac:dyDescent="0.25">
      <c r="I235618" s="1"/>
    </row>
    <row r="235621" spans="9:9" x14ac:dyDescent="0.25">
      <c r="I235621" s="1"/>
    </row>
    <row r="235625" spans="9:9" x14ac:dyDescent="0.25">
      <c r="I235625" s="1"/>
    </row>
    <row r="235626" spans="9:9" x14ac:dyDescent="0.25">
      <c r="I235626" s="1"/>
    </row>
    <row r="235627" spans="9:9" x14ac:dyDescent="0.25">
      <c r="I235627" s="1"/>
    </row>
    <row r="235628" spans="9:9" x14ac:dyDescent="0.25">
      <c r="I235628" s="1"/>
    </row>
    <row r="235629" spans="9:9" x14ac:dyDescent="0.25">
      <c r="I235629" s="1"/>
    </row>
    <row r="235631" spans="9:9" x14ac:dyDescent="0.25">
      <c r="I235631" s="1"/>
    </row>
    <row r="235632" spans="9:9" x14ac:dyDescent="0.25">
      <c r="I235632" s="1"/>
    </row>
    <row r="235635" spans="9:9" x14ac:dyDescent="0.25">
      <c r="I235635" s="1"/>
    </row>
    <row r="235637" spans="9:9" x14ac:dyDescent="0.25">
      <c r="I235637" s="1"/>
    </row>
    <row r="235638" spans="9:9" x14ac:dyDescent="0.25">
      <c r="I235638" s="1"/>
    </row>
    <row r="235642" spans="9:9" x14ac:dyDescent="0.25">
      <c r="I235642" s="1"/>
    </row>
    <row r="235643" spans="9:9" x14ac:dyDescent="0.25">
      <c r="I235643" s="1"/>
    </row>
    <row r="235645" spans="9:9" x14ac:dyDescent="0.25">
      <c r="I235645" s="1"/>
    </row>
    <row r="235648" spans="9:9" x14ac:dyDescent="0.25">
      <c r="I235648" s="1"/>
    </row>
    <row r="235649" spans="9:9" x14ac:dyDescent="0.25">
      <c r="I235649" s="1"/>
    </row>
    <row r="235650" spans="9:9" x14ac:dyDescent="0.25">
      <c r="I235650" s="1"/>
    </row>
    <row r="235653" spans="9:9" x14ac:dyDescent="0.25">
      <c r="I235653" s="1"/>
    </row>
    <row r="235659" spans="9:9" x14ac:dyDescent="0.25">
      <c r="I235659" s="1"/>
    </row>
    <row r="235660" spans="9:9" x14ac:dyDescent="0.25">
      <c r="I235660" s="1"/>
    </row>
    <row r="235663" spans="9:9" x14ac:dyDescent="0.25">
      <c r="I235663" s="1"/>
    </row>
    <row r="235666" spans="9:9" x14ac:dyDescent="0.25">
      <c r="I235666" s="1"/>
    </row>
    <row r="235667" spans="9:9" x14ac:dyDescent="0.25">
      <c r="I235667" s="1"/>
    </row>
    <row r="235668" spans="9:9" x14ac:dyDescent="0.25">
      <c r="I235668" s="1"/>
    </row>
    <row r="235669" spans="9:9" x14ac:dyDescent="0.25">
      <c r="I235669" s="1"/>
    </row>
    <row r="235671" spans="9:9" x14ac:dyDescent="0.25">
      <c r="I235671" s="1"/>
    </row>
    <row r="235672" spans="9:9" x14ac:dyDescent="0.25">
      <c r="I235672" s="1"/>
    </row>
    <row r="235674" spans="9:9" x14ac:dyDescent="0.25">
      <c r="I235674" s="1"/>
    </row>
    <row r="235675" spans="9:9" x14ac:dyDescent="0.25">
      <c r="I235675" s="1"/>
    </row>
    <row r="235676" spans="9:9" x14ac:dyDescent="0.25">
      <c r="I235676" s="1"/>
    </row>
    <row r="235681" spans="9:9" x14ac:dyDescent="0.25">
      <c r="I235681" s="1"/>
    </row>
    <row r="235685" spans="9:9" x14ac:dyDescent="0.25">
      <c r="I235685" s="1"/>
    </row>
    <row r="235686" spans="9:9" x14ac:dyDescent="0.25">
      <c r="I235686" s="1"/>
    </row>
    <row r="235689" spans="9:9" x14ac:dyDescent="0.25">
      <c r="I235689" s="1"/>
    </row>
    <row r="235690" spans="9:9" x14ac:dyDescent="0.25">
      <c r="I235690" s="1"/>
    </row>
    <row r="235694" spans="9:9" x14ac:dyDescent="0.25">
      <c r="I235694" s="1"/>
    </row>
    <row r="235696" spans="9:9" x14ac:dyDescent="0.25">
      <c r="I235696" s="1"/>
    </row>
    <row r="235705" spans="9:9" x14ac:dyDescent="0.25">
      <c r="I235705" s="1"/>
    </row>
    <row r="235708" spans="9:9" x14ac:dyDescent="0.25">
      <c r="I235708" s="1"/>
    </row>
    <row r="235728" spans="9:9" x14ac:dyDescent="0.25">
      <c r="I235728" s="1"/>
    </row>
    <row r="235729" spans="9:9" x14ac:dyDescent="0.25">
      <c r="I235729" s="1"/>
    </row>
    <row r="235744" spans="9:9" x14ac:dyDescent="0.25">
      <c r="I235744" s="1"/>
    </row>
    <row r="235747" spans="9:9" x14ac:dyDescent="0.25">
      <c r="I235747" s="1"/>
    </row>
    <row r="235749" spans="9:9" x14ac:dyDescent="0.25">
      <c r="I235749" s="1"/>
    </row>
    <row r="235750" spans="9:9" x14ac:dyDescent="0.25">
      <c r="I235750" s="1"/>
    </row>
    <row r="235752" spans="9:9" x14ac:dyDescent="0.25">
      <c r="I235752" s="1"/>
    </row>
    <row r="235763" spans="9:9" x14ac:dyDescent="0.25">
      <c r="I235763" s="1"/>
    </row>
    <row r="235768" spans="9:9" x14ac:dyDescent="0.25">
      <c r="I235768" s="1"/>
    </row>
    <row r="235798" spans="9:9" x14ac:dyDescent="0.25">
      <c r="I235798" s="1"/>
    </row>
    <row r="235816" spans="9:9" x14ac:dyDescent="0.25">
      <c r="I235816" s="1"/>
    </row>
    <row r="235828" spans="9:9" x14ac:dyDescent="0.25">
      <c r="I235828" s="1"/>
    </row>
    <row r="235834" spans="9:9" x14ac:dyDescent="0.25">
      <c r="I235834" s="1"/>
    </row>
    <row r="235851" spans="9:9" x14ac:dyDescent="0.25">
      <c r="I235851" s="1"/>
    </row>
    <row r="235853" spans="9:9" x14ac:dyDescent="0.25">
      <c r="I235853" s="1"/>
    </row>
    <row r="235856" spans="9:9" x14ac:dyDescent="0.25">
      <c r="I235856" s="1"/>
    </row>
    <row r="235865" spans="9:9" x14ac:dyDescent="0.25">
      <c r="I235865" s="1"/>
    </row>
    <row r="235866" spans="9:9" x14ac:dyDescent="0.25">
      <c r="I235866" s="1"/>
    </row>
    <row r="235867" spans="9:9" x14ac:dyDescent="0.25">
      <c r="I235867" s="1"/>
    </row>
    <row r="235871" spans="9:9" x14ac:dyDescent="0.25">
      <c r="I235871" s="1"/>
    </row>
    <row r="235880" spans="9:9" x14ac:dyDescent="0.25">
      <c r="I235880" s="1"/>
    </row>
    <row r="235886" spans="9:9" x14ac:dyDescent="0.25">
      <c r="I235886" s="1"/>
    </row>
    <row r="235896" spans="9:9" x14ac:dyDescent="0.25">
      <c r="I235896" s="1"/>
    </row>
    <row r="235897" spans="9:9" x14ac:dyDescent="0.25">
      <c r="I235897" s="1"/>
    </row>
    <row r="235898" spans="9:9" x14ac:dyDescent="0.25">
      <c r="I235898" s="1"/>
    </row>
    <row r="235900" spans="9:9" x14ac:dyDescent="0.25">
      <c r="I235900" s="1"/>
    </row>
    <row r="235901" spans="9:9" x14ac:dyDescent="0.25">
      <c r="I235901" s="1"/>
    </row>
    <row r="235902" spans="9:9" x14ac:dyDescent="0.25">
      <c r="I235902" s="1"/>
    </row>
    <row r="235907" spans="9:9" x14ac:dyDescent="0.25">
      <c r="I235907" s="1"/>
    </row>
    <row r="235908" spans="9:9" x14ac:dyDescent="0.25">
      <c r="I235908" s="1"/>
    </row>
    <row r="235910" spans="9:9" x14ac:dyDescent="0.25">
      <c r="I235910" s="1"/>
    </row>
    <row r="235912" spans="9:9" x14ac:dyDescent="0.25">
      <c r="I235912" s="1"/>
    </row>
    <row r="235913" spans="9:9" x14ac:dyDescent="0.25">
      <c r="I235913" s="1"/>
    </row>
    <row r="235914" spans="9:9" x14ac:dyDescent="0.25">
      <c r="I235914" s="1"/>
    </row>
    <row r="235915" spans="9:9" x14ac:dyDescent="0.25">
      <c r="I235915" s="1"/>
    </row>
    <row r="235916" spans="9:9" x14ac:dyDescent="0.25">
      <c r="I235916" s="1"/>
    </row>
    <row r="235917" spans="9:9" x14ac:dyDescent="0.25">
      <c r="I235917" s="1"/>
    </row>
    <row r="235918" spans="9:9" x14ac:dyDescent="0.25">
      <c r="I235918" s="1"/>
    </row>
    <row r="235919" spans="9:9" x14ac:dyDescent="0.25">
      <c r="I235919" s="1"/>
    </row>
    <row r="235920" spans="9:9" x14ac:dyDescent="0.25">
      <c r="I235920" s="1"/>
    </row>
    <row r="235922" spans="9:9" x14ac:dyDescent="0.25">
      <c r="I235922" s="1"/>
    </row>
    <row r="235924" spans="9:9" x14ac:dyDescent="0.25">
      <c r="I235924" s="1"/>
    </row>
    <row r="235926" spans="9:9" x14ac:dyDescent="0.25">
      <c r="I235926" s="1"/>
    </row>
    <row r="235927" spans="9:9" x14ac:dyDescent="0.25">
      <c r="I235927" s="1"/>
    </row>
    <row r="235928" spans="9:9" x14ac:dyDescent="0.25">
      <c r="I235928" s="1"/>
    </row>
    <row r="235930" spans="9:9" x14ac:dyDescent="0.25">
      <c r="I235930" s="1"/>
    </row>
    <row r="235931" spans="9:9" x14ac:dyDescent="0.25">
      <c r="I235931" s="1"/>
    </row>
    <row r="235935" spans="9:9" x14ac:dyDescent="0.25">
      <c r="I235935" s="1"/>
    </row>
    <row r="235946" spans="9:9" x14ac:dyDescent="0.25">
      <c r="I235946" s="1"/>
    </row>
    <row r="235951" spans="9:9" x14ac:dyDescent="0.25">
      <c r="I235951" s="1"/>
    </row>
    <row r="235952" spans="9:9" x14ac:dyDescent="0.25">
      <c r="I235952" s="1"/>
    </row>
    <row r="235953" spans="9:9" x14ac:dyDescent="0.25">
      <c r="I235953" s="1"/>
    </row>
    <row r="235955" spans="9:9" x14ac:dyDescent="0.25">
      <c r="I235955" s="1"/>
    </row>
    <row r="235956" spans="9:9" x14ac:dyDescent="0.25">
      <c r="I235956" s="1"/>
    </row>
    <row r="235957" spans="9:9" x14ac:dyDescent="0.25">
      <c r="I235957" s="1"/>
    </row>
    <row r="235958" spans="9:9" x14ac:dyDescent="0.25">
      <c r="I235958" s="1"/>
    </row>
    <row r="235969" spans="9:9" x14ac:dyDescent="0.25">
      <c r="I235969" s="1"/>
    </row>
    <row r="235970" spans="9:9" x14ac:dyDescent="0.25">
      <c r="I235970" s="1"/>
    </row>
    <row r="235973" spans="9:9" x14ac:dyDescent="0.25">
      <c r="I235973" s="1"/>
    </row>
    <row r="235974" spans="9:9" x14ac:dyDescent="0.25">
      <c r="I235974" s="1"/>
    </row>
    <row r="235976" spans="9:9" x14ac:dyDescent="0.25">
      <c r="I235976" s="1"/>
    </row>
    <row r="235977" spans="9:9" x14ac:dyDescent="0.25">
      <c r="I235977" s="1"/>
    </row>
    <row r="235983" spans="9:9" x14ac:dyDescent="0.25">
      <c r="I235983" s="1"/>
    </row>
    <row r="235986" spans="9:9" x14ac:dyDescent="0.25">
      <c r="I235986" s="1"/>
    </row>
    <row r="235997" spans="9:9" x14ac:dyDescent="0.25">
      <c r="I235997" s="1"/>
    </row>
    <row r="236000" spans="9:9" x14ac:dyDescent="0.25">
      <c r="I236000" s="1"/>
    </row>
    <row r="236002" spans="9:9" x14ac:dyDescent="0.25">
      <c r="I236002" s="1"/>
    </row>
    <row r="236004" spans="9:9" x14ac:dyDescent="0.25">
      <c r="I236004" s="1"/>
    </row>
    <row r="236005" spans="9:9" x14ac:dyDescent="0.25">
      <c r="I236005" s="1"/>
    </row>
    <row r="236006" spans="9:9" x14ac:dyDescent="0.25">
      <c r="I236006" s="1"/>
    </row>
    <row r="236008" spans="9:9" x14ac:dyDescent="0.25">
      <c r="I236008" s="1"/>
    </row>
    <row r="236009" spans="9:9" x14ac:dyDescent="0.25">
      <c r="I236009" s="1"/>
    </row>
    <row r="236010" spans="9:9" x14ac:dyDescent="0.25">
      <c r="I236010" s="1"/>
    </row>
    <row r="236011" spans="9:9" x14ac:dyDescent="0.25">
      <c r="I236011" s="1"/>
    </row>
    <row r="236013" spans="9:9" x14ac:dyDescent="0.25">
      <c r="I236013" s="1"/>
    </row>
    <row r="236016" spans="9:9" x14ac:dyDescent="0.25">
      <c r="I236016" s="1"/>
    </row>
    <row r="236018" spans="9:9" x14ac:dyDescent="0.25">
      <c r="I236018" s="1"/>
    </row>
    <row r="236019" spans="9:9" x14ac:dyDescent="0.25">
      <c r="I236019" s="1"/>
    </row>
    <row r="236020" spans="9:9" x14ac:dyDescent="0.25">
      <c r="I236020" s="1"/>
    </row>
    <row r="236021" spans="9:9" x14ac:dyDescent="0.25">
      <c r="I236021" s="1"/>
    </row>
    <row r="236022" spans="9:9" x14ac:dyDescent="0.25">
      <c r="I236022" s="1"/>
    </row>
    <row r="236023" spans="9:9" x14ac:dyDescent="0.25">
      <c r="I236023" s="1"/>
    </row>
    <row r="236024" spans="9:9" x14ac:dyDescent="0.25">
      <c r="I236024" s="1"/>
    </row>
    <row r="236026" spans="9:9" x14ac:dyDescent="0.25">
      <c r="I236026" s="1"/>
    </row>
    <row r="236028" spans="9:9" x14ac:dyDescent="0.25">
      <c r="I236028" s="1"/>
    </row>
    <row r="236029" spans="9:9" x14ac:dyDescent="0.25">
      <c r="I236029" s="1"/>
    </row>
    <row r="236030" spans="9:9" x14ac:dyDescent="0.25">
      <c r="I236030" s="1"/>
    </row>
    <row r="236031" spans="9:9" x14ac:dyDescent="0.25">
      <c r="I236031" s="1"/>
    </row>
    <row r="236032" spans="9:9" x14ac:dyDescent="0.25">
      <c r="I236032" s="1"/>
    </row>
    <row r="236033" spans="9:9" x14ac:dyDescent="0.25">
      <c r="I236033" s="1"/>
    </row>
    <row r="236036" spans="9:9" x14ac:dyDescent="0.25">
      <c r="I236036" s="1"/>
    </row>
    <row r="236041" spans="9:9" x14ac:dyDescent="0.25">
      <c r="I236041" s="1"/>
    </row>
    <row r="236042" spans="9:9" x14ac:dyDescent="0.25">
      <c r="I236042" s="1"/>
    </row>
    <row r="236043" spans="9:9" x14ac:dyDescent="0.25">
      <c r="I236043" s="1"/>
    </row>
    <row r="236050" spans="9:9" x14ac:dyDescent="0.25">
      <c r="I236050" s="1"/>
    </row>
    <row r="236051" spans="9:9" x14ac:dyDescent="0.25">
      <c r="I236051" s="1"/>
    </row>
    <row r="236052" spans="9:9" x14ac:dyDescent="0.25">
      <c r="I236052" s="1"/>
    </row>
    <row r="236053" spans="9:9" x14ac:dyDescent="0.25">
      <c r="I236053" s="1"/>
    </row>
    <row r="236054" spans="9:9" x14ac:dyDescent="0.25">
      <c r="I236054" s="1"/>
    </row>
    <row r="236055" spans="9:9" x14ac:dyDescent="0.25">
      <c r="I236055" s="1"/>
    </row>
    <row r="236056" spans="9:9" x14ac:dyDescent="0.25">
      <c r="I236056" s="1"/>
    </row>
    <row r="236057" spans="9:9" x14ac:dyDescent="0.25">
      <c r="I236057" s="1"/>
    </row>
    <row r="236059" spans="9:9" x14ac:dyDescent="0.25">
      <c r="I236059" s="1"/>
    </row>
    <row r="236060" spans="9:9" x14ac:dyDescent="0.25">
      <c r="I236060" s="1"/>
    </row>
    <row r="236061" spans="9:9" x14ac:dyDescent="0.25">
      <c r="I236061" s="1"/>
    </row>
    <row r="236062" spans="9:9" x14ac:dyDescent="0.25">
      <c r="I236062" s="1"/>
    </row>
    <row r="236064" spans="9:9" x14ac:dyDescent="0.25">
      <c r="I236064" s="1"/>
    </row>
    <row r="236065" spans="9:9" x14ac:dyDescent="0.25">
      <c r="I236065" s="1"/>
    </row>
    <row r="236066" spans="9:9" x14ac:dyDescent="0.25">
      <c r="I236066" s="1"/>
    </row>
    <row r="236073" spans="9:9" x14ac:dyDescent="0.25">
      <c r="I236073" s="1"/>
    </row>
    <row r="236074" spans="9:9" x14ac:dyDescent="0.25">
      <c r="I236074" s="1"/>
    </row>
    <row r="236083" spans="9:9" x14ac:dyDescent="0.25">
      <c r="I236083" s="1"/>
    </row>
    <row r="236090" spans="9:9" x14ac:dyDescent="0.25">
      <c r="I236090" s="1"/>
    </row>
    <row r="236093" spans="9:9" x14ac:dyDescent="0.25">
      <c r="I236093" s="1"/>
    </row>
    <row r="236095" spans="9:9" x14ac:dyDescent="0.25">
      <c r="I236095" s="1"/>
    </row>
    <row r="236096" spans="9:9" x14ac:dyDescent="0.25">
      <c r="I236096" s="1"/>
    </row>
    <row r="236098" spans="9:9" x14ac:dyDescent="0.25">
      <c r="I236098" s="1"/>
    </row>
    <row r="236100" spans="9:9" x14ac:dyDescent="0.25">
      <c r="I236100" s="1"/>
    </row>
    <row r="236104" spans="9:9" x14ac:dyDescent="0.25">
      <c r="I236104" s="1"/>
    </row>
    <row r="236105" spans="9:9" x14ac:dyDescent="0.25">
      <c r="I236105" s="1"/>
    </row>
    <row r="236108" spans="9:9" x14ac:dyDescent="0.25">
      <c r="I236108" s="1"/>
    </row>
    <row r="236116" spans="9:9" x14ac:dyDescent="0.25">
      <c r="I236116" s="1"/>
    </row>
    <row r="236135" spans="9:9" x14ac:dyDescent="0.25">
      <c r="I236135" s="1"/>
    </row>
    <row r="236140" spans="9:9" x14ac:dyDescent="0.25">
      <c r="I236140" s="1"/>
    </row>
    <row r="236152" spans="9:9" x14ac:dyDescent="0.25">
      <c r="I236152" s="1"/>
    </row>
    <row r="236153" spans="9:9" x14ac:dyDescent="0.25">
      <c r="I236153" s="1"/>
    </row>
    <row r="236154" spans="9:9" x14ac:dyDescent="0.25">
      <c r="I236154" s="1"/>
    </row>
    <row r="236158" spans="9:9" x14ac:dyDescent="0.25">
      <c r="I236158" s="1"/>
    </row>
    <row r="236191" spans="9:9" x14ac:dyDescent="0.25">
      <c r="I236191" s="1"/>
    </row>
    <row r="236195" spans="9:9" x14ac:dyDescent="0.25">
      <c r="I236195" s="1"/>
    </row>
    <row r="236196" spans="9:9" x14ac:dyDescent="0.25">
      <c r="I236196" s="1"/>
    </row>
    <row r="236198" spans="9:9" x14ac:dyDescent="0.25">
      <c r="I236198" s="1"/>
    </row>
    <row r="236201" spans="9:9" x14ac:dyDescent="0.25">
      <c r="I236201" s="1"/>
    </row>
    <row r="236209" spans="9:9" x14ac:dyDescent="0.25">
      <c r="I236209" s="1"/>
    </row>
    <row r="236210" spans="9:9" x14ac:dyDescent="0.25">
      <c r="I236210" s="1"/>
    </row>
    <row r="236218" spans="9:9" x14ac:dyDescent="0.25">
      <c r="I236218" s="1"/>
    </row>
    <row r="236220" spans="9:9" x14ac:dyDescent="0.25">
      <c r="I236220" s="1"/>
    </row>
    <row r="236226" spans="9:9" x14ac:dyDescent="0.25">
      <c r="I236226" s="1"/>
    </row>
    <row r="236228" spans="9:9" x14ac:dyDescent="0.25">
      <c r="I236228" s="1"/>
    </row>
    <row r="236229" spans="9:9" x14ac:dyDescent="0.25">
      <c r="I236229" s="1"/>
    </row>
    <row r="236234" spans="9:9" x14ac:dyDescent="0.25">
      <c r="I236234" s="1"/>
    </row>
    <row r="236235" spans="9:9" x14ac:dyDescent="0.25">
      <c r="I236235" s="1"/>
    </row>
    <row r="236236" spans="9:9" x14ac:dyDescent="0.25">
      <c r="I236236" s="1"/>
    </row>
    <row r="236237" spans="9:9" x14ac:dyDescent="0.25">
      <c r="I236237" s="1"/>
    </row>
    <row r="236252" spans="9:9" x14ac:dyDescent="0.25">
      <c r="I236252" s="1"/>
    </row>
    <row r="236253" spans="9:9" x14ac:dyDescent="0.25">
      <c r="I236253" s="1"/>
    </row>
    <row r="236263" spans="9:9" x14ac:dyDescent="0.25">
      <c r="I236263" s="1"/>
    </row>
    <row r="236264" spans="9:9" x14ac:dyDescent="0.25">
      <c r="I236264" s="1"/>
    </row>
    <row r="236265" spans="9:9" x14ac:dyDescent="0.25">
      <c r="I236265" s="1"/>
    </row>
    <row r="236267" spans="9:9" x14ac:dyDescent="0.25">
      <c r="I236267" s="1"/>
    </row>
    <row r="236268" spans="9:9" x14ac:dyDescent="0.25">
      <c r="I236268" s="1"/>
    </row>
    <row r="236269" spans="9:9" x14ac:dyDescent="0.25">
      <c r="I236269" s="1"/>
    </row>
    <row r="236270" spans="9:9" x14ac:dyDescent="0.25">
      <c r="I236270" s="1"/>
    </row>
    <row r="236271" spans="9:9" x14ac:dyDescent="0.25">
      <c r="I236271" s="1"/>
    </row>
    <row r="236272" spans="9:9" x14ac:dyDescent="0.25">
      <c r="I236272" s="1"/>
    </row>
    <row r="236275" spans="9:9" x14ac:dyDescent="0.25">
      <c r="I236275" s="1"/>
    </row>
    <row r="236276" spans="9:9" x14ac:dyDescent="0.25">
      <c r="I236276" s="1"/>
    </row>
    <row r="236277" spans="9:9" x14ac:dyDescent="0.25">
      <c r="I236277" s="1"/>
    </row>
    <row r="236278" spans="9:9" x14ac:dyDescent="0.25">
      <c r="I236278" s="1"/>
    </row>
    <row r="236279" spans="9:9" x14ac:dyDescent="0.25">
      <c r="I236279" s="1"/>
    </row>
    <row r="236285" spans="9:9" x14ac:dyDescent="0.25">
      <c r="I236285" s="1"/>
    </row>
    <row r="236298" spans="9:9" x14ac:dyDescent="0.25">
      <c r="I236298" s="1"/>
    </row>
    <row r="236299" spans="9:9" x14ac:dyDescent="0.25">
      <c r="I236299" s="1"/>
    </row>
    <row r="236301" spans="9:9" x14ac:dyDescent="0.25">
      <c r="I236301" s="1"/>
    </row>
    <row r="236302" spans="9:9" x14ac:dyDescent="0.25">
      <c r="I236302" s="1"/>
    </row>
    <row r="236303" spans="9:9" x14ac:dyDescent="0.25">
      <c r="I236303" s="1"/>
    </row>
    <row r="236304" spans="9:9" x14ac:dyDescent="0.25">
      <c r="I236304" s="1"/>
    </row>
    <row r="236306" spans="9:9" x14ac:dyDescent="0.25">
      <c r="I236306" s="1"/>
    </row>
    <row r="236310" spans="9:9" x14ac:dyDescent="0.25">
      <c r="I236310" s="1"/>
    </row>
    <row r="236312" spans="9:9" x14ac:dyDescent="0.25">
      <c r="I236312" s="1"/>
    </row>
    <row r="236313" spans="9:9" x14ac:dyDescent="0.25">
      <c r="I236313" s="1"/>
    </row>
    <row r="236315" spans="9:9" x14ac:dyDescent="0.25">
      <c r="I236315" s="1"/>
    </row>
    <row r="236316" spans="9:9" x14ac:dyDescent="0.25">
      <c r="I236316" s="1"/>
    </row>
    <row r="236318" spans="9:9" x14ac:dyDescent="0.25">
      <c r="I236318" s="1"/>
    </row>
    <row r="236319" spans="9:9" x14ac:dyDescent="0.25">
      <c r="I236319" s="1"/>
    </row>
    <row r="236322" spans="9:9" x14ac:dyDescent="0.25">
      <c r="I236322" s="1"/>
    </row>
    <row r="236323" spans="9:9" x14ac:dyDescent="0.25">
      <c r="I236323" s="1"/>
    </row>
    <row r="236326" spans="9:9" x14ac:dyDescent="0.25">
      <c r="I236326" s="1"/>
    </row>
    <row r="236327" spans="9:9" x14ac:dyDescent="0.25">
      <c r="I236327" s="1"/>
    </row>
    <row r="236328" spans="9:9" x14ac:dyDescent="0.25">
      <c r="I236328" s="1"/>
    </row>
    <row r="236330" spans="9:9" x14ac:dyDescent="0.25">
      <c r="I236330" s="1"/>
    </row>
    <row r="236333" spans="9:9" x14ac:dyDescent="0.25">
      <c r="I236333" s="1"/>
    </row>
    <row r="236335" spans="9:9" x14ac:dyDescent="0.25">
      <c r="I236335" s="1"/>
    </row>
    <row r="236336" spans="9:9" x14ac:dyDescent="0.25">
      <c r="I236336" s="1"/>
    </row>
    <row r="236338" spans="9:9" x14ac:dyDescent="0.25">
      <c r="I236338" s="1"/>
    </row>
    <row r="236341" spans="9:9" x14ac:dyDescent="0.25">
      <c r="I236341" s="1"/>
    </row>
    <row r="236342" spans="9:9" x14ac:dyDescent="0.25">
      <c r="I236342" s="1"/>
    </row>
    <row r="236343" spans="9:9" x14ac:dyDescent="0.25">
      <c r="I236343" s="1"/>
    </row>
    <row r="236346" spans="9:9" x14ac:dyDescent="0.25">
      <c r="I236346" s="1"/>
    </row>
    <row r="236348" spans="9:9" x14ac:dyDescent="0.25">
      <c r="I236348" s="1"/>
    </row>
    <row r="236349" spans="9:9" x14ac:dyDescent="0.25">
      <c r="I236349" s="1"/>
    </row>
    <row r="236350" spans="9:9" x14ac:dyDescent="0.25">
      <c r="I236350" s="1"/>
    </row>
    <row r="236351" spans="9:9" x14ac:dyDescent="0.25">
      <c r="I236351" s="1"/>
    </row>
    <row r="236352" spans="9:9" x14ac:dyDescent="0.25">
      <c r="I236352" s="1"/>
    </row>
    <row r="236354" spans="9:9" x14ac:dyDescent="0.25">
      <c r="I236354" s="1"/>
    </row>
    <row r="236355" spans="9:9" x14ac:dyDescent="0.25">
      <c r="I236355" s="1"/>
    </row>
    <row r="236356" spans="9:9" x14ac:dyDescent="0.25">
      <c r="I236356" s="1"/>
    </row>
    <row r="236357" spans="9:9" x14ac:dyDescent="0.25">
      <c r="I236357" s="1"/>
    </row>
    <row r="236358" spans="9:9" x14ac:dyDescent="0.25">
      <c r="I236358" s="1"/>
    </row>
    <row r="236361" spans="9:9" x14ac:dyDescent="0.25">
      <c r="I236361" s="1"/>
    </row>
    <row r="236364" spans="9:9" x14ac:dyDescent="0.25">
      <c r="I236364" s="1"/>
    </row>
    <row r="236365" spans="9:9" x14ac:dyDescent="0.25">
      <c r="I236365" s="1"/>
    </row>
    <row r="236366" spans="9:9" x14ac:dyDescent="0.25">
      <c r="I236366" s="1"/>
    </row>
    <row r="236367" spans="9:9" x14ac:dyDescent="0.25">
      <c r="I236367" s="1"/>
    </row>
    <row r="236369" spans="9:9" x14ac:dyDescent="0.25">
      <c r="I236369" s="1"/>
    </row>
    <row r="236370" spans="9:9" x14ac:dyDescent="0.25">
      <c r="I236370" s="1"/>
    </row>
    <row r="236372" spans="9:9" x14ac:dyDescent="0.25">
      <c r="I236372" s="1"/>
    </row>
    <row r="236373" spans="9:9" x14ac:dyDescent="0.25">
      <c r="I236373" s="1"/>
    </row>
    <row r="236378" spans="9:9" x14ac:dyDescent="0.25">
      <c r="I236378" s="1"/>
    </row>
    <row r="236380" spans="9:9" x14ac:dyDescent="0.25">
      <c r="I236380" s="1"/>
    </row>
    <row r="236381" spans="9:9" x14ac:dyDescent="0.25">
      <c r="I236381" s="1"/>
    </row>
    <row r="236382" spans="9:9" x14ac:dyDescent="0.25">
      <c r="I236382" s="1"/>
    </row>
    <row r="236383" spans="9:9" x14ac:dyDescent="0.25">
      <c r="I236383" s="1"/>
    </row>
    <row r="236385" spans="9:9" x14ac:dyDescent="0.25">
      <c r="I236385" s="1"/>
    </row>
    <row r="236387" spans="9:9" x14ac:dyDescent="0.25">
      <c r="I236387" s="1"/>
    </row>
    <row r="236391" spans="9:9" x14ac:dyDescent="0.25">
      <c r="I236391" s="1"/>
    </row>
    <row r="236392" spans="9:9" x14ac:dyDescent="0.25">
      <c r="I236392" s="1"/>
    </row>
    <row r="236393" spans="9:9" x14ac:dyDescent="0.25">
      <c r="I236393" s="1"/>
    </row>
    <row r="236394" spans="9:9" x14ac:dyDescent="0.25">
      <c r="I236394" s="1"/>
    </row>
    <row r="236395" spans="9:9" x14ac:dyDescent="0.25">
      <c r="I236395" s="1"/>
    </row>
    <row r="236396" spans="9:9" x14ac:dyDescent="0.25">
      <c r="I236396" s="1"/>
    </row>
    <row r="236397" spans="9:9" x14ac:dyDescent="0.25">
      <c r="I236397" s="1"/>
    </row>
    <row r="236398" spans="9:9" x14ac:dyDescent="0.25">
      <c r="I236398" s="1"/>
    </row>
    <row r="236399" spans="9:9" x14ac:dyDescent="0.25">
      <c r="I236399" s="1"/>
    </row>
    <row r="236402" spans="9:9" x14ac:dyDescent="0.25">
      <c r="I236402" s="1"/>
    </row>
    <row r="236403" spans="9:9" x14ac:dyDescent="0.25">
      <c r="I236403" s="1"/>
    </row>
    <row r="236405" spans="9:9" x14ac:dyDescent="0.25">
      <c r="I236405" s="1"/>
    </row>
    <row r="236406" spans="9:9" x14ac:dyDescent="0.25">
      <c r="I236406" s="1"/>
    </row>
    <row r="236407" spans="9:9" x14ac:dyDescent="0.25">
      <c r="I236407" s="1"/>
    </row>
    <row r="236408" spans="9:9" x14ac:dyDescent="0.25">
      <c r="I236408" s="1"/>
    </row>
    <row r="236409" spans="9:9" x14ac:dyDescent="0.25">
      <c r="I236409" s="1"/>
    </row>
    <row r="236411" spans="9:9" x14ac:dyDescent="0.25">
      <c r="I236411" s="1"/>
    </row>
    <row r="236412" spans="9:9" x14ac:dyDescent="0.25">
      <c r="I236412" s="1"/>
    </row>
    <row r="236413" spans="9:9" x14ac:dyDescent="0.25">
      <c r="I236413" s="1"/>
    </row>
    <row r="236414" spans="9:9" x14ac:dyDescent="0.25">
      <c r="I236414" s="1"/>
    </row>
    <row r="236417" spans="9:9" x14ac:dyDescent="0.25">
      <c r="I236417" s="1"/>
    </row>
    <row r="236418" spans="9:9" x14ac:dyDescent="0.25">
      <c r="I236418" s="1"/>
    </row>
    <row r="236420" spans="9:9" x14ac:dyDescent="0.25">
      <c r="I236420" s="1"/>
    </row>
    <row r="236424" spans="9:9" x14ac:dyDescent="0.25">
      <c r="I236424" s="1"/>
    </row>
    <row r="236425" spans="9:9" x14ac:dyDescent="0.25">
      <c r="I236425" s="1"/>
    </row>
    <row r="236426" spans="9:9" x14ac:dyDescent="0.25">
      <c r="I236426" s="1"/>
    </row>
    <row r="236427" spans="9:9" x14ac:dyDescent="0.25">
      <c r="I236427" s="1"/>
    </row>
    <row r="236428" spans="9:9" x14ac:dyDescent="0.25">
      <c r="I236428" s="1"/>
    </row>
    <row r="236432" spans="9:9" x14ac:dyDescent="0.25">
      <c r="I236432" s="1"/>
    </row>
    <row r="236436" spans="9:9" x14ac:dyDescent="0.25">
      <c r="I236436" s="1"/>
    </row>
    <row r="236441" spans="9:9" x14ac:dyDescent="0.25">
      <c r="I236441" s="1"/>
    </row>
    <row r="236442" spans="9:9" x14ac:dyDescent="0.25">
      <c r="I236442" s="1"/>
    </row>
    <row r="236443" spans="9:9" x14ac:dyDescent="0.25">
      <c r="I236443" s="1"/>
    </row>
    <row r="236444" spans="9:9" x14ac:dyDescent="0.25">
      <c r="I236444" s="1"/>
    </row>
    <row r="236446" spans="9:9" x14ac:dyDescent="0.25">
      <c r="I236446" s="1"/>
    </row>
    <row r="236447" spans="9:9" x14ac:dyDescent="0.25">
      <c r="I236447" s="1"/>
    </row>
    <row r="236448" spans="9:9" x14ac:dyDescent="0.25">
      <c r="I236448" s="1"/>
    </row>
    <row r="236449" spans="9:9" x14ac:dyDescent="0.25">
      <c r="I236449" s="1"/>
    </row>
    <row r="236450" spans="9:9" x14ac:dyDescent="0.25">
      <c r="I236450" s="1"/>
    </row>
    <row r="236451" spans="9:9" x14ac:dyDescent="0.25">
      <c r="I236451" s="1"/>
    </row>
    <row r="236453" spans="9:9" x14ac:dyDescent="0.25">
      <c r="I236453" s="1"/>
    </row>
    <row r="236455" spans="9:9" x14ac:dyDescent="0.25">
      <c r="I236455" s="1"/>
    </row>
    <row r="236456" spans="9:9" x14ac:dyDescent="0.25">
      <c r="I236456" s="1"/>
    </row>
    <row r="236457" spans="9:9" x14ac:dyDescent="0.25">
      <c r="I236457" s="1"/>
    </row>
    <row r="236458" spans="9:9" x14ac:dyDescent="0.25">
      <c r="I236458" s="1"/>
    </row>
    <row r="236459" spans="9:9" x14ac:dyDescent="0.25">
      <c r="I236459" s="1"/>
    </row>
    <row r="236472" spans="9:9" x14ac:dyDescent="0.25">
      <c r="I236472" s="1"/>
    </row>
    <row r="236473" spans="9:9" x14ac:dyDescent="0.25">
      <c r="I236473" s="1"/>
    </row>
    <row r="236477" spans="9:9" x14ac:dyDescent="0.25">
      <c r="I236477" s="1"/>
    </row>
    <row r="236478" spans="9:9" x14ac:dyDescent="0.25">
      <c r="I236478" s="1"/>
    </row>
    <row r="236480" spans="9:9" x14ac:dyDescent="0.25">
      <c r="I236480" s="1"/>
    </row>
    <row r="236483" spans="9:9" x14ac:dyDescent="0.25">
      <c r="I236483" s="1"/>
    </row>
    <row r="236488" spans="9:9" x14ac:dyDescent="0.25">
      <c r="I236488" s="1"/>
    </row>
    <row r="236489" spans="9:9" x14ac:dyDescent="0.25">
      <c r="I236489" s="1"/>
    </row>
    <row r="236490" spans="9:9" x14ac:dyDescent="0.25">
      <c r="I236490" s="1"/>
    </row>
    <row r="236491" spans="9:9" x14ac:dyDescent="0.25">
      <c r="I236491" s="1"/>
    </row>
    <row r="236492" spans="9:9" x14ac:dyDescent="0.25">
      <c r="I236492" s="1"/>
    </row>
    <row r="236494" spans="9:9" x14ac:dyDescent="0.25">
      <c r="I236494" s="1"/>
    </row>
    <row r="236496" spans="9:9" x14ac:dyDescent="0.25">
      <c r="I236496" s="1"/>
    </row>
    <row r="236497" spans="9:9" x14ac:dyDescent="0.25">
      <c r="I236497" s="1"/>
    </row>
    <row r="236500" spans="9:9" x14ac:dyDescent="0.25">
      <c r="I236500" s="1"/>
    </row>
    <row r="236501" spans="9:9" x14ac:dyDescent="0.25">
      <c r="I236501" s="1"/>
    </row>
    <row r="236502" spans="9:9" x14ac:dyDescent="0.25">
      <c r="I236502" s="1"/>
    </row>
    <row r="236503" spans="9:9" x14ac:dyDescent="0.25">
      <c r="I236503" s="1"/>
    </row>
    <row r="236504" spans="9:9" x14ac:dyDescent="0.25">
      <c r="I236504" s="1"/>
    </row>
    <row r="236506" spans="9:9" x14ac:dyDescent="0.25">
      <c r="I236506" s="1"/>
    </row>
    <row r="236507" spans="9:9" x14ac:dyDescent="0.25">
      <c r="I236507" s="1"/>
    </row>
    <row r="236509" spans="9:9" x14ac:dyDescent="0.25">
      <c r="I236509" s="1"/>
    </row>
    <row r="236511" spans="9:9" x14ac:dyDescent="0.25">
      <c r="I236511" s="1"/>
    </row>
    <row r="236512" spans="9:9" x14ac:dyDescent="0.25">
      <c r="I236512" s="1"/>
    </row>
    <row r="236513" spans="9:9" x14ac:dyDescent="0.25">
      <c r="I236513" s="1"/>
    </row>
    <row r="236514" spans="9:9" x14ac:dyDescent="0.25">
      <c r="I236514" s="1"/>
    </row>
    <row r="236515" spans="9:9" x14ac:dyDescent="0.25">
      <c r="I236515" s="1"/>
    </row>
    <row r="236516" spans="9:9" x14ac:dyDescent="0.25">
      <c r="I236516" s="1"/>
    </row>
    <row r="236521" spans="9:9" x14ac:dyDescent="0.25">
      <c r="I236521" s="1"/>
    </row>
    <row r="236522" spans="9:9" x14ac:dyDescent="0.25">
      <c r="I236522" s="1"/>
    </row>
    <row r="236524" spans="9:9" x14ac:dyDescent="0.25">
      <c r="I236524" s="1"/>
    </row>
    <row r="236526" spans="9:9" x14ac:dyDescent="0.25">
      <c r="I236526" s="1"/>
    </row>
    <row r="236527" spans="9:9" x14ac:dyDescent="0.25">
      <c r="I236527" s="1"/>
    </row>
    <row r="236528" spans="9:9" x14ac:dyDescent="0.25">
      <c r="I236528" s="1"/>
    </row>
    <row r="236530" spans="9:9" x14ac:dyDescent="0.25">
      <c r="I236530" s="1"/>
    </row>
    <row r="236534" spans="9:9" x14ac:dyDescent="0.25">
      <c r="I236534" s="1"/>
    </row>
    <row r="236536" spans="9:9" x14ac:dyDescent="0.25">
      <c r="I236536" s="1"/>
    </row>
    <row r="236537" spans="9:9" x14ac:dyDescent="0.25">
      <c r="I236537" s="1"/>
    </row>
    <row r="236539" spans="9:9" x14ac:dyDescent="0.25">
      <c r="I236539" s="1"/>
    </row>
    <row r="236540" spans="9:9" x14ac:dyDescent="0.25">
      <c r="I236540" s="1"/>
    </row>
    <row r="236548" spans="9:9" x14ac:dyDescent="0.25">
      <c r="I236548" s="1"/>
    </row>
    <row r="236549" spans="9:9" x14ac:dyDescent="0.25">
      <c r="I236549" s="1"/>
    </row>
    <row r="236550" spans="9:9" x14ac:dyDescent="0.25">
      <c r="I236550" s="1"/>
    </row>
    <row r="236551" spans="9:9" x14ac:dyDescent="0.25">
      <c r="I236551" s="1"/>
    </row>
    <row r="236552" spans="9:9" x14ac:dyDescent="0.25">
      <c r="I236552" s="1"/>
    </row>
    <row r="236554" spans="9:9" x14ac:dyDescent="0.25">
      <c r="I236554" s="1"/>
    </row>
    <row r="236559" spans="9:9" x14ac:dyDescent="0.25">
      <c r="I236559" s="1"/>
    </row>
    <row r="236568" spans="9:9" x14ac:dyDescent="0.25">
      <c r="I236568" s="1"/>
    </row>
    <row r="236569" spans="9:9" x14ac:dyDescent="0.25">
      <c r="I236569" s="1"/>
    </row>
    <row r="236571" spans="9:9" x14ac:dyDescent="0.25">
      <c r="I236571" s="1"/>
    </row>
    <row r="236572" spans="9:9" x14ac:dyDescent="0.25">
      <c r="I236572" s="1"/>
    </row>
    <row r="236573" spans="9:9" x14ac:dyDescent="0.25">
      <c r="I236573" s="1"/>
    </row>
    <row r="236574" spans="9:9" x14ac:dyDescent="0.25">
      <c r="I236574" s="1"/>
    </row>
    <row r="236575" spans="9:9" x14ac:dyDescent="0.25">
      <c r="I236575" s="1"/>
    </row>
    <row r="236577" spans="9:9" x14ac:dyDescent="0.25">
      <c r="I236577" s="1"/>
    </row>
    <row r="236578" spans="9:9" x14ac:dyDescent="0.25">
      <c r="I236578" s="1"/>
    </row>
    <row r="236580" spans="9:9" x14ac:dyDescent="0.25">
      <c r="I236580" s="1"/>
    </row>
    <row r="236583" spans="9:9" x14ac:dyDescent="0.25">
      <c r="I236583" s="1"/>
    </row>
    <row r="236584" spans="9:9" x14ac:dyDescent="0.25">
      <c r="I236584" s="1"/>
    </row>
    <row r="236585" spans="9:9" x14ac:dyDescent="0.25">
      <c r="I236585" s="1"/>
    </row>
    <row r="236590" spans="9:9" x14ac:dyDescent="0.25">
      <c r="I236590" s="1"/>
    </row>
    <row r="236591" spans="9:9" x14ac:dyDescent="0.25">
      <c r="I236591" s="1"/>
    </row>
    <row r="236592" spans="9:9" x14ac:dyDescent="0.25">
      <c r="I236592" s="1"/>
    </row>
    <row r="236593" spans="9:9" x14ac:dyDescent="0.25">
      <c r="I236593" s="1"/>
    </row>
    <row r="236594" spans="9:9" x14ac:dyDescent="0.25">
      <c r="I236594" s="1"/>
    </row>
    <row r="236595" spans="9:9" x14ac:dyDescent="0.25">
      <c r="I236595" s="1"/>
    </row>
    <row r="236596" spans="9:9" x14ac:dyDescent="0.25">
      <c r="I236596" s="1"/>
    </row>
    <row r="236597" spans="9:9" x14ac:dyDescent="0.25">
      <c r="I236597" s="1"/>
    </row>
    <row r="236598" spans="9:9" x14ac:dyDescent="0.25">
      <c r="I236598" s="1"/>
    </row>
    <row r="236599" spans="9:9" x14ac:dyDescent="0.25">
      <c r="I236599" s="1"/>
    </row>
    <row r="236600" spans="9:9" x14ac:dyDescent="0.25">
      <c r="I236600" s="1"/>
    </row>
    <row r="236601" spans="9:9" x14ac:dyDescent="0.25">
      <c r="I236601" s="1"/>
    </row>
    <row r="236602" spans="9:9" x14ac:dyDescent="0.25">
      <c r="I236602" s="1"/>
    </row>
    <row r="236603" spans="9:9" x14ac:dyDescent="0.25">
      <c r="I236603" s="1"/>
    </row>
    <row r="236639" spans="9:9" x14ac:dyDescent="0.25">
      <c r="I236639" s="1"/>
    </row>
    <row r="236645" spans="9:9" x14ac:dyDescent="0.25">
      <c r="I236645" s="1"/>
    </row>
    <row r="236646" spans="9:9" x14ac:dyDescent="0.25">
      <c r="I236646" s="1"/>
    </row>
    <row r="236649" spans="9:9" x14ac:dyDescent="0.25">
      <c r="I236649" s="1"/>
    </row>
    <row r="236651" spans="9:9" x14ac:dyDescent="0.25">
      <c r="I236651" s="1"/>
    </row>
    <row r="236657" spans="9:9" x14ac:dyDescent="0.25">
      <c r="I236657" s="1"/>
    </row>
    <row r="236658" spans="9:9" x14ac:dyDescent="0.25">
      <c r="I236658" s="1"/>
    </row>
    <row r="236659" spans="9:9" x14ac:dyDescent="0.25">
      <c r="I236659" s="1"/>
    </row>
    <row r="236662" spans="9:9" x14ac:dyDescent="0.25">
      <c r="I236662" s="1"/>
    </row>
    <row r="236667" spans="9:9" x14ac:dyDescent="0.25">
      <c r="I236667" s="1"/>
    </row>
    <row r="236672" spans="9:9" x14ac:dyDescent="0.25">
      <c r="I236672" s="1"/>
    </row>
    <row r="236676" spans="9:9" x14ac:dyDescent="0.25">
      <c r="I236676" s="1"/>
    </row>
    <row r="236678" spans="9:9" x14ac:dyDescent="0.25">
      <c r="I236678" s="1"/>
    </row>
    <row r="236679" spans="9:9" x14ac:dyDescent="0.25">
      <c r="I236679" s="1"/>
    </row>
    <row r="236681" spans="9:9" x14ac:dyDescent="0.25">
      <c r="I236681" s="1"/>
    </row>
    <row r="236682" spans="9:9" x14ac:dyDescent="0.25">
      <c r="I236682" s="1"/>
    </row>
    <row r="236683" spans="9:9" x14ac:dyDescent="0.25">
      <c r="I236683" s="1"/>
    </row>
    <row r="236684" spans="9:9" x14ac:dyDescent="0.25">
      <c r="I236684" s="1"/>
    </row>
    <row r="236685" spans="9:9" x14ac:dyDescent="0.25">
      <c r="I236685" s="1"/>
    </row>
    <row r="236687" spans="9:9" x14ac:dyDescent="0.25">
      <c r="I236687" s="1"/>
    </row>
    <row r="236688" spans="9:9" x14ac:dyDescent="0.25">
      <c r="I236688" s="1"/>
    </row>
    <row r="236693" spans="9:9" x14ac:dyDescent="0.25">
      <c r="I236693" s="1"/>
    </row>
    <row r="236698" spans="9:9" x14ac:dyDescent="0.25">
      <c r="I236698" s="1"/>
    </row>
    <row r="236706" spans="9:9" x14ac:dyDescent="0.25">
      <c r="I236706" s="1"/>
    </row>
    <row r="236707" spans="9:9" x14ac:dyDescent="0.25">
      <c r="I236707" s="1"/>
    </row>
    <row r="236711" spans="9:9" x14ac:dyDescent="0.25">
      <c r="I236711" s="1"/>
    </row>
    <row r="236716" spans="9:9" x14ac:dyDescent="0.25">
      <c r="I236716" s="1"/>
    </row>
    <row r="236722" spans="9:9" x14ac:dyDescent="0.25">
      <c r="I236722" s="1"/>
    </row>
    <row r="236725" spans="9:9" x14ac:dyDescent="0.25">
      <c r="I236725" s="1"/>
    </row>
    <row r="236726" spans="9:9" x14ac:dyDescent="0.25">
      <c r="I236726" s="1"/>
    </row>
    <row r="236728" spans="9:9" x14ac:dyDescent="0.25">
      <c r="I236728" s="1"/>
    </row>
    <row r="236729" spans="9:9" x14ac:dyDescent="0.25">
      <c r="I236729" s="1"/>
    </row>
    <row r="236731" spans="9:9" x14ac:dyDescent="0.25">
      <c r="I236731" s="1"/>
    </row>
    <row r="236749" spans="9:9" x14ac:dyDescent="0.25">
      <c r="I236749" s="1"/>
    </row>
    <row r="236750" spans="9:9" x14ac:dyDescent="0.25">
      <c r="I236750" s="1"/>
    </row>
    <row r="236752" spans="9:9" x14ac:dyDescent="0.25">
      <c r="I236752" s="1"/>
    </row>
    <row r="236754" spans="9:9" x14ac:dyDescent="0.25">
      <c r="I236754" s="1"/>
    </row>
    <row r="236755" spans="9:9" x14ac:dyDescent="0.25">
      <c r="I236755" s="1"/>
    </row>
    <row r="236757" spans="9:9" x14ac:dyDescent="0.25">
      <c r="I236757" s="1"/>
    </row>
    <row r="236760" spans="9:9" x14ac:dyDescent="0.25">
      <c r="I236760" s="1"/>
    </row>
    <row r="236772" spans="9:9" x14ac:dyDescent="0.25">
      <c r="I236772" s="1"/>
    </row>
    <row r="236773" spans="9:9" x14ac:dyDescent="0.25">
      <c r="I236773" s="1"/>
    </row>
    <row r="236775" spans="9:9" x14ac:dyDescent="0.25">
      <c r="I236775" s="1"/>
    </row>
    <row r="236776" spans="9:9" x14ac:dyDescent="0.25">
      <c r="I236776" s="1"/>
    </row>
    <row r="236777" spans="9:9" x14ac:dyDescent="0.25">
      <c r="I236777" s="1"/>
    </row>
    <row r="236784" spans="9:9" x14ac:dyDescent="0.25">
      <c r="I236784" s="1"/>
    </row>
    <row r="236787" spans="9:9" x14ac:dyDescent="0.25">
      <c r="I236787" s="1"/>
    </row>
    <row r="236791" spans="9:9" x14ac:dyDescent="0.25">
      <c r="I236791" s="1"/>
    </row>
    <row r="236792" spans="9:9" x14ac:dyDescent="0.25">
      <c r="I236792" s="1"/>
    </row>
    <row r="236793" spans="9:9" x14ac:dyDescent="0.25">
      <c r="I236793" s="1"/>
    </row>
    <row r="236795" spans="9:9" x14ac:dyDescent="0.25">
      <c r="I236795" s="1"/>
    </row>
    <row r="236796" spans="9:9" x14ac:dyDescent="0.25">
      <c r="I236796" s="1"/>
    </row>
    <row r="236798" spans="9:9" x14ac:dyDescent="0.25">
      <c r="I236798" s="1"/>
    </row>
    <row r="236800" spans="9:9" x14ac:dyDescent="0.25">
      <c r="I236800" s="1"/>
    </row>
    <row r="236804" spans="9:9" x14ac:dyDescent="0.25">
      <c r="I236804" s="1"/>
    </row>
    <row r="236805" spans="9:9" x14ac:dyDescent="0.25">
      <c r="I236805" s="1"/>
    </row>
    <row r="236806" spans="9:9" x14ac:dyDescent="0.25">
      <c r="I236806" s="1"/>
    </row>
    <row r="236809" spans="9:9" x14ac:dyDescent="0.25">
      <c r="I236809" s="1"/>
    </row>
    <row r="236811" spans="9:9" x14ac:dyDescent="0.25">
      <c r="I236811" s="1"/>
    </row>
    <row r="236812" spans="9:9" x14ac:dyDescent="0.25">
      <c r="I236812" s="1"/>
    </row>
    <row r="236816" spans="9:9" x14ac:dyDescent="0.25">
      <c r="I236816" s="1"/>
    </row>
    <row r="236817" spans="9:9" x14ac:dyDescent="0.25">
      <c r="I236817" s="1"/>
    </row>
    <row r="236818" spans="9:9" x14ac:dyDescent="0.25">
      <c r="I236818" s="1"/>
    </row>
    <row r="236821" spans="9:9" x14ac:dyDescent="0.25">
      <c r="I236821" s="1"/>
    </row>
    <row r="236822" spans="9:9" x14ac:dyDescent="0.25">
      <c r="I236822" s="1"/>
    </row>
    <row r="236828" spans="9:9" x14ac:dyDescent="0.25">
      <c r="I236828" s="1"/>
    </row>
    <row r="236835" spans="9:9" x14ac:dyDescent="0.25">
      <c r="I236835" s="1"/>
    </row>
    <row r="236836" spans="9:9" x14ac:dyDescent="0.25">
      <c r="I236836" s="1"/>
    </row>
    <row r="236838" spans="9:9" x14ac:dyDescent="0.25">
      <c r="I236838" s="1"/>
    </row>
    <row r="236840" spans="9:9" x14ac:dyDescent="0.25">
      <c r="I236840" s="1"/>
    </row>
    <row r="236842" spans="9:9" x14ac:dyDescent="0.25">
      <c r="I236842" s="1"/>
    </row>
    <row r="236888" spans="9:9" x14ac:dyDescent="0.25">
      <c r="I236888" s="1"/>
    </row>
    <row r="236889" spans="9:9" x14ac:dyDescent="0.25">
      <c r="I236889" s="1"/>
    </row>
    <row r="236899" spans="9:9" x14ac:dyDescent="0.25">
      <c r="I236899" s="1"/>
    </row>
    <row r="236901" spans="9:9" x14ac:dyDescent="0.25">
      <c r="I236901" s="1"/>
    </row>
    <row r="236905" spans="9:9" x14ac:dyDescent="0.25">
      <c r="I236905" s="1"/>
    </row>
    <row r="236907" spans="9:9" x14ac:dyDescent="0.25">
      <c r="I236907" s="1"/>
    </row>
    <row r="236923" spans="9:9" x14ac:dyDescent="0.25">
      <c r="I236923" s="1"/>
    </row>
    <row r="236924" spans="9:9" x14ac:dyDescent="0.25">
      <c r="I236924" s="1"/>
    </row>
    <row r="236927" spans="9:9" x14ac:dyDescent="0.25">
      <c r="I236927" s="1"/>
    </row>
    <row r="236933" spans="9:9" x14ac:dyDescent="0.25">
      <c r="I236933" s="1"/>
    </row>
    <row r="236934" spans="9:9" x14ac:dyDescent="0.25">
      <c r="I236934" s="1"/>
    </row>
    <row r="236935" spans="9:9" x14ac:dyDescent="0.25">
      <c r="I236935" s="1"/>
    </row>
    <row r="236936" spans="9:9" x14ac:dyDescent="0.25">
      <c r="I236936" s="1"/>
    </row>
    <row r="236937" spans="9:9" x14ac:dyDescent="0.25">
      <c r="I236937" s="1"/>
    </row>
    <row r="236938" spans="9:9" x14ac:dyDescent="0.25">
      <c r="I236938" s="1"/>
    </row>
    <row r="236939" spans="9:9" x14ac:dyDescent="0.25">
      <c r="I236939" s="1"/>
    </row>
    <row r="236940" spans="9:9" x14ac:dyDescent="0.25">
      <c r="I236940" s="1"/>
    </row>
    <row r="236941" spans="9:9" x14ac:dyDescent="0.25">
      <c r="I236941" s="1"/>
    </row>
    <row r="236942" spans="9:9" x14ac:dyDescent="0.25">
      <c r="I236942" s="1"/>
    </row>
    <row r="236943" spans="9:9" x14ac:dyDescent="0.25">
      <c r="I236943" s="1"/>
    </row>
    <row r="236947" spans="9:9" x14ac:dyDescent="0.25">
      <c r="I236947" s="1"/>
    </row>
    <row r="236948" spans="9:9" x14ac:dyDescent="0.25">
      <c r="I236948" s="1"/>
    </row>
    <row r="236949" spans="9:9" x14ac:dyDescent="0.25">
      <c r="I236949" s="1"/>
    </row>
    <row r="236956" spans="9:9" x14ac:dyDescent="0.25">
      <c r="I236956" s="1"/>
    </row>
    <row r="236957" spans="9:9" x14ac:dyDescent="0.25">
      <c r="I236957" s="1"/>
    </row>
    <row r="236958" spans="9:9" x14ac:dyDescent="0.25">
      <c r="I236958" s="1"/>
    </row>
    <row r="236959" spans="9:9" x14ac:dyDescent="0.25">
      <c r="I236959" s="1"/>
    </row>
    <row r="236960" spans="9:9" x14ac:dyDescent="0.25">
      <c r="I236960" s="1"/>
    </row>
    <row r="236962" spans="9:9" x14ac:dyDescent="0.25">
      <c r="I236962" s="1"/>
    </row>
    <row r="236963" spans="9:9" x14ac:dyDescent="0.25">
      <c r="I236963" s="1"/>
    </row>
    <row r="236965" spans="9:9" x14ac:dyDescent="0.25">
      <c r="I236965" s="1"/>
    </row>
    <row r="236967" spans="9:9" x14ac:dyDescent="0.25">
      <c r="I236967" s="1"/>
    </row>
    <row r="236970" spans="9:9" x14ac:dyDescent="0.25">
      <c r="I236970" s="1"/>
    </row>
    <row r="236974" spans="9:9" x14ac:dyDescent="0.25">
      <c r="I236974" s="1"/>
    </row>
    <row r="236978" spans="9:9" x14ac:dyDescent="0.25">
      <c r="I236978" s="1"/>
    </row>
    <row r="236990" spans="9:9" x14ac:dyDescent="0.25">
      <c r="I236990" s="1"/>
    </row>
    <row r="236992" spans="9:9" x14ac:dyDescent="0.25">
      <c r="I236992" s="1"/>
    </row>
    <row r="236999" spans="9:9" x14ac:dyDescent="0.25">
      <c r="I236999" s="1"/>
    </row>
    <row r="237003" spans="9:9" x14ac:dyDescent="0.25">
      <c r="I237003" s="1"/>
    </row>
    <row r="237005" spans="9:9" x14ac:dyDescent="0.25">
      <c r="I237005" s="1"/>
    </row>
    <row r="237007" spans="9:9" x14ac:dyDescent="0.25">
      <c r="I237007" s="1"/>
    </row>
    <row r="237009" spans="9:9" x14ac:dyDescent="0.25">
      <c r="I237009" s="1"/>
    </row>
    <row r="237011" spans="9:9" x14ac:dyDescent="0.25">
      <c r="I237011" s="1"/>
    </row>
    <row r="237012" spans="9:9" x14ac:dyDescent="0.25">
      <c r="I237012" s="1"/>
    </row>
    <row r="237013" spans="9:9" x14ac:dyDescent="0.25">
      <c r="I237013" s="1"/>
    </row>
    <row r="237016" spans="9:9" x14ac:dyDescent="0.25">
      <c r="I237016" s="1"/>
    </row>
    <row r="237018" spans="9:9" x14ac:dyDescent="0.25">
      <c r="I237018" s="1"/>
    </row>
    <row r="237019" spans="9:9" x14ac:dyDescent="0.25">
      <c r="I237019" s="1"/>
    </row>
    <row r="237020" spans="9:9" x14ac:dyDescent="0.25">
      <c r="I237020" s="1"/>
    </row>
    <row r="237021" spans="9:9" x14ac:dyDescent="0.25">
      <c r="I237021" s="1"/>
    </row>
    <row r="237022" spans="9:9" x14ac:dyDescent="0.25">
      <c r="I237022" s="1"/>
    </row>
    <row r="237023" spans="9:9" x14ac:dyDescent="0.25">
      <c r="I237023" s="1"/>
    </row>
    <row r="237025" spans="9:9" x14ac:dyDescent="0.25">
      <c r="I237025" s="1"/>
    </row>
    <row r="237026" spans="9:9" x14ac:dyDescent="0.25">
      <c r="I237026" s="1"/>
    </row>
    <row r="237027" spans="9:9" x14ac:dyDescent="0.25">
      <c r="I237027" s="1"/>
    </row>
    <row r="237028" spans="9:9" x14ac:dyDescent="0.25">
      <c r="I237028" s="1"/>
    </row>
    <row r="237029" spans="9:9" x14ac:dyDescent="0.25">
      <c r="I237029" s="1"/>
    </row>
    <row r="237030" spans="9:9" x14ac:dyDescent="0.25">
      <c r="I237030" s="1"/>
    </row>
    <row r="237031" spans="9:9" x14ac:dyDescent="0.25">
      <c r="I237031" s="1"/>
    </row>
    <row r="237032" spans="9:9" x14ac:dyDescent="0.25">
      <c r="I237032" s="1"/>
    </row>
    <row r="237033" spans="9:9" x14ac:dyDescent="0.25">
      <c r="I237033" s="1"/>
    </row>
    <row r="237034" spans="9:9" x14ac:dyDescent="0.25">
      <c r="I237034" s="1"/>
    </row>
    <row r="237035" spans="9:9" x14ac:dyDescent="0.25">
      <c r="I237035" s="1"/>
    </row>
    <row r="237036" spans="9:9" x14ac:dyDescent="0.25">
      <c r="I237036" s="1"/>
    </row>
    <row r="237037" spans="9:9" x14ac:dyDescent="0.25">
      <c r="I237037" s="1"/>
    </row>
    <row r="237038" spans="9:9" x14ac:dyDescent="0.25">
      <c r="I237038" s="1"/>
    </row>
    <row r="237040" spans="9:9" x14ac:dyDescent="0.25">
      <c r="I237040" s="1"/>
    </row>
    <row r="237041" spans="9:9" x14ac:dyDescent="0.25">
      <c r="I237041" s="1"/>
    </row>
    <row r="237042" spans="9:9" x14ac:dyDescent="0.25">
      <c r="I237042" s="1"/>
    </row>
    <row r="237044" spans="9:9" x14ac:dyDescent="0.25">
      <c r="I237044" s="1"/>
    </row>
    <row r="237045" spans="9:9" x14ac:dyDescent="0.25">
      <c r="I237045" s="1"/>
    </row>
    <row r="237048" spans="9:9" x14ac:dyDescent="0.25">
      <c r="I237048" s="1"/>
    </row>
    <row r="237049" spans="9:9" x14ac:dyDescent="0.25">
      <c r="I237049" s="1"/>
    </row>
    <row r="237050" spans="9:9" x14ac:dyDescent="0.25">
      <c r="I237050" s="1"/>
    </row>
    <row r="237051" spans="9:9" x14ac:dyDescent="0.25">
      <c r="I237051" s="1"/>
    </row>
    <row r="237052" spans="9:9" x14ac:dyDescent="0.25">
      <c r="I237052" s="1"/>
    </row>
    <row r="237053" spans="9:9" x14ac:dyDescent="0.25">
      <c r="I237053" s="1"/>
    </row>
    <row r="237054" spans="9:9" x14ac:dyDescent="0.25">
      <c r="I237054" s="1"/>
    </row>
    <row r="237055" spans="9:9" x14ac:dyDescent="0.25">
      <c r="I237055" s="1"/>
    </row>
    <row r="237057" spans="9:9" x14ac:dyDescent="0.25">
      <c r="I237057" s="1"/>
    </row>
    <row r="237058" spans="9:9" x14ac:dyDescent="0.25">
      <c r="I237058" s="1"/>
    </row>
    <row r="237059" spans="9:9" x14ac:dyDescent="0.25">
      <c r="I237059" s="1"/>
    </row>
    <row r="237060" spans="9:9" x14ac:dyDescent="0.25">
      <c r="I237060" s="1"/>
    </row>
    <row r="237061" spans="9:9" x14ac:dyDescent="0.25">
      <c r="I237061" s="1"/>
    </row>
    <row r="237062" spans="9:9" x14ac:dyDescent="0.25">
      <c r="I237062" s="1"/>
    </row>
    <row r="237063" spans="9:9" x14ac:dyDescent="0.25">
      <c r="I237063" s="1"/>
    </row>
    <row r="237064" spans="9:9" x14ac:dyDescent="0.25">
      <c r="I237064" s="1"/>
    </row>
    <row r="237065" spans="9:9" x14ac:dyDescent="0.25">
      <c r="I237065" s="1"/>
    </row>
    <row r="237067" spans="9:9" x14ac:dyDescent="0.25">
      <c r="I237067" s="1"/>
    </row>
    <row r="237068" spans="9:9" x14ac:dyDescent="0.25">
      <c r="I237068" s="1"/>
    </row>
    <row r="237069" spans="9:9" x14ac:dyDescent="0.25">
      <c r="I237069" s="1"/>
    </row>
    <row r="237070" spans="9:9" x14ac:dyDescent="0.25">
      <c r="I237070" s="1"/>
    </row>
    <row r="237071" spans="9:9" x14ac:dyDescent="0.25">
      <c r="I237071" s="1"/>
    </row>
    <row r="237073" spans="9:9" x14ac:dyDescent="0.25">
      <c r="I237073" s="1"/>
    </row>
    <row r="237074" spans="9:9" x14ac:dyDescent="0.25">
      <c r="I237074" s="1"/>
    </row>
    <row r="237075" spans="9:9" x14ac:dyDescent="0.25">
      <c r="I237075" s="1"/>
    </row>
    <row r="237076" spans="9:9" x14ac:dyDescent="0.25">
      <c r="I237076" s="1"/>
    </row>
    <row r="237077" spans="9:9" x14ac:dyDescent="0.25">
      <c r="I237077" s="1"/>
    </row>
    <row r="237078" spans="9:9" x14ac:dyDescent="0.25">
      <c r="I237078" s="1"/>
    </row>
    <row r="237079" spans="9:9" x14ac:dyDescent="0.25">
      <c r="I237079" s="1"/>
    </row>
    <row r="237080" spans="9:9" x14ac:dyDescent="0.25">
      <c r="I237080" s="1"/>
    </row>
    <row r="237081" spans="9:9" x14ac:dyDescent="0.25">
      <c r="I237081" s="1"/>
    </row>
    <row r="237082" spans="9:9" x14ac:dyDescent="0.25">
      <c r="I237082" s="1"/>
    </row>
    <row r="237083" spans="9:9" x14ac:dyDescent="0.25">
      <c r="I237083" s="1"/>
    </row>
    <row r="237084" spans="9:9" x14ac:dyDescent="0.25">
      <c r="I237084" s="1"/>
    </row>
    <row r="237085" spans="9:9" x14ac:dyDescent="0.25">
      <c r="I237085" s="1"/>
    </row>
    <row r="237086" spans="9:9" x14ac:dyDescent="0.25">
      <c r="I237086" s="1"/>
    </row>
    <row r="237088" spans="9:9" x14ac:dyDescent="0.25">
      <c r="I237088" s="1"/>
    </row>
    <row r="237089" spans="9:9" x14ac:dyDescent="0.25">
      <c r="I237089" s="1"/>
    </row>
    <row r="237090" spans="9:9" x14ac:dyDescent="0.25">
      <c r="I237090" s="1"/>
    </row>
    <row r="237091" spans="9:9" x14ac:dyDescent="0.25">
      <c r="I237091" s="1"/>
    </row>
    <row r="237092" spans="9:9" x14ac:dyDescent="0.25">
      <c r="I237092" s="1"/>
    </row>
    <row r="237093" spans="9:9" x14ac:dyDescent="0.25">
      <c r="I237093" s="1"/>
    </row>
    <row r="237096" spans="9:9" x14ac:dyDescent="0.25">
      <c r="I237096" s="1"/>
    </row>
    <row r="237097" spans="9:9" x14ac:dyDescent="0.25">
      <c r="I237097" s="1"/>
    </row>
    <row r="237105" spans="9:9" x14ac:dyDescent="0.25">
      <c r="I237105" s="1"/>
    </row>
    <row r="237120" spans="9:9" x14ac:dyDescent="0.25">
      <c r="I237120" s="1"/>
    </row>
    <row r="237121" spans="9:9" x14ac:dyDescent="0.25">
      <c r="I237121" s="1"/>
    </row>
    <row r="237122" spans="9:9" x14ac:dyDescent="0.25">
      <c r="I237122" s="1"/>
    </row>
    <row r="237123" spans="9:9" x14ac:dyDescent="0.25">
      <c r="I237123" s="1"/>
    </row>
    <row r="237127" spans="9:9" x14ac:dyDescent="0.25">
      <c r="I237127" s="1"/>
    </row>
    <row r="237128" spans="9:9" x14ac:dyDescent="0.25">
      <c r="I237128" s="1"/>
    </row>
    <row r="237130" spans="9:9" x14ac:dyDescent="0.25">
      <c r="I237130" s="1"/>
    </row>
    <row r="237131" spans="9:9" x14ac:dyDescent="0.25">
      <c r="I237131" s="1"/>
    </row>
    <row r="237133" spans="9:9" x14ac:dyDescent="0.25">
      <c r="I237133" s="1"/>
    </row>
    <row r="237134" spans="9:9" x14ac:dyDescent="0.25">
      <c r="I237134" s="1"/>
    </row>
    <row r="237138" spans="9:9" x14ac:dyDescent="0.25">
      <c r="I237138" s="1"/>
    </row>
    <row r="237140" spans="9:9" x14ac:dyDescent="0.25">
      <c r="I237140" s="1"/>
    </row>
    <row r="237154" spans="9:9" x14ac:dyDescent="0.25">
      <c r="I237154" s="1"/>
    </row>
    <row r="237159" spans="9:9" x14ac:dyDescent="0.25">
      <c r="I237159" s="1"/>
    </row>
    <row r="237160" spans="9:9" x14ac:dyDescent="0.25">
      <c r="I237160" s="1"/>
    </row>
    <row r="237161" spans="9:9" x14ac:dyDescent="0.25">
      <c r="I237161" s="1"/>
    </row>
    <row r="237162" spans="9:9" x14ac:dyDescent="0.25">
      <c r="I237162" s="1"/>
    </row>
    <row r="237163" spans="9:9" x14ac:dyDescent="0.25">
      <c r="I237163" s="1"/>
    </row>
    <row r="237164" spans="9:9" x14ac:dyDescent="0.25">
      <c r="I237164" s="1"/>
    </row>
    <row r="237165" spans="9:9" x14ac:dyDescent="0.25">
      <c r="I237165" s="1"/>
    </row>
    <row r="237166" spans="9:9" x14ac:dyDescent="0.25">
      <c r="I237166" s="1"/>
    </row>
    <row r="237168" spans="9:9" x14ac:dyDescent="0.25">
      <c r="I237168" s="1"/>
    </row>
    <row r="237169" spans="9:9" x14ac:dyDescent="0.25">
      <c r="I237169" s="1"/>
    </row>
    <row r="237172" spans="9:9" x14ac:dyDescent="0.25">
      <c r="I237172" s="1"/>
    </row>
    <row r="237175" spans="9:9" x14ac:dyDescent="0.25">
      <c r="I237175" s="1"/>
    </row>
    <row r="237177" spans="9:9" x14ac:dyDescent="0.25">
      <c r="I237177" s="1"/>
    </row>
    <row r="237184" spans="9:9" x14ac:dyDescent="0.25">
      <c r="I237184" s="1"/>
    </row>
    <row r="237197" spans="9:9" x14ac:dyDescent="0.25">
      <c r="I237197" s="1"/>
    </row>
    <row r="237200" spans="9:9" x14ac:dyDescent="0.25">
      <c r="I237200" s="1"/>
    </row>
    <row r="237202" spans="9:9" x14ac:dyDescent="0.25">
      <c r="I237202" s="1"/>
    </row>
    <row r="237203" spans="9:9" x14ac:dyDescent="0.25">
      <c r="I237203" s="1"/>
    </row>
    <row r="237204" spans="9:9" x14ac:dyDescent="0.25">
      <c r="I237204" s="1"/>
    </row>
    <row r="237205" spans="9:9" x14ac:dyDescent="0.25">
      <c r="I237205" s="1"/>
    </row>
    <row r="237207" spans="9:9" x14ac:dyDescent="0.25">
      <c r="I237207" s="1"/>
    </row>
    <row r="237208" spans="9:9" x14ac:dyDescent="0.25">
      <c r="I237208" s="1"/>
    </row>
    <row r="237210" spans="9:9" x14ac:dyDescent="0.25">
      <c r="I237210" s="1"/>
    </row>
    <row r="237211" spans="9:9" x14ac:dyDescent="0.25">
      <c r="I237211" s="1"/>
    </row>
    <row r="237212" spans="9:9" x14ac:dyDescent="0.25">
      <c r="I237212" s="1"/>
    </row>
    <row r="237213" spans="9:9" x14ac:dyDescent="0.25">
      <c r="I237213" s="1"/>
    </row>
    <row r="237214" spans="9:9" x14ac:dyDescent="0.25">
      <c r="I237214" s="1"/>
    </row>
    <row r="237215" spans="9:9" x14ac:dyDescent="0.25">
      <c r="I237215" s="1"/>
    </row>
    <row r="237216" spans="9:9" x14ac:dyDescent="0.25">
      <c r="I237216" s="1"/>
    </row>
    <row r="237217" spans="9:9" x14ac:dyDescent="0.25">
      <c r="I237217" s="1"/>
    </row>
    <row r="237218" spans="9:9" x14ac:dyDescent="0.25">
      <c r="I237218" s="1"/>
    </row>
    <row r="237219" spans="9:9" x14ac:dyDescent="0.25">
      <c r="I237219" s="1"/>
    </row>
    <row r="237220" spans="9:9" x14ac:dyDescent="0.25">
      <c r="I237220" s="1"/>
    </row>
    <row r="237221" spans="9:9" x14ac:dyDescent="0.25">
      <c r="I237221" s="1"/>
    </row>
    <row r="237222" spans="9:9" x14ac:dyDescent="0.25">
      <c r="I237222" s="1"/>
    </row>
    <row r="237224" spans="9:9" x14ac:dyDescent="0.25">
      <c r="I237224" s="1"/>
    </row>
    <row r="237226" spans="9:9" x14ac:dyDescent="0.25">
      <c r="I237226" s="1"/>
    </row>
    <row r="237228" spans="9:9" x14ac:dyDescent="0.25">
      <c r="I237228" s="1"/>
    </row>
    <row r="237230" spans="9:9" x14ac:dyDescent="0.25">
      <c r="I237230" s="1"/>
    </row>
    <row r="237231" spans="9:9" x14ac:dyDescent="0.25">
      <c r="I237231" s="1"/>
    </row>
    <row r="237234" spans="9:9" x14ac:dyDescent="0.25">
      <c r="I237234" s="1"/>
    </row>
    <row r="237237" spans="9:9" x14ac:dyDescent="0.25">
      <c r="I237237" s="1"/>
    </row>
    <row r="237238" spans="9:9" x14ac:dyDescent="0.25">
      <c r="I237238" s="1"/>
    </row>
    <row r="237249" spans="9:9" x14ac:dyDescent="0.25">
      <c r="I237249" s="1"/>
    </row>
    <row r="237250" spans="9:9" x14ac:dyDescent="0.25">
      <c r="I237250" s="1"/>
    </row>
    <row r="237253" spans="9:9" x14ac:dyDescent="0.25">
      <c r="I237253" s="1"/>
    </row>
    <row r="237272" spans="9:9" x14ac:dyDescent="0.25">
      <c r="I237272" s="1"/>
    </row>
    <row r="237277" spans="9:9" x14ac:dyDescent="0.25">
      <c r="I237277" s="1"/>
    </row>
    <row r="237278" spans="9:9" x14ac:dyDescent="0.25">
      <c r="I237278" s="1"/>
    </row>
    <row r="237282" spans="9:9" x14ac:dyDescent="0.25">
      <c r="I237282" s="1"/>
    </row>
    <row r="237314" spans="9:9" x14ac:dyDescent="0.25">
      <c r="I237314" s="1"/>
    </row>
    <row r="237317" spans="9:9" x14ac:dyDescent="0.25">
      <c r="I237317" s="1"/>
    </row>
    <row r="237320" spans="9:9" x14ac:dyDescent="0.25">
      <c r="I237320" s="1"/>
    </row>
    <row r="237321" spans="9:9" x14ac:dyDescent="0.25">
      <c r="I237321" s="1"/>
    </row>
    <row r="237322" spans="9:9" x14ac:dyDescent="0.25">
      <c r="I237322" s="1"/>
    </row>
    <row r="237323" spans="9:9" x14ac:dyDescent="0.25">
      <c r="I237323" s="1"/>
    </row>
    <row r="237324" spans="9:9" x14ac:dyDescent="0.25">
      <c r="I237324" s="1"/>
    </row>
    <row r="237332" spans="9:9" x14ac:dyDescent="0.25">
      <c r="I237332" s="1"/>
    </row>
    <row r="237335" spans="9:9" x14ac:dyDescent="0.25">
      <c r="I237335" s="1"/>
    </row>
    <row r="237338" spans="9:9" x14ac:dyDescent="0.25">
      <c r="I237338" s="1"/>
    </row>
    <row r="237339" spans="9:9" x14ac:dyDescent="0.25">
      <c r="I237339" s="1"/>
    </row>
    <row r="237341" spans="9:9" x14ac:dyDescent="0.25">
      <c r="I237341" s="1"/>
    </row>
    <row r="237342" spans="9:9" x14ac:dyDescent="0.25">
      <c r="I237342" s="1"/>
    </row>
    <row r="237343" spans="9:9" x14ac:dyDescent="0.25">
      <c r="I237343" s="1"/>
    </row>
    <row r="237344" spans="9:9" x14ac:dyDescent="0.25">
      <c r="I237344" s="1"/>
    </row>
    <row r="237345" spans="9:9" x14ac:dyDescent="0.25">
      <c r="I237345" s="1"/>
    </row>
    <row r="237346" spans="9:9" x14ac:dyDescent="0.25">
      <c r="I237346" s="1"/>
    </row>
    <row r="237347" spans="9:9" x14ac:dyDescent="0.25">
      <c r="I237347" s="1"/>
    </row>
    <row r="237350" spans="9:9" x14ac:dyDescent="0.25">
      <c r="I237350" s="1"/>
    </row>
    <row r="237354" spans="9:9" x14ac:dyDescent="0.25">
      <c r="I237354" s="1"/>
    </row>
    <row r="237355" spans="9:9" x14ac:dyDescent="0.25">
      <c r="I237355" s="1"/>
    </row>
    <row r="237356" spans="9:9" x14ac:dyDescent="0.25">
      <c r="I237356" s="1"/>
    </row>
    <row r="237364" spans="9:9" x14ac:dyDescent="0.25">
      <c r="I237364" s="1"/>
    </row>
    <row r="237369" spans="9:9" x14ac:dyDescent="0.25">
      <c r="I237369" s="1"/>
    </row>
    <row r="237370" spans="9:9" x14ac:dyDescent="0.25">
      <c r="I237370" s="1"/>
    </row>
    <row r="237371" spans="9:9" x14ac:dyDescent="0.25">
      <c r="I237371" s="1"/>
    </row>
    <row r="237372" spans="9:9" x14ac:dyDescent="0.25">
      <c r="I237372" s="1"/>
    </row>
    <row r="237373" spans="9:9" x14ac:dyDescent="0.25">
      <c r="I237373" s="1"/>
    </row>
    <row r="237374" spans="9:9" x14ac:dyDescent="0.25">
      <c r="I237374" s="1"/>
    </row>
    <row r="237375" spans="9:9" x14ac:dyDescent="0.25">
      <c r="I237375" s="1"/>
    </row>
    <row r="237376" spans="9:9" x14ac:dyDescent="0.25">
      <c r="I237376" s="1"/>
    </row>
    <row r="237377" spans="9:9" x14ac:dyDescent="0.25">
      <c r="I237377" s="1"/>
    </row>
    <row r="237378" spans="9:9" x14ac:dyDescent="0.25">
      <c r="I237378" s="1"/>
    </row>
    <row r="237380" spans="9:9" x14ac:dyDescent="0.25">
      <c r="I237380" s="1"/>
    </row>
    <row r="237384" spans="9:9" x14ac:dyDescent="0.25">
      <c r="I237384" s="1"/>
    </row>
    <row r="237385" spans="9:9" x14ac:dyDescent="0.25">
      <c r="I237385" s="1"/>
    </row>
    <row r="237386" spans="9:9" x14ac:dyDescent="0.25">
      <c r="I237386" s="1"/>
    </row>
    <row r="237387" spans="9:9" x14ac:dyDescent="0.25">
      <c r="I237387" s="1"/>
    </row>
    <row r="237390" spans="9:9" x14ac:dyDescent="0.25">
      <c r="I237390" s="1"/>
    </row>
    <row r="237399" spans="9:9" x14ac:dyDescent="0.25">
      <c r="I237399" s="1"/>
    </row>
    <row r="237401" spans="9:9" x14ac:dyDescent="0.25">
      <c r="I237401" s="1"/>
    </row>
    <row r="237403" spans="9:9" x14ac:dyDescent="0.25">
      <c r="I237403" s="1"/>
    </row>
    <row r="237406" spans="9:9" x14ac:dyDescent="0.25">
      <c r="I237406" s="1"/>
    </row>
    <row r="237407" spans="9:9" x14ac:dyDescent="0.25">
      <c r="I237407" s="1"/>
    </row>
    <row r="237408" spans="9:9" x14ac:dyDescent="0.25">
      <c r="I237408" s="1"/>
    </row>
    <row r="237409" spans="9:9" x14ac:dyDescent="0.25">
      <c r="I237409" s="1"/>
    </row>
    <row r="237411" spans="9:9" x14ac:dyDescent="0.25">
      <c r="I237411" s="1"/>
    </row>
    <row r="237413" spans="9:9" x14ac:dyDescent="0.25">
      <c r="I237413" s="1"/>
    </row>
    <row r="237418" spans="9:9" x14ac:dyDescent="0.25">
      <c r="I237418" s="1"/>
    </row>
    <row r="237419" spans="9:9" x14ac:dyDescent="0.25">
      <c r="I237419" s="1"/>
    </row>
    <row r="237432" spans="9:9" x14ac:dyDescent="0.25">
      <c r="I237432" s="1"/>
    </row>
    <row r="237433" spans="9:9" x14ac:dyDescent="0.25">
      <c r="I237433" s="1"/>
    </row>
    <row r="237434" spans="9:9" x14ac:dyDescent="0.25">
      <c r="I237434" s="1"/>
    </row>
    <row r="237435" spans="9:9" x14ac:dyDescent="0.25">
      <c r="I237435" s="1"/>
    </row>
    <row r="237436" spans="9:9" x14ac:dyDescent="0.25">
      <c r="I237436" s="1"/>
    </row>
    <row r="237437" spans="9:9" x14ac:dyDescent="0.25">
      <c r="I237437" s="1"/>
    </row>
    <row r="237439" spans="9:9" x14ac:dyDescent="0.25">
      <c r="I237439" s="1"/>
    </row>
    <row r="237441" spans="9:9" x14ac:dyDescent="0.25">
      <c r="I237441" s="1"/>
    </row>
    <row r="237442" spans="9:9" x14ac:dyDescent="0.25">
      <c r="I237442" s="1"/>
    </row>
    <row r="237450" spans="9:9" x14ac:dyDescent="0.25">
      <c r="I237450" s="1"/>
    </row>
    <row r="237451" spans="9:9" x14ac:dyDescent="0.25">
      <c r="I237451" s="1"/>
    </row>
    <row r="237454" spans="9:9" x14ac:dyDescent="0.25">
      <c r="I237454" s="1"/>
    </row>
    <row r="237473" spans="9:9" x14ac:dyDescent="0.25">
      <c r="I237473" s="1"/>
    </row>
    <row r="237474" spans="9:9" x14ac:dyDescent="0.25">
      <c r="I237474" s="1"/>
    </row>
    <row r="237475" spans="9:9" x14ac:dyDescent="0.25">
      <c r="I237475" s="1"/>
    </row>
    <row r="237476" spans="9:9" x14ac:dyDescent="0.25">
      <c r="I237476" s="1"/>
    </row>
    <row r="237479" spans="9:9" x14ac:dyDescent="0.25">
      <c r="I237479" s="1"/>
    </row>
    <row r="237480" spans="9:9" x14ac:dyDescent="0.25">
      <c r="I237480" s="1"/>
    </row>
    <row r="237483" spans="9:9" x14ac:dyDescent="0.25">
      <c r="I237483" s="1"/>
    </row>
    <row r="237487" spans="9:9" x14ac:dyDescent="0.25">
      <c r="I237487" s="1"/>
    </row>
    <row r="237491" spans="9:9" x14ac:dyDescent="0.25">
      <c r="I237491" s="1"/>
    </row>
    <row r="237494" spans="9:9" x14ac:dyDescent="0.25">
      <c r="I237494" s="1"/>
    </row>
    <row r="237496" spans="9:9" x14ac:dyDescent="0.25">
      <c r="I237496" s="1"/>
    </row>
    <row r="237498" spans="9:9" x14ac:dyDescent="0.25">
      <c r="I237498" s="1"/>
    </row>
    <row r="237501" spans="9:9" x14ac:dyDescent="0.25">
      <c r="I237501" s="1"/>
    </row>
    <row r="237513" spans="9:9" x14ac:dyDescent="0.25">
      <c r="I237513" s="1"/>
    </row>
    <row r="237521" spans="9:9" x14ac:dyDescent="0.25">
      <c r="I237521" s="1"/>
    </row>
    <row r="237522" spans="9:9" x14ac:dyDescent="0.25">
      <c r="I237522" s="1"/>
    </row>
    <row r="237539" spans="9:9" x14ac:dyDescent="0.25">
      <c r="I237539" s="1"/>
    </row>
    <row r="237546" spans="9:9" x14ac:dyDescent="0.25">
      <c r="I237546" s="1"/>
    </row>
    <row r="237548" spans="9:9" x14ac:dyDescent="0.25">
      <c r="I237548" s="1"/>
    </row>
    <row r="237561" spans="9:9" x14ac:dyDescent="0.25">
      <c r="I237561" s="1"/>
    </row>
    <row r="237563" spans="9:9" x14ac:dyDescent="0.25">
      <c r="I237563" s="1"/>
    </row>
    <row r="237564" spans="9:9" x14ac:dyDescent="0.25">
      <c r="I237564" s="1"/>
    </row>
    <row r="237565" spans="9:9" x14ac:dyDescent="0.25">
      <c r="I237565" s="1"/>
    </row>
    <row r="237569" spans="9:9" x14ac:dyDescent="0.25">
      <c r="I237569" s="1"/>
    </row>
    <row r="237572" spans="9:9" x14ac:dyDescent="0.25">
      <c r="I237572" s="1"/>
    </row>
    <row r="237575" spans="9:9" x14ac:dyDescent="0.25">
      <c r="I237575" s="1"/>
    </row>
    <row r="237576" spans="9:9" x14ac:dyDescent="0.25">
      <c r="I237576" s="1"/>
    </row>
    <row r="237578" spans="9:9" x14ac:dyDescent="0.25">
      <c r="I237578" s="1"/>
    </row>
    <row r="237581" spans="9:9" x14ac:dyDescent="0.25">
      <c r="I237581" s="1"/>
    </row>
    <row r="237589" spans="9:9" x14ac:dyDescent="0.25">
      <c r="I237589" s="1"/>
    </row>
    <row r="237599" spans="9:9" x14ac:dyDescent="0.25">
      <c r="I237599" s="1"/>
    </row>
    <row r="237606" spans="9:9" x14ac:dyDescent="0.25">
      <c r="I237606" s="1"/>
    </row>
    <row r="237620" spans="9:9" x14ac:dyDescent="0.25">
      <c r="I237620" s="1"/>
    </row>
    <row r="237629" spans="9:9" x14ac:dyDescent="0.25">
      <c r="I237629" s="1"/>
    </row>
    <row r="237640" spans="9:9" x14ac:dyDescent="0.25">
      <c r="I237640" s="1"/>
    </row>
    <row r="237641" spans="9:9" x14ac:dyDescent="0.25">
      <c r="I237641" s="1"/>
    </row>
    <row r="237642" spans="9:9" x14ac:dyDescent="0.25">
      <c r="I237642" s="1"/>
    </row>
    <row r="237645" spans="9:9" x14ac:dyDescent="0.25">
      <c r="I237645" s="1"/>
    </row>
    <row r="237657" spans="9:9" x14ac:dyDescent="0.25">
      <c r="I237657" s="1"/>
    </row>
    <row r="237669" spans="9:9" x14ac:dyDescent="0.25">
      <c r="I237669" s="1"/>
    </row>
    <row r="237673" spans="9:9" x14ac:dyDescent="0.25">
      <c r="I237673" s="1"/>
    </row>
    <row r="237674" spans="9:9" x14ac:dyDescent="0.25">
      <c r="I237674" s="1"/>
    </row>
    <row r="237676" spans="9:9" x14ac:dyDescent="0.25">
      <c r="I237676" s="1"/>
    </row>
    <row r="237681" spans="9:9" x14ac:dyDescent="0.25">
      <c r="I237681" s="1"/>
    </row>
    <row r="237706" spans="9:9" x14ac:dyDescent="0.25">
      <c r="I237706" s="1"/>
    </row>
    <row r="237707" spans="9:9" x14ac:dyDescent="0.25">
      <c r="I237707" s="1"/>
    </row>
    <row r="237709" spans="9:9" x14ac:dyDescent="0.25">
      <c r="I237709" s="1"/>
    </row>
    <row r="237711" spans="9:9" x14ac:dyDescent="0.25">
      <c r="I237711" s="1"/>
    </row>
    <row r="237720" spans="9:9" x14ac:dyDescent="0.25">
      <c r="I237720" s="1"/>
    </row>
    <row r="237721" spans="9:9" x14ac:dyDescent="0.25">
      <c r="I237721" s="1"/>
    </row>
    <row r="237734" spans="9:9" x14ac:dyDescent="0.25">
      <c r="I237734" s="1"/>
    </row>
    <row r="237735" spans="9:9" x14ac:dyDescent="0.25">
      <c r="I237735" s="1"/>
    </row>
    <row r="237742" spans="9:9" x14ac:dyDescent="0.25">
      <c r="I237742" s="1"/>
    </row>
    <row r="237743" spans="9:9" x14ac:dyDescent="0.25">
      <c r="I237743" s="1"/>
    </row>
    <row r="237747" spans="9:9" x14ac:dyDescent="0.25">
      <c r="I237747" s="1"/>
    </row>
    <row r="237748" spans="9:9" x14ac:dyDescent="0.25">
      <c r="I237748" s="1"/>
    </row>
    <row r="237756" spans="9:9" x14ac:dyDescent="0.25">
      <c r="I237756" s="1"/>
    </row>
    <row r="237761" spans="9:9" x14ac:dyDescent="0.25">
      <c r="I237761" s="1"/>
    </row>
    <row r="237766" spans="9:9" x14ac:dyDescent="0.25">
      <c r="I237766" s="1"/>
    </row>
    <row r="237768" spans="9:9" x14ac:dyDescent="0.25">
      <c r="I237768" s="1"/>
    </row>
    <row r="237771" spans="9:9" x14ac:dyDescent="0.25">
      <c r="I237771" s="1"/>
    </row>
    <row r="237782" spans="9:9" x14ac:dyDescent="0.25">
      <c r="I237782" s="1"/>
    </row>
    <row r="237784" spans="9:9" x14ac:dyDescent="0.25">
      <c r="I237784" s="1"/>
    </row>
    <row r="237792" spans="9:9" x14ac:dyDescent="0.25">
      <c r="I237792" s="1"/>
    </row>
    <row r="237798" spans="9:9" x14ac:dyDescent="0.25">
      <c r="I237798" s="1"/>
    </row>
    <row r="237812" spans="9:9" x14ac:dyDescent="0.25">
      <c r="I237812" s="1"/>
    </row>
    <row r="237828" spans="9:9" x14ac:dyDescent="0.25">
      <c r="I237828" s="1"/>
    </row>
    <row r="237893" spans="9:9" x14ac:dyDescent="0.25">
      <c r="I237893" s="1"/>
    </row>
    <row r="237894" spans="9:9" x14ac:dyDescent="0.25">
      <c r="I237894" s="1"/>
    </row>
    <row r="237900" spans="9:9" x14ac:dyDescent="0.25">
      <c r="I237900" s="1"/>
    </row>
    <row r="237906" spans="9:9" x14ac:dyDescent="0.25">
      <c r="I237906" s="1"/>
    </row>
    <row r="237917" spans="9:9" x14ac:dyDescent="0.25">
      <c r="I237917" s="1"/>
    </row>
    <row r="237943" spans="9:9" x14ac:dyDescent="0.25">
      <c r="I237943" s="1"/>
    </row>
    <row r="237960" spans="9:9" x14ac:dyDescent="0.25">
      <c r="I237960" s="1"/>
    </row>
    <row r="237966" spans="9:9" x14ac:dyDescent="0.25">
      <c r="I237966" s="1"/>
    </row>
    <row r="237968" spans="9:9" x14ac:dyDescent="0.25">
      <c r="I237968" s="1"/>
    </row>
    <row r="237973" spans="9:9" x14ac:dyDescent="0.25">
      <c r="I237973" s="1"/>
    </row>
    <row r="237975" spans="9:9" x14ac:dyDescent="0.25">
      <c r="I237975" s="1"/>
    </row>
    <row r="238010" spans="9:9" x14ac:dyDescent="0.25">
      <c r="I238010" s="1"/>
    </row>
    <row r="238012" spans="9:9" x14ac:dyDescent="0.25">
      <c r="I238012" s="1"/>
    </row>
    <row r="238015" spans="9:9" x14ac:dyDescent="0.25">
      <c r="I238015" s="1"/>
    </row>
    <row r="238016" spans="9:9" x14ac:dyDescent="0.25">
      <c r="I238016" s="1"/>
    </row>
    <row r="238017" spans="9:9" x14ac:dyDescent="0.25">
      <c r="I238017" s="1"/>
    </row>
    <row r="238020" spans="9:9" x14ac:dyDescent="0.25">
      <c r="I238020" s="1"/>
    </row>
    <row r="238025" spans="9:9" x14ac:dyDescent="0.25">
      <c r="I238025" s="1"/>
    </row>
    <row r="238026" spans="9:9" x14ac:dyDescent="0.25">
      <c r="I238026" s="1"/>
    </row>
    <row r="238028" spans="9:9" x14ac:dyDescent="0.25">
      <c r="I238028" s="1"/>
    </row>
    <row r="238029" spans="9:9" x14ac:dyDescent="0.25">
      <c r="I238029" s="1"/>
    </row>
    <row r="238030" spans="9:9" x14ac:dyDescent="0.25">
      <c r="I238030" s="1"/>
    </row>
    <row r="238031" spans="9:9" x14ac:dyDescent="0.25">
      <c r="I238031" s="1"/>
    </row>
    <row r="238042" spans="9:9" x14ac:dyDescent="0.25">
      <c r="I238042" s="1"/>
    </row>
    <row r="238044" spans="9:9" x14ac:dyDescent="0.25">
      <c r="I238044" s="1"/>
    </row>
    <row r="238045" spans="9:9" x14ac:dyDescent="0.25">
      <c r="I238045" s="1"/>
    </row>
    <row r="238051" spans="9:9" x14ac:dyDescent="0.25">
      <c r="I238051" s="1"/>
    </row>
    <row r="238056" spans="9:9" x14ac:dyDescent="0.25">
      <c r="I238056" s="1"/>
    </row>
    <row r="238069" spans="8:9" x14ac:dyDescent="0.25">
      <c r="I238069" s="1"/>
    </row>
    <row r="238071" spans="8:9" x14ac:dyDescent="0.25">
      <c r="I238071" s="1"/>
    </row>
    <row r="238072" spans="8:9" x14ac:dyDescent="0.25">
      <c r="I238072" s="1"/>
    </row>
    <row r="238078" spans="8:9" x14ac:dyDescent="0.25">
      <c r="H238078" s="1"/>
    </row>
    <row r="238079" spans="8:9" x14ac:dyDescent="0.25">
      <c r="H238079" s="1"/>
    </row>
    <row r="238081" spans="9:9" x14ac:dyDescent="0.25">
      <c r="I238081" s="1"/>
    </row>
    <row r="238083" spans="9:9" x14ac:dyDescent="0.25">
      <c r="I238083" s="1"/>
    </row>
    <row r="238091" spans="9:9" x14ac:dyDescent="0.25">
      <c r="I238091" s="1"/>
    </row>
    <row r="238102" spans="9:9" x14ac:dyDescent="0.25">
      <c r="I238102" s="1"/>
    </row>
    <row r="238103" spans="9:9" x14ac:dyDescent="0.25">
      <c r="I238103" s="1"/>
    </row>
    <row r="238104" spans="9:9" x14ac:dyDescent="0.25">
      <c r="I238104" s="1"/>
    </row>
    <row r="238106" spans="9:9" x14ac:dyDescent="0.25">
      <c r="I238106" s="1"/>
    </row>
    <row r="238108" spans="9:9" x14ac:dyDescent="0.25">
      <c r="I238108" s="1"/>
    </row>
    <row r="238109" spans="9:9" x14ac:dyDescent="0.25">
      <c r="I238109" s="1"/>
    </row>
    <row r="238111" spans="9:9" x14ac:dyDescent="0.25">
      <c r="I238111" s="1"/>
    </row>
    <row r="238112" spans="9:9" x14ac:dyDescent="0.25">
      <c r="I238112" s="1"/>
    </row>
    <row r="238114" spans="9:9" x14ac:dyDescent="0.25">
      <c r="I238114" s="1"/>
    </row>
    <row r="238119" spans="9:9" x14ac:dyDescent="0.25">
      <c r="I238119" s="1"/>
    </row>
    <row r="238125" spans="9:9" x14ac:dyDescent="0.25">
      <c r="I238125" s="1"/>
    </row>
    <row r="238132" spans="9:9" x14ac:dyDescent="0.25">
      <c r="I238132" s="1"/>
    </row>
    <row r="238149" spans="9:9" x14ac:dyDescent="0.25">
      <c r="I238149" s="1"/>
    </row>
    <row r="238156" spans="9:9" x14ac:dyDescent="0.25">
      <c r="I238156" s="1"/>
    </row>
    <row r="238158" spans="9:9" x14ac:dyDescent="0.25">
      <c r="I238158" s="1"/>
    </row>
    <row r="238162" spans="9:9" x14ac:dyDescent="0.25">
      <c r="I238162" s="1"/>
    </row>
    <row r="238163" spans="9:9" x14ac:dyDescent="0.25">
      <c r="I238163" s="1"/>
    </row>
    <row r="238165" spans="9:9" x14ac:dyDescent="0.25">
      <c r="I238165" s="1"/>
    </row>
    <row r="238172" spans="9:9" x14ac:dyDescent="0.25">
      <c r="I238172" s="1"/>
    </row>
    <row r="238176" spans="9:9" x14ac:dyDescent="0.25">
      <c r="I238176" s="1"/>
    </row>
    <row r="238177" spans="9:9" x14ac:dyDescent="0.25">
      <c r="I238177" s="1"/>
    </row>
    <row r="238178" spans="9:9" x14ac:dyDescent="0.25">
      <c r="I238178" s="1"/>
    </row>
    <row r="238179" spans="9:9" x14ac:dyDescent="0.25">
      <c r="I238179" s="1"/>
    </row>
    <row r="238181" spans="9:9" x14ac:dyDescent="0.25">
      <c r="I238181" s="1"/>
    </row>
    <row r="238182" spans="9:9" x14ac:dyDescent="0.25">
      <c r="I238182" s="1"/>
    </row>
    <row r="238183" spans="9:9" x14ac:dyDescent="0.25">
      <c r="I238183" s="1"/>
    </row>
    <row r="238185" spans="9:9" x14ac:dyDescent="0.25">
      <c r="I238185" s="1"/>
    </row>
    <row r="238186" spans="9:9" x14ac:dyDescent="0.25">
      <c r="I238186" s="1"/>
    </row>
    <row r="238192" spans="9:9" x14ac:dyDescent="0.25">
      <c r="I238192" s="1"/>
    </row>
    <row r="238193" spans="9:9" x14ac:dyDescent="0.25">
      <c r="I238193" s="1"/>
    </row>
    <row r="238194" spans="9:9" x14ac:dyDescent="0.25">
      <c r="I238194" s="1"/>
    </row>
    <row r="238195" spans="9:9" x14ac:dyDescent="0.25">
      <c r="I238195" s="1"/>
    </row>
    <row r="238198" spans="9:9" x14ac:dyDescent="0.25">
      <c r="I238198" s="1"/>
    </row>
    <row r="238202" spans="9:9" x14ac:dyDescent="0.25">
      <c r="I238202" s="1"/>
    </row>
    <row r="238205" spans="9:9" x14ac:dyDescent="0.25">
      <c r="I238205" s="1"/>
    </row>
    <row r="238206" spans="9:9" x14ac:dyDescent="0.25">
      <c r="I238206" s="1"/>
    </row>
    <row r="238207" spans="9:9" x14ac:dyDescent="0.25">
      <c r="I238207" s="1"/>
    </row>
    <row r="238208" spans="9:9" x14ac:dyDescent="0.25">
      <c r="I238208" s="1"/>
    </row>
    <row r="238212" spans="9:9" x14ac:dyDescent="0.25">
      <c r="I238212" s="1"/>
    </row>
    <row r="238218" spans="9:9" x14ac:dyDescent="0.25">
      <c r="I238218" s="1"/>
    </row>
    <row r="238230" spans="9:9" x14ac:dyDescent="0.25">
      <c r="I238230" s="1"/>
    </row>
    <row r="238231" spans="9:9" x14ac:dyDescent="0.25">
      <c r="I238231" s="1"/>
    </row>
    <row r="238232" spans="9:9" x14ac:dyDescent="0.25">
      <c r="I238232" s="1"/>
    </row>
    <row r="238233" spans="9:9" x14ac:dyDescent="0.25">
      <c r="I238233" s="1"/>
    </row>
    <row r="238234" spans="9:9" x14ac:dyDescent="0.25">
      <c r="I238234" s="1"/>
    </row>
    <row r="238235" spans="9:9" x14ac:dyDescent="0.25">
      <c r="I238235" s="1"/>
    </row>
    <row r="238236" spans="9:9" x14ac:dyDescent="0.25">
      <c r="I238236" s="1"/>
    </row>
    <row r="238237" spans="9:9" x14ac:dyDescent="0.25">
      <c r="I238237" s="1"/>
    </row>
    <row r="238238" spans="9:9" x14ac:dyDescent="0.25">
      <c r="I238238" s="1"/>
    </row>
    <row r="238239" spans="9:9" x14ac:dyDescent="0.25">
      <c r="I238239" s="1"/>
    </row>
    <row r="238240" spans="9:9" x14ac:dyDescent="0.25">
      <c r="I238240" s="1"/>
    </row>
    <row r="238241" spans="9:9" x14ac:dyDescent="0.25">
      <c r="I238241" s="1"/>
    </row>
    <row r="238243" spans="9:9" x14ac:dyDescent="0.25">
      <c r="I238243" s="1"/>
    </row>
    <row r="238253" spans="9:9" x14ac:dyDescent="0.25">
      <c r="I238253" s="1"/>
    </row>
    <row r="238254" spans="9:9" x14ac:dyDescent="0.25">
      <c r="I238254" s="1"/>
    </row>
    <row r="238255" spans="9:9" x14ac:dyDescent="0.25">
      <c r="I238255" s="1"/>
    </row>
    <row r="238256" spans="9:9" x14ac:dyDescent="0.25">
      <c r="I238256" s="1"/>
    </row>
    <row r="238257" spans="9:9" x14ac:dyDescent="0.25">
      <c r="I238257" s="1"/>
    </row>
    <row r="238258" spans="9:9" x14ac:dyDescent="0.25">
      <c r="I238258" s="1"/>
    </row>
    <row r="238259" spans="9:9" x14ac:dyDescent="0.25">
      <c r="I238259" s="1"/>
    </row>
    <row r="238260" spans="9:9" x14ac:dyDescent="0.25">
      <c r="I238260" s="1"/>
    </row>
    <row r="238261" spans="9:9" x14ac:dyDescent="0.25">
      <c r="I238261" s="1"/>
    </row>
    <row r="238262" spans="9:9" x14ac:dyDescent="0.25">
      <c r="I238262" s="1"/>
    </row>
    <row r="238264" spans="9:9" x14ac:dyDescent="0.25">
      <c r="I238264" s="1"/>
    </row>
    <row r="238265" spans="9:9" x14ac:dyDescent="0.25">
      <c r="I238265" s="1"/>
    </row>
    <row r="238266" spans="9:9" x14ac:dyDescent="0.25">
      <c r="I238266" s="1"/>
    </row>
    <row r="238267" spans="9:9" x14ac:dyDescent="0.25">
      <c r="I238267" s="1"/>
    </row>
    <row r="238268" spans="9:9" x14ac:dyDescent="0.25">
      <c r="I238268" s="1"/>
    </row>
    <row r="238269" spans="9:9" x14ac:dyDescent="0.25">
      <c r="I238269" s="1"/>
    </row>
    <row r="238270" spans="9:9" x14ac:dyDescent="0.25">
      <c r="I238270" s="1"/>
    </row>
    <row r="238271" spans="9:9" x14ac:dyDescent="0.25">
      <c r="I238271" s="1"/>
    </row>
    <row r="238272" spans="9:9" x14ac:dyDescent="0.25">
      <c r="I238272" s="1"/>
    </row>
    <row r="238273" spans="9:9" x14ac:dyDescent="0.25">
      <c r="I238273" s="1"/>
    </row>
    <row r="238274" spans="9:9" x14ac:dyDescent="0.25">
      <c r="I238274" s="1"/>
    </row>
    <row r="238275" spans="9:9" x14ac:dyDescent="0.25">
      <c r="I238275" s="1"/>
    </row>
    <row r="238276" spans="9:9" x14ac:dyDescent="0.25">
      <c r="I238276" s="1"/>
    </row>
    <row r="238283" spans="9:9" x14ac:dyDescent="0.25">
      <c r="I238283" s="1"/>
    </row>
    <row r="238284" spans="9:9" x14ac:dyDescent="0.25">
      <c r="I238284" s="1"/>
    </row>
    <row r="238285" spans="9:9" x14ac:dyDescent="0.25">
      <c r="I238285" s="1"/>
    </row>
    <row r="238286" spans="9:9" x14ac:dyDescent="0.25">
      <c r="I238286" s="1"/>
    </row>
    <row r="238287" spans="9:9" x14ac:dyDescent="0.25">
      <c r="I238287" s="1"/>
    </row>
    <row r="238288" spans="9:9" x14ac:dyDescent="0.25">
      <c r="I238288" s="1"/>
    </row>
    <row r="238291" spans="9:9" x14ac:dyDescent="0.25">
      <c r="I238291" s="1"/>
    </row>
    <row r="238305" spans="9:9" x14ac:dyDescent="0.25">
      <c r="I238305" s="1"/>
    </row>
    <row r="238308" spans="9:9" x14ac:dyDescent="0.25">
      <c r="I238308" s="1"/>
    </row>
    <row r="238309" spans="9:9" x14ac:dyDescent="0.25">
      <c r="I238309" s="1"/>
    </row>
    <row r="238316" spans="9:9" x14ac:dyDescent="0.25">
      <c r="I238316" s="1"/>
    </row>
    <row r="238318" spans="9:9" x14ac:dyDescent="0.25">
      <c r="I238318" s="1"/>
    </row>
    <row r="238323" spans="9:9" x14ac:dyDescent="0.25">
      <c r="I238323" s="1"/>
    </row>
    <row r="238325" spans="9:9" x14ac:dyDescent="0.25">
      <c r="I238325" s="1"/>
    </row>
    <row r="238327" spans="9:9" x14ac:dyDescent="0.25">
      <c r="I238327" s="1"/>
    </row>
    <row r="238331" spans="9:9" x14ac:dyDescent="0.25">
      <c r="I238331" s="1"/>
    </row>
    <row r="238332" spans="9:9" x14ac:dyDescent="0.25">
      <c r="I238332" s="1"/>
    </row>
    <row r="238333" spans="9:9" x14ac:dyDescent="0.25">
      <c r="I238333" s="1"/>
    </row>
    <row r="238334" spans="9:9" x14ac:dyDescent="0.25">
      <c r="I238334" s="1"/>
    </row>
    <row r="238335" spans="9:9" x14ac:dyDescent="0.25">
      <c r="I238335" s="1"/>
    </row>
    <row r="238336" spans="9:9" x14ac:dyDescent="0.25">
      <c r="I238336" s="1"/>
    </row>
    <row r="238338" spans="9:9" x14ac:dyDescent="0.25">
      <c r="I238338" s="1"/>
    </row>
    <row r="238339" spans="9:9" x14ac:dyDescent="0.25">
      <c r="I238339" s="1"/>
    </row>
    <row r="238341" spans="9:9" x14ac:dyDescent="0.25">
      <c r="I238341" s="1"/>
    </row>
    <row r="238347" spans="9:9" x14ac:dyDescent="0.25">
      <c r="I238347" s="1"/>
    </row>
    <row r="238348" spans="9:9" x14ac:dyDescent="0.25">
      <c r="I238348" s="1"/>
    </row>
    <row r="238350" spans="9:9" x14ac:dyDescent="0.25">
      <c r="I238350" s="1"/>
    </row>
    <row r="238351" spans="9:9" x14ac:dyDescent="0.25">
      <c r="I238351" s="1"/>
    </row>
    <row r="238367" spans="9:9" x14ac:dyDescent="0.25">
      <c r="I238367" s="1"/>
    </row>
    <row r="238372" spans="9:9" x14ac:dyDescent="0.25">
      <c r="I238372" s="1"/>
    </row>
    <row r="238374" spans="9:9" x14ac:dyDescent="0.25">
      <c r="I238374" s="1"/>
    </row>
    <row r="238376" spans="9:9" x14ac:dyDescent="0.25">
      <c r="I238376" s="1"/>
    </row>
    <row r="238378" spans="9:9" x14ac:dyDescent="0.25">
      <c r="I238378" s="1"/>
    </row>
    <row r="238380" spans="9:9" x14ac:dyDescent="0.25">
      <c r="I238380" s="1"/>
    </row>
    <row r="238381" spans="9:9" x14ac:dyDescent="0.25">
      <c r="I238381" s="1"/>
    </row>
    <row r="238382" spans="9:9" x14ac:dyDescent="0.25">
      <c r="I238382" s="1"/>
    </row>
    <row r="238385" spans="9:9" x14ac:dyDescent="0.25">
      <c r="I238385" s="1"/>
    </row>
    <row r="238387" spans="9:9" x14ac:dyDescent="0.25">
      <c r="I238387" s="1"/>
    </row>
    <row r="238388" spans="9:9" x14ac:dyDescent="0.25">
      <c r="I238388" s="1"/>
    </row>
    <row r="238390" spans="9:9" x14ac:dyDescent="0.25">
      <c r="I238390" s="1"/>
    </row>
    <row r="238391" spans="9:9" x14ac:dyDescent="0.25">
      <c r="I238391" s="1"/>
    </row>
    <row r="238393" spans="9:9" x14ac:dyDescent="0.25">
      <c r="I238393" s="1"/>
    </row>
    <row r="238394" spans="9:9" x14ac:dyDescent="0.25">
      <c r="I238394" s="1"/>
    </row>
    <row r="238396" spans="9:9" x14ac:dyDescent="0.25">
      <c r="I238396" s="1"/>
    </row>
    <row r="238397" spans="9:9" x14ac:dyDescent="0.25">
      <c r="I238397" s="1"/>
    </row>
    <row r="238398" spans="9:9" x14ac:dyDescent="0.25">
      <c r="I238398" s="1"/>
    </row>
    <row r="238402" spans="9:9" x14ac:dyDescent="0.25">
      <c r="I238402" s="1"/>
    </row>
    <row r="238403" spans="9:9" x14ac:dyDescent="0.25">
      <c r="I238403" s="1"/>
    </row>
    <row r="238405" spans="9:9" x14ac:dyDescent="0.25">
      <c r="I238405" s="1"/>
    </row>
    <row r="238406" spans="9:9" x14ac:dyDescent="0.25">
      <c r="I238406" s="1"/>
    </row>
    <row r="238407" spans="9:9" x14ac:dyDescent="0.25">
      <c r="I238407" s="1"/>
    </row>
    <row r="238410" spans="9:9" x14ac:dyDescent="0.25">
      <c r="I238410" s="1"/>
    </row>
    <row r="238414" spans="9:9" x14ac:dyDescent="0.25">
      <c r="I238414" s="1"/>
    </row>
    <row r="238415" spans="9:9" x14ac:dyDescent="0.25">
      <c r="I238415" s="1"/>
    </row>
    <row r="238416" spans="9:9" x14ac:dyDescent="0.25">
      <c r="I238416" s="1"/>
    </row>
    <row r="238417" spans="9:9" x14ac:dyDescent="0.25">
      <c r="I238417" s="1"/>
    </row>
    <row r="238418" spans="9:9" x14ac:dyDescent="0.25">
      <c r="I238418" s="1"/>
    </row>
    <row r="238419" spans="9:9" x14ac:dyDescent="0.25">
      <c r="I238419" s="1"/>
    </row>
    <row r="238420" spans="9:9" x14ac:dyDescent="0.25">
      <c r="I238420" s="1"/>
    </row>
    <row r="238421" spans="9:9" x14ac:dyDescent="0.25">
      <c r="I238421" s="1"/>
    </row>
    <row r="238423" spans="9:9" x14ac:dyDescent="0.25">
      <c r="I238423" s="1"/>
    </row>
    <row r="238424" spans="9:9" x14ac:dyDescent="0.25">
      <c r="I238424" s="1"/>
    </row>
    <row r="238426" spans="9:9" x14ac:dyDescent="0.25">
      <c r="I238426" s="1"/>
    </row>
    <row r="238427" spans="9:9" x14ac:dyDescent="0.25">
      <c r="I238427" s="1"/>
    </row>
    <row r="238431" spans="9:9" x14ac:dyDescent="0.25">
      <c r="I238431" s="1"/>
    </row>
    <row r="238435" spans="9:9" x14ac:dyDescent="0.25">
      <c r="I238435" s="1"/>
    </row>
    <row r="238436" spans="9:9" x14ac:dyDescent="0.25">
      <c r="I238436" s="1"/>
    </row>
    <row r="238439" spans="9:9" x14ac:dyDescent="0.25">
      <c r="I238439" s="1"/>
    </row>
    <row r="238440" spans="9:9" x14ac:dyDescent="0.25">
      <c r="I238440" s="1"/>
    </row>
    <row r="238444" spans="9:9" x14ac:dyDescent="0.25">
      <c r="I238444" s="1"/>
    </row>
    <row r="238446" spans="9:9" x14ac:dyDescent="0.25">
      <c r="I238446" s="1"/>
    </row>
    <row r="238447" spans="9:9" x14ac:dyDescent="0.25">
      <c r="I238447" s="1"/>
    </row>
    <row r="238448" spans="9:9" x14ac:dyDescent="0.25">
      <c r="I238448" s="1"/>
    </row>
    <row r="238449" spans="9:9" x14ac:dyDescent="0.25">
      <c r="I238449" s="1"/>
    </row>
    <row r="238450" spans="9:9" x14ac:dyDescent="0.25">
      <c r="I238450" s="1"/>
    </row>
    <row r="238451" spans="9:9" x14ac:dyDescent="0.25">
      <c r="I238451" s="1"/>
    </row>
    <row r="238452" spans="9:9" x14ac:dyDescent="0.25">
      <c r="I238452" s="1"/>
    </row>
    <row r="238454" spans="9:9" x14ac:dyDescent="0.25">
      <c r="I238454" s="1"/>
    </row>
    <row r="238455" spans="9:9" x14ac:dyDescent="0.25">
      <c r="I238455" s="1"/>
    </row>
    <row r="238456" spans="9:9" x14ac:dyDescent="0.25">
      <c r="I238456" s="1"/>
    </row>
    <row r="238457" spans="9:9" x14ac:dyDescent="0.25">
      <c r="I238457" s="1"/>
    </row>
    <row r="238458" spans="9:9" x14ac:dyDescent="0.25">
      <c r="I238458" s="1"/>
    </row>
    <row r="238459" spans="9:9" x14ac:dyDescent="0.25">
      <c r="I238459" s="1"/>
    </row>
    <row r="238460" spans="9:9" x14ac:dyDescent="0.25">
      <c r="I238460" s="1"/>
    </row>
    <row r="238461" spans="9:9" x14ac:dyDescent="0.25">
      <c r="I238461" s="1"/>
    </row>
    <row r="238462" spans="9:9" x14ac:dyDescent="0.25">
      <c r="I238462" s="1"/>
    </row>
    <row r="238463" spans="9:9" x14ac:dyDescent="0.25">
      <c r="I238463" s="1"/>
    </row>
    <row r="238464" spans="9:9" x14ac:dyDescent="0.25">
      <c r="I238464" s="1"/>
    </row>
    <row r="238465" spans="9:9" x14ac:dyDescent="0.25">
      <c r="I238465" s="1"/>
    </row>
    <row r="238466" spans="9:9" x14ac:dyDescent="0.25">
      <c r="I238466" s="1"/>
    </row>
    <row r="238467" spans="9:9" x14ac:dyDescent="0.25">
      <c r="I238467" s="1"/>
    </row>
    <row r="238468" spans="9:9" x14ac:dyDescent="0.25">
      <c r="I238468" s="1"/>
    </row>
    <row r="238471" spans="9:9" x14ac:dyDescent="0.25">
      <c r="I238471" s="1"/>
    </row>
    <row r="238473" spans="9:9" x14ac:dyDescent="0.25">
      <c r="I238473" s="1"/>
    </row>
    <row r="238474" spans="9:9" x14ac:dyDescent="0.25">
      <c r="I238474" s="1"/>
    </row>
    <row r="238475" spans="9:9" x14ac:dyDescent="0.25">
      <c r="I238475" s="1"/>
    </row>
    <row r="238477" spans="9:9" x14ac:dyDescent="0.25">
      <c r="I238477" s="1"/>
    </row>
    <row r="238478" spans="9:9" x14ac:dyDescent="0.25">
      <c r="I238478" s="1"/>
    </row>
    <row r="238483" spans="9:9" x14ac:dyDescent="0.25">
      <c r="I238483" s="1"/>
    </row>
    <row r="238485" spans="9:9" x14ac:dyDescent="0.25">
      <c r="I238485" s="1"/>
    </row>
    <row r="238486" spans="9:9" x14ac:dyDescent="0.25">
      <c r="I238486" s="1"/>
    </row>
    <row r="238487" spans="9:9" x14ac:dyDescent="0.25">
      <c r="I238487" s="1"/>
    </row>
    <row r="238492" spans="9:9" x14ac:dyDescent="0.25">
      <c r="I238492" s="1"/>
    </row>
    <row r="238496" spans="9:9" x14ac:dyDescent="0.25">
      <c r="I238496" s="1"/>
    </row>
    <row r="238499" spans="9:9" x14ac:dyDescent="0.25">
      <c r="I238499" s="1"/>
    </row>
    <row r="238501" spans="9:9" x14ac:dyDescent="0.25">
      <c r="I238501" s="1"/>
    </row>
    <row r="238502" spans="9:9" x14ac:dyDescent="0.25">
      <c r="I238502" s="1"/>
    </row>
    <row r="238503" spans="9:9" x14ac:dyDescent="0.25">
      <c r="I238503" s="1"/>
    </row>
    <row r="238504" spans="9:9" x14ac:dyDescent="0.25">
      <c r="I238504" s="1"/>
    </row>
    <row r="238505" spans="9:9" x14ac:dyDescent="0.25">
      <c r="I238505" s="1"/>
    </row>
    <row r="238521" spans="9:9" x14ac:dyDescent="0.25">
      <c r="I238521" s="1"/>
    </row>
    <row r="238526" spans="9:9" x14ac:dyDescent="0.25">
      <c r="I238526" s="1"/>
    </row>
    <row r="238532" spans="9:9" x14ac:dyDescent="0.25">
      <c r="I238532" s="1"/>
    </row>
    <row r="238538" spans="9:9" x14ac:dyDescent="0.25">
      <c r="I238538" s="1"/>
    </row>
    <row r="238542" spans="9:9" x14ac:dyDescent="0.25">
      <c r="I238542" s="1"/>
    </row>
    <row r="238546" spans="9:9" x14ac:dyDescent="0.25">
      <c r="I238546" s="1"/>
    </row>
    <row r="238550" spans="9:9" x14ac:dyDescent="0.25">
      <c r="I238550" s="1"/>
    </row>
    <row r="238551" spans="9:9" x14ac:dyDescent="0.25">
      <c r="I238551" s="1"/>
    </row>
    <row r="238552" spans="9:9" x14ac:dyDescent="0.25">
      <c r="I238552" s="1"/>
    </row>
    <row r="238553" spans="9:9" x14ac:dyDescent="0.25">
      <c r="I238553" s="1"/>
    </row>
    <row r="238556" spans="9:9" x14ac:dyDescent="0.25">
      <c r="I238556" s="1"/>
    </row>
    <row r="238562" spans="9:9" x14ac:dyDescent="0.25">
      <c r="I238562" s="1"/>
    </row>
    <row r="238565" spans="9:9" x14ac:dyDescent="0.25">
      <c r="I238565" s="1"/>
    </row>
    <row r="238571" spans="9:9" x14ac:dyDescent="0.25">
      <c r="I238571" s="1"/>
    </row>
    <row r="238580" spans="9:9" x14ac:dyDescent="0.25">
      <c r="I238580" s="1"/>
    </row>
    <row r="238583" spans="9:9" x14ac:dyDescent="0.25">
      <c r="I238583" s="1"/>
    </row>
    <row r="238586" spans="9:9" x14ac:dyDescent="0.25">
      <c r="I238586" s="1"/>
    </row>
    <row r="238590" spans="9:9" x14ac:dyDescent="0.25">
      <c r="I238590" s="1"/>
    </row>
    <row r="238592" spans="9:9" x14ac:dyDescent="0.25">
      <c r="I238592" s="1"/>
    </row>
    <row r="238596" spans="9:9" x14ac:dyDescent="0.25">
      <c r="I238596" s="1"/>
    </row>
    <row r="238598" spans="9:9" x14ac:dyDescent="0.25">
      <c r="I238598" s="1"/>
    </row>
    <row r="238599" spans="9:9" x14ac:dyDescent="0.25">
      <c r="I238599" s="1"/>
    </row>
    <row r="238602" spans="9:9" x14ac:dyDescent="0.25">
      <c r="I238602" s="1"/>
    </row>
    <row r="238603" spans="9:9" x14ac:dyDescent="0.25">
      <c r="I238603" s="1"/>
    </row>
    <row r="238608" spans="9:9" x14ac:dyDescent="0.25">
      <c r="I238608" s="1"/>
    </row>
    <row r="238609" spans="9:9" x14ac:dyDescent="0.25">
      <c r="I238609" s="1"/>
    </row>
    <row r="238610" spans="9:9" x14ac:dyDescent="0.25">
      <c r="I238610" s="1"/>
    </row>
    <row r="238613" spans="9:9" x14ac:dyDescent="0.25">
      <c r="I238613" s="1"/>
    </row>
    <row r="238614" spans="9:9" x14ac:dyDescent="0.25">
      <c r="I238614" s="1"/>
    </row>
    <row r="238616" spans="9:9" x14ac:dyDescent="0.25">
      <c r="I238616" s="1"/>
    </row>
    <row r="238617" spans="9:9" x14ac:dyDescent="0.25">
      <c r="I238617" s="1"/>
    </row>
    <row r="238619" spans="9:9" x14ac:dyDescent="0.25">
      <c r="I238619" s="1"/>
    </row>
    <row r="238625" spans="9:9" x14ac:dyDescent="0.25">
      <c r="I238625" s="1"/>
    </row>
    <row r="238628" spans="9:9" x14ac:dyDescent="0.25">
      <c r="I238628" s="1"/>
    </row>
    <row r="238637" spans="9:9" x14ac:dyDescent="0.25">
      <c r="I238637" s="1"/>
    </row>
    <row r="238639" spans="9:9" x14ac:dyDescent="0.25">
      <c r="I238639" s="1"/>
    </row>
    <row r="238640" spans="9:9" x14ac:dyDescent="0.25">
      <c r="I238640" s="1"/>
    </row>
    <row r="238641" spans="9:9" x14ac:dyDescent="0.25">
      <c r="I238641" s="1"/>
    </row>
    <row r="238642" spans="9:9" x14ac:dyDescent="0.25">
      <c r="I238642" s="1"/>
    </row>
    <row r="238643" spans="9:9" x14ac:dyDescent="0.25">
      <c r="I238643" s="1"/>
    </row>
    <row r="238645" spans="9:9" x14ac:dyDescent="0.25">
      <c r="I238645" s="1"/>
    </row>
    <row r="238646" spans="9:9" x14ac:dyDescent="0.25">
      <c r="I238646" s="1"/>
    </row>
    <row r="238651" spans="9:9" x14ac:dyDescent="0.25">
      <c r="I238651" s="1"/>
    </row>
    <row r="238652" spans="9:9" x14ac:dyDescent="0.25">
      <c r="I238652" s="1"/>
    </row>
    <row r="238653" spans="9:9" x14ac:dyDescent="0.25">
      <c r="I238653" s="1"/>
    </row>
    <row r="238654" spans="9:9" x14ac:dyDescent="0.25">
      <c r="I238654" s="1"/>
    </row>
    <row r="238656" spans="9:9" x14ac:dyDescent="0.25">
      <c r="I238656" s="1"/>
    </row>
    <row r="238657" spans="9:9" x14ac:dyDescent="0.25">
      <c r="I238657" s="1"/>
    </row>
    <row r="238658" spans="9:9" x14ac:dyDescent="0.25">
      <c r="I238658" s="1"/>
    </row>
    <row r="238659" spans="9:9" x14ac:dyDescent="0.25">
      <c r="I238659" s="1"/>
    </row>
    <row r="238660" spans="9:9" x14ac:dyDescent="0.25">
      <c r="I238660" s="1"/>
    </row>
    <row r="238661" spans="9:9" x14ac:dyDescent="0.25">
      <c r="I238661" s="1"/>
    </row>
    <row r="238662" spans="9:9" x14ac:dyDescent="0.25">
      <c r="I238662" s="1"/>
    </row>
    <row r="238663" spans="9:9" x14ac:dyDescent="0.25">
      <c r="I238663" s="1"/>
    </row>
    <row r="238665" spans="9:9" x14ac:dyDescent="0.25">
      <c r="I238665" s="1"/>
    </row>
    <row r="238671" spans="9:9" x14ac:dyDescent="0.25">
      <c r="I238671" s="1"/>
    </row>
    <row r="238681" spans="9:9" x14ac:dyDescent="0.25">
      <c r="I238681" s="1"/>
    </row>
    <row r="238685" spans="9:9" x14ac:dyDescent="0.25">
      <c r="I238685" s="1"/>
    </row>
    <row r="238686" spans="9:9" x14ac:dyDescent="0.25">
      <c r="I238686" s="1"/>
    </row>
    <row r="238688" spans="9:9" x14ac:dyDescent="0.25">
      <c r="I238688" s="1"/>
    </row>
    <row r="238712" spans="9:9" x14ac:dyDescent="0.25">
      <c r="I238712" s="1"/>
    </row>
    <row r="238713" spans="9:9" x14ac:dyDescent="0.25">
      <c r="I238713" s="1"/>
    </row>
    <row r="238718" spans="9:9" x14ac:dyDescent="0.25">
      <c r="I238718" s="1"/>
    </row>
    <row r="238719" spans="9:9" x14ac:dyDescent="0.25">
      <c r="I238719" s="1"/>
    </row>
    <row r="238725" spans="9:9" x14ac:dyDescent="0.25">
      <c r="I238725" s="1"/>
    </row>
    <row r="238753" spans="9:9" x14ac:dyDescent="0.25">
      <c r="I238753" s="1"/>
    </row>
    <row r="238756" spans="9:9" x14ac:dyDescent="0.25">
      <c r="I238756" s="1"/>
    </row>
    <row r="238757" spans="9:9" x14ac:dyDescent="0.25">
      <c r="I238757" s="1"/>
    </row>
    <row r="238758" spans="9:9" x14ac:dyDescent="0.25">
      <c r="I238758" s="1"/>
    </row>
    <row r="238767" spans="9:9" x14ac:dyDescent="0.25">
      <c r="I238767" s="1"/>
    </row>
    <row r="238779" spans="9:9" x14ac:dyDescent="0.25">
      <c r="I238779" s="1"/>
    </row>
    <row r="238785" spans="9:9" x14ac:dyDescent="0.25">
      <c r="I238785" s="1"/>
    </row>
    <row r="238790" spans="9:9" x14ac:dyDescent="0.25">
      <c r="I238790" s="1"/>
    </row>
    <row r="238792" spans="9:9" x14ac:dyDescent="0.25">
      <c r="I238792" s="1"/>
    </row>
    <row r="238796" spans="9:9" x14ac:dyDescent="0.25">
      <c r="I238796" s="1"/>
    </row>
    <row r="238797" spans="9:9" x14ac:dyDescent="0.25">
      <c r="I238797" s="1"/>
    </row>
    <row r="238807" spans="9:9" x14ac:dyDescent="0.25">
      <c r="I238807" s="1"/>
    </row>
    <row r="238809" spans="9:9" x14ac:dyDescent="0.25">
      <c r="I238809" s="1"/>
    </row>
    <row r="238810" spans="9:9" x14ac:dyDescent="0.25">
      <c r="I238810" s="1"/>
    </row>
    <row r="238811" spans="9:9" x14ac:dyDescent="0.25">
      <c r="I238811" s="1"/>
    </row>
    <row r="238812" spans="9:9" x14ac:dyDescent="0.25">
      <c r="I238812" s="1"/>
    </row>
    <row r="238813" spans="9:9" x14ac:dyDescent="0.25">
      <c r="I238813" s="1"/>
    </row>
    <row r="238815" spans="9:9" x14ac:dyDescent="0.25">
      <c r="I238815" s="1"/>
    </row>
    <row r="238817" spans="9:9" x14ac:dyDescent="0.25">
      <c r="I238817" s="1"/>
    </row>
    <row r="238818" spans="9:9" x14ac:dyDescent="0.25">
      <c r="I238818" s="1"/>
    </row>
    <row r="238819" spans="9:9" x14ac:dyDescent="0.25">
      <c r="I238819" s="1"/>
    </row>
    <row r="238823" spans="9:9" x14ac:dyDescent="0.25">
      <c r="I238823" s="1"/>
    </row>
    <row r="238824" spans="9:9" x14ac:dyDescent="0.25">
      <c r="I238824" s="1"/>
    </row>
    <row r="238825" spans="9:9" x14ac:dyDescent="0.25">
      <c r="I238825" s="1"/>
    </row>
    <row r="238826" spans="9:9" x14ac:dyDescent="0.25">
      <c r="I238826" s="1"/>
    </row>
    <row r="238827" spans="9:9" x14ac:dyDescent="0.25">
      <c r="I238827" s="1"/>
    </row>
    <row r="238829" spans="9:9" x14ac:dyDescent="0.25">
      <c r="I238829" s="1"/>
    </row>
    <row r="238835" spans="9:9" x14ac:dyDescent="0.25">
      <c r="I238835" s="1"/>
    </row>
    <row r="238836" spans="9:9" x14ac:dyDescent="0.25">
      <c r="I238836" s="1"/>
    </row>
    <row r="238839" spans="9:9" x14ac:dyDescent="0.25">
      <c r="I238839" s="1"/>
    </row>
    <row r="238842" spans="9:9" x14ac:dyDescent="0.25">
      <c r="I238842" s="1"/>
    </row>
    <row r="238844" spans="9:9" x14ac:dyDescent="0.25">
      <c r="I238844" s="1"/>
    </row>
    <row r="238845" spans="9:9" x14ac:dyDescent="0.25">
      <c r="I238845" s="1"/>
    </row>
    <row r="238846" spans="9:9" x14ac:dyDescent="0.25">
      <c r="I238846" s="1"/>
    </row>
    <row r="238848" spans="9:9" x14ac:dyDescent="0.25">
      <c r="I238848" s="1"/>
    </row>
    <row r="238849" spans="9:9" x14ac:dyDescent="0.25">
      <c r="I238849" s="1"/>
    </row>
    <row r="238852" spans="9:9" x14ac:dyDescent="0.25">
      <c r="I238852" s="1"/>
    </row>
    <row r="238853" spans="9:9" x14ac:dyDescent="0.25">
      <c r="I238853" s="1"/>
    </row>
    <row r="238856" spans="9:9" x14ac:dyDescent="0.25">
      <c r="I238856" s="1"/>
    </row>
    <row r="238857" spans="9:9" x14ac:dyDescent="0.25">
      <c r="I238857" s="1"/>
    </row>
    <row r="238859" spans="9:9" x14ac:dyDescent="0.25">
      <c r="I238859" s="1"/>
    </row>
    <row r="238861" spans="9:9" x14ac:dyDescent="0.25">
      <c r="I238861" s="1"/>
    </row>
    <row r="238862" spans="9:9" x14ac:dyDescent="0.25">
      <c r="I238862" s="1"/>
    </row>
    <row r="238863" spans="9:9" x14ac:dyDescent="0.25">
      <c r="I238863" s="1"/>
    </row>
    <row r="238864" spans="9:9" x14ac:dyDescent="0.25">
      <c r="I238864" s="1"/>
    </row>
    <row r="238868" spans="9:9" x14ac:dyDescent="0.25">
      <c r="I238868" s="1"/>
    </row>
    <row r="238869" spans="9:9" x14ac:dyDescent="0.25">
      <c r="I238869" s="1"/>
    </row>
    <row r="238872" spans="9:9" x14ac:dyDescent="0.25">
      <c r="I238872" s="1"/>
    </row>
    <row r="238875" spans="9:9" x14ac:dyDescent="0.25">
      <c r="I238875" s="1"/>
    </row>
    <row r="238879" spans="9:9" x14ac:dyDescent="0.25">
      <c r="I238879" s="1"/>
    </row>
    <row r="238882" spans="9:9" x14ac:dyDescent="0.25">
      <c r="I238882" s="1"/>
    </row>
    <row r="238884" spans="9:9" x14ac:dyDescent="0.25">
      <c r="I238884" s="1"/>
    </row>
    <row r="238890" spans="9:9" x14ac:dyDescent="0.25">
      <c r="I238890" s="1"/>
    </row>
    <row r="238894" spans="9:9" x14ac:dyDescent="0.25">
      <c r="I238894" s="1"/>
    </row>
    <row r="238895" spans="9:9" x14ac:dyDescent="0.25">
      <c r="I238895" s="1"/>
    </row>
    <row r="238896" spans="9:9" x14ac:dyDescent="0.25">
      <c r="I238896" s="1"/>
    </row>
    <row r="238899" spans="9:9" x14ac:dyDescent="0.25">
      <c r="I238899" s="1"/>
    </row>
    <row r="238900" spans="9:9" x14ac:dyDescent="0.25">
      <c r="I238900" s="1"/>
    </row>
    <row r="238901" spans="9:9" x14ac:dyDescent="0.25">
      <c r="I238901" s="1"/>
    </row>
    <row r="238903" spans="9:9" x14ac:dyDescent="0.25">
      <c r="I238903" s="1"/>
    </row>
    <row r="238904" spans="9:9" x14ac:dyDescent="0.25">
      <c r="I238904" s="1"/>
    </row>
    <row r="238906" spans="9:9" x14ac:dyDescent="0.25">
      <c r="I238906" s="1"/>
    </row>
    <row r="238907" spans="9:9" x14ac:dyDescent="0.25">
      <c r="I238907" s="1"/>
    </row>
    <row r="238910" spans="9:9" x14ac:dyDescent="0.25">
      <c r="I238910" s="1"/>
    </row>
    <row r="238912" spans="9:9" x14ac:dyDescent="0.25">
      <c r="I238912" s="1"/>
    </row>
    <row r="238913" spans="9:9" x14ac:dyDescent="0.25">
      <c r="I238913" s="1"/>
    </row>
    <row r="238917" spans="9:9" x14ac:dyDescent="0.25">
      <c r="I238917" s="1"/>
    </row>
    <row r="238918" spans="9:9" x14ac:dyDescent="0.25">
      <c r="I238918" s="1"/>
    </row>
    <row r="238919" spans="9:9" x14ac:dyDescent="0.25">
      <c r="I238919" s="1"/>
    </row>
    <row r="238920" spans="9:9" x14ac:dyDescent="0.25">
      <c r="I238920" s="1"/>
    </row>
    <row r="238921" spans="9:9" x14ac:dyDescent="0.25">
      <c r="I238921" s="1"/>
    </row>
    <row r="238922" spans="9:9" x14ac:dyDescent="0.25">
      <c r="I238922" s="1"/>
    </row>
    <row r="238927" spans="9:9" x14ac:dyDescent="0.25">
      <c r="I238927" s="1"/>
    </row>
    <row r="238928" spans="9:9" x14ac:dyDescent="0.25">
      <c r="I238928" s="1"/>
    </row>
    <row r="238929" spans="9:9" x14ac:dyDescent="0.25">
      <c r="I238929" s="1"/>
    </row>
    <row r="238930" spans="9:9" x14ac:dyDescent="0.25">
      <c r="I238930" s="1"/>
    </row>
    <row r="238936" spans="9:9" x14ac:dyDescent="0.25">
      <c r="I238936" s="1"/>
    </row>
    <row r="238937" spans="9:9" x14ac:dyDescent="0.25">
      <c r="I238937" s="1"/>
    </row>
    <row r="238942" spans="9:9" x14ac:dyDescent="0.25">
      <c r="I238942" s="1"/>
    </row>
    <row r="238949" spans="9:9" x14ac:dyDescent="0.25">
      <c r="I238949" s="1"/>
    </row>
    <row r="238950" spans="9:9" x14ac:dyDescent="0.25">
      <c r="I238950" s="1"/>
    </row>
    <row r="238954" spans="9:9" x14ac:dyDescent="0.25">
      <c r="I238954" s="1"/>
    </row>
    <row r="238955" spans="9:9" x14ac:dyDescent="0.25">
      <c r="I238955" s="1"/>
    </row>
    <row r="238956" spans="9:9" x14ac:dyDescent="0.25">
      <c r="I238956" s="1"/>
    </row>
    <row r="238960" spans="9:9" x14ac:dyDescent="0.25">
      <c r="I238960" s="1"/>
    </row>
    <row r="238971" spans="9:9" x14ac:dyDescent="0.25">
      <c r="I238971" s="1"/>
    </row>
    <row r="238973" spans="9:9" x14ac:dyDescent="0.25">
      <c r="I238973" s="1"/>
    </row>
    <row r="238974" spans="9:9" x14ac:dyDescent="0.25">
      <c r="I238974" s="1"/>
    </row>
    <row r="238997" spans="9:9" x14ac:dyDescent="0.25">
      <c r="I238997" s="1"/>
    </row>
    <row r="239006" spans="9:9" x14ac:dyDescent="0.25">
      <c r="I239006" s="1"/>
    </row>
    <row r="239007" spans="9:9" x14ac:dyDescent="0.25">
      <c r="I239007" s="1"/>
    </row>
    <row r="239015" spans="9:9" x14ac:dyDescent="0.25">
      <c r="I239015" s="1"/>
    </row>
    <row r="239034" spans="9:9" x14ac:dyDescent="0.25">
      <c r="I239034" s="1"/>
    </row>
    <row r="239039" spans="9:9" x14ac:dyDescent="0.25">
      <c r="I239039" s="1"/>
    </row>
    <row r="239040" spans="9:9" x14ac:dyDescent="0.25">
      <c r="I239040" s="1"/>
    </row>
    <row r="239041" spans="9:9" x14ac:dyDescent="0.25">
      <c r="I239041" s="1"/>
    </row>
    <row r="239042" spans="9:9" x14ac:dyDescent="0.25">
      <c r="I239042" s="1"/>
    </row>
    <row r="239043" spans="9:9" x14ac:dyDescent="0.25">
      <c r="I239043" s="1"/>
    </row>
    <row r="239044" spans="9:9" x14ac:dyDescent="0.25">
      <c r="I239044" s="1"/>
    </row>
    <row r="239045" spans="9:9" x14ac:dyDescent="0.25">
      <c r="I239045" s="1"/>
    </row>
    <row r="239046" spans="9:9" x14ac:dyDescent="0.25">
      <c r="I239046" s="1"/>
    </row>
    <row r="239047" spans="9:9" x14ac:dyDescent="0.25">
      <c r="I239047" s="1"/>
    </row>
    <row r="239048" spans="9:9" x14ac:dyDescent="0.25">
      <c r="I239048" s="1"/>
    </row>
    <row r="239049" spans="9:9" x14ac:dyDescent="0.25">
      <c r="I239049" s="1"/>
    </row>
    <row r="239053" spans="9:9" x14ac:dyDescent="0.25">
      <c r="I239053" s="1"/>
    </row>
    <row r="239055" spans="9:9" x14ac:dyDescent="0.25">
      <c r="I239055" s="1"/>
    </row>
    <row r="239056" spans="9:9" x14ac:dyDescent="0.25">
      <c r="I239056" s="1"/>
    </row>
    <row r="239057" spans="9:9" x14ac:dyDescent="0.25">
      <c r="I239057" s="1"/>
    </row>
    <row r="239058" spans="9:9" x14ac:dyDescent="0.25">
      <c r="I239058" s="1"/>
    </row>
    <row r="239059" spans="9:9" x14ac:dyDescent="0.25">
      <c r="I239059" s="1"/>
    </row>
    <row r="239061" spans="9:9" x14ac:dyDescent="0.25">
      <c r="I239061" s="1"/>
    </row>
    <row r="239067" spans="9:9" x14ac:dyDescent="0.25">
      <c r="I239067" s="1"/>
    </row>
    <row r="239080" spans="9:9" x14ac:dyDescent="0.25">
      <c r="I239080" s="1"/>
    </row>
    <row r="239081" spans="9:9" x14ac:dyDescent="0.25">
      <c r="I239081" s="1"/>
    </row>
    <row r="239082" spans="9:9" x14ac:dyDescent="0.25">
      <c r="I239082" s="1"/>
    </row>
    <row r="239088" spans="9:9" x14ac:dyDescent="0.25">
      <c r="I239088" s="1"/>
    </row>
    <row r="239091" spans="9:9" x14ac:dyDescent="0.25">
      <c r="I239091" s="1"/>
    </row>
    <row r="239099" spans="9:9" x14ac:dyDescent="0.25">
      <c r="I239099" s="1"/>
    </row>
    <row r="239100" spans="9:9" x14ac:dyDescent="0.25">
      <c r="I239100" s="1"/>
    </row>
    <row r="239101" spans="9:9" x14ac:dyDescent="0.25">
      <c r="I239101" s="1"/>
    </row>
    <row r="239102" spans="9:9" x14ac:dyDescent="0.25">
      <c r="I239102" s="1"/>
    </row>
    <row r="239103" spans="9:9" x14ac:dyDescent="0.25">
      <c r="I239103" s="1"/>
    </row>
    <row r="239108" spans="9:9" x14ac:dyDescent="0.25">
      <c r="I239108" s="1"/>
    </row>
    <row r="239111" spans="9:9" x14ac:dyDescent="0.25">
      <c r="I239111" s="1"/>
    </row>
    <row r="239113" spans="9:9" x14ac:dyDescent="0.25">
      <c r="I239113" s="1"/>
    </row>
    <row r="239115" spans="9:9" x14ac:dyDescent="0.25">
      <c r="I239115" s="1"/>
    </row>
    <row r="239116" spans="9:9" x14ac:dyDescent="0.25">
      <c r="I239116" s="1"/>
    </row>
    <row r="239118" spans="9:9" x14ac:dyDescent="0.25">
      <c r="I239118" s="1"/>
    </row>
    <row r="239121" spans="9:9" x14ac:dyDescent="0.25">
      <c r="I239121" s="1"/>
    </row>
    <row r="239122" spans="9:9" x14ac:dyDescent="0.25">
      <c r="I239122" s="1"/>
    </row>
    <row r="239123" spans="9:9" x14ac:dyDescent="0.25">
      <c r="I239123" s="1"/>
    </row>
    <row r="239130" spans="9:9" x14ac:dyDescent="0.25">
      <c r="I239130" s="1"/>
    </row>
    <row r="239131" spans="9:9" x14ac:dyDescent="0.25">
      <c r="I239131" s="1"/>
    </row>
    <row r="239132" spans="9:9" x14ac:dyDescent="0.25">
      <c r="I239132" s="1"/>
    </row>
    <row r="239133" spans="9:9" x14ac:dyDescent="0.25">
      <c r="I239133" s="1"/>
    </row>
    <row r="239134" spans="9:9" x14ac:dyDescent="0.25">
      <c r="I239134" s="1"/>
    </row>
    <row r="239135" spans="9:9" x14ac:dyDescent="0.25">
      <c r="I239135" s="1"/>
    </row>
    <row r="239136" spans="9:9" x14ac:dyDescent="0.25">
      <c r="I239136" s="1"/>
    </row>
    <row r="239137" spans="9:9" x14ac:dyDescent="0.25">
      <c r="I239137" s="1"/>
    </row>
    <row r="239142" spans="9:9" x14ac:dyDescent="0.25">
      <c r="I239142" s="1"/>
    </row>
    <row r="239143" spans="9:9" x14ac:dyDescent="0.25">
      <c r="I239143" s="1"/>
    </row>
    <row r="239144" spans="9:9" x14ac:dyDescent="0.25">
      <c r="I239144" s="1"/>
    </row>
    <row r="239148" spans="9:9" x14ac:dyDescent="0.25">
      <c r="I239148" s="1"/>
    </row>
    <row r="239150" spans="9:9" x14ac:dyDescent="0.25">
      <c r="I239150" s="1"/>
    </row>
    <row r="239152" spans="9:9" x14ac:dyDescent="0.25">
      <c r="I239152" s="1"/>
    </row>
    <row r="239153" spans="9:9" x14ac:dyDescent="0.25">
      <c r="I239153" s="1"/>
    </row>
    <row r="239154" spans="9:9" x14ac:dyDescent="0.25">
      <c r="I239154" s="1"/>
    </row>
    <row r="239166" spans="9:9" x14ac:dyDescent="0.25">
      <c r="I239166" s="1"/>
    </row>
    <row r="239171" spans="9:9" x14ac:dyDescent="0.25">
      <c r="I239171" s="1"/>
    </row>
    <row r="239172" spans="9:9" x14ac:dyDescent="0.25">
      <c r="I239172" s="1"/>
    </row>
    <row r="239190" spans="9:9" x14ac:dyDescent="0.25">
      <c r="I239190" s="1"/>
    </row>
    <row r="239191" spans="9:9" x14ac:dyDescent="0.25">
      <c r="I239191" s="1"/>
    </row>
    <row r="239194" spans="9:9" x14ac:dyDescent="0.25">
      <c r="I239194" s="1"/>
    </row>
    <row r="239195" spans="9:9" x14ac:dyDescent="0.25">
      <c r="I239195" s="1"/>
    </row>
    <row r="239198" spans="9:9" x14ac:dyDescent="0.25">
      <c r="I239198" s="1"/>
    </row>
    <row r="239204" spans="9:9" x14ac:dyDescent="0.25">
      <c r="I239204" s="1"/>
    </row>
    <row r="239211" spans="9:9" x14ac:dyDescent="0.25">
      <c r="I239211" s="1"/>
    </row>
    <row r="239216" spans="9:9" x14ac:dyDescent="0.25">
      <c r="I239216" s="1"/>
    </row>
    <row r="239217" spans="9:9" x14ac:dyDescent="0.25">
      <c r="I239217" s="1"/>
    </row>
    <row r="239218" spans="9:9" x14ac:dyDescent="0.25">
      <c r="I239218" s="1"/>
    </row>
    <row r="239222" spans="9:9" x14ac:dyDescent="0.25">
      <c r="I239222" s="1"/>
    </row>
    <row r="239223" spans="9:9" x14ac:dyDescent="0.25">
      <c r="I239223" s="1"/>
    </row>
    <row r="239224" spans="9:9" x14ac:dyDescent="0.25">
      <c r="I239224" s="1"/>
    </row>
    <row r="239225" spans="9:9" x14ac:dyDescent="0.25">
      <c r="I239225" s="1"/>
    </row>
    <row r="239226" spans="9:9" x14ac:dyDescent="0.25">
      <c r="I239226" s="1"/>
    </row>
    <row r="239227" spans="9:9" x14ac:dyDescent="0.25">
      <c r="I239227" s="1"/>
    </row>
    <row r="239228" spans="9:9" x14ac:dyDescent="0.25">
      <c r="I239228" s="1"/>
    </row>
    <row r="239229" spans="9:9" x14ac:dyDescent="0.25">
      <c r="I239229" s="1"/>
    </row>
    <row r="239239" spans="9:9" x14ac:dyDescent="0.25">
      <c r="I239239" s="1"/>
    </row>
    <row r="239240" spans="9:9" x14ac:dyDescent="0.25">
      <c r="I239240" s="1"/>
    </row>
    <row r="239241" spans="9:9" x14ac:dyDescent="0.25">
      <c r="I239241" s="1"/>
    </row>
    <row r="239246" spans="9:9" x14ac:dyDescent="0.25">
      <c r="I239246" s="1"/>
    </row>
    <row r="239249" spans="9:9" x14ac:dyDescent="0.25">
      <c r="I239249" s="1"/>
    </row>
    <row r="239250" spans="9:9" x14ac:dyDescent="0.25">
      <c r="I239250" s="1"/>
    </row>
    <row r="239251" spans="9:9" x14ac:dyDescent="0.25">
      <c r="I239251" s="1"/>
    </row>
    <row r="239254" spans="9:9" x14ac:dyDescent="0.25">
      <c r="I239254" s="1"/>
    </row>
    <row r="239255" spans="9:9" x14ac:dyDescent="0.25">
      <c r="I239255" s="1"/>
    </row>
    <row r="239265" spans="9:9" x14ac:dyDescent="0.25">
      <c r="I239265" s="1"/>
    </row>
    <row r="239266" spans="9:9" x14ac:dyDescent="0.25">
      <c r="I239266" s="1"/>
    </row>
    <row r="239270" spans="9:9" x14ac:dyDescent="0.25">
      <c r="I239270" s="1"/>
    </row>
    <row r="239273" spans="9:9" x14ac:dyDescent="0.25">
      <c r="I239273" s="1"/>
    </row>
    <row r="239274" spans="9:9" x14ac:dyDescent="0.25">
      <c r="I239274" s="1"/>
    </row>
    <row r="239276" spans="9:9" x14ac:dyDescent="0.25">
      <c r="I239276" s="1"/>
    </row>
    <row r="239277" spans="9:9" x14ac:dyDescent="0.25">
      <c r="I239277" s="1"/>
    </row>
    <row r="239278" spans="9:9" x14ac:dyDescent="0.25">
      <c r="I239278" s="1"/>
    </row>
    <row r="239279" spans="9:9" x14ac:dyDescent="0.25">
      <c r="I239279" s="1"/>
    </row>
    <row r="239280" spans="9:9" x14ac:dyDescent="0.25">
      <c r="I239280" s="1"/>
    </row>
    <row r="239281" spans="9:9" x14ac:dyDescent="0.25">
      <c r="I239281" s="1"/>
    </row>
    <row r="239282" spans="9:9" x14ac:dyDescent="0.25">
      <c r="I239282" s="1"/>
    </row>
    <row r="239283" spans="9:9" x14ac:dyDescent="0.25">
      <c r="I239283" s="1"/>
    </row>
    <row r="239284" spans="9:9" x14ac:dyDescent="0.25">
      <c r="I239284" s="1"/>
    </row>
    <row r="239285" spans="9:9" x14ac:dyDescent="0.25">
      <c r="I239285" s="1"/>
    </row>
    <row r="239286" spans="9:9" x14ac:dyDescent="0.25">
      <c r="I239286" s="1"/>
    </row>
    <row r="239287" spans="9:9" x14ac:dyDescent="0.25">
      <c r="I239287" s="1"/>
    </row>
    <row r="239288" spans="9:9" x14ac:dyDescent="0.25">
      <c r="I239288" s="1"/>
    </row>
    <row r="239292" spans="9:9" x14ac:dyDescent="0.25">
      <c r="I239292" s="1"/>
    </row>
    <row r="239293" spans="9:9" x14ac:dyDescent="0.25">
      <c r="I239293" s="1"/>
    </row>
    <row r="239294" spans="9:9" x14ac:dyDescent="0.25">
      <c r="I239294" s="1"/>
    </row>
    <row r="239295" spans="9:9" x14ac:dyDescent="0.25">
      <c r="I239295" s="1"/>
    </row>
    <row r="239296" spans="9:9" x14ac:dyDescent="0.25">
      <c r="I239296" s="1"/>
    </row>
    <row r="239297" spans="9:9" x14ac:dyDescent="0.25">
      <c r="I239297" s="1"/>
    </row>
    <row r="239298" spans="9:9" x14ac:dyDescent="0.25">
      <c r="I239298" s="1"/>
    </row>
    <row r="239299" spans="9:9" x14ac:dyDescent="0.25">
      <c r="I239299" s="1"/>
    </row>
    <row r="239300" spans="9:9" x14ac:dyDescent="0.25">
      <c r="I239300" s="1"/>
    </row>
    <row r="239301" spans="9:9" x14ac:dyDescent="0.25">
      <c r="I239301" s="1"/>
    </row>
    <row r="239302" spans="9:9" x14ac:dyDescent="0.25">
      <c r="I239302" s="1"/>
    </row>
    <row r="239303" spans="9:9" x14ac:dyDescent="0.25">
      <c r="I239303" s="1"/>
    </row>
    <row r="239304" spans="9:9" x14ac:dyDescent="0.25">
      <c r="I239304" s="1"/>
    </row>
    <row r="239305" spans="9:9" x14ac:dyDescent="0.25">
      <c r="I239305" s="1"/>
    </row>
    <row r="239306" spans="9:9" x14ac:dyDescent="0.25">
      <c r="I239306" s="1"/>
    </row>
    <row r="239307" spans="9:9" x14ac:dyDescent="0.25">
      <c r="I239307" s="1"/>
    </row>
    <row r="239308" spans="9:9" x14ac:dyDescent="0.25">
      <c r="I239308" s="1"/>
    </row>
    <row r="239309" spans="9:9" x14ac:dyDescent="0.25">
      <c r="I239309" s="1"/>
    </row>
    <row r="239310" spans="9:9" x14ac:dyDescent="0.25">
      <c r="I239310" s="1"/>
    </row>
    <row r="239311" spans="9:9" x14ac:dyDescent="0.25">
      <c r="I239311" s="1"/>
    </row>
    <row r="239312" spans="9:9" x14ac:dyDescent="0.25">
      <c r="I239312" s="1"/>
    </row>
    <row r="239313" spans="9:9" x14ac:dyDescent="0.25">
      <c r="I239313" s="1"/>
    </row>
    <row r="239314" spans="9:9" x14ac:dyDescent="0.25">
      <c r="I239314" s="1"/>
    </row>
    <row r="239315" spans="9:9" x14ac:dyDescent="0.25">
      <c r="I239315" s="1"/>
    </row>
    <row r="239316" spans="9:9" x14ac:dyDescent="0.25">
      <c r="I239316" s="1"/>
    </row>
    <row r="239317" spans="9:9" x14ac:dyDescent="0.25">
      <c r="I239317" s="1"/>
    </row>
    <row r="239318" spans="9:9" x14ac:dyDescent="0.25">
      <c r="I239318" s="1"/>
    </row>
    <row r="239319" spans="9:9" x14ac:dyDescent="0.25">
      <c r="I239319" s="1"/>
    </row>
    <row r="239324" spans="9:9" x14ac:dyDescent="0.25">
      <c r="I239324" s="1"/>
    </row>
    <row r="239327" spans="9:9" x14ac:dyDescent="0.25">
      <c r="I239327" s="1"/>
    </row>
    <row r="239330" spans="9:9" x14ac:dyDescent="0.25">
      <c r="I239330" s="1"/>
    </row>
    <row r="239343" spans="9:9" x14ac:dyDescent="0.25">
      <c r="I239343" s="1"/>
    </row>
    <row r="239346" spans="9:9" x14ac:dyDescent="0.25">
      <c r="I239346" s="1"/>
    </row>
    <row r="239360" spans="9:9" x14ac:dyDescent="0.25">
      <c r="I239360" s="1"/>
    </row>
    <row r="239368" spans="9:9" x14ac:dyDescent="0.25">
      <c r="I239368" s="1"/>
    </row>
    <row r="239369" spans="9:9" x14ac:dyDescent="0.25">
      <c r="I239369" s="1"/>
    </row>
    <row r="239373" spans="9:9" x14ac:dyDescent="0.25">
      <c r="I239373" s="1"/>
    </row>
    <row r="239374" spans="9:9" x14ac:dyDescent="0.25">
      <c r="I239374" s="1"/>
    </row>
    <row r="239376" spans="9:9" x14ac:dyDescent="0.25">
      <c r="I239376" s="1"/>
    </row>
    <row r="239377" spans="9:9" x14ac:dyDescent="0.25">
      <c r="I239377" s="1"/>
    </row>
    <row r="239380" spans="9:9" x14ac:dyDescent="0.25">
      <c r="I239380" s="1"/>
    </row>
    <row r="239381" spans="9:9" x14ac:dyDescent="0.25">
      <c r="I239381" s="1"/>
    </row>
    <row r="239388" spans="9:9" x14ac:dyDescent="0.25">
      <c r="I239388" s="1"/>
    </row>
    <row r="239389" spans="9:9" x14ac:dyDescent="0.25">
      <c r="I239389" s="1"/>
    </row>
    <row r="239391" spans="9:9" x14ac:dyDescent="0.25">
      <c r="I239391" s="1"/>
    </row>
    <row r="239400" spans="9:9" x14ac:dyDescent="0.25">
      <c r="I239400" s="1"/>
    </row>
    <row r="239401" spans="9:9" x14ac:dyDescent="0.25">
      <c r="I239401" s="1"/>
    </row>
    <row r="239402" spans="9:9" x14ac:dyDescent="0.25">
      <c r="I239402" s="1"/>
    </row>
    <row r="239404" spans="9:9" x14ac:dyDescent="0.25">
      <c r="I239404" s="1"/>
    </row>
    <row r="239405" spans="9:9" x14ac:dyDescent="0.25">
      <c r="I239405" s="1"/>
    </row>
    <row r="239406" spans="9:9" x14ac:dyDescent="0.25">
      <c r="I239406" s="1"/>
    </row>
    <row r="239407" spans="9:9" x14ac:dyDescent="0.25">
      <c r="I239407" s="1"/>
    </row>
    <row r="239408" spans="9:9" x14ac:dyDescent="0.25">
      <c r="I239408" s="1"/>
    </row>
    <row r="239409" spans="9:9" x14ac:dyDescent="0.25">
      <c r="I239409" s="1"/>
    </row>
    <row r="239410" spans="9:9" x14ac:dyDescent="0.25">
      <c r="I239410" s="1"/>
    </row>
    <row r="239412" spans="9:9" x14ac:dyDescent="0.25">
      <c r="I239412" s="1"/>
    </row>
    <row r="239421" spans="9:9" x14ac:dyDescent="0.25">
      <c r="I239421" s="1"/>
    </row>
    <row r="239422" spans="9:9" x14ac:dyDescent="0.25">
      <c r="I239422" s="1"/>
    </row>
    <row r="239423" spans="9:9" x14ac:dyDescent="0.25">
      <c r="I239423" s="1"/>
    </row>
    <row r="239425" spans="9:9" x14ac:dyDescent="0.25">
      <c r="I239425" s="1"/>
    </row>
    <row r="239426" spans="9:9" x14ac:dyDescent="0.25">
      <c r="I239426" s="1"/>
    </row>
    <row r="239427" spans="9:9" x14ac:dyDescent="0.25">
      <c r="I239427" s="1"/>
    </row>
    <row r="239428" spans="9:9" x14ac:dyDescent="0.25">
      <c r="I239428" s="1"/>
    </row>
    <row r="239432" spans="9:9" x14ac:dyDescent="0.25">
      <c r="I239432" s="1"/>
    </row>
    <row r="239433" spans="9:9" x14ac:dyDescent="0.25">
      <c r="I239433" s="1"/>
    </row>
    <row r="239436" spans="9:9" x14ac:dyDescent="0.25">
      <c r="I239436" s="1"/>
    </row>
    <row r="239437" spans="9:9" x14ac:dyDescent="0.25">
      <c r="I239437" s="1"/>
    </row>
    <row r="239439" spans="9:9" x14ac:dyDescent="0.25">
      <c r="I239439" s="1"/>
    </row>
    <row r="239440" spans="9:9" x14ac:dyDescent="0.25">
      <c r="I239440" s="1"/>
    </row>
    <row r="239441" spans="9:9" x14ac:dyDescent="0.25">
      <c r="I239441" s="1"/>
    </row>
    <row r="239444" spans="9:9" x14ac:dyDescent="0.25">
      <c r="I239444" s="1"/>
    </row>
    <row r="239448" spans="9:9" x14ac:dyDescent="0.25">
      <c r="I239448" s="1"/>
    </row>
    <row r="239451" spans="9:9" x14ac:dyDescent="0.25">
      <c r="I239451" s="1"/>
    </row>
    <row r="239452" spans="9:9" x14ac:dyDescent="0.25">
      <c r="I239452" s="1"/>
    </row>
    <row r="239453" spans="9:9" x14ac:dyDescent="0.25">
      <c r="I239453" s="1"/>
    </row>
    <row r="239460" spans="9:9" x14ac:dyDescent="0.25">
      <c r="I239460" s="1"/>
    </row>
    <row r="239461" spans="9:9" x14ac:dyDescent="0.25">
      <c r="I239461" s="1"/>
    </row>
    <row r="239462" spans="9:9" x14ac:dyDescent="0.25">
      <c r="I239462" s="1"/>
    </row>
    <row r="239463" spans="9:9" x14ac:dyDescent="0.25">
      <c r="I239463" s="1"/>
    </row>
    <row r="239464" spans="9:9" x14ac:dyDescent="0.25">
      <c r="I239464" s="1"/>
    </row>
    <row r="239465" spans="9:9" x14ac:dyDescent="0.25">
      <c r="I239465" s="1"/>
    </row>
    <row r="239469" spans="9:9" x14ac:dyDescent="0.25">
      <c r="I239469" s="1"/>
    </row>
    <row r="239470" spans="9:9" x14ac:dyDescent="0.25">
      <c r="I239470" s="1"/>
    </row>
    <row r="239477" spans="9:9" x14ac:dyDescent="0.25">
      <c r="I239477" s="1"/>
    </row>
    <row r="239478" spans="9:9" x14ac:dyDescent="0.25">
      <c r="I239478" s="1"/>
    </row>
    <row r="239479" spans="9:9" x14ac:dyDescent="0.25">
      <c r="I239479" s="1"/>
    </row>
    <row r="239480" spans="9:9" x14ac:dyDescent="0.25">
      <c r="I239480" s="1"/>
    </row>
    <row r="239481" spans="9:9" x14ac:dyDescent="0.25">
      <c r="I239481" s="1"/>
    </row>
    <row r="239482" spans="9:9" x14ac:dyDescent="0.25">
      <c r="I239482" s="1"/>
    </row>
    <row r="239484" spans="9:9" x14ac:dyDescent="0.25">
      <c r="I239484" s="1"/>
    </row>
    <row r="239485" spans="9:9" x14ac:dyDescent="0.25">
      <c r="I239485" s="1"/>
    </row>
    <row r="239489" spans="9:9" x14ac:dyDescent="0.25">
      <c r="I239489" s="1"/>
    </row>
    <row r="239490" spans="9:9" x14ac:dyDescent="0.25">
      <c r="I239490" s="1"/>
    </row>
    <row r="239492" spans="9:9" x14ac:dyDescent="0.25">
      <c r="I239492" s="1"/>
    </row>
    <row r="239494" spans="9:9" x14ac:dyDescent="0.25">
      <c r="I239494" s="1"/>
    </row>
    <row r="239497" spans="9:9" x14ac:dyDescent="0.25">
      <c r="I239497" s="1"/>
    </row>
    <row r="239501" spans="9:9" x14ac:dyDescent="0.25">
      <c r="I239501" s="1"/>
    </row>
    <row r="239502" spans="9:9" x14ac:dyDescent="0.25">
      <c r="I239502" s="1"/>
    </row>
    <row r="239505" spans="9:9" x14ac:dyDescent="0.25">
      <c r="I239505" s="1"/>
    </row>
    <row r="239506" spans="9:9" x14ac:dyDescent="0.25">
      <c r="I239506" s="1"/>
    </row>
    <row r="239509" spans="9:9" x14ac:dyDescent="0.25">
      <c r="I239509" s="1"/>
    </row>
    <row r="239513" spans="9:9" x14ac:dyDescent="0.25">
      <c r="I239513" s="1"/>
    </row>
    <row r="239514" spans="9:9" x14ac:dyDescent="0.25">
      <c r="I239514" s="1"/>
    </row>
    <row r="239516" spans="9:9" x14ac:dyDescent="0.25">
      <c r="I239516" s="1"/>
    </row>
    <row r="239518" spans="9:9" x14ac:dyDescent="0.25">
      <c r="I239518" s="1"/>
    </row>
    <row r="239519" spans="9:9" x14ac:dyDescent="0.25">
      <c r="I239519" s="1"/>
    </row>
    <row r="239521" spans="9:9" x14ac:dyDescent="0.25">
      <c r="I239521" s="1"/>
    </row>
    <row r="239522" spans="9:9" x14ac:dyDescent="0.25">
      <c r="I239522" s="1"/>
    </row>
    <row r="239523" spans="9:9" x14ac:dyDescent="0.25">
      <c r="I239523" s="1"/>
    </row>
    <row r="239524" spans="9:9" x14ac:dyDescent="0.25">
      <c r="I239524" s="1"/>
    </row>
    <row r="239525" spans="9:9" x14ac:dyDescent="0.25">
      <c r="I239525" s="1"/>
    </row>
    <row r="239526" spans="9:9" x14ac:dyDescent="0.25">
      <c r="I239526" s="1"/>
    </row>
    <row r="239527" spans="9:9" x14ac:dyDescent="0.25">
      <c r="I239527" s="1"/>
    </row>
    <row r="239528" spans="9:9" x14ac:dyDescent="0.25">
      <c r="I239528" s="1"/>
    </row>
    <row r="239530" spans="9:9" x14ac:dyDescent="0.25">
      <c r="I239530" s="1"/>
    </row>
    <row r="239531" spans="9:9" x14ac:dyDescent="0.25">
      <c r="I239531" s="1"/>
    </row>
    <row r="239534" spans="9:9" x14ac:dyDescent="0.25">
      <c r="I239534" s="1"/>
    </row>
    <row r="239536" spans="9:9" x14ac:dyDescent="0.25">
      <c r="I239536" s="1"/>
    </row>
    <row r="239537" spans="9:9" x14ac:dyDescent="0.25">
      <c r="I239537" s="1"/>
    </row>
    <row r="239538" spans="9:9" x14ac:dyDescent="0.25">
      <c r="I239538" s="1"/>
    </row>
    <row r="239539" spans="9:9" x14ac:dyDescent="0.25">
      <c r="I239539" s="1"/>
    </row>
    <row r="239540" spans="9:9" x14ac:dyDescent="0.25">
      <c r="I239540" s="1"/>
    </row>
    <row r="239541" spans="9:9" x14ac:dyDescent="0.25">
      <c r="I239541" s="1"/>
    </row>
    <row r="239542" spans="9:9" x14ac:dyDescent="0.25">
      <c r="I239542" s="1"/>
    </row>
    <row r="239543" spans="9:9" x14ac:dyDescent="0.25">
      <c r="I239543" s="1"/>
    </row>
    <row r="239549" spans="9:9" x14ac:dyDescent="0.25">
      <c r="I239549" s="1"/>
    </row>
    <row r="239555" spans="9:9" x14ac:dyDescent="0.25">
      <c r="I239555" s="1"/>
    </row>
    <row r="239558" spans="9:9" x14ac:dyDescent="0.25">
      <c r="I239558" s="1"/>
    </row>
    <row r="239559" spans="9:9" x14ac:dyDescent="0.25">
      <c r="I239559" s="1"/>
    </row>
    <row r="239560" spans="9:9" x14ac:dyDescent="0.25">
      <c r="I239560" s="1"/>
    </row>
    <row r="239561" spans="9:9" x14ac:dyDescent="0.25">
      <c r="I239561" s="1"/>
    </row>
    <row r="239562" spans="9:9" x14ac:dyDescent="0.25">
      <c r="I239562" s="1"/>
    </row>
    <row r="239565" spans="9:9" x14ac:dyDescent="0.25">
      <c r="I239565" s="1"/>
    </row>
    <row r="239566" spans="9:9" x14ac:dyDescent="0.25">
      <c r="I239566" s="1"/>
    </row>
    <row r="239567" spans="9:9" x14ac:dyDescent="0.25">
      <c r="I239567" s="1"/>
    </row>
    <row r="239568" spans="9:9" x14ac:dyDescent="0.25">
      <c r="I239568" s="1"/>
    </row>
    <row r="239570" spans="9:9" x14ac:dyDescent="0.25">
      <c r="I239570" s="1"/>
    </row>
    <row r="239576" spans="9:9" x14ac:dyDescent="0.25">
      <c r="I239576" s="1"/>
    </row>
    <row r="239581" spans="9:9" x14ac:dyDescent="0.25">
      <c r="I239581" s="1"/>
    </row>
    <row r="239584" spans="9:9" x14ac:dyDescent="0.25">
      <c r="I239584" s="1"/>
    </row>
    <row r="239585" spans="9:9" x14ac:dyDescent="0.25">
      <c r="I239585" s="1"/>
    </row>
    <row r="239586" spans="9:9" x14ac:dyDescent="0.25">
      <c r="I239586" s="1"/>
    </row>
    <row r="239587" spans="9:9" x14ac:dyDescent="0.25">
      <c r="I239587" s="1"/>
    </row>
    <row r="239588" spans="9:9" x14ac:dyDescent="0.25">
      <c r="I239588" s="1"/>
    </row>
    <row r="239596" spans="9:9" x14ac:dyDescent="0.25">
      <c r="I239596" s="1"/>
    </row>
    <row r="239599" spans="9:9" x14ac:dyDescent="0.25">
      <c r="I239599" s="1"/>
    </row>
    <row r="239600" spans="9:9" x14ac:dyDescent="0.25">
      <c r="I239600" s="1"/>
    </row>
    <row r="239602" spans="9:9" x14ac:dyDescent="0.25">
      <c r="I239602" s="1"/>
    </row>
    <row r="239604" spans="9:9" x14ac:dyDescent="0.25">
      <c r="I239604" s="1"/>
    </row>
    <row r="239605" spans="9:9" x14ac:dyDescent="0.25">
      <c r="I239605" s="1"/>
    </row>
    <row r="239606" spans="9:9" x14ac:dyDescent="0.25">
      <c r="I239606" s="1"/>
    </row>
    <row r="239607" spans="9:9" x14ac:dyDescent="0.25">
      <c r="I239607" s="1"/>
    </row>
    <row r="239623" spans="9:9" x14ac:dyDescent="0.25">
      <c r="I239623" s="1"/>
    </row>
    <row r="239625" spans="9:9" x14ac:dyDescent="0.25">
      <c r="I239625" s="1"/>
    </row>
    <row r="239630" spans="9:9" x14ac:dyDescent="0.25">
      <c r="I239630" s="1"/>
    </row>
    <row r="239632" spans="9:9" x14ac:dyDescent="0.25">
      <c r="I239632" s="1"/>
    </row>
    <row r="239633" spans="9:9" x14ac:dyDescent="0.25">
      <c r="I239633" s="1"/>
    </row>
    <row r="239634" spans="9:9" x14ac:dyDescent="0.25">
      <c r="I239634" s="1"/>
    </row>
    <row r="239635" spans="9:9" x14ac:dyDescent="0.25">
      <c r="I239635" s="1"/>
    </row>
    <row r="239636" spans="9:9" x14ac:dyDescent="0.25">
      <c r="I239636" s="1"/>
    </row>
    <row r="239637" spans="9:9" x14ac:dyDescent="0.25">
      <c r="I239637" s="1"/>
    </row>
    <row r="239638" spans="9:9" x14ac:dyDescent="0.25">
      <c r="I239638" s="1"/>
    </row>
    <row r="239639" spans="9:9" x14ac:dyDescent="0.25">
      <c r="I239639" s="1"/>
    </row>
    <row r="239641" spans="9:9" x14ac:dyDescent="0.25">
      <c r="I239641" s="1"/>
    </row>
    <row r="239642" spans="9:9" x14ac:dyDescent="0.25">
      <c r="I239642" s="1"/>
    </row>
    <row r="239650" spans="9:9" x14ac:dyDescent="0.25">
      <c r="I239650" s="1"/>
    </row>
    <row r="239652" spans="9:9" x14ac:dyDescent="0.25">
      <c r="I239652" s="1"/>
    </row>
    <row r="239656" spans="9:9" x14ac:dyDescent="0.25">
      <c r="I239656" s="1"/>
    </row>
    <row r="239657" spans="9:9" x14ac:dyDescent="0.25">
      <c r="I239657" s="1"/>
    </row>
    <row r="239661" spans="9:9" x14ac:dyDescent="0.25">
      <c r="I239661" s="1"/>
    </row>
    <row r="239666" spans="9:9" x14ac:dyDescent="0.25">
      <c r="I239666" s="1"/>
    </row>
    <row r="239669" spans="9:9" x14ac:dyDescent="0.25">
      <c r="I239669" s="1"/>
    </row>
    <row r="239695" spans="9:9" x14ac:dyDescent="0.25">
      <c r="I239695" s="1"/>
    </row>
    <row r="239699" spans="9:9" x14ac:dyDescent="0.25">
      <c r="I239699" s="1"/>
    </row>
    <row r="239701" spans="9:9" x14ac:dyDescent="0.25">
      <c r="I239701" s="1"/>
    </row>
    <row r="239702" spans="9:9" x14ac:dyDescent="0.25">
      <c r="I239702" s="1"/>
    </row>
    <row r="239703" spans="9:9" x14ac:dyDescent="0.25">
      <c r="I239703" s="1"/>
    </row>
    <row r="239705" spans="9:9" x14ac:dyDescent="0.25">
      <c r="I239705" s="1"/>
    </row>
    <row r="239706" spans="9:9" x14ac:dyDescent="0.25">
      <c r="I239706" s="1"/>
    </row>
    <row r="239707" spans="9:9" x14ac:dyDescent="0.25">
      <c r="I239707" s="1"/>
    </row>
    <row r="239708" spans="9:9" x14ac:dyDescent="0.25">
      <c r="I239708" s="1"/>
    </row>
    <row r="239710" spans="9:9" x14ac:dyDescent="0.25">
      <c r="I239710" s="1"/>
    </row>
    <row r="239711" spans="9:9" x14ac:dyDescent="0.25">
      <c r="I239711" s="1"/>
    </row>
    <row r="239712" spans="9:9" x14ac:dyDescent="0.25">
      <c r="I239712" s="1"/>
    </row>
    <row r="239713" spans="9:9" x14ac:dyDescent="0.25">
      <c r="I239713" s="1"/>
    </row>
    <row r="239714" spans="9:9" x14ac:dyDescent="0.25">
      <c r="I239714" s="1"/>
    </row>
    <row r="239715" spans="9:9" x14ac:dyDescent="0.25">
      <c r="I239715" s="1"/>
    </row>
    <row r="239717" spans="9:9" x14ac:dyDescent="0.25">
      <c r="I239717" s="1"/>
    </row>
    <row r="239718" spans="9:9" x14ac:dyDescent="0.25">
      <c r="I239718" s="1"/>
    </row>
    <row r="239720" spans="9:9" x14ac:dyDescent="0.25">
      <c r="I239720" s="1"/>
    </row>
    <row r="239721" spans="9:9" x14ac:dyDescent="0.25">
      <c r="I239721" s="1"/>
    </row>
    <row r="239722" spans="9:9" x14ac:dyDescent="0.25">
      <c r="I239722" s="1"/>
    </row>
    <row r="239723" spans="9:9" x14ac:dyDescent="0.25">
      <c r="I239723" s="1"/>
    </row>
    <row r="239725" spans="9:9" x14ac:dyDescent="0.25">
      <c r="I239725" s="1"/>
    </row>
    <row r="239726" spans="9:9" x14ac:dyDescent="0.25">
      <c r="I239726" s="1"/>
    </row>
    <row r="239727" spans="9:9" x14ac:dyDescent="0.25">
      <c r="I239727" s="1"/>
    </row>
    <row r="239728" spans="9:9" x14ac:dyDescent="0.25">
      <c r="I239728" s="1"/>
    </row>
    <row r="239731" spans="9:9" x14ac:dyDescent="0.25">
      <c r="I239731" s="1"/>
    </row>
    <row r="239735" spans="9:9" x14ac:dyDescent="0.25">
      <c r="I239735" s="1"/>
    </row>
    <row r="239738" spans="9:9" x14ac:dyDescent="0.25">
      <c r="I239738" s="1"/>
    </row>
    <row r="239740" spans="9:9" x14ac:dyDescent="0.25">
      <c r="I239740" s="1"/>
    </row>
    <row r="239741" spans="9:9" x14ac:dyDescent="0.25">
      <c r="I239741" s="1"/>
    </row>
    <row r="239742" spans="9:9" x14ac:dyDescent="0.25">
      <c r="I239742" s="1"/>
    </row>
    <row r="239743" spans="9:9" x14ac:dyDescent="0.25">
      <c r="I239743" s="1"/>
    </row>
    <row r="239745" spans="9:9" x14ac:dyDescent="0.25">
      <c r="I239745" s="1"/>
    </row>
    <row r="239746" spans="9:9" x14ac:dyDescent="0.25">
      <c r="I239746" s="1"/>
    </row>
    <row r="239755" spans="9:9" x14ac:dyDescent="0.25">
      <c r="I239755" s="1"/>
    </row>
    <row r="239756" spans="9:9" x14ac:dyDescent="0.25">
      <c r="I239756" s="1"/>
    </row>
    <row r="239758" spans="9:9" x14ac:dyDescent="0.25">
      <c r="I239758" s="1"/>
    </row>
    <row r="239766" spans="9:9" x14ac:dyDescent="0.25">
      <c r="I239766" s="1"/>
    </row>
    <row r="239768" spans="9:9" x14ac:dyDescent="0.25">
      <c r="I239768" s="1"/>
    </row>
    <row r="239771" spans="9:9" x14ac:dyDescent="0.25">
      <c r="I239771" s="1"/>
    </row>
    <row r="239772" spans="9:9" x14ac:dyDescent="0.25">
      <c r="I239772" s="1"/>
    </row>
    <row r="239775" spans="9:9" x14ac:dyDescent="0.25">
      <c r="I239775" s="1"/>
    </row>
    <row r="239777" spans="9:9" x14ac:dyDescent="0.25">
      <c r="I239777" s="1"/>
    </row>
    <row r="239779" spans="9:9" x14ac:dyDescent="0.25">
      <c r="I239779" s="1"/>
    </row>
    <row r="239780" spans="9:9" x14ac:dyDescent="0.25">
      <c r="I239780" s="1"/>
    </row>
    <row r="239781" spans="9:9" x14ac:dyDescent="0.25">
      <c r="I239781" s="1"/>
    </row>
    <row r="239784" spans="9:9" x14ac:dyDescent="0.25">
      <c r="I239784" s="1"/>
    </row>
    <row r="239785" spans="9:9" x14ac:dyDescent="0.25">
      <c r="I239785" s="1"/>
    </row>
    <row r="239787" spans="9:9" x14ac:dyDescent="0.25">
      <c r="I239787" s="1"/>
    </row>
    <row r="239799" spans="9:9" x14ac:dyDescent="0.25">
      <c r="I239799" s="1"/>
    </row>
    <row r="239800" spans="9:9" x14ac:dyDescent="0.25">
      <c r="I239800" s="1"/>
    </row>
    <row r="239801" spans="9:9" x14ac:dyDescent="0.25">
      <c r="I239801" s="1"/>
    </row>
    <row r="239804" spans="9:9" x14ac:dyDescent="0.25">
      <c r="I239804" s="1"/>
    </row>
    <row r="239806" spans="9:9" x14ac:dyDescent="0.25">
      <c r="I239806" s="1"/>
    </row>
    <row r="239807" spans="9:9" x14ac:dyDescent="0.25">
      <c r="I239807" s="1"/>
    </row>
    <row r="239808" spans="9:9" x14ac:dyDescent="0.25">
      <c r="I239808" s="1"/>
    </row>
    <row r="239810" spans="9:9" x14ac:dyDescent="0.25">
      <c r="I239810" s="1"/>
    </row>
    <row r="239812" spans="9:9" x14ac:dyDescent="0.25">
      <c r="I239812" s="1"/>
    </row>
    <row r="239814" spans="9:9" x14ac:dyDescent="0.25">
      <c r="I239814" s="1"/>
    </row>
    <row r="239818" spans="9:9" x14ac:dyDescent="0.25">
      <c r="I239818" s="1"/>
    </row>
    <row r="239823" spans="9:9" x14ac:dyDescent="0.25">
      <c r="I239823" s="1"/>
    </row>
    <row r="239831" spans="9:9" x14ac:dyDescent="0.25">
      <c r="I239831" s="1"/>
    </row>
    <row r="239838" spans="9:9" x14ac:dyDescent="0.25">
      <c r="I239838" s="1"/>
    </row>
    <row r="239843" spans="9:9" x14ac:dyDescent="0.25">
      <c r="I239843" s="1"/>
    </row>
    <row r="239879" spans="9:9" x14ac:dyDescent="0.25">
      <c r="I239879" s="1"/>
    </row>
    <row r="239881" spans="9:9" x14ac:dyDescent="0.25">
      <c r="I239881" s="1"/>
    </row>
    <row r="239903" spans="9:9" x14ac:dyDescent="0.25">
      <c r="I239903" s="1"/>
    </row>
    <row r="239907" spans="9:9" x14ac:dyDescent="0.25">
      <c r="I239907" s="1"/>
    </row>
    <row r="239911" spans="9:9" x14ac:dyDescent="0.25">
      <c r="I239911" s="1"/>
    </row>
    <row r="239912" spans="9:9" x14ac:dyDescent="0.25">
      <c r="I239912" s="1"/>
    </row>
    <row r="239913" spans="9:9" x14ac:dyDescent="0.25">
      <c r="I239913" s="1"/>
    </row>
    <row r="239914" spans="9:9" x14ac:dyDescent="0.25">
      <c r="I239914" s="1"/>
    </row>
    <row r="239915" spans="9:9" x14ac:dyDescent="0.25">
      <c r="I239915" s="1"/>
    </row>
    <row r="239916" spans="9:9" x14ac:dyDescent="0.25">
      <c r="I239916" s="1"/>
    </row>
    <row r="239917" spans="9:9" x14ac:dyDescent="0.25">
      <c r="I239917" s="1"/>
    </row>
    <row r="239919" spans="9:9" x14ac:dyDescent="0.25">
      <c r="I239919" s="1"/>
    </row>
    <row r="239920" spans="9:9" x14ac:dyDescent="0.25">
      <c r="I239920" s="1"/>
    </row>
    <row r="239921" spans="9:9" x14ac:dyDescent="0.25">
      <c r="I239921" s="1"/>
    </row>
    <row r="239922" spans="9:9" x14ac:dyDescent="0.25">
      <c r="I239922" s="1"/>
    </row>
    <row r="239923" spans="9:9" x14ac:dyDescent="0.25">
      <c r="I239923" s="1"/>
    </row>
    <row r="239924" spans="9:9" x14ac:dyDescent="0.25">
      <c r="I239924" s="1"/>
    </row>
    <row r="239925" spans="9:9" x14ac:dyDescent="0.25">
      <c r="I239925" s="1"/>
    </row>
    <row r="239926" spans="9:9" x14ac:dyDescent="0.25">
      <c r="I239926" s="1"/>
    </row>
    <row r="239927" spans="9:9" x14ac:dyDescent="0.25">
      <c r="I239927" s="1"/>
    </row>
    <row r="239928" spans="9:9" x14ac:dyDescent="0.25">
      <c r="I239928" s="1"/>
    </row>
    <row r="239929" spans="9:9" x14ac:dyDescent="0.25">
      <c r="I239929" s="1"/>
    </row>
    <row r="239930" spans="9:9" x14ac:dyDescent="0.25">
      <c r="I239930" s="1"/>
    </row>
    <row r="239931" spans="9:9" x14ac:dyDescent="0.25">
      <c r="I239931" s="1"/>
    </row>
    <row r="239932" spans="9:9" x14ac:dyDescent="0.25">
      <c r="I239932" s="1"/>
    </row>
    <row r="239933" spans="9:9" x14ac:dyDescent="0.25">
      <c r="I239933" s="1"/>
    </row>
    <row r="239934" spans="9:9" x14ac:dyDescent="0.25">
      <c r="I239934" s="1"/>
    </row>
    <row r="239935" spans="9:9" x14ac:dyDescent="0.25">
      <c r="I239935" s="1"/>
    </row>
    <row r="239936" spans="9:9" x14ac:dyDescent="0.25">
      <c r="I239936" s="1"/>
    </row>
    <row r="239937" spans="9:9" x14ac:dyDescent="0.25">
      <c r="I239937" s="1"/>
    </row>
    <row r="239938" spans="9:9" x14ac:dyDescent="0.25">
      <c r="I239938" s="1"/>
    </row>
    <row r="239939" spans="9:9" x14ac:dyDescent="0.25">
      <c r="I239939" s="1"/>
    </row>
    <row r="239941" spans="9:9" x14ac:dyDescent="0.25">
      <c r="I239941" s="1"/>
    </row>
    <row r="239942" spans="9:9" x14ac:dyDescent="0.25">
      <c r="I239942" s="1"/>
    </row>
    <row r="239943" spans="9:9" x14ac:dyDescent="0.25">
      <c r="I239943" s="1"/>
    </row>
    <row r="239944" spans="9:9" x14ac:dyDescent="0.25">
      <c r="I239944" s="1"/>
    </row>
    <row r="239945" spans="9:9" x14ac:dyDescent="0.25">
      <c r="I239945" s="1"/>
    </row>
    <row r="239946" spans="9:9" x14ac:dyDescent="0.25">
      <c r="I239946" s="1"/>
    </row>
    <row r="239947" spans="9:9" x14ac:dyDescent="0.25">
      <c r="I239947" s="1"/>
    </row>
    <row r="239948" spans="9:9" x14ac:dyDescent="0.25">
      <c r="I239948" s="1"/>
    </row>
    <row r="239949" spans="9:9" x14ac:dyDescent="0.25">
      <c r="I239949" s="1"/>
    </row>
    <row r="239950" spans="9:9" x14ac:dyDescent="0.25">
      <c r="I239950" s="1"/>
    </row>
    <row r="239951" spans="9:9" x14ac:dyDescent="0.25">
      <c r="I239951" s="1"/>
    </row>
    <row r="239952" spans="9:9" x14ac:dyDescent="0.25">
      <c r="I239952" s="1"/>
    </row>
    <row r="239954" spans="9:9" x14ac:dyDescent="0.25">
      <c r="I239954" s="1"/>
    </row>
    <row r="239955" spans="9:9" x14ac:dyDescent="0.25">
      <c r="I239955" s="1"/>
    </row>
    <row r="239956" spans="9:9" x14ac:dyDescent="0.25">
      <c r="I239956" s="1"/>
    </row>
    <row r="239958" spans="9:9" x14ac:dyDescent="0.25">
      <c r="I239958" s="1"/>
    </row>
    <row r="239959" spans="9:9" x14ac:dyDescent="0.25">
      <c r="I239959" s="1"/>
    </row>
    <row r="239960" spans="9:9" x14ac:dyDescent="0.25">
      <c r="I239960" s="1"/>
    </row>
    <row r="239961" spans="9:9" x14ac:dyDescent="0.25">
      <c r="I239961" s="1"/>
    </row>
    <row r="239962" spans="9:9" x14ac:dyDescent="0.25">
      <c r="I239962" s="1"/>
    </row>
    <row r="239963" spans="9:9" x14ac:dyDescent="0.25">
      <c r="I239963" s="1"/>
    </row>
    <row r="239964" spans="9:9" x14ac:dyDescent="0.25">
      <c r="I239964" s="1"/>
    </row>
    <row r="239965" spans="9:9" x14ac:dyDescent="0.25">
      <c r="I239965" s="1"/>
    </row>
    <row r="239966" spans="9:9" x14ac:dyDescent="0.25">
      <c r="I239966" s="1"/>
    </row>
    <row r="239967" spans="9:9" x14ac:dyDescent="0.25">
      <c r="I239967" s="1"/>
    </row>
    <row r="239968" spans="9:9" x14ac:dyDescent="0.25">
      <c r="I239968" s="1"/>
    </row>
    <row r="239969" spans="9:9" x14ac:dyDescent="0.25">
      <c r="I239969" s="1"/>
    </row>
    <row r="239970" spans="9:9" x14ac:dyDescent="0.25">
      <c r="I239970" s="1"/>
    </row>
    <row r="239971" spans="9:9" x14ac:dyDescent="0.25">
      <c r="I239971" s="1"/>
    </row>
    <row r="239972" spans="9:9" x14ac:dyDescent="0.25">
      <c r="I239972" s="1"/>
    </row>
    <row r="239973" spans="9:9" x14ac:dyDescent="0.25">
      <c r="I239973" s="1"/>
    </row>
    <row r="239974" spans="9:9" x14ac:dyDescent="0.25">
      <c r="I239974" s="1"/>
    </row>
    <row r="239975" spans="9:9" x14ac:dyDescent="0.25">
      <c r="I239975" s="1"/>
    </row>
    <row r="239976" spans="9:9" x14ac:dyDescent="0.25">
      <c r="I239976" s="1"/>
    </row>
    <row r="239977" spans="9:9" x14ac:dyDescent="0.25">
      <c r="I239977" s="1"/>
    </row>
    <row r="239978" spans="9:9" x14ac:dyDescent="0.25">
      <c r="I239978" s="1"/>
    </row>
    <row r="239979" spans="9:9" x14ac:dyDescent="0.25">
      <c r="I239979" s="1"/>
    </row>
    <row r="239980" spans="9:9" x14ac:dyDescent="0.25">
      <c r="I239980" s="1"/>
    </row>
    <row r="239981" spans="9:9" x14ac:dyDescent="0.25">
      <c r="I239981" s="1"/>
    </row>
    <row r="239982" spans="9:9" x14ac:dyDescent="0.25">
      <c r="I239982" s="1"/>
    </row>
    <row r="239983" spans="9:9" x14ac:dyDescent="0.25">
      <c r="I239983" s="1"/>
    </row>
    <row r="239984" spans="9:9" x14ac:dyDescent="0.25">
      <c r="I239984" s="1"/>
    </row>
    <row r="239986" spans="9:9" x14ac:dyDescent="0.25">
      <c r="I239986" s="1"/>
    </row>
    <row r="239987" spans="9:9" x14ac:dyDescent="0.25">
      <c r="I239987" s="1"/>
    </row>
    <row r="239988" spans="9:9" x14ac:dyDescent="0.25">
      <c r="I239988" s="1"/>
    </row>
    <row r="239990" spans="9:9" x14ac:dyDescent="0.25">
      <c r="I239990" s="1"/>
    </row>
    <row r="239991" spans="9:9" x14ac:dyDescent="0.25">
      <c r="I239991" s="1"/>
    </row>
    <row r="239992" spans="9:9" x14ac:dyDescent="0.25">
      <c r="I239992" s="1"/>
    </row>
    <row r="239995" spans="9:9" x14ac:dyDescent="0.25">
      <c r="I239995" s="1"/>
    </row>
    <row r="239996" spans="9:9" x14ac:dyDescent="0.25">
      <c r="I239996" s="1"/>
    </row>
    <row r="239997" spans="9:9" x14ac:dyDescent="0.25">
      <c r="I239997" s="1"/>
    </row>
    <row r="239999" spans="9:9" x14ac:dyDescent="0.25">
      <c r="I239999" s="1"/>
    </row>
    <row r="240000" spans="9:9" x14ac:dyDescent="0.25">
      <c r="I240000" s="1"/>
    </row>
    <row r="240001" spans="9:9" x14ac:dyDescent="0.25">
      <c r="I240001" s="1"/>
    </row>
    <row r="240003" spans="9:9" x14ac:dyDescent="0.25">
      <c r="I240003" s="1"/>
    </row>
    <row r="240004" spans="9:9" x14ac:dyDescent="0.25">
      <c r="I240004" s="1"/>
    </row>
    <row r="240005" spans="9:9" x14ac:dyDescent="0.25">
      <c r="I240005" s="1"/>
    </row>
    <row r="240006" spans="9:9" x14ac:dyDescent="0.25">
      <c r="I240006" s="1"/>
    </row>
    <row r="240007" spans="9:9" x14ac:dyDescent="0.25">
      <c r="I240007" s="1"/>
    </row>
    <row r="240008" spans="9:9" x14ac:dyDescent="0.25">
      <c r="I240008" s="1"/>
    </row>
    <row r="240009" spans="9:9" x14ac:dyDescent="0.25">
      <c r="I240009" s="1"/>
    </row>
    <row r="240010" spans="9:9" x14ac:dyDescent="0.25">
      <c r="I240010" s="1"/>
    </row>
    <row r="240011" spans="9:9" x14ac:dyDescent="0.25">
      <c r="I240011" s="1"/>
    </row>
    <row r="240012" spans="9:9" x14ac:dyDescent="0.25">
      <c r="I240012" s="1"/>
    </row>
    <row r="240013" spans="9:9" x14ac:dyDescent="0.25">
      <c r="I240013" s="1"/>
    </row>
    <row r="240015" spans="9:9" x14ac:dyDescent="0.25">
      <c r="I240015" s="1"/>
    </row>
    <row r="240016" spans="9:9" x14ac:dyDescent="0.25">
      <c r="I240016" s="1"/>
    </row>
    <row r="240017" spans="9:9" x14ac:dyDescent="0.25">
      <c r="I240017" s="1"/>
    </row>
    <row r="240018" spans="9:9" x14ac:dyDescent="0.25">
      <c r="I240018" s="1"/>
    </row>
    <row r="240027" spans="9:9" x14ac:dyDescent="0.25">
      <c r="I240027" s="1"/>
    </row>
    <row r="240028" spans="9:9" x14ac:dyDescent="0.25">
      <c r="I240028" s="1"/>
    </row>
    <row r="240029" spans="9:9" x14ac:dyDescent="0.25">
      <c r="I240029" s="1"/>
    </row>
    <row r="240032" spans="9:9" x14ac:dyDescent="0.25">
      <c r="I240032" s="1"/>
    </row>
    <row r="240056" spans="9:9" x14ac:dyDescent="0.25">
      <c r="I240056" s="1"/>
    </row>
    <row r="240060" spans="9:9" x14ac:dyDescent="0.25">
      <c r="I240060" s="1"/>
    </row>
    <row r="240061" spans="9:9" x14ac:dyDescent="0.25">
      <c r="I240061" s="1"/>
    </row>
    <row r="240062" spans="9:9" x14ac:dyDescent="0.25">
      <c r="I240062" s="1"/>
    </row>
    <row r="240063" spans="9:9" x14ac:dyDescent="0.25">
      <c r="I240063" s="1"/>
    </row>
    <row r="240065" spans="9:9" x14ac:dyDescent="0.25">
      <c r="I240065" s="1"/>
    </row>
    <row r="240071" spans="9:9" x14ac:dyDescent="0.25">
      <c r="I240071" s="1"/>
    </row>
    <row r="240073" spans="9:9" x14ac:dyDescent="0.25">
      <c r="I240073" s="1"/>
    </row>
    <row r="240074" spans="9:9" x14ac:dyDescent="0.25">
      <c r="I240074" s="1"/>
    </row>
    <row r="240076" spans="9:9" x14ac:dyDescent="0.25">
      <c r="I240076" s="1"/>
    </row>
    <row r="240077" spans="9:9" x14ac:dyDescent="0.25">
      <c r="I240077" s="1"/>
    </row>
    <row r="240078" spans="9:9" x14ac:dyDescent="0.25">
      <c r="I240078" s="1"/>
    </row>
    <row r="240080" spans="9:9" x14ac:dyDescent="0.25">
      <c r="I240080" s="1"/>
    </row>
    <row r="240081" spans="9:9" x14ac:dyDescent="0.25">
      <c r="I240081" s="1"/>
    </row>
    <row r="240082" spans="9:9" x14ac:dyDescent="0.25">
      <c r="I240082" s="1"/>
    </row>
    <row r="240083" spans="9:9" x14ac:dyDescent="0.25">
      <c r="I240083" s="1"/>
    </row>
    <row r="240097" spans="9:9" x14ac:dyDescent="0.25">
      <c r="I240097" s="1"/>
    </row>
    <row r="240100" spans="9:9" x14ac:dyDescent="0.25">
      <c r="I240100" s="1"/>
    </row>
    <row r="240101" spans="9:9" x14ac:dyDescent="0.25">
      <c r="I240101" s="1"/>
    </row>
    <row r="240106" spans="9:9" x14ac:dyDescent="0.25">
      <c r="I240106" s="1"/>
    </row>
    <row r="240107" spans="9:9" x14ac:dyDescent="0.25">
      <c r="I240107" s="1"/>
    </row>
    <row r="240128" spans="9:9" x14ac:dyDescent="0.25">
      <c r="I240128" s="1"/>
    </row>
    <row r="240129" spans="9:9" x14ac:dyDescent="0.25">
      <c r="I240129" s="1"/>
    </row>
    <row r="240130" spans="9:9" x14ac:dyDescent="0.25">
      <c r="I240130" s="1"/>
    </row>
    <row r="240131" spans="9:9" x14ac:dyDescent="0.25">
      <c r="I240131" s="1"/>
    </row>
    <row r="240134" spans="9:9" x14ac:dyDescent="0.25">
      <c r="I240134" s="1"/>
    </row>
    <row r="240155" spans="9:9" x14ac:dyDescent="0.25">
      <c r="I240155" s="1"/>
    </row>
    <row r="240156" spans="9:9" x14ac:dyDescent="0.25">
      <c r="I240156" s="1"/>
    </row>
    <row r="240158" spans="9:9" x14ac:dyDescent="0.25">
      <c r="I240158" s="1"/>
    </row>
    <row r="240159" spans="9:9" x14ac:dyDescent="0.25">
      <c r="I240159" s="1"/>
    </row>
    <row r="240176" spans="9:9" x14ac:dyDescent="0.25">
      <c r="I240176" s="1"/>
    </row>
    <row r="240184" spans="9:9" x14ac:dyDescent="0.25">
      <c r="I240184" s="1"/>
    </row>
    <row r="240187" spans="9:9" x14ac:dyDescent="0.25">
      <c r="I240187" s="1"/>
    </row>
    <row r="240193" spans="9:9" x14ac:dyDescent="0.25">
      <c r="I240193" s="1"/>
    </row>
    <row r="240195" spans="9:9" x14ac:dyDescent="0.25">
      <c r="I240195" s="1"/>
    </row>
    <row r="240208" spans="9:9" x14ac:dyDescent="0.25">
      <c r="I240208" s="1"/>
    </row>
    <row r="240209" spans="9:9" x14ac:dyDescent="0.25">
      <c r="I240209" s="1"/>
    </row>
    <row r="240210" spans="9:9" x14ac:dyDescent="0.25">
      <c r="I240210" s="1"/>
    </row>
    <row r="240211" spans="9:9" x14ac:dyDescent="0.25">
      <c r="I240211" s="1"/>
    </row>
    <row r="240212" spans="9:9" x14ac:dyDescent="0.25">
      <c r="I240212" s="1"/>
    </row>
    <row r="240215" spans="9:9" x14ac:dyDescent="0.25">
      <c r="I240215" s="1"/>
    </row>
    <row r="240228" spans="9:9" x14ac:dyDescent="0.25">
      <c r="I240228" s="1"/>
    </row>
    <row r="240229" spans="9:9" x14ac:dyDescent="0.25">
      <c r="I240229" s="1"/>
    </row>
    <row r="240230" spans="9:9" x14ac:dyDescent="0.25">
      <c r="I240230" s="1"/>
    </row>
    <row r="240231" spans="9:9" x14ac:dyDescent="0.25">
      <c r="I240231" s="1"/>
    </row>
    <row r="240232" spans="9:9" x14ac:dyDescent="0.25">
      <c r="I240232" s="1"/>
    </row>
    <row r="240234" spans="9:9" x14ac:dyDescent="0.25">
      <c r="I240234" s="1"/>
    </row>
    <row r="240236" spans="9:9" x14ac:dyDescent="0.25">
      <c r="I240236" s="1"/>
    </row>
    <row r="240237" spans="9:9" x14ac:dyDescent="0.25">
      <c r="I240237" s="1"/>
    </row>
    <row r="240238" spans="9:9" x14ac:dyDescent="0.25">
      <c r="I240238" s="1"/>
    </row>
    <row r="240239" spans="9:9" x14ac:dyDescent="0.25">
      <c r="I240239" s="1"/>
    </row>
    <row r="240240" spans="9:9" x14ac:dyDescent="0.25">
      <c r="I240240" s="1"/>
    </row>
    <row r="240241" spans="9:9" x14ac:dyDescent="0.25">
      <c r="I240241" s="1"/>
    </row>
    <row r="240242" spans="9:9" x14ac:dyDescent="0.25">
      <c r="I240242" s="1"/>
    </row>
    <row r="240243" spans="9:9" x14ac:dyDescent="0.25">
      <c r="I240243" s="1"/>
    </row>
    <row r="240244" spans="9:9" x14ac:dyDescent="0.25">
      <c r="I240244" s="1"/>
    </row>
    <row r="240245" spans="9:9" x14ac:dyDescent="0.25">
      <c r="I240245" s="1"/>
    </row>
    <row r="240246" spans="9:9" x14ac:dyDescent="0.25">
      <c r="I240246" s="1"/>
    </row>
    <row r="240247" spans="9:9" x14ac:dyDescent="0.25">
      <c r="I240247" s="1"/>
    </row>
    <row r="240248" spans="9:9" x14ac:dyDescent="0.25">
      <c r="I240248" s="1"/>
    </row>
    <row r="240249" spans="9:9" x14ac:dyDescent="0.25">
      <c r="I240249" s="1"/>
    </row>
    <row r="240250" spans="9:9" x14ac:dyDescent="0.25">
      <c r="I240250" s="1"/>
    </row>
    <row r="240251" spans="9:9" x14ac:dyDescent="0.25">
      <c r="I240251" s="1"/>
    </row>
    <row r="240252" spans="9:9" x14ac:dyDescent="0.25">
      <c r="I240252" s="1"/>
    </row>
    <row r="240253" spans="9:9" x14ac:dyDescent="0.25">
      <c r="I240253" s="1"/>
    </row>
    <row r="240254" spans="9:9" x14ac:dyDescent="0.25">
      <c r="I240254" s="1"/>
    </row>
    <row r="240255" spans="9:9" x14ac:dyDescent="0.25">
      <c r="I240255" s="1"/>
    </row>
    <row r="240256" spans="9:9" x14ac:dyDescent="0.25">
      <c r="I240256" s="1"/>
    </row>
    <row r="240257" spans="9:9" x14ac:dyDescent="0.25">
      <c r="I240257" s="1"/>
    </row>
    <row r="240258" spans="9:9" x14ac:dyDescent="0.25">
      <c r="I240258" s="1"/>
    </row>
    <row r="240259" spans="9:9" x14ac:dyDescent="0.25">
      <c r="I240259" s="1"/>
    </row>
    <row r="240260" spans="9:9" x14ac:dyDescent="0.25">
      <c r="I240260" s="1"/>
    </row>
    <row r="240263" spans="9:9" x14ac:dyDescent="0.25">
      <c r="I240263" s="1"/>
    </row>
    <row r="240266" spans="9:9" x14ac:dyDescent="0.25">
      <c r="I240266" s="1"/>
    </row>
    <row r="240267" spans="9:9" x14ac:dyDescent="0.25">
      <c r="I240267" s="1"/>
    </row>
    <row r="240273" spans="9:9" x14ac:dyDescent="0.25">
      <c r="I240273" s="1"/>
    </row>
    <row r="240283" spans="9:9" x14ac:dyDescent="0.25">
      <c r="I240283" s="1"/>
    </row>
    <row r="240284" spans="9:9" x14ac:dyDescent="0.25">
      <c r="I240284" s="1"/>
    </row>
    <row r="240287" spans="9:9" x14ac:dyDescent="0.25">
      <c r="I240287" s="1"/>
    </row>
    <row r="240289" spans="9:9" x14ac:dyDescent="0.25">
      <c r="I240289" s="1"/>
    </row>
    <row r="240290" spans="9:9" x14ac:dyDescent="0.25">
      <c r="I240290" s="1"/>
    </row>
    <row r="240291" spans="9:9" x14ac:dyDescent="0.25">
      <c r="I240291" s="1"/>
    </row>
    <row r="240293" spans="9:9" x14ac:dyDescent="0.25">
      <c r="I240293" s="1"/>
    </row>
    <row r="240294" spans="9:9" x14ac:dyDescent="0.25">
      <c r="I240294" s="1"/>
    </row>
    <row r="240295" spans="9:9" x14ac:dyDescent="0.25">
      <c r="I240295" s="1"/>
    </row>
    <row r="240296" spans="9:9" x14ac:dyDescent="0.25">
      <c r="I240296" s="1"/>
    </row>
    <row r="240297" spans="9:9" x14ac:dyDescent="0.25">
      <c r="I240297" s="1"/>
    </row>
    <row r="240298" spans="9:9" x14ac:dyDescent="0.25">
      <c r="I240298" s="1"/>
    </row>
    <row r="240300" spans="9:9" x14ac:dyDescent="0.25">
      <c r="I240300" s="1"/>
    </row>
    <row r="240301" spans="9:9" x14ac:dyDescent="0.25">
      <c r="I240301" s="1"/>
    </row>
    <row r="240302" spans="9:9" x14ac:dyDescent="0.25">
      <c r="I240302" s="1"/>
    </row>
    <row r="240303" spans="9:9" x14ac:dyDescent="0.25">
      <c r="I240303" s="1"/>
    </row>
    <row r="240304" spans="9:9" x14ac:dyDescent="0.25">
      <c r="I240304" s="1"/>
    </row>
    <row r="240305" spans="9:9" x14ac:dyDescent="0.25">
      <c r="I240305" s="1"/>
    </row>
    <row r="240306" spans="9:9" x14ac:dyDescent="0.25">
      <c r="I240306" s="1"/>
    </row>
    <row r="240307" spans="9:9" x14ac:dyDescent="0.25">
      <c r="I240307" s="1"/>
    </row>
    <row r="240309" spans="9:9" x14ac:dyDescent="0.25">
      <c r="I240309" s="1"/>
    </row>
    <row r="240310" spans="9:9" x14ac:dyDescent="0.25">
      <c r="I240310" s="1"/>
    </row>
    <row r="240311" spans="9:9" x14ac:dyDescent="0.25">
      <c r="I240311" s="1"/>
    </row>
    <row r="240315" spans="9:9" x14ac:dyDescent="0.25">
      <c r="I240315" s="1"/>
    </row>
    <row r="240318" spans="9:9" x14ac:dyDescent="0.25">
      <c r="I240318" s="1"/>
    </row>
    <row r="240325" spans="9:9" x14ac:dyDescent="0.25">
      <c r="I240325" s="1"/>
    </row>
    <row r="240331" spans="9:9" x14ac:dyDescent="0.25">
      <c r="I240331" s="1"/>
    </row>
    <row r="240332" spans="9:9" x14ac:dyDescent="0.25">
      <c r="I240332" s="1"/>
    </row>
    <row r="240333" spans="9:9" x14ac:dyDescent="0.25">
      <c r="I240333" s="1"/>
    </row>
    <row r="240334" spans="9:9" x14ac:dyDescent="0.25">
      <c r="I240334" s="1"/>
    </row>
    <row r="240335" spans="9:9" x14ac:dyDescent="0.25">
      <c r="I240335" s="1"/>
    </row>
    <row r="240336" spans="9:9" x14ac:dyDescent="0.25">
      <c r="I240336" s="1"/>
    </row>
    <row r="240338" spans="9:9" x14ac:dyDescent="0.25">
      <c r="I240338" s="1"/>
    </row>
    <row r="240339" spans="9:9" x14ac:dyDescent="0.25">
      <c r="I240339" s="1"/>
    </row>
    <row r="240340" spans="9:9" x14ac:dyDescent="0.25">
      <c r="I240340" s="1"/>
    </row>
    <row r="240341" spans="9:9" x14ac:dyDescent="0.25">
      <c r="I240341" s="1"/>
    </row>
    <row r="240344" spans="9:9" x14ac:dyDescent="0.25">
      <c r="I240344" s="1"/>
    </row>
    <row r="240346" spans="9:9" x14ac:dyDescent="0.25">
      <c r="I240346" s="1"/>
    </row>
    <row r="240347" spans="9:9" x14ac:dyDescent="0.25">
      <c r="I240347" s="1"/>
    </row>
    <row r="240349" spans="9:9" x14ac:dyDescent="0.25">
      <c r="I240349" s="1"/>
    </row>
    <row r="240350" spans="9:9" x14ac:dyDescent="0.25">
      <c r="I240350" s="1"/>
    </row>
    <row r="240351" spans="9:9" x14ac:dyDescent="0.25">
      <c r="I240351" s="1"/>
    </row>
    <row r="240352" spans="9:9" x14ac:dyDescent="0.25">
      <c r="I240352" s="1"/>
    </row>
    <row r="240353" spans="9:9" x14ac:dyDescent="0.25">
      <c r="I240353" s="1"/>
    </row>
    <row r="240355" spans="9:9" x14ac:dyDescent="0.25">
      <c r="I240355" s="1"/>
    </row>
    <row r="240356" spans="9:9" x14ac:dyDescent="0.25">
      <c r="I240356" s="1"/>
    </row>
    <row r="240357" spans="9:9" x14ac:dyDescent="0.25">
      <c r="I240357" s="1"/>
    </row>
    <row r="240358" spans="9:9" x14ac:dyDescent="0.25">
      <c r="I240358" s="1"/>
    </row>
    <row r="240359" spans="9:9" x14ac:dyDescent="0.25">
      <c r="I240359" s="1"/>
    </row>
    <row r="240360" spans="9:9" x14ac:dyDescent="0.25">
      <c r="I240360" s="1"/>
    </row>
    <row r="240378" spans="9:9" x14ac:dyDescent="0.25">
      <c r="I240378" s="1"/>
    </row>
    <row r="240380" spans="9:9" x14ac:dyDescent="0.25">
      <c r="I240380" s="1"/>
    </row>
    <row r="240382" spans="9:9" x14ac:dyDescent="0.25">
      <c r="I240382" s="1"/>
    </row>
    <row r="240383" spans="9:9" x14ac:dyDescent="0.25">
      <c r="I240383" s="1"/>
    </row>
    <row r="240385" spans="9:9" x14ac:dyDescent="0.25">
      <c r="I240385" s="1"/>
    </row>
    <row r="240386" spans="9:9" x14ac:dyDescent="0.25">
      <c r="I240386" s="1"/>
    </row>
    <row r="240391" spans="9:9" x14ac:dyDescent="0.25">
      <c r="I240391" s="1"/>
    </row>
    <row r="240392" spans="9:9" x14ac:dyDescent="0.25">
      <c r="I240392" s="1"/>
    </row>
    <row r="240398" spans="9:9" x14ac:dyDescent="0.25">
      <c r="I240398" s="1"/>
    </row>
    <row r="240403" spans="9:9" x14ac:dyDescent="0.25">
      <c r="I240403" s="1"/>
    </row>
    <row r="240404" spans="9:9" x14ac:dyDescent="0.25">
      <c r="I240404" s="1"/>
    </row>
    <row r="240406" spans="9:9" x14ac:dyDescent="0.25">
      <c r="I240406" s="1"/>
    </row>
    <row r="240408" spans="9:9" x14ac:dyDescent="0.25">
      <c r="I240408" s="1"/>
    </row>
    <row r="240409" spans="9:9" x14ac:dyDescent="0.25">
      <c r="I240409" s="1"/>
    </row>
    <row r="240410" spans="9:9" x14ac:dyDescent="0.25">
      <c r="I240410" s="1"/>
    </row>
    <row r="240411" spans="9:9" x14ac:dyDescent="0.25">
      <c r="I240411" s="1"/>
    </row>
    <row r="240412" spans="9:9" x14ac:dyDescent="0.25">
      <c r="I240412" s="1"/>
    </row>
    <row r="240413" spans="9:9" x14ac:dyDescent="0.25">
      <c r="I240413" s="1"/>
    </row>
    <row r="240415" spans="9:9" x14ac:dyDescent="0.25">
      <c r="I240415" s="1"/>
    </row>
    <row r="240418" spans="9:9" x14ac:dyDescent="0.25">
      <c r="I240418" s="1"/>
    </row>
    <row r="240422" spans="9:9" x14ac:dyDescent="0.25">
      <c r="I240422" s="1"/>
    </row>
    <row r="240423" spans="9:9" x14ac:dyDescent="0.25">
      <c r="I240423" s="1"/>
    </row>
    <row r="240424" spans="9:9" x14ac:dyDescent="0.25">
      <c r="I240424" s="1"/>
    </row>
    <row r="240426" spans="9:9" x14ac:dyDescent="0.25">
      <c r="I240426" s="1"/>
    </row>
    <row r="240427" spans="9:9" x14ac:dyDescent="0.25">
      <c r="I240427" s="1"/>
    </row>
    <row r="240428" spans="9:9" x14ac:dyDescent="0.25">
      <c r="I240428" s="1"/>
    </row>
    <row r="240432" spans="9:9" x14ac:dyDescent="0.25">
      <c r="I240432" s="1"/>
    </row>
    <row r="240434" spans="9:9" x14ac:dyDescent="0.25">
      <c r="I240434" s="1"/>
    </row>
    <row r="240437" spans="9:9" x14ac:dyDescent="0.25">
      <c r="I240437" s="1"/>
    </row>
    <row r="240438" spans="9:9" x14ac:dyDescent="0.25">
      <c r="I240438" s="1"/>
    </row>
    <row r="240439" spans="9:9" x14ac:dyDescent="0.25">
      <c r="I240439" s="1"/>
    </row>
    <row r="240440" spans="9:9" x14ac:dyDescent="0.25">
      <c r="I240440" s="1"/>
    </row>
    <row r="240441" spans="9:9" x14ac:dyDescent="0.25">
      <c r="I240441" s="1"/>
    </row>
    <row r="240442" spans="9:9" x14ac:dyDescent="0.25">
      <c r="I240442" s="1"/>
    </row>
    <row r="240443" spans="9:9" x14ac:dyDescent="0.25">
      <c r="I240443" s="1"/>
    </row>
    <row r="240449" spans="9:9" x14ac:dyDescent="0.25">
      <c r="I240449" s="1"/>
    </row>
    <row r="240450" spans="9:9" x14ac:dyDescent="0.25">
      <c r="I240450" s="1"/>
    </row>
    <row r="240460" spans="9:9" x14ac:dyDescent="0.25">
      <c r="I240460" s="1"/>
    </row>
    <row r="240482" spans="9:9" x14ac:dyDescent="0.25">
      <c r="I240482" s="1"/>
    </row>
    <row r="240483" spans="9:9" x14ac:dyDescent="0.25">
      <c r="I240483" s="1"/>
    </row>
    <row r="240484" spans="9:9" x14ac:dyDescent="0.25">
      <c r="I240484" s="1"/>
    </row>
    <row r="240485" spans="9:9" x14ac:dyDescent="0.25">
      <c r="I240485" s="1"/>
    </row>
    <row r="240486" spans="9:9" x14ac:dyDescent="0.25">
      <c r="I240486" s="1"/>
    </row>
    <row r="240487" spans="9:9" x14ac:dyDescent="0.25">
      <c r="I240487" s="1"/>
    </row>
    <row r="240491" spans="9:9" x14ac:dyDescent="0.25">
      <c r="I240491" s="1"/>
    </row>
    <row r="240506" spans="9:9" x14ac:dyDescent="0.25">
      <c r="I240506" s="1"/>
    </row>
    <row r="240507" spans="9:9" x14ac:dyDescent="0.25">
      <c r="I240507" s="1"/>
    </row>
    <row r="240513" spans="9:9" x14ac:dyDescent="0.25">
      <c r="I240513" s="1"/>
    </row>
    <row r="240514" spans="9:9" x14ac:dyDescent="0.25">
      <c r="I240514" s="1"/>
    </row>
    <row r="240543" spans="9:9" x14ac:dyDescent="0.25">
      <c r="I240543" s="1"/>
    </row>
    <row r="240544" spans="9:9" x14ac:dyDescent="0.25">
      <c r="I240544" s="1"/>
    </row>
    <row r="240546" spans="9:9" x14ac:dyDescent="0.25">
      <c r="I240546" s="1"/>
    </row>
    <row r="240553" spans="9:9" x14ac:dyDescent="0.25">
      <c r="I240553" s="1"/>
    </row>
    <row r="240554" spans="9:9" x14ac:dyDescent="0.25">
      <c r="I240554" s="1"/>
    </row>
    <row r="240556" spans="9:9" x14ac:dyDescent="0.25">
      <c r="I240556" s="1"/>
    </row>
    <row r="240557" spans="9:9" x14ac:dyDescent="0.25">
      <c r="I240557" s="1"/>
    </row>
    <row r="240558" spans="9:9" x14ac:dyDescent="0.25">
      <c r="I240558" s="1"/>
    </row>
    <row r="240561" spans="9:9" x14ac:dyDescent="0.25">
      <c r="I240561" s="1"/>
    </row>
    <row r="240562" spans="9:9" x14ac:dyDescent="0.25">
      <c r="I240562" s="1"/>
    </row>
    <row r="240566" spans="9:9" x14ac:dyDescent="0.25">
      <c r="I240566" s="1"/>
    </row>
    <row r="240573" spans="9:9" x14ac:dyDescent="0.25">
      <c r="I240573" s="1"/>
    </row>
    <row r="240576" spans="9:9" x14ac:dyDescent="0.25">
      <c r="I240576" s="1"/>
    </row>
    <row r="240577" spans="9:9" x14ac:dyDescent="0.25">
      <c r="I240577" s="1"/>
    </row>
    <row r="240581" spans="9:9" x14ac:dyDescent="0.25">
      <c r="I240581" s="1"/>
    </row>
    <row r="240582" spans="9:9" x14ac:dyDescent="0.25">
      <c r="I240582" s="1"/>
    </row>
    <row r="240584" spans="9:9" x14ac:dyDescent="0.25">
      <c r="I240584" s="1"/>
    </row>
    <row r="240585" spans="9:9" x14ac:dyDescent="0.25">
      <c r="I240585" s="1"/>
    </row>
    <row r="240586" spans="9:9" x14ac:dyDescent="0.25">
      <c r="I240586" s="1"/>
    </row>
    <row r="240587" spans="9:9" x14ac:dyDescent="0.25">
      <c r="I240587" s="1"/>
    </row>
    <row r="240590" spans="9:9" x14ac:dyDescent="0.25">
      <c r="I240590" s="1"/>
    </row>
    <row r="240598" spans="9:9" x14ac:dyDescent="0.25">
      <c r="I240598" s="1"/>
    </row>
    <row r="240599" spans="9:9" x14ac:dyDescent="0.25">
      <c r="I240599" s="1"/>
    </row>
    <row r="240600" spans="9:9" x14ac:dyDescent="0.25">
      <c r="I240600" s="1"/>
    </row>
    <row r="240603" spans="9:9" x14ac:dyDescent="0.25">
      <c r="I240603" s="1"/>
    </row>
    <row r="240604" spans="9:9" x14ac:dyDescent="0.25">
      <c r="I240604" s="1"/>
    </row>
    <row r="240607" spans="9:9" x14ac:dyDescent="0.25">
      <c r="I240607" s="1"/>
    </row>
    <row r="240612" spans="9:9" x14ac:dyDescent="0.25">
      <c r="I240612" s="1"/>
    </row>
    <row r="240613" spans="9:9" x14ac:dyDescent="0.25">
      <c r="I240613" s="1"/>
    </row>
    <row r="240614" spans="9:9" x14ac:dyDescent="0.25">
      <c r="I240614" s="1"/>
    </row>
    <row r="240615" spans="9:9" x14ac:dyDescent="0.25">
      <c r="I240615" s="1"/>
    </row>
    <row r="240618" spans="9:9" x14ac:dyDescent="0.25">
      <c r="I240618" s="1"/>
    </row>
    <row r="240620" spans="9:9" x14ac:dyDescent="0.25">
      <c r="I240620" s="1"/>
    </row>
    <row r="240621" spans="9:9" x14ac:dyDescent="0.25">
      <c r="I240621" s="1"/>
    </row>
    <row r="240624" spans="9:9" x14ac:dyDescent="0.25">
      <c r="I240624" s="1"/>
    </row>
    <row r="240625" spans="9:9" x14ac:dyDescent="0.25">
      <c r="I240625" s="1"/>
    </row>
    <row r="240626" spans="9:9" x14ac:dyDescent="0.25">
      <c r="I240626" s="1"/>
    </row>
    <row r="240628" spans="9:9" x14ac:dyDescent="0.25">
      <c r="I240628" s="1"/>
    </row>
    <row r="240629" spans="9:9" x14ac:dyDescent="0.25">
      <c r="I240629" s="1"/>
    </row>
    <row r="240630" spans="9:9" x14ac:dyDescent="0.25">
      <c r="I240630" s="1"/>
    </row>
    <row r="240631" spans="9:9" x14ac:dyDescent="0.25">
      <c r="I240631" s="1"/>
    </row>
    <row r="240632" spans="9:9" x14ac:dyDescent="0.25">
      <c r="I240632" s="1"/>
    </row>
    <row r="240633" spans="9:9" x14ac:dyDescent="0.25">
      <c r="I240633" s="1"/>
    </row>
    <row r="240634" spans="9:9" x14ac:dyDescent="0.25">
      <c r="I240634" s="1"/>
    </row>
    <row r="240635" spans="9:9" x14ac:dyDescent="0.25">
      <c r="I240635" s="1"/>
    </row>
    <row r="240640" spans="9:9" x14ac:dyDescent="0.25">
      <c r="I240640" s="1"/>
    </row>
    <row r="240641" spans="9:9" x14ac:dyDescent="0.25">
      <c r="I240641" s="1"/>
    </row>
    <row r="240642" spans="9:9" x14ac:dyDescent="0.25">
      <c r="I240642" s="1"/>
    </row>
    <row r="240648" spans="9:9" x14ac:dyDescent="0.25">
      <c r="I240648" s="1"/>
    </row>
    <row r="240649" spans="9:9" x14ac:dyDescent="0.25">
      <c r="I240649" s="1"/>
    </row>
    <row r="240650" spans="9:9" x14ac:dyDescent="0.25">
      <c r="I240650" s="1"/>
    </row>
    <row r="240654" spans="9:9" x14ac:dyDescent="0.25">
      <c r="I240654" s="1"/>
    </row>
    <row r="240656" spans="9:9" x14ac:dyDescent="0.25">
      <c r="I240656" s="1"/>
    </row>
    <row r="240658" spans="9:9" x14ac:dyDescent="0.25">
      <c r="I240658" s="1"/>
    </row>
    <row r="240659" spans="9:9" x14ac:dyDescent="0.25">
      <c r="I240659" s="1"/>
    </row>
    <row r="240665" spans="9:9" x14ac:dyDescent="0.25">
      <c r="I240665" s="1"/>
    </row>
    <row r="240667" spans="9:9" x14ac:dyDescent="0.25">
      <c r="I240667" s="1"/>
    </row>
    <row r="240690" spans="9:9" x14ac:dyDescent="0.25">
      <c r="I240690" s="1"/>
    </row>
    <row r="240691" spans="9:9" x14ac:dyDescent="0.25">
      <c r="I240691" s="1"/>
    </row>
    <row r="240696" spans="9:9" x14ac:dyDescent="0.25">
      <c r="I240696" s="1"/>
    </row>
    <row r="240707" spans="9:9" x14ac:dyDescent="0.25">
      <c r="I240707" s="1"/>
    </row>
    <row r="240708" spans="9:9" x14ac:dyDescent="0.25">
      <c r="I240708" s="1"/>
    </row>
    <row r="240721" spans="9:9" x14ac:dyDescent="0.25">
      <c r="I240721" s="1"/>
    </row>
    <row r="240731" spans="9:9" x14ac:dyDescent="0.25">
      <c r="I240731" s="1"/>
    </row>
    <row r="240744" spans="9:9" x14ac:dyDescent="0.25">
      <c r="I240744" s="1"/>
    </row>
    <row r="240749" spans="9:9" x14ac:dyDescent="0.25">
      <c r="I240749" s="1"/>
    </row>
    <row r="240751" spans="9:9" x14ac:dyDescent="0.25">
      <c r="I240751" s="1"/>
    </row>
    <row r="240767" spans="9:9" x14ac:dyDescent="0.25">
      <c r="I240767" s="1"/>
    </row>
    <row r="240773" spans="9:9" x14ac:dyDescent="0.25">
      <c r="I240773" s="1"/>
    </row>
    <row r="240774" spans="9:9" x14ac:dyDescent="0.25">
      <c r="I240774" s="1"/>
    </row>
    <row r="240775" spans="9:9" x14ac:dyDescent="0.25">
      <c r="I240775" s="1"/>
    </row>
    <row r="240776" spans="9:9" x14ac:dyDescent="0.25">
      <c r="I240776" s="1"/>
    </row>
    <row r="240777" spans="9:9" x14ac:dyDescent="0.25">
      <c r="I240777" s="1"/>
    </row>
    <row r="240779" spans="9:9" x14ac:dyDescent="0.25">
      <c r="I240779" s="1"/>
    </row>
    <row r="240780" spans="9:9" x14ac:dyDescent="0.25">
      <c r="I240780" s="1"/>
    </row>
    <row r="240781" spans="9:9" x14ac:dyDescent="0.25">
      <c r="I240781" s="1"/>
    </row>
    <row r="240782" spans="9:9" x14ac:dyDescent="0.25">
      <c r="I240782" s="1"/>
    </row>
    <row r="240798" spans="9:9" x14ac:dyDescent="0.25">
      <c r="I240798" s="1"/>
    </row>
    <row r="240806" spans="9:9" x14ac:dyDescent="0.25">
      <c r="I240806" s="1"/>
    </row>
    <row r="240813" spans="9:9" x14ac:dyDescent="0.25">
      <c r="I240813" s="1"/>
    </row>
    <row r="240821" spans="9:9" x14ac:dyDescent="0.25">
      <c r="I240821" s="1"/>
    </row>
    <row r="240824" spans="9:9" x14ac:dyDescent="0.25">
      <c r="I240824" s="1"/>
    </row>
    <row r="240834" spans="9:9" x14ac:dyDescent="0.25">
      <c r="I240834" s="1"/>
    </row>
    <row r="240835" spans="9:9" x14ac:dyDescent="0.25">
      <c r="I240835" s="1"/>
    </row>
    <row r="240839" spans="9:9" x14ac:dyDescent="0.25">
      <c r="I240839" s="1"/>
    </row>
    <row r="240840" spans="9:9" x14ac:dyDescent="0.25">
      <c r="I240840" s="1"/>
    </row>
    <row r="240841" spans="9:9" x14ac:dyDescent="0.25">
      <c r="I240841" s="1"/>
    </row>
    <row r="240842" spans="9:9" x14ac:dyDescent="0.25">
      <c r="I240842" s="1"/>
    </row>
    <row r="240843" spans="9:9" x14ac:dyDescent="0.25">
      <c r="I240843" s="1"/>
    </row>
    <row r="240845" spans="9:9" x14ac:dyDescent="0.25">
      <c r="I240845" s="1"/>
    </row>
    <row r="240848" spans="9:9" x14ac:dyDescent="0.25">
      <c r="I240848" s="1"/>
    </row>
    <row r="240849" spans="9:9" x14ac:dyDescent="0.25">
      <c r="I240849" s="1"/>
    </row>
    <row r="240850" spans="9:9" x14ac:dyDescent="0.25">
      <c r="I240850" s="1"/>
    </row>
    <row r="240851" spans="9:9" x14ac:dyDescent="0.25">
      <c r="I240851" s="1"/>
    </row>
    <row r="240855" spans="9:9" x14ac:dyDescent="0.25">
      <c r="I240855" s="1"/>
    </row>
    <row r="240856" spans="9:9" x14ac:dyDescent="0.25">
      <c r="I240856" s="1"/>
    </row>
    <row r="240859" spans="9:9" x14ac:dyDescent="0.25">
      <c r="I240859" s="1"/>
    </row>
    <row r="240863" spans="9:9" x14ac:dyDescent="0.25">
      <c r="I240863" s="1"/>
    </row>
    <row r="240865" spans="9:9" x14ac:dyDescent="0.25">
      <c r="I240865" s="1"/>
    </row>
    <row r="240866" spans="9:9" x14ac:dyDescent="0.25">
      <c r="I240866" s="1"/>
    </row>
    <row r="240867" spans="9:9" x14ac:dyDescent="0.25">
      <c r="I240867" s="1"/>
    </row>
    <row r="240869" spans="9:9" x14ac:dyDescent="0.25">
      <c r="I240869" s="1"/>
    </row>
    <row r="240870" spans="9:9" x14ac:dyDescent="0.25">
      <c r="I240870" s="1"/>
    </row>
    <row r="240871" spans="9:9" x14ac:dyDescent="0.25">
      <c r="I240871" s="1"/>
    </row>
    <row r="240873" spans="9:9" x14ac:dyDescent="0.25">
      <c r="I240873" s="1"/>
    </row>
    <row r="240875" spans="9:9" x14ac:dyDescent="0.25">
      <c r="I240875" s="1"/>
    </row>
    <row r="240881" spans="9:9" x14ac:dyDescent="0.25">
      <c r="I240881" s="1"/>
    </row>
    <row r="240883" spans="9:9" x14ac:dyDescent="0.25">
      <c r="I240883" s="1"/>
    </row>
    <row r="240887" spans="9:9" x14ac:dyDescent="0.25">
      <c r="I240887" s="1"/>
    </row>
    <row r="240889" spans="9:9" x14ac:dyDescent="0.25">
      <c r="I240889" s="1"/>
    </row>
    <row r="240892" spans="9:9" x14ac:dyDescent="0.25">
      <c r="I240892" s="1"/>
    </row>
    <row r="240894" spans="9:9" x14ac:dyDescent="0.25">
      <c r="I240894" s="1"/>
    </row>
    <row r="240897" spans="9:9" x14ac:dyDescent="0.25">
      <c r="I240897" s="1"/>
    </row>
    <row r="240903" spans="9:9" x14ac:dyDescent="0.25">
      <c r="I240903" s="1"/>
    </row>
    <row r="240905" spans="9:9" x14ac:dyDescent="0.25">
      <c r="I240905" s="1"/>
    </row>
    <row r="240907" spans="9:9" x14ac:dyDescent="0.25">
      <c r="I240907" s="1"/>
    </row>
    <row r="240908" spans="9:9" x14ac:dyDescent="0.25">
      <c r="I240908" s="1"/>
    </row>
    <row r="240912" spans="9:9" x14ac:dyDescent="0.25">
      <c r="I240912" s="1"/>
    </row>
    <row r="240915" spans="9:9" x14ac:dyDescent="0.25">
      <c r="I240915" s="1"/>
    </row>
    <row r="240916" spans="9:9" x14ac:dyDescent="0.25">
      <c r="I240916" s="1"/>
    </row>
    <row r="240919" spans="9:9" x14ac:dyDescent="0.25">
      <c r="I240919" s="1"/>
    </row>
    <row r="240925" spans="9:9" x14ac:dyDescent="0.25">
      <c r="I240925" s="1"/>
    </row>
    <row r="240926" spans="9:9" x14ac:dyDescent="0.25">
      <c r="I240926" s="1"/>
    </row>
    <row r="240929" spans="9:9" x14ac:dyDescent="0.25">
      <c r="I240929" s="1"/>
    </row>
    <row r="240930" spans="9:9" x14ac:dyDescent="0.25">
      <c r="I240930" s="1"/>
    </row>
    <row r="240932" spans="9:9" x14ac:dyDescent="0.25">
      <c r="I240932" s="1"/>
    </row>
    <row r="240936" spans="9:9" x14ac:dyDescent="0.25">
      <c r="I240936" s="1"/>
    </row>
    <row r="240937" spans="9:9" x14ac:dyDescent="0.25">
      <c r="I240937" s="1"/>
    </row>
    <row r="240939" spans="9:9" x14ac:dyDescent="0.25">
      <c r="I240939" s="1"/>
    </row>
    <row r="240940" spans="9:9" x14ac:dyDescent="0.25">
      <c r="I240940" s="1"/>
    </row>
    <row r="240941" spans="9:9" x14ac:dyDescent="0.25">
      <c r="I240941" s="1"/>
    </row>
    <row r="240942" spans="9:9" x14ac:dyDescent="0.25">
      <c r="I240942" s="1"/>
    </row>
    <row r="240945" spans="9:9" x14ac:dyDescent="0.25">
      <c r="I240945" s="1"/>
    </row>
    <row r="240946" spans="9:9" x14ac:dyDescent="0.25">
      <c r="I240946" s="1"/>
    </row>
    <row r="240949" spans="9:9" x14ac:dyDescent="0.25">
      <c r="I240949" s="1"/>
    </row>
    <row r="240952" spans="9:9" x14ac:dyDescent="0.25">
      <c r="I240952" s="1"/>
    </row>
    <row r="240953" spans="9:9" x14ac:dyDescent="0.25">
      <c r="I240953" s="1"/>
    </row>
    <row r="240957" spans="9:9" x14ac:dyDescent="0.25">
      <c r="I240957" s="1"/>
    </row>
    <row r="240959" spans="9:9" x14ac:dyDescent="0.25">
      <c r="I240959" s="1"/>
    </row>
    <row r="240963" spans="9:9" x14ac:dyDescent="0.25">
      <c r="I240963" s="1"/>
    </row>
    <row r="240970" spans="9:9" x14ac:dyDescent="0.25">
      <c r="I240970" s="1"/>
    </row>
    <row r="240971" spans="9:9" x14ac:dyDescent="0.25">
      <c r="I240971" s="1"/>
    </row>
    <row r="240972" spans="9:9" x14ac:dyDescent="0.25">
      <c r="I240972" s="1"/>
    </row>
    <row r="240985" spans="9:9" x14ac:dyDescent="0.25">
      <c r="I240985" s="1"/>
    </row>
    <row r="240986" spans="9:9" x14ac:dyDescent="0.25">
      <c r="I240986" s="1"/>
    </row>
    <row r="240995" spans="9:9" x14ac:dyDescent="0.25">
      <c r="I240995" s="1"/>
    </row>
    <row r="241004" spans="9:9" x14ac:dyDescent="0.25">
      <c r="I241004" s="1"/>
    </row>
    <row r="241005" spans="9:9" x14ac:dyDescent="0.25">
      <c r="I241005" s="1"/>
    </row>
    <row r="241007" spans="9:9" x14ac:dyDescent="0.25">
      <c r="I241007" s="1"/>
    </row>
    <row r="241008" spans="9:9" x14ac:dyDescent="0.25">
      <c r="I241008" s="1"/>
    </row>
    <row r="241010" spans="9:9" x14ac:dyDescent="0.25">
      <c r="I241010" s="1"/>
    </row>
    <row r="241011" spans="9:9" x14ac:dyDescent="0.25">
      <c r="I241011" s="1"/>
    </row>
    <row r="241012" spans="9:9" x14ac:dyDescent="0.25">
      <c r="I241012" s="1"/>
    </row>
    <row r="241015" spans="9:9" x14ac:dyDescent="0.25">
      <c r="I241015" s="1"/>
    </row>
    <row r="241016" spans="9:9" x14ac:dyDescent="0.25">
      <c r="I241016" s="1"/>
    </row>
    <row r="241017" spans="9:9" x14ac:dyDescent="0.25">
      <c r="I241017" s="1"/>
    </row>
    <row r="241021" spans="9:9" x14ac:dyDescent="0.25">
      <c r="I241021" s="1"/>
    </row>
    <row r="241024" spans="9:9" x14ac:dyDescent="0.25">
      <c r="I241024" s="1"/>
    </row>
    <row r="241049" spans="9:9" x14ac:dyDescent="0.25">
      <c r="I241049" s="1"/>
    </row>
    <row r="241050" spans="9:9" x14ac:dyDescent="0.25">
      <c r="I241050" s="1"/>
    </row>
    <row r="241051" spans="9:9" x14ac:dyDescent="0.25">
      <c r="I241051" s="1"/>
    </row>
    <row r="241056" spans="9:9" x14ac:dyDescent="0.25">
      <c r="I241056" s="1"/>
    </row>
    <row r="241061" spans="9:9" x14ac:dyDescent="0.25">
      <c r="I241061" s="1"/>
    </row>
    <row r="241062" spans="9:9" x14ac:dyDescent="0.25">
      <c r="I241062" s="1"/>
    </row>
    <row r="241068" spans="9:9" x14ac:dyDescent="0.25">
      <c r="I241068" s="1"/>
    </row>
    <row r="241069" spans="9:9" x14ac:dyDescent="0.25">
      <c r="I241069" s="1"/>
    </row>
    <row r="241070" spans="9:9" x14ac:dyDescent="0.25">
      <c r="I241070" s="1"/>
    </row>
    <row r="241071" spans="9:9" x14ac:dyDescent="0.25">
      <c r="I241071" s="1"/>
    </row>
    <row r="241072" spans="9:9" x14ac:dyDescent="0.25">
      <c r="I241072" s="1"/>
    </row>
    <row r="241073" spans="9:9" x14ac:dyDescent="0.25">
      <c r="I241073" s="1"/>
    </row>
    <row r="241075" spans="9:9" x14ac:dyDescent="0.25">
      <c r="I241075" s="1"/>
    </row>
    <row r="241076" spans="9:9" x14ac:dyDescent="0.25">
      <c r="I241076" s="1"/>
    </row>
    <row r="241078" spans="9:9" x14ac:dyDescent="0.25">
      <c r="I241078" s="1"/>
    </row>
    <row r="241079" spans="9:9" x14ac:dyDescent="0.25">
      <c r="I241079" s="1"/>
    </row>
    <row r="241080" spans="9:9" x14ac:dyDescent="0.25">
      <c r="I241080" s="1"/>
    </row>
    <row r="241085" spans="9:9" x14ac:dyDescent="0.25">
      <c r="I241085" s="1"/>
    </row>
    <row r="241088" spans="9:9" x14ac:dyDescent="0.25">
      <c r="I241088" s="1"/>
    </row>
    <row r="241091" spans="9:9" x14ac:dyDescent="0.25">
      <c r="I241091" s="1"/>
    </row>
    <row r="241093" spans="9:9" x14ac:dyDescent="0.25">
      <c r="I241093" s="1"/>
    </row>
    <row r="241120" spans="9:9" x14ac:dyDescent="0.25">
      <c r="I241120" s="1"/>
    </row>
    <row r="241122" spans="9:9" x14ac:dyDescent="0.25">
      <c r="I241122" s="1"/>
    </row>
    <row r="241125" spans="9:9" x14ac:dyDescent="0.25">
      <c r="I241125" s="1"/>
    </row>
    <row r="241129" spans="9:9" x14ac:dyDescent="0.25">
      <c r="I241129" s="1"/>
    </row>
    <row r="241133" spans="9:9" x14ac:dyDescent="0.25">
      <c r="I241133" s="1"/>
    </row>
    <row r="241134" spans="9:9" x14ac:dyDescent="0.25">
      <c r="I241134" s="1"/>
    </row>
    <row r="241135" spans="9:9" x14ac:dyDescent="0.25">
      <c r="I241135" s="1"/>
    </row>
    <row r="241136" spans="9:9" x14ac:dyDescent="0.25">
      <c r="I241136" s="1"/>
    </row>
    <row r="241138" spans="9:9" x14ac:dyDescent="0.25">
      <c r="I241138" s="1"/>
    </row>
    <row r="241147" spans="9:9" x14ac:dyDescent="0.25">
      <c r="I241147" s="1"/>
    </row>
    <row r="241148" spans="9:9" x14ac:dyDescent="0.25">
      <c r="I241148" s="1"/>
    </row>
    <row r="241149" spans="9:9" x14ac:dyDescent="0.25">
      <c r="I241149" s="1"/>
    </row>
    <row r="241150" spans="9:9" x14ac:dyDescent="0.25">
      <c r="I241150" s="1"/>
    </row>
    <row r="241153" spans="9:9" x14ac:dyDescent="0.25">
      <c r="I241153" s="1"/>
    </row>
    <row r="241156" spans="9:9" x14ac:dyDescent="0.25">
      <c r="I241156" s="1"/>
    </row>
    <row r="241163" spans="9:9" x14ac:dyDescent="0.25">
      <c r="I241163" s="1"/>
    </row>
    <row r="241164" spans="9:9" x14ac:dyDescent="0.25">
      <c r="I241164" s="1"/>
    </row>
    <row r="241165" spans="9:9" x14ac:dyDescent="0.25">
      <c r="I241165" s="1"/>
    </row>
    <row r="241167" spans="9:9" x14ac:dyDescent="0.25">
      <c r="I241167" s="1"/>
    </row>
    <row r="241173" spans="9:9" x14ac:dyDescent="0.25">
      <c r="I241173" s="1"/>
    </row>
    <row r="241176" spans="9:9" x14ac:dyDescent="0.25">
      <c r="I241176" s="1"/>
    </row>
    <row r="241177" spans="9:9" x14ac:dyDescent="0.25">
      <c r="I241177" s="1"/>
    </row>
    <row r="241181" spans="9:9" x14ac:dyDescent="0.25">
      <c r="I241181" s="1"/>
    </row>
    <row r="241182" spans="9:9" x14ac:dyDescent="0.25">
      <c r="I241182" s="1"/>
    </row>
    <row r="241185" spans="9:9" x14ac:dyDescent="0.25">
      <c r="I241185" s="1"/>
    </row>
    <row r="241186" spans="9:9" x14ac:dyDescent="0.25">
      <c r="I241186" s="1"/>
    </row>
    <row r="241187" spans="9:9" x14ac:dyDescent="0.25">
      <c r="I241187" s="1"/>
    </row>
    <row r="241189" spans="9:9" x14ac:dyDescent="0.25">
      <c r="I241189" s="1"/>
    </row>
    <row r="241194" spans="9:9" x14ac:dyDescent="0.25">
      <c r="I241194" s="1"/>
    </row>
    <row r="241196" spans="9:9" x14ac:dyDescent="0.25">
      <c r="I241196" s="1"/>
    </row>
    <row r="241199" spans="9:9" x14ac:dyDescent="0.25">
      <c r="I241199" s="1"/>
    </row>
    <row r="241202" spans="9:9" x14ac:dyDescent="0.25">
      <c r="I241202" s="1"/>
    </row>
    <row r="241213" spans="9:9" x14ac:dyDescent="0.25">
      <c r="I241213" s="1"/>
    </row>
    <row r="241216" spans="9:9" x14ac:dyDescent="0.25">
      <c r="I241216" s="1"/>
    </row>
    <row r="241217" spans="9:9" x14ac:dyDescent="0.25">
      <c r="I241217" s="1"/>
    </row>
    <row r="241222" spans="9:9" x14ac:dyDescent="0.25">
      <c r="I241222" s="1"/>
    </row>
    <row r="241224" spans="9:9" x14ac:dyDescent="0.25">
      <c r="I241224" s="1"/>
    </row>
    <row r="241234" spans="9:9" x14ac:dyDescent="0.25">
      <c r="I241234" s="1"/>
    </row>
    <row r="241237" spans="9:9" x14ac:dyDescent="0.25">
      <c r="I241237" s="1"/>
    </row>
    <row r="241245" spans="9:9" x14ac:dyDescent="0.25">
      <c r="I241245" s="1"/>
    </row>
    <row r="241249" spans="9:9" x14ac:dyDescent="0.25">
      <c r="I241249" s="1"/>
    </row>
    <row r="241252" spans="9:9" x14ac:dyDescent="0.25">
      <c r="I241252" s="1"/>
    </row>
    <row r="241254" spans="9:9" x14ac:dyDescent="0.25">
      <c r="I241254" s="1"/>
    </row>
    <row r="241255" spans="9:9" x14ac:dyDescent="0.25">
      <c r="I241255" s="1"/>
    </row>
    <row r="241256" spans="9:9" x14ac:dyDescent="0.25">
      <c r="I241256" s="1"/>
    </row>
    <row r="241257" spans="9:9" x14ac:dyDescent="0.25">
      <c r="I241257" s="1"/>
    </row>
    <row r="241258" spans="9:9" x14ac:dyDescent="0.25">
      <c r="I241258" s="1"/>
    </row>
    <row r="241259" spans="9:9" x14ac:dyDescent="0.25">
      <c r="I241259" s="1"/>
    </row>
    <row r="241260" spans="9:9" x14ac:dyDescent="0.25">
      <c r="I241260" s="1"/>
    </row>
    <row r="241261" spans="9:9" x14ac:dyDescent="0.25">
      <c r="I241261" s="1"/>
    </row>
    <row r="241266" spans="9:9" x14ac:dyDescent="0.25">
      <c r="I241266" s="1"/>
    </row>
    <row r="241267" spans="9:9" x14ac:dyDescent="0.25">
      <c r="I241267" s="1"/>
    </row>
    <row r="241268" spans="9:9" x14ac:dyDescent="0.25">
      <c r="I241268" s="1"/>
    </row>
    <row r="241272" spans="9:9" x14ac:dyDescent="0.25">
      <c r="I241272" s="1"/>
    </row>
    <row r="241273" spans="9:9" x14ac:dyDescent="0.25">
      <c r="I241273" s="1"/>
    </row>
    <row r="241274" spans="9:9" x14ac:dyDescent="0.25">
      <c r="I241274" s="1"/>
    </row>
    <row r="241277" spans="9:9" x14ac:dyDescent="0.25">
      <c r="I241277" s="1"/>
    </row>
    <row r="241281" spans="9:9" x14ac:dyDescent="0.25">
      <c r="I241281" s="1"/>
    </row>
    <row r="241283" spans="9:9" x14ac:dyDescent="0.25">
      <c r="I241283" s="1"/>
    </row>
    <row r="241284" spans="9:9" x14ac:dyDescent="0.25">
      <c r="I241284" s="1"/>
    </row>
    <row r="241285" spans="9:9" x14ac:dyDescent="0.25">
      <c r="I241285" s="1"/>
    </row>
    <row r="241286" spans="9:9" x14ac:dyDescent="0.25">
      <c r="I241286" s="1"/>
    </row>
    <row r="241299" spans="9:9" x14ac:dyDescent="0.25">
      <c r="I241299" s="1"/>
    </row>
    <row r="241301" spans="9:9" x14ac:dyDescent="0.25">
      <c r="I241301" s="1"/>
    </row>
    <row r="241306" spans="9:9" x14ac:dyDescent="0.25">
      <c r="I241306" s="1"/>
    </row>
    <row r="241308" spans="9:9" x14ac:dyDescent="0.25">
      <c r="I241308" s="1"/>
    </row>
    <row r="241309" spans="9:9" x14ac:dyDescent="0.25">
      <c r="I241309" s="1"/>
    </row>
    <row r="241312" spans="9:9" x14ac:dyDescent="0.25">
      <c r="I241312" s="1"/>
    </row>
    <row r="241313" spans="9:9" x14ac:dyDescent="0.25">
      <c r="I241313" s="1"/>
    </row>
    <row r="241314" spans="9:9" x14ac:dyDescent="0.25">
      <c r="I241314" s="1"/>
    </row>
    <row r="241318" spans="9:9" x14ac:dyDescent="0.25">
      <c r="I241318" s="1"/>
    </row>
    <row r="241323" spans="9:9" x14ac:dyDescent="0.25">
      <c r="I241323" s="1"/>
    </row>
    <row r="241325" spans="9:9" x14ac:dyDescent="0.25">
      <c r="I241325" s="1"/>
    </row>
    <row r="241326" spans="9:9" x14ac:dyDescent="0.25">
      <c r="I241326" s="1"/>
    </row>
    <row r="241330" spans="9:9" x14ac:dyDescent="0.25">
      <c r="I241330" s="1"/>
    </row>
    <row r="241332" spans="9:9" x14ac:dyDescent="0.25">
      <c r="I241332" s="1"/>
    </row>
    <row r="241337" spans="9:9" x14ac:dyDescent="0.25">
      <c r="I241337" s="1"/>
    </row>
    <row r="241338" spans="9:9" x14ac:dyDescent="0.25">
      <c r="I241338" s="1"/>
    </row>
    <row r="241341" spans="9:9" x14ac:dyDescent="0.25">
      <c r="I241341" s="1"/>
    </row>
    <row r="241342" spans="9:9" x14ac:dyDescent="0.25">
      <c r="I241342" s="1"/>
    </row>
    <row r="241345" spans="9:9" x14ac:dyDescent="0.25">
      <c r="I241345" s="1"/>
    </row>
    <row r="241346" spans="9:9" x14ac:dyDescent="0.25">
      <c r="I241346" s="1"/>
    </row>
    <row r="241347" spans="9:9" x14ac:dyDescent="0.25">
      <c r="I241347" s="1"/>
    </row>
    <row r="241348" spans="9:9" x14ac:dyDescent="0.25">
      <c r="I241348" s="1"/>
    </row>
    <row r="241349" spans="9:9" x14ac:dyDescent="0.25">
      <c r="I241349" s="1"/>
    </row>
    <row r="241358" spans="9:9" x14ac:dyDescent="0.25">
      <c r="I241358" s="1"/>
    </row>
    <row r="241359" spans="9:9" x14ac:dyDescent="0.25">
      <c r="I241359" s="1"/>
    </row>
    <row r="241360" spans="9:9" x14ac:dyDescent="0.25">
      <c r="I241360" s="1"/>
    </row>
    <row r="241361" spans="9:9" x14ac:dyDescent="0.25">
      <c r="I241361" s="1"/>
    </row>
    <row r="241362" spans="9:9" x14ac:dyDescent="0.25">
      <c r="I241362" s="1"/>
    </row>
    <row r="241363" spans="9:9" x14ac:dyDescent="0.25">
      <c r="I241363" s="1"/>
    </row>
    <row r="241364" spans="9:9" x14ac:dyDescent="0.25">
      <c r="I241364" s="1"/>
    </row>
    <row r="241367" spans="9:9" x14ac:dyDescent="0.25">
      <c r="I241367" s="1"/>
    </row>
    <row r="241368" spans="9:9" x14ac:dyDescent="0.25">
      <c r="I241368" s="1"/>
    </row>
    <row r="241369" spans="9:9" x14ac:dyDescent="0.25">
      <c r="I241369" s="1"/>
    </row>
    <row r="241370" spans="9:9" x14ac:dyDescent="0.25">
      <c r="I241370" s="1"/>
    </row>
    <row r="241371" spans="9:9" x14ac:dyDescent="0.25">
      <c r="I241371" s="1"/>
    </row>
    <row r="241372" spans="9:9" x14ac:dyDescent="0.25">
      <c r="I241372" s="1"/>
    </row>
    <row r="241374" spans="9:9" x14ac:dyDescent="0.25">
      <c r="I241374" s="1"/>
    </row>
    <row r="241375" spans="9:9" x14ac:dyDescent="0.25">
      <c r="I241375" s="1"/>
    </row>
    <row r="241376" spans="9:9" x14ac:dyDescent="0.25">
      <c r="I241376" s="1"/>
    </row>
    <row r="241377" spans="9:9" x14ac:dyDescent="0.25">
      <c r="I241377" s="1"/>
    </row>
    <row r="241378" spans="9:9" x14ac:dyDescent="0.25">
      <c r="I241378" s="1"/>
    </row>
    <row r="241379" spans="9:9" x14ac:dyDescent="0.25">
      <c r="I241379" s="1"/>
    </row>
    <row r="241380" spans="9:9" x14ac:dyDescent="0.25">
      <c r="I241380" s="1"/>
    </row>
    <row r="241383" spans="9:9" x14ac:dyDescent="0.25">
      <c r="I241383" s="1"/>
    </row>
    <row r="241384" spans="9:9" x14ac:dyDescent="0.25">
      <c r="I241384" s="1"/>
    </row>
    <row r="241386" spans="9:9" x14ac:dyDescent="0.25">
      <c r="I241386" s="1"/>
    </row>
    <row r="241388" spans="9:9" x14ac:dyDescent="0.25">
      <c r="I241388" s="1"/>
    </row>
    <row r="241389" spans="9:9" x14ac:dyDescent="0.25">
      <c r="I241389" s="1"/>
    </row>
    <row r="241390" spans="9:9" x14ac:dyDescent="0.25">
      <c r="I241390" s="1"/>
    </row>
    <row r="241391" spans="9:9" x14ac:dyDescent="0.25">
      <c r="I241391" s="1"/>
    </row>
    <row r="241392" spans="9:9" x14ac:dyDescent="0.25">
      <c r="I241392" s="1"/>
    </row>
    <row r="241393" spans="9:9" x14ac:dyDescent="0.25">
      <c r="I241393" s="1"/>
    </row>
    <row r="241394" spans="9:9" x14ac:dyDescent="0.25">
      <c r="I241394" s="1"/>
    </row>
    <row r="241395" spans="9:9" x14ac:dyDescent="0.25">
      <c r="I241395" s="1"/>
    </row>
    <row r="241396" spans="9:9" x14ac:dyDescent="0.25">
      <c r="I241396" s="1"/>
    </row>
    <row r="241397" spans="9:9" x14ac:dyDescent="0.25">
      <c r="I241397" s="1"/>
    </row>
    <row r="241399" spans="9:9" x14ac:dyDescent="0.25">
      <c r="I241399" s="1"/>
    </row>
    <row r="241400" spans="9:9" x14ac:dyDescent="0.25">
      <c r="I241400" s="1"/>
    </row>
    <row r="241403" spans="9:9" x14ac:dyDescent="0.25">
      <c r="I241403" s="1"/>
    </row>
    <row r="241404" spans="9:9" x14ac:dyDescent="0.25">
      <c r="I241404" s="1"/>
    </row>
    <row r="241405" spans="9:9" x14ac:dyDescent="0.25">
      <c r="I241405" s="1"/>
    </row>
    <row r="241411" spans="9:9" x14ac:dyDescent="0.25">
      <c r="I241411" s="1"/>
    </row>
    <row r="241413" spans="9:9" x14ac:dyDescent="0.25">
      <c r="I241413" s="1"/>
    </row>
    <row r="241427" spans="9:9" x14ac:dyDescent="0.25">
      <c r="I241427" s="1"/>
    </row>
    <row r="241430" spans="9:9" x14ac:dyDescent="0.25">
      <c r="I241430" s="1"/>
    </row>
    <row r="241438" spans="9:9" x14ac:dyDescent="0.25">
      <c r="I241438" s="1"/>
    </row>
    <row r="241444" spans="9:9" x14ac:dyDescent="0.25">
      <c r="I241444" s="1"/>
    </row>
    <row r="241451" spans="9:9" x14ac:dyDescent="0.25">
      <c r="I241451" s="1"/>
    </row>
    <row r="241455" spans="9:9" x14ac:dyDescent="0.25">
      <c r="I241455" s="1"/>
    </row>
    <row r="241456" spans="9:9" x14ac:dyDescent="0.25">
      <c r="I241456" s="1"/>
    </row>
    <row r="241463" spans="9:9" x14ac:dyDescent="0.25">
      <c r="I241463" s="1"/>
    </row>
    <row r="241469" spans="9:9" x14ac:dyDescent="0.25">
      <c r="I241469" s="1"/>
    </row>
    <row r="241474" spans="9:9" x14ac:dyDescent="0.25">
      <c r="I241474" s="1"/>
    </row>
    <row r="241478" spans="9:9" x14ac:dyDescent="0.25">
      <c r="I241478" s="1"/>
    </row>
    <row r="241479" spans="9:9" x14ac:dyDescent="0.25">
      <c r="I241479" s="1"/>
    </row>
    <row r="241484" spans="9:9" x14ac:dyDescent="0.25">
      <c r="I241484" s="1"/>
    </row>
    <row r="241496" spans="9:9" x14ac:dyDescent="0.25">
      <c r="I241496" s="1"/>
    </row>
    <row r="241504" spans="9:9" x14ac:dyDescent="0.25">
      <c r="I241504" s="1"/>
    </row>
    <row r="241515" spans="9:9" x14ac:dyDescent="0.25">
      <c r="I241515" s="1"/>
    </row>
    <row r="241523" spans="9:9" x14ac:dyDescent="0.25">
      <c r="I241523" s="1"/>
    </row>
    <row r="241527" spans="9:9" x14ac:dyDescent="0.25">
      <c r="I241527" s="1"/>
    </row>
    <row r="241529" spans="9:9" x14ac:dyDescent="0.25">
      <c r="I241529" s="1"/>
    </row>
    <row r="241563" spans="9:9" x14ac:dyDescent="0.25">
      <c r="I241563" s="1"/>
    </row>
    <row r="241564" spans="9:9" x14ac:dyDescent="0.25">
      <c r="I241564" s="1"/>
    </row>
    <row r="241569" spans="9:9" x14ac:dyDescent="0.25">
      <c r="I241569" s="1"/>
    </row>
    <row r="241570" spans="9:9" x14ac:dyDescent="0.25">
      <c r="I241570" s="1"/>
    </row>
    <row r="241572" spans="9:9" x14ac:dyDescent="0.25">
      <c r="I241572" s="1"/>
    </row>
    <row r="241573" spans="9:9" x14ac:dyDescent="0.25">
      <c r="I241573" s="1"/>
    </row>
    <row r="241577" spans="9:9" x14ac:dyDescent="0.25">
      <c r="I241577" s="1"/>
    </row>
    <row r="241578" spans="9:9" x14ac:dyDescent="0.25">
      <c r="I241578" s="1"/>
    </row>
    <row r="241582" spans="9:9" x14ac:dyDescent="0.25">
      <c r="I241582" s="1"/>
    </row>
    <row r="241585" spans="9:9" x14ac:dyDescent="0.25">
      <c r="I241585" s="1"/>
    </row>
    <row r="241587" spans="9:9" x14ac:dyDescent="0.25">
      <c r="I241587" s="1"/>
    </row>
    <row r="241588" spans="9:9" x14ac:dyDescent="0.25">
      <c r="I241588" s="1"/>
    </row>
    <row r="241589" spans="9:9" x14ac:dyDescent="0.25">
      <c r="I241589" s="1"/>
    </row>
    <row r="241590" spans="9:9" x14ac:dyDescent="0.25">
      <c r="I241590" s="1"/>
    </row>
    <row r="241591" spans="9:9" x14ac:dyDescent="0.25">
      <c r="I241591" s="1"/>
    </row>
    <row r="241593" spans="9:9" x14ac:dyDescent="0.25">
      <c r="I241593" s="1"/>
    </row>
    <row r="241595" spans="9:9" x14ac:dyDescent="0.25">
      <c r="I241595" s="1"/>
    </row>
    <row r="241598" spans="9:9" x14ac:dyDescent="0.25">
      <c r="I241598" s="1"/>
    </row>
    <row r="241600" spans="9:9" x14ac:dyDescent="0.25">
      <c r="I241600" s="1"/>
    </row>
    <row r="241601" spans="9:9" x14ac:dyDescent="0.25">
      <c r="I241601" s="1"/>
    </row>
    <row r="241603" spans="9:9" x14ac:dyDescent="0.25">
      <c r="I241603" s="1"/>
    </row>
    <row r="241604" spans="9:9" x14ac:dyDescent="0.25">
      <c r="I241604" s="1"/>
    </row>
    <row r="241605" spans="9:9" x14ac:dyDescent="0.25">
      <c r="I241605" s="1"/>
    </row>
    <row r="241607" spans="9:9" x14ac:dyDescent="0.25">
      <c r="I241607" s="1"/>
    </row>
    <row r="241609" spans="9:9" x14ac:dyDescent="0.25">
      <c r="I241609" s="1"/>
    </row>
    <row r="241610" spans="9:9" x14ac:dyDescent="0.25">
      <c r="I241610" s="1"/>
    </row>
    <row r="241611" spans="9:9" x14ac:dyDescent="0.25">
      <c r="I241611" s="1"/>
    </row>
    <row r="241614" spans="9:9" x14ac:dyDescent="0.25">
      <c r="I241614" s="1"/>
    </row>
    <row r="241615" spans="9:9" x14ac:dyDescent="0.25">
      <c r="I241615" s="1"/>
    </row>
    <row r="241616" spans="9:9" x14ac:dyDescent="0.25">
      <c r="I241616" s="1"/>
    </row>
    <row r="241617" spans="9:9" x14ac:dyDescent="0.25">
      <c r="I241617" s="1"/>
    </row>
    <row r="241619" spans="9:9" x14ac:dyDescent="0.25">
      <c r="I241619" s="1"/>
    </row>
    <row r="241622" spans="9:9" x14ac:dyDescent="0.25">
      <c r="I241622" s="1"/>
    </row>
    <row r="241623" spans="9:9" x14ac:dyDescent="0.25">
      <c r="I241623" s="1"/>
    </row>
    <row r="241624" spans="9:9" x14ac:dyDescent="0.25">
      <c r="I241624" s="1"/>
    </row>
    <row r="241625" spans="9:9" x14ac:dyDescent="0.25">
      <c r="I241625" s="1"/>
    </row>
    <row r="241627" spans="9:9" x14ac:dyDescent="0.25">
      <c r="I241627" s="1"/>
    </row>
    <row r="241628" spans="9:9" x14ac:dyDescent="0.25">
      <c r="I241628" s="1"/>
    </row>
    <row r="241630" spans="9:9" x14ac:dyDescent="0.25">
      <c r="I241630" s="1"/>
    </row>
    <row r="241631" spans="9:9" x14ac:dyDescent="0.25">
      <c r="I241631" s="1"/>
    </row>
    <row r="241632" spans="9:9" x14ac:dyDescent="0.25">
      <c r="I241632" s="1"/>
    </row>
    <row r="241633" spans="9:9" x14ac:dyDescent="0.25">
      <c r="I241633" s="1"/>
    </row>
    <row r="241634" spans="9:9" x14ac:dyDescent="0.25">
      <c r="I241634" s="1"/>
    </row>
    <row r="241636" spans="9:9" x14ac:dyDescent="0.25">
      <c r="I241636" s="1"/>
    </row>
    <row r="241637" spans="9:9" x14ac:dyDescent="0.25">
      <c r="I241637" s="1"/>
    </row>
    <row r="241639" spans="9:9" x14ac:dyDescent="0.25">
      <c r="I241639" s="1"/>
    </row>
    <row r="241640" spans="9:9" x14ac:dyDescent="0.25">
      <c r="I241640" s="1"/>
    </row>
    <row r="241641" spans="9:9" x14ac:dyDescent="0.25">
      <c r="I241641" s="1"/>
    </row>
    <row r="241642" spans="9:9" x14ac:dyDescent="0.25">
      <c r="I241642" s="1"/>
    </row>
    <row r="241643" spans="9:9" x14ac:dyDescent="0.25">
      <c r="I241643" s="1"/>
    </row>
    <row r="241649" spans="9:9" x14ac:dyDescent="0.25">
      <c r="I241649" s="1"/>
    </row>
    <row r="241657" spans="9:9" x14ac:dyDescent="0.25">
      <c r="I241657" s="1"/>
    </row>
    <row r="241660" spans="9:9" x14ac:dyDescent="0.25">
      <c r="I241660" s="1"/>
    </row>
    <row r="241665" spans="9:9" x14ac:dyDescent="0.25">
      <c r="I241665" s="1"/>
    </row>
    <row r="241666" spans="9:9" x14ac:dyDescent="0.25">
      <c r="I241666" s="1"/>
    </row>
    <row r="241669" spans="9:9" x14ac:dyDescent="0.25">
      <c r="I241669" s="1"/>
    </row>
    <row r="241672" spans="9:9" x14ac:dyDescent="0.25">
      <c r="I241672" s="1"/>
    </row>
    <row r="241678" spans="9:9" x14ac:dyDescent="0.25">
      <c r="I241678" s="1"/>
    </row>
    <row r="241680" spans="9:9" x14ac:dyDescent="0.25">
      <c r="I241680" s="1"/>
    </row>
    <row r="241683" spans="9:9" x14ac:dyDescent="0.25">
      <c r="I241683" s="1"/>
    </row>
    <row r="241686" spans="9:9" x14ac:dyDescent="0.25">
      <c r="I241686" s="1"/>
    </row>
    <row r="241691" spans="9:9" x14ac:dyDescent="0.25">
      <c r="I241691" s="1"/>
    </row>
    <row r="241697" spans="9:9" x14ac:dyDescent="0.25">
      <c r="I241697" s="1"/>
    </row>
    <row r="241708" spans="9:9" x14ac:dyDescent="0.25">
      <c r="I241708" s="1"/>
    </row>
    <row r="241713" spans="9:9" x14ac:dyDescent="0.25">
      <c r="I241713" s="1"/>
    </row>
    <row r="241720" spans="9:9" x14ac:dyDescent="0.25">
      <c r="I241720" s="1"/>
    </row>
    <row r="241727" spans="9:9" x14ac:dyDescent="0.25">
      <c r="I241727" s="1"/>
    </row>
    <row r="241729" spans="9:9" x14ac:dyDescent="0.25">
      <c r="I241729" s="1"/>
    </row>
    <row r="241742" spans="9:9" x14ac:dyDescent="0.25">
      <c r="I241742" s="1"/>
    </row>
    <row r="241758" spans="9:9" x14ac:dyDescent="0.25">
      <c r="I241758" s="1"/>
    </row>
    <row r="241768" spans="9:9" x14ac:dyDescent="0.25">
      <c r="I241768" s="1"/>
    </row>
    <row r="241770" spans="9:9" x14ac:dyDescent="0.25">
      <c r="I241770" s="1"/>
    </row>
    <row r="241771" spans="9:9" x14ac:dyDescent="0.25">
      <c r="I241771" s="1"/>
    </row>
    <row r="241782" spans="9:9" x14ac:dyDescent="0.25">
      <c r="I241782" s="1"/>
    </row>
    <row r="241791" spans="9:9" x14ac:dyDescent="0.25">
      <c r="I241791" s="1"/>
    </row>
    <row r="241792" spans="9:9" x14ac:dyDescent="0.25">
      <c r="I241792" s="1"/>
    </row>
    <row r="241794" spans="9:9" x14ac:dyDescent="0.25">
      <c r="I241794" s="1"/>
    </row>
    <row r="241798" spans="9:9" x14ac:dyDescent="0.25">
      <c r="I241798" s="1"/>
    </row>
    <row r="241800" spans="9:9" x14ac:dyDescent="0.25">
      <c r="I241800" s="1"/>
    </row>
    <row r="241801" spans="9:9" x14ac:dyDescent="0.25">
      <c r="I241801" s="1"/>
    </row>
    <row r="241802" spans="9:9" x14ac:dyDescent="0.25">
      <c r="I241802" s="1"/>
    </row>
    <row r="241803" spans="9:9" x14ac:dyDescent="0.25">
      <c r="I241803" s="1"/>
    </row>
    <row r="241804" spans="9:9" x14ac:dyDescent="0.25">
      <c r="I241804" s="1"/>
    </row>
    <row r="241805" spans="9:9" x14ac:dyDescent="0.25">
      <c r="I241805" s="1"/>
    </row>
    <row r="241806" spans="9:9" x14ac:dyDescent="0.25">
      <c r="I241806" s="1"/>
    </row>
    <row r="241807" spans="9:9" x14ac:dyDescent="0.25">
      <c r="I241807" s="1"/>
    </row>
    <row r="241808" spans="9:9" x14ac:dyDescent="0.25">
      <c r="I241808" s="1"/>
    </row>
    <row r="241809" spans="9:9" x14ac:dyDescent="0.25">
      <c r="I241809" s="1"/>
    </row>
    <row r="241811" spans="9:9" x14ac:dyDescent="0.25">
      <c r="I241811" s="1"/>
    </row>
    <row r="241812" spans="9:9" x14ac:dyDescent="0.25">
      <c r="I241812" s="1"/>
    </row>
    <row r="241813" spans="9:9" x14ac:dyDescent="0.25">
      <c r="I241813" s="1"/>
    </row>
    <row r="241814" spans="9:9" x14ac:dyDescent="0.25">
      <c r="I241814" s="1"/>
    </row>
    <row r="241815" spans="9:9" x14ac:dyDescent="0.25">
      <c r="I241815" s="1"/>
    </row>
    <row r="241816" spans="9:9" x14ac:dyDescent="0.25">
      <c r="I241816" s="1"/>
    </row>
    <row r="241824" spans="9:9" x14ac:dyDescent="0.25">
      <c r="I241824" s="1"/>
    </row>
    <row r="241825" spans="9:9" x14ac:dyDescent="0.25">
      <c r="I241825" s="1"/>
    </row>
    <row r="241826" spans="9:9" x14ac:dyDescent="0.25">
      <c r="I241826" s="1"/>
    </row>
    <row r="241828" spans="9:9" x14ac:dyDescent="0.25">
      <c r="I241828" s="1"/>
    </row>
    <row r="241829" spans="9:9" x14ac:dyDescent="0.25">
      <c r="I241829" s="1"/>
    </row>
    <row r="241831" spans="9:9" x14ac:dyDescent="0.25">
      <c r="I241831" s="1"/>
    </row>
    <row r="241839" spans="9:9" x14ac:dyDescent="0.25">
      <c r="I241839" s="1"/>
    </row>
    <row r="241847" spans="9:9" x14ac:dyDescent="0.25">
      <c r="I241847" s="1"/>
    </row>
    <row r="241850" spans="9:9" x14ac:dyDescent="0.25">
      <c r="I241850" s="1"/>
    </row>
    <row r="241851" spans="9:9" x14ac:dyDescent="0.25">
      <c r="I241851" s="1"/>
    </row>
    <row r="241852" spans="9:9" x14ac:dyDescent="0.25">
      <c r="I241852" s="1"/>
    </row>
    <row r="241854" spans="9:9" x14ac:dyDescent="0.25">
      <c r="I241854" s="1"/>
    </row>
    <row r="241860" spans="8:9" x14ac:dyDescent="0.25">
      <c r="I241860" s="1"/>
    </row>
    <row r="241868" spans="8:9" x14ac:dyDescent="0.25">
      <c r="H241868" s="1"/>
    </row>
    <row r="241882" spans="9:9" x14ac:dyDescent="0.25">
      <c r="I241882" s="1"/>
    </row>
    <row r="241883" spans="9:9" x14ac:dyDescent="0.25">
      <c r="I241883" s="1"/>
    </row>
    <row r="241884" spans="9:9" x14ac:dyDescent="0.25">
      <c r="I241884" s="1"/>
    </row>
    <row r="241885" spans="9:9" x14ac:dyDescent="0.25">
      <c r="I241885" s="1"/>
    </row>
    <row r="241887" spans="9:9" x14ac:dyDescent="0.25">
      <c r="I241887" s="1"/>
    </row>
    <row r="241888" spans="9:9" x14ac:dyDescent="0.25">
      <c r="I241888" s="1"/>
    </row>
    <row r="241893" spans="9:9" x14ac:dyDescent="0.25">
      <c r="I241893" s="1"/>
    </row>
    <row r="241907" spans="9:9" x14ac:dyDescent="0.25">
      <c r="I241907" s="1"/>
    </row>
    <row r="241908" spans="9:9" x14ac:dyDescent="0.25">
      <c r="I241908" s="1"/>
    </row>
    <row r="241909" spans="9:9" x14ac:dyDescent="0.25">
      <c r="I241909" s="1"/>
    </row>
    <row r="241910" spans="9:9" x14ac:dyDescent="0.25">
      <c r="I241910" s="1"/>
    </row>
    <row r="241911" spans="9:9" x14ac:dyDescent="0.25">
      <c r="I241911" s="1"/>
    </row>
    <row r="241912" spans="9:9" x14ac:dyDescent="0.25">
      <c r="I241912" s="1"/>
    </row>
    <row r="241913" spans="9:9" x14ac:dyDescent="0.25">
      <c r="I241913" s="1"/>
    </row>
    <row r="241914" spans="9:9" x14ac:dyDescent="0.25">
      <c r="I241914" s="1"/>
    </row>
    <row r="241915" spans="9:9" x14ac:dyDescent="0.25">
      <c r="I241915" s="1"/>
    </row>
    <row r="241917" spans="9:9" x14ac:dyDescent="0.25">
      <c r="I241917" s="1"/>
    </row>
    <row r="241918" spans="9:9" x14ac:dyDescent="0.25">
      <c r="I241918" s="1"/>
    </row>
    <row r="241919" spans="9:9" x14ac:dyDescent="0.25">
      <c r="I241919" s="1"/>
    </row>
    <row r="241920" spans="9:9" x14ac:dyDescent="0.25">
      <c r="I241920" s="1"/>
    </row>
    <row r="241921" spans="9:9" x14ac:dyDescent="0.25">
      <c r="I241921" s="1"/>
    </row>
    <row r="241922" spans="9:9" x14ac:dyDescent="0.25">
      <c r="I241922" s="1"/>
    </row>
    <row r="241923" spans="9:9" x14ac:dyDescent="0.25">
      <c r="I241923" s="1"/>
    </row>
    <row r="241924" spans="9:9" x14ac:dyDescent="0.25">
      <c r="I241924" s="1"/>
    </row>
    <row r="241925" spans="9:9" x14ac:dyDescent="0.25">
      <c r="I241925" s="1"/>
    </row>
    <row r="241926" spans="9:9" x14ac:dyDescent="0.25">
      <c r="I241926" s="1"/>
    </row>
    <row r="241927" spans="9:9" x14ac:dyDescent="0.25">
      <c r="I241927" s="1"/>
    </row>
    <row r="241946" spans="9:9" x14ac:dyDescent="0.25">
      <c r="I241946" s="1"/>
    </row>
    <row r="241947" spans="9:9" x14ac:dyDescent="0.25">
      <c r="I241947" s="1"/>
    </row>
    <row r="241948" spans="9:9" x14ac:dyDescent="0.25">
      <c r="I241948" s="1"/>
    </row>
    <row r="241949" spans="9:9" x14ac:dyDescent="0.25">
      <c r="I241949" s="1"/>
    </row>
    <row r="241961" spans="9:9" x14ac:dyDescent="0.25">
      <c r="I241961" s="1"/>
    </row>
    <row r="241963" spans="9:9" x14ac:dyDescent="0.25">
      <c r="I241963" s="1"/>
    </row>
    <row r="241965" spans="9:9" x14ac:dyDescent="0.25">
      <c r="I241965" s="1"/>
    </row>
    <row r="241968" spans="9:9" x14ac:dyDescent="0.25">
      <c r="I241968" s="1"/>
    </row>
    <row r="241973" spans="9:9" x14ac:dyDescent="0.25">
      <c r="I241973" s="1"/>
    </row>
    <row r="241979" spans="9:9" x14ac:dyDescent="0.25">
      <c r="I241979" s="1"/>
    </row>
    <row r="241983" spans="9:9" x14ac:dyDescent="0.25">
      <c r="I241983" s="1"/>
    </row>
    <row r="241986" spans="9:9" x14ac:dyDescent="0.25">
      <c r="I241986" s="1"/>
    </row>
    <row r="241993" spans="9:9" x14ac:dyDescent="0.25">
      <c r="I241993" s="1"/>
    </row>
    <row r="241999" spans="9:9" x14ac:dyDescent="0.25">
      <c r="I241999" s="1"/>
    </row>
    <row r="242015" spans="9:9" x14ac:dyDescent="0.25">
      <c r="I242015" s="1"/>
    </row>
    <row r="242018" spans="9:9" x14ac:dyDescent="0.25">
      <c r="I242018" s="1"/>
    </row>
    <row r="242023" spans="9:9" x14ac:dyDescent="0.25">
      <c r="I242023" s="1"/>
    </row>
    <row r="242024" spans="9:9" x14ac:dyDescent="0.25">
      <c r="I242024" s="1"/>
    </row>
    <row r="242028" spans="9:9" x14ac:dyDescent="0.25">
      <c r="I242028" s="1"/>
    </row>
    <row r="242033" spans="9:9" x14ac:dyDescent="0.25">
      <c r="I242033" s="1"/>
    </row>
    <row r="242035" spans="9:9" x14ac:dyDescent="0.25">
      <c r="I242035" s="1"/>
    </row>
    <row r="242036" spans="9:9" x14ac:dyDescent="0.25">
      <c r="I242036" s="1"/>
    </row>
    <row r="242043" spans="9:9" x14ac:dyDescent="0.25">
      <c r="I242043" s="1"/>
    </row>
    <row r="242047" spans="9:9" x14ac:dyDescent="0.25">
      <c r="I242047" s="1"/>
    </row>
    <row r="242050" spans="9:9" x14ac:dyDescent="0.25">
      <c r="I242050" s="1"/>
    </row>
    <row r="242061" spans="9:9" x14ac:dyDescent="0.25">
      <c r="I242061" s="1"/>
    </row>
    <row r="242069" spans="9:9" x14ac:dyDescent="0.25">
      <c r="I242069" s="1"/>
    </row>
    <row r="242070" spans="9:9" x14ac:dyDescent="0.25">
      <c r="I242070" s="1"/>
    </row>
    <row r="242073" spans="9:9" x14ac:dyDescent="0.25">
      <c r="I242073" s="1"/>
    </row>
    <row r="242075" spans="9:9" x14ac:dyDescent="0.25">
      <c r="I242075" s="1"/>
    </row>
    <row r="242083" spans="9:9" x14ac:dyDescent="0.25">
      <c r="I242083" s="1"/>
    </row>
    <row r="242084" spans="9:9" x14ac:dyDescent="0.25">
      <c r="I242084" s="1"/>
    </row>
    <row r="242090" spans="9:9" x14ac:dyDescent="0.25">
      <c r="I242090" s="1"/>
    </row>
    <row r="242097" spans="9:9" x14ac:dyDescent="0.25">
      <c r="I242097" s="1"/>
    </row>
    <row r="242098" spans="9:9" x14ac:dyDescent="0.25">
      <c r="I242098" s="1"/>
    </row>
    <row r="242099" spans="9:9" x14ac:dyDescent="0.25">
      <c r="I242099" s="1"/>
    </row>
    <row r="242110" spans="9:9" x14ac:dyDescent="0.25">
      <c r="I242110" s="1"/>
    </row>
    <row r="242111" spans="9:9" x14ac:dyDescent="0.25">
      <c r="I242111" s="1"/>
    </row>
    <row r="242123" spans="9:9" x14ac:dyDescent="0.25">
      <c r="I242123" s="1"/>
    </row>
    <row r="242143" spans="9:9" x14ac:dyDescent="0.25">
      <c r="I242143" s="1"/>
    </row>
    <row r="242148" spans="9:9" x14ac:dyDescent="0.25">
      <c r="I242148" s="1"/>
    </row>
    <row r="242182" spans="9:9" x14ac:dyDescent="0.25">
      <c r="I242182" s="1"/>
    </row>
    <row r="242183" spans="9:9" x14ac:dyDescent="0.25">
      <c r="I242183" s="1"/>
    </row>
    <row r="242188" spans="9:9" x14ac:dyDescent="0.25">
      <c r="I242188" s="1"/>
    </row>
    <row r="242195" spans="9:9" x14ac:dyDescent="0.25">
      <c r="I242195" s="1"/>
    </row>
    <row r="242196" spans="9:9" x14ac:dyDescent="0.25">
      <c r="I242196" s="1"/>
    </row>
    <row r="242197" spans="9:9" x14ac:dyDescent="0.25">
      <c r="I242197" s="1"/>
    </row>
    <row r="242199" spans="9:9" x14ac:dyDescent="0.25">
      <c r="I242199" s="1"/>
    </row>
    <row r="242200" spans="9:9" x14ac:dyDescent="0.25">
      <c r="I242200" s="1"/>
    </row>
    <row r="242202" spans="9:9" x14ac:dyDescent="0.25">
      <c r="I242202" s="1"/>
    </row>
    <row r="242203" spans="9:9" x14ac:dyDescent="0.25">
      <c r="I242203" s="1"/>
    </row>
    <row r="242204" spans="9:9" x14ac:dyDescent="0.25">
      <c r="I242204" s="1"/>
    </row>
    <row r="242205" spans="9:9" x14ac:dyDescent="0.25">
      <c r="I242205" s="1"/>
    </row>
    <row r="242206" spans="9:9" x14ac:dyDescent="0.25">
      <c r="I242206" s="1"/>
    </row>
    <row r="242208" spans="9:9" x14ac:dyDescent="0.25">
      <c r="I242208" s="1"/>
    </row>
    <row r="242226" spans="9:9" x14ac:dyDescent="0.25">
      <c r="I242226" s="1"/>
    </row>
    <row r="242247" spans="9:9" x14ac:dyDescent="0.25">
      <c r="I242247" s="1"/>
    </row>
    <row r="242293" spans="9:9" x14ac:dyDescent="0.25">
      <c r="I242293" s="1"/>
    </row>
    <row r="242294" spans="9:9" x14ac:dyDescent="0.25">
      <c r="I242294" s="1"/>
    </row>
    <row r="242297" spans="9:9" x14ac:dyDescent="0.25">
      <c r="I242297" s="1"/>
    </row>
    <row r="242299" spans="9:9" x14ac:dyDescent="0.25">
      <c r="I242299" s="1"/>
    </row>
    <row r="242300" spans="9:9" x14ac:dyDescent="0.25">
      <c r="I242300" s="1"/>
    </row>
    <row r="242302" spans="9:9" x14ac:dyDescent="0.25">
      <c r="I242302" s="1"/>
    </row>
    <row r="242303" spans="9:9" x14ac:dyDescent="0.25">
      <c r="I242303" s="1"/>
    </row>
    <row r="242304" spans="9:9" x14ac:dyDescent="0.25">
      <c r="I242304" s="1"/>
    </row>
    <row r="242307" spans="9:9" x14ac:dyDescent="0.25">
      <c r="I242307" s="1"/>
    </row>
    <row r="242308" spans="9:9" x14ac:dyDescent="0.25">
      <c r="I242308" s="1"/>
    </row>
    <row r="242310" spans="9:9" x14ac:dyDescent="0.25">
      <c r="I242310" s="1"/>
    </row>
    <row r="242311" spans="9:9" x14ac:dyDescent="0.25">
      <c r="I242311" s="1"/>
    </row>
    <row r="242312" spans="9:9" x14ac:dyDescent="0.25">
      <c r="I242312" s="1"/>
    </row>
    <row r="242313" spans="9:9" x14ac:dyDescent="0.25">
      <c r="I242313" s="1"/>
    </row>
    <row r="242314" spans="9:9" x14ac:dyDescent="0.25">
      <c r="I242314" s="1"/>
    </row>
    <row r="242315" spans="9:9" x14ac:dyDescent="0.25">
      <c r="I242315" s="1"/>
    </row>
    <row r="242316" spans="9:9" x14ac:dyDescent="0.25">
      <c r="I242316" s="1"/>
    </row>
    <row r="242317" spans="9:9" x14ac:dyDescent="0.25">
      <c r="I242317" s="1"/>
    </row>
    <row r="242319" spans="9:9" x14ac:dyDescent="0.25">
      <c r="I242319" s="1"/>
    </row>
    <row r="242325" spans="9:9" x14ac:dyDescent="0.25">
      <c r="I242325" s="1"/>
    </row>
    <row r="242326" spans="9:9" x14ac:dyDescent="0.25">
      <c r="I242326" s="1"/>
    </row>
    <row r="242327" spans="9:9" x14ac:dyDescent="0.25">
      <c r="I242327" s="1"/>
    </row>
    <row r="242331" spans="9:9" x14ac:dyDescent="0.25">
      <c r="I242331" s="1"/>
    </row>
    <row r="242336" spans="9:9" x14ac:dyDescent="0.25">
      <c r="I242336" s="1"/>
    </row>
    <row r="242337" spans="9:9" x14ac:dyDescent="0.25">
      <c r="I242337" s="1"/>
    </row>
    <row r="242338" spans="9:9" x14ac:dyDescent="0.25">
      <c r="I242338" s="1"/>
    </row>
    <row r="242341" spans="9:9" x14ac:dyDescent="0.25">
      <c r="I242341" s="1"/>
    </row>
    <row r="242342" spans="9:9" x14ac:dyDescent="0.25">
      <c r="I242342" s="1"/>
    </row>
    <row r="242344" spans="9:9" x14ac:dyDescent="0.25">
      <c r="I242344" s="1"/>
    </row>
    <row r="242345" spans="9:9" x14ac:dyDescent="0.25">
      <c r="I242345" s="1"/>
    </row>
    <row r="242346" spans="9:9" x14ac:dyDescent="0.25">
      <c r="I242346" s="1"/>
    </row>
    <row r="242347" spans="9:9" x14ac:dyDescent="0.25">
      <c r="I242347" s="1"/>
    </row>
    <row r="242349" spans="9:9" x14ac:dyDescent="0.25">
      <c r="I242349" s="1"/>
    </row>
    <row r="242351" spans="9:9" x14ac:dyDescent="0.25">
      <c r="I242351" s="1"/>
    </row>
    <row r="242352" spans="9:9" x14ac:dyDescent="0.25">
      <c r="I242352" s="1"/>
    </row>
    <row r="242353" spans="9:9" x14ac:dyDescent="0.25">
      <c r="I242353" s="1"/>
    </row>
    <row r="242354" spans="9:9" x14ac:dyDescent="0.25">
      <c r="I242354" s="1"/>
    </row>
    <row r="242355" spans="9:9" x14ac:dyDescent="0.25">
      <c r="I242355" s="1"/>
    </row>
    <row r="242356" spans="9:9" x14ac:dyDescent="0.25">
      <c r="I242356" s="1"/>
    </row>
    <row r="242357" spans="9:9" x14ac:dyDescent="0.25">
      <c r="I242357" s="1"/>
    </row>
    <row r="242358" spans="9:9" x14ac:dyDescent="0.25">
      <c r="I242358" s="1"/>
    </row>
    <row r="242359" spans="9:9" x14ac:dyDescent="0.25">
      <c r="I242359" s="1"/>
    </row>
    <row r="242360" spans="9:9" x14ac:dyDescent="0.25">
      <c r="I242360" s="1"/>
    </row>
    <row r="242361" spans="9:9" x14ac:dyDescent="0.25">
      <c r="I242361" s="1"/>
    </row>
    <row r="242362" spans="9:9" x14ac:dyDescent="0.25">
      <c r="I242362" s="1"/>
    </row>
    <row r="242363" spans="9:9" x14ac:dyDescent="0.25">
      <c r="I242363" s="1"/>
    </row>
    <row r="242364" spans="9:9" x14ac:dyDescent="0.25">
      <c r="I242364" s="1"/>
    </row>
    <row r="242365" spans="9:9" x14ac:dyDescent="0.25">
      <c r="I242365" s="1"/>
    </row>
    <row r="242366" spans="9:9" x14ac:dyDescent="0.25">
      <c r="I242366" s="1"/>
    </row>
    <row r="242367" spans="9:9" x14ac:dyDescent="0.25">
      <c r="I242367" s="1"/>
    </row>
    <row r="242368" spans="9:9" x14ac:dyDescent="0.25">
      <c r="I242368" s="1"/>
    </row>
    <row r="242370" spans="9:9" x14ac:dyDescent="0.25">
      <c r="I242370" s="1"/>
    </row>
    <row r="242371" spans="9:9" x14ac:dyDescent="0.25">
      <c r="I242371" s="1"/>
    </row>
    <row r="242372" spans="9:9" x14ac:dyDescent="0.25">
      <c r="I242372" s="1"/>
    </row>
    <row r="242373" spans="9:9" x14ac:dyDescent="0.25">
      <c r="I242373" s="1"/>
    </row>
    <row r="242374" spans="9:9" x14ac:dyDescent="0.25">
      <c r="I242374" s="1"/>
    </row>
    <row r="242376" spans="9:9" x14ac:dyDescent="0.25">
      <c r="I242376" s="1"/>
    </row>
    <row r="242377" spans="9:9" x14ac:dyDescent="0.25">
      <c r="I242377" s="1"/>
    </row>
    <row r="242378" spans="9:9" x14ac:dyDescent="0.25">
      <c r="I242378" s="1"/>
    </row>
    <row r="242379" spans="9:9" x14ac:dyDescent="0.25">
      <c r="I242379" s="1"/>
    </row>
    <row r="242380" spans="9:9" x14ac:dyDescent="0.25">
      <c r="I242380" s="1"/>
    </row>
    <row r="242382" spans="9:9" x14ac:dyDescent="0.25">
      <c r="I242382" s="1"/>
    </row>
    <row r="242384" spans="9:9" x14ac:dyDescent="0.25">
      <c r="I242384" s="1"/>
    </row>
    <row r="242385" spans="9:9" x14ac:dyDescent="0.25">
      <c r="I242385" s="1"/>
    </row>
    <row r="242388" spans="9:9" x14ac:dyDescent="0.25">
      <c r="I242388" s="1"/>
    </row>
    <row r="242389" spans="9:9" x14ac:dyDescent="0.25">
      <c r="I242389" s="1"/>
    </row>
    <row r="242390" spans="9:9" x14ac:dyDescent="0.25">
      <c r="I242390" s="1"/>
    </row>
    <row r="242391" spans="9:9" x14ac:dyDescent="0.25">
      <c r="I242391" s="1"/>
    </row>
    <row r="242392" spans="9:9" x14ac:dyDescent="0.25">
      <c r="I242392" s="1"/>
    </row>
    <row r="242393" spans="9:9" x14ac:dyDescent="0.25">
      <c r="I242393" s="1"/>
    </row>
    <row r="242394" spans="9:9" x14ac:dyDescent="0.25">
      <c r="I242394" s="1"/>
    </row>
    <row r="242395" spans="9:9" x14ac:dyDescent="0.25">
      <c r="I242395" s="1"/>
    </row>
    <row r="242408" spans="9:9" x14ac:dyDescent="0.25">
      <c r="I242408" s="1"/>
    </row>
    <row r="242409" spans="9:9" x14ac:dyDescent="0.25">
      <c r="I242409" s="1"/>
    </row>
    <row r="242410" spans="9:9" x14ac:dyDescent="0.25">
      <c r="I242410" s="1"/>
    </row>
    <row r="242412" spans="9:9" x14ac:dyDescent="0.25">
      <c r="I242412" s="1"/>
    </row>
    <row r="242415" spans="9:9" x14ac:dyDescent="0.25">
      <c r="I242415" s="1"/>
    </row>
    <row r="242419" spans="8:9" x14ac:dyDescent="0.25">
      <c r="I242419" s="1"/>
    </row>
    <row r="242422" spans="8:9" x14ac:dyDescent="0.25">
      <c r="I242422" s="1"/>
    </row>
    <row r="242423" spans="8:9" x14ac:dyDescent="0.25">
      <c r="H242423" s="1"/>
    </row>
    <row r="242424" spans="8:9" x14ac:dyDescent="0.25">
      <c r="I242424" s="1"/>
    </row>
    <row r="242438" spans="9:9" x14ac:dyDescent="0.25">
      <c r="I242438" s="1"/>
    </row>
    <row r="242439" spans="9:9" x14ac:dyDescent="0.25">
      <c r="I242439" s="1"/>
    </row>
    <row r="242445" spans="9:9" x14ac:dyDescent="0.25">
      <c r="I242445" s="1"/>
    </row>
    <row r="242449" spans="8:9" x14ac:dyDescent="0.25">
      <c r="I242449" s="1"/>
    </row>
    <row r="242457" spans="8:9" x14ac:dyDescent="0.25">
      <c r="H242457" s="1"/>
    </row>
    <row r="242458" spans="8:9" x14ac:dyDescent="0.25">
      <c r="I242458" s="1"/>
    </row>
    <row r="242459" spans="8:9" x14ac:dyDescent="0.25">
      <c r="I242459" s="1"/>
    </row>
    <row r="242460" spans="8:9" x14ac:dyDescent="0.25">
      <c r="I242460" s="1"/>
    </row>
    <row r="242461" spans="8:9" x14ac:dyDescent="0.25">
      <c r="H242461" s="1"/>
    </row>
    <row r="242465" spans="9:9" x14ac:dyDescent="0.25">
      <c r="I242465" s="1"/>
    </row>
    <row r="242468" spans="9:9" x14ac:dyDescent="0.25">
      <c r="I242468" s="1"/>
    </row>
    <row r="242472" spans="9:9" x14ac:dyDescent="0.25">
      <c r="I242472" s="1"/>
    </row>
    <row r="242481" spans="9:9" x14ac:dyDescent="0.25">
      <c r="I242481" s="1"/>
    </row>
    <row r="242483" spans="9:9" x14ac:dyDescent="0.25">
      <c r="I242483" s="1"/>
    </row>
    <row r="242484" spans="9:9" x14ac:dyDescent="0.25">
      <c r="I242484" s="1"/>
    </row>
    <row r="242485" spans="9:9" x14ac:dyDescent="0.25">
      <c r="I242485" s="1"/>
    </row>
    <row r="242503" spans="9:9" x14ac:dyDescent="0.25">
      <c r="I242503" s="1"/>
    </row>
    <row r="242520" spans="9:9" x14ac:dyDescent="0.25">
      <c r="I242520" s="1"/>
    </row>
    <row r="242535" spans="9:9" x14ac:dyDescent="0.25">
      <c r="I242535" s="1"/>
    </row>
    <row r="242537" spans="9:9" x14ac:dyDescent="0.25">
      <c r="I242537" s="1"/>
    </row>
    <row r="242538" spans="9:9" x14ac:dyDescent="0.25">
      <c r="I242538" s="1"/>
    </row>
    <row r="242549" spans="9:9" x14ac:dyDescent="0.25">
      <c r="I242549" s="1"/>
    </row>
    <row r="242561" spans="9:9" x14ac:dyDescent="0.25">
      <c r="I242561" s="1"/>
    </row>
    <row r="242569" spans="9:9" x14ac:dyDescent="0.25">
      <c r="I242569" s="1"/>
    </row>
    <row r="242571" spans="9:9" x14ac:dyDescent="0.25">
      <c r="I242571" s="1"/>
    </row>
    <row r="242572" spans="9:9" x14ac:dyDescent="0.25">
      <c r="I242572" s="1"/>
    </row>
    <row r="242573" spans="9:9" x14ac:dyDescent="0.25">
      <c r="I242573" s="1"/>
    </row>
    <row r="242574" spans="9:9" x14ac:dyDescent="0.25">
      <c r="I242574" s="1"/>
    </row>
    <row r="242575" spans="9:9" x14ac:dyDescent="0.25">
      <c r="I242575" s="1"/>
    </row>
    <row r="242577" spans="9:9" x14ac:dyDescent="0.25">
      <c r="I242577" s="1"/>
    </row>
    <row r="242578" spans="9:9" x14ac:dyDescent="0.25">
      <c r="I242578" s="1"/>
    </row>
    <row r="242579" spans="9:9" x14ac:dyDescent="0.25">
      <c r="I242579" s="1"/>
    </row>
    <row r="242580" spans="9:9" x14ac:dyDescent="0.25">
      <c r="I242580" s="1"/>
    </row>
    <row r="242581" spans="9:9" x14ac:dyDescent="0.25">
      <c r="I242581" s="1"/>
    </row>
    <row r="242582" spans="9:9" x14ac:dyDescent="0.25">
      <c r="I242582" s="1"/>
    </row>
    <row r="242583" spans="9:9" x14ac:dyDescent="0.25">
      <c r="I242583" s="1"/>
    </row>
    <row r="242589" spans="9:9" x14ac:dyDescent="0.25">
      <c r="I242589" s="1"/>
    </row>
    <row r="242590" spans="9:9" x14ac:dyDescent="0.25">
      <c r="I242590" s="1"/>
    </row>
    <row r="242591" spans="9:9" x14ac:dyDescent="0.25">
      <c r="I242591" s="1"/>
    </row>
    <row r="242592" spans="9:9" x14ac:dyDescent="0.25">
      <c r="I242592" s="1"/>
    </row>
    <row r="242593" spans="9:9" x14ac:dyDescent="0.25">
      <c r="I242593" s="1"/>
    </row>
    <row r="242594" spans="9:9" x14ac:dyDescent="0.25">
      <c r="I242594" s="1"/>
    </row>
    <row r="242595" spans="9:9" x14ac:dyDescent="0.25">
      <c r="I242595" s="1"/>
    </row>
    <row r="242596" spans="9:9" x14ac:dyDescent="0.25">
      <c r="I242596" s="1"/>
    </row>
    <row r="242597" spans="9:9" x14ac:dyDescent="0.25">
      <c r="I242597" s="1"/>
    </row>
    <row r="242598" spans="9:9" x14ac:dyDescent="0.25">
      <c r="I242598" s="1"/>
    </row>
    <row r="242609" spans="9:9" x14ac:dyDescent="0.25">
      <c r="I242609" s="1"/>
    </row>
    <row r="242628" spans="9:9" x14ac:dyDescent="0.25">
      <c r="I242628" s="1"/>
    </row>
    <row r="242629" spans="9:9" x14ac:dyDescent="0.25">
      <c r="I242629" s="1"/>
    </row>
    <row r="242633" spans="9:9" x14ac:dyDescent="0.25">
      <c r="I242633" s="1"/>
    </row>
    <row r="242634" spans="9:9" x14ac:dyDescent="0.25">
      <c r="I242634" s="1"/>
    </row>
    <row r="242635" spans="9:9" x14ac:dyDescent="0.25">
      <c r="I242635" s="1"/>
    </row>
    <row r="242640" spans="9:9" x14ac:dyDescent="0.25">
      <c r="I242640" s="1"/>
    </row>
    <row r="242641" spans="9:9" x14ac:dyDescent="0.25">
      <c r="I242641" s="1"/>
    </row>
    <row r="242642" spans="9:9" x14ac:dyDescent="0.25">
      <c r="I242642" s="1"/>
    </row>
    <row r="242643" spans="9:9" x14ac:dyDescent="0.25">
      <c r="I242643" s="1"/>
    </row>
    <row r="242648" spans="9:9" x14ac:dyDescent="0.25">
      <c r="I242648" s="1"/>
    </row>
    <row r="242650" spans="9:9" x14ac:dyDescent="0.25">
      <c r="I242650" s="1"/>
    </row>
    <row r="242651" spans="9:9" x14ac:dyDescent="0.25">
      <c r="I242651" s="1"/>
    </row>
    <row r="242652" spans="9:9" x14ac:dyDescent="0.25">
      <c r="I242652" s="1"/>
    </row>
    <row r="242653" spans="9:9" x14ac:dyDescent="0.25">
      <c r="I242653" s="1"/>
    </row>
    <row r="242654" spans="9:9" x14ac:dyDescent="0.25">
      <c r="I242654" s="1"/>
    </row>
    <row r="242664" spans="9:9" x14ac:dyDescent="0.25">
      <c r="I242664" s="1"/>
    </row>
    <row r="242668" spans="9:9" x14ac:dyDescent="0.25">
      <c r="I242668" s="1"/>
    </row>
    <row r="242671" spans="9:9" x14ac:dyDescent="0.25">
      <c r="I242671" s="1"/>
    </row>
    <row r="242672" spans="9:9" x14ac:dyDescent="0.25">
      <c r="I242672" s="1"/>
    </row>
    <row r="242674" spans="9:9" x14ac:dyDescent="0.25">
      <c r="I242674" s="1"/>
    </row>
    <row r="242675" spans="9:9" x14ac:dyDescent="0.25">
      <c r="I242675" s="1"/>
    </row>
    <row r="242676" spans="9:9" x14ac:dyDescent="0.25">
      <c r="I242676" s="1"/>
    </row>
    <row r="242677" spans="9:9" x14ac:dyDescent="0.25">
      <c r="I242677" s="1"/>
    </row>
    <row r="242688" spans="9:9" x14ac:dyDescent="0.25">
      <c r="I242688" s="1"/>
    </row>
    <row r="242697" spans="9:9" x14ac:dyDescent="0.25">
      <c r="I242697" s="1"/>
    </row>
    <row r="242698" spans="9:9" x14ac:dyDescent="0.25">
      <c r="I242698" s="1"/>
    </row>
    <row r="242699" spans="9:9" x14ac:dyDescent="0.25">
      <c r="I242699" s="1"/>
    </row>
    <row r="242704" spans="9:9" x14ac:dyDescent="0.25">
      <c r="I242704" s="1"/>
    </row>
    <row r="242707" spans="9:9" x14ac:dyDescent="0.25">
      <c r="I242707" s="1"/>
    </row>
    <row r="242708" spans="9:9" x14ac:dyDescent="0.25">
      <c r="I242708" s="1"/>
    </row>
    <row r="242709" spans="9:9" x14ac:dyDescent="0.25">
      <c r="I242709" s="1"/>
    </row>
    <row r="242730" spans="9:9" x14ac:dyDescent="0.25">
      <c r="I242730" s="1"/>
    </row>
    <row r="242736" spans="9:9" x14ac:dyDescent="0.25">
      <c r="I242736" s="1"/>
    </row>
    <row r="242742" spans="9:9" x14ac:dyDescent="0.25">
      <c r="I242742" s="1"/>
    </row>
    <row r="242743" spans="9:9" x14ac:dyDescent="0.25">
      <c r="I242743" s="1"/>
    </row>
    <row r="242745" spans="9:9" x14ac:dyDescent="0.25">
      <c r="I242745" s="1"/>
    </row>
    <row r="242746" spans="9:9" x14ac:dyDescent="0.25">
      <c r="I242746" s="1"/>
    </row>
    <row r="242747" spans="9:9" x14ac:dyDescent="0.25">
      <c r="I242747" s="1"/>
    </row>
    <row r="242752" spans="9:9" x14ac:dyDescent="0.25">
      <c r="I242752" s="1"/>
    </row>
    <row r="242758" spans="9:9" x14ac:dyDescent="0.25">
      <c r="I242758" s="1"/>
    </row>
    <row r="242761" spans="9:9" x14ac:dyDescent="0.25">
      <c r="I242761" s="1"/>
    </row>
    <row r="242776" spans="9:9" x14ac:dyDescent="0.25">
      <c r="I242776" s="1"/>
    </row>
    <row r="242790" spans="9:9" x14ac:dyDescent="0.25">
      <c r="I242790" s="1"/>
    </row>
    <row r="242797" spans="9:9" x14ac:dyDescent="0.25">
      <c r="I242797" s="1"/>
    </row>
    <row r="242801" spans="9:9" x14ac:dyDescent="0.25">
      <c r="I242801" s="1"/>
    </row>
    <row r="242805" spans="9:9" x14ac:dyDescent="0.25">
      <c r="I242805" s="1"/>
    </row>
    <row r="242806" spans="9:9" x14ac:dyDescent="0.25">
      <c r="I242806" s="1"/>
    </row>
    <row r="242808" spans="9:9" x14ac:dyDescent="0.25">
      <c r="I242808" s="1"/>
    </row>
    <row r="242811" spans="9:9" x14ac:dyDescent="0.25">
      <c r="I242811" s="1"/>
    </row>
    <row r="242814" spans="9:9" x14ac:dyDescent="0.25">
      <c r="I242814" s="1"/>
    </row>
    <row r="242815" spans="9:9" x14ac:dyDescent="0.25">
      <c r="I242815" s="1"/>
    </row>
    <row r="242816" spans="9:9" x14ac:dyDescent="0.25">
      <c r="I242816" s="1"/>
    </row>
    <row r="242818" spans="9:9" x14ac:dyDescent="0.25">
      <c r="I242818" s="1"/>
    </row>
    <row r="242819" spans="9:9" x14ac:dyDescent="0.25">
      <c r="I242819" s="1"/>
    </row>
    <row r="242820" spans="9:9" x14ac:dyDescent="0.25">
      <c r="I242820" s="1"/>
    </row>
    <row r="242821" spans="9:9" x14ac:dyDescent="0.25">
      <c r="I242821" s="1"/>
    </row>
    <row r="242823" spans="9:9" x14ac:dyDescent="0.25">
      <c r="I242823" s="1"/>
    </row>
    <row r="242827" spans="9:9" x14ac:dyDescent="0.25">
      <c r="I242827" s="1"/>
    </row>
    <row r="242832" spans="9:9" x14ac:dyDescent="0.25">
      <c r="I242832" s="1"/>
    </row>
    <row r="242834" spans="9:9" x14ac:dyDescent="0.25">
      <c r="I242834" s="1"/>
    </row>
    <row r="242835" spans="9:9" x14ac:dyDescent="0.25">
      <c r="I242835" s="1"/>
    </row>
    <row r="242836" spans="9:9" x14ac:dyDescent="0.25">
      <c r="I242836" s="1"/>
    </row>
    <row r="242837" spans="9:9" x14ac:dyDescent="0.25">
      <c r="I242837" s="1"/>
    </row>
    <row r="242846" spans="9:9" x14ac:dyDescent="0.25">
      <c r="I242846" s="1"/>
    </row>
    <row r="242849" spans="9:9" x14ac:dyDescent="0.25">
      <c r="I242849" s="1"/>
    </row>
    <row r="242851" spans="9:9" x14ac:dyDescent="0.25">
      <c r="I242851" s="1"/>
    </row>
    <row r="242852" spans="9:9" x14ac:dyDescent="0.25">
      <c r="I242852" s="1"/>
    </row>
    <row r="242857" spans="9:9" x14ac:dyDescent="0.25">
      <c r="I242857" s="1"/>
    </row>
    <row r="242862" spans="9:9" x14ac:dyDescent="0.25">
      <c r="I242862" s="1"/>
    </row>
    <row r="242863" spans="9:9" x14ac:dyDescent="0.25">
      <c r="I242863" s="1"/>
    </row>
    <row r="242864" spans="9:9" x14ac:dyDescent="0.25">
      <c r="I242864" s="1"/>
    </row>
    <row r="242865" spans="9:9" x14ac:dyDescent="0.25">
      <c r="I242865" s="1"/>
    </row>
    <row r="242867" spans="9:9" x14ac:dyDescent="0.25">
      <c r="I242867" s="1"/>
    </row>
    <row r="242869" spans="9:9" x14ac:dyDescent="0.25">
      <c r="I242869" s="1"/>
    </row>
    <row r="242882" spans="9:9" x14ac:dyDescent="0.25">
      <c r="I242882" s="1"/>
    </row>
    <row r="242890" spans="9:9" x14ac:dyDescent="0.25">
      <c r="I242890" s="1"/>
    </row>
    <row r="242894" spans="9:9" x14ac:dyDescent="0.25">
      <c r="I242894" s="1"/>
    </row>
    <row r="242898" spans="9:9" x14ac:dyDescent="0.25">
      <c r="I242898" s="1"/>
    </row>
    <row r="242899" spans="9:9" x14ac:dyDescent="0.25">
      <c r="I242899" s="1"/>
    </row>
    <row r="242909" spans="9:9" x14ac:dyDescent="0.25">
      <c r="I242909" s="1"/>
    </row>
    <row r="242924" spans="9:9" x14ac:dyDescent="0.25">
      <c r="I242924" s="1"/>
    </row>
    <row r="242929" spans="9:9" x14ac:dyDescent="0.25">
      <c r="I242929" s="1"/>
    </row>
    <row r="242931" spans="9:9" x14ac:dyDescent="0.25">
      <c r="I242931" s="1"/>
    </row>
    <row r="242932" spans="9:9" x14ac:dyDescent="0.25">
      <c r="I242932" s="1"/>
    </row>
    <row r="242934" spans="9:9" x14ac:dyDescent="0.25">
      <c r="I242934" s="1"/>
    </row>
    <row r="242953" spans="9:9" x14ac:dyDescent="0.25">
      <c r="I242953" s="1"/>
    </row>
    <row r="242964" spans="9:9" x14ac:dyDescent="0.25">
      <c r="I242964" s="1"/>
    </row>
    <row r="242973" spans="9:9" x14ac:dyDescent="0.25">
      <c r="I242973" s="1"/>
    </row>
    <row r="242974" spans="9:9" x14ac:dyDescent="0.25">
      <c r="I242974" s="1"/>
    </row>
    <row r="242975" spans="9:9" x14ac:dyDescent="0.25">
      <c r="I242975" s="1"/>
    </row>
    <row r="242983" spans="9:9" x14ac:dyDescent="0.25">
      <c r="I242983" s="1"/>
    </row>
    <row r="242994" spans="9:9" x14ac:dyDescent="0.25">
      <c r="I242994" s="1"/>
    </row>
    <row r="242998" spans="9:9" x14ac:dyDescent="0.25">
      <c r="I242998" s="1"/>
    </row>
    <row r="243012" spans="9:9" x14ac:dyDescent="0.25">
      <c r="I243012" s="1"/>
    </row>
    <row r="243015" spans="9:9" x14ac:dyDescent="0.25">
      <c r="I243015" s="1"/>
    </row>
    <row r="243022" spans="9:9" x14ac:dyDescent="0.25">
      <c r="I243022" s="1"/>
    </row>
    <row r="243024" spans="9:9" x14ac:dyDescent="0.25">
      <c r="I243024" s="1"/>
    </row>
    <row r="243027" spans="9:9" x14ac:dyDescent="0.25">
      <c r="I243027" s="1"/>
    </row>
    <row r="243028" spans="9:9" x14ac:dyDescent="0.25">
      <c r="I243028" s="1"/>
    </row>
    <row r="243041" spans="9:9" x14ac:dyDescent="0.25">
      <c r="I243041" s="1"/>
    </row>
    <row r="243044" spans="9:9" x14ac:dyDescent="0.25">
      <c r="I243044" s="1"/>
    </row>
    <row r="243048" spans="9:9" x14ac:dyDescent="0.25">
      <c r="I243048" s="1"/>
    </row>
    <row r="243056" spans="9:9" x14ac:dyDescent="0.25">
      <c r="I243056" s="1"/>
    </row>
    <row r="243082" spans="9:9" x14ac:dyDescent="0.25">
      <c r="I243082" s="1"/>
    </row>
    <row r="243084" spans="9:9" x14ac:dyDescent="0.25">
      <c r="I243084" s="1"/>
    </row>
    <row r="243088" spans="9:9" x14ac:dyDescent="0.25">
      <c r="I243088" s="1"/>
    </row>
    <row r="243091" spans="9:9" x14ac:dyDescent="0.25">
      <c r="I243091" s="1"/>
    </row>
    <row r="243098" spans="9:9" x14ac:dyDescent="0.25">
      <c r="I243098" s="1"/>
    </row>
    <row r="243100" spans="9:9" x14ac:dyDescent="0.25">
      <c r="I243100" s="1"/>
    </row>
    <row r="243104" spans="9:9" x14ac:dyDescent="0.25">
      <c r="I243104" s="1"/>
    </row>
    <row r="243106" spans="9:9" x14ac:dyDescent="0.25">
      <c r="I243106" s="1"/>
    </row>
    <row r="243115" spans="9:9" x14ac:dyDescent="0.25">
      <c r="I243115" s="1"/>
    </row>
    <row r="243138" spans="9:9" x14ac:dyDescent="0.25">
      <c r="I243138" s="1"/>
    </row>
    <row r="243147" spans="9:9" x14ac:dyDescent="0.25">
      <c r="I243147" s="1"/>
    </row>
    <row r="243148" spans="9:9" x14ac:dyDescent="0.25">
      <c r="I243148" s="1"/>
    </row>
    <row r="243150" spans="9:9" x14ac:dyDescent="0.25">
      <c r="I243150" s="1"/>
    </row>
    <row r="243165" spans="9:9" x14ac:dyDescent="0.25">
      <c r="I243165" s="1"/>
    </row>
    <row r="243167" spans="9:9" x14ac:dyDescent="0.25">
      <c r="I243167" s="1"/>
    </row>
    <row r="243168" spans="9:9" x14ac:dyDescent="0.25">
      <c r="I243168" s="1"/>
    </row>
    <row r="243170" spans="9:9" x14ac:dyDescent="0.25">
      <c r="I243170" s="1"/>
    </row>
    <row r="243176" spans="9:9" x14ac:dyDescent="0.25">
      <c r="I243176" s="1"/>
    </row>
    <row r="243178" spans="9:9" x14ac:dyDescent="0.25">
      <c r="I243178" s="1"/>
    </row>
    <row r="243183" spans="9:9" x14ac:dyDescent="0.25">
      <c r="I243183" s="1"/>
    </row>
    <row r="243184" spans="9:9" x14ac:dyDescent="0.25">
      <c r="I243184" s="1"/>
    </row>
    <row r="243189" spans="9:9" x14ac:dyDescent="0.25">
      <c r="I243189" s="1"/>
    </row>
    <row r="243190" spans="9:9" x14ac:dyDescent="0.25">
      <c r="I243190" s="1"/>
    </row>
    <row r="243191" spans="9:9" x14ac:dyDescent="0.25">
      <c r="I243191" s="1"/>
    </row>
    <row r="243209" spans="9:9" x14ac:dyDescent="0.25">
      <c r="I243209" s="1"/>
    </row>
    <row r="243210" spans="9:9" x14ac:dyDescent="0.25">
      <c r="I243210" s="1"/>
    </row>
    <row r="243214" spans="9:9" x14ac:dyDescent="0.25">
      <c r="I243214" s="1"/>
    </row>
    <row r="243215" spans="9:9" x14ac:dyDescent="0.25">
      <c r="I243215" s="1"/>
    </row>
    <row r="243216" spans="9:9" x14ac:dyDescent="0.25">
      <c r="I243216" s="1"/>
    </row>
    <row r="243217" spans="9:9" x14ac:dyDescent="0.25">
      <c r="I243217" s="1"/>
    </row>
    <row r="243222" spans="9:9" x14ac:dyDescent="0.25">
      <c r="I243222" s="1"/>
    </row>
    <row r="243226" spans="9:9" x14ac:dyDescent="0.25">
      <c r="I243226" s="1"/>
    </row>
    <row r="243227" spans="9:9" x14ac:dyDescent="0.25">
      <c r="I243227" s="1"/>
    </row>
    <row r="243228" spans="9:9" x14ac:dyDescent="0.25">
      <c r="I243228" s="1"/>
    </row>
    <row r="243251" spans="9:9" x14ac:dyDescent="0.25">
      <c r="I243251" s="1"/>
    </row>
    <row r="243256" spans="9:9" x14ac:dyDescent="0.25">
      <c r="I243256" s="1"/>
    </row>
    <row r="243257" spans="9:9" x14ac:dyDescent="0.25">
      <c r="I243257" s="1"/>
    </row>
    <row r="243270" spans="9:9" x14ac:dyDescent="0.25">
      <c r="I243270" s="1"/>
    </row>
    <row r="243271" spans="9:9" x14ac:dyDescent="0.25">
      <c r="I243271" s="1"/>
    </row>
    <row r="243272" spans="9:9" x14ac:dyDescent="0.25">
      <c r="I243272" s="1"/>
    </row>
    <row r="243273" spans="9:9" x14ac:dyDescent="0.25">
      <c r="I243273" s="1"/>
    </row>
    <row r="243274" spans="9:9" x14ac:dyDescent="0.25">
      <c r="I243274" s="1"/>
    </row>
    <row r="243280" spans="9:9" x14ac:dyDescent="0.25">
      <c r="I243280" s="1"/>
    </row>
    <row r="243286" spans="9:9" x14ac:dyDescent="0.25">
      <c r="I243286" s="1"/>
    </row>
    <row r="243288" spans="9:9" x14ac:dyDescent="0.25">
      <c r="I243288" s="1"/>
    </row>
    <row r="243299" spans="9:9" x14ac:dyDescent="0.25">
      <c r="I243299" s="1"/>
    </row>
    <row r="243301" spans="9:9" x14ac:dyDescent="0.25">
      <c r="I243301" s="1"/>
    </row>
    <row r="243303" spans="9:9" x14ac:dyDescent="0.25">
      <c r="I243303" s="1"/>
    </row>
    <row r="243305" spans="9:9" x14ac:dyDescent="0.25">
      <c r="I243305" s="1"/>
    </row>
    <row r="243307" spans="9:9" x14ac:dyDescent="0.25">
      <c r="I243307" s="1"/>
    </row>
    <row r="243308" spans="9:9" x14ac:dyDescent="0.25">
      <c r="I243308" s="1"/>
    </row>
    <row r="243309" spans="9:9" x14ac:dyDescent="0.25">
      <c r="I243309" s="1"/>
    </row>
    <row r="243311" spans="9:9" x14ac:dyDescent="0.25">
      <c r="I243311" s="1"/>
    </row>
    <row r="243313" spans="9:9" x14ac:dyDescent="0.25">
      <c r="I243313" s="1"/>
    </row>
    <row r="243314" spans="9:9" x14ac:dyDescent="0.25">
      <c r="I243314" s="1"/>
    </row>
    <row r="243321" spans="9:9" x14ac:dyDescent="0.25">
      <c r="I243321" s="1"/>
    </row>
    <row r="243323" spans="9:9" x14ac:dyDescent="0.25">
      <c r="I243323" s="1"/>
    </row>
    <row r="243326" spans="9:9" x14ac:dyDescent="0.25">
      <c r="I243326" s="1"/>
    </row>
    <row r="243327" spans="9:9" x14ac:dyDescent="0.25">
      <c r="I243327" s="1"/>
    </row>
    <row r="243335" spans="9:9" x14ac:dyDescent="0.25">
      <c r="I243335" s="1"/>
    </row>
    <row r="243336" spans="9:9" x14ac:dyDescent="0.25">
      <c r="I243336" s="1"/>
    </row>
    <row r="243345" spans="9:9" x14ac:dyDescent="0.25">
      <c r="I243345" s="1"/>
    </row>
    <row r="243354" spans="9:9" x14ac:dyDescent="0.25">
      <c r="I243354" s="1"/>
    </row>
    <row r="243369" spans="9:9" x14ac:dyDescent="0.25">
      <c r="I243369" s="1"/>
    </row>
    <row r="243370" spans="9:9" x14ac:dyDescent="0.25">
      <c r="I243370" s="1"/>
    </row>
    <row r="243383" spans="9:9" x14ac:dyDescent="0.25">
      <c r="I243383" s="1"/>
    </row>
    <row r="243388" spans="9:9" x14ac:dyDescent="0.25">
      <c r="I243388" s="1"/>
    </row>
    <row r="243396" spans="9:9" x14ac:dyDescent="0.25">
      <c r="I243396" s="1"/>
    </row>
    <row r="243397" spans="9:9" x14ac:dyDescent="0.25">
      <c r="I243397" s="1"/>
    </row>
    <row r="243411" spans="9:9" x14ac:dyDescent="0.25">
      <c r="I243411" s="1"/>
    </row>
    <row r="243412" spans="9:9" x14ac:dyDescent="0.25">
      <c r="I243412" s="1"/>
    </row>
    <row r="243413" spans="9:9" x14ac:dyDescent="0.25">
      <c r="I243413" s="1"/>
    </row>
    <row r="243414" spans="9:9" x14ac:dyDescent="0.25">
      <c r="I243414" s="1"/>
    </row>
    <row r="243427" spans="9:9" x14ac:dyDescent="0.25">
      <c r="I243427" s="1"/>
    </row>
    <row r="243451" spans="9:9" x14ac:dyDescent="0.25">
      <c r="I243451" s="1"/>
    </row>
    <row r="243454" spans="9:9" x14ac:dyDescent="0.25">
      <c r="I243454" s="1"/>
    </row>
    <row r="243458" spans="9:9" x14ac:dyDescent="0.25">
      <c r="I243458" s="1"/>
    </row>
    <row r="243468" spans="9:9" x14ac:dyDescent="0.25">
      <c r="I243468" s="1"/>
    </row>
    <row r="243469" spans="9:9" x14ac:dyDescent="0.25">
      <c r="I243469" s="1"/>
    </row>
    <row r="243474" spans="9:9" x14ac:dyDescent="0.25">
      <c r="I243474" s="1"/>
    </row>
    <row r="243478" spans="9:9" x14ac:dyDescent="0.25">
      <c r="I243478" s="1"/>
    </row>
    <row r="243483" spans="9:9" x14ac:dyDescent="0.25">
      <c r="I243483" s="1"/>
    </row>
    <row r="243490" spans="9:9" x14ac:dyDescent="0.25">
      <c r="I243490" s="1"/>
    </row>
    <row r="243491" spans="9:9" x14ac:dyDescent="0.25">
      <c r="I243491" s="1"/>
    </row>
    <row r="243500" spans="9:9" x14ac:dyDescent="0.25">
      <c r="I243500" s="1"/>
    </row>
    <row r="243510" spans="9:9" x14ac:dyDescent="0.25">
      <c r="I243510" s="1"/>
    </row>
    <row r="243517" spans="9:9" x14ac:dyDescent="0.25">
      <c r="I243517" s="1"/>
    </row>
    <row r="243518" spans="9:9" x14ac:dyDescent="0.25">
      <c r="I243518" s="1"/>
    </row>
    <row r="243519" spans="9:9" x14ac:dyDescent="0.25">
      <c r="I243519" s="1"/>
    </row>
    <row r="243520" spans="9:9" x14ac:dyDescent="0.25">
      <c r="I243520" s="1"/>
    </row>
    <row r="243522" spans="9:9" x14ac:dyDescent="0.25">
      <c r="I243522" s="1"/>
    </row>
    <row r="243523" spans="9:9" x14ac:dyDescent="0.25">
      <c r="I243523" s="1"/>
    </row>
    <row r="243524" spans="9:9" x14ac:dyDescent="0.25">
      <c r="I243524" s="1"/>
    </row>
    <row r="243525" spans="9:9" x14ac:dyDescent="0.25">
      <c r="I243525" s="1"/>
    </row>
    <row r="243526" spans="9:9" x14ac:dyDescent="0.25">
      <c r="I243526" s="1"/>
    </row>
    <row r="243527" spans="9:9" x14ac:dyDescent="0.25">
      <c r="I243527" s="1"/>
    </row>
    <row r="243528" spans="9:9" x14ac:dyDescent="0.25">
      <c r="I243528" s="1"/>
    </row>
    <row r="243529" spans="9:9" x14ac:dyDescent="0.25">
      <c r="I243529" s="1"/>
    </row>
    <row r="243531" spans="9:9" x14ac:dyDescent="0.25">
      <c r="I243531" s="1"/>
    </row>
    <row r="243532" spans="9:9" x14ac:dyDescent="0.25">
      <c r="I243532" s="1"/>
    </row>
    <row r="243533" spans="9:9" x14ac:dyDescent="0.25">
      <c r="I243533" s="1"/>
    </row>
    <row r="243534" spans="9:9" x14ac:dyDescent="0.25">
      <c r="I243534" s="1"/>
    </row>
    <row r="243536" spans="9:9" x14ac:dyDescent="0.25">
      <c r="I243536" s="1"/>
    </row>
    <row r="243537" spans="9:9" x14ac:dyDescent="0.25">
      <c r="I243537" s="1"/>
    </row>
    <row r="243539" spans="9:9" x14ac:dyDescent="0.25">
      <c r="I243539" s="1"/>
    </row>
    <row r="243549" spans="9:9" x14ac:dyDescent="0.25">
      <c r="I243549" s="1"/>
    </row>
    <row r="243559" spans="9:9" x14ac:dyDescent="0.25">
      <c r="I243559" s="1"/>
    </row>
    <row r="243566" spans="9:9" x14ac:dyDescent="0.25">
      <c r="I243566" s="1"/>
    </row>
    <row r="243567" spans="9:9" x14ac:dyDescent="0.25">
      <c r="I243567" s="1"/>
    </row>
    <row r="243568" spans="9:9" x14ac:dyDescent="0.25">
      <c r="I243568" s="1"/>
    </row>
    <row r="243572" spans="9:9" x14ac:dyDescent="0.25">
      <c r="I243572" s="1"/>
    </row>
    <row r="243574" spans="9:9" x14ac:dyDescent="0.25">
      <c r="I243574" s="1"/>
    </row>
    <row r="243575" spans="9:9" x14ac:dyDescent="0.25">
      <c r="I243575" s="1"/>
    </row>
    <row r="243576" spans="9:9" x14ac:dyDescent="0.25">
      <c r="I243576" s="1"/>
    </row>
    <row r="243577" spans="9:9" x14ac:dyDescent="0.25">
      <c r="I243577" s="1"/>
    </row>
    <row r="243585" spans="9:9" x14ac:dyDescent="0.25">
      <c r="I243585" s="1"/>
    </row>
    <row r="243588" spans="9:9" x14ac:dyDescent="0.25">
      <c r="I243588" s="1"/>
    </row>
    <row r="243592" spans="9:9" x14ac:dyDescent="0.25">
      <c r="I243592" s="1"/>
    </row>
    <row r="243599" spans="9:9" x14ac:dyDescent="0.25">
      <c r="I243599" s="1"/>
    </row>
    <row r="243608" spans="9:9" x14ac:dyDescent="0.25">
      <c r="I243608" s="1"/>
    </row>
    <row r="243611" spans="9:9" x14ac:dyDescent="0.25">
      <c r="I243611" s="1"/>
    </row>
    <row r="243612" spans="9:9" x14ac:dyDescent="0.25">
      <c r="I243612" s="1"/>
    </row>
    <row r="243614" spans="9:9" x14ac:dyDescent="0.25">
      <c r="I243614" s="1"/>
    </row>
    <row r="243622" spans="9:9" x14ac:dyDescent="0.25">
      <c r="I243622" s="1"/>
    </row>
    <row r="243627" spans="9:9" x14ac:dyDescent="0.25">
      <c r="I243627" s="1"/>
    </row>
    <row r="243628" spans="9:9" x14ac:dyDescent="0.25">
      <c r="I243628" s="1"/>
    </row>
    <row r="243629" spans="9:9" x14ac:dyDescent="0.25">
      <c r="I243629" s="1"/>
    </row>
    <row r="243630" spans="9:9" x14ac:dyDescent="0.25">
      <c r="I243630" s="1"/>
    </row>
    <row r="243631" spans="9:9" x14ac:dyDescent="0.25">
      <c r="I243631" s="1"/>
    </row>
    <row r="243633" spans="9:9" x14ac:dyDescent="0.25">
      <c r="I243633" s="1"/>
    </row>
    <row r="243670" spans="9:9" x14ac:dyDescent="0.25">
      <c r="I243670" s="1"/>
    </row>
    <row r="243671" spans="9:9" x14ac:dyDescent="0.25">
      <c r="I243671" s="1"/>
    </row>
    <row r="243672" spans="9:9" x14ac:dyDescent="0.25">
      <c r="I243672" s="1"/>
    </row>
    <row r="243673" spans="9:9" x14ac:dyDescent="0.25">
      <c r="I243673" s="1"/>
    </row>
    <row r="243674" spans="9:9" x14ac:dyDescent="0.25">
      <c r="I243674" s="1"/>
    </row>
    <row r="243675" spans="9:9" x14ac:dyDescent="0.25">
      <c r="I243675" s="1"/>
    </row>
    <row r="243676" spans="9:9" x14ac:dyDescent="0.25">
      <c r="I243676" s="1"/>
    </row>
    <row r="243677" spans="9:9" x14ac:dyDescent="0.25">
      <c r="I243677" s="1"/>
    </row>
    <row r="243678" spans="9:9" x14ac:dyDescent="0.25">
      <c r="I243678" s="1"/>
    </row>
    <row r="243680" spans="9:9" x14ac:dyDescent="0.25">
      <c r="I243680" s="1"/>
    </row>
    <row r="243681" spans="9:9" x14ac:dyDescent="0.25">
      <c r="I243681" s="1"/>
    </row>
    <row r="243684" spans="9:9" x14ac:dyDescent="0.25">
      <c r="I243684" s="1"/>
    </row>
    <row r="243686" spans="9:9" x14ac:dyDescent="0.25">
      <c r="I243686" s="1"/>
    </row>
    <row r="243687" spans="9:9" x14ac:dyDescent="0.25">
      <c r="I243687" s="1"/>
    </row>
    <row r="243689" spans="9:9" x14ac:dyDescent="0.25">
      <c r="I243689" s="1"/>
    </row>
    <row r="243690" spans="9:9" x14ac:dyDescent="0.25">
      <c r="I243690" s="1"/>
    </row>
    <row r="243691" spans="9:9" x14ac:dyDescent="0.25">
      <c r="I243691" s="1"/>
    </row>
    <row r="243692" spans="9:9" x14ac:dyDescent="0.25">
      <c r="I243692" s="1"/>
    </row>
    <row r="243706" spans="9:9" x14ac:dyDescent="0.25">
      <c r="I243706" s="1"/>
    </row>
    <row r="243707" spans="9:9" x14ac:dyDescent="0.25">
      <c r="I243707" s="1"/>
    </row>
    <row r="243708" spans="9:9" x14ac:dyDescent="0.25">
      <c r="I243708" s="1"/>
    </row>
    <row r="243709" spans="9:9" x14ac:dyDescent="0.25">
      <c r="I243709" s="1"/>
    </row>
    <row r="243710" spans="9:9" x14ac:dyDescent="0.25">
      <c r="I243710" s="1"/>
    </row>
    <row r="243711" spans="9:9" x14ac:dyDescent="0.25">
      <c r="I243711" s="1"/>
    </row>
    <row r="243712" spans="9:9" x14ac:dyDescent="0.25">
      <c r="I243712" s="1"/>
    </row>
    <row r="243713" spans="9:9" x14ac:dyDescent="0.25">
      <c r="I243713" s="1"/>
    </row>
    <row r="243714" spans="9:9" x14ac:dyDescent="0.25">
      <c r="I243714" s="1"/>
    </row>
    <row r="243716" spans="9:9" x14ac:dyDescent="0.25">
      <c r="I243716" s="1"/>
    </row>
    <row r="243722" spans="9:9" x14ac:dyDescent="0.25">
      <c r="I243722" s="1"/>
    </row>
    <row r="243723" spans="9:9" x14ac:dyDescent="0.25">
      <c r="I243723" s="1"/>
    </row>
    <row r="243730" spans="9:9" x14ac:dyDescent="0.25">
      <c r="I243730" s="1"/>
    </row>
    <row r="243731" spans="9:9" x14ac:dyDescent="0.25">
      <c r="I243731" s="1"/>
    </row>
    <row r="243739" spans="9:9" x14ac:dyDescent="0.25">
      <c r="I243739" s="1"/>
    </row>
    <row r="243740" spans="9:9" x14ac:dyDescent="0.25">
      <c r="I243740" s="1"/>
    </row>
    <row r="243744" spans="9:9" x14ac:dyDescent="0.25">
      <c r="I243744" s="1"/>
    </row>
    <row r="243745" spans="9:9" x14ac:dyDescent="0.25">
      <c r="I243745" s="1"/>
    </row>
    <row r="243746" spans="9:9" x14ac:dyDescent="0.25">
      <c r="I243746" s="1"/>
    </row>
    <row r="243762" spans="9:9" x14ac:dyDescent="0.25">
      <c r="I243762" s="1"/>
    </row>
    <row r="243764" spans="9:9" x14ac:dyDescent="0.25">
      <c r="I243764" s="1"/>
    </row>
    <row r="243765" spans="9:9" x14ac:dyDescent="0.25">
      <c r="I243765" s="1"/>
    </row>
    <row r="243768" spans="9:9" x14ac:dyDescent="0.25">
      <c r="I243768" s="1"/>
    </row>
    <row r="243770" spans="9:9" x14ac:dyDescent="0.25">
      <c r="I243770" s="1"/>
    </row>
    <row r="243771" spans="9:9" x14ac:dyDescent="0.25">
      <c r="I243771" s="1"/>
    </row>
    <row r="243773" spans="9:9" x14ac:dyDescent="0.25">
      <c r="I243773" s="1"/>
    </row>
    <row r="243793" spans="9:9" x14ac:dyDescent="0.25">
      <c r="I243793" s="1"/>
    </row>
    <row r="243794" spans="9:9" x14ac:dyDescent="0.25">
      <c r="I243794" s="1"/>
    </row>
    <row r="243795" spans="9:9" x14ac:dyDescent="0.25">
      <c r="I243795" s="1"/>
    </row>
    <row r="243797" spans="9:9" x14ac:dyDescent="0.25">
      <c r="I243797" s="1"/>
    </row>
    <row r="243801" spans="9:9" x14ac:dyDescent="0.25">
      <c r="I243801" s="1"/>
    </row>
    <row r="243802" spans="9:9" x14ac:dyDescent="0.25">
      <c r="I243802" s="1"/>
    </row>
    <row r="243809" spans="9:9" x14ac:dyDescent="0.25">
      <c r="I243809" s="1"/>
    </row>
    <row r="243830" spans="9:9" x14ac:dyDescent="0.25">
      <c r="I243830" s="1"/>
    </row>
    <row r="243831" spans="9:9" x14ac:dyDescent="0.25">
      <c r="I243831" s="1"/>
    </row>
    <row r="243832" spans="9:9" x14ac:dyDescent="0.25">
      <c r="I243832" s="1"/>
    </row>
    <row r="243834" spans="9:9" x14ac:dyDescent="0.25">
      <c r="I243834" s="1"/>
    </row>
    <row r="243835" spans="9:9" x14ac:dyDescent="0.25">
      <c r="I243835" s="1"/>
    </row>
    <row r="243836" spans="9:9" x14ac:dyDescent="0.25">
      <c r="I243836" s="1"/>
    </row>
    <row r="243838" spans="9:9" x14ac:dyDescent="0.25">
      <c r="I243838" s="1"/>
    </row>
    <row r="243839" spans="9:9" x14ac:dyDescent="0.25">
      <c r="I243839" s="1"/>
    </row>
    <row r="243842" spans="9:9" x14ac:dyDescent="0.25">
      <c r="I243842" s="1"/>
    </row>
    <row r="243845" spans="9:9" x14ac:dyDescent="0.25">
      <c r="I243845" s="1"/>
    </row>
    <row r="243851" spans="9:9" x14ac:dyDescent="0.25">
      <c r="I243851" s="1"/>
    </row>
    <row r="243863" spans="9:9" x14ac:dyDescent="0.25">
      <c r="I243863" s="1"/>
    </row>
    <row r="243866" spans="9:9" x14ac:dyDescent="0.25">
      <c r="I243866" s="1"/>
    </row>
    <row r="243882" spans="9:9" x14ac:dyDescent="0.25">
      <c r="I243882" s="1"/>
    </row>
    <row r="243883" spans="9:9" x14ac:dyDescent="0.25">
      <c r="I243883" s="1"/>
    </row>
    <row r="243885" spans="9:9" x14ac:dyDescent="0.25">
      <c r="I243885" s="1"/>
    </row>
    <row r="243887" spans="9:9" x14ac:dyDescent="0.25">
      <c r="I243887" s="1"/>
    </row>
    <row r="243888" spans="9:9" x14ac:dyDescent="0.25">
      <c r="I243888" s="1"/>
    </row>
    <row r="243889" spans="9:9" x14ac:dyDescent="0.25">
      <c r="I243889" s="1"/>
    </row>
    <row r="243890" spans="9:9" x14ac:dyDescent="0.25">
      <c r="I243890" s="1"/>
    </row>
    <row r="243891" spans="9:9" x14ac:dyDescent="0.25">
      <c r="I243891" s="1"/>
    </row>
    <row r="243936" spans="9:9" x14ac:dyDescent="0.25">
      <c r="I243936" s="1"/>
    </row>
    <row r="243950" spans="9:9" x14ac:dyDescent="0.25">
      <c r="I243950" s="1"/>
    </row>
    <row r="243951" spans="9:9" x14ac:dyDescent="0.25">
      <c r="I243951" s="1"/>
    </row>
    <row r="243957" spans="9:9" x14ac:dyDescent="0.25">
      <c r="I243957" s="1"/>
    </row>
    <row r="243958" spans="9:9" x14ac:dyDescent="0.25">
      <c r="I243958" s="1"/>
    </row>
    <row r="243960" spans="9:9" x14ac:dyDescent="0.25">
      <c r="I243960" s="1"/>
    </row>
    <row r="243963" spans="9:9" x14ac:dyDescent="0.25">
      <c r="I243963" s="1"/>
    </row>
    <row r="243965" spans="9:9" x14ac:dyDescent="0.25">
      <c r="I243965" s="1"/>
    </row>
    <row r="243966" spans="9:9" x14ac:dyDescent="0.25">
      <c r="I243966" s="1"/>
    </row>
    <row r="243967" spans="9:9" x14ac:dyDescent="0.25">
      <c r="I243967" s="1"/>
    </row>
    <row r="243973" spans="9:9" x14ac:dyDescent="0.25">
      <c r="I243973" s="1"/>
    </row>
    <row r="243975" spans="9:9" x14ac:dyDescent="0.25">
      <c r="I243975" s="1"/>
    </row>
    <row r="243976" spans="9:9" x14ac:dyDescent="0.25">
      <c r="I243976" s="1"/>
    </row>
    <row r="243977" spans="9:9" x14ac:dyDescent="0.25">
      <c r="I243977" s="1"/>
    </row>
    <row r="243978" spans="9:9" x14ac:dyDescent="0.25">
      <c r="I243978" s="1"/>
    </row>
    <row r="243979" spans="9:9" x14ac:dyDescent="0.25">
      <c r="I243979" s="1"/>
    </row>
    <row r="243981" spans="9:9" x14ac:dyDescent="0.25">
      <c r="I243981" s="1"/>
    </row>
    <row r="243982" spans="9:9" x14ac:dyDescent="0.25">
      <c r="I243982" s="1"/>
    </row>
    <row r="243983" spans="9:9" x14ac:dyDescent="0.25">
      <c r="I243983" s="1"/>
    </row>
    <row r="243984" spans="9:9" x14ac:dyDescent="0.25">
      <c r="I243984" s="1"/>
    </row>
    <row r="243985" spans="9:9" x14ac:dyDescent="0.25">
      <c r="I243985" s="1"/>
    </row>
    <row r="243986" spans="9:9" x14ac:dyDescent="0.25">
      <c r="I243986" s="1"/>
    </row>
    <row r="243987" spans="9:9" x14ac:dyDescent="0.25">
      <c r="I243987" s="1"/>
    </row>
    <row r="243988" spans="9:9" x14ac:dyDescent="0.25">
      <c r="I243988" s="1"/>
    </row>
    <row r="243989" spans="9:9" x14ac:dyDescent="0.25">
      <c r="I243989" s="1"/>
    </row>
    <row r="243990" spans="9:9" x14ac:dyDescent="0.25">
      <c r="I243990" s="1"/>
    </row>
    <row r="243991" spans="9:9" x14ac:dyDescent="0.25">
      <c r="I243991" s="1"/>
    </row>
    <row r="243992" spans="9:9" x14ac:dyDescent="0.25">
      <c r="I243992" s="1"/>
    </row>
    <row r="243993" spans="9:9" x14ac:dyDescent="0.25">
      <c r="I243993" s="1"/>
    </row>
    <row r="243996" spans="9:9" x14ac:dyDescent="0.25">
      <c r="I243996" s="1"/>
    </row>
    <row r="243998" spans="9:9" x14ac:dyDescent="0.25">
      <c r="I243998" s="1"/>
    </row>
    <row r="244000" spans="9:9" x14ac:dyDescent="0.25">
      <c r="I244000" s="1"/>
    </row>
    <row r="244004" spans="9:9" x14ac:dyDescent="0.25">
      <c r="I244004" s="1"/>
    </row>
    <row r="244006" spans="9:9" x14ac:dyDescent="0.25">
      <c r="I244006" s="1"/>
    </row>
    <row r="244008" spans="9:9" x14ac:dyDescent="0.25">
      <c r="I244008" s="1"/>
    </row>
    <row r="244009" spans="9:9" x14ac:dyDescent="0.25">
      <c r="I244009" s="1"/>
    </row>
    <row r="244011" spans="9:9" x14ac:dyDescent="0.25">
      <c r="I244011" s="1"/>
    </row>
    <row r="244018" spans="9:9" x14ac:dyDescent="0.25">
      <c r="I244018" s="1"/>
    </row>
    <row r="244020" spans="9:9" x14ac:dyDescent="0.25">
      <c r="I244020" s="1"/>
    </row>
    <row r="244021" spans="9:9" x14ac:dyDescent="0.25">
      <c r="I244021" s="1"/>
    </row>
    <row r="244024" spans="9:9" x14ac:dyDescent="0.25">
      <c r="I244024" s="1"/>
    </row>
    <row r="244026" spans="9:9" x14ac:dyDescent="0.25">
      <c r="I244026" s="1"/>
    </row>
    <row r="244028" spans="9:9" x14ac:dyDescent="0.25">
      <c r="I244028" s="1"/>
    </row>
    <row r="244030" spans="9:9" x14ac:dyDescent="0.25">
      <c r="I244030" s="1"/>
    </row>
    <row r="244031" spans="9:9" x14ac:dyDescent="0.25">
      <c r="I244031" s="1"/>
    </row>
    <row r="244032" spans="9:9" x14ac:dyDescent="0.25">
      <c r="I244032" s="1"/>
    </row>
    <row r="244035" spans="9:9" x14ac:dyDescent="0.25">
      <c r="I244035" s="1"/>
    </row>
    <row r="244044" spans="9:9" x14ac:dyDescent="0.25">
      <c r="I244044" s="1"/>
    </row>
    <row r="244049" spans="9:9" x14ac:dyDescent="0.25">
      <c r="I244049" s="1"/>
    </row>
    <row r="244051" spans="9:9" x14ac:dyDescent="0.25">
      <c r="I244051" s="1"/>
    </row>
    <row r="244052" spans="9:9" x14ac:dyDescent="0.25">
      <c r="I244052" s="1"/>
    </row>
    <row r="244070" spans="9:9" x14ac:dyDescent="0.25">
      <c r="I244070" s="1"/>
    </row>
    <row r="244071" spans="9:9" x14ac:dyDescent="0.25">
      <c r="I244071" s="1"/>
    </row>
    <row r="244072" spans="9:9" x14ac:dyDescent="0.25">
      <c r="I244072" s="1"/>
    </row>
    <row r="244073" spans="9:9" x14ac:dyDescent="0.25">
      <c r="I244073" s="1"/>
    </row>
    <row r="244074" spans="9:9" x14ac:dyDescent="0.25">
      <c r="I244074" s="1"/>
    </row>
    <row r="244075" spans="9:9" x14ac:dyDescent="0.25">
      <c r="I244075" s="1"/>
    </row>
    <row r="244076" spans="9:9" x14ac:dyDescent="0.25">
      <c r="I244076" s="1"/>
    </row>
    <row r="244079" spans="9:9" x14ac:dyDescent="0.25">
      <c r="I244079" s="1"/>
    </row>
    <row r="244080" spans="9:9" x14ac:dyDescent="0.25">
      <c r="I244080" s="1"/>
    </row>
    <row r="244081" spans="9:9" x14ac:dyDescent="0.25">
      <c r="I244081" s="1"/>
    </row>
    <row r="244082" spans="9:9" x14ac:dyDescent="0.25">
      <c r="I244082" s="1"/>
    </row>
    <row r="244083" spans="9:9" x14ac:dyDescent="0.25">
      <c r="I244083" s="1"/>
    </row>
    <row r="244084" spans="9:9" x14ac:dyDescent="0.25">
      <c r="I244084" s="1"/>
    </row>
    <row r="244087" spans="9:9" x14ac:dyDescent="0.25">
      <c r="I244087" s="1"/>
    </row>
    <row r="244096" spans="9:9" x14ac:dyDescent="0.25">
      <c r="I244096" s="1"/>
    </row>
    <row r="244101" spans="9:9" x14ac:dyDescent="0.25">
      <c r="I244101" s="1"/>
    </row>
    <row r="244102" spans="9:9" x14ac:dyDescent="0.25">
      <c r="I244102" s="1"/>
    </row>
    <row r="244103" spans="9:9" x14ac:dyDescent="0.25">
      <c r="I244103" s="1"/>
    </row>
    <row r="244104" spans="9:9" x14ac:dyDescent="0.25">
      <c r="I244104" s="1"/>
    </row>
    <row r="244114" spans="9:9" x14ac:dyDescent="0.25">
      <c r="I244114" s="1"/>
    </row>
    <row r="244115" spans="9:9" x14ac:dyDescent="0.25">
      <c r="I244115" s="1"/>
    </row>
    <row r="244118" spans="9:9" x14ac:dyDescent="0.25">
      <c r="I244118" s="1"/>
    </row>
    <row r="244119" spans="9:9" x14ac:dyDescent="0.25">
      <c r="I244119" s="1"/>
    </row>
    <row r="244121" spans="9:9" x14ac:dyDescent="0.25">
      <c r="I244121" s="1"/>
    </row>
    <row r="244123" spans="9:9" x14ac:dyDescent="0.25">
      <c r="I244123" s="1"/>
    </row>
    <row r="244128" spans="9:9" x14ac:dyDescent="0.25">
      <c r="I244128" s="1"/>
    </row>
    <row r="244133" spans="9:9" x14ac:dyDescent="0.25">
      <c r="I244133" s="1"/>
    </row>
    <row r="244134" spans="9:9" x14ac:dyDescent="0.25">
      <c r="I244134" s="1"/>
    </row>
    <row r="244139" spans="9:9" x14ac:dyDescent="0.25">
      <c r="I244139" s="1"/>
    </row>
    <row r="244148" spans="9:9" x14ac:dyDescent="0.25">
      <c r="I244148" s="1"/>
    </row>
    <row r="244150" spans="9:9" x14ac:dyDescent="0.25">
      <c r="I244150" s="1"/>
    </row>
    <row r="244151" spans="9:9" x14ac:dyDescent="0.25">
      <c r="I244151" s="1"/>
    </row>
    <row r="244156" spans="9:9" x14ac:dyDescent="0.25">
      <c r="I244156" s="1"/>
    </row>
    <row r="244157" spans="9:9" x14ac:dyDescent="0.25">
      <c r="I244157" s="1"/>
    </row>
    <row r="244158" spans="9:9" x14ac:dyDescent="0.25">
      <c r="I244158" s="1"/>
    </row>
    <row r="244160" spans="9:9" x14ac:dyDescent="0.25">
      <c r="I244160" s="1"/>
    </row>
    <row r="244161" spans="9:9" x14ac:dyDescent="0.25">
      <c r="I244161" s="1"/>
    </row>
    <row r="244163" spans="9:9" x14ac:dyDescent="0.25">
      <c r="I244163" s="1"/>
    </row>
    <row r="244170" spans="9:9" x14ac:dyDescent="0.25">
      <c r="I244170" s="1"/>
    </row>
    <row r="244174" spans="9:9" x14ac:dyDescent="0.25">
      <c r="I244174" s="1"/>
    </row>
    <row r="244177" spans="9:9" x14ac:dyDescent="0.25">
      <c r="I244177" s="1"/>
    </row>
    <row r="244178" spans="9:9" x14ac:dyDescent="0.25">
      <c r="I244178" s="1"/>
    </row>
    <row r="244179" spans="9:9" x14ac:dyDescent="0.25">
      <c r="I244179" s="1"/>
    </row>
    <row r="244180" spans="9:9" x14ac:dyDescent="0.25">
      <c r="I244180" s="1"/>
    </row>
    <row r="244183" spans="9:9" x14ac:dyDescent="0.25">
      <c r="I244183" s="1"/>
    </row>
    <row r="244185" spans="9:9" x14ac:dyDescent="0.25">
      <c r="I244185" s="1"/>
    </row>
    <row r="244186" spans="9:9" x14ac:dyDescent="0.25">
      <c r="I244186" s="1"/>
    </row>
    <row r="244187" spans="9:9" x14ac:dyDescent="0.25">
      <c r="I244187" s="1"/>
    </row>
    <row r="244188" spans="9:9" x14ac:dyDescent="0.25">
      <c r="I244188" s="1"/>
    </row>
    <row r="244189" spans="9:9" x14ac:dyDescent="0.25">
      <c r="I244189" s="1"/>
    </row>
    <row r="244190" spans="9:9" x14ac:dyDescent="0.25">
      <c r="I244190" s="1"/>
    </row>
    <row r="244191" spans="9:9" x14ac:dyDescent="0.25">
      <c r="I244191" s="1"/>
    </row>
    <row r="244192" spans="9:9" x14ac:dyDescent="0.25">
      <c r="I244192" s="1"/>
    </row>
    <row r="244193" spans="9:9" x14ac:dyDescent="0.25">
      <c r="I244193" s="1"/>
    </row>
    <row r="244196" spans="9:9" x14ac:dyDescent="0.25">
      <c r="I244196" s="1"/>
    </row>
    <row r="244200" spans="9:9" x14ac:dyDescent="0.25">
      <c r="I244200" s="1"/>
    </row>
    <row r="244202" spans="9:9" x14ac:dyDescent="0.25">
      <c r="I244202" s="1"/>
    </row>
    <row r="244207" spans="9:9" x14ac:dyDescent="0.25">
      <c r="I244207" s="1"/>
    </row>
    <row r="244208" spans="9:9" x14ac:dyDescent="0.25">
      <c r="I244208" s="1"/>
    </row>
    <row r="244209" spans="9:9" x14ac:dyDescent="0.25">
      <c r="I244209" s="1"/>
    </row>
    <row r="244213" spans="9:9" x14ac:dyDescent="0.25">
      <c r="I244213" s="1"/>
    </row>
    <row r="244215" spans="9:9" x14ac:dyDescent="0.25">
      <c r="I244215" s="1"/>
    </row>
    <row r="244220" spans="9:9" x14ac:dyDescent="0.25">
      <c r="I244220" s="1"/>
    </row>
    <row r="244221" spans="9:9" x14ac:dyDescent="0.25">
      <c r="I244221" s="1"/>
    </row>
    <row r="244225" spans="9:9" x14ac:dyDescent="0.25">
      <c r="I244225" s="1"/>
    </row>
    <row r="244228" spans="9:9" x14ac:dyDescent="0.25">
      <c r="I244228" s="1"/>
    </row>
    <row r="244233" spans="9:9" x14ac:dyDescent="0.25">
      <c r="I244233" s="1"/>
    </row>
    <row r="244249" spans="9:9" x14ac:dyDescent="0.25">
      <c r="I244249" s="1"/>
    </row>
    <row r="244252" spans="9:9" x14ac:dyDescent="0.25">
      <c r="I244252" s="1"/>
    </row>
    <row r="244253" spans="9:9" x14ac:dyDescent="0.25">
      <c r="I244253" s="1"/>
    </row>
    <row r="244255" spans="9:9" x14ac:dyDescent="0.25">
      <c r="I244255" s="1"/>
    </row>
    <row r="244267" spans="9:9" x14ac:dyDescent="0.25">
      <c r="I244267" s="1"/>
    </row>
    <row r="244270" spans="9:9" x14ac:dyDescent="0.25">
      <c r="I244270" s="1"/>
    </row>
    <row r="244271" spans="9:9" x14ac:dyDescent="0.25">
      <c r="I244271" s="1"/>
    </row>
    <row r="244273" spans="9:9" x14ac:dyDescent="0.25">
      <c r="I244273" s="1"/>
    </row>
    <row r="244278" spans="9:9" x14ac:dyDescent="0.25">
      <c r="I244278" s="1"/>
    </row>
    <row r="244283" spans="9:9" x14ac:dyDescent="0.25">
      <c r="I244283" s="1"/>
    </row>
    <row r="244294" spans="9:9" x14ac:dyDescent="0.25">
      <c r="I244294" s="1"/>
    </row>
    <row r="244298" spans="9:9" x14ac:dyDescent="0.25">
      <c r="I244298" s="1"/>
    </row>
    <row r="244300" spans="9:9" x14ac:dyDescent="0.25">
      <c r="I244300" s="1"/>
    </row>
    <row r="244308" spans="9:9" x14ac:dyDescent="0.25">
      <c r="I244308" s="1"/>
    </row>
    <row r="244312" spans="9:9" x14ac:dyDescent="0.25">
      <c r="I244312" s="1"/>
    </row>
    <row r="244314" spans="9:9" x14ac:dyDescent="0.25">
      <c r="I244314" s="1"/>
    </row>
    <row r="244315" spans="9:9" x14ac:dyDescent="0.25">
      <c r="I244315" s="1"/>
    </row>
    <row r="244318" spans="9:9" x14ac:dyDescent="0.25">
      <c r="I244318" s="1"/>
    </row>
    <row r="244319" spans="9:9" x14ac:dyDescent="0.25">
      <c r="I244319" s="1"/>
    </row>
    <row r="244322" spans="9:9" x14ac:dyDescent="0.25">
      <c r="I244322" s="1"/>
    </row>
    <row r="244324" spans="9:9" x14ac:dyDescent="0.25">
      <c r="I244324" s="1"/>
    </row>
    <row r="244333" spans="9:9" x14ac:dyDescent="0.25">
      <c r="I244333" s="1"/>
    </row>
    <row r="244340" spans="9:9" x14ac:dyDescent="0.25">
      <c r="I244340" s="1"/>
    </row>
    <row r="244343" spans="9:9" x14ac:dyDescent="0.25">
      <c r="I244343" s="1"/>
    </row>
    <row r="244344" spans="9:9" x14ac:dyDescent="0.25">
      <c r="I244344" s="1"/>
    </row>
    <row r="244357" spans="9:9" x14ac:dyDescent="0.25">
      <c r="I244357" s="1"/>
    </row>
    <row r="244359" spans="9:9" x14ac:dyDescent="0.25">
      <c r="I244359" s="1"/>
    </row>
    <row r="244361" spans="9:9" x14ac:dyDescent="0.25">
      <c r="I244361" s="1"/>
    </row>
    <row r="244364" spans="9:9" x14ac:dyDescent="0.25">
      <c r="I244364" s="1"/>
    </row>
    <row r="244370" spans="9:9" x14ac:dyDescent="0.25">
      <c r="I244370" s="1"/>
    </row>
    <row r="244373" spans="9:9" x14ac:dyDescent="0.25">
      <c r="I244373" s="1"/>
    </row>
    <row r="244374" spans="9:9" x14ac:dyDescent="0.25">
      <c r="I244374" s="1"/>
    </row>
    <row r="244375" spans="9:9" x14ac:dyDescent="0.25">
      <c r="I244375" s="1"/>
    </row>
    <row r="244376" spans="9:9" x14ac:dyDescent="0.25">
      <c r="I244376" s="1"/>
    </row>
    <row r="244377" spans="9:9" x14ac:dyDescent="0.25">
      <c r="I244377" s="1"/>
    </row>
    <row r="244381" spans="9:9" x14ac:dyDescent="0.25">
      <c r="I244381" s="1"/>
    </row>
    <row r="244384" spans="9:9" x14ac:dyDescent="0.25">
      <c r="I244384" s="1"/>
    </row>
    <row r="244385" spans="9:9" x14ac:dyDescent="0.25">
      <c r="I244385" s="1"/>
    </row>
    <row r="244386" spans="9:9" x14ac:dyDescent="0.25">
      <c r="I244386" s="1"/>
    </row>
    <row r="244388" spans="9:9" x14ac:dyDescent="0.25">
      <c r="I244388" s="1"/>
    </row>
    <row r="244390" spans="9:9" x14ac:dyDescent="0.25">
      <c r="I244390" s="1"/>
    </row>
    <row r="244391" spans="9:9" x14ac:dyDescent="0.25">
      <c r="I244391" s="1"/>
    </row>
    <row r="244395" spans="9:9" x14ac:dyDescent="0.25">
      <c r="I244395" s="1"/>
    </row>
    <row r="244396" spans="9:9" x14ac:dyDescent="0.25">
      <c r="I244396" s="1"/>
    </row>
    <row r="244397" spans="9:9" x14ac:dyDescent="0.25">
      <c r="I244397" s="1"/>
    </row>
    <row r="244398" spans="9:9" x14ac:dyDescent="0.25">
      <c r="I244398" s="1"/>
    </row>
    <row r="244401" spans="9:9" x14ac:dyDescent="0.25">
      <c r="I244401" s="1"/>
    </row>
    <row r="244402" spans="9:9" x14ac:dyDescent="0.25">
      <c r="I244402" s="1"/>
    </row>
    <row r="244403" spans="9:9" x14ac:dyDescent="0.25">
      <c r="I244403" s="1"/>
    </row>
    <row r="244405" spans="9:9" x14ac:dyDescent="0.25">
      <c r="I244405" s="1"/>
    </row>
    <row r="244406" spans="9:9" x14ac:dyDescent="0.25">
      <c r="I244406" s="1"/>
    </row>
    <row r="244407" spans="9:9" x14ac:dyDescent="0.25">
      <c r="I244407" s="1"/>
    </row>
    <row r="244413" spans="9:9" x14ac:dyDescent="0.25">
      <c r="I244413" s="1"/>
    </row>
    <row r="244414" spans="9:9" x14ac:dyDescent="0.25">
      <c r="I244414" s="1"/>
    </row>
    <row r="244415" spans="9:9" x14ac:dyDescent="0.25">
      <c r="I244415" s="1"/>
    </row>
    <row r="244421" spans="9:9" x14ac:dyDescent="0.25">
      <c r="I244421" s="1"/>
    </row>
    <row r="244427" spans="9:9" x14ac:dyDescent="0.25">
      <c r="I244427" s="1"/>
    </row>
    <row r="244431" spans="9:9" x14ac:dyDescent="0.25">
      <c r="I244431" s="1"/>
    </row>
    <row r="244433" spans="9:9" x14ac:dyDescent="0.25">
      <c r="I244433" s="1"/>
    </row>
    <row r="244434" spans="9:9" x14ac:dyDescent="0.25">
      <c r="I244434" s="1"/>
    </row>
    <row r="244441" spans="9:9" x14ac:dyDescent="0.25">
      <c r="I244441" s="1"/>
    </row>
    <row r="244442" spans="9:9" x14ac:dyDescent="0.25">
      <c r="I244442" s="1"/>
    </row>
    <row r="244447" spans="9:9" x14ac:dyDescent="0.25">
      <c r="I244447" s="1"/>
    </row>
    <row r="244455" spans="9:9" x14ac:dyDescent="0.25">
      <c r="I244455" s="1"/>
    </row>
    <row r="244462" spans="9:9" x14ac:dyDescent="0.25">
      <c r="I244462" s="1"/>
    </row>
    <row r="244465" spans="9:9" x14ac:dyDescent="0.25">
      <c r="I244465" s="1"/>
    </row>
    <row r="244479" spans="9:9" x14ac:dyDescent="0.25">
      <c r="I244479" s="1"/>
    </row>
    <row r="244483" spans="9:9" x14ac:dyDescent="0.25">
      <c r="I244483" s="1"/>
    </row>
    <row r="244491" spans="9:9" x14ac:dyDescent="0.25">
      <c r="I244491" s="1"/>
    </row>
    <row r="244500" spans="9:9" x14ac:dyDescent="0.25">
      <c r="I244500" s="1"/>
    </row>
    <row r="244501" spans="9:9" x14ac:dyDescent="0.25">
      <c r="I244501" s="1"/>
    </row>
    <row r="244502" spans="9:9" x14ac:dyDescent="0.25">
      <c r="I244502" s="1"/>
    </row>
    <row r="244508" spans="9:9" x14ac:dyDescent="0.25">
      <c r="I244508" s="1"/>
    </row>
    <row r="244525" spans="9:9" x14ac:dyDescent="0.25">
      <c r="I244525" s="1"/>
    </row>
    <row r="244526" spans="9:9" x14ac:dyDescent="0.25">
      <c r="I244526" s="1"/>
    </row>
    <row r="244527" spans="9:9" x14ac:dyDescent="0.25">
      <c r="I244527" s="1"/>
    </row>
    <row r="244529" spans="9:9" x14ac:dyDescent="0.25">
      <c r="I244529" s="1"/>
    </row>
    <row r="244545" spans="9:9" x14ac:dyDescent="0.25">
      <c r="I244545" s="1"/>
    </row>
    <row r="244546" spans="9:9" x14ac:dyDescent="0.25">
      <c r="I244546" s="1"/>
    </row>
    <row r="244547" spans="9:9" x14ac:dyDescent="0.25">
      <c r="I244547" s="1"/>
    </row>
    <row r="244548" spans="9:9" x14ac:dyDescent="0.25">
      <c r="I244548" s="1"/>
    </row>
    <row r="244554" spans="9:9" x14ac:dyDescent="0.25">
      <c r="I244554" s="1"/>
    </row>
    <row r="244557" spans="9:9" x14ac:dyDescent="0.25">
      <c r="I244557" s="1"/>
    </row>
    <row r="244558" spans="9:9" x14ac:dyDescent="0.25">
      <c r="I244558" s="1"/>
    </row>
    <row r="244559" spans="9:9" x14ac:dyDescent="0.25">
      <c r="I244559" s="1"/>
    </row>
    <row r="244561" spans="9:9" x14ac:dyDescent="0.25">
      <c r="I244561" s="1"/>
    </row>
    <row r="244570" spans="9:9" x14ac:dyDescent="0.25">
      <c r="I244570" s="1"/>
    </row>
    <row r="244573" spans="9:9" x14ac:dyDescent="0.25">
      <c r="I244573" s="1"/>
    </row>
    <row r="244579" spans="9:9" x14ac:dyDescent="0.25">
      <c r="I244579" s="1"/>
    </row>
    <row r="244580" spans="9:9" x14ac:dyDescent="0.25">
      <c r="I244580" s="1"/>
    </row>
    <row r="244581" spans="9:9" x14ac:dyDescent="0.25">
      <c r="I244581" s="1"/>
    </row>
    <row r="244606" spans="9:9" x14ac:dyDescent="0.25">
      <c r="I244606" s="1"/>
    </row>
    <row r="244610" spans="9:9" x14ac:dyDescent="0.25">
      <c r="I244610" s="1"/>
    </row>
    <row r="244616" spans="9:9" x14ac:dyDescent="0.25">
      <c r="I244616" s="1"/>
    </row>
    <row r="244617" spans="9:9" x14ac:dyDescent="0.25">
      <c r="I244617" s="1"/>
    </row>
    <row r="244618" spans="9:9" x14ac:dyDescent="0.25">
      <c r="I244618" s="1"/>
    </row>
    <row r="244619" spans="9:9" x14ac:dyDescent="0.25">
      <c r="I244619" s="1"/>
    </row>
    <row r="244622" spans="9:9" x14ac:dyDescent="0.25">
      <c r="I244622" s="1"/>
    </row>
    <row r="244623" spans="9:9" x14ac:dyDescent="0.25">
      <c r="I244623" s="1"/>
    </row>
    <row r="244624" spans="9:9" x14ac:dyDescent="0.25">
      <c r="I244624" s="1"/>
    </row>
    <row r="244625" spans="9:9" x14ac:dyDescent="0.25">
      <c r="I244625" s="1"/>
    </row>
    <row r="244628" spans="9:9" x14ac:dyDescent="0.25">
      <c r="I244628" s="1"/>
    </row>
    <row r="244632" spans="9:9" x14ac:dyDescent="0.25">
      <c r="I244632" s="1"/>
    </row>
    <row r="244638" spans="9:9" x14ac:dyDescent="0.25">
      <c r="I244638" s="1"/>
    </row>
    <row r="244642" spans="9:9" x14ac:dyDescent="0.25">
      <c r="I244642" s="1"/>
    </row>
    <row r="244645" spans="9:9" x14ac:dyDescent="0.25">
      <c r="I244645" s="1"/>
    </row>
    <row r="244649" spans="9:9" x14ac:dyDescent="0.25">
      <c r="I244649" s="1"/>
    </row>
    <row r="244656" spans="9:9" x14ac:dyDescent="0.25">
      <c r="I244656" s="1"/>
    </row>
    <row r="244659" spans="9:9" x14ac:dyDescent="0.25">
      <c r="I244659" s="1"/>
    </row>
    <row r="244660" spans="9:9" x14ac:dyDescent="0.25">
      <c r="I244660" s="1"/>
    </row>
    <row r="244661" spans="9:9" x14ac:dyDescent="0.25">
      <c r="I244661" s="1"/>
    </row>
    <row r="244666" spans="9:9" x14ac:dyDescent="0.25">
      <c r="I244666" s="1"/>
    </row>
    <row r="244668" spans="9:9" x14ac:dyDescent="0.25">
      <c r="I244668" s="1"/>
    </row>
    <row r="244669" spans="9:9" x14ac:dyDescent="0.25">
      <c r="I244669" s="1"/>
    </row>
    <row r="244676" spans="9:9" x14ac:dyDescent="0.25">
      <c r="I244676" s="1"/>
    </row>
    <row r="244678" spans="9:9" x14ac:dyDescent="0.25">
      <c r="I244678" s="1"/>
    </row>
    <row r="244679" spans="9:9" x14ac:dyDescent="0.25">
      <c r="I244679" s="1"/>
    </row>
    <row r="244680" spans="9:9" x14ac:dyDescent="0.25">
      <c r="I244680" s="1"/>
    </row>
    <row r="244681" spans="9:9" x14ac:dyDescent="0.25">
      <c r="I244681" s="1"/>
    </row>
    <row r="244682" spans="9:9" x14ac:dyDescent="0.25">
      <c r="I244682" s="1"/>
    </row>
    <row r="244686" spans="9:9" x14ac:dyDescent="0.25">
      <c r="I244686" s="1"/>
    </row>
    <row r="244687" spans="9:9" x14ac:dyDescent="0.25">
      <c r="I244687" s="1"/>
    </row>
    <row r="244688" spans="9:9" x14ac:dyDescent="0.25">
      <c r="I244688" s="1"/>
    </row>
    <row r="244690" spans="9:9" x14ac:dyDescent="0.25">
      <c r="I244690" s="1"/>
    </row>
    <row r="244693" spans="9:9" x14ac:dyDescent="0.25">
      <c r="I244693" s="1"/>
    </row>
    <row r="244695" spans="9:9" x14ac:dyDescent="0.25">
      <c r="I244695" s="1"/>
    </row>
    <row r="244697" spans="9:9" x14ac:dyDescent="0.25">
      <c r="I244697" s="1"/>
    </row>
    <row r="244703" spans="9:9" x14ac:dyDescent="0.25">
      <c r="I244703" s="1"/>
    </row>
    <row r="244704" spans="9:9" x14ac:dyDescent="0.25">
      <c r="I244704" s="1"/>
    </row>
    <row r="244705" spans="9:9" x14ac:dyDescent="0.25">
      <c r="I244705" s="1"/>
    </row>
    <row r="244707" spans="9:9" x14ac:dyDescent="0.25">
      <c r="I244707" s="1"/>
    </row>
    <row r="244708" spans="9:9" x14ac:dyDescent="0.25">
      <c r="I244708" s="1"/>
    </row>
    <row r="244709" spans="9:9" x14ac:dyDescent="0.25">
      <c r="I244709" s="1"/>
    </row>
    <row r="244711" spans="9:9" x14ac:dyDescent="0.25">
      <c r="I244711" s="1"/>
    </row>
    <row r="244713" spans="9:9" x14ac:dyDescent="0.25">
      <c r="I244713" s="1"/>
    </row>
    <row r="244715" spans="9:9" x14ac:dyDescent="0.25">
      <c r="I244715" s="1"/>
    </row>
    <row r="244716" spans="9:9" x14ac:dyDescent="0.25">
      <c r="I244716" s="1"/>
    </row>
    <row r="244717" spans="9:9" x14ac:dyDescent="0.25">
      <c r="I244717" s="1"/>
    </row>
    <row r="244718" spans="9:9" x14ac:dyDescent="0.25">
      <c r="I244718" s="1"/>
    </row>
    <row r="244719" spans="9:9" x14ac:dyDescent="0.25">
      <c r="I244719" s="1"/>
    </row>
    <row r="244724" spans="9:9" x14ac:dyDescent="0.25">
      <c r="I244724" s="1"/>
    </row>
    <row r="244725" spans="9:9" x14ac:dyDescent="0.25">
      <c r="I244725" s="1"/>
    </row>
    <row r="244728" spans="9:9" x14ac:dyDescent="0.25">
      <c r="I244728" s="1"/>
    </row>
    <row r="244730" spans="9:9" x14ac:dyDescent="0.25">
      <c r="I244730" s="1"/>
    </row>
    <row r="244731" spans="9:9" x14ac:dyDescent="0.25">
      <c r="I244731" s="1"/>
    </row>
    <row r="244735" spans="9:9" x14ac:dyDescent="0.25">
      <c r="I244735" s="1"/>
    </row>
    <row r="244736" spans="9:9" x14ac:dyDescent="0.25">
      <c r="I244736" s="1"/>
    </row>
    <row r="244737" spans="9:9" x14ac:dyDescent="0.25">
      <c r="I244737" s="1"/>
    </row>
    <row r="244738" spans="9:9" x14ac:dyDescent="0.25">
      <c r="I244738" s="1"/>
    </row>
    <row r="244739" spans="9:9" x14ac:dyDescent="0.25">
      <c r="I244739" s="1"/>
    </row>
    <row r="244741" spans="9:9" x14ac:dyDescent="0.25">
      <c r="I244741" s="1"/>
    </row>
    <row r="244742" spans="9:9" x14ac:dyDescent="0.25">
      <c r="I244742" s="1"/>
    </row>
    <row r="244743" spans="9:9" x14ac:dyDescent="0.25">
      <c r="I244743" s="1"/>
    </row>
    <row r="244744" spans="9:9" x14ac:dyDescent="0.25">
      <c r="I244744" s="1"/>
    </row>
    <row r="244745" spans="9:9" x14ac:dyDescent="0.25">
      <c r="I244745" s="1"/>
    </row>
    <row r="244747" spans="9:9" x14ac:dyDescent="0.25">
      <c r="I244747" s="1"/>
    </row>
    <row r="244749" spans="9:9" x14ac:dyDescent="0.25">
      <c r="I244749" s="1"/>
    </row>
    <row r="244750" spans="9:9" x14ac:dyDescent="0.25">
      <c r="I244750" s="1"/>
    </row>
    <row r="244825" spans="9:9" x14ac:dyDescent="0.25">
      <c r="I244825" s="1"/>
    </row>
    <row r="244837" spans="9:9" x14ac:dyDescent="0.25">
      <c r="I244837" s="1"/>
    </row>
    <row r="244867" spans="9:9" x14ac:dyDescent="0.25">
      <c r="I244867" s="1"/>
    </row>
    <row r="244868" spans="9:9" x14ac:dyDescent="0.25">
      <c r="I244868" s="1"/>
    </row>
    <row r="244869" spans="9:9" x14ac:dyDescent="0.25">
      <c r="I244869" s="1"/>
    </row>
    <row r="244871" spans="9:9" x14ac:dyDescent="0.25">
      <c r="I244871" s="1"/>
    </row>
    <row r="244872" spans="9:9" x14ac:dyDescent="0.25">
      <c r="I244872" s="1"/>
    </row>
    <row r="244873" spans="9:9" x14ac:dyDescent="0.25">
      <c r="I244873" s="1"/>
    </row>
    <row r="244875" spans="9:9" x14ac:dyDescent="0.25">
      <c r="I244875" s="1"/>
    </row>
    <row r="244877" spans="9:9" x14ac:dyDescent="0.25">
      <c r="I244877" s="1"/>
    </row>
    <row r="244878" spans="9:9" x14ac:dyDescent="0.25">
      <c r="I244878" s="1"/>
    </row>
    <row r="244879" spans="9:9" x14ac:dyDescent="0.25">
      <c r="I244879" s="1"/>
    </row>
    <row r="244880" spans="9:9" x14ac:dyDescent="0.25">
      <c r="I244880" s="1"/>
    </row>
    <row r="244885" spans="9:9" x14ac:dyDescent="0.25">
      <c r="I244885" s="1"/>
    </row>
    <row r="244895" spans="9:9" x14ac:dyDescent="0.25">
      <c r="I244895" s="1"/>
    </row>
    <row r="244903" spans="9:9" x14ac:dyDescent="0.25">
      <c r="I244903" s="1"/>
    </row>
    <row r="244908" spans="9:9" x14ac:dyDescent="0.25">
      <c r="I244908" s="1"/>
    </row>
    <row r="244911" spans="9:9" x14ac:dyDescent="0.25">
      <c r="I244911" s="1"/>
    </row>
    <row r="244912" spans="9:9" x14ac:dyDescent="0.25">
      <c r="I244912" s="1"/>
    </row>
    <row r="244916" spans="9:9" x14ac:dyDescent="0.25">
      <c r="I244916" s="1"/>
    </row>
    <row r="244920" spans="9:9" x14ac:dyDescent="0.25">
      <c r="I244920" s="1"/>
    </row>
    <row r="244921" spans="9:9" x14ac:dyDescent="0.25">
      <c r="I244921" s="1"/>
    </row>
    <row r="244926" spans="9:9" x14ac:dyDescent="0.25">
      <c r="I244926" s="1"/>
    </row>
    <row r="244928" spans="9:9" x14ac:dyDescent="0.25">
      <c r="I244928" s="1"/>
    </row>
    <row r="244929" spans="9:9" x14ac:dyDescent="0.25">
      <c r="I244929" s="1"/>
    </row>
    <row r="244931" spans="9:9" x14ac:dyDescent="0.25">
      <c r="I244931" s="1"/>
    </row>
    <row r="244938" spans="9:9" x14ac:dyDescent="0.25">
      <c r="I244938" s="1"/>
    </row>
    <row r="244942" spans="9:9" x14ac:dyDescent="0.25">
      <c r="I244942" s="1"/>
    </row>
    <row r="244962" spans="9:9" x14ac:dyDescent="0.25">
      <c r="I244962" s="1"/>
    </row>
    <row r="244966" spans="9:9" x14ac:dyDescent="0.25">
      <c r="I244966" s="1"/>
    </row>
    <row r="244967" spans="9:9" x14ac:dyDescent="0.25">
      <c r="I244967" s="1"/>
    </row>
    <row r="244975" spans="9:9" x14ac:dyDescent="0.25">
      <c r="I244975" s="1"/>
    </row>
    <row r="244981" spans="9:9" x14ac:dyDescent="0.25">
      <c r="I244981" s="1"/>
    </row>
    <row r="244985" spans="9:9" x14ac:dyDescent="0.25">
      <c r="I244985" s="1"/>
    </row>
    <row r="244986" spans="9:9" x14ac:dyDescent="0.25">
      <c r="I244986" s="1"/>
    </row>
    <row r="244991" spans="9:9" x14ac:dyDescent="0.25">
      <c r="I244991" s="1"/>
    </row>
    <row r="244995" spans="9:9" x14ac:dyDescent="0.25">
      <c r="I244995" s="1"/>
    </row>
    <row r="244996" spans="9:9" x14ac:dyDescent="0.25">
      <c r="I244996" s="1"/>
    </row>
    <row r="244997" spans="9:9" x14ac:dyDescent="0.25">
      <c r="I244997" s="1"/>
    </row>
    <row r="244998" spans="9:9" x14ac:dyDescent="0.25">
      <c r="I244998" s="1"/>
    </row>
    <row r="245003" spans="9:9" x14ac:dyDescent="0.25">
      <c r="I245003" s="1"/>
    </row>
    <row r="245004" spans="9:9" x14ac:dyDescent="0.25">
      <c r="I245004" s="1"/>
    </row>
    <row r="245008" spans="9:9" x14ac:dyDescent="0.25">
      <c r="I245008" s="1"/>
    </row>
    <row r="245010" spans="9:9" x14ac:dyDescent="0.25">
      <c r="I245010" s="1"/>
    </row>
    <row r="245011" spans="9:9" x14ac:dyDescent="0.25">
      <c r="I245011" s="1"/>
    </row>
    <row r="245012" spans="9:9" x14ac:dyDescent="0.25">
      <c r="I245012" s="1"/>
    </row>
    <row r="245013" spans="9:9" x14ac:dyDescent="0.25">
      <c r="I245013" s="1"/>
    </row>
    <row r="245014" spans="9:9" x14ac:dyDescent="0.25">
      <c r="I245014" s="1"/>
    </row>
    <row r="245015" spans="9:9" x14ac:dyDescent="0.25">
      <c r="I245015" s="1"/>
    </row>
    <row r="245019" spans="9:9" x14ac:dyDescent="0.25">
      <c r="I245019" s="1"/>
    </row>
    <row r="245020" spans="9:9" x14ac:dyDescent="0.25">
      <c r="I245020" s="1"/>
    </row>
    <row r="245021" spans="9:9" x14ac:dyDescent="0.25">
      <c r="I245021" s="1"/>
    </row>
    <row r="245022" spans="9:9" x14ac:dyDescent="0.25">
      <c r="I245022" s="1"/>
    </row>
    <row r="245023" spans="9:9" x14ac:dyDescent="0.25">
      <c r="I245023" s="1"/>
    </row>
    <row r="245027" spans="9:9" x14ac:dyDescent="0.25">
      <c r="I245027" s="1"/>
    </row>
    <row r="245028" spans="9:9" x14ac:dyDescent="0.25">
      <c r="I245028" s="1"/>
    </row>
    <row r="245031" spans="9:9" x14ac:dyDescent="0.25">
      <c r="I245031" s="1"/>
    </row>
    <row r="245032" spans="9:9" x14ac:dyDescent="0.25">
      <c r="I245032" s="1"/>
    </row>
    <row r="245033" spans="9:9" x14ac:dyDescent="0.25">
      <c r="I245033" s="1"/>
    </row>
    <row r="245034" spans="9:9" x14ac:dyDescent="0.25">
      <c r="I245034" s="1"/>
    </row>
    <row r="245035" spans="9:9" x14ac:dyDescent="0.25">
      <c r="I245035" s="1"/>
    </row>
    <row r="245036" spans="9:9" x14ac:dyDescent="0.25">
      <c r="I245036" s="1"/>
    </row>
    <row r="245044" spans="9:9" x14ac:dyDescent="0.25">
      <c r="I245044" s="1"/>
    </row>
    <row r="245052" spans="9:9" x14ac:dyDescent="0.25">
      <c r="I245052" s="1"/>
    </row>
    <row r="245053" spans="9:9" x14ac:dyDescent="0.25">
      <c r="I245053" s="1"/>
    </row>
    <row r="245054" spans="9:9" x14ac:dyDescent="0.25">
      <c r="I245054" s="1"/>
    </row>
    <row r="245055" spans="9:9" x14ac:dyDescent="0.25">
      <c r="I245055" s="1"/>
    </row>
    <row r="245056" spans="9:9" x14ac:dyDescent="0.25">
      <c r="I245056" s="1"/>
    </row>
    <row r="245077" spans="9:9" x14ac:dyDescent="0.25">
      <c r="I245077" s="1"/>
    </row>
    <row r="245078" spans="9:9" x14ac:dyDescent="0.25">
      <c r="I245078" s="1"/>
    </row>
    <row r="245079" spans="9:9" x14ac:dyDescent="0.25">
      <c r="I245079" s="1"/>
    </row>
    <row r="245089" spans="9:9" x14ac:dyDescent="0.25">
      <c r="I245089" s="1"/>
    </row>
    <row r="245097" spans="9:9" x14ac:dyDescent="0.25">
      <c r="I245097" s="1"/>
    </row>
    <row r="245098" spans="9:9" x14ac:dyDescent="0.25">
      <c r="I245098" s="1"/>
    </row>
    <row r="245107" spans="9:9" x14ac:dyDescent="0.25">
      <c r="I245107" s="1"/>
    </row>
    <row r="245111" spans="9:9" x14ac:dyDescent="0.25">
      <c r="I245111" s="1"/>
    </row>
    <row r="245112" spans="9:9" x14ac:dyDescent="0.25">
      <c r="I245112" s="1"/>
    </row>
    <row r="245115" spans="9:9" x14ac:dyDescent="0.25">
      <c r="I245115" s="1"/>
    </row>
    <row r="245119" spans="9:9" x14ac:dyDescent="0.25">
      <c r="I245119" s="1"/>
    </row>
    <row r="245120" spans="9:9" x14ac:dyDescent="0.25">
      <c r="I245120" s="1"/>
    </row>
    <row r="245121" spans="9:9" x14ac:dyDescent="0.25">
      <c r="I245121" s="1"/>
    </row>
    <row r="245122" spans="9:9" x14ac:dyDescent="0.25">
      <c r="I245122" s="1"/>
    </row>
    <row r="245125" spans="9:9" x14ac:dyDescent="0.25">
      <c r="I245125" s="1"/>
    </row>
    <row r="245127" spans="9:9" x14ac:dyDescent="0.25">
      <c r="I245127" s="1"/>
    </row>
    <row r="245128" spans="9:9" x14ac:dyDescent="0.25">
      <c r="I245128" s="1"/>
    </row>
    <row r="245130" spans="9:9" x14ac:dyDescent="0.25">
      <c r="I245130" s="1"/>
    </row>
    <row r="245132" spans="9:9" x14ac:dyDescent="0.25">
      <c r="I245132" s="1"/>
    </row>
    <row r="245133" spans="9:9" x14ac:dyDescent="0.25">
      <c r="I245133" s="1"/>
    </row>
    <row r="245135" spans="9:9" x14ac:dyDescent="0.25">
      <c r="I245135" s="1"/>
    </row>
    <row r="245136" spans="9:9" x14ac:dyDescent="0.25">
      <c r="I245136" s="1"/>
    </row>
    <row r="245137" spans="9:9" x14ac:dyDescent="0.25">
      <c r="I245137" s="1"/>
    </row>
    <row r="245140" spans="9:9" x14ac:dyDescent="0.25">
      <c r="I245140" s="1"/>
    </row>
    <row r="245141" spans="9:9" x14ac:dyDescent="0.25">
      <c r="I245141" s="1"/>
    </row>
    <row r="245142" spans="9:9" x14ac:dyDescent="0.25">
      <c r="I245142" s="1"/>
    </row>
    <row r="245144" spans="9:9" x14ac:dyDescent="0.25">
      <c r="I245144" s="1"/>
    </row>
    <row r="245145" spans="9:9" x14ac:dyDescent="0.25">
      <c r="I245145" s="1"/>
    </row>
    <row r="245147" spans="9:9" x14ac:dyDescent="0.25">
      <c r="I245147" s="1"/>
    </row>
    <row r="245148" spans="9:9" x14ac:dyDescent="0.25">
      <c r="I245148" s="1"/>
    </row>
    <row r="245149" spans="9:9" x14ac:dyDescent="0.25">
      <c r="I245149" s="1"/>
    </row>
    <row r="245150" spans="9:9" x14ac:dyDescent="0.25">
      <c r="I245150" s="1"/>
    </row>
    <row r="245152" spans="9:9" x14ac:dyDescent="0.25">
      <c r="I245152" s="1"/>
    </row>
    <row r="245153" spans="9:9" x14ac:dyDescent="0.25">
      <c r="I245153" s="1"/>
    </row>
    <row r="245154" spans="9:9" x14ac:dyDescent="0.25">
      <c r="I245154" s="1"/>
    </row>
    <row r="245157" spans="9:9" x14ac:dyDescent="0.25">
      <c r="I245157" s="1"/>
    </row>
    <row r="245158" spans="9:9" x14ac:dyDescent="0.25">
      <c r="I245158" s="1"/>
    </row>
    <row r="245159" spans="9:9" x14ac:dyDescent="0.25">
      <c r="I245159" s="1"/>
    </row>
    <row r="245160" spans="9:9" x14ac:dyDescent="0.25">
      <c r="I245160" s="1"/>
    </row>
    <row r="245161" spans="9:9" x14ac:dyDescent="0.25">
      <c r="I245161" s="1"/>
    </row>
    <row r="245171" spans="9:9" x14ac:dyDescent="0.25">
      <c r="I245171" s="1"/>
    </row>
    <row r="245173" spans="9:9" x14ac:dyDescent="0.25">
      <c r="I245173" s="1"/>
    </row>
    <row r="245175" spans="9:9" x14ac:dyDescent="0.25">
      <c r="I245175" s="1"/>
    </row>
    <row r="245176" spans="9:9" x14ac:dyDescent="0.25">
      <c r="I245176" s="1"/>
    </row>
    <row r="245178" spans="9:9" x14ac:dyDescent="0.25">
      <c r="I245178" s="1"/>
    </row>
    <row r="245179" spans="9:9" x14ac:dyDescent="0.25">
      <c r="I245179" s="1"/>
    </row>
    <row r="245180" spans="9:9" x14ac:dyDescent="0.25">
      <c r="I245180" s="1"/>
    </row>
    <row r="245181" spans="9:9" x14ac:dyDescent="0.25">
      <c r="I245181" s="1"/>
    </row>
    <row r="245182" spans="9:9" x14ac:dyDescent="0.25">
      <c r="I245182" s="1"/>
    </row>
    <row r="245183" spans="9:9" x14ac:dyDescent="0.25">
      <c r="I245183" s="1"/>
    </row>
    <row r="245185" spans="9:9" x14ac:dyDescent="0.25">
      <c r="I245185" s="1"/>
    </row>
    <row r="245186" spans="9:9" x14ac:dyDescent="0.25">
      <c r="I245186" s="1"/>
    </row>
    <row r="245187" spans="9:9" x14ac:dyDescent="0.25">
      <c r="I245187" s="1"/>
    </row>
    <row r="245188" spans="9:9" x14ac:dyDescent="0.25">
      <c r="I245188" s="1"/>
    </row>
    <row r="245189" spans="9:9" x14ac:dyDescent="0.25">
      <c r="I245189" s="1"/>
    </row>
    <row r="245190" spans="9:9" x14ac:dyDescent="0.25">
      <c r="I245190" s="1"/>
    </row>
    <row r="245191" spans="9:9" x14ac:dyDescent="0.25">
      <c r="I245191" s="1"/>
    </row>
    <row r="245201" spans="9:9" x14ac:dyDescent="0.25">
      <c r="I245201" s="1"/>
    </row>
    <row r="245205" spans="9:9" x14ac:dyDescent="0.25">
      <c r="I245205" s="1"/>
    </row>
    <row r="245216" spans="9:9" x14ac:dyDescent="0.25">
      <c r="I245216" s="1"/>
    </row>
    <row r="245217" spans="9:9" x14ac:dyDescent="0.25">
      <c r="I245217" s="1"/>
    </row>
    <row r="245218" spans="9:9" x14ac:dyDescent="0.25">
      <c r="I245218" s="1"/>
    </row>
    <row r="245220" spans="9:9" x14ac:dyDescent="0.25">
      <c r="I245220" s="1"/>
    </row>
    <row r="245221" spans="9:9" x14ac:dyDescent="0.25">
      <c r="I245221" s="1"/>
    </row>
    <row r="245222" spans="9:9" x14ac:dyDescent="0.25">
      <c r="I245222" s="1"/>
    </row>
    <row r="245223" spans="9:9" x14ac:dyDescent="0.25">
      <c r="I245223" s="1"/>
    </row>
    <row r="245233" spans="9:9" x14ac:dyDescent="0.25">
      <c r="I245233" s="1"/>
    </row>
    <row r="245241" spans="9:9" x14ac:dyDescent="0.25">
      <c r="I245241" s="1"/>
    </row>
    <row r="245242" spans="9:9" x14ac:dyDescent="0.25">
      <c r="I245242" s="1"/>
    </row>
    <row r="245243" spans="9:9" x14ac:dyDescent="0.25">
      <c r="I245243" s="1"/>
    </row>
    <row r="245245" spans="9:9" x14ac:dyDescent="0.25">
      <c r="I245245" s="1"/>
    </row>
    <row r="245249" spans="9:9" x14ac:dyDescent="0.25">
      <c r="I245249" s="1"/>
    </row>
    <row r="245251" spans="9:9" x14ac:dyDescent="0.25">
      <c r="I245251" s="1"/>
    </row>
    <row r="245257" spans="9:9" x14ac:dyDescent="0.25">
      <c r="I245257" s="1"/>
    </row>
    <row r="245259" spans="9:9" x14ac:dyDescent="0.25">
      <c r="I245259" s="1"/>
    </row>
    <row r="245279" spans="9:9" x14ac:dyDescent="0.25">
      <c r="I245279" s="1"/>
    </row>
    <row r="245283" spans="9:9" x14ac:dyDescent="0.25">
      <c r="I245283" s="1"/>
    </row>
    <row r="245284" spans="9:9" x14ac:dyDescent="0.25">
      <c r="I245284" s="1"/>
    </row>
    <row r="245287" spans="9:9" x14ac:dyDescent="0.25">
      <c r="I245287" s="1"/>
    </row>
    <row r="245290" spans="9:9" x14ac:dyDescent="0.25">
      <c r="I245290" s="1"/>
    </row>
    <row r="245291" spans="9:9" x14ac:dyDescent="0.25">
      <c r="I245291" s="1"/>
    </row>
    <row r="245292" spans="9:9" x14ac:dyDescent="0.25">
      <c r="I245292" s="1"/>
    </row>
    <row r="245304" spans="9:9" x14ac:dyDescent="0.25">
      <c r="I245304" s="1"/>
    </row>
    <row r="245307" spans="9:9" x14ac:dyDescent="0.25">
      <c r="I245307" s="1"/>
    </row>
    <row r="245308" spans="9:9" x14ac:dyDescent="0.25">
      <c r="I245308" s="1"/>
    </row>
    <row r="245309" spans="9:9" x14ac:dyDescent="0.25">
      <c r="I245309" s="1"/>
    </row>
    <row r="245310" spans="9:9" x14ac:dyDescent="0.25">
      <c r="I245310" s="1"/>
    </row>
    <row r="245312" spans="9:9" x14ac:dyDescent="0.25">
      <c r="I245312" s="1"/>
    </row>
    <row r="245314" spans="9:9" x14ac:dyDescent="0.25">
      <c r="I245314" s="1"/>
    </row>
    <row r="245315" spans="9:9" x14ac:dyDescent="0.25">
      <c r="I245315" s="1"/>
    </row>
    <row r="245316" spans="9:9" x14ac:dyDescent="0.25">
      <c r="I245316" s="1"/>
    </row>
    <row r="245317" spans="9:9" x14ac:dyDescent="0.25">
      <c r="I245317" s="1"/>
    </row>
    <row r="245318" spans="9:9" x14ac:dyDescent="0.25">
      <c r="I245318" s="1"/>
    </row>
    <row r="245319" spans="9:9" x14ac:dyDescent="0.25">
      <c r="I245319" s="1"/>
    </row>
    <row r="245320" spans="9:9" x14ac:dyDescent="0.25">
      <c r="I245320" s="1"/>
    </row>
    <row r="245321" spans="9:9" x14ac:dyDescent="0.25">
      <c r="I245321" s="1"/>
    </row>
    <row r="245324" spans="9:9" x14ac:dyDescent="0.25">
      <c r="I245324" s="1"/>
    </row>
    <row r="245325" spans="9:9" x14ac:dyDescent="0.25">
      <c r="I245325" s="1"/>
    </row>
    <row r="245326" spans="9:9" x14ac:dyDescent="0.25">
      <c r="I245326" s="1"/>
    </row>
    <row r="245327" spans="9:9" x14ac:dyDescent="0.25">
      <c r="I245327" s="1"/>
    </row>
    <row r="245331" spans="9:9" x14ac:dyDescent="0.25">
      <c r="I245331" s="1"/>
    </row>
    <row r="245349" spans="9:9" x14ac:dyDescent="0.25">
      <c r="I245349" s="1"/>
    </row>
    <row r="245376" spans="9:9" x14ac:dyDescent="0.25">
      <c r="I245376" s="1"/>
    </row>
    <row r="245378" spans="9:9" x14ac:dyDescent="0.25">
      <c r="I245378" s="1"/>
    </row>
    <row r="245379" spans="9:9" x14ac:dyDescent="0.25">
      <c r="I245379" s="1"/>
    </row>
    <row r="245384" spans="9:9" x14ac:dyDescent="0.25">
      <c r="I245384" s="1"/>
    </row>
    <row r="245386" spans="9:9" x14ac:dyDescent="0.25">
      <c r="I245386" s="1"/>
    </row>
    <row r="245390" spans="9:9" x14ac:dyDescent="0.25">
      <c r="I245390" s="1"/>
    </row>
    <row r="245392" spans="9:9" x14ac:dyDescent="0.25">
      <c r="I245392" s="1"/>
    </row>
    <row r="245400" spans="9:9" x14ac:dyDescent="0.25">
      <c r="I245400" s="1"/>
    </row>
    <row r="245401" spans="9:9" x14ac:dyDescent="0.25">
      <c r="I245401" s="1"/>
    </row>
    <row r="245402" spans="9:9" x14ac:dyDescent="0.25">
      <c r="I245402" s="1"/>
    </row>
    <row r="245403" spans="9:9" x14ac:dyDescent="0.25">
      <c r="I245403" s="1"/>
    </row>
    <row r="245404" spans="9:9" x14ac:dyDescent="0.25">
      <c r="I245404" s="1"/>
    </row>
    <row r="245405" spans="9:9" x14ac:dyDescent="0.25">
      <c r="I245405" s="1"/>
    </row>
    <row r="245412" spans="9:9" x14ac:dyDescent="0.25">
      <c r="I245412" s="1"/>
    </row>
    <row r="245414" spans="9:9" x14ac:dyDescent="0.25">
      <c r="I245414" s="1"/>
    </row>
    <row r="245427" spans="9:9" x14ac:dyDescent="0.25">
      <c r="I245427" s="1"/>
    </row>
    <row r="245428" spans="9:9" x14ac:dyDescent="0.25">
      <c r="I245428" s="1"/>
    </row>
    <row r="245433" spans="9:9" x14ac:dyDescent="0.25">
      <c r="I245433" s="1"/>
    </row>
    <row r="245434" spans="9:9" x14ac:dyDescent="0.25">
      <c r="I245434" s="1"/>
    </row>
    <row r="245435" spans="9:9" x14ac:dyDescent="0.25">
      <c r="I245435" s="1"/>
    </row>
    <row r="245436" spans="9:9" x14ac:dyDescent="0.25">
      <c r="I245436" s="1"/>
    </row>
    <row r="245441" spans="9:9" x14ac:dyDescent="0.25">
      <c r="I245441" s="1"/>
    </row>
    <row r="245442" spans="9:9" x14ac:dyDescent="0.25">
      <c r="I245442" s="1"/>
    </row>
    <row r="245443" spans="9:9" x14ac:dyDescent="0.25">
      <c r="I245443" s="1"/>
    </row>
    <row r="245444" spans="9:9" x14ac:dyDescent="0.25">
      <c r="I245444" s="1"/>
    </row>
    <row r="245461" spans="9:9" x14ac:dyDescent="0.25">
      <c r="I245461" s="1"/>
    </row>
    <row r="245464" spans="9:9" x14ac:dyDescent="0.25">
      <c r="I245464" s="1"/>
    </row>
    <row r="245466" spans="9:9" x14ac:dyDescent="0.25">
      <c r="I245466" s="1"/>
    </row>
    <row r="245472" spans="9:9" x14ac:dyDescent="0.25">
      <c r="I245472" s="1"/>
    </row>
    <row r="245473" spans="9:9" x14ac:dyDescent="0.25">
      <c r="I245473" s="1"/>
    </row>
    <row r="245474" spans="9:9" x14ac:dyDescent="0.25">
      <c r="I245474" s="1"/>
    </row>
    <row r="245475" spans="9:9" x14ac:dyDescent="0.25">
      <c r="I245475" s="1"/>
    </row>
    <row r="245476" spans="9:9" x14ac:dyDescent="0.25">
      <c r="I245476" s="1"/>
    </row>
    <row r="245481" spans="9:9" x14ac:dyDescent="0.25">
      <c r="I245481" s="1"/>
    </row>
    <row r="245483" spans="9:9" x14ac:dyDescent="0.25">
      <c r="I245483" s="1"/>
    </row>
    <row r="245484" spans="9:9" x14ac:dyDescent="0.25">
      <c r="I245484" s="1"/>
    </row>
    <row r="245486" spans="9:9" x14ac:dyDescent="0.25">
      <c r="I245486" s="1"/>
    </row>
    <row r="245487" spans="9:9" x14ac:dyDescent="0.25">
      <c r="I245487" s="1"/>
    </row>
    <row r="245489" spans="9:9" x14ac:dyDescent="0.25">
      <c r="I245489" s="1"/>
    </row>
    <row r="245490" spans="9:9" x14ac:dyDescent="0.25">
      <c r="I245490" s="1"/>
    </row>
    <row r="245492" spans="9:9" x14ac:dyDescent="0.25">
      <c r="I245492" s="1"/>
    </row>
    <row r="245496" spans="9:9" x14ac:dyDescent="0.25">
      <c r="I245496" s="1"/>
    </row>
    <row r="245497" spans="9:9" x14ac:dyDescent="0.25">
      <c r="I245497" s="1"/>
    </row>
    <row r="245498" spans="9:9" x14ac:dyDescent="0.25">
      <c r="I245498" s="1"/>
    </row>
    <row r="245500" spans="9:9" x14ac:dyDescent="0.25">
      <c r="I245500" s="1"/>
    </row>
    <row r="245501" spans="9:9" x14ac:dyDescent="0.25">
      <c r="I245501" s="1"/>
    </row>
    <row r="245514" spans="9:9" x14ac:dyDescent="0.25">
      <c r="I245514" s="1"/>
    </row>
    <row r="245515" spans="9:9" x14ac:dyDescent="0.25">
      <c r="I245515" s="1"/>
    </row>
    <row r="245516" spans="9:9" x14ac:dyDescent="0.25">
      <c r="I245516" s="1"/>
    </row>
    <row r="245517" spans="9:9" x14ac:dyDescent="0.25">
      <c r="I245517" s="1"/>
    </row>
    <row r="245520" spans="9:9" x14ac:dyDescent="0.25">
      <c r="I245520" s="1"/>
    </row>
    <row r="245521" spans="9:9" x14ac:dyDescent="0.25">
      <c r="I245521" s="1"/>
    </row>
    <row r="245522" spans="9:9" x14ac:dyDescent="0.25">
      <c r="I245522" s="1"/>
    </row>
    <row r="245523" spans="9:9" x14ac:dyDescent="0.25">
      <c r="I245523" s="1"/>
    </row>
    <row r="245525" spans="9:9" x14ac:dyDescent="0.25">
      <c r="I245525" s="1"/>
    </row>
    <row r="245526" spans="9:9" x14ac:dyDescent="0.25">
      <c r="I245526" s="1"/>
    </row>
    <row r="245527" spans="9:9" x14ac:dyDescent="0.25">
      <c r="I245527" s="1"/>
    </row>
    <row r="245529" spans="9:9" x14ac:dyDescent="0.25">
      <c r="I245529" s="1"/>
    </row>
    <row r="245532" spans="9:9" x14ac:dyDescent="0.25">
      <c r="I245532" s="1"/>
    </row>
    <row r="245542" spans="9:9" x14ac:dyDescent="0.25">
      <c r="I245542" s="1"/>
    </row>
    <row r="245543" spans="9:9" x14ac:dyDescent="0.25">
      <c r="I245543" s="1"/>
    </row>
    <row r="245547" spans="9:9" x14ac:dyDescent="0.25">
      <c r="I245547" s="1"/>
    </row>
    <row r="245548" spans="9:9" x14ac:dyDescent="0.25">
      <c r="I245548" s="1"/>
    </row>
    <row r="245549" spans="9:9" x14ac:dyDescent="0.25">
      <c r="I245549" s="1"/>
    </row>
    <row r="245550" spans="9:9" x14ac:dyDescent="0.25">
      <c r="I245550" s="1"/>
    </row>
    <row r="245551" spans="9:9" x14ac:dyDescent="0.25">
      <c r="I245551" s="1"/>
    </row>
    <row r="245555" spans="9:9" x14ac:dyDescent="0.25">
      <c r="I245555" s="1"/>
    </row>
    <row r="245566" spans="9:9" x14ac:dyDescent="0.25">
      <c r="I245566" s="1"/>
    </row>
    <row r="245568" spans="9:9" x14ac:dyDescent="0.25">
      <c r="I245568" s="1"/>
    </row>
    <row r="245570" spans="9:9" x14ac:dyDescent="0.25">
      <c r="I245570" s="1"/>
    </row>
    <row r="245571" spans="9:9" x14ac:dyDescent="0.25">
      <c r="I245571" s="1"/>
    </row>
    <row r="245575" spans="9:9" x14ac:dyDescent="0.25">
      <c r="I245575" s="1"/>
    </row>
    <row r="245576" spans="9:9" x14ac:dyDescent="0.25">
      <c r="I245576" s="1"/>
    </row>
    <row r="245578" spans="9:9" x14ac:dyDescent="0.25">
      <c r="I245578" s="1"/>
    </row>
    <row r="245579" spans="9:9" x14ac:dyDescent="0.25">
      <c r="I245579" s="1"/>
    </row>
    <row r="245581" spans="9:9" x14ac:dyDescent="0.25">
      <c r="I245581" s="1"/>
    </row>
    <row r="245583" spans="9:9" x14ac:dyDescent="0.25">
      <c r="I245583" s="1"/>
    </row>
    <row r="245590" spans="9:9" x14ac:dyDescent="0.25">
      <c r="I245590" s="1"/>
    </row>
    <row r="245594" spans="9:9" x14ac:dyDescent="0.25">
      <c r="I245594" s="1"/>
    </row>
    <row r="245595" spans="9:9" x14ac:dyDescent="0.25">
      <c r="I245595" s="1"/>
    </row>
    <row r="245599" spans="9:9" x14ac:dyDescent="0.25">
      <c r="I245599" s="1"/>
    </row>
    <row r="245600" spans="9:9" x14ac:dyDescent="0.25">
      <c r="I245600" s="1"/>
    </row>
    <row r="245602" spans="9:9" x14ac:dyDescent="0.25">
      <c r="I245602" s="1"/>
    </row>
    <row r="245617" spans="9:9" x14ac:dyDescent="0.25">
      <c r="I245617" s="1"/>
    </row>
    <row r="245618" spans="9:9" x14ac:dyDescent="0.25">
      <c r="I245618" s="1"/>
    </row>
    <row r="245622" spans="9:9" x14ac:dyDescent="0.25">
      <c r="I245622" s="1"/>
    </row>
    <row r="245623" spans="9:9" x14ac:dyDescent="0.25">
      <c r="I245623" s="1"/>
    </row>
    <row r="245641" spans="9:9" x14ac:dyDescent="0.25">
      <c r="I245641" s="1"/>
    </row>
    <row r="245642" spans="9:9" x14ac:dyDescent="0.25">
      <c r="I245642" s="1"/>
    </row>
    <row r="245650" spans="9:9" x14ac:dyDescent="0.25">
      <c r="I245650" s="1"/>
    </row>
    <row r="245651" spans="9:9" x14ac:dyDescent="0.25">
      <c r="I245651" s="1"/>
    </row>
    <row r="245652" spans="9:9" x14ac:dyDescent="0.25">
      <c r="I245652" s="1"/>
    </row>
    <row r="245653" spans="9:9" x14ac:dyDescent="0.25">
      <c r="I245653" s="1"/>
    </row>
    <row r="245654" spans="9:9" x14ac:dyDescent="0.25">
      <c r="I245654" s="1"/>
    </row>
    <row r="245655" spans="9:9" x14ac:dyDescent="0.25">
      <c r="I245655" s="1"/>
    </row>
    <row r="245656" spans="9:9" x14ac:dyDescent="0.25">
      <c r="I245656" s="1"/>
    </row>
    <row r="245657" spans="9:9" x14ac:dyDescent="0.25">
      <c r="I245657" s="1"/>
    </row>
    <row r="245658" spans="9:9" x14ac:dyDescent="0.25">
      <c r="I245658" s="1"/>
    </row>
    <row r="245659" spans="9:9" x14ac:dyDescent="0.25">
      <c r="I245659" s="1"/>
    </row>
    <row r="245660" spans="9:9" x14ac:dyDescent="0.25">
      <c r="I245660" s="1"/>
    </row>
    <row r="245661" spans="9:9" x14ac:dyDescent="0.25">
      <c r="I245661" s="1"/>
    </row>
    <row r="245665" spans="9:9" x14ac:dyDescent="0.25">
      <c r="I245665" s="1"/>
    </row>
    <row r="245666" spans="9:9" x14ac:dyDescent="0.25">
      <c r="I245666" s="1"/>
    </row>
    <row r="245668" spans="9:9" x14ac:dyDescent="0.25">
      <c r="I245668" s="1"/>
    </row>
    <row r="245669" spans="9:9" x14ac:dyDescent="0.25">
      <c r="I245669" s="1"/>
    </row>
    <row r="245670" spans="9:9" x14ac:dyDescent="0.25">
      <c r="I245670" s="1"/>
    </row>
    <row r="245671" spans="9:9" x14ac:dyDescent="0.25">
      <c r="I245671" s="1"/>
    </row>
    <row r="245673" spans="9:9" x14ac:dyDescent="0.25">
      <c r="I245673" s="1"/>
    </row>
    <row r="245674" spans="9:9" x14ac:dyDescent="0.25">
      <c r="I245674" s="1"/>
    </row>
    <row r="245675" spans="9:9" x14ac:dyDescent="0.25">
      <c r="I245675" s="1"/>
    </row>
    <row r="245677" spans="9:9" x14ac:dyDescent="0.25">
      <c r="I245677" s="1"/>
    </row>
    <row r="245683" spans="9:9" x14ac:dyDescent="0.25">
      <c r="I245683" s="1"/>
    </row>
    <row r="245686" spans="9:9" x14ac:dyDescent="0.25">
      <c r="I245686" s="1"/>
    </row>
    <row r="245689" spans="9:9" x14ac:dyDescent="0.25">
      <c r="I245689" s="1"/>
    </row>
    <row r="245696" spans="9:9" x14ac:dyDescent="0.25">
      <c r="I245696" s="1"/>
    </row>
    <row r="245697" spans="9:9" x14ac:dyDescent="0.25">
      <c r="I245697" s="1"/>
    </row>
    <row r="245698" spans="9:9" x14ac:dyDescent="0.25">
      <c r="I245698" s="1"/>
    </row>
    <row r="245701" spans="9:9" x14ac:dyDescent="0.25">
      <c r="I245701" s="1"/>
    </row>
    <row r="245711" spans="9:9" x14ac:dyDescent="0.25">
      <c r="I245711" s="1"/>
    </row>
    <row r="245712" spans="9:9" x14ac:dyDescent="0.25">
      <c r="I245712" s="1"/>
    </row>
    <row r="245714" spans="9:9" x14ac:dyDescent="0.25">
      <c r="I245714" s="1"/>
    </row>
    <row r="245716" spans="9:9" x14ac:dyDescent="0.25">
      <c r="I245716" s="1"/>
    </row>
    <row r="245720" spans="9:9" x14ac:dyDescent="0.25">
      <c r="I245720" s="1"/>
    </row>
    <row r="245721" spans="9:9" x14ac:dyDescent="0.25">
      <c r="I245721" s="1"/>
    </row>
    <row r="245722" spans="9:9" x14ac:dyDescent="0.25">
      <c r="I245722" s="1"/>
    </row>
    <row r="245723" spans="9:9" x14ac:dyDescent="0.25">
      <c r="I245723" s="1"/>
    </row>
    <row r="245726" spans="9:9" x14ac:dyDescent="0.25">
      <c r="I245726" s="1"/>
    </row>
    <row r="245727" spans="9:9" x14ac:dyDescent="0.25">
      <c r="I245727" s="1"/>
    </row>
    <row r="245729" spans="9:9" x14ac:dyDescent="0.25">
      <c r="I245729" s="1"/>
    </row>
    <row r="245730" spans="9:9" x14ac:dyDescent="0.25">
      <c r="I245730" s="1"/>
    </row>
    <row r="245731" spans="9:9" x14ac:dyDescent="0.25">
      <c r="I245731" s="1"/>
    </row>
    <row r="245732" spans="9:9" x14ac:dyDescent="0.25">
      <c r="I245732" s="1"/>
    </row>
    <row r="245735" spans="9:9" x14ac:dyDescent="0.25">
      <c r="I245735" s="1"/>
    </row>
    <row r="245737" spans="9:9" x14ac:dyDescent="0.25">
      <c r="I245737" s="1"/>
    </row>
    <row r="245738" spans="9:9" x14ac:dyDescent="0.25">
      <c r="I245738" s="1"/>
    </row>
    <row r="245740" spans="9:9" x14ac:dyDescent="0.25">
      <c r="I245740" s="1"/>
    </row>
    <row r="245741" spans="9:9" x14ac:dyDescent="0.25">
      <c r="I245741" s="1"/>
    </row>
    <row r="245746" spans="9:9" x14ac:dyDescent="0.25">
      <c r="I245746" s="1"/>
    </row>
    <row r="245750" spans="9:9" x14ac:dyDescent="0.25">
      <c r="I245750" s="1"/>
    </row>
    <row r="245751" spans="9:9" x14ac:dyDescent="0.25">
      <c r="I245751" s="1"/>
    </row>
    <row r="245752" spans="9:9" x14ac:dyDescent="0.25">
      <c r="I245752" s="1"/>
    </row>
    <row r="245764" spans="9:9" x14ac:dyDescent="0.25">
      <c r="I245764" s="1"/>
    </row>
    <row r="245766" spans="9:9" x14ac:dyDescent="0.25">
      <c r="I245766" s="1"/>
    </row>
    <row r="245769" spans="9:9" x14ac:dyDescent="0.25">
      <c r="I245769" s="1"/>
    </row>
    <row r="245771" spans="9:9" x14ac:dyDescent="0.25">
      <c r="I245771" s="1"/>
    </row>
    <row r="245775" spans="9:9" x14ac:dyDescent="0.25">
      <c r="I245775" s="1"/>
    </row>
    <row r="245781" spans="9:9" x14ac:dyDescent="0.25">
      <c r="I245781" s="1"/>
    </row>
    <row r="245788" spans="9:9" x14ac:dyDescent="0.25">
      <c r="I245788" s="1"/>
    </row>
    <row r="245791" spans="9:9" x14ac:dyDescent="0.25">
      <c r="I245791" s="1"/>
    </row>
    <row r="245794" spans="9:9" x14ac:dyDescent="0.25">
      <c r="I245794" s="1"/>
    </row>
    <row r="245808" spans="9:9" x14ac:dyDescent="0.25">
      <c r="I245808" s="1"/>
    </row>
    <row r="245811" spans="9:9" x14ac:dyDescent="0.25">
      <c r="I245811" s="1"/>
    </row>
    <row r="245818" spans="9:9" x14ac:dyDescent="0.25">
      <c r="I245818" s="1"/>
    </row>
    <row r="245819" spans="9:9" x14ac:dyDescent="0.25">
      <c r="I245819" s="1"/>
    </row>
    <row r="245820" spans="9:9" x14ac:dyDescent="0.25">
      <c r="I245820" s="1"/>
    </row>
    <row r="245821" spans="9:9" x14ac:dyDescent="0.25">
      <c r="I245821" s="1"/>
    </row>
    <row r="245822" spans="9:9" x14ac:dyDescent="0.25">
      <c r="I245822" s="1"/>
    </row>
    <row r="245826" spans="9:9" x14ac:dyDescent="0.25">
      <c r="I245826" s="1"/>
    </row>
    <row r="245828" spans="9:9" x14ac:dyDescent="0.25">
      <c r="I245828" s="1"/>
    </row>
    <row r="245838" spans="9:9" x14ac:dyDescent="0.25">
      <c r="I245838" s="1"/>
    </row>
    <row r="245840" spans="9:9" x14ac:dyDescent="0.25">
      <c r="I245840" s="1"/>
    </row>
    <row r="245841" spans="9:9" x14ac:dyDescent="0.25">
      <c r="I245841" s="1"/>
    </row>
    <row r="245845" spans="9:9" x14ac:dyDescent="0.25">
      <c r="I245845" s="1"/>
    </row>
    <row r="245850" spans="9:9" x14ac:dyDescent="0.25">
      <c r="I245850" s="1"/>
    </row>
    <row r="245852" spans="9:9" x14ac:dyDescent="0.25">
      <c r="I245852" s="1"/>
    </row>
    <row r="245854" spans="9:9" x14ac:dyDescent="0.25">
      <c r="I245854" s="1"/>
    </row>
    <row r="245855" spans="9:9" x14ac:dyDescent="0.25">
      <c r="I245855" s="1"/>
    </row>
    <row r="245856" spans="9:9" x14ac:dyDescent="0.25">
      <c r="I245856" s="1"/>
    </row>
    <row r="245857" spans="9:9" x14ac:dyDescent="0.25">
      <c r="I245857" s="1"/>
    </row>
    <row r="245858" spans="9:9" x14ac:dyDescent="0.25">
      <c r="I245858" s="1"/>
    </row>
    <row r="245859" spans="9:9" x14ac:dyDescent="0.25">
      <c r="I245859" s="1"/>
    </row>
    <row r="245860" spans="9:9" x14ac:dyDescent="0.25">
      <c r="I245860" s="1"/>
    </row>
    <row r="245869" spans="9:9" x14ac:dyDescent="0.25">
      <c r="I245869" s="1"/>
    </row>
    <row r="245871" spans="9:9" x14ac:dyDescent="0.25">
      <c r="I245871" s="1"/>
    </row>
    <row r="245875" spans="9:9" x14ac:dyDescent="0.25">
      <c r="I245875" s="1"/>
    </row>
    <row r="245876" spans="9:9" x14ac:dyDescent="0.25">
      <c r="I245876" s="1"/>
    </row>
    <row r="245884" spans="9:9" x14ac:dyDescent="0.25">
      <c r="I245884" s="1"/>
    </row>
    <row r="245885" spans="9:9" x14ac:dyDescent="0.25">
      <c r="I245885" s="1"/>
    </row>
    <row r="245886" spans="9:9" x14ac:dyDescent="0.25">
      <c r="I245886" s="1"/>
    </row>
    <row r="245887" spans="9:9" x14ac:dyDescent="0.25">
      <c r="I245887" s="1"/>
    </row>
    <row r="245890" spans="9:9" x14ac:dyDescent="0.25">
      <c r="I245890" s="1"/>
    </row>
    <row r="245894" spans="9:9" x14ac:dyDescent="0.25">
      <c r="I245894" s="1"/>
    </row>
    <row r="245903" spans="9:9" x14ac:dyDescent="0.25">
      <c r="I245903" s="1"/>
    </row>
    <row r="245909" spans="9:9" x14ac:dyDescent="0.25">
      <c r="I245909" s="1"/>
    </row>
    <row r="245910" spans="9:9" x14ac:dyDescent="0.25">
      <c r="I245910" s="1"/>
    </row>
    <row r="245912" spans="9:9" x14ac:dyDescent="0.25">
      <c r="I245912" s="1"/>
    </row>
    <row r="245913" spans="9:9" x14ac:dyDescent="0.25">
      <c r="I245913" s="1"/>
    </row>
    <row r="245915" spans="9:9" x14ac:dyDescent="0.25">
      <c r="I245915" s="1"/>
    </row>
    <row r="245918" spans="9:9" x14ac:dyDescent="0.25">
      <c r="I245918" s="1"/>
    </row>
    <row r="245919" spans="9:9" x14ac:dyDescent="0.25">
      <c r="I245919" s="1"/>
    </row>
    <row r="245920" spans="9:9" x14ac:dyDescent="0.25">
      <c r="I245920" s="1"/>
    </row>
    <row r="245927" spans="9:9" x14ac:dyDescent="0.25">
      <c r="I245927" s="1"/>
    </row>
    <row r="245929" spans="9:9" x14ac:dyDescent="0.25">
      <c r="I245929" s="1"/>
    </row>
    <row r="245930" spans="9:9" x14ac:dyDescent="0.25">
      <c r="I245930" s="1"/>
    </row>
    <row r="245945" spans="9:9" x14ac:dyDescent="0.25">
      <c r="I245945" s="1"/>
    </row>
    <row r="245947" spans="9:9" x14ac:dyDescent="0.25">
      <c r="I245947" s="1"/>
    </row>
    <row r="245949" spans="9:9" x14ac:dyDescent="0.25">
      <c r="I245949" s="1"/>
    </row>
    <row r="245952" spans="9:9" x14ac:dyDescent="0.25">
      <c r="I245952" s="1"/>
    </row>
    <row r="245955" spans="9:9" x14ac:dyDescent="0.25">
      <c r="I245955" s="1"/>
    </row>
    <row r="245960" spans="9:9" x14ac:dyDescent="0.25">
      <c r="I245960" s="1"/>
    </row>
    <row r="245982" spans="9:9" x14ac:dyDescent="0.25">
      <c r="I245982" s="1"/>
    </row>
    <row r="245988" spans="9:9" x14ac:dyDescent="0.25">
      <c r="I245988" s="1"/>
    </row>
    <row r="245992" spans="9:9" x14ac:dyDescent="0.25">
      <c r="I245992" s="1"/>
    </row>
    <row r="246002" spans="9:9" x14ac:dyDescent="0.25">
      <c r="I246002" s="1"/>
    </row>
    <row r="246003" spans="9:9" x14ac:dyDescent="0.25">
      <c r="I246003" s="1"/>
    </row>
    <row r="246004" spans="9:9" x14ac:dyDescent="0.25">
      <c r="I246004" s="1"/>
    </row>
    <row r="246005" spans="9:9" x14ac:dyDescent="0.25">
      <c r="I246005" s="1"/>
    </row>
    <row r="246006" spans="9:9" x14ac:dyDescent="0.25">
      <c r="I246006" s="1"/>
    </row>
    <row r="246007" spans="9:9" x14ac:dyDescent="0.25">
      <c r="I246007" s="1"/>
    </row>
    <row r="246008" spans="9:9" x14ac:dyDescent="0.25">
      <c r="I246008" s="1"/>
    </row>
    <row r="246009" spans="9:9" x14ac:dyDescent="0.25">
      <c r="I246009" s="1"/>
    </row>
    <row r="246011" spans="9:9" x14ac:dyDescent="0.25">
      <c r="I246011" s="1"/>
    </row>
    <row r="246013" spans="9:9" x14ac:dyDescent="0.25">
      <c r="I246013" s="1"/>
    </row>
    <row r="246014" spans="9:9" x14ac:dyDescent="0.25">
      <c r="I246014" s="1"/>
    </row>
    <row r="246015" spans="9:9" x14ac:dyDescent="0.25">
      <c r="I246015" s="1"/>
    </row>
    <row r="246017" spans="9:9" x14ac:dyDescent="0.25">
      <c r="I246017" s="1"/>
    </row>
    <row r="246018" spans="9:9" x14ac:dyDescent="0.25">
      <c r="I246018" s="1"/>
    </row>
    <row r="246021" spans="9:9" x14ac:dyDescent="0.25">
      <c r="I246021" s="1"/>
    </row>
    <row r="246023" spans="9:9" x14ac:dyDescent="0.25">
      <c r="I246023" s="1"/>
    </row>
    <row r="246024" spans="9:9" x14ac:dyDescent="0.25">
      <c r="I246024" s="1"/>
    </row>
    <row r="246025" spans="9:9" x14ac:dyDescent="0.25">
      <c r="I246025" s="1"/>
    </row>
    <row r="246026" spans="9:9" x14ac:dyDescent="0.25">
      <c r="I246026" s="1"/>
    </row>
    <row r="246044" spans="9:9" x14ac:dyDescent="0.25">
      <c r="I246044" s="1"/>
    </row>
    <row r="246050" spans="9:9" x14ac:dyDescent="0.25">
      <c r="I246050" s="1"/>
    </row>
    <row r="246052" spans="9:9" x14ac:dyDescent="0.25">
      <c r="I246052" s="1"/>
    </row>
    <row r="246056" spans="9:9" x14ac:dyDescent="0.25">
      <c r="I246056" s="1"/>
    </row>
    <row r="246064" spans="9:9" x14ac:dyDescent="0.25">
      <c r="I246064" s="1"/>
    </row>
    <row r="246072" spans="9:9" x14ac:dyDescent="0.25">
      <c r="I246072" s="1"/>
    </row>
    <row r="246081" spans="9:9" x14ac:dyDescent="0.25">
      <c r="I246081" s="1"/>
    </row>
    <row r="246091" spans="9:9" x14ac:dyDescent="0.25">
      <c r="I246091" s="1"/>
    </row>
    <row r="246096" spans="9:9" x14ac:dyDescent="0.25">
      <c r="I246096" s="1"/>
    </row>
    <row r="246101" spans="9:9" x14ac:dyDescent="0.25">
      <c r="I246101" s="1"/>
    </row>
    <row r="246102" spans="9:9" x14ac:dyDescent="0.25">
      <c r="I246102" s="1"/>
    </row>
    <row r="246104" spans="9:9" x14ac:dyDescent="0.25">
      <c r="I246104" s="1"/>
    </row>
    <row r="246105" spans="9:9" x14ac:dyDescent="0.25">
      <c r="I246105" s="1"/>
    </row>
    <row r="246108" spans="9:9" x14ac:dyDescent="0.25">
      <c r="I246108" s="1"/>
    </row>
    <row r="246109" spans="9:9" x14ac:dyDescent="0.25">
      <c r="I246109" s="1"/>
    </row>
    <row r="246110" spans="9:9" x14ac:dyDescent="0.25">
      <c r="I246110" s="1"/>
    </row>
    <row r="246111" spans="9:9" x14ac:dyDescent="0.25">
      <c r="I246111" s="1"/>
    </row>
    <row r="246112" spans="9:9" x14ac:dyDescent="0.25">
      <c r="I246112" s="1"/>
    </row>
    <row r="246113" spans="9:9" x14ac:dyDescent="0.25">
      <c r="I246113" s="1"/>
    </row>
    <row r="246115" spans="9:9" x14ac:dyDescent="0.25">
      <c r="I246115" s="1"/>
    </row>
    <row r="246116" spans="9:9" x14ac:dyDescent="0.25">
      <c r="I246116" s="1"/>
    </row>
    <row r="246117" spans="9:9" x14ac:dyDescent="0.25">
      <c r="I246117" s="1"/>
    </row>
    <row r="246126" spans="9:9" x14ac:dyDescent="0.25">
      <c r="I246126" s="1"/>
    </row>
    <row r="246136" spans="9:9" x14ac:dyDescent="0.25">
      <c r="I246136" s="1"/>
    </row>
    <row r="246137" spans="9:9" x14ac:dyDescent="0.25">
      <c r="I246137" s="1"/>
    </row>
    <row r="246141" spans="9:9" x14ac:dyDescent="0.25">
      <c r="I246141" s="1"/>
    </row>
    <row r="246143" spans="9:9" x14ac:dyDescent="0.25">
      <c r="I246143" s="1"/>
    </row>
    <row r="246148" spans="9:9" x14ac:dyDescent="0.25">
      <c r="I246148" s="1"/>
    </row>
    <row r="246152" spans="9:9" x14ac:dyDescent="0.25">
      <c r="I246152" s="1"/>
    </row>
    <row r="246157" spans="9:9" x14ac:dyDescent="0.25">
      <c r="I246157" s="1"/>
    </row>
    <row r="246158" spans="9:9" x14ac:dyDescent="0.25">
      <c r="I246158" s="1"/>
    </row>
    <row r="246163" spans="9:9" x14ac:dyDescent="0.25">
      <c r="I246163" s="1"/>
    </row>
    <row r="246167" spans="9:9" x14ac:dyDescent="0.25">
      <c r="I246167" s="1"/>
    </row>
    <row r="246169" spans="9:9" x14ac:dyDescent="0.25">
      <c r="I246169" s="1"/>
    </row>
    <row r="246171" spans="9:9" x14ac:dyDescent="0.25">
      <c r="I246171" s="1"/>
    </row>
    <row r="246172" spans="9:9" x14ac:dyDescent="0.25">
      <c r="I246172" s="1"/>
    </row>
    <row r="246176" spans="9:9" x14ac:dyDescent="0.25">
      <c r="I246176" s="1"/>
    </row>
    <row r="246178" spans="9:9" x14ac:dyDescent="0.25">
      <c r="I246178" s="1"/>
    </row>
    <row r="246179" spans="9:9" x14ac:dyDescent="0.25">
      <c r="I246179" s="1"/>
    </row>
    <row r="246193" spans="9:9" x14ac:dyDescent="0.25">
      <c r="I246193" s="1"/>
    </row>
    <row r="246194" spans="9:9" x14ac:dyDescent="0.25">
      <c r="I246194" s="1"/>
    </row>
    <row r="246195" spans="9:9" x14ac:dyDescent="0.25">
      <c r="I246195" s="1"/>
    </row>
    <row r="246196" spans="9:9" x14ac:dyDescent="0.25">
      <c r="I246196" s="1"/>
    </row>
    <row r="246205" spans="9:9" x14ac:dyDescent="0.25">
      <c r="I246205" s="1"/>
    </row>
    <row r="246206" spans="9:9" x14ac:dyDescent="0.25">
      <c r="I246206" s="1"/>
    </row>
    <row r="246208" spans="9:9" x14ac:dyDescent="0.25">
      <c r="I246208" s="1"/>
    </row>
    <row r="246209" spans="9:9" x14ac:dyDescent="0.25">
      <c r="I246209" s="1"/>
    </row>
    <row r="246223" spans="9:9" x14ac:dyDescent="0.25">
      <c r="I246223" s="1"/>
    </row>
    <row r="246224" spans="9:9" x14ac:dyDescent="0.25">
      <c r="I246224" s="1"/>
    </row>
    <row r="246225" spans="9:9" x14ac:dyDescent="0.25">
      <c r="I246225" s="1"/>
    </row>
    <row r="246226" spans="9:9" x14ac:dyDescent="0.25">
      <c r="I246226" s="1"/>
    </row>
    <row r="246228" spans="9:9" x14ac:dyDescent="0.25">
      <c r="I246228" s="1"/>
    </row>
    <row r="246229" spans="9:9" x14ac:dyDescent="0.25">
      <c r="I246229" s="1"/>
    </row>
    <row r="246230" spans="9:9" x14ac:dyDescent="0.25">
      <c r="I246230" s="1"/>
    </row>
    <row r="246231" spans="9:9" x14ac:dyDescent="0.25">
      <c r="I246231" s="1"/>
    </row>
    <row r="246232" spans="9:9" x14ac:dyDescent="0.25">
      <c r="I246232" s="1"/>
    </row>
    <row r="246234" spans="9:9" x14ac:dyDescent="0.25">
      <c r="I246234" s="1"/>
    </row>
    <row r="246235" spans="9:9" x14ac:dyDescent="0.25">
      <c r="I246235" s="1"/>
    </row>
    <row r="246237" spans="9:9" x14ac:dyDescent="0.25">
      <c r="I246237" s="1"/>
    </row>
    <row r="246238" spans="9:9" x14ac:dyDescent="0.25">
      <c r="I246238" s="1"/>
    </row>
    <row r="246239" spans="9:9" x14ac:dyDescent="0.25">
      <c r="I246239" s="1"/>
    </row>
    <row r="246240" spans="9:9" x14ac:dyDescent="0.25">
      <c r="I246240" s="1"/>
    </row>
    <row r="246241" spans="9:9" x14ac:dyDescent="0.25">
      <c r="I246241" s="1"/>
    </row>
    <row r="246242" spans="9:9" x14ac:dyDescent="0.25">
      <c r="I246242" s="1"/>
    </row>
    <row r="246243" spans="9:9" x14ac:dyDescent="0.25">
      <c r="I246243" s="1"/>
    </row>
    <row r="246245" spans="9:9" x14ac:dyDescent="0.25">
      <c r="I246245" s="1"/>
    </row>
    <row r="246246" spans="9:9" x14ac:dyDescent="0.25">
      <c r="I246246" s="1"/>
    </row>
    <row r="246248" spans="9:9" x14ac:dyDescent="0.25">
      <c r="I246248" s="1"/>
    </row>
    <row r="246250" spans="9:9" x14ac:dyDescent="0.25">
      <c r="I246250" s="1"/>
    </row>
    <row r="246251" spans="9:9" x14ac:dyDescent="0.25">
      <c r="I246251" s="1"/>
    </row>
    <row r="246253" spans="9:9" x14ac:dyDescent="0.25">
      <c r="I246253" s="1"/>
    </row>
    <row r="246254" spans="9:9" x14ac:dyDescent="0.25">
      <c r="I246254" s="1"/>
    </row>
    <row r="246255" spans="9:9" x14ac:dyDescent="0.25">
      <c r="I246255" s="1"/>
    </row>
    <row r="246256" spans="9:9" x14ac:dyDescent="0.25">
      <c r="I246256" s="1"/>
    </row>
    <row r="246257" spans="9:9" x14ac:dyDescent="0.25">
      <c r="I246257" s="1"/>
    </row>
    <row r="246258" spans="9:9" x14ac:dyDescent="0.25">
      <c r="I246258" s="1"/>
    </row>
    <row r="246286" spans="9:9" x14ac:dyDescent="0.25">
      <c r="I246286" s="1"/>
    </row>
    <row r="246287" spans="9:9" x14ac:dyDescent="0.25">
      <c r="I246287" s="1"/>
    </row>
    <row r="246288" spans="9:9" x14ac:dyDescent="0.25">
      <c r="I246288" s="1"/>
    </row>
    <row r="246289" spans="9:9" x14ac:dyDescent="0.25">
      <c r="I246289" s="1"/>
    </row>
    <row r="246294" spans="9:9" x14ac:dyDescent="0.25">
      <c r="I246294" s="1"/>
    </row>
    <row r="246295" spans="9:9" x14ac:dyDescent="0.25">
      <c r="I246295" s="1"/>
    </row>
    <row r="246296" spans="9:9" x14ac:dyDescent="0.25">
      <c r="I246296" s="1"/>
    </row>
    <row r="246299" spans="9:9" x14ac:dyDescent="0.25">
      <c r="I246299" s="1"/>
    </row>
    <row r="246300" spans="9:9" x14ac:dyDescent="0.25">
      <c r="I246300" s="1"/>
    </row>
    <row r="246301" spans="9:9" x14ac:dyDescent="0.25">
      <c r="I246301" s="1"/>
    </row>
    <row r="246302" spans="9:9" x14ac:dyDescent="0.25">
      <c r="I246302" s="1"/>
    </row>
    <row r="246303" spans="9:9" x14ac:dyDescent="0.25">
      <c r="I246303" s="1"/>
    </row>
    <row r="246304" spans="9:9" x14ac:dyDescent="0.25">
      <c r="I246304" s="1"/>
    </row>
    <row r="246305" spans="9:9" x14ac:dyDescent="0.25">
      <c r="I246305" s="1"/>
    </row>
    <row r="246306" spans="9:9" x14ac:dyDescent="0.25">
      <c r="I246306" s="1"/>
    </row>
    <row r="246307" spans="9:9" x14ac:dyDescent="0.25">
      <c r="I246307" s="1"/>
    </row>
    <row r="246308" spans="9:9" x14ac:dyDescent="0.25">
      <c r="I246308" s="1"/>
    </row>
    <row r="246309" spans="9:9" x14ac:dyDescent="0.25">
      <c r="I246309" s="1"/>
    </row>
    <row r="246310" spans="9:9" x14ac:dyDescent="0.25">
      <c r="I246310" s="1"/>
    </row>
    <row r="246311" spans="9:9" x14ac:dyDescent="0.25">
      <c r="I246311" s="1"/>
    </row>
    <row r="246313" spans="9:9" x14ac:dyDescent="0.25">
      <c r="I246313" s="1"/>
    </row>
    <row r="246314" spans="9:9" x14ac:dyDescent="0.25">
      <c r="I246314" s="1"/>
    </row>
    <row r="246316" spans="9:9" x14ac:dyDescent="0.25">
      <c r="I246316" s="1"/>
    </row>
    <row r="246317" spans="9:9" x14ac:dyDescent="0.25">
      <c r="I246317" s="1"/>
    </row>
    <row r="246318" spans="9:9" x14ac:dyDescent="0.25">
      <c r="I246318" s="1"/>
    </row>
    <row r="246319" spans="9:9" x14ac:dyDescent="0.25">
      <c r="I246319" s="1"/>
    </row>
    <row r="246320" spans="9:9" x14ac:dyDescent="0.25">
      <c r="I246320" s="1"/>
    </row>
    <row r="246321" spans="9:9" x14ac:dyDescent="0.25">
      <c r="I246321" s="1"/>
    </row>
    <row r="246322" spans="9:9" x14ac:dyDescent="0.25">
      <c r="I246322" s="1"/>
    </row>
    <row r="246323" spans="9:9" x14ac:dyDescent="0.25">
      <c r="I246323" s="1"/>
    </row>
    <row r="246324" spans="9:9" x14ac:dyDescent="0.25">
      <c r="I246324" s="1"/>
    </row>
    <row r="246325" spans="9:9" x14ac:dyDescent="0.25">
      <c r="I246325" s="1"/>
    </row>
    <row r="246326" spans="9:9" x14ac:dyDescent="0.25">
      <c r="I246326" s="1"/>
    </row>
    <row r="246327" spans="9:9" x14ac:dyDescent="0.25">
      <c r="I246327" s="1"/>
    </row>
    <row r="246329" spans="9:9" x14ac:dyDescent="0.25">
      <c r="I246329" s="1"/>
    </row>
    <row r="246330" spans="9:9" x14ac:dyDescent="0.25">
      <c r="I246330" s="1"/>
    </row>
    <row r="246331" spans="9:9" x14ac:dyDescent="0.25">
      <c r="I246331" s="1"/>
    </row>
    <row r="246340" spans="9:9" x14ac:dyDescent="0.25">
      <c r="I246340" s="1"/>
    </row>
    <row r="246341" spans="9:9" x14ac:dyDescent="0.25">
      <c r="I246341" s="1"/>
    </row>
    <row r="246342" spans="9:9" x14ac:dyDescent="0.25">
      <c r="I246342" s="1"/>
    </row>
    <row r="246343" spans="9:9" x14ac:dyDescent="0.25">
      <c r="I246343" s="1"/>
    </row>
    <row r="246344" spans="9:9" x14ac:dyDescent="0.25">
      <c r="I246344" s="1"/>
    </row>
    <row r="246345" spans="9:9" x14ac:dyDescent="0.25">
      <c r="I246345" s="1"/>
    </row>
    <row r="246346" spans="9:9" x14ac:dyDescent="0.25">
      <c r="I246346" s="1"/>
    </row>
    <row r="246347" spans="9:9" x14ac:dyDescent="0.25">
      <c r="I246347" s="1"/>
    </row>
    <row r="246349" spans="9:9" x14ac:dyDescent="0.25">
      <c r="I246349" s="1"/>
    </row>
    <row r="246350" spans="9:9" x14ac:dyDescent="0.25">
      <c r="I246350" s="1"/>
    </row>
    <row r="246351" spans="9:9" x14ac:dyDescent="0.25">
      <c r="I246351" s="1"/>
    </row>
    <row r="246352" spans="9:9" x14ac:dyDescent="0.25">
      <c r="I246352" s="1"/>
    </row>
    <row r="246357" spans="9:9" x14ac:dyDescent="0.25">
      <c r="I246357" s="1"/>
    </row>
    <row r="246359" spans="9:9" x14ac:dyDescent="0.25">
      <c r="I246359" s="1"/>
    </row>
    <row r="246371" spans="9:9" x14ac:dyDescent="0.25">
      <c r="I246371" s="1"/>
    </row>
    <row r="246372" spans="9:9" x14ac:dyDescent="0.25">
      <c r="I246372" s="1"/>
    </row>
    <row r="246376" spans="9:9" x14ac:dyDescent="0.25">
      <c r="I246376" s="1"/>
    </row>
    <row r="246377" spans="9:9" x14ac:dyDescent="0.25">
      <c r="I246377" s="1"/>
    </row>
    <row r="246378" spans="9:9" x14ac:dyDescent="0.25">
      <c r="I246378" s="1"/>
    </row>
    <row r="246379" spans="9:9" x14ac:dyDescent="0.25">
      <c r="I246379" s="1"/>
    </row>
    <row r="246380" spans="9:9" x14ac:dyDescent="0.25">
      <c r="I246380" s="1"/>
    </row>
    <row r="246383" spans="9:9" x14ac:dyDescent="0.25">
      <c r="I246383" s="1"/>
    </row>
    <row r="246388" spans="9:9" x14ac:dyDescent="0.25">
      <c r="I246388" s="1"/>
    </row>
    <row r="246391" spans="9:9" x14ac:dyDescent="0.25">
      <c r="I246391" s="1"/>
    </row>
    <row r="246392" spans="9:9" x14ac:dyDescent="0.25">
      <c r="I246392" s="1"/>
    </row>
    <row r="246393" spans="9:9" x14ac:dyDescent="0.25">
      <c r="I246393" s="1"/>
    </row>
    <row r="246394" spans="9:9" x14ac:dyDescent="0.25">
      <c r="I246394" s="1"/>
    </row>
    <row r="246395" spans="9:9" x14ac:dyDescent="0.25">
      <c r="I246395" s="1"/>
    </row>
    <row r="246396" spans="9:9" x14ac:dyDescent="0.25">
      <c r="I246396" s="1"/>
    </row>
    <row r="246399" spans="9:9" x14ac:dyDescent="0.25">
      <c r="I246399" s="1"/>
    </row>
    <row r="246401" spans="9:9" x14ac:dyDescent="0.25">
      <c r="I246401" s="1"/>
    </row>
    <row r="246402" spans="9:9" x14ac:dyDescent="0.25">
      <c r="I246402" s="1"/>
    </row>
    <row r="246404" spans="9:9" x14ac:dyDescent="0.25">
      <c r="I246404" s="1"/>
    </row>
    <row r="246405" spans="9:9" x14ac:dyDescent="0.25">
      <c r="I246405" s="1"/>
    </row>
    <row r="246406" spans="9:9" x14ac:dyDescent="0.25">
      <c r="I246406" s="1"/>
    </row>
    <row r="246415" spans="9:9" x14ac:dyDescent="0.25">
      <c r="I246415" s="1"/>
    </row>
    <row r="246417" spans="9:9" x14ac:dyDescent="0.25">
      <c r="I246417" s="1"/>
    </row>
    <row r="246419" spans="9:9" x14ac:dyDescent="0.25">
      <c r="I246419" s="1"/>
    </row>
    <row r="246420" spans="9:9" x14ac:dyDescent="0.25">
      <c r="I246420" s="1"/>
    </row>
    <row r="246421" spans="9:9" x14ac:dyDescent="0.25">
      <c r="I246421" s="1"/>
    </row>
    <row r="246422" spans="9:9" x14ac:dyDescent="0.25">
      <c r="I246422" s="1"/>
    </row>
    <row r="246424" spans="9:9" x14ac:dyDescent="0.25">
      <c r="I246424" s="1"/>
    </row>
    <row r="246426" spans="9:9" x14ac:dyDescent="0.25">
      <c r="I246426" s="1"/>
    </row>
    <row r="246429" spans="9:9" x14ac:dyDescent="0.25">
      <c r="I246429" s="1"/>
    </row>
    <row r="246433" spans="9:9" x14ac:dyDescent="0.25">
      <c r="I246433" s="1"/>
    </row>
    <row r="246434" spans="9:9" x14ac:dyDescent="0.25">
      <c r="I246434" s="1"/>
    </row>
    <row r="246435" spans="9:9" x14ac:dyDescent="0.25">
      <c r="I246435" s="1"/>
    </row>
    <row r="246437" spans="9:9" x14ac:dyDescent="0.25">
      <c r="I246437" s="1"/>
    </row>
    <row r="246438" spans="9:9" x14ac:dyDescent="0.25">
      <c r="I246438" s="1"/>
    </row>
    <row r="246439" spans="9:9" x14ac:dyDescent="0.25">
      <c r="I246439" s="1"/>
    </row>
    <row r="246444" spans="9:9" x14ac:dyDescent="0.25">
      <c r="I246444" s="1"/>
    </row>
    <row r="246445" spans="9:9" x14ac:dyDescent="0.25">
      <c r="I246445" s="1"/>
    </row>
    <row r="246446" spans="9:9" x14ac:dyDescent="0.25">
      <c r="I246446" s="1"/>
    </row>
    <row r="246449" spans="9:9" x14ac:dyDescent="0.25">
      <c r="I246449" s="1"/>
    </row>
    <row r="246450" spans="9:9" x14ac:dyDescent="0.25">
      <c r="I246450" s="1"/>
    </row>
    <row r="246452" spans="9:9" x14ac:dyDescent="0.25">
      <c r="I246452" s="1"/>
    </row>
    <row r="246455" spans="9:9" x14ac:dyDescent="0.25">
      <c r="I246455" s="1"/>
    </row>
    <row r="246456" spans="9:9" x14ac:dyDescent="0.25">
      <c r="I246456" s="1"/>
    </row>
    <row r="246457" spans="9:9" x14ac:dyDescent="0.25">
      <c r="I246457" s="1"/>
    </row>
    <row r="246461" spans="9:9" x14ac:dyDescent="0.25">
      <c r="I246461" s="1"/>
    </row>
    <row r="246462" spans="9:9" x14ac:dyDescent="0.25">
      <c r="I246462" s="1"/>
    </row>
    <row r="246473" spans="9:9" x14ac:dyDescent="0.25">
      <c r="I246473" s="1"/>
    </row>
    <row r="246474" spans="9:9" x14ac:dyDescent="0.25">
      <c r="I246474" s="1"/>
    </row>
    <row r="246475" spans="9:9" x14ac:dyDescent="0.25">
      <c r="I246475" s="1"/>
    </row>
    <row r="246476" spans="9:9" x14ac:dyDescent="0.25">
      <c r="I246476" s="1"/>
    </row>
    <row r="246477" spans="9:9" x14ac:dyDescent="0.25">
      <c r="I246477" s="1"/>
    </row>
    <row r="246478" spans="9:9" x14ac:dyDescent="0.25">
      <c r="I246478" s="1"/>
    </row>
    <row r="246479" spans="9:9" x14ac:dyDescent="0.25">
      <c r="I246479" s="1"/>
    </row>
    <row r="246480" spans="9:9" x14ac:dyDescent="0.25">
      <c r="I246480" s="1"/>
    </row>
    <row r="246481" spans="9:9" x14ac:dyDescent="0.25">
      <c r="I246481" s="1"/>
    </row>
    <row r="246482" spans="9:9" x14ac:dyDescent="0.25">
      <c r="I246482" s="1"/>
    </row>
    <row r="246484" spans="9:9" x14ac:dyDescent="0.25">
      <c r="I246484" s="1"/>
    </row>
    <row r="246485" spans="9:9" x14ac:dyDescent="0.25">
      <c r="I246485" s="1"/>
    </row>
    <row r="246486" spans="9:9" x14ac:dyDescent="0.25">
      <c r="I246486" s="1"/>
    </row>
    <row r="246487" spans="9:9" x14ac:dyDescent="0.25">
      <c r="I246487" s="1"/>
    </row>
    <row r="246492" spans="9:9" x14ac:dyDescent="0.25">
      <c r="I246492" s="1"/>
    </row>
    <row r="246493" spans="9:9" x14ac:dyDescent="0.25">
      <c r="I246493" s="1"/>
    </row>
    <row r="246494" spans="9:9" x14ac:dyDescent="0.25">
      <c r="I246494" s="1"/>
    </row>
    <row r="246495" spans="9:9" x14ac:dyDescent="0.25">
      <c r="I246495" s="1"/>
    </row>
    <row r="246496" spans="9:9" x14ac:dyDescent="0.25">
      <c r="I246496" s="1"/>
    </row>
    <row r="246498" spans="9:9" x14ac:dyDescent="0.25">
      <c r="I246498" s="1"/>
    </row>
    <row r="246501" spans="9:9" x14ac:dyDescent="0.25">
      <c r="I246501" s="1"/>
    </row>
    <row r="246502" spans="9:9" x14ac:dyDescent="0.25">
      <c r="I246502" s="1"/>
    </row>
    <row r="246503" spans="9:9" x14ac:dyDescent="0.25">
      <c r="I246503" s="1"/>
    </row>
    <row r="246504" spans="9:9" x14ac:dyDescent="0.25">
      <c r="I246504" s="1"/>
    </row>
    <row r="246505" spans="9:9" x14ac:dyDescent="0.25">
      <c r="I246505" s="1"/>
    </row>
    <row r="246507" spans="9:9" x14ac:dyDescent="0.25">
      <c r="I246507" s="1"/>
    </row>
    <row r="246511" spans="9:9" x14ac:dyDescent="0.25">
      <c r="I246511" s="1"/>
    </row>
    <row r="246515" spans="9:9" x14ac:dyDescent="0.25">
      <c r="I246515" s="1"/>
    </row>
    <row r="246520" spans="9:9" x14ac:dyDescent="0.25">
      <c r="I246520" s="1"/>
    </row>
    <row r="246531" spans="9:9" x14ac:dyDescent="0.25">
      <c r="I246531" s="1"/>
    </row>
    <row r="246533" spans="9:9" x14ac:dyDescent="0.25">
      <c r="I246533" s="1"/>
    </row>
    <row r="246538" spans="9:9" x14ac:dyDescent="0.25">
      <c r="I246538" s="1"/>
    </row>
    <row r="246542" spans="9:9" x14ac:dyDescent="0.25">
      <c r="I246542" s="1"/>
    </row>
    <row r="246543" spans="9:9" x14ac:dyDescent="0.25">
      <c r="I246543" s="1"/>
    </row>
    <row r="246544" spans="9:9" x14ac:dyDescent="0.25">
      <c r="I246544" s="1"/>
    </row>
    <row r="246547" spans="9:9" x14ac:dyDescent="0.25">
      <c r="I246547" s="1"/>
    </row>
    <row r="246548" spans="9:9" x14ac:dyDescent="0.25">
      <c r="I246548" s="1"/>
    </row>
    <row r="246550" spans="9:9" x14ac:dyDescent="0.25">
      <c r="I246550" s="1"/>
    </row>
    <row r="246552" spans="9:9" x14ac:dyDescent="0.25">
      <c r="I246552" s="1"/>
    </row>
    <row r="246553" spans="9:9" x14ac:dyDescent="0.25">
      <c r="I246553" s="1"/>
    </row>
    <row r="246558" spans="9:9" x14ac:dyDescent="0.25">
      <c r="I246558" s="1"/>
    </row>
    <row r="246576" spans="9:9" x14ac:dyDescent="0.25">
      <c r="I246576" s="1"/>
    </row>
    <row r="246583" spans="9:9" x14ac:dyDescent="0.25">
      <c r="I246583" s="1"/>
    </row>
    <row r="246585" spans="9:9" x14ac:dyDescent="0.25">
      <c r="I246585" s="1"/>
    </row>
    <row r="246586" spans="9:9" x14ac:dyDescent="0.25">
      <c r="I246586" s="1"/>
    </row>
    <row r="246587" spans="9:9" x14ac:dyDescent="0.25">
      <c r="I246587" s="1"/>
    </row>
    <row r="246599" spans="9:9" x14ac:dyDescent="0.25">
      <c r="I246599" s="1"/>
    </row>
    <row r="246602" spans="9:9" x14ac:dyDescent="0.25">
      <c r="I246602" s="1"/>
    </row>
    <row r="246610" spans="9:9" x14ac:dyDescent="0.25">
      <c r="I246610" s="1"/>
    </row>
    <row r="246614" spans="9:9" x14ac:dyDescent="0.25">
      <c r="I246614" s="1"/>
    </row>
    <row r="246616" spans="9:9" x14ac:dyDescent="0.25">
      <c r="I246616" s="1"/>
    </row>
    <row r="246617" spans="9:9" x14ac:dyDescent="0.25">
      <c r="I246617" s="1"/>
    </row>
    <row r="246618" spans="9:9" x14ac:dyDescent="0.25">
      <c r="I246618" s="1"/>
    </row>
    <row r="246619" spans="9:9" x14ac:dyDescent="0.25">
      <c r="I246619" s="1"/>
    </row>
    <row r="246622" spans="9:9" x14ac:dyDescent="0.25">
      <c r="I246622" s="1"/>
    </row>
    <row r="246624" spans="9:9" x14ac:dyDescent="0.25">
      <c r="I246624" s="1"/>
    </row>
    <row r="246625" spans="9:9" x14ac:dyDescent="0.25">
      <c r="I246625" s="1"/>
    </row>
    <row r="246627" spans="9:9" x14ac:dyDescent="0.25">
      <c r="I246627" s="1"/>
    </row>
    <row r="246628" spans="9:9" x14ac:dyDescent="0.25">
      <c r="I246628" s="1"/>
    </row>
    <row r="246629" spans="9:9" x14ac:dyDescent="0.25">
      <c r="I246629" s="1"/>
    </row>
    <row r="246639" spans="9:9" x14ac:dyDescent="0.25">
      <c r="I246639" s="1"/>
    </row>
    <row r="246645" spans="9:9" x14ac:dyDescent="0.25">
      <c r="I246645" s="1"/>
    </row>
    <row r="246657" spans="9:9" x14ac:dyDescent="0.25">
      <c r="I246657" s="1"/>
    </row>
    <row r="246658" spans="9:9" x14ac:dyDescent="0.25">
      <c r="I246658" s="1"/>
    </row>
    <row r="246662" spans="9:9" x14ac:dyDescent="0.25">
      <c r="I246662" s="1"/>
    </row>
    <row r="246663" spans="9:9" x14ac:dyDescent="0.25">
      <c r="I246663" s="1"/>
    </row>
    <row r="246667" spans="9:9" x14ac:dyDescent="0.25">
      <c r="I246667" s="1"/>
    </row>
    <row r="246669" spans="9:9" x14ac:dyDescent="0.25">
      <c r="I246669" s="1"/>
    </row>
    <row r="246673" spans="9:9" x14ac:dyDescent="0.25">
      <c r="I246673" s="1"/>
    </row>
    <row r="246674" spans="9:9" x14ac:dyDescent="0.25">
      <c r="I246674" s="1"/>
    </row>
    <row r="246678" spans="9:9" x14ac:dyDescent="0.25">
      <c r="I246678" s="1"/>
    </row>
    <row r="246679" spans="9:9" x14ac:dyDescent="0.25">
      <c r="I246679" s="1"/>
    </row>
    <row r="246680" spans="9:9" x14ac:dyDescent="0.25">
      <c r="I246680" s="1"/>
    </row>
    <row r="246681" spans="9:9" x14ac:dyDescent="0.25">
      <c r="I246681" s="1"/>
    </row>
    <row r="246686" spans="9:9" x14ac:dyDescent="0.25">
      <c r="I246686" s="1"/>
    </row>
    <row r="246688" spans="9:9" x14ac:dyDescent="0.25">
      <c r="I246688" s="1"/>
    </row>
    <row r="246691" spans="9:9" x14ac:dyDescent="0.25">
      <c r="I246691" s="1"/>
    </row>
    <row r="246696" spans="9:9" x14ac:dyDescent="0.25">
      <c r="I246696" s="1"/>
    </row>
    <row r="246701" spans="9:9" x14ac:dyDescent="0.25">
      <c r="I246701" s="1"/>
    </row>
    <row r="246704" spans="9:9" x14ac:dyDescent="0.25">
      <c r="I246704" s="1"/>
    </row>
    <row r="246706" spans="9:9" x14ac:dyDescent="0.25">
      <c r="I246706" s="1"/>
    </row>
    <row r="246707" spans="9:9" x14ac:dyDescent="0.25">
      <c r="I246707" s="1"/>
    </row>
    <row r="246709" spans="9:9" x14ac:dyDescent="0.25">
      <c r="I246709" s="1"/>
    </row>
    <row r="246710" spans="9:9" x14ac:dyDescent="0.25">
      <c r="I246710" s="1"/>
    </row>
    <row r="246719" spans="9:9" x14ac:dyDescent="0.25">
      <c r="I246719" s="1"/>
    </row>
    <row r="246722" spans="9:9" x14ac:dyDescent="0.25">
      <c r="I246722" s="1"/>
    </row>
    <row r="246733" spans="9:9" x14ac:dyDescent="0.25">
      <c r="I246733" s="1"/>
    </row>
    <row r="246736" spans="9:9" x14ac:dyDescent="0.25">
      <c r="I246736" s="1"/>
    </row>
    <row r="246737" spans="9:9" x14ac:dyDescent="0.25">
      <c r="I246737" s="1"/>
    </row>
    <row r="246742" spans="9:9" x14ac:dyDescent="0.25">
      <c r="I246742" s="1"/>
    </row>
    <row r="246745" spans="9:9" x14ac:dyDescent="0.25">
      <c r="I246745" s="1"/>
    </row>
    <row r="246746" spans="9:9" x14ac:dyDescent="0.25">
      <c r="I246746" s="1"/>
    </row>
    <row r="246747" spans="9:9" x14ac:dyDescent="0.25">
      <c r="I246747" s="1"/>
    </row>
    <row r="246748" spans="9:9" x14ac:dyDescent="0.25">
      <c r="I246748" s="1"/>
    </row>
    <row r="246749" spans="9:9" x14ac:dyDescent="0.25">
      <c r="I246749" s="1"/>
    </row>
    <row r="246751" spans="9:9" x14ac:dyDescent="0.25">
      <c r="I246751" s="1"/>
    </row>
    <row r="246758" spans="9:9" x14ac:dyDescent="0.25">
      <c r="I246758" s="1"/>
    </row>
    <row r="246759" spans="9:9" x14ac:dyDescent="0.25">
      <c r="I246759" s="1"/>
    </row>
    <row r="246761" spans="9:9" x14ac:dyDescent="0.25">
      <c r="I246761" s="1"/>
    </row>
    <row r="246762" spans="9:9" x14ac:dyDescent="0.25">
      <c r="I246762" s="1"/>
    </row>
    <row r="246763" spans="9:9" x14ac:dyDescent="0.25">
      <c r="I246763" s="1"/>
    </row>
    <row r="246764" spans="9:9" x14ac:dyDescent="0.25">
      <c r="I246764" s="1"/>
    </row>
    <row r="246765" spans="9:9" x14ac:dyDescent="0.25">
      <c r="I246765" s="1"/>
    </row>
    <row r="246772" spans="9:9" x14ac:dyDescent="0.25">
      <c r="I246772" s="1"/>
    </row>
    <row r="246773" spans="9:9" x14ac:dyDescent="0.25">
      <c r="I246773" s="1"/>
    </row>
    <row r="246774" spans="9:9" x14ac:dyDescent="0.25">
      <c r="I246774" s="1"/>
    </row>
    <row r="246775" spans="9:9" x14ac:dyDescent="0.25">
      <c r="I246775" s="1"/>
    </row>
    <row r="246776" spans="9:9" x14ac:dyDescent="0.25">
      <c r="I246776" s="1"/>
    </row>
    <row r="246777" spans="9:9" x14ac:dyDescent="0.25">
      <c r="I246777" s="1"/>
    </row>
    <row r="246778" spans="9:9" x14ac:dyDescent="0.25">
      <c r="I246778" s="1"/>
    </row>
    <row r="246780" spans="9:9" x14ac:dyDescent="0.25">
      <c r="I246780" s="1"/>
    </row>
    <row r="246782" spans="9:9" x14ac:dyDescent="0.25">
      <c r="I246782" s="1"/>
    </row>
    <row r="246788" spans="8:9" x14ac:dyDescent="0.25">
      <c r="I246788" s="1"/>
    </row>
    <row r="246792" spans="8:9" x14ac:dyDescent="0.25">
      <c r="I246792" s="1"/>
    </row>
    <row r="246794" spans="8:9" x14ac:dyDescent="0.25">
      <c r="H246794" s="1"/>
    </row>
    <row r="246797" spans="8:9" x14ac:dyDescent="0.25">
      <c r="I246797" s="1"/>
    </row>
    <row r="246799" spans="8:9" x14ac:dyDescent="0.25">
      <c r="I246799" s="1"/>
    </row>
    <row r="246801" spans="9:9" x14ac:dyDescent="0.25">
      <c r="I246801" s="1"/>
    </row>
    <row r="246802" spans="9:9" x14ac:dyDescent="0.25">
      <c r="I246802" s="1"/>
    </row>
    <row r="246803" spans="9:9" x14ac:dyDescent="0.25">
      <c r="I246803" s="1"/>
    </row>
    <row r="246807" spans="9:9" x14ac:dyDescent="0.25">
      <c r="I246807" s="1"/>
    </row>
    <row r="246813" spans="9:9" x14ac:dyDescent="0.25">
      <c r="I246813" s="1"/>
    </row>
    <row r="246814" spans="9:9" x14ac:dyDescent="0.25">
      <c r="I246814" s="1"/>
    </row>
    <row r="246816" spans="9:9" x14ac:dyDescent="0.25">
      <c r="I246816" s="1"/>
    </row>
    <row r="246817" spans="9:9" x14ac:dyDescent="0.25">
      <c r="I246817" s="1"/>
    </row>
    <row r="246820" spans="9:9" x14ac:dyDescent="0.25">
      <c r="I246820" s="1"/>
    </row>
    <row r="246822" spans="9:9" x14ac:dyDescent="0.25">
      <c r="I246822" s="1"/>
    </row>
    <row r="246824" spans="9:9" x14ac:dyDescent="0.25">
      <c r="I246824" s="1"/>
    </row>
    <row r="246825" spans="9:9" x14ac:dyDescent="0.25">
      <c r="I246825" s="1"/>
    </row>
    <row r="246826" spans="9:9" x14ac:dyDescent="0.25">
      <c r="I246826" s="1"/>
    </row>
    <row r="246827" spans="9:9" x14ac:dyDescent="0.25">
      <c r="I246827" s="1"/>
    </row>
    <row r="246840" spans="9:9" x14ac:dyDescent="0.25">
      <c r="I246840" s="1"/>
    </row>
    <row r="246843" spans="9:9" x14ac:dyDescent="0.25">
      <c r="I246843" s="1"/>
    </row>
    <row r="246850" spans="9:9" x14ac:dyDescent="0.25">
      <c r="I246850" s="1"/>
    </row>
    <row r="246852" spans="9:9" x14ac:dyDescent="0.25">
      <c r="I246852" s="1"/>
    </row>
    <row r="246862" spans="9:9" x14ac:dyDescent="0.25">
      <c r="I246862" s="1"/>
    </row>
    <row r="246863" spans="9:9" x14ac:dyDescent="0.25">
      <c r="I246863" s="1"/>
    </row>
    <row r="246868" spans="9:9" x14ac:dyDescent="0.25">
      <c r="I246868" s="1"/>
    </row>
    <row r="246876" spans="9:9" x14ac:dyDescent="0.25">
      <c r="I246876" s="1"/>
    </row>
    <row r="246888" spans="9:9" x14ac:dyDescent="0.25">
      <c r="I246888" s="1"/>
    </row>
    <row r="246906" spans="9:9" x14ac:dyDescent="0.25">
      <c r="I246906" s="1"/>
    </row>
    <row r="246907" spans="9:9" x14ac:dyDescent="0.25">
      <c r="I246907" s="1"/>
    </row>
    <row r="246910" spans="9:9" x14ac:dyDescent="0.25">
      <c r="I246910" s="1"/>
    </row>
    <row r="246911" spans="9:9" x14ac:dyDescent="0.25">
      <c r="I246911" s="1"/>
    </row>
    <row r="246920" spans="9:9" x14ac:dyDescent="0.25">
      <c r="I246920" s="1"/>
    </row>
    <row r="246921" spans="9:9" x14ac:dyDescent="0.25">
      <c r="I246921" s="1"/>
    </row>
    <row r="246922" spans="9:9" x14ac:dyDescent="0.25">
      <c r="I246922" s="1"/>
    </row>
    <row r="246927" spans="9:9" x14ac:dyDescent="0.25">
      <c r="I246927" s="1"/>
    </row>
    <row r="246929" spans="9:9" x14ac:dyDescent="0.25">
      <c r="I246929" s="1"/>
    </row>
    <row r="246931" spans="9:9" x14ac:dyDescent="0.25">
      <c r="I246931" s="1"/>
    </row>
    <row r="246935" spans="9:9" x14ac:dyDescent="0.25">
      <c r="I246935" s="1"/>
    </row>
    <row r="246937" spans="9:9" x14ac:dyDescent="0.25">
      <c r="I246937" s="1"/>
    </row>
    <row r="246946" spans="9:9" x14ac:dyDescent="0.25">
      <c r="I246946" s="1"/>
    </row>
    <row r="246948" spans="9:9" x14ac:dyDescent="0.25">
      <c r="I246948" s="1"/>
    </row>
    <row r="246949" spans="9:9" x14ac:dyDescent="0.25">
      <c r="I246949" s="1"/>
    </row>
    <row r="246950" spans="9:9" x14ac:dyDescent="0.25">
      <c r="I246950" s="1"/>
    </row>
    <row r="246957" spans="9:9" x14ac:dyDescent="0.25">
      <c r="I246957" s="1"/>
    </row>
    <row r="246971" spans="9:9" x14ac:dyDescent="0.25">
      <c r="I246971" s="1"/>
    </row>
    <row r="246979" spans="9:9" x14ac:dyDescent="0.25">
      <c r="I246979" s="1"/>
    </row>
    <row r="246987" spans="9:9" x14ac:dyDescent="0.25">
      <c r="I246987" s="1"/>
    </row>
    <row r="246988" spans="9:9" x14ac:dyDescent="0.25">
      <c r="I246988" s="1"/>
    </row>
    <row r="246989" spans="9:9" x14ac:dyDescent="0.25">
      <c r="I246989" s="1"/>
    </row>
    <row r="246993" spans="9:9" x14ac:dyDescent="0.25">
      <c r="I246993" s="1"/>
    </row>
    <row r="246994" spans="9:9" x14ac:dyDescent="0.25">
      <c r="I246994" s="1"/>
    </row>
    <row r="246995" spans="9:9" x14ac:dyDescent="0.25">
      <c r="I246995" s="1"/>
    </row>
    <row r="246996" spans="9:9" x14ac:dyDescent="0.25">
      <c r="I246996" s="1"/>
    </row>
    <row r="246997" spans="9:9" x14ac:dyDescent="0.25">
      <c r="I246997" s="1"/>
    </row>
    <row r="246998" spans="9:9" x14ac:dyDescent="0.25">
      <c r="I246998" s="1"/>
    </row>
    <row r="247000" spans="9:9" x14ac:dyDescent="0.25">
      <c r="I247000" s="1"/>
    </row>
    <row r="247002" spans="9:9" x14ac:dyDescent="0.25">
      <c r="I247002" s="1"/>
    </row>
    <row r="247003" spans="9:9" x14ac:dyDescent="0.25">
      <c r="I247003" s="1"/>
    </row>
    <row r="247006" spans="9:9" x14ac:dyDescent="0.25">
      <c r="I247006" s="1"/>
    </row>
    <row r="247007" spans="9:9" x14ac:dyDescent="0.25">
      <c r="I247007" s="1"/>
    </row>
    <row r="247009" spans="9:9" x14ac:dyDescent="0.25">
      <c r="I247009" s="1"/>
    </row>
    <row r="247010" spans="9:9" x14ac:dyDescent="0.25">
      <c r="I247010" s="1"/>
    </row>
    <row r="247011" spans="9:9" x14ac:dyDescent="0.25">
      <c r="I247011" s="1"/>
    </row>
    <row r="247012" spans="9:9" x14ac:dyDescent="0.25">
      <c r="I247012" s="1"/>
    </row>
    <row r="247014" spans="9:9" x14ac:dyDescent="0.25">
      <c r="I247014" s="1"/>
    </row>
    <row r="247015" spans="9:9" x14ac:dyDescent="0.25">
      <c r="I247015" s="1"/>
    </row>
    <row r="247026" spans="9:9" x14ac:dyDescent="0.25">
      <c r="I247026" s="1"/>
    </row>
    <row r="247033" spans="9:9" x14ac:dyDescent="0.25">
      <c r="I247033" s="1"/>
    </row>
    <row r="247034" spans="9:9" x14ac:dyDescent="0.25">
      <c r="I247034" s="1"/>
    </row>
    <row r="247035" spans="9:9" x14ac:dyDescent="0.25">
      <c r="I247035" s="1"/>
    </row>
    <row r="247039" spans="9:9" x14ac:dyDescent="0.25">
      <c r="I247039" s="1"/>
    </row>
    <row r="247041" spans="9:9" x14ac:dyDescent="0.25">
      <c r="I247041" s="1"/>
    </row>
    <row r="247059" spans="9:9" x14ac:dyDescent="0.25">
      <c r="I247059" s="1"/>
    </row>
    <row r="247060" spans="9:9" x14ac:dyDescent="0.25">
      <c r="I247060" s="1"/>
    </row>
    <row r="247066" spans="9:9" x14ac:dyDescent="0.25">
      <c r="I247066" s="1"/>
    </row>
    <row r="247085" spans="9:9" x14ac:dyDescent="0.25">
      <c r="I247085" s="1"/>
    </row>
    <row r="247086" spans="9:9" x14ac:dyDescent="0.25">
      <c r="I247086" s="1"/>
    </row>
    <row r="247087" spans="9:9" x14ac:dyDescent="0.25">
      <c r="I247087" s="1"/>
    </row>
    <row r="247088" spans="9:9" x14ac:dyDescent="0.25">
      <c r="I247088" s="1"/>
    </row>
    <row r="247090" spans="9:9" x14ac:dyDescent="0.25">
      <c r="I247090" s="1"/>
    </row>
    <row r="247091" spans="9:9" x14ac:dyDescent="0.25">
      <c r="I247091" s="1"/>
    </row>
    <row r="247092" spans="9:9" x14ac:dyDescent="0.25">
      <c r="I247092" s="1"/>
    </row>
    <row r="247093" spans="9:9" x14ac:dyDescent="0.25">
      <c r="I247093" s="1"/>
    </row>
    <row r="247094" spans="9:9" x14ac:dyDescent="0.25">
      <c r="I247094" s="1"/>
    </row>
    <row r="247095" spans="9:9" x14ac:dyDescent="0.25">
      <c r="I247095" s="1"/>
    </row>
    <row r="247096" spans="9:9" x14ac:dyDescent="0.25">
      <c r="I247096" s="1"/>
    </row>
    <row r="247097" spans="9:9" x14ac:dyDescent="0.25">
      <c r="I247097" s="1"/>
    </row>
    <row r="247098" spans="9:9" x14ac:dyDescent="0.25">
      <c r="I247098" s="1"/>
    </row>
    <row r="247099" spans="9:9" x14ac:dyDescent="0.25">
      <c r="I247099" s="1"/>
    </row>
    <row r="247100" spans="9:9" x14ac:dyDescent="0.25">
      <c r="I247100" s="1"/>
    </row>
    <row r="247101" spans="9:9" x14ac:dyDescent="0.25">
      <c r="I247101" s="1"/>
    </row>
    <row r="247102" spans="9:9" x14ac:dyDescent="0.25">
      <c r="I247102" s="1"/>
    </row>
    <row r="247103" spans="9:9" x14ac:dyDescent="0.25">
      <c r="I247103" s="1"/>
    </row>
    <row r="247105" spans="9:9" x14ac:dyDescent="0.25">
      <c r="I247105" s="1"/>
    </row>
    <row r="247106" spans="9:9" x14ac:dyDescent="0.25">
      <c r="I247106" s="1"/>
    </row>
    <row r="247107" spans="9:9" x14ac:dyDescent="0.25">
      <c r="I247107" s="1"/>
    </row>
    <row r="247108" spans="9:9" x14ac:dyDescent="0.25">
      <c r="I247108" s="1"/>
    </row>
    <row r="247109" spans="9:9" x14ac:dyDescent="0.25">
      <c r="I247109" s="1"/>
    </row>
    <row r="247111" spans="9:9" x14ac:dyDescent="0.25">
      <c r="I247111" s="1"/>
    </row>
    <row r="247112" spans="9:9" x14ac:dyDescent="0.25">
      <c r="I247112" s="1"/>
    </row>
    <row r="247113" spans="9:9" x14ac:dyDescent="0.25">
      <c r="I247113" s="1"/>
    </row>
    <row r="247114" spans="9:9" x14ac:dyDescent="0.25">
      <c r="I247114" s="1"/>
    </row>
    <row r="247116" spans="9:9" x14ac:dyDescent="0.25">
      <c r="I247116" s="1"/>
    </row>
    <row r="247117" spans="9:9" x14ac:dyDescent="0.25">
      <c r="I247117" s="1"/>
    </row>
    <row r="247118" spans="9:9" x14ac:dyDescent="0.25">
      <c r="I247118" s="1"/>
    </row>
    <row r="247119" spans="9:9" x14ac:dyDescent="0.25">
      <c r="I247119" s="1"/>
    </row>
    <row r="247120" spans="9:9" x14ac:dyDescent="0.25">
      <c r="I247120" s="1"/>
    </row>
    <row r="247121" spans="9:9" x14ac:dyDescent="0.25">
      <c r="I247121" s="1"/>
    </row>
    <row r="247122" spans="9:9" x14ac:dyDescent="0.25">
      <c r="I247122" s="1"/>
    </row>
    <row r="247123" spans="9:9" x14ac:dyDescent="0.25">
      <c r="I247123" s="1"/>
    </row>
    <row r="247124" spans="9:9" x14ac:dyDescent="0.25">
      <c r="I247124" s="1"/>
    </row>
    <row r="247125" spans="9:9" x14ac:dyDescent="0.25">
      <c r="I247125" s="1"/>
    </row>
    <row r="247126" spans="9:9" x14ac:dyDescent="0.25">
      <c r="I247126" s="1"/>
    </row>
    <row r="247127" spans="9:9" x14ac:dyDescent="0.25">
      <c r="I247127" s="1"/>
    </row>
    <row r="247129" spans="9:9" x14ac:dyDescent="0.25">
      <c r="I247129" s="1"/>
    </row>
    <row r="247130" spans="9:9" x14ac:dyDescent="0.25">
      <c r="I247130" s="1"/>
    </row>
    <row r="247131" spans="9:9" x14ac:dyDescent="0.25">
      <c r="I247131" s="1"/>
    </row>
    <row r="247134" spans="9:9" x14ac:dyDescent="0.25">
      <c r="I247134" s="1"/>
    </row>
    <row r="247136" spans="9:9" x14ac:dyDescent="0.25">
      <c r="I247136" s="1"/>
    </row>
    <row r="247137" spans="9:9" x14ac:dyDescent="0.25">
      <c r="I247137" s="1"/>
    </row>
    <row r="247138" spans="9:9" x14ac:dyDescent="0.25">
      <c r="I247138" s="1"/>
    </row>
    <row r="247140" spans="9:9" x14ac:dyDescent="0.25">
      <c r="I247140" s="1"/>
    </row>
    <row r="247141" spans="9:9" x14ac:dyDescent="0.25">
      <c r="I247141" s="1"/>
    </row>
    <row r="247142" spans="9:9" x14ac:dyDescent="0.25">
      <c r="I247142" s="1"/>
    </row>
    <row r="247144" spans="9:9" x14ac:dyDescent="0.25">
      <c r="I247144" s="1"/>
    </row>
    <row r="247151" spans="9:9" x14ac:dyDescent="0.25">
      <c r="I247151" s="1"/>
    </row>
    <row r="247152" spans="9:9" x14ac:dyDescent="0.25">
      <c r="I247152" s="1"/>
    </row>
    <row r="247154" spans="9:9" x14ac:dyDescent="0.25">
      <c r="I247154" s="1"/>
    </row>
    <row r="247157" spans="9:9" x14ac:dyDescent="0.25">
      <c r="I247157" s="1"/>
    </row>
    <row r="247160" spans="9:9" x14ac:dyDescent="0.25">
      <c r="I247160" s="1"/>
    </row>
    <row r="247173" spans="8:9" x14ac:dyDescent="0.25">
      <c r="I247173" s="1"/>
    </row>
    <row r="247175" spans="8:9" x14ac:dyDescent="0.25">
      <c r="H247175" s="1"/>
    </row>
    <row r="247179" spans="8:9" x14ac:dyDescent="0.25">
      <c r="I247179" s="1"/>
    </row>
    <row r="247182" spans="8:9" x14ac:dyDescent="0.25">
      <c r="I247182" s="1"/>
    </row>
    <row r="247188" spans="9:9" x14ac:dyDescent="0.25">
      <c r="I247188" s="1"/>
    </row>
    <row r="247189" spans="9:9" x14ac:dyDescent="0.25">
      <c r="I247189" s="1"/>
    </row>
    <row r="247191" spans="9:9" x14ac:dyDescent="0.25">
      <c r="I247191" s="1"/>
    </row>
    <row r="247193" spans="9:9" x14ac:dyDescent="0.25">
      <c r="I247193" s="1"/>
    </row>
    <row r="247195" spans="9:9" x14ac:dyDescent="0.25">
      <c r="I247195" s="1"/>
    </row>
    <row r="247198" spans="9:9" x14ac:dyDescent="0.25">
      <c r="I247198" s="1"/>
    </row>
    <row r="247207" spans="9:9" x14ac:dyDescent="0.25">
      <c r="I247207" s="1"/>
    </row>
    <row r="247216" spans="9:9" x14ac:dyDescent="0.25">
      <c r="I247216" s="1"/>
    </row>
    <row r="247218" spans="9:9" x14ac:dyDescent="0.25">
      <c r="I247218" s="1"/>
    </row>
    <row r="247221" spans="9:9" x14ac:dyDescent="0.25">
      <c r="I247221" s="1"/>
    </row>
    <row r="247222" spans="9:9" x14ac:dyDescent="0.25">
      <c r="I247222" s="1"/>
    </row>
    <row r="247230" spans="9:9" x14ac:dyDescent="0.25">
      <c r="I247230" s="1"/>
    </row>
    <row r="247231" spans="9:9" x14ac:dyDescent="0.25">
      <c r="I247231" s="1"/>
    </row>
    <row r="247232" spans="9:9" x14ac:dyDescent="0.25">
      <c r="I247232" s="1"/>
    </row>
    <row r="247233" spans="9:9" x14ac:dyDescent="0.25">
      <c r="I247233" s="1"/>
    </row>
    <row r="247234" spans="9:9" x14ac:dyDescent="0.25">
      <c r="I247234" s="1"/>
    </row>
    <row r="247235" spans="9:9" x14ac:dyDescent="0.25">
      <c r="I247235" s="1"/>
    </row>
    <row r="247237" spans="9:9" x14ac:dyDescent="0.25">
      <c r="I247237" s="1"/>
    </row>
    <row r="247238" spans="9:9" x14ac:dyDescent="0.25">
      <c r="I247238" s="1"/>
    </row>
    <row r="247239" spans="9:9" x14ac:dyDescent="0.25">
      <c r="I247239" s="1"/>
    </row>
    <row r="247240" spans="9:9" x14ac:dyDescent="0.25">
      <c r="I247240" s="1"/>
    </row>
    <row r="247241" spans="9:9" x14ac:dyDescent="0.25">
      <c r="I247241" s="1"/>
    </row>
    <row r="247242" spans="9:9" x14ac:dyDescent="0.25">
      <c r="I247242" s="1"/>
    </row>
    <row r="247243" spans="9:9" x14ac:dyDescent="0.25">
      <c r="I247243" s="1"/>
    </row>
    <row r="247247" spans="9:9" x14ac:dyDescent="0.25">
      <c r="I247247" s="1"/>
    </row>
    <row r="247258" spans="9:9" x14ac:dyDescent="0.25">
      <c r="I247258" s="1"/>
    </row>
    <row r="247293" spans="9:9" x14ac:dyDescent="0.25">
      <c r="I247293" s="1"/>
    </row>
    <row r="247294" spans="9:9" x14ac:dyDescent="0.25">
      <c r="I247294" s="1"/>
    </row>
    <row r="247296" spans="9:9" x14ac:dyDescent="0.25">
      <c r="I247296" s="1"/>
    </row>
    <row r="247310" spans="9:9" x14ac:dyDescent="0.25">
      <c r="I247310" s="1"/>
    </row>
    <row r="247312" spans="9:9" x14ac:dyDescent="0.25">
      <c r="I247312" s="1"/>
    </row>
    <row r="247329" spans="9:9" x14ac:dyDescent="0.25">
      <c r="I247329" s="1"/>
    </row>
    <row r="247333" spans="9:9" x14ac:dyDescent="0.25">
      <c r="I247333" s="1"/>
    </row>
    <row r="247334" spans="9:9" x14ac:dyDescent="0.25">
      <c r="I247334" s="1"/>
    </row>
    <row r="247350" spans="9:9" x14ac:dyDescent="0.25">
      <c r="I247350" s="1"/>
    </row>
    <row r="247353" spans="9:9" x14ac:dyDescent="0.25">
      <c r="I247353" s="1"/>
    </row>
    <row r="247355" spans="9:9" x14ac:dyDescent="0.25">
      <c r="I247355" s="1"/>
    </row>
    <row r="247356" spans="9:9" x14ac:dyDescent="0.25">
      <c r="I247356" s="1"/>
    </row>
    <row r="247358" spans="9:9" x14ac:dyDescent="0.25">
      <c r="I247358" s="1"/>
    </row>
    <row r="247360" spans="9:9" x14ac:dyDescent="0.25">
      <c r="I247360" s="1"/>
    </row>
    <row r="247362" spans="9:9" x14ac:dyDescent="0.25">
      <c r="I247362" s="1"/>
    </row>
    <row r="247363" spans="9:9" x14ac:dyDescent="0.25">
      <c r="I247363" s="1"/>
    </row>
    <row r="247364" spans="9:9" x14ac:dyDescent="0.25">
      <c r="I247364" s="1"/>
    </row>
    <row r="247368" spans="9:9" x14ac:dyDescent="0.25">
      <c r="I247368" s="1"/>
    </row>
    <row r="247377" spans="9:9" x14ac:dyDescent="0.25">
      <c r="I247377" s="1"/>
    </row>
    <row r="247379" spans="9:9" x14ac:dyDescent="0.25">
      <c r="I247379" s="1"/>
    </row>
    <row r="247380" spans="9:9" x14ac:dyDescent="0.25">
      <c r="I247380" s="1"/>
    </row>
    <row r="247382" spans="9:9" x14ac:dyDescent="0.25">
      <c r="I247382" s="1"/>
    </row>
    <row r="247383" spans="9:9" x14ac:dyDescent="0.25">
      <c r="I247383" s="1"/>
    </row>
    <row r="247384" spans="9:9" x14ac:dyDescent="0.25">
      <c r="I247384" s="1"/>
    </row>
    <row r="247385" spans="9:9" x14ac:dyDescent="0.25">
      <c r="I247385" s="1"/>
    </row>
    <row r="247386" spans="9:9" x14ac:dyDescent="0.25">
      <c r="I247386" s="1"/>
    </row>
    <row r="247387" spans="9:9" x14ac:dyDescent="0.25">
      <c r="I247387" s="1"/>
    </row>
    <row r="247388" spans="9:9" x14ac:dyDescent="0.25">
      <c r="I247388" s="1"/>
    </row>
    <row r="247389" spans="9:9" x14ac:dyDescent="0.25">
      <c r="I247389" s="1"/>
    </row>
    <row r="247390" spans="9:9" x14ac:dyDescent="0.25">
      <c r="I247390" s="1"/>
    </row>
    <row r="247391" spans="9:9" x14ac:dyDescent="0.25">
      <c r="I247391" s="1"/>
    </row>
    <row r="247392" spans="9:9" x14ac:dyDescent="0.25">
      <c r="I247392" s="1"/>
    </row>
    <row r="247393" spans="9:9" x14ac:dyDescent="0.25">
      <c r="I247393" s="1"/>
    </row>
    <row r="247394" spans="9:9" x14ac:dyDescent="0.25">
      <c r="I247394" s="1"/>
    </row>
    <row r="247395" spans="9:9" x14ac:dyDescent="0.25">
      <c r="I247395" s="1"/>
    </row>
    <row r="247402" spans="9:9" x14ac:dyDescent="0.25">
      <c r="I247402" s="1"/>
    </row>
    <row r="247403" spans="9:9" x14ac:dyDescent="0.25">
      <c r="I247403" s="1"/>
    </row>
    <row r="247404" spans="9:9" x14ac:dyDescent="0.25">
      <c r="I247404" s="1"/>
    </row>
    <row r="247405" spans="9:9" x14ac:dyDescent="0.25">
      <c r="I247405" s="1"/>
    </row>
    <row r="247406" spans="9:9" x14ac:dyDescent="0.25">
      <c r="I247406" s="1"/>
    </row>
    <row r="247407" spans="9:9" x14ac:dyDescent="0.25">
      <c r="I247407" s="1"/>
    </row>
    <row r="247411" spans="9:9" x14ac:dyDescent="0.25">
      <c r="I247411" s="1"/>
    </row>
    <row r="247414" spans="9:9" x14ac:dyDescent="0.25">
      <c r="I247414" s="1"/>
    </row>
    <row r="247415" spans="9:9" x14ac:dyDescent="0.25">
      <c r="I247415" s="1"/>
    </row>
    <row r="247416" spans="9:9" x14ac:dyDescent="0.25">
      <c r="I247416" s="1"/>
    </row>
    <row r="247417" spans="9:9" x14ac:dyDescent="0.25">
      <c r="I247417" s="1"/>
    </row>
    <row r="247419" spans="9:9" x14ac:dyDescent="0.25">
      <c r="I247419" s="1"/>
    </row>
    <row r="247421" spans="9:9" x14ac:dyDescent="0.25">
      <c r="I247421" s="1"/>
    </row>
    <row r="247422" spans="9:9" x14ac:dyDescent="0.25">
      <c r="I247422" s="1"/>
    </row>
    <row r="247424" spans="9:9" x14ac:dyDescent="0.25">
      <c r="I247424" s="1"/>
    </row>
    <row r="247425" spans="9:9" x14ac:dyDescent="0.25">
      <c r="I247425" s="1"/>
    </row>
    <row r="247426" spans="9:9" x14ac:dyDescent="0.25">
      <c r="I247426" s="1"/>
    </row>
    <row r="247427" spans="9:9" x14ac:dyDescent="0.25">
      <c r="I247427" s="1"/>
    </row>
    <row r="247428" spans="9:9" x14ac:dyDescent="0.25">
      <c r="I247428" s="1"/>
    </row>
    <row r="247429" spans="9:9" x14ac:dyDescent="0.25">
      <c r="I247429" s="1"/>
    </row>
    <row r="247430" spans="9:9" x14ac:dyDescent="0.25">
      <c r="I247430" s="1"/>
    </row>
    <row r="247431" spans="9:9" x14ac:dyDescent="0.25">
      <c r="I247431" s="1"/>
    </row>
    <row r="247432" spans="9:9" x14ac:dyDescent="0.25">
      <c r="I247432" s="1"/>
    </row>
    <row r="247433" spans="9:9" x14ac:dyDescent="0.25">
      <c r="I247433" s="1"/>
    </row>
    <row r="247436" spans="9:9" x14ac:dyDescent="0.25">
      <c r="I247436" s="1"/>
    </row>
    <row r="247437" spans="9:9" x14ac:dyDescent="0.25">
      <c r="I247437" s="1"/>
    </row>
    <row r="247438" spans="9:9" x14ac:dyDescent="0.25">
      <c r="I247438" s="1"/>
    </row>
    <row r="247439" spans="9:9" x14ac:dyDescent="0.25">
      <c r="I247439" s="1"/>
    </row>
    <row r="247440" spans="9:9" x14ac:dyDescent="0.25">
      <c r="I247440" s="1"/>
    </row>
    <row r="247441" spans="9:9" x14ac:dyDescent="0.25">
      <c r="I247441" s="1"/>
    </row>
    <row r="247442" spans="9:9" x14ac:dyDescent="0.25">
      <c r="I247442" s="1"/>
    </row>
    <row r="247443" spans="9:9" x14ac:dyDescent="0.25">
      <c r="I247443" s="1"/>
    </row>
    <row r="247445" spans="9:9" x14ac:dyDescent="0.25">
      <c r="I247445" s="1"/>
    </row>
    <row r="247447" spans="9:9" x14ac:dyDescent="0.25">
      <c r="I247447" s="1"/>
    </row>
    <row r="247448" spans="9:9" x14ac:dyDescent="0.25">
      <c r="I247448" s="1"/>
    </row>
    <row r="247449" spans="9:9" x14ac:dyDescent="0.25">
      <c r="I247449" s="1"/>
    </row>
    <row r="247450" spans="9:9" x14ac:dyDescent="0.25">
      <c r="I247450" s="1"/>
    </row>
    <row r="247451" spans="9:9" x14ac:dyDescent="0.25">
      <c r="I247451" s="1"/>
    </row>
    <row r="247452" spans="9:9" x14ac:dyDescent="0.25">
      <c r="I247452" s="1"/>
    </row>
    <row r="247453" spans="9:9" x14ac:dyDescent="0.25">
      <c r="I247453" s="1"/>
    </row>
    <row r="247454" spans="9:9" x14ac:dyDescent="0.25">
      <c r="I247454" s="1"/>
    </row>
    <row r="247455" spans="9:9" x14ac:dyDescent="0.25">
      <c r="I247455" s="1"/>
    </row>
    <row r="247456" spans="9:9" x14ac:dyDescent="0.25">
      <c r="I247456" s="1"/>
    </row>
    <row r="247457" spans="9:9" x14ac:dyDescent="0.25">
      <c r="I247457" s="1"/>
    </row>
    <row r="247458" spans="9:9" x14ac:dyDescent="0.25">
      <c r="I247458" s="1"/>
    </row>
    <row r="247459" spans="9:9" x14ac:dyDescent="0.25">
      <c r="I247459" s="1"/>
    </row>
    <row r="247460" spans="9:9" x14ac:dyDescent="0.25">
      <c r="I247460" s="1"/>
    </row>
    <row r="247461" spans="9:9" x14ac:dyDescent="0.25">
      <c r="I247461" s="1"/>
    </row>
    <row r="247462" spans="9:9" x14ac:dyDescent="0.25">
      <c r="I247462" s="1"/>
    </row>
    <row r="247464" spans="9:9" x14ac:dyDescent="0.25">
      <c r="I247464" s="1"/>
    </row>
    <row r="247465" spans="9:9" x14ac:dyDescent="0.25">
      <c r="I247465" s="1"/>
    </row>
    <row r="247471" spans="9:9" x14ac:dyDescent="0.25">
      <c r="I247471" s="1"/>
    </row>
    <row r="247473" spans="9:9" x14ac:dyDescent="0.25">
      <c r="I247473" s="1"/>
    </row>
    <row r="247477" spans="9:9" x14ac:dyDescent="0.25">
      <c r="I247477" s="1"/>
    </row>
    <row r="247479" spans="9:9" x14ac:dyDescent="0.25">
      <c r="I247479" s="1"/>
    </row>
    <row r="247480" spans="9:9" x14ac:dyDescent="0.25">
      <c r="I247480" s="1"/>
    </row>
    <row r="247481" spans="9:9" x14ac:dyDescent="0.25">
      <c r="I247481" s="1"/>
    </row>
    <row r="247482" spans="9:9" x14ac:dyDescent="0.25">
      <c r="I247482" s="1"/>
    </row>
    <row r="247483" spans="9:9" x14ac:dyDescent="0.25">
      <c r="I247483" s="1"/>
    </row>
    <row r="247484" spans="9:9" x14ac:dyDescent="0.25">
      <c r="I247484" s="1"/>
    </row>
    <row r="247485" spans="9:9" x14ac:dyDescent="0.25">
      <c r="I247485" s="1"/>
    </row>
    <row r="247486" spans="9:9" x14ac:dyDescent="0.25">
      <c r="I247486" s="1"/>
    </row>
    <row r="247488" spans="9:9" x14ac:dyDescent="0.25">
      <c r="I247488" s="1"/>
    </row>
    <row r="247489" spans="9:9" x14ac:dyDescent="0.25">
      <c r="I247489" s="1"/>
    </row>
    <row r="247490" spans="9:9" x14ac:dyDescent="0.25">
      <c r="I247490" s="1"/>
    </row>
    <row r="247491" spans="9:9" x14ac:dyDescent="0.25">
      <c r="I247491" s="1"/>
    </row>
    <row r="247492" spans="9:9" x14ac:dyDescent="0.25">
      <c r="I247492" s="1"/>
    </row>
    <row r="247498" spans="9:9" x14ac:dyDescent="0.25">
      <c r="I247498" s="1"/>
    </row>
    <row r="247503" spans="9:9" x14ac:dyDescent="0.25">
      <c r="I247503" s="1"/>
    </row>
    <row r="247504" spans="9:9" x14ac:dyDescent="0.25">
      <c r="I247504" s="1"/>
    </row>
    <row r="247506" spans="9:9" x14ac:dyDescent="0.25">
      <c r="I247506" s="1"/>
    </row>
    <row r="247507" spans="9:9" x14ac:dyDescent="0.25">
      <c r="I247507" s="1"/>
    </row>
    <row r="247509" spans="9:9" x14ac:dyDescent="0.25">
      <c r="I247509" s="1"/>
    </row>
    <row r="247510" spans="9:9" x14ac:dyDescent="0.25">
      <c r="I247510" s="1"/>
    </row>
    <row r="247513" spans="9:9" x14ac:dyDescent="0.25">
      <c r="I247513" s="1"/>
    </row>
    <row r="247514" spans="9:9" x14ac:dyDescent="0.25">
      <c r="I247514" s="1"/>
    </row>
    <row r="247515" spans="9:9" x14ac:dyDescent="0.25">
      <c r="I247515" s="1"/>
    </row>
    <row r="247516" spans="9:9" x14ac:dyDescent="0.25">
      <c r="I247516" s="1"/>
    </row>
    <row r="247517" spans="9:9" x14ac:dyDescent="0.25">
      <c r="I247517" s="1"/>
    </row>
    <row r="247518" spans="9:9" x14ac:dyDescent="0.25">
      <c r="I247518" s="1"/>
    </row>
    <row r="247519" spans="9:9" x14ac:dyDescent="0.25">
      <c r="I247519" s="1"/>
    </row>
    <row r="247520" spans="9:9" x14ac:dyDescent="0.25">
      <c r="I247520" s="1"/>
    </row>
    <row r="247521" spans="9:9" x14ac:dyDescent="0.25">
      <c r="I247521" s="1"/>
    </row>
    <row r="247523" spans="9:9" x14ac:dyDescent="0.25">
      <c r="I247523" s="1"/>
    </row>
    <row r="247525" spans="9:9" x14ac:dyDescent="0.25">
      <c r="I247525" s="1"/>
    </row>
    <row r="247526" spans="9:9" x14ac:dyDescent="0.25">
      <c r="I247526" s="1"/>
    </row>
    <row r="247527" spans="9:9" x14ac:dyDescent="0.25">
      <c r="I247527" s="1"/>
    </row>
    <row r="247528" spans="9:9" x14ac:dyDescent="0.25">
      <c r="I247528" s="1"/>
    </row>
    <row r="247530" spans="9:9" x14ac:dyDescent="0.25">
      <c r="I247530" s="1"/>
    </row>
    <row r="247531" spans="9:9" x14ac:dyDescent="0.25">
      <c r="I247531" s="1"/>
    </row>
    <row r="247532" spans="9:9" x14ac:dyDescent="0.25">
      <c r="I247532" s="1"/>
    </row>
    <row r="247536" spans="9:9" x14ac:dyDescent="0.25">
      <c r="I247536" s="1"/>
    </row>
    <row r="247537" spans="9:9" x14ac:dyDescent="0.25">
      <c r="I247537" s="1"/>
    </row>
    <row r="247538" spans="9:9" x14ac:dyDescent="0.25">
      <c r="I247538" s="1"/>
    </row>
    <row r="247539" spans="9:9" x14ac:dyDescent="0.25">
      <c r="I247539" s="1"/>
    </row>
    <row r="247540" spans="9:9" x14ac:dyDescent="0.25">
      <c r="I247540" s="1"/>
    </row>
    <row r="247541" spans="9:9" x14ac:dyDescent="0.25">
      <c r="I247541" s="1"/>
    </row>
    <row r="247545" spans="9:9" x14ac:dyDescent="0.25">
      <c r="I247545" s="1"/>
    </row>
    <row r="247546" spans="9:9" x14ac:dyDescent="0.25">
      <c r="I247546" s="1"/>
    </row>
    <row r="247561" spans="9:9" x14ac:dyDescent="0.25">
      <c r="I247561" s="1"/>
    </row>
    <row r="247567" spans="9:9" x14ac:dyDescent="0.25">
      <c r="I247567" s="1"/>
    </row>
    <row r="247569" spans="9:9" x14ac:dyDescent="0.25">
      <c r="I247569" s="1"/>
    </row>
    <row r="247574" spans="9:9" x14ac:dyDescent="0.25">
      <c r="I247574" s="1"/>
    </row>
    <row r="247578" spans="9:9" x14ac:dyDescent="0.25">
      <c r="I247578" s="1"/>
    </row>
    <row r="247579" spans="9:9" x14ac:dyDescent="0.25">
      <c r="I247579" s="1"/>
    </row>
    <row r="247580" spans="9:9" x14ac:dyDescent="0.25">
      <c r="I247580" s="1"/>
    </row>
    <row r="247585" spans="9:9" x14ac:dyDescent="0.25">
      <c r="I247585" s="1"/>
    </row>
    <row r="247586" spans="9:9" x14ac:dyDescent="0.25">
      <c r="I247586" s="1"/>
    </row>
    <row r="247598" spans="9:9" x14ac:dyDescent="0.25">
      <c r="I247598" s="1"/>
    </row>
    <row r="247609" spans="9:9" x14ac:dyDescent="0.25">
      <c r="I247609" s="1"/>
    </row>
    <row r="247612" spans="9:9" x14ac:dyDescent="0.25">
      <c r="I247612" s="1"/>
    </row>
    <row r="247617" spans="9:9" x14ac:dyDescent="0.25">
      <c r="I247617" s="1"/>
    </row>
    <row r="247618" spans="9:9" x14ac:dyDescent="0.25">
      <c r="I247618" s="1"/>
    </row>
    <row r="247619" spans="9:9" x14ac:dyDescent="0.25">
      <c r="I247619" s="1"/>
    </row>
    <row r="247620" spans="9:9" x14ac:dyDescent="0.25">
      <c r="I247620" s="1"/>
    </row>
    <row r="247621" spans="9:9" x14ac:dyDescent="0.25">
      <c r="I247621" s="1"/>
    </row>
    <row r="247625" spans="9:9" x14ac:dyDescent="0.25">
      <c r="I247625" s="1"/>
    </row>
    <row r="247626" spans="9:9" x14ac:dyDescent="0.25">
      <c r="I247626" s="1"/>
    </row>
    <row r="247631" spans="9:9" x14ac:dyDescent="0.25">
      <c r="I247631" s="1"/>
    </row>
    <row r="247634" spans="9:9" x14ac:dyDescent="0.25">
      <c r="I247634" s="1"/>
    </row>
    <row r="247635" spans="9:9" x14ac:dyDescent="0.25">
      <c r="I247635" s="1"/>
    </row>
    <row r="247653" spans="9:9" x14ac:dyDescent="0.25">
      <c r="I247653" s="1"/>
    </row>
    <row r="247654" spans="9:9" x14ac:dyDescent="0.25">
      <c r="I247654" s="1"/>
    </row>
    <row r="247655" spans="9:9" x14ac:dyDescent="0.25">
      <c r="I247655" s="1"/>
    </row>
    <row r="247656" spans="9:9" x14ac:dyDescent="0.25">
      <c r="I247656" s="1"/>
    </row>
    <row r="247661" spans="9:9" x14ac:dyDescent="0.25">
      <c r="I247661" s="1"/>
    </row>
    <row r="247664" spans="9:9" x14ac:dyDescent="0.25">
      <c r="I247664" s="1"/>
    </row>
    <row r="247667" spans="9:9" x14ac:dyDescent="0.25">
      <c r="I247667" s="1"/>
    </row>
    <row r="247669" spans="9:9" x14ac:dyDescent="0.25">
      <c r="I247669" s="1"/>
    </row>
    <row r="247672" spans="9:9" x14ac:dyDescent="0.25">
      <c r="I247672" s="1"/>
    </row>
    <row r="247673" spans="9:9" x14ac:dyDescent="0.25">
      <c r="I247673" s="1"/>
    </row>
    <row r="247674" spans="9:9" x14ac:dyDescent="0.25">
      <c r="I247674" s="1"/>
    </row>
    <row r="247675" spans="9:9" x14ac:dyDescent="0.25">
      <c r="I247675" s="1"/>
    </row>
    <row r="247677" spans="9:9" x14ac:dyDescent="0.25">
      <c r="I247677" s="1"/>
    </row>
    <row r="247678" spans="9:9" x14ac:dyDescent="0.25">
      <c r="I247678" s="1"/>
    </row>
    <row r="247679" spans="9:9" x14ac:dyDescent="0.25">
      <c r="I247679" s="1"/>
    </row>
    <row r="247681" spans="9:9" x14ac:dyDescent="0.25">
      <c r="I247681" s="1"/>
    </row>
    <row r="247683" spans="9:9" x14ac:dyDescent="0.25">
      <c r="I247683" s="1"/>
    </row>
    <row r="247684" spans="9:9" x14ac:dyDescent="0.25">
      <c r="I247684" s="1"/>
    </row>
    <row r="247685" spans="9:9" x14ac:dyDescent="0.25">
      <c r="I247685" s="1"/>
    </row>
    <row r="247686" spans="9:9" x14ac:dyDescent="0.25">
      <c r="I247686" s="1"/>
    </row>
    <row r="247687" spans="9:9" x14ac:dyDescent="0.25">
      <c r="I247687" s="1"/>
    </row>
    <row r="247688" spans="9:9" x14ac:dyDescent="0.25">
      <c r="I247688" s="1"/>
    </row>
    <row r="247689" spans="9:9" x14ac:dyDescent="0.25">
      <c r="I247689" s="1"/>
    </row>
    <row r="247690" spans="9:9" x14ac:dyDescent="0.25">
      <c r="I247690" s="1"/>
    </row>
    <row r="247692" spans="9:9" x14ac:dyDescent="0.25">
      <c r="I247692" s="1"/>
    </row>
    <row r="247693" spans="9:9" x14ac:dyDescent="0.25">
      <c r="I247693" s="1"/>
    </row>
    <row r="247694" spans="9:9" x14ac:dyDescent="0.25">
      <c r="I247694" s="1"/>
    </row>
    <row r="247695" spans="9:9" x14ac:dyDescent="0.25">
      <c r="I247695" s="1"/>
    </row>
    <row r="247697" spans="9:9" x14ac:dyDescent="0.25">
      <c r="I247697" s="1"/>
    </row>
    <row r="247700" spans="9:9" x14ac:dyDescent="0.25">
      <c r="I247700" s="1"/>
    </row>
    <row r="247701" spans="9:9" x14ac:dyDescent="0.25">
      <c r="I247701" s="1"/>
    </row>
    <row r="247702" spans="9:9" x14ac:dyDescent="0.25">
      <c r="I247702" s="1"/>
    </row>
    <row r="247703" spans="9:9" x14ac:dyDescent="0.25">
      <c r="I247703" s="1"/>
    </row>
    <row r="247704" spans="9:9" x14ac:dyDescent="0.25">
      <c r="I247704" s="1"/>
    </row>
    <row r="247705" spans="9:9" x14ac:dyDescent="0.25">
      <c r="I247705" s="1"/>
    </row>
    <row r="247706" spans="9:9" x14ac:dyDescent="0.25">
      <c r="I247706" s="1"/>
    </row>
    <row r="247707" spans="9:9" x14ac:dyDescent="0.25">
      <c r="I247707" s="1"/>
    </row>
    <row r="247708" spans="9:9" x14ac:dyDescent="0.25">
      <c r="I247708" s="1"/>
    </row>
    <row r="247709" spans="9:9" x14ac:dyDescent="0.25">
      <c r="I247709" s="1"/>
    </row>
    <row r="247710" spans="9:9" x14ac:dyDescent="0.25">
      <c r="I247710" s="1"/>
    </row>
    <row r="247711" spans="9:9" x14ac:dyDescent="0.25">
      <c r="I247711" s="1"/>
    </row>
    <row r="247712" spans="9:9" x14ac:dyDescent="0.25">
      <c r="I247712" s="1"/>
    </row>
    <row r="247713" spans="9:9" x14ac:dyDescent="0.25">
      <c r="I247713" s="1"/>
    </row>
    <row r="247714" spans="9:9" x14ac:dyDescent="0.25">
      <c r="I247714" s="1"/>
    </row>
    <row r="247715" spans="9:9" x14ac:dyDescent="0.25">
      <c r="I247715" s="1"/>
    </row>
    <row r="247716" spans="9:9" x14ac:dyDescent="0.25">
      <c r="I247716" s="1"/>
    </row>
    <row r="247717" spans="9:9" x14ac:dyDescent="0.25">
      <c r="I247717" s="1"/>
    </row>
    <row r="247720" spans="9:9" x14ac:dyDescent="0.25">
      <c r="I247720" s="1"/>
    </row>
    <row r="247723" spans="9:9" x14ac:dyDescent="0.25">
      <c r="I247723" s="1"/>
    </row>
    <row r="247726" spans="9:9" x14ac:dyDescent="0.25">
      <c r="I247726" s="1"/>
    </row>
    <row r="247727" spans="9:9" x14ac:dyDescent="0.25">
      <c r="I247727" s="1"/>
    </row>
    <row r="247728" spans="9:9" x14ac:dyDescent="0.25">
      <c r="I247728" s="1"/>
    </row>
    <row r="247729" spans="9:9" x14ac:dyDescent="0.25">
      <c r="I247729" s="1"/>
    </row>
    <row r="247731" spans="9:9" x14ac:dyDescent="0.25">
      <c r="I247731" s="1"/>
    </row>
    <row r="247732" spans="9:9" x14ac:dyDescent="0.25">
      <c r="I247732" s="1"/>
    </row>
    <row r="247736" spans="9:9" x14ac:dyDescent="0.25">
      <c r="I247736" s="1"/>
    </row>
    <row r="247737" spans="9:9" x14ac:dyDescent="0.25">
      <c r="I247737" s="1"/>
    </row>
    <row r="247740" spans="9:9" x14ac:dyDescent="0.25">
      <c r="I247740" s="1"/>
    </row>
    <row r="247743" spans="9:9" x14ac:dyDescent="0.25">
      <c r="I247743" s="1"/>
    </row>
    <row r="247744" spans="9:9" x14ac:dyDescent="0.25">
      <c r="I247744" s="1"/>
    </row>
    <row r="247746" spans="9:9" x14ac:dyDescent="0.25">
      <c r="I247746" s="1"/>
    </row>
    <row r="247747" spans="9:9" x14ac:dyDescent="0.25">
      <c r="I247747" s="1"/>
    </row>
    <row r="247748" spans="9:9" x14ac:dyDescent="0.25">
      <c r="I247748" s="1"/>
    </row>
    <row r="247749" spans="9:9" x14ac:dyDescent="0.25">
      <c r="I247749" s="1"/>
    </row>
    <row r="247750" spans="9:9" x14ac:dyDescent="0.25">
      <c r="I247750" s="1"/>
    </row>
    <row r="247753" spans="9:9" x14ac:dyDescent="0.25">
      <c r="I247753" s="1"/>
    </row>
    <row r="247755" spans="9:9" x14ac:dyDescent="0.25">
      <c r="I247755" s="1"/>
    </row>
    <row r="247757" spans="9:9" x14ac:dyDescent="0.25">
      <c r="I247757" s="1"/>
    </row>
    <row r="247761" spans="9:9" x14ac:dyDescent="0.25">
      <c r="I247761" s="1"/>
    </row>
    <row r="247762" spans="9:9" x14ac:dyDescent="0.25">
      <c r="I247762" s="1"/>
    </row>
    <row r="247763" spans="9:9" x14ac:dyDescent="0.25">
      <c r="I247763" s="1"/>
    </row>
    <row r="247766" spans="9:9" x14ac:dyDescent="0.25">
      <c r="I247766" s="1"/>
    </row>
    <row r="247767" spans="9:9" x14ac:dyDescent="0.25">
      <c r="I247767" s="1"/>
    </row>
    <row r="247768" spans="9:9" x14ac:dyDescent="0.25">
      <c r="I247768" s="1"/>
    </row>
    <row r="247769" spans="9:9" x14ac:dyDescent="0.25">
      <c r="I247769" s="1"/>
    </row>
    <row r="247770" spans="9:9" x14ac:dyDescent="0.25">
      <c r="I247770" s="1"/>
    </row>
    <row r="247774" spans="9:9" x14ac:dyDescent="0.25">
      <c r="I247774" s="1"/>
    </row>
    <row r="247782" spans="9:9" x14ac:dyDescent="0.25">
      <c r="I247782" s="1"/>
    </row>
    <row r="247812" spans="9:9" x14ac:dyDescent="0.25">
      <c r="I247812" s="1"/>
    </row>
    <row r="247822" spans="9:9" x14ac:dyDescent="0.25">
      <c r="I247822" s="1"/>
    </row>
    <row r="247827" spans="9:9" x14ac:dyDescent="0.25">
      <c r="I247827" s="1"/>
    </row>
    <row r="247829" spans="9:9" x14ac:dyDescent="0.25">
      <c r="I247829" s="1"/>
    </row>
    <row r="247838" spans="9:9" x14ac:dyDescent="0.25">
      <c r="I247838" s="1"/>
    </row>
    <row r="247839" spans="9:9" x14ac:dyDescent="0.25">
      <c r="I247839" s="1"/>
    </row>
    <row r="247845" spans="9:9" x14ac:dyDescent="0.25">
      <c r="I247845" s="1"/>
    </row>
    <row r="247847" spans="9:9" x14ac:dyDescent="0.25">
      <c r="I247847" s="1"/>
    </row>
    <row r="247848" spans="9:9" x14ac:dyDescent="0.25">
      <c r="I247848" s="1"/>
    </row>
    <row r="247850" spans="9:9" x14ac:dyDescent="0.25">
      <c r="I247850" s="1"/>
    </row>
    <row r="247851" spans="9:9" x14ac:dyDescent="0.25">
      <c r="I247851" s="1"/>
    </row>
    <row r="247852" spans="9:9" x14ac:dyDescent="0.25">
      <c r="I247852" s="1"/>
    </row>
    <row r="247853" spans="9:9" x14ac:dyDescent="0.25">
      <c r="I247853" s="1"/>
    </row>
    <row r="247854" spans="9:9" x14ac:dyDescent="0.25">
      <c r="I247854" s="1"/>
    </row>
    <row r="247855" spans="9:9" x14ac:dyDescent="0.25">
      <c r="I247855" s="1"/>
    </row>
    <row r="247863" spans="9:9" x14ac:dyDescent="0.25">
      <c r="I247863" s="1"/>
    </row>
    <row r="247864" spans="9:9" x14ac:dyDescent="0.25">
      <c r="I247864" s="1"/>
    </row>
    <row r="247875" spans="9:9" x14ac:dyDescent="0.25">
      <c r="I247875" s="1"/>
    </row>
    <row r="247876" spans="9:9" x14ac:dyDescent="0.25">
      <c r="I247876" s="1"/>
    </row>
    <row r="247881" spans="9:9" x14ac:dyDescent="0.25">
      <c r="I247881" s="1"/>
    </row>
    <row r="247890" spans="9:9" x14ac:dyDescent="0.25">
      <c r="I247890" s="1"/>
    </row>
    <row r="247893" spans="9:9" x14ac:dyDescent="0.25">
      <c r="I247893" s="1"/>
    </row>
    <row r="247894" spans="9:9" x14ac:dyDescent="0.25">
      <c r="I247894" s="1"/>
    </row>
    <row r="247896" spans="9:9" x14ac:dyDescent="0.25">
      <c r="I247896" s="1"/>
    </row>
    <row r="247901" spans="9:9" x14ac:dyDescent="0.25">
      <c r="I247901" s="1"/>
    </row>
    <row r="247902" spans="9:9" x14ac:dyDescent="0.25">
      <c r="I247902" s="1"/>
    </row>
    <row r="247905" spans="9:9" x14ac:dyDescent="0.25">
      <c r="I247905" s="1"/>
    </row>
    <row r="247906" spans="9:9" x14ac:dyDescent="0.25">
      <c r="I247906" s="1"/>
    </row>
    <row r="247907" spans="9:9" x14ac:dyDescent="0.25">
      <c r="I247907" s="1"/>
    </row>
    <row r="247908" spans="9:9" x14ac:dyDescent="0.25">
      <c r="I247908" s="1"/>
    </row>
    <row r="247909" spans="9:9" x14ac:dyDescent="0.25">
      <c r="I247909" s="1"/>
    </row>
    <row r="247910" spans="9:9" x14ac:dyDescent="0.25">
      <c r="I247910" s="1"/>
    </row>
    <row r="247911" spans="9:9" x14ac:dyDescent="0.25">
      <c r="I247911" s="1"/>
    </row>
    <row r="247912" spans="9:9" x14ac:dyDescent="0.25">
      <c r="I247912" s="1"/>
    </row>
    <row r="247913" spans="9:9" x14ac:dyDescent="0.25">
      <c r="I247913" s="1"/>
    </row>
    <row r="247914" spans="9:9" x14ac:dyDescent="0.25">
      <c r="I247914" s="1"/>
    </row>
    <row r="247916" spans="9:9" x14ac:dyDescent="0.25">
      <c r="I247916" s="1"/>
    </row>
    <row r="247921" spans="9:9" x14ac:dyDescent="0.25">
      <c r="I247921" s="1"/>
    </row>
    <row r="247927" spans="9:9" x14ac:dyDescent="0.25">
      <c r="I247927" s="1"/>
    </row>
    <row r="247934" spans="9:9" x14ac:dyDescent="0.25">
      <c r="I247934" s="1"/>
    </row>
    <row r="247945" spans="9:9" x14ac:dyDescent="0.25">
      <c r="I247945" s="1"/>
    </row>
    <row r="247948" spans="9:9" x14ac:dyDescent="0.25">
      <c r="I247948" s="1"/>
    </row>
    <row r="247950" spans="9:9" x14ac:dyDescent="0.25">
      <c r="I247950" s="1"/>
    </row>
    <row r="247951" spans="9:9" x14ac:dyDescent="0.25">
      <c r="I247951" s="1"/>
    </row>
    <row r="247952" spans="9:9" x14ac:dyDescent="0.25">
      <c r="I247952" s="1"/>
    </row>
    <row r="247953" spans="9:9" x14ac:dyDescent="0.25">
      <c r="I247953" s="1"/>
    </row>
    <row r="247954" spans="9:9" x14ac:dyDescent="0.25">
      <c r="I247954" s="1"/>
    </row>
    <row r="247956" spans="9:9" x14ac:dyDescent="0.25">
      <c r="I247956" s="1"/>
    </row>
    <row r="247957" spans="9:9" x14ac:dyDescent="0.25">
      <c r="I247957" s="1"/>
    </row>
    <row r="247958" spans="9:9" x14ac:dyDescent="0.25">
      <c r="I247958" s="1"/>
    </row>
    <row r="247961" spans="9:9" x14ac:dyDescent="0.25">
      <c r="I247961" s="1"/>
    </row>
    <row r="247962" spans="9:9" x14ac:dyDescent="0.25">
      <c r="I247962" s="1"/>
    </row>
    <row r="247968" spans="9:9" x14ac:dyDescent="0.25">
      <c r="I247968" s="1"/>
    </row>
    <row r="247970" spans="9:9" x14ac:dyDescent="0.25">
      <c r="I247970" s="1"/>
    </row>
    <row r="247986" spans="9:9" x14ac:dyDescent="0.25">
      <c r="I247986" s="1"/>
    </row>
    <row r="247987" spans="9:9" x14ac:dyDescent="0.25">
      <c r="I247987" s="1"/>
    </row>
    <row r="247992" spans="9:9" x14ac:dyDescent="0.25">
      <c r="I247992" s="1"/>
    </row>
    <row r="247993" spans="9:9" x14ac:dyDescent="0.25">
      <c r="I247993" s="1"/>
    </row>
    <row r="247994" spans="9:9" x14ac:dyDescent="0.25">
      <c r="I247994" s="1"/>
    </row>
    <row r="247995" spans="9:9" x14ac:dyDescent="0.25">
      <c r="I247995" s="1"/>
    </row>
    <row r="247996" spans="9:9" x14ac:dyDescent="0.25">
      <c r="I247996" s="1"/>
    </row>
    <row r="247999" spans="9:9" x14ac:dyDescent="0.25">
      <c r="I247999" s="1"/>
    </row>
    <row r="248001" spans="9:9" x14ac:dyDescent="0.25">
      <c r="I248001" s="1"/>
    </row>
    <row r="248002" spans="9:9" x14ac:dyDescent="0.25">
      <c r="I248002" s="1"/>
    </row>
    <row r="248003" spans="9:9" x14ac:dyDescent="0.25">
      <c r="I248003" s="1"/>
    </row>
    <row r="248004" spans="9:9" x14ac:dyDescent="0.25">
      <c r="I248004" s="1"/>
    </row>
    <row r="248006" spans="9:9" x14ac:dyDescent="0.25">
      <c r="I248006" s="1"/>
    </row>
    <row r="248009" spans="9:9" x14ac:dyDescent="0.25">
      <c r="I248009" s="1"/>
    </row>
    <row r="248010" spans="9:9" x14ac:dyDescent="0.25">
      <c r="I248010" s="1"/>
    </row>
    <row r="248011" spans="9:9" x14ac:dyDescent="0.25">
      <c r="I248011" s="1"/>
    </row>
    <row r="248016" spans="9:9" x14ac:dyDescent="0.25">
      <c r="I248016" s="1"/>
    </row>
    <row r="248017" spans="9:9" x14ac:dyDescent="0.25">
      <c r="I248017" s="1"/>
    </row>
    <row r="248018" spans="9:9" x14ac:dyDescent="0.25">
      <c r="I248018" s="1"/>
    </row>
    <row r="248019" spans="9:9" x14ac:dyDescent="0.25">
      <c r="I248019" s="1"/>
    </row>
    <row r="248020" spans="9:9" x14ac:dyDescent="0.25">
      <c r="I248020" s="1"/>
    </row>
    <row r="248021" spans="9:9" x14ac:dyDescent="0.25">
      <c r="I248021" s="1"/>
    </row>
    <row r="248029" spans="9:9" x14ac:dyDescent="0.25">
      <c r="I248029" s="1"/>
    </row>
    <row r="248030" spans="9:9" x14ac:dyDescent="0.25">
      <c r="I248030" s="1"/>
    </row>
    <row r="248031" spans="9:9" x14ac:dyDescent="0.25">
      <c r="I248031" s="1"/>
    </row>
    <row r="248032" spans="9:9" x14ac:dyDescent="0.25">
      <c r="I248032" s="1"/>
    </row>
    <row r="248033" spans="9:9" x14ac:dyDescent="0.25">
      <c r="I248033" s="1"/>
    </row>
    <row r="248034" spans="9:9" x14ac:dyDescent="0.25">
      <c r="I248034" s="1"/>
    </row>
    <row r="248035" spans="9:9" x14ac:dyDescent="0.25">
      <c r="I248035" s="1"/>
    </row>
    <row r="248036" spans="9:9" x14ac:dyDescent="0.25">
      <c r="I248036" s="1"/>
    </row>
    <row r="248037" spans="9:9" x14ac:dyDescent="0.25">
      <c r="I248037" s="1"/>
    </row>
    <row r="248038" spans="9:9" x14ac:dyDescent="0.25">
      <c r="I248038" s="1"/>
    </row>
    <row r="248039" spans="9:9" x14ac:dyDescent="0.25">
      <c r="I248039" s="1"/>
    </row>
    <row r="248040" spans="9:9" x14ac:dyDescent="0.25">
      <c r="I248040" s="1"/>
    </row>
    <row r="248041" spans="9:9" x14ac:dyDescent="0.25">
      <c r="I248041" s="1"/>
    </row>
    <row r="248042" spans="9:9" x14ac:dyDescent="0.25">
      <c r="I248042" s="1"/>
    </row>
    <row r="248050" spans="9:9" x14ac:dyDescent="0.25">
      <c r="I248050" s="1"/>
    </row>
    <row r="248052" spans="9:9" x14ac:dyDescent="0.25">
      <c r="I248052" s="1"/>
    </row>
    <row r="248054" spans="9:9" x14ac:dyDescent="0.25">
      <c r="I248054" s="1"/>
    </row>
    <row r="248055" spans="9:9" x14ac:dyDescent="0.25">
      <c r="I248055" s="1"/>
    </row>
    <row r="248058" spans="9:9" x14ac:dyDescent="0.25">
      <c r="I248058" s="1"/>
    </row>
    <row r="248059" spans="9:9" x14ac:dyDescent="0.25">
      <c r="I248059" s="1"/>
    </row>
    <row r="248061" spans="9:9" x14ac:dyDescent="0.25">
      <c r="I248061" s="1"/>
    </row>
    <row r="248064" spans="9:9" x14ac:dyDescent="0.25">
      <c r="I248064" s="1"/>
    </row>
    <row r="248065" spans="9:9" x14ac:dyDescent="0.25">
      <c r="I248065" s="1"/>
    </row>
    <row r="248066" spans="9:9" x14ac:dyDescent="0.25">
      <c r="I248066" s="1"/>
    </row>
    <row r="248067" spans="9:9" x14ac:dyDescent="0.25">
      <c r="I248067" s="1"/>
    </row>
    <row r="248068" spans="9:9" x14ac:dyDescent="0.25">
      <c r="I248068" s="1"/>
    </row>
    <row r="248073" spans="9:9" x14ac:dyDescent="0.25">
      <c r="I248073" s="1"/>
    </row>
    <row r="248081" spans="9:9" x14ac:dyDescent="0.25">
      <c r="I248081" s="1"/>
    </row>
    <row r="248082" spans="9:9" x14ac:dyDescent="0.25">
      <c r="I248082" s="1"/>
    </row>
    <row r="248086" spans="9:9" x14ac:dyDescent="0.25">
      <c r="I248086" s="1"/>
    </row>
    <row r="248088" spans="9:9" x14ac:dyDescent="0.25">
      <c r="I248088" s="1"/>
    </row>
    <row r="248089" spans="9:9" x14ac:dyDescent="0.25">
      <c r="I248089" s="1"/>
    </row>
    <row r="248090" spans="9:9" x14ac:dyDescent="0.25">
      <c r="I248090" s="1"/>
    </row>
    <row r="248108" spans="9:9" x14ac:dyDescent="0.25">
      <c r="I248108" s="1"/>
    </row>
    <row r="248110" spans="9:9" x14ac:dyDescent="0.25">
      <c r="I248110" s="1"/>
    </row>
    <row r="248112" spans="9:9" x14ac:dyDescent="0.25">
      <c r="I248112" s="1"/>
    </row>
    <row r="248113" spans="9:9" x14ac:dyDescent="0.25">
      <c r="I248113" s="1"/>
    </row>
    <row r="248114" spans="9:9" x14ac:dyDescent="0.25">
      <c r="I248114" s="1"/>
    </row>
    <row r="248116" spans="9:9" x14ac:dyDescent="0.25">
      <c r="I248116" s="1"/>
    </row>
    <row r="248119" spans="9:9" x14ac:dyDescent="0.25">
      <c r="I248119" s="1"/>
    </row>
    <row r="248120" spans="9:9" x14ac:dyDescent="0.25">
      <c r="I248120" s="1"/>
    </row>
    <row r="248121" spans="9:9" x14ac:dyDescent="0.25">
      <c r="I248121" s="1"/>
    </row>
    <row r="248127" spans="9:9" x14ac:dyDescent="0.25">
      <c r="I248127" s="1"/>
    </row>
    <row r="248131" spans="9:9" x14ac:dyDescent="0.25">
      <c r="I248131" s="1"/>
    </row>
    <row r="248137" spans="9:9" x14ac:dyDescent="0.25">
      <c r="I248137" s="1"/>
    </row>
    <row r="248138" spans="9:9" x14ac:dyDescent="0.25">
      <c r="I248138" s="1"/>
    </row>
    <row r="248141" spans="9:9" x14ac:dyDescent="0.25">
      <c r="I248141" s="1"/>
    </row>
    <row r="248142" spans="9:9" x14ac:dyDescent="0.25">
      <c r="I248142" s="1"/>
    </row>
    <row r="248143" spans="9:9" x14ac:dyDescent="0.25">
      <c r="I248143" s="1"/>
    </row>
    <row r="248144" spans="9:9" x14ac:dyDescent="0.25">
      <c r="I248144" s="1"/>
    </row>
    <row r="248158" spans="9:9" x14ac:dyDescent="0.25">
      <c r="I248158" s="1"/>
    </row>
    <row r="248159" spans="9:9" x14ac:dyDescent="0.25">
      <c r="I248159" s="1"/>
    </row>
    <row r="248175" spans="9:9" x14ac:dyDescent="0.25">
      <c r="I248175" s="1"/>
    </row>
    <row r="248180" spans="9:9" x14ac:dyDescent="0.25">
      <c r="I248180" s="1"/>
    </row>
    <row r="248186" spans="9:9" x14ac:dyDescent="0.25">
      <c r="I248186" s="1"/>
    </row>
    <row r="248189" spans="9:9" x14ac:dyDescent="0.25">
      <c r="I248189" s="1"/>
    </row>
    <row r="248190" spans="9:9" x14ac:dyDescent="0.25">
      <c r="I248190" s="1"/>
    </row>
    <row r="248191" spans="9:9" x14ac:dyDescent="0.25">
      <c r="I248191" s="1"/>
    </row>
    <row r="248194" spans="9:9" x14ac:dyDescent="0.25">
      <c r="I248194" s="1"/>
    </row>
    <row r="248195" spans="9:9" x14ac:dyDescent="0.25">
      <c r="I248195" s="1"/>
    </row>
    <row r="248196" spans="9:9" x14ac:dyDescent="0.25">
      <c r="I248196" s="1"/>
    </row>
    <row r="248199" spans="9:9" x14ac:dyDescent="0.25">
      <c r="I248199" s="1"/>
    </row>
    <row r="248201" spans="9:9" x14ac:dyDescent="0.25">
      <c r="I248201" s="1"/>
    </row>
    <row r="248202" spans="9:9" x14ac:dyDescent="0.25">
      <c r="I248202" s="1"/>
    </row>
    <row r="248203" spans="9:9" x14ac:dyDescent="0.25">
      <c r="I248203" s="1"/>
    </row>
    <row r="248204" spans="9:9" x14ac:dyDescent="0.25">
      <c r="I248204" s="1"/>
    </row>
    <row r="248205" spans="9:9" x14ac:dyDescent="0.25">
      <c r="I248205" s="1"/>
    </row>
    <row r="248206" spans="9:9" x14ac:dyDescent="0.25">
      <c r="I248206" s="1"/>
    </row>
    <row r="248207" spans="9:9" x14ac:dyDescent="0.25">
      <c r="I248207" s="1"/>
    </row>
    <row r="248209" spans="9:9" x14ac:dyDescent="0.25">
      <c r="I248209" s="1"/>
    </row>
    <row r="248215" spans="9:9" x14ac:dyDescent="0.25">
      <c r="I248215" s="1"/>
    </row>
    <row r="248216" spans="9:9" x14ac:dyDescent="0.25">
      <c r="I248216" s="1"/>
    </row>
    <row r="248217" spans="9:9" x14ac:dyDescent="0.25">
      <c r="I248217" s="1"/>
    </row>
    <row r="248220" spans="9:9" x14ac:dyDescent="0.25">
      <c r="I248220" s="1"/>
    </row>
    <row r="248221" spans="9:9" x14ac:dyDescent="0.25">
      <c r="I248221" s="1"/>
    </row>
    <row r="248222" spans="9:9" x14ac:dyDescent="0.25">
      <c r="I248222" s="1"/>
    </row>
    <row r="248223" spans="9:9" x14ac:dyDescent="0.25">
      <c r="I248223" s="1"/>
    </row>
    <row r="248225" spans="9:9" x14ac:dyDescent="0.25">
      <c r="I248225" s="1"/>
    </row>
    <row r="248226" spans="9:9" x14ac:dyDescent="0.25">
      <c r="I248226" s="1"/>
    </row>
    <row r="248227" spans="9:9" x14ac:dyDescent="0.25">
      <c r="I248227" s="1"/>
    </row>
    <row r="248229" spans="9:9" x14ac:dyDescent="0.25">
      <c r="I248229" s="1"/>
    </row>
    <row r="248230" spans="9:9" x14ac:dyDescent="0.25">
      <c r="I248230" s="1"/>
    </row>
    <row r="248231" spans="9:9" x14ac:dyDescent="0.25">
      <c r="I248231" s="1"/>
    </row>
    <row r="248233" spans="9:9" x14ac:dyDescent="0.25">
      <c r="I248233" s="1"/>
    </row>
    <row r="248234" spans="9:9" x14ac:dyDescent="0.25">
      <c r="I248234" s="1"/>
    </row>
    <row r="248239" spans="9:9" x14ac:dyDescent="0.25">
      <c r="I248239" s="1"/>
    </row>
    <row r="248246" spans="9:9" x14ac:dyDescent="0.25">
      <c r="I248246" s="1"/>
    </row>
    <row r="248247" spans="9:9" x14ac:dyDescent="0.25">
      <c r="I248247" s="1"/>
    </row>
    <row r="248248" spans="9:9" x14ac:dyDescent="0.25">
      <c r="I248248" s="1"/>
    </row>
    <row r="248252" spans="9:9" x14ac:dyDescent="0.25">
      <c r="I248252" s="1"/>
    </row>
    <row r="248253" spans="9:9" x14ac:dyDescent="0.25">
      <c r="I248253" s="1"/>
    </row>
    <row r="248254" spans="9:9" x14ac:dyDescent="0.25">
      <c r="I248254" s="1"/>
    </row>
    <row r="248255" spans="9:9" x14ac:dyDescent="0.25">
      <c r="I248255" s="1"/>
    </row>
    <row r="248261" spans="9:9" x14ac:dyDescent="0.25">
      <c r="I248261" s="1"/>
    </row>
    <row r="248269" spans="9:9" x14ac:dyDescent="0.25">
      <c r="I248269" s="1"/>
    </row>
    <row r="248270" spans="9:9" x14ac:dyDescent="0.25">
      <c r="I248270" s="1"/>
    </row>
    <row r="248282" spans="9:9" x14ac:dyDescent="0.25">
      <c r="I248282" s="1"/>
    </row>
    <row r="248295" spans="9:9" x14ac:dyDescent="0.25">
      <c r="I248295" s="1"/>
    </row>
    <row r="248297" spans="9:9" x14ac:dyDescent="0.25">
      <c r="I248297" s="1"/>
    </row>
    <row r="248299" spans="9:9" x14ac:dyDescent="0.25">
      <c r="I248299" s="1"/>
    </row>
    <row r="248306" spans="9:9" x14ac:dyDescent="0.25">
      <c r="I248306" s="1"/>
    </row>
    <row r="248307" spans="9:9" x14ac:dyDescent="0.25">
      <c r="I248307" s="1"/>
    </row>
    <row r="248308" spans="9:9" x14ac:dyDescent="0.25">
      <c r="I248308" s="1"/>
    </row>
    <row r="248309" spans="9:9" x14ac:dyDescent="0.25">
      <c r="I248309" s="1"/>
    </row>
    <row r="248310" spans="9:9" x14ac:dyDescent="0.25">
      <c r="I248310" s="1"/>
    </row>
    <row r="248311" spans="9:9" x14ac:dyDescent="0.25">
      <c r="I248311" s="1"/>
    </row>
    <row r="248314" spans="9:9" x14ac:dyDescent="0.25">
      <c r="I248314" s="1"/>
    </row>
    <row r="248315" spans="9:9" x14ac:dyDescent="0.25">
      <c r="I248315" s="1"/>
    </row>
    <row r="248320" spans="9:9" x14ac:dyDescent="0.25">
      <c r="I248320" s="1"/>
    </row>
    <row r="248327" spans="9:9" x14ac:dyDescent="0.25">
      <c r="I248327" s="1"/>
    </row>
    <row r="248339" spans="9:9" x14ac:dyDescent="0.25">
      <c r="I248339" s="1"/>
    </row>
    <row r="248340" spans="9:9" x14ac:dyDescent="0.25">
      <c r="I248340" s="1"/>
    </row>
    <row r="248341" spans="9:9" x14ac:dyDescent="0.25">
      <c r="I248341" s="1"/>
    </row>
    <row r="248344" spans="9:9" x14ac:dyDescent="0.25">
      <c r="I248344" s="1"/>
    </row>
    <row r="248345" spans="9:9" x14ac:dyDescent="0.25">
      <c r="I248345" s="1"/>
    </row>
    <row r="248352" spans="9:9" x14ac:dyDescent="0.25">
      <c r="I248352" s="1"/>
    </row>
    <row r="248353" spans="9:9" x14ac:dyDescent="0.25">
      <c r="I248353" s="1"/>
    </row>
    <row r="248354" spans="9:9" x14ac:dyDescent="0.25">
      <c r="I248354" s="1"/>
    </row>
    <row r="248377" spans="9:9" x14ac:dyDescent="0.25">
      <c r="I248377" s="1"/>
    </row>
    <row r="248378" spans="9:9" x14ac:dyDescent="0.25">
      <c r="I248378" s="1"/>
    </row>
    <row r="248385" spans="9:9" x14ac:dyDescent="0.25">
      <c r="I248385" s="1"/>
    </row>
    <row r="248387" spans="9:9" x14ac:dyDescent="0.25">
      <c r="I248387" s="1"/>
    </row>
    <row r="248388" spans="9:9" x14ac:dyDescent="0.25">
      <c r="I248388" s="1"/>
    </row>
    <row r="248390" spans="9:9" x14ac:dyDescent="0.25">
      <c r="I248390" s="1"/>
    </row>
    <row r="248393" spans="9:9" x14ac:dyDescent="0.25">
      <c r="I248393" s="1"/>
    </row>
    <row r="248394" spans="9:9" x14ac:dyDescent="0.25">
      <c r="I248394" s="1"/>
    </row>
    <row r="248396" spans="9:9" x14ac:dyDescent="0.25">
      <c r="I248396" s="1"/>
    </row>
    <row r="248398" spans="9:9" x14ac:dyDescent="0.25">
      <c r="I248398" s="1"/>
    </row>
    <row r="248405" spans="9:9" x14ac:dyDescent="0.25">
      <c r="I248405" s="1"/>
    </row>
    <row r="248409" spans="9:9" x14ac:dyDescent="0.25">
      <c r="I248409" s="1"/>
    </row>
    <row r="248411" spans="9:9" x14ac:dyDescent="0.25">
      <c r="I248411" s="1"/>
    </row>
    <row r="248416" spans="9:9" x14ac:dyDescent="0.25">
      <c r="I248416" s="1"/>
    </row>
    <row r="248417" spans="9:9" x14ac:dyDescent="0.25">
      <c r="I248417" s="1"/>
    </row>
    <row r="248424" spans="9:9" x14ac:dyDescent="0.25">
      <c r="I248424" s="1"/>
    </row>
    <row r="248427" spans="9:9" x14ac:dyDescent="0.25">
      <c r="I248427" s="1"/>
    </row>
    <row r="248429" spans="9:9" x14ac:dyDescent="0.25">
      <c r="I248429" s="1"/>
    </row>
    <row r="248431" spans="9:9" x14ac:dyDescent="0.25">
      <c r="I248431" s="1"/>
    </row>
    <row r="248443" spans="9:9" x14ac:dyDescent="0.25">
      <c r="I248443" s="1"/>
    </row>
    <row r="248444" spans="9:9" x14ac:dyDescent="0.25">
      <c r="I248444" s="1"/>
    </row>
    <row r="248445" spans="9:9" x14ac:dyDescent="0.25">
      <c r="I248445" s="1"/>
    </row>
    <row r="248447" spans="9:9" x14ac:dyDescent="0.25">
      <c r="I248447" s="1"/>
    </row>
    <row r="248448" spans="9:9" x14ac:dyDescent="0.25">
      <c r="I248448" s="1"/>
    </row>
    <row r="248449" spans="9:9" x14ac:dyDescent="0.25">
      <c r="I248449" s="1"/>
    </row>
    <row r="248450" spans="9:9" x14ac:dyDescent="0.25">
      <c r="I248450" s="1"/>
    </row>
    <row r="248451" spans="9:9" x14ac:dyDescent="0.25">
      <c r="I248451" s="1"/>
    </row>
    <row r="248452" spans="9:9" x14ac:dyDescent="0.25">
      <c r="I248452" s="1"/>
    </row>
    <row r="248453" spans="9:9" x14ac:dyDescent="0.25">
      <c r="I248453" s="1"/>
    </row>
    <row r="248454" spans="9:9" x14ac:dyDescent="0.25">
      <c r="I248454" s="1"/>
    </row>
    <row r="248455" spans="9:9" x14ac:dyDescent="0.25">
      <c r="I248455" s="1"/>
    </row>
    <row r="248456" spans="9:9" x14ac:dyDescent="0.25">
      <c r="I248456" s="1"/>
    </row>
    <row r="248457" spans="9:9" x14ac:dyDescent="0.25">
      <c r="I248457" s="1"/>
    </row>
    <row r="248458" spans="9:9" x14ac:dyDescent="0.25">
      <c r="I248458" s="1"/>
    </row>
    <row r="248459" spans="9:9" x14ac:dyDescent="0.25">
      <c r="I248459" s="1"/>
    </row>
    <row r="248463" spans="9:9" x14ac:dyDescent="0.25">
      <c r="I248463" s="1"/>
    </row>
    <row r="248464" spans="9:9" x14ac:dyDescent="0.25">
      <c r="I248464" s="1"/>
    </row>
    <row r="248465" spans="9:9" x14ac:dyDescent="0.25">
      <c r="I248465" s="1"/>
    </row>
    <row r="248466" spans="9:9" x14ac:dyDescent="0.25">
      <c r="I248466" s="1"/>
    </row>
    <row r="248467" spans="9:9" x14ac:dyDescent="0.25">
      <c r="I248467" s="1"/>
    </row>
    <row r="248469" spans="9:9" x14ac:dyDescent="0.25">
      <c r="I248469" s="1"/>
    </row>
    <row r="248473" spans="9:9" x14ac:dyDescent="0.25">
      <c r="I248473" s="1"/>
    </row>
    <row r="248474" spans="9:9" x14ac:dyDescent="0.25">
      <c r="I248474" s="1"/>
    </row>
    <row r="248475" spans="9:9" x14ac:dyDescent="0.25">
      <c r="I248475" s="1"/>
    </row>
    <row r="248484" spans="9:9" x14ac:dyDescent="0.25">
      <c r="I248484" s="1"/>
    </row>
    <row r="248485" spans="9:9" x14ac:dyDescent="0.25">
      <c r="I248485" s="1"/>
    </row>
    <row r="248486" spans="9:9" x14ac:dyDescent="0.25">
      <c r="I248486" s="1"/>
    </row>
    <row r="248488" spans="9:9" x14ac:dyDescent="0.25">
      <c r="I248488" s="1"/>
    </row>
    <row r="248489" spans="9:9" x14ac:dyDescent="0.25">
      <c r="I248489" s="1"/>
    </row>
    <row r="248490" spans="9:9" x14ac:dyDescent="0.25">
      <c r="I248490" s="1"/>
    </row>
    <row r="248492" spans="9:9" x14ac:dyDescent="0.25">
      <c r="I248492" s="1"/>
    </row>
    <row r="248493" spans="9:9" x14ac:dyDescent="0.25">
      <c r="I248493" s="1"/>
    </row>
    <row r="248494" spans="9:9" x14ac:dyDescent="0.25">
      <c r="I248494" s="1"/>
    </row>
    <row r="248495" spans="9:9" x14ac:dyDescent="0.25">
      <c r="I248495" s="1"/>
    </row>
    <row r="248496" spans="9:9" x14ac:dyDescent="0.25">
      <c r="I248496" s="1"/>
    </row>
    <row r="248497" spans="9:9" x14ac:dyDescent="0.25">
      <c r="I248497" s="1"/>
    </row>
    <row r="248498" spans="9:9" x14ac:dyDescent="0.25">
      <c r="I248498" s="1"/>
    </row>
    <row r="248499" spans="9:9" x14ac:dyDescent="0.25">
      <c r="I248499" s="1"/>
    </row>
    <row r="248500" spans="9:9" x14ac:dyDescent="0.25">
      <c r="I248500" s="1"/>
    </row>
    <row r="248502" spans="9:9" x14ac:dyDescent="0.25">
      <c r="I248502" s="1"/>
    </row>
    <row r="248503" spans="9:9" x14ac:dyDescent="0.25">
      <c r="I248503" s="1"/>
    </row>
    <row r="248504" spans="9:9" x14ac:dyDescent="0.25">
      <c r="I248504" s="1"/>
    </row>
    <row r="248505" spans="9:9" x14ac:dyDescent="0.25">
      <c r="I248505" s="1"/>
    </row>
    <row r="248506" spans="9:9" x14ac:dyDescent="0.25">
      <c r="I248506" s="1"/>
    </row>
    <row r="248507" spans="9:9" x14ac:dyDescent="0.25">
      <c r="I248507" s="1"/>
    </row>
    <row r="248508" spans="9:9" x14ac:dyDescent="0.25">
      <c r="I248508" s="1"/>
    </row>
    <row r="248509" spans="9:9" x14ac:dyDescent="0.25">
      <c r="I248509" s="1"/>
    </row>
    <row r="248512" spans="9:9" x14ac:dyDescent="0.25">
      <c r="I248512" s="1"/>
    </row>
    <row r="248514" spans="9:9" x14ac:dyDescent="0.25">
      <c r="I248514" s="1"/>
    </row>
    <row r="248515" spans="9:9" x14ac:dyDescent="0.25">
      <c r="I248515" s="1"/>
    </row>
    <row r="248516" spans="9:9" x14ac:dyDescent="0.25">
      <c r="I248516" s="1"/>
    </row>
    <row r="248517" spans="9:9" x14ac:dyDescent="0.25">
      <c r="I248517" s="1"/>
    </row>
    <row r="248518" spans="9:9" x14ac:dyDescent="0.25">
      <c r="I248518" s="1"/>
    </row>
    <row r="248521" spans="9:9" x14ac:dyDescent="0.25">
      <c r="I248521" s="1"/>
    </row>
    <row r="248523" spans="9:9" x14ac:dyDescent="0.25">
      <c r="I248523" s="1"/>
    </row>
    <row r="248524" spans="9:9" x14ac:dyDescent="0.25">
      <c r="I248524" s="1"/>
    </row>
    <row r="248529" spans="9:9" x14ac:dyDescent="0.25">
      <c r="I248529" s="1"/>
    </row>
    <row r="248530" spans="9:9" x14ac:dyDescent="0.25">
      <c r="I248530" s="1"/>
    </row>
    <row r="248535" spans="9:9" x14ac:dyDescent="0.25">
      <c r="I248535" s="1"/>
    </row>
    <row r="248546" spans="9:9" x14ac:dyDescent="0.25">
      <c r="I248546" s="1"/>
    </row>
    <row r="248548" spans="9:9" x14ac:dyDescent="0.25">
      <c r="I248548" s="1"/>
    </row>
    <row r="248553" spans="9:9" x14ac:dyDescent="0.25">
      <c r="I248553" s="1"/>
    </row>
    <row r="248554" spans="9:9" x14ac:dyDescent="0.25">
      <c r="I248554" s="1"/>
    </row>
    <row r="248555" spans="9:9" x14ac:dyDescent="0.25">
      <c r="I248555" s="1"/>
    </row>
    <row r="248567" spans="9:9" x14ac:dyDescent="0.25">
      <c r="I248567" s="1"/>
    </row>
    <row r="248568" spans="9:9" x14ac:dyDescent="0.25">
      <c r="I248568" s="1"/>
    </row>
    <row r="248570" spans="9:9" x14ac:dyDescent="0.25">
      <c r="I248570" s="1"/>
    </row>
    <row r="248574" spans="9:9" x14ac:dyDescent="0.25">
      <c r="I248574" s="1"/>
    </row>
    <row r="248575" spans="9:9" x14ac:dyDescent="0.25">
      <c r="I248575" s="1"/>
    </row>
    <row r="248581" spans="9:9" x14ac:dyDescent="0.25">
      <c r="I248581" s="1"/>
    </row>
    <row r="248621" spans="9:9" x14ac:dyDescent="0.25">
      <c r="I248621" s="1"/>
    </row>
    <row r="248624" spans="9:9" x14ac:dyDescent="0.25">
      <c r="I248624" s="1"/>
    </row>
    <row r="248626" spans="9:9" x14ac:dyDescent="0.25">
      <c r="I248626" s="1"/>
    </row>
    <row r="248628" spans="9:9" x14ac:dyDescent="0.25">
      <c r="I248628" s="1"/>
    </row>
    <row r="248631" spans="9:9" x14ac:dyDescent="0.25">
      <c r="I248631" s="1"/>
    </row>
    <row r="248632" spans="9:9" x14ac:dyDescent="0.25">
      <c r="I248632" s="1"/>
    </row>
    <row r="248664" spans="9:9" x14ac:dyDescent="0.25">
      <c r="I248664" s="1"/>
    </row>
    <row r="248666" spans="9:9" x14ac:dyDescent="0.25">
      <c r="I248666" s="1"/>
    </row>
    <row r="248667" spans="9:9" x14ac:dyDescent="0.25">
      <c r="I248667" s="1"/>
    </row>
    <row r="248669" spans="9:9" x14ac:dyDescent="0.25">
      <c r="I248669" s="1"/>
    </row>
    <row r="248672" spans="9:9" x14ac:dyDescent="0.25">
      <c r="I248672" s="1"/>
    </row>
    <row r="248680" spans="9:9" x14ac:dyDescent="0.25">
      <c r="I248680" s="1"/>
    </row>
    <row r="248681" spans="9:9" x14ac:dyDescent="0.25">
      <c r="I248681" s="1"/>
    </row>
    <row r="248682" spans="9:9" x14ac:dyDescent="0.25">
      <c r="I248682" s="1"/>
    </row>
    <row r="248684" spans="9:9" x14ac:dyDescent="0.25">
      <c r="I248684" s="1"/>
    </row>
    <row r="248686" spans="9:9" x14ac:dyDescent="0.25">
      <c r="I248686" s="1"/>
    </row>
    <row r="248710" spans="9:9" x14ac:dyDescent="0.25">
      <c r="I248710" s="1"/>
    </row>
    <row r="248711" spans="9:9" x14ac:dyDescent="0.25">
      <c r="I248711" s="1"/>
    </row>
    <row r="248712" spans="9:9" x14ac:dyDescent="0.25">
      <c r="I248712" s="1"/>
    </row>
    <row r="248713" spans="9:9" x14ac:dyDescent="0.25">
      <c r="I248713" s="1"/>
    </row>
    <row r="248714" spans="9:9" x14ac:dyDescent="0.25">
      <c r="I248714" s="1"/>
    </row>
    <row r="248722" spans="9:9" x14ac:dyDescent="0.25">
      <c r="I248722" s="1"/>
    </row>
    <row r="248736" spans="9:9" x14ac:dyDescent="0.25">
      <c r="I248736" s="1"/>
    </row>
    <row r="248737" spans="9:9" x14ac:dyDescent="0.25">
      <c r="I248737" s="1"/>
    </row>
    <row r="248738" spans="9:9" x14ac:dyDescent="0.25">
      <c r="I248738" s="1"/>
    </row>
    <row r="248739" spans="9:9" x14ac:dyDescent="0.25">
      <c r="I248739" s="1"/>
    </row>
    <row r="248740" spans="9:9" x14ac:dyDescent="0.25">
      <c r="I248740" s="1"/>
    </row>
    <row r="248741" spans="9:9" x14ac:dyDescent="0.25">
      <c r="I248741" s="1"/>
    </row>
    <row r="248742" spans="9:9" x14ac:dyDescent="0.25">
      <c r="I248742" s="1"/>
    </row>
    <row r="248743" spans="9:9" x14ac:dyDescent="0.25">
      <c r="I248743" s="1"/>
    </row>
    <row r="248744" spans="9:9" x14ac:dyDescent="0.25">
      <c r="I248744" s="1"/>
    </row>
    <row r="248745" spans="9:9" x14ac:dyDescent="0.25">
      <c r="I248745" s="1"/>
    </row>
    <row r="248747" spans="9:9" x14ac:dyDescent="0.25">
      <c r="I248747" s="1"/>
    </row>
    <row r="248748" spans="9:9" x14ac:dyDescent="0.25">
      <c r="I248748" s="1"/>
    </row>
    <row r="248749" spans="9:9" x14ac:dyDescent="0.25">
      <c r="I248749" s="1"/>
    </row>
    <row r="248751" spans="9:9" x14ac:dyDescent="0.25">
      <c r="I248751" s="1"/>
    </row>
    <row r="248752" spans="9:9" x14ac:dyDescent="0.25">
      <c r="I248752" s="1"/>
    </row>
    <row r="248758" spans="9:9" x14ac:dyDescent="0.25">
      <c r="I248758" s="1"/>
    </row>
    <row r="248760" spans="9:9" x14ac:dyDescent="0.25">
      <c r="I248760" s="1"/>
    </row>
    <row r="248762" spans="9:9" x14ac:dyDescent="0.25">
      <c r="I248762" s="1"/>
    </row>
    <row r="248765" spans="9:9" x14ac:dyDescent="0.25">
      <c r="I248765" s="1"/>
    </row>
    <row r="248766" spans="9:9" x14ac:dyDescent="0.25">
      <c r="I248766" s="1"/>
    </row>
    <row r="248767" spans="9:9" x14ac:dyDescent="0.25">
      <c r="I248767" s="1"/>
    </row>
    <row r="248768" spans="9:9" x14ac:dyDescent="0.25">
      <c r="I248768" s="1"/>
    </row>
    <row r="248769" spans="9:9" x14ac:dyDescent="0.25">
      <c r="I248769" s="1"/>
    </row>
    <row r="248770" spans="9:9" x14ac:dyDescent="0.25">
      <c r="I248770" s="1"/>
    </row>
    <row r="248771" spans="9:9" x14ac:dyDescent="0.25">
      <c r="I248771" s="1"/>
    </row>
    <row r="248773" spans="9:9" x14ac:dyDescent="0.25">
      <c r="I248773" s="1"/>
    </row>
    <row r="248774" spans="9:9" x14ac:dyDescent="0.25">
      <c r="I248774" s="1"/>
    </row>
    <row r="248775" spans="9:9" x14ac:dyDescent="0.25">
      <c r="I248775" s="1"/>
    </row>
    <row r="248777" spans="9:9" x14ac:dyDescent="0.25">
      <c r="I248777" s="1"/>
    </row>
    <row r="248778" spans="9:9" x14ac:dyDescent="0.25">
      <c r="I248778" s="1"/>
    </row>
    <row r="248788" spans="9:9" x14ac:dyDescent="0.25">
      <c r="I248788" s="1"/>
    </row>
    <row r="248789" spans="9:9" x14ac:dyDescent="0.25">
      <c r="I248789" s="1"/>
    </row>
    <row r="248790" spans="9:9" x14ac:dyDescent="0.25">
      <c r="I248790" s="1"/>
    </row>
    <row r="248791" spans="9:9" x14ac:dyDescent="0.25">
      <c r="I248791" s="1"/>
    </row>
    <row r="248803" spans="9:9" x14ac:dyDescent="0.25">
      <c r="I248803" s="1"/>
    </row>
    <row r="248811" spans="9:9" x14ac:dyDescent="0.25">
      <c r="I248811" s="1"/>
    </row>
    <row r="248812" spans="9:9" x14ac:dyDescent="0.25">
      <c r="I248812" s="1"/>
    </row>
    <row r="248819" spans="9:9" x14ac:dyDescent="0.25">
      <c r="I248819" s="1"/>
    </row>
    <row r="248824" spans="9:9" x14ac:dyDescent="0.25">
      <c r="I248824" s="1"/>
    </row>
    <row r="248825" spans="9:9" x14ac:dyDescent="0.25">
      <c r="I248825" s="1"/>
    </row>
    <row r="248826" spans="9:9" x14ac:dyDescent="0.25">
      <c r="I248826" s="1"/>
    </row>
    <row r="248843" spans="9:9" x14ac:dyDescent="0.25">
      <c r="I248843" s="1"/>
    </row>
    <row r="248863" spans="9:9" x14ac:dyDescent="0.25">
      <c r="I248863" s="1"/>
    </row>
    <row r="248871" spans="9:9" x14ac:dyDescent="0.25">
      <c r="I248871" s="1"/>
    </row>
    <row r="248872" spans="9:9" x14ac:dyDescent="0.25">
      <c r="I248872" s="1"/>
    </row>
    <row r="248875" spans="9:9" x14ac:dyDescent="0.25">
      <c r="I248875" s="1"/>
    </row>
    <row r="248883" spans="9:9" x14ac:dyDescent="0.25">
      <c r="I248883" s="1"/>
    </row>
    <row r="248884" spans="9:9" x14ac:dyDescent="0.25">
      <c r="I248884" s="1"/>
    </row>
    <row r="248889" spans="9:9" x14ac:dyDescent="0.25">
      <c r="I248889" s="1"/>
    </row>
    <row r="248895" spans="9:9" x14ac:dyDescent="0.25">
      <c r="I248895" s="1"/>
    </row>
    <row r="248896" spans="9:9" x14ac:dyDescent="0.25">
      <c r="I248896" s="1"/>
    </row>
    <row r="248906" spans="9:9" x14ac:dyDescent="0.25">
      <c r="I248906" s="1"/>
    </row>
    <row r="248923" spans="9:9" x14ac:dyDescent="0.25">
      <c r="I248923" s="1"/>
    </row>
    <row r="248936" spans="9:9" x14ac:dyDescent="0.25">
      <c r="I248936" s="1"/>
    </row>
    <row r="248937" spans="9:9" x14ac:dyDescent="0.25">
      <c r="I248937" s="1"/>
    </row>
    <row r="248938" spans="9:9" x14ac:dyDescent="0.25">
      <c r="I248938" s="1"/>
    </row>
    <row r="248940" spans="9:9" x14ac:dyDescent="0.25">
      <c r="I248940" s="1"/>
    </row>
    <row r="248941" spans="9:9" x14ac:dyDescent="0.25">
      <c r="I248941" s="1"/>
    </row>
    <row r="248944" spans="9:9" x14ac:dyDescent="0.25">
      <c r="I248944" s="1"/>
    </row>
    <row r="248945" spans="9:9" x14ac:dyDescent="0.25">
      <c r="I248945" s="1"/>
    </row>
    <row r="248952" spans="9:9" x14ac:dyDescent="0.25">
      <c r="I248952" s="1"/>
    </row>
    <row r="248955" spans="9:9" x14ac:dyDescent="0.25">
      <c r="I248955" s="1"/>
    </row>
    <row r="248956" spans="9:9" x14ac:dyDescent="0.25">
      <c r="I248956" s="1"/>
    </row>
    <row r="248957" spans="9:9" x14ac:dyDescent="0.25">
      <c r="I248957" s="1"/>
    </row>
    <row r="248958" spans="9:9" x14ac:dyDescent="0.25">
      <c r="I248958" s="1"/>
    </row>
    <row r="248959" spans="9:9" x14ac:dyDescent="0.25">
      <c r="I248959" s="1"/>
    </row>
    <row r="248960" spans="9:9" x14ac:dyDescent="0.25">
      <c r="I248960" s="1"/>
    </row>
    <row r="248961" spans="9:9" x14ac:dyDescent="0.25">
      <c r="I248961" s="1"/>
    </row>
    <row r="248962" spans="9:9" x14ac:dyDescent="0.25">
      <c r="I248962" s="1"/>
    </row>
    <row r="248963" spans="9:9" x14ac:dyDescent="0.25">
      <c r="I248963" s="1"/>
    </row>
    <row r="248964" spans="9:9" x14ac:dyDescent="0.25">
      <c r="I248964" s="1"/>
    </row>
    <row r="248965" spans="9:9" x14ac:dyDescent="0.25">
      <c r="I248965" s="1"/>
    </row>
    <row r="248966" spans="9:9" x14ac:dyDescent="0.25">
      <c r="I248966" s="1"/>
    </row>
    <row r="248967" spans="9:9" x14ac:dyDescent="0.25">
      <c r="I248967" s="1"/>
    </row>
    <row r="248968" spans="9:9" x14ac:dyDescent="0.25">
      <c r="I248968" s="1"/>
    </row>
    <row r="248969" spans="9:9" x14ac:dyDescent="0.25">
      <c r="I248969" s="1"/>
    </row>
    <row r="248970" spans="9:9" x14ac:dyDescent="0.25">
      <c r="I248970" s="1"/>
    </row>
    <row r="248971" spans="9:9" x14ac:dyDescent="0.25">
      <c r="I248971" s="1"/>
    </row>
    <row r="248972" spans="9:9" x14ac:dyDescent="0.25">
      <c r="I248972" s="1"/>
    </row>
    <row r="248973" spans="9:9" x14ac:dyDescent="0.25">
      <c r="I248973" s="1"/>
    </row>
    <row r="248974" spans="9:9" x14ac:dyDescent="0.25">
      <c r="I248974" s="1"/>
    </row>
    <row r="248975" spans="9:9" x14ac:dyDescent="0.25">
      <c r="I248975" s="1"/>
    </row>
    <row r="248976" spans="9:9" x14ac:dyDescent="0.25">
      <c r="I248976" s="1"/>
    </row>
    <row r="248977" spans="9:9" x14ac:dyDescent="0.25">
      <c r="I248977" s="1"/>
    </row>
    <row r="248978" spans="9:9" x14ac:dyDescent="0.25">
      <c r="I248978" s="1"/>
    </row>
    <row r="248979" spans="9:9" x14ac:dyDescent="0.25">
      <c r="I248979" s="1"/>
    </row>
    <row r="248980" spans="9:9" x14ac:dyDescent="0.25">
      <c r="I248980" s="1"/>
    </row>
    <row r="248981" spans="9:9" x14ac:dyDescent="0.25">
      <c r="I248981" s="1"/>
    </row>
    <row r="248982" spans="9:9" x14ac:dyDescent="0.25">
      <c r="I248982" s="1"/>
    </row>
    <row r="248983" spans="9:9" x14ac:dyDescent="0.25">
      <c r="I248983" s="1"/>
    </row>
    <row r="248984" spans="9:9" x14ac:dyDescent="0.25">
      <c r="I248984" s="1"/>
    </row>
    <row r="248985" spans="9:9" x14ac:dyDescent="0.25">
      <c r="I248985" s="1"/>
    </row>
    <row r="248986" spans="9:9" x14ac:dyDescent="0.25">
      <c r="I248986" s="1"/>
    </row>
    <row r="248987" spans="9:9" x14ac:dyDescent="0.25">
      <c r="I248987" s="1"/>
    </row>
    <row r="248988" spans="9:9" x14ac:dyDescent="0.25">
      <c r="I248988" s="1"/>
    </row>
    <row r="248990" spans="9:9" x14ac:dyDescent="0.25">
      <c r="I248990" s="1"/>
    </row>
    <row r="248991" spans="9:9" x14ac:dyDescent="0.25">
      <c r="I248991" s="1"/>
    </row>
    <row r="248992" spans="9:9" x14ac:dyDescent="0.25">
      <c r="I248992" s="1"/>
    </row>
    <row r="248993" spans="9:9" x14ac:dyDescent="0.25">
      <c r="I248993" s="1"/>
    </row>
    <row r="248994" spans="9:9" x14ac:dyDescent="0.25">
      <c r="I248994" s="1"/>
    </row>
    <row r="248995" spans="9:9" x14ac:dyDescent="0.25">
      <c r="I248995" s="1"/>
    </row>
    <row r="248997" spans="9:9" x14ac:dyDescent="0.25">
      <c r="I248997" s="1"/>
    </row>
    <row r="248998" spans="9:9" x14ac:dyDescent="0.25">
      <c r="I248998" s="1"/>
    </row>
    <row r="248999" spans="9:9" x14ac:dyDescent="0.25">
      <c r="I248999" s="1"/>
    </row>
    <row r="249000" spans="9:9" x14ac:dyDescent="0.25">
      <c r="I249000" s="1"/>
    </row>
    <row r="249002" spans="9:9" x14ac:dyDescent="0.25">
      <c r="I249002" s="1"/>
    </row>
    <row r="249003" spans="9:9" x14ac:dyDescent="0.25">
      <c r="I249003" s="1"/>
    </row>
    <row r="249004" spans="9:9" x14ac:dyDescent="0.25">
      <c r="I249004" s="1"/>
    </row>
    <row r="249005" spans="9:9" x14ac:dyDescent="0.25">
      <c r="I249005" s="1"/>
    </row>
    <row r="249006" spans="9:9" x14ac:dyDescent="0.25">
      <c r="I249006" s="1"/>
    </row>
    <row r="249007" spans="9:9" x14ac:dyDescent="0.25">
      <c r="I249007" s="1"/>
    </row>
    <row r="249008" spans="9:9" x14ac:dyDescent="0.25">
      <c r="I249008" s="1"/>
    </row>
    <row r="249009" spans="9:9" x14ac:dyDescent="0.25">
      <c r="I249009" s="1"/>
    </row>
    <row r="249010" spans="9:9" x14ac:dyDescent="0.25">
      <c r="I249010" s="1"/>
    </row>
    <row r="249011" spans="9:9" x14ac:dyDescent="0.25">
      <c r="I249011" s="1"/>
    </row>
    <row r="249012" spans="9:9" x14ac:dyDescent="0.25">
      <c r="I249012" s="1"/>
    </row>
    <row r="249013" spans="9:9" x14ac:dyDescent="0.25">
      <c r="I249013" s="1"/>
    </row>
    <row r="249014" spans="9:9" x14ac:dyDescent="0.25">
      <c r="I249014" s="1"/>
    </row>
    <row r="249015" spans="9:9" x14ac:dyDescent="0.25">
      <c r="I249015" s="1"/>
    </row>
    <row r="249016" spans="9:9" x14ac:dyDescent="0.25">
      <c r="I249016" s="1"/>
    </row>
    <row r="249017" spans="9:9" x14ac:dyDescent="0.25">
      <c r="I249017" s="1"/>
    </row>
    <row r="249018" spans="9:9" x14ac:dyDescent="0.25">
      <c r="I249018" s="1"/>
    </row>
    <row r="249021" spans="9:9" x14ac:dyDescent="0.25">
      <c r="I249021" s="1"/>
    </row>
    <row r="249022" spans="9:9" x14ac:dyDescent="0.25">
      <c r="I249022" s="1"/>
    </row>
    <row r="249023" spans="9:9" x14ac:dyDescent="0.25">
      <c r="I249023" s="1"/>
    </row>
    <row r="249024" spans="9:9" x14ac:dyDescent="0.25">
      <c r="I249024" s="1"/>
    </row>
    <row r="249025" spans="9:9" x14ac:dyDescent="0.25">
      <c r="I249025" s="1"/>
    </row>
    <row r="249026" spans="9:9" x14ac:dyDescent="0.25">
      <c r="I249026" s="1"/>
    </row>
    <row r="249027" spans="9:9" x14ac:dyDescent="0.25">
      <c r="I249027" s="1"/>
    </row>
    <row r="249028" spans="9:9" x14ac:dyDescent="0.25">
      <c r="I249028" s="1"/>
    </row>
    <row r="249029" spans="9:9" x14ac:dyDescent="0.25">
      <c r="I249029" s="1"/>
    </row>
    <row r="249030" spans="9:9" x14ac:dyDescent="0.25">
      <c r="I249030" s="1"/>
    </row>
    <row r="249031" spans="9:9" x14ac:dyDescent="0.25">
      <c r="I249031" s="1"/>
    </row>
    <row r="249032" spans="9:9" x14ac:dyDescent="0.25">
      <c r="I249032" s="1"/>
    </row>
    <row r="249036" spans="9:9" x14ac:dyDescent="0.25">
      <c r="I249036" s="1"/>
    </row>
    <row r="249037" spans="9:9" x14ac:dyDescent="0.25">
      <c r="I249037" s="1"/>
    </row>
    <row r="249038" spans="9:9" x14ac:dyDescent="0.25">
      <c r="I249038" s="1"/>
    </row>
    <row r="249039" spans="9:9" x14ac:dyDescent="0.25">
      <c r="I249039" s="1"/>
    </row>
    <row r="249040" spans="9:9" x14ac:dyDescent="0.25">
      <c r="I249040" s="1"/>
    </row>
    <row r="249041" spans="9:9" x14ac:dyDescent="0.25">
      <c r="I249041" s="1"/>
    </row>
    <row r="249042" spans="9:9" x14ac:dyDescent="0.25">
      <c r="I249042" s="1"/>
    </row>
    <row r="249043" spans="9:9" x14ac:dyDescent="0.25">
      <c r="I249043" s="1"/>
    </row>
    <row r="249044" spans="9:9" x14ac:dyDescent="0.25">
      <c r="I249044" s="1"/>
    </row>
    <row r="249045" spans="9:9" x14ac:dyDescent="0.25">
      <c r="I249045" s="1"/>
    </row>
    <row r="249046" spans="9:9" x14ac:dyDescent="0.25">
      <c r="I249046" s="1"/>
    </row>
    <row r="249047" spans="9:9" x14ac:dyDescent="0.25">
      <c r="I249047" s="1"/>
    </row>
    <row r="249048" spans="9:9" x14ac:dyDescent="0.25">
      <c r="I249048" s="1"/>
    </row>
    <row r="249049" spans="9:9" x14ac:dyDescent="0.25">
      <c r="I249049" s="1"/>
    </row>
    <row r="249051" spans="9:9" x14ac:dyDescent="0.25">
      <c r="I249051" s="1"/>
    </row>
    <row r="249052" spans="9:9" x14ac:dyDescent="0.25">
      <c r="I249052" s="1"/>
    </row>
    <row r="249053" spans="9:9" x14ac:dyDescent="0.25">
      <c r="I249053" s="1"/>
    </row>
    <row r="249054" spans="9:9" x14ac:dyDescent="0.25">
      <c r="I249054" s="1"/>
    </row>
    <row r="249055" spans="9:9" x14ac:dyDescent="0.25">
      <c r="I249055" s="1"/>
    </row>
    <row r="249056" spans="9:9" x14ac:dyDescent="0.25">
      <c r="I249056" s="1"/>
    </row>
    <row r="249057" spans="9:9" x14ac:dyDescent="0.25">
      <c r="I249057" s="1"/>
    </row>
    <row r="249058" spans="9:9" x14ac:dyDescent="0.25">
      <c r="I249058" s="1"/>
    </row>
    <row r="249059" spans="9:9" x14ac:dyDescent="0.25">
      <c r="I249059" s="1"/>
    </row>
    <row r="249060" spans="9:9" x14ac:dyDescent="0.25">
      <c r="I249060" s="1"/>
    </row>
    <row r="249061" spans="9:9" x14ac:dyDescent="0.25">
      <c r="I249061" s="1"/>
    </row>
    <row r="249062" spans="9:9" x14ac:dyDescent="0.25">
      <c r="I249062" s="1"/>
    </row>
    <row r="249064" spans="9:9" x14ac:dyDescent="0.25">
      <c r="I249064" s="1"/>
    </row>
    <row r="249065" spans="9:9" x14ac:dyDescent="0.25">
      <c r="I249065" s="1"/>
    </row>
    <row r="249066" spans="9:9" x14ac:dyDescent="0.25">
      <c r="I249066" s="1"/>
    </row>
    <row r="249067" spans="9:9" x14ac:dyDescent="0.25">
      <c r="I249067" s="1"/>
    </row>
    <row r="249068" spans="9:9" x14ac:dyDescent="0.25">
      <c r="I249068" s="1"/>
    </row>
    <row r="249069" spans="9:9" x14ac:dyDescent="0.25">
      <c r="I249069" s="1"/>
    </row>
    <row r="249070" spans="9:9" x14ac:dyDescent="0.25">
      <c r="I249070" s="1"/>
    </row>
    <row r="249071" spans="9:9" x14ac:dyDescent="0.25">
      <c r="I249071" s="1"/>
    </row>
    <row r="249072" spans="9:9" x14ac:dyDescent="0.25">
      <c r="I249072" s="1"/>
    </row>
    <row r="249083" spans="9:9" x14ac:dyDescent="0.25">
      <c r="I249083" s="1"/>
    </row>
    <row r="249084" spans="9:9" x14ac:dyDescent="0.25">
      <c r="I249084" s="1"/>
    </row>
    <row r="249087" spans="9:9" x14ac:dyDescent="0.25">
      <c r="I249087" s="1"/>
    </row>
    <row r="249088" spans="9:9" x14ac:dyDescent="0.25">
      <c r="I249088" s="1"/>
    </row>
    <row r="249089" spans="9:9" x14ac:dyDescent="0.25">
      <c r="I249089" s="1"/>
    </row>
    <row r="249090" spans="9:9" x14ac:dyDescent="0.25">
      <c r="I249090" s="1"/>
    </row>
    <row r="249091" spans="9:9" x14ac:dyDescent="0.25">
      <c r="I249091" s="1"/>
    </row>
    <row r="249093" spans="9:9" x14ac:dyDescent="0.25">
      <c r="I249093" s="1"/>
    </row>
    <row r="249095" spans="9:9" x14ac:dyDescent="0.25">
      <c r="I249095" s="1"/>
    </row>
    <row r="249113" spans="9:9" x14ac:dyDescent="0.25">
      <c r="I249113" s="1"/>
    </row>
    <row r="249134" spans="9:9" x14ac:dyDescent="0.25">
      <c r="I249134" s="1"/>
    </row>
    <row r="249135" spans="9:9" x14ac:dyDescent="0.25">
      <c r="I249135" s="1"/>
    </row>
    <row r="249136" spans="9:9" x14ac:dyDescent="0.25">
      <c r="I249136" s="1"/>
    </row>
    <row r="249137" spans="9:9" x14ac:dyDescent="0.25">
      <c r="I249137" s="1"/>
    </row>
    <row r="249138" spans="9:9" x14ac:dyDescent="0.25">
      <c r="I249138" s="1"/>
    </row>
    <row r="249146" spans="9:9" x14ac:dyDescent="0.25">
      <c r="I249146" s="1"/>
    </row>
    <row r="249147" spans="9:9" x14ac:dyDescent="0.25">
      <c r="I249147" s="1"/>
    </row>
    <row r="249151" spans="9:9" x14ac:dyDescent="0.25">
      <c r="I249151" s="1"/>
    </row>
    <row r="249155" spans="9:9" x14ac:dyDescent="0.25">
      <c r="I249155" s="1"/>
    </row>
    <row r="249156" spans="9:9" x14ac:dyDescent="0.25">
      <c r="I249156" s="1"/>
    </row>
    <row r="249158" spans="9:9" x14ac:dyDescent="0.25">
      <c r="I249158" s="1"/>
    </row>
    <row r="249159" spans="9:9" x14ac:dyDescent="0.25">
      <c r="I249159" s="1"/>
    </row>
    <row r="249160" spans="9:9" x14ac:dyDescent="0.25">
      <c r="I249160" s="1"/>
    </row>
    <row r="249161" spans="9:9" x14ac:dyDescent="0.25">
      <c r="I249161" s="1"/>
    </row>
    <row r="249162" spans="9:9" x14ac:dyDescent="0.25">
      <c r="I249162" s="1"/>
    </row>
    <row r="249163" spans="9:9" x14ac:dyDescent="0.25">
      <c r="I249163" s="1"/>
    </row>
    <row r="249164" spans="9:9" x14ac:dyDescent="0.25">
      <c r="I249164" s="1"/>
    </row>
    <row r="249167" spans="9:9" x14ac:dyDescent="0.25">
      <c r="I249167" s="1"/>
    </row>
    <row r="249170" spans="9:9" x14ac:dyDescent="0.25">
      <c r="I249170" s="1"/>
    </row>
    <row r="249171" spans="9:9" x14ac:dyDescent="0.25">
      <c r="I249171" s="1"/>
    </row>
    <row r="249173" spans="9:9" x14ac:dyDescent="0.25">
      <c r="I249173" s="1"/>
    </row>
    <row r="249174" spans="9:9" x14ac:dyDescent="0.25">
      <c r="I249174" s="1"/>
    </row>
    <row r="249179" spans="9:9" x14ac:dyDescent="0.25">
      <c r="I249179" s="1"/>
    </row>
    <row r="249183" spans="9:9" x14ac:dyDescent="0.25">
      <c r="I249183" s="1"/>
    </row>
    <row r="249184" spans="9:9" x14ac:dyDescent="0.25">
      <c r="I249184" s="1"/>
    </row>
    <row r="249185" spans="9:9" x14ac:dyDescent="0.25">
      <c r="I249185" s="1"/>
    </row>
    <row r="249187" spans="9:9" x14ac:dyDescent="0.25">
      <c r="I249187" s="1"/>
    </row>
    <row r="249189" spans="9:9" x14ac:dyDescent="0.25">
      <c r="I249189" s="1"/>
    </row>
    <row r="249191" spans="9:9" x14ac:dyDescent="0.25">
      <c r="I249191" s="1"/>
    </row>
    <row r="249192" spans="9:9" x14ac:dyDescent="0.25">
      <c r="I249192" s="1"/>
    </row>
    <row r="249193" spans="9:9" x14ac:dyDescent="0.25">
      <c r="I249193" s="1"/>
    </row>
    <row r="249194" spans="9:9" x14ac:dyDescent="0.25">
      <c r="I249194" s="1"/>
    </row>
    <row r="249195" spans="9:9" x14ac:dyDescent="0.25">
      <c r="I249195" s="1"/>
    </row>
    <row r="249199" spans="9:9" x14ac:dyDescent="0.25">
      <c r="I249199" s="1"/>
    </row>
    <row r="249205" spans="9:9" x14ac:dyDescent="0.25">
      <c r="I249205" s="1"/>
    </row>
    <row r="249210" spans="9:9" x14ac:dyDescent="0.25">
      <c r="I249210" s="1"/>
    </row>
    <row r="249214" spans="9:9" x14ac:dyDescent="0.25">
      <c r="I249214" s="1"/>
    </row>
    <row r="249215" spans="9:9" x14ac:dyDescent="0.25">
      <c r="I249215" s="1"/>
    </row>
    <row r="249218" spans="9:9" x14ac:dyDescent="0.25">
      <c r="I249218" s="1"/>
    </row>
    <row r="249219" spans="9:9" x14ac:dyDescent="0.25">
      <c r="I249219" s="1"/>
    </row>
    <row r="249220" spans="9:9" x14ac:dyDescent="0.25">
      <c r="I249220" s="1"/>
    </row>
    <row r="249223" spans="9:9" x14ac:dyDescent="0.25">
      <c r="I249223" s="1"/>
    </row>
    <row r="249225" spans="9:9" x14ac:dyDescent="0.25">
      <c r="I249225" s="1"/>
    </row>
    <row r="249227" spans="9:9" x14ac:dyDescent="0.25">
      <c r="I249227" s="1"/>
    </row>
    <row r="249228" spans="9:9" x14ac:dyDescent="0.25">
      <c r="I249228" s="1"/>
    </row>
    <row r="249230" spans="9:9" x14ac:dyDescent="0.25">
      <c r="I249230" s="1"/>
    </row>
    <row r="249231" spans="9:9" x14ac:dyDescent="0.25">
      <c r="I249231" s="1"/>
    </row>
    <row r="249233" spans="9:9" x14ac:dyDescent="0.25">
      <c r="I249233" s="1"/>
    </row>
    <row r="249236" spans="9:9" x14ac:dyDescent="0.25">
      <c r="I249236" s="1"/>
    </row>
    <row r="249237" spans="9:9" x14ac:dyDescent="0.25">
      <c r="I249237" s="1"/>
    </row>
    <row r="249238" spans="9:9" x14ac:dyDescent="0.25">
      <c r="I249238" s="1"/>
    </row>
    <row r="249249" spans="9:9" x14ac:dyDescent="0.25">
      <c r="I249249" s="1"/>
    </row>
    <row r="249250" spans="9:9" x14ac:dyDescent="0.25">
      <c r="I249250" s="1"/>
    </row>
    <row r="249251" spans="9:9" x14ac:dyDescent="0.25">
      <c r="I249251" s="1"/>
    </row>
    <row r="249253" spans="9:9" x14ac:dyDescent="0.25">
      <c r="I249253" s="1"/>
    </row>
    <row r="249262" spans="9:9" x14ac:dyDescent="0.25">
      <c r="I249262" s="1"/>
    </row>
    <row r="249264" spans="9:9" x14ac:dyDescent="0.25">
      <c r="I249264" s="1"/>
    </row>
    <row r="249265" spans="9:9" x14ac:dyDescent="0.25">
      <c r="I249265" s="1"/>
    </row>
    <row r="249268" spans="9:9" x14ac:dyDescent="0.25">
      <c r="I249268" s="1"/>
    </row>
    <row r="249269" spans="9:9" x14ac:dyDescent="0.25">
      <c r="I249269" s="1"/>
    </row>
    <row r="249270" spans="9:9" x14ac:dyDescent="0.25">
      <c r="I249270" s="1"/>
    </row>
    <row r="249271" spans="9:9" x14ac:dyDescent="0.25">
      <c r="I249271" s="1"/>
    </row>
    <row r="249277" spans="9:9" x14ac:dyDescent="0.25">
      <c r="I249277" s="1"/>
    </row>
    <row r="249278" spans="9:9" x14ac:dyDescent="0.25">
      <c r="I249278" s="1"/>
    </row>
    <row r="249280" spans="9:9" x14ac:dyDescent="0.25">
      <c r="I249280" s="1"/>
    </row>
    <row r="249282" spans="9:9" x14ac:dyDescent="0.25">
      <c r="I249282" s="1"/>
    </row>
    <row r="249286" spans="9:9" x14ac:dyDescent="0.25">
      <c r="I249286" s="1"/>
    </row>
    <row r="249298" spans="9:9" x14ac:dyDescent="0.25">
      <c r="I249298" s="1"/>
    </row>
    <row r="249300" spans="9:9" x14ac:dyDescent="0.25">
      <c r="I249300" s="1"/>
    </row>
    <row r="249308" spans="9:9" x14ac:dyDescent="0.25">
      <c r="I249308" s="1"/>
    </row>
    <row r="249316" spans="9:9" x14ac:dyDescent="0.25">
      <c r="I249316" s="1"/>
    </row>
    <row r="249317" spans="9:9" x14ac:dyDescent="0.25">
      <c r="I249317" s="1"/>
    </row>
    <row r="249324" spans="9:9" x14ac:dyDescent="0.25">
      <c r="I249324" s="1"/>
    </row>
    <row r="249325" spans="9:9" x14ac:dyDescent="0.25">
      <c r="I249325" s="1"/>
    </row>
    <row r="249342" spans="9:9" x14ac:dyDescent="0.25">
      <c r="I249342" s="1"/>
    </row>
    <row r="249344" spans="9:9" x14ac:dyDescent="0.25">
      <c r="I249344" s="1"/>
    </row>
    <row r="249349" spans="9:9" x14ac:dyDescent="0.25">
      <c r="I249349" s="1"/>
    </row>
    <row r="249352" spans="9:9" x14ac:dyDescent="0.25">
      <c r="I249352" s="1"/>
    </row>
    <row r="249353" spans="9:9" x14ac:dyDescent="0.25">
      <c r="I249353" s="1"/>
    </row>
    <row r="249354" spans="9:9" x14ac:dyDescent="0.25">
      <c r="I249354" s="1"/>
    </row>
    <row r="249358" spans="9:9" x14ac:dyDescent="0.25">
      <c r="I249358" s="1"/>
    </row>
    <row r="249359" spans="9:9" x14ac:dyDescent="0.25">
      <c r="I249359" s="1"/>
    </row>
    <row r="249360" spans="9:9" x14ac:dyDescent="0.25">
      <c r="I249360" s="1"/>
    </row>
    <row r="249361" spans="9:9" x14ac:dyDescent="0.25">
      <c r="I249361" s="1"/>
    </row>
    <row r="249363" spans="9:9" x14ac:dyDescent="0.25">
      <c r="I249363" s="1"/>
    </row>
    <row r="249364" spans="9:9" x14ac:dyDescent="0.25">
      <c r="I249364" s="1"/>
    </row>
    <row r="249365" spans="9:9" x14ac:dyDescent="0.25">
      <c r="I249365" s="1"/>
    </row>
    <row r="249370" spans="9:9" x14ac:dyDescent="0.25">
      <c r="I249370" s="1"/>
    </row>
    <row r="249372" spans="9:9" x14ac:dyDescent="0.25">
      <c r="I249372" s="1"/>
    </row>
    <row r="249374" spans="9:9" x14ac:dyDescent="0.25">
      <c r="I249374" s="1"/>
    </row>
    <row r="249376" spans="9:9" x14ac:dyDescent="0.25">
      <c r="I249376" s="1"/>
    </row>
    <row r="249380" spans="9:9" x14ac:dyDescent="0.25">
      <c r="I249380" s="1"/>
    </row>
    <row r="249383" spans="9:9" x14ac:dyDescent="0.25">
      <c r="I249383" s="1"/>
    </row>
    <row r="249384" spans="9:9" x14ac:dyDescent="0.25">
      <c r="I249384" s="1"/>
    </row>
    <row r="249385" spans="9:9" x14ac:dyDescent="0.25">
      <c r="I249385" s="1"/>
    </row>
    <row r="249386" spans="9:9" x14ac:dyDescent="0.25">
      <c r="I249386" s="1"/>
    </row>
    <row r="249387" spans="9:9" x14ac:dyDescent="0.25">
      <c r="I249387" s="1"/>
    </row>
    <row r="249388" spans="9:9" x14ac:dyDescent="0.25">
      <c r="I249388" s="1"/>
    </row>
    <row r="249389" spans="9:9" x14ac:dyDescent="0.25">
      <c r="I249389" s="1"/>
    </row>
    <row r="249390" spans="9:9" x14ac:dyDescent="0.25">
      <c r="I249390" s="1"/>
    </row>
    <row r="249391" spans="9:9" x14ac:dyDescent="0.25">
      <c r="I249391" s="1"/>
    </row>
    <row r="249392" spans="9:9" x14ac:dyDescent="0.25">
      <c r="I249392" s="1"/>
    </row>
    <row r="249393" spans="9:9" x14ac:dyDescent="0.25">
      <c r="I249393" s="1"/>
    </row>
    <row r="249394" spans="9:9" x14ac:dyDescent="0.25">
      <c r="I249394" s="1"/>
    </row>
    <row r="249397" spans="9:9" x14ac:dyDescent="0.25">
      <c r="I249397" s="1"/>
    </row>
    <row r="249403" spans="9:9" x14ac:dyDescent="0.25">
      <c r="I249403" s="1"/>
    </row>
    <row r="249404" spans="9:9" x14ac:dyDescent="0.25">
      <c r="I249404" s="1"/>
    </row>
    <row r="249405" spans="9:9" x14ac:dyDescent="0.25">
      <c r="I249405" s="1"/>
    </row>
    <row r="249406" spans="9:9" x14ac:dyDescent="0.25">
      <c r="I249406" s="1"/>
    </row>
    <row r="249409" spans="9:9" x14ac:dyDescent="0.25">
      <c r="I249409" s="1"/>
    </row>
    <row r="249415" spans="9:9" x14ac:dyDescent="0.25">
      <c r="I249415" s="1"/>
    </row>
    <row r="249416" spans="9:9" x14ac:dyDescent="0.25">
      <c r="I249416" s="1"/>
    </row>
    <row r="249417" spans="9:9" x14ac:dyDescent="0.25">
      <c r="I249417" s="1"/>
    </row>
    <row r="249418" spans="9:9" x14ac:dyDescent="0.25">
      <c r="I249418" s="1"/>
    </row>
    <row r="249419" spans="9:9" x14ac:dyDescent="0.25">
      <c r="I249419" s="1"/>
    </row>
    <row r="249425" spans="9:9" x14ac:dyDescent="0.25">
      <c r="I249425" s="1"/>
    </row>
    <row r="249426" spans="9:9" x14ac:dyDescent="0.25">
      <c r="I249426" s="1"/>
    </row>
    <row r="249432" spans="9:9" x14ac:dyDescent="0.25">
      <c r="I249432" s="1"/>
    </row>
    <row r="249433" spans="9:9" x14ac:dyDescent="0.25">
      <c r="I249433" s="1"/>
    </row>
    <row r="249434" spans="9:9" x14ac:dyDescent="0.25">
      <c r="I249434" s="1"/>
    </row>
    <row r="249436" spans="9:9" x14ac:dyDescent="0.25">
      <c r="I249436" s="1"/>
    </row>
    <row r="249437" spans="9:9" x14ac:dyDescent="0.25">
      <c r="I249437" s="1"/>
    </row>
    <row r="249438" spans="9:9" x14ac:dyDescent="0.25">
      <c r="I249438" s="1"/>
    </row>
    <row r="249439" spans="9:9" x14ac:dyDescent="0.25">
      <c r="I249439" s="1"/>
    </row>
    <row r="249440" spans="9:9" x14ac:dyDescent="0.25">
      <c r="I249440" s="1"/>
    </row>
    <row r="249441" spans="9:9" x14ac:dyDescent="0.25">
      <c r="I249441" s="1"/>
    </row>
    <row r="249442" spans="9:9" x14ac:dyDescent="0.25">
      <c r="I249442" s="1"/>
    </row>
    <row r="249443" spans="9:9" x14ac:dyDescent="0.25">
      <c r="I249443" s="1"/>
    </row>
    <row r="249450" spans="9:9" x14ac:dyDescent="0.25">
      <c r="I249450" s="1"/>
    </row>
    <row r="249455" spans="9:9" x14ac:dyDescent="0.25">
      <c r="I249455" s="1"/>
    </row>
    <row r="249456" spans="9:9" x14ac:dyDescent="0.25">
      <c r="I249456" s="1"/>
    </row>
    <row r="249458" spans="9:9" x14ac:dyDescent="0.25">
      <c r="I249458" s="1"/>
    </row>
    <row r="249460" spans="9:9" x14ac:dyDescent="0.25">
      <c r="I249460" s="1"/>
    </row>
    <row r="249461" spans="9:9" x14ac:dyDescent="0.25">
      <c r="I249461" s="1"/>
    </row>
    <row r="249466" spans="9:9" x14ac:dyDescent="0.25">
      <c r="I249466" s="1"/>
    </row>
    <row r="249467" spans="9:9" x14ac:dyDescent="0.25">
      <c r="I249467" s="1"/>
    </row>
    <row r="249468" spans="9:9" x14ac:dyDescent="0.25">
      <c r="I249468" s="1"/>
    </row>
    <row r="249471" spans="9:9" x14ac:dyDescent="0.25">
      <c r="I249471" s="1"/>
    </row>
    <row r="249476" spans="9:9" x14ac:dyDescent="0.25">
      <c r="I249476" s="1"/>
    </row>
    <row r="249478" spans="9:9" x14ac:dyDescent="0.25">
      <c r="I249478" s="1"/>
    </row>
    <row r="249481" spans="9:9" x14ac:dyDescent="0.25">
      <c r="I249481" s="1"/>
    </row>
    <row r="249485" spans="9:9" x14ac:dyDescent="0.25">
      <c r="I249485" s="1"/>
    </row>
    <row r="249492" spans="9:9" x14ac:dyDescent="0.25">
      <c r="I249492" s="1"/>
    </row>
    <row r="249493" spans="9:9" x14ac:dyDescent="0.25">
      <c r="I249493" s="1"/>
    </row>
    <row r="249494" spans="9:9" x14ac:dyDescent="0.25">
      <c r="I249494" s="1"/>
    </row>
    <row r="249495" spans="9:9" x14ac:dyDescent="0.25">
      <c r="I249495" s="1"/>
    </row>
    <row r="249496" spans="9:9" x14ac:dyDescent="0.25">
      <c r="I249496" s="1"/>
    </row>
    <row r="249497" spans="9:9" x14ac:dyDescent="0.25">
      <c r="I249497" s="1"/>
    </row>
    <row r="249517" spans="9:9" x14ac:dyDescent="0.25">
      <c r="I249517" s="1"/>
    </row>
    <row r="249527" spans="9:9" x14ac:dyDescent="0.25">
      <c r="I249527" s="1"/>
    </row>
    <row r="249529" spans="9:9" x14ac:dyDescent="0.25">
      <c r="I249529" s="1"/>
    </row>
    <row r="249533" spans="9:9" x14ac:dyDescent="0.25">
      <c r="I249533" s="1"/>
    </row>
    <row r="249578" spans="9:9" x14ac:dyDescent="0.25">
      <c r="I249578" s="1"/>
    </row>
    <row r="249584" spans="9:9" x14ac:dyDescent="0.25">
      <c r="I249584" s="1"/>
    </row>
    <row r="249585" spans="9:9" x14ac:dyDescent="0.25">
      <c r="I249585" s="1"/>
    </row>
    <row r="249588" spans="9:9" x14ac:dyDescent="0.25">
      <c r="I249588" s="1"/>
    </row>
    <row r="249591" spans="9:9" x14ac:dyDescent="0.25">
      <c r="I249591" s="1"/>
    </row>
    <row r="249592" spans="9:9" x14ac:dyDescent="0.25">
      <c r="I249592" s="1"/>
    </row>
    <row r="249594" spans="9:9" x14ac:dyDescent="0.25">
      <c r="I249594" s="1"/>
    </row>
    <row r="249603" spans="9:9" x14ac:dyDescent="0.25">
      <c r="I249603" s="1"/>
    </row>
    <row r="249604" spans="9:9" x14ac:dyDescent="0.25">
      <c r="I249604" s="1"/>
    </row>
    <row r="249605" spans="9:9" x14ac:dyDescent="0.25">
      <c r="I249605" s="1"/>
    </row>
    <row r="249606" spans="9:9" x14ac:dyDescent="0.25">
      <c r="I249606" s="1"/>
    </row>
    <row r="249608" spans="9:9" x14ac:dyDescent="0.25">
      <c r="I249608" s="1"/>
    </row>
    <row r="249609" spans="9:9" x14ac:dyDescent="0.25">
      <c r="I249609" s="1"/>
    </row>
    <row r="249610" spans="9:9" x14ac:dyDescent="0.25">
      <c r="I249610" s="1"/>
    </row>
    <row r="249611" spans="9:9" x14ac:dyDescent="0.25">
      <c r="I249611" s="1"/>
    </row>
    <row r="249612" spans="9:9" x14ac:dyDescent="0.25">
      <c r="I249612" s="1"/>
    </row>
    <row r="249613" spans="9:9" x14ac:dyDescent="0.25">
      <c r="I249613" s="1"/>
    </row>
    <row r="249616" spans="9:9" x14ac:dyDescent="0.25">
      <c r="I249616" s="1"/>
    </row>
    <row r="249617" spans="9:9" x14ac:dyDescent="0.25">
      <c r="I249617" s="1"/>
    </row>
    <row r="249624" spans="9:9" x14ac:dyDescent="0.25">
      <c r="I249624" s="1"/>
    </row>
    <row r="249627" spans="9:9" x14ac:dyDescent="0.25">
      <c r="I249627" s="1"/>
    </row>
    <row r="249629" spans="9:9" x14ac:dyDescent="0.25">
      <c r="I249629" s="1"/>
    </row>
    <row r="249630" spans="9:9" x14ac:dyDescent="0.25">
      <c r="I249630" s="1"/>
    </row>
    <row r="249631" spans="9:9" x14ac:dyDescent="0.25">
      <c r="I249631" s="1"/>
    </row>
    <row r="249633" spans="9:9" x14ac:dyDescent="0.25">
      <c r="I249633" s="1"/>
    </row>
    <row r="249634" spans="9:9" x14ac:dyDescent="0.25">
      <c r="I249634" s="1"/>
    </row>
    <row r="249635" spans="9:9" x14ac:dyDescent="0.25">
      <c r="I249635" s="1"/>
    </row>
    <row r="249636" spans="9:9" x14ac:dyDescent="0.25">
      <c r="I249636" s="1"/>
    </row>
    <row r="249637" spans="9:9" x14ac:dyDescent="0.25">
      <c r="I249637" s="1"/>
    </row>
    <row r="249638" spans="9:9" x14ac:dyDescent="0.25">
      <c r="I249638" s="1"/>
    </row>
    <row r="249641" spans="9:9" x14ac:dyDescent="0.25">
      <c r="I249641" s="1"/>
    </row>
    <row r="249648" spans="9:9" x14ac:dyDescent="0.25">
      <c r="I249648" s="1"/>
    </row>
    <row r="249653" spans="9:9" x14ac:dyDescent="0.25">
      <c r="I249653" s="1"/>
    </row>
    <row r="249655" spans="9:9" x14ac:dyDescent="0.25">
      <c r="I249655" s="1"/>
    </row>
    <row r="249656" spans="9:9" x14ac:dyDescent="0.25">
      <c r="I249656" s="1"/>
    </row>
    <row r="249658" spans="9:9" x14ac:dyDescent="0.25">
      <c r="I249658" s="1"/>
    </row>
    <row r="249659" spans="9:9" x14ac:dyDescent="0.25">
      <c r="I249659" s="1"/>
    </row>
    <row r="249660" spans="9:9" x14ac:dyDescent="0.25">
      <c r="I249660" s="1"/>
    </row>
    <row r="249662" spans="9:9" x14ac:dyDescent="0.25">
      <c r="I249662" s="1"/>
    </row>
    <row r="249664" spans="9:9" x14ac:dyDescent="0.25">
      <c r="I249664" s="1"/>
    </row>
    <row r="249667" spans="9:9" x14ac:dyDescent="0.25">
      <c r="I249667" s="1"/>
    </row>
    <row r="249671" spans="9:9" x14ac:dyDescent="0.25">
      <c r="I249671" s="1"/>
    </row>
    <row r="249673" spans="9:9" x14ac:dyDescent="0.25">
      <c r="I249673" s="1"/>
    </row>
    <row r="249674" spans="9:9" x14ac:dyDescent="0.25">
      <c r="I249674" s="1"/>
    </row>
    <row r="249676" spans="9:9" x14ac:dyDescent="0.25">
      <c r="I249676" s="1"/>
    </row>
    <row r="249685" spans="9:9" x14ac:dyDescent="0.25">
      <c r="I249685" s="1"/>
    </row>
    <row r="249686" spans="9:9" x14ac:dyDescent="0.25">
      <c r="I249686" s="1"/>
    </row>
    <row r="249692" spans="9:9" x14ac:dyDescent="0.25">
      <c r="I249692" s="1"/>
    </row>
    <row r="249694" spans="9:9" x14ac:dyDescent="0.25">
      <c r="I249694" s="1"/>
    </row>
    <row r="249697" spans="9:9" x14ac:dyDescent="0.25">
      <c r="I249697" s="1"/>
    </row>
    <row r="249703" spans="9:9" x14ac:dyDescent="0.25">
      <c r="I249703" s="1"/>
    </row>
    <row r="249710" spans="9:9" x14ac:dyDescent="0.25">
      <c r="I249710" s="1"/>
    </row>
    <row r="249716" spans="9:9" x14ac:dyDescent="0.25">
      <c r="I249716" s="1"/>
    </row>
    <row r="249727" spans="9:9" x14ac:dyDescent="0.25">
      <c r="I249727" s="1"/>
    </row>
    <row r="249730" spans="9:9" x14ac:dyDescent="0.25">
      <c r="I249730" s="1"/>
    </row>
    <row r="249731" spans="9:9" x14ac:dyDescent="0.25">
      <c r="I249731" s="1"/>
    </row>
    <row r="249732" spans="9:9" x14ac:dyDescent="0.25">
      <c r="I249732" s="1"/>
    </row>
    <row r="249734" spans="9:9" x14ac:dyDescent="0.25">
      <c r="I249734" s="1"/>
    </row>
    <row r="249744" spans="9:9" x14ac:dyDescent="0.25">
      <c r="I249744" s="1"/>
    </row>
    <row r="249745" spans="9:9" x14ac:dyDescent="0.25">
      <c r="I249745" s="1"/>
    </row>
    <row r="249746" spans="9:9" x14ac:dyDescent="0.25">
      <c r="I249746" s="1"/>
    </row>
    <row r="249747" spans="9:9" x14ac:dyDescent="0.25">
      <c r="I249747" s="1"/>
    </row>
    <row r="249748" spans="9:9" x14ac:dyDescent="0.25">
      <c r="I249748" s="1"/>
    </row>
    <row r="249749" spans="9:9" x14ac:dyDescent="0.25">
      <c r="I249749" s="1"/>
    </row>
    <row r="249753" spans="9:9" x14ac:dyDescent="0.25">
      <c r="I249753" s="1"/>
    </row>
    <row r="249754" spans="9:9" x14ac:dyDescent="0.25">
      <c r="I249754" s="1"/>
    </row>
    <row r="249755" spans="9:9" x14ac:dyDescent="0.25">
      <c r="I249755" s="1"/>
    </row>
    <row r="249756" spans="9:9" x14ac:dyDescent="0.25">
      <c r="I249756" s="1"/>
    </row>
    <row r="249758" spans="9:9" x14ac:dyDescent="0.25">
      <c r="I249758" s="1"/>
    </row>
    <row r="249759" spans="9:9" x14ac:dyDescent="0.25">
      <c r="I249759" s="1"/>
    </row>
    <row r="249765" spans="9:9" x14ac:dyDescent="0.25">
      <c r="I249765" s="1"/>
    </row>
    <row r="249780" spans="9:9" x14ac:dyDescent="0.25">
      <c r="I249780" s="1"/>
    </row>
    <row r="249781" spans="9:9" x14ac:dyDescent="0.25">
      <c r="I249781" s="1"/>
    </row>
    <row r="249786" spans="9:9" x14ac:dyDescent="0.25">
      <c r="I249786" s="1"/>
    </row>
    <row r="249791" spans="9:9" x14ac:dyDescent="0.25">
      <c r="I249791" s="1"/>
    </row>
    <row r="249807" spans="9:9" x14ac:dyDescent="0.25">
      <c r="I249807" s="1"/>
    </row>
    <row r="249816" spans="9:9" x14ac:dyDescent="0.25">
      <c r="I249816" s="1"/>
    </row>
    <row r="249817" spans="9:9" x14ac:dyDescent="0.25">
      <c r="I249817" s="1"/>
    </row>
    <row r="249818" spans="9:9" x14ac:dyDescent="0.25">
      <c r="I249818" s="1"/>
    </row>
    <row r="249820" spans="9:9" x14ac:dyDescent="0.25">
      <c r="I249820" s="1"/>
    </row>
    <row r="249822" spans="9:9" x14ac:dyDescent="0.25">
      <c r="I249822" s="1"/>
    </row>
    <row r="249825" spans="9:9" x14ac:dyDescent="0.25">
      <c r="I249825" s="1"/>
    </row>
    <row r="249826" spans="9:9" x14ac:dyDescent="0.25">
      <c r="I249826" s="1"/>
    </row>
    <row r="249827" spans="9:9" x14ac:dyDescent="0.25">
      <c r="I249827" s="1"/>
    </row>
    <row r="249828" spans="9:9" x14ac:dyDescent="0.25">
      <c r="I249828" s="1"/>
    </row>
    <row r="249834" spans="9:9" x14ac:dyDescent="0.25">
      <c r="I249834" s="1"/>
    </row>
    <row r="249837" spans="9:9" x14ac:dyDescent="0.25">
      <c r="I249837" s="1"/>
    </row>
    <row r="249842" spans="9:9" x14ac:dyDescent="0.25">
      <c r="I249842" s="1"/>
    </row>
    <row r="249843" spans="9:9" x14ac:dyDescent="0.25">
      <c r="I249843" s="1"/>
    </row>
    <row r="249849" spans="9:9" x14ac:dyDescent="0.25">
      <c r="I249849" s="1"/>
    </row>
    <row r="249856" spans="9:9" x14ac:dyDescent="0.25">
      <c r="I249856" s="1"/>
    </row>
    <row r="249861" spans="9:9" x14ac:dyDescent="0.25">
      <c r="I249861" s="1"/>
    </row>
    <row r="249867" spans="9:9" x14ac:dyDescent="0.25">
      <c r="I249867" s="1"/>
    </row>
    <row r="249868" spans="9:9" x14ac:dyDescent="0.25">
      <c r="I249868" s="1"/>
    </row>
    <row r="249876" spans="9:9" x14ac:dyDescent="0.25">
      <c r="I249876" s="1"/>
    </row>
    <row r="249877" spans="9:9" x14ac:dyDescent="0.25">
      <c r="I249877" s="1"/>
    </row>
    <row r="249878" spans="9:9" x14ac:dyDescent="0.25">
      <c r="I249878" s="1"/>
    </row>
    <row r="249880" spans="9:9" x14ac:dyDescent="0.25">
      <c r="I249880" s="1"/>
    </row>
    <row r="249891" spans="9:9" x14ac:dyDescent="0.25">
      <c r="I249891" s="1"/>
    </row>
    <row r="249892" spans="9:9" x14ac:dyDescent="0.25">
      <c r="I249892" s="1"/>
    </row>
    <row r="249894" spans="9:9" x14ac:dyDescent="0.25">
      <c r="I249894" s="1"/>
    </row>
    <row r="249895" spans="9:9" x14ac:dyDescent="0.25">
      <c r="I249895" s="1"/>
    </row>
    <row r="249900" spans="9:9" x14ac:dyDescent="0.25">
      <c r="I249900" s="1"/>
    </row>
    <row r="249906" spans="9:9" x14ac:dyDescent="0.25">
      <c r="I249906" s="1"/>
    </row>
    <row r="249926" spans="9:9" x14ac:dyDescent="0.25">
      <c r="I249926" s="1"/>
    </row>
    <row r="249929" spans="9:9" x14ac:dyDescent="0.25">
      <c r="I249929" s="1"/>
    </row>
    <row r="249930" spans="9:9" x14ac:dyDescent="0.25">
      <c r="I249930" s="1"/>
    </row>
    <row r="249932" spans="9:9" x14ac:dyDescent="0.25">
      <c r="I249932" s="1"/>
    </row>
    <row r="249933" spans="9:9" x14ac:dyDescent="0.25">
      <c r="I249933" s="1"/>
    </row>
    <row r="249934" spans="9:9" x14ac:dyDescent="0.25">
      <c r="I249934" s="1"/>
    </row>
    <row r="249935" spans="9:9" x14ac:dyDescent="0.25">
      <c r="I249935" s="1"/>
    </row>
    <row r="249936" spans="9:9" x14ac:dyDescent="0.25">
      <c r="I249936" s="1"/>
    </row>
    <row r="249938" spans="9:9" x14ac:dyDescent="0.25">
      <c r="I249938" s="1"/>
    </row>
    <row r="249945" spans="9:9" x14ac:dyDescent="0.25">
      <c r="I249945" s="1"/>
    </row>
    <row r="249948" spans="9:9" x14ac:dyDescent="0.25">
      <c r="I249948" s="1"/>
    </row>
    <row r="249949" spans="9:9" x14ac:dyDescent="0.25">
      <c r="I249949" s="1"/>
    </row>
    <row r="249951" spans="9:9" x14ac:dyDescent="0.25">
      <c r="I249951" s="1"/>
    </row>
    <row r="249952" spans="9:9" x14ac:dyDescent="0.25">
      <c r="I249952" s="1"/>
    </row>
    <row r="249953" spans="9:9" x14ac:dyDescent="0.25">
      <c r="I249953" s="1"/>
    </row>
    <row r="249954" spans="9:9" x14ac:dyDescent="0.25">
      <c r="I249954" s="1"/>
    </row>
    <row r="249960" spans="9:9" x14ac:dyDescent="0.25">
      <c r="I249960" s="1"/>
    </row>
    <row r="249961" spans="9:9" x14ac:dyDescent="0.25">
      <c r="I249961" s="1"/>
    </row>
    <row r="249964" spans="9:9" x14ac:dyDescent="0.25">
      <c r="I249964" s="1"/>
    </row>
    <row r="249965" spans="9:9" x14ac:dyDescent="0.25">
      <c r="I249965" s="1"/>
    </row>
    <row r="249966" spans="9:9" x14ac:dyDescent="0.25">
      <c r="I249966" s="1"/>
    </row>
    <row r="249967" spans="9:9" x14ac:dyDescent="0.25">
      <c r="I249967" s="1"/>
    </row>
    <row r="249970" spans="9:9" x14ac:dyDescent="0.25">
      <c r="I249970" s="1"/>
    </row>
    <row r="249972" spans="9:9" x14ac:dyDescent="0.25">
      <c r="I249972" s="1"/>
    </row>
    <row r="249976" spans="9:9" x14ac:dyDescent="0.25">
      <c r="I249976" s="1"/>
    </row>
    <row r="249979" spans="9:9" x14ac:dyDescent="0.25">
      <c r="I249979" s="1"/>
    </row>
    <row r="249984" spans="9:9" x14ac:dyDescent="0.25">
      <c r="I249984" s="1"/>
    </row>
    <row r="249988" spans="9:9" x14ac:dyDescent="0.25">
      <c r="I249988" s="1"/>
    </row>
    <row r="249993" spans="9:9" x14ac:dyDescent="0.25">
      <c r="I249993" s="1"/>
    </row>
    <row r="249998" spans="9:9" x14ac:dyDescent="0.25">
      <c r="I249998" s="1"/>
    </row>
    <row r="249999" spans="9:9" x14ac:dyDescent="0.25">
      <c r="I249999" s="1"/>
    </row>
    <row r="250005" spans="9:9" x14ac:dyDescent="0.25">
      <c r="I250005" s="1"/>
    </row>
    <row r="250008" spans="9:9" x14ac:dyDescent="0.25">
      <c r="I250008" s="1"/>
    </row>
    <row r="250015" spans="9:9" x14ac:dyDescent="0.25">
      <c r="I250015" s="1"/>
    </row>
    <row r="250017" spans="9:9" x14ac:dyDescent="0.25">
      <c r="I250017" s="1"/>
    </row>
    <row r="250019" spans="9:9" x14ac:dyDescent="0.25">
      <c r="I250019" s="1"/>
    </row>
    <row r="250020" spans="9:9" x14ac:dyDescent="0.25">
      <c r="I250020" s="1"/>
    </row>
    <row r="250021" spans="9:9" x14ac:dyDescent="0.25">
      <c r="I250021" s="1"/>
    </row>
    <row r="250022" spans="9:9" x14ac:dyDescent="0.25">
      <c r="I250022" s="1"/>
    </row>
    <row r="250023" spans="9:9" x14ac:dyDescent="0.25">
      <c r="I250023" s="1"/>
    </row>
    <row r="250024" spans="9:9" x14ac:dyDescent="0.25">
      <c r="I250024" s="1"/>
    </row>
    <row r="250025" spans="9:9" x14ac:dyDescent="0.25">
      <c r="I250025" s="1"/>
    </row>
    <row r="250026" spans="9:9" x14ac:dyDescent="0.25">
      <c r="I250026" s="1"/>
    </row>
    <row r="250027" spans="9:9" x14ac:dyDescent="0.25">
      <c r="I250027" s="1"/>
    </row>
    <row r="250028" spans="9:9" x14ac:dyDescent="0.25">
      <c r="I250028" s="1"/>
    </row>
    <row r="250029" spans="9:9" x14ac:dyDescent="0.25">
      <c r="I250029" s="1"/>
    </row>
    <row r="250030" spans="9:9" x14ac:dyDescent="0.25">
      <c r="I250030" s="1"/>
    </row>
    <row r="250032" spans="9:9" x14ac:dyDescent="0.25">
      <c r="I250032" s="1"/>
    </row>
    <row r="250033" spans="9:9" x14ac:dyDescent="0.25">
      <c r="I250033" s="1"/>
    </row>
    <row r="250034" spans="9:9" x14ac:dyDescent="0.25">
      <c r="I250034" s="1"/>
    </row>
    <row r="250036" spans="9:9" x14ac:dyDescent="0.25">
      <c r="I250036" s="1"/>
    </row>
    <row r="250037" spans="9:9" x14ac:dyDescent="0.25">
      <c r="I250037" s="1"/>
    </row>
    <row r="250038" spans="9:9" x14ac:dyDescent="0.25">
      <c r="I250038" s="1"/>
    </row>
    <row r="250039" spans="9:9" x14ac:dyDescent="0.25">
      <c r="I250039" s="1"/>
    </row>
    <row r="250040" spans="9:9" x14ac:dyDescent="0.25">
      <c r="I250040" s="1"/>
    </row>
    <row r="250041" spans="9:9" x14ac:dyDescent="0.25">
      <c r="I250041" s="1"/>
    </row>
    <row r="250042" spans="9:9" x14ac:dyDescent="0.25">
      <c r="I250042" s="1"/>
    </row>
    <row r="250044" spans="9:9" x14ac:dyDescent="0.25">
      <c r="I250044" s="1"/>
    </row>
    <row r="250046" spans="9:9" x14ac:dyDescent="0.25">
      <c r="I250046" s="1"/>
    </row>
    <row r="250048" spans="9:9" x14ac:dyDescent="0.25">
      <c r="I250048" s="1"/>
    </row>
    <row r="250049" spans="9:9" x14ac:dyDescent="0.25">
      <c r="I250049" s="1"/>
    </row>
    <row r="250050" spans="9:9" x14ac:dyDescent="0.25">
      <c r="I250050" s="1"/>
    </row>
    <row r="250051" spans="9:9" x14ac:dyDescent="0.25">
      <c r="I250051" s="1"/>
    </row>
    <row r="250054" spans="9:9" x14ac:dyDescent="0.25">
      <c r="I250054" s="1"/>
    </row>
    <row r="250066" spans="9:9" x14ac:dyDescent="0.25">
      <c r="I250066" s="1"/>
    </row>
    <row r="250073" spans="9:9" x14ac:dyDescent="0.25">
      <c r="I250073" s="1"/>
    </row>
    <row r="250074" spans="9:9" x14ac:dyDescent="0.25">
      <c r="I250074" s="1"/>
    </row>
    <row r="250075" spans="9:9" x14ac:dyDescent="0.25">
      <c r="I250075" s="1"/>
    </row>
    <row r="250078" spans="9:9" x14ac:dyDescent="0.25">
      <c r="I250078" s="1"/>
    </row>
    <row r="250079" spans="9:9" x14ac:dyDescent="0.25">
      <c r="I250079" s="1"/>
    </row>
    <row r="250085" spans="9:9" x14ac:dyDescent="0.25">
      <c r="I250085" s="1"/>
    </row>
    <row r="250086" spans="9:9" x14ac:dyDescent="0.25">
      <c r="I250086" s="1"/>
    </row>
    <row r="250088" spans="9:9" x14ac:dyDescent="0.25">
      <c r="I250088" s="1"/>
    </row>
    <row r="250091" spans="9:9" x14ac:dyDescent="0.25">
      <c r="I250091" s="1"/>
    </row>
    <row r="250093" spans="9:9" x14ac:dyDescent="0.25">
      <c r="I250093" s="1"/>
    </row>
    <row r="250094" spans="9:9" x14ac:dyDescent="0.25">
      <c r="I250094" s="1"/>
    </row>
    <row r="250100" spans="9:9" x14ac:dyDescent="0.25">
      <c r="I250100" s="1"/>
    </row>
    <row r="250101" spans="9:9" x14ac:dyDescent="0.25">
      <c r="I250101" s="1"/>
    </row>
    <row r="250104" spans="9:9" x14ac:dyDescent="0.25">
      <c r="I250104" s="1"/>
    </row>
    <row r="250105" spans="9:9" x14ac:dyDescent="0.25">
      <c r="I250105" s="1"/>
    </row>
    <row r="250111" spans="9:9" x14ac:dyDescent="0.25">
      <c r="I250111" s="1"/>
    </row>
    <row r="250113" spans="9:9" x14ac:dyDescent="0.25">
      <c r="I250113" s="1"/>
    </row>
    <row r="250114" spans="9:9" x14ac:dyDescent="0.25">
      <c r="I250114" s="1"/>
    </row>
    <row r="250118" spans="9:9" x14ac:dyDescent="0.25">
      <c r="I250118" s="1"/>
    </row>
    <row r="250120" spans="9:9" x14ac:dyDescent="0.25">
      <c r="I250120" s="1"/>
    </row>
    <row r="250122" spans="9:9" x14ac:dyDescent="0.25">
      <c r="I250122" s="1"/>
    </row>
    <row r="250124" spans="9:9" x14ac:dyDescent="0.25">
      <c r="I250124" s="1"/>
    </row>
    <row r="250125" spans="9:9" x14ac:dyDescent="0.25">
      <c r="I250125" s="1"/>
    </row>
    <row r="250126" spans="9:9" x14ac:dyDescent="0.25">
      <c r="I250126" s="1"/>
    </row>
    <row r="250129" spans="9:9" x14ac:dyDescent="0.25">
      <c r="I250129" s="1"/>
    </row>
    <row r="250135" spans="9:9" x14ac:dyDescent="0.25">
      <c r="I250135" s="1"/>
    </row>
    <row r="250136" spans="9:9" x14ac:dyDescent="0.25">
      <c r="I250136" s="1"/>
    </row>
    <row r="250144" spans="9:9" x14ac:dyDescent="0.25">
      <c r="I250144" s="1"/>
    </row>
    <row r="250146" spans="9:9" x14ac:dyDescent="0.25">
      <c r="I250146" s="1"/>
    </row>
    <row r="250147" spans="9:9" x14ac:dyDescent="0.25">
      <c r="I250147" s="1"/>
    </row>
    <row r="250164" spans="9:9" x14ac:dyDescent="0.25">
      <c r="I250164" s="1"/>
    </row>
    <row r="250166" spans="9:9" x14ac:dyDescent="0.25">
      <c r="I250166" s="1"/>
    </row>
    <row r="250169" spans="9:9" x14ac:dyDescent="0.25">
      <c r="I250169" s="1"/>
    </row>
    <row r="250170" spans="9:9" x14ac:dyDescent="0.25">
      <c r="I250170" s="1"/>
    </row>
    <row r="250172" spans="9:9" x14ac:dyDescent="0.25">
      <c r="I250172" s="1"/>
    </row>
    <row r="250173" spans="9:9" x14ac:dyDescent="0.25">
      <c r="I250173" s="1"/>
    </row>
    <row r="250175" spans="9:9" x14ac:dyDescent="0.25">
      <c r="I250175" s="1"/>
    </row>
    <row r="250184" spans="9:9" x14ac:dyDescent="0.25">
      <c r="I250184" s="1"/>
    </row>
    <row r="250188" spans="9:9" x14ac:dyDescent="0.25">
      <c r="I250188" s="1"/>
    </row>
    <row r="250197" spans="9:9" x14ac:dyDescent="0.25">
      <c r="I250197" s="1"/>
    </row>
    <row r="250225" spans="9:9" x14ac:dyDescent="0.25">
      <c r="I250225" s="1"/>
    </row>
    <row r="250226" spans="9:9" x14ac:dyDescent="0.25">
      <c r="I250226" s="1"/>
    </row>
    <row r="250227" spans="9:9" x14ac:dyDescent="0.25">
      <c r="I250227" s="1"/>
    </row>
    <row r="250228" spans="9:9" x14ac:dyDescent="0.25">
      <c r="I250228" s="1"/>
    </row>
    <row r="250229" spans="9:9" x14ac:dyDescent="0.25">
      <c r="I250229" s="1"/>
    </row>
    <row r="250230" spans="9:9" x14ac:dyDescent="0.25">
      <c r="I250230" s="1"/>
    </row>
    <row r="250231" spans="9:9" x14ac:dyDescent="0.25">
      <c r="I250231" s="1"/>
    </row>
    <row r="250232" spans="9:9" x14ac:dyDescent="0.25">
      <c r="I250232" s="1"/>
    </row>
    <row r="250233" spans="9:9" x14ac:dyDescent="0.25">
      <c r="I250233" s="1"/>
    </row>
    <row r="250234" spans="9:9" x14ac:dyDescent="0.25">
      <c r="I250234" s="1"/>
    </row>
    <row r="250235" spans="9:9" x14ac:dyDescent="0.25">
      <c r="I250235" s="1"/>
    </row>
    <row r="250236" spans="9:9" x14ac:dyDescent="0.25">
      <c r="I250236" s="1"/>
    </row>
    <row r="250237" spans="9:9" x14ac:dyDescent="0.25">
      <c r="I250237" s="1"/>
    </row>
    <row r="250241" spans="9:9" x14ac:dyDescent="0.25">
      <c r="I250241" s="1"/>
    </row>
    <row r="250244" spans="9:9" x14ac:dyDescent="0.25">
      <c r="I250244" s="1"/>
    </row>
    <row r="250251" spans="9:9" x14ac:dyDescent="0.25">
      <c r="I250251" s="1"/>
    </row>
    <row r="250255" spans="9:9" x14ac:dyDescent="0.25">
      <c r="I250255" s="1"/>
    </row>
    <row r="250256" spans="9:9" x14ac:dyDescent="0.25">
      <c r="I250256" s="1"/>
    </row>
    <row r="250263" spans="9:9" x14ac:dyDescent="0.25">
      <c r="I250263" s="1"/>
    </row>
    <row r="250264" spans="9:9" x14ac:dyDescent="0.25">
      <c r="I250264" s="1"/>
    </row>
    <row r="250265" spans="9:9" x14ac:dyDescent="0.25">
      <c r="I250265" s="1"/>
    </row>
    <row r="250266" spans="9:9" x14ac:dyDescent="0.25">
      <c r="I250266" s="1"/>
    </row>
    <row r="250267" spans="9:9" x14ac:dyDescent="0.25">
      <c r="I250267" s="1"/>
    </row>
    <row r="250268" spans="9:9" x14ac:dyDescent="0.25">
      <c r="I250268" s="1"/>
    </row>
    <row r="250269" spans="9:9" x14ac:dyDescent="0.25">
      <c r="I250269" s="1"/>
    </row>
    <row r="250278" spans="9:9" x14ac:dyDescent="0.25">
      <c r="I250278" s="1"/>
    </row>
    <row r="250283" spans="9:9" x14ac:dyDescent="0.25">
      <c r="I250283" s="1"/>
    </row>
    <row r="250284" spans="9:9" x14ac:dyDescent="0.25">
      <c r="I250284" s="1"/>
    </row>
    <row r="250287" spans="9:9" x14ac:dyDescent="0.25">
      <c r="I250287" s="1"/>
    </row>
    <row r="250288" spans="9:9" x14ac:dyDescent="0.25">
      <c r="I250288" s="1"/>
    </row>
    <row r="250298" spans="9:9" x14ac:dyDescent="0.25">
      <c r="I250298" s="1"/>
    </row>
    <row r="250311" spans="9:9" x14ac:dyDescent="0.25">
      <c r="I250311" s="1"/>
    </row>
    <row r="250312" spans="9:9" x14ac:dyDescent="0.25">
      <c r="I250312" s="1"/>
    </row>
    <row r="250314" spans="9:9" x14ac:dyDescent="0.25">
      <c r="I250314" s="1"/>
    </row>
    <row r="250315" spans="9:9" x14ac:dyDescent="0.25">
      <c r="I250315" s="1"/>
    </row>
    <row r="250316" spans="9:9" x14ac:dyDescent="0.25">
      <c r="I250316" s="1"/>
    </row>
    <row r="250318" spans="9:9" x14ac:dyDescent="0.25">
      <c r="I250318" s="1"/>
    </row>
    <row r="250319" spans="9:9" x14ac:dyDescent="0.25">
      <c r="I250319" s="1"/>
    </row>
    <row r="250320" spans="9:9" x14ac:dyDescent="0.25">
      <c r="I250320" s="1"/>
    </row>
    <row r="250321" spans="9:9" x14ac:dyDescent="0.25">
      <c r="I250321" s="1"/>
    </row>
    <row r="250322" spans="9:9" x14ac:dyDescent="0.25">
      <c r="I250322" s="1"/>
    </row>
    <row r="250324" spans="9:9" x14ac:dyDescent="0.25">
      <c r="I250324" s="1"/>
    </row>
    <row r="250325" spans="9:9" x14ac:dyDescent="0.25">
      <c r="I250325" s="1"/>
    </row>
    <row r="250326" spans="9:9" x14ac:dyDescent="0.25">
      <c r="I250326" s="1"/>
    </row>
    <row r="250327" spans="9:9" x14ac:dyDescent="0.25">
      <c r="I250327" s="1"/>
    </row>
    <row r="250328" spans="9:9" x14ac:dyDescent="0.25">
      <c r="I250328" s="1"/>
    </row>
    <row r="250329" spans="9:9" x14ac:dyDescent="0.25">
      <c r="I250329" s="1"/>
    </row>
    <row r="250331" spans="9:9" x14ac:dyDescent="0.25">
      <c r="I250331" s="1"/>
    </row>
    <row r="250333" spans="9:9" x14ac:dyDescent="0.25">
      <c r="I250333" s="1"/>
    </row>
    <row r="250335" spans="9:9" x14ac:dyDescent="0.25">
      <c r="I250335" s="1"/>
    </row>
    <row r="250337" spans="9:9" x14ac:dyDescent="0.25">
      <c r="I250337" s="1"/>
    </row>
    <row r="250339" spans="9:9" x14ac:dyDescent="0.25">
      <c r="I250339" s="1"/>
    </row>
    <row r="250341" spans="9:9" x14ac:dyDescent="0.25">
      <c r="I250341" s="1"/>
    </row>
    <row r="250345" spans="9:9" x14ac:dyDescent="0.25">
      <c r="I250345" s="1"/>
    </row>
    <row r="250348" spans="9:9" x14ac:dyDescent="0.25">
      <c r="I250348" s="1"/>
    </row>
    <row r="250349" spans="9:9" x14ac:dyDescent="0.25">
      <c r="I250349" s="1"/>
    </row>
    <row r="250350" spans="9:9" x14ac:dyDescent="0.25">
      <c r="I250350" s="1"/>
    </row>
    <row r="250353" spans="9:9" x14ac:dyDescent="0.25">
      <c r="I250353" s="1"/>
    </row>
    <row r="250355" spans="9:9" x14ac:dyDescent="0.25">
      <c r="I250355" s="1"/>
    </row>
    <row r="250357" spans="9:9" x14ac:dyDescent="0.25">
      <c r="I250357" s="1"/>
    </row>
    <row r="250362" spans="9:9" x14ac:dyDescent="0.25">
      <c r="I250362" s="1"/>
    </row>
    <row r="250363" spans="9:9" x14ac:dyDescent="0.25">
      <c r="I250363" s="1"/>
    </row>
    <row r="250371" spans="9:9" x14ac:dyDescent="0.25">
      <c r="I250371" s="1"/>
    </row>
    <row r="250372" spans="9:9" x14ac:dyDescent="0.25">
      <c r="I250372" s="1"/>
    </row>
    <row r="250373" spans="9:9" x14ac:dyDescent="0.25">
      <c r="I250373" s="1"/>
    </row>
    <row r="250378" spans="9:9" x14ac:dyDescent="0.25">
      <c r="I250378" s="1"/>
    </row>
    <row r="250381" spans="9:9" x14ac:dyDescent="0.25">
      <c r="I250381" s="1"/>
    </row>
    <row r="250382" spans="9:9" x14ac:dyDescent="0.25">
      <c r="I250382" s="1"/>
    </row>
    <row r="250384" spans="9:9" x14ac:dyDescent="0.25">
      <c r="I250384" s="1"/>
    </row>
    <row r="250390" spans="9:9" x14ac:dyDescent="0.25">
      <c r="I250390" s="1"/>
    </row>
    <row r="250398" spans="9:9" x14ac:dyDescent="0.25">
      <c r="I250398" s="1"/>
    </row>
    <row r="250406" spans="9:9" x14ac:dyDescent="0.25">
      <c r="I250406" s="1"/>
    </row>
    <row r="250407" spans="9:9" x14ac:dyDescent="0.25">
      <c r="I250407" s="1"/>
    </row>
    <row r="250408" spans="9:9" x14ac:dyDescent="0.25">
      <c r="I250408" s="1"/>
    </row>
    <row r="250410" spans="9:9" x14ac:dyDescent="0.25">
      <c r="I250410" s="1"/>
    </row>
    <row r="250413" spans="9:9" x14ac:dyDescent="0.25">
      <c r="I250413" s="1"/>
    </row>
    <row r="250414" spans="9:9" x14ac:dyDescent="0.25">
      <c r="I250414" s="1"/>
    </row>
    <row r="250415" spans="9:9" x14ac:dyDescent="0.25">
      <c r="I250415" s="1"/>
    </row>
    <row r="250416" spans="9:9" x14ac:dyDescent="0.25">
      <c r="I250416" s="1"/>
    </row>
    <row r="250417" spans="9:9" x14ac:dyDescent="0.25">
      <c r="I250417" s="1"/>
    </row>
    <row r="250418" spans="9:9" x14ac:dyDescent="0.25">
      <c r="I250418" s="1"/>
    </row>
    <row r="250419" spans="9:9" x14ac:dyDescent="0.25">
      <c r="I250419" s="1"/>
    </row>
    <row r="250420" spans="9:9" x14ac:dyDescent="0.25">
      <c r="I250420" s="1"/>
    </row>
    <row r="250422" spans="9:9" x14ac:dyDescent="0.25">
      <c r="I250422" s="1"/>
    </row>
    <row r="250432" spans="9:9" x14ac:dyDescent="0.25">
      <c r="I250432" s="1"/>
    </row>
    <row r="250439" spans="9:9" x14ac:dyDescent="0.25">
      <c r="I250439" s="1"/>
    </row>
    <row r="250440" spans="9:9" x14ac:dyDescent="0.25">
      <c r="I250440" s="1"/>
    </row>
    <row r="250443" spans="9:9" x14ac:dyDescent="0.25">
      <c r="I250443" s="1"/>
    </row>
    <row r="250444" spans="9:9" x14ac:dyDescent="0.25">
      <c r="I250444" s="1"/>
    </row>
    <row r="250451" spans="9:9" x14ac:dyDescent="0.25">
      <c r="I250451" s="1"/>
    </row>
    <row r="250452" spans="9:9" x14ac:dyDescent="0.25">
      <c r="I250452" s="1"/>
    </row>
    <row r="250453" spans="9:9" x14ac:dyDescent="0.25">
      <c r="I250453" s="1"/>
    </row>
    <row r="250454" spans="9:9" x14ac:dyDescent="0.25">
      <c r="I250454" s="1"/>
    </row>
    <row r="250455" spans="9:9" x14ac:dyDescent="0.25">
      <c r="I250455" s="1"/>
    </row>
    <row r="250456" spans="9:9" x14ac:dyDescent="0.25">
      <c r="I250456" s="1"/>
    </row>
    <row r="250458" spans="9:9" x14ac:dyDescent="0.25">
      <c r="I250458" s="1"/>
    </row>
    <row r="250460" spans="9:9" x14ac:dyDescent="0.25">
      <c r="I250460" s="1"/>
    </row>
    <row r="250461" spans="9:9" x14ac:dyDescent="0.25">
      <c r="I250461" s="1"/>
    </row>
    <row r="250463" spans="9:9" x14ac:dyDescent="0.25">
      <c r="I250463" s="1"/>
    </row>
    <row r="250466" spans="9:9" x14ac:dyDescent="0.25">
      <c r="I250466" s="1"/>
    </row>
    <row r="250467" spans="9:9" x14ac:dyDescent="0.25">
      <c r="I250467" s="1"/>
    </row>
    <row r="250469" spans="9:9" x14ac:dyDescent="0.25">
      <c r="I250469" s="1"/>
    </row>
    <row r="250472" spans="9:9" x14ac:dyDescent="0.25">
      <c r="I250472" s="1"/>
    </row>
    <row r="250473" spans="9:9" x14ac:dyDescent="0.25">
      <c r="I250473" s="1"/>
    </row>
    <row r="250474" spans="9:9" x14ac:dyDescent="0.25">
      <c r="I250474" s="1"/>
    </row>
    <row r="250475" spans="9:9" x14ac:dyDescent="0.25">
      <c r="I250475" s="1"/>
    </row>
    <row r="250476" spans="9:9" x14ac:dyDescent="0.25">
      <c r="I250476" s="1"/>
    </row>
    <row r="250477" spans="9:9" x14ac:dyDescent="0.25">
      <c r="I250477" s="1"/>
    </row>
    <row r="250478" spans="9:9" x14ac:dyDescent="0.25">
      <c r="I250478" s="1"/>
    </row>
    <row r="250480" spans="9:9" x14ac:dyDescent="0.25">
      <c r="I250480" s="1"/>
    </row>
    <row r="250484" spans="9:9" x14ac:dyDescent="0.25">
      <c r="I250484" s="1"/>
    </row>
    <row r="250485" spans="9:9" x14ac:dyDescent="0.25">
      <c r="I250485" s="1"/>
    </row>
    <row r="250486" spans="9:9" x14ac:dyDescent="0.25">
      <c r="I250486" s="1"/>
    </row>
    <row r="250487" spans="9:9" x14ac:dyDescent="0.25">
      <c r="I250487" s="1"/>
    </row>
    <row r="250488" spans="9:9" x14ac:dyDescent="0.25">
      <c r="I250488" s="1"/>
    </row>
    <row r="250489" spans="9:9" x14ac:dyDescent="0.25">
      <c r="I250489" s="1"/>
    </row>
    <row r="250491" spans="9:9" x14ac:dyDescent="0.25">
      <c r="I250491" s="1"/>
    </row>
    <row r="250493" spans="9:9" x14ac:dyDescent="0.25">
      <c r="I250493" s="1"/>
    </row>
    <row r="250494" spans="9:9" x14ac:dyDescent="0.25">
      <c r="I250494" s="1"/>
    </row>
    <row r="250495" spans="9:9" x14ac:dyDescent="0.25">
      <c r="I250495" s="1"/>
    </row>
    <row r="250496" spans="9:9" x14ac:dyDescent="0.25">
      <c r="I250496" s="1"/>
    </row>
    <row r="250508" spans="9:9" x14ac:dyDescent="0.25">
      <c r="I250508" s="1"/>
    </row>
    <row r="250509" spans="9:9" x14ac:dyDescent="0.25">
      <c r="I250509" s="1"/>
    </row>
    <row r="250510" spans="9:9" x14ac:dyDescent="0.25">
      <c r="I250510" s="1"/>
    </row>
    <row r="250511" spans="9:9" x14ac:dyDescent="0.25">
      <c r="I250511" s="1"/>
    </row>
    <row r="250512" spans="9:9" x14ac:dyDescent="0.25">
      <c r="I250512" s="1"/>
    </row>
    <row r="250514" spans="9:9" x14ac:dyDescent="0.25">
      <c r="I250514" s="1"/>
    </row>
    <row r="250515" spans="9:9" x14ac:dyDescent="0.25">
      <c r="I250515" s="1"/>
    </row>
    <row r="250516" spans="9:9" x14ac:dyDescent="0.25">
      <c r="I250516" s="1"/>
    </row>
    <row r="250519" spans="9:9" x14ac:dyDescent="0.25">
      <c r="I250519" s="1"/>
    </row>
    <row r="250520" spans="9:9" x14ac:dyDescent="0.25">
      <c r="I250520" s="1"/>
    </row>
    <row r="250522" spans="9:9" x14ac:dyDescent="0.25">
      <c r="I250522" s="1"/>
    </row>
    <row r="250524" spans="9:9" x14ac:dyDescent="0.25">
      <c r="I250524" s="1"/>
    </row>
    <row r="250525" spans="9:9" x14ac:dyDescent="0.25">
      <c r="I250525" s="1"/>
    </row>
    <row r="250529" spans="9:9" x14ac:dyDescent="0.25">
      <c r="I250529" s="1"/>
    </row>
    <row r="250567" spans="9:9" x14ac:dyDescent="0.25">
      <c r="I250567" s="1"/>
    </row>
    <row r="250574" spans="9:9" x14ac:dyDescent="0.25">
      <c r="I250574" s="1"/>
    </row>
    <row r="250575" spans="9:9" x14ac:dyDescent="0.25">
      <c r="I250575" s="1"/>
    </row>
    <row r="250576" spans="9:9" x14ac:dyDescent="0.25">
      <c r="I250576" s="1"/>
    </row>
    <row r="250577" spans="9:9" x14ac:dyDescent="0.25">
      <c r="I250577" s="1"/>
    </row>
    <row r="250579" spans="9:9" x14ac:dyDescent="0.25">
      <c r="I250579" s="1"/>
    </row>
    <row r="250583" spans="9:9" x14ac:dyDescent="0.25">
      <c r="I250583" s="1"/>
    </row>
    <row r="250585" spans="9:9" x14ac:dyDescent="0.25">
      <c r="I250585" s="1"/>
    </row>
    <row r="250587" spans="9:9" x14ac:dyDescent="0.25">
      <c r="I250587" s="1"/>
    </row>
    <row r="250588" spans="9:9" x14ac:dyDescent="0.25">
      <c r="I250588" s="1"/>
    </row>
    <row r="250589" spans="9:9" x14ac:dyDescent="0.25">
      <c r="I250589" s="1"/>
    </row>
    <row r="250590" spans="9:9" x14ac:dyDescent="0.25">
      <c r="I250590" s="1"/>
    </row>
    <row r="250591" spans="9:9" x14ac:dyDescent="0.25">
      <c r="I250591" s="1"/>
    </row>
    <row r="250593" spans="9:9" x14ac:dyDescent="0.25">
      <c r="I250593" s="1"/>
    </row>
    <row r="250605" spans="9:9" x14ac:dyDescent="0.25">
      <c r="I250605" s="1"/>
    </row>
    <row r="250606" spans="9:9" x14ac:dyDescent="0.25">
      <c r="I250606" s="1"/>
    </row>
    <row r="250611" spans="9:9" x14ac:dyDescent="0.25">
      <c r="I250611" s="1"/>
    </row>
    <row r="250628" spans="9:9" x14ac:dyDescent="0.25">
      <c r="I250628" s="1"/>
    </row>
    <row r="250636" spans="9:9" x14ac:dyDescent="0.25">
      <c r="I250636" s="1"/>
    </row>
    <row r="250637" spans="9:9" x14ac:dyDescent="0.25">
      <c r="I250637" s="1"/>
    </row>
    <row r="250638" spans="9:9" x14ac:dyDescent="0.25">
      <c r="I250638" s="1"/>
    </row>
    <row r="250643" spans="9:9" x14ac:dyDescent="0.25">
      <c r="I250643" s="1"/>
    </row>
    <row r="250647" spans="9:9" x14ac:dyDescent="0.25">
      <c r="I250647" s="1"/>
    </row>
    <row r="250648" spans="9:9" x14ac:dyDescent="0.25">
      <c r="I250648" s="1"/>
    </row>
    <row r="250657" spans="9:9" x14ac:dyDescent="0.25">
      <c r="I250657" s="1"/>
    </row>
    <row r="250658" spans="9:9" x14ac:dyDescent="0.25">
      <c r="I250658" s="1"/>
    </row>
    <row r="250659" spans="9:9" x14ac:dyDescent="0.25">
      <c r="I250659" s="1"/>
    </row>
    <row r="250699" spans="9:9" x14ac:dyDescent="0.25">
      <c r="I250699" s="1"/>
    </row>
    <row r="250700" spans="9:9" x14ac:dyDescent="0.25">
      <c r="I250700" s="1"/>
    </row>
    <row r="250701" spans="9:9" x14ac:dyDescent="0.25">
      <c r="I250701" s="1"/>
    </row>
    <row r="250702" spans="9:9" x14ac:dyDescent="0.25">
      <c r="I250702" s="1"/>
    </row>
    <row r="250703" spans="9:9" x14ac:dyDescent="0.25">
      <c r="I250703" s="1"/>
    </row>
    <row r="250704" spans="9:9" x14ac:dyDescent="0.25">
      <c r="I250704" s="1"/>
    </row>
    <row r="250705" spans="9:9" x14ac:dyDescent="0.25">
      <c r="I250705" s="1"/>
    </row>
    <row r="250706" spans="9:9" x14ac:dyDescent="0.25">
      <c r="I250706" s="1"/>
    </row>
    <row r="250707" spans="9:9" x14ac:dyDescent="0.25">
      <c r="I250707" s="1"/>
    </row>
    <row r="250708" spans="9:9" x14ac:dyDescent="0.25">
      <c r="I250708" s="1"/>
    </row>
    <row r="250715" spans="9:9" x14ac:dyDescent="0.25">
      <c r="I250715" s="1"/>
    </row>
    <row r="250718" spans="9:9" x14ac:dyDescent="0.25">
      <c r="I250718" s="1"/>
    </row>
    <row r="250719" spans="9:9" x14ac:dyDescent="0.25">
      <c r="I250719" s="1"/>
    </row>
    <row r="250725" spans="9:9" x14ac:dyDescent="0.25">
      <c r="I250725" s="1"/>
    </row>
    <row r="250727" spans="9:9" x14ac:dyDescent="0.25">
      <c r="I250727" s="1"/>
    </row>
    <row r="250728" spans="9:9" x14ac:dyDescent="0.25">
      <c r="I250728" s="1"/>
    </row>
    <row r="250731" spans="9:9" x14ac:dyDescent="0.25">
      <c r="I250731" s="1"/>
    </row>
    <row r="250734" spans="9:9" x14ac:dyDescent="0.25">
      <c r="I250734" s="1"/>
    </row>
    <row r="250736" spans="9:9" x14ac:dyDescent="0.25">
      <c r="I250736" s="1"/>
    </row>
    <row r="250740" spans="9:9" x14ac:dyDescent="0.25">
      <c r="I250740" s="1"/>
    </row>
    <row r="250743" spans="9:9" x14ac:dyDescent="0.25">
      <c r="I250743" s="1"/>
    </row>
    <row r="250744" spans="9:9" x14ac:dyDescent="0.25">
      <c r="I250744" s="1"/>
    </row>
    <row r="250746" spans="9:9" x14ac:dyDescent="0.25">
      <c r="I250746" s="1"/>
    </row>
    <row r="250748" spans="9:9" x14ac:dyDescent="0.25">
      <c r="I250748" s="1"/>
    </row>
    <row r="250749" spans="9:9" x14ac:dyDescent="0.25">
      <c r="I250749" s="1"/>
    </row>
    <row r="250751" spans="9:9" x14ac:dyDescent="0.25">
      <c r="I250751" s="1"/>
    </row>
    <row r="250763" spans="9:9" x14ac:dyDescent="0.25">
      <c r="I250763" s="1"/>
    </row>
    <row r="250764" spans="9:9" x14ac:dyDescent="0.25">
      <c r="I250764" s="1"/>
    </row>
    <row r="250765" spans="9:9" x14ac:dyDescent="0.25">
      <c r="I250765" s="1"/>
    </row>
    <row r="250772" spans="9:9" x14ac:dyDescent="0.25">
      <c r="I250772" s="1"/>
    </row>
    <row r="250773" spans="9:9" x14ac:dyDescent="0.25">
      <c r="I250773" s="1"/>
    </row>
    <row r="250777" spans="9:9" x14ac:dyDescent="0.25">
      <c r="I250777" s="1"/>
    </row>
    <row r="250784" spans="9:9" x14ac:dyDescent="0.25">
      <c r="I250784" s="1"/>
    </row>
    <row r="250785" spans="9:9" x14ac:dyDescent="0.25">
      <c r="I250785" s="1"/>
    </row>
    <row r="250808" spans="9:9" x14ac:dyDescent="0.25">
      <c r="I250808" s="1"/>
    </row>
    <row r="250811" spans="9:9" x14ac:dyDescent="0.25">
      <c r="I250811" s="1"/>
    </row>
    <row r="250815" spans="9:9" x14ac:dyDescent="0.25">
      <c r="I250815" s="1"/>
    </row>
    <row r="250816" spans="9:9" x14ac:dyDescent="0.25">
      <c r="I250816" s="1"/>
    </row>
    <row r="250827" spans="9:9" x14ac:dyDescent="0.25">
      <c r="I250827" s="1"/>
    </row>
    <row r="250828" spans="9:9" x14ac:dyDescent="0.25">
      <c r="I250828" s="1"/>
    </row>
    <row r="250829" spans="9:9" x14ac:dyDescent="0.25">
      <c r="I250829" s="1"/>
    </row>
    <row r="250831" spans="9:9" x14ac:dyDescent="0.25">
      <c r="I250831" s="1"/>
    </row>
    <row r="250832" spans="9:9" x14ac:dyDescent="0.25">
      <c r="I250832" s="1"/>
    </row>
    <row r="250833" spans="9:9" x14ac:dyDescent="0.25">
      <c r="I250833" s="1"/>
    </row>
    <row r="250834" spans="9:9" x14ac:dyDescent="0.25">
      <c r="I250834" s="1"/>
    </row>
    <row r="250842" spans="9:9" x14ac:dyDescent="0.25">
      <c r="I250842" s="1"/>
    </row>
    <row r="250854" spans="9:9" x14ac:dyDescent="0.25">
      <c r="I250854" s="1"/>
    </row>
    <row r="250856" spans="9:9" x14ac:dyDescent="0.25">
      <c r="I250856" s="1"/>
    </row>
    <row r="250857" spans="9:9" x14ac:dyDescent="0.25">
      <c r="I250857" s="1"/>
    </row>
    <row r="250860" spans="9:9" x14ac:dyDescent="0.25">
      <c r="I250860" s="1"/>
    </row>
    <row r="250865" spans="9:9" x14ac:dyDescent="0.25">
      <c r="I250865" s="1"/>
    </row>
    <row r="250867" spans="9:9" x14ac:dyDescent="0.25">
      <c r="I250867" s="1"/>
    </row>
    <row r="250871" spans="9:9" x14ac:dyDescent="0.25">
      <c r="I250871" s="1"/>
    </row>
    <row r="250873" spans="9:9" x14ac:dyDescent="0.25">
      <c r="I250873" s="1"/>
    </row>
    <row r="250879" spans="9:9" x14ac:dyDescent="0.25">
      <c r="I250879" s="1"/>
    </row>
    <row r="250880" spans="9:9" x14ac:dyDescent="0.25">
      <c r="I250880" s="1"/>
    </row>
    <row r="250881" spans="9:9" x14ac:dyDescent="0.25">
      <c r="I250881" s="1"/>
    </row>
    <row r="250882" spans="9:9" x14ac:dyDescent="0.25">
      <c r="I250882" s="1"/>
    </row>
    <row r="250885" spans="9:9" x14ac:dyDescent="0.25">
      <c r="I250885" s="1"/>
    </row>
    <row r="250886" spans="9:9" x14ac:dyDescent="0.25">
      <c r="I250886" s="1"/>
    </row>
    <row r="250887" spans="9:9" x14ac:dyDescent="0.25">
      <c r="I250887" s="1"/>
    </row>
    <row r="250894" spans="9:9" x14ac:dyDescent="0.25">
      <c r="I250894" s="1"/>
    </row>
    <row r="250896" spans="9:9" x14ac:dyDescent="0.25">
      <c r="I250896" s="1"/>
    </row>
    <row r="250897" spans="9:9" x14ac:dyDescent="0.25">
      <c r="I250897" s="1"/>
    </row>
    <row r="250899" spans="9:9" x14ac:dyDescent="0.25">
      <c r="I250899" s="1"/>
    </row>
    <row r="250902" spans="9:9" x14ac:dyDescent="0.25">
      <c r="I250902" s="1"/>
    </row>
    <row r="250903" spans="9:9" x14ac:dyDescent="0.25">
      <c r="I250903" s="1"/>
    </row>
    <row r="250906" spans="9:9" x14ac:dyDescent="0.25">
      <c r="I250906" s="1"/>
    </row>
    <row r="250907" spans="9:9" x14ac:dyDescent="0.25">
      <c r="I250907" s="1"/>
    </row>
    <row r="250908" spans="9:9" x14ac:dyDescent="0.25">
      <c r="I250908" s="1"/>
    </row>
    <row r="250909" spans="9:9" x14ac:dyDescent="0.25">
      <c r="I250909" s="1"/>
    </row>
    <row r="250910" spans="9:9" x14ac:dyDescent="0.25">
      <c r="I250910" s="1"/>
    </row>
    <row r="250911" spans="9:9" x14ac:dyDescent="0.25">
      <c r="I250911" s="1"/>
    </row>
    <row r="250915" spans="9:9" x14ac:dyDescent="0.25">
      <c r="I250915" s="1"/>
    </row>
    <row r="250916" spans="9:9" x14ac:dyDescent="0.25">
      <c r="I250916" s="1"/>
    </row>
    <row r="250917" spans="9:9" x14ac:dyDescent="0.25">
      <c r="I250917" s="1"/>
    </row>
    <row r="250918" spans="9:9" x14ac:dyDescent="0.25">
      <c r="I250918" s="1"/>
    </row>
    <row r="250919" spans="9:9" x14ac:dyDescent="0.25">
      <c r="I250919" s="1"/>
    </row>
    <row r="250921" spans="9:9" x14ac:dyDescent="0.25">
      <c r="I250921" s="1"/>
    </row>
    <row r="250924" spans="9:9" x14ac:dyDescent="0.25">
      <c r="I250924" s="1"/>
    </row>
    <row r="250925" spans="9:9" x14ac:dyDescent="0.25">
      <c r="I250925" s="1"/>
    </row>
    <row r="250926" spans="9:9" x14ac:dyDescent="0.25">
      <c r="I250926" s="1"/>
    </row>
    <row r="250927" spans="9:9" x14ac:dyDescent="0.25">
      <c r="I250927" s="1"/>
    </row>
    <row r="250929" spans="9:9" x14ac:dyDescent="0.25">
      <c r="I250929" s="1"/>
    </row>
    <row r="250930" spans="9:9" x14ac:dyDescent="0.25">
      <c r="I250930" s="1"/>
    </row>
    <row r="250931" spans="9:9" x14ac:dyDescent="0.25">
      <c r="I250931" s="1"/>
    </row>
    <row r="250932" spans="9:9" x14ac:dyDescent="0.25">
      <c r="I250932" s="1"/>
    </row>
    <row r="250933" spans="9:9" x14ac:dyDescent="0.25">
      <c r="I250933" s="1"/>
    </row>
    <row r="250934" spans="9:9" x14ac:dyDescent="0.25">
      <c r="I250934" s="1"/>
    </row>
    <row r="250935" spans="9:9" x14ac:dyDescent="0.25">
      <c r="I250935" s="1"/>
    </row>
    <row r="250936" spans="9:9" x14ac:dyDescent="0.25">
      <c r="I250936" s="1"/>
    </row>
    <row r="250938" spans="9:9" x14ac:dyDescent="0.25">
      <c r="I250938" s="1"/>
    </row>
    <row r="250941" spans="9:9" x14ac:dyDescent="0.25">
      <c r="I250941" s="1"/>
    </row>
    <row r="250942" spans="9:9" x14ac:dyDescent="0.25">
      <c r="I250942" s="1"/>
    </row>
    <row r="250944" spans="9:9" x14ac:dyDescent="0.25">
      <c r="I250944" s="1"/>
    </row>
    <row r="250946" spans="9:9" x14ac:dyDescent="0.25">
      <c r="I250946" s="1"/>
    </row>
    <row r="250949" spans="9:9" x14ac:dyDescent="0.25">
      <c r="I250949" s="1"/>
    </row>
    <row r="250950" spans="9:9" x14ac:dyDescent="0.25">
      <c r="I250950" s="1"/>
    </row>
    <row r="250951" spans="9:9" x14ac:dyDescent="0.25">
      <c r="I250951" s="1"/>
    </row>
    <row r="250952" spans="9:9" x14ac:dyDescent="0.25">
      <c r="I250952" s="1"/>
    </row>
    <row r="250953" spans="9:9" x14ac:dyDescent="0.25">
      <c r="I250953" s="1"/>
    </row>
    <row r="250954" spans="9:9" x14ac:dyDescent="0.25">
      <c r="I250954" s="1"/>
    </row>
    <row r="250955" spans="9:9" x14ac:dyDescent="0.25">
      <c r="I250955" s="1"/>
    </row>
    <row r="250956" spans="9:9" x14ac:dyDescent="0.25">
      <c r="I250956" s="1"/>
    </row>
    <row r="250958" spans="9:9" x14ac:dyDescent="0.25">
      <c r="I250958" s="1"/>
    </row>
    <row r="250959" spans="9:9" x14ac:dyDescent="0.25">
      <c r="I250959" s="1"/>
    </row>
    <row r="250960" spans="9:9" x14ac:dyDescent="0.25">
      <c r="I250960" s="1"/>
    </row>
    <row r="250961" spans="9:9" x14ac:dyDescent="0.25">
      <c r="I250961" s="1"/>
    </row>
    <row r="250968" spans="9:9" x14ac:dyDescent="0.25">
      <c r="I250968" s="1"/>
    </row>
    <row r="250969" spans="9:9" x14ac:dyDescent="0.25">
      <c r="I250969" s="1"/>
    </row>
    <row r="250970" spans="9:9" x14ac:dyDescent="0.25">
      <c r="I250970" s="1"/>
    </row>
    <row r="250971" spans="9:9" x14ac:dyDescent="0.25">
      <c r="I250971" s="1"/>
    </row>
    <row r="250972" spans="9:9" x14ac:dyDescent="0.25">
      <c r="I250972" s="1"/>
    </row>
    <row r="250973" spans="9:9" x14ac:dyDescent="0.25">
      <c r="I250973" s="1"/>
    </row>
    <row r="250974" spans="9:9" x14ac:dyDescent="0.25">
      <c r="I250974" s="1"/>
    </row>
    <row r="250976" spans="9:9" x14ac:dyDescent="0.25">
      <c r="I250976" s="1"/>
    </row>
    <row r="250978" spans="9:9" x14ac:dyDescent="0.25">
      <c r="I250978" s="1"/>
    </row>
    <row r="250979" spans="9:9" x14ac:dyDescent="0.25">
      <c r="I250979" s="1"/>
    </row>
    <row r="250980" spans="9:9" x14ac:dyDescent="0.25">
      <c r="I250980" s="1"/>
    </row>
    <row r="250981" spans="9:9" x14ac:dyDescent="0.25">
      <c r="I250981" s="1"/>
    </row>
    <row r="250982" spans="9:9" x14ac:dyDescent="0.25">
      <c r="I250982" s="1"/>
    </row>
    <row r="250983" spans="9:9" x14ac:dyDescent="0.25">
      <c r="I250983" s="1"/>
    </row>
    <row r="250984" spans="9:9" x14ac:dyDescent="0.25">
      <c r="I250984" s="1"/>
    </row>
    <row r="250985" spans="9:9" x14ac:dyDescent="0.25">
      <c r="I250985" s="1"/>
    </row>
    <row r="250989" spans="9:9" x14ac:dyDescent="0.25">
      <c r="I250989" s="1"/>
    </row>
    <row r="250990" spans="9:9" x14ac:dyDescent="0.25">
      <c r="I250990" s="1"/>
    </row>
    <row r="250991" spans="9:9" x14ac:dyDescent="0.25">
      <c r="I250991" s="1"/>
    </row>
    <row r="250992" spans="9:9" x14ac:dyDescent="0.25">
      <c r="I250992" s="1"/>
    </row>
    <row r="250993" spans="9:9" x14ac:dyDescent="0.25">
      <c r="I250993" s="1"/>
    </row>
    <row r="250994" spans="9:9" x14ac:dyDescent="0.25">
      <c r="I250994" s="1"/>
    </row>
    <row r="250995" spans="9:9" x14ac:dyDescent="0.25">
      <c r="I250995" s="1"/>
    </row>
    <row r="250996" spans="9:9" x14ac:dyDescent="0.25">
      <c r="I250996" s="1"/>
    </row>
    <row r="250997" spans="9:9" x14ac:dyDescent="0.25">
      <c r="I250997" s="1"/>
    </row>
    <row r="250998" spans="9:9" x14ac:dyDescent="0.25">
      <c r="I250998" s="1"/>
    </row>
    <row r="250999" spans="9:9" x14ac:dyDescent="0.25">
      <c r="I250999" s="1"/>
    </row>
    <row r="251000" spans="9:9" x14ac:dyDescent="0.25">
      <c r="I251000" s="1"/>
    </row>
    <row r="251001" spans="9:9" x14ac:dyDescent="0.25">
      <c r="I251001" s="1"/>
    </row>
    <row r="251003" spans="9:9" x14ac:dyDescent="0.25">
      <c r="I251003" s="1"/>
    </row>
    <row r="251004" spans="9:9" x14ac:dyDescent="0.25">
      <c r="I251004" s="1"/>
    </row>
    <row r="251005" spans="9:9" x14ac:dyDescent="0.25">
      <c r="I251005" s="1"/>
    </row>
    <row r="251006" spans="9:9" x14ac:dyDescent="0.25">
      <c r="I251006" s="1"/>
    </row>
    <row r="251008" spans="9:9" x14ac:dyDescent="0.25">
      <c r="I251008" s="1"/>
    </row>
    <row r="251009" spans="9:9" x14ac:dyDescent="0.25">
      <c r="I251009" s="1"/>
    </row>
    <row r="251010" spans="9:9" x14ac:dyDescent="0.25">
      <c r="I251010" s="1"/>
    </row>
    <row r="251011" spans="9:9" x14ac:dyDescent="0.25">
      <c r="I251011" s="1"/>
    </row>
    <row r="251012" spans="9:9" x14ac:dyDescent="0.25">
      <c r="I251012" s="1"/>
    </row>
    <row r="251013" spans="9:9" x14ac:dyDescent="0.25">
      <c r="I251013" s="1"/>
    </row>
    <row r="251014" spans="9:9" x14ac:dyDescent="0.25">
      <c r="I251014" s="1"/>
    </row>
    <row r="251016" spans="9:9" x14ac:dyDescent="0.25">
      <c r="I251016" s="1"/>
    </row>
    <row r="251017" spans="9:9" x14ac:dyDescent="0.25">
      <c r="I251017" s="1"/>
    </row>
    <row r="251018" spans="9:9" x14ac:dyDescent="0.25">
      <c r="I251018" s="1"/>
    </row>
    <row r="251019" spans="9:9" x14ac:dyDescent="0.25">
      <c r="I251019" s="1"/>
    </row>
    <row r="251020" spans="9:9" x14ac:dyDescent="0.25">
      <c r="I251020" s="1"/>
    </row>
    <row r="251022" spans="9:9" x14ac:dyDescent="0.25">
      <c r="I251022" s="1"/>
    </row>
    <row r="251024" spans="9:9" x14ac:dyDescent="0.25">
      <c r="I251024" s="1"/>
    </row>
    <row r="251026" spans="9:9" x14ac:dyDescent="0.25">
      <c r="I251026" s="1"/>
    </row>
    <row r="251027" spans="9:9" x14ac:dyDescent="0.25">
      <c r="I251027" s="1"/>
    </row>
    <row r="251028" spans="9:9" x14ac:dyDescent="0.25">
      <c r="I251028" s="1"/>
    </row>
    <row r="251031" spans="9:9" x14ac:dyDescent="0.25">
      <c r="I251031" s="1"/>
    </row>
    <row r="251044" spans="9:9" x14ac:dyDescent="0.25">
      <c r="I251044" s="1"/>
    </row>
    <row r="251045" spans="9:9" x14ac:dyDescent="0.25">
      <c r="I251045" s="1"/>
    </row>
    <row r="251046" spans="9:9" x14ac:dyDescent="0.25">
      <c r="I251046" s="1"/>
    </row>
    <row r="251047" spans="9:9" x14ac:dyDescent="0.25">
      <c r="I251047" s="1"/>
    </row>
    <row r="251050" spans="9:9" x14ac:dyDescent="0.25">
      <c r="I251050" s="1"/>
    </row>
    <row r="251051" spans="9:9" x14ac:dyDescent="0.25">
      <c r="I251051" s="1"/>
    </row>
    <row r="251052" spans="9:9" x14ac:dyDescent="0.25">
      <c r="I251052" s="1"/>
    </row>
    <row r="251059" spans="9:9" x14ac:dyDescent="0.25">
      <c r="I251059" s="1"/>
    </row>
    <row r="251060" spans="9:9" x14ac:dyDescent="0.25">
      <c r="I251060" s="1"/>
    </row>
    <row r="251061" spans="9:9" x14ac:dyDescent="0.25">
      <c r="I251061" s="1"/>
    </row>
    <row r="251062" spans="9:9" x14ac:dyDescent="0.25">
      <c r="I251062" s="1"/>
    </row>
    <row r="251063" spans="9:9" x14ac:dyDescent="0.25">
      <c r="I251063" s="1"/>
    </row>
    <row r="251064" spans="9:9" x14ac:dyDescent="0.25">
      <c r="I251064" s="1"/>
    </row>
    <row r="251066" spans="9:9" x14ac:dyDescent="0.25">
      <c r="I251066" s="1"/>
    </row>
    <row r="251068" spans="9:9" x14ac:dyDescent="0.25">
      <c r="I251068" s="1"/>
    </row>
    <row r="251069" spans="9:9" x14ac:dyDescent="0.25">
      <c r="I251069" s="1"/>
    </row>
    <row r="251070" spans="9:9" x14ac:dyDescent="0.25">
      <c r="I251070" s="1"/>
    </row>
    <row r="251071" spans="9:9" x14ac:dyDescent="0.25">
      <c r="I251071" s="1"/>
    </row>
    <row r="251072" spans="9:9" x14ac:dyDescent="0.25">
      <c r="I251072" s="1"/>
    </row>
    <row r="251073" spans="9:9" x14ac:dyDescent="0.25">
      <c r="I251073" s="1"/>
    </row>
    <row r="251074" spans="9:9" x14ac:dyDescent="0.25">
      <c r="I251074" s="1"/>
    </row>
    <row r="251075" spans="9:9" x14ac:dyDescent="0.25">
      <c r="I251075" s="1"/>
    </row>
    <row r="251078" spans="9:9" x14ac:dyDescent="0.25">
      <c r="I251078" s="1"/>
    </row>
    <row r="251080" spans="9:9" x14ac:dyDescent="0.25">
      <c r="I251080" s="1"/>
    </row>
    <row r="251081" spans="9:9" x14ac:dyDescent="0.25">
      <c r="I251081" s="1"/>
    </row>
    <row r="251082" spans="9:9" x14ac:dyDescent="0.25">
      <c r="I251082" s="1"/>
    </row>
    <row r="251084" spans="9:9" x14ac:dyDescent="0.25">
      <c r="I251084" s="1"/>
    </row>
    <row r="251087" spans="9:9" x14ac:dyDescent="0.25">
      <c r="I251087" s="1"/>
    </row>
    <row r="251088" spans="9:9" x14ac:dyDescent="0.25">
      <c r="I251088" s="1"/>
    </row>
    <row r="251091" spans="9:9" x14ac:dyDescent="0.25">
      <c r="I251091" s="1"/>
    </row>
    <row r="251092" spans="9:9" x14ac:dyDescent="0.25">
      <c r="I251092" s="1"/>
    </row>
    <row r="251093" spans="9:9" x14ac:dyDescent="0.25">
      <c r="I251093" s="1"/>
    </row>
    <row r="251094" spans="9:9" x14ac:dyDescent="0.25">
      <c r="I251094" s="1"/>
    </row>
    <row r="251095" spans="9:9" x14ac:dyDescent="0.25">
      <c r="I251095" s="1"/>
    </row>
    <row r="251096" spans="9:9" x14ac:dyDescent="0.25">
      <c r="I251096" s="1"/>
    </row>
    <row r="251097" spans="9:9" x14ac:dyDescent="0.25">
      <c r="I251097" s="1"/>
    </row>
    <row r="251102" spans="9:9" x14ac:dyDescent="0.25">
      <c r="I251102" s="1"/>
    </row>
    <row r="251106" spans="9:9" x14ac:dyDescent="0.25">
      <c r="I251106" s="1"/>
    </row>
    <row r="251107" spans="9:9" x14ac:dyDescent="0.25">
      <c r="I251107" s="1"/>
    </row>
    <row r="251109" spans="9:9" x14ac:dyDescent="0.25">
      <c r="I251109" s="1"/>
    </row>
    <row r="251114" spans="9:9" x14ac:dyDescent="0.25">
      <c r="I251114" s="1"/>
    </row>
    <row r="251117" spans="9:9" x14ac:dyDescent="0.25">
      <c r="I251117" s="1"/>
    </row>
    <row r="251119" spans="9:9" x14ac:dyDescent="0.25">
      <c r="I251119" s="1"/>
    </row>
    <row r="251133" spans="9:9" x14ac:dyDescent="0.25">
      <c r="I251133" s="1"/>
    </row>
    <row r="251136" spans="9:9" x14ac:dyDescent="0.25">
      <c r="I251136" s="1"/>
    </row>
    <row r="251137" spans="9:9" x14ac:dyDescent="0.25">
      <c r="I251137" s="1"/>
    </row>
    <row r="251138" spans="9:9" x14ac:dyDescent="0.25">
      <c r="I251138" s="1"/>
    </row>
    <row r="251139" spans="9:9" x14ac:dyDescent="0.25">
      <c r="I251139" s="1"/>
    </row>
    <row r="251140" spans="9:9" x14ac:dyDescent="0.25">
      <c r="I251140" s="1"/>
    </row>
    <row r="251141" spans="9:9" x14ac:dyDescent="0.25">
      <c r="I251141" s="1"/>
    </row>
    <row r="251142" spans="9:9" x14ac:dyDescent="0.25">
      <c r="I251142" s="1"/>
    </row>
    <row r="251144" spans="9:9" x14ac:dyDescent="0.25">
      <c r="I251144" s="1"/>
    </row>
    <row r="251145" spans="9:9" x14ac:dyDescent="0.25">
      <c r="I251145" s="1"/>
    </row>
    <row r="251146" spans="9:9" x14ac:dyDescent="0.25">
      <c r="I251146" s="1"/>
    </row>
    <row r="251151" spans="9:9" x14ac:dyDescent="0.25">
      <c r="I251151" s="1"/>
    </row>
    <row r="251159" spans="9:9" x14ac:dyDescent="0.25">
      <c r="I251159" s="1"/>
    </row>
    <row r="251160" spans="9:9" x14ac:dyDescent="0.25">
      <c r="I251160" s="1"/>
    </row>
    <row r="251161" spans="9:9" x14ac:dyDescent="0.25">
      <c r="I251161" s="1"/>
    </row>
    <row r="251162" spans="9:9" x14ac:dyDescent="0.25">
      <c r="I251162" s="1"/>
    </row>
    <row r="251164" spans="9:9" x14ac:dyDescent="0.25">
      <c r="I251164" s="1"/>
    </row>
    <row r="251165" spans="9:9" x14ac:dyDescent="0.25">
      <c r="I251165" s="1"/>
    </row>
    <row r="251166" spans="9:9" x14ac:dyDescent="0.25">
      <c r="I251166" s="1"/>
    </row>
    <row r="251167" spans="9:9" x14ac:dyDescent="0.25">
      <c r="I251167" s="1"/>
    </row>
    <row r="251168" spans="9:9" x14ac:dyDescent="0.25">
      <c r="I251168" s="1"/>
    </row>
    <row r="251169" spans="9:9" x14ac:dyDescent="0.25">
      <c r="I251169" s="1"/>
    </row>
    <row r="251170" spans="9:9" x14ac:dyDescent="0.25">
      <c r="I251170" s="1"/>
    </row>
    <row r="251171" spans="9:9" x14ac:dyDescent="0.25">
      <c r="I251171" s="1"/>
    </row>
    <row r="251172" spans="9:9" x14ac:dyDescent="0.25">
      <c r="I251172" s="1"/>
    </row>
    <row r="251173" spans="9:9" x14ac:dyDescent="0.25">
      <c r="I251173" s="1"/>
    </row>
    <row r="251174" spans="9:9" x14ac:dyDescent="0.25">
      <c r="I251174" s="1"/>
    </row>
    <row r="251175" spans="9:9" x14ac:dyDescent="0.25">
      <c r="I251175" s="1"/>
    </row>
    <row r="251176" spans="9:9" x14ac:dyDescent="0.25">
      <c r="I251176" s="1"/>
    </row>
    <row r="251178" spans="9:9" x14ac:dyDescent="0.25">
      <c r="I251178" s="1"/>
    </row>
    <row r="251179" spans="9:9" x14ac:dyDescent="0.25">
      <c r="I251179" s="1"/>
    </row>
    <row r="251180" spans="9:9" x14ac:dyDescent="0.25">
      <c r="I251180" s="1"/>
    </row>
    <row r="251182" spans="9:9" x14ac:dyDescent="0.25">
      <c r="I251182" s="1"/>
    </row>
    <row r="251185" spans="9:9" x14ac:dyDescent="0.25">
      <c r="I251185" s="1"/>
    </row>
    <row r="251186" spans="9:9" x14ac:dyDescent="0.25">
      <c r="I251186" s="1"/>
    </row>
    <row r="251187" spans="9:9" x14ac:dyDescent="0.25">
      <c r="I251187" s="1"/>
    </row>
    <row r="251188" spans="9:9" x14ac:dyDescent="0.25">
      <c r="I251188" s="1"/>
    </row>
    <row r="251189" spans="9:9" x14ac:dyDescent="0.25">
      <c r="I251189" s="1"/>
    </row>
    <row r="251190" spans="9:9" x14ac:dyDescent="0.25">
      <c r="I251190" s="1"/>
    </row>
    <row r="251192" spans="9:9" x14ac:dyDescent="0.25">
      <c r="I251192" s="1"/>
    </row>
    <row r="251193" spans="9:9" x14ac:dyDescent="0.25">
      <c r="I251193" s="1"/>
    </row>
    <row r="251195" spans="9:9" x14ac:dyDescent="0.25">
      <c r="I251195" s="1"/>
    </row>
    <row r="251196" spans="9:9" x14ac:dyDescent="0.25">
      <c r="I251196" s="1"/>
    </row>
    <row r="251201" spans="9:9" x14ac:dyDescent="0.25">
      <c r="I251201" s="1"/>
    </row>
    <row r="251204" spans="9:9" x14ac:dyDescent="0.25">
      <c r="I251204" s="1"/>
    </row>
    <row r="251208" spans="9:9" x14ac:dyDescent="0.25">
      <c r="I251208" s="1"/>
    </row>
    <row r="251210" spans="9:9" x14ac:dyDescent="0.25">
      <c r="I251210" s="1"/>
    </row>
    <row r="251212" spans="9:9" x14ac:dyDescent="0.25">
      <c r="I251212" s="1"/>
    </row>
    <row r="251213" spans="9:9" x14ac:dyDescent="0.25">
      <c r="I251213" s="1"/>
    </row>
    <row r="251217" spans="9:9" x14ac:dyDescent="0.25">
      <c r="I251217" s="1"/>
    </row>
    <row r="251218" spans="9:9" x14ac:dyDescent="0.25">
      <c r="I251218" s="1"/>
    </row>
    <row r="251219" spans="9:9" x14ac:dyDescent="0.25">
      <c r="I251219" s="1"/>
    </row>
    <row r="251220" spans="9:9" x14ac:dyDescent="0.25">
      <c r="I251220" s="1"/>
    </row>
    <row r="251223" spans="9:9" x14ac:dyDescent="0.25">
      <c r="I251223" s="1"/>
    </row>
    <row r="251225" spans="9:9" x14ac:dyDescent="0.25">
      <c r="I251225" s="1"/>
    </row>
    <row r="251226" spans="9:9" x14ac:dyDescent="0.25">
      <c r="I251226" s="1"/>
    </row>
    <row r="251227" spans="9:9" x14ac:dyDescent="0.25">
      <c r="I251227" s="1"/>
    </row>
    <row r="251228" spans="9:9" x14ac:dyDescent="0.25">
      <c r="I251228" s="1"/>
    </row>
    <row r="251229" spans="9:9" x14ac:dyDescent="0.25">
      <c r="I251229" s="1"/>
    </row>
    <row r="251230" spans="9:9" x14ac:dyDescent="0.25">
      <c r="I251230" s="1"/>
    </row>
    <row r="251231" spans="9:9" x14ac:dyDescent="0.25">
      <c r="I251231" s="1"/>
    </row>
    <row r="251232" spans="9:9" x14ac:dyDescent="0.25">
      <c r="I251232" s="1"/>
    </row>
    <row r="251233" spans="9:9" x14ac:dyDescent="0.25">
      <c r="I251233" s="1"/>
    </row>
    <row r="251234" spans="9:9" x14ac:dyDescent="0.25">
      <c r="I251234" s="1"/>
    </row>
    <row r="251236" spans="9:9" x14ac:dyDescent="0.25">
      <c r="I251236" s="1"/>
    </row>
    <row r="251237" spans="9:9" x14ac:dyDescent="0.25">
      <c r="I251237" s="1"/>
    </row>
    <row r="251238" spans="9:9" x14ac:dyDescent="0.25">
      <c r="I251238" s="1"/>
    </row>
    <row r="251239" spans="9:9" x14ac:dyDescent="0.25">
      <c r="I251239" s="1"/>
    </row>
    <row r="251240" spans="9:9" x14ac:dyDescent="0.25">
      <c r="I251240" s="1"/>
    </row>
    <row r="251245" spans="9:9" x14ac:dyDescent="0.25">
      <c r="I251245" s="1"/>
    </row>
    <row r="251246" spans="9:9" x14ac:dyDescent="0.25">
      <c r="I251246" s="1"/>
    </row>
    <row r="251247" spans="9:9" x14ac:dyDescent="0.25">
      <c r="I251247" s="1"/>
    </row>
    <row r="251249" spans="9:9" x14ac:dyDescent="0.25">
      <c r="I251249" s="1"/>
    </row>
    <row r="251250" spans="9:9" x14ac:dyDescent="0.25">
      <c r="I251250" s="1"/>
    </row>
    <row r="251251" spans="9:9" x14ac:dyDescent="0.25">
      <c r="I251251" s="1"/>
    </row>
    <row r="251252" spans="9:9" x14ac:dyDescent="0.25">
      <c r="I251252" s="1"/>
    </row>
    <row r="251253" spans="9:9" x14ac:dyDescent="0.25">
      <c r="I251253" s="1"/>
    </row>
    <row r="251254" spans="9:9" x14ac:dyDescent="0.25">
      <c r="I251254" s="1"/>
    </row>
    <row r="251255" spans="9:9" x14ac:dyDescent="0.25">
      <c r="I251255" s="1"/>
    </row>
    <row r="251256" spans="9:9" x14ac:dyDescent="0.25">
      <c r="I251256" s="1"/>
    </row>
    <row r="251258" spans="9:9" x14ac:dyDescent="0.25">
      <c r="I251258" s="1"/>
    </row>
    <row r="251260" spans="9:9" x14ac:dyDescent="0.25">
      <c r="I251260" s="1"/>
    </row>
    <row r="251261" spans="9:9" x14ac:dyDescent="0.25">
      <c r="I251261" s="1"/>
    </row>
    <row r="251262" spans="9:9" x14ac:dyDescent="0.25">
      <c r="I251262" s="1"/>
    </row>
    <row r="251274" spans="9:9" x14ac:dyDescent="0.25">
      <c r="I251274" s="1"/>
    </row>
    <row r="251275" spans="9:9" x14ac:dyDescent="0.25">
      <c r="I251275" s="1"/>
    </row>
    <row r="251276" spans="9:9" x14ac:dyDescent="0.25">
      <c r="I251276" s="1"/>
    </row>
    <row r="251279" spans="9:9" x14ac:dyDescent="0.25">
      <c r="I251279" s="1"/>
    </row>
    <row r="251281" spans="9:9" x14ac:dyDescent="0.25">
      <c r="I251281" s="1"/>
    </row>
    <row r="251304" spans="9:9" x14ac:dyDescent="0.25">
      <c r="I251304" s="1"/>
    </row>
    <row r="251305" spans="9:9" x14ac:dyDescent="0.25">
      <c r="I251305" s="1"/>
    </row>
    <row r="251306" spans="9:9" x14ac:dyDescent="0.25">
      <c r="I251306" s="1"/>
    </row>
    <row r="251308" spans="9:9" x14ac:dyDescent="0.25">
      <c r="I251308" s="1"/>
    </row>
    <row r="251309" spans="9:9" x14ac:dyDescent="0.25">
      <c r="I251309" s="1"/>
    </row>
    <row r="251310" spans="9:9" x14ac:dyDescent="0.25">
      <c r="I251310" s="1"/>
    </row>
    <row r="251311" spans="9:9" x14ac:dyDescent="0.25">
      <c r="I251311" s="1"/>
    </row>
    <row r="251318" spans="9:9" x14ac:dyDescent="0.25">
      <c r="I251318" s="1"/>
    </row>
    <row r="251319" spans="9:9" x14ac:dyDescent="0.25">
      <c r="I251319" s="1"/>
    </row>
    <row r="251330" spans="9:9" x14ac:dyDescent="0.25">
      <c r="I251330" s="1"/>
    </row>
    <row r="251339" spans="9:9" x14ac:dyDescent="0.25">
      <c r="I251339" s="1"/>
    </row>
    <row r="251340" spans="9:9" x14ac:dyDescent="0.25">
      <c r="I251340" s="1"/>
    </row>
    <row r="251341" spans="9:9" x14ac:dyDescent="0.25">
      <c r="I251341" s="1"/>
    </row>
    <row r="251342" spans="9:9" x14ac:dyDescent="0.25">
      <c r="I251342" s="1"/>
    </row>
    <row r="251343" spans="9:9" x14ac:dyDescent="0.25">
      <c r="I251343" s="1"/>
    </row>
    <row r="251345" spans="9:9" x14ac:dyDescent="0.25">
      <c r="I251345" s="1"/>
    </row>
    <row r="251347" spans="9:9" x14ac:dyDescent="0.25">
      <c r="I251347" s="1"/>
    </row>
    <row r="251349" spans="9:9" x14ac:dyDescent="0.25">
      <c r="I251349" s="1"/>
    </row>
    <row r="251350" spans="9:9" x14ac:dyDescent="0.25">
      <c r="I251350" s="1"/>
    </row>
    <row r="251353" spans="9:9" x14ac:dyDescent="0.25">
      <c r="I251353" s="1"/>
    </row>
    <row r="251354" spans="9:9" x14ac:dyDescent="0.25">
      <c r="I251354" s="1"/>
    </row>
    <row r="251355" spans="9:9" x14ac:dyDescent="0.25">
      <c r="I251355" s="1"/>
    </row>
    <row r="251356" spans="9:9" x14ac:dyDescent="0.25">
      <c r="I251356" s="1"/>
    </row>
    <row r="251357" spans="9:9" x14ac:dyDescent="0.25">
      <c r="I251357" s="1"/>
    </row>
    <row r="251360" spans="9:9" x14ac:dyDescent="0.25">
      <c r="I251360" s="1"/>
    </row>
    <row r="251361" spans="9:9" x14ac:dyDescent="0.25">
      <c r="I251361" s="1"/>
    </row>
    <row r="251366" spans="9:9" x14ac:dyDescent="0.25">
      <c r="I251366" s="1"/>
    </row>
    <row r="251367" spans="9:9" x14ac:dyDescent="0.25">
      <c r="I251367" s="1"/>
    </row>
    <row r="251369" spans="9:9" x14ac:dyDescent="0.25">
      <c r="I251369" s="1"/>
    </row>
    <row r="251374" spans="9:9" x14ac:dyDescent="0.25">
      <c r="I251374" s="1"/>
    </row>
    <row r="251375" spans="9:9" x14ac:dyDescent="0.25">
      <c r="I251375" s="1"/>
    </row>
    <row r="251376" spans="9:9" x14ac:dyDescent="0.25">
      <c r="I251376" s="1"/>
    </row>
    <row r="251386" spans="9:9" x14ac:dyDescent="0.25">
      <c r="I251386" s="1"/>
    </row>
    <row r="251396" spans="9:9" x14ac:dyDescent="0.25">
      <c r="I251396" s="1"/>
    </row>
    <row r="251397" spans="9:9" x14ac:dyDescent="0.25">
      <c r="I251397" s="1"/>
    </row>
    <row r="251400" spans="9:9" x14ac:dyDescent="0.25">
      <c r="I251400" s="1"/>
    </row>
    <row r="251403" spans="9:9" x14ac:dyDescent="0.25">
      <c r="I251403" s="1"/>
    </row>
    <row r="251405" spans="9:9" x14ac:dyDescent="0.25">
      <c r="I251405" s="1"/>
    </row>
    <row r="251407" spans="9:9" x14ac:dyDescent="0.25">
      <c r="I251407" s="1"/>
    </row>
    <row r="251410" spans="9:9" x14ac:dyDescent="0.25">
      <c r="I251410" s="1"/>
    </row>
    <row r="251426" spans="9:9" x14ac:dyDescent="0.25">
      <c r="I251426" s="1"/>
    </row>
    <row r="251427" spans="9:9" x14ac:dyDescent="0.25">
      <c r="I251427" s="1"/>
    </row>
    <row r="251437" spans="9:9" x14ac:dyDescent="0.25">
      <c r="I251437" s="1"/>
    </row>
    <row r="251438" spans="9:9" x14ac:dyDescent="0.25">
      <c r="I251438" s="1"/>
    </row>
    <row r="251453" spans="9:9" x14ac:dyDescent="0.25">
      <c r="I251453" s="1"/>
    </row>
    <row r="251454" spans="9:9" x14ac:dyDescent="0.25">
      <c r="I251454" s="1"/>
    </row>
    <row r="251455" spans="9:9" x14ac:dyDescent="0.25">
      <c r="I251455" s="1"/>
    </row>
    <row r="251459" spans="9:9" x14ac:dyDescent="0.25">
      <c r="I251459" s="1"/>
    </row>
    <row r="251476" spans="9:9" x14ac:dyDescent="0.25">
      <c r="I251476" s="1"/>
    </row>
    <row r="251479" spans="9:9" x14ac:dyDescent="0.25">
      <c r="I251479" s="1"/>
    </row>
    <row r="251481" spans="9:9" x14ac:dyDescent="0.25">
      <c r="I251481" s="1"/>
    </row>
    <row r="251482" spans="9:9" x14ac:dyDescent="0.25">
      <c r="I251482" s="1"/>
    </row>
    <row r="251485" spans="9:9" x14ac:dyDescent="0.25">
      <c r="I251485" s="1"/>
    </row>
    <row r="251486" spans="9:9" x14ac:dyDescent="0.25">
      <c r="I251486" s="1"/>
    </row>
    <row r="251488" spans="9:9" x14ac:dyDescent="0.25">
      <c r="I251488" s="1"/>
    </row>
    <row r="251489" spans="9:9" x14ac:dyDescent="0.25">
      <c r="I251489" s="1"/>
    </row>
    <row r="251490" spans="9:9" x14ac:dyDescent="0.25">
      <c r="I251490" s="1"/>
    </row>
    <row r="251491" spans="9:9" x14ac:dyDescent="0.25">
      <c r="I251491" s="1"/>
    </row>
    <row r="251492" spans="9:9" x14ac:dyDescent="0.25">
      <c r="I251492" s="1"/>
    </row>
    <row r="251500" spans="9:9" x14ac:dyDescent="0.25">
      <c r="I251500" s="1"/>
    </row>
    <row r="251502" spans="9:9" x14ac:dyDescent="0.25">
      <c r="I251502" s="1"/>
    </row>
    <row r="251505" spans="9:9" x14ac:dyDescent="0.25">
      <c r="I251505" s="1"/>
    </row>
    <row r="251506" spans="9:9" x14ac:dyDescent="0.25">
      <c r="I251506" s="1"/>
    </row>
    <row r="251507" spans="9:9" x14ac:dyDescent="0.25">
      <c r="I251507" s="1"/>
    </row>
    <row r="251508" spans="9:9" x14ac:dyDescent="0.25">
      <c r="I251508" s="1"/>
    </row>
    <row r="251509" spans="9:9" x14ac:dyDescent="0.25">
      <c r="I251509" s="1"/>
    </row>
    <row r="251510" spans="9:9" x14ac:dyDescent="0.25">
      <c r="I251510" s="1"/>
    </row>
    <row r="251512" spans="9:9" x14ac:dyDescent="0.25">
      <c r="I251512" s="1"/>
    </row>
    <row r="251515" spans="9:9" x14ac:dyDescent="0.25">
      <c r="I251515" s="1"/>
    </row>
    <row r="251516" spans="9:9" x14ac:dyDescent="0.25">
      <c r="I251516" s="1"/>
    </row>
    <row r="251521" spans="9:9" x14ac:dyDescent="0.25">
      <c r="I251521" s="1"/>
    </row>
    <row r="251526" spans="9:9" x14ac:dyDescent="0.25">
      <c r="I251526" s="1"/>
    </row>
    <row r="251534" spans="9:9" x14ac:dyDescent="0.25">
      <c r="I251534" s="1"/>
    </row>
    <row r="251537" spans="9:9" x14ac:dyDescent="0.25">
      <c r="I251537" s="1"/>
    </row>
    <row r="251539" spans="9:9" x14ac:dyDescent="0.25">
      <c r="I251539" s="1"/>
    </row>
    <row r="251557" spans="9:9" x14ac:dyDescent="0.25">
      <c r="I251557" s="1"/>
    </row>
    <row r="251559" spans="9:9" x14ac:dyDescent="0.25">
      <c r="I251559" s="1"/>
    </row>
    <row r="251566" spans="9:9" x14ac:dyDescent="0.25">
      <c r="I251566" s="1"/>
    </row>
    <row r="251568" spans="9:9" x14ac:dyDescent="0.25">
      <c r="I251568" s="1"/>
    </row>
    <row r="251569" spans="9:9" x14ac:dyDescent="0.25">
      <c r="I251569" s="1"/>
    </row>
    <row r="251570" spans="9:9" x14ac:dyDescent="0.25">
      <c r="I251570" s="1"/>
    </row>
    <row r="251577" spans="9:9" x14ac:dyDescent="0.25">
      <c r="I251577" s="1"/>
    </row>
    <row r="251583" spans="9:9" x14ac:dyDescent="0.25">
      <c r="I251583" s="1"/>
    </row>
    <row r="251584" spans="9:9" x14ac:dyDescent="0.25">
      <c r="I251584" s="1"/>
    </row>
    <row r="251586" spans="9:9" x14ac:dyDescent="0.25">
      <c r="I251586" s="1"/>
    </row>
    <row r="251587" spans="9:9" x14ac:dyDescent="0.25">
      <c r="I251587" s="1"/>
    </row>
    <row r="251599" spans="9:9" x14ac:dyDescent="0.25">
      <c r="I251599" s="1"/>
    </row>
    <row r="251601" spans="9:9" x14ac:dyDescent="0.25">
      <c r="I251601" s="1"/>
    </row>
    <row r="251605" spans="9:9" x14ac:dyDescent="0.25">
      <c r="I251605" s="1"/>
    </row>
    <row r="251606" spans="9:9" x14ac:dyDescent="0.25">
      <c r="I251606" s="1"/>
    </row>
    <row r="251612" spans="9:9" x14ac:dyDescent="0.25">
      <c r="I251612" s="1"/>
    </row>
    <row r="251613" spans="9:9" x14ac:dyDescent="0.25">
      <c r="I251613" s="1"/>
    </row>
    <row r="251616" spans="9:9" x14ac:dyDescent="0.25">
      <c r="I251616" s="1"/>
    </row>
    <row r="251617" spans="9:9" x14ac:dyDescent="0.25">
      <c r="I251617" s="1"/>
    </row>
    <row r="251619" spans="9:9" x14ac:dyDescent="0.25">
      <c r="I251619" s="1"/>
    </row>
    <row r="251620" spans="9:9" x14ac:dyDescent="0.25">
      <c r="I251620" s="1"/>
    </row>
    <row r="251621" spans="9:9" x14ac:dyDescent="0.25">
      <c r="I251621" s="1"/>
    </row>
    <row r="251622" spans="9:9" x14ac:dyDescent="0.25">
      <c r="I251622" s="1"/>
    </row>
    <row r="251623" spans="9:9" x14ac:dyDescent="0.25">
      <c r="I251623" s="1"/>
    </row>
    <row r="251624" spans="9:9" x14ac:dyDescent="0.25">
      <c r="I251624" s="1"/>
    </row>
    <row r="251625" spans="9:9" x14ac:dyDescent="0.25">
      <c r="I251625" s="1"/>
    </row>
    <row r="251629" spans="9:9" x14ac:dyDescent="0.25">
      <c r="I251629" s="1"/>
    </row>
    <row r="251630" spans="9:9" x14ac:dyDescent="0.25">
      <c r="I251630" s="1"/>
    </row>
    <row r="251632" spans="9:9" x14ac:dyDescent="0.25">
      <c r="I251632" s="1"/>
    </row>
    <row r="251634" spans="9:9" x14ac:dyDescent="0.25">
      <c r="I251634" s="1"/>
    </row>
    <row r="251637" spans="9:9" x14ac:dyDescent="0.25">
      <c r="I251637" s="1"/>
    </row>
    <row r="251638" spans="9:9" x14ac:dyDescent="0.25">
      <c r="I251638" s="1"/>
    </row>
    <row r="251639" spans="9:9" x14ac:dyDescent="0.25">
      <c r="I251639" s="1"/>
    </row>
    <row r="251640" spans="9:9" x14ac:dyDescent="0.25">
      <c r="I251640" s="1"/>
    </row>
    <row r="251641" spans="9:9" x14ac:dyDescent="0.25">
      <c r="I251641" s="1"/>
    </row>
    <row r="251642" spans="9:9" x14ac:dyDescent="0.25">
      <c r="I251642" s="1"/>
    </row>
    <row r="251643" spans="9:9" x14ac:dyDescent="0.25">
      <c r="I251643" s="1"/>
    </row>
    <row r="251646" spans="9:9" x14ac:dyDescent="0.25">
      <c r="I251646" s="1"/>
    </row>
    <row r="251649" spans="9:9" x14ac:dyDescent="0.25">
      <c r="I251649" s="1"/>
    </row>
    <row r="251653" spans="9:9" x14ac:dyDescent="0.25">
      <c r="I251653" s="1"/>
    </row>
    <row r="251655" spans="9:9" x14ac:dyDescent="0.25">
      <c r="I251655" s="1"/>
    </row>
    <row r="251656" spans="9:9" x14ac:dyDescent="0.25">
      <c r="I251656" s="1"/>
    </row>
    <row r="251657" spans="9:9" x14ac:dyDescent="0.25">
      <c r="I251657" s="1"/>
    </row>
    <row r="251658" spans="9:9" x14ac:dyDescent="0.25">
      <c r="I251658" s="1"/>
    </row>
    <row r="251659" spans="9:9" x14ac:dyDescent="0.25">
      <c r="I251659" s="1"/>
    </row>
    <row r="251660" spans="9:9" x14ac:dyDescent="0.25">
      <c r="I251660" s="1"/>
    </row>
    <row r="251661" spans="9:9" x14ac:dyDescent="0.25">
      <c r="I251661" s="1"/>
    </row>
    <row r="251662" spans="9:9" x14ac:dyDescent="0.25">
      <c r="I251662" s="1"/>
    </row>
    <row r="251664" spans="9:9" x14ac:dyDescent="0.25">
      <c r="I251664" s="1"/>
    </row>
    <row r="251665" spans="9:9" x14ac:dyDescent="0.25">
      <c r="I251665" s="1"/>
    </row>
    <row r="251666" spans="9:9" x14ac:dyDescent="0.25">
      <c r="I251666" s="1"/>
    </row>
    <row r="251667" spans="9:9" x14ac:dyDescent="0.25">
      <c r="I251667" s="1"/>
    </row>
    <row r="251668" spans="9:9" x14ac:dyDescent="0.25">
      <c r="I251668" s="1"/>
    </row>
    <row r="251670" spans="9:9" x14ac:dyDescent="0.25">
      <c r="I251670" s="1"/>
    </row>
    <row r="251671" spans="9:9" x14ac:dyDescent="0.25">
      <c r="I251671" s="1"/>
    </row>
    <row r="251673" spans="9:9" x14ac:dyDescent="0.25">
      <c r="I251673" s="1"/>
    </row>
    <row r="251674" spans="9:9" x14ac:dyDescent="0.25">
      <c r="I251674" s="1"/>
    </row>
    <row r="251678" spans="9:9" x14ac:dyDescent="0.25">
      <c r="I251678" s="1"/>
    </row>
    <row r="251680" spans="9:9" x14ac:dyDescent="0.25">
      <c r="I251680" s="1"/>
    </row>
    <row r="251681" spans="9:9" x14ac:dyDescent="0.25">
      <c r="I251681" s="1"/>
    </row>
    <row r="251682" spans="9:9" x14ac:dyDescent="0.25">
      <c r="I251682" s="1"/>
    </row>
    <row r="251686" spans="9:9" x14ac:dyDescent="0.25">
      <c r="I251686" s="1"/>
    </row>
    <row r="251689" spans="9:9" x14ac:dyDescent="0.25">
      <c r="I251689" s="1"/>
    </row>
    <row r="251691" spans="9:9" x14ac:dyDescent="0.25">
      <c r="I251691" s="1"/>
    </row>
    <row r="251695" spans="9:9" x14ac:dyDescent="0.25">
      <c r="I251695" s="1"/>
    </row>
    <row r="251696" spans="9:9" x14ac:dyDescent="0.25">
      <c r="I251696" s="1"/>
    </row>
    <row r="251697" spans="9:9" x14ac:dyDescent="0.25">
      <c r="I251697" s="1"/>
    </row>
    <row r="251698" spans="9:9" x14ac:dyDescent="0.25">
      <c r="I251698" s="1"/>
    </row>
    <row r="251705" spans="9:9" x14ac:dyDescent="0.25">
      <c r="I251705" s="1"/>
    </row>
    <row r="251708" spans="9:9" x14ac:dyDescent="0.25">
      <c r="I251708" s="1"/>
    </row>
    <row r="251709" spans="9:9" x14ac:dyDescent="0.25">
      <c r="I251709" s="1"/>
    </row>
    <row r="251712" spans="9:9" x14ac:dyDescent="0.25">
      <c r="I251712" s="1"/>
    </row>
    <row r="251713" spans="9:9" x14ac:dyDescent="0.25">
      <c r="I251713" s="1"/>
    </row>
    <row r="251720" spans="9:9" x14ac:dyDescent="0.25">
      <c r="I251720" s="1"/>
    </row>
    <row r="251725" spans="9:9" x14ac:dyDescent="0.25">
      <c r="I251725" s="1"/>
    </row>
    <row r="251726" spans="9:9" x14ac:dyDescent="0.25">
      <c r="I251726" s="1"/>
    </row>
    <row r="251729" spans="9:9" x14ac:dyDescent="0.25">
      <c r="I251729" s="1"/>
    </row>
    <row r="251732" spans="9:9" x14ac:dyDescent="0.25">
      <c r="I251732" s="1"/>
    </row>
    <row r="251736" spans="9:9" x14ac:dyDescent="0.25">
      <c r="I251736" s="1"/>
    </row>
    <row r="251740" spans="9:9" x14ac:dyDescent="0.25">
      <c r="I251740" s="1"/>
    </row>
    <row r="251741" spans="9:9" x14ac:dyDescent="0.25">
      <c r="I251741" s="1"/>
    </row>
    <row r="251742" spans="9:9" x14ac:dyDescent="0.25">
      <c r="I251742" s="1"/>
    </row>
    <row r="251744" spans="9:9" x14ac:dyDescent="0.25">
      <c r="I251744" s="1"/>
    </row>
    <row r="251745" spans="9:9" x14ac:dyDescent="0.25">
      <c r="I251745" s="1"/>
    </row>
    <row r="251747" spans="9:9" x14ac:dyDescent="0.25">
      <c r="I251747" s="1"/>
    </row>
    <row r="251748" spans="9:9" x14ac:dyDescent="0.25">
      <c r="I251748" s="1"/>
    </row>
    <row r="251749" spans="9:9" x14ac:dyDescent="0.25">
      <c r="I251749" s="1"/>
    </row>
    <row r="251750" spans="9:9" x14ac:dyDescent="0.25">
      <c r="I251750" s="1"/>
    </row>
    <row r="251752" spans="9:9" x14ac:dyDescent="0.25">
      <c r="I251752" s="1"/>
    </row>
    <row r="251754" spans="9:9" x14ac:dyDescent="0.25">
      <c r="I251754" s="1"/>
    </row>
    <row r="251767" spans="9:9" x14ac:dyDescent="0.25">
      <c r="I251767" s="1"/>
    </row>
    <row r="251769" spans="9:9" x14ac:dyDescent="0.25">
      <c r="I251769" s="1"/>
    </row>
    <row r="251770" spans="9:9" x14ac:dyDescent="0.25">
      <c r="I251770" s="1"/>
    </row>
    <row r="251779" spans="9:9" x14ac:dyDescent="0.25">
      <c r="I251779" s="1"/>
    </row>
    <row r="251781" spans="9:9" x14ac:dyDescent="0.25">
      <c r="I251781" s="1"/>
    </row>
    <row r="251785" spans="9:9" x14ac:dyDescent="0.25">
      <c r="I251785" s="1"/>
    </row>
    <row r="251801" spans="9:9" x14ac:dyDescent="0.25">
      <c r="I251801" s="1"/>
    </row>
    <row r="251803" spans="9:9" x14ac:dyDescent="0.25">
      <c r="I251803" s="1"/>
    </row>
    <row r="251804" spans="9:9" x14ac:dyDescent="0.25">
      <c r="I251804" s="1"/>
    </row>
    <row r="251805" spans="9:9" x14ac:dyDescent="0.25">
      <c r="I251805" s="1"/>
    </row>
    <row r="251807" spans="9:9" x14ac:dyDescent="0.25">
      <c r="I251807" s="1"/>
    </row>
    <row r="251810" spans="9:9" x14ac:dyDescent="0.25">
      <c r="I251810" s="1"/>
    </row>
    <row r="251812" spans="9:9" x14ac:dyDescent="0.25">
      <c r="I251812" s="1"/>
    </row>
    <row r="251817" spans="9:9" x14ac:dyDescent="0.25">
      <c r="I251817" s="1"/>
    </row>
    <row r="251823" spans="9:9" x14ac:dyDescent="0.25">
      <c r="I251823" s="1"/>
    </row>
    <row r="251828" spans="9:9" x14ac:dyDescent="0.25">
      <c r="I251828" s="1"/>
    </row>
    <row r="251829" spans="9:9" x14ac:dyDescent="0.25">
      <c r="I251829" s="1"/>
    </row>
    <row r="251832" spans="9:9" x14ac:dyDescent="0.25">
      <c r="I251832" s="1"/>
    </row>
    <row r="251836" spans="9:9" x14ac:dyDescent="0.25">
      <c r="I251836" s="1"/>
    </row>
    <row r="251837" spans="9:9" x14ac:dyDescent="0.25">
      <c r="I251837" s="1"/>
    </row>
    <row r="251838" spans="9:9" x14ac:dyDescent="0.25">
      <c r="I251838" s="1"/>
    </row>
    <row r="251839" spans="9:9" x14ac:dyDescent="0.25">
      <c r="I251839" s="1"/>
    </row>
    <row r="251840" spans="9:9" x14ac:dyDescent="0.25">
      <c r="I251840" s="1"/>
    </row>
    <row r="251841" spans="9:9" x14ac:dyDescent="0.25">
      <c r="I251841" s="1"/>
    </row>
    <row r="251843" spans="9:9" x14ac:dyDescent="0.25">
      <c r="I251843" s="1"/>
    </row>
    <row r="251844" spans="9:9" x14ac:dyDescent="0.25">
      <c r="I251844" s="1"/>
    </row>
    <row r="251846" spans="9:9" x14ac:dyDescent="0.25">
      <c r="I251846" s="1"/>
    </row>
    <row r="251847" spans="9:9" x14ac:dyDescent="0.25">
      <c r="I251847" s="1"/>
    </row>
    <row r="251848" spans="9:9" x14ac:dyDescent="0.25">
      <c r="I251848" s="1"/>
    </row>
    <row r="251849" spans="9:9" x14ac:dyDescent="0.25">
      <c r="I251849" s="1"/>
    </row>
    <row r="251850" spans="9:9" x14ac:dyDescent="0.25">
      <c r="I251850" s="1"/>
    </row>
    <row r="251851" spans="9:9" x14ac:dyDescent="0.25">
      <c r="I251851" s="1"/>
    </row>
    <row r="251853" spans="9:9" x14ac:dyDescent="0.25">
      <c r="I251853" s="1"/>
    </row>
    <row r="251854" spans="9:9" x14ac:dyDescent="0.25">
      <c r="I251854" s="1"/>
    </row>
    <row r="251856" spans="9:9" x14ac:dyDescent="0.25">
      <c r="I251856" s="1"/>
    </row>
    <row r="251857" spans="9:9" x14ac:dyDescent="0.25">
      <c r="I251857" s="1"/>
    </row>
    <row r="251858" spans="9:9" x14ac:dyDescent="0.25">
      <c r="I251858" s="1"/>
    </row>
    <row r="251859" spans="9:9" x14ac:dyDescent="0.25">
      <c r="I251859" s="1"/>
    </row>
    <row r="251865" spans="9:9" x14ac:dyDescent="0.25">
      <c r="I251865" s="1"/>
    </row>
    <row r="251866" spans="9:9" x14ac:dyDescent="0.25">
      <c r="I251866" s="1"/>
    </row>
    <row r="251867" spans="9:9" x14ac:dyDescent="0.25">
      <c r="I251867" s="1"/>
    </row>
    <row r="251868" spans="9:9" x14ac:dyDescent="0.25">
      <c r="I251868" s="1"/>
    </row>
    <row r="251869" spans="9:9" x14ac:dyDescent="0.25">
      <c r="I251869" s="1"/>
    </row>
    <row r="251871" spans="9:9" x14ac:dyDescent="0.25">
      <c r="I251871" s="1"/>
    </row>
    <row r="251873" spans="9:9" x14ac:dyDescent="0.25">
      <c r="I251873" s="1"/>
    </row>
    <row r="251876" spans="9:9" x14ac:dyDescent="0.25">
      <c r="I251876" s="1"/>
    </row>
    <row r="251878" spans="9:9" x14ac:dyDescent="0.25">
      <c r="I251878" s="1"/>
    </row>
    <row r="251879" spans="9:9" x14ac:dyDescent="0.25">
      <c r="I251879" s="1"/>
    </row>
    <row r="251880" spans="9:9" x14ac:dyDescent="0.25">
      <c r="I251880" s="1"/>
    </row>
    <row r="251892" spans="9:9" x14ac:dyDescent="0.25">
      <c r="I251892" s="1"/>
    </row>
    <row r="251895" spans="9:9" x14ac:dyDescent="0.25">
      <c r="I251895" s="1"/>
    </row>
    <row r="251896" spans="9:9" x14ac:dyDescent="0.25">
      <c r="I251896" s="1"/>
    </row>
    <row r="251897" spans="9:9" x14ac:dyDescent="0.25">
      <c r="I251897" s="1"/>
    </row>
    <row r="251899" spans="9:9" x14ac:dyDescent="0.25">
      <c r="I251899" s="1"/>
    </row>
    <row r="251900" spans="9:9" x14ac:dyDescent="0.25">
      <c r="I251900" s="1"/>
    </row>
    <row r="251901" spans="9:9" x14ac:dyDescent="0.25">
      <c r="I251901" s="1"/>
    </row>
    <row r="251902" spans="9:9" x14ac:dyDescent="0.25">
      <c r="I251902" s="1"/>
    </row>
    <row r="251903" spans="9:9" x14ac:dyDescent="0.25">
      <c r="I251903" s="1"/>
    </row>
    <row r="251905" spans="9:9" x14ac:dyDescent="0.25">
      <c r="I251905" s="1"/>
    </row>
    <row r="251906" spans="9:9" x14ac:dyDescent="0.25">
      <c r="I251906" s="1"/>
    </row>
    <row r="251908" spans="9:9" x14ac:dyDescent="0.25">
      <c r="I251908" s="1"/>
    </row>
    <row r="251909" spans="9:9" x14ac:dyDescent="0.25">
      <c r="I251909" s="1"/>
    </row>
    <row r="251910" spans="9:9" x14ac:dyDescent="0.25">
      <c r="I251910" s="1"/>
    </row>
    <row r="251913" spans="9:9" x14ac:dyDescent="0.25">
      <c r="I251913" s="1"/>
    </row>
    <row r="251917" spans="9:9" x14ac:dyDescent="0.25">
      <c r="I251917" s="1"/>
    </row>
    <row r="251918" spans="9:9" x14ac:dyDescent="0.25">
      <c r="I251918" s="1"/>
    </row>
    <row r="251945" spans="9:9" x14ac:dyDescent="0.25">
      <c r="I251945" s="1"/>
    </row>
    <row r="251955" spans="9:9" x14ac:dyDescent="0.25">
      <c r="I251955" s="1"/>
    </row>
    <row r="251956" spans="9:9" x14ac:dyDescent="0.25">
      <c r="I251956" s="1"/>
    </row>
    <row r="251957" spans="9:9" x14ac:dyDescent="0.25">
      <c r="I251957" s="1"/>
    </row>
    <row r="251959" spans="9:9" x14ac:dyDescent="0.25">
      <c r="I251959" s="1"/>
    </row>
    <row r="251961" spans="9:9" x14ac:dyDescent="0.25">
      <c r="I251961" s="1"/>
    </row>
    <row r="251968" spans="9:9" x14ac:dyDescent="0.25">
      <c r="I251968" s="1"/>
    </row>
    <row r="251970" spans="9:9" x14ac:dyDescent="0.25">
      <c r="I251970" s="1"/>
    </row>
    <row r="251971" spans="9:9" x14ac:dyDescent="0.25">
      <c r="I251971" s="1"/>
    </row>
    <row r="251972" spans="9:9" x14ac:dyDescent="0.25">
      <c r="I251972" s="1"/>
    </row>
    <row r="251976" spans="9:9" x14ac:dyDescent="0.25">
      <c r="I251976" s="1"/>
    </row>
    <row r="251978" spans="9:9" x14ac:dyDescent="0.25">
      <c r="I251978" s="1"/>
    </row>
    <row r="251980" spans="9:9" x14ac:dyDescent="0.25">
      <c r="I251980" s="1"/>
    </row>
    <row r="251981" spans="9:9" x14ac:dyDescent="0.25">
      <c r="I251981" s="1"/>
    </row>
    <row r="251982" spans="9:9" x14ac:dyDescent="0.25">
      <c r="I251982" s="1"/>
    </row>
    <row r="251985" spans="9:9" x14ac:dyDescent="0.25">
      <c r="I251985" s="1"/>
    </row>
    <row r="251987" spans="9:9" x14ac:dyDescent="0.25">
      <c r="I251987" s="1"/>
    </row>
    <row r="251988" spans="9:9" x14ac:dyDescent="0.25">
      <c r="I251988" s="1"/>
    </row>
    <row r="251989" spans="9:9" x14ac:dyDescent="0.25">
      <c r="I251989" s="1"/>
    </row>
    <row r="251995" spans="9:9" x14ac:dyDescent="0.25">
      <c r="I251995" s="1"/>
    </row>
    <row r="251997" spans="9:9" x14ac:dyDescent="0.25">
      <c r="I251997" s="1"/>
    </row>
    <row r="252003" spans="9:9" x14ac:dyDescent="0.25">
      <c r="I252003" s="1"/>
    </row>
    <row r="252004" spans="9:9" x14ac:dyDescent="0.25">
      <c r="I252004" s="1"/>
    </row>
    <row r="252005" spans="9:9" x14ac:dyDescent="0.25">
      <c r="I252005" s="1"/>
    </row>
    <row r="252006" spans="9:9" x14ac:dyDescent="0.25">
      <c r="I252006" s="1"/>
    </row>
    <row r="252020" spans="9:9" x14ac:dyDescent="0.25">
      <c r="I252020" s="1"/>
    </row>
    <row r="252021" spans="9:9" x14ac:dyDescent="0.25">
      <c r="I252021" s="1"/>
    </row>
    <row r="252023" spans="9:9" x14ac:dyDescent="0.25">
      <c r="I252023" s="1"/>
    </row>
    <row r="252024" spans="9:9" x14ac:dyDescent="0.25">
      <c r="I252024" s="1"/>
    </row>
    <row r="252025" spans="9:9" x14ac:dyDescent="0.25">
      <c r="I252025" s="1"/>
    </row>
    <row r="252027" spans="9:9" x14ac:dyDescent="0.25">
      <c r="I252027" s="1"/>
    </row>
    <row r="252028" spans="9:9" x14ac:dyDescent="0.25">
      <c r="I252028" s="1"/>
    </row>
    <row r="252029" spans="9:9" x14ac:dyDescent="0.25">
      <c r="I252029" s="1"/>
    </row>
    <row r="252030" spans="9:9" x14ac:dyDescent="0.25">
      <c r="I252030" s="1"/>
    </row>
    <row r="252031" spans="9:9" x14ac:dyDescent="0.25">
      <c r="I252031" s="1"/>
    </row>
    <row r="252032" spans="9:9" x14ac:dyDescent="0.25">
      <c r="I252032" s="1"/>
    </row>
    <row r="252033" spans="9:9" x14ac:dyDescent="0.25">
      <c r="I252033" s="1"/>
    </row>
    <row r="252035" spans="9:9" x14ac:dyDescent="0.25">
      <c r="I252035" s="1"/>
    </row>
    <row r="252040" spans="9:9" x14ac:dyDescent="0.25">
      <c r="I252040" s="1"/>
    </row>
    <row r="252042" spans="9:9" x14ac:dyDescent="0.25">
      <c r="I252042" s="1"/>
    </row>
    <row r="252045" spans="9:9" x14ac:dyDescent="0.25">
      <c r="I252045" s="1"/>
    </row>
    <row r="252047" spans="9:9" x14ac:dyDescent="0.25">
      <c r="I252047" s="1"/>
    </row>
    <row r="252048" spans="9:9" x14ac:dyDescent="0.25">
      <c r="I252048" s="1"/>
    </row>
    <row r="252050" spans="9:9" x14ac:dyDescent="0.25">
      <c r="I252050" s="1"/>
    </row>
    <row r="252057" spans="9:9" x14ac:dyDescent="0.25">
      <c r="I252057" s="1"/>
    </row>
    <row r="252058" spans="9:9" x14ac:dyDescent="0.25">
      <c r="I252058" s="1"/>
    </row>
    <row r="252059" spans="9:9" x14ac:dyDescent="0.25">
      <c r="I252059" s="1"/>
    </row>
    <row r="252060" spans="9:9" x14ac:dyDescent="0.25">
      <c r="I252060" s="1"/>
    </row>
    <row r="252061" spans="9:9" x14ac:dyDescent="0.25">
      <c r="I252061" s="1"/>
    </row>
    <row r="252062" spans="9:9" x14ac:dyDescent="0.25">
      <c r="I252062" s="1"/>
    </row>
    <row r="252063" spans="9:9" x14ac:dyDescent="0.25">
      <c r="I252063" s="1"/>
    </row>
    <row r="252064" spans="9:9" x14ac:dyDescent="0.25">
      <c r="I252064" s="1"/>
    </row>
    <row r="252067" spans="9:9" x14ac:dyDescent="0.25">
      <c r="I252067" s="1"/>
    </row>
    <row r="252068" spans="9:9" x14ac:dyDescent="0.25">
      <c r="I252068" s="1"/>
    </row>
    <row r="252072" spans="9:9" x14ac:dyDescent="0.25">
      <c r="I252072" s="1"/>
    </row>
    <row r="252073" spans="9:9" x14ac:dyDescent="0.25">
      <c r="I252073" s="1"/>
    </row>
    <row r="252074" spans="9:9" x14ac:dyDescent="0.25">
      <c r="I252074" s="1"/>
    </row>
    <row r="252075" spans="9:9" x14ac:dyDescent="0.25">
      <c r="I252075" s="1"/>
    </row>
    <row r="252077" spans="9:9" x14ac:dyDescent="0.25">
      <c r="I252077" s="1"/>
    </row>
    <row r="252078" spans="9:9" x14ac:dyDescent="0.25">
      <c r="I252078" s="1"/>
    </row>
    <row r="252079" spans="9:9" x14ac:dyDescent="0.25">
      <c r="I252079" s="1"/>
    </row>
    <row r="252080" spans="9:9" x14ac:dyDescent="0.25">
      <c r="I252080" s="1"/>
    </row>
    <row r="252081" spans="9:9" x14ac:dyDescent="0.25">
      <c r="I252081" s="1"/>
    </row>
    <row r="252082" spans="9:9" x14ac:dyDescent="0.25">
      <c r="I252082" s="1"/>
    </row>
    <row r="252083" spans="9:9" x14ac:dyDescent="0.25">
      <c r="I252083" s="1"/>
    </row>
    <row r="252085" spans="9:9" x14ac:dyDescent="0.25">
      <c r="I252085" s="1"/>
    </row>
    <row r="252087" spans="9:9" x14ac:dyDescent="0.25">
      <c r="I252087" s="1"/>
    </row>
    <row r="252094" spans="9:9" x14ac:dyDescent="0.25">
      <c r="I252094" s="1"/>
    </row>
    <row r="252096" spans="9:9" x14ac:dyDescent="0.25">
      <c r="I252096" s="1"/>
    </row>
    <row r="252098" spans="9:9" x14ac:dyDescent="0.25">
      <c r="I252098" s="1"/>
    </row>
    <row r="252099" spans="9:9" x14ac:dyDescent="0.25">
      <c r="I252099" s="1"/>
    </row>
    <row r="252100" spans="9:9" x14ac:dyDescent="0.25">
      <c r="I252100" s="1"/>
    </row>
    <row r="252101" spans="9:9" x14ac:dyDescent="0.25">
      <c r="I252101" s="1"/>
    </row>
    <row r="252103" spans="9:9" x14ac:dyDescent="0.25">
      <c r="I252103" s="1"/>
    </row>
    <row r="252104" spans="9:9" x14ac:dyDescent="0.25">
      <c r="I252104" s="1"/>
    </row>
    <row r="252107" spans="9:9" x14ac:dyDescent="0.25">
      <c r="I252107" s="1"/>
    </row>
    <row r="252108" spans="9:9" x14ac:dyDescent="0.25">
      <c r="I252108" s="1"/>
    </row>
    <row r="252109" spans="9:9" x14ac:dyDescent="0.25">
      <c r="I252109" s="1"/>
    </row>
    <row r="252110" spans="9:9" x14ac:dyDescent="0.25">
      <c r="I252110" s="1"/>
    </row>
    <row r="252111" spans="9:9" x14ac:dyDescent="0.25">
      <c r="I252111" s="1"/>
    </row>
    <row r="252113" spans="8:9" x14ac:dyDescent="0.25">
      <c r="I252113" s="1"/>
    </row>
    <row r="252114" spans="8:9" x14ac:dyDescent="0.25">
      <c r="I252114" s="1"/>
    </row>
    <row r="252115" spans="8:9" x14ac:dyDescent="0.25">
      <c r="I252115" s="1"/>
    </row>
    <row r="252116" spans="8:9" x14ac:dyDescent="0.25">
      <c r="I252116" s="1"/>
    </row>
    <row r="252117" spans="8:9" x14ac:dyDescent="0.25">
      <c r="I252117" s="1"/>
    </row>
    <row r="252119" spans="8:9" x14ac:dyDescent="0.25">
      <c r="I252119" s="1"/>
    </row>
    <row r="252120" spans="8:9" x14ac:dyDescent="0.25">
      <c r="I252120" s="1"/>
    </row>
    <row r="252121" spans="8:9" x14ac:dyDescent="0.25">
      <c r="I252121" s="1"/>
    </row>
    <row r="252122" spans="8:9" x14ac:dyDescent="0.25">
      <c r="I252122" s="1"/>
    </row>
    <row r="252127" spans="8:9" x14ac:dyDescent="0.25">
      <c r="I252127" s="1"/>
    </row>
    <row r="252128" spans="8:9" x14ac:dyDescent="0.25">
      <c r="H252128" s="1"/>
    </row>
    <row r="252137" spans="9:9" x14ac:dyDescent="0.25">
      <c r="I252137" s="1"/>
    </row>
    <row r="252139" spans="9:9" x14ac:dyDescent="0.25">
      <c r="I252139" s="1"/>
    </row>
    <row r="252150" spans="9:9" x14ac:dyDescent="0.25">
      <c r="I252150" s="1"/>
    </row>
    <row r="252162" spans="9:9" x14ac:dyDescent="0.25">
      <c r="I252162" s="1"/>
    </row>
    <row r="252163" spans="9:9" x14ac:dyDescent="0.25">
      <c r="I252163" s="1"/>
    </row>
    <row r="252164" spans="9:9" x14ac:dyDescent="0.25">
      <c r="I252164" s="1"/>
    </row>
    <row r="252169" spans="9:9" x14ac:dyDescent="0.25">
      <c r="I252169" s="1"/>
    </row>
    <row r="252170" spans="9:9" x14ac:dyDescent="0.25">
      <c r="I252170" s="1"/>
    </row>
    <row r="252172" spans="9:9" x14ac:dyDescent="0.25">
      <c r="I252172" s="1"/>
    </row>
    <row r="252175" spans="9:9" x14ac:dyDescent="0.25">
      <c r="I252175" s="1"/>
    </row>
    <row r="252177" spans="9:9" x14ac:dyDescent="0.25">
      <c r="I252177" s="1"/>
    </row>
    <row r="252182" spans="9:9" x14ac:dyDescent="0.25">
      <c r="I252182" s="1"/>
    </row>
    <row r="252184" spans="9:9" x14ac:dyDescent="0.25">
      <c r="I252184" s="1"/>
    </row>
    <row r="252185" spans="9:9" x14ac:dyDescent="0.25">
      <c r="I252185" s="1"/>
    </row>
    <row r="252186" spans="9:9" x14ac:dyDescent="0.25">
      <c r="I252186" s="1"/>
    </row>
    <row r="252187" spans="9:9" x14ac:dyDescent="0.25">
      <c r="I252187" s="1"/>
    </row>
    <row r="252188" spans="9:9" x14ac:dyDescent="0.25">
      <c r="I252188" s="1"/>
    </row>
    <row r="252189" spans="9:9" x14ac:dyDescent="0.25">
      <c r="I252189" s="1"/>
    </row>
    <row r="252190" spans="9:9" x14ac:dyDescent="0.25">
      <c r="I252190" s="1"/>
    </row>
    <row r="252191" spans="9:9" x14ac:dyDescent="0.25">
      <c r="I252191" s="1"/>
    </row>
    <row r="252192" spans="9:9" x14ac:dyDescent="0.25">
      <c r="I252192" s="1"/>
    </row>
    <row r="252193" spans="9:9" x14ac:dyDescent="0.25">
      <c r="I252193" s="1"/>
    </row>
    <row r="252194" spans="9:9" x14ac:dyDescent="0.25">
      <c r="I252194" s="1"/>
    </row>
    <row r="252195" spans="9:9" x14ac:dyDescent="0.25">
      <c r="I252195" s="1"/>
    </row>
    <row r="252196" spans="9:9" x14ac:dyDescent="0.25">
      <c r="I252196" s="1"/>
    </row>
    <row r="252204" spans="9:9" x14ac:dyDescent="0.25">
      <c r="I252204" s="1"/>
    </row>
    <row r="252206" spans="9:9" x14ac:dyDescent="0.25">
      <c r="I252206" s="1"/>
    </row>
    <row r="252207" spans="9:9" x14ac:dyDescent="0.25">
      <c r="I252207" s="1"/>
    </row>
    <row r="252209" spans="9:9" x14ac:dyDescent="0.25">
      <c r="I252209" s="1"/>
    </row>
    <row r="252210" spans="9:9" x14ac:dyDescent="0.25">
      <c r="I252210" s="1"/>
    </row>
    <row r="252212" spans="9:9" x14ac:dyDescent="0.25">
      <c r="I252212" s="1"/>
    </row>
    <row r="252213" spans="9:9" x14ac:dyDescent="0.25">
      <c r="I252213" s="1"/>
    </row>
    <row r="252222" spans="9:9" x14ac:dyDescent="0.25">
      <c r="I252222" s="1"/>
    </row>
    <row r="252223" spans="9:9" x14ac:dyDescent="0.25">
      <c r="I252223" s="1"/>
    </row>
    <row r="252236" spans="9:9" x14ac:dyDescent="0.25">
      <c r="I252236" s="1"/>
    </row>
    <row r="252246" spans="9:9" x14ac:dyDescent="0.25">
      <c r="I252246" s="1"/>
    </row>
    <row r="252248" spans="9:9" x14ac:dyDescent="0.25">
      <c r="I252248" s="1"/>
    </row>
    <row r="252250" spans="9:9" x14ac:dyDescent="0.25">
      <c r="I252250" s="1"/>
    </row>
    <row r="252254" spans="9:9" x14ac:dyDescent="0.25">
      <c r="I252254" s="1"/>
    </row>
    <row r="252255" spans="9:9" x14ac:dyDescent="0.25">
      <c r="I252255" s="1"/>
    </row>
    <row r="252261" spans="9:9" x14ac:dyDescent="0.25">
      <c r="I252261" s="1"/>
    </row>
    <row r="252264" spans="9:9" x14ac:dyDescent="0.25">
      <c r="I252264" s="1"/>
    </row>
    <row r="252265" spans="9:9" x14ac:dyDescent="0.25">
      <c r="I252265" s="1"/>
    </row>
    <row r="252269" spans="9:9" x14ac:dyDescent="0.25">
      <c r="I252269" s="1"/>
    </row>
    <row r="252272" spans="9:9" x14ac:dyDescent="0.25">
      <c r="I252272" s="1"/>
    </row>
    <row r="252273" spans="9:9" x14ac:dyDescent="0.25">
      <c r="I252273" s="1"/>
    </row>
    <row r="252274" spans="9:9" x14ac:dyDescent="0.25">
      <c r="I252274" s="1"/>
    </row>
    <row r="252275" spans="9:9" x14ac:dyDescent="0.25">
      <c r="I252275" s="1"/>
    </row>
    <row r="252276" spans="9:9" x14ac:dyDescent="0.25">
      <c r="I252276" s="1"/>
    </row>
    <row r="252277" spans="9:9" x14ac:dyDescent="0.25">
      <c r="I252277" s="1"/>
    </row>
    <row r="252278" spans="9:9" x14ac:dyDescent="0.25">
      <c r="I252278" s="1"/>
    </row>
    <row r="252279" spans="9:9" x14ac:dyDescent="0.25">
      <c r="I252279" s="1"/>
    </row>
    <row r="252281" spans="9:9" x14ac:dyDescent="0.25">
      <c r="I252281" s="1"/>
    </row>
    <row r="252282" spans="9:9" x14ac:dyDescent="0.25">
      <c r="I252282" s="1"/>
    </row>
    <row r="252283" spans="9:9" x14ac:dyDescent="0.25">
      <c r="I252283" s="1"/>
    </row>
    <row r="252284" spans="9:9" x14ac:dyDescent="0.25">
      <c r="I252284" s="1"/>
    </row>
    <row r="252286" spans="9:9" x14ac:dyDescent="0.25">
      <c r="I252286" s="1"/>
    </row>
    <row r="252288" spans="9:9" x14ac:dyDescent="0.25">
      <c r="I252288" s="1"/>
    </row>
    <row r="252289" spans="9:9" x14ac:dyDescent="0.25">
      <c r="I252289" s="1"/>
    </row>
    <row r="252299" spans="9:9" x14ac:dyDescent="0.25">
      <c r="I252299" s="1"/>
    </row>
    <row r="252303" spans="9:9" x14ac:dyDescent="0.25">
      <c r="I252303" s="1"/>
    </row>
    <row r="252312" spans="9:9" x14ac:dyDescent="0.25">
      <c r="I252312" s="1"/>
    </row>
    <row r="252313" spans="9:9" x14ac:dyDescent="0.25">
      <c r="I252313" s="1"/>
    </row>
    <row r="252314" spans="9:9" x14ac:dyDescent="0.25">
      <c r="I252314" s="1"/>
    </row>
    <row r="252317" spans="9:9" x14ac:dyDescent="0.25">
      <c r="I252317" s="1"/>
    </row>
    <row r="252318" spans="9:9" x14ac:dyDescent="0.25">
      <c r="I252318" s="1"/>
    </row>
    <row r="252320" spans="9:9" x14ac:dyDescent="0.25">
      <c r="I252320" s="1"/>
    </row>
    <row r="252321" spans="9:9" x14ac:dyDescent="0.25">
      <c r="I252321" s="1"/>
    </row>
    <row r="252323" spans="9:9" x14ac:dyDescent="0.25">
      <c r="I252323" s="1"/>
    </row>
    <row r="252325" spans="9:9" x14ac:dyDescent="0.25">
      <c r="I252325" s="1"/>
    </row>
    <row r="252326" spans="9:9" x14ac:dyDescent="0.25">
      <c r="I252326" s="1"/>
    </row>
    <row r="252327" spans="9:9" x14ac:dyDescent="0.25">
      <c r="I252327" s="1"/>
    </row>
    <row r="252328" spans="9:9" x14ac:dyDescent="0.25">
      <c r="I252328" s="1"/>
    </row>
    <row r="252329" spans="9:9" x14ac:dyDescent="0.25">
      <c r="I252329" s="1"/>
    </row>
    <row r="252330" spans="9:9" x14ac:dyDescent="0.25">
      <c r="I252330" s="1"/>
    </row>
    <row r="252334" spans="9:9" x14ac:dyDescent="0.25">
      <c r="I252334" s="1"/>
    </row>
    <row r="252338" spans="9:9" x14ac:dyDescent="0.25">
      <c r="I252338" s="1"/>
    </row>
    <row r="252340" spans="9:9" x14ac:dyDescent="0.25">
      <c r="I252340" s="1"/>
    </row>
    <row r="252345" spans="9:9" x14ac:dyDescent="0.25">
      <c r="I252345" s="1"/>
    </row>
    <row r="252348" spans="9:9" x14ac:dyDescent="0.25">
      <c r="I252348" s="1"/>
    </row>
    <row r="252349" spans="9:9" x14ac:dyDescent="0.25">
      <c r="I252349" s="1"/>
    </row>
    <row r="252353" spans="9:9" x14ac:dyDescent="0.25">
      <c r="I252353" s="1"/>
    </row>
    <row r="252357" spans="9:9" x14ac:dyDescent="0.25">
      <c r="I252357" s="1"/>
    </row>
    <row r="252360" spans="9:9" x14ac:dyDescent="0.25">
      <c r="I252360" s="1"/>
    </row>
    <row r="252363" spans="9:9" x14ac:dyDescent="0.25">
      <c r="I252363" s="1"/>
    </row>
    <row r="252364" spans="9:9" x14ac:dyDescent="0.25">
      <c r="I252364" s="1"/>
    </row>
    <row r="252372" spans="9:9" x14ac:dyDescent="0.25">
      <c r="I252372" s="1"/>
    </row>
    <row r="252375" spans="9:9" x14ac:dyDescent="0.25">
      <c r="I252375" s="1"/>
    </row>
    <row r="252377" spans="9:9" x14ac:dyDescent="0.25">
      <c r="I252377" s="1"/>
    </row>
    <row r="252381" spans="9:9" x14ac:dyDescent="0.25">
      <c r="I252381" s="1"/>
    </row>
    <row r="252383" spans="9:9" x14ac:dyDescent="0.25">
      <c r="I252383" s="1"/>
    </row>
    <row r="252385" spans="9:9" x14ac:dyDescent="0.25">
      <c r="I252385" s="1"/>
    </row>
    <row r="252387" spans="9:9" x14ac:dyDescent="0.25">
      <c r="I252387" s="1"/>
    </row>
    <row r="252388" spans="9:9" x14ac:dyDescent="0.25">
      <c r="I252388" s="1"/>
    </row>
    <row r="252396" spans="9:9" x14ac:dyDescent="0.25">
      <c r="I252396" s="1"/>
    </row>
    <row r="252397" spans="9:9" x14ac:dyDescent="0.25">
      <c r="I252397" s="1"/>
    </row>
    <row r="252398" spans="9:9" x14ac:dyDescent="0.25">
      <c r="I252398" s="1"/>
    </row>
    <row r="252399" spans="9:9" x14ac:dyDescent="0.25">
      <c r="I252399" s="1"/>
    </row>
    <row r="252400" spans="9:9" x14ac:dyDescent="0.25">
      <c r="I252400" s="1"/>
    </row>
    <row r="252401" spans="9:9" x14ac:dyDescent="0.25">
      <c r="I252401" s="1"/>
    </row>
    <row r="252402" spans="9:9" x14ac:dyDescent="0.25">
      <c r="I252402" s="1"/>
    </row>
    <row r="252403" spans="9:9" x14ac:dyDescent="0.25">
      <c r="I252403" s="1"/>
    </row>
    <row r="252405" spans="9:9" x14ac:dyDescent="0.25">
      <c r="I252405" s="1"/>
    </row>
    <row r="252406" spans="9:9" x14ac:dyDescent="0.25">
      <c r="I252406" s="1"/>
    </row>
    <row r="252409" spans="9:9" x14ac:dyDescent="0.25">
      <c r="I252409" s="1"/>
    </row>
    <row r="252411" spans="9:9" x14ac:dyDescent="0.25">
      <c r="I252411" s="1"/>
    </row>
    <row r="252412" spans="9:9" x14ac:dyDescent="0.25">
      <c r="I252412" s="1"/>
    </row>
    <row r="252413" spans="9:9" x14ac:dyDescent="0.25">
      <c r="I252413" s="1"/>
    </row>
    <row r="252415" spans="9:9" x14ac:dyDescent="0.25">
      <c r="I252415" s="1"/>
    </row>
    <row r="252420" spans="9:9" x14ac:dyDescent="0.25">
      <c r="I252420" s="1"/>
    </row>
    <row r="252425" spans="9:9" x14ac:dyDescent="0.25">
      <c r="I252425" s="1"/>
    </row>
    <row r="252428" spans="9:9" x14ac:dyDescent="0.25">
      <c r="I252428" s="1"/>
    </row>
    <row r="252434" spans="9:9" x14ac:dyDescent="0.25">
      <c r="I252434" s="1"/>
    </row>
    <row r="252435" spans="9:9" x14ac:dyDescent="0.25">
      <c r="I252435" s="1"/>
    </row>
    <row r="252449" spans="9:9" x14ac:dyDescent="0.25">
      <c r="I252449" s="1"/>
    </row>
    <row r="252450" spans="9:9" x14ac:dyDescent="0.25">
      <c r="I252450" s="1"/>
    </row>
    <row r="252451" spans="9:9" x14ac:dyDescent="0.25">
      <c r="I252451" s="1"/>
    </row>
    <row r="252452" spans="9:9" x14ac:dyDescent="0.25">
      <c r="I252452" s="1"/>
    </row>
    <row r="252453" spans="9:9" x14ac:dyDescent="0.25">
      <c r="I252453" s="1"/>
    </row>
    <row r="252456" spans="9:9" x14ac:dyDescent="0.25">
      <c r="I252456" s="1"/>
    </row>
    <row r="252457" spans="9:9" x14ac:dyDescent="0.25">
      <c r="I252457" s="1"/>
    </row>
    <row r="252458" spans="9:9" x14ac:dyDescent="0.25">
      <c r="I252458" s="1"/>
    </row>
    <row r="252460" spans="9:9" x14ac:dyDescent="0.25">
      <c r="I252460" s="1"/>
    </row>
    <row r="252461" spans="9:9" x14ac:dyDescent="0.25">
      <c r="I252461" s="1"/>
    </row>
    <row r="252462" spans="9:9" x14ac:dyDescent="0.25">
      <c r="I252462" s="1"/>
    </row>
    <row r="252463" spans="9:9" x14ac:dyDescent="0.25">
      <c r="I252463" s="1"/>
    </row>
    <row r="252464" spans="9:9" x14ac:dyDescent="0.25">
      <c r="I252464" s="1"/>
    </row>
    <row r="252465" spans="9:9" x14ac:dyDescent="0.25">
      <c r="I252465" s="1"/>
    </row>
    <row r="252466" spans="9:9" x14ac:dyDescent="0.25">
      <c r="I252466" s="1"/>
    </row>
    <row r="252467" spans="9:9" x14ac:dyDescent="0.25">
      <c r="I252467" s="1"/>
    </row>
    <row r="252468" spans="9:9" x14ac:dyDescent="0.25">
      <c r="I252468" s="1"/>
    </row>
    <row r="252470" spans="9:9" x14ac:dyDescent="0.25">
      <c r="I252470" s="1"/>
    </row>
    <row r="252471" spans="9:9" x14ac:dyDescent="0.25">
      <c r="I252471" s="1"/>
    </row>
    <row r="252472" spans="9:9" x14ac:dyDescent="0.25">
      <c r="I252472" s="1"/>
    </row>
    <row r="252474" spans="9:9" x14ac:dyDescent="0.25">
      <c r="I252474" s="1"/>
    </row>
    <row r="252476" spans="9:9" x14ac:dyDescent="0.25">
      <c r="I252476" s="1"/>
    </row>
    <row r="252479" spans="9:9" x14ac:dyDescent="0.25">
      <c r="I252479" s="1"/>
    </row>
    <row r="252482" spans="9:9" x14ac:dyDescent="0.25">
      <c r="I252482" s="1"/>
    </row>
    <row r="252483" spans="9:9" x14ac:dyDescent="0.25">
      <c r="I252483" s="1"/>
    </row>
    <row r="252484" spans="9:9" x14ac:dyDescent="0.25">
      <c r="I252484" s="1"/>
    </row>
    <row r="252486" spans="9:9" x14ac:dyDescent="0.25">
      <c r="I252486" s="1"/>
    </row>
    <row r="252487" spans="9:9" x14ac:dyDescent="0.25">
      <c r="I252487" s="1"/>
    </row>
    <row r="252490" spans="9:9" x14ac:dyDescent="0.25">
      <c r="I252490" s="1"/>
    </row>
    <row r="252493" spans="9:9" x14ac:dyDescent="0.25">
      <c r="I252493" s="1"/>
    </row>
    <row r="252494" spans="9:9" x14ac:dyDescent="0.25">
      <c r="I252494" s="1"/>
    </row>
    <row r="252495" spans="9:9" x14ac:dyDescent="0.25">
      <c r="I252495" s="1"/>
    </row>
    <row r="252496" spans="9:9" x14ac:dyDescent="0.25">
      <c r="I252496" s="1"/>
    </row>
    <row r="252498" spans="9:9" x14ac:dyDescent="0.25">
      <c r="I252498" s="1"/>
    </row>
    <row r="252499" spans="9:9" x14ac:dyDescent="0.25">
      <c r="I252499" s="1"/>
    </row>
    <row r="252500" spans="9:9" x14ac:dyDescent="0.25">
      <c r="I252500" s="1"/>
    </row>
    <row r="252501" spans="9:9" x14ac:dyDescent="0.25">
      <c r="I252501" s="1"/>
    </row>
    <row r="252502" spans="9:9" x14ac:dyDescent="0.25">
      <c r="I252502" s="1"/>
    </row>
    <row r="252503" spans="9:9" x14ac:dyDescent="0.25">
      <c r="I252503" s="1"/>
    </row>
    <row r="252504" spans="9:9" x14ac:dyDescent="0.25">
      <c r="I252504" s="1"/>
    </row>
    <row r="252505" spans="9:9" x14ac:dyDescent="0.25">
      <c r="I252505" s="1"/>
    </row>
    <row r="252506" spans="9:9" x14ac:dyDescent="0.25">
      <c r="I252506" s="1"/>
    </row>
    <row r="252507" spans="9:9" x14ac:dyDescent="0.25">
      <c r="I252507" s="1"/>
    </row>
    <row r="252508" spans="9:9" x14ac:dyDescent="0.25">
      <c r="I252508" s="1"/>
    </row>
    <row r="252512" spans="9:9" x14ac:dyDescent="0.25">
      <c r="I252512" s="1"/>
    </row>
    <row r="252513" spans="9:9" x14ac:dyDescent="0.25">
      <c r="I252513" s="1"/>
    </row>
    <row r="252515" spans="9:9" x14ac:dyDescent="0.25">
      <c r="I252515" s="1"/>
    </row>
    <row r="252517" spans="9:9" x14ac:dyDescent="0.25">
      <c r="I252517" s="1"/>
    </row>
    <row r="252519" spans="9:9" x14ac:dyDescent="0.25">
      <c r="I252519" s="1"/>
    </row>
    <row r="252528" spans="9:9" x14ac:dyDescent="0.25">
      <c r="I252528" s="1"/>
    </row>
    <row r="252537" spans="9:9" x14ac:dyDescent="0.25">
      <c r="I252537" s="1"/>
    </row>
    <row r="252560" spans="9:9" x14ac:dyDescent="0.25">
      <c r="I252560" s="1"/>
    </row>
    <row r="252562" spans="9:9" x14ac:dyDescent="0.25">
      <c r="I252562" s="1"/>
    </row>
    <row r="252563" spans="9:9" x14ac:dyDescent="0.25">
      <c r="I252563" s="1"/>
    </row>
    <row r="252565" spans="9:9" x14ac:dyDescent="0.25">
      <c r="I252565" s="1"/>
    </row>
    <row r="252567" spans="9:9" x14ac:dyDescent="0.25">
      <c r="I252567" s="1"/>
    </row>
    <row r="252568" spans="9:9" x14ac:dyDescent="0.25">
      <c r="I252568" s="1"/>
    </row>
    <row r="252570" spans="9:9" x14ac:dyDescent="0.25">
      <c r="I252570" s="1"/>
    </row>
    <row r="252571" spans="9:9" x14ac:dyDescent="0.25">
      <c r="I252571" s="1"/>
    </row>
    <row r="252573" spans="9:9" x14ac:dyDescent="0.25">
      <c r="I252573" s="1"/>
    </row>
    <row r="252580" spans="9:9" x14ac:dyDescent="0.25">
      <c r="I252580" s="1"/>
    </row>
    <row r="252581" spans="9:9" x14ac:dyDescent="0.25">
      <c r="I252581" s="1"/>
    </row>
    <row r="252593" spans="9:9" x14ac:dyDescent="0.25">
      <c r="I252593" s="1"/>
    </row>
    <row r="252599" spans="9:9" x14ac:dyDescent="0.25">
      <c r="I252599" s="1"/>
    </row>
    <row r="252601" spans="9:9" x14ac:dyDescent="0.25">
      <c r="I252601" s="1"/>
    </row>
    <row r="252604" spans="9:9" x14ac:dyDescent="0.25">
      <c r="I252604" s="1"/>
    </row>
    <row r="252605" spans="9:9" x14ac:dyDescent="0.25">
      <c r="I252605" s="1"/>
    </row>
    <row r="252606" spans="9:9" x14ac:dyDescent="0.25">
      <c r="I252606" s="1"/>
    </row>
    <row r="252607" spans="9:9" x14ac:dyDescent="0.25">
      <c r="I252607" s="1"/>
    </row>
    <row r="252609" spans="9:9" x14ac:dyDescent="0.25">
      <c r="I252609" s="1"/>
    </row>
    <row r="252612" spans="9:9" x14ac:dyDescent="0.25">
      <c r="I252612" s="1"/>
    </row>
    <row r="252615" spans="9:9" x14ac:dyDescent="0.25">
      <c r="I252615" s="1"/>
    </row>
    <row r="252616" spans="9:9" x14ac:dyDescent="0.25">
      <c r="I252616" s="1"/>
    </row>
    <row r="252617" spans="9:9" x14ac:dyDescent="0.25">
      <c r="I252617" s="1"/>
    </row>
    <row r="252620" spans="9:9" x14ac:dyDescent="0.25">
      <c r="I252620" s="1"/>
    </row>
    <row r="252633" spans="9:9" x14ac:dyDescent="0.25">
      <c r="I252633" s="1"/>
    </row>
    <row r="252643" spans="9:9" x14ac:dyDescent="0.25">
      <c r="I252643" s="1"/>
    </row>
    <row r="252644" spans="9:9" x14ac:dyDescent="0.25">
      <c r="I252644" s="1"/>
    </row>
    <row r="252645" spans="9:9" x14ac:dyDescent="0.25">
      <c r="I252645" s="1"/>
    </row>
    <row r="252646" spans="9:9" x14ac:dyDescent="0.25">
      <c r="I252646" s="1"/>
    </row>
    <row r="252647" spans="9:9" x14ac:dyDescent="0.25">
      <c r="I252647" s="1"/>
    </row>
    <row r="252648" spans="9:9" x14ac:dyDescent="0.25">
      <c r="I252648" s="1"/>
    </row>
    <row r="252649" spans="9:9" x14ac:dyDescent="0.25">
      <c r="I252649" s="1"/>
    </row>
    <row r="252650" spans="9:9" x14ac:dyDescent="0.25">
      <c r="I252650" s="1"/>
    </row>
    <row r="252651" spans="9:9" x14ac:dyDescent="0.25">
      <c r="I252651" s="1"/>
    </row>
    <row r="252652" spans="9:9" x14ac:dyDescent="0.25">
      <c r="I252652" s="1"/>
    </row>
    <row r="252653" spans="9:9" x14ac:dyDescent="0.25">
      <c r="I252653" s="1"/>
    </row>
    <row r="252654" spans="9:9" x14ac:dyDescent="0.25">
      <c r="I252654" s="1"/>
    </row>
    <row r="252656" spans="9:9" x14ac:dyDescent="0.25">
      <c r="I252656" s="1"/>
    </row>
    <row r="252659" spans="9:9" x14ac:dyDescent="0.25">
      <c r="I252659" s="1"/>
    </row>
    <row r="252661" spans="9:9" x14ac:dyDescent="0.25">
      <c r="I252661" s="1"/>
    </row>
    <row r="252662" spans="9:9" x14ac:dyDescent="0.25">
      <c r="I252662" s="1"/>
    </row>
    <row r="252665" spans="9:9" x14ac:dyDescent="0.25">
      <c r="I252665" s="1"/>
    </row>
    <row r="252666" spans="9:9" x14ac:dyDescent="0.25">
      <c r="I252666" s="1"/>
    </row>
    <row r="252668" spans="9:9" x14ac:dyDescent="0.25">
      <c r="I252668" s="1"/>
    </row>
    <row r="252669" spans="9:9" x14ac:dyDescent="0.25">
      <c r="I252669" s="1"/>
    </row>
    <row r="252673" spans="9:9" x14ac:dyDescent="0.25">
      <c r="I252673" s="1"/>
    </row>
    <row r="252676" spans="9:9" x14ac:dyDescent="0.25">
      <c r="I252676" s="1"/>
    </row>
    <row r="252685" spans="9:9" x14ac:dyDescent="0.25">
      <c r="I252685" s="1"/>
    </row>
    <row r="252688" spans="9:9" x14ac:dyDescent="0.25">
      <c r="I252688" s="1"/>
    </row>
    <row r="252689" spans="9:9" x14ac:dyDescent="0.25">
      <c r="I252689" s="1"/>
    </row>
    <row r="252693" spans="9:9" x14ac:dyDescent="0.25">
      <c r="I252693" s="1"/>
    </row>
    <row r="252696" spans="9:9" x14ac:dyDescent="0.25">
      <c r="I252696" s="1"/>
    </row>
    <row r="252703" spans="9:9" x14ac:dyDescent="0.25">
      <c r="I252703" s="1"/>
    </row>
    <row r="252704" spans="9:9" x14ac:dyDescent="0.25">
      <c r="I252704" s="1"/>
    </row>
    <row r="252708" spans="9:9" x14ac:dyDescent="0.25">
      <c r="I252708" s="1"/>
    </row>
    <row r="252709" spans="9:9" x14ac:dyDescent="0.25">
      <c r="I252709" s="1"/>
    </row>
    <row r="252715" spans="9:9" x14ac:dyDescent="0.25">
      <c r="I252715" s="1"/>
    </row>
    <row r="252716" spans="9:9" x14ac:dyDescent="0.25">
      <c r="I252716" s="1"/>
    </row>
    <row r="252721" spans="9:9" x14ac:dyDescent="0.25">
      <c r="I252721" s="1"/>
    </row>
    <row r="252734" spans="9:9" x14ac:dyDescent="0.25">
      <c r="I252734" s="1"/>
    </row>
    <row r="252768" spans="9:9" x14ac:dyDescent="0.25">
      <c r="I252768" s="1"/>
    </row>
    <row r="252769" spans="9:9" x14ac:dyDescent="0.25">
      <c r="I252769" s="1"/>
    </row>
    <row r="252776" spans="9:9" x14ac:dyDescent="0.25">
      <c r="I252776" s="1"/>
    </row>
    <row r="252782" spans="9:9" x14ac:dyDescent="0.25">
      <c r="I252782" s="1"/>
    </row>
    <row r="252783" spans="9:9" x14ac:dyDescent="0.25">
      <c r="I252783" s="1"/>
    </row>
    <row r="252784" spans="9:9" x14ac:dyDescent="0.25">
      <c r="I252784" s="1"/>
    </row>
    <row r="252786" spans="9:9" x14ac:dyDescent="0.25">
      <c r="I252786" s="1"/>
    </row>
    <row r="252790" spans="9:9" x14ac:dyDescent="0.25">
      <c r="I252790" s="1"/>
    </row>
    <row r="252793" spans="9:9" x14ac:dyDescent="0.25">
      <c r="I252793" s="1"/>
    </row>
    <row r="252800" spans="9:9" x14ac:dyDescent="0.25">
      <c r="I252800" s="1"/>
    </row>
    <row r="252801" spans="9:9" x14ac:dyDescent="0.25">
      <c r="I252801" s="1"/>
    </row>
    <row r="252804" spans="9:9" x14ac:dyDescent="0.25">
      <c r="I252804" s="1"/>
    </row>
    <row r="252805" spans="9:9" x14ac:dyDescent="0.25">
      <c r="I252805" s="1"/>
    </row>
    <row r="252807" spans="9:9" x14ac:dyDescent="0.25">
      <c r="I252807" s="1"/>
    </row>
    <row r="252808" spans="9:9" x14ac:dyDescent="0.25">
      <c r="I252808" s="1"/>
    </row>
    <row r="252809" spans="9:9" x14ac:dyDescent="0.25">
      <c r="I252809" s="1"/>
    </row>
    <row r="252812" spans="9:9" x14ac:dyDescent="0.25">
      <c r="I252812" s="1"/>
    </row>
    <row r="252813" spans="9:9" x14ac:dyDescent="0.25">
      <c r="I252813" s="1"/>
    </row>
    <row r="252820" spans="9:9" x14ac:dyDescent="0.25">
      <c r="I252820" s="1"/>
    </row>
    <row r="252823" spans="9:9" x14ac:dyDescent="0.25">
      <c r="I252823" s="1"/>
    </row>
    <row r="252824" spans="9:9" x14ac:dyDescent="0.25">
      <c r="I252824" s="1"/>
    </row>
    <row r="252825" spans="9:9" x14ac:dyDescent="0.25">
      <c r="I252825" s="1"/>
    </row>
    <row r="252832" spans="9:9" x14ac:dyDescent="0.25">
      <c r="I252832" s="1"/>
    </row>
    <row r="252834" spans="9:9" x14ac:dyDescent="0.25">
      <c r="I252834" s="1"/>
    </row>
    <row r="252836" spans="9:9" x14ac:dyDescent="0.25">
      <c r="I252836" s="1"/>
    </row>
    <row r="252848" spans="9:9" x14ac:dyDescent="0.25">
      <c r="I252848" s="1"/>
    </row>
    <row r="252850" spans="9:9" x14ac:dyDescent="0.25">
      <c r="I252850" s="1"/>
    </row>
    <row r="252854" spans="9:9" x14ac:dyDescent="0.25">
      <c r="I252854" s="1"/>
    </row>
    <row r="252856" spans="9:9" x14ac:dyDescent="0.25">
      <c r="I252856" s="1"/>
    </row>
    <row r="252857" spans="9:9" x14ac:dyDescent="0.25">
      <c r="I252857" s="1"/>
    </row>
    <row r="252858" spans="9:9" x14ac:dyDescent="0.25">
      <c r="I252858" s="1"/>
    </row>
    <row r="252864" spans="9:9" x14ac:dyDescent="0.25">
      <c r="I252864" s="1"/>
    </row>
    <row r="252867" spans="9:9" x14ac:dyDescent="0.25">
      <c r="I252867" s="1"/>
    </row>
    <row r="252869" spans="9:9" x14ac:dyDescent="0.25">
      <c r="I252869" s="1"/>
    </row>
    <row r="252870" spans="9:9" x14ac:dyDescent="0.25">
      <c r="I252870" s="1"/>
    </row>
    <row r="252871" spans="9:9" x14ac:dyDescent="0.25">
      <c r="I252871" s="1"/>
    </row>
    <row r="252873" spans="9:9" x14ac:dyDescent="0.25">
      <c r="I252873" s="1"/>
    </row>
    <row r="252879" spans="9:9" x14ac:dyDescent="0.25">
      <c r="I252879" s="1"/>
    </row>
    <row r="252884" spans="9:9" x14ac:dyDescent="0.25">
      <c r="I252884" s="1"/>
    </row>
    <row r="252886" spans="9:9" x14ac:dyDescent="0.25">
      <c r="I252886" s="1"/>
    </row>
    <row r="252888" spans="9:9" x14ac:dyDescent="0.25">
      <c r="I252888" s="1"/>
    </row>
    <row r="252889" spans="9:9" x14ac:dyDescent="0.25">
      <c r="I252889" s="1"/>
    </row>
    <row r="252890" spans="9:9" x14ac:dyDescent="0.25">
      <c r="I252890" s="1"/>
    </row>
    <row r="252892" spans="9:9" x14ac:dyDescent="0.25">
      <c r="I252892" s="1"/>
    </row>
    <row r="252893" spans="9:9" x14ac:dyDescent="0.25">
      <c r="I252893" s="1"/>
    </row>
    <row r="252895" spans="9:9" x14ac:dyDescent="0.25">
      <c r="I252895" s="1"/>
    </row>
    <row r="252897" spans="9:9" x14ac:dyDescent="0.25">
      <c r="I252897" s="1"/>
    </row>
    <row r="252898" spans="9:9" x14ac:dyDescent="0.25">
      <c r="I252898" s="1"/>
    </row>
    <row r="252900" spans="9:9" x14ac:dyDescent="0.25">
      <c r="I252900" s="1"/>
    </row>
    <row r="252901" spans="9:9" x14ac:dyDescent="0.25">
      <c r="I252901" s="1"/>
    </row>
    <row r="252902" spans="9:9" x14ac:dyDescent="0.25">
      <c r="I252902" s="1"/>
    </row>
    <row r="252903" spans="9:9" x14ac:dyDescent="0.25">
      <c r="I252903" s="1"/>
    </row>
    <row r="252905" spans="9:9" x14ac:dyDescent="0.25">
      <c r="I252905" s="1"/>
    </row>
    <row r="252906" spans="9:9" x14ac:dyDescent="0.25">
      <c r="I252906" s="1"/>
    </row>
    <row r="252907" spans="9:9" x14ac:dyDescent="0.25">
      <c r="I252907" s="1"/>
    </row>
    <row r="252908" spans="9:9" x14ac:dyDescent="0.25">
      <c r="I252908" s="1"/>
    </row>
    <row r="252909" spans="9:9" x14ac:dyDescent="0.25">
      <c r="I252909" s="1"/>
    </row>
    <row r="252911" spans="9:9" x14ac:dyDescent="0.25">
      <c r="I252911" s="1"/>
    </row>
    <row r="252912" spans="9:9" x14ac:dyDescent="0.25">
      <c r="I252912" s="1"/>
    </row>
    <row r="252913" spans="9:9" x14ac:dyDescent="0.25">
      <c r="I252913" s="1"/>
    </row>
    <row r="252914" spans="9:9" x14ac:dyDescent="0.25">
      <c r="I252914" s="1"/>
    </row>
    <row r="252916" spans="9:9" x14ac:dyDescent="0.25">
      <c r="I252916" s="1"/>
    </row>
    <row r="252917" spans="9:9" x14ac:dyDescent="0.25">
      <c r="I252917" s="1"/>
    </row>
    <row r="252918" spans="9:9" x14ac:dyDescent="0.25">
      <c r="I252918" s="1"/>
    </row>
    <row r="252923" spans="9:9" x14ac:dyDescent="0.25">
      <c r="I252923" s="1"/>
    </row>
    <row r="252925" spans="9:9" x14ac:dyDescent="0.25">
      <c r="I252925" s="1"/>
    </row>
    <row r="252928" spans="9:9" x14ac:dyDescent="0.25">
      <c r="I252928" s="1"/>
    </row>
    <row r="252929" spans="9:9" x14ac:dyDescent="0.25">
      <c r="I252929" s="1"/>
    </row>
    <row r="252931" spans="9:9" x14ac:dyDescent="0.25">
      <c r="I252931" s="1"/>
    </row>
    <row r="252933" spans="9:9" x14ac:dyDescent="0.25">
      <c r="I252933" s="1"/>
    </row>
    <row r="252934" spans="9:9" x14ac:dyDescent="0.25">
      <c r="I252934" s="1"/>
    </row>
    <row r="252937" spans="9:9" x14ac:dyDescent="0.25">
      <c r="I252937" s="1"/>
    </row>
    <row r="252941" spans="9:9" x14ac:dyDescent="0.25">
      <c r="I252941" s="1"/>
    </row>
    <row r="252942" spans="9:9" x14ac:dyDescent="0.25">
      <c r="I252942" s="1"/>
    </row>
    <row r="252943" spans="9:9" x14ac:dyDescent="0.25">
      <c r="I252943" s="1"/>
    </row>
    <row r="252944" spans="9:9" x14ac:dyDescent="0.25">
      <c r="I252944" s="1"/>
    </row>
    <row r="252945" spans="9:9" x14ac:dyDescent="0.25">
      <c r="I252945" s="1"/>
    </row>
    <row r="252946" spans="9:9" x14ac:dyDescent="0.25">
      <c r="I252946" s="1"/>
    </row>
    <row r="252949" spans="9:9" x14ac:dyDescent="0.25">
      <c r="I252949" s="1"/>
    </row>
    <row r="252950" spans="9:9" x14ac:dyDescent="0.25">
      <c r="I252950" s="1"/>
    </row>
    <row r="252951" spans="9:9" x14ac:dyDescent="0.25">
      <c r="I252951" s="1"/>
    </row>
    <row r="252952" spans="9:9" x14ac:dyDescent="0.25">
      <c r="I252952" s="1"/>
    </row>
    <row r="252953" spans="9:9" x14ac:dyDescent="0.25">
      <c r="I252953" s="1"/>
    </row>
    <row r="252954" spans="9:9" x14ac:dyDescent="0.25">
      <c r="I252954" s="1"/>
    </row>
    <row r="252956" spans="9:9" x14ac:dyDescent="0.25">
      <c r="I252956" s="1"/>
    </row>
    <row r="252957" spans="9:9" x14ac:dyDescent="0.25">
      <c r="I252957" s="1"/>
    </row>
    <row r="252960" spans="9:9" x14ac:dyDescent="0.25">
      <c r="I252960" s="1"/>
    </row>
    <row r="252961" spans="9:9" x14ac:dyDescent="0.25">
      <c r="I252961" s="1"/>
    </row>
    <row r="252962" spans="9:9" x14ac:dyDescent="0.25">
      <c r="I252962" s="1"/>
    </row>
    <row r="252963" spans="9:9" x14ac:dyDescent="0.25">
      <c r="I252963" s="1"/>
    </row>
    <row r="252966" spans="9:9" x14ac:dyDescent="0.25">
      <c r="I252966" s="1"/>
    </row>
    <row r="252979" spans="9:9" x14ac:dyDescent="0.25">
      <c r="I252979" s="1"/>
    </row>
    <row r="252982" spans="9:9" x14ac:dyDescent="0.25">
      <c r="I252982" s="1"/>
    </row>
    <row r="252983" spans="9:9" x14ac:dyDescent="0.25">
      <c r="I252983" s="1"/>
    </row>
    <row r="252984" spans="9:9" x14ac:dyDescent="0.25">
      <c r="I252984" s="1"/>
    </row>
    <row r="252985" spans="9:9" x14ac:dyDescent="0.25">
      <c r="I252985" s="1"/>
    </row>
    <row r="252987" spans="9:9" x14ac:dyDescent="0.25">
      <c r="I252987" s="1"/>
    </row>
    <row r="252988" spans="9:9" x14ac:dyDescent="0.25">
      <c r="I252988" s="1"/>
    </row>
    <row r="252990" spans="9:9" x14ac:dyDescent="0.25">
      <c r="I252990" s="1"/>
    </row>
    <row r="252991" spans="9:9" x14ac:dyDescent="0.25">
      <c r="I252991" s="1"/>
    </row>
    <row r="252992" spans="9:9" x14ac:dyDescent="0.25">
      <c r="I252992" s="1"/>
    </row>
    <row r="253004" spans="9:9" x14ac:dyDescent="0.25">
      <c r="I253004" s="1"/>
    </row>
    <row r="253007" spans="9:9" x14ac:dyDescent="0.25">
      <c r="I253007" s="1"/>
    </row>
    <row r="253010" spans="9:9" x14ac:dyDescent="0.25">
      <c r="I253010" s="1"/>
    </row>
    <row r="253011" spans="9:9" x14ac:dyDescent="0.25">
      <c r="I253011" s="1"/>
    </row>
    <row r="253024" spans="9:9" x14ac:dyDescent="0.25">
      <c r="I253024" s="1"/>
    </row>
    <row r="253026" spans="9:9" x14ac:dyDescent="0.25">
      <c r="I253026" s="1"/>
    </row>
    <row r="253028" spans="9:9" x14ac:dyDescent="0.25">
      <c r="I253028" s="1"/>
    </row>
    <row r="253033" spans="9:9" x14ac:dyDescent="0.25">
      <c r="I253033" s="1"/>
    </row>
    <row r="253036" spans="9:9" x14ac:dyDescent="0.25">
      <c r="I253036" s="1"/>
    </row>
    <row r="253037" spans="9:9" x14ac:dyDescent="0.25">
      <c r="I253037" s="1"/>
    </row>
    <row r="253042" spans="9:9" x14ac:dyDescent="0.25">
      <c r="I253042" s="1"/>
    </row>
    <row r="253046" spans="9:9" x14ac:dyDescent="0.25">
      <c r="I253046" s="1"/>
    </row>
    <row r="253047" spans="9:9" x14ac:dyDescent="0.25">
      <c r="I253047" s="1"/>
    </row>
    <row r="253048" spans="9:9" x14ac:dyDescent="0.25">
      <c r="I253048" s="1"/>
    </row>
    <row r="253050" spans="9:9" x14ac:dyDescent="0.25">
      <c r="I253050" s="1"/>
    </row>
    <row r="253052" spans="9:9" x14ac:dyDescent="0.25">
      <c r="I253052" s="1"/>
    </row>
    <row r="253054" spans="9:9" x14ac:dyDescent="0.25">
      <c r="I253054" s="1"/>
    </row>
    <row r="253057" spans="9:9" x14ac:dyDescent="0.25">
      <c r="I253057" s="1"/>
    </row>
    <row r="253059" spans="9:9" x14ac:dyDescent="0.25">
      <c r="I253059" s="1"/>
    </row>
    <row r="253061" spans="9:9" x14ac:dyDescent="0.25">
      <c r="I253061" s="1"/>
    </row>
    <row r="253062" spans="9:9" x14ac:dyDescent="0.25">
      <c r="I253062" s="1"/>
    </row>
    <row r="253070" spans="9:9" x14ac:dyDescent="0.25">
      <c r="I253070" s="1"/>
    </row>
    <row r="253071" spans="9:9" x14ac:dyDescent="0.25">
      <c r="I253071" s="1"/>
    </row>
    <row r="253072" spans="9:9" x14ac:dyDescent="0.25">
      <c r="I253072" s="1"/>
    </row>
    <row r="253078" spans="9:9" x14ac:dyDescent="0.25">
      <c r="I253078" s="1"/>
    </row>
    <row r="253080" spans="9:9" x14ac:dyDescent="0.25">
      <c r="I253080" s="1"/>
    </row>
    <row r="253081" spans="9:9" x14ac:dyDescent="0.25">
      <c r="I253081" s="1"/>
    </row>
    <row r="253082" spans="9:9" x14ac:dyDescent="0.25">
      <c r="I253082" s="1"/>
    </row>
    <row r="253084" spans="9:9" x14ac:dyDescent="0.25">
      <c r="I253084" s="1"/>
    </row>
    <row r="253093" spans="9:9" x14ac:dyDescent="0.25">
      <c r="I253093" s="1"/>
    </row>
    <row r="253097" spans="9:9" x14ac:dyDescent="0.25">
      <c r="I253097" s="1"/>
    </row>
    <row r="253101" spans="9:9" x14ac:dyDescent="0.25">
      <c r="I253101" s="1"/>
    </row>
    <row r="253102" spans="9:9" x14ac:dyDescent="0.25">
      <c r="I253102" s="1"/>
    </row>
    <row r="253103" spans="9:9" x14ac:dyDescent="0.25">
      <c r="I253103" s="1"/>
    </row>
    <row r="253105" spans="9:9" x14ac:dyDescent="0.25">
      <c r="I253105" s="1"/>
    </row>
    <row r="253106" spans="9:9" x14ac:dyDescent="0.25">
      <c r="I253106" s="1"/>
    </row>
    <row r="253111" spans="9:9" x14ac:dyDescent="0.25">
      <c r="I253111" s="1"/>
    </row>
    <row r="253116" spans="9:9" x14ac:dyDescent="0.25">
      <c r="I253116" s="1"/>
    </row>
    <row r="253117" spans="9:9" x14ac:dyDescent="0.25">
      <c r="I253117" s="1"/>
    </row>
    <row r="253118" spans="9:9" x14ac:dyDescent="0.25">
      <c r="I253118" s="1"/>
    </row>
    <row r="253122" spans="9:9" x14ac:dyDescent="0.25">
      <c r="I253122" s="1"/>
    </row>
    <row r="253123" spans="9:9" x14ac:dyDescent="0.25">
      <c r="I253123" s="1"/>
    </row>
    <row r="253124" spans="9:9" x14ac:dyDescent="0.25">
      <c r="I253124" s="1"/>
    </row>
    <row r="253125" spans="9:9" x14ac:dyDescent="0.25">
      <c r="I253125" s="1"/>
    </row>
    <row r="253127" spans="9:9" x14ac:dyDescent="0.25">
      <c r="I253127" s="1"/>
    </row>
    <row r="253128" spans="9:9" x14ac:dyDescent="0.25">
      <c r="I253128" s="1"/>
    </row>
    <row r="253135" spans="9:9" x14ac:dyDescent="0.25">
      <c r="I253135" s="1"/>
    </row>
    <row r="253136" spans="9:9" x14ac:dyDescent="0.25">
      <c r="I253136" s="1"/>
    </row>
    <row r="253140" spans="9:9" x14ac:dyDescent="0.25">
      <c r="I253140" s="1"/>
    </row>
    <row r="253142" spans="9:9" x14ac:dyDescent="0.25">
      <c r="I253142" s="1"/>
    </row>
    <row r="253146" spans="9:9" x14ac:dyDescent="0.25">
      <c r="I253146" s="1"/>
    </row>
    <row r="253149" spans="9:9" x14ac:dyDescent="0.25">
      <c r="I253149" s="1"/>
    </row>
    <row r="253152" spans="9:9" x14ac:dyDescent="0.25">
      <c r="I253152" s="1"/>
    </row>
    <row r="253154" spans="9:9" x14ac:dyDescent="0.25">
      <c r="I253154" s="1"/>
    </row>
    <row r="253156" spans="9:9" x14ac:dyDescent="0.25">
      <c r="I253156" s="1"/>
    </row>
    <row r="253157" spans="9:9" x14ac:dyDescent="0.25">
      <c r="I253157" s="1"/>
    </row>
    <row r="253160" spans="9:9" x14ac:dyDescent="0.25">
      <c r="I253160" s="1"/>
    </row>
    <row r="253161" spans="9:9" x14ac:dyDescent="0.25">
      <c r="I253161" s="1"/>
    </row>
    <row r="253162" spans="9:9" x14ac:dyDescent="0.25">
      <c r="I253162" s="1"/>
    </row>
    <row r="253163" spans="9:9" x14ac:dyDescent="0.25">
      <c r="I253163" s="1"/>
    </row>
    <row r="253164" spans="9:9" x14ac:dyDescent="0.25">
      <c r="I253164" s="1"/>
    </row>
    <row r="253165" spans="9:9" x14ac:dyDescent="0.25">
      <c r="I253165" s="1"/>
    </row>
    <row r="253166" spans="9:9" x14ac:dyDescent="0.25">
      <c r="I253166" s="1"/>
    </row>
    <row r="253167" spans="9:9" x14ac:dyDescent="0.25">
      <c r="I253167" s="1"/>
    </row>
    <row r="253168" spans="9:9" x14ac:dyDescent="0.25">
      <c r="I253168" s="1"/>
    </row>
    <row r="253170" spans="9:9" x14ac:dyDescent="0.25">
      <c r="I253170" s="1"/>
    </row>
    <row r="253172" spans="9:9" x14ac:dyDescent="0.25">
      <c r="I253172" s="1"/>
    </row>
    <row r="253173" spans="9:9" x14ac:dyDescent="0.25">
      <c r="I253173" s="1"/>
    </row>
    <row r="253174" spans="9:9" x14ac:dyDescent="0.25">
      <c r="I253174" s="1"/>
    </row>
    <row r="253175" spans="9:9" x14ac:dyDescent="0.25">
      <c r="I253175" s="1"/>
    </row>
    <row r="253177" spans="9:9" x14ac:dyDescent="0.25">
      <c r="I253177" s="1"/>
    </row>
    <row r="253178" spans="9:9" x14ac:dyDescent="0.25">
      <c r="I253178" s="1"/>
    </row>
    <row r="253180" spans="9:9" x14ac:dyDescent="0.25">
      <c r="I253180" s="1"/>
    </row>
    <row r="253182" spans="9:9" x14ac:dyDescent="0.25">
      <c r="I253182" s="1"/>
    </row>
    <row r="253185" spans="9:9" x14ac:dyDescent="0.25">
      <c r="I253185" s="1"/>
    </row>
    <row r="253188" spans="9:9" x14ac:dyDescent="0.25">
      <c r="I253188" s="1"/>
    </row>
    <row r="253189" spans="9:9" x14ac:dyDescent="0.25">
      <c r="I253189" s="1"/>
    </row>
    <row r="253190" spans="9:9" x14ac:dyDescent="0.25">
      <c r="I253190" s="1"/>
    </row>
    <row r="253193" spans="9:9" x14ac:dyDescent="0.25">
      <c r="I253193" s="1"/>
    </row>
    <row r="253204" spans="9:9" x14ac:dyDescent="0.25">
      <c r="I253204" s="1"/>
    </row>
    <row r="253205" spans="9:9" x14ac:dyDescent="0.25">
      <c r="I253205" s="1"/>
    </row>
    <row r="253208" spans="9:9" x14ac:dyDescent="0.25">
      <c r="I253208" s="1"/>
    </row>
    <row r="253209" spans="9:9" x14ac:dyDescent="0.25">
      <c r="I253209" s="1"/>
    </row>
    <row r="253210" spans="9:9" x14ac:dyDescent="0.25">
      <c r="I253210" s="1"/>
    </row>
    <row r="253213" spans="9:9" x14ac:dyDescent="0.25">
      <c r="I253213" s="1"/>
    </row>
    <row r="253214" spans="9:9" x14ac:dyDescent="0.25">
      <c r="I253214" s="1"/>
    </row>
    <row r="253215" spans="9:9" x14ac:dyDescent="0.25">
      <c r="I253215" s="1"/>
    </row>
    <row r="253216" spans="9:9" x14ac:dyDescent="0.25">
      <c r="I253216" s="1"/>
    </row>
    <row r="253224" spans="9:9" x14ac:dyDescent="0.25">
      <c r="I253224" s="1"/>
    </row>
    <row r="253235" spans="9:9" x14ac:dyDescent="0.25">
      <c r="I253235" s="1"/>
    </row>
    <row r="253236" spans="9:9" x14ac:dyDescent="0.25">
      <c r="I253236" s="1"/>
    </row>
    <row r="253241" spans="9:9" x14ac:dyDescent="0.25">
      <c r="I253241" s="1"/>
    </row>
    <row r="253263" spans="9:9" x14ac:dyDescent="0.25">
      <c r="I253263" s="1"/>
    </row>
    <row r="253265" spans="9:9" x14ac:dyDescent="0.25">
      <c r="I253265" s="1"/>
    </row>
    <row r="253267" spans="9:9" x14ac:dyDescent="0.25">
      <c r="I253267" s="1"/>
    </row>
    <row r="253269" spans="9:9" x14ac:dyDescent="0.25">
      <c r="I253269" s="1"/>
    </row>
    <row r="253270" spans="9:9" x14ac:dyDescent="0.25">
      <c r="I253270" s="1"/>
    </row>
    <row r="253271" spans="9:9" x14ac:dyDescent="0.25">
      <c r="I253271" s="1"/>
    </row>
    <row r="253272" spans="9:9" x14ac:dyDescent="0.25">
      <c r="I253272" s="1"/>
    </row>
    <row r="253273" spans="9:9" x14ac:dyDescent="0.25">
      <c r="I253273" s="1"/>
    </row>
    <row r="253274" spans="9:9" x14ac:dyDescent="0.25">
      <c r="I253274" s="1"/>
    </row>
    <row r="253275" spans="9:9" x14ac:dyDescent="0.25">
      <c r="I253275" s="1"/>
    </row>
    <row r="253276" spans="9:9" x14ac:dyDescent="0.25">
      <c r="I253276" s="1"/>
    </row>
    <row r="253277" spans="9:9" x14ac:dyDescent="0.25">
      <c r="I253277" s="1"/>
    </row>
    <row r="253278" spans="9:9" x14ac:dyDescent="0.25">
      <c r="I253278" s="1"/>
    </row>
    <row r="253279" spans="9:9" x14ac:dyDescent="0.25">
      <c r="I253279" s="1"/>
    </row>
    <row r="253281" spans="9:9" x14ac:dyDescent="0.25">
      <c r="I253281" s="1"/>
    </row>
    <row r="253282" spans="9:9" x14ac:dyDescent="0.25">
      <c r="I253282" s="1"/>
    </row>
    <row r="253284" spans="9:9" x14ac:dyDescent="0.25">
      <c r="I253284" s="1"/>
    </row>
    <row r="253285" spans="9:9" x14ac:dyDescent="0.25">
      <c r="I253285" s="1"/>
    </row>
    <row r="253286" spans="9:9" x14ac:dyDescent="0.25">
      <c r="I253286" s="1"/>
    </row>
    <row r="253288" spans="9:9" x14ac:dyDescent="0.25">
      <c r="I253288" s="1"/>
    </row>
    <row r="253292" spans="9:9" x14ac:dyDescent="0.25">
      <c r="I253292" s="1"/>
    </row>
    <row r="253297" spans="9:9" x14ac:dyDescent="0.25">
      <c r="I253297" s="1"/>
    </row>
    <row r="253299" spans="9:9" x14ac:dyDescent="0.25">
      <c r="I253299" s="1"/>
    </row>
    <row r="253300" spans="9:9" x14ac:dyDescent="0.25">
      <c r="I253300" s="1"/>
    </row>
    <row r="253301" spans="9:9" x14ac:dyDescent="0.25">
      <c r="I253301" s="1"/>
    </row>
    <row r="253302" spans="9:9" x14ac:dyDescent="0.25">
      <c r="I253302" s="1"/>
    </row>
    <row r="253309" spans="9:9" x14ac:dyDescent="0.25">
      <c r="I253309" s="1"/>
    </row>
    <row r="253314" spans="9:9" x14ac:dyDescent="0.25">
      <c r="I253314" s="1"/>
    </row>
    <row r="253325" spans="9:9" x14ac:dyDescent="0.25">
      <c r="I253325" s="1"/>
    </row>
    <row r="253330" spans="9:9" x14ac:dyDescent="0.25">
      <c r="I253330" s="1"/>
    </row>
    <row r="253332" spans="9:9" x14ac:dyDescent="0.25">
      <c r="I253332" s="1"/>
    </row>
    <row r="253337" spans="9:9" x14ac:dyDescent="0.25">
      <c r="I253337" s="1"/>
    </row>
    <row r="253338" spans="9:9" x14ac:dyDescent="0.25">
      <c r="I253338" s="1"/>
    </row>
    <row r="253348" spans="9:9" x14ac:dyDescent="0.25">
      <c r="I253348" s="1"/>
    </row>
    <row r="253351" spans="9:9" x14ac:dyDescent="0.25">
      <c r="I253351" s="1"/>
    </row>
    <row r="253354" spans="9:9" x14ac:dyDescent="0.25">
      <c r="I253354" s="1"/>
    </row>
    <row r="253357" spans="9:9" x14ac:dyDescent="0.25">
      <c r="I253357" s="1"/>
    </row>
    <row r="253361" spans="9:9" x14ac:dyDescent="0.25">
      <c r="I253361" s="1"/>
    </row>
    <row r="253362" spans="9:9" x14ac:dyDescent="0.25">
      <c r="I253362" s="1"/>
    </row>
    <row r="253363" spans="9:9" x14ac:dyDescent="0.25">
      <c r="I253363" s="1"/>
    </row>
    <row r="253364" spans="9:9" x14ac:dyDescent="0.25">
      <c r="I253364" s="1"/>
    </row>
    <row r="253366" spans="9:9" x14ac:dyDescent="0.25">
      <c r="I253366" s="1"/>
    </row>
    <row r="253367" spans="9:9" x14ac:dyDescent="0.25">
      <c r="I253367" s="1"/>
    </row>
    <row r="253368" spans="9:9" x14ac:dyDescent="0.25">
      <c r="I253368" s="1"/>
    </row>
    <row r="253369" spans="9:9" x14ac:dyDescent="0.25">
      <c r="I253369" s="1"/>
    </row>
    <row r="253371" spans="9:9" x14ac:dyDescent="0.25">
      <c r="I253371" s="1"/>
    </row>
    <row r="253372" spans="9:9" x14ac:dyDescent="0.25">
      <c r="I253372" s="1"/>
    </row>
    <row r="253375" spans="9:9" x14ac:dyDescent="0.25">
      <c r="I253375" s="1"/>
    </row>
    <row r="253376" spans="9:9" x14ac:dyDescent="0.25">
      <c r="I253376" s="1"/>
    </row>
    <row r="253378" spans="9:9" x14ac:dyDescent="0.25">
      <c r="I253378" s="1"/>
    </row>
    <row r="253379" spans="9:9" x14ac:dyDescent="0.25">
      <c r="I253379" s="1"/>
    </row>
    <row r="253381" spans="9:9" x14ac:dyDescent="0.25">
      <c r="I253381" s="1"/>
    </row>
    <row r="253382" spans="9:9" x14ac:dyDescent="0.25">
      <c r="I253382" s="1"/>
    </row>
    <row r="253394" spans="9:9" x14ac:dyDescent="0.25">
      <c r="I253394" s="1"/>
    </row>
    <row r="253398" spans="9:9" x14ac:dyDescent="0.25">
      <c r="I253398" s="1"/>
    </row>
    <row r="253400" spans="9:9" x14ac:dyDescent="0.25">
      <c r="I253400" s="1"/>
    </row>
    <row r="253404" spans="9:9" x14ac:dyDescent="0.25">
      <c r="I253404" s="1"/>
    </row>
    <row r="253406" spans="9:9" x14ac:dyDescent="0.25">
      <c r="I253406" s="1"/>
    </row>
    <row r="253408" spans="9:9" x14ac:dyDescent="0.25">
      <c r="I253408" s="1"/>
    </row>
    <row r="253414" spans="9:9" x14ac:dyDescent="0.25">
      <c r="I253414" s="1"/>
    </row>
    <row r="253417" spans="9:9" x14ac:dyDescent="0.25">
      <c r="I253417" s="1"/>
    </row>
    <row r="253418" spans="9:9" x14ac:dyDescent="0.25">
      <c r="I253418" s="1"/>
    </row>
    <row r="253420" spans="9:9" x14ac:dyDescent="0.25">
      <c r="I253420" s="1"/>
    </row>
    <row r="253424" spans="9:9" x14ac:dyDescent="0.25">
      <c r="I253424" s="1"/>
    </row>
    <row r="253425" spans="9:9" x14ac:dyDescent="0.25">
      <c r="I253425" s="1"/>
    </row>
    <row r="253426" spans="9:9" x14ac:dyDescent="0.25">
      <c r="I253426" s="1"/>
    </row>
    <row r="253427" spans="9:9" x14ac:dyDescent="0.25">
      <c r="I253427" s="1"/>
    </row>
    <row r="253428" spans="9:9" x14ac:dyDescent="0.25">
      <c r="I253428" s="1"/>
    </row>
    <row r="253430" spans="9:9" x14ac:dyDescent="0.25">
      <c r="I253430" s="1"/>
    </row>
    <row r="253431" spans="9:9" x14ac:dyDescent="0.25">
      <c r="I253431" s="1"/>
    </row>
    <row r="253432" spans="9:9" x14ac:dyDescent="0.25">
      <c r="I253432" s="1"/>
    </row>
    <row r="253433" spans="9:9" x14ac:dyDescent="0.25">
      <c r="I253433" s="1"/>
    </row>
    <row r="253444" spans="9:9" x14ac:dyDescent="0.25">
      <c r="I253444" s="1"/>
    </row>
    <row r="253454" spans="9:9" x14ac:dyDescent="0.25">
      <c r="I253454" s="1"/>
    </row>
    <row r="253464" spans="9:9" x14ac:dyDescent="0.25">
      <c r="I253464" s="1"/>
    </row>
    <row r="253466" spans="9:9" x14ac:dyDescent="0.25">
      <c r="I253466" s="1"/>
    </row>
    <row r="253467" spans="9:9" x14ac:dyDescent="0.25">
      <c r="I253467" s="1"/>
    </row>
    <row r="253469" spans="9:9" x14ac:dyDescent="0.25">
      <c r="I253469" s="1"/>
    </row>
    <row r="253470" spans="9:9" x14ac:dyDescent="0.25">
      <c r="I253470" s="1"/>
    </row>
    <row r="253471" spans="9:9" x14ac:dyDescent="0.25">
      <c r="I253471" s="1"/>
    </row>
    <row r="253472" spans="9:9" x14ac:dyDescent="0.25">
      <c r="I253472" s="1"/>
    </row>
    <row r="253473" spans="9:9" x14ac:dyDescent="0.25">
      <c r="I253473" s="1"/>
    </row>
    <row r="253476" spans="9:9" x14ac:dyDescent="0.25">
      <c r="I253476" s="1"/>
    </row>
    <row r="253484" spans="9:9" x14ac:dyDescent="0.25">
      <c r="I253484" s="1"/>
    </row>
    <row r="253485" spans="9:9" x14ac:dyDescent="0.25">
      <c r="I253485" s="1"/>
    </row>
    <row r="253487" spans="9:9" x14ac:dyDescent="0.25">
      <c r="I253487" s="1"/>
    </row>
    <row r="253490" spans="9:9" x14ac:dyDescent="0.25">
      <c r="I253490" s="1"/>
    </row>
    <row r="253494" spans="9:9" x14ac:dyDescent="0.25">
      <c r="I253494" s="1"/>
    </row>
    <row r="253498" spans="9:9" x14ac:dyDescent="0.25">
      <c r="I253498" s="1"/>
    </row>
    <row r="253499" spans="9:9" x14ac:dyDescent="0.25">
      <c r="I253499" s="1"/>
    </row>
    <row r="253508" spans="9:9" x14ac:dyDescent="0.25">
      <c r="I253508" s="1"/>
    </row>
    <row r="253509" spans="9:9" x14ac:dyDescent="0.25">
      <c r="I253509" s="1"/>
    </row>
    <row r="253520" spans="9:9" x14ac:dyDescent="0.25">
      <c r="I253520" s="1"/>
    </row>
    <row r="253522" spans="9:9" x14ac:dyDescent="0.25">
      <c r="I253522" s="1"/>
    </row>
    <row r="253523" spans="9:9" x14ac:dyDescent="0.25">
      <c r="I253523" s="1"/>
    </row>
    <row r="253526" spans="9:9" x14ac:dyDescent="0.25">
      <c r="I253526" s="1"/>
    </row>
    <row r="253528" spans="9:9" x14ac:dyDescent="0.25">
      <c r="I253528" s="1"/>
    </row>
    <row r="253530" spans="9:9" x14ac:dyDescent="0.25">
      <c r="I253530" s="1"/>
    </row>
    <row r="253531" spans="9:9" x14ac:dyDescent="0.25">
      <c r="I253531" s="1"/>
    </row>
    <row r="253532" spans="9:9" x14ac:dyDescent="0.25">
      <c r="I253532" s="1"/>
    </row>
    <row r="253533" spans="9:9" x14ac:dyDescent="0.25">
      <c r="I253533" s="1"/>
    </row>
    <row r="253534" spans="9:9" x14ac:dyDescent="0.25">
      <c r="I253534" s="1"/>
    </row>
    <row r="253535" spans="9:9" x14ac:dyDescent="0.25">
      <c r="I253535" s="1"/>
    </row>
    <row r="253536" spans="9:9" x14ac:dyDescent="0.25">
      <c r="I253536" s="1"/>
    </row>
    <row r="253537" spans="9:9" x14ac:dyDescent="0.25">
      <c r="I253537" s="1"/>
    </row>
    <row r="253538" spans="9:9" x14ac:dyDescent="0.25">
      <c r="I253538" s="1"/>
    </row>
    <row r="253539" spans="9:9" x14ac:dyDescent="0.25">
      <c r="I253539" s="1"/>
    </row>
    <row r="253540" spans="9:9" x14ac:dyDescent="0.25">
      <c r="I253540" s="1"/>
    </row>
    <row r="253541" spans="9:9" x14ac:dyDescent="0.25">
      <c r="I253541" s="1"/>
    </row>
    <row r="253542" spans="9:9" x14ac:dyDescent="0.25">
      <c r="I253542" s="1"/>
    </row>
    <row r="253543" spans="9:9" x14ac:dyDescent="0.25">
      <c r="I253543" s="1"/>
    </row>
    <row r="253545" spans="9:9" x14ac:dyDescent="0.25">
      <c r="I253545" s="1"/>
    </row>
    <row r="253546" spans="9:9" x14ac:dyDescent="0.25">
      <c r="I253546" s="1"/>
    </row>
    <row r="253547" spans="9:9" x14ac:dyDescent="0.25">
      <c r="I253547" s="1"/>
    </row>
    <row r="253548" spans="9:9" x14ac:dyDescent="0.25">
      <c r="I253548" s="1"/>
    </row>
    <row r="253549" spans="9:9" x14ac:dyDescent="0.25">
      <c r="I253549" s="1"/>
    </row>
    <row r="253550" spans="9:9" x14ac:dyDescent="0.25">
      <c r="I253550" s="1"/>
    </row>
    <row r="253551" spans="9:9" x14ac:dyDescent="0.25">
      <c r="I253551" s="1"/>
    </row>
    <row r="253552" spans="9:9" x14ac:dyDescent="0.25">
      <c r="I253552" s="1"/>
    </row>
    <row r="253555" spans="9:9" x14ac:dyDescent="0.25">
      <c r="I253555" s="1"/>
    </row>
    <row r="253561" spans="9:9" x14ac:dyDescent="0.25">
      <c r="I253561" s="1"/>
    </row>
    <row r="253563" spans="9:9" x14ac:dyDescent="0.25">
      <c r="I253563" s="1"/>
    </row>
    <row r="253565" spans="9:9" x14ac:dyDescent="0.25">
      <c r="I253565" s="1"/>
    </row>
    <row r="253567" spans="9:9" x14ac:dyDescent="0.25">
      <c r="I253567" s="1"/>
    </row>
    <row r="253569" spans="9:9" x14ac:dyDescent="0.25">
      <c r="I253569" s="1"/>
    </row>
    <row r="253570" spans="9:9" x14ac:dyDescent="0.25">
      <c r="I253570" s="1"/>
    </row>
    <row r="253571" spans="9:9" x14ac:dyDescent="0.25">
      <c r="I253571" s="1"/>
    </row>
    <row r="253573" spans="9:9" x14ac:dyDescent="0.25">
      <c r="I253573" s="1"/>
    </row>
    <row r="253575" spans="9:9" x14ac:dyDescent="0.25">
      <c r="I253575" s="1"/>
    </row>
    <row r="253576" spans="9:9" x14ac:dyDescent="0.25">
      <c r="I253576" s="1"/>
    </row>
    <row r="253577" spans="9:9" x14ac:dyDescent="0.25">
      <c r="I253577" s="1"/>
    </row>
    <row r="253578" spans="9:9" x14ac:dyDescent="0.25">
      <c r="I253578" s="1"/>
    </row>
    <row r="253583" spans="9:9" x14ac:dyDescent="0.25">
      <c r="I253583" s="1"/>
    </row>
    <row r="253585" spans="9:9" x14ac:dyDescent="0.25">
      <c r="I253585" s="1"/>
    </row>
    <row r="253586" spans="9:9" x14ac:dyDescent="0.25">
      <c r="I253586" s="1"/>
    </row>
    <row r="253587" spans="9:9" x14ac:dyDescent="0.25">
      <c r="I253587" s="1"/>
    </row>
    <row r="253590" spans="9:9" x14ac:dyDescent="0.25">
      <c r="I253590" s="1"/>
    </row>
    <row r="253591" spans="9:9" x14ac:dyDescent="0.25">
      <c r="I253591" s="1"/>
    </row>
    <row r="253592" spans="9:9" x14ac:dyDescent="0.25">
      <c r="I253592" s="1"/>
    </row>
    <row r="253595" spans="9:9" x14ac:dyDescent="0.25">
      <c r="I253595" s="1"/>
    </row>
    <row r="253596" spans="9:9" x14ac:dyDescent="0.25">
      <c r="I253596" s="1"/>
    </row>
    <row r="253597" spans="9:9" x14ac:dyDescent="0.25">
      <c r="I253597" s="1"/>
    </row>
    <row r="253598" spans="9:9" x14ac:dyDescent="0.25">
      <c r="I253598" s="1"/>
    </row>
    <row r="253599" spans="9:9" x14ac:dyDescent="0.25">
      <c r="I253599" s="1"/>
    </row>
    <row r="253601" spans="9:9" x14ac:dyDescent="0.25">
      <c r="I253601" s="1"/>
    </row>
    <row r="253602" spans="9:9" x14ac:dyDescent="0.25">
      <c r="I253602" s="1"/>
    </row>
    <row r="253603" spans="9:9" x14ac:dyDescent="0.25">
      <c r="I253603" s="1"/>
    </row>
    <row r="253605" spans="9:9" x14ac:dyDescent="0.25">
      <c r="I253605" s="1"/>
    </row>
    <row r="253606" spans="9:9" x14ac:dyDescent="0.25">
      <c r="I253606" s="1"/>
    </row>
    <row r="253607" spans="9:9" x14ac:dyDescent="0.25">
      <c r="I253607" s="1"/>
    </row>
    <row r="253608" spans="9:9" x14ac:dyDescent="0.25">
      <c r="I253608" s="1"/>
    </row>
    <row r="253609" spans="9:9" x14ac:dyDescent="0.25">
      <c r="I253609" s="1"/>
    </row>
    <row r="253610" spans="9:9" x14ac:dyDescent="0.25">
      <c r="I253610" s="1"/>
    </row>
    <row r="253612" spans="9:9" x14ac:dyDescent="0.25">
      <c r="I253612" s="1"/>
    </row>
    <row r="253613" spans="9:9" x14ac:dyDescent="0.25">
      <c r="I253613" s="1"/>
    </row>
    <row r="253615" spans="9:9" x14ac:dyDescent="0.25">
      <c r="I253615" s="1"/>
    </row>
    <row r="253616" spans="9:9" x14ac:dyDescent="0.25">
      <c r="I253616" s="1"/>
    </row>
    <row r="253617" spans="9:9" x14ac:dyDescent="0.25">
      <c r="I253617" s="1"/>
    </row>
    <row r="253619" spans="9:9" x14ac:dyDescent="0.25">
      <c r="I253619" s="1"/>
    </row>
    <row r="253621" spans="9:9" x14ac:dyDescent="0.25">
      <c r="I253621" s="1"/>
    </row>
    <row r="253623" spans="9:9" x14ac:dyDescent="0.25">
      <c r="I253623" s="1"/>
    </row>
    <row r="253624" spans="9:9" x14ac:dyDescent="0.25">
      <c r="I253624" s="1"/>
    </row>
    <row r="253626" spans="9:9" x14ac:dyDescent="0.25">
      <c r="I253626" s="1"/>
    </row>
    <row r="253627" spans="9:9" x14ac:dyDescent="0.25">
      <c r="I253627" s="1"/>
    </row>
    <row r="253629" spans="9:9" x14ac:dyDescent="0.25">
      <c r="I253629" s="1"/>
    </row>
    <row r="253631" spans="9:9" x14ac:dyDescent="0.25">
      <c r="I253631" s="1"/>
    </row>
    <row r="253642" spans="9:9" x14ac:dyDescent="0.25">
      <c r="I253642" s="1"/>
    </row>
    <row r="253643" spans="9:9" x14ac:dyDescent="0.25">
      <c r="I253643" s="1"/>
    </row>
    <row r="253644" spans="9:9" x14ac:dyDescent="0.25">
      <c r="I253644" s="1"/>
    </row>
    <row r="253645" spans="9:9" x14ac:dyDescent="0.25">
      <c r="I253645" s="1"/>
    </row>
    <row r="253646" spans="9:9" x14ac:dyDescent="0.25">
      <c r="I253646" s="1"/>
    </row>
    <row r="253648" spans="9:9" x14ac:dyDescent="0.25">
      <c r="I253648" s="1"/>
    </row>
    <row r="253649" spans="9:9" x14ac:dyDescent="0.25">
      <c r="I253649" s="1"/>
    </row>
    <row r="253650" spans="9:9" x14ac:dyDescent="0.25">
      <c r="I253650" s="1"/>
    </row>
    <row r="253653" spans="9:9" x14ac:dyDescent="0.25">
      <c r="I253653" s="1"/>
    </row>
    <row r="253655" spans="9:9" x14ac:dyDescent="0.25">
      <c r="I253655" s="1"/>
    </row>
    <row r="253657" spans="9:9" x14ac:dyDescent="0.25">
      <c r="I253657" s="1"/>
    </row>
    <row r="253660" spans="9:9" x14ac:dyDescent="0.25">
      <c r="I253660" s="1"/>
    </row>
    <row r="253664" spans="9:9" x14ac:dyDescent="0.25">
      <c r="I253664" s="1"/>
    </row>
    <row r="253674" spans="9:9" x14ac:dyDescent="0.25">
      <c r="I253674" s="1"/>
    </row>
    <row r="253677" spans="9:9" x14ac:dyDescent="0.25">
      <c r="I253677" s="1"/>
    </row>
    <row r="253679" spans="9:9" x14ac:dyDescent="0.25">
      <c r="I253679" s="1"/>
    </row>
    <row r="253687" spans="9:9" x14ac:dyDescent="0.25">
      <c r="I253687" s="1"/>
    </row>
    <row r="253688" spans="9:9" x14ac:dyDescent="0.25">
      <c r="I253688" s="1"/>
    </row>
    <row r="253690" spans="9:9" x14ac:dyDescent="0.25">
      <c r="I253690" s="1"/>
    </row>
    <row r="253691" spans="9:9" x14ac:dyDescent="0.25">
      <c r="I253691" s="1"/>
    </row>
    <row r="253692" spans="9:9" x14ac:dyDescent="0.25">
      <c r="I253692" s="1"/>
    </row>
    <row r="253693" spans="9:9" x14ac:dyDescent="0.25">
      <c r="I253693" s="1"/>
    </row>
    <row r="253695" spans="9:9" x14ac:dyDescent="0.25">
      <c r="I253695" s="1"/>
    </row>
    <row r="253696" spans="9:9" x14ac:dyDescent="0.25">
      <c r="I253696" s="1"/>
    </row>
    <row r="253697" spans="9:9" x14ac:dyDescent="0.25">
      <c r="I253697" s="1"/>
    </row>
    <row r="253698" spans="9:9" x14ac:dyDescent="0.25">
      <c r="I253698" s="1"/>
    </row>
    <row r="253699" spans="9:9" x14ac:dyDescent="0.25">
      <c r="I253699" s="1"/>
    </row>
    <row r="253700" spans="9:9" x14ac:dyDescent="0.25">
      <c r="I253700" s="1"/>
    </row>
    <row r="253701" spans="9:9" x14ac:dyDescent="0.25">
      <c r="I253701" s="1"/>
    </row>
    <row r="253703" spans="9:9" x14ac:dyDescent="0.25">
      <c r="I253703" s="1"/>
    </row>
    <row r="253704" spans="9:9" x14ac:dyDescent="0.25">
      <c r="I253704" s="1"/>
    </row>
    <row r="253707" spans="9:9" x14ac:dyDescent="0.25">
      <c r="I253707" s="1"/>
    </row>
    <row r="253708" spans="9:9" x14ac:dyDescent="0.25">
      <c r="I253708" s="1"/>
    </row>
    <row r="253709" spans="9:9" x14ac:dyDescent="0.25">
      <c r="I253709" s="1"/>
    </row>
    <row r="253710" spans="9:9" x14ac:dyDescent="0.25">
      <c r="I253710" s="1"/>
    </row>
    <row r="253713" spans="9:9" x14ac:dyDescent="0.25">
      <c r="I253713" s="1"/>
    </row>
    <row r="253714" spans="9:9" x14ac:dyDescent="0.25">
      <c r="I253714" s="1"/>
    </row>
    <row r="253715" spans="9:9" x14ac:dyDescent="0.25">
      <c r="I253715" s="1"/>
    </row>
    <row r="253717" spans="9:9" x14ac:dyDescent="0.25">
      <c r="I253717" s="1"/>
    </row>
    <row r="253718" spans="9:9" x14ac:dyDescent="0.25">
      <c r="I253718" s="1"/>
    </row>
    <row r="253719" spans="9:9" x14ac:dyDescent="0.25">
      <c r="I253719" s="1"/>
    </row>
    <row r="253720" spans="9:9" x14ac:dyDescent="0.25">
      <c r="I253720" s="1"/>
    </row>
    <row r="253722" spans="9:9" x14ac:dyDescent="0.25">
      <c r="I253722" s="1"/>
    </row>
    <row r="253726" spans="9:9" x14ac:dyDescent="0.25">
      <c r="I253726" s="1"/>
    </row>
    <row r="253751" spans="9:9" x14ac:dyDescent="0.25">
      <c r="I253751" s="1"/>
    </row>
    <row r="253752" spans="9:9" x14ac:dyDescent="0.25">
      <c r="I253752" s="1"/>
    </row>
    <row r="253754" spans="9:9" x14ac:dyDescent="0.25">
      <c r="I253754" s="1"/>
    </row>
    <row r="253755" spans="9:9" x14ac:dyDescent="0.25">
      <c r="I253755" s="1"/>
    </row>
    <row r="253757" spans="9:9" x14ac:dyDescent="0.25">
      <c r="I253757" s="1"/>
    </row>
    <row r="253758" spans="9:9" x14ac:dyDescent="0.25">
      <c r="I253758" s="1"/>
    </row>
    <row r="253759" spans="9:9" x14ac:dyDescent="0.25">
      <c r="I253759" s="1"/>
    </row>
    <row r="253760" spans="9:9" x14ac:dyDescent="0.25">
      <c r="I253760" s="1"/>
    </row>
    <row r="253765" spans="9:9" x14ac:dyDescent="0.25">
      <c r="I253765" s="1"/>
    </row>
    <row r="253766" spans="9:9" x14ac:dyDescent="0.25">
      <c r="I253766" s="1"/>
    </row>
    <row r="253767" spans="9:9" x14ac:dyDescent="0.25">
      <c r="I253767" s="1"/>
    </row>
    <row r="253768" spans="9:9" x14ac:dyDescent="0.25">
      <c r="I253768" s="1"/>
    </row>
    <row r="253769" spans="9:9" x14ac:dyDescent="0.25">
      <c r="I253769" s="1"/>
    </row>
    <row r="253770" spans="9:9" x14ac:dyDescent="0.25">
      <c r="I253770" s="1"/>
    </row>
    <row r="253771" spans="9:9" x14ac:dyDescent="0.25">
      <c r="I253771" s="1"/>
    </row>
    <row r="253773" spans="9:9" x14ac:dyDescent="0.25">
      <c r="I253773" s="1"/>
    </row>
    <row r="253775" spans="9:9" x14ac:dyDescent="0.25">
      <c r="I253775" s="1"/>
    </row>
    <row r="253776" spans="9:9" x14ac:dyDescent="0.25">
      <c r="I253776" s="1"/>
    </row>
    <row r="253777" spans="9:9" x14ac:dyDescent="0.25">
      <c r="I253777" s="1"/>
    </row>
    <row r="253778" spans="9:9" x14ac:dyDescent="0.25">
      <c r="I253778" s="1"/>
    </row>
    <row r="253779" spans="9:9" x14ac:dyDescent="0.25">
      <c r="I253779" s="1"/>
    </row>
    <row r="253796" spans="9:9" x14ac:dyDescent="0.25">
      <c r="I253796" s="1"/>
    </row>
    <row r="253820" spans="9:9" x14ac:dyDescent="0.25">
      <c r="I253820" s="1"/>
    </row>
    <row r="253821" spans="9:9" x14ac:dyDescent="0.25">
      <c r="I253821" s="1"/>
    </row>
    <row r="253822" spans="9:9" x14ac:dyDescent="0.25">
      <c r="I253822" s="1"/>
    </row>
    <row r="253823" spans="9:9" x14ac:dyDescent="0.25">
      <c r="I253823" s="1"/>
    </row>
    <row r="253841" spans="9:9" x14ac:dyDescent="0.25">
      <c r="I253841" s="1"/>
    </row>
    <row r="253853" spans="9:9" x14ac:dyDescent="0.25">
      <c r="I253853" s="1"/>
    </row>
    <row r="253856" spans="9:9" x14ac:dyDescent="0.25">
      <c r="I253856" s="1"/>
    </row>
    <row r="253863" spans="9:9" x14ac:dyDescent="0.25">
      <c r="I253863" s="1"/>
    </row>
    <row r="253865" spans="9:9" x14ac:dyDescent="0.25">
      <c r="I253865" s="1"/>
    </row>
    <row r="253869" spans="9:9" x14ac:dyDescent="0.25">
      <c r="I253869" s="1"/>
    </row>
    <row r="253870" spans="9:9" x14ac:dyDescent="0.25">
      <c r="I253870" s="1"/>
    </row>
    <row r="253871" spans="9:9" x14ac:dyDescent="0.25">
      <c r="I253871" s="1"/>
    </row>
    <row r="253880" spans="9:9" x14ac:dyDescent="0.25">
      <c r="I253880" s="1"/>
    </row>
    <row r="253883" spans="9:9" x14ac:dyDescent="0.25">
      <c r="I253883" s="1"/>
    </row>
    <row r="253889" spans="9:9" x14ac:dyDescent="0.25">
      <c r="I253889" s="1"/>
    </row>
    <row r="253892" spans="9:9" x14ac:dyDescent="0.25">
      <c r="I253892" s="1"/>
    </row>
    <row r="253893" spans="9:9" x14ac:dyDescent="0.25">
      <c r="I253893" s="1"/>
    </row>
    <row r="253894" spans="9:9" x14ac:dyDescent="0.25">
      <c r="I253894" s="1"/>
    </row>
    <row r="253895" spans="9:9" x14ac:dyDescent="0.25">
      <c r="I253895" s="1"/>
    </row>
    <row r="253902" spans="9:9" x14ac:dyDescent="0.25">
      <c r="I253902" s="1"/>
    </row>
    <row r="253912" spans="9:9" x14ac:dyDescent="0.25">
      <c r="I253912" s="1"/>
    </row>
    <row r="253916" spans="9:9" x14ac:dyDescent="0.25">
      <c r="I253916" s="1"/>
    </row>
    <row r="253917" spans="9:9" x14ac:dyDescent="0.25">
      <c r="I253917" s="1"/>
    </row>
    <row r="253918" spans="9:9" x14ac:dyDescent="0.25">
      <c r="I253918" s="1"/>
    </row>
    <row r="253919" spans="9:9" x14ac:dyDescent="0.25">
      <c r="I253919" s="1"/>
    </row>
    <row r="253920" spans="9:9" x14ac:dyDescent="0.25">
      <c r="I253920" s="1"/>
    </row>
    <row r="253921" spans="9:9" x14ac:dyDescent="0.25">
      <c r="I253921" s="1"/>
    </row>
    <row r="253924" spans="9:9" x14ac:dyDescent="0.25">
      <c r="I253924" s="1"/>
    </row>
    <row r="253933" spans="9:9" x14ac:dyDescent="0.25">
      <c r="I253933" s="1"/>
    </row>
    <row r="253935" spans="9:9" x14ac:dyDescent="0.25">
      <c r="I253935" s="1"/>
    </row>
    <row r="253938" spans="9:9" x14ac:dyDescent="0.25">
      <c r="I253938" s="1"/>
    </row>
    <row r="253940" spans="9:9" x14ac:dyDescent="0.25">
      <c r="I253940" s="1"/>
    </row>
    <row r="253944" spans="9:9" x14ac:dyDescent="0.25">
      <c r="I253944" s="1"/>
    </row>
    <row r="253945" spans="9:9" x14ac:dyDescent="0.25">
      <c r="I253945" s="1"/>
    </row>
    <row r="253949" spans="9:9" x14ac:dyDescent="0.25">
      <c r="I253949" s="1"/>
    </row>
    <row r="253950" spans="9:9" x14ac:dyDescent="0.25">
      <c r="I253950" s="1"/>
    </row>
    <row r="253953" spans="9:9" x14ac:dyDescent="0.25">
      <c r="I253953" s="1"/>
    </row>
    <row r="253961" spans="9:9" x14ac:dyDescent="0.25">
      <c r="I253961" s="1"/>
    </row>
    <row r="253962" spans="9:9" x14ac:dyDescent="0.25">
      <c r="I253962" s="1"/>
    </row>
    <row r="253963" spans="9:9" x14ac:dyDescent="0.25">
      <c r="I253963" s="1"/>
    </row>
    <row r="253964" spans="9:9" x14ac:dyDescent="0.25">
      <c r="I253964" s="1"/>
    </row>
    <row r="253965" spans="9:9" x14ac:dyDescent="0.25">
      <c r="I253965" s="1"/>
    </row>
    <row r="253966" spans="9:9" x14ac:dyDescent="0.25">
      <c r="I253966" s="1"/>
    </row>
    <row r="253968" spans="9:9" x14ac:dyDescent="0.25">
      <c r="I253968" s="1"/>
    </row>
    <row r="253969" spans="9:9" x14ac:dyDescent="0.25">
      <c r="I253969" s="1"/>
    </row>
    <row r="253971" spans="9:9" x14ac:dyDescent="0.25">
      <c r="I253971" s="1"/>
    </row>
    <row r="253972" spans="9:9" x14ac:dyDescent="0.25">
      <c r="I253972" s="1"/>
    </row>
    <row r="253973" spans="9:9" x14ac:dyDescent="0.25">
      <c r="I253973" s="1"/>
    </row>
    <row r="253974" spans="9:9" x14ac:dyDescent="0.25">
      <c r="I253974" s="1"/>
    </row>
    <row r="253975" spans="9:9" x14ac:dyDescent="0.25">
      <c r="I253975" s="1"/>
    </row>
    <row r="253976" spans="9:9" x14ac:dyDescent="0.25">
      <c r="I253976" s="1"/>
    </row>
    <row r="253978" spans="9:9" x14ac:dyDescent="0.25">
      <c r="I253978" s="1"/>
    </row>
    <row r="253979" spans="9:9" x14ac:dyDescent="0.25">
      <c r="I253979" s="1"/>
    </row>
    <row r="253980" spans="9:9" x14ac:dyDescent="0.25">
      <c r="I253980" s="1"/>
    </row>
    <row r="253983" spans="9:9" x14ac:dyDescent="0.25">
      <c r="I253983" s="1"/>
    </row>
    <row r="253984" spans="9:9" x14ac:dyDescent="0.25">
      <c r="I253984" s="1"/>
    </row>
    <row r="253987" spans="9:9" x14ac:dyDescent="0.25">
      <c r="I253987" s="1"/>
    </row>
    <row r="253993" spans="9:9" x14ac:dyDescent="0.25">
      <c r="I253993" s="1"/>
    </row>
    <row r="254001" spans="9:9" x14ac:dyDescent="0.25">
      <c r="I254001" s="1"/>
    </row>
    <row r="254002" spans="9:9" x14ac:dyDescent="0.25">
      <c r="I254002" s="1"/>
    </row>
    <row r="254003" spans="9:9" x14ac:dyDescent="0.25">
      <c r="I254003" s="1"/>
    </row>
    <row r="254018" spans="9:9" x14ac:dyDescent="0.25">
      <c r="I254018" s="1"/>
    </row>
    <row r="254025" spans="9:9" x14ac:dyDescent="0.25">
      <c r="I254025" s="1"/>
    </row>
    <row r="254028" spans="9:9" x14ac:dyDescent="0.25">
      <c r="I254028" s="1"/>
    </row>
    <row r="254029" spans="9:9" x14ac:dyDescent="0.25">
      <c r="I254029" s="1"/>
    </row>
    <row r="254031" spans="9:9" x14ac:dyDescent="0.25">
      <c r="I254031" s="1"/>
    </row>
    <row r="254035" spans="9:9" x14ac:dyDescent="0.25">
      <c r="I254035" s="1"/>
    </row>
    <row r="254036" spans="9:9" x14ac:dyDescent="0.25">
      <c r="I254036" s="1"/>
    </row>
    <row r="254038" spans="9:9" x14ac:dyDescent="0.25">
      <c r="I254038" s="1"/>
    </row>
    <row r="254041" spans="9:9" x14ac:dyDescent="0.25">
      <c r="I254041" s="1"/>
    </row>
    <row r="254043" spans="9:9" x14ac:dyDescent="0.25">
      <c r="I254043" s="1"/>
    </row>
    <row r="254047" spans="9:9" x14ac:dyDescent="0.25">
      <c r="I254047" s="1"/>
    </row>
    <row r="254050" spans="9:9" x14ac:dyDescent="0.25">
      <c r="I254050" s="1"/>
    </row>
    <row r="254051" spans="9:9" x14ac:dyDescent="0.25">
      <c r="I254051" s="1"/>
    </row>
    <row r="254056" spans="9:9" x14ac:dyDescent="0.25">
      <c r="I254056" s="1"/>
    </row>
    <row r="254061" spans="9:9" x14ac:dyDescent="0.25">
      <c r="I254061" s="1"/>
    </row>
    <row r="254064" spans="9:9" x14ac:dyDescent="0.25">
      <c r="I254064" s="1"/>
    </row>
    <row r="254065" spans="9:9" x14ac:dyDescent="0.25">
      <c r="I254065" s="1"/>
    </row>
    <row r="254078" spans="9:9" x14ac:dyDescent="0.25">
      <c r="I254078" s="1"/>
    </row>
    <row r="254080" spans="9:9" x14ac:dyDescent="0.25">
      <c r="I254080" s="1"/>
    </row>
    <row r="254087" spans="9:9" x14ac:dyDescent="0.25">
      <c r="I254087" s="1"/>
    </row>
    <row r="254088" spans="9:9" x14ac:dyDescent="0.25">
      <c r="I254088" s="1"/>
    </row>
    <row r="254089" spans="9:9" x14ac:dyDescent="0.25">
      <c r="I254089" s="1"/>
    </row>
    <row r="254090" spans="9:9" x14ac:dyDescent="0.25">
      <c r="I254090" s="1"/>
    </row>
    <row r="254091" spans="9:9" x14ac:dyDescent="0.25">
      <c r="I254091" s="1"/>
    </row>
    <row r="254092" spans="9:9" x14ac:dyDescent="0.25">
      <c r="I254092" s="1"/>
    </row>
    <row r="254095" spans="9:9" x14ac:dyDescent="0.25">
      <c r="I254095" s="1"/>
    </row>
    <row r="254097" spans="9:9" x14ac:dyDescent="0.25">
      <c r="I254097" s="1"/>
    </row>
    <row r="254110" spans="9:9" x14ac:dyDescent="0.25">
      <c r="I254110" s="1"/>
    </row>
    <row r="254112" spans="9:9" x14ac:dyDescent="0.25">
      <c r="I254112" s="1"/>
    </row>
    <row r="254114" spans="9:9" x14ac:dyDescent="0.25">
      <c r="I254114" s="1"/>
    </row>
    <row r="254115" spans="9:9" x14ac:dyDescent="0.25">
      <c r="I254115" s="1"/>
    </row>
    <row r="254116" spans="9:9" x14ac:dyDescent="0.25">
      <c r="I254116" s="1"/>
    </row>
    <row r="254118" spans="9:9" x14ac:dyDescent="0.25">
      <c r="I254118" s="1"/>
    </row>
    <row r="254122" spans="9:9" x14ac:dyDescent="0.25">
      <c r="I254122" s="1"/>
    </row>
    <row r="254123" spans="9:9" x14ac:dyDescent="0.25">
      <c r="I254123" s="1"/>
    </row>
    <row r="254125" spans="9:9" x14ac:dyDescent="0.25">
      <c r="I254125" s="1"/>
    </row>
    <row r="254126" spans="9:9" x14ac:dyDescent="0.25">
      <c r="I254126" s="1"/>
    </row>
    <row r="254130" spans="9:9" x14ac:dyDescent="0.25">
      <c r="I254130" s="1"/>
    </row>
    <row r="254133" spans="9:9" x14ac:dyDescent="0.25">
      <c r="I254133" s="1"/>
    </row>
    <row r="254135" spans="9:9" x14ac:dyDescent="0.25">
      <c r="I254135" s="1"/>
    </row>
    <row r="254138" spans="9:9" x14ac:dyDescent="0.25">
      <c r="I254138" s="1"/>
    </row>
    <row r="254141" spans="9:9" x14ac:dyDescent="0.25">
      <c r="I254141" s="1"/>
    </row>
    <row r="254142" spans="9:9" x14ac:dyDescent="0.25">
      <c r="I254142" s="1"/>
    </row>
    <row r="254143" spans="9:9" x14ac:dyDescent="0.25">
      <c r="I254143" s="1"/>
    </row>
    <row r="254147" spans="9:9" x14ac:dyDescent="0.25">
      <c r="I254147" s="1"/>
    </row>
    <row r="254148" spans="9:9" x14ac:dyDescent="0.25">
      <c r="I254148" s="1"/>
    </row>
    <row r="254152" spans="9:9" x14ac:dyDescent="0.25">
      <c r="I254152" s="1"/>
    </row>
    <row r="254153" spans="9:9" x14ac:dyDescent="0.25">
      <c r="I254153" s="1"/>
    </row>
    <row r="254155" spans="9:9" x14ac:dyDescent="0.25">
      <c r="I254155" s="1"/>
    </row>
    <row r="254156" spans="9:9" x14ac:dyDescent="0.25">
      <c r="I254156" s="1"/>
    </row>
    <row r="254158" spans="9:9" x14ac:dyDescent="0.25">
      <c r="I254158" s="1"/>
    </row>
    <row r="254159" spans="9:9" x14ac:dyDescent="0.25">
      <c r="I254159" s="1"/>
    </row>
    <row r="254162" spans="9:9" x14ac:dyDescent="0.25">
      <c r="I254162" s="1"/>
    </row>
    <row r="254165" spans="9:9" x14ac:dyDescent="0.25">
      <c r="I254165" s="1"/>
    </row>
    <row r="254166" spans="9:9" x14ac:dyDescent="0.25">
      <c r="I254166" s="1"/>
    </row>
    <row r="254170" spans="9:9" x14ac:dyDescent="0.25">
      <c r="I254170" s="1"/>
    </row>
    <row r="254183" spans="9:9" x14ac:dyDescent="0.25">
      <c r="I254183" s="1"/>
    </row>
    <row r="254188" spans="9:9" x14ac:dyDescent="0.25">
      <c r="I254188" s="1"/>
    </row>
    <row r="254197" spans="9:9" x14ac:dyDescent="0.25">
      <c r="I254197" s="1"/>
    </row>
    <row r="254198" spans="9:9" x14ac:dyDescent="0.25">
      <c r="I254198" s="1"/>
    </row>
    <row r="254199" spans="9:9" x14ac:dyDescent="0.25">
      <c r="I254199" s="1"/>
    </row>
    <row r="254213" spans="8:9" x14ac:dyDescent="0.25">
      <c r="H254213" s="1"/>
    </row>
    <row r="254216" spans="8:9" x14ac:dyDescent="0.25">
      <c r="I254216" s="1"/>
    </row>
    <row r="254218" spans="8:9" x14ac:dyDescent="0.25">
      <c r="I254218" s="1"/>
    </row>
    <row r="254226" spans="9:9" x14ac:dyDescent="0.25">
      <c r="I254226" s="1"/>
    </row>
    <row r="254235" spans="9:9" x14ac:dyDescent="0.25">
      <c r="I254235" s="1"/>
    </row>
    <row r="254237" spans="9:9" x14ac:dyDescent="0.25">
      <c r="I254237" s="1"/>
    </row>
    <row r="254238" spans="9:9" x14ac:dyDescent="0.25">
      <c r="I254238" s="1"/>
    </row>
    <row r="254239" spans="9:9" x14ac:dyDescent="0.25">
      <c r="I254239" s="1"/>
    </row>
    <row r="254240" spans="9:9" x14ac:dyDescent="0.25">
      <c r="I254240" s="1"/>
    </row>
    <row r="254242" spans="9:9" x14ac:dyDescent="0.25">
      <c r="I254242" s="1"/>
    </row>
    <row r="254246" spans="9:9" x14ac:dyDescent="0.25">
      <c r="I254246" s="1"/>
    </row>
    <row r="254247" spans="9:9" x14ac:dyDescent="0.25">
      <c r="I254247" s="1"/>
    </row>
    <row r="254248" spans="9:9" x14ac:dyDescent="0.25">
      <c r="I254248" s="1"/>
    </row>
    <row r="254249" spans="9:9" x14ac:dyDescent="0.25">
      <c r="I254249" s="1"/>
    </row>
    <row r="254250" spans="9:9" x14ac:dyDescent="0.25">
      <c r="I254250" s="1"/>
    </row>
    <row r="254251" spans="9:9" x14ac:dyDescent="0.25">
      <c r="I254251" s="1"/>
    </row>
    <row r="254253" spans="9:9" x14ac:dyDescent="0.25">
      <c r="I254253" s="1"/>
    </row>
    <row r="254255" spans="9:9" x14ac:dyDescent="0.25">
      <c r="I254255" s="1"/>
    </row>
    <row r="254256" spans="9:9" x14ac:dyDescent="0.25">
      <c r="I254256" s="1"/>
    </row>
    <row r="254258" spans="9:9" x14ac:dyDescent="0.25">
      <c r="I254258" s="1"/>
    </row>
    <row r="254264" spans="9:9" x14ac:dyDescent="0.25">
      <c r="I254264" s="1"/>
    </row>
    <row r="254282" spans="9:9" x14ac:dyDescent="0.25">
      <c r="I254282" s="1"/>
    </row>
    <row r="254283" spans="9:9" x14ac:dyDescent="0.25">
      <c r="I254283" s="1"/>
    </row>
    <row r="254284" spans="9:9" x14ac:dyDescent="0.25">
      <c r="I254284" s="1"/>
    </row>
    <row r="254286" spans="9:9" x14ac:dyDescent="0.25">
      <c r="I254286" s="1"/>
    </row>
    <row r="254287" spans="9:9" x14ac:dyDescent="0.25">
      <c r="I254287" s="1"/>
    </row>
    <row r="254290" spans="9:9" x14ac:dyDescent="0.25">
      <c r="I254290" s="1"/>
    </row>
    <row r="254291" spans="9:9" x14ac:dyDescent="0.25">
      <c r="I254291" s="1"/>
    </row>
    <row r="254296" spans="9:9" x14ac:dyDescent="0.25">
      <c r="I254296" s="1"/>
    </row>
    <row r="254308" spans="9:9" x14ac:dyDescent="0.25">
      <c r="I254308" s="1"/>
    </row>
    <row r="254309" spans="9:9" x14ac:dyDescent="0.25">
      <c r="I254309" s="1"/>
    </row>
    <row r="254310" spans="9:9" x14ac:dyDescent="0.25">
      <c r="I254310" s="1"/>
    </row>
    <row r="254311" spans="9:9" x14ac:dyDescent="0.25">
      <c r="I254311" s="1"/>
    </row>
    <row r="254312" spans="9:9" x14ac:dyDescent="0.25">
      <c r="I254312" s="1"/>
    </row>
    <row r="254313" spans="9:9" x14ac:dyDescent="0.25">
      <c r="I254313" s="1"/>
    </row>
    <row r="254315" spans="9:9" x14ac:dyDescent="0.25">
      <c r="I254315" s="1"/>
    </row>
    <row r="254316" spans="9:9" x14ac:dyDescent="0.25">
      <c r="I254316" s="1"/>
    </row>
    <row r="254317" spans="9:9" x14ac:dyDescent="0.25">
      <c r="I254317" s="1"/>
    </row>
    <row r="254321" spans="9:9" x14ac:dyDescent="0.25">
      <c r="I254321" s="1"/>
    </row>
    <row r="254322" spans="9:9" x14ac:dyDescent="0.25">
      <c r="I254322" s="1"/>
    </row>
    <row r="254323" spans="9:9" x14ac:dyDescent="0.25">
      <c r="I254323" s="1"/>
    </row>
    <row r="254324" spans="9:9" x14ac:dyDescent="0.25">
      <c r="I254324" s="1"/>
    </row>
    <row r="254326" spans="9:9" x14ac:dyDescent="0.25">
      <c r="I254326" s="1"/>
    </row>
    <row r="254332" spans="9:9" x14ac:dyDescent="0.25">
      <c r="I254332" s="1"/>
    </row>
    <row r="254344" spans="9:9" x14ac:dyDescent="0.25">
      <c r="I254344" s="1"/>
    </row>
    <row r="254345" spans="9:9" x14ac:dyDescent="0.25">
      <c r="I254345" s="1"/>
    </row>
    <row r="254346" spans="9:9" x14ac:dyDescent="0.25">
      <c r="I254346" s="1"/>
    </row>
    <row r="254347" spans="9:9" x14ac:dyDescent="0.25">
      <c r="I254347" s="1"/>
    </row>
    <row r="254349" spans="9:9" x14ac:dyDescent="0.25">
      <c r="I254349" s="1"/>
    </row>
    <row r="254351" spans="9:9" x14ac:dyDescent="0.25">
      <c r="I254351" s="1"/>
    </row>
    <row r="254354" spans="9:9" x14ac:dyDescent="0.25">
      <c r="I254354" s="1"/>
    </row>
    <row r="254357" spans="9:9" x14ac:dyDescent="0.25">
      <c r="I254357" s="1"/>
    </row>
    <row r="254359" spans="9:9" x14ac:dyDescent="0.25">
      <c r="I254359" s="1"/>
    </row>
    <row r="254360" spans="9:9" x14ac:dyDescent="0.25">
      <c r="I254360" s="1"/>
    </row>
    <row r="254361" spans="9:9" x14ac:dyDescent="0.25">
      <c r="I254361" s="1"/>
    </row>
    <row r="254362" spans="9:9" x14ac:dyDescent="0.25">
      <c r="I254362" s="1"/>
    </row>
    <row r="254363" spans="9:9" x14ac:dyDescent="0.25">
      <c r="I254363" s="1"/>
    </row>
    <row r="254364" spans="9:9" x14ac:dyDescent="0.25">
      <c r="I254364" s="1"/>
    </row>
    <row r="254365" spans="9:9" x14ac:dyDescent="0.25">
      <c r="I254365" s="1"/>
    </row>
    <row r="254366" spans="9:9" x14ac:dyDescent="0.25">
      <c r="I254366" s="1"/>
    </row>
    <row r="254367" spans="9:9" x14ac:dyDescent="0.25">
      <c r="I254367" s="1"/>
    </row>
    <row r="254368" spans="9:9" x14ac:dyDescent="0.25">
      <c r="I254368" s="1"/>
    </row>
    <row r="254371" spans="9:9" x14ac:dyDescent="0.25">
      <c r="I254371" s="1"/>
    </row>
    <row r="254372" spans="9:9" x14ac:dyDescent="0.25">
      <c r="I254372" s="1"/>
    </row>
    <row r="254373" spans="9:9" x14ac:dyDescent="0.25">
      <c r="I254373" s="1"/>
    </row>
    <row r="254374" spans="9:9" x14ac:dyDescent="0.25">
      <c r="I254374" s="1"/>
    </row>
    <row r="254375" spans="9:9" x14ac:dyDescent="0.25">
      <c r="I254375" s="1"/>
    </row>
    <row r="254377" spans="9:9" x14ac:dyDescent="0.25">
      <c r="I254377" s="1"/>
    </row>
    <row r="254378" spans="9:9" x14ac:dyDescent="0.25">
      <c r="I254378" s="1"/>
    </row>
    <row r="254379" spans="9:9" x14ac:dyDescent="0.25">
      <c r="I254379" s="1"/>
    </row>
    <row r="254381" spans="9:9" x14ac:dyDescent="0.25">
      <c r="I254381" s="1"/>
    </row>
    <row r="254386" spans="9:9" x14ac:dyDescent="0.25">
      <c r="I254386" s="1"/>
    </row>
    <row r="254388" spans="9:9" x14ac:dyDescent="0.25">
      <c r="I254388" s="1"/>
    </row>
    <row r="254389" spans="9:9" x14ac:dyDescent="0.25">
      <c r="I254389" s="1"/>
    </row>
    <row r="254390" spans="9:9" x14ac:dyDescent="0.25">
      <c r="I254390" s="1"/>
    </row>
    <row r="254391" spans="9:9" x14ac:dyDescent="0.25">
      <c r="I254391" s="1"/>
    </row>
    <row r="254392" spans="9:9" x14ac:dyDescent="0.25">
      <c r="I254392" s="1"/>
    </row>
    <row r="254393" spans="9:9" x14ac:dyDescent="0.25">
      <c r="I254393" s="1"/>
    </row>
    <row r="254397" spans="9:9" x14ac:dyDescent="0.25">
      <c r="I254397" s="1"/>
    </row>
    <row r="254398" spans="9:9" x14ac:dyDescent="0.25">
      <c r="I254398" s="1"/>
    </row>
    <row r="254399" spans="9:9" x14ac:dyDescent="0.25">
      <c r="I254399" s="1"/>
    </row>
    <row r="254401" spans="9:9" x14ac:dyDescent="0.25">
      <c r="I254401" s="1"/>
    </row>
    <row r="254402" spans="9:9" x14ac:dyDescent="0.25">
      <c r="I254402" s="1"/>
    </row>
    <row r="254403" spans="9:9" x14ac:dyDescent="0.25">
      <c r="I254403" s="1"/>
    </row>
    <row r="254411" spans="9:9" x14ac:dyDescent="0.25">
      <c r="I254411" s="1"/>
    </row>
    <row r="254413" spans="9:9" x14ac:dyDescent="0.25">
      <c r="I254413" s="1"/>
    </row>
    <row r="254417" spans="9:9" x14ac:dyDescent="0.25">
      <c r="I254417" s="1"/>
    </row>
    <row r="254421" spans="9:9" x14ac:dyDescent="0.25">
      <c r="I254421" s="1"/>
    </row>
    <row r="254423" spans="9:9" x14ac:dyDescent="0.25">
      <c r="I254423" s="1"/>
    </row>
    <row r="254424" spans="9:9" x14ac:dyDescent="0.25">
      <c r="I254424" s="1"/>
    </row>
    <row r="254426" spans="9:9" x14ac:dyDescent="0.25">
      <c r="I254426" s="1"/>
    </row>
    <row r="254428" spans="9:9" x14ac:dyDescent="0.25">
      <c r="I254428" s="1"/>
    </row>
    <row r="254448" spans="9:9" x14ac:dyDescent="0.25">
      <c r="I254448" s="1"/>
    </row>
    <row r="254449" spans="9:9" x14ac:dyDescent="0.25">
      <c r="I254449" s="1"/>
    </row>
    <row r="254451" spans="9:9" x14ac:dyDescent="0.25">
      <c r="I254451" s="1"/>
    </row>
    <row r="254452" spans="9:9" x14ac:dyDescent="0.25">
      <c r="I254452" s="1"/>
    </row>
    <row r="254453" spans="9:9" x14ac:dyDescent="0.25">
      <c r="I254453" s="1"/>
    </row>
    <row r="254454" spans="9:9" x14ac:dyDescent="0.25">
      <c r="I254454" s="1"/>
    </row>
    <row r="254455" spans="9:9" x14ac:dyDescent="0.25">
      <c r="I254455" s="1"/>
    </row>
    <row r="254456" spans="9:9" x14ac:dyDescent="0.25">
      <c r="I254456" s="1"/>
    </row>
    <row r="254457" spans="9:9" x14ac:dyDescent="0.25">
      <c r="I254457" s="1"/>
    </row>
    <row r="254459" spans="9:9" x14ac:dyDescent="0.25">
      <c r="I254459" s="1"/>
    </row>
    <row r="254460" spans="9:9" x14ac:dyDescent="0.25">
      <c r="I254460" s="1"/>
    </row>
    <row r="254461" spans="9:9" x14ac:dyDescent="0.25">
      <c r="I254461" s="1"/>
    </row>
    <row r="254462" spans="9:9" x14ac:dyDescent="0.25">
      <c r="I254462" s="1"/>
    </row>
    <row r="254463" spans="9:9" x14ac:dyDescent="0.25">
      <c r="I254463" s="1"/>
    </row>
    <row r="254464" spans="9:9" x14ac:dyDescent="0.25">
      <c r="I254464" s="1"/>
    </row>
    <row r="254466" spans="9:9" x14ac:dyDescent="0.25">
      <c r="I254466" s="1"/>
    </row>
    <row r="254467" spans="9:9" x14ac:dyDescent="0.25">
      <c r="I254467" s="1"/>
    </row>
    <row r="254468" spans="9:9" x14ac:dyDescent="0.25">
      <c r="I254468" s="1"/>
    </row>
    <row r="254469" spans="9:9" x14ac:dyDescent="0.25">
      <c r="I254469" s="1"/>
    </row>
    <row r="254470" spans="9:9" x14ac:dyDescent="0.25">
      <c r="I254470" s="1"/>
    </row>
    <row r="254480" spans="9:9" x14ac:dyDescent="0.25">
      <c r="I254480" s="1"/>
    </row>
    <row r="254481" spans="9:9" x14ac:dyDescent="0.25">
      <c r="I254481" s="1"/>
    </row>
    <row r="254482" spans="9:9" x14ac:dyDescent="0.25">
      <c r="I254482" s="1"/>
    </row>
    <row r="254486" spans="9:9" x14ac:dyDescent="0.25">
      <c r="I254486" s="1"/>
    </row>
    <row r="254488" spans="9:9" x14ac:dyDescent="0.25">
      <c r="I254488" s="1"/>
    </row>
    <row r="254493" spans="9:9" x14ac:dyDescent="0.25">
      <c r="I254493" s="1"/>
    </row>
    <row r="254501" spans="9:9" x14ac:dyDescent="0.25">
      <c r="I254501" s="1"/>
    </row>
    <row r="254502" spans="9:9" x14ac:dyDescent="0.25">
      <c r="I254502" s="1"/>
    </row>
    <row r="254504" spans="9:9" x14ac:dyDescent="0.25">
      <c r="I254504" s="1"/>
    </row>
    <row r="254507" spans="9:9" x14ac:dyDescent="0.25">
      <c r="I254507" s="1"/>
    </row>
    <row r="254509" spans="9:9" x14ac:dyDescent="0.25">
      <c r="I254509" s="1"/>
    </row>
    <row r="254515" spans="9:9" x14ac:dyDescent="0.25">
      <c r="I254515" s="1"/>
    </row>
    <row r="254516" spans="9:9" x14ac:dyDescent="0.25">
      <c r="I254516" s="1"/>
    </row>
    <row r="254517" spans="9:9" x14ac:dyDescent="0.25">
      <c r="I254517" s="1"/>
    </row>
    <row r="254518" spans="9:9" x14ac:dyDescent="0.25">
      <c r="I254518" s="1"/>
    </row>
    <row r="254519" spans="9:9" x14ac:dyDescent="0.25">
      <c r="I254519" s="1"/>
    </row>
    <row r="254520" spans="9:9" x14ac:dyDescent="0.25">
      <c r="I254520" s="1"/>
    </row>
    <row r="254524" spans="9:9" x14ac:dyDescent="0.25">
      <c r="I254524" s="1"/>
    </row>
    <row r="254525" spans="9:9" x14ac:dyDescent="0.25">
      <c r="I254525" s="1"/>
    </row>
    <row r="254527" spans="9:9" x14ac:dyDescent="0.25">
      <c r="I254527" s="1"/>
    </row>
    <row r="254535" spans="9:9" x14ac:dyDescent="0.25">
      <c r="I254535" s="1"/>
    </row>
    <row r="254536" spans="9:9" x14ac:dyDescent="0.25">
      <c r="I254536" s="1"/>
    </row>
    <row r="254542" spans="9:9" x14ac:dyDescent="0.25">
      <c r="I254542" s="1"/>
    </row>
    <row r="254546" spans="9:9" x14ac:dyDescent="0.25">
      <c r="I254546" s="1"/>
    </row>
    <row r="254547" spans="9:9" x14ac:dyDescent="0.25">
      <c r="I254547" s="1"/>
    </row>
    <row r="254549" spans="9:9" x14ac:dyDescent="0.25">
      <c r="I254549" s="1"/>
    </row>
    <row r="254550" spans="9:9" x14ac:dyDescent="0.25">
      <c r="I254550" s="1"/>
    </row>
    <row r="254551" spans="9:9" x14ac:dyDescent="0.25">
      <c r="I254551" s="1"/>
    </row>
    <row r="254552" spans="9:9" x14ac:dyDescent="0.25">
      <c r="I254552" s="1"/>
    </row>
    <row r="254553" spans="9:9" x14ac:dyDescent="0.25">
      <c r="I254553" s="1"/>
    </row>
    <row r="254554" spans="9:9" x14ac:dyDescent="0.25">
      <c r="I254554" s="1"/>
    </row>
    <row r="254558" spans="9:9" x14ac:dyDescent="0.25">
      <c r="I254558" s="1"/>
    </row>
    <row r="254560" spans="9:9" x14ac:dyDescent="0.25">
      <c r="I254560" s="1"/>
    </row>
    <row r="254562" spans="9:9" x14ac:dyDescent="0.25">
      <c r="I254562" s="1"/>
    </row>
    <row r="254564" spans="9:9" x14ac:dyDescent="0.25">
      <c r="I254564" s="1"/>
    </row>
    <row r="254567" spans="9:9" x14ac:dyDescent="0.25">
      <c r="I254567" s="1"/>
    </row>
    <row r="254577" spans="9:9" x14ac:dyDescent="0.25">
      <c r="I254577" s="1"/>
    </row>
    <row r="254579" spans="9:9" x14ac:dyDescent="0.25">
      <c r="I254579" s="1"/>
    </row>
    <row r="254582" spans="9:9" x14ac:dyDescent="0.25">
      <c r="I254582" s="1"/>
    </row>
    <row r="254583" spans="9:9" x14ac:dyDescent="0.25">
      <c r="I254583" s="1"/>
    </row>
    <row r="254589" spans="9:9" x14ac:dyDescent="0.25">
      <c r="I254589" s="1"/>
    </row>
    <row r="254594" spans="9:9" x14ac:dyDescent="0.25">
      <c r="I254594" s="1"/>
    </row>
    <row r="254597" spans="9:9" x14ac:dyDescent="0.25">
      <c r="I254597" s="1"/>
    </row>
    <row r="254600" spans="9:9" x14ac:dyDescent="0.25">
      <c r="I254600" s="1"/>
    </row>
    <row r="254602" spans="9:9" x14ac:dyDescent="0.25">
      <c r="I254602" s="1"/>
    </row>
    <row r="254609" spans="9:9" x14ac:dyDescent="0.25">
      <c r="I254609" s="1"/>
    </row>
    <row r="254611" spans="9:9" x14ac:dyDescent="0.25">
      <c r="I254611" s="1"/>
    </row>
    <row r="254613" spans="9:9" x14ac:dyDescent="0.25">
      <c r="I254613" s="1"/>
    </row>
    <row r="254616" spans="9:9" x14ac:dyDescent="0.25">
      <c r="I254616" s="1"/>
    </row>
    <row r="254617" spans="9:9" x14ac:dyDescent="0.25">
      <c r="I254617" s="1"/>
    </row>
    <row r="254618" spans="9:9" x14ac:dyDescent="0.25">
      <c r="I254618" s="1"/>
    </row>
    <row r="254622" spans="9:9" x14ac:dyDescent="0.25">
      <c r="I254622" s="1"/>
    </row>
    <row r="254627" spans="9:9" x14ac:dyDescent="0.25">
      <c r="I254627" s="1"/>
    </row>
    <row r="254628" spans="9:9" x14ac:dyDescent="0.25">
      <c r="I254628" s="1"/>
    </row>
    <row r="254629" spans="9:9" x14ac:dyDescent="0.25">
      <c r="I254629" s="1"/>
    </row>
    <row r="254630" spans="9:9" x14ac:dyDescent="0.25">
      <c r="I254630" s="1"/>
    </row>
    <row r="254631" spans="9:9" x14ac:dyDescent="0.25">
      <c r="I254631" s="1"/>
    </row>
    <row r="254632" spans="9:9" x14ac:dyDescent="0.25">
      <c r="I254632" s="1"/>
    </row>
    <row r="254634" spans="9:9" x14ac:dyDescent="0.25">
      <c r="I254634" s="1"/>
    </row>
    <row r="254638" spans="9:9" x14ac:dyDescent="0.25">
      <c r="I254638" s="1"/>
    </row>
    <row r="254641" spans="9:9" x14ac:dyDescent="0.25">
      <c r="I254641" s="1"/>
    </row>
    <row r="254642" spans="9:9" x14ac:dyDescent="0.25">
      <c r="I254642" s="1"/>
    </row>
    <row r="254643" spans="9:9" x14ac:dyDescent="0.25">
      <c r="I254643" s="1"/>
    </row>
    <row r="254645" spans="9:9" x14ac:dyDescent="0.25">
      <c r="I254645" s="1"/>
    </row>
    <row r="254646" spans="9:9" x14ac:dyDescent="0.25">
      <c r="I254646" s="1"/>
    </row>
    <row r="254647" spans="9:9" x14ac:dyDescent="0.25">
      <c r="I254647" s="1"/>
    </row>
    <row r="254652" spans="9:9" x14ac:dyDescent="0.25">
      <c r="I254652" s="1"/>
    </row>
    <row r="254653" spans="9:9" x14ac:dyDescent="0.25">
      <c r="I254653" s="1"/>
    </row>
    <row r="254656" spans="9:9" x14ac:dyDescent="0.25">
      <c r="I254656" s="1"/>
    </row>
    <row r="254668" spans="9:9" x14ac:dyDescent="0.25">
      <c r="I254668" s="1"/>
    </row>
    <row r="254673" spans="9:9" x14ac:dyDescent="0.25">
      <c r="I254673" s="1"/>
    </row>
    <row r="254676" spans="9:9" x14ac:dyDescent="0.25">
      <c r="I254676" s="1"/>
    </row>
    <row r="254677" spans="9:9" x14ac:dyDescent="0.25">
      <c r="I254677" s="1"/>
    </row>
    <row r="254679" spans="9:9" x14ac:dyDescent="0.25">
      <c r="I254679" s="1"/>
    </row>
    <row r="254687" spans="9:9" x14ac:dyDescent="0.25">
      <c r="I254687" s="1"/>
    </row>
    <row r="254694" spans="9:9" x14ac:dyDescent="0.25">
      <c r="I254694" s="1"/>
    </row>
    <row r="254699" spans="9:9" x14ac:dyDescent="0.25">
      <c r="I254699" s="1"/>
    </row>
    <row r="254700" spans="9:9" x14ac:dyDescent="0.25">
      <c r="I254700" s="1"/>
    </row>
    <row r="254702" spans="9:9" x14ac:dyDescent="0.25">
      <c r="I254702" s="1"/>
    </row>
    <row r="254705" spans="9:9" x14ac:dyDescent="0.25">
      <c r="I254705" s="1"/>
    </row>
    <row r="254712" spans="9:9" x14ac:dyDescent="0.25">
      <c r="I254712" s="1"/>
    </row>
    <row r="254713" spans="9:9" x14ac:dyDescent="0.25">
      <c r="I254713" s="1"/>
    </row>
    <row r="254714" spans="9:9" x14ac:dyDescent="0.25">
      <c r="I254714" s="1"/>
    </row>
    <row r="254717" spans="9:9" x14ac:dyDescent="0.25">
      <c r="I254717" s="1"/>
    </row>
    <row r="254725" spans="9:9" x14ac:dyDescent="0.25">
      <c r="I254725" s="1"/>
    </row>
    <row r="254726" spans="9:9" x14ac:dyDescent="0.25">
      <c r="I254726" s="1"/>
    </row>
    <row r="254727" spans="9:9" x14ac:dyDescent="0.25">
      <c r="I254727" s="1"/>
    </row>
    <row r="254729" spans="9:9" x14ac:dyDescent="0.25">
      <c r="I254729" s="1"/>
    </row>
    <row r="254730" spans="9:9" x14ac:dyDescent="0.25">
      <c r="I254730" s="1"/>
    </row>
    <row r="254731" spans="9:9" x14ac:dyDescent="0.25">
      <c r="I254731" s="1"/>
    </row>
    <row r="254732" spans="9:9" x14ac:dyDescent="0.25">
      <c r="I254732" s="1"/>
    </row>
    <row r="254737" spans="9:9" x14ac:dyDescent="0.25">
      <c r="I254737" s="1"/>
    </row>
    <row r="254738" spans="9:9" x14ac:dyDescent="0.25">
      <c r="I254738" s="1"/>
    </row>
    <row r="254739" spans="9:9" x14ac:dyDescent="0.25">
      <c r="I254739" s="1"/>
    </row>
    <row r="254740" spans="9:9" x14ac:dyDescent="0.25">
      <c r="I254740" s="1"/>
    </row>
    <row r="254741" spans="9:9" x14ac:dyDescent="0.25">
      <c r="I254741" s="1"/>
    </row>
    <row r="254742" spans="9:9" x14ac:dyDescent="0.25">
      <c r="I254742" s="1"/>
    </row>
    <row r="254743" spans="9:9" x14ac:dyDescent="0.25">
      <c r="I254743" s="1"/>
    </row>
    <row r="254744" spans="9:9" x14ac:dyDescent="0.25">
      <c r="I254744" s="1"/>
    </row>
    <row r="254745" spans="9:9" x14ac:dyDescent="0.25">
      <c r="I254745" s="1"/>
    </row>
    <row r="254746" spans="9:9" x14ac:dyDescent="0.25">
      <c r="I254746" s="1"/>
    </row>
    <row r="254749" spans="9:9" x14ac:dyDescent="0.25">
      <c r="I254749" s="1"/>
    </row>
    <row r="254761" spans="9:9" x14ac:dyDescent="0.25">
      <c r="I254761" s="1"/>
    </row>
    <row r="254763" spans="9:9" x14ac:dyDescent="0.25">
      <c r="I254763" s="1"/>
    </row>
    <row r="254765" spans="9:9" x14ac:dyDescent="0.25">
      <c r="I254765" s="1"/>
    </row>
    <row r="254766" spans="9:9" x14ac:dyDescent="0.25">
      <c r="I254766" s="1"/>
    </row>
    <row r="254770" spans="9:9" x14ac:dyDescent="0.25">
      <c r="I254770" s="1"/>
    </row>
    <row r="254772" spans="9:9" x14ac:dyDescent="0.25">
      <c r="I254772" s="1"/>
    </row>
    <row r="254773" spans="9:9" x14ac:dyDescent="0.25">
      <c r="I254773" s="1"/>
    </row>
    <row r="254775" spans="9:9" x14ac:dyDescent="0.25">
      <c r="I254775" s="1"/>
    </row>
    <row r="254776" spans="9:9" x14ac:dyDescent="0.25">
      <c r="I254776" s="1"/>
    </row>
    <row r="254777" spans="9:9" x14ac:dyDescent="0.25">
      <c r="I254777" s="1"/>
    </row>
    <row r="254778" spans="9:9" x14ac:dyDescent="0.25">
      <c r="I254778" s="1"/>
    </row>
    <row r="254779" spans="9:9" x14ac:dyDescent="0.25">
      <c r="I254779" s="1"/>
    </row>
    <row r="254780" spans="9:9" x14ac:dyDescent="0.25">
      <c r="I254780" s="1"/>
    </row>
    <row r="254787" spans="9:9" x14ac:dyDescent="0.25">
      <c r="I254787" s="1"/>
    </row>
    <row r="254788" spans="9:9" x14ac:dyDescent="0.25">
      <c r="I254788" s="1"/>
    </row>
    <row r="254793" spans="9:9" x14ac:dyDescent="0.25">
      <c r="I254793" s="1"/>
    </row>
    <row r="254796" spans="9:9" x14ac:dyDescent="0.25">
      <c r="I254796" s="1"/>
    </row>
    <row r="254797" spans="9:9" x14ac:dyDescent="0.25">
      <c r="I254797" s="1"/>
    </row>
    <row r="254817" spans="9:9" x14ac:dyDescent="0.25">
      <c r="I254817" s="1"/>
    </row>
    <row r="254819" spans="9:9" x14ac:dyDescent="0.25">
      <c r="I254819" s="1"/>
    </row>
    <row r="254830" spans="9:9" x14ac:dyDescent="0.25">
      <c r="I254830" s="1"/>
    </row>
    <row r="254836" spans="9:9" x14ac:dyDescent="0.25">
      <c r="I254836" s="1"/>
    </row>
    <row r="254842" spans="9:9" x14ac:dyDescent="0.25">
      <c r="I254842" s="1"/>
    </row>
    <row r="254856" spans="9:9" x14ac:dyDescent="0.25">
      <c r="I254856" s="1"/>
    </row>
    <row r="254857" spans="9:9" x14ac:dyDescent="0.25">
      <c r="I254857" s="1"/>
    </row>
    <row r="254858" spans="9:9" x14ac:dyDescent="0.25">
      <c r="I254858" s="1"/>
    </row>
    <row r="254860" spans="9:9" x14ac:dyDescent="0.25">
      <c r="I254860" s="1"/>
    </row>
    <row r="254861" spans="9:9" x14ac:dyDescent="0.25">
      <c r="I254861" s="1"/>
    </row>
    <row r="254863" spans="9:9" x14ac:dyDescent="0.25">
      <c r="I254863" s="1"/>
    </row>
    <row r="254865" spans="9:9" x14ac:dyDescent="0.25">
      <c r="I254865" s="1"/>
    </row>
    <row r="254866" spans="9:9" x14ac:dyDescent="0.25">
      <c r="I254866" s="1"/>
    </row>
    <row r="254868" spans="9:9" x14ac:dyDescent="0.25">
      <c r="I254868" s="1"/>
    </row>
    <row r="254869" spans="9:9" x14ac:dyDescent="0.25">
      <c r="I254869" s="1"/>
    </row>
    <row r="254870" spans="9:9" x14ac:dyDescent="0.25">
      <c r="I254870" s="1"/>
    </row>
    <row r="254871" spans="9:9" x14ac:dyDescent="0.25">
      <c r="I254871" s="1"/>
    </row>
    <row r="254872" spans="9:9" x14ac:dyDescent="0.25">
      <c r="I254872" s="1"/>
    </row>
    <row r="254875" spans="9:9" x14ac:dyDescent="0.25">
      <c r="I254875" s="1"/>
    </row>
    <row r="254876" spans="9:9" x14ac:dyDescent="0.25">
      <c r="I254876" s="1"/>
    </row>
    <row r="254877" spans="9:9" x14ac:dyDescent="0.25">
      <c r="I254877" s="1"/>
    </row>
    <row r="254886" spans="9:9" x14ac:dyDescent="0.25">
      <c r="I254886" s="1"/>
    </row>
    <row r="254888" spans="9:9" x14ac:dyDescent="0.25">
      <c r="I254888" s="1"/>
    </row>
    <row r="254889" spans="9:9" x14ac:dyDescent="0.25">
      <c r="I254889" s="1"/>
    </row>
    <row r="254890" spans="9:9" x14ac:dyDescent="0.25">
      <c r="I254890" s="1"/>
    </row>
    <row r="254891" spans="9:9" x14ac:dyDescent="0.25">
      <c r="I254891" s="1"/>
    </row>
    <row r="254894" spans="9:9" x14ac:dyDescent="0.25">
      <c r="I254894" s="1"/>
    </row>
    <row r="254902" spans="9:9" x14ac:dyDescent="0.25">
      <c r="I254902" s="1"/>
    </row>
    <row r="254903" spans="9:9" x14ac:dyDescent="0.25">
      <c r="I254903" s="1"/>
    </row>
    <row r="254904" spans="9:9" x14ac:dyDescent="0.25">
      <c r="I254904" s="1"/>
    </row>
    <row r="254906" spans="9:9" x14ac:dyDescent="0.25">
      <c r="I254906" s="1"/>
    </row>
    <row r="254919" spans="9:9" x14ac:dyDescent="0.25">
      <c r="I254919" s="1"/>
    </row>
    <row r="254920" spans="9:9" x14ac:dyDescent="0.25">
      <c r="I254920" s="1"/>
    </row>
    <row r="254926" spans="9:9" x14ac:dyDescent="0.25">
      <c r="I254926" s="1"/>
    </row>
    <row r="254931" spans="9:9" x14ac:dyDescent="0.25">
      <c r="I254931" s="1"/>
    </row>
    <row r="254933" spans="9:9" x14ac:dyDescent="0.25">
      <c r="I254933" s="1"/>
    </row>
    <row r="254941" spans="9:9" x14ac:dyDescent="0.25">
      <c r="I254941" s="1"/>
    </row>
    <row r="254943" spans="9:9" x14ac:dyDescent="0.25">
      <c r="I254943" s="1"/>
    </row>
    <row r="254944" spans="9:9" x14ac:dyDescent="0.25">
      <c r="I254944" s="1"/>
    </row>
    <row r="254946" spans="9:9" x14ac:dyDescent="0.25">
      <c r="I254946" s="1"/>
    </row>
    <row r="254947" spans="9:9" x14ac:dyDescent="0.25">
      <c r="I254947" s="1"/>
    </row>
    <row r="254963" spans="9:9" x14ac:dyDescent="0.25">
      <c r="I254963" s="1"/>
    </row>
    <row r="254967" spans="9:9" x14ac:dyDescent="0.25">
      <c r="I254967" s="1"/>
    </row>
    <row r="254968" spans="9:9" x14ac:dyDescent="0.25">
      <c r="I254968" s="1"/>
    </row>
    <row r="254973" spans="9:9" x14ac:dyDescent="0.25">
      <c r="I254973" s="1"/>
    </row>
    <row r="254975" spans="9:9" x14ac:dyDescent="0.25">
      <c r="I254975" s="1"/>
    </row>
    <row r="254976" spans="9:9" x14ac:dyDescent="0.25">
      <c r="I254976" s="1"/>
    </row>
    <row r="254980" spans="9:9" x14ac:dyDescent="0.25">
      <c r="I254980" s="1"/>
    </row>
    <row r="254983" spans="9:9" x14ac:dyDescent="0.25">
      <c r="I254983" s="1"/>
    </row>
    <row r="254987" spans="9:9" x14ac:dyDescent="0.25">
      <c r="I254987" s="1"/>
    </row>
    <row r="254988" spans="9:9" x14ac:dyDescent="0.25">
      <c r="I254988" s="1"/>
    </row>
    <row r="254989" spans="9:9" x14ac:dyDescent="0.25">
      <c r="I254989" s="1"/>
    </row>
    <row r="254990" spans="9:9" x14ac:dyDescent="0.25">
      <c r="I254990" s="1"/>
    </row>
    <row r="254991" spans="9:9" x14ac:dyDescent="0.25">
      <c r="I254991" s="1"/>
    </row>
    <row r="254992" spans="9:9" x14ac:dyDescent="0.25">
      <c r="I254992" s="1"/>
    </row>
    <row r="254993" spans="9:9" x14ac:dyDescent="0.25">
      <c r="I254993" s="1"/>
    </row>
    <row r="254994" spans="9:9" x14ac:dyDescent="0.25">
      <c r="I254994" s="1"/>
    </row>
    <row r="254995" spans="9:9" x14ac:dyDescent="0.25">
      <c r="I254995" s="1"/>
    </row>
    <row r="254996" spans="9:9" x14ac:dyDescent="0.25">
      <c r="I254996" s="1"/>
    </row>
    <row r="254997" spans="9:9" x14ac:dyDescent="0.25">
      <c r="I254997" s="1"/>
    </row>
    <row r="254998" spans="9:9" x14ac:dyDescent="0.25">
      <c r="I254998" s="1"/>
    </row>
    <row r="254999" spans="9:9" x14ac:dyDescent="0.25">
      <c r="I254999" s="1"/>
    </row>
    <row r="255000" spans="9:9" x14ac:dyDescent="0.25">
      <c r="I255000" s="1"/>
    </row>
    <row r="255001" spans="9:9" x14ac:dyDescent="0.25">
      <c r="I255001" s="1"/>
    </row>
    <row r="255002" spans="9:9" x14ac:dyDescent="0.25">
      <c r="I255002" s="1"/>
    </row>
    <row r="255003" spans="9:9" x14ac:dyDescent="0.25">
      <c r="I255003" s="1"/>
    </row>
    <row r="255004" spans="9:9" x14ac:dyDescent="0.25">
      <c r="I255004" s="1"/>
    </row>
    <row r="255005" spans="9:9" x14ac:dyDescent="0.25">
      <c r="I255005" s="1"/>
    </row>
    <row r="255006" spans="9:9" x14ac:dyDescent="0.25">
      <c r="I255006" s="1"/>
    </row>
    <row r="255007" spans="9:9" x14ac:dyDescent="0.25">
      <c r="I255007" s="1"/>
    </row>
    <row r="255008" spans="9:9" x14ac:dyDescent="0.25">
      <c r="I255008" s="1"/>
    </row>
    <row r="255012" spans="9:9" x14ac:dyDescent="0.25">
      <c r="I255012" s="1"/>
    </row>
    <row r="255014" spans="9:9" x14ac:dyDescent="0.25">
      <c r="I255014" s="1"/>
    </row>
    <row r="255018" spans="9:9" x14ac:dyDescent="0.25">
      <c r="I255018" s="1"/>
    </row>
    <row r="255026" spans="9:9" x14ac:dyDescent="0.25">
      <c r="I255026" s="1"/>
    </row>
    <row r="255027" spans="9:9" x14ac:dyDescent="0.25">
      <c r="I255027" s="1"/>
    </row>
    <row r="255028" spans="9:9" x14ac:dyDescent="0.25">
      <c r="I255028" s="1"/>
    </row>
    <row r="255029" spans="9:9" x14ac:dyDescent="0.25">
      <c r="I255029" s="1"/>
    </row>
    <row r="255031" spans="9:9" x14ac:dyDescent="0.25">
      <c r="I255031" s="1"/>
    </row>
    <row r="255032" spans="9:9" x14ac:dyDescent="0.25">
      <c r="I255032" s="1"/>
    </row>
    <row r="255035" spans="9:9" x14ac:dyDescent="0.25">
      <c r="I255035" s="1"/>
    </row>
    <row r="255036" spans="9:9" x14ac:dyDescent="0.25">
      <c r="I255036" s="1"/>
    </row>
    <row r="255037" spans="9:9" x14ac:dyDescent="0.25">
      <c r="I255037" s="1"/>
    </row>
    <row r="255038" spans="9:9" x14ac:dyDescent="0.25">
      <c r="I255038" s="1"/>
    </row>
    <row r="255056" spans="9:9" x14ac:dyDescent="0.25">
      <c r="I255056" s="1"/>
    </row>
    <row r="255058" spans="9:9" x14ac:dyDescent="0.25">
      <c r="I255058" s="1"/>
    </row>
    <row r="255063" spans="9:9" x14ac:dyDescent="0.25">
      <c r="I255063" s="1"/>
    </row>
    <row r="255066" spans="9:9" x14ac:dyDescent="0.25">
      <c r="I255066" s="1"/>
    </row>
    <row r="255072" spans="9:9" x14ac:dyDescent="0.25">
      <c r="I255072" s="1"/>
    </row>
    <row r="255077" spans="9:9" x14ac:dyDescent="0.25">
      <c r="I255077" s="1"/>
    </row>
    <row r="255079" spans="9:9" x14ac:dyDescent="0.25">
      <c r="I255079" s="1"/>
    </row>
    <row r="255083" spans="9:9" x14ac:dyDescent="0.25">
      <c r="I255083" s="1"/>
    </row>
    <row r="255091" spans="9:9" x14ac:dyDescent="0.25">
      <c r="I255091" s="1"/>
    </row>
    <row r="255128" spans="9:9" x14ac:dyDescent="0.25">
      <c r="I255128" s="1"/>
    </row>
    <row r="255136" spans="9:9" x14ac:dyDescent="0.25">
      <c r="I255136" s="1"/>
    </row>
    <row r="255140" spans="9:9" x14ac:dyDescent="0.25">
      <c r="I255140" s="1"/>
    </row>
    <row r="255151" spans="9:9" x14ac:dyDescent="0.25">
      <c r="I255151" s="1"/>
    </row>
    <row r="255162" spans="9:9" x14ac:dyDescent="0.25">
      <c r="I255162" s="1"/>
    </row>
    <row r="255171" spans="9:9" x14ac:dyDescent="0.25">
      <c r="I255171" s="1"/>
    </row>
    <row r="255174" spans="9:9" x14ac:dyDescent="0.25">
      <c r="I255174" s="1"/>
    </row>
    <row r="255178" spans="9:9" x14ac:dyDescent="0.25">
      <c r="I255178" s="1"/>
    </row>
    <row r="255179" spans="9:9" x14ac:dyDescent="0.25">
      <c r="I255179" s="1"/>
    </row>
    <row r="255180" spans="9:9" x14ac:dyDescent="0.25">
      <c r="I255180" s="1"/>
    </row>
    <row r="255182" spans="9:9" x14ac:dyDescent="0.25">
      <c r="I255182" s="1"/>
    </row>
    <row r="255183" spans="9:9" x14ac:dyDescent="0.25">
      <c r="I255183" s="1"/>
    </row>
    <row r="255184" spans="9:9" x14ac:dyDescent="0.25">
      <c r="I255184" s="1"/>
    </row>
    <row r="255185" spans="9:9" x14ac:dyDescent="0.25">
      <c r="I255185" s="1"/>
    </row>
    <row r="255186" spans="9:9" x14ac:dyDescent="0.25">
      <c r="I255186" s="1"/>
    </row>
    <row r="255188" spans="9:9" x14ac:dyDescent="0.25">
      <c r="I255188" s="1"/>
    </row>
    <row r="255189" spans="9:9" x14ac:dyDescent="0.25">
      <c r="I255189" s="1"/>
    </row>
    <row r="255190" spans="9:9" x14ac:dyDescent="0.25">
      <c r="I255190" s="1"/>
    </row>
    <row r="255192" spans="9:9" x14ac:dyDescent="0.25">
      <c r="I255192" s="1"/>
    </row>
    <row r="255194" spans="9:9" x14ac:dyDescent="0.25">
      <c r="I255194" s="1"/>
    </row>
    <row r="255198" spans="9:9" x14ac:dyDescent="0.25">
      <c r="I255198" s="1"/>
    </row>
    <row r="255200" spans="9:9" x14ac:dyDescent="0.25">
      <c r="I255200" s="1"/>
    </row>
    <row r="255201" spans="9:9" x14ac:dyDescent="0.25">
      <c r="I255201" s="1"/>
    </row>
    <row r="255205" spans="9:9" x14ac:dyDescent="0.25">
      <c r="I255205" s="1"/>
    </row>
    <row r="255206" spans="9:9" x14ac:dyDescent="0.25">
      <c r="I255206" s="1"/>
    </row>
    <row r="255207" spans="9:9" x14ac:dyDescent="0.25">
      <c r="I255207" s="1"/>
    </row>
    <row r="255208" spans="9:9" x14ac:dyDescent="0.25">
      <c r="I255208" s="1"/>
    </row>
    <row r="255209" spans="9:9" x14ac:dyDescent="0.25">
      <c r="I255209" s="1"/>
    </row>
    <row r="255210" spans="9:9" x14ac:dyDescent="0.25">
      <c r="I255210" s="1"/>
    </row>
    <row r="255211" spans="9:9" x14ac:dyDescent="0.25">
      <c r="I255211" s="1"/>
    </row>
    <row r="255213" spans="9:9" x14ac:dyDescent="0.25">
      <c r="I255213" s="1"/>
    </row>
    <row r="255215" spans="9:9" x14ac:dyDescent="0.25">
      <c r="I255215" s="1"/>
    </row>
    <row r="255218" spans="9:9" x14ac:dyDescent="0.25">
      <c r="I255218" s="1"/>
    </row>
    <row r="255219" spans="9:9" x14ac:dyDescent="0.25">
      <c r="I255219" s="1"/>
    </row>
    <row r="255221" spans="9:9" x14ac:dyDescent="0.25">
      <c r="I255221" s="1"/>
    </row>
    <row r="255224" spans="9:9" x14ac:dyDescent="0.25">
      <c r="I255224" s="1"/>
    </row>
    <row r="255226" spans="9:9" x14ac:dyDescent="0.25">
      <c r="I255226" s="1"/>
    </row>
    <row r="255227" spans="9:9" x14ac:dyDescent="0.25">
      <c r="I255227" s="1"/>
    </row>
    <row r="255228" spans="9:9" x14ac:dyDescent="0.25">
      <c r="I255228" s="1"/>
    </row>
    <row r="255229" spans="9:9" x14ac:dyDescent="0.25">
      <c r="I255229" s="1"/>
    </row>
    <row r="255230" spans="9:9" x14ac:dyDescent="0.25">
      <c r="I255230" s="1"/>
    </row>
    <row r="255231" spans="9:9" x14ac:dyDescent="0.25">
      <c r="I255231" s="1"/>
    </row>
    <row r="255233" spans="9:9" x14ac:dyDescent="0.25">
      <c r="I255233" s="1"/>
    </row>
    <row r="255241" spans="9:9" x14ac:dyDescent="0.25">
      <c r="I255241" s="1"/>
    </row>
    <row r="255252" spans="9:9" x14ac:dyDescent="0.25">
      <c r="I255252" s="1"/>
    </row>
    <row r="255253" spans="9:9" x14ac:dyDescent="0.25">
      <c r="I255253" s="1"/>
    </row>
    <row r="255256" spans="9:9" x14ac:dyDescent="0.25">
      <c r="I255256" s="1"/>
    </row>
    <row r="255257" spans="9:9" x14ac:dyDescent="0.25">
      <c r="I255257" s="1"/>
    </row>
    <row r="255258" spans="9:9" x14ac:dyDescent="0.25">
      <c r="I255258" s="1"/>
    </row>
    <row r="255260" spans="9:9" x14ac:dyDescent="0.25">
      <c r="I255260" s="1"/>
    </row>
    <row r="255262" spans="9:9" x14ac:dyDescent="0.25">
      <c r="I255262" s="1"/>
    </row>
    <row r="255263" spans="9:9" x14ac:dyDescent="0.25">
      <c r="I255263" s="1"/>
    </row>
    <row r="255264" spans="9:9" x14ac:dyDescent="0.25">
      <c r="I255264" s="1"/>
    </row>
    <row r="255267" spans="9:9" x14ac:dyDescent="0.25">
      <c r="I255267" s="1"/>
    </row>
    <row r="255269" spans="9:9" x14ac:dyDescent="0.25">
      <c r="I255269" s="1"/>
    </row>
    <row r="255270" spans="9:9" x14ac:dyDescent="0.25">
      <c r="I255270" s="1"/>
    </row>
    <row r="255279" spans="9:9" x14ac:dyDescent="0.25">
      <c r="I255279" s="1"/>
    </row>
    <row r="255282" spans="9:9" x14ac:dyDescent="0.25">
      <c r="I255282" s="1"/>
    </row>
    <row r="255292" spans="9:9" x14ac:dyDescent="0.25">
      <c r="I255292" s="1"/>
    </row>
    <row r="255293" spans="9:9" x14ac:dyDescent="0.25">
      <c r="I255293" s="1"/>
    </row>
    <row r="255294" spans="9:9" x14ac:dyDescent="0.25">
      <c r="I255294" s="1"/>
    </row>
    <row r="255295" spans="9:9" x14ac:dyDescent="0.25">
      <c r="I255295" s="1"/>
    </row>
    <row r="255296" spans="9:9" x14ac:dyDescent="0.25">
      <c r="I255296" s="1"/>
    </row>
    <row r="255300" spans="9:9" x14ac:dyDescent="0.25">
      <c r="I255300" s="1"/>
    </row>
    <row r="255307" spans="9:9" x14ac:dyDescent="0.25">
      <c r="I255307" s="1"/>
    </row>
    <row r="255308" spans="9:9" x14ac:dyDescent="0.25">
      <c r="I255308" s="1"/>
    </row>
    <row r="255309" spans="9:9" x14ac:dyDescent="0.25">
      <c r="I255309" s="1"/>
    </row>
    <row r="255311" spans="9:9" x14ac:dyDescent="0.25">
      <c r="I255311" s="1"/>
    </row>
    <row r="255312" spans="9:9" x14ac:dyDescent="0.25">
      <c r="I255312" s="1"/>
    </row>
    <row r="255314" spans="9:9" x14ac:dyDescent="0.25">
      <c r="I255314" s="1"/>
    </row>
    <row r="255315" spans="9:9" x14ac:dyDescent="0.25">
      <c r="I255315" s="1"/>
    </row>
    <row r="255317" spans="9:9" x14ac:dyDescent="0.25">
      <c r="I255317" s="1"/>
    </row>
    <row r="255322" spans="9:9" x14ac:dyDescent="0.25">
      <c r="I255322" s="1"/>
    </row>
    <row r="255323" spans="9:9" x14ac:dyDescent="0.25">
      <c r="I255323" s="1"/>
    </row>
    <row r="255324" spans="9:9" x14ac:dyDescent="0.25">
      <c r="I255324" s="1"/>
    </row>
    <row r="255325" spans="9:9" x14ac:dyDescent="0.25">
      <c r="I255325" s="1"/>
    </row>
    <row r="255330" spans="9:9" x14ac:dyDescent="0.25">
      <c r="I255330" s="1"/>
    </row>
    <row r="255331" spans="9:9" x14ac:dyDescent="0.25">
      <c r="I255331" s="1"/>
    </row>
    <row r="255335" spans="9:9" x14ac:dyDescent="0.25">
      <c r="I255335" s="1"/>
    </row>
    <row r="255336" spans="9:9" x14ac:dyDescent="0.25">
      <c r="I255336" s="1"/>
    </row>
    <row r="255338" spans="9:9" x14ac:dyDescent="0.25">
      <c r="I255338" s="1"/>
    </row>
    <row r="255340" spans="9:9" x14ac:dyDescent="0.25">
      <c r="I255340" s="1"/>
    </row>
    <row r="255343" spans="9:9" x14ac:dyDescent="0.25">
      <c r="I255343" s="1"/>
    </row>
    <row r="255346" spans="9:9" x14ac:dyDescent="0.25">
      <c r="I255346" s="1"/>
    </row>
    <row r="255347" spans="9:9" x14ac:dyDescent="0.25">
      <c r="I255347" s="1"/>
    </row>
    <row r="255348" spans="9:9" x14ac:dyDescent="0.25">
      <c r="I255348" s="1"/>
    </row>
    <row r="255349" spans="9:9" x14ac:dyDescent="0.25">
      <c r="I255349" s="1"/>
    </row>
    <row r="255354" spans="9:9" x14ac:dyDescent="0.25">
      <c r="I255354" s="1"/>
    </row>
    <row r="255356" spans="9:9" x14ac:dyDescent="0.25">
      <c r="I255356" s="1"/>
    </row>
    <row r="255358" spans="9:9" x14ac:dyDescent="0.25">
      <c r="I255358" s="1"/>
    </row>
    <row r="255359" spans="9:9" x14ac:dyDescent="0.25">
      <c r="I255359" s="1"/>
    </row>
    <row r="255361" spans="9:9" x14ac:dyDescent="0.25">
      <c r="I255361" s="1"/>
    </row>
    <row r="255362" spans="9:9" x14ac:dyDescent="0.25">
      <c r="I255362" s="1"/>
    </row>
    <row r="255367" spans="9:9" x14ac:dyDescent="0.25">
      <c r="I255367" s="1"/>
    </row>
    <row r="255369" spans="9:9" x14ac:dyDescent="0.25">
      <c r="I255369" s="1"/>
    </row>
    <row r="255370" spans="9:9" x14ac:dyDescent="0.25">
      <c r="I255370" s="1"/>
    </row>
    <row r="255371" spans="9:9" x14ac:dyDescent="0.25">
      <c r="I255371" s="1"/>
    </row>
    <row r="255372" spans="9:9" x14ac:dyDescent="0.25">
      <c r="I255372" s="1"/>
    </row>
    <row r="255375" spans="9:9" x14ac:dyDescent="0.25">
      <c r="I255375" s="1"/>
    </row>
    <row r="255382" spans="9:9" x14ac:dyDescent="0.25">
      <c r="I255382" s="1"/>
    </row>
    <row r="255383" spans="9:9" x14ac:dyDescent="0.25">
      <c r="I255383" s="1"/>
    </row>
    <row r="255391" spans="9:9" x14ac:dyDescent="0.25">
      <c r="I255391" s="1"/>
    </row>
    <row r="255392" spans="9:9" x14ac:dyDescent="0.25">
      <c r="I255392" s="1"/>
    </row>
    <row r="255393" spans="9:9" x14ac:dyDescent="0.25">
      <c r="I255393" s="1"/>
    </row>
    <row r="255394" spans="9:9" x14ac:dyDescent="0.25">
      <c r="I255394" s="1"/>
    </row>
    <row r="255396" spans="9:9" x14ac:dyDescent="0.25">
      <c r="I255396" s="1"/>
    </row>
    <row r="255399" spans="9:9" x14ac:dyDescent="0.25">
      <c r="I255399" s="1"/>
    </row>
    <row r="255402" spans="9:9" x14ac:dyDescent="0.25">
      <c r="I255402" s="1"/>
    </row>
    <row r="255403" spans="9:9" x14ac:dyDescent="0.25">
      <c r="I255403" s="1"/>
    </row>
    <row r="255404" spans="9:9" x14ac:dyDescent="0.25">
      <c r="I255404" s="1"/>
    </row>
    <row r="255413" spans="9:9" x14ac:dyDescent="0.25">
      <c r="I255413" s="1"/>
    </row>
    <row r="255418" spans="9:9" x14ac:dyDescent="0.25">
      <c r="I255418" s="1"/>
    </row>
    <row r="255424" spans="9:9" x14ac:dyDescent="0.25">
      <c r="I255424" s="1"/>
    </row>
    <row r="255425" spans="9:9" x14ac:dyDescent="0.25">
      <c r="I255425" s="1"/>
    </row>
    <row r="255426" spans="9:9" x14ac:dyDescent="0.25">
      <c r="I255426" s="1"/>
    </row>
    <row r="255427" spans="9:9" x14ac:dyDescent="0.25">
      <c r="I255427" s="1"/>
    </row>
    <row r="255435" spans="9:9" x14ac:dyDescent="0.25">
      <c r="I255435" s="1"/>
    </row>
    <row r="255438" spans="9:9" x14ac:dyDescent="0.25">
      <c r="I255438" s="1"/>
    </row>
    <row r="255440" spans="9:9" x14ac:dyDescent="0.25">
      <c r="I255440" s="1"/>
    </row>
    <row r="255441" spans="9:9" x14ac:dyDescent="0.25">
      <c r="I255441" s="1"/>
    </row>
    <row r="255442" spans="9:9" x14ac:dyDescent="0.25">
      <c r="I255442" s="1"/>
    </row>
    <row r="255443" spans="9:9" x14ac:dyDescent="0.25">
      <c r="I255443" s="1"/>
    </row>
    <row r="255444" spans="9:9" x14ac:dyDescent="0.25">
      <c r="I255444" s="1"/>
    </row>
    <row r="255450" spans="9:9" x14ac:dyDescent="0.25">
      <c r="I255450" s="1"/>
    </row>
    <row r="255471" spans="9:9" x14ac:dyDescent="0.25">
      <c r="I255471" s="1"/>
    </row>
    <row r="255472" spans="9:9" x14ac:dyDescent="0.25">
      <c r="I255472" s="1"/>
    </row>
    <row r="255473" spans="9:9" x14ac:dyDescent="0.25">
      <c r="I255473" s="1"/>
    </row>
    <row r="255474" spans="9:9" x14ac:dyDescent="0.25">
      <c r="I255474" s="1"/>
    </row>
    <row r="255475" spans="9:9" x14ac:dyDescent="0.25">
      <c r="I255475" s="1"/>
    </row>
    <row r="255476" spans="9:9" x14ac:dyDescent="0.25">
      <c r="I255476" s="1"/>
    </row>
    <row r="255477" spans="9:9" x14ac:dyDescent="0.25">
      <c r="I255477" s="1"/>
    </row>
    <row r="255478" spans="9:9" x14ac:dyDescent="0.25">
      <c r="I255478" s="1"/>
    </row>
    <row r="255479" spans="9:9" x14ac:dyDescent="0.25">
      <c r="I255479" s="1"/>
    </row>
    <row r="255480" spans="9:9" x14ac:dyDescent="0.25">
      <c r="I255480" s="1"/>
    </row>
    <row r="255481" spans="9:9" x14ac:dyDescent="0.25">
      <c r="I255481" s="1"/>
    </row>
    <row r="255482" spans="9:9" x14ac:dyDescent="0.25">
      <c r="I255482" s="1"/>
    </row>
    <row r="255486" spans="9:9" x14ac:dyDescent="0.25">
      <c r="I255486" s="1"/>
    </row>
    <row r="255487" spans="9:9" x14ac:dyDescent="0.25">
      <c r="I255487" s="1"/>
    </row>
    <row r="255488" spans="9:9" x14ac:dyDescent="0.25">
      <c r="I255488" s="1"/>
    </row>
    <row r="255510" spans="9:9" x14ac:dyDescent="0.25">
      <c r="I255510" s="1"/>
    </row>
    <row r="255511" spans="9:9" x14ac:dyDescent="0.25">
      <c r="I255511" s="1"/>
    </row>
    <row r="255518" spans="9:9" x14ac:dyDescent="0.25">
      <c r="I255518" s="1"/>
    </row>
    <row r="255519" spans="9:9" x14ac:dyDescent="0.25">
      <c r="I255519" s="1"/>
    </row>
    <row r="255520" spans="9:9" x14ac:dyDescent="0.25">
      <c r="I255520" s="1"/>
    </row>
    <row r="255523" spans="9:9" x14ac:dyDescent="0.25">
      <c r="I255523" s="1"/>
    </row>
    <row r="255524" spans="9:9" x14ac:dyDescent="0.25">
      <c r="I255524" s="1"/>
    </row>
    <row r="255525" spans="9:9" x14ac:dyDescent="0.25">
      <c r="I255525" s="1"/>
    </row>
    <row r="255526" spans="9:9" x14ac:dyDescent="0.25">
      <c r="I255526" s="1"/>
    </row>
    <row r="255527" spans="9:9" x14ac:dyDescent="0.25">
      <c r="I255527" s="1"/>
    </row>
    <row r="255528" spans="9:9" x14ac:dyDescent="0.25">
      <c r="I255528" s="1"/>
    </row>
    <row r="255537" spans="9:9" x14ac:dyDescent="0.25">
      <c r="I255537" s="1"/>
    </row>
    <row r="255540" spans="9:9" x14ac:dyDescent="0.25">
      <c r="I255540" s="1"/>
    </row>
    <row r="255541" spans="9:9" x14ac:dyDescent="0.25">
      <c r="I255541" s="1"/>
    </row>
    <row r="255542" spans="9:9" x14ac:dyDescent="0.25">
      <c r="I255542" s="1"/>
    </row>
    <row r="255543" spans="9:9" x14ac:dyDescent="0.25">
      <c r="I255543" s="1"/>
    </row>
    <row r="255544" spans="9:9" x14ac:dyDescent="0.25">
      <c r="I255544" s="1"/>
    </row>
    <row r="255546" spans="9:9" x14ac:dyDescent="0.25">
      <c r="I255546" s="1"/>
    </row>
    <row r="255547" spans="9:9" x14ac:dyDescent="0.25">
      <c r="I255547" s="1"/>
    </row>
    <row r="255548" spans="9:9" x14ac:dyDescent="0.25">
      <c r="I255548" s="1"/>
    </row>
    <row r="255549" spans="9:9" x14ac:dyDescent="0.25">
      <c r="I255549" s="1"/>
    </row>
    <row r="255550" spans="9:9" x14ac:dyDescent="0.25">
      <c r="I255550" s="1"/>
    </row>
    <row r="255551" spans="9:9" x14ac:dyDescent="0.25">
      <c r="I255551" s="1"/>
    </row>
    <row r="255555" spans="9:9" x14ac:dyDescent="0.25">
      <c r="I255555" s="1"/>
    </row>
    <row r="255556" spans="9:9" x14ac:dyDescent="0.25">
      <c r="I255556" s="1"/>
    </row>
    <row r="255557" spans="9:9" x14ac:dyDescent="0.25">
      <c r="I255557" s="1"/>
    </row>
    <row r="255561" spans="9:9" x14ac:dyDescent="0.25">
      <c r="I255561" s="1"/>
    </row>
    <row r="255565" spans="9:9" x14ac:dyDescent="0.25">
      <c r="I255565" s="1"/>
    </row>
    <row r="255566" spans="9:9" x14ac:dyDescent="0.25">
      <c r="I255566" s="1"/>
    </row>
    <row r="255569" spans="9:9" x14ac:dyDescent="0.25">
      <c r="I255569" s="1"/>
    </row>
    <row r="255570" spans="9:9" x14ac:dyDescent="0.25">
      <c r="I255570" s="1"/>
    </row>
    <row r="255574" spans="9:9" x14ac:dyDescent="0.25">
      <c r="I255574" s="1"/>
    </row>
    <row r="255579" spans="9:9" x14ac:dyDescent="0.25">
      <c r="I255579" s="1"/>
    </row>
    <row r="255580" spans="9:9" x14ac:dyDescent="0.25">
      <c r="I255580" s="1"/>
    </row>
    <row r="255581" spans="9:9" x14ac:dyDescent="0.25">
      <c r="I255581" s="1"/>
    </row>
    <row r="255582" spans="9:9" x14ac:dyDescent="0.25">
      <c r="I255582" s="1"/>
    </row>
    <row r="255583" spans="9:9" x14ac:dyDescent="0.25">
      <c r="I255583" s="1"/>
    </row>
    <row r="255584" spans="9:9" x14ac:dyDescent="0.25">
      <c r="I255584" s="1"/>
    </row>
    <row r="255585" spans="9:9" x14ac:dyDescent="0.25">
      <c r="I255585" s="1"/>
    </row>
    <row r="255587" spans="9:9" x14ac:dyDescent="0.25">
      <c r="I255587" s="1"/>
    </row>
    <row r="255589" spans="9:9" x14ac:dyDescent="0.25">
      <c r="I255589" s="1"/>
    </row>
    <row r="255590" spans="9:9" x14ac:dyDescent="0.25">
      <c r="I255590" s="1"/>
    </row>
    <row r="255591" spans="9:9" x14ac:dyDescent="0.25">
      <c r="I255591" s="1"/>
    </row>
    <row r="255592" spans="9:9" x14ac:dyDescent="0.25">
      <c r="I255592" s="1"/>
    </row>
    <row r="255593" spans="9:9" x14ac:dyDescent="0.25">
      <c r="I255593" s="1"/>
    </row>
    <row r="255594" spans="9:9" x14ac:dyDescent="0.25">
      <c r="I255594" s="1"/>
    </row>
    <row r="255595" spans="9:9" x14ac:dyDescent="0.25">
      <c r="I255595" s="1"/>
    </row>
    <row r="255596" spans="9:9" x14ac:dyDescent="0.25">
      <c r="I255596" s="1"/>
    </row>
    <row r="255597" spans="9:9" x14ac:dyDescent="0.25">
      <c r="I255597" s="1"/>
    </row>
    <row r="255599" spans="9:9" x14ac:dyDescent="0.25">
      <c r="I255599" s="1"/>
    </row>
    <row r="255600" spans="9:9" x14ac:dyDescent="0.25">
      <c r="I255600" s="1"/>
    </row>
    <row r="255603" spans="9:9" x14ac:dyDescent="0.25">
      <c r="I255603" s="1"/>
    </row>
    <row r="255604" spans="9:9" x14ac:dyDescent="0.25">
      <c r="I255604" s="1"/>
    </row>
    <row r="255605" spans="9:9" x14ac:dyDescent="0.25">
      <c r="I255605" s="1"/>
    </row>
    <row r="255606" spans="9:9" x14ac:dyDescent="0.25">
      <c r="I255606" s="1"/>
    </row>
    <row r="255607" spans="9:9" x14ac:dyDescent="0.25">
      <c r="I255607" s="1"/>
    </row>
    <row r="255608" spans="9:9" x14ac:dyDescent="0.25">
      <c r="I255608" s="1"/>
    </row>
    <row r="255610" spans="9:9" x14ac:dyDescent="0.25">
      <c r="I255610" s="1"/>
    </row>
    <row r="255611" spans="9:9" x14ac:dyDescent="0.25">
      <c r="I255611" s="1"/>
    </row>
    <row r="255613" spans="9:9" x14ac:dyDescent="0.25">
      <c r="I255613" s="1"/>
    </row>
    <row r="255614" spans="9:9" x14ac:dyDescent="0.25">
      <c r="I255614" s="1"/>
    </row>
    <row r="255615" spans="9:9" x14ac:dyDescent="0.25">
      <c r="I255615" s="1"/>
    </row>
    <row r="255616" spans="9:9" x14ac:dyDescent="0.25">
      <c r="I255616" s="1"/>
    </row>
    <row r="255621" spans="9:9" x14ac:dyDescent="0.25">
      <c r="I255621" s="1"/>
    </row>
    <row r="255637" spans="9:9" x14ac:dyDescent="0.25">
      <c r="I255637" s="1"/>
    </row>
    <row r="255638" spans="9:9" x14ac:dyDescent="0.25">
      <c r="I255638" s="1"/>
    </row>
    <row r="255644" spans="9:9" x14ac:dyDescent="0.25">
      <c r="I255644" s="1"/>
    </row>
    <row r="255645" spans="9:9" x14ac:dyDescent="0.25">
      <c r="I255645" s="1"/>
    </row>
    <row r="255647" spans="9:9" x14ac:dyDescent="0.25">
      <c r="I255647" s="1"/>
    </row>
    <row r="255667" spans="9:9" x14ac:dyDescent="0.25">
      <c r="I255667" s="1"/>
    </row>
    <row r="255671" spans="9:9" x14ac:dyDescent="0.25">
      <c r="I255671" s="1"/>
    </row>
    <row r="255677" spans="9:9" x14ac:dyDescent="0.25">
      <c r="I255677" s="1"/>
    </row>
    <row r="255680" spans="9:9" x14ac:dyDescent="0.25">
      <c r="I255680" s="1"/>
    </row>
    <row r="255681" spans="9:9" x14ac:dyDescent="0.25">
      <c r="I255681" s="1"/>
    </row>
    <row r="255682" spans="9:9" x14ac:dyDescent="0.25">
      <c r="I255682" s="1"/>
    </row>
    <row r="255683" spans="9:9" x14ac:dyDescent="0.25">
      <c r="I255683" s="1"/>
    </row>
    <row r="255685" spans="9:9" x14ac:dyDescent="0.25">
      <c r="I255685" s="1"/>
    </row>
    <row r="255693" spans="9:9" x14ac:dyDescent="0.25">
      <c r="I255693" s="1"/>
    </row>
    <row r="255697" spans="9:9" x14ac:dyDescent="0.25">
      <c r="I255697" s="1"/>
    </row>
    <row r="255698" spans="9:9" x14ac:dyDescent="0.25">
      <c r="I255698" s="1"/>
    </row>
    <row r="255699" spans="9:9" x14ac:dyDescent="0.25">
      <c r="I255699" s="1"/>
    </row>
    <row r="255700" spans="9:9" x14ac:dyDescent="0.25">
      <c r="I255700" s="1"/>
    </row>
    <row r="255704" spans="9:9" x14ac:dyDescent="0.25">
      <c r="I255704" s="1"/>
    </row>
    <row r="255705" spans="9:9" x14ac:dyDescent="0.25">
      <c r="I255705" s="1"/>
    </row>
    <row r="255707" spans="9:9" x14ac:dyDescent="0.25">
      <c r="I255707" s="1"/>
    </row>
    <row r="255708" spans="9:9" x14ac:dyDescent="0.25">
      <c r="I255708" s="1"/>
    </row>
    <row r="255709" spans="9:9" x14ac:dyDescent="0.25">
      <c r="I255709" s="1"/>
    </row>
    <row r="255712" spans="9:9" x14ac:dyDescent="0.25">
      <c r="I255712" s="1"/>
    </row>
    <row r="255713" spans="9:9" x14ac:dyDescent="0.25">
      <c r="I255713" s="1"/>
    </row>
    <row r="255714" spans="9:9" x14ac:dyDescent="0.25">
      <c r="I255714" s="1"/>
    </row>
    <row r="255715" spans="9:9" x14ac:dyDescent="0.25">
      <c r="I255715" s="1"/>
    </row>
    <row r="255716" spans="9:9" x14ac:dyDescent="0.25">
      <c r="I255716" s="1"/>
    </row>
    <row r="255717" spans="9:9" x14ac:dyDescent="0.25">
      <c r="I255717" s="1"/>
    </row>
    <row r="255721" spans="9:9" x14ac:dyDescent="0.25">
      <c r="I255721" s="1"/>
    </row>
    <row r="255740" spans="9:9" x14ac:dyDescent="0.25">
      <c r="I255740" s="1"/>
    </row>
    <row r="255741" spans="9:9" x14ac:dyDescent="0.25">
      <c r="I255741" s="1"/>
    </row>
    <row r="255742" spans="9:9" x14ac:dyDescent="0.25">
      <c r="I255742" s="1"/>
    </row>
    <row r="255743" spans="9:9" x14ac:dyDescent="0.25">
      <c r="I255743" s="1"/>
    </row>
    <row r="255744" spans="9:9" x14ac:dyDescent="0.25">
      <c r="I255744" s="1"/>
    </row>
    <row r="255747" spans="9:9" x14ac:dyDescent="0.25">
      <c r="I255747" s="1"/>
    </row>
    <row r="255749" spans="9:9" x14ac:dyDescent="0.25">
      <c r="I255749" s="1"/>
    </row>
    <row r="255750" spans="9:9" x14ac:dyDescent="0.25">
      <c r="I255750" s="1"/>
    </row>
    <row r="255751" spans="9:9" x14ac:dyDescent="0.25">
      <c r="I255751" s="1"/>
    </row>
    <row r="255752" spans="9:9" x14ac:dyDescent="0.25">
      <c r="I255752" s="1"/>
    </row>
    <row r="255754" spans="9:9" x14ac:dyDescent="0.25">
      <c r="I255754" s="1"/>
    </row>
    <row r="255755" spans="9:9" x14ac:dyDescent="0.25">
      <c r="I255755" s="1"/>
    </row>
    <row r="255756" spans="9:9" x14ac:dyDescent="0.25">
      <c r="I255756" s="1"/>
    </row>
    <row r="255757" spans="9:9" x14ac:dyDescent="0.25">
      <c r="I255757" s="1"/>
    </row>
    <row r="255758" spans="9:9" x14ac:dyDescent="0.25">
      <c r="I255758" s="1"/>
    </row>
    <row r="255759" spans="9:9" x14ac:dyDescent="0.25">
      <c r="I255759" s="1"/>
    </row>
    <row r="255763" spans="9:9" x14ac:dyDescent="0.25">
      <c r="I255763" s="1"/>
    </row>
    <row r="255764" spans="9:9" x14ac:dyDescent="0.25">
      <c r="I255764" s="1"/>
    </row>
    <row r="255765" spans="9:9" x14ac:dyDescent="0.25">
      <c r="I255765" s="1"/>
    </row>
    <row r="255767" spans="9:9" x14ac:dyDescent="0.25">
      <c r="I255767" s="1"/>
    </row>
    <row r="255768" spans="9:9" x14ac:dyDescent="0.25">
      <c r="I255768" s="1"/>
    </row>
    <row r="255769" spans="9:9" x14ac:dyDescent="0.25">
      <c r="I255769" s="1"/>
    </row>
    <row r="255785" spans="9:9" x14ac:dyDescent="0.25">
      <c r="I255785" s="1"/>
    </row>
    <row r="255786" spans="9:9" x14ac:dyDescent="0.25">
      <c r="I255786" s="1"/>
    </row>
    <row r="255787" spans="9:9" x14ac:dyDescent="0.25">
      <c r="I255787" s="1"/>
    </row>
    <row r="255796" spans="9:9" x14ac:dyDescent="0.25">
      <c r="I255796" s="1"/>
    </row>
    <row r="255797" spans="9:9" x14ac:dyDescent="0.25">
      <c r="I255797" s="1"/>
    </row>
    <row r="255798" spans="9:9" x14ac:dyDescent="0.25">
      <c r="I255798" s="1"/>
    </row>
    <row r="255799" spans="9:9" x14ac:dyDescent="0.25">
      <c r="I255799" s="1"/>
    </row>
    <row r="255800" spans="9:9" x14ac:dyDescent="0.25">
      <c r="I255800" s="1"/>
    </row>
    <row r="255801" spans="9:9" x14ac:dyDescent="0.25">
      <c r="I255801" s="1"/>
    </row>
    <row r="255802" spans="9:9" x14ac:dyDescent="0.25">
      <c r="I255802" s="1"/>
    </row>
    <row r="255815" spans="9:9" x14ac:dyDescent="0.25">
      <c r="I255815" s="1"/>
    </row>
    <row r="255816" spans="9:9" x14ac:dyDescent="0.25">
      <c r="I255816" s="1"/>
    </row>
    <row r="255817" spans="9:9" x14ac:dyDescent="0.25">
      <c r="I255817" s="1"/>
    </row>
    <row r="255822" spans="9:9" x14ac:dyDescent="0.25">
      <c r="I255822" s="1"/>
    </row>
    <row r="255841" spans="9:9" x14ac:dyDescent="0.25">
      <c r="I255841" s="1"/>
    </row>
    <row r="255844" spans="9:9" x14ac:dyDescent="0.25">
      <c r="I255844" s="1"/>
    </row>
    <row r="255847" spans="9:9" x14ac:dyDescent="0.25">
      <c r="I255847" s="1"/>
    </row>
    <row r="255848" spans="9:9" x14ac:dyDescent="0.25">
      <c r="I255848" s="1"/>
    </row>
    <row r="255865" spans="9:9" x14ac:dyDescent="0.25">
      <c r="I255865" s="1"/>
    </row>
    <row r="255880" spans="9:9" x14ac:dyDescent="0.25">
      <c r="I255880" s="1"/>
    </row>
    <row r="255887" spans="9:9" x14ac:dyDescent="0.25">
      <c r="I255887" s="1"/>
    </row>
    <row r="255888" spans="9:9" x14ac:dyDescent="0.25">
      <c r="I255888" s="1"/>
    </row>
    <row r="255891" spans="9:9" x14ac:dyDescent="0.25">
      <c r="I255891" s="1"/>
    </row>
    <row r="255892" spans="9:9" x14ac:dyDescent="0.25">
      <c r="I255892" s="1"/>
    </row>
    <row r="255893" spans="9:9" x14ac:dyDescent="0.25">
      <c r="I255893" s="1"/>
    </row>
    <row r="255896" spans="9:9" x14ac:dyDescent="0.25">
      <c r="I255896" s="1"/>
    </row>
    <row r="255919" spans="9:9" x14ac:dyDescent="0.25">
      <c r="I255919" s="1"/>
    </row>
    <row r="255921" spans="9:9" x14ac:dyDescent="0.25">
      <c r="I255921" s="1"/>
    </row>
    <row r="255922" spans="9:9" x14ac:dyDescent="0.25">
      <c r="I255922" s="1"/>
    </row>
    <row r="255924" spans="9:9" x14ac:dyDescent="0.25">
      <c r="I255924" s="1"/>
    </row>
    <row r="255925" spans="9:9" x14ac:dyDescent="0.25">
      <c r="I255925" s="1"/>
    </row>
    <row r="255928" spans="9:9" x14ac:dyDescent="0.25">
      <c r="I255928" s="1"/>
    </row>
    <row r="255935" spans="9:9" x14ac:dyDescent="0.25">
      <c r="I255935" s="1"/>
    </row>
    <row r="255936" spans="9:9" x14ac:dyDescent="0.25">
      <c r="I255936" s="1"/>
    </row>
    <row r="255937" spans="9:9" x14ac:dyDescent="0.25">
      <c r="I255937" s="1"/>
    </row>
    <row r="255940" spans="9:9" x14ac:dyDescent="0.25">
      <c r="I255940" s="1"/>
    </row>
    <row r="255944" spans="9:9" x14ac:dyDescent="0.25">
      <c r="I255944" s="1"/>
    </row>
    <row r="255945" spans="9:9" x14ac:dyDescent="0.25">
      <c r="I255945" s="1"/>
    </row>
    <row r="255946" spans="9:9" x14ac:dyDescent="0.25">
      <c r="I255946" s="1"/>
    </row>
    <row r="255949" spans="9:9" x14ac:dyDescent="0.25">
      <c r="I255949" s="1"/>
    </row>
    <row r="255950" spans="9:9" x14ac:dyDescent="0.25">
      <c r="I255950" s="1"/>
    </row>
    <row r="255958" spans="9:9" x14ac:dyDescent="0.25">
      <c r="I255958" s="1"/>
    </row>
    <row r="255982" spans="9:9" x14ac:dyDescent="0.25">
      <c r="I255982" s="1"/>
    </row>
    <row r="255983" spans="9:9" x14ac:dyDescent="0.25">
      <c r="I255983" s="1"/>
    </row>
    <row r="255984" spans="9:9" x14ac:dyDescent="0.25">
      <c r="I255984" s="1"/>
    </row>
    <row r="255987" spans="9:9" x14ac:dyDescent="0.25">
      <c r="I255987" s="1"/>
    </row>
    <row r="255993" spans="9:9" x14ac:dyDescent="0.25">
      <c r="I255993" s="1"/>
    </row>
    <row r="255999" spans="9:9" x14ac:dyDescent="0.25">
      <c r="I255999" s="1"/>
    </row>
    <row r="256000" spans="9:9" x14ac:dyDescent="0.25">
      <c r="I256000" s="1"/>
    </row>
    <row r="256010" spans="9:9" x14ac:dyDescent="0.25">
      <c r="I256010" s="1"/>
    </row>
    <row r="256014" spans="9:9" x14ac:dyDescent="0.25">
      <c r="I256014" s="1"/>
    </row>
    <row r="256016" spans="9:9" x14ac:dyDescent="0.25">
      <c r="I256016" s="1"/>
    </row>
    <row r="256021" spans="9:9" x14ac:dyDescent="0.25">
      <c r="I256021" s="1"/>
    </row>
    <row r="256023" spans="9:9" x14ac:dyDescent="0.25">
      <c r="I256023" s="1"/>
    </row>
    <row r="256025" spans="9:9" x14ac:dyDescent="0.25">
      <c r="I256025" s="1"/>
    </row>
    <row r="256026" spans="9:9" x14ac:dyDescent="0.25">
      <c r="I256026" s="1"/>
    </row>
    <row r="256027" spans="9:9" x14ac:dyDescent="0.25">
      <c r="I256027" s="1"/>
    </row>
    <row r="256028" spans="9:9" x14ac:dyDescent="0.25">
      <c r="I256028" s="1"/>
    </row>
    <row r="256029" spans="9:9" x14ac:dyDescent="0.25">
      <c r="I256029" s="1"/>
    </row>
    <row r="256030" spans="9:9" x14ac:dyDescent="0.25">
      <c r="I256030" s="1"/>
    </row>
    <row r="256031" spans="9:9" x14ac:dyDescent="0.25">
      <c r="I256031" s="1"/>
    </row>
    <row r="256032" spans="9:9" x14ac:dyDescent="0.25">
      <c r="I256032" s="1"/>
    </row>
    <row r="256033" spans="9:9" x14ac:dyDescent="0.25">
      <c r="I256033" s="1"/>
    </row>
    <row r="256034" spans="9:9" x14ac:dyDescent="0.25">
      <c r="I256034" s="1"/>
    </row>
    <row r="256035" spans="9:9" x14ac:dyDescent="0.25">
      <c r="I256035" s="1"/>
    </row>
    <row r="256037" spans="9:9" x14ac:dyDescent="0.25">
      <c r="I256037" s="1"/>
    </row>
    <row r="256040" spans="9:9" x14ac:dyDescent="0.25">
      <c r="I256040" s="1"/>
    </row>
    <row r="256042" spans="9:9" x14ac:dyDescent="0.25">
      <c r="I256042" s="1"/>
    </row>
    <row r="256043" spans="9:9" x14ac:dyDescent="0.25">
      <c r="I256043" s="1"/>
    </row>
    <row r="256044" spans="9:9" x14ac:dyDescent="0.25">
      <c r="I256044" s="1"/>
    </row>
    <row r="256045" spans="9:9" x14ac:dyDescent="0.25">
      <c r="I256045" s="1"/>
    </row>
    <row r="256046" spans="9:9" x14ac:dyDescent="0.25">
      <c r="I256046" s="1"/>
    </row>
    <row r="256049" spans="9:9" x14ac:dyDescent="0.25">
      <c r="I256049" s="1"/>
    </row>
    <row r="256050" spans="9:9" x14ac:dyDescent="0.25">
      <c r="I256050" s="1"/>
    </row>
    <row r="256052" spans="9:9" x14ac:dyDescent="0.25">
      <c r="I256052" s="1"/>
    </row>
    <row r="256053" spans="9:9" x14ac:dyDescent="0.25">
      <c r="I256053" s="1"/>
    </row>
    <row r="256054" spans="9:9" x14ac:dyDescent="0.25">
      <c r="I256054" s="1"/>
    </row>
    <row r="256055" spans="9:9" x14ac:dyDescent="0.25">
      <c r="I256055" s="1"/>
    </row>
    <row r="256059" spans="9:9" x14ac:dyDescent="0.25">
      <c r="I256059" s="1"/>
    </row>
    <row r="256062" spans="9:9" x14ac:dyDescent="0.25">
      <c r="I256062" s="1"/>
    </row>
    <row r="256064" spans="9:9" x14ac:dyDescent="0.25">
      <c r="I256064" s="1"/>
    </row>
    <row r="256065" spans="9:9" x14ac:dyDescent="0.25">
      <c r="I256065" s="1"/>
    </row>
    <row r="256066" spans="9:9" x14ac:dyDescent="0.25">
      <c r="I256066" s="1"/>
    </row>
    <row r="256068" spans="9:9" x14ac:dyDescent="0.25">
      <c r="I256068" s="1"/>
    </row>
    <row r="256070" spans="9:9" x14ac:dyDescent="0.25">
      <c r="I256070" s="1"/>
    </row>
    <row r="256071" spans="9:9" x14ac:dyDescent="0.25">
      <c r="I256071" s="1"/>
    </row>
    <row r="256075" spans="9:9" x14ac:dyDescent="0.25">
      <c r="I256075" s="1"/>
    </row>
    <row r="256076" spans="9:9" x14ac:dyDescent="0.25">
      <c r="I256076" s="1"/>
    </row>
    <row r="256077" spans="9:9" x14ac:dyDescent="0.25">
      <c r="I256077" s="1"/>
    </row>
    <row r="256081" spans="9:9" x14ac:dyDescent="0.25">
      <c r="I256081" s="1"/>
    </row>
    <row r="256082" spans="9:9" x14ac:dyDescent="0.25">
      <c r="I256082" s="1"/>
    </row>
    <row r="256083" spans="9:9" x14ac:dyDescent="0.25">
      <c r="I256083" s="1"/>
    </row>
    <row r="256092" spans="9:9" x14ac:dyDescent="0.25">
      <c r="I256092" s="1"/>
    </row>
    <row r="256107" spans="9:9" x14ac:dyDescent="0.25">
      <c r="I256107" s="1"/>
    </row>
    <row r="256109" spans="9:9" x14ac:dyDescent="0.25">
      <c r="I256109" s="1"/>
    </row>
    <row r="256110" spans="9:9" x14ac:dyDescent="0.25">
      <c r="I256110" s="1"/>
    </row>
    <row r="256112" spans="9:9" x14ac:dyDescent="0.25">
      <c r="I256112" s="1"/>
    </row>
    <row r="256113" spans="9:9" x14ac:dyDescent="0.25">
      <c r="I256113" s="1"/>
    </row>
    <row r="256117" spans="9:9" x14ac:dyDescent="0.25">
      <c r="I256117" s="1"/>
    </row>
    <row r="256118" spans="9:9" x14ac:dyDescent="0.25">
      <c r="I256118" s="1"/>
    </row>
    <row r="256119" spans="9:9" x14ac:dyDescent="0.25">
      <c r="I256119" s="1"/>
    </row>
    <row r="256122" spans="9:9" x14ac:dyDescent="0.25">
      <c r="I256122" s="1"/>
    </row>
    <row r="256132" spans="8:9" x14ac:dyDescent="0.25">
      <c r="H256132" s="1"/>
    </row>
    <row r="256134" spans="8:9" x14ac:dyDescent="0.25">
      <c r="I256134" s="1"/>
    </row>
    <row r="256139" spans="8:9" x14ac:dyDescent="0.25">
      <c r="I256139" s="1"/>
    </row>
    <row r="256143" spans="8:9" x14ac:dyDescent="0.25">
      <c r="I256143" s="1"/>
    </row>
    <row r="256151" spans="9:9" x14ac:dyDescent="0.25">
      <c r="I256151" s="1"/>
    </row>
    <row r="256157" spans="9:9" x14ac:dyDescent="0.25">
      <c r="I256157" s="1"/>
    </row>
    <row r="256158" spans="9:9" x14ac:dyDescent="0.25">
      <c r="I256158" s="1"/>
    </row>
    <row r="256159" spans="9:9" x14ac:dyDescent="0.25">
      <c r="I256159" s="1"/>
    </row>
    <row r="256160" spans="9:9" x14ac:dyDescent="0.25">
      <c r="I256160" s="1"/>
    </row>
    <row r="256163" spans="9:9" x14ac:dyDescent="0.25">
      <c r="I256163" s="1"/>
    </row>
    <row r="256166" spans="9:9" x14ac:dyDescent="0.25">
      <c r="I256166" s="1"/>
    </row>
    <row r="256168" spans="9:9" x14ac:dyDescent="0.25">
      <c r="I256168" s="1"/>
    </row>
    <row r="256172" spans="9:9" x14ac:dyDescent="0.25">
      <c r="I256172" s="1"/>
    </row>
    <row r="256174" spans="9:9" x14ac:dyDescent="0.25">
      <c r="I256174" s="1"/>
    </row>
    <row r="256177" spans="9:9" x14ac:dyDescent="0.25">
      <c r="I256177" s="1"/>
    </row>
    <row r="256181" spans="9:9" x14ac:dyDescent="0.25">
      <c r="I256181" s="1"/>
    </row>
    <row r="256186" spans="9:9" x14ac:dyDescent="0.25">
      <c r="I256186" s="1"/>
    </row>
    <row r="256187" spans="9:9" x14ac:dyDescent="0.25">
      <c r="I256187" s="1"/>
    </row>
    <row r="256189" spans="9:9" x14ac:dyDescent="0.25">
      <c r="I256189" s="1"/>
    </row>
    <row r="256193" spans="9:9" x14ac:dyDescent="0.25">
      <c r="I256193" s="1"/>
    </row>
    <row r="256197" spans="9:9" x14ac:dyDescent="0.25">
      <c r="I256197" s="1"/>
    </row>
    <row r="256198" spans="9:9" x14ac:dyDescent="0.25">
      <c r="I256198" s="1"/>
    </row>
    <row r="256201" spans="9:9" x14ac:dyDescent="0.25">
      <c r="I256201" s="1"/>
    </row>
    <row r="256205" spans="9:9" x14ac:dyDescent="0.25">
      <c r="I256205" s="1"/>
    </row>
    <row r="256206" spans="9:9" x14ac:dyDescent="0.25">
      <c r="I256206" s="1"/>
    </row>
    <row r="256207" spans="9:9" x14ac:dyDescent="0.25">
      <c r="I256207" s="1"/>
    </row>
    <row r="256212" spans="9:9" x14ac:dyDescent="0.25">
      <c r="I256212" s="1"/>
    </row>
    <row r="256213" spans="9:9" x14ac:dyDescent="0.25">
      <c r="I256213" s="1"/>
    </row>
    <row r="256217" spans="9:9" x14ac:dyDescent="0.25">
      <c r="I256217" s="1"/>
    </row>
    <row r="256224" spans="9:9" x14ac:dyDescent="0.25">
      <c r="I256224" s="1"/>
    </row>
    <row r="256226" spans="9:9" x14ac:dyDescent="0.25">
      <c r="I256226" s="1"/>
    </row>
    <row r="256233" spans="9:9" x14ac:dyDescent="0.25">
      <c r="I256233" s="1"/>
    </row>
    <row r="256235" spans="9:9" x14ac:dyDescent="0.25">
      <c r="I256235" s="1"/>
    </row>
    <row r="256239" spans="9:9" x14ac:dyDescent="0.25">
      <c r="I256239" s="1"/>
    </row>
    <row r="256243" spans="9:9" x14ac:dyDescent="0.25">
      <c r="I256243" s="1"/>
    </row>
    <row r="256244" spans="9:9" x14ac:dyDescent="0.25">
      <c r="I256244" s="1"/>
    </row>
    <row r="256247" spans="9:9" x14ac:dyDescent="0.25">
      <c r="I256247" s="1"/>
    </row>
    <row r="256252" spans="9:9" x14ac:dyDescent="0.25">
      <c r="I256252" s="1"/>
    </row>
    <row r="256255" spans="9:9" x14ac:dyDescent="0.25">
      <c r="I256255" s="1"/>
    </row>
    <row r="256259" spans="9:9" x14ac:dyDescent="0.25">
      <c r="I256259" s="1"/>
    </row>
    <row r="256262" spans="9:9" x14ac:dyDescent="0.25">
      <c r="I256262" s="1"/>
    </row>
    <row r="256263" spans="9:9" x14ac:dyDescent="0.25">
      <c r="I256263" s="1"/>
    </row>
    <row r="256264" spans="9:9" x14ac:dyDescent="0.25">
      <c r="I256264" s="1"/>
    </row>
    <row r="256265" spans="9:9" x14ac:dyDescent="0.25">
      <c r="I256265" s="1"/>
    </row>
    <row r="256266" spans="9:9" x14ac:dyDescent="0.25">
      <c r="I256266" s="1"/>
    </row>
    <row r="256267" spans="9:9" x14ac:dyDescent="0.25">
      <c r="I256267" s="1"/>
    </row>
    <row r="256272" spans="9:9" x14ac:dyDescent="0.25">
      <c r="I256272" s="1"/>
    </row>
    <row r="256273" spans="9:9" x14ac:dyDescent="0.25">
      <c r="I256273" s="1"/>
    </row>
    <row r="256275" spans="9:9" x14ac:dyDescent="0.25">
      <c r="I256275" s="1"/>
    </row>
    <row r="256279" spans="9:9" x14ac:dyDescent="0.25">
      <c r="I256279" s="1"/>
    </row>
    <row r="256283" spans="9:9" x14ac:dyDescent="0.25">
      <c r="I256283" s="1"/>
    </row>
    <row r="256285" spans="9:9" x14ac:dyDescent="0.25">
      <c r="I256285" s="1"/>
    </row>
    <row r="256288" spans="9:9" x14ac:dyDescent="0.25">
      <c r="I256288" s="1"/>
    </row>
    <row r="256289" spans="9:9" x14ac:dyDescent="0.25">
      <c r="I256289" s="1"/>
    </row>
    <row r="256291" spans="9:9" x14ac:dyDescent="0.25">
      <c r="I256291" s="1"/>
    </row>
    <row r="256296" spans="9:9" x14ac:dyDescent="0.25">
      <c r="I256296" s="1"/>
    </row>
    <row r="256297" spans="9:9" x14ac:dyDescent="0.25">
      <c r="I256297" s="1"/>
    </row>
    <row r="256298" spans="9:9" x14ac:dyDescent="0.25">
      <c r="I256298" s="1"/>
    </row>
    <row r="256299" spans="9:9" x14ac:dyDescent="0.25">
      <c r="I256299" s="1"/>
    </row>
    <row r="256302" spans="9:9" x14ac:dyDescent="0.25">
      <c r="I256302" s="1"/>
    </row>
    <row r="256304" spans="9:9" x14ac:dyDescent="0.25">
      <c r="I256304" s="1"/>
    </row>
    <row r="256311" spans="9:9" x14ac:dyDescent="0.25">
      <c r="I256311" s="1"/>
    </row>
    <row r="256318" spans="9:9" x14ac:dyDescent="0.25">
      <c r="I256318" s="1"/>
    </row>
    <row r="256322" spans="9:9" x14ac:dyDescent="0.25">
      <c r="I256322" s="1"/>
    </row>
    <row r="256324" spans="9:9" x14ac:dyDescent="0.25">
      <c r="I256324" s="1"/>
    </row>
    <row r="256325" spans="9:9" x14ac:dyDescent="0.25">
      <c r="I256325" s="1"/>
    </row>
    <row r="256326" spans="9:9" x14ac:dyDescent="0.25">
      <c r="I256326" s="1"/>
    </row>
    <row r="256338" spans="9:9" x14ac:dyDescent="0.25">
      <c r="I256338" s="1"/>
    </row>
    <row r="256340" spans="9:9" x14ac:dyDescent="0.25">
      <c r="I256340" s="1"/>
    </row>
    <row r="256342" spans="9:9" x14ac:dyDescent="0.25">
      <c r="I256342" s="1"/>
    </row>
    <row r="256346" spans="9:9" x14ac:dyDescent="0.25">
      <c r="I256346" s="1"/>
    </row>
    <row r="256348" spans="9:9" x14ac:dyDescent="0.25">
      <c r="I256348" s="1"/>
    </row>
    <row r="256354" spans="9:9" x14ac:dyDescent="0.25">
      <c r="I256354" s="1"/>
    </row>
    <row r="256357" spans="9:9" x14ac:dyDescent="0.25">
      <c r="I256357" s="1"/>
    </row>
    <row r="256360" spans="9:9" x14ac:dyDescent="0.25">
      <c r="I256360" s="1"/>
    </row>
    <row r="256361" spans="9:9" x14ac:dyDescent="0.25">
      <c r="I256361" s="1"/>
    </row>
    <row r="256364" spans="9:9" x14ac:dyDescent="0.25">
      <c r="I256364" s="1"/>
    </row>
    <row r="256376" spans="9:9" x14ac:dyDescent="0.25">
      <c r="I256376" s="1"/>
    </row>
    <row r="256379" spans="9:9" x14ac:dyDescent="0.25">
      <c r="I256379" s="1"/>
    </row>
    <row r="256380" spans="9:9" x14ac:dyDescent="0.25">
      <c r="I256380" s="1"/>
    </row>
    <row r="256388" spans="9:9" x14ac:dyDescent="0.25">
      <c r="I256388" s="1"/>
    </row>
    <row r="256390" spans="9:9" x14ac:dyDescent="0.25">
      <c r="I256390" s="1"/>
    </row>
    <row r="256392" spans="9:9" x14ac:dyDescent="0.25">
      <c r="I256392" s="1"/>
    </row>
    <row r="256393" spans="9:9" x14ac:dyDescent="0.25">
      <c r="I256393" s="1"/>
    </row>
    <row r="256395" spans="9:9" x14ac:dyDescent="0.25">
      <c r="I256395" s="1"/>
    </row>
    <row r="256396" spans="9:9" x14ac:dyDescent="0.25">
      <c r="I256396" s="1"/>
    </row>
    <row r="256399" spans="9:9" x14ac:dyDescent="0.25">
      <c r="I256399" s="1"/>
    </row>
    <row r="256400" spans="9:9" x14ac:dyDescent="0.25">
      <c r="I256400" s="1"/>
    </row>
    <row r="256401" spans="9:9" x14ac:dyDescent="0.25">
      <c r="I256401" s="1"/>
    </row>
    <row r="256402" spans="9:9" x14ac:dyDescent="0.25">
      <c r="I256402" s="1"/>
    </row>
    <row r="256408" spans="9:9" x14ac:dyDescent="0.25">
      <c r="I256408" s="1"/>
    </row>
    <row r="256415" spans="9:9" x14ac:dyDescent="0.25">
      <c r="I256415" s="1"/>
    </row>
    <row r="256418" spans="9:9" x14ac:dyDescent="0.25">
      <c r="I256418" s="1"/>
    </row>
    <row r="256419" spans="9:9" x14ac:dyDescent="0.25">
      <c r="I256419" s="1"/>
    </row>
    <row r="256421" spans="9:9" x14ac:dyDescent="0.25">
      <c r="I256421" s="1"/>
    </row>
    <row r="256422" spans="9:9" x14ac:dyDescent="0.25">
      <c r="I256422" s="1"/>
    </row>
    <row r="256424" spans="9:9" x14ac:dyDescent="0.25">
      <c r="I256424" s="1"/>
    </row>
    <row r="256428" spans="9:9" x14ac:dyDescent="0.25">
      <c r="I256428" s="1"/>
    </row>
    <row r="256431" spans="9:9" x14ac:dyDescent="0.25">
      <c r="I256431" s="1"/>
    </row>
    <row r="256433" spans="9:9" x14ac:dyDescent="0.25">
      <c r="I256433" s="1"/>
    </row>
    <row r="256434" spans="9:9" x14ac:dyDescent="0.25">
      <c r="I256434" s="1"/>
    </row>
    <row r="256438" spans="9:9" x14ac:dyDescent="0.25">
      <c r="I256438" s="1"/>
    </row>
    <row r="256439" spans="9:9" x14ac:dyDescent="0.25">
      <c r="I256439" s="1"/>
    </row>
    <row r="256440" spans="9:9" x14ac:dyDescent="0.25">
      <c r="I256440" s="1"/>
    </row>
    <row r="256441" spans="9:9" x14ac:dyDescent="0.25">
      <c r="I256441" s="1"/>
    </row>
    <row r="256443" spans="9:9" x14ac:dyDescent="0.25">
      <c r="I256443" s="1"/>
    </row>
    <row r="256448" spans="9:9" x14ac:dyDescent="0.25">
      <c r="I256448" s="1"/>
    </row>
    <row r="256450" spans="9:9" x14ac:dyDescent="0.25">
      <c r="I256450" s="1"/>
    </row>
    <row r="256452" spans="9:9" x14ac:dyDescent="0.25">
      <c r="I256452" s="1"/>
    </row>
    <row r="256454" spans="9:9" x14ac:dyDescent="0.25">
      <c r="I256454" s="1"/>
    </row>
    <row r="256458" spans="9:9" x14ac:dyDescent="0.25">
      <c r="I256458" s="1"/>
    </row>
    <row r="256461" spans="9:9" x14ac:dyDescent="0.25">
      <c r="I256461" s="1"/>
    </row>
    <row r="256462" spans="9:9" x14ac:dyDescent="0.25">
      <c r="I256462" s="1"/>
    </row>
    <row r="256463" spans="9:9" x14ac:dyDescent="0.25">
      <c r="I256463" s="1"/>
    </row>
    <row r="256464" spans="9:9" x14ac:dyDescent="0.25">
      <c r="I256464" s="1"/>
    </row>
    <row r="256478" spans="9:9" x14ac:dyDescent="0.25">
      <c r="I256478" s="1"/>
    </row>
    <row r="256484" spans="9:9" x14ac:dyDescent="0.25">
      <c r="I256484" s="1"/>
    </row>
    <row r="256485" spans="9:9" x14ac:dyDescent="0.25">
      <c r="I256485" s="1"/>
    </row>
    <row r="256491" spans="9:9" x14ac:dyDescent="0.25">
      <c r="I256491" s="1"/>
    </row>
    <row r="256496" spans="9:9" x14ac:dyDescent="0.25">
      <c r="I256496" s="1"/>
    </row>
    <row r="256497" spans="9:9" x14ac:dyDescent="0.25">
      <c r="I256497" s="1"/>
    </row>
    <row r="256498" spans="9:9" x14ac:dyDescent="0.25">
      <c r="I256498" s="1"/>
    </row>
    <row r="256500" spans="9:9" x14ac:dyDescent="0.25">
      <c r="I256500" s="1"/>
    </row>
    <row r="256511" spans="9:9" x14ac:dyDescent="0.25">
      <c r="I256511" s="1"/>
    </row>
    <row r="256512" spans="9:9" x14ac:dyDescent="0.25">
      <c r="I256512" s="1"/>
    </row>
    <row r="256515" spans="9:9" x14ac:dyDescent="0.25">
      <c r="I256515" s="1"/>
    </row>
    <row r="256516" spans="9:9" x14ac:dyDescent="0.25">
      <c r="I256516" s="1"/>
    </row>
    <row r="256517" spans="9:9" x14ac:dyDescent="0.25">
      <c r="I256517" s="1"/>
    </row>
    <row r="256518" spans="9:9" x14ac:dyDescent="0.25">
      <c r="I256518" s="1"/>
    </row>
    <row r="256519" spans="9:9" x14ac:dyDescent="0.25">
      <c r="I256519" s="1"/>
    </row>
    <row r="256523" spans="9:9" x14ac:dyDescent="0.25">
      <c r="I256523" s="1"/>
    </row>
    <row r="256527" spans="9:9" x14ac:dyDescent="0.25">
      <c r="I256527" s="1"/>
    </row>
    <row r="256529" spans="9:9" x14ac:dyDescent="0.25">
      <c r="I256529" s="1"/>
    </row>
    <row r="256531" spans="9:9" x14ac:dyDescent="0.25">
      <c r="I256531" s="1"/>
    </row>
    <row r="256534" spans="9:9" x14ac:dyDescent="0.25">
      <c r="I256534" s="1"/>
    </row>
    <row r="256536" spans="9:9" x14ac:dyDescent="0.25">
      <c r="I256536" s="1"/>
    </row>
    <row r="256537" spans="9:9" x14ac:dyDescent="0.25">
      <c r="I256537" s="1"/>
    </row>
    <row r="256538" spans="9:9" x14ac:dyDescent="0.25">
      <c r="I256538" s="1"/>
    </row>
    <row r="256539" spans="9:9" x14ac:dyDescent="0.25">
      <c r="I256539" s="1"/>
    </row>
    <row r="256540" spans="9:9" x14ac:dyDescent="0.25">
      <c r="I256540" s="1"/>
    </row>
    <row r="256541" spans="9:9" x14ac:dyDescent="0.25">
      <c r="I256541" s="1"/>
    </row>
    <row r="256542" spans="9:9" x14ac:dyDescent="0.25">
      <c r="I256542" s="1"/>
    </row>
    <row r="256543" spans="9:9" x14ac:dyDescent="0.25">
      <c r="I256543" s="1"/>
    </row>
    <row r="256545" spans="9:9" x14ac:dyDescent="0.25">
      <c r="I256545" s="1"/>
    </row>
    <row r="256546" spans="9:9" x14ac:dyDescent="0.25">
      <c r="I256546" s="1"/>
    </row>
    <row r="256547" spans="9:9" x14ac:dyDescent="0.25">
      <c r="I256547" s="1"/>
    </row>
    <row r="256548" spans="9:9" x14ac:dyDescent="0.25">
      <c r="I256548" s="1"/>
    </row>
    <row r="256549" spans="9:9" x14ac:dyDescent="0.25">
      <c r="I256549" s="1"/>
    </row>
    <row r="256550" spans="9:9" x14ac:dyDescent="0.25">
      <c r="I256550" s="1"/>
    </row>
    <row r="256551" spans="9:9" x14ac:dyDescent="0.25">
      <c r="I256551" s="1"/>
    </row>
    <row r="256552" spans="9:9" x14ac:dyDescent="0.25">
      <c r="I256552" s="1"/>
    </row>
    <row r="256553" spans="9:9" x14ac:dyDescent="0.25">
      <c r="I256553" s="1"/>
    </row>
    <row r="256556" spans="9:9" x14ac:dyDescent="0.25">
      <c r="I256556" s="1"/>
    </row>
    <row r="256559" spans="9:9" x14ac:dyDescent="0.25">
      <c r="I256559" s="1"/>
    </row>
    <row r="256560" spans="9:9" x14ac:dyDescent="0.25">
      <c r="I256560" s="1"/>
    </row>
    <row r="256561" spans="9:9" x14ac:dyDescent="0.25">
      <c r="I256561" s="1"/>
    </row>
    <row r="256562" spans="9:9" x14ac:dyDescent="0.25">
      <c r="I256562" s="1"/>
    </row>
    <row r="256564" spans="9:9" x14ac:dyDescent="0.25">
      <c r="I256564" s="1"/>
    </row>
    <row r="256565" spans="9:9" x14ac:dyDescent="0.25">
      <c r="I256565" s="1"/>
    </row>
    <row r="256568" spans="9:9" x14ac:dyDescent="0.25">
      <c r="I256568" s="1"/>
    </row>
    <row r="256570" spans="9:9" x14ac:dyDescent="0.25">
      <c r="I256570" s="1"/>
    </row>
    <row r="256571" spans="9:9" x14ac:dyDescent="0.25">
      <c r="I256571" s="1"/>
    </row>
    <row r="256572" spans="9:9" x14ac:dyDescent="0.25">
      <c r="I256572" s="1"/>
    </row>
    <row r="256574" spans="9:9" x14ac:dyDescent="0.25">
      <c r="I256574" s="1"/>
    </row>
    <row r="256575" spans="9:9" x14ac:dyDescent="0.25">
      <c r="I256575" s="1"/>
    </row>
    <row r="256576" spans="9:9" x14ac:dyDescent="0.25">
      <c r="I256576" s="1"/>
    </row>
    <row r="256579" spans="9:9" x14ac:dyDescent="0.25">
      <c r="I256579" s="1"/>
    </row>
    <row r="256581" spans="9:9" x14ac:dyDescent="0.25">
      <c r="I256581" s="1"/>
    </row>
    <row r="256583" spans="9:9" x14ac:dyDescent="0.25">
      <c r="I256583" s="1"/>
    </row>
    <row r="256585" spans="9:9" x14ac:dyDescent="0.25">
      <c r="I256585" s="1"/>
    </row>
    <row r="256593" spans="9:9" x14ac:dyDescent="0.25">
      <c r="I256593" s="1"/>
    </row>
    <row r="256600" spans="9:9" x14ac:dyDescent="0.25">
      <c r="I256600" s="1"/>
    </row>
    <row r="256601" spans="9:9" x14ac:dyDescent="0.25">
      <c r="I256601" s="1"/>
    </row>
    <row r="256619" spans="9:9" x14ac:dyDescent="0.25">
      <c r="I256619" s="1"/>
    </row>
    <row r="256620" spans="9:9" x14ac:dyDescent="0.25">
      <c r="I256620" s="1"/>
    </row>
    <row r="256622" spans="9:9" x14ac:dyDescent="0.25">
      <c r="I256622" s="1"/>
    </row>
    <row r="256625" spans="9:9" x14ac:dyDescent="0.25">
      <c r="I256625" s="1"/>
    </row>
    <row r="256626" spans="9:9" x14ac:dyDescent="0.25">
      <c r="I256626" s="1"/>
    </row>
    <row r="256628" spans="9:9" x14ac:dyDescent="0.25">
      <c r="I256628" s="1"/>
    </row>
    <row r="256629" spans="9:9" x14ac:dyDescent="0.25">
      <c r="I256629" s="1"/>
    </row>
    <row r="256630" spans="9:9" x14ac:dyDescent="0.25">
      <c r="I256630" s="1"/>
    </row>
    <row r="256631" spans="9:9" x14ac:dyDescent="0.25">
      <c r="I256631" s="1"/>
    </row>
    <row r="256632" spans="9:9" x14ac:dyDescent="0.25">
      <c r="I256632" s="1"/>
    </row>
    <row r="256635" spans="9:9" x14ac:dyDescent="0.25">
      <c r="I256635" s="1"/>
    </row>
    <row r="256637" spans="9:9" x14ac:dyDescent="0.25">
      <c r="I256637" s="1"/>
    </row>
    <row r="256638" spans="9:9" x14ac:dyDescent="0.25">
      <c r="I256638" s="1"/>
    </row>
    <row r="256639" spans="9:9" x14ac:dyDescent="0.25">
      <c r="I256639" s="1"/>
    </row>
    <row r="256641" spans="9:9" x14ac:dyDescent="0.25">
      <c r="I256641" s="1"/>
    </row>
    <row r="256642" spans="9:9" x14ac:dyDescent="0.25">
      <c r="I256642" s="1"/>
    </row>
    <row r="256644" spans="9:9" x14ac:dyDescent="0.25">
      <c r="I256644" s="1"/>
    </row>
    <row r="256646" spans="9:9" x14ac:dyDescent="0.25">
      <c r="I256646" s="1"/>
    </row>
    <row r="256647" spans="9:9" x14ac:dyDescent="0.25">
      <c r="I256647" s="1"/>
    </row>
    <row r="256650" spans="9:9" x14ac:dyDescent="0.25">
      <c r="I256650" s="1"/>
    </row>
    <row r="256651" spans="9:9" x14ac:dyDescent="0.25">
      <c r="I256651" s="1"/>
    </row>
    <row r="256652" spans="9:9" x14ac:dyDescent="0.25">
      <c r="I256652" s="1"/>
    </row>
    <row r="256657" spans="9:9" x14ac:dyDescent="0.25">
      <c r="I256657" s="1"/>
    </row>
    <row r="256658" spans="9:9" x14ac:dyDescent="0.25">
      <c r="I256658" s="1"/>
    </row>
    <row r="256659" spans="9:9" x14ac:dyDescent="0.25">
      <c r="I256659" s="1"/>
    </row>
    <row r="256664" spans="9:9" x14ac:dyDescent="0.25">
      <c r="I256664" s="1"/>
    </row>
    <row r="256665" spans="9:9" x14ac:dyDescent="0.25">
      <c r="I256665" s="1"/>
    </row>
    <row r="256668" spans="9:9" x14ac:dyDescent="0.25">
      <c r="I256668" s="1"/>
    </row>
    <row r="256678" spans="9:9" x14ac:dyDescent="0.25">
      <c r="I256678" s="1"/>
    </row>
    <row r="256682" spans="9:9" x14ac:dyDescent="0.25">
      <c r="I256682" s="1"/>
    </row>
    <row r="256692" spans="9:9" x14ac:dyDescent="0.25">
      <c r="I256692" s="1"/>
    </row>
    <row r="256694" spans="9:9" x14ac:dyDescent="0.25">
      <c r="I256694" s="1"/>
    </row>
    <row r="256695" spans="9:9" x14ac:dyDescent="0.25">
      <c r="I256695" s="1"/>
    </row>
    <row r="256698" spans="9:9" x14ac:dyDescent="0.25">
      <c r="I256698" s="1"/>
    </row>
    <row r="256699" spans="9:9" x14ac:dyDescent="0.25">
      <c r="I256699" s="1"/>
    </row>
    <row r="256700" spans="9:9" x14ac:dyDescent="0.25">
      <c r="I256700" s="1"/>
    </row>
    <row r="256701" spans="9:9" x14ac:dyDescent="0.25">
      <c r="I256701" s="1"/>
    </row>
    <row r="256707" spans="9:9" x14ac:dyDescent="0.25">
      <c r="I256707" s="1"/>
    </row>
    <row r="256709" spans="9:9" x14ac:dyDescent="0.25">
      <c r="I256709" s="1"/>
    </row>
    <row r="256714" spans="9:9" x14ac:dyDescent="0.25">
      <c r="I256714" s="1"/>
    </row>
    <row r="256715" spans="9:9" x14ac:dyDescent="0.25">
      <c r="I256715" s="1"/>
    </row>
    <row r="256725" spans="9:9" x14ac:dyDescent="0.25">
      <c r="I256725" s="1"/>
    </row>
    <row r="256727" spans="9:9" x14ac:dyDescent="0.25">
      <c r="I256727" s="1"/>
    </row>
    <row r="256728" spans="9:9" x14ac:dyDescent="0.25">
      <c r="I256728" s="1"/>
    </row>
    <row r="256730" spans="9:9" x14ac:dyDescent="0.25">
      <c r="I256730" s="1"/>
    </row>
    <row r="256733" spans="9:9" x14ac:dyDescent="0.25">
      <c r="I256733" s="1"/>
    </row>
    <row r="256735" spans="9:9" x14ac:dyDescent="0.25">
      <c r="I256735" s="1"/>
    </row>
    <row r="256736" spans="9:9" x14ac:dyDescent="0.25">
      <c r="I256736" s="1"/>
    </row>
    <row r="256737" spans="9:9" x14ac:dyDescent="0.25">
      <c r="I256737" s="1"/>
    </row>
    <row r="256738" spans="9:9" x14ac:dyDescent="0.25">
      <c r="I256738" s="1"/>
    </row>
    <row r="256740" spans="9:9" x14ac:dyDescent="0.25">
      <c r="I256740" s="1"/>
    </row>
    <row r="256757" spans="9:9" x14ac:dyDescent="0.25">
      <c r="I256757" s="1"/>
    </row>
    <row r="256761" spans="9:9" x14ac:dyDescent="0.25">
      <c r="I256761" s="1"/>
    </row>
    <row r="256762" spans="9:9" x14ac:dyDescent="0.25">
      <c r="I256762" s="1"/>
    </row>
    <row r="256774" spans="9:9" x14ac:dyDescent="0.25">
      <c r="I256774" s="1"/>
    </row>
    <row r="256779" spans="9:9" x14ac:dyDescent="0.25">
      <c r="I256779" s="1"/>
    </row>
    <row r="256781" spans="9:9" x14ac:dyDescent="0.25">
      <c r="I256781" s="1"/>
    </row>
    <row r="256785" spans="9:9" x14ac:dyDescent="0.25">
      <c r="I256785" s="1"/>
    </row>
    <row r="256787" spans="9:9" x14ac:dyDescent="0.25">
      <c r="I256787" s="1"/>
    </row>
    <row r="256788" spans="9:9" x14ac:dyDescent="0.25">
      <c r="I256788" s="1"/>
    </row>
    <row r="256789" spans="9:9" x14ac:dyDescent="0.25">
      <c r="I256789" s="1"/>
    </row>
    <row r="256791" spans="9:9" x14ac:dyDescent="0.25">
      <c r="I256791" s="1"/>
    </row>
    <row r="256794" spans="9:9" x14ac:dyDescent="0.25">
      <c r="I256794" s="1"/>
    </row>
    <row r="256796" spans="9:9" x14ac:dyDescent="0.25">
      <c r="I256796" s="1"/>
    </row>
    <row r="256797" spans="9:9" x14ac:dyDescent="0.25">
      <c r="I256797" s="1"/>
    </row>
    <row r="256798" spans="9:9" x14ac:dyDescent="0.25">
      <c r="I256798" s="1"/>
    </row>
    <row r="256800" spans="9:9" x14ac:dyDescent="0.25">
      <c r="I256800" s="1"/>
    </row>
    <row r="256802" spans="9:9" x14ac:dyDescent="0.25">
      <c r="I256802" s="1"/>
    </row>
    <row r="256804" spans="9:9" x14ac:dyDescent="0.25">
      <c r="I256804" s="1"/>
    </row>
    <row r="256807" spans="9:9" x14ac:dyDescent="0.25">
      <c r="I256807" s="1"/>
    </row>
    <row r="256809" spans="9:9" x14ac:dyDescent="0.25">
      <c r="I256809" s="1"/>
    </row>
    <row r="256813" spans="9:9" x14ac:dyDescent="0.25">
      <c r="I256813" s="1"/>
    </row>
    <row r="256814" spans="9:9" x14ac:dyDescent="0.25">
      <c r="I256814" s="1"/>
    </row>
    <row r="256816" spans="9:9" x14ac:dyDescent="0.25">
      <c r="I256816" s="1"/>
    </row>
    <row r="256817" spans="9:9" x14ac:dyDescent="0.25">
      <c r="I256817" s="1"/>
    </row>
    <row r="256822" spans="9:9" x14ac:dyDescent="0.25">
      <c r="I256822" s="1"/>
    </row>
    <row r="256826" spans="9:9" x14ac:dyDescent="0.25">
      <c r="I256826" s="1"/>
    </row>
    <row r="256830" spans="9:9" x14ac:dyDescent="0.25">
      <c r="I256830" s="1"/>
    </row>
    <row r="256832" spans="9:9" x14ac:dyDescent="0.25">
      <c r="I256832" s="1"/>
    </row>
    <row r="256834" spans="9:9" x14ac:dyDescent="0.25">
      <c r="I256834" s="1"/>
    </row>
    <row r="256838" spans="9:9" x14ac:dyDescent="0.25">
      <c r="I256838" s="1"/>
    </row>
    <row r="256839" spans="9:9" x14ac:dyDescent="0.25">
      <c r="I256839" s="1"/>
    </row>
    <row r="256843" spans="9:9" x14ac:dyDescent="0.25">
      <c r="I256843" s="1"/>
    </row>
    <row r="256845" spans="9:9" x14ac:dyDescent="0.25">
      <c r="I256845" s="1"/>
    </row>
    <row r="256849" spans="9:9" x14ac:dyDescent="0.25">
      <c r="I256849" s="1"/>
    </row>
    <row r="256850" spans="9:9" x14ac:dyDescent="0.25">
      <c r="I256850" s="1"/>
    </row>
    <row r="256881" spans="9:9" x14ac:dyDescent="0.25">
      <c r="I256881" s="1"/>
    </row>
    <row r="256903" spans="9:9" x14ac:dyDescent="0.25">
      <c r="I256903" s="1"/>
    </row>
    <row r="256910" spans="9:9" x14ac:dyDescent="0.25">
      <c r="I256910" s="1"/>
    </row>
    <row r="256918" spans="9:9" x14ac:dyDescent="0.25">
      <c r="I256918" s="1"/>
    </row>
    <row r="256920" spans="9:9" x14ac:dyDescent="0.25">
      <c r="I256920" s="1"/>
    </row>
    <row r="256929" spans="9:9" x14ac:dyDescent="0.25">
      <c r="I256929" s="1"/>
    </row>
    <row r="256935" spans="9:9" x14ac:dyDescent="0.25">
      <c r="I256935" s="1"/>
    </row>
    <row r="256936" spans="9:9" x14ac:dyDescent="0.25">
      <c r="I256936" s="1"/>
    </row>
    <row r="256938" spans="9:9" x14ac:dyDescent="0.25">
      <c r="I256938" s="1"/>
    </row>
    <row r="256953" spans="9:9" x14ac:dyDescent="0.25">
      <c r="I256953" s="1"/>
    </row>
    <row r="256962" spans="9:9" x14ac:dyDescent="0.25">
      <c r="I256962" s="1"/>
    </row>
    <row r="256988" spans="9:9" x14ac:dyDescent="0.25">
      <c r="I256988" s="1"/>
    </row>
    <row r="256989" spans="9:9" x14ac:dyDescent="0.25">
      <c r="I256989" s="1"/>
    </row>
    <row r="256996" spans="9:9" x14ac:dyDescent="0.25">
      <c r="I256996" s="1"/>
    </row>
    <row r="257007" spans="9:9" x14ac:dyDescent="0.25">
      <c r="I257007" s="1"/>
    </row>
    <row r="257027" spans="9:9" x14ac:dyDescent="0.25">
      <c r="I257027" s="1"/>
    </row>
    <row r="257048" spans="9:9" x14ac:dyDescent="0.25">
      <c r="I257048" s="1"/>
    </row>
    <row r="257051" spans="9:9" x14ac:dyDescent="0.25">
      <c r="I257051" s="1"/>
    </row>
    <row r="257054" spans="9:9" x14ac:dyDescent="0.25">
      <c r="I257054" s="1"/>
    </row>
    <row r="257057" spans="9:9" x14ac:dyDescent="0.25">
      <c r="I257057" s="1"/>
    </row>
    <row r="257059" spans="9:9" x14ac:dyDescent="0.25">
      <c r="I257059" s="1"/>
    </row>
    <row r="257061" spans="9:9" x14ac:dyDescent="0.25">
      <c r="I257061" s="1"/>
    </row>
    <row r="257069" spans="9:9" x14ac:dyDescent="0.25">
      <c r="I257069" s="1"/>
    </row>
    <row r="257075" spans="9:9" x14ac:dyDescent="0.25">
      <c r="I257075" s="1"/>
    </row>
    <row r="257076" spans="9:9" x14ac:dyDescent="0.25">
      <c r="I257076" s="1"/>
    </row>
    <row r="257079" spans="9:9" x14ac:dyDescent="0.25">
      <c r="I257079" s="1"/>
    </row>
    <row r="257080" spans="9:9" x14ac:dyDescent="0.25">
      <c r="I257080" s="1"/>
    </row>
    <row r="257081" spans="9:9" x14ac:dyDescent="0.25">
      <c r="I257081" s="1"/>
    </row>
    <row r="257083" spans="9:9" x14ac:dyDescent="0.25">
      <c r="I257083" s="1"/>
    </row>
    <row r="257088" spans="9:9" x14ac:dyDescent="0.25">
      <c r="I257088" s="1"/>
    </row>
    <row r="257089" spans="9:9" x14ac:dyDescent="0.25">
      <c r="I257089" s="1"/>
    </row>
    <row r="257095" spans="9:9" x14ac:dyDescent="0.25">
      <c r="I257095" s="1"/>
    </row>
    <row r="257096" spans="9:9" x14ac:dyDescent="0.25">
      <c r="I257096" s="1"/>
    </row>
    <row r="257097" spans="9:9" x14ac:dyDescent="0.25">
      <c r="I257097" s="1"/>
    </row>
    <row r="257102" spans="9:9" x14ac:dyDescent="0.25">
      <c r="I257102" s="1"/>
    </row>
    <row r="257103" spans="9:9" x14ac:dyDescent="0.25">
      <c r="I257103" s="1"/>
    </row>
    <row r="257105" spans="9:9" x14ac:dyDescent="0.25">
      <c r="I257105" s="1"/>
    </row>
    <row r="257106" spans="9:9" x14ac:dyDescent="0.25">
      <c r="I257106" s="1"/>
    </row>
    <row r="257107" spans="9:9" x14ac:dyDescent="0.25">
      <c r="I257107" s="1"/>
    </row>
    <row r="257108" spans="9:9" x14ac:dyDescent="0.25">
      <c r="I257108" s="1"/>
    </row>
    <row r="257109" spans="9:9" x14ac:dyDescent="0.25">
      <c r="I257109" s="1"/>
    </row>
    <row r="257111" spans="9:9" x14ac:dyDescent="0.25">
      <c r="I257111" s="1"/>
    </row>
    <row r="257123" spans="9:9" x14ac:dyDescent="0.25">
      <c r="I257123" s="1"/>
    </row>
    <row r="257125" spans="9:9" x14ac:dyDescent="0.25">
      <c r="I257125" s="1"/>
    </row>
    <row r="257129" spans="9:9" x14ac:dyDescent="0.25">
      <c r="I257129" s="1"/>
    </row>
    <row r="257130" spans="9:9" x14ac:dyDescent="0.25">
      <c r="I257130" s="1"/>
    </row>
    <row r="257134" spans="9:9" x14ac:dyDescent="0.25">
      <c r="I257134" s="1"/>
    </row>
    <row r="257135" spans="9:9" x14ac:dyDescent="0.25">
      <c r="I257135" s="1"/>
    </row>
    <row r="257136" spans="9:9" x14ac:dyDescent="0.25">
      <c r="I257136" s="1"/>
    </row>
    <row r="257137" spans="9:9" x14ac:dyDescent="0.25">
      <c r="I257137" s="1"/>
    </row>
    <row r="257138" spans="9:9" x14ac:dyDescent="0.25">
      <c r="I257138" s="1"/>
    </row>
    <row r="257139" spans="9:9" x14ac:dyDescent="0.25">
      <c r="I257139" s="1"/>
    </row>
    <row r="257140" spans="9:9" x14ac:dyDescent="0.25">
      <c r="I257140" s="1"/>
    </row>
    <row r="257141" spans="9:9" x14ac:dyDescent="0.25">
      <c r="I257141" s="1"/>
    </row>
    <row r="257145" spans="9:9" x14ac:dyDescent="0.25">
      <c r="I257145" s="1"/>
    </row>
    <row r="257147" spans="9:9" x14ac:dyDescent="0.25">
      <c r="I257147" s="1"/>
    </row>
    <row r="257148" spans="9:9" x14ac:dyDescent="0.25">
      <c r="I257148" s="1"/>
    </row>
    <row r="257151" spans="9:9" x14ac:dyDescent="0.25">
      <c r="I257151" s="1"/>
    </row>
    <row r="257152" spans="9:9" x14ac:dyDescent="0.25">
      <c r="I257152" s="1"/>
    </row>
    <row r="257153" spans="9:9" x14ac:dyDescent="0.25">
      <c r="I257153" s="1"/>
    </row>
    <row r="257166" spans="9:9" x14ac:dyDescent="0.25">
      <c r="I257166" s="1"/>
    </row>
    <row r="257170" spans="9:9" x14ac:dyDescent="0.25">
      <c r="I257170" s="1"/>
    </row>
    <row r="257173" spans="9:9" x14ac:dyDescent="0.25">
      <c r="I257173" s="1"/>
    </row>
    <row r="257174" spans="9:9" x14ac:dyDescent="0.25">
      <c r="I257174" s="1"/>
    </row>
    <row r="257180" spans="9:9" x14ac:dyDescent="0.25">
      <c r="I257180" s="1"/>
    </row>
    <row r="257196" spans="9:9" x14ac:dyDescent="0.25">
      <c r="I257196" s="1"/>
    </row>
    <row r="257198" spans="9:9" x14ac:dyDescent="0.25">
      <c r="I257198" s="1"/>
    </row>
    <row r="257199" spans="9:9" x14ac:dyDescent="0.25">
      <c r="I257199" s="1"/>
    </row>
    <row r="257214" spans="9:9" x14ac:dyDescent="0.25">
      <c r="I257214" s="1"/>
    </row>
    <row r="257217" spans="9:9" x14ac:dyDescent="0.25">
      <c r="I257217" s="1"/>
    </row>
    <row r="257218" spans="9:9" x14ac:dyDescent="0.25">
      <c r="I257218" s="1"/>
    </row>
    <row r="257246" spans="9:9" x14ac:dyDescent="0.25">
      <c r="I257246" s="1"/>
    </row>
    <row r="257269" spans="9:9" x14ac:dyDescent="0.25">
      <c r="I257269" s="1"/>
    </row>
    <row r="257282" spans="9:9" x14ac:dyDescent="0.25">
      <c r="I257282" s="1"/>
    </row>
    <row r="257284" spans="9:9" x14ac:dyDescent="0.25">
      <c r="I257284" s="1"/>
    </row>
    <row r="257286" spans="9:9" x14ac:dyDescent="0.25">
      <c r="I257286" s="1"/>
    </row>
    <row r="257287" spans="9:9" x14ac:dyDescent="0.25">
      <c r="I257287" s="1"/>
    </row>
    <row r="257291" spans="9:9" x14ac:dyDescent="0.25">
      <c r="I257291" s="1"/>
    </row>
    <row r="257292" spans="9:9" x14ac:dyDescent="0.25">
      <c r="I257292" s="1"/>
    </row>
    <row r="257293" spans="9:9" x14ac:dyDescent="0.25">
      <c r="I257293" s="1"/>
    </row>
    <row r="257294" spans="9:9" x14ac:dyDescent="0.25">
      <c r="I257294" s="1"/>
    </row>
    <row r="257303" spans="9:9" x14ac:dyDescent="0.25">
      <c r="I257303" s="1"/>
    </row>
    <row r="257305" spans="9:9" x14ac:dyDescent="0.25">
      <c r="I257305" s="1"/>
    </row>
    <row r="257315" spans="9:9" x14ac:dyDescent="0.25">
      <c r="I257315" s="1"/>
    </row>
    <row r="257317" spans="9:9" x14ac:dyDescent="0.25">
      <c r="I257317" s="1"/>
    </row>
    <row r="257318" spans="9:9" x14ac:dyDescent="0.25">
      <c r="I257318" s="1"/>
    </row>
    <row r="257321" spans="9:9" x14ac:dyDescent="0.25">
      <c r="I257321" s="1"/>
    </row>
    <row r="257328" spans="9:9" x14ac:dyDescent="0.25">
      <c r="I257328" s="1"/>
    </row>
    <row r="257329" spans="9:9" x14ac:dyDescent="0.25">
      <c r="I257329" s="1"/>
    </row>
    <row r="257331" spans="9:9" x14ac:dyDescent="0.25">
      <c r="I257331" s="1"/>
    </row>
    <row r="257333" spans="9:9" x14ac:dyDescent="0.25">
      <c r="I257333" s="1"/>
    </row>
    <row r="257336" spans="9:9" x14ac:dyDescent="0.25">
      <c r="I257336" s="1"/>
    </row>
    <row r="257338" spans="9:9" x14ac:dyDescent="0.25">
      <c r="I257338" s="1"/>
    </row>
    <row r="257339" spans="9:9" x14ac:dyDescent="0.25">
      <c r="I257339" s="1"/>
    </row>
    <row r="257341" spans="9:9" x14ac:dyDescent="0.25">
      <c r="I257341" s="1"/>
    </row>
    <row r="257342" spans="9:9" x14ac:dyDescent="0.25">
      <c r="I257342" s="1"/>
    </row>
    <row r="257344" spans="9:9" x14ac:dyDescent="0.25">
      <c r="I257344" s="1"/>
    </row>
    <row r="257346" spans="9:9" x14ac:dyDescent="0.25">
      <c r="I257346" s="1"/>
    </row>
    <row r="257347" spans="9:9" x14ac:dyDescent="0.25">
      <c r="I257347" s="1"/>
    </row>
    <row r="257348" spans="9:9" x14ac:dyDescent="0.25">
      <c r="I257348" s="1"/>
    </row>
    <row r="257349" spans="9:9" x14ac:dyDescent="0.25">
      <c r="I257349" s="1"/>
    </row>
    <row r="257350" spans="9:9" x14ac:dyDescent="0.25">
      <c r="I257350" s="1"/>
    </row>
    <row r="257357" spans="9:9" x14ac:dyDescent="0.25">
      <c r="I257357" s="1"/>
    </row>
    <row r="257359" spans="9:9" x14ac:dyDescent="0.25">
      <c r="I257359" s="1"/>
    </row>
    <row r="257360" spans="9:9" x14ac:dyDescent="0.25">
      <c r="I257360" s="1"/>
    </row>
    <row r="257363" spans="9:9" x14ac:dyDescent="0.25">
      <c r="I257363" s="1"/>
    </row>
    <row r="257364" spans="9:9" x14ac:dyDescent="0.25">
      <c r="I257364" s="1"/>
    </row>
    <row r="257365" spans="9:9" x14ac:dyDescent="0.25">
      <c r="I257365" s="1"/>
    </row>
    <row r="257366" spans="9:9" x14ac:dyDescent="0.25">
      <c r="I257366" s="1"/>
    </row>
    <row r="257367" spans="9:9" x14ac:dyDescent="0.25">
      <c r="I257367" s="1"/>
    </row>
    <row r="257368" spans="9:9" x14ac:dyDescent="0.25">
      <c r="I257368" s="1"/>
    </row>
    <row r="257370" spans="9:9" x14ac:dyDescent="0.25">
      <c r="I257370" s="1"/>
    </row>
    <row r="257371" spans="9:9" x14ac:dyDescent="0.25">
      <c r="I257371" s="1"/>
    </row>
    <row r="257372" spans="9:9" x14ac:dyDescent="0.25">
      <c r="I257372" s="1"/>
    </row>
    <row r="257376" spans="9:9" x14ac:dyDescent="0.25">
      <c r="I257376" s="1"/>
    </row>
    <row r="257377" spans="9:9" x14ac:dyDescent="0.25">
      <c r="I257377" s="1"/>
    </row>
    <row r="257384" spans="9:9" x14ac:dyDescent="0.25">
      <c r="I257384" s="1"/>
    </row>
    <row r="257385" spans="9:9" x14ac:dyDescent="0.25">
      <c r="I257385" s="1"/>
    </row>
    <row r="257386" spans="9:9" x14ac:dyDescent="0.25">
      <c r="I257386" s="1"/>
    </row>
    <row r="257388" spans="9:9" x14ac:dyDescent="0.25">
      <c r="I257388" s="1"/>
    </row>
    <row r="257389" spans="9:9" x14ac:dyDescent="0.25">
      <c r="I257389" s="1"/>
    </row>
    <row r="257390" spans="9:9" x14ac:dyDescent="0.25">
      <c r="I257390" s="1"/>
    </row>
    <row r="257391" spans="9:9" x14ac:dyDescent="0.25">
      <c r="I257391" s="1"/>
    </row>
    <row r="257392" spans="9:9" x14ac:dyDescent="0.25">
      <c r="I257392" s="1"/>
    </row>
    <row r="257395" spans="9:9" x14ac:dyDescent="0.25">
      <c r="I257395" s="1"/>
    </row>
    <row r="257414" spans="9:9" x14ac:dyDescent="0.25">
      <c r="I257414" s="1"/>
    </row>
    <row r="257416" spans="9:9" x14ac:dyDescent="0.25">
      <c r="I257416" s="1"/>
    </row>
    <row r="257431" spans="9:9" x14ac:dyDescent="0.25">
      <c r="I257431" s="1"/>
    </row>
    <row r="257434" spans="9:9" x14ac:dyDescent="0.25">
      <c r="I257434" s="1"/>
    </row>
    <row r="257436" spans="9:9" x14ac:dyDescent="0.25">
      <c r="I257436" s="1"/>
    </row>
    <row r="257446" spans="9:9" x14ac:dyDescent="0.25">
      <c r="I257446" s="1"/>
    </row>
    <row r="257447" spans="9:9" x14ac:dyDescent="0.25">
      <c r="I257447" s="1"/>
    </row>
    <row r="257448" spans="9:9" x14ac:dyDescent="0.25">
      <c r="I257448" s="1"/>
    </row>
    <row r="257450" spans="9:9" x14ac:dyDescent="0.25">
      <c r="I257450" s="1"/>
    </row>
    <row r="257451" spans="9:9" x14ac:dyDescent="0.25">
      <c r="I257451" s="1"/>
    </row>
    <row r="257456" spans="9:9" x14ac:dyDescent="0.25">
      <c r="I257456" s="1"/>
    </row>
    <row r="257457" spans="9:9" x14ac:dyDescent="0.25">
      <c r="I257457" s="1"/>
    </row>
    <row r="257458" spans="9:9" x14ac:dyDescent="0.25">
      <c r="I257458" s="1"/>
    </row>
    <row r="257460" spans="9:9" x14ac:dyDescent="0.25">
      <c r="I257460" s="1"/>
    </row>
    <row r="257461" spans="9:9" x14ac:dyDescent="0.25">
      <c r="I257461" s="1"/>
    </row>
    <row r="257462" spans="9:9" x14ac:dyDescent="0.25">
      <c r="I257462" s="1"/>
    </row>
    <row r="257463" spans="9:9" x14ac:dyDescent="0.25">
      <c r="I257463" s="1"/>
    </row>
    <row r="257464" spans="9:9" x14ac:dyDescent="0.25">
      <c r="I257464" s="1"/>
    </row>
    <row r="257465" spans="9:9" x14ac:dyDescent="0.25">
      <c r="I257465" s="1"/>
    </row>
    <row r="257475" spans="8:9" x14ac:dyDescent="0.25">
      <c r="H257475" s="1"/>
    </row>
    <row r="257479" spans="8:9" x14ac:dyDescent="0.25">
      <c r="I257479" s="1"/>
    </row>
    <row r="257484" spans="8:9" x14ac:dyDescent="0.25">
      <c r="I257484" s="1"/>
    </row>
    <row r="257485" spans="8:9" x14ac:dyDescent="0.25">
      <c r="I257485" s="1"/>
    </row>
    <row r="257493" spans="9:9" x14ac:dyDescent="0.25">
      <c r="I257493" s="1"/>
    </row>
    <row r="257495" spans="9:9" x14ac:dyDescent="0.25">
      <c r="I257495" s="1"/>
    </row>
    <row r="257498" spans="9:9" x14ac:dyDescent="0.25">
      <c r="I257498" s="1"/>
    </row>
    <row r="257503" spans="9:9" x14ac:dyDescent="0.25">
      <c r="I257503" s="1"/>
    </row>
    <row r="257507" spans="9:9" x14ac:dyDescent="0.25">
      <c r="I257507" s="1"/>
    </row>
    <row r="257512" spans="9:9" x14ac:dyDescent="0.25">
      <c r="I257512" s="1"/>
    </row>
    <row r="257514" spans="9:9" x14ac:dyDescent="0.25">
      <c r="I257514" s="1"/>
    </row>
    <row r="257515" spans="9:9" x14ac:dyDescent="0.25">
      <c r="I257515" s="1"/>
    </row>
    <row r="257516" spans="9:9" x14ac:dyDescent="0.25">
      <c r="I257516" s="1"/>
    </row>
    <row r="257519" spans="9:9" x14ac:dyDescent="0.25">
      <c r="I257519" s="1"/>
    </row>
    <row r="257527" spans="9:9" x14ac:dyDescent="0.25">
      <c r="I257527" s="1"/>
    </row>
    <row r="257528" spans="9:9" x14ac:dyDescent="0.25">
      <c r="I257528" s="1"/>
    </row>
    <row r="257529" spans="9:9" x14ac:dyDescent="0.25">
      <c r="I257529" s="1"/>
    </row>
    <row r="257530" spans="9:9" x14ac:dyDescent="0.25">
      <c r="I257530" s="1"/>
    </row>
    <row r="257531" spans="9:9" x14ac:dyDescent="0.25">
      <c r="I257531" s="1"/>
    </row>
    <row r="257532" spans="9:9" x14ac:dyDescent="0.25">
      <c r="I257532" s="1"/>
    </row>
    <row r="257533" spans="9:9" x14ac:dyDescent="0.25">
      <c r="I257533" s="1"/>
    </row>
    <row r="257534" spans="9:9" x14ac:dyDescent="0.25">
      <c r="I257534" s="1"/>
    </row>
    <row r="257535" spans="9:9" x14ac:dyDescent="0.25">
      <c r="I257535" s="1"/>
    </row>
    <row r="257536" spans="9:9" x14ac:dyDescent="0.25">
      <c r="I257536" s="1"/>
    </row>
    <row r="257537" spans="9:9" x14ac:dyDescent="0.25">
      <c r="I257537" s="1"/>
    </row>
    <row r="257538" spans="9:9" x14ac:dyDescent="0.25">
      <c r="I257538" s="1"/>
    </row>
    <row r="257539" spans="9:9" x14ac:dyDescent="0.25">
      <c r="I257539" s="1"/>
    </row>
    <row r="257541" spans="9:9" x14ac:dyDescent="0.25">
      <c r="I257541" s="1"/>
    </row>
    <row r="257546" spans="9:9" x14ac:dyDescent="0.25">
      <c r="I257546" s="1"/>
    </row>
    <row r="257547" spans="9:9" x14ac:dyDescent="0.25">
      <c r="I257547" s="1"/>
    </row>
    <row r="257548" spans="9:9" x14ac:dyDescent="0.25">
      <c r="I257548" s="1"/>
    </row>
    <row r="257550" spans="9:9" x14ac:dyDescent="0.25">
      <c r="I257550" s="1"/>
    </row>
    <row r="257551" spans="9:9" x14ac:dyDescent="0.25">
      <c r="I257551" s="1"/>
    </row>
    <row r="257552" spans="9:9" x14ac:dyDescent="0.25">
      <c r="I257552" s="1"/>
    </row>
    <row r="257553" spans="9:9" x14ac:dyDescent="0.25">
      <c r="I257553" s="1"/>
    </row>
    <row r="257554" spans="9:9" x14ac:dyDescent="0.25">
      <c r="I257554" s="1"/>
    </row>
    <row r="257555" spans="9:9" x14ac:dyDescent="0.25">
      <c r="I257555" s="1"/>
    </row>
    <row r="257557" spans="9:9" x14ac:dyDescent="0.25">
      <c r="I257557" s="1"/>
    </row>
    <row r="257558" spans="9:9" x14ac:dyDescent="0.25">
      <c r="I257558" s="1"/>
    </row>
    <row r="257559" spans="9:9" x14ac:dyDescent="0.25">
      <c r="I257559" s="1"/>
    </row>
    <row r="257560" spans="9:9" x14ac:dyDescent="0.25">
      <c r="I257560" s="1"/>
    </row>
    <row r="257561" spans="9:9" x14ac:dyDescent="0.25">
      <c r="I257561" s="1"/>
    </row>
    <row r="257562" spans="9:9" x14ac:dyDescent="0.25">
      <c r="I257562" s="1"/>
    </row>
    <row r="257563" spans="9:9" x14ac:dyDescent="0.25">
      <c r="I257563" s="1"/>
    </row>
    <row r="257565" spans="9:9" x14ac:dyDescent="0.25">
      <c r="I257565" s="1"/>
    </row>
    <row r="257567" spans="9:9" x14ac:dyDescent="0.25">
      <c r="I257567" s="1"/>
    </row>
    <row r="257571" spans="9:9" x14ac:dyDescent="0.25">
      <c r="I257571" s="1"/>
    </row>
    <row r="257573" spans="9:9" x14ac:dyDescent="0.25">
      <c r="I257573" s="1"/>
    </row>
    <row r="257575" spans="9:9" x14ac:dyDescent="0.25">
      <c r="I257575" s="1"/>
    </row>
    <row r="257595" spans="9:9" x14ac:dyDescent="0.25">
      <c r="I257595" s="1"/>
    </row>
    <row r="257598" spans="9:9" x14ac:dyDescent="0.25">
      <c r="I257598" s="1"/>
    </row>
    <row r="257613" spans="9:9" x14ac:dyDescent="0.25">
      <c r="I257613" s="1"/>
    </row>
    <row r="257614" spans="9:9" x14ac:dyDescent="0.25">
      <c r="I257614" s="1"/>
    </row>
    <row r="257616" spans="9:9" x14ac:dyDescent="0.25">
      <c r="I257616" s="1"/>
    </row>
    <row r="257617" spans="9:9" x14ac:dyDescent="0.25">
      <c r="I257617" s="1"/>
    </row>
    <row r="257618" spans="9:9" x14ac:dyDescent="0.25">
      <c r="I257618" s="1"/>
    </row>
    <row r="257619" spans="9:9" x14ac:dyDescent="0.25">
      <c r="I257619" s="1"/>
    </row>
    <row r="257622" spans="9:9" x14ac:dyDescent="0.25">
      <c r="I257622" s="1"/>
    </row>
    <row r="257623" spans="9:9" x14ac:dyDescent="0.25">
      <c r="I257623" s="1"/>
    </row>
    <row r="257624" spans="9:9" x14ac:dyDescent="0.25">
      <c r="I257624" s="1"/>
    </row>
    <row r="257625" spans="9:9" x14ac:dyDescent="0.25">
      <c r="I257625" s="1"/>
    </row>
    <row r="257628" spans="9:9" x14ac:dyDescent="0.25">
      <c r="I257628" s="1"/>
    </row>
    <row r="257629" spans="9:9" x14ac:dyDescent="0.25">
      <c r="I257629" s="1"/>
    </row>
    <row r="257630" spans="9:9" x14ac:dyDescent="0.25">
      <c r="I257630" s="1"/>
    </row>
    <row r="257633" spans="9:9" x14ac:dyDescent="0.25">
      <c r="I257633" s="1"/>
    </row>
    <row r="257635" spans="9:9" x14ac:dyDescent="0.25">
      <c r="I257635" s="1"/>
    </row>
    <row r="257639" spans="9:9" x14ac:dyDescent="0.25">
      <c r="I257639" s="1"/>
    </row>
    <row r="257641" spans="9:9" x14ac:dyDescent="0.25">
      <c r="I257641" s="1"/>
    </row>
    <row r="257642" spans="9:9" x14ac:dyDescent="0.25">
      <c r="I257642" s="1"/>
    </row>
    <row r="257646" spans="9:9" x14ac:dyDescent="0.25">
      <c r="I257646" s="1"/>
    </row>
    <row r="257650" spans="9:9" x14ac:dyDescent="0.25">
      <c r="I257650" s="1"/>
    </row>
    <row r="257655" spans="9:9" x14ac:dyDescent="0.25">
      <c r="I257655" s="1"/>
    </row>
    <row r="257656" spans="9:9" x14ac:dyDescent="0.25">
      <c r="I257656" s="1"/>
    </row>
    <row r="257657" spans="9:9" x14ac:dyDescent="0.25">
      <c r="I257657" s="1"/>
    </row>
    <row r="257658" spans="9:9" x14ac:dyDescent="0.25">
      <c r="I257658" s="1"/>
    </row>
    <row r="257659" spans="9:9" x14ac:dyDescent="0.25">
      <c r="I257659" s="1"/>
    </row>
    <row r="257661" spans="9:9" x14ac:dyDescent="0.25">
      <c r="I257661" s="1"/>
    </row>
    <row r="257662" spans="9:9" x14ac:dyDescent="0.25">
      <c r="I257662" s="1"/>
    </row>
    <row r="257668" spans="9:9" x14ac:dyDescent="0.25">
      <c r="I257668" s="1"/>
    </row>
    <row r="257671" spans="9:9" x14ac:dyDescent="0.25">
      <c r="I257671" s="1"/>
    </row>
    <row r="257672" spans="9:9" x14ac:dyDescent="0.25">
      <c r="I257672" s="1"/>
    </row>
    <row r="257673" spans="9:9" x14ac:dyDescent="0.25">
      <c r="I257673" s="1"/>
    </row>
    <row r="257674" spans="9:9" x14ac:dyDescent="0.25">
      <c r="I257674" s="1"/>
    </row>
    <row r="257677" spans="9:9" x14ac:dyDescent="0.25">
      <c r="I257677" s="1"/>
    </row>
    <row r="257678" spans="9:9" x14ac:dyDescent="0.25">
      <c r="I257678" s="1"/>
    </row>
    <row r="257679" spans="9:9" x14ac:dyDescent="0.25">
      <c r="I257679" s="1"/>
    </row>
    <row r="257680" spans="9:9" x14ac:dyDescent="0.25">
      <c r="I257680" s="1"/>
    </row>
    <row r="257692" spans="9:9" x14ac:dyDescent="0.25">
      <c r="I257692" s="1"/>
    </row>
    <row r="257698" spans="9:9" x14ac:dyDescent="0.25">
      <c r="I257698" s="1"/>
    </row>
    <row r="257699" spans="9:9" x14ac:dyDescent="0.25">
      <c r="I257699" s="1"/>
    </row>
    <row r="257700" spans="9:9" x14ac:dyDescent="0.25">
      <c r="I257700" s="1"/>
    </row>
    <row r="257707" spans="9:9" x14ac:dyDescent="0.25">
      <c r="I257707" s="1"/>
    </row>
    <row r="257708" spans="9:9" x14ac:dyDescent="0.25">
      <c r="I257708" s="1"/>
    </row>
    <row r="257709" spans="9:9" x14ac:dyDescent="0.25">
      <c r="I257709" s="1"/>
    </row>
    <row r="257710" spans="9:9" x14ac:dyDescent="0.25">
      <c r="I257710" s="1"/>
    </row>
    <row r="257711" spans="9:9" x14ac:dyDescent="0.25">
      <c r="I257711" s="1"/>
    </row>
    <row r="257714" spans="9:9" x14ac:dyDescent="0.25">
      <c r="I257714" s="1"/>
    </row>
    <row r="257715" spans="9:9" x14ac:dyDescent="0.25">
      <c r="I257715" s="1"/>
    </row>
    <row r="257716" spans="9:9" x14ac:dyDescent="0.25">
      <c r="I257716" s="1"/>
    </row>
    <row r="257717" spans="9:9" x14ac:dyDescent="0.25">
      <c r="I257717" s="1"/>
    </row>
    <row r="257719" spans="9:9" x14ac:dyDescent="0.25">
      <c r="I257719" s="1"/>
    </row>
    <row r="257721" spans="9:9" x14ac:dyDescent="0.25">
      <c r="I257721" s="1"/>
    </row>
    <row r="257726" spans="9:9" x14ac:dyDescent="0.25">
      <c r="I257726" s="1"/>
    </row>
    <row r="257729" spans="9:9" x14ac:dyDescent="0.25">
      <c r="I257729" s="1"/>
    </row>
    <row r="257730" spans="9:9" x14ac:dyDescent="0.25">
      <c r="I257730" s="1"/>
    </row>
    <row r="257744" spans="9:9" x14ac:dyDescent="0.25">
      <c r="I257744" s="1"/>
    </row>
    <row r="257764" spans="9:9" x14ac:dyDescent="0.25">
      <c r="I257764" s="1"/>
    </row>
    <row r="257768" spans="9:9" x14ac:dyDescent="0.25">
      <c r="I257768" s="1"/>
    </row>
    <row r="257773" spans="9:9" x14ac:dyDescent="0.25">
      <c r="I257773" s="1"/>
    </row>
    <row r="257776" spans="9:9" x14ac:dyDescent="0.25">
      <c r="I257776" s="1"/>
    </row>
    <row r="257778" spans="9:9" x14ac:dyDescent="0.25">
      <c r="I257778" s="1"/>
    </row>
    <row r="257779" spans="9:9" x14ac:dyDescent="0.25">
      <c r="I257779" s="1"/>
    </row>
    <row r="257780" spans="9:9" x14ac:dyDescent="0.25">
      <c r="I257780" s="1"/>
    </row>
    <row r="257781" spans="9:9" x14ac:dyDescent="0.25">
      <c r="I257781" s="1"/>
    </row>
    <row r="257782" spans="9:9" x14ac:dyDescent="0.25">
      <c r="I257782" s="1"/>
    </row>
    <row r="257784" spans="9:9" x14ac:dyDescent="0.25">
      <c r="I257784" s="1"/>
    </row>
    <row r="257788" spans="9:9" x14ac:dyDescent="0.25">
      <c r="I257788" s="1"/>
    </row>
    <row r="257797" spans="9:9" x14ac:dyDescent="0.25">
      <c r="I257797" s="1"/>
    </row>
    <row r="257800" spans="9:9" x14ac:dyDescent="0.25">
      <c r="I257800" s="1"/>
    </row>
    <row r="257801" spans="9:9" x14ac:dyDescent="0.25">
      <c r="I257801" s="1"/>
    </row>
    <row r="257803" spans="9:9" x14ac:dyDescent="0.25">
      <c r="I257803" s="1"/>
    </row>
    <row r="257811" spans="9:9" x14ac:dyDescent="0.25">
      <c r="I257811" s="1"/>
    </row>
    <row r="257812" spans="9:9" x14ac:dyDescent="0.25">
      <c r="I257812" s="1"/>
    </row>
    <row r="257821" spans="9:9" x14ac:dyDescent="0.25">
      <c r="I257821" s="1"/>
    </row>
    <row r="257822" spans="9:9" x14ac:dyDescent="0.25">
      <c r="I257822" s="1"/>
    </row>
    <row r="257829" spans="9:9" x14ac:dyDescent="0.25">
      <c r="I257829" s="1"/>
    </row>
    <row r="257830" spans="9:9" x14ac:dyDescent="0.25">
      <c r="I257830" s="1"/>
    </row>
    <row r="257833" spans="9:9" x14ac:dyDescent="0.25">
      <c r="I257833" s="1"/>
    </row>
    <row r="257834" spans="9:9" x14ac:dyDescent="0.25">
      <c r="I257834" s="1"/>
    </row>
    <row r="257838" spans="9:9" x14ac:dyDescent="0.25">
      <c r="I257838" s="1"/>
    </row>
    <row r="257839" spans="9:9" x14ac:dyDescent="0.25">
      <c r="I257839" s="1"/>
    </row>
    <row r="257840" spans="9:9" x14ac:dyDescent="0.25">
      <c r="I257840" s="1"/>
    </row>
    <row r="257841" spans="9:9" x14ac:dyDescent="0.25">
      <c r="I257841" s="1"/>
    </row>
    <row r="257843" spans="9:9" x14ac:dyDescent="0.25">
      <c r="I257843" s="1"/>
    </row>
    <row r="257857" spans="9:9" x14ac:dyDescent="0.25">
      <c r="I257857" s="1"/>
    </row>
    <row r="257858" spans="9:9" x14ac:dyDescent="0.25">
      <c r="I257858" s="1"/>
    </row>
    <row r="257859" spans="9:9" x14ac:dyDescent="0.25">
      <c r="I257859" s="1"/>
    </row>
    <row r="257868" spans="9:9" x14ac:dyDescent="0.25">
      <c r="I257868" s="1"/>
    </row>
    <row r="257877" spans="9:9" x14ac:dyDescent="0.25">
      <c r="I257877" s="1"/>
    </row>
    <row r="257884" spans="9:9" x14ac:dyDescent="0.25">
      <c r="I257884" s="1"/>
    </row>
    <row r="257885" spans="9:9" x14ac:dyDescent="0.25">
      <c r="I257885" s="1"/>
    </row>
    <row r="257901" spans="9:9" x14ac:dyDescent="0.25">
      <c r="I257901" s="1"/>
    </row>
    <row r="257906" spans="9:9" x14ac:dyDescent="0.25">
      <c r="I257906" s="1"/>
    </row>
    <row r="257907" spans="9:9" x14ac:dyDescent="0.25">
      <c r="I257907" s="1"/>
    </row>
    <row r="257908" spans="9:9" x14ac:dyDescent="0.25">
      <c r="I257908" s="1"/>
    </row>
    <row r="257909" spans="9:9" x14ac:dyDescent="0.25">
      <c r="I257909" s="1"/>
    </row>
    <row r="257910" spans="9:9" x14ac:dyDescent="0.25">
      <c r="I257910" s="1"/>
    </row>
    <row r="257924" spans="9:9" x14ac:dyDescent="0.25">
      <c r="I257924" s="1"/>
    </row>
    <row r="257925" spans="9:9" x14ac:dyDescent="0.25">
      <c r="I257925" s="1"/>
    </row>
    <row r="257926" spans="9:9" x14ac:dyDescent="0.25">
      <c r="I257926" s="1"/>
    </row>
    <row r="257931" spans="9:9" x14ac:dyDescent="0.25">
      <c r="I257931" s="1"/>
    </row>
    <row r="257932" spans="9:9" x14ac:dyDescent="0.25">
      <c r="I257932" s="1"/>
    </row>
    <row r="257934" spans="9:9" x14ac:dyDescent="0.25">
      <c r="I257934" s="1"/>
    </row>
    <row r="257939" spans="9:9" x14ac:dyDescent="0.25">
      <c r="I257939" s="1"/>
    </row>
    <row r="257940" spans="9:9" x14ac:dyDescent="0.25">
      <c r="I257940" s="1"/>
    </row>
    <row r="257942" spans="9:9" x14ac:dyDescent="0.25">
      <c r="I257942" s="1"/>
    </row>
    <row r="257948" spans="9:9" x14ac:dyDescent="0.25">
      <c r="I257948" s="1"/>
    </row>
    <row r="257950" spans="9:9" x14ac:dyDescent="0.25">
      <c r="I257950" s="1"/>
    </row>
    <row r="257953" spans="9:9" x14ac:dyDescent="0.25">
      <c r="I257953" s="1"/>
    </row>
    <row r="257955" spans="9:9" x14ac:dyDescent="0.25">
      <c r="I257955" s="1"/>
    </row>
    <row r="257959" spans="9:9" x14ac:dyDescent="0.25">
      <c r="I257959" s="1"/>
    </row>
    <row r="257968" spans="9:9" x14ac:dyDescent="0.25">
      <c r="I257968" s="1"/>
    </row>
    <row r="257970" spans="9:9" x14ac:dyDescent="0.25">
      <c r="I257970" s="1"/>
    </row>
    <row r="257973" spans="9:9" x14ac:dyDescent="0.25">
      <c r="I257973" s="1"/>
    </row>
    <row r="257989" spans="9:9" x14ac:dyDescent="0.25">
      <c r="I257989" s="1"/>
    </row>
    <row r="257992" spans="9:9" x14ac:dyDescent="0.25">
      <c r="I257992" s="1"/>
    </row>
    <row r="257994" spans="9:9" x14ac:dyDescent="0.25">
      <c r="I257994" s="1"/>
    </row>
    <row r="258001" spans="8:9" x14ac:dyDescent="0.25">
      <c r="I258001" s="1"/>
    </row>
    <row r="258009" spans="8:9" x14ac:dyDescent="0.25">
      <c r="H258009" s="1"/>
    </row>
    <row r="258011" spans="8:9" x14ac:dyDescent="0.25">
      <c r="I258011" s="1"/>
    </row>
    <row r="258012" spans="8:9" x14ac:dyDescent="0.25">
      <c r="H258012" s="1"/>
    </row>
    <row r="258014" spans="8:9" x14ac:dyDescent="0.25">
      <c r="I258014" s="1"/>
    </row>
    <row r="258015" spans="8:9" x14ac:dyDescent="0.25">
      <c r="I258015" s="1"/>
    </row>
    <row r="258031" spans="8:8" x14ac:dyDescent="0.25">
      <c r="H258031" s="1"/>
    </row>
    <row r="258032" spans="8:8" x14ac:dyDescent="0.25">
      <c r="H258032" s="1"/>
    </row>
    <row r="258035" spans="9:9" x14ac:dyDescent="0.25">
      <c r="I258035" s="1"/>
    </row>
    <row r="258043" spans="9:9" x14ac:dyDescent="0.25">
      <c r="I258043" s="1"/>
    </row>
    <row r="258053" spans="9:9" x14ac:dyDescent="0.25">
      <c r="I258053" s="1"/>
    </row>
    <row r="258063" spans="9:9" x14ac:dyDescent="0.25">
      <c r="I258063" s="1"/>
    </row>
    <row r="258067" spans="9:9" x14ac:dyDescent="0.25">
      <c r="I258067" s="1"/>
    </row>
    <row r="258083" spans="9:9" x14ac:dyDescent="0.25">
      <c r="I258083" s="1"/>
    </row>
    <row r="258097" spans="9:9" x14ac:dyDescent="0.25">
      <c r="I258097" s="1"/>
    </row>
    <row r="258107" spans="9:9" x14ac:dyDescent="0.25">
      <c r="I258107" s="1"/>
    </row>
    <row r="258108" spans="9:9" x14ac:dyDescent="0.25">
      <c r="I258108" s="1"/>
    </row>
    <row r="258113" spans="9:9" x14ac:dyDescent="0.25">
      <c r="I258113" s="1"/>
    </row>
    <row r="258130" spans="9:9" x14ac:dyDescent="0.25">
      <c r="I258130" s="1"/>
    </row>
    <row r="258142" spans="9:9" x14ac:dyDescent="0.25">
      <c r="I258142" s="1"/>
    </row>
    <row r="258145" spans="9:9" x14ac:dyDescent="0.25">
      <c r="I258145" s="1"/>
    </row>
    <row r="258147" spans="9:9" x14ac:dyDescent="0.25">
      <c r="I258147" s="1"/>
    </row>
    <row r="258148" spans="9:9" x14ac:dyDescent="0.25">
      <c r="I258148" s="1"/>
    </row>
    <row r="258149" spans="9:9" x14ac:dyDescent="0.25">
      <c r="I258149" s="1"/>
    </row>
    <row r="258150" spans="9:9" x14ac:dyDescent="0.25">
      <c r="I258150" s="1"/>
    </row>
    <row r="258155" spans="9:9" x14ac:dyDescent="0.25">
      <c r="I258155" s="1"/>
    </row>
    <row r="258160" spans="9:9" x14ac:dyDescent="0.25">
      <c r="I258160" s="1"/>
    </row>
    <row r="258161" spans="9:9" x14ac:dyDescent="0.25">
      <c r="I258161" s="1"/>
    </row>
    <row r="258170" spans="9:9" x14ac:dyDescent="0.25">
      <c r="I258170" s="1"/>
    </row>
    <row r="258171" spans="9:9" x14ac:dyDescent="0.25">
      <c r="I258171" s="1"/>
    </row>
    <row r="258177" spans="9:9" x14ac:dyDescent="0.25">
      <c r="I258177" s="1"/>
    </row>
    <row r="258181" spans="9:9" x14ac:dyDescent="0.25">
      <c r="I258181" s="1"/>
    </row>
    <row r="258196" spans="9:9" x14ac:dyDescent="0.25">
      <c r="I258196" s="1"/>
    </row>
    <row r="258197" spans="9:9" x14ac:dyDescent="0.25">
      <c r="I258197" s="1"/>
    </row>
    <row r="258203" spans="9:9" x14ac:dyDescent="0.25">
      <c r="I258203" s="1"/>
    </row>
    <row r="258205" spans="9:9" x14ac:dyDescent="0.25">
      <c r="I258205" s="1"/>
    </row>
    <row r="258206" spans="9:9" x14ac:dyDescent="0.25">
      <c r="I258206" s="1"/>
    </row>
    <row r="258208" spans="9:9" x14ac:dyDescent="0.25">
      <c r="I258208" s="1"/>
    </row>
    <row r="258211" spans="9:9" x14ac:dyDescent="0.25">
      <c r="I258211" s="1"/>
    </row>
    <row r="258212" spans="9:9" x14ac:dyDescent="0.25">
      <c r="I258212" s="1"/>
    </row>
    <row r="258213" spans="9:9" x14ac:dyDescent="0.25">
      <c r="I258213" s="1"/>
    </row>
    <row r="258214" spans="9:9" x14ac:dyDescent="0.25">
      <c r="I258214" s="1"/>
    </row>
    <row r="258217" spans="9:9" x14ac:dyDescent="0.25">
      <c r="I258217" s="1"/>
    </row>
    <row r="258218" spans="9:9" x14ac:dyDescent="0.25">
      <c r="I258218" s="1"/>
    </row>
    <row r="258219" spans="9:9" x14ac:dyDescent="0.25">
      <c r="I258219" s="1"/>
    </row>
    <row r="258221" spans="9:9" x14ac:dyDescent="0.25">
      <c r="I258221" s="1"/>
    </row>
    <row r="258222" spans="9:9" x14ac:dyDescent="0.25">
      <c r="I258222" s="1"/>
    </row>
    <row r="258223" spans="9:9" x14ac:dyDescent="0.25">
      <c r="I258223" s="1"/>
    </row>
    <row r="258228" spans="9:9" x14ac:dyDescent="0.25">
      <c r="I258228" s="1"/>
    </row>
    <row r="258229" spans="9:9" x14ac:dyDescent="0.25">
      <c r="I258229" s="1"/>
    </row>
    <row r="258236" spans="9:9" x14ac:dyDescent="0.25">
      <c r="I258236" s="1"/>
    </row>
    <row r="258239" spans="9:9" x14ac:dyDescent="0.25">
      <c r="I258239" s="1"/>
    </row>
    <row r="258240" spans="9:9" x14ac:dyDescent="0.25">
      <c r="I258240" s="1"/>
    </row>
    <row r="258244" spans="9:9" x14ac:dyDescent="0.25">
      <c r="I258244" s="1"/>
    </row>
    <row r="258252" spans="9:9" x14ac:dyDescent="0.25">
      <c r="I258252" s="1"/>
    </row>
    <row r="258253" spans="9:9" x14ac:dyDescent="0.25">
      <c r="I258253" s="1"/>
    </row>
    <row r="258255" spans="9:9" x14ac:dyDescent="0.25">
      <c r="I258255" s="1"/>
    </row>
    <row r="258256" spans="9:9" x14ac:dyDescent="0.25">
      <c r="I258256" s="1"/>
    </row>
    <row r="258258" spans="9:9" x14ac:dyDescent="0.25">
      <c r="I258258" s="1"/>
    </row>
    <row r="258259" spans="9:9" x14ac:dyDescent="0.25">
      <c r="I258259" s="1"/>
    </row>
    <row r="258260" spans="9:9" x14ac:dyDescent="0.25">
      <c r="I258260" s="1"/>
    </row>
    <row r="258263" spans="9:9" x14ac:dyDescent="0.25">
      <c r="I258263" s="1"/>
    </row>
    <row r="258264" spans="9:9" x14ac:dyDescent="0.25">
      <c r="I258264" s="1"/>
    </row>
    <row r="258267" spans="9:9" x14ac:dyDescent="0.25">
      <c r="I258267" s="1"/>
    </row>
    <row r="258268" spans="9:9" x14ac:dyDescent="0.25">
      <c r="I258268" s="1"/>
    </row>
    <row r="258269" spans="9:9" x14ac:dyDescent="0.25">
      <c r="I258269" s="1"/>
    </row>
    <row r="258276" spans="9:9" x14ac:dyDescent="0.25">
      <c r="I258276" s="1"/>
    </row>
    <row r="258277" spans="9:9" x14ac:dyDescent="0.25">
      <c r="I258277" s="1"/>
    </row>
    <row r="258282" spans="9:9" x14ac:dyDescent="0.25">
      <c r="I258282" s="1"/>
    </row>
    <row r="258283" spans="9:9" x14ac:dyDescent="0.25">
      <c r="I258283" s="1"/>
    </row>
    <row r="258285" spans="9:9" x14ac:dyDescent="0.25">
      <c r="I258285" s="1"/>
    </row>
    <row r="258286" spans="9:9" x14ac:dyDescent="0.25">
      <c r="I258286" s="1"/>
    </row>
    <row r="258290" spans="9:9" x14ac:dyDescent="0.25">
      <c r="I258290" s="1"/>
    </row>
    <row r="258291" spans="9:9" x14ac:dyDescent="0.25">
      <c r="I258291" s="1"/>
    </row>
    <row r="258293" spans="9:9" x14ac:dyDescent="0.25">
      <c r="I258293" s="1"/>
    </row>
    <row r="258294" spans="9:9" x14ac:dyDescent="0.25">
      <c r="I258294" s="1"/>
    </row>
    <row r="258296" spans="9:9" x14ac:dyDescent="0.25">
      <c r="I258296" s="1"/>
    </row>
    <row r="258299" spans="9:9" x14ac:dyDescent="0.25">
      <c r="I258299" s="1"/>
    </row>
    <row r="258300" spans="9:9" x14ac:dyDescent="0.25">
      <c r="I258300" s="1"/>
    </row>
    <row r="258303" spans="9:9" x14ac:dyDescent="0.25">
      <c r="I258303" s="1"/>
    </row>
    <row r="258307" spans="9:9" x14ac:dyDescent="0.25">
      <c r="I258307" s="1"/>
    </row>
    <row r="258308" spans="9:9" x14ac:dyDescent="0.25">
      <c r="I258308" s="1"/>
    </row>
    <row r="258310" spans="9:9" x14ac:dyDescent="0.25">
      <c r="I258310" s="1"/>
    </row>
    <row r="258315" spans="9:9" x14ac:dyDescent="0.25">
      <c r="I258315" s="1"/>
    </row>
    <row r="258316" spans="9:9" x14ac:dyDescent="0.25">
      <c r="I258316" s="1"/>
    </row>
    <row r="258326" spans="9:9" x14ac:dyDescent="0.25">
      <c r="I258326" s="1"/>
    </row>
    <row r="258327" spans="9:9" x14ac:dyDescent="0.25">
      <c r="I258327" s="1"/>
    </row>
    <row r="258330" spans="9:9" x14ac:dyDescent="0.25">
      <c r="I258330" s="1"/>
    </row>
    <row r="258337" spans="9:9" x14ac:dyDescent="0.25">
      <c r="I258337" s="1"/>
    </row>
    <row r="258339" spans="9:9" x14ac:dyDescent="0.25">
      <c r="I258339" s="1"/>
    </row>
    <row r="258342" spans="9:9" x14ac:dyDescent="0.25">
      <c r="I258342" s="1"/>
    </row>
    <row r="258345" spans="9:9" x14ac:dyDescent="0.25">
      <c r="I258345" s="1"/>
    </row>
    <row r="258346" spans="9:9" x14ac:dyDescent="0.25">
      <c r="I258346" s="1"/>
    </row>
    <row r="258347" spans="9:9" x14ac:dyDescent="0.25">
      <c r="I258347" s="1"/>
    </row>
    <row r="258349" spans="9:9" x14ac:dyDescent="0.25">
      <c r="I258349" s="1"/>
    </row>
    <row r="258350" spans="9:9" x14ac:dyDescent="0.25">
      <c r="I258350" s="1"/>
    </row>
    <row r="258351" spans="9:9" x14ac:dyDescent="0.25">
      <c r="I258351" s="1"/>
    </row>
    <row r="258357" spans="9:9" x14ac:dyDescent="0.25">
      <c r="I258357" s="1"/>
    </row>
    <row r="258361" spans="9:9" x14ac:dyDescent="0.25">
      <c r="I258361" s="1"/>
    </row>
    <row r="258363" spans="9:9" x14ac:dyDescent="0.25">
      <c r="I258363" s="1"/>
    </row>
    <row r="258364" spans="9:9" x14ac:dyDescent="0.25">
      <c r="I258364" s="1"/>
    </row>
    <row r="258368" spans="9:9" x14ac:dyDescent="0.25">
      <c r="I258368" s="1"/>
    </row>
    <row r="258379" spans="9:9" x14ac:dyDescent="0.25">
      <c r="I258379" s="1"/>
    </row>
    <row r="258384" spans="9:9" x14ac:dyDescent="0.25">
      <c r="I258384" s="1"/>
    </row>
    <row r="258388" spans="9:9" x14ac:dyDescent="0.25">
      <c r="I258388" s="1"/>
    </row>
    <row r="258389" spans="9:9" x14ac:dyDescent="0.25">
      <c r="I258389" s="1"/>
    </row>
    <row r="258427" spans="9:9" x14ac:dyDescent="0.25">
      <c r="I258427" s="1"/>
    </row>
    <row r="258431" spans="9:9" x14ac:dyDescent="0.25">
      <c r="I258431" s="1"/>
    </row>
    <row r="258443" spans="9:9" x14ac:dyDescent="0.25">
      <c r="I258443" s="1"/>
    </row>
    <row r="258444" spans="9:9" x14ac:dyDescent="0.25">
      <c r="I258444" s="1"/>
    </row>
    <row r="258446" spans="9:9" x14ac:dyDescent="0.25">
      <c r="I258446" s="1"/>
    </row>
    <row r="258447" spans="9:9" x14ac:dyDescent="0.25">
      <c r="I258447" s="1"/>
    </row>
    <row r="258449" spans="9:9" x14ac:dyDescent="0.25">
      <c r="I258449" s="1"/>
    </row>
    <row r="258450" spans="9:9" x14ac:dyDescent="0.25">
      <c r="I258450" s="1"/>
    </row>
    <row r="258451" spans="9:9" x14ac:dyDescent="0.25">
      <c r="I258451" s="1"/>
    </row>
    <row r="258452" spans="9:9" x14ac:dyDescent="0.25">
      <c r="I258452" s="1"/>
    </row>
    <row r="258455" spans="9:9" x14ac:dyDescent="0.25">
      <c r="I258455" s="1"/>
    </row>
    <row r="258459" spans="9:9" x14ac:dyDescent="0.25">
      <c r="I258459" s="1"/>
    </row>
    <row r="258460" spans="9:9" x14ac:dyDescent="0.25">
      <c r="I258460" s="1"/>
    </row>
    <row r="258463" spans="9:9" x14ac:dyDescent="0.25">
      <c r="I258463" s="1"/>
    </row>
    <row r="258465" spans="9:9" x14ac:dyDescent="0.25">
      <c r="I258465" s="1"/>
    </row>
    <row r="258468" spans="9:9" x14ac:dyDescent="0.25">
      <c r="I258468" s="1"/>
    </row>
    <row r="258469" spans="9:9" x14ac:dyDescent="0.25">
      <c r="I258469" s="1"/>
    </row>
    <row r="258470" spans="9:9" x14ac:dyDescent="0.25">
      <c r="I258470" s="1"/>
    </row>
    <row r="258472" spans="9:9" x14ac:dyDescent="0.25">
      <c r="I258472" s="1"/>
    </row>
    <row r="258477" spans="9:9" x14ac:dyDescent="0.25">
      <c r="I258477" s="1"/>
    </row>
    <row r="258479" spans="9:9" x14ac:dyDescent="0.25">
      <c r="I258479" s="1"/>
    </row>
    <row r="258480" spans="9:9" x14ac:dyDescent="0.25">
      <c r="I258480" s="1"/>
    </row>
    <row r="258481" spans="9:9" x14ac:dyDescent="0.25">
      <c r="I258481" s="1"/>
    </row>
    <row r="258482" spans="9:9" x14ac:dyDescent="0.25">
      <c r="I258482" s="1"/>
    </row>
    <row r="258483" spans="9:9" x14ac:dyDescent="0.25">
      <c r="I258483" s="1"/>
    </row>
    <row r="258484" spans="9:9" x14ac:dyDescent="0.25">
      <c r="I258484" s="1"/>
    </row>
    <row r="258486" spans="9:9" x14ac:dyDescent="0.25">
      <c r="I258486" s="1"/>
    </row>
    <row r="258487" spans="9:9" x14ac:dyDescent="0.25">
      <c r="I258487" s="1"/>
    </row>
    <row r="258488" spans="9:9" x14ac:dyDescent="0.25">
      <c r="I258488" s="1"/>
    </row>
    <row r="258494" spans="9:9" x14ac:dyDescent="0.25">
      <c r="I258494" s="1"/>
    </row>
    <row r="258495" spans="9:9" x14ac:dyDescent="0.25">
      <c r="I258495" s="1"/>
    </row>
    <row r="258508" spans="9:9" x14ac:dyDescent="0.25">
      <c r="I258508" s="1"/>
    </row>
    <row r="258511" spans="9:9" x14ac:dyDescent="0.25">
      <c r="I258511" s="1"/>
    </row>
    <row r="258515" spans="9:9" x14ac:dyDescent="0.25">
      <c r="I258515" s="1"/>
    </row>
    <row r="258516" spans="9:9" x14ac:dyDescent="0.25">
      <c r="I258516" s="1"/>
    </row>
    <row r="258517" spans="9:9" x14ac:dyDescent="0.25">
      <c r="I258517" s="1"/>
    </row>
    <row r="258518" spans="9:9" x14ac:dyDescent="0.25">
      <c r="I258518" s="1"/>
    </row>
    <row r="258519" spans="9:9" x14ac:dyDescent="0.25">
      <c r="I258519" s="1"/>
    </row>
    <row r="258528" spans="9:9" x14ac:dyDescent="0.25">
      <c r="I258528" s="1"/>
    </row>
    <row r="258534" spans="9:9" x14ac:dyDescent="0.25">
      <c r="I258534" s="1"/>
    </row>
    <row r="258545" spans="9:9" x14ac:dyDescent="0.25">
      <c r="I258545" s="1"/>
    </row>
    <row r="258563" spans="9:9" x14ac:dyDescent="0.25">
      <c r="I258563" s="1"/>
    </row>
    <row r="258594" spans="9:9" x14ac:dyDescent="0.25">
      <c r="I258594" s="1"/>
    </row>
    <row r="258596" spans="9:9" x14ac:dyDescent="0.25">
      <c r="I258596" s="1"/>
    </row>
    <row r="258608" spans="9:9" x14ac:dyDescent="0.25">
      <c r="I258608" s="1"/>
    </row>
    <row r="258609" spans="9:9" x14ac:dyDescent="0.25">
      <c r="I258609" s="1"/>
    </row>
    <row r="258610" spans="9:9" x14ac:dyDescent="0.25">
      <c r="I258610" s="1"/>
    </row>
    <row r="258611" spans="9:9" x14ac:dyDescent="0.25">
      <c r="I258611" s="1"/>
    </row>
    <row r="258624" spans="9:9" x14ac:dyDescent="0.25">
      <c r="I258624" s="1"/>
    </row>
    <row r="258626" spans="9:9" x14ac:dyDescent="0.25">
      <c r="I258626" s="1"/>
    </row>
    <row r="258627" spans="9:9" x14ac:dyDescent="0.25">
      <c r="I258627" s="1"/>
    </row>
    <row r="258631" spans="9:9" x14ac:dyDescent="0.25">
      <c r="I258631" s="1"/>
    </row>
    <row r="258632" spans="9:9" x14ac:dyDescent="0.25">
      <c r="I258632" s="1"/>
    </row>
    <row r="258633" spans="9:9" x14ac:dyDescent="0.25">
      <c r="I258633" s="1"/>
    </row>
    <row r="258634" spans="9:9" x14ac:dyDescent="0.25">
      <c r="I258634" s="1"/>
    </row>
    <row r="258635" spans="9:9" x14ac:dyDescent="0.25">
      <c r="I258635" s="1"/>
    </row>
    <row r="258639" spans="9:9" x14ac:dyDescent="0.25">
      <c r="I258639" s="1"/>
    </row>
    <row r="258640" spans="9:9" x14ac:dyDescent="0.25">
      <c r="I258640" s="1"/>
    </row>
    <row r="258642" spans="9:9" x14ac:dyDescent="0.25">
      <c r="I258642" s="1"/>
    </row>
    <row r="258643" spans="9:9" x14ac:dyDescent="0.25">
      <c r="I258643" s="1"/>
    </row>
    <row r="258644" spans="9:9" x14ac:dyDescent="0.25">
      <c r="I258644" s="1"/>
    </row>
    <row r="258645" spans="9:9" x14ac:dyDescent="0.25">
      <c r="I258645" s="1"/>
    </row>
    <row r="258646" spans="9:9" x14ac:dyDescent="0.25">
      <c r="I258646" s="1"/>
    </row>
    <row r="258650" spans="9:9" x14ac:dyDescent="0.25">
      <c r="I258650" s="1"/>
    </row>
    <row r="258651" spans="9:9" x14ac:dyDescent="0.25">
      <c r="I258651" s="1"/>
    </row>
    <row r="258653" spans="9:9" x14ac:dyDescent="0.25">
      <c r="I258653" s="1"/>
    </row>
    <row r="258656" spans="9:9" x14ac:dyDescent="0.25">
      <c r="I258656" s="1"/>
    </row>
    <row r="258665" spans="9:9" x14ac:dyDescent="0.25">
      <c r="I258665" s="1"/>
    </row>
    <row r="258677" spans="9:9" x14ac:dyDescent="0.25">
      <c r="I258677" s="1"/>
    </row>
    <row r="258678" spans="9:9" x14ac:dyDescent="0.25">
      <c r="I258678" s="1"/>
    </row>
    <row r="258682" spans="9:9" x14ac:dyDescent="0.25">
      <c r="I258682" s="1"/>
    </row>
    <row r="258684" spans="9:9" x14ac:dyDescent="0.25">
      <c r="I258684" s="1"/>
    </row>
    <row r="258685" spans="9:9" x14ac:dyDescent="0.25">
      <c r="I258685" s="1"/>
    </row>
    <row r="258686" spans="9:9" x14ac:dyDescent="0.25">
      <c r="I258686" s="1"/>
    </row>
    <row r="258687" spans="9:9" x14ac:dyDescent="0.25">
      <c r="I258687" s="1"/>
    </row>
    <row r="258688" spans="9:9" x14ac:dyDescent="0.25">
      <c r="I258688" s="1"/>
    </row>
    <row r="258691" spans="9:9" x14ac:dyDescent="0.25">
      <c r="I258691" s="1"/>
    </row>
    <row r="258693" spans="9:9" x14ac:dyDescent="0.25">
      <c r="I258693" s="1"/>
    </row>
    <row r="258717" spans="9:9" x14ac:dyDescent="0.25">
      <c r="I258717" s="1"/>
    </row>
    <row r="258722" spans="9:9" x14ac:dyDescent="0.25">
      <c r="I258722" s="1"/>
    </row>
    <row r="258744" spans="9:9" x14ac:dyDescent="0.25">
      <c r="I258744" s="1"/>
    </row>
    <row r="258748" spans="9:9" x14ac:dyDescent="0.25">
      <c r="I258748" s="1"/>
    </row>
    <row r="258759" spans="9:9" x14ac:dyDescent="0.25">
      <c r="I258759" s="1"/>
    </row>
    <row r="258781" spans="9:9" x14ac:dyDescent="0.25">
      <c r="I258781" s="1"/>
    </row>
    <row r="258794" spans="9:9" x14ac:dyDescent="0.25">
      <c r="I258794" s="1"/>
    </row>
    <row r="258797" spans="9:9" x14ac:dyDescent="0.25">
      <c r="I258797" s="1"/>
    </row>
    <row r="258798" spans="9:9" x14ac:dyDescent="0.25">
      <c r="I258798" s="1"/>
    </row>
    <row r="258810" spans="9:9" x14ac:dyDescent="0.25">
      <c r="I258810" s="1"/>
    </row>
    <row r="258832" spans="9:9" x14ac:dyDescent="0.25">
      <c r="I258832" s="1"/>
    </row>
    <row r="258840" spans="9:9" x14ac:dyDescent="0.25">
      <c r="I258840" s="1"/>
    </row>
    <row r="258841" spans="9:9" x14ac:dyDescent="0.25">
      <c r="I258841" s="1"/>
    </row>
    <row r="258842" spans="9:9" x14ac:dyDescent="0.25">
      <c r="I258842" s="1"/>
    </row>
    <row r="258844" spans="9:9" x14ac:dyDescent="0.25">
      <c r="I258844" s="1"/>
    </row>
    <row r="258845" spans="9:9" x14ac:dyDescent="0.25">
      <c r="I258845" s="1"/>
    </row>
    <row r="258850" spans="9:9" x14ac:dyDescent="0.25">
      <c r="I258850" s="1"/>
    </row>
    <row r="258854" spans="9:9" x14ac:dyDescent="0.25">
      <c r="I258854" s="1"/>
    </row>
    <row r="258856" spans="9:9" x14ac:dyDescent="0.25">
      <c r="I258856" s="1"/>
    </row>
    <row r="258859" spans="9:9" x14ac:dyDescent="0.25">
      <c r="I258859" s="1"/>
    </row>
    <row r="258860" spans="9:9" x14ac:dyDescent="0.25">
      <c r="I258860" s="1"/>
    </row>
    <row r="258862" spans="9:9" x14ac:dyDescent="0.25">
      <c r="I258862" s="1"/>
    </row>
    <row r="258863" spans="9:9" x14ac:dyDescent="0.25">
      <c r="I258863" s="1"/>
    </row>
    <row r="258864" spans="9:9" x14ac:dyDescent="0.25">
      <c r="I258864" s="1"/>
    </row>
    <row r="258895" spans="9:9" x14ac:dyDescent="0.25">
      <c r="I258895" s="1"/>
    </row>
    <row r="258896" spans="9:9" x14ac:dyDescent="0.25">
      <c r="I258896" s="1"/>
    </row>
    <row r="258900" spans="9:9" x14ac:dyDescent="0.25">
      <c r="I258900" s="1"/>
    </row>
    <row r="258913" spans="9:9" x14ac:dyDescent="0.25">
      <c r="I258913" s="1"/>
    </row>
    <row r="258917" spans="9:9" x14ac:dyDescent="0.25">
      <c r="I258917" s="1"/>
    </row>
    <row r="258920" spans="9:9" x14ac:dyDescent="0.25">
      <c r="I258920" s="1"/>
    </row>
    <row r="258928" spans="9:9" x14ac:dyDescent="0.25">
      <c r="I258928" s="1"/>
    </row>
    <row r="258930" spans="9:9" x14ac:dyDescent="0.25">
      <c r="I258930" s="1"/>
    </row>
    <row r="258931" spans="9:9" x14ac:dyDescent="0.25">
      <c r="I258931" s="1"/>
    </row>
    <row r="258932" spans="9:9" x14ac:dyDescent="0.25">
      <c r="I258932" s="1"/>
    </row>
    <row r="258933" spans="9:9" x14ac:dyDescent="0.25">
      <c r="I258933" s="1"/>
    </row>
    <row r="258934" spans="9:9" x14ac:dyDescent="0.25">
      <c r="I258934" s="1"/>
    </row>
    <row r="258935" spans="9:9" x14ac:dyDescent="0.25">
      <c r="I258935" s="1"/>
    </row>
    <row r="258936" spans="9:9" x14ac:dyDescent="0.25">
      <c r="I258936" s="1"/>
    </row>
    <row r="258937" spans="9:9" x14ac:dyDescent="0.25">
      <c r="I258937" s="1"/>
    </row>
    <row r="258938" spans="9:9" x14ac:dyDescent="0.25">
      <c r="I258938" s="1"/>
    </row>
    <row r="258939" spans="9:9" x14ac:dyDescent="0.25">
      <c r="I258939" s="1"/>
    </row>
    <row r="258940" spans="9:9" x14ac:dyDescent="0.25">
      <c r="I258940" s="1"/>
    </row>
    <row r="258942" spans="9:9" x14ac:dyDescent="0.25">
      <c r="I258942" s="1"/>
    </row>
    <row r="258944" spans="9:9" x14ac:dyDescent="0.25">
      <c r="I258944" s="1"/>
    </row>
    <row r="258945" spans="9:9" x14ac:dyDescent="0.25">
      <c r="I258945" s="1"/>
    </row>
    <row r="258948" spans="9:9" x14ac:dyDescent="0.25">
      <c r="I258948" s="1"/>
    </row>
    <row r="258950" spans="9:9" x14ac:dyDescent="0.25">
      <c r="I258950" s="1"/>
    </row>
    <row r="258951" spans="9:9" x14ac:dyDescent="0.25">
      <c r="I258951" s="1"/>
    </row>
    <row r="258952" spans="9:9" x14ac:dyDescent="0.25">
      <c r="I258952" s="1"/>
    </row>
    <row r="258953" spans="9:9" x14ac:dyDescent="0.25">
      <c r="I258953" s="1"/>
    </row>
    <row r="258954" spans="9:9" x14ac:dyDescent="0.25">
      <c r="I258954" s="1"/>
    </row>
    <row r="258955" spans="9:9" x14ac:dyDescent="0.25">
      <c r="I258955" s="1"/>
    </row>
    <row r="258957" spans="9:9" x14ac:dyDescent="0.25">
      <c r="I258957" s="1"/>
    </row>
    <row r="258958" spans="9:9" x14ac:dyDescent="0.25">
      <c r="I258958" s="1"/>
    </row>
    <row r="258959" spans="9:9" x14ac:dyDescent="0.25">
      <c r="I258959" s="1"/>
    </row>
    <row r="258960" spans="9:9" x14ac:dyDescent="0.25">
      <c r="I258960" s="1"/>
    </row>
    <row r="258961" spans="9:9" x14ac:dyDescent="0.25">
      <c r="I258961" s="1"/>
    </row>
    <row r="258962" spans="9:9" x14ac:dyDescent="0.25">
      <c r="I258962" s="1"/>
    </row>
    <row r="258963" spans="9:9" x14ac:dyDescent="0.25">
      <c r="I258963" s="1"/>
    </row>
    <row r="258964" spans="9:9" x14ac:dyDescent="0.25">
      <c r="I258964" s="1"/>
    </row>
    <row r="258965" spans="9:9" x14ac:dyDescent="0.25">
      <c r="I258965" s="1"/>
    </row>
    <row r="258966" spans="9:9" x14ac:dyDescent="0.25">
      <c r="I258966" s="1"/>
    </row>
    <row r="258967" spans="9:9" x14ac:dyDescent="0.25">
      <c r="I258967" s="1"/>
    </row>
    <row r="258969" spans="9:9" x14ac:dyDescent="0.25">
      <c r="I258969" s="1"/>
    </row>
    <row r="258977" spans="9:9" x14ac:dyDescent="0.25">
      <c r="I258977" s="1"/>
    </row>
    <row r="258978" spans="9:9" x14ac:dyDescent="0.25">
      <c r="I258978" s="1"/>
    </row>
    <row r="258979" spans="9:9" x14ac:dyDescent="0.25">
      <c r="I258979" s="1"/>
    </row>
    <row r="258981" spans="9:9" x14ac:dyDescent="0.25">
      <c r="I258981" s="1"/>
    </row>
    <row r="258983" spans="9:9" x14ac:dyDescent="0.25">
      <c r="I258983" s="1"/>
    </row>
    <row r="258985" spans="9:9" x14ac:dyDescent="0.25">
      <c r="I258985" s="1"/>
    </row>
    <row r="258986" spans="9:9" x14ac:dyDescent="0.25">
      <c r="I258986" s="1"/>
    </row>
    <row r="258988" spans="9:9" x14ac:dyDescent="0.25">
      <c r="I258988" s="1"/>
    </row>
    <row r="258989" spans="9:9" x14ac:dyDescent="0.25">
      <c r="I258989" s="1"/>
    </row>
    <row r="258990" spans="9:9" x14ac:dyDescent="0.25">
      <c r="I258990" s="1"/>
    </row>
    <row r="258991" spans="9:9" x14ac:dyDescent="0.25">
      <c r="I258991" s="1"/>
    </row>
    <row r="258992" spans="9:9" x14ac:dyDescent="0.25">
      <c r="I258992" s="1"/>
    </row>
    <row r="258994" spans="9:9" x14ac:dyDescent="0.25">
      <c r="I258994" s="1"/>
    </row>
    <row r="258995" spans="9:9" x14ac:dyDescent="0.25">
      <c r="I258995" s="1"/>
    </row>
    <row r="258997" spans="9:9" x14ac:dyDescent="0.25">
      <c r="I258997" s="1"/>
    </row>
    <row r="258998" spans="9:9" x14ac:dyDescent="0.25">
      <c r="I258998" s="1"/>
    </row>
    <row r="258999" spans="9:9" x14ac:dyDescent="0.25">
      <c r="I258999" s="1"/>
    </row>
    <row r="259002" spans="9:9" x14ac:dyDescent="0.25">
      <c r="I259002" s="1"/>
    </row>
    <row r="259007" spans="9:9" x14ac:dyDescent="0.25">
      <c r="I259007" s="1"/>
    </row>
    <row r="259008" spans="9:9" x14ac:dyDescent="0.25">
      <c r="I259008" s="1"/>
    </row>
    <row r="259009" spans="9:9" x14ac:dyDescent="0.25">
      <c r="I259009" s="1"/>
    </row>
    <row r="259012" spans="9:9" x14ac:dyDescent="0.25">
      <c r="I259012" s="1"/>
    </row>
    <row r="259013" spans="9:9" x14ac:dyDescent="0.25">
      <c r="I259013" s="1"/>
    </row>
    <row r="259014" spans="9:9" x14ac:dyDescent="0.25">
      <c r="I259014" s="1"/>
    </row>
    <row r="259015" spans="9:9" x14ac:dyDescent="0.25">
      <c r="I259015" s="1"/>
    </row>
    <row r="259016" spans="9:9" x14ac:dyDescent="0.25">
      <c r="I259016" s="1"/>
    </row>
    <row r="259017" spans="9:9" x14ac:dyDescent="0.25">
      <c r="I259017" s="1"/>
    </row>
    <row r="259018" spans="9:9" x14ac:dyDescent="0.25">
      <c r="I259018" s="1"/>
    </row>
    <row r="259021" spans="9:9" x14ac:dyDescent="0.25">
      <c r="I259021" s="1"/>
    </row>
    <row r="259023" spans="9:9" x14ac:dyDescent="0.25">
      <c r="I259023" s="1"/>
    </row>
    <row r="259024" spans="9:9" x14ac:dyDescent="0.25">
      <c r="I259024" s="1"/>
    </row>
    <row r="259025" spans="9:9" x14ac:dyDescent="0.25">
      <c r="I259025" s="1"/>
    </row>
    <row r="259026" spans="9:9" x14ac:dyDescent="0.25">
      <c r="I259026" s="1"/>
    </row>
    <row r="259027" spans="9:9" x14ac:dyDescent="0.25">
      <c r="I259027" s="1"/>
    </row>
    <row r="259029" spans="9:9" x14ac:dyDescent="0.25">
      <c r="I259029" s="1"/>
    </row>
    <row r="259036" spans="9:9" x14ac:dyDescent="0.25">
      <c r="I259036" s="1"/>
    </row>
    <row r="259039" spans="9:9" x14ac:dyDescent="0.25">
      <c r="I259039" s="1"/>
    </row>
    <row r="259040" spans="9:9" x14ac:dyDescent="0.25">
      <c r="I259040" s="1"/>
    </row>
    <row r="259041" spans="9:9" x14ac:dyDescent="0.25">
      <c r="I259041" s="1"/>
    </row>
    <row r="259042" spans="9:9" x14ac:dyDescent="0.25">
      <c r="I259042" s="1"/>
    </row>
    <row r="259043" spans="9:9" x14ac:dyDescent="0.25">
      <c r="I259043" s="1"/>
    </row>
    <row r="259044" spans="9:9" x14ac:dyDescent="0.25">
      <c r="I259044" s="1"/>
    </row>
    <row r="259045" spans="9:9" x14ac:dyDescent="0.25">
      <c r="I259045" s="1"/>
    </row>
    <row r="259050" spans="9:9" x14ac:dyDescent="0.25">
      <c r="I259050" s="1"/>
    </row>
    <row r="259070" spans="9:9" x14ac:dyDescent="0.25">
      <c r="I259070" s="1"/>
    </row>
    <row r="259072" spans="9:9" x14ac:dyDescent="0.25">
      <c r="I259072" s="1"/>
    </row>
    <row r="259074" spans="8:9" x14ac:dyDescent="0.25">
      <c r="H259074" s="1"/>
    </row>
    <row r="259075" spans="8:9" x14ac:dyDescent="0.25">
      <c r="I259075" s="1"/>
    </row>
    <row r="259080" spans="8:9" x14ac:dyDescent="0.25">
      <c r="I259080" s="1"/>
    </row>
    <row r="259081" spans="8:9" x14ac:dyDescent="0.25">
      <c r="I259081" s="1"/>
    </row>
    <row r="259093" spans="8:9" x14ac:dyDescent="0.25">
      <c r="H259093" s="1"/>
    </row>
    <row r="259095" spans="8:9" x14ac:dyDescent="0.25">
      <c r="I259095" s="1"/>
    </row>
    <row r="259097" spans="8:9" x14ac:dyDescent="0.25">
      <c r="I259097" s="1"/>
    </row>
    <row r="259106" spans="9:9" x14ac:dyDescent="0.25">
      <c r="I259106" s="1"/>
    </row>
    <row r="259107" spans="9:9" x14ac:dyDescent="0.25">
      <c r="I259107" s="1"/>
    </row>
    <row r="259108" spans="9:9" x14ac:dyDescent="0.25">
      <c r="I259108" s="1"/>
    </row>
    <row r="259116" spans="9:9" x14ac:dyDescent="0.25">
      <c r="I259116" s="1"/>
    </row>
    <row r="259119" spans="9:9" x14ac:dyDescent="0.25">
      <c r="I259119" s="1"/>
    </row>
    <row r="259120" spans="9:9" x14ac:dyDescent="0.25">
      <c r="I259120" s="1"/>
    </row>
    <row r="259122" spans="9:9" x14ac:dyDescent="0.25">
      <c r="I259122" s="1"/>
    </row>
    <row r="259123" spans="9:9" x14ac:dyDescent="0.25">
      <c r="I259123" s="1"/>
    </row>
    <row r="259124" spans="9:9" x14ac:dyDescent="0.25">
      <c r="I259124" s="1"/>
    </row>
    <row r="259128" spans="9:9" x14ac:dyDescent="0.25">
      <c r="I259128" s="1"/>
    </row>
    <row r="259135" spans="9:9" x14ac:dyDescent="0.25">
      <c r="I259135" s="1"/>
    </row>
    <row r="259136" spans="9:9" x14ac:dyDescent="0.25">
      <c r="I259136" s="1"/>
    </row>
    <row r="259137" spans="9:9" x14ac:dyDescent="0.25">
      <c r="I259137" s="1"/>
    </row>
    <row r="259138" spans="9:9" x14ac:dyDescent="0.25">
      <c r="I259138" s="1"/>
    </row>
    <row r="259141" spans="9:9" x14ac:dyDescent="0.25">
      <c r="I259141" s="1"/>
    </row>
    <row r="259142" spans="9:9" x14ac:dyDescent="0.25">
      <c r="I259142" s="1"/>
    </row>
    <row r="259143" spans="9:9" x14ac:dyDescent="0.25">
      <c r="I259143" s="1"/>
    </row>
    <row r="259147" spans="9:9" x14ac:dyDescent="0.25">
      <c r="I259147" s="1"/>
    </row>
    <row r="259150" spans="9:9" x14ac:dyDescent="0.25">
      <c r="I259150" s="1"/>
    </row>
    <row r="259151" spans="9:9" x14ac:dyDescent="0.25">
      <c r="I259151" s="1"/>
    </row>
    <row r="259161" spans="9:9" x14ac:dyDescent="0.25">
      <c r="I259161" s="1"/>
    </row>
    <row r="259166" spans="9:9" x14ac:dyDescent="0.25">
      <c r="I259166" s="1"/>
    </row>
    <row r="259169" spans="9:9" x14ac:dyDescent="0.25">
      <c r="I259169" s="1"/>
    </row>
    <row r="259170" spans="9:9" x14ac:dyDescent="0.25">
      <c r="I259170" s="1"/>
    </row>
    <row r="259173" spans="9:9" x14ac:dyDescent="0.25">
      <c r="I259173" s="1"/>
    </row>
    <row r="259178" spans="9:9" x14ac:dyDescent="0.25">
      <c r="I259178" s="1"/>
    </row>
    <row r="259179" spans="9:9" x14ac:dyDescent="0.25">
      <c r="I259179" s="1"/>
    </row>
    <row r="259180" spans="9:9" x14ac:dyDescent="0.25">
      <c r="I259180" s="1"/>
    </row>
    <row r="259190" spans="9:9" x14ac:dyDescent="0.25">
      <c r="I259190" s="1"/>
    </row>
    <row r="259191" spans="9:9" x14ac:dyDescent="0.25">
      <c r="I259191" s="1"/>
    </row>
    <row r="259196" spans="9:9" x14ac:dyDescent="0.25">
      <c r="I259196" s="1"/>
    </row>
    <row r="259198" spans="9:9" x14ac:dyDescent="0.25">
      <c r="I259198" s="1"/>
    </row>
    <row r="259210" spans="9:9" x14ac:dyDescent="0.25">
      <c r="I259210" s="1"/>
    </row>
    <row r="259211" spans="9:9" x14ac:dyDescent="0.25">
      <c r="I259211" s="1"/>
    </row>
    <row r="259215" spans="9:9" x14ac:dyDescent="0.25">
      <c r="I259215" s="1"/>
    </row>
    <row r="259216" spans="9:9" x14ac:dyDescent="0.25">
      <c r="I259216" s="1"/>
    </row>
    <row r="259219" spans="9:9" x14ac:dyDescent="0.25">
      <c r="I259219" s="1"/>
    </row>
    <row r="259220" spans="9:9" x14ac:dyDescent="0.25">
      <c r="I259220" s="1"/>
    </row>
    <row r="259226" spans="9:9" x14ac:dyDescent="0.25">
      <c r="I259226" s="1"/>
    </row>
    <row r="259227" spans="9:9" x14ac:dyDescent="0.25">
      <c r="I259227" s="1"/>
    </row>
    <row r="259228" spans="9:9" x14ac:dyDescent="0.25">
      <c r="I259228" s="1"/>
    </row>
    <row r="259229" spans="9:9" x14ac:dyDescent="0.25">
      <c r="I259229" s="1"/>
    </row>
    <row r="259230" spans="9:9" x14ac:dyDescent="0.25">
      <c r="I259230" s="1"/>
    </row>
    <row r="259231" spans="9:9" x14ac:dyDescent="0.25">
      <c r="I259231" s="1"/>
    </row>
    <row r="259232" spans="9:9" x14ac:dyDescent="0.25">
      <c r="I259232" s="1"/>
    </row>
    <row r="259233" spans="9:9" x14ac:dyDescent="0.25">
      <c r="I259233" s="1"/>
    </row>
    <row r="259234" spans="9:9" x14ac:dyDescent="0.25">
      <c r="I259234" s="1"/>
    </row>
    <row r="259235" spans="9:9" x14ac:dyDescent="0.25">
      <c r="I259235" s="1"/>
    </row>
    <row r="259236" spans="9:9" x14ac:dyDescent="0.25">
      <c r="I259236" s="1"/>
    </row>
    <row r="259237" spans="9:9" x14ac:dyDescent="0.25">
      <c r="I259237" s="1"/>
    </row>
    <row r="259238" spans="9:9" x14ac:dyDescent="0.25">
      <c r="I259238" s="1"/>
    </row>
    <row r="259239" spans="9:9" x14ac:dyDescent="0.25">
      <c r="I259239" s="1"/>
    </row>
    <row r="259240" spans="9:9" x14ac:dyDescent="0.25">
      <c r="I259240" s="1"/>
    </row>
    <row r="259247" spans="9:9" x14ac:dyDescent="0.25">
      <c r="I259247" s="1"/>
    </row>
    <row r="259251" spans="9:9" x14ac:dyDescent="0.25">
      <c r="I259251" s="1"/>
    </row>
    <row r="259252" spans="9:9" x14ac:dyDescent="0.25">
      <c r="I259252" s="1"/>
    </row>
    <row r="259253" spans="9:9" x14ac:dyDescent="0.25">
      <c r="I259253" s="1"/>
    </row>
    <row r="259254" spans="9:9" x14ac:dyDescent="0.25">
      <c r="I259254" s="1"/>
    </row>
    <row r="259255" spans="9:9" x14ac:dyDescent="0.25">
      <c r="I259255" s="1"/>
    </row>
    <row r="259256" spans="9:9" x14ac:dyDescent="0.25">
      <c r="I259256" s="1"/>
    </row>
    <row r="259257" spans="9:9" x14ac:dyDescent="0.25">
      <c r="I259257" s="1"/>
    </row>
    <row r="259258" spans="9:9" x14ac:dyDescent="0.25">
      <c r="I259258" s="1"/>
    </row>
    <row r="259261" spans="9:9" x14ac:dyDescent="0.25">
      <c r="I259261" s="1"/>
    </row>
    <row r="259262" spans="9:9" x14ac:dyDescent="0.25">
      <c r="I259262" s="1"/>
    </row>
    <row r="259263" spans="9:9" x14ac:dyDescent="0.25">
      <c r="I259263" s="1"/>
    </row>
    <row r="259264" spans="9:9" x14ac:dyDescent="0.25">
      <c r="I259264" s="1"/>
    </row>
    <row r="259266" spans="9:9" x14ac:dyDescent="0.25">
      <c r="I259266" s="1"/>
    </row>
    <row r="259267" spans="9:9" x14ac:dyDescent="0.25">
      <c r="I259267" s="1"/>
    </row>
    <row r="259270" spans="9:9" x14ac:dyDescent="0.25">
      <c r="I259270" s="1"/>
    </row>
    <row r="259272" spans="9:9" x14ac:dyDescent="0.25">
      <c r="I259272" s="1"/>
    </row>
    <row r="259273" spans="9:9" x14ac:dyDescent="0.25">
      <c r="I259273" s="1"/>
    </row>
    <row r="259274" spans="9:9" x14ac:dyDescent="0.25">
      <c r="I259274" s="1"/>
    </row>
    <row r="259275" spans="9:9" x14ac:dyDescent="0.25">
      <c r="I259275" s="1"/>
    </row>
    <row r="259306" spans="9:9" x14ac:dyDescent="0.25">
      <c r="I259306" s="1"/>
    </row>
    <row r="259307" spans="9:9" x14ac:dyDescent="0.25">
      <c r="I259307" s="1"/>
    </row>
    <row r="259314" spans="9:9" x14ac:dyDescent="0.25">
      <c r="I259314" s="1"/>
    </row>
    <row r="259316" spans="9:9" x14ac:dyDescent="0.25">
      <c r="I259316" s="1"/>
    </row>
    <row r="259317" spans="9:9" x14ac:dyDescent="0.25">
      <c r="I259317" s="1"/>
    </row>
    <row r="259319" spans="9:9" x14ac:dyDescent="0.25">
      <c r="I259319" s="1"/>
    </row>
    <row r="259321" spans="9:9" x14ac:dyDescent="0.25">
      <c r="I259321" s="1"/>
    </row>
    <row r="259322" spans="9:9" x14ac:dyDescent="0.25">
      <c r="I259322" s="1"/>
    </row>
    <row r="259324" spans="9:9" x14ac:dyDescent="0.25">
      <c r="I259324" s="1"/>
    </row>
    <row r="259325" spans="9:9" x14ac:dyDescent="0.25">
      <c r="I259325" s="1"/>
    </row>
    <row r="259326" spans="9:9" x14ac:dyDescent="0.25">
      <c r="I259326" s="1"/>
    </row>
    <row r="259328" spans="9:9" x14ac:dyDescent="0.25">
      <c r="I259328" s="1"/>
    </row>
    <row r="259329" spans="9:9" x14ac:dyDescent="0.25">
      <c r="I259329" s="1"/>
    </row>
    <row r="259331" spans="9:9" x14ac:dyDescent="0.25">
      <c r="I259331" s="1"/>
    </row>
    <row r="259334" spans="9:9" x14ac:dyDescent="0.25">
      <c r="I259334" s="1"/>
    </row>
    <row r="259336" spans="9:9" x14ac:dyDescent="0.25">
      <c r="I259336" s="1"/>
    </row>
    <row r="259338" spans="9:9" x14ac:dyDescent="0.25">
      <c r="I259338" s="1"/>
    </row>
    <row r="259341" spans="9:9" x14ac:dyDescent="0.25">
      <c r="I259341" s="1"/>
    </row>
    <row r="259343" spans="9:9" x14ac:dyDescent="0.25">
      <c r="I259343" s="1"/>
    </row>
    <row r="259347" spans="9:9" x14ac:dyDescent="0.25">
      <c r="I259347" s="1"/>
    </row>
    <row r="259348" spans="9:9" x14ac:dyDescent="0.25">
      <c r="I259348" s="1"/>
    </row>
    <row r="259349" spans="9:9" x14ac:dyDescent="0.25">
      <c r="I259349" s="1"/>
    </row>
    <row r="259355" spans="9:9" x14ac:dyDescent="0.25">
      <c r="I259355" s="1"/>
    </row>
    <row r="259357" spans="9:9" x14ac:dyDescent="0.25">
      <c r="I259357" s="1"/>
    </row>
    <row r="259367" spans="9:9" x14ac:dyDescent="0.25">
      <c r="I259367" s="1"/>
    </row>
    <row r="259368" spans="9:9" x14ac:dyDescent="0.25">
      <c r="I259368" s="1"/>
    </row>
    <row r="259372" spans="9:9" x14ac:dyDescent="0.25">
      <c r="I259372" s="1"/>
    </row>
    <row r="259373" spans="9:9" x14ac:dyDescent="0.25">
      <c r="I259373" s="1"/>
    </row>
    <row r="259374" spans="9:9" x14ac:dyDescent="0.25">
      <c r="I259374" s="1"/>
    </row>
    <row r="259375" spans="9:9" x14ac:dyDescent="0.25">
      <c r="I259375" s="1"/>
    </row>
    <row r="259376" spans="9:9" x14ac:dyDescent="0.25">
      <c r="I259376" s="1"/>
    </row>
    <row r="259377" spans="9:9" x14ac:dyDescent="0.25">
      <c r="I259377" s="1"/>
    </row>
    <row r="259378" spans="9:9" x14ac:dyDescent="0.25">
      <c r="I259378" s="1"/>
    </row>
    <row r="259385" spans="9:9" x14ac:dyDescent="0.25">
      <c r="I259385" s="1"/>
    </row>
    <row r="259386" spans="9:9" x14ac:dyDescent="0.25">
      <c r="I259386" s="1"/>
    </row>
    <row r="259387" spans="9:9" x14ac:dyDescent="0.25">
      <c r="I259387" s="1"/>
    </row>
    <row r="259389" spans="9:9" x14ac:dyDescent="0.25">
      <c r="I259389" s="1"/>
    </row>
    <row r="259390" spans="9:9" x14ac:dyDescent="0.25">
      <c r="I259390" s="1"/>
    </row>
    <row r="259391" spans="9:9" x14ac:dyDescent="0.25">
      <c r="I259391" s="1"/>
    </row>
    <row r="259392" spans="9:9" x14ac:dyDescent="0.25">
      <c r="I259392" s="1"/>
    </row>
    <row r="259394" spans="9:9" x14ac:dyDescent="0.25">
      <c r="I259394" s="1"/>
    </row>
    <row r="259395" spans="9:9" x14ac:dyDescent="0.25">
      <c r="I259395" s="1"/>
    </row>
    <row r="259405" spans="9:9" x14ac:dyDescent="0.25">
      <c r="I259405" s="1"/>
    </row>
    <row r="259408" spans="9:9" x14ac:dyDescent="0.25">
      <c r="I259408" s="1"/>
    </row>
    <row r="259421" spans="9:9" x14ac:dyDescent="0.25">
      <c r="I259421" s="1"/>
    </row>
    <row r="259427" spans="9:9" x14ac:dyDescent="0.25">
      <c r="I259427" s="1"/>
    </row>
    <row r="259432" spans="9:9" x14ac:dyDescent="0.25">
      <c r="I259432" s="1"/>
    </row>
    <row r="259433" spans="9:9" x14ac:dyDescent="0.25">
      <c r="I259433" s="1"/>
    </row>
    <row r="259444" spans="9:9" x14ac:dyDescent="0.25">
      <c r="I259444" s="1"/>
    </row>
    <row r="259446" spans="9:9" x14ac:dyDescent="0.25">
      <c r="I259446" s="1"/>
    </row>
    <row r="259455" spans="9:9" x14ac:dyDescent="0.25">
      <c r="I259455" s="1"/>
    </row>
    <row r="259466" spans="9:9" x14ac:dyDescent="0.25">
      <c r="I259466" s="1"/>
    </row>
    <row r="259470" spans="9:9" x14ac:dyDescent="0.25">
      <c r="I259470" s="1"/>
    </row>
    <row r="259471" spans="9:9" x14ac:dyDescent="0.25">
      <c r="I259471" s="1"/>
    </row>
    <row r="259480" spans="9:9" x14ac:dyDescent="0.25">
      <c r="I259480" s="1"/>
    </row>
    <row r="259486" spans="9:9" x14ac:dyDescent="0.25">
      <c r="I259486" s="1"/>
    </row>
    <row r="259487" spans="9:9" x14ac:dyDescent="0.25">
      <c r="I259487" s="1"/>
    </row>
    <row r="259489" spans="9:9" x14ac:dyDescent="0.25">
      <c r="I259489" s="1"/>
    </row>
    <row r="259490" spans="9:9" x14ac:dyDescent="0.25">
      <c r="I259490" s="1"/>
    </row>
    <row r="259491" spans="9:9" x14ac:dyDescent="0.25">
      <c r="I259491" s="1"/>
    </row>
    <row r="259492" spans="9:9" x14ac:dyDescent="0.25">
      <c r="I259492" s="1"/>
    </row>
    <row r="259507" spans="9:9" x14ac:dyDescent="0.25">
      <c r="I259507" s="1"/>
    </row>
    <row r="259508" spans="9:9" x14ac:dyDescent="0.25">
      <c r="I259508" s="1"/>
    </row>
    <row r="259509" spans="9:9" x14ac:dyDescent="0.25">
      <c r="I259509" s="1"/>
    </row>
    <row r="259521" spans="8:9" x14ac:dyDescent="0.25">
      <c r="I259521" s="1"/>
    </row>
    <row r="259522" spans="8:9" x14ac:dyDescent="0.25">
      <c r="H259522" s="1"/>
    </row>
    <row r="259523" spans="8:9" x14ac:dyDescent="0.25">
      <c r="H259523" s="1"/>
    </row>
    <row r="259527" spans="8:9" x14ac:dyDescent="0.25">
      <c r="I259527" s="1"/>
    </row>
    <row r="259528" spans="8:9" x14ac:dyDescent="0.25">
      <c r="I259528" s="1"/>
    </row>
    <row r="259534" spans="8:9" x14ac:dyDescent="0.25">
      <c r="I259534" s="1"/>
    </row>
    <row r="259535" spans="8:9" x14ac:dyDescent="0.25">
      <c r="I259535" s="1"/>
    </row>
    <row r="259538" spans="9:9" x14ac:dyDescent="0.25">
      <c r="I259538" s="1"/>
    </row>
    <row r="259539" spans="9:9" x14ac:dyDescent="0.25">
      <c r="I259539" s="1"/>
    </row>
    <row r="259542" spans="9:9" x14ac:dyDescent="0.25">
      <c r="I259542" s="1"/>
    </row>
    <row r="259546" spans="9:9" x14ac:dyDescent="0.25">
      <c r="I259546" s="1"/>
    </row>
    <row r="259548" spans="9:9" x14ac:dyDescent="0.25">
      <c r="I259548" s="1"/>
    </row>
    <row r="259555" spans="9:9" x14ac:dyDescent="0.25">
      <c r="I259555" s="1"/>
    </row>
    <row r="259556" spans="9:9" x14ac:dyDescent="0.25">
      <c r="I259556" s="1"/>
    </row>
    <row r="259559" spans="9:9" x14ac:dyDescent="0.25">
      <c r="I259559" s="1"/>
    </row>
    <row r="259560" spans="9:9" x14ac:dyDescent="0.25">
      <c r="I259560" s="1"/>
    </row>
    <row r="259561" spans="9:9" x14ac:dyDescent="0.25">
      <c r="I259561" s="1"/>
    </row>
    <row r="259562" spans="9:9" x14ac:dyDescent="0.25">
      <c r="I259562" s="1"/>
    </row>
    <row r="259563" spans="9:9" x14ac:dyDescent="0.25">
      <c r="I259563" s="1"/>
    </row>
    <row r="259564" spans="9:9" x14ac:dyDescent="0.25">
      <c r="I259564" s="1"/>
    </row>
    <row r="259565" spans="9:9" x14ac:dyDescent="0.25">
      <c r="I259565" s="1"/>
    </row>
    <row r="259597" spans="9:9" x14ac:dyDescent="0.25">
      <c r="I259597" s="1"/>
    </row>
    <row r="259598" spans="9:9" x14ac:dyDescent="0.25">
      <c r="I259598" s="1"/>
    </row>
    <row r="259599" spans="9:9" x14ac:dyDescent="0.25">
      <c r="I259599" s="1"/>
    </row>
    <row r="259613" spans="9:9" x14ac:dyDescent="0.25">
      <c r="I259613" s="1"/>
    </row>
    <row r="259615" spans="9:9" x14ac:dyDescent="0.25">
      <c r="I259615" s="1"/>
    </row>
    <row r="259617" spans="9:9" x14ac:dyDescent="0.25">
      <c r="I259617" s="1"/>
    </row>
    <row r="259619" spans="9:9" x14ac:dyDescent="0.25">
      <c r="I259619" s="1"/>
    </row>
    <row r="259624" spans="9:9" x14ac:dyDescent="0.25">
      <c r="I259624" s="1"/>
    </row>
    <row r="259636" spans="9:9" x14ac:dyDescent="0.25">
      <c r="I259636" s="1"/>
    </row>
    <row r="259649" spans="9:9" x14ac:dyDescent="0.25">
      <c r="I259649" s="1"/>
    </row>
    <row r="259650" spans="9:9" x14ac:dyDescent="0.25">
      <c r="I259650" s="1"/>
    </row>
    <row r="259653" spans="9:9" x14ac:dyDescent="0.25">
      <c r="I259653" s="1"/>
    </row>
    <row r="259664" spans="9:9" x14ac:dyDescent="0.25">
      <c r="I259664" s="1"/>
    </row>
    <row r="259668" spans="9:9" x14ac:dyDescent="0.25">
      <c r="I259668" s="1"/>
    </row>
    <row r="259674" spans="9:9" x14ac:dyDescent="0.25">
      <c r="I259674" s="1"/>
    </row>
    <row r="259676" spans="9:9" x14ac:dyDescent="0.25">
      <c r="I259676" s="1"/>
    </row>
    <row r="259696" spans="9:9" x14ac:dyDescent="0.25">
      <c r="I259696" s="1"/>
    </row>
    <row r="259697" spans="9:9" x14ac:dyDescent="0.25">
      <c r="I259697" s="1"/>
    </row>
    <row r="259718" spans="9:9" x14ac:dyDescent="0.25">
      <c r="I259718" s="1"/>
    </row>
    <row r="259719" spans="9:9" x14ac:dyDescent="0.25">
      <c r="I259719" s="1"/>
    </row>
    <row r="259735" spans="9:9" x14ac:dyDescent="0.25">
      <c r="I259735" s="1"/>
    </row>
    <row r="259748" spans="9:9" x14ac:dyDescent="0.25">
      <c r="I259748" s="1"/>
    </row>
    <row r="259750" spans="9:9" x14ac:dyDescent="0.25">
      <c r="I259750" s="1"/>
    </row>
    <row r="259754" spans="9:9" x14ac:dyDescent="0.25">
      <c r="I259754" s="1"/>
    </row>
    <row r="259755" spans="9:9" x14ac:dyDescent="0.25">
      <c r="I259755" s="1"/>
    </row>
    <row r="259756" spans="9:9" x14ac:dyDescent="0.25">
      <c r="I259756" s="1"/>
    </row>
    <row r="259759" spans="9:9" x14ac:dyDescent="0.25">
      <c r="I259759" s="1"/>
    </row>
    <row r="259760" spans="9:9" x14ac:dyDescent="0.25">
      <c r="I259760" s="1"/>
    </row>
    <row r="259761" spans="9:9" x14ac:dyDescent="0.25">
      <c r="I259761" s="1"/>
    </row>
    <row r="259762" spans="9:9" x14ac:dyDescent="0.25">
      <c r="I259762" s="1"/>
    </row>
    <row r="259763" spans="9:9" x14ac:dyDescent="0.25">
      <c r="I259763" s="1"/>
    </row>
    <row r="259764" spans="9:9" x14ac:dyDescent="0.25">
      <c r="I259764" s="1"/>
    </row>
    <row r="259765" spans="9:9" x14ac:dyDescent="0.25">
      <c r="I259765" s="1"/>
    </row>
    <row r="259768" spans="9:9" x14ac:dyDescent="0.25">
      <c r="I259768" s="1"/>
    </row>
    <row r="259769" spans="9:9" x14ac:dyDescent="0.25">
      <c r="I259769" s="1"/>
    </row>
    <row r="259771" spans="9:9" x14ac:dyDescent="0.25">
      <c r="I259771" s="1"/>
    </row>
    <row r="259772" spans="9:9" x14ac:dyDescent="0.25">
      <c r="I259772" s="1"/>
    </row>
    <row r="259773" spans="9:9" x14ac:dyDescent="0.25">
      <c r="I259773" s="1"/>
    </row>
    <row r="259774" spans="9:9" x14ac:dyDescent="0.25">
      <c r="I259774" s="1"/>
    </row>
    <row r="259775" spans="9:9" x14ac:dyDescent="0.25">
      <c r="I259775" s="1"/>
    </row>
    <row r="259776" spans="9:9" x14ac:dyDescent="0.25">
      <c r="I259776" s="1"/>
    </row>
    <row r="259778" spans="9:9" x14ac:dyDescent="0.25">
      <c r="I259778" s="1"/>
    </row>
    <row r="259779" spans="9:9" x14ac:dyDescent="0.25">
      <c r="I259779" s="1"/>
    </row>
    <row r="259780" spans="9:9" x14ac:dyDescent="0.25">
      <c r="I259780" s="1"/>
    </row>
    <row r="259785" spans="9:9" x14ac:dyDescent="0.25">
      <c r="I259785" s="1"/>
    </row>
    <row r="259787" spans="9:9" x14ac:dyDescent="0.25">
      <c r="I259787" s="1"/>
    </row>
    <row r="259794" spans="9:9" x14ac:dyDescent="0.25">
      <c r="I259794" s="1"/>
    </row>
    <row r="259795" spans="9:9" x14ac:dyDescent="0.25">
      <c r="I259795" s="1"/>
    </row>
    <row r="259799" spans="9:9" x14ac:dyDescent="0.25">
      <c r="I259799" s="1"/>
    </row>
    <row r="259811" spans="9:9" x14ac:dyDescent="0.25">
      <c r="I259811" s="1"/>
    </row>
    <row r="259817" spans="9:9" x14ac:dyDescent="0.25">
      <c r="I259817" s="1"/>
    </row>
    <row r="259818" spans="9:9" x14ac:dyDescent="0.25">
      <c r="I259818" s="1"/>
    </row>
    <row r="259827" spans="9:9" x14ac:dyDescent="0.25">
      <c r="I259827" s="1"/>
    </row>
    <row r="259834" spans="9:9" x14ac:dyDescent="0.25">
      <c r="I259834" s="1"/>
    </row>
    <row r="259835" spans="9:9" x14ac:dyDescent="0.25">
      <c r="I259835" s="1"/>
    </row>
    <row r="259836" spans="9:9" x14ac:dyDescent="0.25">
      <c r="I259836" s="1"/>
    </row>
    <row r="259837" spans="9:9" x14ac:dyDescent="0.25">
      <c r="I259837" s="1"/>
    </row>
    <row r="259838" spans="9:9" x14ac:dyDescent="0.25">
      <c r="I259838" s="1"/>
    </row>
    <row r="259839" spans="9:9" x14ac:dyDescent="0.25">
      <c r="I259839" s="1"/>
    </row>
    <row r="259840" spans="9:9" x14ac:dyDescent="0.25">
      <c r="I259840" s="1"/>
    </row>
    <row r="259841" spans="9:9" x14ac:dyDescent="0.25">
      <c r="I259841" s="1"/>
    </row>
    <row r="259842" spans="9:9" x14ac:dyDescent="0.25">
      <c r="I259842" s="1"/>
    </row>
    <row r="259843" spans="9:9" x14ac:dyDescent="0.25">
      <c r="I259843" s="1"/>
    </row>
    <row r="259846" spans="9:9" x14ac:dyDescent="0.25">
      <c r="I259846" s="1"/>
    </row>
    <row r="259847" spans="9:9" x14ac:dyDescent="0.25">
      <c r="I259847" s="1"/>
    </row>
    <row r="259848" spans="9:9" x14ac:dyDescent="0.25">
      <c r="I259848" s="1"/>
    </row>
    <row r="259849" spans="9:9" x14ac:dyDescent="0.25">
      <c r="I259849" s="1"/>
    </row>
    <row r="259850" spans="9:9" x14ac:dyDescent="0.25">
      <c r="I259850" s="1"/>
    </row>
    <row r="259851" spans="9:9" x14ac:dyDescent="0.25">
      <c r="I259851" s="1"/>
    </row>
    <row r="259852" spans="9:9" x14ac:dyDescent="0.25">
      <c r="I259852" s="1"/>
    </row>
    <row r="259853" spans="9:9" x14ac:dyDescent="0.25">
      <c r="I259853" s="1"/>
    </row>
    <row r="259854" spans="9:9" x14ac:dyDescent="0.25">
      <c r="I259854" s="1"/>
    </row>
    <row r="259855" spans="9:9" x14ac:dyDescent="0.25">
      <c r="I259855" s="1"/>
    </row>
    <row r="259857" spans="9:9" x14ac:dyDescent="0.25">
      <c r="I259857" s="1"/>
    </row>
    <row r="259859" spans="9:9" x14ac:dyDescent="0.25">
      <c r="I259859" s="1"/>
    </row>
    <row r="259862" spans="9:9" x14ac:dyDescent="0.25">
      <c r="I259862" s="1"/>
    </row>
    <row r="259863" spans="9:9" x14ac:dyDescent="0.25">
      <c r="I259863" s="1"/>
    </row>
    <row r="259864" spans="9:9" x14ac:dyDescent="0.25">
      <c r="I259864" s="1"/>
    </row>
    <row r="259866" spans="9:9" x14ac:dyDescent="0.25">
      <c r="I259866" s="1"/>
    </row>
    <row r="259869" spans="9:9" x14ac:dyDescent="0.25">
      <c r="I259869" s="1"/>
    </row>
    <row r="259870" spans="9:9" x14ac:dyDescent="0.25">
      <c r="I259870" s="1"/>
    </row>
    <row r="259874" spans="9:9" x14ac:dyDescent="0.25">
      <c r="I259874" s="1"/>
    </row>
    <row r="259876" spans="9:9" x14ac:dyDescent="0.25">
      <c r="I259876" s="1"/>
    </row>
    <row r="259877" spans="9:9" x14ac:dyDescent="0.25">
      <c r="I259877" s="1"/>
    </row>
    <row r="259878" spans="9:9" x14ac:dyDescent="0.25">
      <c r="I259878" s="1"/>
    </row>
    <row r="259879" spans="9:9" x14ac:dyDescent="0.25">
      <c r="I259879" s="1"/>
    </row>
    <row r="259881" spans="9:9" x14ac:dyDescent="0.25">
      <c r="I259881" s="1"/>
    </row>
    <row r="259882" spans="9:9" x14ac:dyDescent="0.25">
      <c r="I259882" s="1"/>
    </row>
    <row r="259883" spans="9:9" x14ac:dyDescent="0.25">
      <c r="I259883" s="1"/>
    </row>
    <row r="259884" spans="9:9" x14ac:dyDescent="0.25">
      <c r="I259884" s="1"/>
    </row>
    <row r="259885" spans="9:9" x14ac:dyDescent="0.25">
      <c r="I259885" s="1"/>
    </row>
    <row r="259888" spans="9:9" x14ac:dyDescent="0.25">
      <c r="I259888" s="1"/>
    </row>
    <row r="259889" spans="9:9" x14ac:dyDescent="0.25">
      <c r="I259889" s="1"/>
    </row>
    <row r="259890" spans="9:9" x14ac:dyDescent="0.25">
      <c r="I259890" s="1"/>
    </row>
    <row r="259891" spans="9:9" x14ac:dyDescent="0.25">
      <c r="I259891" s="1"/>
    </row>
    <row r="259892" spans="9:9" x14ac:dyDescent="0.25">
      <c r="I259892" s="1"/>
    </row>
    <row r="259893" spans="9:9" x14ac:dyDescent="0.25">
      <c r="I259893" s="1"/>
    </row>
    <row r="259894" spans="9:9" x14ac:dyDescent="0.25">
      <c r="I259894" s="1"/>
    </row>
    <row r="259895" spans="9:9" x14ac:dyDescent="0.25">
      <c r="I259895" s="1"/>
    </row>
    <row r="259896" spans="9:9" x14ac:dyDescent="0.25">
      <c r="I259896" s="1"/>
    </row>
    <row r="259899" spans="9:9" x14ac:dyDescent="0.25">
      <c r="I259899" s="1"/>
    </row>
    <row r="259904" spans="9:9" x14ac:dyDescent="0.25">
      <c r="I259904" s="1"/>
    </row>
    <row r="259911" spans="9:9" x14ac:dyDescent="0.25">
      <c r="I259911" s="1"/>
    </row>
    <row r="259917" spans="9:9" x14ac:dyDescent="0.25">
      <c r="I259917" s="1"/>
    </row>
    <row r="259927" spans="9:9" x14ac:dyDescent="0.25">
      <c r="I259927" s="1"/>
    </row>
    <row r="259936" spans="9:9" x14ac:dyDescent="0.25">
      <c r="I259936" s="1"/>
    </row>
    <row r="259969" spans="9:9" x14ac:dyDescent="0.25">
      <c r="I259969" s="1"/>
    </row>
    <row r="259976" spans="9:9" x14ac:dyDescent="0.25">
      <c r="I259976" s="1"/>
    </row>
    <row r="259977" spans="9:9" x14ac:dyDescent="0.25">
      <c r="I259977" s="1"/>
    </row>
    <row r="259978" spans="9:9" x14ac:dyDescent="0.25">
      <c r="I259978" s="1"/>
    </row>
    <row r="259979" spans="9:9" x14ac:dyDescent="0.25">
      <c r="I259979" s="1"/>
    </row>
    <row r="259983" spans="9:9" x14ac:dyDescent="0.25">
      <c r="I259983" s="1"/>
    </row>
    <row r="259984" spans="9:9" x14ac:dyDescent="0.25">
      <c r="I259984" s="1"/>
    </row>
    <row r="259986" spans="9:9" x14ac:dyDescent="0.25">
      <c r="I259986" s="1"/>
    </row>
    <row r="259987" spans="9:9" x14ac:dyDescent="0.25">
      <c r="I259987" s="1"/>
    </row>
    <row r="259990" spans="9:9" x14ac:dyDescent="0.25">
      <c r="I259990" s="1"/>
    </row>
    <row r="259994" spans="9:9" x14ac:dyDescent="0.25">
      <c r="I259994" s="1"/>
    </row>
    <row r="260000" spans="9:9" x14ac:dyDescent="0.25">
      <c r="I260000" s="1"/>
    </row>
    <row r="260004" spans="9:9" x14ac:dyDescent="0.25">
      <c r="I260004" s="1"/>
    </row>
    <row r="260009" spans="9:9" x14ac:dyDescent="0.25">
      <c r="I260009" s="1"/>
    </row>
    <row r="260011" spans="9:9" x14ac:dyDescent="0.25">
      <c r="I260011" s="1"/>
    </row>
    <row r="260018" spans="9:9" x14ac:dyDescent="0.25">
      <c r="I260018" s="1"/>
    </row>
    <row r="260019" spans="9:9" x14ac:dyDescent="0.25">
      <c r="I260019" s="1"/>
    </row>
    <row r="260034" spans="9:9" x14ac:dyDescent="0.25">
      <c r="I260034" s="1"/>
    </row>
    <row r="260035" spans="9:9" x14ac:dyDescent="0.25">
      <c r="I260035" s="1"/>
    </row>
    <row r="260036" spans="9:9" x14ac:dyDescent="0.25">
      <c r="I260036" s="1"/>
    </row>
    <row r="260038" spans="9:9" x14ac:dyDescent="0.25">
      <c r="I260038" s="1"/>
    </row>
    <row r="260040" spans="9:9" x14ac:dyDescent="0.25">
      <c r="I260040" s="1"/>
    </row>
    <row r="260042" spans="9:9" x14ac:dyDescent="0.25">
      <c r="I260042" s="1"/>
    </row>
    <row r="260045" spans="9:9" x14ac:dyDescent="0.25">
      <c r="I260045" s="1"/>
    </row>
    <row r="260052" spans="9:9" x14ac:dyDescent="0.25">
      <c r="I260052" s="1"/>
    </row>
    <row r="260054" spans="9:9" x14ac:dyDescent="0.25">
      <c r="I260054" s="1"/>
    </row>
    <row r="260062" spans="9:9" x14ac:dyDescent="0.25">
      <c r="I260062" s="1"/>
    </row>
    <row r="260068" spans="9:9" x14ac:dyDescent="0.25">
      <c r="I260068" s="1"/>
    </row>
    <row r="260077" spans="9:9" x14ac:dyDescent="0.25">
      <c r="I260077" s="1"/>
    </row>
    <row r="260078" spans="9:9" x14ac:dyDescent="0.25">
      <c r="I260078" s="1"/>
    </row>
    <row r="260082" spans="9:9" x14ac:dyDescent="0.25">
      <c r="I260082" s="1"/>
    </row>
    <row r="260093" spans="9:9" x14ac:dyDescent="0.25">
      <c r="I260093" s="1"/>
    </row>
    <row r="260102" spans="9:9" x14ac:dyDescent="0.25">
      <c r="I260102" s="1"/>
    </row>
    <row r="260104" spans="9:9" x14ac:dyDescent="0.25">
      <c r="I260104" s="1"/>
    </row>
    <row r="260108" spans="9:9" x14ac:dyDescent="0.25">
      <c r="I260108" s="1"/>
    </row>
    <row r="260110" spans="9:9" x14ac:dyDescent="0.25">
      <c r="I260110" s="1"/>
    </row>
    <row r="260113" spans="9:9" x14ac:dyDescent="0.25">
      <c r="I260113" s="1"/>
    </row>
    <row r="260123" spans="9:9" x14ac:dyDescent="0.25">
      <c r="I260123" s="1"/>
    </row>
    <row r="260124" spans="9:9" x14ac:dyDescent="0.25">
      <c r="I260124" s="1"/>
    </row>
    <row r="260125" spans="9:9" x14ac:dyDescent="0.25">
      <c r="I260125" s="1"/>
    </row>
    <row r="260126" spans="9:9" x14ac:dyDescent="0.25">
      <c r="I260126" s="1"/>
    </row>
    <row r="260128" spans="9:9" x14ac:dyDescent="0.25">
      <c r="I260128" s="1"/>
    </row>
    <row r="260132" spans="9:9" x14ac:dyDescent="0.25">
      <c r="I260132" s="1"/>
    </row>
    <row r="260133" spans="9:9" x14ac:dyDescent="0.25">
      <c r="I260133" s="1"/>
    </row>
    <row r="260134" spans="9:9" x14ac:dyDescent="0.25">
      <c r="I260134" s="1"/>
    </row>
    <row r="260136" spans="9:9" x14ac:dyDescent="0.25">
      <c r="I260136" s="1"/>
    </row>
    <row r="260137" spans="9:9" x14ac:dyDescent="0.25">
      <c r="I260137" s="1"/>
    </row>
    <row r="260138" spans="9:9" x14ac:dyDescent="0.25">
      <c r="I260138" s="1"/>
    </row>
    <row r="260139" spans="9:9" x14ac:dyDescent="0.25">
      <c r="I260139" s="1"/>
    </row>
    <row r="260140" spans="9:9" x14ac:dyDescent="0.25">
      <c r="I260140" s="1"/>
    </row>
    <row r="260141" spans="9:9" x14ac:dyDescent="0.25">
      <c r="I260141" s="1"/>
    </row>
    <row r="260147" spans="9:9" x14ac:dyDescent="0.25">
      <c r="I260147" s="1"/>
    </row>
    <row r="260151" spans="9:9" x14ac:dyDescent="0.25">
      <c r="I260151" s="1"/>
    </row>
    <row r="260152" spans="9:9" x14ac:dyDescent="0.25">
      <c r="I260152" s="1"/>
    </row>
    <row r="260153" spans="9:9" x14ac:dyDescent="0.25">
      <c r="I260153" s="1"/>
    </row>
    <row r="260154" spans="9:9" x14ac:dyDescent="0.25">
      <c r="I260154" s="1"/>
    </row>
    <row r="260164" spans="9:9" x14ac:dyDescent="0.25">
      <c r="I260164" s="1"/>
    </row>
    <row r="260165" spans="9:9" x14ac:dyDescent="0.25">
      <c r="I260165" s="1"/>
    </row>
    <row r="260167" spans="9:9" x14ac:dyDescent="0.25">
      <c r="I260167" s="1"/>
    </row>
    <row r="260170" spans="9:9" x14ac:dyDescent="0.25">
      <c r="I260170" s="1"/>
    </row>
    <row r="260171" spans="9:9" x14ac:dyDescent="0.25">
      <c r="I260171" s="1"/>
    </row>
    <row r="260172" spans="9:9" x14ac:dyDescent="0.25">
      <c r="I260172" s="1"/>
    </row>
    <row r="260173" spans="9:9" x14ac:dyDescent="0.25">
      <c r="I260173" s="1"/>
    </row>
    <row r="260174" spans="9:9" x14ac:dyDescent="0.25">
      <c r="I260174" s="1"/>
    </row>
    <row r="260175" spans="9:9" x14ac:dyDescent="0.25">
      <c r="I260175" s="1"/>
    </row>
    <row r="260176" spans="9:9" x14ac:dyDescent="0.25">
      <c r="I260176" s="1"/>
    </row>
    <row r="260177" spans="9:9" x14ac:dyDescent="0.25">
      <c r="I260177" s="1"/>
    </row>
    <row r="260178" spans="9:9" x14ac:dyDescent="0.25">
      <c r="I260178" s="1"/>
    </row>
    <row r="260179" spans="9:9" x14ac:dyDescent="0.25">
      <c r="I260179" s="1"/>
    </row>
    <row r="260180" spans="9:9" x14ac:dyDescent="0.25">
      <c r="I260180" s="1"/>
    </row>
    <row r="260181" spans="9:9" x14ac:dyDescent="0.25">
      <c r="I260181" s="1"/>
    </row>
    <row r="260182" spans="9:9" x14ac:dyDescent="0.25">
      <c r="I260182" s="1"/>
    </row>
    <row r="260183" spans="9:9" x14ac:dyDescent="0.25">
      <c r="I260183" s="1"/>
    </row>
    <row r="260184" spans="9:9" x14ac:dyDescent="0.25">
      <c r="I260184" s="1"/>
    </row>
    <row r="260185" spans="9:9" x14ac:dyDescent="0.25">
      <c r="I260185" s="1"/>
    </row>
    <row r="260186" spans="9:9" x14ac:dyDescent="0.25">
      <c r="I260186" s="1"/>
    </row>
    <row r="260187" spans="9:9" x14ac:dyDescent="0.25">
      <c r="I260187" s="1"/>
    </row>
    <row r="260188" spans="9:9" x14ac:dyDescent="0.25">
      <c r="I260188" s="1"/>
    </row>
    <row r="260189" spans="9:9" x14ac:dyDescent="0.25">
      <c r="I260189" s="1"/>
    </row>
    <row r="260190" spans="9:9" x14ac:dyDescent="0.25">
      <c r="I260190" s="1"/>
    </row>
    <row r="260191" spans="9:9" x14ac:dyDescent="0.25">
      <c r="I260191" s="1"/>
    </row>
    <row r="260193" spans="9:9" x14ac:dyDescent="0.25">
      <c r="I260193" s="1"/>
    </row>
    <row r="260194" spans="9:9" x14ac:dyDescent="0.25">
      <c r="I260194" s="1"/>
    </row>
    <row r="260195" spans="9:9" x14ac:dyDescent="0.25">
      <c r="I260195" s="1"/>
    </row>
    <row r="260197" spans="9:9" x14ac:dyDescent="0.25">
      <c r="I260197" s="1"/>
    </row>
    <row r="260198" spans="9:9" x14ac:dyDescent="0.25">
      <c r="I260198" s="1"/>
    </row>
    <row r="260199" spans="9:9" x14ac:dyDescent="0.25">
      <c r="I260199" s="1"/>
    </row>
    <row r="260200" spans="9:9" x14ac:dyDescent="0.25">
      <c r="I260200" s="1"/>
    </row>
    <row r="260201" spans="9:9" x14ac:dyDescent="0.25">
      <c r="I260201" s="1"/>
    </row>
    <row r="260202" spans="9:9" x14ac:dyDescent="0.25">
      <c r="I260202" s="1"/>
    </row>
    <row r="260203" spans="9:9" x14ac:dyDescent="0.25">
      <c r="I260203" s="1"/>
    </row>
    <row r="260204" spans="9:9" x14ac:dyDescent="0.25">
      <c r="I260204" s="1"/>
    </row>
    <row r="260205" spans="9:9" x14ac:dyDescent="0.25">
      <c r="I260205" s="1"/>
    </row>
    <row r="260206" spans="9:9" x14ac:dyDescent="0.25">
      <c r="I260206" s="1"/>
    </row>
    <row r="260207" spans="9:9" x14ac:dyDescent="0.25">
      <c r="I260207" s="1"/>
    </row>
    <row r="260208" spans="9:9" x14ac:dyDescent="0.25">
      <c r="I260208" s="1"/>
    </row>
    <row r="260210" spans="9:9" x14ac:dyDescent="0.25">
      <c r="I260210" s="1"/>
    </row>
    <row r="260211" spans="9:9" x14ac:dyDescent="0.25">
      <c r="I260211" s="1"/>
    </row>
    <row r="260212" spans="9:9" x14ac:dyDescent="0.25">
      <c r="I260212" s="1"/>
    </row>
    <row r="260213" spans="9:9" x14ac:dyDescent="0.25">
      <c r="I260213" s="1"/>
    </row>
    <row r="260214" spans="9:9" x14ac:dyDescent="0.25">
      <c r="I260214" s="1"/>
    </row>
    <row r="260215" spans="9:9" x14ac:dyDescent="0.25">
      <c r="I260215" s="1"/>
    </row>
    <row r="260216" spans="9:9" x14ac:dyDescent="0.25">
      <c r="I260216" s="1"/>
    </row>
    <row r="260217" spans="9:9" x14ac:dyDescent="0.25">
      <c r="I260217" s="1"/>
    </row>
    <row r="260219" spans="9:9" x14ac:dyDescent="0.25">
      <c r="I260219" s="1"/>
    </row>
    <row r="260220" spans="9:9" x14ac:dyDescent="0.25">
      <c r="I260220" s="1"/>
    </row>
    <row r="260221" spans="9:9" x14ac:dyDescent="0.25">
      <c r="I260221" s="1"/>
    </row>
    <row r="260222" spans="9:9" x14ac:dyDescent="0.25">
      <c r="I260222" s="1"/>
    </row>
    <row r="260224" spans="9:9" x14ac:dyDescent="0.25">
      <c r="I260224" s="1"/>
    </row>
    <row r="260225" spans="9:9" x14ac:dyDescent="0.25">
      <c r="I260225" s="1"/>
    </row>
    <row r="260226" spans="9:9" x14ac:dyDescent="0.25">
      <c r="I260226" s="1"/>
    </row>
    <row r="260227" spans="9:9" x14ac:dyDescent="0.25">
      <c r="I260227" s="1"/>
    </row>
    <row r="260228" spans="9:9" x14ac:dyDescent="0.25">
      <c r="I260228" s="1"/>
    </row>
    <row r="260229" spans="9:9" x14ac:dyDescent="0.25">
      <c r="I260229" s="1"/>
    </row>
    <row r="260232" spans="9:9" x14ac:dyDescent="0.25">
      <c r="I260232" s="1"/>
    </row>
    <row r="260233" spans="9:9" x14ac:dyDescent="0.25">
      <c r="I260233" s="1"/>
    </row>
    <row r="260235" spans="9:9" x14ac:dyDescent="0.25">
      <c r="I260235" s="1"/>
    </row>
    <row r="260236" spans="9:9" x14ac:dyDescent="0.25">
      <c r="I260236" s="1"/>
    </row>
    <row r="260237" spans="9:9" x14ac:dyDescent="0.25">
      <c r="I260237" s="1"/>
    </row>
    <row r="260238" spans="9:9" x14ac:dyDescent="0.25">
      <c r="I260238" s="1"/>
    </row>
    <row r="260239" spans="9:9" x14ac:dyDescent="0.25">
      <c r="I260239" s="1"/>
    </row>
    <row r="260240" spans="9:9" x14ac:dyDescent="0.25">
      <c r="I260240" s="1"/>
    </row>
    <row r="260241" spans="9:9" x14ac:dyDescent="0.25">
      <c r="I260241" s="1"/>
    </row>
    <row r="260242" spans="9:9" x14ac:dyDescent="0.25">
      <c r="I260242" s="1"/>
    </row>
    <row r="260243" spans="9:9" x14ac:dyDescent="0.25">
      <c r="I260243" s="1"/>
    </row>
    <row r="260249" spans="9:9" x14ac:dyDescent="0.25">
      <c r="I260249" s="1"/>
    </row>
    <row r="260250" spans="9:9" x14ac:dyDescent="0.25">
      <c r="I260250" s="1"/>
    </row>
    <row r="260255" spans="9:9" x14ac:dyDescent="0.25">
      <c r="I260255" s="1"/>
    </row>
    <row r="260256" spans="9:9" x14ac:dyDescent="0.25">
      <c r="I260256" s="1"/>
    </row>
    <row r="260257" spans="9:9" x14ac:dyDescent="0.25">
      <c r="I260257" s="1"/>
    </row>
    <row r="260258" spans="9:9" x14ac:dyDescent="0.25">
      <c r="I260258" s="1"/>
    </row>
    <row r="260259" spans="9:9" x14ac:dyDescent="0.25">
      <c r="I260259" s="1"/>
    </row>
    <row r="260261" spans="9:9" x14ac:dyDescent="0.25">
      <c r="I260261" s="1"/>
    </row>
    <row r="260262" spans="9:9" x14ac:dyDescent="0.25">
      <c r="I260262" s="1"/>
    </row>
    <row r="260263" spans="9:9" x14ac:dyDescent="0.25">
      <c r="I260263" s="1"/>
    </row>
    <row r="260264" spans="9:9" x14ac:dyDescent="0.25">
      <c r="I260264" s="1"/>
    </row>
    <row r="260265" spans="9:9" x14ac:dyDescent="0.25">
      <c r="I260265" s="1"/>
    </row>
    <row r="260266" spans="9:9" x14ac:dyDescent="0.25">
      <c r="I260266" s="1"/>
    </row>
    <row r="260267" spans="9:9" x14ac:dyDescent="0.25">
      <c r="I260267" s="1"/>
    </row>
    <row r="260268" spans="9:9" x14ac:dyDescent="0.25">
      <c r="I260268" s="1"/>
    </row>
    <row r="260269" spans="9:9" x14ac:dyDescent="0.25">
      <c r="I260269" s="1"/>
    </row>
    <row r="260270" spans="9:9" x14ac:dyDescent="0.25">
      <c r="I260270" s="1"/>
    </row>
    <row r="260271" spans="9:9" x14ac:dyDescent="0.25">
      <c r="I260271" s="1"/>
    </row>
    <row r="260272" spans="9:9" x14ac:dyDescent="0.25">
      <c r="I260272" s="1"/>
    </row>
    <row r="260280" spans="9:9" x14ac:dyDescent="0.25">
      <c r="I260280" s="1"/>
    </row>
    <row r="260283" spans="9:9" x14ac:dyDescent="0.25">
      <c r="I260283" s="1"/>
    </row>
    <row r="260284" spans="9:9" x14ac:dyDescent="0.25">
      <c r="I260284" s="1"/>
    </row>
    <row r="260289" spans="9:9" x14ac:dyDescent="0.25">
      <c r="I260289" s="1"/>
    </row>
    <row r="260295" spans="9:9" x14ac:dyDescent="0.25">
      <c r="I260295" s="1"/>
    </row>
    <row r="260298" spans="9:9" x14ac:dyDescent="0.25">
      <c r="I260298" s="1"/>
    </row>
    <row r="260299" spans="9:9" x14ac:dyDescent="0.25">
      <c r="I260299" s="1"/>
    </row>
    <row r="260300" spans="9:9" x14ac:dyDescent="0.25">
      <c r="I260300" s="1"/>
    </row>
    <row r="260301" spans="9:9" x14ac:dyDescent="0.25">
      <c r="I260301" s="1"/>
    </row>
    <row r="260307" spans="9:9" x14ac:dyDescent="0.25">
      <c r="I260307" s="1"/>
    </row>
    <row r="260308" spans="9:9" x14ac:dyDescent="0.25">
      <c r="I260308" s="1"/>
    </row>
    <row r="260309" spans="9:9" x14ac:dyDescent="0.25">
      <c r="I260309" s="1"/>
    </row>
    <row r="260310" spans="9:9" x14ac:dyDescent="0.25">
      <c r="I260310" s="1"/>
    </row>
    <row r="260311" spans="9:9" x14ac:dyDescent="0.25">
      <c r="I260311" s="1"/>
    </row>
    <row r="260315" spans="9:9" x14ac:dyDescent="0.25">
      <c r="I260315" s="1"/>
    </row>
    <row r="260319" spans="9:9" x14ac:dyDescent="0.25">
      <c r="I260319" s="1"/>
    </row>
    <row r="260321" spans="8:9" x14ac:dyDescent="0.25">
      <c r="I260321" s="1"/>
    </row>
    <row r="260323" spans="8:9" x14ac:dyDescent="0.25">
      <c r="H260323" s="1"/>
    </row>
    <row r="260324" spans="8:9" x14ac:dyDescent="0.25">
      <c r="H260324" s="1"/>
    </row>
    <row r="260329" spans="8:9" x14ac:dyDescent="0.25">
      <c r="I260329" s="1"/>
    </row>
    <row r="260334" spans="8:9" x14ac:dyDescent="0.25">
      <c r="I260334" s="1"/>
    </row>
    <row r="260337" spans="9:9" x14ac:dyDescent="0.25">
      <c r="I260337" s="1"/>
    </row>
    <row r="260340" spans="9:9" x14ac:dyDescent="0.25">
      <c r="I260340" s="1"/>
    </row>
    <row r="260353" spans="9:9" x14ac:dyDescent="0.25">
      <c r="I260353" s="1"/>
    </row>
    <row r="260365" spans="9:9" x14ac:dyDescent="0.25">
      <c r="I260365" s="1"/>
    </row>
    <row r="260376" spans="9:9" x14ac:dyDescent="0.25">
      <c r="I260376" s="1"/>
    </row>
    <row r="260395" spans="9:9" x14ac:dyDescent="0.25">
      <c r="I260395" s="1"/>
    </row>
    <row r="260416" spans="9:9" x14ac:dyDescent="0.25">
      <c r="I260416" s="1"/>
    </row>
    <row r="260424" spans="9:9" x14ac:dyDescent="0.25">
      <c r="I260424" s="1"/>
    </row>
    <row r="260425" spans="9:9" x14ac:dyDescent="0.25">
      <c r="I260425" s="1"/>
    </row>
    <row r="260427" spans="9:9" x14ac:dyDescent="0.25">
      <c r="I260427" s="1"/>
    </row>
    <row r="260429" spans="9:9" x14ac:dyDescent="0.25">
      <c r="I260429" s="1"/>
    </row>
    <row r="260449" spans="9:9" x14ac:dyDescent="0.25">
      <c r="I260449" s="1"/>
    </row>
    <row r="260450" spans="9:9" x14ac:dyDescent="0.25">
      <c r="I260450" s="1"/>
    </row>
    <row r="260451" spans="9:9" x14ac:dyDescent="0.25">
      <c r="I260451" s="1"/>
    </row>
    <row r="260452" spans="9:9" x14ac:dyDescent="0.25">
      <c r="I260452" s="1"/>
    </row>
    <row r="260456" spans="9:9" x14ac:dyDescent="0.25">
      <c r="I260456" s="1"/>
    </row>
    <row r="260457" spans="9:9" x14ac:dyDescent="0.25">
      <c r="I260457" s="1"/>
    </row>
    <row r="260458" spans="9:9" x14ac:dyDescent="0.25">
      <c r="I260458" s="1"/>
    </row>
    <row r="260459" spans="9:9" x14ac:dyDescent="0.25">
      <c r="I260459" s="1"/>
    </row>
    <row r="260460" spans="9:9" x14ac:dyDescent="0.25">
      <c r="I260460" s="1"/>
    </row>
    <row r="260462" spans="9:9" x14ac:dyDescent="0.25">
      <c r="I260462" s="1"/>
    </row>
    <row r="260464" spans="9:9" x14ac:dyDescent="0.25">
      <c r="I260464" s="1"/>
    </row>
    <row r="260473" spans="9:9" x14ac:dyDescent="0.25">
      <c r="I260473" s="1"/>
    </row>
    <row r="260474" spans="9:9" x14ac:dyDescent="0.25">
      <c r="I260474" s="1"/>
    </row>
    <row r="260483" spans="9:9" x14ac:dyDescent="0.25">
      <c r="I260483" s="1"/>
    </row>
    <row r="260506" spans="9:9" x14ac:dyDescent="0.25">
      <c r="I260506" s="1"/>
    </row>
    <row r="260517" spans="9:9" x14ac:dyDescent="0.25">
      <c r="I260517" s="1"/>
    </row>
    <row r="260524" spans="9:9" x14ac:dyDescent="0.25">
      <c r="I260524" s="1"/>
    </row>
    <row r="260526" spans="9:9" x14ac:dyDescent="0.25">
      <c r="I260526" s="1"/>
    </row>
    <row r="260529" spans="9:9" x14ac:dyDescent="0.25">
      <c r="I260529" s="1"/>
    </row>
    <row r="260531" spans="9:9" x14ac:dyDescent="0.25">
      <c r="I260531" s="1"/>
    </row>
    <row r="260532" spans="9:9" x14ac:dyDescent="0.25">
      <c r="I260532" s="1"/>
    </row>
    <row r="260534" spans="9:9" x14ac:dyDescent="0.25">
      <c r="I260534" s="1"/>
    </row>
    <row r="260552" spans="9:9" x14ac:dyDescent="0.25">
      <c r="I260552" s="1"/>
    </row>
    <row r="260554" spans="9:9" x14ac:dyDescent="0.25">
      <c r="I260554" s="1"/>
    </row>
    <row r="260555" spans="9:9" x14ac:dyDescent="0.25">
      <c r="I260555" s="1"/>
    </row>
    <row r="260557" spans="9:9" x14ac:dyDescent="0.25">
      <c r="I260557" s="1"/>
    </row>
    <row r="260558" spans="9:9" x14ac:dyDescent="0.25">
      <c r="I260558" s="1"/>
    </row>
    <row r="260560" spans="9:9" x14ac:dyDescent="0.25">
      <c r="I260560" s="1"/>
    </row>
    <row r="260561" spans="9:9" x14ac:dyDescent="0.25">
      <c r="I260561" s="1"/>
    </row>
    <row r="260566" spans="9:9" x14ac:dyDescent="0.25">
      <c r="I260566" s="1"/>
    </row>
    <row r="260567" spans="9:9" x14ac:dyDescent="0.25">
      <c r="I260567" s="1"/>
    </row>
    <row r="260570" spans="9:9" x14ac:dyDescent="0.25">
      <c r="I260570" s="1"/>
    </row>
    <row r="260577" spans="9:9" x14ac:dyDescent="0.25">
      <c r="I260577" s="1"/>
    </row>
    <row r="260578" spans="9:9" x14ac:dyDescent="0.25">
      <c r="I260578" s="1"/>
    </row>
    <row r="260579" spans="9:9" x14ac:dyDescent="0.25">
      <c r="I260579" s="1"/>
    </row>
    <row r="260581" spans="9:9" x14ac:dyDescent="0.25">
      <c r="I260581" s="1"/>
    </row>
    <row r="260582" spans="9:9" x14ac:dyDescent="0.25">
      <c r="I260582" s="1"/>
    </row>
    <row r="260584" spans="9:9" x14ac:dyDescent="0.25">
      <c r="I260584" s="1"/>
    </row>
    <row r="260585" spans="9:9" x14ac:dyDescent="0.25">
      <c r="I260585" s="1"/>
    </row>
    <row r="260595" spans="9:9" x14ac:dyDescent="0.25">
      <c r="I260595" s="1"/>
    </row>
    <row r="260600" spans="9:9" x14ac:dyDescent="0.25">
      <c r="I260600" s="1"/>
    </row>
    <row r="260601" spans="9:9" x14ac:dyDescent="0.25">
      <c r="I260601" s="1"/>
    </row>
    <row r="260605" spans="9:9" x14ac:dyDescent="0.25">
      <c r="I260605" s="1"/>
    </row>
    <row r="260608" spans="9:9" x14ac:dyDescent="0.25">
      <c r="I260608" s="1"/>
    </row>
    <row r="260612" spans="9:9" x14ac:dyDescent="0.25">
      <c r="I260612" s="1"/>
    </row>
    <row r="260614" spans="9:9" x14ac:dyDescent="0.25">
      <c r="I260614" s="1"/>
    </row>
    <row r="260615" spans="9:9" x14ac:dyDescent="0.25">
      <c r="I260615" s="1"/>
    </row>
    <row r="260616" spans="9:9" x14ac:dyDescent="0.25">
      <c r="I260616" s="1"/>
    </row>
    <row r="260618" spans="9:9" x14ac:dyDescent="0.25">
      <c r="I260618" s="1"/>
    </row>
    <row r="260619" spans="9:9" x14ac:dyDescent="0.25">
      <c r="I260619" s="1"/>
    </row>
    <row r="260621" spans="9:9" x14ac:dyDescent="0.25">
      <c r="I260621" s="1"/>
    </row>
    <row r="260622" spans="9:9" x14ac:dyDescent="0.25">
      <c r="I260622" s="1"/>
    </row>
    <row r="260623" spans="9:9" x14ac:dyDescent="0.25">
      <c r="I260623" s="1"/>
    </row>
    <row r="260624" spans="9:9" x14ac:dyDescent="0.25">
      <c r="I260624" s="1"/>
    </row>
    <row r="260626" spans="9:9" x14ac:dyDescent="0.25">
      <c r="I260626" s="1"/>
    </row>
    <row r="260627" spans="9:9" x14ac:dyDescent="0.25">
      <c r="I260627" s="1"/>
    </row>
    <row r="260628" spans="9:9" x14ac:dyDescent="0.25">
      <c r="I260628" s="1"/>
    </row>
    <row r="260629" spans="9:9" x14ac:dyDescent="0.25">
      <c r="I260629" s="1"/>
    </row>
    <row r="260630" spans="9:9" x14ac:dyDescent="0.25">
      <c r="I260630" s="1"/>
    </row>
    <row r="260631" spans="9:9" x14ac:dyDescent="0.25">
      <c r="I260631" s="1"/>
    </row>
    <row r="260632" spans="9:9" x14ac:dyDescent="0.25">
      <c r="I260632" s="1"/>
    </row>
    <row r="260633" spans="9:9" x14ac:dyDescent="0.25">
      <c r="I260633" s="1"/>
    </row>
    <row r="260634" spans="9:9" x14ac:dyDescent="0.25">
      <c r="I260634" s="1"/>
    </row>
    <row r="260635" spans="9:9" x14ac:dyDescent="0.25">
      <c r="I260635" s="1"/>
    </row>
    <row r="260636" spans="9:9" x14ac:dyDescent="0.25">
      <c r="I260636" s="1"/>
    </row>
    <row r="260637" spans="9:9" x14ac:dyDescent="0.25">
      <c r="I260637" s="1"/>
    </row>
    <row r="260638" spans="9:9" x14ac:dyDescent="0.25">
      <c r="I260638" s="1"/>
    </row>
    <row r="260639" spans="9:9" x14ac:dyDescent="0.25">
      <c r="I260639" s="1"/>
    </row>
    <row r="260640" spans="9:9" x14ac:dyDescent="0.25">
      <c r="I260640" s="1"/>
    </row>
    <row r="260641" spans="9:9" x14ac:dyDescent="0.25">
      <c r="I260641" s="1"/>
    </row>
    <row r="260644" spans="9:9" x14ac:dyDescent="0.25">
      <c r="I260644" s="1"/>
    </row>
    <row r="260653" spans="9:9" x14ac:dyDescent="0.25">
      <c r="I260653" s="1"/>
    </row>
    <row r="260654" spans="9:9" x14ac:dyDescent="0.25">
      <c r="I260654" s="1"/>
    </row>
    <row r="260656" spans="9:9" x14ac:dyDescent="0.25">
      <c r="I260656" s="1"/>
    </row>
    <row r="260657" spans="9:9" x14ac:dyDescent="0.25">
      <c r="I260657" s="1"/>
    </row>
    <row r="260658" spans="9:9" x14ac:dyDescent="0.25">
      <c r="I260658" s="1"/>
    </row>
    <row r="260666" spans="9:9" x14ac:dyDescent="0.25">
      <c r="I260666" s="1"/>
    </row>
    <row r="260670" spans="9:9" x14ac:dyDescent="0.25">
      <c r="I260670" s="1"/>
    </row>
    <row r="260671" spans="9:9" x14ac:dyDescent="0.25">
      <c r="I260671" s="1"/>
    </row>
    <row r="260672" spans="9:9" x14ac:dyDescent="0.25">
      <c r="I260672" s="1"/>
    </row>
    <row r="260673" spans="9:9" x14ac:dyDescent="0.25">
      <c r="I260673" s="1"/>
    </row>
    <row r="260674" spans="9:9" x14ac:dyDescent="0.25">
      <c r="I260674" s="1"/>
    </row>
    <row r="260675" spans="9:9" x14ac:dyDescent="0.25">
      <c r="I260675" s="1"/>
    </row>
    <row r="260677" spans="9:9" x14ac:dyDescent="0.25">
      <c r="I260677" s="1"/>
    </row>
    <row r="260681" spans="9:9" x14ac:dyDescent="0.25">
      <c r="I260681" s="1"/>
    </row>
    <row r="260682" spans="9:9" x14ac:dyDescent="0.25">
      <c r="I260682" s="1"/>
    </row>
    <row r="260691" spans="9:9" x14ac:dyDescent="0.25">
      <c r="I260691" s="1"/>
    </row>
    <row r="260692" spans="9:9" x14ac:dyDescent="0.25">
      <c r="I260692" s="1"/>
    </row>
    <row r="260695" spans="9:9" x14ac:dyDescent="0.25">
      <c r="I260695" s="1"/>
    </row>
    <row r="260696" spans="9:9" x14ac:dyDescent="0.25">
      <c r="I260696" s="1"/>
    </row>
    <row r="260697" spans="9:9" x14ac:dyDescent="0.25">
      <c r="I260697" s="1"/>
    </row>
    <row r="260703" spans="9:9" x14ac:dyDescent="0.25">
      <c r="I260703" s="1"/>
    </row>
    <row r="260720" spans="9:9" x14ac:dyDescent="0.25">
      <c r="I260720" s="1"/>
    </row>
    <row r="260730" spans="9:9" x14ac:dyDescent="0.25">
      <c r="I260730" s="1"/>
    </row>
    <row r="260732" spans="9:9" x14ac:dyDescent="0.25">
      <c r="I260732" s="1"/>
    </row>
    <row r="260734" spans="9:9" x14ac:dyDescent="0.25">
      <c r="I260734" s="1"/>
    </row>
    <row r="260735" spans="9:9" x14ac:dyDescent="0.25">
      <c r="I260735" s="1"/>
    </row>
    <row r="260736" spans="9:9" x14ac:dyDescent="0.25">
      <c r="I260736" s="1"/>
    </row>
    <row r="260737" spans="9:9" x14ac:dyDescent="0.25">
      <c r="I260737" s="1"/>
    </row>
    <row r="260738" spans="9:9" x14ac:dyDescent="0.25">
      <c r="I260738" s="1"/>
    </row>
    <row r="260741" spans="9:9" x14ac:dyDescent="0.25">
      <c r="I260741" s="1"/>
    </row>
    <row r="260743" spans="9:9" x14ac:dyDescent="0.25">
      <c r="I260743" s="1"/>
    </row>
    <row r="260745" spans="9:9" x14ac:dyDescent="0.25">
      <c r="I260745" s="1"/>
    </row>
    <row r="260746" spans="9:9" x14ac:dyDescent="0.25">
      <c r="I260746" s="1"/>
    </row>
    <row r="260753" spans="9:9" x14ac:dyDescent="0.25">
      <c r="I260753" s="1"/>
    </row>
    <row r="260754" spans="9:9" x14ac:dyDescent="0.25">
      <c r="I260754" s="1"/>
    </row>
    <row r="260756" spans="9:9" x14ac:dyDescent="0.25">
      <c r="I260756" s="1"/>
    </row>
    <row r="260780" spans="9:9" x14ac:dyDescent="0.25">
      <c r="I260780" s="1"/>
    </row>
    <row r="260782" spans="9:9" x14ac:dyDescent="0.25">
      <c r="I260782" s="1"/>
    </row>
    <row r="260802" spans="9:9" x14ac:dyDescent="0.25">
      <c r="I260802" s="1"/>
    </row>
    <row r="260804" spans="9:9" x14ac:dyDescent="0.25">
      <c r="I260804" s="1"/>
    </row>
    <row r="260805" spans="9:9" x14ac:dyDescent="0.25">
      <c r="I260805" s="1"/>
    </row>
    <row r="260809" spans="9:9" x14ac:dyDescent="0.25">
      <c r="I260809" s="1"/>
    </row>
    <row r="260820" spans="9:9" x14ac:dyDescent="0.25">
      <c r="I260820" s="1"/>
    </row>
    <row r="260823" spans="9:9" x14ac:dyDescent="0.25">
      <c r="I260823" s="1"/>
    </row>
    <row r="260825" spans="9:9" x14ac:dyDescent="0.25">
      <c r="I260825" s="1"/>
    </row>
    <row r="260830" spans="9:9" x14ac:dyDescent="0.25">
      <c r="I260830" s="1"/>
    </row>
    <row r="260836" spans="9:9" x14ac:dyDescent="0.25">
      <c r="I260836" s="1"/>
    </row>
    <row r="260839" spans="9:9" x14ac:dyDescent="0.25">
      <c r="I260839" s="1"/>
    </row>
    <row r="260840" spans="9:9" x14ac:dyDescent="0.25">
      <c r="I260840" s="1"/>
    </row>
    <row r="260848" spans="9:9" x14ac:dyDescent="0.25">
      <c r="I260848" s="1"/>
    </row>
    <row r="260851" spans="9:9" x14ac:dyDescent="0.25">
      <c r="I260851" s="1"/>
    </row>
    <row r="260860" spans="9:9" x14ac:dyDescent="0.25">
      <c r="I260860" s="1"/>
    </row>
    <row r="260862" spans="9:9" x14ac:dyDescent="0.25">
      <c r="I260862" s="1"/>
    </row>
    <row r="260863" spans="9:9" x14ac:dyDescent="0.25">
      <c r="I260863" s="1"/>
    </row>
    <row r="260864" spans="9:9" x14ac:dyDescent="0.25">
      <c r="I260864" s="1"/>
    </row>
    <row r="260865" spans="9:9" x14ac:dyDescent="0.25">
      <c r="I260865" s="1"/>
    </row>
    <row r="260866" spans="9:9" x14ac:dyDescent="0.25">
      <c r="I260866" s="1"/>
    </row>
    <row r="260867" spans="9:9" x14ac:dyDescent="0.25">
      <c r="I260867" s="1"/>
    </row>
    <row r="260870" spans="9:9" x14ac:dyDescent="0.25">
      <c r="I260870" s="1"/>
    </row>
    <row r="260871" spans="9:9" x14ac:dyDescent="0.25">
      <c r="I260871" s="1"/>
    </row>
    <row r="260873" spans="9:9" x14ac:dyDescent="0.25">
      <c r="I260873" s="1"/>
    </row>
    <row r="260875" spans="9:9" x14ac:dyDescent="0.25">
      <c r="I260875" s="1"/>
    </row>
    <row r="260876" spans="9:9" x14ac:dyDescent="0.25">
      <c r="I260876" s="1"/>
    </row>
    <row r="260878" spans="9:9" x14ac:dyDescent="0.25">
      <c r="I260878" s="1"/>
    </row>
    <row r="260879" spans="9:9" x14ac:dyDescent="0.25">
      <c r="I260879" s="1"/>
    </row>
    <row r="260892" spans="9:9" x14ac:dyDescent="0.25">
      <c r="I260892" s="1"/>
    </row>
    <row r="260898" spans="9:9" x14ac:dyDescent="0.25">
      <c r="I260898" s="1"/>
    </row>
    <row r="260918" spans="9:9" x14ac:dyDescent="0.25">
      <c r="I260918" s="1"/>
    </row>
    <row r="260945" spans="9:9" x14ac:dyDescent="0.25">
      <c r="I260945" s="1"/>
    </row>
    <row r="260946" spans="9:9" x14ac:dyDescent="0.25">
      <c r="I260946" s="1"/>
    </row>
    <row r="260950" spans="9:9" x14ac:dyDescent="0.25">
      <c r="I260950" s="1"/>
    </row>
    <row r="260956" spans="9:9" x14ac:dyDescent="0.25">
      <c r="I260956" s="1"/>
    </row>
    <row r="260967" spans="9:9" x14ac:dyDescent="0.25">
      <c r="I260967" s="1"/>
    </row>
    <row r="260973" spans="9:9" x14ac:dyDescent="0.25">
      <c r="I260973" s="1"/>
    </row>
    <row r="260977" spans="9:9" x14ac:dyDescent="0.25">
      <c r="I260977" s="1"/>
    </row>
    <row r="260986" spans="9:9" x14ac:dyDescent="0.25">
      <c r="I260986" s="1"/>
    </row>
    <row r="260988" spans="9:9" x14ac:dyDescent="0.25">
      <c r="I260988" s="1"/>
    </row>
    <row r="260989" spans="9:9" x14ac:dyDescent="0.25">
      <c r="I260989" s="1"/>
    </row>
    <row r="260991" spans="9:9" x14ac:dyDescent="0.25">
      <c r="I260991" s="1"/>
    </row>
    <row r="260994" spans="9:9" x14ac:dyDescent="0.25">
      <c r="I260994" s="1"/>
    </row>
    <row r="260996" spans="9:9" x14ac:dyDescent="0.25">
      <c r="I260996" s="1"/>
    </row>
    <row r="260997" spans="9:9" x14ac:dyDescent="0.25">
      <c r="I260997" s="1"/>
    </row>
    <row r="260999" spans="9:9" x14ac:dyDescent="0.25">
      <c r="I260999" s="1"/>
    </row>
    <row r="261000" spans="9:9" x14ac:dyDescent="0.25">
      <c r="I261000" s="1"/>
    </row>
    <row r="261001" spans="9:9" x14ac:dyDescent="0.25">
      <c r="I261001" s="1"/>
    </row>
    <row r="261004" spans="9:9" x14ac:dyDescent="0.25">
      <c r="I261004" s="1"/>
    </row>
    <row r="261007" spans="9:9" x14ac:dyDescent="0.25">
      <c r="I261007" s="1"/>
    </row>
    <row r="261008" spans="9:9" x14ac:dyDescent="0.25">
      <c r="I261008" s="1"/>
    </row>
    <row r="261009" spans="9:9" x14ac:dyDescent="0.25">
      <c r="I261009" s="1"/>
    </row>
    <row r="261011" spans="9:9" x14ac:dyDescent="0.25">
      <c r="I261011" s="1"/>
    </row>
    <row r="261012" spans="9:9" x14ac:dyDescent="0.25">
      <c r="I261012" s="1"/>
    </row>
    <row r="261013" spans="9:9" x14ac:dyDescent="0.25">
      <c r="I261013" s="1"/>
    </row>
    <row r="261014" spans="9:9" x14ac:dyDescent="0.25">
      <c r="I261014" s="1"/>
    </row>
    <row r="261015" spans="9:9" x14ac:dyDescent="0.25">
      <c r="I261015" s="1"/>
    </row>
    <row r="261016" spans="9:9" x14ac:dyDescent="0.25">
      <c r="I261016" s="1"/>
    </row>
    <row r="261017" spans="9:9" x14ac:dyDescent="0.25">
      <c r="I261017" s="1"/>
    </row>
    <row r="261018" spans="9:9" x14ac:dyDescent="0.25">
      <c r="I261018" s="1"/>
    </row>
    <row r="261020" spans="9:9" x14ac:dyDescent="0.25">
      <c r="I261020" s="1"/>
    </row>
    <row r="261021" spans="9:9" x14ac:dyDescent="0.25">
      <c r="I261021" s="1"/>
    </row>
    <row r="261024" spans="9:9" x14ac:dyDescent="0.25">
      <c r="I261024" s="1"/>
    </row>
    <row r="261025" spans="9:9" x14ac:dyDescent="0.25">
      <c r="I261025" s="1"/>
    </row>
    <row r="261034" spans="9:9" x14ac:dyDescent="0.25">
      <c r="I261034" s="1"/>
    </row>
    <row r="261035" spans="9:9" x14ac:dyDescent="0.25">
      <c r="I261035" s="1"/>
    </row>
    <row r="261042" spans="9:9" x14ac:dyDescent="0.25">
      <c r="I261042" s="1"/>
    </row>
    <row r="261043" spans="9:9" x14ac:dyDescent="0.25">
      <c r="I261043" s="1"/>
    </row>
    <row r="261044" spans="9:9" x14ac:dyDescent="0.25">
      <c r="I261044" s="1"/>
    </row>
    <row r="261045" spans="9:9" x14ac:dyDescent="0.25">
      <c r="I261045" s="1"/>
    </row>
    <row r="261046" spans="9:9" x14ac:dyDescent="0.25">
      <c r="I261046" s="1"/>
    </row>
    <row r="261047" spans="9:9" x14ac:dyDescent="0.25">
      <c r="I261047" s="1"/>
    </row>
    <row r="261051" spans="9:9" x14ac:dyDescent="0.25">
      <c r="I261051" s="1"/>
    </row>
    <row r="261053" spans="9:9" x14ac:dyDescent="0.25">
      <c r="I261053" s="1"/>
    </row>
    <row r="261054" spans="9:9" x14ac:dyDescent="0.25">
      <c r="I261054" s="1"/>
    </row>
    <row r="261058" spans="9:9" x14ac:dyDescent="0.25">
      <c r="I261058" s="1"/>
    </row>
    <row r="261059" spans="9:9" x14ac:dyDescent="0.25">
      <c r="I261059" s="1"/>
    </row>
    <row r="261060" spans="9:9" x14ac:dyDescent="0.25">
      <c r="I261060" s="1"/>
    </row>
    <row r="261061" spans="9:9" x14ac:dyDescent="0.25">
      <c r="I261061" s="1"/>
    </row>
    <row r="261063" spans="9:9" x14ac:dyDescent="0.25">
      <c r="I261063" s="1"/>
    </row>
    <row r="261064" spans="9:9" x14ac:dyDescent="0.25">
      <c r="I261064" s="1"/>
    </row>
    <row r="261066" spans="9:9" x14ac:dyDescent="0.25">
      <c r="I261066" s="1"/>
    </row>
    <row r="261068" spans="9:9" x14ac:dyDescent="0.25">
      <c r="I261068" s="1"/>
    </row>
    <row r="261069" spans="9:9" x14ac:dyDescent="0.25">
      <c r="I261069" s="1"/>
    </row>
    <row r="261070" spans="9:9" x14ac:dyDescent="0.25">
      <c r="I261070" s="1"/>
    </row>
    <row r="261071" spans="9:9" x14ac:dyDescent="0.25">
      <c r="I261071" s="1"/>
    </row>
    <row r="261072" spans="9:9" x14ac:dyDescent="0.25">
      <c r="I261072" s="1"/>
    </row>
    <row r="261073" spans="9:9" x14ac:dyDescent="0.25">
      <c r="I261073" s="1"/>
    </row>
    <row r="261074" spans="9:9" x14ac:dyDescent="0.25">
      <c r="I261074" s="1"/>
    </row>
    <row r="261075" spans="9:9" x14ac:dyDescent="0.25">
      <c r="I261075" s="1"/>
    </row>
    <row r="261077" spans="9:9" x14ac:dyDescent="0.25">
      <c r="I261077" s="1"/>
    </row>
    <row r="261078" spans="9:9" x14ac:dyDescent="0.25">
      <c r="I261078" s="1"/>
    </row>
    <row r="261080" spans="9:9" x14ac:dyDescent="0.25">
      <c r="I261080" s="1"/>
    </row>
    <row r="261081" spans="9:9" x14ac:dyDescent="0.25">
      <c r="I261081" s="1"/>
    </row>
    <row r="261082" spans="9:9" x14ac:dyDescent="0.25">
      <c r="I261082" s="1"/>
    </row>
    <row r="261083" spans="9:9" x14ac:dyDescent="0.25">
      <c r="I261083" s="1"/>
    </row>
    <row r="261084" spans="9:9" x14ac:dyDescent="0.25">
      <c r="I261084" s="1"/>
    </row>
    <row r="261085" spans="9:9" x14ac:dyDescent="0.25">
      <c r="I261085" s="1"/>
    </row>
    <row r="261086" spans="9:9" x14ac:dyDescent="0.25">
      <c r="I261086" s="1"/>
    </row>
    <row r="261087" spans="9:9" x14ac:dyDescent="0.25">
      <c r="I261087" s="1"/>
    </row>
    <row r="261088" spans="9:9" x14ac:dyDescent="0.25">
      <c r="I261088" s="1"/>
    </row>
    <row r="261089" spans="9:9" x14ac:dyDescent="0.25">
      <c r="I261089" s="1"/>
    </row>
    <row r="261091" spans="9:9" x14ac:dyDescent="0.25">
      <c r="I261091" s="1"/>
    </row>
    <row r="261092" spans="9:9" x14ac:dyDescent="0.25">
      <c r="I261092" s="1"/>
    </row>
    <row r="261093" spans="9:9" x14ac:dyDescent="0.25">
      <c r="I261093" s="1"/>
    </row>
    <row r="261094" spans="9:9" x14ac:dyDescent="0.25">
      <c r="I261094" s="1"/>
    </row>
    <row r="261099" spans="9:9" x14ac:dyDescent="0.25">
      <c r="I261099" s="1"/>
    </row>
    <row r="261101" spans="9:9" x14ac:dyDescent="0.25">
      <c r="I261101" s="1"/>
    </row>
    <row r="261102" spans="9:9" x14ac:dyDescent="0.25">
      <c r="I261102" s="1"/>
    </row>
    <row r="261103" spans="9:9" x14ac:dyDescent="0.25">
      <c r="I261103" s="1"/>
    </row>
    <row r="261104" spans="9:9" x14ac:dyDescent="0.25">
      <c r="I261104" s="1"/>
    </row>
    <row r="261105" spans="9:9" x14ac:dyDescent="0.25">
      <c r="I261105" s="1"/>
    </row>
    <row r="261106" spans="9:9" x14ac:dyDescent="0.25">
      <c r="I261106" s="1"/>
    </row>
    <row r="261108" spans="9:9" x14ac:dyDescent="0.25">
      <c r="I261108" s="1"/>
    </row>
    <row r="261109" spans="9:9" x14ac:dyDescent="0.25">
      <c r="I261109" s="1"/>
    </row>
    <row r="261110" spans="9:9" x14ac:dyDescent="0.25">
      <c r="I261110" s="1"/>
    </row>
    <row r="261111" spans="9:9" x14ac:dyDescent="0.25">
      <c r="I261111" s="1"/>
    </row>
    <row r="261112" spans="9:9" x14ac:dyDescent="0.25">
      <c r="I261112" s="1"/>
    </row>
    <row r="261113" spans="9:9" x14ac:dyDescent="0.25">
      <c r="I261113" s="1"/>
    </row>
    <row r="261114" spans="9:9" x14ac:dyDescent="0.25">
      <c r="I261114" s="1"/>
    </row>
    <row r="261118" spans="9:9" x14ac:dyDescent="0.25">
      <c r="I261118" s="1"/>
    </row>
    <row r="261120" spans="9:9" x14ac:dyDescent="0.25">
      <c r="I261120" s="1"/>
    </row>
    <row r="261121" spans="9:9" x14ac:dyDescent="0.25">
      <c r="I261121" s="1"/>
    </row>
    <row r="261124" spans="9:9" x14ac:dyDescent="0.25">
      <c r="I261124" s="1"/>
    </row>
    <row r="261127" spans="9:9" x14ac:dyDescent="0.25">
      <c r="I261127" s="1"/>
    </row>
    <row r="261129" spans="9:9" x14ac:dyDescent="0.25">
      <c r="I261129" s="1"/>
    </row>
    <row r="261134" spans="9:9" x14ac:dyDescent="0.25">
      <c r="I261134" s="1"/>
    </row>
    <row r="261135" spans="9:9" x14ac:dyDescent="0.25">
      <c r="I261135" s="1"/>
    </row>
    <row r="261136" spans="9:9" x14ac:dyDescent="0.25">
      <c r="I261136" s="1"/>
    </row>
    <row r="261139" spans="8:9" x14ac:dyDescent="0.25">
      <c r="H261139" s="1"/>
    </row>
    <row r="261140" spans="8:9" x14ac:dyDescent="0.25">
      <c r="I261140" s="1"/>
    </row>
    <row r="261141" spans="8:9" x14ac:dyDescent="0.25">
      <c r="I261141" s="1"/>
    </row>
    <row r="261143" spans="8:9" x14ac:dyDescent="0.25">
      <c r="I261143" s="1"/>
    </row>
    <row r="261147" spans="8:9" x14ac:dyDescent="0.25">
      <c r="I261147" s="1"/>
    </row>
    <row r="261149" spans="8:9" x14ac:dyDescent="0.25">
      <c r="I261149" s="1"/>
    </row>
    <row r="261150" spans="8:9" x14ac:dyDescent="0.25">
      <c r="I261150" s="1"/>
    </row>
    <row r="261151" spans="8:9" x14ac:dyDescent="0.25">
      <c r="I261151" s="1"/>
    </row>
    <row r="261154" spans="9:9" x14ac:dyDescent="0.25">
      <c r="I261154" s="1"/>
    </row>
    <row r="261159" spans="9:9" x14ac:dyDescent="0.25">
      <c r="I261159" s="1"/>
    </row>
    <row r="261160" spans="9:9" x14ac:dyDescent="0.25">
      <c r="I261160" s="1"/>
    </row>
    <row r="261161" spans="9:9" x14ac:dyDescent="0.25">
      <c r="I261161" s="1"/>
    </row>
    <row r="261162" spans="9:9" x14ac:dyDescent="0.25">
      <c r="I261162" s="1"/>
    </row>
    <row r="261163" spans="9:9" x14ac:dyDescent="0.25">
      <c r="I261163" s="1"/>
    </row>
    <row r="261164" spans="9:9" x14ac:dyDescent="0.25">
      <c r="I261164" s="1"/>
    </row>
    <row r="261165" spans="9:9" x14ac:dyDescent="0.25">
      <c r="I261165" s="1"/>
    </row>
    <row r="261170" spans="9:9" x14ac:dyDescent="0.25">
      <c r="I261170" s="1"/>
    </row>
    <row r="261173" spans="9:9" x14ac:dyDescent="0.25">
      <c r="I261173" s="1"/>
    </row>
    <row r="261175" spans="9:9" x14ac:dyDescent="0.25">
      <c r="I261175" s="1"/>
    </row>
    <row r="261176" spans="9:9" x14ac:dyDescent="0.25">
      <c r="I261176" s="1"/>
    </row>
    <row r="261177" spans="9:9" x14ac:dyDescent="0.25">
      <c r="I261177" s="1"/>
    </row>
    <row r="261179" spans="9:9" x14ac:dyDescent="0.25">
      <c r="I261179" s="1"/>
    </row>
    <row r="261180" spans="9:9" x14ac:dyDescent="0.25">
      <c r="I261180" s="1"/>
    </row>
    <row r="261185" spans="9:9" x14ac:dyDescent="0.25">
      <c r="I261185" s="1"/>
    </row>
    <row r="261186" spans="9:9" x14ac:dyDescent="0.25">
      <c r="I261186" s="1"/>
    </row>
    <row r="261187" spans="9:9" x14ac:dyDescent="0.25">
      <c r="I261187" s="1"/>
    </row>
    <row r="261190" spans="9:9" x14ac:dyDescent="0.25">
      <c r="I261190" s="1"/>
    </row>
    <row r="261191" spans="9:9" x14ac:dyDescent="0.25">
      <c r="I261191" s="1"/>
    </row>
    <row r="261192" spans="9:9" x14ac:dyDescent="0.25">
      <c r="I261192" s="1"/>
    </row>
    <row r="261197" spans="9:9" x14ac:dyDescent="0.25">
      <c r="I261197" s="1"/>
    </row>
    <row r="261201" spans="9:9" x14ac:dyDescent="0.25">
      <c r="I261201" s="1"/>
    </row>
    <row r="261203" spans="9:9" x14ac:dyDescent="0.25">
      <c r="I261203" s="1"/>
    </row>
    <row r="261209" spans="9:9" x14ac:dyDescent="0.25">
      <c r="I261209" s="1"/>
    </row>
    <row r="261211" spans="9:9" x14ac:dyDescent="0.25">
      <c r="I261211" s="1"/>
    </row>
    <row r="261212" spans="9:9" x14ac:dyDescent="0.25">
      <c r="I261212" s="1"/>
    </row>
    <row r="261213" spans="9:9" x14ac:dyDescent="0.25">
      <c r="I261213" s="1"/>
    </row>
    <row r="261215" spans="9:9" x14ac:dyDescent="0.25">
      <c r="I261215" s="1"/>
    </row>
    <row r="261220" spans="9:9" x14ac:dyDescent="0.25">
      <c r="I261220" s="1"/>
    </row>
    <row r="261221" spans="9:9" x14ac:dyDescent="0.25">
      <c r="I261221" s="1"/>
    </row>
    <row r="261222" spans="9:9" x14ac:dyDescent="0.25">
      <c r="I261222" s="1"/>
    </row>
    <row r="261223" spans="9:9" x14ac:dyDescent="0.25">
      <c r="I261223" s="1"/>
    </row>
    <row r="261224" spans="9:9" x14ac:dyDescent="0.25">
      <c r="I261224" s="1"/>
    </row>
    <row r="261225" spans="9:9" x14ac:dyDescent="0.25">
      <c r="I261225" s="1"/>
    </row>
    <row r="261226" spans="9:9" x14ac:dyDescent="0.25">
      <c r="I261226" s="1"/>
    </row>
    <row r="261227" spans="9:9" x14ac:dyDescent="0.25">
      <c r="I261227" s="1"/>
    </row>
    <row r="261228" spans="9:9" x14ac:dyDescent="0.25">
      <c r="I261228" s="1"/>
    </row>
    <row r="261230" spans="9:9" x14ac:dyDescent="0.25">
      <c r="I261230" s="1"/>
    </row>
    <row r="261231" spans="9:9" x14ac:dyDescent="0.25">
      <c r="I261231" s="1"/>
    </row>
    <row r="261232" spans="9:9" x14ac:dyDescent="0.25">
      <c r="I261232" s="1"/>
    </row>
    <row r="261233" spans="9:9" x14ac:dyDescent="0.25">
      <c r="I261233" s="1"/>
    </row>
    <row r="261236" spans="9:9" x14ac:dyDescent="0.25">
      <c r="I261236" s="1"/>
    </row>
    <row r="261237" spans="9:9" x14ac:dyDescent="0.25">
      <c r="I261237" s="1"/>
    </row>
    <row r="261238" spans="9:9" x14ac:dyDescent="0.25">
      <c r="I261238" s="1"/>
    </row>
    <row r="261239" spans="9:9" x14ac:dyDescent="0.25">
      <c r="I261239" s="1"/>
    </row>
    <row r="261240" spans="9:9" x14ac:dyDescent="0.25">
      <c r="I261240" s="1"/>
    </row>
    <row r="261241" spans="9:9" x14ac:dyDescent="0.25">
      <c r="I261241" s="1"/>
    </row>
    <row r="261242" spans="9:9" x14ac:dyDescent="0.25">
      <c r="I261242" s="1"/>
    </row>
    <row r="261244" spans="9:9" x14ac:dyDescent="0.25">
      <c r="I261244" s="1"/>
    </row>
    <row r="261245" spans="9:9" x14ac:dyDescent="0.25">
      <c r="I261245" s="1"/>
    </row>
    <row r="261246" spans="9:9" x14ac:dyDescent="0.25">
      <c r="I261246" s="1"/>
    </row>
    <row r="261247" spans="9:9" x14ac:dyDescent="0.25">
      <c r="I261247" s="1"/>
    </row>
    <row r="261248" spans="9:9" x14ac:dyDescent="0.25">
      <c r="I261248" s="1"/>
    </row>
    <row r="261254" spans="9:9" x14ac:dyDescent="0.25">
      <c r="I261254" s="1"/>
    </row>
    <row r="261255" spans="9:9" x14ac:dyDescent="0.25">
      <c r="I261255" s="1"/>
    </row>
    <row r="261256" spans="9:9" x14ac:dyDescent="0.25">
      <c r="I261256" s="1"/>
    </row>
    <row r="261258" spans="9:9" x14ac:dyDescent="0.25">
      <c r="I261258" s="1"/>
    </row>
    <row r="261259" spans="9:9" x14ac:dyDescent="0.25">
      <c r="I261259" s="1"/>
    </row>
    <row r="261260" spans="9:9" x14ac:dyDescent="0.25">
      <c r="I261260" s="1"/>
    </row>
    <row r="261261" spans="9:9" x14ac:dyDescent="0.25">
      <c r="I261261" s="1"/>
    </row>
    <row r="261262" spans="9:9" x14ac:dyDescent="0.25">
      <c r="I261262" s="1"/>
    </row>
    <row r="261266" spans="9:9" x14ac:dyDescent="0.25">
      <c r="I261266" s="1"/>
    </row>
    <row r="261267" spans="9:9" x14ac:dyDescent="0.25">
      <c r="I261267" s="1"/>
    </row>
    <row r="261270" spans="9:9" x14ac:dyDescent="0.25">
      <c r="I261270" s="1"/>
    </row>
    <row r="261271" spans="9:9" x14ac:dyDescent="0.25">
      <c r="I261271" s="1"/>
    </row>
    <row r="261274" spans="9:9" x14ac:dyDescent="0.25">
      <c r="I261274" s="1"/>
    </row>
    <row r="261275" spans="9:9" x14ac:dyDescent="0.25">
      <c r="I261275" s="1"/>
    </row>
    <row r="261277" spans="9:9" x14ac:dyDescent="0.25">
      <c r="I261277" s="1"/>
    </row>
    <row r="261280" spans="9:9" x14ac:dyDescent="0.25">
      <c r="I261280" s="1"/>
    </row>
    <row r="261283" spans="9:9" x14ac:dyDescent="0.25">
      <c r="I261283" s="1"/>
    </row>
    <row r="261284" spans="9:9" x14ac:dyDescent="0.25">
      <c r="I261284" s="1"/>
    </row>
    <row r="261285" spans="9:9" x14ac:dyDescent="0.25">
      <c r="I261285" s="1"/>
    </row>
    <row r="261286" spans="9:9" x14ac:dyDescent="0.25">
      <c r="I261286" s="1"/>
    </row>
    <row r="261288" spans="9:9" x14ac:dyDescent="0.25">
      <c r="I261288" s="1"/>
    </row>
    <row r="261289" spans="9:9" x14ac:dyDescent="0.25">
      <c r="I261289" s="1"/>
    </row>
    <row r="261290" spans="9:9" x14ac:dyDescent="0.25">
      <c r="I261290" s="1"/>
    </row>
    <row r="261292" spans="9:9" x14ac:dyDescent="0.25">
      <c r="I261292" s="1"/>
    </row>
    <row r="261293" spans="9:9" x14ac:dyDescent="0.25">
      <c r="I261293" s="1"/>
    </row>
    <row r="261294" spans="9:9" x14ac:dyDescent="0.25">
      <c r="I261294" s="1"/>
    </row>
    <row r="261297" spans="9:9" x14ac:dyDescent="0.25">
      <c r="I261297" s="1"/>
    </row>
    <row r="261307" spans="9:9" x14ac:dyDescent="0.25">
      <c r="I261307" s="1"/>
    </row>
    <row r="261310" spans="9:9" x14ac:dyDescent="0.25">
      <c r="I261310" s="1"/>
    </row>
    <row r="261316" spans="9:9" x14ac:dyDescent="0.25">
      <c r="I261316" s="1"/>
    </row>
    <row r="261317" spans="9:9" x14ac:dyDescent="0.25">
      <c r="I261317" s="1"/>
    </row>
    <row r="261319" spans="9:9" x14ac:dyDescent="0.25">
      <c r="I261319" s="1"/>
    </row>
    <row r="261320" spans="9:9" x14ac:dyDescent="0.25">
      <c r="I261320" s="1"/>
    </row>
    <row r="261321" spans="9:9" x14ac:dyDescent="0.25">
      <c r="I261321" s="1"/>
    </row>
    <row r="261322" spans="9:9" x14ac:dyDescent="0.25">
      <c r="I261322" s="1"/>
    </row>
    <row r="261323" spans="9:9" x14ac:dyDescent="0.25">
      <c r="I261323" s="1"/>
    </row>
    <row r="261324" spans="9:9" x14ac:dyDescent="0.25">
      <c r="I261324" s="1"/>
    </row>
    <row r="261326" spans="9:9" x14ac:dyDescent="0.25">
      <c r="I261326" s="1"/>
    </row>
    <row r="261330" spans="9:9" x14ac:dyDescent="0.25">
      <c r="I261330" s="1"/>
    </row>
    <row r="261332" spans="9:9" x14ac:dyDescent="0.25">
      <c r="I261332" s="1"/>
    </row>
    <row r="261335" spans="9:9" x14ac:dyDescent="0.25">
      <c r="I261335" s="1"/>
    </row>
    <row r="261336" spans="9:9" x14ac:dyDescent="0.25">
      <c r="I261336" s="1"/>
    </row>
    <row r="261340" spans="9:9" x14ac:dyDescent="0.25">
      <c r="I261340" s="1"/>
    </row>
    <row r="261342" spans="9:9" x14ac:dyDescent="0.25">
      <c r="I261342" s="1"/>
    </row>
    <row r="261343" spans="9:9" x14ac:dyDescent="0.25">
      <c r="I261343" s="1"/>
    </row>
    <row r="261344" spans="9:9" x14ac:dyDescent="0.25">
      <c r="I261344" s="1"/>
    </row>
    <row r="261347" spans="9:9" x14ac:dyDescent="0.25">
      <c r="I261347" s="1"/>
    </row>
    <row r="261348" spans="9:9" x14ac:dyDescent="0.25">
      <c r="I261348" s="1"/>
    </row>
    <row r="261353" spans="9:9" x14ac:dyDescent="0.25">
      <c r="I261353" s="1"/>
    </row>
    <row r="261356" spans="9:9" x14ac:dyDescent="0.25">
      <c r="I261356" s="1"/>
    </row>
    <row r="261361" spans="9:9" x14ac:dyDescent="0.25">
      <c r="I261361" s="1"/>
    </row>
    <row r="261363" spans="9:9" x14ac:dyDescent="0.25">
      <c r="I261363" s="1"/>
    </row>
    <row r="261367" spans="9:9" x14ac:dyDescent="0.25">
      <c r="I261367" s="1"/>
    </row>
    <row r="261372" spans="9:9" x14ac:dyDescent="0.25">
      <c r="I261372" s="1"/>
    </row>
    <row r="261376" spans="9:9" x14ac:dyDescent="0.25">
      <c r="I261376" s="1"/>
    </row>
    <row r="261377" spans="9:9" x14ac:dyDescent="0.25">
      <c r="I261377" s="1"/>
    </row>
    <row r="261379" spans="9:9" x14ac:dyDescent="0.25">
      <c r="I261379" s="1"/>
    </row>
    <row r="261381" spans="9:9" x14ac:dyDescent="0.25">
      <c r="I261381" s="1"/>
    </row>
    <row r="261384" spans="9:9" x14ac:dyDescent="0.25">
      <c r="I261384" s="1"/>
    </row>
    <row r="261385" spans="9:9" x14ac:dyDescent="0.25">
      <c r="I261385" s="1"/>
    </row>
    <row r="261390" spans="9:9" x14ac:dyDescent="0.25">
      <c r="I261390" s="1"/>
    </row>
    <row r="261392" spans="9:9" x14ac:dyDescent="0.25">
      <c r="I261392" s="1"/>
    </row>
    <row r="261393" spans="9:9" x14ac:dyDescent="0.25">
      <c r="I261393" s="1"/>
    </row>
    <row r="261396" spans="9:9" x14ac:dyDescent="0.25">
      <c r="I261396" s="1"/>
    </row>
    <row r="261397" spans="9:9" x14ac:dyDescent="0.25">
      <c r="I261397" s="1"/>
    </row>
    <row r="261399" spans="9:9" x14ac:dyDescent="0.25">
      <c r="I261399" s="1"/>
    </row>
    <row r="261402" spans="9:9" x14ac:dyDescent="0.25">
      <c r="I261402" s="1"/>
    </row>
    <row r="261404" spans="9:9" x14ac:dyDescent="0.25">
      <c r="I261404" s="1"/>
    </row>
    <row r="261405" spans="9:9" x14ac:dyDescent="0.25">
      <c r="I261405" s="1"/>
    </row>
    <row r="261406" spans="9:9" x14ac:dyDescent="0.25">
      <c r="I261406" s="1"/>
    </row>
    <row r="261408" spans="9:9" x14ac:dyDescent="0.25">
      <c r="I261408" s="1"/>
    </row>
    <row r="261409" spans="9:9" x14ac:dyDescent="0.25">
      <c r="I261409" s="1"/>
    </row>
    <row r="261414" spans="9:9" x14ac:dyDescent="0.25">
      <c r="I261414" s="1"/>
    </row>
    <row r="261431" spans="9:9" x14ac:dyDescent="0.25">
      <c r="I261431" s="1"/>
    </row>
    <row r="261434" spans="9:9" x14ac:dyDescent="0.25">
      <c r="I261434" s="1"/>
    </row>
    <row r="261436" spans="9:9" x14ac:dyDescent="0.25">
      <c r="I261436" s="1"/>
    </row>
    <row r="261439" spans="9:9" x14ac:dyDescent="0.25">
      <c r="I261439" s="1"/>
    </row>
    <row r="261443" spans="9:9" x14ac:dyDescent="0.25">
      <c r="I261443" s="1"/>
    </row>
    <row r="261447" spans="9:9" x14ac:dyDescent="0.25">
      <c r="I261447" s="1"/>
    </row>
    <row r="261449" spans="9:9" x14ac:dyDescent="0.25">
      <c r="I261449" s="1"/>
    </row>
    <row r="261451" spans="9:9" x14ac:dyDescent="0.25">
      <c r="I261451" s="1"/>
    </row>
    <row r="261452" spans="9:9" x14ac:dyDescent="0.25">
      <c r="I261452" s="1"/>
    </row>
    <row r="261453" spans="9:9" x14ac:dyDescent="0.25">
      <c r="I261453" s="1"/>
    </row>
    <row r="261454" spans="9:9" x14ac:dyDescent="0.25">
      <c r="I261454" s="1"/>
    </row>
    <row r="261455" spans="9:9" x14ac:dyDescent="0.25">
      <c r="I261455" s="1"/>
    </row>
    <row r="261456" spans="9:9" x14ac:dyDescent="0.25">
      <c r="I261456" s="1"/>
    </row>
    <row r="261460" spans="9:9" x14ac:dyDescent="0.25">
      <c r="I261460" s="1"/>
    </row>
    <row r="261466" spans="9:9" x14ac:dyDescent="0.25">
      <c r="I261466" s="1"/>
    </row>
    <row r="261471" spans="9:9" x14ac:dyDescent="0.25">
      <c r="I261471" s="1"/>
    </row>
    <row r="261472" spans="9:9" x14ac:dyDescent="0.25">
      <c r="I261472" s="1"/>
    </row>
    <row r="261473" spans="9:9" x14ac:dyDescent="0.25">
      <c r="I261473" s="1"/>
    </row>
    <row r="261474" spans="9:9" x14ac:dyDescent="0.25">
      <c r="I261474" s="1"/>
    </row>
    <row r="261475" spans="9:9" x14ac:dyDescent="0.25">
      <c r="I261475" s="1"/>
    </row>
    <row r="261479" spans="9:9" x14ac:dyDescent="0.25">
      <c r="I261479" s="1"/>
    </row>
    <row r="261480" spans="9:9" x14ac:dyDescent="0.25">
      <c r="I261480" s="1"/>
    </row>
    <row r="261481" spans="9:9" x14ac:dyDescent="0.25">
      <c r="I261481" s="1"/>
    </row>
    <row r="261484" spans="9:9" x14ac:dyDescent="0.25">
      <c r="I261484" s="1"/>
    </row>
    <row r="261485" spans="9:9" x14ac:dyDescent="0.25">
      <c r="I261485" s="1"/>
    </row>
    <row r="261488" spans="9:9" x14ac:dyDescent="0.25">
      <c r="I261488" s="1"/>
    </row>
    <row r="261490" spans="9:9" x14ac:dyDescent="0.25">
      <c r="I261490" s="1"/>
    </row>
    <row r="261499" spans="9:9" x14ac:dyDescent="0.25">
      <c r="I261499" s="1"/>
    </row>
    <row r="261506" spans="9:9" x14ac:dyDescent="0.25">
      <c r="I261506" s="1"/>
    </row>
    <row r="261507" spans="9:9" x14ac:dyDescent="0.25">
      <c r="I261507" s="1"/>
    </row>
    <row r="261508" spans="9:9" x14ac:dyDescent="0.25">
      <c r="I261508" s="1"/>
    </row>
    <row r="261512" spans="9:9" x14ac:dyDescent="0.25">
      <c r="I261512" s="1"/>
    </row>
    <row r="261517" spans="9:9" x14ac:dyDescent="0.25">
      <c r="I261517" s="1"/>
    </row>
    <row r="261518" spans="9:9" x14ac:dyDescent="0.25">
      <c r="I261518" s="1"/>
    </row>
    <row r="261520" spans="9:9" x14ac:dyDescent="0.25">
      <c r="I261520" s="1"/>
    </row>
    <row r="261521" spans="9:9" x14ac:dyDescent="0.25">
      <c r="I261521" s="1"/>
    </row>
    <row r="261522" spans="9:9" x14ac:dyDescent="0.25">
      <c r="I261522" s="1"/>
    </row>
    <row r="261523" spans="9:9" x14ac:dyDescent="0.25">
      <c r="I261523" s="1"/>
    </row>
    <row r="261524" spans="9:9" x14ac:dyDescent="0.25">
      <c r="I261524" s="1"/>
    </row>
    <row r="261525" spans="9:9" x14ac:dyDescent="0.25">
      <c r="I261525" s="1"/>
    </row>
    <row r="261526" spans="9:9" x14ac:dyDescent="0.25">
      <c r="I261526" s="1"/>
    </row>
    <row r="261527" spans="9:9" x14ac:dyDescent="0.25">
      <c r="I261527" s="1"/>
    </row>
    <row r="261535" spans="9:9" x14ac:dyDescent="0.25">
      <c r="I261535" s="1"/>
    </row>
    <row r="261536" spans="9:9" x14ac:dyDescent="0.25">
      <c r="I261536" s="1"/>
    </row>
    <row r="261537" spans="9:9" x14ac:dyDescent="0.25">
      <c r="I261537" s="1"/>
    </row>
    <row r="261538" spans="9:9" x14ac:dyDescent="0.25">
      <c r="I261538" s="1"/>
    </row>
    <row r="261539" spans="9:9" x14ac:dyDescent="0.25">
      <c r="I261539" s="1"/>
    </row>
    <row r="261540" spans="9:9" x14ac:dyDescent="0.25">
      <c r="I261540" s="1"/>
    </row>
    <row r="261544" spans="9:9" x14ac:dyDescent="0.25">
      <c r="I261544" s="1"/>
    </row>
    <row r="261545" spans="9:9" x14ac:dyDescent="0.25">
      <c r="I261545" s="1"/>
    </row>
    <row r="261546" spans="9:9" x14ac:dyDescent="0.25">
      <c r="I261546" s="1"/>
    </row>
    <row r="261547" spans="9:9" x14ac:dyDescent="0.25">
      <c r="I261547" s="1"/>
    </row>
    <row r="261549" spans="9:9" x14ac:dyDescent="0.25">
      <c r="I261549" s="1"/>
    </row>
    <row r="261556" spans="9:9" x14ac:dyDescent="0.25">
      <c r="I261556" s="1"/>
    </row>
    <row r="261558" spans="9:9" x14ac:dyDescent="0.25">
      <c r="I261558" s="1"/>
    </row>
    <row r="261560" spans="9:9" x14ac:dyDescent="0.25">
      <c r="I261560" s="1"/>
    </row>
    <row r="261561" spans="9:9" x14ac:dyDescent="0.25">
      <c r="I261561" s="1"/>
    </row>
    <row r="261562" spans="9:9" x14ac:dyDescent="0.25">
      <c r="I261562" s="1"/>
    </row>
    <row r="261563" spans="9:9" x14ac:dyDescent="0.25">
      <c r="I261563" s="1"/>
    </row>
    <row r="261564" spans="9:9" x14ac:dyDescent="0.25">
      <c r="I261564" s="1"/>
    </row>
    <row r="261565" spans="9:9" x14ac:dyDescent="0.25">
      <c r="I261565" s="1"/>
    </row>
    <row r="261566" spans="9:9" x14ac:dyDescent="0.25">
      <c r="I261566" s="1"/>
    </row>
    <row r="261567" spans="9:9" x14ac:dyDescent="0.25">
      <c r="I261567" s="1"/>
    </row>
    <row r="261568" spans="9:9" x14ac:dyDescent="0.25">
      <c r="I261568" s="1"/>
    </row>
    <row r="261569" spans="9:9" x14ac:dyDescent="0.25">
      <c r="I261569" s="1"/>
    </row>
    <row r="261570" spans="9:9" x14ac:dyDescent="0.25">
      <c r="I261570" s="1"/>
    </row>
    <row r="261582" spans="9:9" x14ac:dyDescent="0.25">
      <c r="I261582" s="1"/>
    </row>
    <row r="261583" spans="9:9" x14ac:dyDescent="0.25">
      <c r="I261583" s="1"/>
    </row>
    <row r="261584" spans="9:9" x14ac:dyDescent="0.25">
      <c r="I261584" s="1"/>
    </row>
    <row r="261585" spans="9:9" x14ac:dyDescent="0.25">
      <c r="I261585" s="1"/>
    </row>
    <row r="261586" spans="9:9" x14ac:dyDescent="0.25">
      <c r="I261586" s="1"/>
    </row>
    <row r="261587" spans="9:9" x14ac:dyDescent="0.25">
      <c r="I261587" s="1"/>
    </row>
    <row r="261588" spans="9:9" x14ac:dyDescent="0.25">
      <c r="I261588" s="1"/>
    </row>
    <row r="261589" spans="9:9" x14ac:dyDescent="0.25">
      <c r="I261589" s="1"/>
    </row>
    <row r="261590" spans="9:9" x14ac:dyDescent="0.25">
      <c r="I261590" s="1"/>
    </row>
    <row r="261591" spans="9:9" x14ac:dyDescent="0.25">
      <c r="I261591" s="1"/>
    </row>
    <row r="261607" spans="9:9" x14ac:dyDescent="0.25">
      <c r="I261607" s="1"/>
    </row>
    <row r="261610" spans="9:9" x14ac:dyDescent="0.25">
      <c r="I261610" s="1"/>
    </row>
    <row r="261615" spans="9:9" x14ac:dyDescent="0.25">
      <c r="I261615" s="1"/>
    </row>
    <row r="261616" spans="9:9" x14ac:dyDescent="0.25">
      <c r="I261616" s="1"/>
    </row>
    <row r="261619" spans="9:9" x14ac:dyDescent="0.25">
      <c r="I261619" s="1"/>
    </row>
    <row r="261635" spans="9:9" x14ac:dyDescent="0.25">
      <c r="I261635" s="1"/>
    </row>
    <row r="261636" spans="9:9" x14ac:dyDescent="0.25">
      <c r="I261636" s="1"/>
    </row>
    <row r="261637" spans="9:9" x14ac:dyDescent="0.25">
      <c r="I261637" s="1"/>
    </row>
    <row r="261638" spans="9:9" x14ac:dyDescent="0.25">
      <c r="I261638" s="1"/>
    </row>
    <row r="261644" spans="9:9" x14ac:dyDescent="0.25">
      <c r="I261644" s="1"/>
    </row>
    <row r="261645" spans="9:9" x14ac:dyDescent="0.25">
      <c r="I261645" s="1"/>
    </row>
    <row r="261646" spans="9:9" x14ac:dyDescent="0.25">
      <c r="I261646" s="1"/>
    </row>
    <row r="261647" spans="9:9" x14ac:dyDescent="0.25">
      <c r="I261647" s="1"/>
    </row>
    <row r="261648" spans="9:9" x14ac:dyDescent="0.25">
      <c r="I261648" s="1"/>
    </row>
    <row r="261653" spans="9:9" x14ac:dyDescent="0.25">
      <c r="I261653" s="1"/>
    </row>
    <row r="261655" spans="9:9" x14ac:dyDescent="0.25">
      <c r="I261655" s="1"/>
    </row>
    <row r="261656" spans="9:9" x14ac:dyDescent="0.25">
      <c r="I261656" s="1"/>
    </row>
    <row r="261657" spans="9:9" x14ac:dyDescent="0.25">
      <c r="I261657" s="1"/>
    </row>
    <row r="261658" spans="9:9" x14ac:dyDescent="0.25">
      <c r="I261658" s="1"/>
    </row>
    <row r="261659" spans="9:9" x14ac:dyDescent="0.25">
      <c r="I261659" s="1"/>
    </row>
    <row r="261662" spans="9:9" x14ac:dyDescent="0.25">
      <c r="I261662" s="1"/>
    </row>
    <row r="261663" spans="9:9" x14ac:dyDescent="0.25">
      <c r="I261663" s="1"/>
    </row>
    <row r="261666" spans="9:9" x14ac:dyDescent="0.25">
      <c r="I261666" s="1"/>
    </row>
    <row r="261668" spans="9:9" x14ac:dyDescent="0.25">
      <c r="I261668" s="1"/>
    </row>
    <row r="261669" spans="9:9" x14ac:dyDescent="0.25">
      <c r="I261669" s="1"/>
    </row>
    <row r="261670" spans="9:9" x14ac:dyDescent="0.25">
      <c r="I261670" s="1"/>
    </row>
    <row r="261675" spans="9:9" x14ac:dyDescent="0.25">
      <c r="I261675" s="1"/>
    </row>
    <row r="261679" spans="9:9" x14ac:dyDescent="0.25">
      <c r="I261679" s="1"/>
    </row>
    <row r="261681" spans="9:9" x14ac:dyDescent="0.25">
      <c r="I261681" s="1"/>
    </row>
    <row r="261682" spans="9:9" x14ac:dyDescent="0.25">
      <c r="I261682" s="1"/>
    </row>
    <row r="261684" spans="9:9" x14ac:dyDescent="0.25">
      <c r="I261684" s="1"/>
    </row>
    <row r="261688" spans="9:9" x14ac:dyDescent="0.25">
      <c r="I261688" s="1"/>
    </row>
    <row r="261691" spans="9:9" x14ac:dyDescent="0.25">
      <c r="I261691" s="1"/>
    </row>
    <row r="261701" spans="9:9" x14ac:dyDescent="0.25">
      <c r="I261701" s="1"/>
    </row>
    <row r="261703" spans="9:9" x14ac:dyDescent="0.25">
      <c r="I261703" s="1"/>
    </row>
    <row r="261706" spans="9:9" x14ac:dyDescent="0.25">
      <c r="I261706" s="1"/>
    </row>
    <row r="261707" spans="9:9" x14ac:dyDescent="0.25">
      <c r="I261707" s="1"/>
    </row>
    <row r="261709" spans="9:9" x14ac:dyDescent="0.25">
      <c r="I261709" s="1"/>
    </row>
    <row r="261710" spans="9:9" x14ac:dyDescent="0.25">
      <c r="I261710" s="1"/>
    </row>
    <row r="261711" spans="9:9" x14ac:dyDescent="0.25">
      <c r="I261711" s="1"/>
    </row>
    <row r="261713" spans="9:9" x14ac:dyDescent="0.25">
      <c r="I261713" s="1"/>
    </row>
    <row r="261715" spans="9:9" x14ac:dyDescent="0.25">
      <c r="I261715" s="1"/>
    </row>
    <row r="261716" spans="9:9" x14ac:dyDescent="0.25">
      <c r="I261716" s="1"/>
    </row>
    <row r="261717" spans="9:9" x14ac:dyDescent="0.25">
      <c r="I261717" s="1"/>
    </row>
    <row r="261719" spans="9:9" x14ac:dyDescent="0.25">
      <c r="I261719" s="1"/>
    </row>
    <row r="261721" spans="9:9" x14ac:dyDescent="0.25">
      <c r="I261721" s="1"/>
    </row>
    <row r="261728" spans="9:9" x14ac:dyDescent="0.25">
      <c r="I261728" s="1"/>
    </row>
    <row r="261729" spans="9:9" x14ac:dyDescent="0.25">
      <c r="I261729" s="1"/>
    </row>
    <row r="261730" spans="9:9" x14ac:dyDescent="0.25">
      <c r="I261730" s="1"/>
    </row>
    <row r="261732" spans="9:9" x14ac:dyDescent="0.25">
      <c r="I261732" s="1"/>
    </row>
    <row r="261734" spans="9:9" x14ac:dyDescent="0.25">
      <c r="I261734" s="1"/>
    </row>
    <row r="261735" spans="9:9" x14ac:dyDescent="0.25">
      <c r="I261735" s="1"/>
    </row>
    <row r="261739" spans="9:9" x14ac:dyDescent="0.25">
      <c r="I261739" s="1"/>
    </row>
    <row r="261747" spans="9:9" x14ac:dyDescent="0.25">
      <c r="I261747" s="1"/>
    </row>
    <row r="261749" spans="9:9" x14ac:dyDescent="0.25">
      <c r="I261749" s="1"/>
    </row>
    <row r="261751" spans="9:9" x14ac:dyDescent="0.25">
      <c r="I261751" s="1"/>
    </row>
    <row r="261752" spans="9:9" x14ac:dyDescent="0.25">
      <c r="I261752" s="1"/>
    </row>
    <row r="261753" spans="9:9" x14ac:dyDescent="0.25">
      <c r="I261753" s="1"/>
    </row>
    <row r="261755" spans="9:9" x14ac:dyDescent="0.25">
      <c r="I261755" s="1"/>
    </row>
    <row r="261756" spans="9:9" x14ac:dyDescent="0.25">
      <c r="I261756" s="1"/>
    </row>
    <row r="261757" spans="9:9" x14ac:dyDescent="0.25">
      <c r="I261757" s="1"/>
    </row>
    <row r="261758" spans="9:9" x14ac:dyDescent="0.25">
      <c r="I261758" s="1"/>
    </row>
    <row r="261759" spans="9:9" x14ac:dyDescent="0.25">
      <c r="I261759" s="1"/>
    </row>
    <row r="261760" spans="9:9" x14ac:dyDescent="0.25">
      <c r="I261760" s="1"/>
    </row>
    <row r="261762" spans="9:9" x14ac:dyDescent="0.25">
      <c r="I261762" s="1"/>
    </row>
    <row r="261765" spans="9:9" x14ac:dyDescent="0.25">
      <c r="I261765" s="1"/>
    </row>
    <row r="261767" spans="9:9" x14ac:dyDescent="0.25">
      <c r="I261767" s="1"/>
    </row>
    <row r="261768" spans="9:9" x14ac:dyDescent="0.25">
      <c r="I261768" s="1"/>
    </row>
    <row r="261770" spans="9:9" x14ac:dyDescent="0.25">
      <c r="I261770" s="1"/>
    </row>
    <row r="261771" spans="9:9" x14ac:dyDescent="0.25">
      <c r="I261771" s="1"/>
    </row>
    <row r="261772" spans="9:9" x14ac:dyDescent="0.25">
      <c r="I261772" s="1"/>
    </row>
    <row r="261773" spans="9:9" x14ac:dyDescent="0.25">
      <c r="I261773" s="1"/>
    </row>
    <row r="261778" spans="9:9" x14ac:dyDescent="0.25">
      <c r="I261778" s="1"/>
    </row>
    <row r="261779" spans="9:9" x14ac:dyDescent="0.25">
      <c r="I261779" s="1"/>
    </row>
    <row r="261780" spans="9:9" x14ac:dyDescent="0.25">
      <c r="I261780" s="1"/>
    </row>
    <row r="261782" spans="9:9" x14ac:dyDescent="0.25">
      <c r="I261782" s="1"/>
    </row>
    <row r="261784" spans="9:9" x14ac:dyDescent="0.25">
      <c r="I261784" s="1"/>
    </row>
    <row r="261788" spans="9:9" x14ac:dyDescent="0.25">
      <c r="I261788" s="1"/>
    </row>
    <row r="261789" spans="9:9" x14ac:dyDescent="0.25">
      <c r="I261789" s="1"/>
    </row>
    <row r="261791" spans="9:9" x14ac:dyDescent="0.25">
      <c r="I261791" s="1"/>
    </row>
    <row r="261792" spans="9:9" x14ac:dyDescent="0.25">
      <c r="I261792" s="1"/>
    </row>
    <row r="261794" spans="9:9" x14ac:dyDescent="0.25">
      <c r="I261794" s="1"/>
    </row>
    <row r="261795" spans="9:9" x14ac:dyDescent="0.25">
      <c r="I261795" s="1"/>
    </row>
    <row r="261796" spans="9:9" x14ac:dyDescent="0.25">
      <c r="I261796" s="1"/>
    </row>
    <row r="261797" spans="9:9" x14ac:dyDescent="0.25">
      <c r="I261797" s="1"/>
    </row>
    <row r="261799" spans="9:9" x14ac:dyDescent="0.25">
      <c r="I261799" s="1"/>
    </row>
    <row r="261801" spans="9:9" x14ac:dyDescent="0.25">
      <c r="I261801" s="1"/>
    </row>
    <row r="261802" spans="9:9" x14ac:dyDescent="0.25">
      <c r="I261802" s="1"/>
    </row>
    <row r="261804" spans="9:9" x14ac:dyDescent="0.25">
      <c r="I261804" s="1"/>
    </row>
    <row r="261805" spans="9:9" x14ac:dyDescent="0.25">
      <c r="I261805" s="1"/>
    </row>
    <row r="261809" spans="9:9" x14ac:dyDescent="0.25">
      <c r="I261809" s="1"/>
    </row>
    <row r="261812" spans="9:9" x14ac:dyDescent="0.25">
      <c r="I261812" s="1"/>
    </row>
    <row r="261819" spans="9:9" x14ac:dyDescent="0.25">
      <c r="I261819" s="1"/>
    </row>
    <row r="261822" spans="9:9" x14ac:dyDescent="0.25">
      <c r="I261822" s="1"/>
    </row>
    <row r="261823" spans="9:9" x14ac:dyDescent="0.25">
      <c r="I261823" s="1"/>
    </row>
    <row r="261824" spans="9:9" x14ac:dyDescent="0.25">
      <c r="I261824" s="1"/>
    </row>
    <row r="261826" spans="9:9" x14ac:dyDescent="0.25">
      <c r="I261826" s="1"/>
    </row>
    <row r="261827" spans="9:9" x14ac:dyDescent="0.25">
      <c r="I261827" s="1"/>
    </row>
    <row r="261836" spans="9:9" x14ac:dyDescent="0.25">
      <c r="I261836" s="1"/>
    </row>
    <row r="261837" spans="9:9" x14ac:dyDescent="0.25">
      <c r="I261837" s="1"/>
    </row>
    <row r="261838" spans="9:9" x14ac:dyDescent="0.25">
      <c r="I261838" s="1"/>
    </row>
    <row r="261841" spans="9:9" x14ac:dyDescent="0.25">
      <c r="I261841" s="1"/>
    </row>
    <row r="261849" spans="9:9" x14ac:dyDescent="0.25">
      <c r="I261849" s="1"/>
    </row>
    <row r="261853" spans="9:9" x14ac:dyDescent="0.25">
      <c r="I261853" s="1"/>
    </row>
    <row r="261854" spans="9:9" x14ac:dyDescent="0.25">
      <c r="I261854" s="1"/>
    </row>
    <row r="261855" spans="9:9" x14ac:dyDescent="0.25">
      <c r="I261855" s="1"/>
    </row>
    <row r="261856" spans="9:9" x14ac:dyDescent="0.25">
      <c r="I261856" s="1"/>
    </row>
    <row r="261857" spans="9:9" x14ac:dyDescent="0.25">
      <c r="I261857" s="1"/>
    </row>
    <row r="261858" spans="9:9" x14ac:dyDescent="0.25">
      <c r="I261858" s="1"/>
    </row>
    <row r="261860" spans="9:9" x14ac:dyDescent="0.25">
      <c r="I261860" s="1"/>
    </row>
    <row r="261861" spans="9:9" x14ac:dyDescent="0.25">
      <c r="I261861" s="1"/>
    </row>
    <row r="261862" spans="9:9" x14ac:dyDescent="0.25">
      <c r="I261862" s="1"/>
    </row>
    <row r="261863" spans="9:9" x14ac:dyDescent="0.25">
      <c r="I261863" s="1"/>
    </row>
    <row r="261866" spans="9:9" x14ac:dyDescent="0.25">
      <c r="I261866" s="1"/>
    </row>
    <row r="261867" spans="9:9" x14ac:dyDescent="0.25">
      <c r="I261867" s="1"/>
    </row>
    <row r="261868" spans="9:9" x14ac:dyDescent="0.25">
      <c r="I261868" s="1"/>
    </row>
    <row r="261871" spans="9:9" x14ac:dyDescent="0.25">
      <c r="I261871" s="1"/>
    </row>
    <row r="261872" spans="9:9" x14ac:dyDescent="0.25">
      <c r="I261872" s="1"/>
    </row>
    <row r="261873" spans="9:9" x14ac:dyDescent="0.25">
      <c r="I261873" s="1"/>
    </row>
    <row r="261874" spans="9:9" x14ac:dyDescent="0.25">
      <c r="I261874" s="1"/>
    </row>
    <row r="261878" spans="9:9" x14ac:dyDescent="0.25">
      <c r="I261878" s="1"/>
    </row>
    <row r="261884" spans="9:9" x14ac:dyDescent="0.25">
      <c r="I261884" s="1"/>
    </row>
    <row r="261891" spans="9:9" x14ac:dyDescent="0.25">
      <c r="I261891" s="1"/>
    </row>
    <row r="261912" spans="9:9" x14ac:dyDescent="0.25">
      <c r="I261912" s="1"/>
    </row>
    <row r="261915" spans="9:9" x14ac:dyDescent="0.25">
      <c r="I261915" s="1"/>
    </row>
    <row r="261935" spans="9:9" x14ac:dyDescent="0.25">
      <c r="I261935" s="1"/>
    </row>
    <row r="261937" spans="9:9" x14ac:dyDescent="0.25">
      <c r="I261937" s="1"/>
    </row>
    <row r="261938" spans="9:9" x14ac:dyDescent="0.25">
      <c r="I261938" s="1"/>
    </row>
    <row r="261939" spans="9:9" x14ac:dyDescent="0.25">
      <c r="I261939" s="1"/>
    </row>
    <row r="261942" spans="9:9" x14ac:dyDescent="0.25">
      <c r="I261942" s="1"/>
    </row>
    <row r="261946" spans="9:9" x14ac:dyDescent="0.25">
      <c r="I261946" s="1"/>
    </row>
    <row r="261962" spans="9:9" x14ac:dyDescent="0.25">
      <c r="I261962" s="1"/>
    </row>
    <row r="261966" spans="9:9" x14ac:dyDescent="0.25">
      <c r="I261966" s="1"/>
    </row>
    <row r="261979" spans="9:9" x14ac:dyDescent="0.25">
      <c r="I261979" s="1"/>
    </row>
    <row r="261981" spans="9:9" x14ac:dyDescent="0.25">
      <c r="I261981" s="1"/>
    </row>
    <row r="261982" spans="9:9" x14ac:dyDescent="0.25">
      <c r="I261982" s="1"/>
    </row>
    <row r="261984" spans="9:9" x14ac:dyDescent="0.25">
      <c r="I261984" s="1"/>
    </row>
    <row r="261990" spans="9:9" x14ac:dyDescent="0.25">
      <c r="I261990" s="1"/>
    </row>
    <row r="261993" spans="9:9" x14ac:dyDescent="0.25">
      <c r="I261993" s="1"/>
    </row>
    <row r="261999" spans="9:9" x14ac:dyDescent="0.25">
      <c r="I261999" s="1"/>
    </row>
    <row r="262020" spans="9:9" x14ac:dyDescent="0.25">
      <c r="I262020" s="1"/>
    </row>
    <row r="262031" spans="9:9" x14ac:dyDescent="0.25">
      <c r="I262031" s="1"/>
    </row>
    <row r="262032" spans="9:9" x14ac:dyDescent="0.25">
      <c r="I262032" s="1"/>
    </row>
    <row r="262034" spans="9:9" x14ac:dyDescent="0.25">
      <c r="I262034" s="1"/>
    </row>
    <row r="262038" spans="9:9" x14ac:dyDescent="0.25">
      <c r="I262038" s="1"/>
    </row>
    <row r="262041" spans="9:9" x14ac:dyDescent="0.25">
      <c r="I262041" s="1"/>
    </row>
    <row r="262047" spans="9:9" x14ac:dyDescent="0.25">
      <c r="I262047" s="1"/>
    </row>
    <row r="262055" spans="9:9" x14ac:dyDescent="0.25">
      <c r="I262055" s="1"/>
    </row>
    <row r="262062" spans="9:9" x14ac:dyDescent="0.25">
      <c r="I262062" s="1"/>
    </row>
    <row r="262065" spans="8:9" x14ac:dyDescent="0.25">
      <c r="I262065" s="1"/>
    </row>
    <row r="262067" spans="8:9" x14ac:dyDescent="0.25">
      <c r="I262067" s="1"/>
    </row>
    <row r="262070" spans="8:9" x14ac:dyDescent="0.25">
      <c r="I262070" s="1"/>
    </row>
    <row r="262078" spans="8:9" x14ac:dyDescent="0.25">
      <c r="H262078" s="1"/>
    </row>
    <row r="262082" spans="9:9" x14ac:dyDescent="0.25">
      <c r="I262082" s="1"/>
    </row>
    <row r="262085" spans="9:9" x14ac:dyDescent="0.25">
      <c r="I262085" s="1"/>
    </row>
    <row r="262097" spans="9:9" x14ac:dyDescent="0.25">
      <c r="I262097" s="1"/>
    </row>
    <row r="262100" spans="9:9" x14ac:dyDescent="0.25">
      <c r="I262100" s="1"/>
    </row>
    <row r="262103" spans="9:9" x14ac:dyDescent="0.25">
      <c r="I262103" s="1"/>
    </row>
    <row r="262104" spans="9:9" x14ac:dyDescent="0.25">
      <c r="I262104" s="1"/>
    </row>
    <row r="262106" spans="9:9" x14ac:dyDescent="0.25">
      <c r="I262106" s="1"/>
    </row>
    <row r="262108" spans="9:9" x14ac:dyDescent="0.25">
      <c r="I262108" s="1"/>
    </row>
    <row r="262111" spans="9:9" x14ac:dyDescent="0.25">
      <c r="I262111" s="1"/>
    </row>
    <row r="262115" spans="9:9" x14ac:dyDescent="0.25">
      <c r="I262115" s="1"/>
    </row>
    <row r="262121" spans="9:9" x14ac:dyDescent="0.25">
      <c r="I262121" s="1"/>
    </row>
    <row r="262125" spans="9:9" x14ac:dyDescent="0.25">
      <c r="I262125" s="1"/>
    </row>
    <row r="262126" spans="9:9" x14ac:dyDescent="0.25">
      <c r="I262126" s="1"/>
    </row>
    <row r="262138" spans="9:9" x14ac:dyDescent="0.25">
      <c r="I262138" s="1"/>
    </row>
    <row r="262145" spans="9:9" x14ac:dyDescent="0.25">
      <c r="I262145" s="1"/>
    </row>
    <row r="262149" spans="9:9" x14ac:dyDescent="0.25">
      <c r="I262149" s="1"/>
    </row>
    <row r="262150" spans="9:9" x14ac:dyDescent="0.25">
      <c r="I262150" s="1"/>
    </row>
    <row r="262151" spans="9:9" x14ac:dyDescent="0.25">
      <c r="I262151" s="1"/>
    </row>
    <row r="262157" spans="9:9" x14ac:dyDescent="0.25">
      <c r="I262157" s="1"/>
    </row>
    <row r="262159" spans="9:9" x14ac:dyDescent="0.25">
      <c r="I262159" s="1"/>
    </row>
    <row r="262161" spans="9:9" x14ac:dyDescent="0.25">
      <c r="I262161" s="1"/>
    </row>
    <row r="262202" spans="9:9" x14ac:dyDescent="0.25">
      <c r="I262202" s="1"/>
    </row>
    <row r="262209" spans="9:9" x14ac:dyDescent="0.25">
      <c r="I262209" s="1"/>
    </row>
    <row r="262215" spans="9:9" x14ac:dyDescent="0.25">
      <c r="I262215" s="1"/>
    </row>
    <row r="262218" spans="9:9" x14ac:dyDescent="0.25">
      <c r="I262218" s="1"/>
    </row>
    <row r="262219" spans="9:9" x14ac:dyDescent="0.25">
      <c r="I262219" s="1"/>
    </row>
    <row r="262237" spans="9:9" x14ac:dyDescent="0.25">
      <c r="I262237" s="1"/>
    </row>
    <row r="262245" spans="9:9" x14ac:dyDescent="0.25">
      <c r="I262245" s="1"/>
    </row>
    <row r="262259" spans="9:9" x14ac:dyDescent="0.25">
      <c r="I262259" s="1"/>
    </row>
    <row r="262265" spans="9:9" x14ac:dyDescent="0.25">
      <c r="I262265" s="1"/>
    </row>
    <row r="262266" spans="9:9" x14ac:dyDescent="0.25">
      <c r="I262266" s="1"/>
    </row>
    <row r="262270" spans="9:9" x14ac:dyDescent="0.25">
      <c r="I262270" s="1"/>
    </row>
    <row r="262271" spans="9:9" x14ac:dyDescent="0.25">
      <c r="I262271" s="1"/>
    </row>
    <row r="262275" spans="9:9" x14ac:dyDescent="0.25">
      <c r="I262275" s="1"/>
    </row>
    <row r="262296" spans="9:9" x14ac:dyDescent="0.25">
      <c r="I262296" s="1"/>
    </row>
    <row r="262298" spans="9:9" x14ac:dyDescent="0.25">
      <c r="I262298" s="1"/>
    </row>
    <row r="262302" spans="9:9" x14ac:dyDescent="0.25">
      <c r="I262302" s="1"/>
    </row>
    <row r="262303" spans="9:9" x14ac:dyDescent="0.25">
      <c r="I262303" s="1"/>
    </row>
    <row r="262324" spans="9:9" x14ac:dyDescent="0.25">
      <c r="I262324" s="1"/>
    </row>
    <row r="262332" spans="9:9" x14ac:dyDescent="0.25">
      <c r="I262332" s="1"/>
    </row>
    <row r="262340" spans="9:9" x14ac:dyDescent="0.25">
      <c r="I262340" s="1"/>
    </row>
    <row r="262347" spans="9:9" x14ac:dyDescent="0.25">
      <c r="I262347" s="1"/>
    </row>
    <row r="262349" spans="9:9" x14ac:dyDescent="0.25">
      <c r="I262349" s="1"/>
    </row>
    <row r="262350" spans="9:9" x14ac:dyDescent="0.25">
      <c r="I262350" s="1"/>
    </row>
    <row r="262352" spans="9:9" x14ac:dyDescent="0.25">
      <c r="I262352" s="1"/>
    </row>
    <row r="262354" spans="9:9" x14ac:dyDescent="0.25">
      <c r="I262354" s="1"/>
    </row>
    <row r="262361" spans="9:9" x14ac:dyDescent="0.25">
      <c r="I262361" s="1"/>
    </row>
    <row r="262363" spans="9:9" x14ac:dyDescent="0.25">
      <c r="I262363" s="1"/>
    </row>
    <row r="262369" spans="9:9" x14ac:dyDescent="0.25">
      <c r="I262369" s="1"/>
    </row>
    <row r="262381" spans="9:9" x14ac:dyDescent="0.25">
      <c r="I262381" s="1"/>
    </row>
    <row r="262385" spans="9:9" x14ac:dyDescent="0.25">
      <c r="I262385" s="1"/>
    </row>
    <row r="262387" spans="9:9" x14ac:dyDescent="0.25">
      <c r="I262387" s="1"/>
    </row>
    <row r="262408" spans="9:9" x14ac:dyDescent="0.25">
      <c r="I262408" s="1"/>
    </row>
    <row r="262410" spans="9:9" x14ac:dyDescent="0.25">
      <c r="I262410" s="1"/>
    </row>
    <row r="262411" spans="9:9" x14ac:dyDescent="0.25">
      <c r="I262411" s="1"/>
    </row>
    <row r="262416" spans="9:9" x14ac:dyDescent="0.25">
      <c r="I262416" s="1"/>
    </row>
    <row r="262419" spans="9:9" x14ac:dyDescent="0.25">
      <c r="I262419" s="1"/>
    </row>
    <row r="262426" spans="9:9" x14ac:dyDescent="0.25">
      <c r="I262426" s="1"/>
    </row>
    <row r="262429" spans="9:9" x14ac:dyDescent="0.25">
      <c r="I262429" s="1"/>
    </row>
    <row r="262432" spans="9:9" x14ac:dyDescent="0.25">
      <c r="I262432" s="1"/>
    </row>
    <row r="262437" spans="9:9" x14ac:dyDescent="0.25">
      <c r="I262437" s="1"/>
    </row>
    <row r="262440" spans="9:9" x14ac:dyDescent="0.25">
      <c r="I262440" s="1"/>
    </row>
    <row r="262443" spans="9:9" x14ac:dyDescent="0.25">
      <c r="I262443" s="1"/>
    </row>
    <row r="262447" spans="9:9" x14ac:dyDescent="0.25">
      <c r="I262447" s="1"/>
    </row>
    <row r="262450" spans="9:9" x14ac:dyDescent="0.25">
      <c r="I262450" s="1"/>
    </row>
    <row r="262451" spans="9:9" x14ac:dyDescent="0.25">
      <c r="I262451" s="1"/>
    </row>
    <row r="262452" spans="9:9" x14ac:dyDescent="0.25">
      <c r="I262452" s="1"/>
    </row>
    <row r="262459" spans="9:9" x14ac:dyDescent="0.25">
      <c r="I262459" s="1"/>
    </row>
    <row r="262462" spans="9:9" x14ac:dyDescent="0.25">
      <c r="I262462" s="1"/>
    </row>
    <row r="262463" spans="9:9" x14ac:dyDescent="0.25">
      <c r="I262463" s="1"/>
    </row>
    <row r="262468" spans="9:9" x14ac:dyDescent="0.25">
      <c r="I262468" s="1"/>
    </row>
    <row r="262476" spans="9:9" x14ac:dyDescent="0.25">
      <c r="I262476" s="1"/>
    </row>
    <row r="262487" spans="9:9" x14ac:dyDescent="0.25">
      <c r="I262487" s="1"/>
    </row>
    <row r="262518" spans="9:9" x14ac:dyDescent="0.25">
      <c r="I262518" s="1"/>
    </row>
    <row r="262528" spans="9:9" x14ac:dyDescent="0.25">
      <c r="I262528" s="1"/>
    </row>
    <row r="262529" spans="9:9" x14ac:dyDescent="0.25">
      <c r="I262529" s="1"/>
    </row>
    <row r="262530" spans="9:9" x14ac:dyDescent="0.25">
      <c r="I262530" s="1"/>
    </row>
    <row r="262531" spans="9:9" x14ac:dyDescent="0.25">
      <c r="I262531" s="1"/>
    </row>
    <row r="262532" spans="9:9" x14ac:dyDescent="0.25">
      <c r="I262532" s="1"/>
    </row>
    <row r="262534" spans="9:9" x14ac:dyDescent="0.25">
      <c r="I262534" s="1"/>
    </row>
    <row r="262535" spans="9:9" x14ac:dyDescent="0.25">
      <c r="I262535" s="1"/>
    </row>
    <row r="262537" spans="9:9" x14ac:dyDescent="0.25">
      <c r="I262537" s="1"/>
    </row>
    <row r="262538" spans="9:9" x14ac:dyDescent="0.25">
      <c r="I262538" s="1"/>
    </row>
    <row r="262539" spans="9:9" x14ac:dyDescent="0.25">
      <c r="I262539" s="1"/>
    </row>
    <row r="262543" spans="9:9" x14ac:dyDescent="0.25">
      <c r="I262543" s="1"/>
    </row>
    <row r="262544" spans="9:9" x14ac:dyDescent="0.25">
      <c r="I262544" s="1"/>
    </row>
    <row r="262546" spans="9:9" x14ac:dyDescent="0.25">
      <c r="I262546" s="1"/>
    </row>
    <row r="262558" spans="9:9" x14ac:dyDescent="0.25">
      <c r="I262558" s="1"/>
    </row>
    <row r="262561" spans="9:9" x14ac:dyDescent="0.25">
      <c r="I262561" s="1"/>
    </row>
    <row r="262564" spans="9:9" x14ac:dyDescent="0.25">
      <c r="I262564" s="1"/>
    </row>
    <row r="262566" spans="9:9" x14ac:dyDescent="0.25">
      <c r="I262566" s="1"/>
    </row>
    <row r="262577" spans="9:9" x14ac:dyDescent="0.25">
      <c r="I262577" s="1"/>
    </row>
    <row r="262582" spans="9:9" x14ac:dyDescent="0.25">
      <c r="I262582" s="1"/>
    </row>
    <row r="262586" spans="9:9" x14ac:dyDescent="0.25">
      <c r="I262586" s="1"/>
    </row>
    <row r="262595" spans="9:9" x14ac:dyDescent="0.25">
      <c r="I262595" s="1"/>
    </row>
    <row r="262596" spans="9:9" x14ac:dyDescent="0.25">
      <c r="I262596" s="1"/>
    </row>
    <row r="262597" spans="9:9" x14ac:dyDescent="0.25">
      <c r="I262597" s="1"/>
    </row>
    <row r="262598" spans="9:9" x14ac:dyDescent="0.25">
      <c r="I262598" s="1"/>
    </row>
    <row r="262599" spans="9:9" x14ac:dyDescent="0.25">
      <c r="I262599" s="1"/>
    </row>
    <row r="262600" spans="9:9" x14ac:dyDescent="0.25">
      <c r="I262600" s="1"/>
    </row>
    <row r="262603" spans="9:9" x14ac:dyDescent="0.25">
      <c r="I262603" s="1"/>
    </row>
    <row r="262610" spans="9:9" x14ac:dyDescent="0.25">
      <c r="I262610" s="1"/>
    </row>
    <row r="262611" spans="9:9" x14ac:dyDescent="0.25">
      <c r="I262611" s="1"/>
    </row>
    <row r="262613" spans="9:9" x14ac:dyDescent="0.25">
      <c r="I262613" s="1"/>
    </row>
    <row r="262618" spans="9:9" x14ac:dyDescent="0.25">
      <c r="I262618" s="1"/>
    </row>
    <row r="262619" spans="9:9" x14ac:dyDescent="0.25">
      <c r="I262619" s="1"/>
    </row>
    <row r="262620" spans="9:9" x14ac:dyDescent="0.25">
      <c r="I262620" s="1"/>
    </row>
    <row r="262625" spans="9:9" x14ac:dyDescent="0.25">
      <c r="I262625" s="1"/>
    </row>
    <row r="262635" spans="9:9" x14ac:dyDescent="0.25">
      <c r="I262635" s="1"/>
    </row>
    <row r="262638" spans="9:9" x14ac:dyDescent="0.25">
      <c r="I262638" s="1"/>
    </row>
    <row r="262639" spans="9:9" x14ac:dyDescent="0.25">
      <c r="I262639" s="1"/>
    </row>
    <row r="262653" spans="9:9" x14ac:dyDescent="0.25">
      <c r="I262653" s="1"/>
    </row>
    <row r="262654" spans="9:9" x14ac:dyDescent="0.25">
      <c r="I262654" s="1"/>
    </row>
    <row r="262655" spans="9:9" x14ac:dyDescent="0.25">
      <c r="I262655" s="1"/>
    </row>
    <row r="262661" spans="9:9" x14ac:dyDescent="0.25">
      <c r="I262661" s="1"/>
    </row>
    <row r="262662" spans="9:9" x14ac:dyDescent="0.25">
      <c r="I262662" s="1"/>
    </row>
    <row r="262663" spans="9:9" x14ac:dyDescent="0.25">
      <c r="I262663" s="1"/>
    </row>
    <row r="262666" spans="9:9" x14ac:dyDescent="0.25">
      <c r="I262666" s="1"/>
    </row>
    <row r="262667" spans="9:9" x14ac:dyDescent="0.25">
      <c r="I262667" s="1"/>
    </row>
    <row r="262668" spans="9:9" x14ac:dyDescent="0.25">
      <c r="I262668" s="1"/>
    </row>
    <row r="262672" spans="9:9" x14ac:dyDescent="0.25">
      <c r="I262672" s="1"/>
    </row>
    <row r="262673" spans="9:9" x14ac:dyDescent="0.25">
      <c r="I262673" s="1"/>
    </row>
    <row r="262674" spans="9:9" x14ac:dyDescent="0.25">
      <c r="I262674" s="1"/>
    </row>
    <row r="262675" spans="9:9" x14ac:dyDescent="0.25">
      <c r="I262675" s="1"/>
    </row>
    <row r="262677" spans="9:9" x14ac:dyDescent="0.25">
      <c r="I262677" s="1"/>
    </row>
    <row r="262681" spans="9:9" x14ac:dyDescent="0.25">
      <c r="I262681" s="1"/>
    </row>
    <row r="262687" spans="9:9" x14ac:dyDescent="0.25">
      <c r="I262687" s="1"/>
    </row>
    <row r="262688" spans="9:9" x14ac:dyDescent="0.25">
      <c r="I262688" s="1"/>
    </row>
    <row r="262692" spans="9:9" x14ac:dyDescent="0.25">
      <c r="I262692" s="1"/>
    </row>
    <row r="262694" spans="9:9" x14ac:dyDescent="0.25">
      <c r="I262694" s="1"/>
    </row>
    <row r="262695" spans="9:9" x14ac:dyDescent="0.25">
      <c r="I262695" s="1"/>
    </row>
    <row r="262696" spans="9:9" x14ac:dyDescent="0.25">
      <c r="I262696" s="1"/>
    </row>
    <row r="262700" spans="9:9" x14ac:dyDescent="0.25">
      <c r="I262700" s="1"/>
    </row>
    <row r="262701" spans="9:9" x14ac:dyDescent="0.25">
      <c r="I262701" s="1"/>
    </row>
    <row r="262704" spans="9:9" x14ac:dyDescent="0.25">
      <c r="I262704" s="1"/>
    </row>
    <row r="262709" spans="9:9" x14ac:dyDescent="0.25">
      <c r="I262709" s="1"/>
    </row>
    <row r="262710" spans="9:9" x14ac:dyDescent="0.25">
      <c r="I262710" s="1"/>
    </row>
    <row r="262726" spans="9:9" x14ac:dyDescent="0.25">
      <c r="I262726" s="1"/>
    </row>
    <row r="262729" spans="9:9" x14ac:dyDescent="0.25">
      <c r="I262729" s="1"/>
    </row>
    <row r="262739" spans="9:9" x14ac:dyDescent="0.25">
      <c r="I262739" s="1"/>
    </row>
    <row r="262749" spans="9:9" x14ac:dyDescent="0.25">
      <c r="I262749" s="1"/>
    </row>
    <row r="262753" spans="9:9" x14ac:dyDescent="0.25">
      <c r="I262753" s="1"/>
    </row>
    <row r="262759" spans="9:9" x14ac:dyDescent="0.25">
      <c r="I262759" s="1"/>
    </row>
    <row r="262760" spans="9:9" x14ac:dyDescent="0.25">
      <c r="I262760" s="1"/>
    </row>
    <row r="262761" spans="9:9" x14ac:dyDescent="0.25">
      <c r="I262761" s="1"/>
    </row>
    <row r="262764" spans="9:9" x14ac:dyDescent="0.25">
      <c r="I262764" s="1"/>
    </row>
    <row r="262765" spans="9:9" x14ac:dyDescent="0.25">
      <c r="I262765" s="1"/>
    </row>
    <row r="262766" spans="9:9" x14ac:dyDescent="0.25">
      <c r="I262766" s="1"/>
    </row>
    <row r="262769" spans="9:9" x14ac:dyDescent="0.25">
      <c r="I262769" s="1"/>
    </row>
    <row r="262770" spans="9:9" x14ac:dyDescent="0.25">
      <c r="I262770" s="1"/>
    </row>
    <row r="262776" spans="9:9" x14ac:dyDescent="0.25">
      <c r="I262776" s="1"/>
    </row>
    <row r="262778" spans="9:9" x14ac:dyDescent="0.25">
      <c r="I262778" s="1"/>
    </row>
    <row r="262779" spans="9:9" x14ac:dyDescent="0.25">
      <c r="I262779" s="1"/>
    </row>
    <row r="262781" spans="9:9" x14ac:dyDescent="0.25">
      <c r="I262781" s="1"/>
    </row>
    <row r="262790" spans="9:9" x14ac:dyDescent="0.25">
      <c r="I262790" s="1"/>
    </row>
    <row r="262792" spans="9:9" x14ac:dyDescent="0.25">
      <c r="I262792" s="1"/>
    </row>
    <row r="262797" spans="9:9" x14ac:dyDescent="0.25">
      <c r="I262797" s="1"/>
    </row>
    <row r="262798" spans="9:9" x14ac:dyDescent="0.25">
      <c r="I262798" s="1"/>
    </row>
    <row r="262808" spans="9:9" x14ac:dyDescent="0.25">
      <c r="I262808" s="1"/>
    </row>
    <row r="262817" spans="9:9" x14ac:dyDescent="0.25">
      <c r="I262817" s="1"/>
    </row>
    <row r="262820" spans="9:9" x14ac:dyDescent="0.25">
      <c r="I262820" s="1"/>
    </row>
    <row r="262834" spans="9:9" x14ac:dyDescent="0.25">
      <c r="I262834" s="1"/>
    </row>
    <row r="262848" spans="9:9" x14ac:dyDescent="0.25">
      <c r="I262848" s="1"/>
    </row>
    <row r="262850" spans="9:9" x14ac:dyDescent="0.25">
      <c r="I262850" s="1"/>
    </row>
    <row r="262854" spans="9:9" x14ac:dyDescent="0.25">
      <c r="I262854" s="1"/>
    </row>
    <row r="262860" spans="9:9" x14ac:dyDescent="0.25">
      <c r="I262860" s="1"/>
    </row>
    <row r="262864" spans="9:9" x14ac:dyDescent="0.25">
      <c r="I262864" s="1"/>
    </row>
    <row r="262865" spans="9:9" x14ac:dyDescent="0.25">
      <c r="I262865" s="1"/>
    </row>
    <row r="262866" spans="9:9" x14ac:dyDescent="0.25">
      <c r="I262866" s="1"/>
    </row>
    <row r="262877" spans="9:9" x14ac:dyDescent="0.25">
      <c r="I262877" s="1"/>
    </row>
    <row r="262878" spans="9:9" x14ac:dyDescent="0.25">
      <c r="I262878" s="1"/>
    </row>
    <row r="262895" spans="9:9" x14ac:dyDescent="0.25">
      <c r="I262895" s="1"/>
    </row>
    <row r="262896" spans="9:9" x14ac:dyDescent="0.25">
      <c r="I262896" s="1"/>
    </row>
    <row r="262897" spans="9:9" x14ac:dyDescent="0.25">
      <c r="I262897" s="1"/>
    </row>
    <row r="262898" spans="9:9" x14ac:dyDescent="0.25">
      <c r="I262898" s="1"/>
    </row>
    <row r="262904" spans="9:9" x14ac:dyDescent="0.25">
      <c r="I262904" s="1"/>
    </row>
    <row r="262908" spans="9:9" x14ac:dyDescent="0.25">
      <c r="I262908" s="1"/>
    </row>
    <row r="262911" spans="9:9" x14ac:dyDescent="0.25">
      <c r="I262911" s="1"/>
    </row>
    <row r="262916" spans="9:9" x14ac:dyDescent="0.25">
      <c r="I262916" s="1"/>
    </row>
    <row r="262926" spans="9:9" x14ac:dyDescent="0.25">
      <c r="I262926" s="1"/>
    </row>
    <row r="262927" spans="9:9" x14ac:dyDescent="0.25">
      <c r="I262927" s="1"/>
    </row>
    <row r="262928" spans="9:9" x14ac:dyDescent="0.25">
      <c r="I262928" s="1"/>
    </row>
    <row r="262932" spans="9:9" x14ac:dyDescent="0.25">
      <c r="I262932" s="1"/>
    </row>
    <row r="262933" spans="9:9" x14ac:dyDescent="0.25">
      <c r="I262933" s="1"/>
    </row>
    <row r="262937" spans="9:9" x14ac:dyDescent="0.25">
      <c r="I262937" s="1"/>
    </row>
    <row r="262938" spans="9:9" x14ac:dyDescent="0.25">
      <c r="I262938" s="1"/>
    </row>
    <row r="262939" spans="9:9" x14ac:dyDescent="0.25">
      <c r="I262939" s="1"/>
    </row>
    <row r="262940" spans="9:9" x14ac:dyDescent="0.25">
      <c r="I262940" s="1"/>
    </row>
    <row r="262941" spans="9:9" x14ac:dyDescent="0.25">
      <c r="I262941" s="1"/>
    </row>
    <row r="262943" spans="9:9" x14ac:dyDescent="0.25">
      <c r="I262943" s="1"/>
    </row>
    <row r="262944" spans="9:9" x14ac:dyDescent="0.25">
      <c r="I262944" s="1"/>
    </row>
    <row r="262946" spans="9:9" x14ac:dyDescent="0.25">
      <c r="I262946" s="1"/>
    </row>
    <row r="262947" spans="9:9" x14ac:dyDescent="0.25">
      <c r="I262947" s="1"/>
    </row>
    <row r="262949" spans="9:9" x14ac:dyDescent="0.25">
      <c r="I262949" s="1"/>
    </row>
    <row r="262951" spans="9:9" x14ac:dyDescent="0.25">
      <c r="I262951" s="1"/>
    </row>
    <row r="262952" spans="9:9" x14ac:dyDescent="0.25">
      <c r="I262952" s="1"/>
    </row>
    <row r="262954" spans="9:9" x14ac:dyDescent="0.25">
      <c r="I262954" s="1"/>
    </row>
    <row r="262959" spans="9:9" x14ac:dyDescent="0.25">
      <c r="I262959" s="1"/>
    </row>
    <row r="262979" spans="9:9" x14ac:dyDescent="0.25">
      <c r="I262979" s="1"/>
    </row>
    <row r="262986" spans="9:9" x14ac:dyDescent="0.25">
      <c r="I262986" s="1"/>
    </row>
    <row r="262990" spans="9:9" x14ac:dyDescent="0.25">
      <c r="I262990" s="1"/>
    </row>
    <row r="262993" spans="9:9" x14ac:dyDescent="0.25">
      <c r="I262993" s="1"/>
    </row>
    <row r="263018" spans="9:9" x14ac:dyDescent="0.25">
      <c r="I263018" s="1"/>
    </row>
    <row r="263023" spans="9:9" x14ac:dyDescent="0.25">
      <c r="I263023" s="1"/>
    </row>
    <row r="263032" spans="9:9" x14ac:dyDescent="0.25">
      <c r="I263032" s="1"/>
    </row>
    <row r="263037" spans="9:9" x14ac:dyDescent="0.25">
      <c r="I263037" s="1"/>
    </row>
    <row r="263038" spans="9:9" x14ac:dyDescent="0.25">
      <c r="I263038" s="1"/>
    </row>
    <row r="263039" spans="9:9" x14ac:dyDescent="0.25">
      <c r="I263039" s="1"/>
    </row>
    <row r="263043" spans="9:9" x14ac:dyDescent="0.25">
      <c r="I263043" s="1"/>
    </row>
    <row r="263046" spans="9:9" x14ac:dyDescent="0.25">
      <c r="I263046" s="1"/>
    </row>
    <row r="263048" spans="9:9" x14ac:dyDescent="0.25">
      <c r="I263048" s="1"/>
    </row>
    <row r="263049" spans="9:9" x14ac:dyDescent="0.25">
      <c r="I263049" s="1"/>
    </row>
    <row r="263050" spans="9:9" x14ac:dyDescent="0.25">
      <c r="I263050" s="1"/>
    </row>
    <row r="263051" spans="9:9" x14ac:dyDescent="0.25">
      <c r="I263051" s="1"/>
    </row>
    <row r="263053" spans="9:9" x14ac:dyDescent="0.25">
      <c r="I263053" s="1"/>
    </row>
    <row r="263054" spans="9:9" x14ac:dyDescent="0.25">
      <c r="I263054" s="1"/>
    </row>
    <row r="263055" spans="9:9" x14ac:dyDescent="0.25">
      <c r="I263055" s="1"/>
    </row>
    <row r="263056" spans="9:9" x14ac:dyDescent="0.25">
      <c r="I263056" s="1"/>
    </row>
    <row r="263059" spans="9:9" x14ac:dyDescent="0.25">
      <c r="I263059" s="1"/>
    </row>
    <row r="263065" spans="9:9" x14ac:dyDescent="0.25">
      <c r="I263065" s="1"/>
    </row>
    <row r="263066" spans="9:9" x14ac:dyDescent="0.25">
      <c r="I263066" s="1"/>
    </row>
    <row r="263067" spans="9:9" x14ac:dyDescent="0.25">
      <c r="I263067" s="1"/>
    </row>
    <row r="263068" spans="9:9" x14ac:dyDescent="0.25">
      <c r="I263068" s="1"/>
    </row>
    <row r="263069" spans="9:9" x14ac:dyDescent="0.25">
      <c r="I263069" s="1"/>
    </row>
    <row r="263070" spans="9:9" x14ac:dyDescent="0.25">
      <c r="I263070" s="1"/>
    </row>
    <row r="263071" spans="9:9" x14ac:dyDescent="0.25">
      <c r="I263071" s="1"/>
    </row>
    <row r="263073" spans="9:9" x14ac:dyDescent="0.25">
      <c r="I263073" s="1"/>
    </row>
    <row r="263074" spans="9:9" x14ac:dyDescent="0.25">
      <c r="I263074" s="1"/>
    </row>
    <row r="263075" spans="9:9" x14ac:dyDescent="0.25">
      <c r="I263075" s="1"/>
    </row>
    <row r="263077" spans="9:9" x14ac:dyDescent="0.25">
      <c r="I263077" s="1"/>
    </row>
    <row r="263078" spans="9:9" x14ac:dyDescent="0.25">
      <c r="I263078" s="1"/>
    </row>
    <row r="263079" spans="9:9" x14ac:dyDescent="0.25">
      <c r="I263079" s="1"/>
    </row>
    <row r="263081" spans="9:9" x14ac:dyDescent="0.25">
      <c r="I263081" s="1"/>
    </row>
    <row r="263083" spans="9:9" x14ac:dyDescent="0.25">
      <c r="I263083" s="1"/>
    </row>
    <row r="263084" spans="9:9" x14ac:dyDescent="0.25">
      <c r="I263084" s="1"/>
    </row>
    <row r="263085" spans="9:9" x14ac:dyDescent="0.25">
      <c r="I263085" s="1"/>
    </row>
    <row r="263086" spans="9:9" x14ac:dyDescent="0.25">
      <c r="I263086" s="1"/>
    </row>
    <row r="263087" spans="9:9" x14ac:dyDescent="0.25">
      <c r="I263087" s="1"/>
    </row>
    <row r="263088" spans="9:9" x14ac:dyDescent="0.25">
      <c r="I263088" s="1"/>
    </row>
    <row r="263089" spans="9:9" x14ac:dyDescent="0.25">
      <c r="I263089" s="1"/>
    </row>
    <row r="263090" spans="9:9" x14ac:dyDescent="0.25">
      <c r="I263090" s="1"/>
    </row>
    <row r="263092" spans="9:9" x14ac:dyDescent="0.25">
      <c r="I263092" s="1"/>
    </row>
    <row r="263094" spans="9:9" x14ac:dyDescent="0.25">
      <c r="I263094" s="1"/>
    </row>
    <row r="263095" spans="9:9" x14ac:dyDescent="0.25">
      <c r="I263095" s="1"/>
    </row>
    <row r="263096" spans="9:9" x14ac:dyDescent="0.25">
      <c r="I263096" s="1"/>
    </row>
    <row r="263097" spans="9:9" x14ac:dyDescent="0.25">
      <c r="I263097" s="1"/>
    </row>
    <row r="263100" spans="9:9" x14ac:dyDescent="0.25">
      <c r="I263100" s="1"/>
    </row>
    <row r="263101" spans="9:9" x14ac:dyDescent="0.25">
      <c r="I263101" s="1"/>
    </row>
    <row r="263102" spans="9:9" x14ac:dyDescent="0.25">
      <c r="I263102" s="1"/>
    </row>
    <row r="263103" spans="9:9" x14ac:dyDescent="0.25">
      <c r="I263103" s="1"/>
    </row>
    <row r="263104" spans="9:9" x14ac:dyDescent="0.25">
      <c r="I263104" s="1"/>
    </row>
    <row r="263105" spans="9:9" x14ac:dyDescent="0.25">
      <c r="I263105" s="1"/>
    </row>
    <row r="263106" spans="9:9" x14ac:dyDescent="0.25">
      <c r="I263106" s="1"/>
    </row>
    <row r="263107" spans="9:9" x14ac:dyDescent="0.25">
      <c r="I263107" s="1"/>
    </row>
    <row r="263108" spans="9:9" x14ac:dyDescent="0.25">
      <c r="I263108" s="1"/>
    </row>
    <row r="263109" spans="9:9" x14ac:dyDescent="0.25">
      <c r="I263109" s="1"/>
    </row>
    <row r="263111" spans="9:9" x14ac:dyDescent="0.25">
      <c r="I263111" s="1"/>
    </row>
    <row r="263113" spans="9:9" x14ac:dyDescent="0.25">
      <c r="I263113" s="1"/>
    </row>
    <row r="263115" spans="9:9" x14ac:dyDescent="0.25">
      <c r="I263115" s="1"/>
    </row>
    <row r="263120" spans="9:9" x14ac:dyDescent="0.25">
      <c r="I263120" s="1"/>
    </row>
    <row r="263121" spans="9:9" x14ac:dyDescent="0.25">
      <c r="I263121" s="1"/>
    </row>
    <row r="263122" spans="9:9" x14ac:dyDescent="0.25">
      <c r="I263122" s="1"/>
    </row>
    <row r="263123" spans="9:9" x14ac:dyDescent="0.25">
      <c r="I263123" s="1"/>
    </row>
    <row r="263124" spans="9:9" x14ac:dyDescent="0.25">
      <c r="I263124" s="1"/>
    </row>
    <row r="263125" spans="9:9" x14ac:dyDescent="0.25">
      <c r="I263125" s="1"/>
    </row>
    <row r="263127" spans="9:9" x14ac:dyDescent="0.25">
      <c r="I263127" s="1"/>
    </row>
    <row r="263129" spans="9:9" x14ac:dyDescent="0.25">
      <c r="I263129" s="1"/>
    </row>
    <row r="263131" spans="9:9" x14ac:dyDescent="0.25">
      <c r="I263131" s="1"/>
    </row>
    <row r="263132" spans="9:9" x14ac:dyDescent="0.25">
      <c r="I263132" s="1"/>
    </row>
    <row r="263133" spans="9:9" x14ac:dyDescent="0.25">
      <c r="I263133" s="1"/>
    </row>
    <row r="263134" spans="9:9" x14ac:dyDescent="0.25">
      <c r="I263134" s="1"/>
    </row>
    <row r="263135" spans="9:9" x14ac:dyDescent="0.25">
      <c r="I263135" s="1"/>
    </row>
    <row r="263136" spans="9:9" x14ac:dyDescent="0.25">
      <c r="I263136" s="1"/>
    </row>
    <row r="263137" spans="9:9" x14ac:dyDescent="0.25">
      <c r="I263137" s="1"/>
    </row>
    <row r="263138" spans="9:9" x14ac:dyDescent="0.25">
      <c r="I263138" s="1"/>
    </row>
    <row r="263140" spans="9:9" x14ac:dyDescent="0.25">
      <c r="I263140" s="1"/>
    </row>
    <row r="263147" spans="9:9" x14ac:dyDescent="0.25">
      <c r="I263147" s="1"/>
    </row>
    <row r="263148" spans="9:9" x14ac:dyDescent="0.25">
      <c r="I263148" s="1"/>
    </row>
    <row r="263149" spans="9:9" x14ac:dyDescent="0.25">
      <c r="I263149" s="1"/>
    </row>
    <row r="263150" spans="9:9" x14ac:dyDescent="0.25">
      <c r="I263150" s="1"/>
    </row>
    <row r="263151" spans="9:9" x14ac:dyDescent="0.25">
      <c r="I263151" s="1"/>
    </row>
    <row r="263156" spans="9:9" x14ac:dyDescent="0.25">
      <c r="I263156" s="1"/>
    </row>
    <row r="263158" spans="9:9" x14ac:dyDescent="0.25">
      <c r="I263158" s="1"/>
    </row>
    <row r="263159" spans="9:9" x14ac:dyDescent="0.25">
      <c r="I263159" s="1"/>
    </row>
    <row r="263160" spans="9:9" x14ac:dyDescent="0.25">
      <c r="I263160" s="1"/>
    </row>
    <row r="263161" spans="9:9" x14ac:dyDescent="0.25">
      <c r="I263161" s="1"/>
    </row>
    <row r="263162" spans="9:9" x14ac:dyDescent="0.25">
      <c r="I263162" s="1"/>
    </row>
    <row r="263165" spans="9:9" x14ac:dyDescent="0.25">
      <c r="I263165" s="1"/>
    </row>
    <row r="263167" spans="9:9" x14ac:dyDescent="0.25">
      <c r="I263167" s="1"/>
    </row>
    <row r="263169" spans="9:9" x14ac:dyDescent="0.25">
      <c r="I263169" s="1"/>
    </row>
    <row r="263171" spans="9:9" x14ac:dyDescent="0.25">
      <c r="I263171" s="1"/>
    </row>
    <row r="263173" spans="9:9" x14ac:dyDescent="0.25">
      <c r="I263173" s="1"/>
    </row>
    <row r="263175" spans="9:9" x14ac:dyDescent="0.25">
      <c r="I263175" s="1"/>
    </row>
    <row r="263176" spans="9:9" x14ac:dyDescent="0.25">
      <c r="I263176" s="1"/>
    </row>
    <row r="263177" spans="9:9" x14ac:dyDescent="0.25">
      <c r="I263177" s="1"/>
    </row>
    <row r="263178" spans="9:9" x14ac:dyDescent="0.25">
      <c r="I263178" s="1"/>
    </row>
    <row r="263180" spans="9:9" x14ac:dyDescent="0.25">
      <c r="I263180" s="1"/>
    </row>
    <row r="263181" spans="9:9" x14ac:dyDescent="0.25">
      <c r="I263181" s="1"/>
    </row>
    <row r="263182" spans="9:9" x14ac:dyDescent="0.25">
      <c r="I263182" s="1"/>
    </row>
    <row r="263184" spans="9:9" x14ac:dyDescent="0.25">
      <c r="I263184" s="1"/>
    </row>
    <row r="263185" spans="9:9" x14ac:dyDescent="0.25">
      <c r="I263185" s="1"/>
    </row>
    <row r="263192" spans="9:9" x14ac:dyDescent="0.25">
      <c r="I263192" s="1"/>
    </row>
    <row r="263195" spans="9:9" x14ac:dyDescent="0.25">
      <c r="I263195" s="1"/>
    </row>
    <row r="263196" spans="9:9" x14ac:dyDescent="0.25">
      <c r="I263196" s="1"/>
    </row>
    <row r="263197" spans="9:9" x14ac:dyDescent="0.25">
      <c r="I263197" s="1"/>
    </row>
    <row r="263198" spans="9:9" x14ac:dyDescent="0.25">
      <c r="I263198" s="1"/>
    </row>
    <row r="263199" spans="9:9" x14ac:dyDescent="0.25">
      <c r="I263199" s="1"/>
    </row>
    <row r="263200" spans="9:9" x14ac:dyDescent="0.25">
      <c r="I263200" s="1"/>
    </row>
    <row r="263201" spans="9:9" x14ac:dyDescent="0.25">
      <c r="I263201" s="1"/>
    </row>
    <row r="263202" spans="9:9" x14ac:dyDescent="0.25">
      <c r="I263202" s="1"/>
    </row>
    <row r="263203" spans="9:9" x14ac:dyDescent="0.25">
      <c r="I263203" s="1"/>
    </row>
    <row r="263205" spans="9:9" x14ac:dyDescent="0.25">
      <c r="I263205" s="1"/>
    </row>
    <row r="263208" spans="9:9" x14ac:dyDescent="0.25">
      <c r="I263208" s="1"/>
    </row>
    <row r="263210" spans="9:9" x14ac:dyDescent="0.25">
      <c r="I263210" s="1"/>
    </row>
    <row r="263211" spans="9:9" x14ac:dyDescent="0.25">
      <c r="I263211" s="1"/>
    </row>
    <row r="263216" spans="9:9" x14ac:dyDescent="0.25">
      <c r="I263216" s="1"/>
    </row>
    <row r="263217" spans="9:9" x14ac:dyDescent="0.25">
      <c r="I263217" s="1"/>
    </row>
    <row r="263218" spans="9:9" x14ac:dyDescent="0.25">
      <c r="I263218" s="1"/>
    </row>
    <row r="263220" spans="9:9" x14ac:dyDescent="0.25">
      <c r="I263220" s="1"/>
    </row>
    <row r="263223" spans="9:9" x14ac:dyDescent="0.25">
      <c r="I263223" s="1"/>
    </row>
    <row r="263224" spans="9:9" x14ac:dyDescent="0.25">
      <c r="I263224" s="1"/>
    </row>
    <row r="263225" spans="9:9" x14ac:dyDescent="0.25">
      <c r="I263225" s="1"/>
    </row>
    <row r="263226" spans="9:9" x14ac:dyDescent="0.25">
      <c r="I263226" s="1"/>
    </row>
    <row r="263227" spans="9:9" x14ac:dyDescent="0.25">
      <c r="I263227" s="1"/>
    </row>
    <row r="263228" spans="9:9" x14ac:dyDescent="0.25">
      <c r="I263228" s="1"/>
    </row>
    <row r="263230" spans="9:9" x14ac:dyDescent="0.25">
      <c r="I263230" s="1"/>
    </row>
    <row r="263233" spans="9:9" x14ac:dyDescent="0.25">
      <c r="I263233" s="1"/>
    </row>
    <row r="263234" spans="9:9" x14ac:dyDescent="0.25">
      <c r="I263234" s="1"/>
    </row>
    <row r="263235" spans="9:9" x14ac:dyDescent="0.25">
      <c r="I263235" s="1"/>
    </row>
    <row r="263246" spans="9:9" x14ac:dyDescent="0.25">
      <c r="I263246" s="1"/>
    </row>
    <row r="263257" spans="9:9" x14ac:dyDescent="0.25">
      <c r="I263257" s="1"/>
    </row>
    <row r="263265" spans="9:9" x14ac:dyDescent="0.25">
      <c r="I263265" s="1"/>
    </row>
    <row r="263267" spans="9:9" x14ac:dyDescent="0.25">
      <c r="I263267" s="1"/>
    </row>
    <row r="263285" spans="9:9" x14ac:dyDescent="0.25">
      <c r="I263285" s="1"/>
    </row>
    <row r="263302" spans="9:9" x14ac:dyDescent="0.25">
      <c r="I263302" s="1"/>
    </row>
    <row r="263309" spans="9:9" x14ac:dyDescent="0.25">
      <c r="I263309" s="1"/>
    </row>
    <row r="263310" spans="9:9" x14ac:dyDescent="0.25">
      <c r="I263310" s="1"/>
    </row>
    <row r="263311" spans="9:9" x14ac:dyDescent="0.25">
      <c r="I263311" s="1"/>
    </row>
    <row r="263318" spans="9:9" x14ac:dyDescent="0.25">
      <c r="I263318" s="1"/>
    </row>
    <row r="263321" spans="9:9" x14ac:dyDescent="0.25">
      <c r="I263321" s="1"/>
    </row>
    <row r="263326" spans="9:9" x14ac:dyDescent="0.25">
      <c r="I263326" s="1"/>
    </row>
    <row r="263340" spans="9:9" x14ac:dyDescent="0.25">
      <c r="I263340" s="1"/>
    </row>
    <row r="263342" spans="9:9" x14ac:dyDescent="0.25">
      <c r="I263342" s="1"/>
    </row>
    <row r="263351" spans="9:9" x14ac:dyDescent="0.25">
      <c r="I263351" s="1"/>
    </row>
    <row r="263355" spans="9:9" x14ac:dyDescent="0.25">
      <c r="I263355" s="1"/>
    </row>
    <row r="263356" spans="9:9" x14ac:dyDescent="0.25">
      <c r="I263356" s="1"/>
    </row>
    <row r="263390" spans="9:9" x14ac:dyDescent="0.25">
      <c r="I263390" s="1"/>
    </row>
    <row r="263393" spans="9:9" x14ac:dyDescent="0.25">
      <c r="I263393" s="1"/>
    </row>
    <row r="263395" spans="9:9" x14ac:dyDescent="0.25">
      <c r="I263395" s="1"/>
    </row>
    <row r="263398" spans="9:9" x14ac:dyDescent="0.25">
      <c r="I263398" s="1"/>
    </row>
    <row r="263400" spans="9:9" x14ac:dyDescent="0.25">
      <c r="I263400" s="1"/>
    </row>
    <row r="263401" spans="9:9" x14ac:dyDescent="0.25">
      <c r="I263401" s="1"/>
    </row>
    <row r="263402" spans="9:9" x14ac:dyDescent="0.25">
      <c r="I263402" s="1"/>
    </row>
    <row r="263404" spans="9:9" x14ac:dyDescent="0.25">
      <c r="I263404" s="1"/>
    </row>
    <row r="263406" spans="9:9" x14ac:dyDescent="0.25">
      <c r="I263406" s="1"/>
    </row>
    <row r="263408" spans="9:9" x14ac:dyDescent="0.25">
      <c r="I263408" s="1"/>
    </row>
    <row r="263409" spans="9:9" x14ac:dyDescent="0.25">
      <c r="I263409" s="1"/>
    </row>
    <row r="263410" spans="9:9" x14ac:dyDescent="0.25">
      <c r="I263410" s="1"/>
    </row>
    <row r="263411" spans="9:9" x14ac:dyDescent="0.25">
      <c r="I263411" s="1"/>
    </row>
    <row r="263412" spans="9:9" x14ac:dyDescent="0.25">
      <c r="I263412" s="1"/>
    </row>
    <row r="263413" spans="9:9" x14ac:dyDescent="0.25">
      <c r="I263413" s="1"/>
    </row>
    <row r="263415" spans="9:9" x14ac:dyDescent="0.25">
      <c r="I263415" s="1"/>
    </row>
    <row r="263416" spans="9:9" x14ac:dyDescent="0.25">
      <c r="I263416" s="1"/>
    </row>
    <row r="263417" spans="9:9" x14ac:dyDescent="0.25">
      <c r="I263417" s="1"/>
    </row>
    <row r="263418" spans="9:9" x14ac:dyDescent="0.25">
      <c r="I263418" s="1"/>
    </row>
    <row r="263419" spans="9:9" x14ac:dyDescent="0.25">
      <c r="I263419" s="1"/>
    </row>
    <row r="263420" spans="9:9" x14ac:dyDescent="0.25">
      <c r="I263420" s="1"/>
    </row>
    <row r="263422" spans="9:9" x14ac:dyDescent="0.25">
      <c r="I263422" s="1"/>
    </row>
    <row r="263424" spans="9:9" x14ac:dyDescent="0.25">
      <c r="I263424" s="1"/>
    </row>
    <row r="263438" spans="9:9" x14ac:dyDescent="0.25">
      <c r="I263438" s="1"/>
    </row>
    <row r="263444" spans="9:9" x14ac:dyDescent="0.25">
      <c r="I263444" s="1"/>
    </row>
    <row r="263445" spans="9:9" x14ac:dyDescent="0.25">
      <c r="I263445" s="1"/>
    </row>
    <row r="263462" spans="9:9" x14ac:dyDescent="0.25">
      <c r="I263462" s="1"/>
    </row>
    <row r="263468" spans="9:9" x14ac:dyDescent="0.25">
      <c r="I263468" s="1"/>
    </row>
    <row r="263469" spans="9:9" x14ac:dyDescent="0.25">
      <c r="I263469" s="1"/>
    </row>
    <row r="263474" spans="9:9" x14ac:dyDescent="0.25">
      <c r="I263474" s="1"/>
    </row>
    <row r="263475" spans="9:9" x14ac:dyDescent="0.25">
      <c r="I263475" s="1"/>
    </row>
    <row r="263476" spans="9:9" x14ac:dyDescent="0.25">
      <c r="I263476" s="1"/>
    </row>
    <row r="263478" spans="9:9" x14ac:dyDescent="0.25">
      <c r="I263478" s="1"/>
    </row>
    <row r="263479" spans="9:9" x14ac:dyDescent="0.25">
      <c r="I263479" s="1"/>
    </row>
    <row r="263480" spans="9:9" x14ac:dyDescent="0.25">
      <c r="I263480" s="1"/>
    </row>
    <row r="263483" spans="9:9" x14ac:dyDescent="0.25">
      <c r="I263483" s="1"/>
    </row>
    <row r="263486" spans="9:9" x14ac:dyDescent="0.25">
      <c r="I263486" s="1"/>
    </row>
    <row r="263487" spans="9:9" x14ac:dyDescent="0.25">
      <c r="I263487" s="1"/>
    </row>
    <row r="263488" spans="9:9" x14ac:dyDescent="0.25">
      <c r="I263488" s="1"/>
    </row>
    <row r="263491" spans="9:9" x14ac:dyDescent="0.25">
      <c r="I263491" s="1"/>
    </row>
    <row r="263492" spans="9:9" x14ac:dyDescent="0.25">
      <c r="I263492" s="1"/>
    </row>
    <row r="263500" spans="9:9" x14ac:dyDescent="0.25">
      <c r="I263500" s="1"/>
    </row>
    <row r="263506" spans="9:9" x14ac:dyDescent="0.25">
      <c r="I263506" s="1"/>
    </row>
    <row r="263507" spans="9:9" x14ac:dyDescent="0.25">
      <c r="I263507" s="1"/>
    </row>
    <row r="263510" spans="9:9" x14ac:dyDescent="0.25">
      <c r="I263510" s="1"/>
    </row>
    <row r="263513" spans="9:9" x14ac:dyDescent="0.25">
      <c r="I263513" s="1"/>
    </row>
    <row r="263515" spans="9:9" x14ac:dyDescent="0.25">
      <c r="I263515" s="1"/>
    </row>
    <row r="263517" spans="9:9" x14ac:dyDescent="0.25">
      <c r="I263517" s="1"/>
    </row>
    <row r="263519" spans="9:9" x14ac:dyDescent="0.25">
      <c r="I263519" s="1"/>
    </row>
    <row r="263520" spans="9:9" x14ac:dyDescent="0.25">
      <c r="I263520" s="1"/>
    </row>
    <row r="263522" spans="9:9" x14ac:dyDescent="0.25">
      <c r="I263522" s="1"/>
    </row>
    <row r="263532" spans="9:9" x14ac:dyDescent="0.25">
      <c r="I263532" s="1"/>
    </row>
    <row r="263534" spans="9:9" x14ac:dyDescent="0.25">
      <c r="I263534" s="1"/>
    </row>
    <row r="263541" spans="9:9" x14ac:dyDescent="0.25">
      <c r="I263541" s="1"/>
    </row>
    <row r="263542" spans="9:9" x14ac:dyDescent="0.25">
      <c r="I263542" s="1"/>
    </row>
    <row r="263553" spans="9:9" x14ac:dyDescent="0.25">
      <c r="I263553" s="1"/>
    </row>
    <row r="263554" spans="9:9" x14ac:dyDescent="0.25">
      <c r="I263554" s="1"/>
    </row>
    <row r="263555" spans="9:9" x14ac:dyDescent="0.25">
      <c r="I263555" s="1"/>
    </row>
    <row r="263556" spans="9:9" x14ac:dyDescent="0.25">
      <c r="I263556" s="1"/>
    </row>
    <row r="263557" spans="9:9" x14ac:dyDescent="0.25">
      <c r="I263557" s="1"/>
    </row>
    <row r="263558" spans="9:9" x14ac:dyDescent="0.25">
      <c r="I263558" s="1"/>
    </row>
    <row r="263559" spans="9:9" x14ac:dyDescent="0.25">
      <c r="I263559" s="1"/>
    </row>
    <row r="263560" spans="9:9" x14ac:dyDescent="0.25">
      <c r="I263560" s="1"/>
    </row>
    <row r="263562" spans="9:9" x14ac:dyDescent="0.25">
      <c r="I263562" s="1"/>
    </row>
    <row r="263564" spans="9:9" x14ac:dyDescent="0.25">
      <c r="I263564" s="1"/>
    </row>
    <row r="263565" spans="9:9" x14ac:dyDescent="0.25">
      <c r="I263565" s="1"/>
    </row>
    <row r="263567" spans="9:9" x14ac:dyDescent="0.25">
      <c r="I263567" s="1"/>
    </row>
    <row r="263568" spans="9:9" x14ac:dyDescent="0.25">
      <c r="I263568" s="1"/>
    </row>
    <row r="263569" spans="9:9" x14ac:dyDescent="0.25">
      <c r="I263569" s="1"/>
    </row>
    <row r="263570" spans="9:9" x14ac:dyDescent="0.25">
      <c r="I263570" s="1"/>
    </row>
    <row r="263571" spans="9:9" x14ac:dyDescent="0.25">
      <c r="I263571" s="1"/>
    </row>
    <row r="263572" spans="9:9" x14ac:dyDescent="0.25">
      <c r="I263572" s="1"/>
    </row>
    <row r="263573" spans="9:9" x14ac:dyDescent="0.25">
      <c r="I263573" s="1"/>
    </row>
    <row r="263574" spans="9:9" x14ac:dyDescent="0.25">
      <c r="I263574" s="1"/>
    </row>
    <row r="263575" spans="9:9" x14ac:dyDescent="0.25">
      <c r="I263575" s="1"/>
    </row>
    <row r="263576" spans="9:9" x14ac:dyDescent="0.25">
      <c r="I263576" s="1"/>
    </row>
    <row r="263577" spans="9:9" x14ac:dyDescent="0.25">
      <c r="I263577" s="1"/>
    </row>
    <row r="263578" spans="9:9" x14ac:dyDescent="0.25">
      <c r="I263578" s="1"/>
    </row>
    <row r="263579" spans="9:9" x14ac:dyDescent="0.25">
      <c r="I263579" s="1"/>
    </row>
    <row r="263580" spans="9:9" x14ac:dyDescent="0.25">
      <c r="I263580" s="1"/>
    </row>
    <row r="263581" spans="9:9" x14ac:dyDescent="0.25">
      <c r="I263581" s="1"/>
    </row>
    <row r="263582" spans="9:9" x14ac:dyDescent="0.25">
      <c r="I263582" s="1"/>
    </row>
    <row r="263583" spans="9:9" x14ac:dyDescent="0.25">
      <c r="I263583" s="1"/>
    </row>
    <row r="263584" spans="9:9" x14ac:dyDescent="0.25">
      <c r="I263584" s="1"/>
    </row>
    <row r="263585" spans="9:9" x14ac:dyDescent="0.25">
      <c r="I263585" s="1"/>
    </row>
    <row r="263586" spans="9:9" x14ac:dyDescent="0.25">
      <c r="I263586" s="1"/>
    </row>
    <row r="263587" spans="9:9" x14ac:dyDescent="0.25">
      <c r="I263587" s="1"/>
    </row>
    <row r="263592" spans="9:9" x14ac:dyDescent="0.25">
      <c r="I263592" s="1"/>
    </row>
    <row r="263595" spans="9:9" x14ac:dyDescent="0.25">
      <c r="I263595" s="1"/>
    </row>
    <row r="263597" spans="9:9" x14ac:dyDescent="0.25">
      <c r="I263597" s="1"/>
    </row>
    <row r="263598" spans="9:9" x14ac:dyDescent="0.25">
      <c r="I263598" s="1"/>
    </row>
    <row r="263599" spans="9:9" x14ac:dyDescent="0.25">
      <c r="I263599" s="1"/>
    </row>
    <row r="263601" spans="9:9" x14ac:dyDescent="0.25">
      <c r="I263601" s="1"/>
    </row>
    <row r="263604" spans="9:9" x14ac:dyDescent="0.25">
      <c r="I263604" s="1"/>
    </row>
    <row r="263609" spans="9:9" x14ac:dyDescent="0.25">
      <c r="I263609" s="1"/>
    </row>
    <row r="263610" spans="9:9" x14ac:dyDescent="0.25">
      <c r="I263610" s="1"/>
    </row>
    <row r="263613" spans="9:9" x14ac:dyDescent="0.25">
      <c r="I263613" s="1"/>
    </row>
    <row r="263614" spans="9:9" x14ac:dyDescent="0.25">
      <c r="I263614" s="1"/>
    </row>
    <row r="263619" spans="9:9" x14ac:dyDescent="0.25">
      <c r="I263619" s="1"/>
    </row>
    <row r="263620" spans="9:9" x14ac:dyDescent="0.25">
      <c r="I263620" s="1"/>
    </row>
    <row r="263621" spans="9:9" x14ac:dyDescent="0.25">
      <c r="I263621" s="1"/>
    </row>
    <row r="263622" spans="9:9" x14ac:dyDescent="0.25">
      <c r="I263622" s="1"/>
    </row>
    <row r="263623" spans="9:9" x14ac:dyDescent="0.25">
      <c r="I263623" s="1"/>
    </row>
    <row r="263624" spans="9:9" x14ac:dyDescent="0.25">
      <c r="I263624" s="1"/>
    </row>
    <row r="263625" spans="9:9" x14ac:dyDescent="0.25">
      <c r="I263625" s="1"/>
    </row>
    <row r="263626" spans="9:9" x14ac:dyDescent="0.25">
      <c r="I263626" s="1"/>
    </row>
    <row r="263627" spans="9:9" x14ac:dyDescent="0.25">
      <c r="I263627" s="1"/>
    </row>
    <row r="263628" spans="9:9" x14ac:dyDescent="0.25">
      <c r="I263628" s="1"/>
    </row>
    <row r="263629" spans="9:9" x14ac:dyDescent="0.25">
      <c r="I263629" s="1"/>
    </row>
    <row r="263630" spans="9:9" x14ac:dyDescent="0.25">
      <c r="I263630" s="1"/>
    </row>
    <row r="263631" spans="9:9" x14ac:dyDescent="0.25">
      <c r="I263631" s="1"/>
    </row>
    <row r="263635" spans="9:9" x14ac:dyDescent="0.25">
      <c r="I263635" s="1"/>
    </row>
    <row r="263636" spans="9:9" x14ac:dyDescent="0.25">
      <c r="I263636" s="1"/>
    </row>
    <row r="263639" spans="9:9" x14ac:dyDescent="0.25">
      <c r="I263639" s="1"/>
    </row>
    <row r="263642" spans="9:9" x14ac:dyDescent="0.25">
      <c r="I263642" s="1"/>
    </row>
    <row r="263643" spans="9:9" x14ac:dyDescent="0.25">
      <c r="I263643" s="1"/>
    </row>
    <row r="263644" spans="9:9" x14ac:dyDescent="0.25">
      <c r="I263644" s="1"/>
    </row>
    <row r="263655" spans="9:9" x14ac:dyDescent="0.25">
      <c r="I263655" s="1"/>
    </row>
    <row r="263660" spans="9:9" x14ac:dyDescent="0.25">
      <c r="I263660" s="1"/>
    </row>
    <row r="263662" spans="9:9" x14ac:dyDescent="0.25">
      <c r="I263662" s="1"/>
    </row>
    <row r="263663" spans="9:9" x14ac:dyDescent="0.25">
      <c r="I263663" s="1"/>
    </row>
    <row r="263666" spans="9:9" x14ac:dyDescent="0.25">
      <c r="I263666" s="1"/>
    </row>
    <row r="263668" spans="9:9" x14ac:dyDescent="0.25">
      <c r="I263668" s="1"/>
    </row>
    <row r="263669" spans="9:9" x14ac:dyDescent="0.25">
      <c r="I263669" s="1"/>
    </row>
    <row r="263678" spans="9:9" x14ac:dyDescent="0.25">
      <c r="I263678" s="1"/>
    </row>
    <row r="263679" spans="9:9" x14ac:dyDescent="0.25">
      <c r="I263679" s="1"/>
    </row>
    <row r="263680" spans="9:9" x14ac:dyDescent="0.25">
      <c r="I263680" s="1"/>
    </row>
    <row r="263681" spans="9:9" x14ac:dyDescent="0.25">
      <c r="I263681" s="1"/>
    </row>
    <row r="263682" spans="9:9" x14ac:dyDescent="0.25">
      <c r="I263682" s="1"/>
    </row>
    <row r="263683" spans="9:9" x14ac:dyDescent="0.25">
      <c r="I263683" s="1"/>
    </row>
    <row r="263684" spans="9:9" x14ac:dyDescent="0.25">
      <c r="I263684" s="1"/>
    </row>
    <row r="263685" spans="9:9" x14ac:dyDescent="0.25">
      <c r="I263685" s="1"/>
    </row>
    <row r="263686" spans="9:9" x14ac:dyDescent="0.25">
      <c r="I263686" s="1"/>
    </row>
    <row r="263687" spans="9:9" x14ac:dyDescent="0.25">
      <c r="I263687" s="1"/>
    </row>
    <row r="263701" spans="8:9" x14ac:dyDescent="0.25">
      <c r="I263701" s="1"/>
    </row>
    <row r="263703" spans="8:9" x14ac:dyDescent="0.25">
      <c r="I263703" s="1"/>
    </row>
    <row r="263706" spans="8:9" x14ac:dyDescent="0.25">
      <c r="I263706" s="1"/>
    </row>
    <row r="263709" spans="8:9" x14ac:dyDescent="0.25">
      <c r="H263709" s="1"/>
    </row>
    <row r="263719" spans="9:9" x14ac:dyDescent="0.25">
      <c r="I263719" s="1"/>
    </row>
    <row r="263720" spans="9:9" x14ac:dyDescent="0.25">
      <c r="I263720" s="1"/>
    </row>
    <row r="263723" spans="9:9" x14ac:dyDescent="0.25">
      <c r="I263723" s="1"/>
    </row>
    <row r="263724" spans="9:9" x14ac:dyDescent="0.25">
      <c r="I263724" s="1"/>
    </row>
    <row r="263728" spans="9:9" x14ac:dyDescent="0.25">
      <c r="I263728" s="1"/>
    </row>
    <row r="263730" spans="9:9" x14ac:dyDescent="0.25">
      <c r="I263730" s="1"/>
    </row>
    <row r="263735" spans="9:9" x14ac:dyDescent="0.25">
      <c r="I263735" s="1"/>
    </row>
    <row r="263738" spans="9:9" x14ac:dyDescent="0.25">
      <c r="I263738" s="1"/>
    </row>
    <row r="263742" spans="9:9" x14ac:dyDescent="0.25">
      <c r="I263742" s="1"/>
    </row>
    <row r="263743" spans="9:9" x14ac:dyDescent="0.25">
      <c r="I263743" s="1"/>
    </row>
    <row r="263746" spans="9:9" x14ac:dyDescent="0.25">
      <c r="I263746" s="1"/>
    </row>
    <row r="263757" spans="9:9" x14ac:dyDescent="0.25">
      <c r="I263757" s="1"/>
    </row>
    <row r="263766" spans="9:9" x14ac:dyDescent="0.25">
      <c r="I263766" s="1"/>
    </row>
    <row r="263775" spans="9:9" x14ac:dyDescent="0.25">
      <c r="I263775" s="1"/>
    </row>
    <row r="263776" spans="9:9" x14ac:dyDescent="0.25">
      <c r="I263776" s="1"/>
    </row>
    <row r="263777" spans="9:9" x14ac:dyDescent="0.25">
      <c r="I263777" s="1"/>
    </row>
    <row r="263780" spans="9:9" x14ac:dyDescent="0.25">
      <c r="I263780" s="1"/>
    </row>
    <row r="263781" spans="9:9" x14ac:dyDescent="0.25">
      <c r="I263781" s="1"/>
    </row>
    <row r="263783" spans="9:9" x14ac:dyDescent="0.25">
      <c r="I263783" s="1"/>
    </row>
    <row r="263786" spans="9:9" x14ac:dyDescent="0.25">
      <c r="I263786" s="1"/>
    </row>
    <row r="263803" spans="9:9" x14ac:dyDescent="0.25">
      <c r="I263803" s="1"/>
    </row>
    <row r="263809" spans="8:9" x14ac:dyDescent="0.25">
      <c r="I263809" s="1"/>
    </row>
    <row r="263810" spans="8:9" x14ac:dyDescent="0.25">
      <c r="I263810" s="1"/>
    </row>
    <row r="263812" spans="8:9" x14ac:dyDescent="0.25">
      <c r="I263812" s="1"/>
    </row>
    <row r="263817" spans="8:9" x14ac:dyDescent="0.25">
      <c r="H263817" s="1"/>
    </row>
    <row r="263824" spans="8:9" x14ac:dyDescent="0.25">
      <c r="I263824" s="1"/>
    </row>
    <row r="263827" spans="9:9" x14ac:dyDescent="0.25">
      <c r="I263827" s="1"/>
    </row>
    <row r="263843" spans="9:9" x14ac:dyDescent="0.25">
      <c r="I263843" s="1"/>
    </row>
    <row r="263844" spans="9:9" x14ac:dyDescent="0.25">
      <c r="I263844" s="1"/>
    </row>
    <row r="263846" spans="9:9" x14ac:dyDescent="0.25">
      <c r="I263846" s="1"/>
    </row>
    <row r="263848" spans="9:9" x14ac:dyDescent="0.25">
      <c r="I263848" s="1"/>
    </row>
    <row r="263849" spans="9:9" x14ac:dyDescent="0.25">
      <c r="I263849" s="1"/>
    </row>
    <row r="263851" spans="9:9" x14ac:dyDescent="0.25">
      <c r="I263851" s="1"/>
    </row>
    <row r="263855" spans="9:9" x14ac:dyDescent="0.25">
      <c r="I263855" s="1"/>
    </row>
    <row r="263857" spans="9:9" x14ac:dyDescent="0.25">
      <c r="I263857" s="1"/>
    </row>
    <row r="263861" spans="9:9" x14ac:dyDescent="0.25">
      <c r="I263861" s="1"/>
    </row>
    <row r="263864" spans="9:9" x14ac:dyDescent="0.25">
      <c r="I263864" s="1"/>
    </row>
    <row r="263866" spans="9:9" x14ac:dyDescent="0.25">
      <c r="I263866" s="1"/>
    </row>
    <row r="263867" spans="9:9" x14ac:dyDescent="0.25">
      <c r="I263867" s="1"/>
    </row>
    <row r="263880" spans="9:9" x14ac:dyDescent="0.25">
      <c r="I263880" s="1"/>
    </row>
    <row r="263888" spans="9:9" x14ac:dyDescent="0.25">
      <c r="I263888" s="1"/>
    </row>
    <row r="263921" spans="9:9" x14ac:dyDescent="0.25">
      <c r="I263921" s="1"/>
    </row>
    <row r="263934" spans="9:9" x14ac:dyDescent="0.25">
      <c r="I263934" s="1"/>
    </row>
    <row r="263935" spans="9:9" x14ac:dyDescent="0.25">
      <c r="I263935" s="1"/>
    </row>
    <row r="263937" spans="9:9" x14ac:dyDescent="0.25">
      <c r="I263937" s="1"/>
    </row>
    <row r="263939" spans="9:9" x14ac:dyDescent="0.25">
      <c r="I263939" s="1"/>
    </row>
    <row r="263951" spans="9:9" x14ac:dyDescent="0.25">
      <c r="I263951" s="1"/>
    </row>
    <row r="263962" spans="9:9" x14ac:dyDescent="0.25">
      <c r="I263962" s="1"/>
    </row>
    <row r="263976" spans="9:9" x14ac:dyDescent="0.25">
      <c r="I263976" s="1"/>
    </row>
    <row r="263979" spans="9:9" x14ac:dyDescent="0.25">
      <c r="I263979" s="1"/>
    </row>
    <row r="263980" spans="9:9" x14ac:dyDescent="0.25">
      <c r="I263980" s="1"/>
    </row>
    <row r="263988" spans="9:9" x14ac:dyDescent="0.25">
      <c r="I263988" s="1"/>
    </row>
    <row r="263989" spans="9:9" x14ac:dyDescent="0.25">
      <c r="I263989" s="1"/>
    </row>
    <row r="263990" spans="9:9" x14ac:dyDescent="0.25">
      <c r="I263990" s="1"/>
    </row>
    <row r="263991" spans="9:9" x14ac:dyDescent="0.25">
      <c r="I263991" s="1"/>
    </row>
    <row r="263998" spans="9:9" x14ac:dyDescent="0.25">
      <c r="I263998" s="1"/>
    </row>
    <row r="263999" spans="9:9" x14ac:dyDescent="0.25">
      <c r="I263999" s="1"/>
    </row>
    <row r="264000" spans="9:9" x14ac:dyDescent="0.25">
      <c r="I264000" s="1"/>
    </row>
    <row r="264001" spans="9:9" x14ac:dyDescent="0.25">
      <c r="I264001" s="1"/>
    </row>
    <row r="264002" spans="9:9" x14ac:dyDescent="0.25">
      <c r="I264002" s="1"/>
    </row>
    <row r="264003" spans="9:9" x14ac:dyDescent="0.25">
      <c r="I264003" s="1"/>
    </row>
    <row r="264007" spans="9:9" x14ac:dyDescent="0.25">
      <c r="I264007" s="1"/>
    </row>
    <row r="264008" spans="9:9" x14ac:dyDescent="0.25">
      <c r="I264008" s="1"/>
    </row>
    <row r="264010" spans="9:9" x14ac:dyDescent="0.25">
      <c r="I264010" s="1"/>
    </row>
    <row r="264011" spans="9:9" x14ac:dyDescent="0.25">
      <c r="I264011" s="1"/>
    </row>
    <row r="264020" spans="9:9" x14ac:dyDescent="0.25">
      <c r="I264020" s="1"/>
    </row>
    <row r="264021" spans="9:9" x14ac:dyDescent="0.25">
      <c r="I264021" s="1"/>
    </row>
    <row r="264023" spans="9:9" x14ac:dyDescent="0.25">
      <c r="I264023" s="1"/>
    </row>
    <row r="264033" spans="9:9" x14ac:dyDescent="0.25">
      <c r="I264033" s="1"/>
    </row>
    <row r="264035" spans="9:9" x14ac:dyDescent="0.25">
      <c r="I264035" s="1"/>
    </row>
    <row r="264036" spans="9:9" x14ac:dyDescent="0.25">
      <c r="I264036" s="1"/>
    </row>
    <row r="264037" spans="9:9" x14ac:dyDescent="0.25">
      <c r="I264037" s="1"/>
    </row>
    <row r="264038" spans="9:9" x14ac:dyDescent="0.25">
      <c r="I264038" s="1"/>
    </row>
    <row r="264039" spans="9:9" x14ac:dyDescent="0.25">
      <c r="I264039" s="1"/>
    </row>
    <row r="264040" spans="9:9" x14ac:dyDescent="0.25">
      <c r="I264040" s="1"/>
    </row>
    <row r="264046" spans="9:9" x14ac:dyDescent="0.25">
      <c r="I264046" s="1"/>
    </row>
    <row r="264049" spans="9:9" x14ac:dyDescent="0.25">
      <c r="I264049" s="1"/>
    </row>
    <row r="264050" spans="9:9" x14ac:dyDescent="0.25">
      <c r="I264050" s="1"/>
    </row>
    <row r="264051" spans="9:9" x14ac:dyDescent="0.25">
      <c r="I264051" s="1"/>
    </row>
    <row r="264052" spans="9:9" x14ac:dyDescent="0.25">
      <c r="I264052" s="1"/>
    </row>
    <row r="264061" spans="9:9" x14ac:dyDescent="0.25">
      <c r="I264061" s="1"/>
    </row>
    <row r="264065" spans="9:9" x14ac:dyDescent="0.25">
      <c r="I264065" s="1"/>
    </row>
    <row r="264070" spans="9:9" x14ac:dyDescent="0.25">
      <c r="I264070" s="1"/>
    </row>
    <row r="264072" spans="9:9" x14ac:dyDescent="0.25">
      <c r="I264072" s="1"/>
    </row>
    <row r="264077" spans="9:9" x14ac:dyDescent="0.25">
      <c r="I264077" s="1"/>
    </row>
    <row r="264080" spans="9:9" x14ac:dyDescent="0.25">
      <c r="I264080" s="1"/>
    </row>
    <row r="264082" spans="8:9" x14ac:dyDescent="0.25">
      <c r="H264082" s="1"/>
    </row>
    <row r="264083" spans="8:9" x14ac:dyDescent="0.25">
      <c r="H264083" s="1"/>
    </row>
    <row r="264084" spans="8:9" x14ac:dyDescent="0.25">
      <c r="H264084" s="1"/>
    </row>
    <row r="264085" spans="8:9" x14ac:dyDescent="0.25">
      <c r="H264085" s="1"/>
    </row>
    <row r="264086" spans="8:9" x14ac:dyDescent="0.25">
      <c r="H264086" s="1"/>
    </row>
    <row r="264087" spans="8:9" x14ac:dyDescent="0.25">
      <c r="H264087" s="1"/>
    </row>
    <row r="264088" spans="8:9" x14ac:dyDescent="0.25">
      <c r="H264088" s="1"/>
    </row>
    <row r="264090" spans="8:9" x14ac:dyDescent="0.25">
      <c r="H264090" s="1"/>
    </row>
    <row r="264093" spans="8:9" x14ac:dyDescent="0.25">
      <c r="I264093" s="1"/>
    </row>
    <row r="264094" spans="8:9" x14ac:dyDescent="0.25">
      <c r="I264094" s="1"/>
    </row>
    <row r="264125" spans="9:9" x14ac:dyDescent="0.25">
      <c r="I264125" s="1"/>
    </row>
    <row r="264148" spans="9:9" x14ac:dyDescent="0.25">
      <c r="I264148" s="1"/>
    </row>
    <row r="264167" spans="9:9" x14ac:dyDescent="0.25">
      <c r="I264167" s="1"/>
    </row>
    <row r="264169" spans="9:9" x14ac:dyDescent="0.25">
      <c r="I264169" s="1"/>
    </row>
    <row r="264181" spans="9:9" x14ac:dyDescent="0.25">
      <c r="I264181" s="1"/>
    </row>
    <row r="264182" spans="9:9" x14ac:dyDescent="0.25">
      <c r="I264182" s="1"/>
    </row>
    <row r="264185" spans="9:9" x14ac:dyDescent="0.25">
      <c r="I264185" s="1"/>
    </row>
    <row r="264189" spans="9:9" x14ac:dyDescent="0.25">
      <c r="I264189" s="1"/>
    </row>
    <row r="264191" spans="9:9" x14ac:dyDescent="0.25">
      <c r="I264191" s="1"/>
    </row>
    <row r="264192" spans="9:9" x14ac:dyDescent="0.25">
      <c r="I264192" s="1"/>
    </row>
    <row r="264193" spans="9:9" x14ac:dyDescent="0.25">
      <c r="I264193" s="1"/>
    </row>
    <row r="264197" spans="9:9" x14ac:dyDescent="0.25">
      <c r="I264197" s="1"/>
    </row>
    <row r="264202" spans="9:9" x14ac:dyDescent="0.25">
      <c r="I264202" s="1"/>
    </row>
    <row r="264204" spans="9:9" x14ac:dyDescent="0.25">
      <c r="I264204" s="1"/>
    </row>
    <row r="264207" spans="9:9" x14ac:dyDescent="0.25">
      <c r="I264207" s="1"/>
    </row>
    <row r="264213" spans="9:9" x14ac:dyDescent="0.25">
      <c r="I264213" s="1"/>
    </row>
    <row r="264215" spans="9:9" x14ac:dyDescent="0.25">
      <c r="I264215" s="1"/>
    </row>
    <row r="264218" spans="9:9" x14ac:dyDescent="0.25">
      <c r="I264218" s="1"/>
    </row>
    <row r="264221" spans="9:9" x14ac:dyDescent="0.25">
      <c r="I264221" s="1"/>
    </row>
    <row r="264222" spans="9:9" x14ac:dyDescent="0.25">
      <c r="I264222" s="1"/>
    </row>
    <row r="264223" spans="9:9" x14ac:dyDescent="0.25">
      <c r="I264223" s="1"/>
    </row>
    <row r="264231" spans="9:9" x14ac:dyDescent="0.25">
      <c r="I264231" s="1"/>
    </row>
    <row r="264233" spans="9:9" x14ac:dyDescent="0.25">
      <c r="I264233" s="1"/>
    </row>
    <row r="264235" spans="9:9" x14ac:dyDescent="0.25">
      <c r="I264235" s="1"/>
    </row>
    <row r="264238" spans="9:9" x14ac:dyDescent="0.25">
      <c r="I264238" s="1"/>
    </row>
    <row r="264239" spans="9:9" x14ac:dyDescent="0.25">
      <c r="I264239" s="1"/>
    </row>
    <row r="264243" spans="9:9" x14ac:dyDescent="0.25">
      <c r="I264243" s="1"/>
    </row>
    <row r="264244" spans="9:9" x14ac:dyDescent="0.25">
      <c r="I264244" s="1"/>
    </row>
    <row r="264246" spans="9:9" x14ac:dyDescent="0.25">
      <c r="I264246" s="1"/>
    </row>
    <row r="264250" spans="9:9" x14ac:dyDescent="0.25">
      <c r="I264250" s="1"/>
    </row>
    <row r="264260" spans="9:9" x14ac:dyDescent="0.25">
      <c r="I264260" s="1"/>
    </row>
    <row r="264264" spans="9:9" x14ac:dyDescent="0.25">
      <c r="I264264" s="1"/>
    </row>
    <row r="264270" spans="9:9" x14ac:dyDescent="0.25">
      <c r="I264270" s="1"/>
    </row>
    <row r="264280" spans="9:9" x14ac:dyDescent="0.25">
      <c r="I264280" s="1"/>
    </row>
    <row r="264289" spans="9:9" x14ac:dyDescent="0.25">
      <c r="I264289" s="1"/>
    </row>
    <row r="264298" spans="9:9" x14ac:dyDescent="0.25">
      <c r="I264298" s="1"/>
    </row>
    <row r="264305" spans="9:9" x14ac:dyDescent="0.25">
      <c r="I264305" s="1"/>
    </row>
    <row r="264311" spans="9:9" x14ac:dyDescent="0.25">
      <c r="I264311" s="1"/>
    </row>
    <row r="264321" spans="9:9" x14ac:dyDescent="0.25">
      <c r="I264321" s="1"/>
    </row>
    <row r="264329" spans="9:9" x14ac:dyDescent="0.25">
      <c r="I264329" s="1"/>
    </row>
    <row r="264330" spans="9:9" x14ac:dyDescent="0.25">
      <c r="I264330" s="1"/>
    </row>
    <row r="264331" spans="9:9" x14ac:dyDescent="0.25">
      <c r="I264331" s="1"/>
    </row>
    <row r="264333" spans="9:9" x14ac:dyDescent="0.25">
      <c r="I264333" s="1"/>
    </row>
    <row r="264347" spans="9:9" x14ac:dyDescent="0.25">
      <c r="I264347" s="1"/>
    </row>
    <row r="264365" spans="9:9" x14ac:dyDescent="0.25">
      <c r="I264365" s="1"/>
    </row>
    <row r="264366" spans="9:9" x14ac:dyDescent="0.25">
      <c r="I264366" s="1"/>
    </row>
    <row r="264367" spans="9:9" x14ac:dyDescent="0.25">
      <c r="I264367" s="1"/>
    </row>
    <row r="264369" spans="9:9" x14ac:dyDescent="0.25">
      <c r="I264369" s="1"/>
    </row>
    <row r="264372" spans="9:9" x14ac:dyDescent="0.25">
      <c r="I264372" s="1"/>
    </row>
    <row r="264375" spans="9:9" x14ac:dyDescent="0.25">
      <c r="I264375" s="1"/>
    </row>
    <row r="264379" spans="9:9" x14ac:dyDescent="0.25">
      <c r="I264379" s="1"/>
    </row>
    <row r="264380" spans="9:9" x14ac:dyDescent="0.25">
      <c r="I264380" s="1"/>
    </row>
    <row r="264394" spans="9:9" x14ac:dyDescent="0.25">
      <c r="I264394" s="1"/>
    </row>
    <row r="264395" spans="9:9" x14ac:dyDescent="0.25">
      <c r="I264395" s="1"/>
    </row>
    <row r="264396" spans="9:9" x14ac:dyDescent="0.25">
      <c r="I264396" s="1"/>
    </row>
    <row r="264398" spans="9:9" x14ac:dyDescent="0.25">
      <c r="I264398" s="1"/>
    </row>
    <row r="264401" spans="9:9" x14ac:dyDescent="0.25">
      <c r="I264401" s="1"/>
    </row>
    <row r="264410" spans="9:9" x14ac:dyDescent="0.25">
      <c r="I264410" s="1"/>
    </row>
    <row r="264415" spans="9:9" x14ac:dyDescent="0.25">
      <c r="I264415" s="1"/>
    </row>
    <row r="264421" spans="9:9" x14ac:dyDescent="0.25">
      <c r="I264421" s="1"/>
    </row>
    <row r="264422" spans="9:9" x14ac:dyDescent="0.25">
      <c r="I264422" s="1"/>
    </row>
    <row r="264423" spans="9:9" x14ac:dyDescent="0.25">
      <c r="I264423" s="1"/>
    </row>
    <row r="264425" spans="9:9" x14ac:dyDescent="0.25">
      <c r="I264425" s="1"/>
    </row>
    <row r="264427" spans="9:9" x14ac:dyDescent="0.25">
      <c r="I264427" s="1"/>
    </row>
    <row r="264432" spans="9:9" x14ac:dyDescent="0.25">
      <c r="I264432" s="1"/>
    </row>
    <row r="264433" spans="9:9" x14ac:dyDescent="0.25">
      <c r="I264433" s="1"/>
    </row>
    <row r="264434" spans="9:9" x14ac:dyDescent="0.25">
      <c r="I264434" s="1"/>
    </row>
    <row r="264435" spans="9:9" x14ac:dyDescent="0.25">
      <c r="I264435" s="1"/>
    </row>
    <row r="264460" spans="9:9" x14ac:dyDescent="0.25">
      <c r="I264460" s="1"/>
    </row>
    <row r="264461" spans="9:9" x14ac:dyDescent="0.25">
      <c r="I264461" s="1"/>
    </row>
    <row r="264462" spans="9:9" x14ac:dyDescent="0.25">
      <c r="I264462" s="1"/>
    </row>
    <row r="264468" spans="9:9" x14ac:dyDescent="0.25">
      <c r="I264468" s="1"/>
    </row>
    <row r="264469" spans="9:9" x14ac:dyDescent="0.25">
      <c r="I264469" s="1"/>
    </row>
    <row r="264470" spans="9:9" x14ac:dyDescent="0.25">
      <c r="I264470" s="1"/>
    </row>
    <row r="264472" spans="9:9" x14ac:dyDescent="0.25">
      <c r="I264472" s="1"/>
    </row>
    <row r="264474" spans="9:9" x14ac:dyDescent="0.25">
      <c r="I264474" s="1"/>
    </row>
    <row r="264475" spans="9:9" x14ac:dyDescent="0.25">
      <c r="I264475" s="1"/>
    </row>
    <row r="264476" spans="9:9" x14ac:dyDescent="0.25">
      <c r="I264476" s="1"/>
    </row>
    <row r="264480" spans="9:9" x14ac:dyDescent="0.25">
      <c r="I264480" s="1"/>
    </row>
    <row r="264481" spans="9:9" x14ac:dyDescent="0.25">
      <c r="I264481" s="1"/>
    </row>
    <row r="264482" spans="9:9" x14ac:dyDescent="0.25">
      <c r="I264482" s="1"/>
    </row>
    <row r="264483" spans="9:9" x14ac:dyDescent="0.25">
      <c r="I264483" s="1"/>
    </row>
    <row r="264487" spans="9:9" x14ac:dyDescent="0.25">
      <c r="I264487" s="1"/>
    </row>
    <row r="264488" spans="9:9" x14ac:dyDescent="0.25">
      <c r="I264488" s="1"/>
    </row>
    <row r="264491" spans="9:9" x14ac:dyDescent="0.25">
      <c r="I264491" s="1"/>
    </row>
    <row r="264495" spans="9:9" x14ac:dyDescent="0.25">
      <c r="I264495" s="1"/>
    </row>
    <row r="264505" spans="9:9" x14ac:dyDescent="0.25">
      <c r="I264505" s="1"/>
    </row>
    <row r="264514" spans="9:9" x14ac:dyDescent="0.25">
      <c r="I264514" s="1"/>
    </row>
    <row r="264516" spans="9:9" x14ac:dyDescent="0.25">
      <c r="I264516" s="1"/>
    </row>
    <row r="264517" spans="9:9" x14ac:dyDescent="0.25">
      <c r="I264517" s="1"/>
    </row>
    <row r="264521" spans="9:9" x14ac:dyDescent="0.25">
      <c r="I264521" s="1"/>
    </row>
    <row r="264526" spans="9:9" x14ac:dyDescent="0.25">
      <c r="I264526" s="1"/>
    </row>
    <row r="264527" spans="9:9" x14ac:dyDescent="0.25">
      <c r="I264527" s="1"/>
    </row>
    <row r="264528" spans="9:9" x14ac:dyDescent="0.25">
      <c r="I264528" s="1"/>
    </row>
    <row r="264531" spans="9:9" x14ac:dyDescent="0.25">
      <c r="I264531" s="1"/>
    </row>
    <row r="264537" spans="9:9" x14ac:dyDescent="0.25">
      <c r="I264537" s="1"/>
    </row>
    <row r="264540" spans="9:9" x14ac:dyDescent="0.25">
      <c r="I264540" s="1"/>
    </row>
    <row r="264544" spans="9:9" x14ac:dyDescent="0.25">
      <c r="I264544" s="1"/>
    </row>
    <row r="264545" spans="9:9" x14ac:dyDescent="0.25">
      <c r="I264545" s="1"/>
    </row>
    <row r="264547" spans="9:9" x14ac:dyDescent="0.25">
      <c r="I264547" s="1"/>
    </row>
    <row r="264548" spans="9:9" x14ac:dyDescent="0.25">
      <c r="I264548" s="1"/>
    </row>
    <row r="264551" spans="9:9" x14ac:dyDescent="0.25">
      <c r="I264551" s="1"/>
    </row>
    <row r="264554" spans="9:9" x14ac:dyDescent="0.25">
      <c r="I264554" s="1"/>
    </row>
    <row r="264555" spans="9:9" x14ac:dyDescent="0.25">
      <c r="I264555" s="1"/>
    </row>
    <row r="264556" spans="9:9" x14ac:dyDescent="0.25">
      <c r="I264556" s="1"/>
    </row>
    <row r="264557" spans="9:9" x14ac:dyDescent="0.25">
      <c r="I264557" s="1"/>
    </row>
    <row r="264563" spans="9:9" x14ac:dyDescent="0.25">
      <c r="I264563" s="1"/>
    </row>
    <row r="264570" spans="9:9" x14ac:dyDescent="0.25">
      <c r="I264570" s="1"/>
    </row>
    <row r="264571" spans="9:9" x14ac:dyDescent="0.25">
      <c r="I264571" s="1"/>
    </row>
    <row r="264576" spans="9:9" x14ac:dyDescent="0.25">
      <c r="I264576" s="1"/>
    </row>
    <row r="264577" spans="9:9" x14ac:dyDescent="0.25">
      <c r="I264577" s="1"/>
    </row>
    <row r="264578" spans="9:9" x14ac:dyDescent="0.25">
      <c r="I264578" s="1"/>
    </row>
    <row r="264579" spans="9:9" x14ac:dyDescent="0.25">
      <c r="I264579" s="1"/>
    </row>
    <row r="264585" spans="9:9" x14ac:dyDescent="0.25">
      <c r="I264585" s="1"/>
    </row>
    <row r="264596" spans="9:9" x14ac:dyDescent="0.25">
      <c r="I264596" s="1"/>
    </row>
    <row r="264597" spans="9:9" x14ac:dyDescent="0.25">
      <c r="I264597" s="1"/>
    </row>
    <row r="264598" spans="9:9" x14ac:dyDescent="0.25">
      <c r="I264598" s="1"/>
    </row>
    <row r="264599" spans="9:9" x14ac:dyDescent="0.25">
      <c r="I264599" s="1"/>
    </row>
    <row r="264600" spans="9:9" x14ac:dyDescent="0.25">
      <c r="I264600" s="1"/>
    </row>
    <row r="264601" spans="9:9" x14ac:dyDescent="0.25">
      <c r="I264601" s="1"/>
    </row>
    <row r="264609" spans="9:9" x14ac:dyDescent="0.25">
      <c r="I264609" s="1"/>
    </row>
    <row r="264610" spans="9:9" x14ac:dyDescent="0.25">
      <c r="I264610" s="1"/>
    </row>
    <row r="264613" spans="9:9" x14ac:dyDescent="0.25">
      <c r="I264613" s="1"/>
    </row>
    <row r="264614" spans="9:9" x14ac:dyDescent="0.25">
      <c r="I264614" s="1"/>
    </row>
    <row r="264615" spans="9:9" x14ac:dyDescent="0.25">
      <c r="I264615" s="1"/>
    </row>
    <row r="264618" spans="9:9" x14ac:dyDescent="0.25">
      <c r="I264618" s="1"/>
    </row>
    <row r="264626" spans="9:9" x14ac:dyDescent="0.25">
      <c r="I264626" s="1"/>
    </row>
    <row r="264636" spans="9:9" x14ac:dyDescent="0.25">
      <c r="I264636" s="1"/>
    </row>
    <row r="264637" spans="9:9" x14ac:dyDescent="0.25">
      <c r="I264637" s="1"/>
    </row>
    <row r="264638" spans="9:9" x14ac:dyDescent="0.25">
      <c r="I264638" s="1"/>
    </row>
    <row r="264640" spans="9:9" x14ac:dyDescent="0.25">
      <c r="I264640" s="1"/>
    </row>
    <row r="264641" spans="9:9" x14ac:dyDescent="0.25">
      <c r="I264641" s="1"/>
    </row>
    <row r="264642" spans="9:9" x14ac:dyDescent="0.25">
      <c r="I264642" s="1"/>
    </row>
    <row r="264646" spans="9:9" x14ac:dyDescent="0.25">
      <c r="I264646" s="1"/>
    </row>
    <row r="264647" spans="9:9" x14ac:dyDescent="0.25">
      <c r="I264647" s="1"/>
    </row>
    <row r="264649" spans="9:9" x14ac:dyDescent="0.25">
      <c r="I264649" s="1"/>
    </row>
    <row r="264650" spans="9:9" x14ac:dyDescent="0.25">
      <c r="I264650" s="1"/>
    </row>
    <row r="264652" spans="9:9" x14ac:dyDescent="0.25">
      <c r="I264652" s="1"/>
    </row>
    <row r="264656" spans="9:9" x14ac:dyDescent="0.25">
      <c r="I264656" s="1"/>
    </row>
    <row r="264658" spans="9:9" x14ac:dyDescent="0.25">
      <c r="I264658" s="1"/>
    </row>
    <row r="264659" spans="9:9" x14ac:dyDescent="0.25">
      <c r="I264659" s="1"/>
    </row>
    <row r="264662" spans="9:9" x14ac:dyDescent="0.25">
      <c r="I264662" s="1"/>
    </row>
    <row r="264664" spans="9:9" x14ac:dyDescent="0.25">
      <c r="I264664" s="1"/>
    </row>
    <row r="264665" spans="9:9" x14ac:dyDescent="0.25">
      <c r="I264665" s="1"/>
    </row>
    <row r="264666" spans="9:9" x14ac:dyDescent="0.25">
      <c r="I264666" s="1"/>
    </row>
    <row r="264668" spans="9:9" x14ac:dyDescent="0.25">
      <c r="I264668" s="1"/>
    </row>
    <row r="264669" spans="9:9" x14ac:dyDescent="0.25">
      <c r="I264669" s="1"/>
    </row>
    <row r="264673" spans="9:9" x14ac:dyDescent="0.25">
      <c r="I264673" s="1"/>
    </row>
    <row r="264676" spans="9:9" x14ac:dyDescent="0.25">
      <c r="I264676" s="1"/>
    </row>
    <row r="264678" spans="9:9" x14ac:dyDescent="0.25">
      <c r="I264678" s="1"/>
    </row>
    <row r="264683" spans="9:9" x14ac:dyDescent="0.25">
      <c r="I264683" s="1"/>
    </row>
    <row r="264700" spans="9:9" x14ac:dyDescent="0.25">
      <c r="I264700" s="1"/>
    </row>
    <row r="264708" spans="9:9" x14ac:dyDescent="0.25">
      <c r="I264708" s="1"/>
    </row>
    <row r="264709" spans="9:9" x14ac:dyDescent="0.25">
      <c r="I264709" s="1"/>
    </row>
    <row r="264712" spans="9:9" x14ac:dyDescent="0.25">
      <c r="I264712" s="1"/>
    </row>
    <row r="264725" spans="9:9" x14ac:dyDescent="0.25">
      <c r="I264725" s="1"/>
    </row>
    <row r="264741" spans="9:9" x14ac:dyDescent="0.25">
      <c r="I264741" s="1"/>
    </row>
    <row r="264744" spans="9:9" x14ac:dyDescent="0.25">
      <c r="I264744" s="1"/>
    </row>
    <row r="264745" spans="9:9" x14ac:dyDescent="0.25">
      <c r="I264745" s="1"/>
    </row>
    <row r="264748" spans="9:9" x14ac:dyDescent="0.25">
      <c r="I264748" s="1"/>
    </row>
    <row r="264749" spans="9:9" x14ac:dyDescent="0.25">
      <c r="I264749" s="1"/>
    </row>
    <row r="264750" spans="9:9" x14ac:dyDescent="0.25">
      <c r="I264750" s="1"/>
    </row>
    <row r="264752" spans="9:9" x14ac:dyDescent="0.25">
      <c r="I264752" s="1"/>
    </row>
    <row r="264753" spans="9:9" x14ac:dyDescent="0.25">
      <c r="I264753" s="1"/>
    </row>
    <row r="264755" spans="9:9" x14ac:dyDescent="0.25">
      <c r="I264755" s="1"/>
    </row>
    <row r="264756" spans="9:9" x14ac:dyDescent="0.25">
      <c r="I264756" s="1"/>
    </row>
    <row r="264757" spans="9:9" x14ac:dyDescent="0.25">
      <c r="I264757" s="1"/>
    </row>
    <row r="264758" spans="9:9" x14ac:dyDescent="0.25">
      <c r="I264758" s="1"/>
    </row>
    <row r="264759" spans="9:9" x14ac:dyDescent="0.25">
      <c r="I264759" s="1"/>
    </row>
    <row r="264760" spans="9:9" x14ac:dyDescent="0.25">
      <c r="I264760" s="1"/>
    </row>
    <row r="264761" spans="9:9" x14ac:dyDescent="0.25">
      <c r="I264761" s="1"/>
    </row>
    <row r="264774" spans="9:9" x14ac:dyDescent="0.25">
      <c r="I264774" s="1"/>
    </row>
    <row r="264782" spans="9:9" x14ac:dyDescent="0.25">
      <c r="I264782" s="1"/>
    </row>
    <row r="264787" spans="9:9" x14ac:dyDescent="0.25">
      <c r="I264787" s="1"/>
    </row>
    <row r="264790" spans="9:9" x14ac:dyDescent="0.25">
      <c r="I264790" s="1"/>
    </row>
    <row r="264791" spans="9:9" x14ac:dyDescent="0.25">
      <c r="I264791" s="1"/>
    </row>
    <row r="264801" spans="9:9" x14ac:dyDescent="0.25">
      <c r="I264801" s="1"/>
    </row>
    <row r="264805" spans="9:9" x14ac:dyDescent="0.25">
      <c r="I264805" s="1"/>
    </row>
    <row r="264806" spans="9:9" x14ac:dyDescent="0.25">
      <c r="I264806" s="1"/>
    </row>
    <row r="264815" spans="9:9" x14ac:dyDescent="0.25">
      <c r="I264815" s="1"/>
    </row>
    <row r="264817" spans="9:9" x14ac:dyDescent="0.25">
      <c r="I264817" s="1"/>
    </row>
    <row r="264819" spans="9:9" x14ac:dyDescent="0.25">
      <c r="I264819" s="1"/>
    </row>
    <row r="264823" spans="9:9" x14ac:dyDescent="0.25">
      <c r="I264823" s="1"/>
    </row>
    <row r="264841" spans="9:9" x14ac:dyDescent="0.25">
      <c r="I264841" s="1"/>
    </row>
    <row r="264842" spans="9:9" x14ac:dyDescent="0.25">
      <c r="I264842" s="1"/>
    </row>
    <row r="264846" spans="9:9" x14ac:dyDescent="0.25">
      <c r="I264846" s="1"/>
    </row>
    <row r="264880" spans="9:9" x14ac:dyDescent="0.25">
      <c r="I264880" s="1"/>
    </row>
    <row r="264883" spans="9:9" x14ac:dyDescent="0.25">
      <c r="I264883" s="1"/>
    </row>
    <row r="264884" spans="9:9" x14ac:dyDescent="0.25">
      <c r="I264884" s="1"/>
    </row>
    <row r="264887" spans="9:9" x14ac:dyDescent="0.25">
      <c r="I264887" s="1"/>
    </row>
    <row r="264888" spans="9:9" x14ac:dyDescent="0.25">
      <c r="I264888" s="1"/>
    </row>
    <row r="264895" spans="9:9" x14ac:dyDescent="0.25">
      <c r="I264895" s="1"/>
    </row>
    <row r="264897" spans="9:9" x14ac:dyDescent="0.25">
      <c r="I264897" s="1"/>
    </row>
    <row r="264902" spans="9:9" x14ac:dyDescent="0.25">
      <c r="I264902" s="1"/>
    </row>
    <row r="264906" spans="9:9" x14ac:dyDescent="0.25">
      <c r="I264906" s="1"/>
    </row>
    <row r="264907" spans="9:9" x14ac:dyDescent="0.25">
      <c r="I264907" s="1"/>
    </row>
    <row r="264908" spans="9:9" x14ac:dyDescent="0.25">
      <c r="I264908" s="1"/>
    </row>
    <row r="264916" spans="9:9" x14ac:dyDescent="0.25">
      <c r="I264916" s="1"/>
    </row>
    <row r="264922" spans="9:9" x14ac:dyDescent="0.25">
      <c r="I264922" s="1"/>
    </row>
    <row r="264923" spans="9:9" x14ac:dyDescent="0.25">
      <c r="I264923" s="1"/>
    </row>
    <row r="264926" spans="9:9" x14ac:dyDescent="0.25">
      <c r="I264926" s="1"/>
    </row>
    <row r="264942" spans="9:9" x14ac:dyDescent="0.25">
      <c r="I264942" s="1"/>
    </row>
    <row r="264960" spans="9:9" x14ac:dyDescent="0.25">
      <c r="I264960" s="1"/>
    </row>
    <row r="264962" spans="9:9" x14ac:dyDescent="0.25">
      <c r="I264962" s="1"/>
    </row>
    <row r="264969" spans="9:9" x14ac:dyDescent="0.25">
      <c r="I264969" s="1"/>
    </row>
    <row r="264970" spans="9:9" x14ac:dyDescent="0.25">
      <c r="I264970" s="1"/>
    </row>
    <row r="264973" spans="9:9" x14ac:dyDescent="0.25">
      <c r="I264973" s="1"/>
    </row>
    <row r="264975" spans="9:9" x14ac:dyDescent="0.25">
      <c r="I264975" s="1"/>
    </row>
    <row r="264981" spans="9:9" x14ac:dyDescent="0.25">
      <c r="I264981" s="1"/>
    </row>
    <row r="264982" spans="9:9" x14ac:dyDescent="0.25">
      <c r="I264982" s="1"/>
    </row>
    <row r="264988" spans="9:9" x14ac:dyDescent="0.25">
      <c r="I264988" s="1"/>
    </row>
    <row r="264990" spans="9:9" x14ac:dyDescent="0.25">
      <c r="I264990" s="1"/>
    </row>
    <row r="264992" spans="9:9" x14ac:dyDescent="0.25">
      <c r="I264992" s="1"/>
    </row>
    <row r="264993" spans="9:9" x14ac:dyDescent="0.25">
      <c r="I264993" s="1"/>
    </row>
    <row r="265003" spans="9:9" x14ac:dyDescent="0.25">
      <c r="I265003" s="1"/>
    </row>
    <row r="265007" spans="9:9" x14ac:dyDescent="0.25">
      <c r="I265007" s="1"/>
    </row>
    <row r="265008" spans="9:9" x14ac:dyDescent="0.25">
      <c r="I265008" s="1"/>
    </row>
    <row r="265009" spans="9:9" x14ac:dyDescent="0.25">
      <c r="I265009" s="1"/>
    </row>
    <row r="265011" spans="9:9" x14ac:dyDescent="0.25">
      <c r="I265011" s="1"/>
    </row>
    <row r="265014" spans="9:9" x14ac:dyDescent="0.25">
      <c r="I265014" s="1"/>
    </row>
    <row r="265015" spans="9:9" x14ac:dyDescent="0.25">
      <c r="I265015" s="1"/>
    </row>
    <row r="265016" spans="9:9" x14ac:dyDescent="0.25">
      <c r="I265016" s="1"/>
    </row>
    <row r="265017" spans="9:9" x14ac:dyDescent="0.25">
      <c r="I265017" s="1"/>
    </row>
    <row r="265019" spans="9:9" x14ac:dyDescent="0.25">
      <c r="I265019" s="1"/>
    </row>
    <row r="265024" spans="9:9" x14ac:dyDescent="0.25">
      <c r="I265024" s="1"/>
    </row>
    <row r="265027" spans="9:9" x14ac:dyDescent="0.25">
      <c r="I265027" s="1"/>
    </row>
    <row r="265030" spans="9:9" x14ac:dyDescent="0.25">
      <c r="I265030" s="1"/>
    </row>
    <row r="265032" spans="9:9" x14ac:dyDescent="0.25">
      <c r="I265032" s="1"/>
    </row>
    <row r="265033" spans="9:9" x14ac:dyDescent="0.25">
      <c r="I265033" s="1"/>
    </row>
    <row r="265034" spans="9:9" x14ac:dyDescent="0.25">
      <c r="I265034" s="1"/>
    </row>
    <row r="265035" spans="9:9" x14ac:dyDescent="0.25">
      <c r="I265035" s="1"/>
    </row>
    <row r="265037" spans="9:9" x14ac:dyDescent="0.25">
      <c r="I265037" s="1"/>
    </row>
    <row r="265039" spans="9:9" x14ac:dyDescent="0.25">
      <c r="I265039" s="1"/>
    </row>
    <row r="265040" spans="9:9" x14ac:dyDescent="0.25">
      <c r="I265040" s="1"/>
    </row>
    <row r="265044" spans="9:9" x14ac:dyDescent="0.25">
      <c r="I265044" s="1"/>
    </row>
    <row r="265050" spans="9:9" x14ac:dyDescent="0.25">
      <c r="I265050" s="1"/>
    </row>
    <row r="265053" spans="9:9" x14ac:dyDescent="0.25">
      <c r="I265053" s="1"/>
    </row>
    <row r="265057" spans="9:9" x14ac:dyDescent="0.25">
      <c r="I265057" s="1"/>
    </row>
    <row r="265058" spans="9:9" x14ac:dyDescent="0.25">
      <c r="I265058" s="1"/>
    </row>
    <row r="265060" spans="9:9" x14ac:dyDescent="0.25">
      <c r="I265060" s="1"/>
    </row>
    <row r="265061" spans="9:9" x14ac:dyDescent="0.25">
      <c r="I265061" s="1"/>
    </row>
    <row r="265062" spans="9:9" x14ac:dyDescent="0.25">
      <c r="I265062" s="1"/>
    </row>
    <row r="265063" spans="9:9" x14ac:dyDescent="0.25">
      <c r="I265063" s="1"/>
    </row>
    <row r="265064" spans="9:9" x14ac:dyDescent="0.25">
      <c r="I265064" s="1"/>
    </row>
    <row r="265068" spans="9:9" x14ac:dyDescent="0.25">
      <c r="I265068" s="1"/>
    </row>
    <row r="265071" spans="9:9" x14ac:dyDescent="0.25">
      <c r="I265071" s="1"/>
    </row>
    <row r="265084" spans="9:9" x14ac:dyDescent="0.25">
      <c r="I265084" s="1"/>
    </row>
    <row r="265085" spans="9:9" x14ac:dyDescent="0.25">
      <c r="I265085" s="1"/>
    </row>
    <row r="265087" spans="9:9" x14ac:dyDescent="0.25">
      <c r="I265087" s="1"/>
    </row>
    <row r="265092" spans="9:9" x14ac:dyDescent="0.25">
      <c r="I265092" s="1"/>
    </row>
    <row r="265094" spans="9:9" x14ac:dyDescent="0.25">
      <c r="I265094" s="1"/>
    </row>
    <row r="265099" spans="9:9" x14ac:dyDescent="0.25">
      <c r="I265099" s="1"/>
    </row>
    <row r="265101" spans="9:9" x14ac:dyDescent="0.25">
      <c r="I265101" s="1"/>
    </row>
    <row r="265108" spans="9:9" x14ac:dyDescent="0.25">
      <c r="I265108" s="1"/>
    </row>
    <row r="265109" spans="9:9" x14ac:dyDescent="0.25">
      <c r="I265109" s="1"/>
    </row>
    <row r="265110" spans="9:9" x14ac:dyDescent="0.25">
      <c r="I265110" s="1"/>
    </row>
    <row r="265113" spans="9:9" x14ac:dyDescent="0.25">
      <c r="I265113" s="1"/>
    </row>
    <row r="265120" spans="9:9" x14ac:dyDescent="0.25">
      <c r="I265120" s="1"/>
    </row>
    <row r="265121" spans="9:9" x14ac:dyDescent="0.25">
      <c r="I265121" s="1"/>
    </row>
    <row r="265124" spans="9:9" x14ac:dyDescent="0.25">
      <c r="I265124" s="1"/>
    </row>
    <row r="265133" spans="9:9" x14ac:dyDescent="0.25">
      <c r="I265133" s="1"/>
    </row>
    <row r="265140" spans="9:9" x14ac:dyDescent="0.25">
      <c r="I265140" s="1"/>
    </row>
    <row r="265142" spans="9:9" x14ac:dyDescent="0.25">
      <c r="I265142" s="1"/>
    </row>
    <row r="265144" spans="9:9" x14ac:dyDescent="0.25">
      <c r="I265144" s="1"/>
    </row>
    <row r="265145" spans="9:9" x14ac:dyDescent="0.25">
      <c r="I265145" s="1"/>
    </row>
    <row r="265146" spans="9:9" x14ac:dyDescent="0.25">
      <c r="I265146" s="1"/>
    </row>
    <row r="265149" spans="9:9" x14ac:dyDescent="0.25">
      <c r="I265149" s="1"/>
    </row>
    <row r="265151" spans="9:9" x14ac:dyDescent="0.25">
      <c r="I265151" s="1"/>
    </row>
    <row r="265154" spans="9:9" x14ac:dyDescent="0.25">
      <c r="I265154" s="1"/>
    </row>
    <row r="265157" spans="9:9" x14ac:dyDescent="0.25">
      <c r="I265157" s="1"/>
    </row>
    <row r="265158" spans="9:9" x14ac:dyDescent="0.25">
      <c r="I265158" s="1"/>
    </row>
    <row r="265159" spans="9:9" x14ac:dyDescent="0.25">
      <c r="I265159" s="1"/>
    </row>
    <row r="265163" spans="9:9" x14ac:dyDescent="0.25">
      <c r="I265163" s="1"/>
    </row>
    <row r="265165" spans="9:9" x14ac:dyDescent="0.25">
      <c r="I265165" s="1"/>
    </row>
    <row r="265166" spans="9:9" x14ac:dyDescent="0.25">
      <c r="I265166" s="1"/>
    </row>
    <row r="265168" spans="9:9" x14ac:dyDescent="0.25">
      <c r="I265168" s="1"/>
    </row>
    <row r="265176" spans="9:9" x14ac:dyDescent="0.25">
      <c r="I265176" s="1"/>
    </row>
    <row r="265177" spans="9:9" x14ac:dyDescent="0.25">
      <c r="I265177" s="1"/>
    </row>
    <row r="265178" spans="9:9" x14ac:dyDescent="0.25">
      <c r="I265178" s="1"/>
    </row>
    <row r="265180" spans="9:9" x14ac:dyDescent="0.25">
      <c r="I265180" s="1"/>
    </row>
    <row r="265182" spans="9:9" x14ac:dyDescent="0.25">
      <c r="I265182" s="1"/>
    </row>
    <row r="265184" spans="9:9" x14ac:dyDescent="0.25">
      <c r="I265184" s="1"/>
    </row>
    <row r="265185" spans="9:9" x14ac:dyDescent="0.25">
      <c r="I265185" s="1"/>
    </row>
    <row r="265186" spans="9:9" x14ac:dyDescent="0.25">
      <c r="I265186" s="1"/>
    </row>
    <row r="265196" spans="9:9" x14ac:dyDescent="0.25">
      <c r="I265196" s="1"/>
    </row>
    <row r="265197" spans="9:9" x14ac:dyDescent="0.25">
      <c r="I265197" s="1"/>
    </row>
    <row r="265198" spans="9:9" x14ac:dyDescent="0.25">
      <c r="I265198" s="1"/>
    </row>
    <row r="265199" spans="9:9" x14ac:dyDescent="0.25">
      <c r="I265199" s="1"/>
    </row>
    <row r="265200" spans="9:9" x14ac:dyDescent="0.25">
      <c r="I265200" s="1"/>
    </row>
    <row r="265201" spans="9:9" x14ac:dyDescent="0.25">
      <c r="I265201" s="1"/>
    </row>
    <row r="265202" spans="9:9" x14ac:dyDescent="0.25">
      <c r="I265202" s="1"/>
    </row>
    <row r="265203" spans="9:9" x14ac:dyDescent="0.25">
      <c r="I265203" s="1"/>
    </row>
    <row r="265204" spans="9:9" x14ac:dyDescent="0.25">
      <c r="I265204" s="1"/>
    </row>
    <row r="265209" spans="9:9" x14ac:dyDescent="0.25">
      <c r="I265209" s="1"/>
    </row>
    <row r="265211" spans="9:9" x14ac:dyDescent="0.25">
      <c r="I265211" s="1"/>
    </row>
    <row r="265212" spans="9:9" x14ac:dyDescent="0.25">
      <c r="I265212" s="1"/>
    </row>
    <row r="265213" spans="9:9" x14ac:dyDescent="0.25">
      <c r="I265213" s="1"/>
    </row>
    <row r="265216" spans="9:9" x14ac:dyDescent="0.25">
      <c r="I265216" s="1"/>
    </row>
    <row r="265222" spans="9:9" x14ac:dyDescent="0.25">
      <c r="I265222" s="1"/>
    </row>
    <row r="265232" spans="9:9" x14ac:dyDescent="0.25">
      <c r="I265232" s="1"/>
    </row>
    <row r="265233" spans="9:9" x14ac:dyDescent="0.25">
      <c r="I265233" s="1"/>
    </row>
    <row r="265234" spans="9:9" x14ac:dyDescent="0.25">
      <c r="I265234" s="1"/>
    </row>
    <row r="265235" spans="9:9" x14ac:dyDescent="0.25">
      <c r="I265235" s="1"/>
    </row>
    <row r="265236" spans="9:9" x14ac:dyDescent="0.25">
      <c r="I265236" s="1"/>
    </row>
    <row r="265237" spans="9:9" x14ac:dyDescent="0.25">
      <c r="I265237" s="1"/>
    </row>
    <row r="265239" spans="9:9" x14ac:dyDescent="0.25">
      <c r="I265239" s="1"/>
    </row>
    <row r="265240" spans="9:9" x14ac:dyDescent="0.25">
      <c r="I265240" s="1"/>
    </row>
    <row r="265241" spans="9:9" x14ac:dyDescent="0.25">
      <c r="I265241" s="1"/>
    </row>
    <row r="265243" spans="9:9" x14ac:dyDescent="0.25">
      <c r="I265243" s="1"/>
    </row>
    <row r="265244" spans="9:9" x14ac:dyDescent="0.25">
      <c r="I265244" s="1"/>
    </row>
    <row r="265245" spans="9:9" x14ac:dyDescent="0.25">
      <c r="I265245" s="1"/>
    </row>
    <row r="265251" spans="9:9" x14ac:dyDescent="0.25">
      <c r="I265251" s="1"/>
    </row>
    <row r="265252" spans="9:9" x14ac:dyDescent="0.25">
      <c r="I265252" s="1"/>
    </row>
    <row r="265267" spans="9:9" x14ac:dyDescent="0.25">
      <c r="I265267" s="1"/>
    </row>
    <row r="265270" spans="9:9" x14ac:dyDescent="0.25">
      <c r="I265270" s="1"/>
    </row>
    <row r="265271" spans="9:9" x14ac:dyDescent="0.25">
      <c r="I265271" s="1"/>
    </row>
    <row r="265273" spans="9:9" x14ac:dyDescent="0.25">
      <c r="I265273" s="1"/>
    </row>
    <row r="265285" spans="9:9" x14ac:dyDescent="0.25">
      <c r="I265285" s="1"/>
    </row>
    <row r="265288" spans="9:9" x14ac:dyDescent="0.25">
      <c r="I265288" s="1"/>
    </row>
    <row r="265290" spans="9:9" x14ac:dyDescent="0.25">
      <c r="I265290" s="1"/>
    </row>
    <row r="265293" spans="9:9" x14ac:dyDescent="0.25">
      <c r="I265293" s="1"/>
    </row>
    <row r="265295" spans="9:9" x14ac:dyDescent="0.25">
      <c r="I265295" s="1"/>
    </row>
    <row r="265298" spans="9:9" x14ac:dyDescent="0.25">
      <c r="I265298" s="1"/>
    </row>
    <row r="265299" spans="9:9" x14ac:dyDescent="0.25">
      <c r="I265299" s="1"/>
    </row>
    <row r="265301" spans="9:9" x14ac:dyDescent="0.25">
      <c r="I265301" s="1"/>
    </row>
    <row r="265304" spans="9:9" x14ac:dyDescent="0.25">
      <c r="I265304" s="1"/>
    </row>
    <row r="265307" spans="9:9" x14ac:dyDescent="0.25">
      <c r="I265307" s="1"/>
    </row>
    <row r="265308" spans="9:9" x14ac:dyDescent="0.25">
      <c r="I265308" s="1"/>
    </row>
    <row r="265309" spans="9:9" x14ac:dyDescent="0.25">
      <c r="I265309" s="1"/>
    </row>
    <row r="265310" spans="9:9" x14ac:dyDescent="0.25">
      <c r="I265310" s="1"/>
    </row>
    <row r="265311" spans="9:9" x14ac:dyDescent="0.25">
      <c r="I265311" s="1"/>
    </row>
    <row r="265312" spans="9:9" x14ac:dyDescent="0.25">
      <c r="I265312" s="1"/>
    </row>
    <row r="265314" spans="9:9" x14ac:dyDescent="0.25">
      <c r="I265314" s="1"/>
    </row>
    <row r="265315" spans="9:9" x14ac:dyDescent="0.25">
      <c r="I265315" s="1"/>
    </row>
    <row r="265318" spans="9:9" x14ac:dyDescent="0.25">
      <c r="I265318" s="1"/>
    </row>
    <row r="265321" spans="9:9" x14ac:dyDescent="0.25">
      <c r="I265321" s="1"/>
    </row>
    <row r="265322" spans="9:9" x14ac:dyDescent="0.25">
      <c r="I265322" s="1"/>
    </row>
    <row r="265324" spans="9:9" x14ac:dyDescent="0.25">
      <c r="I265324" s="1"/>
    </row>
    <row r="265337" spans="9:9" x14ac:dyDescent="0.25">
      <c r="I265337" s="1"/>
    </row>
    <row r="265345" spans="9:9" x14ac:dyDescent="0.25">
      <c r="I265345" s="1"/>
    </row>
    <row r="265346" spans="9:9" x14ac:dyDescent="0.25">
      <c r="I265346" s="1"/>
    </row>
    <row r="265347" spans="9:9" x14ac:dyDescent="0.25">
      <c r="I265347" s="1"/>
    </row>
    <row r="265348" spans="9:9" x14ac:dyDescent="0.25">
      <c r="I265348" s="1"/>
    </row>
    <row r="265350" spans="9:9" x14ac:dyDescent="0.25">
      <c r="I265350" s="1"/>
    </row>
    <row r="265351" spans="9:9" x14ac:dyDescent="0.25">
      <c r="I265351" s="1"/>
    </row>
    <row r="265352" spans="9:9" x14ac:dyDescent="0.25">
      <c r="I265352" s="1"/>
    </row>
    <row r="265354" spans="9:9" x14ac:dyDescent="0.25">
      <c r="I265354" s="1"/>
    </row>
    <row r="265357" spans="9:9" x14ac:dyDescent="0.25">
      <c r="I265357" s="1"/>
    </row>
    <row r="265361" spans="9:9" x14ac:dyDescent="0.25">
      <c r="I265361" s="1"/>
    </row>
    <row r="265362" spans="9:9" x14ac:dyDescent="0.25">
      <c r="I265362" s="1"/>
    </row>
    <row r="265363" spans="9:9" x14ac:dyDescent="0.25">
      <c r="I265363" s="1"/>
    </row>
    <row r="265365" spans="9:9" x14ac:dyDescent="0.25">
      <c r="I265365" s="1"/>
    </row>
    <row r="265366" spans="9:9" x14ac:dyDescent="0.25">
      <c r="I265366" s="1"/>
    </row>
    <row r="265369" spans="9:9" x14ac:dyDescent="0.25">
      <c r="I265369" s="1"/>
    </row>
    <row r="265371" spans="9:9" x14ac:dyDescent="0.25">
      <c r="I265371" s="1"/>
    </row>
    <row r="265373" spans="9:9" x14ac:dyDescent="0.25">
      <c r="I265373" s="1"/>
    </row>
    <row r="265374" spans="9:9" x14ac:dyDescent="0.25">
      <c r="I265374" s="1"/>
    </row>
    <row r="265389" spans="9:9" x14ac:dyDescent="0.25">
      <c r="I265389" s="1"/>
    </row>
    <row r="265390" spans="9:9" x14ac:dyDescent="0.25">
      <c r="I265390" s="1"/>
    </row>
    <row r="265392" spans="9:9" x14ac:dyDescent="0.25">
      <c r="I265392" s="1"/>
    </row>
    <row r="265398" spans="9:9" x14ac:dyDescent="0.25">
      <c r="I265398" s="1"/>
    </row>
    <row r="265413" spans="9:9" x14ac:dyDescent="0.25">
      <c r="I265413" s="1"/>
    </row>
    <row r="265415" spans="9:9" x14ac:dyDescent="0.25">
      <c r="I265415" s="1"/>
    </row>
    <row r="265422" spans="9:9" x14ac:dyDescent="0.25">
      <c r="I265422" s="1"/>
    </row>
    <row r="265425" spans="9:9" x14ac:dyDescent="0.25">
      <c r="I265425" s="1"/>
    </row>
    <row r="265430" spans="9:9" x14ac:dyDescent="0.25">
      <c r="I265430" s="1"/>
    </row>
    <row r="265431" spans="9:9" x14ac:dyDescent="0.25">
      <c r="I265431" s="1"/>
    </row>
    <row r="265435" spans="9:9" x14ac:dyDescent="0.25">
      <c r="I265435" s="1"/>
    </row>
    <row r="265438" spans="9:9" x14ac:dyDescent="0.25">
      <c r="I265438" s="1"/>
    </row>
    <row r="265443" spans="9:9" x14ac:dyDescent="0.25">
      <c r="I265443" s="1"/>
    </row>
    <row r="265446" spans="9:9" x14ac:dyDescent="0.25">
      <c r="I265446" s="1"/>
    </row>
    <row r="265454" spans="9:9" x14ac:dyDescent="0.25">
      <c r="I265454" s="1"/>
    </row>
    <row r="265456" spans="9:9" x14ac:dyDescent="0.25">
      <c r="I265456" s="1"/>
    </row>
    <row r="265457" spans="9:9" x14ac:dyDescent="0.25">
      <c r="I265457" s="1"/>
    </row>
    <row r="265471" spans="9:9" x14ac:dyDescent="0.25">
      <c r="I265471" s="1"/>
    </row>
    <row r="265473" spans="9:9" x14ac:dyDescent="0.25">
      <c r="I265473" s="1"/>
    </row>
    <row r="265486" spans="9:9" x14ac:dyDescent="0.25">
      <c r="I265486" s="1"/>
    </row>
    <row r="265513" spans="9:9" x14ac:dyDescent="0.25">
      <c r="I265513" s="1"/>
    </row>
    <row r="265524" spans="9:9" x14ac:dyDescent="0.25">
      <c r="I265524" s="1"/>
    </row>
    <row r="265536" spans="9:9" x14ac:dyDescent="0.25">
      <c r="I265536" s="1"/>
    </row>
    <row r="265539" spans="9:9" x14ac:dyDescent="0.25">
      <c r="I265539" s="1"/>
    </row>
    <row r="265553" spans="9:9" x14ac:dyDescent="0.25">
      <c r="I265553" s="1"/>
    </row>
    <row r="265555" spans="9:9" x14ac:dyDescent="0.25">
      <c r="I265555" s="1"/>
    </row>
    <row r="265556" spans="9:9" x14ac:dyDescent="0.25">
      <c r="I265556" s="1"/>
    </row>
    <row r="265557" spans="9:9" x14ac:dyDescent="0.25">
      <c r="I265557" s="1"/>
    </row>
    <row r="265558" spans="9:9" x14ac:dyDescent="0.25">
      <c r="I265558" s="1"/>
    </row>
    <row r="265559" spans="9:9" x14ac:dyDescent="0.25">
      <c r="I265559" s="1"/>
    </row>
    <row r="265560" spans="9:9" x14ac:dyDescent="0.25">
      <c r="I265560" s="1"/>
    </row>
    <row r="265561" spans="9:9" x14ac:dyDescent="0.25">
      <c r="I265561" s="1"/>
    </row>
    <row r="265563" spans="9:9" x14ac:dyDescent="0.25">
      <c r="I265563" s="1"/>
    </row>
    <row r="265564" spans="9:9" x14ac:dyDescent="0.25">
      <c r="I265564" s="1"/>
    </row>
    <row r="265567" spans="9:9" x14ac:dyDescent="0.25">
      <c r="I265567" s="1"/>
    </row>
    <row r="265568" spans="9:9" x14ac:dyDescent="0.25">
      <c r="I265568" s="1"/>
    </row>
    <row r="265571" spans="9:9" x14ac:dyDescent="0.25">
      <c r="I265571" s="1"/>
    </row>
    <row r="265573" spans="9:9" x14ac:dyDescent="0.25">
      <c r="I265573" s="1"/>
    </row>
    <row r="265574" spans="9:9" x14ac:dyDescent="0.25">
      <c r="I265574" s="1"/>
    </row>
    <row r="265584" spans="9:9" x14ac:dyDescent="0.25">
      <c r="I265584" s="1"/>
    </row>
    <row r="265585" spans="9:9" x14ac:dyDescent="0.25">
      <c r="I265585" s="1"/>
    </row>
    <row r="265587" spans="9:9" x14ac:dyDescent="0.25">
      <c r="I265587" s="1"/>
    </row>
    <row r="265588" spans="9:9" x14ac:dyDescent="0.25">
      <c r="I265588" s="1"/>
    </row>
    <row r="265589" spans="9:9" x14ac:dyDescent="0.25">
      <c r="I265589" s="1"/>
    </row>
    <row r="265590" spans="9:9" x14ac:dyDescent="0.25">
      <c r="I265590" s="1"/>
    </row>
    <row r="265591" spans="9:9" x14ac:dyDescent="0.25">
      <c r="I265591" s="1"/>
    </row>
    <row r="265592" spans="9:9" x14ac:dyDescent="0.25">
      <c r="I265592" s="1"/>
    </row>
    <row r="265593" spans="9:9" x14ac:dyDescent="0.25">
      <c r="I265593" s="1"/>
    </row>
    <row r="265594" spans="9:9" x14ac:dyDescent="0.25">
      <c r="I265594" s="1"/>
    </row>
    <row r="265598" spans="9:9" x14ac:dyDescent="0.25">
      <c r="I265598" s="1"/>
    </row>
    <row r="265602" spans="9:9" x14ac:dyDescent="0.25">
      <c r="I265602" s="1"/>
    </row>
    <row r="265609" spans="9:9" x14ac:dyDescent="0.25">
      <c r="I265609" s="1"/>
    </row>
    <row r="265616" spans="9:9" x14ac:dyDescent="0.25">
      <c r="I265616" s="1"/>
    </row>
    <row r="265617" spans="9:9" x14ac:dyDescent="0.25">
      <c r="I265617" s="1"/>
    </row>
    <row r="265618" spans="9:9" x14ac:dyDescent="0.25">
      <c r="I265618" s="1"/>
    </row>
    <row r="265619" spans="9:9" x14ac:dyDescent="0.25">
      <c r="I265619" s="1"/>
    </row>
    <row r="265620" spans="9:9" x14ac:dyDescent="0.25">
      <c r="I265620" s="1"/>
    </row>
    <row r="265630" spans="9:9" x14ac:dyDescent="0.25">
      <c r="I265630" s="1"/>
    </row>
    <row r="265631" spans="9:9" x14ac:dyDescent="0.25">
      <c r="I265631" s="1"/>
    </row>
    <row r="265637" spans="9:9" x14ac:dyDescent="0.25">
      <c r="I265637" s="1"/>
    </row>
    <row r="265638" spans="9:9" x14ac:dyDescent="0.25">
      <c r="I265638" s="1"/>
    </row>
    <row r="265639" spans="9:9" x14ac:dyDescent="0.25">
      <c r="I265639" s="1"/>
    </row>
    <row r="265641" spans="9:9" x14ac:dyDescent="0.25">
      <c r="I265641" s="1"/>
    </row>
    <row r="265642" spans="9:9" x14ac:dyDescent="0.25">
      <c r="I265642" s="1"/>
    </row>
    <row r="265643" spans="9:9" x14ac:dyDescent="0.25">
      <c r="I265643" s="1"/>
    </row>
    <row r="265644" spans="9:9" x14ac:dyDescent="0.25">
      <c r="I265644" s="1"/>
    </row>
    <row r="265645" spans="9:9" x14ac:dyDescent="0.25">
      <c r="I265645" s="1"/>
    </row>
    <row r="265646" spans="9:9" x14ac:dyDescent="0.25">
      <c r="I265646" s="1"/>
    </row>
    <row r="265650" spans="9:9" x14ac:dyDescent="0.25">
      <c r="I265650" s="1"/>
    </row>
    <row r="265651" spans="9:9" x14ac:dyDescent="0.25">
      <c r="I265651" s="1"/>
    </row>
    <row r="265656" spans="9:9" x14ac:dyDescent="0.25">
      <c r="I265656" s="1"/>
    </row>
    <row r="265658" spans="9:9" x14ac:dyDescent="0.25">
      <c r="I265658" s="1"/>
    </row>
    <row r="265659" spans="9:9" x14ac:dyDescent="0.25">
      <c r="I265659" s="1"/>
    </row>
    <row r="265661" spans="9:9" x14ac:dyDescent="0.25">
      <c r="I265661" s="1"/>
    </row>
    <row r="265662" spans="9:9" x14ac:dyDescent="0.25">
      <c r="I265662" s="1"/>
    </row>
    <row r="265663" spans="9:9" x14ac:dyDescent="0.25">
      <c r="I265663" s="1"/>
    </row>
    <row r="265666" spans="9:9" x14ac:dyDescent="0.25">
      <c r="I265666" s="1"/>
    </row>
    <row r="265669" spans="9:9" x14ac:dyDescent="0.25">
      <c r="I265669" s="1"/>
    </row>
    <row r="265670" spans="9:9" x14ac:dyDescent="0.25">
      <c r="I265670" s="1"/>
    </row>
    <row r="265671" spans="9:9" x14ac:dyDescent="0.25">
      <c r="I265671" s="1"/>
    </row>
    <row r="265672" spans="9:9" x14ac:dyDescent="0.25">
      <c r="I265672" s="1"/>
    </row>
    <row r="265676" spans="9:9" x14ac:dyDescent="0.25">
      <c r="I265676" s="1"/>
    </row>
    <row r="265678" spans="9:9" x14ac:dyDescent="0.25">
      <c r="I265678" s="1"/>
    </row>
    <row r="265679" spans="9:9" x14ac:dyDescent="0.25">
      <c r="I265679" s="1"/>
    </row>
    <row r="265680" spans="9:9" x14ac:dyDescent="0.25">
      <c r="I265680" s="1"/>
    </row>
    <row r="265681" spans="9:9" x14ac:dyDescent="0.25">
      <c r="I265681" s="1"/>
    </row>
    <row r="265682" spans="9:9" x14ac:dyDescent="0.25">
      <c r="I265682" s="1"/>
    </row>
    <row r="265683" spans="9:9" x14ac:dyDescent="0.25">
      <c r="I265683" s="1"/>
    </row>
    <row r="265684" spans="9:9" x14ac:dyDescent="0.25">
      <c r="I265684" s="1"/>
    </row>
    <row r="265685" spans="9:9" x14ac:dyDescent="0.25">
      <c r="I265685" s="1"/>
    </row>
    <row r="265688" spans="9:9" x14ac:dyDescent="0.25">
      <c r="I265688" s="1"/>
    </row>
    <row r="265689" spans="9:9" x14ac:dyDescent="0.25">
      <c r="I265689" s="1"/>
    </row>
    <row r="265690" spans="9:9" x14ac:dyDescent="0.25">
      <c r="I265690" s="1"/>
    </row>
    <row r="265691" spans="9:9" x14ac:dyDescent="0.25">
      <c r="I265691" s="1"/>
    </row>
    <row r="265692" spans="9:9" x14ac:dyDescent="0.25">
      <c r="I265692" s="1"/>
    </row>
    <row r="265693" spans="9:9" x14ac:dyDescent="0.25">
      <c r="I265693" s="1"/>
    </row>
    <row r="265696" spans="9:9" x14ac:dyDescent="0.25">
      <c r="I265696" s="1"/>
    </row>
    <row r="265698" spans="9:9" x14ac:dyDescent="0.25">
      <c r="I265698" s="1"/>
    </row>
    <row r="265701" spans="9:9" x14ac:dyDescent="0.25">
      <c r="I265701" s="1"/>
    </row>
    <row r="265703" spans="9:9" x14ac:dyDescent="0.25">
      <c r="I265703" s="1"/>
    </row>
    <row r="265704" spans="9:9" x14ac:dyDescent="0.25">
      <c r="I265704" s="1"/>
    </row>
    <row r="265706" spans="9:9" x14ac:dyDescent="0.25">
      <c r="I265706" s="1"/>
    </row>
    <row r="265707" spans="9:9" x14ac:dyDescent="0.25">
      <c r="I265707" s="1"/>
    </row>
    <row r="265708" spans="9:9" x14ac:dyDescent="0.25">
      <c r="I265708" s="1"/>
    </row>
    <row r="265709" spans="9:9" x14ac:dyDescent="0.25">
      <c r="I265709" s="1"/>
    </row>
    <row r="265710" spans="9:9" x14ac:dyDescent="0.25">
      <c r="I265710" s="1"/>
    </row>
    <row r="265711" spans="9:9" x14ac:dyDescent="0.25">
      <c r="I265711" s="1"/>
    </row>
    <row r="265712" spans="9:9" x14ac:dyDescent="0.25">
      <c r="I265712" s="1"/>
    </row>
    <row r="265713" spans="9:9" x14ac:dyDescent="0.25">
      <c r="I265713" s="1"/>
    </row>
    <row r="265714" spans="9:9" x14ac:dyDescent="0.25">
      <c r="I265714" s="1"/>
    </row>
    <row r="265715" spans="9:9" x14ac:dyDescent="0.25">
      <c r="I265715" s="1"/>
    </row>
    <row r="265717" spans="9:9" x14ac:dyDescent="0.25">
      <c r="I265717" s="1"/>
    </row>
    <row r="265718" spans="9:9" x14ac:dyDescent="0.25">
      <c r="I265718" s="1"/>
    </row>
    <row r="265719" spans="9:9" x14ac:dyDescent="0.25">
      <c r="I265719" s="1"/>
    </row>
    <row r="265722" spans="9:9" x14ac:dyDescent="0.25">
      <c r="I265722" s="1"/>
    </row>
    <row r="265733" spans="9:9" x14ac:dyDescent="0.25">
      <c r="I265733" s="1"/>
    </row>
    <row r="265734" spans="9:9" x14ac:dyDescent="0.25">
      <c r="I265734" s="1"/>
    </row>
    <row r="265735" spans="9:9" x14ac:dyDescent="0.25">
      <c r="I265735" s="1"/>
    </row>
    <row r="265749" spans="9:9" x14ac:dyDescent="0.25">
      <c r="I265749" s="1"/>
    </row>
    <row r="265760" spans="9:9" x14ac:dyDescent="0.25">
      <c r="I265760" s="1"/>
    </row>
    <row r="265763" spans="9:9" x14ac:dyDescent="0.25">
      <c r="I265763" s="1"/>
    </row>
    <row r="265768" spans="9:9" x14ac:dyDescent="0.25">
      <c r="I265768" s="1"/>
    </row>
    <row r="265774" spans="9:9" x14ac:dyDescent="0.25">
      <c r="I265774" s="1"/>
    </row>
    <row r="265779" spans="9:9" x14ac:dyDescent="0.25">
      <c r="I265779" s="1"/>
    </row>
    <row r="265781" spans="9:9" x14ac:dyDescent="0.25">
      <c r="I265781" s="1"/>
    </row>
    <row r="265785" spans="9:9" x14ac:dyDescent="0.25">
      <c r="I265785" s="1"/>
    </row>
    <row r="265789" spans="9:9" x14ac:dyDescent="0.25">
      <c r="I265789" s="1"/>
    </row>
    <row r="265791" spans="9:9" x14ac:dyDescent="0.25">
      <c r="I265791" s="1"/>
    </row>
    <row r="265793" spans="9:9" x14ac:dyDescent="0.25">
      <c r="I265793" s="1"/>
    </row>
    <row r="265795" spans="9:9" x14ac:dyDescent="0.25">
      <c r="I265795" s="1"/>
    </row>
    <row r="265801" spans="9:9" x14ac:dyDescent="0.25">
      <c r="I265801" s="1"/>
    </row>
    <row r="265803" spans="9:9" x14ac:dyDescent="0.25">
      <c r="I265803" s="1"/>
    </row>
    <row r="265812" spans="9:9" x14ac:dyDescent="0.25">
      <c r="I265812" s="1"/>
    </row>
    <row r="265819" spans="9:9" x14ac:dyDescent="0.25">
      <c r="I265819" s="1"/>
    </row>
    <row r="265824" spans="9:9" x14ac:dyDescent="0.25">
      <c r="I265824" s="1"/>
    </row>
    <row r="265835" spans="9:9" x14ac:dyDescent="0.25">
      <c r="I265835" s="1"/>
    </row>
    <row r="265837" spans="9:9" x14ac:dyDescent="0.25">
      <c r="I265837" s="1"/>
    </row>
    <row r="265838" spans="9:9" x14ac:dyDescent="0.25">
      <c r="I265838" s="1"/>
    </row>
    <row r="265839" spans="9:9" x14ac:dyDescent="0.25">
      <c r="I265839" s="1"/>
    </row>
    <row r="265840" spans="9:9" x14ac:dyDescent="0.25">
      <c r="I265840" s="1"/>
    </row>
    <row r="265841" spans="9:9" x14ac:dyDescent="0.25">
      <c r="I265841" s="1"/>
    </row>
    <row r="265842" spans="9:9" x14ac:dyDescent="0.25">
      <c r="I265842" s="1"/>
    </row>
    <row r="265843" spans="9:9" x14ac:dyDescent="0.25">
      <c r="I265843" s="1"/>
    </row>
    <row r="265845" spans="9:9" x14ac:dyDescent="0.25">
      <c r="I265845" s="1"/>
    </row>
    <row r="265846" spans="9:9" x14ac:dyDescent="0.25">
      <c r="I265846" s="1"/>
    </row>
    <row r="265857" spans="9:9" x14ac:dyDescent="0.25">
      <c r="I265857" s="1"/>
    </row>
    <row r="265858" spans="9:9" x14ac:dyDescent="0.25">
      <c r="I265858" s="1"/>
    </row>
    <row r="265861" spans="9:9" x14ac:dyDescent="0.25">
      <c r="I265861" s="1"/>
    </row>
    <row r="265866" spans="9:9" x14ac:dyDescent="0.25">
      <c r="I265866" s="1"/>
    </row>
    <row r="265867" spans="9:9" x14ac:dyDescent="0.25">
      <c r="I265867" s="1"/>
    </row>
    <row r="265870" spans="9:9" x14ac:dyDescent="0.25">
      <c r="I265870" s="1"/>
    </row>
    <row r="265871" spans="9:9" x14ac:dyDescent="0.25">
      <c r="I265871" s="1"/>
    </row>
    <row r="265874" spans="9:9" x14ac:dyDescent="0.25">
      <c r="I265874" s="1"/>
    </row>
    <row r="265876" spans="9:9" x14ac:dyDescent="0.25">
      <c r="I265876" s="1"/>
    </row>
    <row r="265882" spans="9:9" x14ac:dyDescent="0.25">
      <c r="I265882" s="1"/>
    </row>
    <row r="265883" spans="9:9" x14ac:dyDescent="0.25">
      <c r="I265883" s="1"/>
    </row>
    <row r="265884" spans="9:9" x14ac:dyDescent="0.25">
      <c r="I265884" s="1"/>
    </row>
    <row r="265885" spans="9:9" x14ac:dyDescent="0.25">
      <c r="I265885" s="1"/>
    </row>
    <row r="265886" spans="9:9" x14ac:dyDescent="0.25">
      <c r="I265886" s="1"/>
    </row>
    <row r="265889" spans="9:9" x14ac:dyDescent="0.25">
      <c r="I265889" s="1"/>
    </row>
    <row r="265893" spans="9:9" x14ac:dyDescent="0.25">
      <c r="I265893" s="1"/>
    </row>
    <row r="265894" spans="9:9" x14ac:dyDescent="0.25">
      <c r="I265894" s="1"/>
    </row>
    <row r="265896" spans="9:9" x14ac:dyDescent="0.25">
      <c r="I265896" s="1"/>
    </row>
    <row r="265897" spans="9:9" x14ac:dyDescent="0.25">
      <c r="I265897" s="1"/>
    </row>
    <row r="265898" spans="9:9" x14ac:dyDescent="0.25">
      <c r="I265898" s="1"/>
    </row>
    <row r="265899" spans="9:9" x14ac:dyDescent="0.25">
      <c r="I265899" s="1"/>
    </row>
    <row r="265900" spans="9:9" x14ac:dyDescent="0.25">
      <c r="I265900" s="1"/>
    </row>
    <row r="265902" spans="9:9" x14ac:dyDescent="0.25">
      <c r="I265902" s="1"/>
    </row>
    <row r="265903" spans="9:9" x14ac:dyDescent="0.25">
      <c r="I265903" s="1"/>
    </row>
    <row r="265904" spans="9:9" x14ac:dyDescent="0.25">
      <c r="I265904" s="1"/>
    </row>
    <row r="265905" spans="9:9" x14ac:dyDescent="0.25">
      <c r="I265905" s="1"/>
    </row>
    <row r="265906" spans="9:9" x14ac:dyDescent="0.25">
      <c r="I265906" s="1"/>
    </row>
    <row r="265907" spans="9:9" x14ac:dyDescent="0.25">
      <c r="I265907" s="1"/>
    </row>
    <row r="265908" spans="9:9" x14ac:dyDescent="0.25">
      <c r="I265908" s="1"/>
    </row>
    <row r="265911" spans="9:9" x14ac:dyDescent="0.25">
      <c r="I265911" s="1"/>
    </row>
    <row r="265912" spans="9:9" x14ac:dyDescent="0.25">
      <c r="I265912" s="1"/>
    </row>
    <row r="265915" spans="9:9" x14ac:dyDescent="0.25">
      <c r="I265915" s="1"/>
    </row>
    <row r="265924" spans="9:9" x14ac:dyDescent="0.25">
      <c r="I265924" s="1"/>
    </row>
    <row r="265929" spans="9:9" x14ac:dyDescent="0.25">
      <c r="I265929" s="1"/>
    </row>
    <row r="265930" spans="9:9" x14ac:dyDescent="0.25">
      <c r="I265930" s="1"/>
    </row>
    <row r="265932" spans="9:9" x14ac:dyDescent="0.25">
      <c r="I265932" s="1"/>
    </row>
    <row r="265934" spans="9:9" x14ac:dyDescent="0.25">
      <c r="I265934" s="1"/>
    </row>
    <row r="265935" spans="9:9" x14ac:dyDescent="0.25">
      <c r="I265935" s="1"/>
    </row>
    <row r="265940" spans="9:9" x14ac:dyDescent="0.25">
      <c r="I265940" s="1"/>
    </row>
    <row r="265941" spans="9:9" x14ac:dyDescent="0.25">
      <c r="I265941" s="1"/>
    </row>
    <row r="265942" spans="9:9" x14ac:dyDescent="0.25">
      <c r="I265942" s="1"/>
    </row>
    <row r="265949" spans="9:9" x14ac:dyDescent="0.25">
      <c r="I265949" s="1"/>
    </row>
    <row r="265953" spans="9:9" x14ac:dyDescent="0.25">
      <c r="I265953" s="1"/>
    </row>
    <row r="265979" spans="9:9" x14ac:dyDescent="0.25">
      <c r="I265979" s="1"/>
    </row>
    <row r="265987" spans="9:9" x14ac:dyDescent="0.25">
      <c r="I265987" s="1"/>
    </row>
    <row r="265991" spans="9:9" x14ac:dyDescent="0.25">
      <c r="I265991" s="1"/>
    </row>
    <row r="265992" spans="9:9" x14ac:dyDescent="0.25">
      <c r="I265992" s="1"/>
    </row>
    <row r="266001" spans="9:9" x14ac:dyDescent="0.25">
      <c r="I266001" s="1"/>
    </row>
    <row r="266002" spans="9:9" x14ac:dyDescent="0.25">
      <c r="I266002" s="1"/>
    </row>
    <row r="266004" spans="9:9" x14ac:dyDescent="0.25">
      <c r="I266004" s="1"/>
    </row>
    <row r="266005" spans="9:9" x14ac:dyDescent="0.25">
      <c r="I266005" s="1"/>
    </row>
    <row r="266006" spans="9:9" x14ac:dyDescent="0.25">
      <c r="I266006" s="1"/>
    </row>
    <row r="266007" spans="9:9" x14ac:dyDescent="0.25">
      <c r="I266007" s="1"/>
    </row>
    <row r="266008" spans="9:9" x14ac:dyDescent="0.25">
      <c r="I266008" s="1"/>
    </row>
    <row r="266009" spans="9:9" x14ac:dyDescent="0.25">
      <c r="I266009" s="1"/>
    </row>
    <row r="266010" spans="9:9" x14ac:dyDescent="0.25">
      <c r="I266010" s="1"/>
    </row>
    <row r="266011" spans="9:9" x14ac:dyDescent="0.25">
      <c r="I266011" s="1"/>
    </row>
    <row r="266012" spans="9:9" x14ac:dyDescent="0.25">
      <c r="I266012" s="1"/>
    </row>
    <row r="266013" spans="9:9" x14ac:dyDescent="0.25">
      <c r="I266013" s="1"/>
    </row>
    <row r="266014" spans="9:9" x14ac:dyDescent="0.25">
      <c r="I266014" s="1"/>
    </row>
    <row r="266015" spans="9:9" x14ac:dyDescent="0.25">
      <c r="I266015" s="1"/>
    </row>
    <row r="266017" spans="9:9" x14ac:dyDescent="0.25">
      <c r="I266017" s="1"/>
    </row>
    <row r="266020" spans="9:9" x14ac:dyDescent="0.25">
      <c r="I266020" s="1"/>
    </row>
    <row r="266023" spans="9:9" x14ac:dyDescent="0.25">
      <c r="I266023" s="1"/>
    </row>
    <row r="266025" spans="9:9" x14ac:dyDescent="0.25">
      <c r="I266025" s="1"/>
    </row>
    <row r="266028" spans="9:9" x14ac:dyDescent="0.25">
      <c r="I266028" s="1"/>
    </row>
    <row r="266038" spans="9:9" x14ac:dyDescent="0.25">
      <c r="I266038" s="1"/>
    </row>
    <row r="266043" spans="9:9" x14ac:dyDescent="0.25">
      <c r="I266043" s="1"/>
    </row>
    <row r="266044" spans="9:9" x14ac:dyDescent="0.25">
      <c r="I266044" s="1"/>
    </row>
    <row r="266047" spans="9:9" x14ac:dyDescent="0.25">
      <c r="I266047" s="1"/>
    </row>
    <row r="266052" spans="9:9" x14ac:dyDescent="0.25">
      <c r="I266052" s="1"/>
    </row>
    <row r="266053" spans="9:9" x14ac:dyDescent="0.25">
      <c r="I266053" s="1"/>
    </row>
    <row r="266055" spans="9:9" x14ac:dyDescent="0.25">
      <c r="I266055" s="1"/>
    </row>
    <row r="266060" spans="9:9" x14ac:dyDescent="0.25">
      <c r="I266060" s="1"/>
    </row>
    <row r="266064" spans="9:9" x14ac:dyDescent="0.25">
      <c r="I266064" s="1"/>
    </row>
    <row r="266066" spans="9:9" x14ac:dyDescent="0.25">
      <c r="I266066" s="1"/>
    </row>
    <row r="266067" spans="9:9" x14ac:dyDescent="0.25">
      <c r="I266067" s="1"/>
    </row>
    <row r="266068" spans="9:9" x14ac:dyDescent="0.25">
      <c r="I266068" s="1"/>
    </row>
    <row r="266070" spans="9:9" x14ac:dyDescent="0.25">
      <c r="I266070" s="1"/>
    </row>
    <row r="266071" spans="9:9" x14ac:dyDescent="0.25">
      <c r="I266071" s="1"/>
    </row>
    <row r="266074" spans="9:9" x14ac:dyDescent="0.25">
      <c r="I266074" s="1"/>
    </row>
    <row r="266078" spans="9:9" x14ac:dyDescent="0.25">
      <c r="I266078" s="1"/>
    </row>
    <row r="266084" spans="9:9" x14ac:dyDescent="0.25">
      <c r="I266084" s="1"/>
    </row>
    <row r="266085" spans="9:9" x14ac:dyDescent="0.25">
      <c r="I266085" s="1"/>
    </row>
    <row r="266087" spans="9:9" x14ac:dyDescent="0.25">
      <c r="I266087" s="1"/>
    </row>
    <row r="266088" spans="9:9" x14ac:dyDescent="0.25">
      <c r="I266088" s="1"/>
    </row>
    <row r="266089" spans="9:9" x14ac:dyDescent="0.25">
      <c r="I266089" s="1"/>
    </row>
    <row r="266090" spans="9:9" x14ac:dyDescent="0.25">
      <c r="I266090" s="1"/>
    </row>
    <row r="266091" spans="9:9" x14ac:dyDescent="0.25">
      <c r="I266091" s="1"/>
    </row>
    <row r="266095" spans="9:9" x14ac:dyDescent="0.25">
      <c r="I266095" s="1"/>
    </row>
    <row r="266096" spans="9:9" x14ac:dyDescent="0.25">
      <c r="I266096" s="1"/>
    </row>
    <row r="266099" spans="9:9" x14ac:dyDescent="0.25">
      <c r="I266099" s="1"/>
    </row>
    <row r="266101" spans="9:9" x14ac:dyDescent="0.25">
      <c r="I266101" s="1"/>
    </row>
    <row r="266102" spans="9:9" x14ac:dyDescent="0.25">
      <c r="I266102" s="1"/>
    </row>
    <row r="266103" spans="9:9" x14ac:dyDescent="0.25">
      <c r="I266103" s="1"/>
    </row>
    <row r="266106" spans="9:9" x14ac:dyDescent="0.25">
      <c r="I266106" s="1"/>
    </row>
    <row r="266107" spans="9:9" x14ac:dyDescent="0.25">
      <c r="I266107" s="1"/>
    </row>
    <row r="266108" spans="9:9" x14ac:dyDescent="0.25">
      <c r="I266108" s="1"/>
    </row>
    <row r="266109" spans="9:9" x14ac:dyDescent="0.25">
      <c r="I266109" s="1"/>
    </row>
    <row r="266111" spans="9:9" x14ac:dyDescent="0.25">
      <c r="I266111" s="1"/>
    </row>
    <row r="266112" spans="9:9" x14ac:dyDescent="0.25">
      <c r="I266112" s="1"/>
    </row>
    <row r="266113" spans="9:9" x14ac:dyDescent="0.25">
      <c r="I266113" s="1"/>
    </row>
    <row r="266114" spans="9:9" x14ac:dyDescent="0.25">
      <c r="I266114" s="1"/>
    </row>
    <row r="266117" spans="9:9" x14ac:dyDescent="0.25">
      <c r="I266117" s="1"/>
    </row>
    <row r="266124" spans="9:9" x14ac:dyDescent="0.25">
      <c r="I266124" s="1"/>
    </row>
    <row r="266127" spans="9:9" x14ac:dyDescent="0.25">
      <c r="I266127" s="1"/>
    </row>
    <row r="266128" spans="9:9" x14ac:dyDescent="0.25">
      <c r="I266128" s="1"/>
    </row>
    <row r="266130" spans="9:9" x14ac:dyDescent="0.25">
      <c r="I266130" s="1"/>
    </row>
    <row r="266131" spans="9:9" x14ac:dyDescent="0.25">
      <c r="I266131" s="1"/>
    </row>
    <row r="266133" spans="9:9" x14ac:dyDescent="0.25">
      <c r="I266133" s="1"/>
    </row>
    <row r="266136" spans="9:9" x14ac:dyDescent="0.25">
      <c r="I266136" s="1"/>
    </row>
    <row r="266137" spans="9:9" x14ac:dyDescent="0.25">
      <c r="I266137" s="1"/>
    </row>
    <row r="266140" spans="9:9" x14ac:dyDescent="0.25">
      <c r="I266140" s="1"/>
    </row>
    <row r="266141" spans="9:9" x14ac:dyDescent="0.25">
      <c r="I266141" s="1"/>
    </row>
    <row r="266151" spans="9:9" x14ac:dyDescent="0.25">
      <c r="I266151" s="1"/>
    </row>
    <row r="266155" spans="9:9" x14ac:dyDescent="0.25">
      <c r="I266155" s="1"/>
    </row>
    <row r="266156" spans="9:9" x14ac:dyDescent="0.25">
      <c r="I266156" s="1"/>
    </row>
    <row r="266157" spans="9:9" x14ac:dyDescent="0.25">
      <c r="I266157" s="1"/>
    </row>
    <row r="266158" spans="9:9" x14ac:dyDescent="0.25">
      <c r="I266158" s="1"/>
    </row>
    <row r="266163" spans="9:9" x14ac:dyDescent="0.25">
      <c r="I266163" s="1"/>
    </row>
    <row r="266168" spans="9:9" x14ac:dyDescent="0.25">
      <c r="I266168" s="1"/>
    </row>
    <row r="266177" spans="9:9" x14ac:dyDescent="0.25">
      <c r="I266177" s="1"/>
    </row>
    <row r="266178" spans="9:9" x14ac:dyDescent="0.25">
      <c r="I266178" s="1"/>
    </row>
    <row r="266182" spans="9:9" x14ac:dyDescent="0.25">
      <c r="I266182" s="1"/>
    </row>
    <row r="266187" spans="9:9" x14ac:dyDescent="0.25">
      <c r="I266187" s="1"/>
    </row>
    <row r="266188" spans="9:9" x14ac:dyDescent="0.25">
      <c r="I266188" s="1"/>
    </row>
    <row r="266193" spans="9:9" x14ac:dyDescent="0.25">
      <c r="I266193" s="1"/>
    </row>
    <row r="266199" spans="9:9" x14ac:dyDescent="0.25">
      <c r="I266199" s="1"/>
    </row>
    <row r="266200" spans="9:9" x14ac:dyDescent="0.25">
      <c r="I266200" s="1"/>
    </row>
    <row r="266204" spans="9:9" x14ac:dyDescent="0.25">
      <c r="I266204" s="1"/>
    </row>
    <row r="266224" spans="9:9" x14ac:dyDescent="0.25">
      <c r="I266224" s="1"/>
    </row>
    <row r="266226" spans="9:9" x14ac:dyDescent="0.25">
      <c r="I266226" s="1"/>
    </row>
    <row r="266227" spans="9:9" x14ac:dyDescent="0.25">
      <c r="I266227" s="1"/>
    </row>
    <row r="266234" spans="9:9" x14ac:dyDescent="0.25">
      <c r="I266234" s="1"/>
    </row>
    <row r="266237" spans="9:9" x14ac:dyDescent="0.25">
      <c r="I266237" s="1"/>
    </row>
    <row r="266241" spans="9:9" x14ac:dyDescent="0.25">
      <c r="I266241" s="1"/>
    </row>
    <row r="266242" spans="9:9" x14ac:dyDescent="0.25">
      <c r="I266242" s="1"/>
    </row>
    <row r="266244" spans="9:9" x14ac:dyDescent="0.25">
      <c r="I266244" s="1"/>
    </row>
    <row r="266248" spans="9:9" x14ac:dyDescent="0.25">
      <c r="I266248" s="1"/>
    </row>
    <row r="266249" spans="9:9" x14ac:dyDescent="0.25">
      <c r="I266249" s="1"/>
    </row>
    <row r="266252" spans="9:9" x14ac:dyDescent="0.25">
      <c r="I266252" s="1"/>
    </row>
    <row r="266254" spans="9:9" x14ac:dyDescent="0.25">
      <c r="I266254" s="1"/>
    </row>
    <row r="266255" spans="9:9" x14ac:dyDescent="0.25">
      <c r="I266255" s="1"/>
    </row>
    <row r="266256" spans="9:9" x14ac:dyDescent="0.25">
      <c r="I266256" s="1"/>
    </row>
    <row r="266257" spans="9:9" x14ac:dyDescent="0.25">
      <c r="I266257" s="1"/>
    </row>
    <row r="266261" spans="9:9" x14ac:dyDescent="0.25">
      <c r="I266261" s="1"/>
    </row>
    <row r="266267" spans="9:9" x14ac:dyDescent="0.25">
      <c r="I266267" s="1"/>
    </row>
    <row r="266270" spans="9:9" x14ac:dyDescent="0.25">
      <c r="I266270" s="1"/>
    </row>
    <row r="266271" spans="9:9" x14ac:dyDescent="0.25">
      <c r="I266271" s="1"/>
    </row>
    <row r="266274" spans="9:9" x14ac:dyDescent="0.25">
      <c r="I266274" s="1"/>
    </row>
    <row r="266275" spans="9:9" x14ac:dyDescent="0.25">
      <c r="I266275" s="1"/>
    </row>
    <row r="266277" spans="9:9" x14ac:dyDescent="0.25">
      <c r="I266277" s="1"/>
    </row>
    <row r="266278" spans="9:9" x14ac:dyDescent="0.25">
      <c r="I266278" s="1"/>
    </row>
    <row r="266280" spans="9:9" x14ac:dyDescent="0.25">
      <c r="I266280" s="1"/>
    </row>
    <row r="266281" spans="9:9" x14ac:dyDescent="0.25">
      <c r="I266281" s="1"/>
    </row>
    <row r="266282" spans="9:9" x14ac:dyDescent="0.25">
      <c r="I266282" s="1"/>
    </row>
    <row r="266286" spans="9:9" x14ac:dyDescent="0.25">
      <c r="I266286" s="1"/>
    </row>
    <row r="266298" spans="9:9" x14ac:dyDescent="0.25">
      <c r="I266298" s="1"/>
    </row>
    <row r="266299" spans="9:9" x14ac:dyDescent="0.25">
      <c r="I266299" s="1"/>
    </row>
    <row r="266300" spans="9:9" x14ac:dyDescent="0.25">
      <c r="I266300" s="1"/>
    </row>
    <row r="266301" spans="9:9" x14ac:dyDescent="0.25">
      <c r="I266301" s="1"/>
    </row>
    <row r="266303" spans="9:9" x14ac:dyDescent="0.25">
      <c r="I266303" s="1"/>
    </row>
    <row r="266305" spans="9:9" x14ac:dyDescent="0.25">
      <c r="I266305" s="1"/>
    </row>
    <row r="266306" spans="9:9" x14ac:dyDescent="0.25">
      <c r="I266306" s="1"/>
    </row>
    <row r="266307" spans="9:9" x14ac:dyDescent="0.25">
      <c r="I266307" s="1"/>
    </row>
    <row r="266308" spans="9:9" x14ac:dyDescent="0.25">
      <c r="I266308" s="1"/>
    </row>
    <row r="266309" spans="9:9" x14ac:dyDescent="0.25">
      <c r="I266309" s="1"/>
    </row>
    <row r="266312" spans="9:9" x14ac:dyDescent="0.25">
      <c r="I266312" s="1"/>
    </row>
    <row r="266319" spans="9:9" x14ac:dyDescent="0.25">
      <c r="I266319" s="1"/>
    </row>
    <row r="266324" spans="9:9" x14ac:dyDescent="0.25">
      <c r="I266324" s="1"/>
    </row>
    <row r="266329" spans="9:9" x14ac:dyDescent="0.25">
      <c r="I266329" s="1"/>
    </row>
    <row r="266330" spans="9:9" x14ac:dyDescent="0.25">
      <c r="I266330" s="1"/>
    </row>
    <row r="266331" spans="9:9" x14ac:dyDescent="0.25">
      <c r="I266331" s="1"/>
    </row>
    <row r="266332" spans="9:9" x14ac:dyDescent="0.25">
      <c r="I266332" s="1"/>
    </row>
    <row r="266336" spans="9:9" x14ac:dyDescent="0.25">
      <c r="I266336" s="1"/>
    </row>
    <row r="266337" spans="9:9" x14ac:dyDescent="0.25">
      <c r="I266337" s="1"/>
    </row>
    <row r="266340" spans="9:9" x14ac:dyDescent="0.25">
      <c r="I266340" s="1"/>
    </row>
    <row r="266352" spans="9:9" x14ac:dyDescent="0.25">
      <c r="I266352" s="1"/>
    </row>
    <row r="266359" spans="9:9" x14ac:dyDescent="0.25">
      <c r="I266359" s="1"/>
    </row>
    <row r="266364" spans="9:9" x14ac:dyDescent="0.25">
      <c r="I266364" s="1"/>
    </row>
    <row r="266369" spans="9:9" x14ac:dyDescent="0.25">
      <c r="I266369" s="1"/>
    </row>
    <row r="266372" spans="9:9" x14ac:dyDescent="0.25">
      <c r="I266372" s="1"/>
    </row>
    <row r="266376" spans="9:9" x14ac:dyDescent="0.25">
      <c r="I266376" s="1"/>
    </row>
    <row r="266382" spans="9:9" x14ac:dyDescent="0.25">
      <c r="I266382" s="1"/>
    </row>
    <row r="266384" spans="9:9" x14ac:dyDescent="0.25">
      <c r="I266384" s="1"/>
    </row>
    <row r="266385" spans="9:9" x14ac:dyDescent="0.25">
      <c r="I266385" s="1"/>
    </row>
    <row r="266386" spans="9:9" x14ac:dyDescent="0.25">
      <c r="I266386" s="1"/>
    </row>
    <row r="266387" spans="9:9" x14ac:dyDescent="0.25">
      <c r="I266387" s="1"/>
    </row>
    <row r="266388" spans="9:9" x14ac:dyDescent="0.25">
      <c r="I266388" s="1"/>
    </row>
    <row r="266391" spans="9:9" x14ac:dyDescent="0.25">
      <c r="I266391" s="1"/>
    </row>
    <row r="266392" spans="9:9" x14ac:dyDescent="0.25">
      <c r="I266392" s="1"/>
    </row>
    <row r="266393" spans="9:9" x14ac:dyDescent="0.25">
      <c r="I266393" s="1"/>
    </row>
    <row r="266394" spans="9:9" x14ac:dyDescent="0.25">
      <c r="I266394" s="1"/>
    </row>
    <row r="266395" spans="9:9" x14ac:dyDescent="0.25">
      <c r="I266395" s="1"/>
    </row>
    <row r="266396" spans="9:9" x14ac:dyDescent="0.25">
      <c r="I266396" s="1"/>
    </row>
    <row r="266398" spans="9:9" x14ac:dyDescent="0.25">
      <c r="I266398" s="1"/>
    </row>
    <row r="266399" spans="9:9" x14ac:dyDescent="0.25">
      <c r="I266399" s="1"/>
    </row>
    <row r="266402" spans="9:9" x14ac:dyDescent="0.25">
      <c r="I266402" s="1"/>
    </row>
    <row r="266403" spans="9:9" x14ac:dyDescent="0.25">
      <c r="I266403" s="1"/>
    </row>
    <row r="266404" spans="9:9" x14ac:dyDescent="0.25">
      <c r="I266404" s="1"/>
    </row>
    <row r="266408" spans="9:9" x14ac:dyDescent="0.25">
      <c r="I266408" s="1"/>
    </row>
    <row r="266411" spans="9:9" x14ac:dyDescent="0.25">
      <c r="I266411" s="1"/>
    </row>
    <row r="266413" spans="9:9" x14ac:dyDescent="0.25">
      <c r="I266413" s="1"/>
    </row>
    <row r="266414" spans="9:9" x14ac:dyDescent="0.25">
      <c r="I266414" s="1"/>
    </row>
    <row r="266416" spans="9:9" x14ac:dyDescent="0.25">
      <c r="I266416" s="1"/>
    </row>
    <row r="266417" spans="9:9" x14ac:dyDescent="0.25">
      <c r="I266417" s="1"/>
    </row>
    <row r="266419" spans="9:9" x14ac:dyDescent="0.25">
      <c r="I266419" s="1"/>
    </row>
    <row r="266420" spans="9:9" x14ac:dyDescent="0.25">
      <c r="I266420" s="1"/>
    </row>
    <row r="266421" spans="9:9" x14ac:dyDescent="0.25">
      <c r="I266421" s="1"/>
    </row>
    <row r="266425" spans="9:9" x14ac:dyDescent="0.25">
      <c r="I266425" s="1"/>
    </row>
    <row r="266430" spans="9:9" x14ac:dyDescent="0.25">
      <c r="I266430" s="1"/>
    </row>
    <row r="266437" spans="9:9" x14ac:dyDescent="0.25">
      <c r="I266437" s="1"/>
    </row>
    <row r="266442" spans="9:9" x14ac:dyDescent="0.25">
      <c r="I266442" s="1"/>
    </row>
    <row r="266443" spans="9:9" x14ac:dyDescent="0.25">
      <c r="I266443" s="1"/>
    </row>
    <row r="266451" spans="9:9" x14ac:dyDescent="0.25">
      <c r="I266451" s="1"/>
    </row>
    <row r="266452" spans="9:9" x14ac:dyDescent="0.25">
      <c r="I266452" s="1"/>
    </row>
    <row r="266453" spans="9:9" x14ac:dyDescent="0.25">
      <c r="I266453" s="1"/>
    </row>
    <row r="266459" spans="9:9" x14ac:dyDescent="0.25">
      <c r="I266459" s="1"/>
    </row>
    <row r="266460" spans="9:9" x14ac:dyDescent="0.25">
      <c r="I266460" s="1"/>
    </row>
    <row r="266461" spans="9:9" x14ac:dyDescent="0.25">
      <c r="I266461" s="1"/>
    </row>
    <row r="266468" spans="9:9" x14ac:dyDescent="0.25">
      <c r="I266468" s="1"/>
    </row>
    <row r="266469" spans="9:9" x14ac:dyDescent="0.25">
      <c r="I266469" s="1"/>
    </row>
    <row r="266470" spans="9:9" x14ac:dyDescent="0.25">
      <c r="I266470" s="1"/>
    </row>
    <row r="266471" spans="9:9" x14ac:dyDescent="0.25">
      <c r="I266471" s="1"/>
    </row>
    <row r="266472" spans="9:9" x14ac:dyDescent="0.25">
      <c r="I266472" s="1"/>
    </row>
    <row r="266473" spans="9:9" x14ac:dyDescent="0.25">
      <c r="I266473" s="1"/>
    </row>
    <row r="266474" spans="9:9" x14ac:dyDescent="0.25">
      <c r="I266474" s="1"/>
    </row>
    <row r="266475" spans="9:9" x14ac:dyDescent="0.25">
      <c r="I266475" s="1"/>
    </row>
    <row r="266476" spans="9:9" x14ac:dyDescent="0.25">
      <c r="I266476" s="1"/>
    </row>
    <row r="266477" spans="9:9" x14ac:dyDescent="0.25">
      <c r="I266477" s="1"/>
    </row>
    <row r="266478" spans="9:9" x14ac:dyDescent="0.25">
      <c r="I266478" s="1"/>
    </row>
    <row r="266479" spans="9:9" x14ac:dyDescent="0.25">
      <c r="I266479" s="1"/>
    </row>
    <row r="266480" spans="9:9" x14ac:dyDescent="0.25">
      <c r="I266480" s="1"/>
    </row>
    <row r="266481" spans="9:9" x14ac:dyDescent="0.25">
      <c r="I266481" s="1"/>
    </row>
    <row r="266482" spans="9:9" x14ac:dyDescent="0.25">
      <c r="I266482" s="1"/>
    </row>
    <row r="266483" spans="9:9" x14ac:dyDescent="0.25">
      <c r="I266483" s="1"/>
    </row>
    <row r="266484" spans="9:9" x14ac:dyDescent="0.25">
      <c r="I266484" s="1"/>
    </row>
    <row r="266485" spans="9:9" x14ac:dyDescent="0.25">
      <c r="I266485" s="1"/>
    </row>
    <row r="266486" spans="9:9" x14ac:dyDescent="0.25">
      <c r="I266486" s="1"/>
    </row>
    <row r="266487" spans="9:9" x14ac:dyDescent="0.25">
      <c r="I266487" s="1"/>
    </row>
    <row r="266488" spans="9:9" x14ac:dyDescent="0.25">
      <c r="I266488" s="1"/>
    </row>
    <row r="266500" spans="9:9" x14ac:dyDescent="0.25">
      <c r="I266500" s="1"/>
    </row>
    <row r="266510" spans="9:9" x14ac:dyDescent="0.25">
      <c r="I266510" s="1"/>
    </row>
    <row r="266511" spans="9:9" x14ac:dyDescent="0.25">
      <c r="I266511" s="1"/>
    </row>
    <row r="266514" spans="9:9" x14ac:dyDescent="0.25">
      <c r="I266514" s="1"/>
    </row>
    <row r="266515" spans="9:9" x14ac:dyDescent="0.25">
      <c r="I266515" s="1"/>
    </row>
    <row r="266516" spans="9:9" x14ac:dyDescent="0.25">
      <c r="I266516" s="1"/>
    </row>
    <row r="266520" spans="9:9" x14ac:dyDescent="0.25">
      <c r="I266520" s="1"/>
    </row>
    <row r="266521" spans="9:9" x14ac:dyDescent="0.25">
      <c r="I266521" s="1"/>
    </row>
    <row r="266523" spans="9:9" x14ac:dyDescent="0.25">
      <c r="I266523" s="1"/>
    </row>
    <row r="266527" spans="9:9" x14ac:dyDescent="0.25">
      <c r="I266527" s="1"/>
    </row>
    <row r="266530" spans="9:9" x14ac:dyDescent="0.25">
      <c r="I266530" s="1"/>
    </row>
    <row r="266534" spans="9:9" x14ac:dyDescent="0.25">
      <c r="I266534" s="1"/>
    </row>
    <row r="266535" spans="9:9" x14ac:dyDescent="0.25">
      <c r="I266535" s="1"/>
    </row>
    <row r="266536" spans="9:9" x14ac:dyDescent="0.25">
      <c r="I266536" s="1"/>
    </row>
    <row r="266537" spans="9:9" x14ac:dyDescent="0.25">
      <c r="I266537" s="1"/>
    </row>
    <row r="266540" spans="9:9" x14ac:dyDescent="0.25">
      <c r="I266540" s="1"/>
    </row>
    <row r="266541" spans="9:9" x14ac:dyDescent="0.25">
      <c r="I266541" s="1"/>
    </row>
    <row r="266543" spans="9:9" x14ac:dyDescent="0.25">
      <c r="I266543" s="1"/>
    </row>
    <row r="266547" spans="9:9" x14ac:dyDescent="0.25">
      <c r="I266547" s="1"/>
    </row>
    <row r="266548" spans="9:9" x14ac:dyDescent="0.25">
      <c r="I266548" s="1"/>
    </row>
    <row r="266557" spans="9:9" x14ac:dyDescent="0.25">
      <c r="I266557" s="1"/>
    </row>
    <row r="266559" spans="9:9" x14ac:dyDescent="0.25">
      <c r="I266559" s="1"/>
    </row>
    <row r="266561" spans="9:9" x14ac:dyDescent="0.25">
      <c r="I266561" s="1"/>
    </row>
    <row r="266563" spans="9:9" x14ac:dyDescent="0.25">
      <c r="I266563" s="1"/>
    </row>
    <row r="266566" spans="9:9" x14ac:dyDescent="0.25">
      <c r="I266566" s="1"/>
    </row>
    <row r="266567" spans="9:9" x14ac:dyDescent="0.25">
      <c r="I266567" s="1"/>
    </row>
    <row r="266568" spans="9:9" x14ac:dyDescent="0.25">
      <c r="I266568" s="1"/>
    </row>
    <row r="266569" spans="9:9" x14ac:dyDescent="0.25">
      <c r="I266569" s="1"/>
    </row>
    <row r="266570" spans="9:9" x14ac:dyDescent="0.25">
      <c r="I266570" s="1"/>
    </row>
    <row r="266571" spans="9:9" x14ac:dyDescent="0.25">
      <c r="I266571" s="1"/>
    </row>
    <row r="266582" spans="9:9" x14ac:dyDescent="0.25">
      <c r="I266582" s="1"/>
    </row>
    <row r="266585" spans="9:9" x14ac:dyDescent="0.25">
      <c r="I266585" s="1"/>
    </row>
    <row r="266617" spans="9:9" x14ac:dyDescent="0.25">
      <c r="I266617" s="1"/>
    </row>
    <row r="266618" spans="9:9" x14ac:dyDescent="0.25">
      <c r="I266618" s="1"/>
    </row>
    <row r="266619" spans="9:9" x14ac:dyDescent="0.25">
      <c r="I266619" s="1"/>
    </row>
    <row r="266623" spans="9:9" x14ac:dyDescent="0.25">
      <c r="I266623" s="1"/>
    </row>
    <row r="266626" spans="9:9" x14ac:dyDescent="0.25">
      <c r="I266626" s="1"/>
    </row>
    <row r="266627" spans="9:9" x14ac:dyDescent="0.25">
      <c r="I266627" s="1"/>
    </row>
    <row r="266642" spans="9:9" x14ac:dyDescent="0.25">
      <c r="I266642" s="1"/>
    </row>
    <row r="266643" spans="9:9" x14ac:dyDescent="0.25">
      <c r="I266643" s="1"/>
    </row>
    <row r="266647" spans="9:9" x14ac:dyDescent="0.25">
      <c r="I266647" s="1"/>
    </row>
    <row r="266649" spans="9:9" x14ac:dyDescent="0.25">
      <c r="I266649" s="1"/>
    </row>
    <row r="266662" spans="9:9" x14ac:dyDescent="0.25">
      <c r="I266662" s="1"/>
    </row>
    <row r="266679" spans="9:9" x14ac:dyDescent="0.25">
      <c r="I266679" s="1"/>
    </row>
    <row r="266687" spans="9:9" x14ac:dyDescent="0.25">
      <c r="I266687" s="1"/>
    </row>
    <row r="266691" spans="9:9" x14ac:dyDescent="0.25">
      <c r="I266691" s="1"/>
    </row>
    <row r="266695" spans="9:9" x14ac:dyDescent="0.25">
      <c r="I266695" s="1"/>
    </row>
    <row r="266697" spans="9:9" x14ac:dyDescent="0.25">
      <c r="I266697" s="1"/>
    </row>
    <row r="266701" spans="9:9" x14ac:dyDescent="0.25">
      <c r="I266701" s="1"/>
    </row>
    <row r="266704" spans="9:9" x14ac:dyDescent="0.25">
      <c r="I266704" s="1"/>
    </row>
    <row r="266708" spans="9:9" x14ac:dyDescent="0.25">
      <c r="I266708" s="1"/>
    </row>
    <row r="266712" spans="9:9" x14ac:dyDescent="0.25">
      <c r="I266712" s="1"/>
    </row>
    <row r="266713" spans="9:9" x14ac:dyDescent="0.25">
      <c r="I266713" s="1"/>
    </row>
    <row r="266715" spans="9:9" x14ac:dyDescent="0.25">
      <c r="I266715" s="1"/>
    </row>
    <row r="266718" spans="9:9" x14ac:dyDescent="0.25">
      <c r="I266718" s="1"/>
    </row>
    <row r="266720" spans="9:9" x14ac:dyDescent="0.25">
      <c r="I266720" s="1"/>
    </row>
    <row r="266737" spans="9:9" x14ac:dyDescent="0.25">
      <c r="I266737" s="1"/>
    </row>
    <row r="266738" spans="9:9" x14ac:dyDescent="0.25">
      <c r="I266738" s="1"/>
    </row>
    <row r="266739" spans="9:9" x14ac:dyDescent="0.25">
      <c r="I266739" s="1"/>
    </row>
    <row r="266755" spans="9:9" x14ac:dyDescent="0.25">
      <c r="I266755" s="1"/>
    </row>
    <row r="266756" spans="9:9" x14ac:dyDescent="0.25">
      <c r="I266756" s="1"/>
    </row>
    <row r="266760" spans="9:9" x14ac:dyDescent="0.25">
      <c r="I266760" s="1"/>
    </row>
    <row r="266764" spans="9:9" x14ac:dyDescent="0.25">
      <c r="I266764" s="1"/>
    </row>
    <row r="266765" spans="9:9" x14ac:dyDescent="0.25">
      <c r="I266765" s="1"/>
    </row>
    <row r="266766" spans="9:9" x14ac:dyDescent="0.25">
      <c r="I266766" s="1"/>
    </row>
    <row r="266767" spans="9:9" x14ac:dyDescent="0.25">
      <c r="I266767" s="1"/>
    </row>
    <row r="266776" spans="9:9" x14ac:dyDescent="0.25">
      <c r="I266776" s="1"/>
    </row>
    <row r="266778" spans="9:9" x14ac:dyDescent="0.25">
      <c r="I266778" s="1"/>
    </row>
    <row r="266779" spans="9:9" x14ac:dyDescent="0.25">
      <c r="I266779" s="1"/>
    </row>
    <row r="266780" spans="9:9" x14ac:dyDescent="0.25">
      <c r="I266780" s="1"/>
    </row>
    <row r="266781" spans="9:9" x14ac:dyDescent="0.25">
      <c r="I266781" s="1"/>
    </row>
    <row r="266782" spans="9:9" x14ac:dyDescent="0.25">
      <c r="I266782" s="1"/>
    </row>
    <row r="266784" spans="9:9" x14ac:dyDescent="0.25">
      <c r="I266784" s="1"/>
    </row>
    <row r="266785" spans="9:9" x14ac:dyDescent="0.25">
      <c r="I266785" s="1"/>
    </row>
    <row r="266786" spans="9:9" x14ac:dyDescent="0.25">
      <c r="I266786" s="1"/>
    </row>
    <row r="266787" spans="9:9" x14ac:dyDescent="0.25">
      <c r="I266787" s="1"/>
    </row>
    <row r="266789" spans="9:9" x14ac:dyDescent="0.25">
      <c r="I266789" s="1"/>
    </row>
    <row r="266790" spans="9:9" x14ac:dyDescent="0.25">
      <c r="I266790" s="1"/>
    </row>
    <row r="266791" spans="9:9" x14ac:dyDescent="0.25">
      <c r="I266791" s="1"/>
    </row>
    <row r="266792" spans="9:9" x14ac:dyDescent="0.25">
      <c r="I266792" s="1"/>
    </row>
    <row r="266793" spans="9:9" x14ac:dyDescent="0.25">
      <c r="I266793" s="1"/>
    </row>
    <row r="266794" spans="9:9" x14ac:dyDescent="0.25">
      <c r="I266794" s="1"/>
    </row>
    <row r="266795" spans="9:9" x14ac:dyDescent="0.25">
      <c r="I266795" s="1"/>
    </row>
    <row r="266796" spans="9:9" x14ac:dyDescent="0.25">
      <c r="I266796" s="1"/>
    </row>
    <row r="266800" spans="9:9" x14ac:dyDescent="0.25">
      <c r="I266800" s="1"/>
    </row>
    <row r="266801" spans="9:9" x14ac:dyDescent="0.25">
      <c r="I266801" s="1"/>
    </row>
    <row r="266806" spans="9:9" x14ac:dyDescent="0.25">
      <c r="I266806" s="1"/>
    </row>
    <row r="266812" spans="9:9" x14ac:dyDescent="0.25">
      <c r="I266812" s="1"/>
    </row>
    <row r="266816" spans="9:9" x14ac:dyDescent="0.25">
      <c r="I266816" s="1"/>
    </row>
    <row r="266825" spans="9:9" x14ac:dyDescent="0.25">
      <c r="I266825" s="1"/>
    </row>
    <row r="266837" spans="9:9" x14ac:dyDescent="0.25">
      <c r="I266837" s="1"/>
    </row>
    <row r="266860" spans="9:9" x14ac:dyDescent="0.25">
      <c r="I266860" s="1"/>
    </row>
    <row r="266875" spans="9:9" x14ac:dyDescent="0.25">
      <c r="I266875" s="1"/>
    </row>
    <row r="266881" spans="9:9" x14ac:dyDescent="0.25">
      <c r="I266881" s="1"/>
    </row>
    <row r="266882" spans="9:9" x14ac:dyDescent="0.25">
      <c r="I266882" s="1"/>
    </row>
    <row r="266894" spans="9:9" x14ac:dyDescent="0.25">
      <c r="I266894" s="1"/>
    </row>
    <row r="266913" spans="9:9" x14ac:dyDescent="0.25">
      <c r="I266913" s="1"/>
    </row>
    <row r="266917" spans="9:9" x14ac:dyDescent="0.25">
      <c r="I266917" s="1"/>
    </row>
    <row r="266918" spans="9:9" x14ac:dyDescent="0.25">
      <c r="I266918" s="1"/>
    </row>
    <row r="266928" spans="9:9" x14ac:dyDescent="0.25">
      <c r="I266928" s="1"/>
    </row>
    <row r="266929" spans="9:9" x14ac:dyDescent="0.25">
      <c r="I266929" s="1"/>
    </row>
    <row r="266930" spans="9:9" x14ac:dyDescent="0.25">
      <c r="I266930" s="1"/>
    </row>
    <row r="266931" spans="9:9" x14ac:dyDescent="0.25">
      <c r="I266931" s="1"/>
    </row>
    <row r="266937" spans="9:9" x14ac:dyDescent="0.25">
      <c r="I266937" s="1"/>
    </row>
    <row r="266938" spans="9:9" x14ac:dyDescent="0.25">
      <c r="I266938" s="1"/>
    </row>
    <row r="266939" spans="9:9" x14ac:dyDescent="0.25">
      <c r="I266939" s="1"/>
    </row>
    <row r="266941" spans="9:9" x14ac:dyDescent="0.25">
      <c r="I266941" s="1"/>
    </row>
    <row r="266943" spans="9:9" x14ac:dyDescent="0.25">
      <c r="I266943" s="1"/>
    </row>
    <row r="266948" spans="9:9" x14ac:dyDescent="0.25">
      <c r="I266948" s="1"/>
    </row>
    <row r="266960" spans="9:9" x14ac:dyDescent="0.25">
      <c r="I266960" s="1"/>
    </row>
    <row r="266966" spans="9:9" x14ac:dyDescent="0.25">
      <c r="I266966" s="1"/>
    </row>
    <row r="266972" spans="9:9" x14ac:dyDescent="0.25">
      <c r="I266972" s="1"/>
    </row>
    <row r="266991" spans="9:9" x14ac:dyDescent="0.25">
      <c r="I266991" s="1"/>
    </row>
    <row r="266993" spans="9:9" x14ac:dyDescent="0.25">
      <c r="I266993" s="1"/>
    </row>
    <row r="266997" spans="9:9" x14ac:dyDescent="0.25">
      <c r="I266997" s="1"/>
    </row>
    <row r="266998" spans="9:9" x14ac:dyDescent="0.25">
      <c r="I266998" s="1"/>
    </row>
    <row r="267000" spans="9:9" x14ac:dyDescent="0.25">
      <c r="I267000" s="1"/>
    </row>
    <row r="267001" spans="9:9" x14ac:dyDescent="0.25">
      <c r="I267001" s="1"/>
    </row>
    <row r="267003" spans="9:9" x14ac:dyDescent="0.25">
      <c r="I267003" s="1"/>
    </row>
    <row r="267009" spans="9:9" x14ac:dyDescent="0.25">
      <c r="I267009" s="1"/>
    </row>
    <row r="267011" spans="9:9" x14ac:dyDescent="0.25">
      <c r="I267011" s="1"/>
    </row>
    <row r="267012" spans="9:9" x14ac:dyDescent="0.25">
      <c r="I267012" s="1"/>
    </row>
    <row r="267020" spans="9:9" x14ac:dyDescent="0.25">
      <c r="I267020" s="1"/>
    </row>
    <row r="267021" spans="9:9" x14ac:dyDescent="0.25">
      <c r="I267021" s="1"/>
    </row>
    <row r="267022" spans="9:9" x14ac:dyDescent="0.25">
      <c r="I267022" s="1"/>
    </row>
    <row r="267025" spans="9:9" x14ac:dyDescent="0.25">
      <c r="I267025" s="1"/>
    </row>
    <row r="267026" spans="9:9" x14ac:dyDescent="0.25">
      <c r="I267026" s="1"/>
    </row>
    <row r="267027" spans="9:9" x14ac:dyDescent="0.25">
      <c r="I267027" s="1"/>
    </row>
    <row r="267028" spans="9:9" x14ac:dyDescent="0.25">
      <c r="I267028" s="1"/>
    </row>
    <row r="267029" spans="9:9" x14ac:dyDescent="0.25">
      <c r="I267029" s="1"/>
    </row>
    <row r="267030" spans="9:9" x14ac:dyDescent="0.25">
      <c r="I267030" s="1"/>
    </row>
    <row r="267038" spans="9:9" x14ac:dyDescent="0.25">
      <c r="I267038" s="1"/>
    </row>
    <row r="267039" spans="9:9" x14ac:dyDescent="0.25">
      <c r="I267039" s="1"/>
    </row>
    <row r="267040" spans="9:9" x14ac:dyDescent="0.25">
      <c r="I267040" s="1"/>
    </row>
    <row r="267041" spans="9:9" x14ac:dyDescent="0.25">
      <c r="I267041" s="1"/>
    </row>
    <row r="267045" spans="9:9" x14ac:dyDescent="0.25">
      <c r="I267045" s="1"/>
    </row>
    <row r="267047" spans="9:9" x14ac:dyDescent="0.25">
      <c r="I267047" s="1"/>
    </row>
    <row r="267048" spans="9:9" x14ac:dyDescent="0.25">
      <c r="I267048" s="1"/>
    </row>
    <row r="267049" spans="9:9" x14ac:dyDescent="0.25">
      <c r="I267049" s="1"/>
    </row>
    <row r="267050" spans="9:9" x14ac:dyDescent="0.25">
      <c r="I267050" s="1"/>
    </row>
    <row r="267057" spans="9:9" x14ac:dyDescent="0.25">
      <c r="I267057" s="1"/>
    </row>
    <row r="267060" spans="9:9" x14ac:dyDescent="0.25">
      <c r="I267060" s="1"/>
    </row>
    <row r="267061" spans="9:9" x14ac:dyDescent="0.25">
      <c r="I267061" s="1"/>
    </row>
    <row r="267064" spans="9:9" x14ac:dyDescent="0.25">
      <c r="I267064" s="1"/>
    </row>
    <row r="267066" spans="9:9" x14ac:dyDescent="0.25">
      <c r="I267066" s="1"/>
    </row>
    <row r="267070" spans="9:9" x14ac:dyDescent="0.25">
      <c r="I267070" s="1"/>
    </row>
    <row r="267071" spans="9:9" x14ac:dyDescent="0.25">
      <c r="I267071" s="1"/>
    </row>
    <row r="267072" spans="9:9" x14ac:dyDescent="0.25">
      <c r="I267072" s="1"/>
    </row>
    <row r="267073" spans="9:9" x14ac:dyDescent="0.25">
      <c r="I267073" s="1"/>
    </row>
    <row r="267075" spans="9:9" x14ac:dyDescent="0.25">
      <c r="I267075" s="1"/>
    </row>
    <row r="267076" spans="9:9" x14ac:dyDescent="0.25">
      <c r="I267076" s="1"/>
    </row>
    <row r="267077" spans="9:9" x14ac:dyDescent="0.25">
      <c r="I267077" s="1"/>
    </row>
    <row r="267078" spans="9:9" x14ac:dyDescent="0.25">
      <c r="I267078" s="1"/>
    </row>
    <row r="267081" spans="9:9" x14ac:dyDescent="0.25">
      <c r="I267081" s="1"/>
    </row>
    <row r="267082" spans="9:9" x14ac:dyDescent="0.25">
      <c r="I267082" s="1"/>
    </row>
    <row r="267083" spans="9:9" x14ac:dyDescent="0.25">
      <c r="I267083" s="1"/>
    </row>
    <row r="267085" spans="9:9" x14ac:dyDescent="0.25">
      <c r="I267085" s="1"/>
    </row>
    <row r="267086" spans="9:9" x14ac:dyDescent="0.25">
      <c r="I267086" s="1"/>
    </row>
    <row r="267087" spans="9:9" x14ac:dyDescent="0.25">
      <c r="I267087" s="1"/>
    </row>
    <row r="267091" spans="9:9" x14ac:dyDescent="0.25">
      <c r="I267091" s="1"/>
    </row>
    <row r="267097" spans="9:9" x14ac:dyDescent="0.25">
      <c r="I267097" s="1"/>
    </row>
    <row r="267099" spans="9:9" x14ac:dyDescent="0.25">
      <c r="I267099" s="1"/>
    </row>
    <row r="267100" spans="9:9" x14ac:dyDescent="0.25">
      <c r="I267100" s="1"/>
    </row>
    <row r="267101" spans="9:9" x14ac:dyDescent="0.25">
      <c r="I267101" s="1"/>
    </row>
    <row r="267108" spans="9:9" x14ac:dyDescent="0.25">
      <c r="I267108" s="1"/>
    </row>
    <row r="267113" spans="9:9" x14ac:dyDescent="0.25">
      <c r="I267113" s="1"/>
    </row>
    <row r="267114" spans="9:9" x14ac:dyDescent="0.25">
      <c r="I267114" s="1"/>
    </row>
    <row r="267115" spans="9:9" x14ac:dyDescent="0.25">
      <c r="I267115" s="1"/>
    </row>
    <row r="267116" spans="9:9" x14ac:dyDescent="0.25">
      <c r="I267116" s="1"/>
    </row>
    <row r="267117" spans="9:9" x14ac:dyDescent="0.25">
      <c r="I267117" s="1"/>
    </row>
    <row r="267119" spans="9:9" x14ac:dyDescent="0.25">
      <c r="I267119" s="1"/>
    </row>
    <row r="267120" spans="9:9" x14ac:dyDescent="0.25">
      <c r="I267120" s="1"/>
    </row>
    <row r="267121" spans="9:9" x14ac:dyDescent="0.25">
      <c r="I267121" s="1"/>
    </row>
    <row r="267122" spans="9:9" x14ac:dyDescent="0.25">
      <c r="I267122" s="1"/>
    </row>
    <row r="267124" spans="9:9" x14ac:dyDescent="0.25">
      <c r="I267124" s="1"/>
    </row>
    <row r="267125" spans="9:9" x14ac:dyDescent="0.25">
      <c r="I267125" s="1"/>
    </row>
    <row r="267126" spans="9:9" x14ac:dyDescent="0.25">
      <c r="I267126" s="1"/>
    </row>
    <row r="267127" spans="9:9" x14ac:dyDescent="0.25">
      <c r="I267127" s="1"/>
    </row>
    <row r="267128" spans="9:9" x14ac:dyDescent="0.25">
      <c r="I267128" s="1"/>
    </row>
    <row r="267129" spans="9:9" x14ac:dyDescent="0.25">
      <c r="I267129" s="1"/>
    </row>
    <row r="267130" spans="9:9" x14ac:dyDescent="0.25">
      <c r="I267130" s="1"/>
    </row>
    <row r="267131" spans="9:9" x14ac:dyDescent="0.25">
      <c r="I267131" s="1"/>
    </row>
    <row r="267133" spans="9:9" x14ac:dyDescent="0.25">
      <c r="I267133" s="1"/>
    </row>
    <row r="267134" spans="9:9" x14ac:dyDescent="0.25">
      <c r="I267134" s="1"/>
    </row>
    <row r="267135" spans="9:9" x14ac:dyDescent="0.25">
      <c r="I267135" s="1"/>
    </row>
    <row r="267136" spans="9:9" x14ac:dyDescent="0.25">
      <c r="I267136" s="1"/>
    </row>
    <row r="267139" spans="9:9" x14ac:dyDescent="0.25">
      <c r="I267139" s="1"/>
    </row>
    <row r="267144" spans="9:9" x14ac:dyDescent="0.25">
      <c r="I267144" s="1"/>
    </row>
    <row r="267145" spans="9:9" x14ac:dyDescent="0.25">
      <c r="I267145" s="1"/>
    </row>
    <row r="267159" spans="9:9" x14ac:dyDescent="0.25">
      <c r="I267159" s="1"/>
    </row>
    <row r="267160" spans="9:9" x14ac:dyDescent="0.25">
      <c r="I267160" s="1"/>
    </row>
    <row r="267161" spans="9:9" x14ac:dyDescent="0.25">
      <c r="I267161" s="1"/>
    </row>
    <row r="267162" spans="9:9" x14ac:dyDescent="0.25">
      <c r="I267162" s="1"/>
    </row>
    <row r="267164" spans="9:9" x14ac:dyDescent="0.25">
      <c r="I267164" s="1"/>
    </row>
    <row r="267165" spans="9:9" x14ac:dyDescent="0.25">
      <c r="I267165" s="1"/>
    </row>
    <row r="267168" spans="9:9" x14ac:dyDescent="0.25">
      <c r="I267168" s="1"/>
    </row>
    <row r="267169" spans="9:9" x14ac:dyDescent="0.25">
      <c r="I267169" s="1"/>
    </row>
    <row r="267171" spans="9:9" x14ac:dyDescent="0.25">
      <c r="I267171" s="1"/>
    </row>
    <row r="267176" spans="9:9" x14ac:dyDescent="0.25">
      <c r="I267176" s="1"/>
    </row>
    <row r="267177" spans="9:9" x14ac:dyDescent="0.25">
      <c r="I267177" s="1"/>
    </row>
    <row r="267178" spans="9:9" x14ac:dyDescent="0.25">
      <c r="I267178" s="1"/>
    </row>
    <row r="267179" spans="9:9" x14ac:dyDescent="0.25">
      <c r="I267179" s="1"/>
    </row>
    <row r="267189" spans="9:9" x14ac:dyDescent="0.25">
      <c r="I267189" s="1"/>
    </row>
    <row r="267192" spans="9:9" x14ac:dyDescent="0.25">
      <c r="I267192" s="1"/>
    </row>
    <row r="267205" spans="9:9" x14ac:dyDescent="0.25">
      <c r="I267205" s="1"/>
    </row>
    <row r="267212" spans="9:9" x14ac:dyDescent="0.25">
      <c r="I267212" s="1"/>
    </row>
    <row r="267221" spans="9:9" x14ac:dyDescent="0.25">
      <c r="I267221" s="1"/>
    </row>
    <row r="267231" spans="9:9" x14ac:dyDescent="0.25">
      <c r="I267231" s="1"/>
    </row>
    <row r="267232" spans="9:9" x14ac:dyDescent="0.25">
      <c r="I267232" s="1"/>
    </row>
    <row r="267235" spans="9:9" x14ac:dyDescent="0.25">
      <c r="I267235" s="1"/>
    </row>
    <row r="267238" spans="9:9" x14ac:dyDescent="0.25">
      <c r="I267238" s="1"/>
    </row>
    <row r="267239" spans="9:9" x14ac:dyDescent="0.25">
      <c r="I267239" s="1"/>
    </row>
    <row r="267241" spans="9:9" x14ac:dyDescent="0.25">
      <c r="I267241" s="1"/>
    </row>
    <row r="267249" spans="9:9" x14ac:dyDescent="0.25">
      <c r="I267249" s="1"/>
    </row>
    <row r="267251" spans="9:9" x14ac:dyDescent="0.25">
      <c r="I267251" s="1"/>
    </row>
    <row r="267254" spans="9:9" x14ac:dyDescent="0.25">
      <c r="I267254" s="1"/>
    </row>
    <row r="267255" spans="9:9" x14ac:dyDescent="0.25">
      <c r="I267255" s="1"/>
    </row>
    <row r="267257" spans="9:9" x14ac:dyDescent="0.25">
      <c r="I267257" s="1"/>
    </row>
    <row r="267258" spans="9:9" x14ac:dyDescent="0.25">
      <c r="I267258" s="1"/>
    </row>
    <row r="267259" spans="9:9" x14ac:dyDescent="0.25">
      <c r="I267259" s="1"/>
    </row>
    <row r="267261" spans="9:9" x14ac:dyDescent="0.25">
      <c r="I267261" s="1"/>
    </row>
    <row r="267263" spans="9:9" x14ac:dyDescent="0.25">
      <c r="I267263" s="1"/>
    </row>
    <row r="267266" spans="9:9" x14ac:dyDescent="0.25">
      <c r="I267266" s="1"/>
    </row>
    <row r="267271" spans="9:9" x14ac:dyDescent="0.25">
      <c r="I267271" s="1"/>
    </row>
    <row r="267280" spans="9:9" x14ac:dyDescent="0.25">
      <c r="I267280" s="1"/>
    </row>
    <row r="267282" spans="9:9" x14ac:dyDescent="0.25">
      <c r="I267282" s="1"/>
    </row>
    <row r="267284" spans="9:9" x14ac:dyDescent="0.25">
      <c r="I267284" s="1"/>
    </row>
    <row r="267285" spans="9:9" x14ac:dyDescent="0.25">
      <c r="I267285" s="1"/>
    </row>
    <row r="267286" spans="9:9" x14ac:dyDescent="0.25">
      <c r="I267286" s="1"/>
    </row>
    <row r="267290" spans="9:9" x14ac:dyDescent="0.25">
      <c r="I267290" s="1"/>
    </row>
    <row r="267293" spans="9:9" x14ac:dyDescent="0.25">
      <c r="I267293" s="1"/>
    </row>
    <row r="267297" spans="9:9" x14ac:dyDescent="0.25">
      <c r="I267297" s="1"/>
    </row>
    <row r="267299" spans="9:9" x14ac:dyDescent="0.25">
      <c r="I267299" s="1"/>
    </row>
    <row r="267303" spans="9:9" x14ac:dyDescent="0.25">
      <c r="I267303" s="1"/>
    </row>
    <row r="267307" spans="9:9" x14ac:dyDescent="0.25">
      <c r="I267307" s="1"/>
    </row>
    <row r="267309" spans="9:9" x14ac:dyDescent="0.25">
      <c r="I267309" s="1"/>
    </row>
    <row r="267314" spans="9:9" x14ac:dyDescent="0.25">
      <c r="I267314" s="1"/>
    </row>
    <row r="267315" spans="9:9" x14ac:dyDescent="0.25">
      <c r="I267315" s="1"/>
    </row>
    <row r="267316" spans="9:9" x14ac:dyDescent="0.25">
      <c r="I267316" s="1"/>
    </row>
    <row r="267318" spans="9:9" x14ac:dyDescent="0.25">
      <c r="I267318" s="1"/>
    </row>
    <row r="267319" spans="9:9" x14ac:dyDescent="0.25">
      <c r="I267319" s="1"/>
    </row>
    <row r="267320" spans="9:9" x14ac:dyDescent="0.25">
      <c r="I267320" s="1"/>
    </row>
    <row r="267321" spans="9:9" x14ac:dyDescent="0.25">
      <c r="I267321" s="1"/>
    </row>
    <row r="267322" spans="9:9" x14ac:dyDescent="0.25">
      <c r="I267322" s="1"/>
    </row>
    <row r="267323" spans="9:9" x14ac:dyDescent="0.25">
      <c r="I267323" s="1"/>
    </row>
    <row r="267324" spans="9:9" x14ac:dyDescent="0.25">
      <c r="I267324" s="1"/>
    </row>
    <row r="267325" spans="9:9" x14ac:dyDescent="0.25">
      <c r="I267325" s="1"/>
    </row>
    <row r="267326" spans="9:9" x14ac:dyDescent="0.25">
      <c r="I267326" s="1"/>
    </row>
    <row r="267327" spans="9:9" x14ac:dyDescent="0.25">
      <c r="I267327" s="1"/>
    </row>
    <row r="267328" spans="9:9" x14ac:dyDescent="0.25">
      <c r="I267328" s="1"/>
    </row>
    <row r="267330" spans="9:9" x14ac:dyDescent="0.25">
      <c r="I267330" s="1"/>
    </row>
    <row r="267342" spans="9:9" x14ac:dyDescent="0.25">
      <c r="I267342" s="1"/>
    </row>
    <row r="267344" spans="9:9" x14ac:dyDescent="0.25">
      <c r="I267344" s="1"/>
    </row>
    <row r="267346" spans="9:9" x14ac:dyDescent="0.25">
      <c r="I267346" s="1"/>
    </row>
    <row r="267348" spans="9:9" x14ac:dyDescent="0.25">
      <c r="I267348" s="1"/>
    </row>
    <row r="267351" spans="9:9" x14ac:dyDescent="0.25">
      <c r="I267351" s="1"/>
    </row>
    <row r="267354" spans="9:9" x14ac:dyDescent="0.25">
      <c r="I267354" s="1"/>
    </row>
    <row r="267366" spans="9:9" x14ac:dyDescent="0.25">
      <c r="I267366" s="1"/>
    </row>
    <row r="267367" spans="9:9" x14ac:dyDescent="0.25">
      <c r="I267367" s="1"/>
    </row>
    <row r="267369" spans="9:9" x14ac:dyDescent="0.25">
      <c r="I267369" s="1"/>
    </row>
    <row r="267376" spans="9:9" x14ac:dyDescent="0.25">
      <c r="I267376" s="1"/>
    </row>
    <row r="267385" spans="9:9" x14ac:dyDescent="0.25">
      <c r="I267385" s="1"/>
    </row>
    <row r="267391" spans="9:9" x14ac:dyDescent="0.25">
      <c r="I267391" s="1"/>
    </row>
    <row r="267392" spans="9:9" x14ac:dyDescent="0.25">
      <c r="I267392" s="1"/>
    </row>
    <row r="267395" spans="9:9" x14ac:dyDescent="0.25">
      <c r="I267395" s="1"/>
    </row>
    <row r="267396" spans="9:9" x14ac:dyDescent="0.25">
      <c r="I267396" s="1"/>
    </row>
    <row r="267397" spans="9:9" x14ac:dyDescent="0.25">
      <c r="I267397" s="1"/>
    </row>
    <row r="267398" spans="9:9" x14ac:dyDescent="0.25">
      <c r="I267398" s="1"/>
    </row>
    <row r="267399" spans="9:9" x14ac:dyDescent="0.25">
      <c r="I267399" s="1"/>
    </row>
    <row r="267400" spans="9:9" x14ac:dyDescent="0.25">
      <c r="I267400" s="1"/>
    </row>
    <row r="267401" spans="9:9" x14ac:dyDescent="0.25">
      <c r="I267401" s="1"/>
    </row>
    <row r="267402" spans="9:9" x14ac:dyDescent="0.25">
      <c r="I267402" s="1"/>
    </row>
    <row r="267404" spans="9:9" x14ac:dyDescent="0.25">
      <c r="I267404" s="1"/>
    </row>
    <row r="267406" spans="9:9" x14ac:dyDescent="0.25">
      <c r="I267406" s="1"/>
    </row>
    <row r="267407" spans="9:9" x14ac:dyDescent="0.25">
      <c r="I267407" s="1"/>
    </row>
    <row r="267408" spans="9:9" x14ac:dyDescent="0.25">
      <c r="I267408" s="1"/>
    </row>
    <row r="267410" spans="9:9" x14ac:dyDescent="0.25">
      <c r="I267410" s="1"/>
    </row>
    <row r="267412" spans="9:9" x14ac:dyDescent="0.25">
      <c r="I267412" s="1"/>
    </row>
    <row r="267413" spans="9:9" x14ac:dyDescent="0.25">
      <c r="I267413" s="1"/>
    </row>
    <row r="267416" spans="9:9" x14ac:dyDescent="0.25">
      <c r="I267416" s="1"/>
    </row>
    <row r="267417" spans="9:9" x14ac:dyDescent="0.25">
      <c r="I267417" s="1"/>
    </row>
    <row r="267418" spans="9:9" x14ac:dyDescent="0.25">
      <c r="I267418" s="1"/>
    </row>
    <row r="267426" spans="9:9" x14ac:dyDescent="0.25">
      <c r="I267426" s="1"/>
    </row>
    <row r="267427" spans="9:9" x14ac:dyDescent="0.25">
      <c r="I267427" s="1"/>
    </row>
    <row r="267428" spans="9:9" x14ac:dyDescent="0.25">
      <c r="I267428" s="1"/>
    </row>
    <row r="267429" spans="9:9" x14ac:dyDescent="0.25">
      <c r="I267429" s="1"/>
    </row>
    <row r="267430" spans="9:9" x14ac:dyDescent="0.25">
      <c r="I267430" s="1"/>
    </row>
    <row r="267431" spans="9:9" x14ac:dyDescent="0.25">
      <c r="I267431" s="1"/>
    </row>
    <row r="267441" spans="9:9" x14ac:dyDescent="0.25">
      <c r="I267441" s="1"/>
    </row>
    <row r="267447" spans="9:9" x14ac:dyDescent="0.25">
      <c r="I267447" s="1"/>
    </row>
    <row r="267448" spans="9:9" x14ac:dyDescent="0.25">
      <c r="I267448" s="1"/>
    </row>
    <row r="267450" spans="9:9" x14ac:dyDescent="0.25">
      <c r="I267450" s="1"/>
    </row>
    <row r="267452" spans="9:9" x14ac:dyDescent="0.25">
      <c r="I267452" s="1"/>
    </row>
    <row r="267453" spans="9:9" x14ac:dyDescent="0.25">
      <c r="I267453" s="1"/>
    </row>
    <row r="267455" spans="9:9" x14ac:dyDescent="0.25">
      <c r="I267455" s="1"/>
    </row>
    <row r="267460" spans="9:9" x14ac:dyDescent="0.25">
      <c r="I267460" s="1"/>
    </row>
    <row r="267461" spans="9:9" x14ac:dyDescent="0.25">
      <c r="I267461" s="1"/>
    </row>
    <row r="267462" spans="9:9" x14ac:dyDescent="0.25">
      <c r="I267462" s="1"/>
    </row>
    <row r="267469" spans="9:9" x14ac:dyDescent="0.25">
      <c r="I267469" s="1"/>
    </row>
    <row r="267470" spans="9:9" x14ac:dyDescent="0.25">
      <c r="I267470" s="1"/>
    </row>
    <row r="267472" spans="9:9" x14ac:dyDescent="0.25">
      <c r="I267472" s="1"/>
    </row>
    <row r="267476" spans="9:9" x14ac:dyDescent="0.25">
      <c r="I267476" s="1"/>
    </row>
    <row r="267478" spans="9:9" x14ac:dyDescent="0.25">
      <c r="I267478" s="1"/>
    </row>
    <row r="267479" spans="9:9" x14ac:dyDescent="0.25">
      <c r="I267479" s="1"/>
    </row>
    <row r="267483" spans="9:9" x14ac:dyDescent="0.25">
      <c r="I267483" s="1"/>
    </row>
    <row r="267490" spans="9:9" x14ac:dyDescent="0.25">
      <c r="I267490" s="1"/>
    </row>
    <row r="267493" spans="9:9" x14ac:dyDescent="0.25">
      <c r="I267493" s="1"/>
    </row>
    <row r="267494" spans="9:9" x14ac:dyDescent="0.25">
      <c r="I267494" s="1"/>
    </row>
    <row r="267495" spans="9:9" x14ac:dyDescent="0.25">
      <c r="I267495" s="1"/>
    </row>
    <row r="267496" spans="9:9" x14ac:dyDescent="0.25">
      <c r="I267496" s="1"/>
    </row>
    <row r="267498" spans="9:9" x14ac:dyDescent="0.25">
      <c r="I267498" s="1"/>
    </row>
    <row r="267499" spans="9:9" x14ac:dyDescent="0.25">
      <c r="I267499" s="1"/>
    </row>
    <row r="267500" spans="9:9" x14ac:dyDescent="0.25">
      <c r="I267500" s="1"/>
    </row>
    <row r="267502" spans="9:9" x14ac:dyDescent="0.25">
      <c r="I267502" s="1"/>
    </row>
    <row r="267503" spans="9:9" x14ac:dyDescent="0.25">
      <c r="I267503" s="1"/>
    </row>
    <row r="267504" spans="9:9" x14ac:dyDescent="0.25">
      <c r="I267504" s="1"/>
    </row>
    <row r="267505" spans="9:9" x14ac:dyDescent="0.25">
      <c r="I267505" s="1"/>
    </row>
    <row r="267506" spans="9:9" x14ac:dyDescent="0.25">
      <c r="I267506" s="1"/>
    </row>
    <row r="267507" spans="9:9" x14ac:dyDescent="0.25">
      <c r="I267507" s="1"/>
    </row>
    <row r="267510" spans="9:9" x14ac:dyDescent="0.25">
      <c r="I267510" s="1"/>
    </row>
    <row r="267512" spans="9:9" x14ac:dyDescent="0.25">
      <c r="I267512" s="1"/>
    </row>
    <row r="267515" spans="9:9" x14ac:dyDescent="0.25">
      <c r="I267515" s="1"/>
    </row>
    <row r="267516" spans="9:9" x14ac:dyDescent="0.25">
      <c r="I267516" s="1"/>
    </row>
    <row r="267517" spans="9:9" x14ac:dyDescent="0.25">
      <c r="I267517" s="1"/>
    </row>
    <row r="267518" spans="9:9" x14ac:dyDescent="0.25">
      <c r="I267518" s="1"/>
    </row>
    <row r="267519" spans="9:9" x14ac:dyDescent="0.25">
      <c r="I267519" s="1"/>
    </row>
    <row r="267520" spans="9:9" x14ac:dyDescent="0.25">
      <c r="I267520" s="1"/>
    </row>
    <row r="267522" spans="9:9" x14ac:dyDescent="0.25">
      <c r="I267522" s="1"/>
    </row>
    <row r="267523" spans="9:9" x14ac:dyDescent="0.25">
      <c r="I267523" s="1"/>
    </row>
    <row r="267524" spans="9:9" x14ac:dyDescent="0.25">
      <c r="I267524" s="1"/>
    </row>
    <row r="267527" spans="9:9" x14ac:dyDescent="0.25">
      <c r="I267527" s="1"/>
    </row>
    <row r="267528" spans="9:9" x14ac:dyDescent="0.25">
      <c r="I267528" s="1"/>
    </row>
    <row r="267529" spans="9:9" x14ac:dyDescent="0.25">
      <c r="I267529" s="1"/>
    </row>
    <row r="267535" spans="9:9" x14ac:dyDescent="0.25">
      <c r="I267535" s="1"/>
    </row>
    <row r="267540" spans="9:9" x14ac:dyDescent="0.25">
      <c r="I267540" s="1"/>
    </row>
    <row r="267541" spans="9:9" x14ac:dyDescent="0.25">
      <c r="I267541" s="1"/>
    </row>
    <row r="267542" spans="9:9" x14ac:dyDescent="0.25">
      <c r="I267542" s="1"/>
    </row>
    <row r="267543" spans="9:9" x14ac:dyDescent="0.25">
      <c r="I267543" s="1"/>
    </row>
    <row r="267544" spans="9:9" x14ac:dyDescent="0.25">
      <c r="I267544" s="1"/>
    </row>
    <row r="267545" spans="9:9" x14ac:dyDescent="0.25">
      <c r="I267545" s="1"/>
    </row>
    <row r="267546" spans="9:9" x14ac:dyDescent="0.25">
      <c r="I267546" s="1"/>
    </row>
    <row r="267548" spans="9:9" x14ac:dyDescent="0.25">
      <c r="I267548" s="1"/>
    </row>
    <row r="267550" spans="9:9" x14ac:dyDescent="0.25">
      <c r="I267550" s="1"/>
    </row>
    <row r="267553" spans="9:9" x14ac:dyDescent="0.25">
      <c r="I267553" s="1"/>
    </row>
    <row r="267554" spans="9:9" x14ac:dyDescent="0.25">
      <c r="I267554" s="1"/>
    </row>
    <row r="267556" spans="9:9" x14ac:dyDescent="0.25">
      <c r="I267556" s="1"/>
    </row>
    <row r="267558" spans="9:9" x14ac:dyDescent="0.25">
      <c r="I267558" s="1"/>
    </row>
    <row r="267568" spans="9:9" x14ac:dyDescent="0.25">
      <c r="I267568" s="1"/>
    </row>
    <row r="267570" spans="9:9" x14ac:dyDescent="0.25">
      <c r="I267570" s="1"/>
    </row>
    <row r="267574" spans="9:9" x14ac:dyDescent="0.25">
      <c r="I267574" s="1"/>
    </row>
    <row r="267575" spans="9:9" x14ac:dyDescent="0.25">
      <c r="I267575" s="1"/>
    </row>
    <row r="267576" spans="9:9" x14ac:dyDescent="0.25">
      <c r="I267576" s="1"/>
    </row>
    <row r="267580" spans="9:9" x14ac:dyDescent="0.25">
      <c r="I267580" s="1"/>
    </row>
    <row r="267587" spans="9:9" x14ac:dyDescent="0.25">
      <c r="I267587" s="1"/>
    </row>
    <row r="267593" spans="9:9" x14ac:dyDescent="0.25">
      <c r="I267593" s="1"/>
    </row>
    <row r="267594" spans="9:9" x14ac:dyDescent="0.25">
      <c r="I267594" s="1"/>
    </row>
    <row r="267596" spans="9:9" x14ac:dyDescent="0.25">
      <c r="I267596" s="1"/>
    </row>
    <row r="267598" spans="9:9" x14ac:dyDescent="0.25">
      <c r="I267598" s="1"/>
    </row>
    <row r="267601" spans="9:9" x14ac:dyDescent="0.25">
      <c r="I267601" s="1"/>
    </row>
    <row r="267602" spans="9:9" x14ac:dyDescent="0.25">
      <c r="I267602" s="1"/>
    </row>
    <row r="267603" spans="9:9" x14ac:dyDescent="0.25">
      <c r="I267603" s="1"/>
    </row>
    <row r="267604" spans="9:9" x14ac:dyDescent="0.25">
      <c r="I267604" s="1"/>
    </row>
    <row r="267605" spans="9:9" x14ac:dyDescent="0.25">
      <c r="I267605" s="1"/>
    </row>
    <row r="267606" spans="9:9" x14ac:dyDescent="0.25">
      <c r="I267606" s="1"/>
    </row>
    <row r="267607" spans="9:9" x14ac:dyDescent="0.25">
      <c r="I267607" s="1"/>
    </row>
    <row r="267608" spans="9:9" x14ac:dyDescent="0.25">
      <c r="I267608" s="1"/>
    </row>
    <row r="267609" spans="9:9" x14ac:dyDescent="0.25">
      <c r="I267609" s="1"/>
    </row>
    <row r="267611" spans="9:9" x14ac:dyDescent="0.25">
      <c r="I267611" s="1"/>
    </row>
    <row r="267612" spans="9:9" x14ac:dyDescent="0.25">
      <c r="I267612" s="1"/>
    </row>
    <row r="267614" spans="9:9" x14ac:dyDescent="0.25">
      <c r="I267614" s="1"/>
    </row>
    <row r="267621" spans="9:9" x14ac:dyDescent="0.25">
      <c r="I267621" s="1"/>
    </row>
    <row r="267622" spans="9:9" x14ac:dyDescent="0.25">
      <c r="I267622" s="1"/>
    </row>
    <row r="267623" spans="9:9" x14ac:dyDescent="0.25">
      <c r="I267623" s="1"/>
    </row>
    <row r="267628" spans="9:9" x14ac:dyDescent="0.25">
      <c r="I267628" s="1"/>
    </row>
    <row r="267629" spans="9:9" x14ac:dyDescent="0.25">
      <c r="I267629" s="1"/>
    </row>
    <row r="267640" spans="9:9" x14ac:dyDescent="0.25">
      <c r="I267640" s="1"/>
    </row>
    <row r="267643" spans="9:9" x14ac:dyDescent="0.25">
      <c r="I267643" s="1"/>
    </row>
    <row r="267649" spans="9:9" x14ac:dyDescent="0.25">
      <c r="I267649" s="1"/>
    </row>
    <row r="267653" spans="9:9" x14ac:dyDescent="0.25">
      <c r="I267653" s="1"/>
    </row>
    <row r="267655" spans="9:9" x14ac:dyDescent="0.25">
      <c r="I267655" s="1"/>
    </row>
    <row r="267656" spans="9:9" x14ac:dyDescent="0.25">
      <c r="I267656" s="1"/>
    </row>
    <row r="267657" spans="9:9" x14ac:dyDescent="0.25">
      <c r="I267657" s="1"/>
    </row>
    <row r="267658" spans="9:9" x14ac:dyDescent="0.25">
      <c r="I267658" s="1"/>
    </row>
    <row r="267660" spans="9:9" x14ac:dyDescent="0.25">
      <c r="I267660" s="1"/>
    </row>
    <row r="267661" spans="9:9" x14ac:dyDescent="0.25">
      <c r="I267661" s="1"/>
    </row>
    <row r="267664" spans="9:9" x14ac:dyDescent="0.25">
      <c r="I267664" s="1"/>
    </row>
    <row r="267667" spans="9:9" x14ac:dyDescent="0.25">
      <c r="I267667" s="1"/>
    </row>
    <row r="267670" spans="9:9" x14ac:dyDescent="0.25">
      <c r="I267670" s="1"/>
    </row>
    <row r="267672" spans="9:9" x14ac:dyDescent="0.25">
      <c r="I267672" s="1"/>
    </row>
    <row r="267674" spans="9:9" x14ac:dyDescent="0.25">
      <c r="I267674" s="1"/>
    </row>
    <row r="267679" spans="9:9" x14ac:dyDescent="0.25">
      <c r="I267679" s="1"/>
    </row>
    <row r="267685" spans="9:9" x14ac:dyDescent="0.25">
      <c r="I267685" s="1"/>
    </row>
    <row r="267686" spans="9:9" x14ac:dyDescent="0.25">
      <c r="I267686" s="1"/>
    </row>
    <row r="267702" spans="9:9" x14ac:dyDescent="0.25">
      <c r="I267702" s="1"/>
    </row>
    <row r="267703" spans="9:9" x14ac:dyDescent="0.25">
      <c r="I267703" s="1"/>
    </row>
    <row r="267704" spans="9:9" x14ac:dyDescent="0.25">
      <c r="I267704" s="1"/>
    </row>
    <row r="267707" spans="9:9" x14ac:dyDescent="0.25">
      <c r="I267707" s="1"/>
    </row>
    <row r="267708" spans="9:9" x14ac:dyDescent="0.25">
      <c r="I267708" s="1"/>
    </row>
    <row r="267710" spans="9:9" x14ac:dyDescent="0.25">
      <c r="I267710" s="1"/>
    </row>
    <row r="267711" spans="9:9" x14ac:dyDescent="0.25">
      <c r="I267711" s="1"/>
    </row>
    <row r="267712" spans="9:9" x14ac:dyDescent="0.25">
      <c r="I267712" s="1"/>
    </row>
    <row r="267716" spans="9:9" x14ac:dyDescent="0.25">
      <c r="I267716" s="1"/>
    </row>
    <row r="267717" spans="9:9" x14ac:dyDescent="0.25">
      <c r="I267717" s="1"/>
    </row>
    <row r="267719" spans="9:9" x14ac:dyDescent="0.25">
      <c r="I267719" s="1"/>
    </row>
    <row r="267725" spans="9:9" x14ac:dyDescent="0.25">
      <c r="I267725" s="1"/>
    </row>
    <row r="267727" spans="9:9" x14ac:dyDescent="0.25">
      <c r="I267727" s="1"/>
    </row>
    <row r="267729" spans="9:9" x14ac:dyDescent="0.25">
      <c r="I267729" s="1"/>
    </row>
    <row r="267731" spans="9:9" x14ac:dyDescent="0.25">
      <c r="I267731" s="1"/>
    </row>
    <row r="267732" spans="9:9" x14ac:dyDescent="0.25">
      <c r="I267732" s="1"/>
    </row>
    <row r="267734" spans="9:9" x14ac:dyDescent="0.25">
      <c r="I267734" s="1"/>
    </row>
    <row r="267740" spans="9:9" x14ac:dyDescent="0.25">
      <c r="I267740" s="1"/>
    </row>
    <row r="267741" spans="9:9" x14ac:dyDescent="0.25">
      <c r="I267741" s="1"/>
    </row>
    <row r="267742" spans="9:9" x14ac:dyDescent="0.25">
      <c r="I267742" s="1"/>
    </row>
    <row r="267743" spans="9:9" x14ac:dyDescent="0.25">
      <c r="I267743" s="1"/>
    </row>
    <row r="267746" spans="9:9" x14ac:dyDescent="0.25">
      <c r="I267746" s="1"/>
    </row>
    <row r="267751" spans="9:9" x14ac:dyDescent="0.25">
      <c r="I267751" s="1"/>
    </row>
    <row r="267752" spans="9:9" x14ac:dyDescent="0.25">
      <c r="I267752" s="1"/>
    </row>
    <row r="267753" spans="9:9" x14ac:dyDescent="0.25">
      <c r="I267753" s="1"/>
    </row>
    <row r="267754" spans="9:9" x14ac:dyDescent="0.25">
      <c r="I267754" s="1"/>
    </row>
    <row r="267758" spans="9:9" x14ac:dyDescent="0.25">
      <c r="I267758" s="1"/>
    </row>
    <row r="267760" spans="9:9" x14ac:dyDescent="0.25">
      <c r="I267760" s="1"/>
    </row>
    <row r="267766" spans="9:9" x14ac:dyDescent="0.25">
      <c r="I267766" s="1"/>
    </row>
    <row r="267768" spans="9:9" x14ac:dyDescent="0.25">
      <c r="I267768" s="1"/>
    </row>
    <row r="267769" spans="9:9" x14ac:dyDescent="0.25">
      <c r="I267769" s="1"/>
    </row>
    <row r="267771" spans="9:9" x14ac:dyDescent="0.25">
      <c r="I267771" s="1"/>
    </row>
    <row r="267772" spans="9:9" x14ac:dyDescent="0.25">
      <c r="I267772" s="1"/>
    </row>
    <row r="267773" spans="9:9" x14ac:dyDescent="0.25">
      <c r="I267773" s="1"/>
    </row>
    <row r="267774" spans="9:9" x14ac:dyDescent="0.25">
      <c r="I267774" s="1"/>
    </row>
    <row r="267776" spans="9:9" x14ac:dyDescent="0.25">
      <c r="I267776" s="1"/>
    </row>
    <row r="267777" spans="9:9" x14ac:dyDescent="0.25">
      <c r="I267777" s="1"/>
    </row>
    <row r="267782" spans="9:9" x14ac:dyDescent="0.25">
      <c r="I267782" s="1"/>
    </row>
    <row r="267783" spans="9:9" x14ac:dyDescent="0.25">
      <c r="I267783" s="1"/>
    </row>
    <row r="267784" spans="9:9" x14ac:dyDescent="0.25">
      <c r="I267784" s="1"/>
    </row>
    <row r="267796" spans="9:9" x14ac:dyDescent="0.25">
      <c r="I267796" s="1"/>
    </row>
    <row r="267803" spans="9:9" x14ac:dyDescent="0.25">
      <c r="I267803" s="1"/>
    </row>
    <row r="267808" spans="9:9" x14ac:dyDescent="0.25">
      <c r="I267808" s="1"/>
    </row>
    <row r="267809" spans="9:9" x14ac:dyDescent="0.25">
      <c r="I267809" s="1"/>
    </row>
    <row r="267816" spans="9:9" x14ac:dyDescent="0.25">
      <c r="I267816" s="1"/>
    </row>
    <row r="267818" spans="9:9" x14ac:dyDescent="0.25">
      <c r="I267818" s="1"/>
    </row>
    <row r="267821" spans="9:9" x14ac:dyDescent="0.25">
      <c r="I267821" s="1"/>
    </row>
    <row r="267830" spans="9:9" x14ac:dyDescent="0.25">
      <c r="I267830" s="1"/>
    </row>
    <row r="267834" spans="9:9" x14ac:dyDescent="0.25">
      <c r="I267834" s="1"/>
    </row>
    <row r="267836" spans="9:9" x14ac:dyDescent="0.25">
      <c r="I267836" s="1"/>
    </row>
    <row r="267838" spans="9:9" x14ac:dyDescent="0.25">
      <c r="I267838" s="1"/>
    </row>
    <row r="267839" spans="9:9" x14ac:dyDescent="0.25">
      <c r="I267839" s="1"/>
    </row>
    <row r="267840" spans="9:9" x14ac:dyDescent="0.25">
      <c r="I267840" s="1"/>
    </row>
    <row r="267847" spans="9:9" x14ac:dyDescent="0.25">
      <c r="I267847" s="1"/>
    </row>
    <row r="267850" spans="9:9" x14ac:dyDescent="0.25">
      <c r="I267850" s="1"/>
    </row>
    <row r="267855" spans="9:9" x14ac:dyDescent="0.25">
      <c r="I267855" s="1"/>
    </row>
    <row r="267856" spans="9:9" x14ac:dyDescent="0.25">
      <c r="I267856" s="1"/>
    </row>
    <row r="267857" spans="9:9" x14ac:dyDescent="0.25">
      <c r="I267857" s="1"/>
    </row>
    <row r="267858" spans="9:9" x14ac:dyDescent="0.25">
      <c r="I267858" s="1"/>
    </row>
    <row r="267859" spans="9:9" x14ac:dyDescent="0.25">
      <c r="I267859" s="1"/>
    </row>
    <row r="267860" spans="9:9" x14ac:dyDescent="0.25">
      <c r="I267860" s="1"/>
    </row>
    <row r="267861" spans="9:9" x14ac:dyDescent="0.25">
      <c r="I267861" s="1"/>
    </row>
    <row r="267862" spans="9:9" x14ac:dyDescent="0.25">
      <c r="I267862" s="1"/>
    </row>
    <row r="267863" spans="9:9" x14ac:dyDescent="0.25">
      <c r="I267863" s="1"/>
    </row>
    <row r="267864" spans="9:9" x14ac:dyDescent="0.25">
      <c r="I267864" s="1"/>
    </row>
    <row r="267866" spans="9:9" x14ac:dyDescent="0.25">
      <c r="I267866" s="1"/>
    </row>
    <row r="267867" spans="9:9" x14ac:dyDescent="0.25">
      <c r="I267867" s="1"/>
    </row>
    <row r="267869" spans="9:9" x14ac:dyDescent="0.25">
      <c r="I267869" s="1"/>
    </row>
    <row r="267870" spans="9:9" x14ac:dyDescent="0.25">
      <c r="I267870" s="1"/>
    </row>
    <row r="267872" spans="9:9" x14ac:dyDescent="0.25">
      <c r="I267872" s="1"/>
    </row>
    <row r="267873" spans="9:9" x14ac:dyDescent="0.25">
      <c r="I267873" s="1"/>
    </row>
    <row r="267874" spans="9:9" x14ac:dyDescent="0.25">
      <c r="I267874" s="1"/>
    </row>
    <row r="267879" spans="9:9" x14ac:dyDescent="0.25">
      <c r="I267879" s="1"/>
    </row>
    <row r="267880" spans="9:9" x14ac:dyDescent="0.25">
      <c r="I267880" s="1"/>
    </row>
    <row r="267881" spans="9:9" x14ac:dyDescent="0.25">
      <c r="I267881" s="1"/>
    </row>
    <row r="267883" spans="9:9" x14ac:dyDescent="0.25">
      <c r="I267883" s="1"/>
    </row>
    <row r="267884" spans="9:9" x14ac:dyDescent="0.25">
      <c r="I267884" s="1"/>
    </row>
    <row r="267889" spans="9:9" x14ac:dyDescent="0.25">
      <c r="I267889" s="1"/>
    </row>
    <row r="267890" spans="9:9" x14ac:dyDescent="0.25">
      <c r="I267890" s="1"/>
    </row>
    <row r="267891" spans="9:9" x14ac:dyDescent="0.25">
      <c r="I267891" s="1"/>
    </row>
    <row r="267907" spans="9:9" x14ac:dyDescent="0.25">
      <c r="I267907" s="1"/>
    </row>
    <row r="267908" spans="9:9" x14ac:dyDescent="0.25">
      <c r="I267908" s="1"/>
    </row>
    <row r="267909" spans="9:9" x14ac:dyDescent="0.25">
      <c r="I267909" s="1"/>
    </row>
    <row r="267938" spans="9:9" x14ac:dyDescent="0.25">
      <c r="I267938" s="1"/>
    </row>
    <row r="267954" spans="9:9" x14ac:dyDescent="0.25">
      <c r="I267954" s="1"/>
    </row>
    <row r="267955" spans="9:9" x14ac:dyDescent="0.25">
      <c r="I267955" s="1"/>
    </row>
    <row r="267972" spans="9:9" x14ac:dyDescent="0.25">
      <c r="I267972" s="1"/>
    </row>
    <row r="267973" spans="9:9" x14ac:dyDescent="0.25">
      <c r="I267973" s="1"/>
    </row>
    <row r="267976" spans="9:9" x14ac:dyDescent="0.25">
      <c r="I267976" s="1"/>
    </row>
    <row r="267979" spans="9:9" x14ac:dyDescent="0.25">
      <c r="I267979" s="1"/>
    </row>
    <row r="267980" spans="9:9" x14ac:dyDescent="0.25">
      <c r="I267980" s="1"/>
    </row>
    <row r="267982" spans="9:9" x14ac:dyDescent="0.25">
      <c r="I267982" s="1"/>
    </row>
    <row r="267983" spans="9:9" x14ac:dyDescent="0.25">
      <c r="I267983" s="1"/>
    </row>
    <row r="267984" spans="9:9" x14ac:dyDescent="0.25">
      <c r="I267984" s="1"/>
    </row>
    <row r="267985" spans="9:9" x14ac:dyDescent="0.25">
      <c r="I267985" s="1"/>
    </row>
    <row r="267986" spans="9:9" x14ac:dyDescent="0.25">
      <c r="I267986" s="1"/>
    </row>
    <row r="267987" spans="9:9" x14ac:dyDescent="0.25">
      <c r="I267987" s="1"/>
    </row>
    <row r="267988" spans="9:9" x14ac:dyDescent="0.25">
      <c r="I267988" s="1"/>
    </row>
    <row r="267989" spans="9:9" x14ac:dyDescent="0.25">
      <c r="I267989" s="1"/>
    </row>
    <row r="268004" spans="9:9" x14ac:dyDescent="0.25">
      <c r="I268004" s="1"/>
    </row>
    <row r="268007" spans="9:9" x14ac:dyDescent="0.25">
      <c r="I268007" s="1"/>
    </row>
    <row r="268010" spans="9:9" x14ac:dyDescent="0.25">
      <c r="I268010" s="1"/>
    </row>
    <row r="268015" spans="9:9" x14ac:dyDescent="0.25">
      <c r="I268015" s="1"/>
    </row>
    <row r="268017" spans="9:9" x14ac:dyDescent="0.25">
      <c r="I268017" s="1"/>
    </row>
    <row r="268021" spans="9:9" x14ac:dyDescent="0.25">
      <c r="I268021" s="1"/>
    </row>
    <row r="268022" spans="9:9" x14ac:dyDescent="0.25">
      <c r="I268022" s="1"/>
    </row>
    <row r="268023" spans="9:9" x14ac:dyDescent="0.25">
      <c r="I268023" s="1"/>
    </row>
    <row r="268024" spans="9:9" x14ac:dyDescent="0.25">
      <c r="I268024" s="1"/>
    </row>
    <row r="268031" spans="9:9" x14ac:dyDescent="0.25">
      <c r="I268031" s="1"/>
    </row>
    <row r="268038" spans="9:9" x14ac:dyDescent="0.25">
      <c r="I268038" s="1"/>
    </row>
    <row r="268049" spans="9:9" x14ac:dyDescent="0.25">
      <c r="I268049" s="1"/>
    </row>
    <row r="268056" spans="9:9" x14ac:dyDescent="0.25">
      <c r="I268056" s="1"/>
    </row>
    <row r="268070" spans="9:9" x14ac:dyDescent="0.25">
      <c r="I268070" s="1"/>
    </row>
    <row r="268072" spans="9:9" x14ac:dyDescent="0.25">
      <c r="I268072" s="1"/>
    </row>
    <row r="268074" spans="9:9" x14ac:dyDescent="0.25">
      <c r="I268074" s="1"/>
    </row>
    <row r="268075" spans="9:9" x14ac:dyDescent="0.25">
      <c r="I268075" s="1"/>
    </row>
    <row r="268085" spans="9:9" x14ac:dyDescent="0.25">
      <c r="I268085" s="1"/>
    </row>
    <row r="268089" spans="9:9" x14ac:dyDescent="0.25">
      <c r="I268089" s="1"/>
    </row>
    <row r="268090" spans="9:9" x14ac:dyDescent="0.25">
      <c r="I268090" s="1"/>
    </row>
    <row r="268091" spans="9:9" x14ac:dyDescent="0.25">
      <c r="I268091" s="1"/>
    </row>
    <row r="268092" spans="9:9" x14ac:dyDescent="0.25">
      <c r="I268092" s="1"/>
    </row>
    <row r="268093" spans="9:9" x14ac:dyDescent="0.25">
      <c r="I268093" s="1"/>
    </row>
    <row r="268094" spans="9:9" x14ac:dyDescent="0.25">
      <c r="I268094" s="1"/>
    </row>
    <row r="268095" spans="9:9" x14ac:dyDescent="0.25">
      <c r="I268095" s="1"/>
    </row>
    <row r="268096" spans="9:9" x14ac:dyDescent="0.25">
      <c r="I268096" s="1"/>
    </row>
    <row r="268097" spans="9:9" x14ac:dyDescent="0.25">
      <c r="I268097" s="1"/>
    </row>
    <row r="268098" spans="9:9" x14ac:dyDescent="0.25">
      <c r="I268098" s="1"/>
    </row>
    <row r="268100" spans="9:9" x14ac:dyDescent="0.25">
      <c r="I268100" s="1"/>
    </row>
    <row r="268101" spans="9:9" x14ac:dyDescent="0.25">
      <c r="I268101" s="1"/>
    </row>
    <row r="268102" spans="9:9" x14ac:dyDescent="0.25">
      <c r="I268102" s="1"/>
    </row>
    <row r="268103" spans="9:9" x14ac:dyDescent="0.25">
      <c r="I268103" s="1"/>
    </row>
    <row r="268104" spans="9:9" x14ac:dyDescent="0.25">
      <c r="I268104" s="1"/>
    </row>
    <row r="268105" spans="9:9" x14ac:dyDescent="0.25">
      <c r="I268105" s="1"/>
    </row>
    <row r="268106" spans="9:9" x14ac:dyDescent="0.25">
      <c r="I268106" s="1"/>
    </row>
    <row r="268107" spans="9:9" x14ac:dyDescent="0.25">
      <c r="I268107" s="1"/>
    </row>
    <row r="268108" spans="9:9" x14ac:dyDescent="0.25">
      <c r="I268108" s="1"/>
    </row>
    <row r="268109" spans="9:9" x14ac:dyDescent="0.25">
      <c r="I268109" s="1"/>
    </row>
    <row r="268110" spans="9:9" x14ac:dyDescent="0.25">
      <c r="I268110" s="1"/>
    </row>
    <row r="268111" spans="9:9" x14ac:dyDescent="0.25">
      <c r="I268111" s="1"/>
    </row>
    <row r="268112" spans="9:9" x14ac:dyDescent="0.25">
      <c r="I268112" s="1"/>
    </row>
    <row r="268113" spans="9:9" x14ac:dyDescent="0.25">
      <c r="I268113" s="1"/>
    </row>
    <row r="268114" spans="9:9" x14ac:dyDescent="0.25">
      <c r="I268114" s="1"/>
    </row>
    <row r="268115" spans="9:9" x14ac:dyDescent="0.25">
      <c r="I268115" s="1"/>
    </row>
    <row r="268117" spans="9:9" x14ac:dyDescent="0.25">
      <c r="I268117" s="1"/>
    </row>
    <row r="268119" spans="9:9" x14ac:dyDescent="0.25">
      <c r="I268119" s="1"/>
    </row>
    <row r="268120" spans="9:9" x14ac:dyDescent="0.25">
      <c r="I268120" s="1"/>
    </row>
    <row r="268121" spans="9:9" x14ac:dyDescent="0.25">
      <c r="I268121" s="1"/>
    </row>
    <row r="268122" spans="9:9" x14ac:dyDescent="0.25">
      <c r="I268122" s="1"/>
    </row>
    <row r="268123" spans="9:9" x14ac:dyDescent="0.25">
      <c r="I268123" s="1"/>
    </row>
    <row r="268124" spans="9:9" x14ac:dyDescent="0.25">
      <c r="I268124" s="1"/>
    </row>
    <row r="268125" spans="9:9" x14ac:dyDescent="0.25">
      <c r="I268125" s="1"/>
    </row>
    <row r="268126" spans="9:9" x14ac:dyDescent="0.25">
      <c r="I268126" s="1"/>
    </row>
    <row r="268127" spans="9:9" x14ac:dyDescent="0.25">
      <c r="I268127" s="1"/>
    </row>
    <row r="268128" spans="9:9" x14ac:dyDescent="0.25">
      <c r="I268128" s="1"/>
    </row>
    <row r="268129" spans="9:9" x14ac:dyDescent="0.25">
      <c r="I268129" s="1"/>
    </row>
    <row r="268130" spans="9:9" x14ac:dyDescent="0.25">
      <c r="I268130" s="1"/>
    </row>
    <row r="268131" spans="9:9" x14ac:dyDescent="0.25">
      <c r="I268131" s="1"/>
    </row>
    <row r="268132" spans="9:9" x14ac:dyDescent="0.25">
      <c r="I268132" s="1"/>
    </row>
    <row r="268133" spans="9:9" x14ac:dyDescent="0.25">
      <c r="I268133" s="1"/>
    </row>
    <row r="268134" spans="9:9" x14ac:dyDescent="0.25">
      <c r="I268134" s="1"/>
    </row>
    <row r="268135" spans="9:9" x14ac:dyDescent="0.25">
      <c r="I268135" s="1"/>
    </row>
    <row r="268136" spans="9:9" x14ac:dyDescent="0.25">
      <c r="I268136" s="1"/>
    </row>
    <row r="268137" spans="9:9" x14ac:dyDescent="0.25">
      <c r="I268137" s="1"/>
    </row>
    <row r="268138" spans="9:9" x14ac:dyDescent="0.25">
      <c r="I268138" s="1"/>
    </row>
    <row r="268139" spans="9:9" x14ac:dyDescent="0.25">
      <c r="I268139" s="1"/>
    </row>
    <row r="268140" spans="9:9" x14ac:dyDescent="0.25">
      <c r="I268140" s="1"/>
    </row>
    <row r="268141" spans="9:9" x14ac:dyDescent="0.25">
      <c r="I268141" s="1"/>
    </row>
    <row r="268142" spans="9:9" x14ac:dyDescent="0.25">
      <c r="I268142" s="1"/>
    </row>
    <row r="268143" spans="9:9" x14ac:dyDescent="0.25">
      <c r="I268143" s="1"/>
    </row>
    <row r="268144" spans="9:9" x14ac:dyDescent="0.25">
      <c r="I268144" s="1"/>
    </row>
    <row r="268145" spans="9:9" x14ac:dyDescent="0.25">
      <c r="I268145" s="1"/>
    </row>
    <row r="268146" spans="9:9" x14ac:dyDescent="0.25">
      <c r="I268146" s="1"/>
    </row>
    <row r="268147" spans="9:9" x14ac:dyDescent="0.25">
      <c r="I268147" s="1"/>
    </row>
    <row r="268148" spans="9:9" x14ac:dyDescent="0.25">
      <c r="I268148" s="1"/>
    </row>
    <row r="268149" spans="9:9" x14ac:dyDescent="0.25">
      <c r="I268149" s="1"/>
    </row>
    <row r="268150" spans="9:9" x14ac:dyDescent="0.25">
      <c r="I268150" s="1"/>
    </row>
    <row r="268151" spans="9:9" x14ac:dyDescent="0.25">
      <c r="I268151" s="1"/>
    </row>
    <row r="268152" spans="9:9" x14ac:dyDescent="0.25">
      <c r="I268152" s="1"/>
    </row>
    <row r="268154" spans="9:9" x14ac:dyDescent="0.25">
      <c r="I268154" s="1"/>
    </row>
    <row r="268155" spans="9:9" x14ac:dyDescent="0.25">
      <c r="I268155" s="1"/>
    </row>
    <row r="268156" spans="9:9" x14ac:dyDescent="0.25">
      <c r="I268156" s="1"/>
    </row>
    <row r="268157" spans="9:9" x14ac:dyDescent="0.25">
      <c r="I268157" s="1"/>
    </row>
    <row r="268158" spans="9:9" x14ac:dyDescent="0.25">
      <c r="I268158" s="1"/>
    </row>
    <row r="268159" spans="9:9" x14ac:dyDescent="0.25">
      <c r="I268159" s="1"/>
    </row>
    <row r="268160" spans="9:9" x14ac:dyDescent="0.25">
      <c r="I268160" s="1"/>
    </row>
    <row r="268161" spans="9:9" x14ac:dyDescent="0.25">
      <c r="I268161" s="1"/>
    </row>
    <row r="268162" spans="9:9" x14ac:dyDescent="0.25">
      <c r="I268162" s="1"/>
    </row>
    <row r="268163" spans="9:9" x14ac:dyDescent="0.25">
      <c r="I268163" s="1"/>
    </row>
    <row r="268164" spans="9:9" x14ac:dyDescent="0.25">
      <c r="I268164" s="1"/>
    </row>
    <row r="268165" spans="9:9" x14ac:dyDescent="0.25">
      <c r="I268165" s="1"/>
    </row>
    <row r="268166" spans="9:9" x14ac:dyDescent="0.25">
      <c r="I268166" s="1"/>
    </row>
    <row r="268169" spans="9:9" x14ac:dyDescent="0.25">
      <c r="I268169" s="1"/>
    </row>
    <row r="268170" spans="9:9" x14ac:dyDescent="0.25">
      <c r="I268170" s="1"/>
    </row>
    <row r="268171" spans="9:9" x14ac:dyDescent="0.25">
      <c r="I268171" s="1"/>
    </row>
    <row r="268172" spans="9:9" x14ac:dyDescent="0.25">
      <c r="I268172" s="1"/>
    </row>
    <row r="268173" spans="9:9" x14ac:dyDescent="0.25">
      <c r="I268173" s="1"/>
    </row>
    <row r="268175" spans="9:9" x14ac:dyDescent="0.25">
      <c r="I268175" s="1"/>
    </row>
    <row r="268176" spans="9:9" x14ac:dyDescent="0.25">
      <c r="I268176" s="1"/>
    </row>
    <row r="268177" spans="9:9" x14ac:dyDescent="0.25">
      <c r="I268177" s="1"/>
    </row>
    <row r="268178" spans="9:9" x14ac:dyDescent="0.25">
      <c r="I268178" s="1"/>
    </row>
    <row r="268179" spans="9:9" x14ac:dyDescent="0.25">
      <c r="I268179" s="1"/>
    </row>
    <row r="268180" spans="9:9" x14ac:dyDescent="0.25">
      <c r="I268180" s="1"/>
    </row>
    <row r="268181" spans="9:9" x14ac:dyDescent="0.25">
      <c r="I268181" s="1"/>
    </row>
    <row r="268182" spans="9:9" x14ac:dyDescent="0.25">
      <c r="I268182" s="1"/>
    </row>
    <row r="268183" spans="9:9" x14ac:dyDescent="0.25">
      <c r="I268183" s="1"/>
    </row>
    <row r="268184" spans="9:9" x14ac:dyDescent="0.25">
      <c r="I268184" s="1"/>
    </row>
    <row r="268186" spans="9:9" x14ac:dyDescent="0.25">
      <c r="I268186" s="1"/>
    </row>
    <row r="268187" spans="9:9" x14ac:dyDescent="0.25">
      <c r="I268187" s="1"/>
    </row>
    <row r="268188" spans="9:9" x14ac:dyDescent="0.25">
      <c r="I268188" s="1"/>
    </row>
    <row r="268189" spans="9:9" x14ac:dyDescent="0.25">
      <c r="I268189" s="1"/>
    </row>
    <row r="268190" spans="9:9" x14ac:dyDescent="0.25">
      <c r="I268190" s="1"/>
    </row>
    <row r="268191" spans="9:9" x14ac:dyDescent="0.25">
      <c r="I268191" s="1"/>
    </row>
    <row r="268192" spans="9:9" x14ac:dyDescent="0.25">
      <c r="I268192" s="1"/>
    </row>
    <row r="268193" spans="9:9" x14ac:dyDescent="0.25">
      <c r="I268193" s="1"/>
    </row>
    <row r="268194" spans="9:9" x14ac:dyDescent="0.25">
      <c r="I268194" s="1"/>
    </row>
    <row r="268198" spans="9:9" x14ac:dyDescent="0.25">
      <c r="I268198" s="1"/>
    </row>
    <row r="268216" spans="9:9" x14ac:dyDescent="0.25">
      <c r="I268216" s="1"/>
    </row>
    <row r="268217" spans="9:9" x14ac:dyDescent="0.25">
      <c r="I268217" s="1"/>
    </row>
    <row r="268219" spans="9:9" x14ac:dyDescent="0.25">
      <c r="I268219" s="1"/>
    </row>
    <row r="268220" spans="9:9" x14ac:dyDescent="0.25">
      <c r="I268220" s="1"/>
    </row>
    <row r="268221" spans="9:9" x14ac:dyDescent="0.25">
      <c r="I268221" s="1"/>
    </row>
    <row r="268222" spans="9:9" x14ac:dyDescent="0.25">
      <c r="I268222" s="1"/>
    </row>
    <row r="268223" spans="9:9" x14ac:dyDescent="0.25">
      <c r="I268223" s="1"/>
    </row>
    <row r="268224" spans="9:9" x14ac:dyDescent="0.25">
      <c r="I268224" s="1"/>
    </row>
    <row r="268230" spans="9:9" x14ac:dyDescent="0.25">
      <c r="I268230" s="1"/>
    </row>
    <row r="268232" spans="9:9" x14ac:dyDescent="0.25">
      <c r="I268232" s="1"/>
    </row>
    <row r="268233" spans="9:9" x14ac:dyDescent="0.25">
      <c r="I268233" s="1"/>
    </row>
    <row r="268236" spans="9:9" x14ac:dyDescent="0.25">
      <c r="I268236" s="1"/>
    </row>
    <row r="268237" spans="9:9" x14ac:dyDescent="0.25">
      <c r="I268237" s="1"/>
    </row>
    <row r="268238" spans="9:9" x14ac:dyDescent="0.25">
      <c r="I268238" s="1"/>
    </row>
    <row r="268241" spans="9:9" x14ac:dyDescent="0.25">
      <c r="I268241" s="1"/>
    </row>
    <row r="268242" spans="9:9" x14ac:dyDescent="0.25">
      <c r="I268242" s="1"/>
    </row>
    <row r="268244" spans="9:9" x14ac:dyDescent="0.25">
      <c r="I268244" s="1"/>
    </row>
    <row r="268251" spans="9:9" x14ac:dyDescent="0.25">
      <c r="I268251" s="1"/>
    </row>
    <row r="268252" spans="9:9" x14ac:dyDescent="0.25">
      <c r="I268252" s="1"/>
    </row>
    <row r="268253" spans="9:9" x14ac:dyDescent="0.25">
      <c r="I268253" s="1"/>
    </row>
    <row r="268255" spans="9:9" x14ac:dyDescent="0.25">
      <c r="I268255" s="1"/>
    </row>
    <row r="268256" spans="9:9" x14ac:dyDescent="0.25">
      <c r="I268256" s="1"/>
    </row>
    <row r="268257" spans="9:9" x14ac:dyDescent="0.25">
      <c r="I268257" s="1"/>
    </row>
    <row r="268258" spans="9:9" x14ac:dyDescent="0.25">
      <c r="I268258" s="1"/>
    </row>
    <row r="268261" spans="9:9" x14ac:dyDescent="0.25">
      <c r="I268261" s="1"/>
    </row>
    <row r="268263" spans="9:9" x14ac:dyDescent="0.25">
      <c r="I268263" s="1"/>
    </row>
    <row r="268264" spans="9:9" x14ac:dyDescent="0.25">
      <c r="I268264" s="1"/>
    </row>
    <row r="268265" spans="9:9" x14ac:dyDescent="0.25">
      <c r="I268265" s="1"/>
    </row>
    <row r="268268" spans="9:9" x14ac:dyDescent="0.25">
      <c r="I268268" s="1"/>
    </row>
    <row r="268269" spans="9:9" x14ac:dyDescent="0.25">
      <c r="I268269" s="1"/>
    </row>
    <row r="268270" spans="9:9" x14ac:dyDescent="0.25">
      <c r="I268270" s="1"/>
    </row>
    <row r="268272" spans="9:9" x14ac:dyDescent="0.25">
      <c r="I268272" s="1"/>
    </row>
    <row r="268273" spans="9:9" x14ac:dyDescent="0.25">
      <c r="I268273" s="1"/>
    </row>
    <row r="268274" spans="9:9" x14ac:dyDescent="0.25">
      <c r="I268274" s="1"/>
    </row>
    <row r="268275" spans="9:9" x14ac:dyDescent="0.25">
      <c r="I268275" s="1"/>
    </row>
    <row r="268280" spans="9:9" x14ac:dyDescent="0.25">
      <c r="I268280" s="1"/>
    </row>
    <row r="268281" spans="9:9" x14ac:dyDescent="0.25">
      <c r="I268281" s="1"/>
    </row>
    <row r="268284" spans="9:9" x14ac:dyDescent="0.25">
      <c r="I268284" s="1"/>
    </row>
    <row r="268287" spans="9:9" x14ac:dyDescent="0.25">
      <c r="I268287" s="1"/>
    </row>
    <row r="268289" spans="9:9" x14ac:dyDescent="0.25">
      <c r="I268289" s="1"/>
    </row>
    <row r="268293" spans="9:9" x14ac:dyDescent="0.25">
      <c r="I268293" s="1"/>
    </row>
    <row r="268294" spans="9:9" x14ac:dyDescent="0.25">
      <c r="I268294" s="1"/>
    </row>
    <row r="268295" spans="9:9" x14ac:dyDescent="0.25">
      <c r="I268295" s="1"/>
    </row>
    <row r="268298" spans="9:9" x14ac:dyDescent="0.25">
      <c r="I268298" s="1"/>
    </row>
    <row r="268300" spans="9:9" x14ac:dyDescent="0.25">
      <c r="I268300" s="1"/>
    </row>
    <row r="268305" spans="9:9" x14ac:dyDescent="0.25">
      <c r="I268305" s="1"/>
    </row>
    <row r="268306" spans="9:9" x14ac:dyDescent="0.25">
      <c r="I268306" s="1"/>
    </row>
    <row r="268310" spans="9:9" x14ac:dyDescent="0.25">
      <c r="I268310" s="1"/>
    </row>
    <row r="268311" spans="9:9" x14ac:dyDescent="0.25">
      <c r="I268311" s="1"/>
    </row>
    <row r="268316" spans="9:9" x14ac:dyDescent="0.25">
      <c r="I268316" s="1"/>
    </row>
    <row r="268317" spans="9:9" x14ac:dyDescent="0.25">
      <c r="I268317" s="1"/>
    </row>
    <row r="268319" spans="9:9" x14ac:dyDescent="0.25">
      <c r="I268319" s="1"/>
    </row>
    <row r="268322" spans="9:9" x14ac:dyDescent="0.25">
      <c r="I268322" s="1"/>
    </row>
    <row r="268323" spans="9:9" x14ac:dyDescent="0.25">
      <c r="I268323" s="1"/>
    </row>
    <row r="268324" spans="9:9" x14ac:dyDescent="0.25">
      <c r="I268324" s="1"/>
    </row>
    <row r="268325" spans="9:9" x14ac:dyDescent="0.25">
      <c r="I268325" s="1"/>
    </row>
    <row r="268326" spans="9:9" x14ac:dyDescent="0.25">
      <c r="I268326" s="1"/>
    </row>
    <row r="268327" spans="9:9" x14ac:dyDescent="0.25">
      <c r="I268327" s="1"/>
    </row>
    <row r="268328" spans="9:9" x14ac:dyDescent="0.25">
      <c r="I268328" s="1"/>
    </row>
    <row r="268331" spans="9:9" x14ac:dyDescent="0.25">
      <c r="I268331" s="1"/>
    </row>
    <row r="268332" spans="9:9" x14ac:dyDescent="0.25">
      <c r="I268332" s="1"/>
    </row>
    <row r="268334" spans="9:9" x14ac:dyDescent="0.25">
      <c r="I268334" s="1"/>
    </row>
    <row r="268336" spans="9:9" x14ac:dyDescent="0.25">
      <c r="I268336" s="1"/>
    </row>
    <row r="268338" spans="9:9" x14ac:dyDescent="0.25">
      <c r="I268338" s="1"/>
    </row>
    <row r="268339" spans="9:9" x14ac:dyDescent="0.25">
      <c r="I268339" s="1"/>
    </row>
    <row r="268341" spans="9:9" x14ac:dyDescent="0.25">
      <c r="I268341" s="1"/>
    </row>
    <row r="268342" spans="9:9" x14ac:dyDescent="0.25">
      <c r="I268342" s="1"/>
    </row>
    <row r="268347" spans="9:9" x14ac:dyDescent="0.25">
      <c r="I268347" s="1"/>
    </row>
    <row r="268348" spans="9:9" x14ac:dyDescent="0.25">
      <c r="I268348" s="1"/>
    </row>
    <row r="268349" spans="9:9" x14ac:dyDescent="0.25">
      <c r="I268349" s="1"/>
    </row>
    <row r="268350" spans="9:9" x14ac:dyDescent="0.25">
      <c r="I268350" s="1"/>
    </row>
    <row r="268351" spans="9:9" x14ac:dyDescent="0.25">
      <c r="I268351" s="1"/>
    </row>
    <row r="268355" spans="9:9" x14ac:dyDescent="0.25">
      <c r="I268355" s="1"/>
    </row>
    <row r="268356" spans="9:9" x14ac:dyDescent="0.25">
      <c r="I268356" s="1"/>
    </row>
    <row r="268359" spans="9:9" x14ac:dyDescent="0.25">
      <c r="I268359" s="1"/>
    </row>
    <row r="268360" spans="9:9" x14ac:dyDescent="0.25">
      <c r="I268360" s="1"/>
    </row>
    <row r="268361" spans="9:9" x14ac:dyDescent="0.25">
      <c r="I268361" s="1"/>
    </row>
    <row r="268362" spans="9:9" x14ac:dyDescent="0.25">
      <c r="I268362" s="1"/>
    </row>
    <row r="268363" spans="9:9" x14ac:dyDescent="0.25">
      <c r="I268363" s="1"/>
    </row>
    <row r="268364" spans="9:9" x14ac:dyDescent="0.25">
      <c r="I268364" s="1"/>
    </row>
    <row r="268378" spans="9:9" x14ac:dyDescent="0.25">
      <c r="I268378" s="1"/>
    </row>
    <row r="268380" spans="9:9" x14ac:dyDescent="0.25">
      <c r="I268380" s="1"/>
    </row>
    <row r="268381" spans="9:9" x14ac:dyDescent="0.25">
      <c r="I268381" s="1"/>
    </row>
    <row r="268383" spans="9:9" x14ac:dyDescent="0.25">
      <c r="I268383" s="1"/>
    </row>
    <row r="268385" spans="9:9" x14ac:dyDescent="0.25">
      <c r="I268385" s="1"/>
    </row>
    <row r="268388" spans="9:9" x14ac:dyDescent="0.25">
      <c r="I268388" s="1"/>
    </row>
    <row r="268390" spans="9:9" x14ac:dyDescent="0.25">
      <c r="I268390" s="1"/>
    </row>
    <row r="268391" spans="9:9" x14ac:dyDescent="0.25">
      <c r="I268391" s="1"/>
    </row>
    <row r="268392" spans="9:9" x14ac:dyDescent="0.25">
      <c r="I268392" s="1"/>
    </row>
    <row r="268393" spans="9:9" x14ac:dyDescent="0.25">
      <c r="I268393" s="1"/>
    </row>
    <row r="268394" spans="9:9" x14ac:dyDescent="0.25">
      <c r="I268394" s="1"/>
    </row>
    <row r="268395" spans="9:9" x14ac:dyDescent="0.25">
      <c r="I268395" s="1"/>
    </row>
    <row r="268396" spans="9:9" x14ac:dyDescent="0.25">
      <c r="I268396" s="1"/>
    </row>
    <row r="268397" spans="9:9" x14ac:dyDescent="0.25">
      <c r="I268397" s="1"/>
    </row>
    <row r="268399" spans="9:9" x14ac:dyDescent="0.25">
      <c r="I268399" s="1"/>
    </row>
    <row r="268400" spans="9:9" x14ac:dyDescent="0.25">
      <c r="I268400" s="1"/>
    </row>
    <row r="268402" spans="9:9" x14ac:dyDescent="0.25">
      <c r="I268402" s="1"/>
    </row>
    <row r="268403" spans="9:9" x14ac:dyDescent="0.25">
      <c r="I268403" s="1"/>
    </row>
    <row r="268404" spans="9:9" x14ac:dyDescent="0.25">
      <c r="I268404" s="1"/>
    </row>
    <row r="268407" spans="9:9" x14ac:dyDescent="0.25">
      <c r="I268407" s="1"/>
    </row>
    <row r="268408" spans="9:9" x14ac:dyDescent="0.25">
      <c r="I268408" s="1"/>
    </row>
    <row r="268409" spans="9:9" x14ac:dyDescent="0.25">
      <c r="I268409" s="1"/>
    </row>
    <row r="268410" spans="9:9" x14ac:dyDescent="0.25">
      <c r="I268410" s="1"/>
    </row>
    <row r="268411" spans="9:9" x14ac:dyDescent="0.25">
      <c r="I268411" s="1"/>
    </row>
    <row r="268412" spans="9:9" x14ac:dyDescent="0.25">
      <c r="I268412" s="1"/>
    </row>
    <row r="268413" spans="9:9" x14ac:dyDescent="0.25">
      <c r="I268413" s="1"/>
    </row>
    <row r="268414" spans="9:9" x14ac:dyDescent="0.25">
      <c r="I268414" s="1"/>
    </row>
    <row r="268415" spans="9:9" x14ac:dyDescent="0.25">
      <c r="I268415" s="1"/>
    </row>
    <row r="268416" spans="9:9" x14ac:dyDescent="0.25">
      <c r="I268416" s="1"/>
    </row>
    <row r="268418" spans="9:9" x14ac:dyDescent="0.25">
      <c r="I268418" s="1"/>
    </row>
    <row r="268425" spans="9:9" x14ac:dyDescent="0.25">
      <c r="I268425" s="1"/>
    </row>
    <row r="268435" spans="9:9" x14ac:dyDescent="0.25">
      <c r="I268435" s="1"/>
    </row>
    <row r="268441" spans="9:9" x14ac:dyDescent="0.25">
      <c r="I268441" s="1"/>
    </row>
    <row r="268442" spans="9:9" x14ac:dyDescent="0.25">
      <c r="I268442" s="1"/>
    </row>
    <row r="268444" spans="9:9" x14ac:dyDescent="0.25">
      <c r="I268444" s="1"/>
    </row>
    <row r="268445" spans="9:9" x14ac:dyDescent="0.25">
      <c r="I268445" s="1"/>
    </row>
    <row r="268453" spans="9:9" x14ac:dyDescent="0.25">
      <c r="I268453" s="1"/>
    </row>
    <row r="268486" spans="9:9" x14ac:dyDescent="0.25">
      <c r="I268486" s="1"/>
    </row>
    <row r="268487" spans="9:9" x14ac:dyDescent="0.25">
      <c r="I268487" s="1"/>
    </row>
    <row r="268488" spans="9:9" x14ac:dyDescent="0.25">
      <c r="I268488" s="1"/>
    </row>
    <row r="268489" spans="9:9" x14ac:dyDescent="0.25">
      <c r="I268489" s="1"/>
    </row>
    <row r="268490" spans="9:9" x14ac:dyDescent="0.25">
      <c r="I268490" s="1"/>
    </row>
    <row r="268491" spans="9:9" x14ac:dyDescent="0.25">
      <c r="I268491" s="1"/>
    </row>
    <row r="268494" spans="9:9" x14ac:dyDescent="0.25">
      <c r="I268494" s="1"/>
    </row>
    <row r="268503" spans="9:9" x14ac:dyDescent="0.25">
      <c r="I268503" s="1"/>
    </row>
    <row r="268504" spans="9:9" x14ac:dyDescent="0.25">
      <c r="I268504" s="1"/>
    </row>
    <row r="268506" spans="9:9" x14ac:dyDescent="0.25">
      <c r="I268506" s="1"/>
    </row>
    <row r="268511" spans="9:9" x14ac:dyDescent="0.25">
      <c r="I268511" s="1"/>
    </row>
    <row r="268516" spans="9:9" x14ac:dyDescent="0.25">
      <c r="I268516" s="1"/>
    </row>
    <row r="268517" spans="9:9" x14ac:dyDescent="0.25">
      <c r="I268517" s="1"/>
    </row>
    <row r="268518" spans="9:9" x14ac:dyDescent="0.25">
      <c r="I268518" s="1"/>
    </row>
    <row r="268532" spans="8:9" x14ac:dyDescent="0.25">
      <c r="H268532" s="1"/>
    </row>
    <row r="268533" spans="8:9" x14ac:dyDescent="0.25">
      <c r="I268533" s="1"/>
    </row>
    <row r="268544" spans="8:9" x14ac:dyDescent="0.25">
      <c r="I268544" s="1"/>
    </row>
    <row r="268546" spans="9:9" x14ac:dyDescent="0.25">
      <c r="I268546" s="1"/>
    </row>
    <row r="268560" spans="9:9" x14ac:dyDescent="0.25">
      <c r="I268560" s="1"/>
    </row>
    <row r="268570" spans="9:9" x14ac:dyDescent="0.25">
      <c r="I268570" s="1"/>
    </row>
    <row r="268571" spans="9:9" x14ac:dyDescent="0.25">
      <c r="I268571" s="1"/>
    </row>
    <row r="268579" spans="9:9" x14ac:dyDescent="0.25">
      <c r="I268579" s="1"/>
    </row>
    <row r="268580" spans="9:9" x14ac:dyDescent="0.25">
      <c r="I268580" s="1"/>
    </row>
    <row r="268581" spans="9:9" x14ac:dyDescent="0.25">
      <c r="I268581" s="1"/>
    </row>
    <row r="268582" spans="9:9" x14ac:dyDescent="0.25">
      <c r="I268582" s="1"/>
    </row>
    <row r="268583" spans="9:9" x14ac:dyDescent="0.25">
      <c r="I268583" s="1"/>
    </row>
    <row r="268585" spans="9:9" x14ac:dyDescent="0.25">
      <c r="I268585" s="1"/>
    </row>
    <row r="268587" spans="9:9" x14ac:dyDescent="0.25">
      <c r="I268587" s="1"/>
    </row>
    <row r="268589" spans="9:9" x14ac:dyDescent="0.25">
      <c r="I268589" s="1"/>
    </row>
    <row r="268611" spans="9:9" x14ac:dyDescent="0.25">
      <c r="I268611" s="1"/>
    </row>
    <row r="268612" spans="9:9" x14ac:dyDescent="0.25">
      <c r="I268612" s="1"/>
    </row>
    <row r="268615" spans="9:9" x14ac:dyDescent="0.25">
      <c r="I268615" s="1"/>
    </row>
    <row r="268625" spans="9:9" x14ac:dyDescent="0.25">
      <c r="I268625" s="1"/>
    </row>
    <row r="268630" spans="9:9" x14ac:dyDescent="0.25">
      <c r="I268630" s="1"/>
    </row>
    <row r="268632" spans="9:9" x14ac:dyDescent="0.25">
      <c r="I268632" s="1"/>
    </row>
    <row r="268634" spans="9:9" x14ac:dyDescent="0.25">
      <c r="I268634" s="1"/>
    </row>
    <row r="268635" spans="9:9" x14ac:dyDescent="0.25">
      <c r="I268635" s="1"/>
    </row>
    <row r="268636" spans="9:9" x14ac:dyDescent="0.25">
      <c r="I268636" s="1"/>
    </row>
    <row r="268637" spans="9:9" x14ac:dyDescent="0.25">
      <c r="I268637" s="1"/>
    </row>
    <row r="268639" spans="9:9" x14ac:dyDescent="0.25">
      <c r="I268639" s="1"/>
    </row>
    <row r="268640" spans="9:9" x14ac:dyDescent="0.25">
      <c r="I268640" s="1"/>
    </row>
    <row r="268646" spans="9:9" x14ac:dyDescent="0.25">
      <c r="I268646" s="1"/>
    </row>
    <row r="268647" spans="9:9" x14ac:dyDescent="0.25">
      <c r="I268647" s="1"/>
    </row>
    <row r="268653" spans="9:9" x14ac:dyDescent="0.25">
      <c r="I268653" s="1"/>
    </row>
    <row r="268654" spans="9:9" x14ac:dyDescent="0.25">
      <c r="I268654" s="1"/>
    </row>
    <row r="268655" spans="9:9" x14ac:dyDescent="0.25">
      <c r="I268655" s="1"/>
    </row>
    <row r="268657" spans="9:9" x14ac:dyDescent="0.25">
      <c r="I268657" s="1"/>
    </row>
    <row r="268660" spans="9:9" x14ac:dyDescent="0.25">
      <c r="I268660" s="1"/>
    </row>
    <row r="268661" spans="9:9" x14ac:dyDescent="0.25">
      <c r="I268661" s="1"/>
    </row>
    <row r="268668" spans="9:9" x14ac:dyDescent="0.25">
      <c r="I268668" s="1"/>
    </row>
    <row r="268679" spans="9:9" x14ac:dyDescent="0.25">
      <c r="I268679" s="1"/>
    </row>
    <row r="268687" spans="9:9" x14ac:dyDescent="0.25">
      <c r="I268687" s="1"/>
    </row>
    <row r="268690" spans="9:9" x14ac:dyDescent="0.25">
      <c r="I268690" s="1"/>
    </row>
    <row r="268691" spans="9:9" x14ac:dyDescent="0.25">
      <c r="I268691" s="1"/>
    </row>
    <row r="268696" spans="9:9" x14ac:dyDescent="0.25">
      <c r="I268696" s="1"/>
    </row>
    <row r="268713" spans="9:9" x14ac:dyDescent="0.25">
      <c r="I268713" s="1"/>
    </row>
    <row r="268714" spans="9:9" x14ac:dyDescent="0.25">
      <c r="I268714" s="1"/>
    </row>
    <row r="268715" spans="9:9" x14ac:dyDescent="0.25">
      <c r="I268715" s="1"/>
    </row>
    <row r="268716" spans="9:9" x14ac:dyDescent="0.25">
      <c r="I268716" s="1"/>
    </row>
    <row r="268717" spans="9:9" x14ac:dyDescent="0.25">
      <c r="I268717" s="1"/>
    </row>
    <row r="268718" spans="9:9" x14ac:dyDescent="0.25">
      <c r="I268718" s="1"/>
    </row>
    <row r="268720" spans="9:9" x14ac:dyDescent="0.25">
      <c r="I268720" s="1"/>
    </row>
    <row r="268721" spans="9:9" x14ac:dyDescent="0.25">
      <c r="I268721" s="1"/>
    </row>
    <row r="268732" spans="9:9" x14ac:dyDescent="0.25">
      <c r="I268732" s="1"/>
    </row>
    <row r="268735" spans="9:9" x14ac:dyDescent="0.25">
      <c r="I268735" s="1"/>
    </row>
    <row r="268737" spans="9:9" x14ac:dyDescent="0.25">
      <c r="I268737" s="1"/>
    </row>
    <row r="268738" spans="9:9" x14ac:dyDescent="0.25">
      <c r="I268738" s="1"/>
    </row>
    <row r="268739" spans="9:9" x14ac:dyDescent="0.25">
      <c r="I268739" s="1"/>
    </row>
    <row r="268740" spans="9:9" x14ac:dyDescent="0.25">
      <c r="I268740" s="1"/>
    </row>
    <row r="268747" spans="9:9" x14ac:dyDescent="0.25">
      <c r="I268747" s="1"/>
    </row>
    <row r="268748" spans="9:9" x14ac:dyDescent="0.25">
      <c r="I268748" s="1"/>
    </row>
    <row r="268752" spans="9:9" x14ac:dyDescent="0.25">
      <c r="I268752" s="1"/>
    </row>
    <row r="268753" spans="9:9" x14ac:dyDescent="0.25">
      <c r="I268753" s="1"/>
    </row>
    <row r="268757" spans="9:9" x14ac:dyDescent="0.25">
      <c r="I268757" s="1"/>
    </row>
    <row r="268761" spans="9:9" x14ac:dyDescent="0.25">
      <c r="I268761" s="1"/>
    </row>
    <row r="268762" spans="9:9" x14ac:dyDescent="0.25">
      <c r="I268762" s="1"/>
    </row>
    <row r="268763" spans="9:9" x14ac:dyDescent="0.25">
      <c r="I268763" s="1"/>
    </row>
    <row r="268767" spans="9:9" x14ac:dyDescent="0.25">
      <c r="I268767" s="1"/>
    </row>
    <row r="268768" spans="9:9" x14ac:dyDescent="0.25">
      <c r="I268768" s="1"/>
    </row>
    <row r="268769" spans="8:9" x14ac:dyDescent="0.25">
      <c r="I268769" s="1"/>
    </row>
    <row r="268770" spans="8:9" x14ac:dyDescent="0.25">
      <c r="I268770" s="1"/>
    </row>
    <row r="268776" spans="8:9" x14ac:dyDescent="0.25">
      <c r="H268776" s="1"/>
    </row>
    <row r="268777" spans="8:9" x14ac:dyDescent="0.25">
      <c r="I268777" s="1"/>
    </row>
    <row r="268778" spans="8:9" x14ac:dyDescent="0.25">
      <c r="I268778" s="1"/>
    </row>
    <row r="268779" spans="8:9" x14ac:dyDescent="0.25">
      <c r="I268779" s="1"/>
    </row>
    <row r="268780" spans="8:9" x14ac:dyDescent="0.25">
      <c r="I268780" s="1"/>
    </row>
    <row r="268781" spans="8:9" x14ac:dyDescent="0.25">
      <c r="I268781" s="1"/>
    </row>
    <row r="268782" spans="8:9" x14ac:dyDescent="0.25">
      <c r="I268782" s="1"/>
    </row>
    <row r="268783" spans="8:9" x14ac:dyDescent="0.25">
      <c r="I268783" s="1"/>
    </row>
    <row r="268784" spans="8:9" x14ac:dyDescent="0.25">
      <c r="I268784" s="1"/>
    </row>
    <row r="268785" spans="9:9" x14ac:dyDescent="0.25">
      <c r="I268785" s="1"/>
    </row>
    <row r="268787" spans="9:9" x14ac:dyDescent="0.25">
      <c r="I268787" s="1"/>
    </row>
    <row r="268788" spans="9:9" x14ac:dyDescent="0.25">
      <c r="I268788" s="1"/>
    </row>
    <row r="268790" spans="9:9" x14ac:dyDescent="0.25">
      <c r="I268790" s="1"/>
    </row>
    <row r="268791" spans="9:9" x14ac:dyDescent="0.25">
      <c r="I268791" s="1"/>
    </row>
    <row r="268797" spans="9:9" x14ac:dyDescent="0.25">
      <c r="I268797" s="1"/>
    </row>
    <row r="268800" spans="9:9" x14ac:dyDescent="0.25">
      <c r="I268800" s="1"/>
    </row>
    <row r="268801" spans="9:9" x14ac:dyDescent="0.25">
      <c r="I268801" s="1"/>
    </row>
    <row r="268802" spans="9:9" x14ac:dyDescent="0.25">
      <c r="I268802" s="1"/>
    </row>
    <row r="268805" spans="9:9" x14ac:dyDescent="0.25">
      <c r="I268805" s="1"/>
    </row>
    <row r="268819" spans="9:9" x14ac:dyDescent="0.25">
      <c r="I268819" s="1"/>
    </row>
    <row r="268824" spans="9:9" x14ac:dyDescent="0.25">
      <c r="I268824" s="1"/>
    </row>
    <row r="268825" spans="9:9" x14ac:dyDescent="0.25">
      <c r="I268825" s="1"/>
    </row>
    <row r="268826" spans="9:9" x14ac:dyDescent="0.25">
      <c r="I268826" s="1"/>
    </row>
    <row r="268828" spans="9:9" x14ac:dyDescent="0.25">
      <c r="I268828" s="1"/>
    </row>
    <row r="268829" spans="9:9" x14ac:dyDescent="0.25">
      <c r="I268829" s="1"/>
    </row>
    <row r="268830" spans="9:9" x14ac:dyDescent="0.25">
      <c r="I268830" s="1"/>
    </row>
    <row r="268831" spans="9:9" x14ac:dyDescent="0.25">
      <c r="I268831" s="1"/>
    </row>
    <row r="268832" spans="9:9" x14ac:dyDescent="0.25">
      <c r="I268832" s="1"/>
    </row>
    <row r="268833" spans="9:9" x14ac:dyDescent="0.25">
      <c r="I268833" s="1"/>
    </row>
    <row r="268834" spans="9:9" x14ac:dyDescent="0.25">
      <c r="I268834" s="1"/>
    </row>
    <row r="268835" spans="9:9" x14ac:dyDescent="0.25">
      <c r="I268835" s="1"/>
    </row>
    <row r="268836" spans="9:9" x14ac:dyDescent="0.25">
      <c r="I268836" s="1"/>
    </row>
    <row r="268837" spans="9:9" x14ac:dyDescent="0.25">
      <c r="I268837" s="1"/>
    </row>
    <row r="268838" spans="9:9" x14ac:dyDescent="0.25">
      <c r="I268838" s="1"/>
    </row>
    <row r="268839" spans="9:9" x14ac:dyDescent="0.25">
      <c r="I268839" s="1"/>
    </row>
    <row r="268840" spans="9:9" x14ac:dyDescent="0.25">
      <c r="I268840" s="1"/>
    </row>
    <row r="268842" spans="9:9" x14ac:dyDescent="0.25">
      <c r="I268842" s="1"/>
    </row>
    <row r="268843" spans="9:9" x14ac:dyDescent="0.25">
      <c r="I268843" s="1"/>
    </row>
    <row r="268845" spans="9:9" x14ac:dyDescent="0.25">
      <c r="I268845" s="1"/>
    </row>
    <row r="268846" spans="9:9" x14ac:dyDescent="0.25">
      <c r="I268846" s="1"/>
    </row>
    <row r="268848" spans="9:9" x14ac:dyDescent="0.25">
      <c r="I268848" s="1"/>
    </row>
    <row r="268853" spans="9:9" x14ac:dyDescent="0.25">
      <c r="I268853" s="1"/>
    </row>
    <row r="268854" spans="9:9" x14ac:dyDescent="0.25">
      <c r="I268854" s="1"/>
    </row>
    <row r="268855" spans="9:9" x14ac:dyDescent="0.25">
      <c r="I268855" s="1"/>
    </row>
    <row r="268857" spans="9:9" x14ac:dyDescent="0.25">
      <c r="I268857" s="1"/>
    </row>
    <row r="268860" spans="9:9" x14ac:dyDescent="0.25">
      <c r="I268860" s="1"/>
    </row>
    <row r="268863" spans="9:9" x14ac:dyDescent="0.25">
      <c r="I268863" s="1"/>
    </row>
    <row r="268869" spans="9:9" x14ac:dyDescent="0.25">
      <c r="I268869" s="1"/>
    </row>
    <row r="268870" spans="9:9" x14ac:dyDescent="0.25">
      <c r="I268870" s="1"/>
    </row>
    <row r="268875" spans="9:9" x14ac:dyDescent="0.25">
      <c r="I268875" s="1"/>
    </row>
    <row r="268876" spans="9:9" x14ac:dyDescent="0.25">
      <c r="I268876" s="1"/>
    </row>
    <row r="268878" spans="9:9" x14ac:dyDescent="0.25">
      <c r="I268878" s="1"/>
    </row>
    <row r="268879" spans="9:9" x14ac:dyDescent="0.25">
      <c r="I268879" s="1"/>
    </row>
    <row r="268880" spans="9:9" x14ac:dyDescent="0.25">
      <c r="I268880" s="1"/>
    </row>
    <row r="268881" spans="9:9" x14ac:dyDescent="0.25">
      <c r="I268881" s="1"/>
    </row>
    <row r="268884" spans="9:9" x14ac:dyDescent="0.25">
      <c r="I268884" s="1"/>
    </row>
    <row r="268895" spans="9:9" x14ac:dyDescent="0.25">
      <c r="I268895" s="1"/>
    </row>
    <row r="268897" spans="9:9" x14ac:dyDescent="0.25">
      <c r="I268897" s="1"/>
    </row>
    <row r="268899" spans="9:9" x14ac:dyDescent="0.25">
      <c r="I268899" s="1"/>
    </row>
    <row r="268900" spans="9:9" x14ac:dyDescent="0.25">
      <c r="I268900" s="1"/>
    </row>
    <row r="268901" spans="9:9" x14ac:dyDescent="0.25">
      <c r="I268901" s="1"/>
    </row>
    <row r="268905" spans="9:9" x14ac:dyDescent="0.25">
      <c r="I268905" s="1"/>
    </row>
    <row r="268914" spans="9:9" x14ac:dyDescent="0.25">
      <c r="I268914" s="1"/>
    </row>
    <row r="268915" spans="9:9" x14ac:dyDescent="0.25">
      <c r="I268915" s="1"/>
    </row>
    <row r="268928" spans="9:9" x14ac:dyDescent="0.25">
      <c r="I268928" s="1"/>
    </row>
    <row r="268930" spans="9:9" x14ac:dyDescent="0.25">
      <c r="I268930" s="1"/>
    </row>
    <row r="268933" spans="9:9" x14ac:dyDescent="0.25">
      <c r="I268933" s="1"/>
    </row>
    <row r="268945" spans="9:9" x14ac:dyDescent="0.25">
      <c r="I268945" s="1"/>
    </row>
    <row r="268947" spans="9:9" x14ac:dyDescent="0.25">
      <c r="I268947" s="1"/>
    </row>
    <row r="268948" spans="9:9" x14ac:dyDescent="0.25">
      <c r="I268948" s="1"/>
    </row>
    <row r="268949" spans="9:9" x14ac:dyDescent="0.25">
      <c r="I268949" s="1"/>
    </row>
    <row r="268952" spans="9:9" x14ac:dyDescent="0.25">
      <c r="I268952" s="1"/>
    </row>
    <row r="268953" spans="9:9" x14ac:dyDescent="0.25">
      <c r="I268953" s="1"/>
    </row>
    <row r="268954" spans="9:9" x14ac:dyDescent="0.25">
      <c r="I268954" s="1"/>
    </row>
    <row r="268956" spans="9:9" x14ac:dyDescent="0.25">
      <c r="I268956" s="1"/>
    </row>
    <row r="268959" spans="9:9" x14ac:dyDescent="0.25">
      <c r="I268959" s="1"/>
    </row>
    <row r="268960" spans="9:9" x14ac:dyDescent="0.25">
      <c r="I268960" s="1"/>
    </row>
    <row r="268961" spans="9:9" x14ac:dyDescent="0.25">
      <c r="I268961" s="1"/>
    </row>
    <row r="268963" spans="9:9" x14ac:dyDescent="0.25">
      <c r="I268963" s="1"/>
    </row>
    <row r="268964" spans="9:9" x14ac:dyDescent="0.25">
      <c r="I268964" s="1"/>
    </row>
    <row r="268967" spans="9:9" x14ac:dyDescent="0.25">
      <c r="I268967" s="1"/>
    </row>
    <row r="268971" spans="9:9" x14ac:dyDescent="0.25">
      <c r="I268971" s="1"/>
    </row>
    <row r="268972" spans="9:9" x14ac:dyDescent="0.25">
      <c r="I268972" s="1"/>
    </row>
    <row r="268978" spans="9:9" x14ac:dyDescent="0.25">
      <c r="I268978" s="1"/>
    </row>
    <row r="268981" spans="9:9" x14ac:dyDescent="0.25">
      <c r="I268981" s="1"/>
    </row>
    <row r="268982" spans="9:9" x14ac:dyDescent="0.25">
      <c r="I268982" s="1"/>
    </row>
    <row r="268984" spans="9:9" x14ac:dyDescent="0.25">
      <c r="I268984" s="1"/>
    </row>
    <row r="268987" spans="9:9" x14ac:dyDescent="0.25">
      <c r="I268987" s="1"/>
    </row>
    <row r="268988" spans="9:9" x14ac:dyDescent="0.25">
      <c r="I268988" s="1"/>
    </row>
    <row r="268999" spans="9:9" x14ac:dyDescent="0.25">
      <c r="I268999" s="1"/>
    </row>
    <row r="269002" spans="9:9" x14ac:dyDescent="0.25">
      <c r="I269002" s="1"/>
    </row>
    <row r="269003" spans="9:9" x14ac:dyDescent="0.25">
      <c r="I269003" s="1"/>
    </row>
    <row r="269011" spans="9:9" x14ac:dyDescent="0.25">
      <c r="I269011" s="1"/>
    </row>
    <row r="269013" spans="9:9" x14ac:dyDescent="0.25">
      <c r="I269013" s="1"/>
    </row>
    <row r="269029" spans="8:9" x14ac:dyDescent="0.25">
      <c r="I269029" s="1"/>
    </row>
    <row r="269030" spans="8:9" x14ac:dyDescent="0.25">
      <c r="I269030" s="1"/>
    </row>
    <row r="269034" spans="8:9" x14ac:dyDescent="0.25">
      <c r="H269034" s="1"/>
    </row>
    <row r="269040" spans="8:9" x14ac:dyDescent="0.25">
      <c r="I269040" s="1"/>
    </row>
    <row r="269042" spans="9:9" x14ac:dyDescent="0.25">
      <c r="I269042" s="1"/>
    </row>
    <row r="269047" spans="9:9" x14ac:dyDescent="0.25">
      <c r="I269047" s="1"/>
    </row>
    <row r="269049" spans="9:9" x14ac:dyDescent="0.25">
      <c r="I269049" s="1"/>
    </row>
    <row r="269050" spans="9:9" x14ac:dyDescent="0.25">
      <c r="I269050" s="1"/>
    </row>
    <row r="269051" spans="9:9" x14ac:dyDescent="0.25">
      <c r="I269051" s="1"/>
    </row>
    <row r="269052" spans="9:9" x14ac:dyDescent="0.25">
      <c r="I269052" s="1"/>
    </row>
    <row r="269054" spans="9:9" x14ac:dyDescent="0.25">
      <c r="I269054" s="1"/>
    </row>
    <row r="269056" spans="9:9" x14ac:dyDescent="0.25">
      <c r="I269056" s="1"/>
    </row>
    <row r="269057" spans="9:9" x14ac:dyDescent="0.25">
      <c r="I269057" s="1"/>
    </row>
    <row r="269058" spans="9:9" x14ac:dyDescent="0.25">
      <c r="I269058" s="1"/>
    </row>
    <row r="269060" spans="9:9" x14ac:dyDescent="0.25">
      <c r="I269060" s="1"/>
    </row>
    <row r="269061" spans="9:9" x14ac:dyDescent="0.25">
      <c r="I269061" s="1"/>
    </row>
    <row r="269062" spans="9:9" x14ac:dyDescent="0.25">
      <c r="I269062" s="1"/>
    </row>
    <row r="269067" spans="9:9" x14ac:dyDescent="0.25">
      <c r="I269067" s="1"/>
    </row>
    <row r="269068" spans="9:9" x14ac:dyDescent="0.25">
      <c r="I269068" s="1"/>
    </row>
    <row r="269072" spans="9:9" x14ac:dyDescent="0.25">
      <c r="I269072" s="1"/>
    </row>
    <row r="269075" spans="9:9" x14ac:dyDescent="0.25">
      <c r="I269075" s="1"/>
    </row>
    <row r="269076" spans="9:9" x14ac:dyDescent="0.25">
      <c r="I269076" s="1"/>
    </row>
    <row r="269081" spans="9:9" x14ac:dyDescent="0.25">
      <c r="I269081" s="1"/>
    </row>
    <row r="269082" spans="9:9" x14ac:dyDescent="0.25">
      <c r="I269082" s="1"/>
    </row>
    <row r="269083" spans="9:9" x14ac:dyDescent="0.25">
      <c r="I269083" s="1"/>
    </row>
    <row r="269085" spans="9:9" x14ac:dyDescent="0.25">
      <c r="I269085" s="1"/>
    </row>
    <row r="269090" spans="9:9" x14ac:dyDescent="0.25">
      <c r="I269090" s="1"/>
    </row>
    <row r="269091" spans="9:9" x14ac:dyDescent="0.25">
      <c r="I269091" s="1"/>
    </row>
    <row r="269093" spans="9:9" x14ac:dyDescent="0.25">
      <c r="I269093" s="1"/>
    </row>
    <row r="269101" spans="9:9" x14ac:dyDescent="0.25">
      <c r="I269101" s="1"/>
    </row>
    <row r="269105" spans="9:9" x14ac:dyDescent="0.25">
      <c r="I269105" s="1"/>
    </row>
    <row r="269108" spans="9:9" x14ac:dyDescent="0.25">
      <c r="I269108" s="1"/>
    </row>
    <row r="269109" spans="9:9" x14ac:dyDescent="0.25">
      <c r="I269109" s="1"/>
    </row>
    <row r="269110" spans="9:9" x14ac:dyDescent="0.25">
      <c r="I269110" s="1"/>
    </row>
    <row r="269111" spans="9:9" x14ac:dyDescent="0.25">
      <c r="I269111" s="1"/>
    </row>
    <row r="269112" spans="9:9" x14ac:dyDescent="0.25">
      <c r="I269112" s="1"/>
    </row>
    <row r="269113" spans="9:9" x14ac:dyDescent="0.25">
      <c r="I269113" s="1"/>
    </row>
    <row r="269114" spans="9:9" x14ac:dyDescent="0.25">
      <c r="I269114" s="1"/>
    </row>
    <row r="269115" spans="9:9" x14ac:dyDescent="0.25">
      <c r="I269115" s="1"/>
    </row>
    <row r="269116" spans="9:9" x14ac:dyDescent="0.25">
      <c r="I269116" s="1"/>
    </row>
    <row r="269119" spans="9:9" x14ac:dyDescent="0.25">
      <c r="I269119" s="1"/>
    </row>
    <row r="269121" spans="9:9" x14ac:dyDescent="0.25">
      <c r="I269121" s="1"/>
    </row>
    <row r="269123" spans="9:9" x14ac:dyDescent="0.25">
      <c r="I269123" s="1"/>
    </row>
    <row r="269139" spans="9:9" x14ac:dyDescent="0.25">
      <c r="I269139" s="1"/>
    </row>
    <row r="269141" spans="9:9" x14ac:dyDescent="0.25">
      <c r="I269141" s="1"/>
    </row>
    <row r="269143" spans="9:9" x14ac:dyDescent="0.25">
      <c r="I269143" s="1"/>
    </row>
    <row r="269146" spans="9:9" x14ac:dyDescent="0.25">
      <c r="I269146" s="1"/>
    </row>
    <row r="269147" spans="9:9" x14ac:dyDescent="0.25">
      <c r="I269147" s="1"/>
    </row>
    <row r="269148" spans="9:9" x14ac:dyDescent="0.25">
      <c r="I269148" s="1"/>
    </row>
    <row r="269149" spans="9:9" x14ac:dyDescent="0.25">
      <c r="I269149" s="1"/>
    </row>
    <row r="269150" spans="9:9" x14ac:dyDescent="0.25">
      <c r="I269150" s="1"/>
    </row>
    <row r="269151" spans="9:9" x14ac:dyDescent="0.25">
      <c r="I269151" s="1"/>
    </row>
    <row r="269154" spans="9:9" x14ac:dyDescent="0.25">
      <c r="I269154" s="1"/>
    </row>
    <row r="269157" spans="9:9" x14ac:dyDescent="0.25">
      <c r="I269157" s="1"/>
    </row>
    <row r="269160" spans="9:9" x14ac:dyDescent="0.25">
      <c r="I269160" s="1"/>
    </row>
    <row r="269161" spans="9:9" x14ac:dyDescent="0.25">
      <c r="I269161" s="1"/>
    </row>
    <row r="269164" spans="9:9" x14ac:dyDescent="0.25">
      <c r="I269164" s="1"/>
    </row>
    <row r="269165" spans="9:9" x14ac:dyDescent="0.25">
      <c r="I269165" s="1"/>
    </row>
    <row r="269166" spans="9:9" x14ac:dyDescent="0.25">
      <c r="I269166" s="1"/>
    </row>
    <row r="269169" spans="9:9" x14ac:dyDescent="0.25">
      <c r="I269169" s="1"/>
    </row>
    <row r="269173" spans="9:9" x14ac:dyDescent="0.25">
      <c r="I269173" s="1"/>
    </row>
    <row r="269179" spans="9:9" x14ac:dyDescent="0.25">
      <c r="I269179" s="1"/>
    </row>
    <row r="269185" spans="8:9" x14ac:dyDescent="0.25">
      <c r="I269185" s="1"/>
    </row>
    <row r="269189" spans="8:9" x14ac:dyDescent="0.25">
      <c r="H269189" s="1"/>
    </row>
    <row r="269192" spans="8:9" x14ac:dyDescent="0.25">
      <c r="I269192" s="1"/>
    </row>
    <row r="269214" spans="9:9" x14ac:dyDescent="0.25">
      <c r="I269214" s="1"/>
    </row>
    <row r="269215" spans="9:9" x14ac:dyDescent="0.25">
      <c r="I269215" s="1"/>
    </row>
    <row r="269218" spans="9:9" x14ac:dyDescent="0.25">
      <c r="I269218" s="1"/>
    </row>
    <row r="269219" spans="9:9" x14ac:dyDescent="0.25">
      <c r="I269219" s="1"/>
    </row>
    <row r="269220" spans="9:9" x14ac:dyDescent="0.25">
      <c r="I269220" s="1"/>
    </row>
    <row r="269227" spans="9:9" x14ac:dyDescent="0.25">
      <c r="I269227" s="1"/>
    </row>
    <row r="269232" spans="9:9" x14ac:dyDescent="0.25">
      <c r="I269232" s="1"/>
    </row>
    <row r="269234" spans="9:9" x14ac:dyDescent="0.25">
      <c r="I269234" s="1"/>
    </row>
    <row r="269235" spans="9:9" x14ac:dyDescent="0.25">
      <c r="I269235" s="1"/>
    </row>
    <row r="269236" spans="9:9" x14ac:dyDescent="0.25">
      <c r="I269236" s="1"/>
    </row>
    <row r="269237" spans="9:9" x14ac:dyDescent="0.25">
      <c r="I269237" s="1"/>
    </row>
    <row r="269238" spans="9:9" x14ac:dyDescent="0.25">
      <c r="I269238" s="1"/>
    </row>
    <row r="269239" spans="9:9" x14ac:dyDescent="0.25">
      <c r="I269239" s="1"/>
    </row>
    <row r="269240" spans="9:9" x14ac:dyDescent="0.25">
      <c r="I269240" s="1"/>
    </row>
    <row r="269241" spans="9:9" x14ac:dyDescent="0.25">
      <c r="I269241" s="1"/>
    </row>
    <row r="269252" spans="9:9" x14ac:dyDescent="0.25">
      <c r="I269252" s="1"/>
    </row>
    <row r="269256" spans="9:9" x14ac:dyDescent="0.25">
      <c r="I269256" s="1"/>
    </row>
    <row r="269268" spans="9:9" x14ac:dyDescent="0.25">
      <c r="I269268" s="1"/>
    </row>
    <row r="269274" spans="9:9" x14ac:dyDescent="0.25">
      <c r="I269274" s="1"/>
    </row>
    <row r="269284" spans="9:9" x14ac:dyDescent="0.25">
      <c r="I269284" s="1"/>
    </row>
    <row r="269285" spans="9:9" x14ac:dyDescent="0.25">
      <c r="I269285" s="1"/>
    </row>
    <row r="269289" spans="9:9" x14ac:dyDescent="0.25">
      <c r="I269289" s="1"/>
    </row>
    <row r="269290" spans="9:9" x14ac:dyDescent="0.25">
      <c r="I269290" s="1"/>
    </row>
    <row r="269291" spans="9:9" x14ac:dyDescent="0.25">
      <c r="I269291" s="1"/>
    </row>
    <row r="269292" spans="9:9" x14ac:dyDescent="0.25">
      <c r="I269292" s="1"/>
    </row>
    <row r="269293" spans="9:9" x14ac:dyDescent="0.25">
      <c r="I269293" s="1"/>
    </row>
    <row r="269294" spans="9:9" x14ac:dyDescent="0.25">
      <c r="I269294" s="1"/>
    </row>
    <row r="269295" spans="9:9" x14ac:dyDescent="0.25">
      <c r="I269295" s="1"/>
    </row>
    <row r="269296" spans="9:9" x14ac:dyDescent="0.25">
      <c r="I269296" s="1"/>
    </row>
    <row r="269297" spans="9:9" x14ac:dyDescent="0.25">
      <c r="I269297" s="1"/>
    </row>
    <row r="269298" spans="9:9" x14ac:dyDescent="0.25">
      <c r="I269298" s="1"/>
    </row>
    <row r="269299" spans="9:9" x14ac:dyDescent="0.25">
      <c r="I269299" s="1"/>
    </row>
    <row r="269300" spans="9:9" x14ac:dyDescent="0.25">
      <c r="I269300" s="1"/>
    </row>
    <row r="269301" spans="9:9" x14ac:dyDescent="0.25">
      <c r="I269301" s="1"/>
    </row>
    <row r="269302" spans="9:9" x14ac:dyDescent="0.25">
      <c r="I269302" s="1"/>
    </row>
    <row r="269303" spans="9:9" x14ac:dyDescent="0.25">
      <c r="I269303" s="1"/>
    </row>
    <row r="269305" spans="9:9" x14ac:dyDescent="0.25">
      <c r="I269305" s="1"/>
    </row>
    <row r="269306" spans="9:9" x14ac:dyDescent="0.25">
      <c r="I269306" s="1"/>
    </row>
    <row r="269307" spans="9:9" x14ac:dyDescent="0.25">
      <c r="I269307" s="1"/>
    </row>
    <row r="269308" spans="9:9" x14ac:dyDescent="0.25">
      <c r="I269308" s="1"/>
    </row>
    <row r="269309" spans="9:9" x14ac:dyDescent="0.25">
      <c r="I269309" s="1"/>
    </row>
    <row r="269312" spans="9:9" x14ac:dyDescent="0.25">
      <c r="I269312" s="1"/>
    </row>
    <row r="269317" spans="9:9" x14ac:dyDescent="0.25">
      <c r="I269317" s="1"/>
    </row>
    <row r="269318" spans="9:9" x14ac:dyDescent="0.25">
      <c r="I269318" s="1"/>
    </row>
    <row r="269319" spans="9:9" x14ac:dyDescent="0.25">
      <c r="I269319" s="1"/>
    </row>
    <row r="269321" spans="9:9" x14ac:dyDescent="0.25">
      <c r="I269321" s="1"/>
    </row>
    <row r="269330" spans="9:9" x14ac:dyDescent="0.25">
      <c r="I269330" s="1"/>
    </row>
    <row r="269346" spans="9:9" x14ac:dyDescent="0.25">
      <c r="I269346" s="1"/>
    </row>
    <row r="269349" spans="9:9" x14ac:dyDescent="0.25">
      <c r="I269349" s="1"/>
    </row>
    <row r="269351" spans="9:9" x14ac:dyDescent="0.25">
      <c r="I269351" s="1"/>
    </row>
    <row r="269352" spans="9:9" x14ac:dyDescent="0.25">
      <c r="I269352" s="1"/>
    </row>
    <row r="269353" spans="9:9" x14ac:dyDescent="0.25">
      <c r="I269353" s="1"/>
    </row>
    <row r="269354" spans="9:9" x14ac:dyDescent="0.25">
      <c r="I269354" s="1"/>
    </row>
    <row r="269367" spans="9:9" x14ac:dyDescent="0.25">
      <c r="I269367" s="1"/>
    </row>
    <row r="269368" spans="9:9" x14ac:dyDescent="0.25">
      <c r="I269368" s="1"/>
    </row>
    <row r="269369" spans="9:9" x14ac:dyDescent="0.25">
      <c r="I269369" s="1"/>
    </row>
    <row r="269383" spans="9:9" x14ac:dyDescent="0.25">
      <c r="I269383" s="1"/>
    </row>
    <row r="269388" spans="9:9" x14ac:dyDescent="0.25">
      <c r="I269388" s="1"/>
    </row>
    <row r="269392" spans="9:9" x14ac:dyDescent="0.25">
      <c r="I269392" s="1"/>
    </row>
    <row r="269396" spans="9:9" x14ac:dyDescent="0.25">
      <c r="I269396" s="1"/>
    </row>
    <row r="269397" spans="9:9" x14ac:dyDescent="0.25">
      <c r="I269397" s="1"/>
    </row>
    <row r="269399" spans="9:9" x14ac:dyDescent="0.25">
      <c r="I269399" s="1"/>
    </row>
    <row r="269400" spans="9:9" x14ac:dyDescent="0.25">
      <c r="I269400" s="1"/>
    </row>
    <row r="269402" spans="9:9" x14ac:dyDescent="0.25">
      <c r="I269402" s="1"/>
    </row>
    <row r="269406" spans="9:9" x14ac:dyDescent="0.25">
      <c r="I269406" s="1"/>
    </row>
    <row r="269408" spans="9:9" x14ac:dyDescent="0.25">
      <c r="I269408" s="1"/>
    </row>
    <row r="269409" spans="9:9" x14ac:dyDescent="0.25">
      <c r="I269409" s="1"/>
    </row>
    <row r="269410" spans="9:9" x14ac:dyDescent="0.25">
      <c r="I269410" s="1"/>
    </row>
    <row r="269412" spans="9:9" x14ac:dyDescent="0.25">
      <c r="I269412" s="1"/>
    </row>
    <row r="269413" spans="9:9" x14ac:dyDescent="0.25">
      <c r="I269413" s="1"/>
    </row>
    <row r="269414" spans="9:9" x14ac:dyDescent="0.25">
      <c r="I269414" s="1"/>
    </row>
    <row r="269415" spans="9:9" x14ac:dyDescent="0.25">
      <c r="I269415" s="1"/>
    </row>
    <row r="269418" spans="9:9" x14ac:dyDescent="0.25">
      <c r="I269418" s="1"/>
    </row>
    <row r="269419" spans="9:9" x14ac:dyDescent="0.25">
      <c r="I269419" s="1"/>
    </row>
    <row r="269421" spans="9:9" x14ac:dyDescent="0.25">
      <c r="I269421" s="1"/>
    </row>
    <row r="269422" spans="9:9" x14ac:dyDescent="0.25">
      <c r="I269422" s="1"/>
    </row>
    <row r="269424" spans="9:9" x14ac:dyDescent="0.25">
      <c r="I269424" s="1"/>
    </row>
    <row r="269426" spans="9:9" x14ac:dyDescent="0.25">
      <c r="I269426" s="1"/>
    </row>
    <row r="269427" spans="9:9" x14ac:dyDescent="0.25">
      <c r="I269427" s="1"/>
    </row>
    <row r="269428" spans="9:9" x14ac:dyDescent="0.25">
      <c r="I269428" s="1"/>
    </row>
    <row r="269445" spans="9:9" x14ac:dyDescent="0.25">
      <c r="I269445" s="1"/>
    </row>
    <row r="269454" spans="9:9" x14ac:dyDescent="0.25">
      <c r="I269454" s="1"/>
    </row>
    <row r="269455" spans="9:9" x14ac:dyDescent="0.25">
      <c r="I269455" s="1"/>
    </row>
    <row r="269456" spans="9:9" x14ac:dyDescent="0.25">
      <c r="I269456" s="1"/>
    </row>
    <row r="269457" spans="9:9" x14ac:dyDescent="0.25">
      <c r="I269457" s="1"/>
    </row>
    <row r="269458" spans="9:9" x14ac:dyDescent="0.25">
      <c r="I269458" s="1"/>
    </row>
    <row r="269459" spans="9:9" x14ac:dyDescent="0.25">
      <c r="I269459" s="1"/>
    </row>
    <row r="269460" spans="9:9" x14ac:dyDescent="0.25">
      <c r="I269460" s="1"/>
    </row>
    <row r="269461" spans="9:9" x14ac:dyDescent="0.25">
      <c r="I269461" s="1"/>
    </row>
    <row r="269462" spans="9:9" x14ac:dyDescent="0.25">
      <c r="I269462" s="1"/>
    </row>
    <row r="269463" spans="9:9" x14ac:dyDescent="0.25">
      <c r="I269463" s="1"/>
    </row>
    <row r="269468" spans="9:9" x14ac:dyDescent="0.25">
      <c r="I269468" s="1"/>
    </row>
    <row r="269469" spans="9:9" x14ac:dyDescent="0.25">
      <c r="I269469" s="1"/>
    </row>
    <row r="269470" spans="9:9" x14ac:dyDescent="0.25">
      <c r="I269470" s="1"/>
    </row>
    <row r="269473" spans="9:9" x14ac:dyDescent="0.25">
      <c r="I269473" s="1"/>
    </row>
    <row r="269475" spans="9:9" x14ac:dyDescent="0.25">
      <c r="I269475" s="1"/>
    </row>
    <row r="269480" spans="9:9" x14ac:dyDescent="0.25">
      <c r="I269480" s="1"/>
    </row>
    <row r="269483" spans="9:9" x14ac:dyDescent="0.25">
      <c r="I269483" s="1"/>
    </row>
    <row r="269484" spans="9:9" x14ac:dyDescent="0.25">
      <c r="I269484" s="1"/>
    </row>
    <row r="269487" spans="9:9" x14ac:dyDescent="0.25">
      <c r="I269487" s="1"/>
    </row>
    <row r="269488" spans="9:9" x14ac:dyDescent="0.25">
      <c r="I269488" s="1"/>
    </row>
    <row r="269494" spans="9:9" x14ac:dyDescent="0.25">
      <c r="I269494" s="1"/>
    </row>
    <row r="269496" spans="9:9" x14ac:dyDescent="0.25">
      <c r="I269496" s="1"/>
    </row>
    <row r="269509" spans="9:9" x14ac:dyDescent="0.25">
      <c r="I269509" s="1"/>
    </row>
    <row r="269511" spans="9:9" x14ac:dyDescent="0.25">
      <c r="I269511" s="1"/>
    </row>
    <row r="269524" spans="9:9" x14ac:dyDescent="0.25">
      <c r="I269524" s="1"/>
    </row>
    <row r="269532" spans="9:9" x14ac:dyDescent="0.25">
      <c r="I269532" s="1"/>
    </row>
    <row r="269533" spans="9:9" x14ac:dyDescent="0.25">
      <c r="I269533" s="1"/>
    </row>
    <row r="269534" spans="9:9" x14ac:dyDescent="0.25">
      <c r="I269534" s="1"/>
    </row>
    <row r="269535" spans="9:9" x14ac:dyDescent="0.25">
      <c r="I269535" s="1"/>
    </row>
    <row r="269536" spans="9:9" x14ac:dyDescent="0.25">
      <c r="I269536" s="1"/>
    </row>
    <row r="269537" spans="9:9" x14ac:dyDescent="0.25">
      <c r="I269537" s="1"/>
    </row>
    <row r="269539" spans="9:9" x14ac:dyDescent="0.25">
      <c r="I269539" s="1"/>
    </row>
    <row r="269540" spans="9:9" x14ac:dyDescent="0.25">
      <c r="I269540" s="1"/>
    </row>
    <row r="269541" spans="9:9" x14ac:dyDescent="0.25">
      <c r="I269541" s="1"/>
    </row>
    <row r="269542" spans="9:9" x14ac:dyDescent="0.25">
      <c r="I269542" s="1"/>
    </row>
    <row r="269543" spans="9:9" x14ac:dyDescent="0.25">
      <c r="I269543" s="1"/>
    </row>
    <row r="269544" spans="9:9" x14ac:dyDescent="0.25">
      <c r="I269544" s="1"/>
    </row>
    <row r="269545" spans="9:9" x14ac:dyDescent="0.25">
      <c r="I269545" s="1"/>
    </row>
    <row r="269546" spans="9:9" x14ac:dyDescent="0.25">
      <c r="I269546" s="1"/>
    </row>
    <row r="269547" spans="9:9" x14ac:dyDescent="0.25">
      <c r="I269547" s="1"/>
    </row>
    <row r="269548" spans="9:9" x14ac:dyDescent="0.25">
      <c r="I269548" s="1"/>
    </row>
    <row r="269549" spans="9:9" x14ac:dyDescent="0.25">
      <c r="I269549" s="1"/>
    </row>
    <row r="269550" spans="9:9" x14ac:dyDescent="0.25">
      <c r="I269550" s="1"/>
    </row>
    <row r="269551" spans="9:9" x14ac:dyDescent="0.25">
      <c r="I269551" s="1"/>
    </row>
    <row r="269552" spans="9:9" x14ac:dyDescent="0.25">
      <c r="I269552" s="1"/>
    </row>
    <row r="269553" spans="9:9" x14ac:dyDescent="0.25">
      <c r="I269553" s="1"/>
    </row>
    <row r="269554" spans="9:9" x14ac:dyDescent="0.25">
      <c r="I269554" s="1"/>
    </row>
    <row r="269555" spans="9:9" x14ac:dyDescent="0.25">
      <c r="I269555" s="1"/>
    </row>
    <row r="269556" spans="9:9" x14ac:dyDescent="0.25">
      <c r="I269556" s="1"/>
    </row>
    <row r="269557" spans="9:9" x14ac:dyDescent="0.25">
      <c r="I269557" s="1"/>
    </row>
    <row r="269558" spans="9:9" x14ac:dyDescent="0.25">
      <c r="I269558" s="1"/>
    </row>
    <row r="269559" spans="9:9" x14ac:dyDescent="0.25">
      <c r="I269559" s="1"/>
    </row>
    <row r="269560" spans="9:9" x14ac:dyDescent="0.25">
      <c r="I269560" s="1"/>
    </row>
    <row r="269562" spans="9:9" x14ac:dyDescent="0.25">
      <c r="I269562" s="1"/>
    </row>
    <row r="269563" spans="9:9" x14ac:dyDescent="0.25">
      <c r="I269563" s="1"/>
    </row>
    <row r="269564" spans="9:9" x14ac:dyDescent="0.25">
      <c r="I269564" s="1"/>
    </row>
    <row r="269565" spans="9:9" x14ac:dyDescent="0.25">
      <c r="I269565" s="1"/>
    </row>
    <row r="269566" spans="9:9" x14ac:dyDescent="0.25">
      <c r="I269566" s="1"/>
    </row>
    <row r="269567" spans="9:9" x14ac:dyDescent="0.25">
      <c r="I269567" s="1"/>
    </row>
    <row r="269568" spans="9:9" x14ac:dyDescent="0.25">
      <c r="I269568" s="1"/>
    </row>
    <row r="269569" spans="9:9" x14ac:dyDescent="0.25">
      <c r="I269569" s="1"/>
    </row>
    <row r="269570" spans="9:9" x14ac:dyDescent="0.25">
      <c r="I269570" s="1"/>
    </row>
    <row r="269571" spans="9:9" x14ac:dyDescent="0.25">
      <c r="I269571" s="1"/>
    </row>
    <row r="269573" spans="9:9" x14ac:dyDescent="0.25">
      <c r="I269573" s="1"/>
    </row>
    <row r="269576" spans="9:9" x14ac:dyDescent="0.25">
      <c r="I269576" s="1"/>
    </row>
    <row r="269578" spans="9:9" x14ac:dyDescent="0.25">
      <c r="I269578" s="1"/>
    </row>
    <row r="269579" spans="9:9" x14ac:dyDescent="0.25">
      <c r="I269579" s="1"/>
    </row>
    <row r="269581" spans="9:9" x14ac:dyDescent="0.25">
      <c r="I269581" s="1"/>
    </row>
    <row r="269582" spans="9:9" x14ac:dyDescent="0.25">
      <c r="I269582" s="1"/>
    </row>
    <row r="269583" spans="9:9" x14ac:dyDescent="0.25">
      <c r="I269583" s="1"/>
    </row>
    <row r="269584" spans="9:9" x14ac:dyDescent="0.25">
      <c r="I269584" s="1"/>
    </row>
    <row r="269585" spans="9:9" x14ac:dyDescent="0.25">
      <c r="I269585" s="1"/>
    </row>
    <row r="269586" spans="9:9" x14ac:dyDescent="0.25">
      <c r="I269586" s="1"/>
    </row>
    <row r="269587" spans="9:9" x14ac:dyDescent="0.25">
      <c r="I269587" s="1"/>
    </row>
    <row r="269588" spans="9:9" x14ac:dyDescent="0.25">
      <c r="I269588" s="1"/>
    </row>
    <row r="269589" spans="9:9" x14ac:dyDescent="0.25">
      <c r="I269589" s="1"/>
    </row>
    <row r="269590" spans="9:9" x14ac:dyDescent="0.25">
      <c r="I269590" s="1"/>
    </row>
    <row r="269591" spans="9:9" x14ac:dyDescent="0.25">
      <c r="I269591" s="1"/>
    </row>
    <row r="269592" spans="9:9" x14ac:dyDescent="0.25">
      <c r="I269592" s="1"/>
    </row>
    <row r="269593" spans="9:9" x14ac:dyDescent="0.25">
      <c r="I269593" s="1"/>
    </row>
    <row r="269594" spans="9:9" x14ac:dyDescent="0.25">
      <c r="I269594" s="1"/>
    </row>
    <row r="269597" spans="9:9" x14ac:dyDescent="0.25">
      <c r="I269597" s="1"/>
    </row>
    <row r="269598" spans="9:9" x14ac:dyDescent="0.25">
      <c r="I269598" s="1"/>
    </row>
    <row r="269599" spans="9:9" x14ac:dyDescent="0.25">
      <c r="I269599" s="1"/>
    </row>
    <row r="269600" spans="9:9" x14ac:dyDescent="0.25">
      <c r="I269600" s="1"/>
    </row>
    <row r="269601" spans="9:9" x14ac:dyDescent="0.25">
      <c r="I269601" s="1"/>
    </row>
    <row r="269602" spans="9:9" x14ac:dyDescent="0.25">
      <c r="I269602" s="1"/>
    </row>
    <row r="269606" spans="9:9" x14ac:dyDescent="0.25">
      <c r="I269606" s="1"/>
    </row>
    <row r="269619" spans="9:9" x14ac:dyDescent="0.25">
      <c r="I269619" s="1"/>
    </row>
    <row r="269621" spans="9:9" x14ac:dyDescent="0.25">
      <c r="I269621" s="1"/>
    </row>
    <row r="269640" spans="9:9" x14ac:dyDescent="0.25">
      <c r="I269640" s="1"/>
    </row>
    <row r="269670" spans="9:9" x14ac:dyDescent="0.25">
      <c r="I269670" s="1"/>
    </row>
    <row r="269671" spans="9:9" x14ac:dyDescent="0.25">
      <c r="I269671" s="1"/>
    </row>
    <row r="269672" spans="9:9" x14ac:dyDescent="0.25">
      <c r="I269672" s="1"/>
    </row>
    <row r="269673" spans="9:9" x14ac:dyDescent="0.25">
      <c r="I269673" s="1"/>
    </row>
    <row r="269674" spans="9:9" x14ac:dyDescent="0.25">
      <c r="I269674" s="1"/>
    </row>
    <row r="269675" spans="9:9" x14ac:dyDescent="0.25">
      <c r="I269675" s="1"/>
    </row>
    <row r="269676" spans="9:9" x14ac:dyDescent="0.25">
      <c r="I269676" s="1"/>
    </row>
    <row r="269677" spans="9:9" x14ac:dyDescent="0.25">
      <c r="I269677" s="1"/>
    </row>
    <row r="269679" spans="9:9" x14ac:dyDescent="0.25">
      <c r="I269679" s="1"/>
    </row>
    <row r="269680" spans="9:9" x14ac:dyDescent="0.25">
      <c r="I269680" s="1"/>
    </row>
    <row r="269681" spans="9:9" x14ac:dyDescent="0.25">
      <c r="I269681" s="1"/>
    </row>
    <row r="269682" spans="9:9" x14ac:dyDescent="0.25">
      <c r="I269682" s="1"/>
    </row>
    <row r="269683" spans="9:9" x14ac:dyDescent="0.25">
      <c r="I269683" s="1"/>
    </row>
    <row r="269684" spans="9:9" x14ac:dyDescent="0.25">
      <c r="I269684" s="1"/>
    </row>
    <row r="269685" spans="9:9" x14ac:dyDescent="0.25">
      <c r="I269685" s="1"/>
    </row>
    <row r="269688" spans="9:9" x14ac:dyDescent="0.25">
      <c r="I269688" s="1"/>
    </row>
    <row r="269689" spans="9:9" x14ac:dyDescent="0.25">
      <c r="I269689" s="1"/>
    </row>
    <row r="269690" spans="9:9" x14ac:dyDescent="0.25">
      <c r="I269690" s="1"/>
    </row>
    <row r="269691" spans="9:9" x14ac:dyDescent="0.25">
      <c r="I269691" s="1"/>
    </row>
    <row r="269693" spans="9:9" x14ac:dyDescent="0.25">
      <c r="I269693" s="1"/>
    </row>
    <row r="269695" spans="9:9" x14ac:dyDescent="0.25">
      <c r="I269695" s="1"/>
    </row>
    <row r="269697" spans="9:9" x14ac:dyDescent="0.25">
      <c r="I269697" s="1"/>
    </row>
    <row r="269699" spans="9:9" x14ac:dyDescent="0.25">
      <c r="I269699" s="1"/>
    </row>
    <row r="269700" spans="9:9" x14ac:dyDescent="0.25">
      <c r="I269700" s="1"/>
    </row>
    <row r="269711" spans="9:9" x14ac:dyDescent="0.25">
      <c r="I269711" s="1"/>
    </row>
    <row r="269717" spans="9:9" x14ac:dyDescent="0.25">
      <c r="I269717" s="1"/>
    </row>
    <row r="269718" spans="9:9" x14ac:dyDescent="0.25">
      <c r="I269718" s="1"/>
    </row>
    <row r="269719" spans="9:9" x14ac:dyDescent="0.25">
      <c r="I269719" s="1"/>
    </row>
    <row r="269720" spans="9:9" x14ac:dyDescent="0.25">
      <c r="I269720" s="1"/>
    </row>
    <row r="269721" spans="9:9" x14ac:dyDescent="0.25">
      <c r="I269721" s="1"/>
    </row>
    <row r="269722" spans="9:9" x14ac:dyDescent="0.25">
      <c r="I269722" s="1"/>
    </row>
    <row r="269723" spans="9:9" x14ac:dyDescent="0.25">
      <c r="I269723" s="1"/>
    </row>
    <row r="269724" spans="9:9" x14ac:dyDescent="0.25">
      <c r="I269724" s="1"/>
    </row>
    <row r="269725" spans="9:9" x14ac:dyDescent="0.25">
      <c r="I269725" s="1"/>
    </row>
    <row r="269726" spans="9:9" x14ac:dyDescent="0.25">
      <c r="I269726" s="1"/>
    </row>
    <row r="269727" spans="9:9" x14ac:dyDescent="0.25">
      <c r="I269727" s="1"/>
    </row>
    <row r="269729" spans="9:9" x14ac:dyDescent="0.25">
      <c r="I269729" s="1"/>
    </row>
    <row r="269730" spans="9:9" x14ac:dyDescent="0.25">
      <c r="I269730" s="1"/>
    </row>
    <row r="269731" spans="9:9" x14ac:dyDescent="0.25">
      <c r="I269731" s="1"/>
    </row>
    <row r="269732" spans="9:9" x14ac:dyDescent="0.25">
      <c r="I269732" s="1"/>
    </row>
    <row r="269733" spans="9:9" x14ac:dyDescent="0.25">
      <c r="I269733" s="1"/>
    </row>
    <row r="269734" spans="9:9" x14ac:dyDescent="0.25">
      <c r="I269734" s="1"/>
    </row>
    <row r="269737" spans="9:9" x14ac:dyDescent="0.25">
      <c r="I269737" s="1"/>
    </row>
    <row r="269738" spans="9:9" x14ac:dyDescent="0.25">
      <c r="I269738" s="1"/>
    </row>
    <row r="269739" spans="9:9" x14ac:dyDescent="0.25">
      <c r="I269739" s="1"/>
    </row>
    <row r="269741" spans="9:9" x14ac:dyDescent="0.25">
      <c r="I269741" s="1"/>
    </row>
    <row r="269742" spans="9:9" x14ac:dyDescent="0.25">
      <c r="I269742" s="1"/>
    </row>
    <row r="269743" spans="9:9" x14ac:dyDescent="0.25">
      <c r="I269743" s="1"/>
    </row>
    <row r="269746" spans="9:9" x14ac:dyDescent="0.25">
      <c r="I269746" s="1"/>
    </row>
    <row r="269747" spans="9:9" x14ac:dyDescent="0.25">
      <c r="I269747" s="1"/>
    </row>
    <row r="269748" spans="9:9" x14ac:dyDescent="0.25">
      <c r="I269748" s="1"/>
    </row>
    <row r="269752" spans="9:9" x14ac:dyDescent="0.25">
      <c r="I269752" s="1"/>
    </row>
    <row r="269754" spans="9:9" x14ac:dyDescent="0.25">
      <c r="I269754" s="1"/>
    </row>
    <row r="269755" spans="9:9" x14ac:dyDescent="0.25">
      <c r="I269755" s="1"/>
    </row>
    <row r="269756" spans="9:9" x14ac:dyDescent="0.25">
      <c r="I269756" s="1"/>
    </row>
    <row r="269757" spans="9:9" x14ac:dyDescent="0.25">
      <c r="I269757" s="1"/>
    </row>
    <row r="269758" spans="9:9" x14ac:dyDescent="0.25">
      <c r="I269758" s="1"/>
    </row>
    <row r="269759" spans="9:9" x14ac:dyDescent="0.25">
      <c r="I269759" s="1"/>
    </row>
    <row r="269760" spans="9:9" x14ac:dyDescent="0.25">
      <c r="I269760" s="1"/>
    </row>
    <row r="269761" spans="9:9" x14ac:dyDescent="0.25">
      <c r="I269761" s="1"/>
    </row>
    <row r="269762" spans="9:9" x14ac:dyDescent="0.25">
      <c r="I269762" s="1"/>
    </row>
    <row r="269763" spans="9:9" x14ac:dyDescent="0.25">
      <c r="I269763" s="1"/>
    </row>
    <row r="269765" spans="9:9" x14ac:dyDescent="0.25">
      <c r="I269765" s="1"/>
    </row>
    <row r="269766" spans="9:9" x14ac:dyDescent="0.25">
      <c r="I269766" s="1"/>
    </row>
    <row r="269767" spans="9:9" x14ac:dyDescent="0.25">
      <c r="I269767" s="1"/>
    </row>
    <row r="269778" spans="9:9" x14ac:dyDescent="0.25">
      <c r="I269778" s="1"/>
    </row>
    <row r="269780" spans="9:9" x14ac:dyDescent="0.25">
      <c r="I269780" s="1"/>
    </row>
    <row r="269783" spans="9:9" x14ac:dyDescent="0.25">
      <c r="I269783" s="1"/>
    </row>
    <row r="269785" spans="9:9" x14ac:dyDescent="0.25">
      <c r="I269785" s="1"/>
    </row>
    <row r="269786" spans="9:9" x14ac:dyDescent="0.25">
      <c r="I269786" s="1"/>
    </row>
    <row r="269787" spans="9:9" x14ac:dyDescent="0.25">
      <c r="I269787" s="1"/>
    </row>
    <row r="269789" spans="9:9" x14ac:dyDescent="0.25">
      <c r="I269789" s="1"/>
    </row>
    <row r="269790" spans="9:9" x14ac:dyDescent="0.25">
      <c r="I269790" s="1"/>
    </row>
    <row r="269799" spans="9:9" x14ac:dyDescent="0.25">
      <c r="I269799" s="1"/>
    </row>
    <row r="269800" spans="9:9" x14ac:dyDescent="0.25">
      <c r="I269800" s="1"/>
    </row>
    <row r="269812" spans="9:9" x14ac:dyDescent="0.25">
      <c r="I269812" s="1"/>
    </row>
    <row r="269813" spans="9:9" x14ac:dyDescent="0.25">
      <c r="I269813" s="1"/>
    </row>
    <row r="269814" spans="9:9" x14ac:dyDescent="0.25">
      <c r="I269814" s="1"/>
    </row>
    <row r="269841" spans="9:9" x14ac:dyDescent="0.25">
      <c r="I269841" s="1"/>
    </row>
    <row r="269844" spans="9:9" x14ac:dyDescent="0.25">
      <c r="I269844" s="1"/>
    </row>
    <row r="269861" spans="9:9" x14ac:dyDescent="0.25">
      <c r="I269861" s="1"/>
    </row>
    <row r="269866" spans="9:9" x14ac:dyDescent="0.25">
      <c r="I269866" s="1"/>
    </row>
    <row r="269869" spans="9:9" x14ac:dyDescent="0.25">
      <c r="I269869" s="1"/>
    </row>
    <row r="269870" spans="9:9" x14ac:dyDescent="0.25">
      <c r="I269870" s="1"/>
    </row>
    <row r="269871" spans="9:9" x14ac:dyDescent="0.25">
      <c r="I269871" s="1"/>
    </row>
    <row r="269872" spans="9:9" x14ac:dyDescent="0.25">
      <c r="I269872" s="1"/>
    </row>
    <row r="269877" spans="9:9" x14ac:dyDescent="0.25">
      <c r="I269877" s="1"/>
    </row>
    <row r="269878" spans="9:9" x14ac:dyDescent="0.25">
      <c r="I269878" s="1"/>
    </row>
    <row r="269879" spans="9:9" x14ac:dyDescent="0.25">
      <c r="I269879" s="1"/>
    </row>
    <row r="269880" spans="9:9" x14ac:dyDescent="0.25">
      <c r="I269880" s="1"/>
    </row>
    <row r="269882" spans="9:9" x14ac:dyDescent="0.25">
      <c r="I269882" s="1"/>
    </row>
    <row r="269883" spans="9:9" x14ac:dyDescent="0.25">
      <c r="I269883" s="1"/>
    </row>
    <row r="269885" spans="9:9" x14ac:dyDescent="0.25">
      <c r="I269885" s="1"/>
    </row>
    <row r="269886" spans="9:9" x14ac:dyDescent="0.25">
      <c r="I269886" s="1"/>
    </row>
    <row r="269887" spans="9:9" x14ac:dyDescent="0.25">
      <c r="I269887" s="1"/>
    </row>
    <row r="269888" spans="9:9" x14ac:dyDescent="0.25">
      <c r="I269888" s="1"/>
    </row>
    <row r="269889" spans="9:9" x14ac:dyDescent="0.25">
      <c r="I269889" s="1"/>
    </row>
    <row r="269890" spans="9:9" x14ac:dyDescent="0.25">
      <c r="I269890" s="1"/>
    </row>
    <row r="269891" spans="9:9" x14ac:dyDescent="0.25">
      <c r="I269891" s="1"/>
    </row>
    <row r="269892" spans="9:9" x14ac:dyDescent="0.25">
      <c r="I269892" s="1"/>
    </row>
    <row r="269893" spans="9:9" x14ac:dyDescent="0.25">
      <c r="I269893" s="1"/>
    </row>
    <row r="269894" spans="9:9" x14ac:dyDescent="0.25">
      <c r="I269894" s="1"/>
    </row>
    <row r="269895" spans="9:9" x14ac:dyDescent="0.25">
      <c r="I269895" s="1"/>
    </row>
    <row r="269897" spans="9:9" x14ac:dyDescent="0.25">
      <c r="I269897" s="1"/>
    </row>
    <row r="269899" spans="9:9" x14ac:dyDescent="0.25">
      <c r="I269899" s="1"/>
    </row>
    <row r="269900" spans="9:9" x14ac:dyDescent="0.25">
      <c r="I269900" s="1"/>
    </row>
    <row r="269901" spans="9:9" x14ac:dyDescent="0.25">
      <c r="I269901" s="1"/>
    </row>
    <row r="269902" spans="9:9" x14ac:dyDescent="0.25">
      <c r="I269902" s="1"/>
    </row>
    <row r="269903" spans="9:9" x14ac:dyDescent="0.25">
      <c r="I269903" s="1"/>
    </row>
    <row r="269905" spans="9:9" x14ac:dyDescent="0.25">
      <c r="I269905" s="1"/>
    </row>
    <row r="269906" spans="9:9" x14ac:dyDescent="0.25">
      <c r="I269906" s="1"/>
    </row>
    <row r="269907" spans="9:9" x14ac:dyDescent="0.25">
      <c r="I269907" s="1"/>
    </row>
    <row r="269908" spans="9:9" x14ac:dyDescent="0.25">
      <c r="I269908" s="1"/>
    </row>
    <row r="269909" spans="9:9" x14ac:dyDescent="0.25">
      <c r="I269909" s="1"/>
    </row>
    <row r="269910" spans="9:9" x14ac:dyDescent="0.25">
      <c r="I269910" s="1"/>
    </row>
    <row r="269911" spans="9:9" x14ac:dyDescent="0.25">
      <c r="I269911" s="1"/>
    </row>
    <row r="269914" spans="9:9" x14ac:dyDescent="0.25">
      <c r="I269914" s="1"/>
    </row>
    <row r="269917" spans="9:9" x14ac:dyDescent="0.25">
      <c r="I269917" s="1"/>
    </row>
    <row r="269922" spans="9:9" x14ac:dyDescent="0.25">
      <c r="I269922" s="1"/>
    </row>
    <row r="269928" spans="9:9" x14ac:dyDescent="0.25">
      <c r="I269928" s="1"/>
    </row>
    <row r="269930" spans="9:9" x14ac:dyDescent="0.25">
      <c r="I269930" s="1"/>
    </row>
    <row r="269931" spans="9:9" x14ac:dyDescent="0.25">
      <c r="I269931" s="1"/>
    </row>
    <row r="269937" spans="8:9" x14ac:dyDescent="0.25">
      <c r="H269937" s="1"/>
    </row>
    <row r="269939" spans="8:9" x14ac:dyDescent="0.25">
      <c r="I269939" s="1"/>
    </row>
    <row r="269940" spans="8:9" x14ac:dyDescent="0.25">
      <c r="I269940" s="1"/>
    </row>
    <row r="269943" spans="8:9" x14ac:dyDescent="0.25">
      <c r="I269943" s="1"/>
    </row>
    <row r="269944" spans="8:9" x14ac:dyDescent="0.25">
      <c r="I269944" s="1"/>
    </row>
    <row r="269958" spans="9:9" x14ac:dyDescent="0.25">
      <c r="I269958" s="1"/>
    </row>
    <row r="269959" spans="9:9" x14ac:dyDescent="0.25">
      <c r="I269959" s="1"/>
    </row>
    <row r="269961" spans="9:9" x14ac:dyDescent="0.25">
      <c r="I269961" s="1"/>
    </row>
    <row r="269966" spans="9:9" x14ac:dyDescent="0.25">
      <c r="I269966" s="1"/>
    </row>
    <row r="269968" spans="9:9" x14ac:dyDescent="0.25">
      <c r="I269968" s="1"/>
    </row>
    <row r="269969" spans="9:9" x14ac:dyDescent="0.25">
      <c r="I269969" s="1"/>
    </row>
    <row r="269970" spans="9:9" x14ac:dyDescent="0.25">
      <c r="I269970" s="1"/>
    </row>
    <row r="269971" spans="9:9" x14ac:dyDescent="0.25">
      <c r="I269971" s="1"/>
    </row>
    <row r="269972" spans="9:9" x14ac:dyDescent="0.25">
      <c r="I269972" s="1"/>
    </row>
    <row r="269975" spans="9:9" x14ac:dyDescent="0.25">
      <c r="I269975" s="1"/>
    </row>
    <row r="269976" spans="9:9" x14ac:dyDescent="0.25">
      <c r="I269976" s="1"/>
    </row>
    <row r="269977" spans="9:9" x14ac:dyDescent="0.25">
      <c r="I269977" s="1"/>
    </row>
    <row r="269978" spans="9:9" x14ac:dyDescent="0.25">
      <c r="I269978" s="1"/>
    </row>
    <row r="269980" spans="9:9" x14ac:dyDescent="0.25">
      <c r="I269980" s="1"/>
    </row>
    <row r="269981" spans="9:9" x14ac:dyDescent="0.25">
      <c r="I269981" s="1"/>
    </row>
    <row r="269983" spans="9:9" x14ac:dyDescent="0.25">
      <c r="I269983" s="1"/>
    </row>
    <row r="269986" spans="9:9" x14ac:dyDescent="0.25">
      <c r="I269986" s="1"/>
    </row>
    <row r="269988" spans="9:9" x14ac:dyDescent="0.25">
      <c r="I269988" s="1"/>
    </row>
    <row r="269989" spans="9:9" x14ac:dyDescent="0.25">
      <c r="I269989" s="1"/>
    </row>
    <row r="269992" spans="9:9" x14ac:dyDescent="0.25">
      <c r="I269992" s="1"/>
    </row>
    <row r="269993" spans="9:9" x14ac:dyDescent="0.25">
      <c r="I269993" s="1"/>
    </row>
    <row r="269994" spans="9:9" x14ac:dyDescent="0.25">
      <c r="I269994" s="1"/>
    </row>
    <row r="269995" spans="9:9" x14ac:dyDescent="0.25">
      <c r="I269995" s="1"/>
    </row>
    <row r="269997" spans="9:9" x14ac:dyDescent="0.25">
      <c r="I269997" s="1"/>
    </row>
    <row r="269998" spans="9:9" x14ac:dyDescent="0.25">
      <c r="I269998" s="1"/>
    </row>
    <row r="269999" spans="9:9" x14ac:dyDescent="0.25">
      <c r="I269999" s="1"/>
    </row>
    <row r="270001" spans="9:9" x14ac:dyDescent="0.25">
      <c r="I270001" s="1"/>
    </row>
    <row r="270002" spans="9:9" x14ac:dyDescent="0.25">
      <c r="I270002" s="1"/>
    </row>
    <row r="270007" spans="9:9" x14ac:dyDescent="0.25">
      <c r="I270007" s="1"/>
    </row>
    <row r="270010" spans="9:9" x14ac:dyDescent="0.25">
      <c r="I270010" s="1"/>
    </row>
    <row r="270015" spans="9:9" x14ac:dyDescent="0.25">
      <c r="I270015" s="1"/>
    </row>
    <row r="270016" spans="9:9" x14ac:dyDescent="0.25">
      <c r="I270016" s="1"/>
    </row>
    <row r="270017" spans="9:9" x14ac:dyDescent="0.25">
      <c r="I270017" s="1"/>
    </row>
    <row r="270020" spans="9:9" x14ac:dyDescent="0.25">
      <c r="I270020" s="1"/>
    </row>
    <row r="270021" spans="9:9" x14ac:dyDescent="0.25">
      <c r="I270021" s="1"/>
    </row>
    <row r="270022" spans="9:9" x14ac:dyDescent="0.25">
      <c r="I270022" s="1"/>
    </row>
    <row r="270023" spans="9:9" x14ac:dyDescent="0.25">
      <c r="I270023" s="1"/>
    </row>
    <row r="270025" spans="9:9" x14ac:dyDescent="0.25">
      <c r="I270025" s="1"/>
    </row>
    <row r="270029" spans="9:9" x14ac:dyDescent="0.25">
      <c r="I270029" s="1"/>
    </row>
    <row r="270031" spans="9:9" x14ac:dyDescent="0.25">
      <c r="I270031" s="1"/>
    </row>
    <row r="270033" spans="9:9" x14ac:dyDescent="0.25">
      <c r="I270033" s="1"/>
    </row>
    <row r="270036" spans="9:9" x14ac:dyDescent="0.25">
      <c r="I270036" s="1"/>
    </row>
    <row r="270043" spans="9:9" x14ac:dyDescent="0.25">
      <c r="I270043" s="1"/>
    </row>
    <row r="270044" spans="9:9" x14ac:dyDescent="0.25">
      <c r="I270044" s="1"/>
    </row>
    <row r="270045" spans="9:9" x14ac:dyDescent="0.25">
      <c r="I270045" s="1"/>
    </row>
    <row r="270046" spans="9:9" x14ac:dyDescent="0.25">
      <c r="I270046" s="1"/>
    </row>
    <row r="270047" spans="9:9" x14ac:dyDescent="0.25">
      <c r="I270047" s="1"/>
    </row>
    <row r="270049" spans="9:9" x14ac:dyDescent="0.25">
      <c r="I270049" s="1"/>
    </row>
    <row r="270050" spans="9:9" x14ac:dyDescent="0.25">
      <c r="I270050" s="1"/>
    </row>
    <row r="270051" spans="9:9" x14ac:dyDescent="0.25">
      <c r="I270051" s="1"/>
    </row>
    <row r="270054" spans="9:9" x14ac:dyDescent="0.25">
      <c r="I270054" s="1"/>
    </row>
    <row r="270055" spans="9:9" x14ac:dyDescent="0.25">
      <c r="I270055" s="1"/>
    </row>
    <row r="270057" spans="9:9" x14ac:dyDescent="0.25">
      <c r="I270057" s="1"/>
    </row>
    <row r="270063" spans="9:9" x14ac:dyDescent="0.25">
      <c r="I270063" s="1"/>
    </row>
    <row r="270065" spans="9:9" x14ac:dyDescent="0.25">
      <c r="I270065" s="1"/>
    </row>
    <row r="270069" spans="9:9" x14ac:dyDescent="0.25">
      <c r="I270069" s="1"/>
    </row>
    <row r="270073" spans="9:9" x14ac:dyDescent="0.25">
      <c r="I270073" s="1"/>
    </row>
    <row r="270074" spans="9:9" x14ac:dyDescent="0.25">
      <c r="I270074" s="1"/>
    </row>
    <row r="270075" spans="9:9" x14ac:dyDescent="0.25">
      <c r="I270075" s="1"/>
    </row>
    <row r="270076" spans="9:9" x14ac:dyDescent="0.25">
      <c r="I270076" s="1"/>
    </row>
    <row r="270077" spans="9:9" x14ac:dyDescent="0.25">
      <c r="I270077" s="1"/>
    </row>
    <row r="270078" spans="9:9" x14ac:dyDescent="0.25">
      <c r="I270078" s="1"/>
    </row>
    <row r="270079" spans="9:9" x14ac:dyDescent="0.25">
      <c r="I270079" s="1"/>
    </row>
    <row r="270080" spans="9:9" x14ac:dyDescent="0.25">
      <c r="I270080" s="1"/>
    </row>
    <row r="270081" spans="9:9" x14ac:dyDescent="0.25">
      <c r="I270081" s="1"/>
    </row>
    <row r="270082" spans="9:9" x14ac:dyDescent="0.25">
      <c r="I270082" s="1"/>
    </row>
    <row r="270086" spans="9:9" x14ac:dyDescent="0.25">
      <c r="I270086" s="1"/>
    </row>
    <row r="270087" spans="9:9" x14ac:dyDescent="0.25">
      <c r="I270087" s="1"/>
    </row>
    <row r="270088" spans="9:9" x14ac:dyDescent="0.25">
      <c r="I270088" s="1"/>
    </row>
    <row r="270089" spans="9:9" x14ac:dyDescent="0.25">
      <c r="I270089" s="1"/>
    </row>
    <row r="270090" spans="9:9" x14ac:dyDescent="0.25">
      <c r="I270090" s="1"/>
    </row>
    <row r="270097" spans="9:9" x14ac:dyDescent="0.25">
      <c r="I270097" s="1"/>
    </row>
    <row r="270100" spans="9:9" x14ac:dyDescent="0.25">
      <c r="I270100" s="1"/>
    </row>
    <row r="270101" spans="9:9" x14ac:dyDescent="0.25">
      <c r="I270101" s="1"/>
    </row>
    <row r="270102" spans="9:9" x14ac:dyDescent="0.25">
      <c r="I270102" s="1"/>
    </row>
    <row r="270103" spans="9:9" x14ac:dyDescent="0.25">
      <c r="I270103" s="1"/>
    </row>
    <row r="270104" spans="9:9" x14ac:dyDescent="0.25">
      <c r="I270104" s="1"/>
    </row>
    <row r="270109" spans="9:9" x14ac:dyDescent="0.25">
      <c r="I270109" s="1"/>
    </row>
    <row r="270111" spans="9:9" x14ac:dyDescent="0.25">
      <c r="I270111" s="1"/>
    </row>
    <row r="270116" spans="9:9" x14ac:dyDescent="0.25">
      <c r="I270116" s="1"/>
    </row>
    <row r="270117" spans="9:9" x14ac:dyDescent="0.25">
      <c r="I270117" s="1"/>
    </row>
    <row r="270118" spans="9:9" x14ac:dyDescent="0.25">
      <c r="I270118" s="1"/>
    </row>
    <row r="270119" spans="9:9" x14ac:dyDescent="0.25">
      <c r="I270119" s="1"/>
    </row>
    <row r="270120" spans="9:9" x14ac:dyDescent="0.25">
      <c r="I270120" s="1"/>
    </row>
    <row r="270121" spans="9:9" x14ac:dyDescent="0.25">
      <c r="I270121" s="1"/>
    </row>
    <row r="270123" spans="9:9" x14ac:dyDescent="0.25">
      <c r="I270123" s="1"/>
    </row>
    <row r="270125" spans="9:9" x14ac:dyDescent="0.25">
      <c r="I270125" s="1"/>
    </row>
    <row r="270126" spans="9:9" x14ac:dyDescent="0.25">
      <c r="I270126" s="1"/>
    </row>
    <row r="270127" spans="9:9" x14ac:dyDescent="0.25">
      <c r="I270127" s="1"/>
    </row>
    <row r="270129" spans="9:9" x14ac:dyDescent="0.25">
      <c r="I270129" s="1"/>
    </row>
    <row r="270130" spans="9:9" x14ac:dyDescent="0.25">
      <c r="I270130" s="1"/>
    </row>
    <row r="270131" spans="9:9" x14ac:dyDescent="0.25">
      <c r="I270131" s="1"/>
    </row>
    <row r="270136" spans="9:9" x14ac:dyDescent="0.25">
      <c r="I270136" s="1"/>
    </row>
    <row r="270141" spans="9:9" x14ac:dyDescent="0.25">
      <c r="I270141" s="1"/>
    </row>
    <row r="270142" spans="9:9" x14ac:dyDescent="0.25">
      <c r="I270142" s="1"/>
    </row>
    <row r="270151" spans="9:9" x14ac:dyDescent="0.25">
      <c r="I270151" s="1"/>
    </row>
    <row r="270152" spans="9:9" x14ac:dyDescent="0.25">
      <c r="I270152" s="1"/>
    </row>
    <row r="270162" spans="9:9" x14ac:dyDescent="0.25">
      <c r="I270162" s="1"/>
    </row>
    <row r="270168" spans="9:9" x14ac:dyDescent="0.25">
      <c r="I270168" s="1"/>
    </row>
    <row r="270171" spans="9:9" x14ac:dyDescent="0.25">
      <c r="I270171" s="1"/>
    </row>
    <row r="270172" spans="9:9" x14ac:dyDescent="0.25">
      <c r="I270172" s="1"/>
    </row>
    <row r="270173" spans="9:9" x14ac:dyDescent="0.25">
      <c r="I270173" s="1"/>
    </row>
    <row r="270174" spans="9:9" x14ac:dyDescent="0.25">
      <c r="I270174" s="1"/>
    </row>
    <row r="270175" spans="9:9" x14ac:dyDescent="0.25">
      <c r="I270175" s="1"/>
    </row>
    <row r="270176" spans="9:9" x14ac:dyDescent="0.25">
      <c r="I270176" s="1"/>
    </row>
    <row r="270179" spans="9:9" x14ac:dyDescent="0.25">
      <c r="I270179" s="1"/>
    </row>
    <row r="270180" spans="9:9" x14ac:dyDescent="0.25">
      <c r="I270180" s="1"/>
    </row>
    <row r="270183" spans="9:9" x14ac:dyDescent="0.25">
      <c r="I270183" s="1"/>
    </row>
    <row r="270185" spans="9:9" x14ac:dyDescent="0.25">
      <c r="I270185" s="1"/>
    </row>
    <row r="270186" spans="9:9" x14ac:dyDescent="0.25">
      <c r="I270186" s="1"/>
    </row>
    <row r="270193" spans="9:9" x14ac:dyDescent="0.25">
      <c r="I270193" s="1"/>
    </row>
    <row r="270202" spans="9:9" x14ac:dyDescent="0.25">
      <c r="I270202" s="1"/>
    </row>
    <row r="270211" spans="9:9" x14ac:dyDescent="0.25">
      <c r="I270211" s="1"/>
    </row>
    <row r="270217" spans="9:9" x14ac:dyDescent="0.25">
      <c r="I270217" s="1"/>
    </row>
    <row r="270228" spans="9:9" x14ac:dyDescent="0.25">
      <c r="I270228" s="1"/>
    </row>
    <row r="270229" spans="9:9" x14ac:dyDescent="0.25">
      <c r="I270229" s="1"/>
    </row>
    <row r="270230" spans="9:9" x14ac:dyDescent="0.25">
      <c r="I270230" s="1"/>
    </row>
    <row r="270231" spans="9:9" x14ac:dyDescent="0.25">
      <c r="I270231" s="1"/>
    </row>
    <row r="270244" spans="9:9" x14ac:dyDescent="0.25">
      <c r="I270244" s="1"/>
    </row>
    <row r="270257" spans="9:9" x14ac:dyDescent="0.25">
      <c r="I270257" s="1"/>
    </row>
    <row r="270259" spans="9:9" x14ac:dyDescent="0.25">
      <c r="I270259" s="1"/>
    </row>
    <row r="270262" spans="9:9" x14ac:dyDescent="0.25">
      <c r="I270262" s="1"/>
    </row>
    <row r="270264" spans="9:9" x14ac:dyDescent="0.25">
      <c r="I270264" s="1"/>
    </row>
    <row r="270265" spans="9:9" x14ac:dyDescent="0.25">
      <c r="I270265" s="1"/>
    </row>
    <row r="270266" spans="9:9" x14ac:dyDescent="0.25">
      <c r="I270266" s="1"/>
    </row>
    <row r="270267" spans="9:9" x14ac:dyDescent="0.25">
      <c r="I270267" s="1"/>
    </row>
    <row r="270272" spans="9:9" x14ac:dyDescent="0.25">
      <c r="I270272" s="1"/>
    </row>
    <row r="270273" spans="9:9" x14ac:dyDescent="0.25">
      <c r="I270273" s="1"/>
    </row>
    <row r="270275" spans="9:9" x14ac:dyDescent="0.25">
      <c r="I270275" s="1"/>
    </row>
    <row r="270280" spans="9:9" x14ac:dyDescent="0.25">
      <c r="I270280" s="1"/>
    </row>
    <row r="270284" spans="9:9" x14ac:dyDescent="0.25">
      <c r="I270284" s="1"/>
    </row>
    <row r="270285" spans="9:9" x14ac:dyDescent="0.25">
      <c r="I270285" s="1"/>
    </row>
    <row r="270286" spans="9:9" x14ac:dyDescent="0.25">
      <c r="I270286" s="1"/>
    </row>
    <row r="270289" spans="9:9" x14ac:dyDescent="0.25">
      <c r="I270289" s="1"/>
    </row>
    <row r="270290" spans="9:9" x14ac:dyDescent="0.25">
      <c r="I270290" s="1"/>
    </row>
    <row r="270295" spans="9:9" x14ac:dyDescent="0.25">
      <c r="I270295" s="1"/>
    </row>
    <row r="270299" spans="9:9" x14ac:dyDescent="0.25">
      <c r="I270299" s="1"/>
    </row>
    <row r="270314" spans="9:9" x14ac:dyDescent="0.25">
      <c r="I270314" s="1"/>
    </row>
    <row r="270315" spans="9:9" x14ac:dyDescent="0.25">
      <c r="I270315" s="1"/>
    </row>
    <row r="270316" spans="9:9" x14ac:dyDescent="0.25">
      <c r="I270316" s="1"/>
    </row>
    <row r="270317" spans="9:9" x14ac:dyDescent="0.25">
      <c r="I270317" s="1"/>
    </row>
    <row r="270319" spans="9:9" x14ac:dyDescent="0.25">
      <c r="I270319" s="1"/>
    </row>
    <row r="270321" spans="9:9" x14ac:dyDescent="0.25">
      <c r="I270321" s="1"/>
    </row>
    <row r="270322" spans="9:9" x14ac:dyDescent="0.25">
      <c r="I270322" s="1"/>
    </row>
    <row r="270323" spans="9:9" x14ac:dyDescent="0.25">
      <c r="I270323" s="1"/>
    </row>
    <row r="270324" spans="9:9" x14ac:dyDescent="0.25">
      <c r="I270324" s="1"/>
    </row>
    <row r="270325" spans="9:9" x14ac:dyDescent="0.25">
      <c r="I270325" s="1"/>
    </row>
    <row r="270326" spans="9:9" x14ac:dyDescent="0.25">
      <c r="I270326" s="1"/>
    </row>
    <row r="270345" spans="9:9" x14ac:dyDescent="0.25">
      <c r="I270345" s="1"/>
    </row>
    <row r="270346" spans="9:9" x14ac:dyDescent="0.25">
      <c r="I270346" s="1"/>
    </row>
    <row r="270347" spans="9:9" x14ac:dyDescent="0.25">
      <c r="I270347" s="1"/>
    </row>
    <row r="270348" spans="9:9" x14ac:dyDescent="0.25">
      <c r="I270348" s="1"/>
    </row>
    <row r="270349" spans="9:9" x14ac:dyDescent="0.25">
      <c r="I270349" s="1"/>
    </row>
    <row r="270351" spans="9:9" x14ac:dyDescent="0.25">
      <c r="I270351" s="1"/>
    </row>
    <row r="270352" spans="9:9" x14ac:dyDescent="0.25">
      <c r="I270352" s="1"/>
    </row>
    <row r="270353" spans="9:9" x14ac:dyDescent="0.25">
      <c r="I270353" s="1"/>
    </row>
    <row r="270355" spans="9:9" x14ac:dyDescent="0.25">
      <c r="I270355" s="1"/>
    </row>
    <row r="270356" spans="9:9" x14ac:dyDescent="0.25">
      <c r="I270356" s="1"/>
    </row>
    <row r="270359" spans="9:9" x14ac:dyDescent="0.25">
      <c r="I270359" s="1"/>
    </row>
    <row r="270370" spans="8:9" x14ac:dyDescent="0.25">
      <c r="I270370" s="1"/>
    </row>
    <row r="270371" spans="8:9" x14ac:dyDescent="0.25">
      <c r="H270371" s="1"/>
    </row>
    <row r="270372" spans="8:9" x14ac:dyDescent="0.25">
      <c r="H270372" s="1"/>
    </row>
    <row r="270406" spans="9:9" x14ac:dyDescent="0.25">
      <c r="I270406" s="1"/>
    </row>
    <row r="270411" spans="9:9" x14ac:dyDescent="0.25">
      <c r="I270411" s="1"/>
    </row>
    <row r="270425" spans="9:9" x14ac:dyDescent="0.25">
      <c r="I270425" s="1"/>
    </row>
    <row r="270432" spans="9:9" x14ac:dyDescent="0.25">
      <c r="I270432" s="1"/>
    </row>
    <row r="270435" spans="9:9" x14ac:dyDescent="0.25">
      <c r="I270435" s="1"/>
    </row>
    <row r="270437" spans="9:9" x14ac:dyDescent="0.25">
      <c r="I270437" s="1"/>
    </row>
    <row r="270443" spans="9:9" x14ac:dyDescent="0.25">
      <c r="I270443" s="1"/>
    </row>
    <row r="270454" spans="9:9" x14ac:dyDescent="0.25">
      <c r="I270454" s="1"/>
    </row>
    <row r="270461" spans="9:9" x14ac:dyDescent="0.25">
      <c r="I270461" s="1"/>
    </row>
    <row r="270468" spans="9:9" x14ac:dyDescent="0.25">
      <c r="I270468" s="1"/>
    </row>
    <row r="270469" spans="9:9" x14ac:dyDescent="0.25">
      <c r="I270469" s="1"/>
    </row>
    <row r="270472" spans="9:9" x14ac:dyDescent="0.25">
      <c r="I270472" s="1"/>
    </row>
    <row r="270473" spans="9:9" x14ac:dyDescent="0.25">
      <c r="I270473" s="1"/>
    </row>
    <row r="270476" spans="9:9" x14ac:dyDescent="0.25">
      <c r="I270476" s="1"/>
    </row>
    <row r="270478" spans="9:9" x14ac:dyDescent="0.25">
      <c r="I270478" s="1"/>
    </row>
    <row r="270479" spans="9:9" x14ac:dyDescent="0.25">
      <c r="I270479" s="1"/>
    </row>
    <row r="270484" spans="9:9" x14ac:dyDescent="0.25">
      <c r="I270484" s="1"/>
    </row>
    <row r="270493" spans="9:9" x14ac:dyDescent="0.25">
      <c r="I270493" s="1"/>
    </row>
    <row r="270498" spans="9:9" x14ac:dyDescent="0.25">
      <c r="I270498" s="1"/>
    </row>
    <row r="270500" spans="9:9" x14ac:dyDescent="0.25">
      <c r="I270500" s="1"/>
    </row>
    <row r="270511" spans="9:9" x14ac:dyDescent="0.25">
      <c r="I270511" s="1"/>
    </row>
    <row r="270512" spans="9:9" x14ac:dyDescent="0.25">
      <c r="I270512" s="1"/>
    </row>
    <row r="270514" spans="9:9" x14ac:dyDescent="0.25">
      <c r="I270514" s="1"/>
    </row>
    <row r="270519" spans="9:9" x14ac:dyDescent="0.25">
      <c r="I270519" s="1"/>
    </row>
    <row r="270524" spans="9:9" x14ac:dyDescent="0.25">
      <c r="I270524" s="1"/>
    </row>
    <row r="270527" spans="9:9" x14ac:dyDescent="0.25">
      <c r="I270527" s="1"/>
    </row>
    <row r="270539" spans="9:9" x14ac:dyDescent="0.25">
      <c r="I270539" s="1"/>
    </row>
    <row r="270543" spans="9:9" x14ac:dyDescent="0.25">
      <c r="I270543" s="1"/>
    </row>
    <row r="270545" spans="9:9" x14ac:dyDescent="0.25">
      <c r="I270545" s="1"/>
    </row>
    <row r="270549" spans="9:9" x14ac:dyDescent="0.25">
      <c r="I270549" s="1"/>
    </row>
    <row r="270551" spans="9:9" x14ac:dyDescent="0.25">
      <c r="I270551" s="1"/>
    </row>
    <row r="270564" spans="9:9" x14ac:dyDescent="0.25">
      <c r="I270564" s="1"/>
    </row>
    <row r="270590" spans="9:9" x14ac:dyDescent="0.25">
      <c r="I270590" s="1"/>
    </row>
    <row r="270591" spans="9:9" x14ac:dyDescent="0.25">
      <c r="I270591" s="1"/>
    </row>
    <row r="270596" spans="9:9" x14ac:dyDescent="0.25">
      <c r="I270596" s="1"/>
    </row>
    <row r="270597" spans="9:9" x14ac:dyDescent="0.25">
      <c r="I270597" s="1"/>
    </row>
    <row r="270599" spans="9:9" x14ac:dyDescent="0.25">
      <c r="I270599" s="1"/>
    </row>
    <row r="270601" spans="9:9" x14ac:dyDescent="0.25">
      <c r="I270601" s="1"/>
    </row>
    <row r="270609" spans="9:9" x14ac:dyDescent="0.25">
      <c r="I270609" s="1"/>
    </row>
    <row r="270611" spans="9:9" x14ac:dyDescent="0.25">
      <c r="I270611" s="1"/>
    </row>
    <row r="270612" spans="9:9" x14ac:dyDescent="0.25">
      <c r="I270612" s="1"/>
    </row>
    <row r="270614" spans="9:9" x14ac:dyDescent="0.25">
      <c r="I270614" s="1"/>
    </row>
    <row r="270616" spans="9:9" x14ac:dyDescent="0.25">
      <c r="I270616" s="1"/>
    </row>
    <row r="270617" spans="9:9" x14ac:dyDescent="0.25">
      <c r="I270617" s="1"/>
    </row>
    <row r="270618" spans="9:9" x14ac:dyDescent="0.25">
      <c r="I270618" s="1"/>
    </row>
    <row r="270619" spans="9:9" x14ac:dyDescent="0.25">
      <c r="I270619" s="1"/>
    </row>
    <row r="270622" spans="9:9" x14ac:dyDescent="0.25">
      <c r="I270622" s="1"/>
    </row>
    <row r="270625" spans="9:9" x14ac:dyDescent="0.25">
      <c r="I270625" s="1"/>
    </row>
    <row r="270626" spans="9:9" x14ac:dyDescent="0.25">
      <c r="I270626" s="1"/>
    </row>
    <row r="270627" spans="9:9" x14ac:dyDescent="0.25">
      <c r="I270627" s="1"/>
    </row>
    <row r="270628" spans="9:9" x14ac:dyDescent="0.25">
      <c r="I270628" s="1"/>
    </row>
    <row r="270629" spans="9:9" x14ac:dyDescent="0.25">
      <c r="I270629" s="1"/>
    </row>
    <row r="270630" spans="9:9" x14ac:dyDescent="0.25">
      <c r="I270630" s="1"/>
    </row>
    <row r="270631" spans="9:9" x14ac:dyDescent="0.25">
      <c r="I270631" s="1"/>
    </row>
    <row r="270632" spans="9:9" x14ac:dyDescent="0.25">
      <c r="I270632" s="1"/>
    </row>
    <row r="270633" spans="9:9" x14ac:dyDescent="0.25">
      <c r="I270633" s="1"/>
    </row>
    <row r="270634" spans="9:9" x14ac:dyDescent="0.25">
      <c r="I270634" s="1"/>
    </row>
    <row r="270635" spans="9:9" x14ac:dyDescent="0.25">
      <c r="I270635" s="1"/>
    </row>
    <row r="270636" spans="9:9" x14ac:dyDescent="0.25">
      <c r="I270636" s="1"/>
    </row>
    <row r="270640" spans="9:9" x14ac:dyDescent="0.25">
      <c r="I270640" s="1"/>
    </row>
    <row r="270641" spans="9:9" x14ac:dyDescent="0.25">
      <c r="I270641" s="1"/>
    </row>
    <row r="270642" spans="9:9" x14ac:dyDescent="0.25">
      <c r="I270642" s="1"/>
    </row>
    <row r="270647" spans="9:9" x14ac:dyDescent="0.25">
      <c r="I270647" s="1"/>
    </row>
    <row r="270650" spans="9:9" x14ac:dyDescent="0.25">
      <c r="I270650" s="1"/>
    </row>
    <row r="270651" spans="9:9" x14ac:dyDescent="0.25">
      <c r="I270651" s="1"/>
    </row>
    <row r="270652" spans="9:9" x14ac:dyDescent="0.25">
      <c r="I270652" s="1"/>
    </row>
    <row r="270653" spans="9:9" x14ac:dyDescent="0.25">
      <c r="I270653" s="1"/>
    </row>
    <row r="270654" spans="9:9" x14ac:dyDescent="0.25">
      <c r="I270654" s="1"/>
    </row>
    <row r="270655" spans="9:9" x14ac:dyDescent="0.25">
      <c r="I270655" s="1"/>
    </row>
    <row r="270656" spans="9:9" x14ac:dyDescent="0.25">
      <c r="I270656" s="1"/>
    </row>
    <row r="270663" spans="9:9" x14ac:dyDescent="0.25">
      <c r="I270663" s="1"/>
    </row>
    <row r="270666" spans="9:9" x14ac:dyDescent="0.25">
      <c r="I270666" s="1"/>
    </row>
    <row r="270667" spans="9:9" x14ac:dyDescent="0.25">
      <c r="I270667" s="1"/>
    </row>
    <row r="270669" spans="9:9" x14ac:dyDescent="0.25">
      <c r="I270669" s="1"/>
    </row>
    <row r="270670" spans="9:9" x14ac:dyDescent="0.25">
      <c r="I270670" s="1"/>
    </row>
    <row r="270671" spans="9:9" x14ac:dyDescent="0.25">
      <c r="I270671" s="1"/>
    </row>
    <row r="270672" spans="9:9" x14ac:dyDescent="0.25">
      <c r="I270672" s="1"/>
    </row>
    <row r="270673" spans="9:9" x14ac:dyDescent="0.25">
      <c r="I270673" s="1"/>
    </row>
    <row r="270678" spans="9:9" x14ac:dyDescent="0.25">
      <c r="I270678" s="1"/>
    </row>
    <row r="270681" spans="9:9" x14ac:dyDescent="0.25">
      <c r="I270681" s="1"/>
    </row>
    <row r="270684" spans="9:9" x14ac:dyDescent="0.25">
      <c r="I270684" s="1"/>
    </row>
    <row r="270687" spans="9:9" x14ac:dyDescent="0.25">
      <c r="I270687" s="1"/>
    </row>
    <row r="270692" spans="9:9" x14ac:dyDescent="0.25">
      <c r="I270692" s="1"/>
    </row>
    <row r="270700" spans="9:9" x14ac:dyDescent="0.25">
      <c r="I270700" s="1"/>
    </row>
    <row r="270701" spans="9:9" x14ac:dyDescent="0.25">
      <c r="I270701" s="1"/>
    </row>
    <row r="270702" spans="9:9" x14ac:dyDescent="0.25">
      <c r="I270702" s="1"/>
    </row>
    <row r="270703" spans="9:9" x14ac:dyDescent="0.25">
      <c r="I270703" s="1"/>
    </row>
    <row r="270705" spans="9:9" x14ac:dyDescent="0.25">
      <c r="I270705" s="1"/>
    </row>
    <row r="270706" spans="9:9" x14ac:dyDescent="0.25">
      <c r="I270706" s="1"/>
    </row>
    <row r="270714" spans="9:9" x14ac:dyDescent="0.25">
      <c r="I270714" s="1"/>
    </row>
    <row r="270724" spans="9:9" x14ac:dyDescent="0.25">
      <c r="I270724" s="1"/>
    </row>
    <row r="270730" spans="9:9" x14ac:dyDescent="0.25">
      <c r="I270730" s="1"/>
    </row>
    <row r="270736" spans="9:9" x14ac:dyDescent="0.25">
      <c r="I270736" s="1"/>
    </row>
    <row r="270738" spans="9:9" x14ac:dyDescent="0.25">
      <c r="I270738" s="1"/>
    </row>
    <row r="270741" spans="9:9" x14ac:dyDescent="0.25">
      <c r="I270741" s="1"/>
    </row>
    <row r="270748" spans="9:9" x14ac:dyDescent="0.25">
      <c r="I270748" s="1"/>
    </row>
    <row r="270763" spans="9:9" x14ac:dyDescent="0.25">
      <c r="I270763" s="1"/>
    </row>
    <row r="270774" spans="9:9" x14ac:dyDescent="0.25">
      <c r="I270774" s="1"/>
    </row>
    <row r="270786" spans="9:9" x14ac:dyDescent="0.25">
      <c r="I270786" s="1"/>
    </row>
    <row r="270797" spans="9:9" x14ac:dyDescent="0.25">
      <c r="I270797" s="1"/>
    </row>
    <row r="270805" spans="9:9" x14ac:dyDescent="0.25">
      <c r="I270805" s="1"/>
    </row>
    <row r="270806" spans="9:9" x14ac:dyDescent="0.25">
      <c r="I270806" s="1"/>
    </row>
    <row r="270809" spans="9:9" x14ac:dyDescent="0.25">
      <c r="I270809" s="1"/>
    </row>
    <row r="270810" spans="9:9" x14ac:dyDescent="0.25">
      <c r="I270810" s="1"/>
    </row>
    <row r="270811" spans="9:9" x14ac:dyDescent="0.25">
      <c r="I270811" s="1"/>
    </row>
    <row r="270816" spans="9:9" x14ac:dyDescent="0.25">
      <c r="I270816" s="1"/>
    </row>
    <row r="270829" spans="9:9" x14ac:dyDescent="0.25">
      <c r="I270829" s="1"/>
    </row>
    <row r="270830" spans="9:9" x14ac:dyDescent="0.25">
      <c r="I270830" s="1"/>
    </row>
    <row r="270853" spans="9:9" x14ac:dyDescent="0.25">
      <c r="I270853" s="1"/>
    </row>
    <row r="270854" spans="9:9" x14ac:dyDescent="0.25">
      <c r="I270854" s="1"/>
    </row>
    <row r="270855" spans="9:9" x14ac:dyDescent="0.25">
      <c r="I270855" s="1"/>
    </row>
    <row r="270858" spans="9:9" x14ac:dyDescent="0.25">
      <c r="I270858" s="1"/>
    </row>
    <row r="270860" spans="9:9" x14ac:dyDescent="0.25">
      <c r="I270860" s="1"/>
    </row>
    <row r="270870" spans="9:9" x14ac:dyDescent="0.25">
      <c r="I270870" s="1"/>
    </row>
    <row r="270882" spans="9:9" x14ac:dyDescent="0.25">
      <c r="I270882" s="1"/>
    </row>
    <row r="270898" spans="9:9" x14ac:dyDescent="0.25">
      <c r="I270898" s="1"/>
    </row>
    <row r="270909" spans="9:9" x14ac:dyDescent="0.25">
      <c r="I270909" s="1"/>
    </row>
    <row r="270910" spans="9:9" x14ac:dyDescent="0.25">
      <c r="I270910" s="1"/>
    </row>
    <row r="270915" spans="9:9" x14ac:dyDescent="0.25">
      <c r="I270915" s="1"/>
    </row>
    <row r="270917" spans="9:9" x14ac:dyDescent="0.25">
      <c r="I270917" s="1"/>
    </row>
    <row r="270919" spans="9:9" x14ac:dyDescent="0.25">
      <c r="I270919" s="1"/>
    </row>
    <row r="270924" spans="9:9" x14ac:dyDescent="0.25">
      <c r="I270924" s="1"/>
    </row>
    <row r="270927" spans="9:9" x14ac:dyDescent="0.25">
      <c r="I270927" s="1"/>
    </row>
    <row r="270928" spans="9:9" x14ac:dyDescent="0.25">
      <c r="I270928" s="1"/>
    </row>
    <row r="270929" spans="9:9" x14ac:dyDescent="0.25">
      <c r="I270929" s="1"/>
    </row>
    <row r="270930" spans="9:9" x14ac:dyDescent="0.25">
      <c r="I270930" s="1"/>
    </row>
    <row r="270931" spans="9:9" x14ac:dyDescent="0.25">
      <c r="I270931" s="1"/>
    </row>
    <row r="270932" spans="9:9" x14ac:dyDescent="0.25">
      <c r="I270932" s="1"/>
    </row>
    <row r="270933" spans="9:9" x14ac:dyDescent="0.25">
      <c r="I270933" s="1"/>
    </row>
    <row r="270934" spans="9:9" x14ac:dyDescent="0.25">
      <c r="I270934" s="1"/>
    </row>
    <row r="270936" spans="9:9" x14ac:dyDescent="0.25">
      <c r="I270936" s="1"/>
    </row>
    <row r="270938" spans="9:9" x14ac:dyDescent="0.25">
      <c r="I270938" s="1"/>
    </row>
    <row r="270943" spans="9:9" x14ac:dyDescent="0.25">
      <c r="I270943" s="1"/>
    </row>
    <row r="270952" spans="9:9" x14ac:dyDescent="0.25">
      <c r="I270952" s="1"/>
    </row>
    <row r="270953" spans="9:9" x14ac:dyDescent="0.25">
      <c r="I270953" s="1"/>
    </row>
    <row r="270956" spans="9:9" x14ac:dyDescent="0.25">
      <c r="I270956" s="1"/>
    </row>
    <row r="270970" spans="9:9" x14ac:dyDescent="0.25">
      <c r="I270970" s="1"/>
    </row>
    <row r="270976" spans="9:9" x14ac:dyDescent="0.25">
      <c r="I270976" s="1"/>
    </row>
    <row r="270979" spans="9:9" x14ac:dyDescent="0.25">
      <c r="I270979" s="1"/>
    </row>
    <row r="270981" spans="9:9" x14ac:dyDescent="0.25">
      <c r="I270981" s="1"/>
    </row>
    <row r="270982" spans="9:9" x14ac:dyDescent="0.25">
      <c r="I270982" s="1"/>
    </row>
    <row r="270992" spans="9:9" x14ac:dyDescent="0.25">
      <c r="I270992" s="1"/>
    </row>
    <row r="270995" spans="9:9" x14ac:dyDescent="0.25">
      <c r="I270995" s="1"/>
    </row>
    <row r="270997" spans="9:9" x14ac:dyDescent="0.25">
      <c r="I270997" s="1"/>
    </row>
    <row r="271000" spans="9:9" x14ac:dyDescent="0.25">
      <c r="I271000" s="1"/>
    </row>
    <row r="271001" spans="9:9" x14ac:dyDescent="0.25">
      <c r="I271001" s="1"/>
    </row>
    <row r="271003" spans="9:9" x14ac:dyDescent="0.25">
      <c r="I271003" s="1"/>
    </row>
    <row r="271005" spans="9:9" x14ac:dyDescent="0.25">
      <c r="I271005" s="1"/>
    </row>
    <row r="271006" spans="9:9" x14ac:dyDescent="0.25">
      <c r="I271006" s="1"/>
    </row>
    <row r="271007" spans="9:9" x14ac:dyDescent="0.25">
      <c r="I271007" s="1"/>
    </row>
    <row r="271009" spans="9:9" x14ac:dyDescent="0.25">
      <c r="I271009" s="1"/>
    </row>
    <row r="271010" spans="9:9" x14ac:dyDescent="0.25">
      <c r="I271010" s="1"/>
    </row>
    <row r="271011" spans="9:9" x14ac:dyDescent="0.25">
      <c r="I271011" s="1"/>
    </row>
    <row r="271012" spans="9:9" x14ac:dyDescent="0.25">
      <c r="I271012" s="1"/>
    </row>
    <row r="271013" spans="9:9" x14ac:dyDescent="0.25">
      <c r="I271013" s="1"/>
    </row>
    <row r="271014" spans="9:9" x14ac:dyDescent="0.25">
      <c r="I271014" s="1"/>
    </row>
    <row r="271015" spans="9:9" x14ac:dyDescent="0.25">
      <c r="I271015" s="1"/>
    </row>
    <row r="271016" spans="9:9" x14ac:dyDescent="0.25">
      <c r="I271016" s="1"/>
    </row>
    <row r="271017" spans="9:9" x14ac:dyDescent="0.25">
      <c r="I271017" s="1"/>
    </row>
    <row r="271018" spans="9:9" x14ac:dyDescent="0.25">
      <c r="I271018" s="1"/>
    </row>
    <row r="271020" spans="9:9" x14ac:dyDescent="0.25">
      <c r="I271020" s="1"/>
    </row>
    <row r="271021" spans="9:9" x14ac:dyDescent="0.25">
      <c r="I271021" s="1"/>
    </row>
    <row r="271022" spans="9:9" x14ac:dyDescent="0.25">
      <c r="I271022" s="1"/>
    </row>
    <row r="271023" spans="9:9" x14ac:dyDescent="0.25">
      <c r="I271023" s="1"/>
    </row>
    <row r="271025" spans="9:9" x14ac:dyDescent="0.25">
      <c r="I271025" s="1"/>
    </row>
    <row r="271028" spans="9:9" x14ac:dyDescent="0.25">
      <c r="I271028" s="1"/>
    </row>
    <row r="271029" spans="9:9" x14ac:dyDescent="0.25">
      <c r="I271029" s="1"/>
    </row>
    <row r="271030" spans="9:9" x14ac:dyDescent="0.25">
      <c r="I271030" s="1"/>
    </row>
    <row r="271031" spans="9:9" x14ac:dyDescent="0.25">
      <c r="I271031" s="1"/>
    </row>
    <row r="271032" spans="9:9" x14ac:dyDescent="0.25">
      <c r="I271032" s="1"/>
    </row>
    <row r="271033" spans="9:9" x14ac:dyDescent="0.25">
      <c r="I271033" s="1"/>
    </row>
    <row r="271034" spans="9:9" x14ac:dyDescent="0.25">
      <c r="I271034" s="1"/>
    </row>
    <row r="271035" spans="9:9" x14ac:dyDescent="0.25">
      <c r="I271035" s="1"/>
    </row>
    <row r="271036" spans="9:9" x14ac:dyDescent="0.25">
      <c r="I271036" s="1"/>
    </row>
    <row r="271037" spans="9:9" x14ac:dyDescent="0.25">
      <c r="I271037" s="1"/>
    </row>
    <row r="271038" spans="9:9" x14ac:dyDescent="0.25">
      <c r="I271038" s="1"/>
    </row>
    <row r="271039" spans="9:9" x14ac:dyDescent="0.25">
      <c r="I271039" s="1"/>
    </row>
    <row r="271040" spans="9:9" x14ac:dyDescent="0.25">
      <c r="I271040" s="1"/>
    </row>
    <row r="271041" spans="9:9" x14ac:dyDescent="0.25">
      <c r="I271041" s="1"/>
    </row>
    <row r="271042" spans="9:9" x14ac:dyDescent="0.25">
      <c r="I271042" s="1"/>
    </row>
    <row r="271043" spans="9:9" x14ac:dyDescent="0.25">
      <c r="I271043" s="1"/>
    </row>
    <row r="271044" spans="9:9" x14ac:dyDescent="0.25">
      <c r="I271044" s="1"/>
    </row>
    <row r="271045" spans="9:9" x14ac:dyDescent="0.25">
      <c r="I271045" s="1"/>
    </row>
    <row r="271047" spans="9:9" x14ac:dyDescent="0.25">
      <c r="I271047" s="1"/>
    </row>
    <row r="271048" spans="9:9" x14ac:dyDescent="0.25">
      <c r="I271048" s="1"/>
    </row>
    <row r="271049" spans="9:9" x14ac:dyDescent="0.25">
      <c r="I271049" s="1"/>
    </row>
    <row r="271051" spans="9:9" x14ac:dyDescent="0.25">
      <c r="I271051" s="1"/>
    </row>
    <row r="271052" spans="9:9" x14ac:dyDescent="0.25">
      <c r="I271052" s="1"/>
    </row>
    <row r="271053" spans="9:9" x14ac:dyDescent="0.25">
      <c r="I271053" s="1"/>
    </row>
    <row r="271054" spans="9:9" x14ac:dyDescent="0.25">
      <c r="I271054" s="1"/>
    </row>
    <row r="271055" spans="9:9" x14ac:dyDescent="0.25">
      <c r="I271055" s="1"/>
    </row>
    <row r="271056" spans="9:9" x14ac:dyDescent="0.25">
      <c r="I271056" s="1"/>
    </row>
    <row r="271057" spans="9:9" x14ac:dyDescent="0.25">
      <c r="I271057" s="1"/>
    </row>
    <row r="271058" spans="9:9" x14ac:dyDescent="0.25">
      <c r="I271058" s="1"/>
    </row>
    <row r="271059" spans="9:9" x14ac:dyDescent="0.25">
      <c r="I271059" s="1"/>
    </row>
    <row r="271061" spans="9:9" x14ac:dyDescent="0.25">
      <c r="I271061" s="1"/>
    </row>
    <row r="271062" spans="9:9" x14ac:dyDescent="0.25">
      <c r="I271062" s="1"/>
    </row>
    <row r="271063" spans="9:9" x14ac:dyDescent="0.25">
      <c r="I271063" s="1"/>
    </row>
    <row r="271064" spans="9:9" x14ac:dyDescent="0.25">
      <c r="I271064" s="1"/>
    </row>
    <row r="271065" spans="9:9" x14ac:dyDescent="0.25">
      <c r="I271065" s="1"/>
    </row>
    <row r="271066" spans="9:9" x14ac:dyDescent="0.25">
      <c r="I271066" s="1"/>
    </row>
    <row r="271067" spans="9:9" x14ac:dyDescent="0.25">
      <c r="I271067" s="1"/>
    </row>
    <row r="271068" spans="9:9" x14ac:dyDescent="0.25">
      <c r="I271068" s="1"/>
    </row>
    <row r="271069" spans="9:9" x14ac:dyDescent="0.25">
      <c r="I271069" s="1"/>
    </row>
    <row r="271070" spans="9:9" x14ac:dyDescent="0.25">
      <c r="I271070" s="1"/>
    </row>
    <row r="271071" spans="9:9" x14ac:dyDescent="0.25">
      <c r="I271071" s="1"/>
    </row>
    <row r="271072" spans="9:9" x14ac:dyDescent="0.25">
      <c r="I271072" s="1"/>
    </row>
    <row r="271074" spans="9:9" x14ac:dyDescent="0.25">
      <c r="I271074" s="1"/>
    </row>
    <row r="271075" spans="9:9" x14ac:dyDescent="0.25">
      <c r="I271075" s="1"/>
    </row>
    <row r="271076" spans="9:9" x14ac:dyDescent="0.25">
      <c r="I271076" s="1"/>
    </row>
    <row r="271077" spans="9:9" x14ac:dyDescent="0.25">
      <c r="I271077" s="1"/>
    </row>
    <row r="271078" spans="9:9" x14ac:dyDescent="0.25">
      <c r="I271078" s="1"/>
    </row>
    <row r="271081" spans="9:9" x14ac:dyDescent="0.25">
      <c r="I271081" s="1"/>
    </row>
    <row r="271083" spans="9:9" x14ac:dyDescent="0.25">
      <c r="I271083" s="1"/>
    </row>
    <row r="271085" spans="9:9" x14ac:dyDescent="0.25">
      <c r="I271085" s="1"/>
    </row>
    <row r="271086" spans="9:9" x14ac:dyDescent="0.25">
      <c r="I271086" s="1"/>
    </row>
    <row r="271088" spans="9:9" x14ac:dyDescent="0.25">
      <c r="I271088" s="1"/>
    </row>
    <row r="271091" spans="9:9" x14ac:dyDescent="0.25">
      <c r="I271091" s="1"/>
    </row>
    <row r="271093" spans="9:9" x14ac:dyDescent="0.25">
      <c r="I271093" s="1"/>
    </row>
    <row r="271099" spans="9:9" x14ac:dyDescent="0.25">
      <c r="I271099" s="1"/>
    </row>
    <row r="271100" spans="9:9" x14ac:dyDescent="0.25">
      <c r="I271100" s="1"/>
    </row>
    <row r="271104" spans="9:9" x14ac:dyDescent="0.25">
      <c r="I271104" s="1"/>
    </row>
    <row r="271105" spans="9:9" x14ac:dyDescent="0.25">
      <c r="I271105" s="1"/>
    </row>
    <row r="271106" spans="9:9" x14ac:dyDescent="0.25">
      <c r="I271106" s="1"/>
    </row>
    <row r="271107" spans="9:9" x14ac:dyDescent="0.25">
      <c r="I271107" s="1"/>
    </row>
    <row r="271109" spans="9:9" x14ac:dyDescent="0.25">
      <c r="I271109" s="1"/>
    </row>
    <row r="271111" spans="9:9" x14ac:dyDescent="0.25">
      <c r="I271111" s="1"/>
    </row>
    <row r="271112" spans="9:9" x14ac:dyDescent="0.25">
      <c r="I271112" s="1"/>
    </row>
    <row r="271113" spans="9:9" x14ac:dyDescent="0.25">
      <c r="I271113" s="1"/>
    </row>
    <row r="271114" spans="9:9" x14ac:dyDescent="0.25">
      <c r="I271114" s="1"/>
    </row>
    <row r="271116" spans="9:9" x14ac:dyDescent="0.25">
      <c r="I271116" s="1"/>
    </row>
    <row r="271117" spans="9:9" x14ac:dyDescent="0.25">
      <c r="I271117" s="1"/>
    </row>
    <row r="271118" spans="9:9" x14ac:dyDescent="0.25">
      <c r="I271118" s="1"/>
    </row>
    <row r="271121" spans="9:9" x14ac:dyDescent="0.25">
      <c r="I271121" s="1"/>
    </row>
    <row r="271125" spans="9:9" x14ac:dyDescent="0.25">
      <c r="I271125" s="1"/>
    </row>
    <row r="271127" spans="9:9" x14ac:dyDescent="0.25">
      <c r="I271127" s="1"/>
    </row>
    <row r="271129" spans="9:9" x14ac:dyDescent="0.25">
      <c r="I271129" s="1"/>
    </row>
    <row r="271137" spans="9:9" x14ac:dyDescent="0.25">
      <c r="I271137" s="1"/>
    </row>
    <row r="271138" spans="9:9" x14ac:dyDescent="0.25">
      <c r="I271138" s="1"/>
    </row>
    <row r="271139" spans="9:9" x14ac:dyDescent="0.25">
      <c r="I271139" s="1"/>
    </row>
    <row r="271143" spans="9:9" x14ac:dyDescent="0.25">
      <c r="I271143" s="1"/>
    </row>
    <row r="271145" spans="9:9" x14ac:dyDescent="0.25">
      <c r="I271145" s="1"/>
    </row>
    <row r="271146" spans="9:9" x14ac:dyDescent="0.25">
      <c r="I271146" s="1"/>
    </row>
    <row r="271149" spans="9:9" x14ac:dyDescent="0.25">
      <c r="I271149" s="1"/>
    </row>
    <row r="271151" spans="9:9" x14ac:dyDescent="0.25">
      <c r="I271151" s="1"/>
    </row>
    <row r="271152" spans="9:9" x14ac:dyDescent="0.25">
      <c r="I271152" s="1"/>
    </row>
    <row r="271154" spans="9:9" x14ac:dyDescent="0.25">
      <c r="I271154" s="1"/>
    </row>
    <row r="271156" spans="9:9" x14ac:dyDescent="0.25">
      <c r="I271156" s="1"/>
    </row>
    <row r="271160" spans="9:9" x14ac:dyDescent="0.25">
      <c r="I271160" s="1"/>
    </row>
    <row r="271162" spans="9:9" x14ac:dyDescent="0.25">
      <c r="I271162" s="1"/>
    </row>
    <row r="271164" spans="9:9" x14ac:dyDescent="0.25">
      <c r="I271164" s="1"/>
    </row>
    <row r="271165" spans="9:9" x14ac:dyDescent="0.25">
      <c r="I271165" s="1"/>
    </row>
    <row r="271170" spans="9:9" x14ac:dyDescent="0.25">
      <c r="I271170" s="1"/>
    </row>
    <row r="271174" spans="9:9" x14ac:dyDescent="0.25">
      <c r="I271174" s="1"/>
    </row>
    <row r="271201" spans="9:9" x14ac:dyDescent="0.25">
      <c r="I271201" s="1"/>
    </row>
    <row r="271211" spans="9:9" x14ac:dyDescent="0.25">
      <c r="I271211" s="1"/>
    </row>
    <row r="271212" spans="9:9" x14ac:dyDescent="0.25">
      <c r="I271212" s="1"/>
    </row>
    <row r="271213" spans="9:9" x14ac:dyDescent="0.25">
      <c r="I271213" s="1"/>
    </row>
    <row r="271214" spans="9:9" x14ac:dyDescent="0.25">
      <c r="I271214" s="1"/>
    </row>
    <row r="271215" spans="9:9" x14ac:dyDescent="0.25">
      <c r="I271215" s="1"/>
    </row>
    <row r="271216" spans="9:9" x14ac:dyDescent="0.25">
      <c r="I271216" s="1"/>
    </row>
    <row r="271217" spans="9:9" x14ac:dyDescent="0.25">
      <c r="I271217" s="1"/>
    </row>
    <row r="271220" spans="9:9" x14ac:dyDescent="0.25">
      <c r="I271220" s="1"/>
    </row>
    <row r="271224" spans="9:9" x14ac:dyDescent="0.25">
      <c r="I271224" s="1"/>
    </row>
    <row r="271229" spans="9:9" x14ac:dyDescent="0.25">
      <c r="I271229" s="1"/>
    </row>
    <row r="271237" spans="9:9" x14ac:dyDescent="0.25">
      <c r="I271237" s="1"/>
    </row>
    <row r="271249" spans="9:9" x14ac:dyDescent="0.25">
      <c r="I271249" s="1"/>
    </row>
    <row r="271257" spans="9:9" x14ac:dyDescent="0.25">
      <c r="I271257" s="1"/>
    </row>
    <row r="271259" spans="9:9" x14ac:dyDescent="0.25">
      <c r="I271259" s="1"/>
    </row>
    <row r="271260" spans="9:9" x14ac:dyDescent="0.25">
      <c r="I271260" s="1"/>
    </row>
    <row r="271261" spans="9:9" x14ac:dyDescent="0.25">
      <c r="I271261" s="1"/>
    </row>
    <row r="271263" spans="9:9" x14ac:dyDescent="0.25">
      <c r="I271263" s="1"/>
    </row>
    <row r="271265" spans="9:9" x14ac:dyDescent="0.25">
      <c r="I271265" s="1"/>
    </row>
    <row r="271266" spans="9:9" x14ac:dyDescent="0.25">
      <c r="I271266" s="1"/>
    </row>
    <row r="271267" spans="9:9" x14ac:dyDescent="0.25">
      <c r="I271267" s="1"/>
    </row>
    <row r="271268" spans="9:9" x14ac:dyDescent="0.25">
      <c r="I271268" s="1"/>
    </row>
    <row r="271269" spans="9:9" x14ac:dyDescent="0.25">
      <c r="I271269" s="1"/>
    </row>
    <row r="271270" spans="9:9" x14ac:dyDescent="0.25">
      <c r="I271270" s="1"/>
    </row>
    <row r="271271" spans="9:9" x14ac:dyDescent="0.25">
      <c r="I271271" s="1"/>
    </row>
    <row r="271272" spans="9:9" x14ac:dyDescent="0.25">
      <c r="I271272" s="1"/>
    </row>
    <row r="271290" spans="9:9" x14ac:dyDescent="0.25">
      <c r="I271290" s="1"/>
    </row>
    <row r="271293" spans="9:9" x14ac:dyDescent="0.25">
      <c r="I271293" s="1"/>
    </row>
    <row r="271295" spans="9:9" x14ac:dyDescent="0.25">
      <c r="I271295" s="1"/>
    </row>
    <row r="271309" spans="9:9" x14ac:dyDescent="0.25">
      <c r="I271309" s="1"/>
    </row>
    <row r="271314" spans="9:9" x14ac:dyDescent="0.25">
      <c r="I271314" s="1"/>
    </row>
    <row r="271315" spans="9:9" x14ac:dyDescent="0.25">
      <c r="I271315" s="1"/>
    </row>
    <row r="271319" spans="9:9" x14ac:dyDescent="0.25">
      <c r="I271319" s="1"/>
    </row>
    <row r="271320" spans="9:9" x14ac:dyDescent="0.25">
      <c r="I271320" s="1"/>
    </row>
    <row r="271321" spans="9:9" x14ac:dyDescent="0.25">
      <c r="I271321" s="1"/>
    </row>
    <row r="271322" spans="9:9" x14ac:dyDescent="0.25">
      <c r="I271322" s="1"/>
    </row>
    <row r="271323" spans="9:9" x14ac:dyDescent="0.25">
      <c r="I271323" s="1"/>
    </row>
    <row r="271324" spans="9:9" x14ac:dyDescent="0.25">
      <c r="I271324" s="1"/>
    </row>
    <row r="271326" spans="9:9" x14ac:dyDescent="0.25">
      <c r="I271326" s="1"/>
    </row>
    <row r="271327" spans="9:9" x14ac:dyDescent="0.25">
      <c r="I271327" s="1"/>
    </row>
    <row r="271328" spans="9:9" x14ac:dyDescent="0.25">
      <c r="I271328" s="1"/>
    </row>
    <row r="271329" spans="9:9" x14ac:dyDescent="0.25">
      <c r="I271329" s="1"/>
    </row>
    <row r="271330" spans="9:9" x14ac:dyDescent="0.25">
      <c r="I271330" s="1"/>
    </row>
    <row r="271331" spans="9:9" x14ac:dyDescent="0.25">
      <c r="I271331" s="1"/>
    </row>
    <row r="271332" spans="9:9" x14ac:dyDescent="0.25">
      <c r="I271332" s="1"/>
    </row>
    <row r="271333" spans="9:9" x14ac:dyDescent="0.25">
      <c r="I271333" s="1"/>
    </row>
    <row r="271334" spans="9:9" x14ac:dyDescent="0.25">
      <c r="I271334" s="1"/>
    </row>
    <row r="271335" spans="9:9" x14ac:dyDescent="0.25">
      <c r="I271335" s="1"/>
    </row>
    <row r="271336" spans="9:9" x14ac:dyDescent="0.25">
      <c r="I271336" s="1"/>
    </row>
    <row r="271337" spans="9:9" x14ac:dyDescent="0.25">
      <c r="I271337" s="1"/>
    </row>
    <row r="271338" spans="9:9" x14ac:dyDescent="0.25">
      <c r="I271338" s="1"/>
    </row>
    <row r="271339" spans="9:9" x14ac:dyDescent="0.25">
      <c r="I271339" s="1"/>
    </row>
    <row r="271340" spans="9:9" x14ac:dyDescent="0.25">
      <c r="I271340" s="1"/>
    </row>
    <row r="271341" spans="9:9" x14ac:dyDescent="0.25">
      <c r="I271341" s="1"/>
    </row>
    <row r="271342" spans="9:9" x14ac:dyDescent="0.25">
      <c r="I271342" s="1"/>
    </row>
    <row r="271343" spans="9:9" x14ac:dyDescent="0.25">
      <c r="I271343" s="1"/>
    </row>
    <row r="271344" spans="9:9" x14ac:dyDescent="0.25">
      <c r="I271344" s="1"/>
    </row>
    <row r="271345" spans="9:9" x14ac:dyDescent="0.25">
      <c r="I271345" s="1"/>
    </row>
    <row r="271346" spans="9:9" x14ac:dyDescent="0.25">
      <c r="I271346" s="1"/>
    </row>
    <row r="271347" spans="9:9" x14ac:dyDescent="0.25">
      <c r="I271347" s="1"/>
    </row>
    <row r="271348" spans="9:9" x14ac:dyDescent="0.25">
      <c r="I271348" s="1"/>
    </row>
    <row r="271349" spans="9:9" x14ac:dyDescent="0.25">
      <c r="I271349" s="1"/>
    </row>
    <row r="271350" spans="9:9" x14ac:dyDescent="0.25">
      <c r="I271350" s="1"/>
    </row>
    <row r="271351" spans="9:9" x14ac:dyDescent="0.25">
      <c r="I271351" s="1"/>
    </row>
    <row r="271352" spans="9:9" x14ac:dyDescent="0.25">
      <c r="I271352" s="1"/>
    </row>
    <row r="271353" spans="9:9" x14ac:dyDescent="0.25">
      <c r="I271353" s="1"/>
    </row>
    <row r="271354" spans="9:9" x14ac:dyDescent="0.25">
      <c r="I271354" s="1"/>
    </row>
    <row r="271355" spans="9:9" x14ac:dyDescent="0.25">
      <c r="I271355" s="1"/>
    </row>
    <row r="271356" spans="9:9" x14ac:dyDescent="0.25">
      <c r="I271356" s="1"/>
    </row>
    <row r="271359" spans="9:9" x14ac:dyDescent="0.25">
      <c r="I271359" s="1"/>
    </row>
    <row r="271360" spans="9:9" x14ac:dyDescent="0.25">
      <c r="I271360" s="1"/>
    </row>
    <row r="271361" spans="9:9" x14ac:dyDescent="0.25">
      <c r="I271361" s="1"/>
    </row>
    <row r="271362" spans="9:9" x14ac:dyDescent="0.25">
      <c r="I271362" s="1"/>
    </row>
    <row r="271364" spans="9:9" x14ac:dyDescent="0.25">
      <c r="I271364" s="1"/>
    </row>
    <row r="271365" spans="9:9" x14ac:dyDescent="0.25">
      <c r="I271365" s="1"/>
    </row>
    <row r="271367" spans="9:9" x14ac:dyDescent="0.25">
      <c r="I271367" s="1"/>
    </row>
    <row r="271368" spans="9:9" x14ac:dyDescent="0.25">
      <c r="I271368" s="1"/>
    </row>
    <row r="271369" spans="9:9" x14ac:dyDescent="0.25">
      <c r="I271369" s="1"/>
    </row>
    <row r="271370" spans="9:9" x14ac:dyDescent="0.25">
      <c r="I271370" s="1"/>
    </row>
    <row r="271371" spans="9:9" x14ac:dyDescent="0.25">
      <c r="I271371" s="1"/>
    </row>
    <row r="271372" spans="9:9" x14ac:dyDescent="0.25">
      <c r="I271372" s="1"/>
    </row>
    <row r="271375" spans="9:9" x14ac:dyDescent="0.25">
      <c r="I271375" s="1"/>
    </row>
    <row r="271376" spans="9:9" x14ac:dyDescent="0.25">
      <c r="I271376" s="1"/>
    </row>
    <row r="271377" spans="9:9" x14ac:dyDescent="0.25">
      <c r="I271377" s="1"/>
    </row>
    <row r="271378" spans="9:9" x14ac:dyDescent="0.25">
      <c r="I271378" s="1"/>
    </row>
    <row r="271379" spans="9:9" x14ac:dyDescent="0.25">
      <c r="I271379" s="1"/>
    </row>
    <row r="271380" spans="9:9" x14ac:dyDescent="0.25">
      <c r="I271380" s="1"/>
    </row>
    <row r="271381" spans="9:9" x14ac:dyDescent="0.25">
      <c r="I271381" s="1"/>
    </row>
    <row r="271382" spans="9:9" x14ac:dyDescent="0.25">
      <c r="I271382" s="1"/>
    </row>
    <row r="271383" spans="9:9" x14ac:dyDescent="0.25">
      <c r="I271383" s="1"/>
    </row>
    <row r="271384" spans="9:9" x14ac:dyDescent="0.25">
      <c r="I271384" s="1"/>
    </row>
    <row r="271399" spans="9:9" x14ac:dyDescent="0.25">
      <c r="I271399" s="1"/>
    </row>
    <row r="271400" spans="9:9" x14ac:dyDescent="0.25">
      <c r="I271400" s="1"/>
    </row>
    <row r="271401" spans="9:9" x14ac:dyDescent="0.25">
      <c r="I271401" s="1"/>
    </row>
    <row r="271402" spans="9:9" x14ac:dyDescent="0.25">
      <c r="I271402" s="1"/>
    </row>
    <row r="271404" spans="9:9" x14ac:dyDescent="0.25">
      <c r="I271404" s="1"/>
    </row>
    <row r="271405" spans="9:9" x14ac:dyDescent="0.25">
      <c r="I271405" s="1"/>
    </row>
    <row r="271406" spans="9:9" x14ac:dyDescent="0.25">
      <c r="I271406" s="1"/>
    </row>
    <row r="271407" spans="9:9" x14ac:dyDescent="0.25">
      <c r="I271407" s="1"/>
    </row>
    <row r="271408" spans="9:9" x14ac:dyDescent="0.25">
      <c r="I271408" s="1"/>
    </row>
    <row r="271409" spans="9:9" x14ac:dyDescent="0.25">
      <c r="I271409" s="1"/>
    </row>
    <row r="271412" spans="9:9" x14ac:dyDescent="0.25">
      <c r="I271412" s="1"/>
    </row>
    <row r="271419" spans="9:9" x14ac:dyDescent="0.25">
      <c r="I271419" s="1"/>
    </row>
    <row r="271420" spans="9:9" x14ac:dyDescent="0.25">
      <c r="I271420" s="1"/>
    </row>
    <row r="271423" spans="9:9" x14ac:dyDescent="0.25">
      <c r="I271423" s="1"/>
    </row>
    <row r="271424" spans="9:9" x14ac:dyDescent="0.25">
      <c r="I271424" s="1"/>
    </row>
    <row r="271436" spans="9:9" x14ac:dyDescent="0.25">
      <c r="I271436" s="1"/>
    </row>
    <row r="271438" spans="9:9" x14ac:dyDescent="0.25">
      <c r="I271438" s="1"/>
    </row>
    <row r="271441" spans="9:9" x14ac:dyDescent="0.25">
      <c r="I271441" s="1"/>
    </row>
    <row r="271442" spans="9:9" x14ac:dyDescent="0.25">
      <c r="I271442" s="1"/>
    </row>
    <row r="271443" spans="9:9" x14ac:dyDescent="0.25">
      <c r="I271443" s="1"/>
    </row>
    <row r="271444" spans="9:9" x14ac:dyDescent="0.25">
      <c r="I271444" s="1"/>
    </row>
    <row r="271445" spans="9:9" x14ac:dyDescent="0.25">
      <c r="I271445" s="1"/>
    </row>
    <row r="271446" spans="9:9" x14ac:dyDescent="0.25">
      <c r="I271446" s="1"/>
    </row>
    <row r="271450" spans="9:9" x14ac:dyDescent="0.25">
      <c r="I271450" s="1"/>
    </row>
    <row r="271451" spans="9:9" x14ac:dyDescent="0.25">
      <c r="I271451" s="1"/>
    </row>
    <row r="271452" spans="9:9" x14ac:dyDescent="0.25">
      <c r="I271452" s="1"/>
    </row>
    <row r="271453" spans="9:9" x14ac:dyDescent="0.25">
      <c r="I271453" s="1"/>
    </row>
    <row r="271454" spans="9:9" x14ac:dyDescent="0.25">
      <c r="I271454" s="1"/>
    </row>
    <row r="271455" spans="9:9" x14ac:dyDescent="0.25">
      <c r="I271455" s="1"/>
    </row>
    <row r="271456" spans="9:9" x14ac:dyDescent="0.25">
      <c r="I271456" s="1"/>
    </row>
    <row r="271460" spans="9:9" x14ac:dyDescent="0.25">
      <c r="I271460" s="1"/>
    </row>
    <row r="271461" spans="9:9" x14ac:dyDescent="0.25">
      <c r="I271461" s="1"/>
    </row>
    <row r="271462" spans="9:9" x14ac:dyDescent="0.25">
      <c r="I271462" s="1"/>
    </row>
    <row r="271463" spans="9:9" x14ac:dyDescent="0.25">
      <c r="I271463" s="1"/>
    </row>
    <row r="271465" spans="9:9" x14ac:dyDescent="0.25">
      <c r="I271465" s="1"/>
    </row>
    <row r="271467" spans="9:9" x14ac:dyDescent="0.25">
      <c r="I271467" s="1"/>
    </row>
    <row r="271468" spans="9:9" x14ac:dyDescent="0.25">
      <c r="I271468" s="1"/>
    </row>
    <row r="271469" spans="9:9" x14ac:dyDescent="0.25">
      <c r="I271469" s="1"/>
    </row>
    <row r="271491" spans="9:9" x14ac:dyDescent="0.25">
      <c r="I271491" s="1"/>
    </row>
    <row r="271492" spans="9:9" x14ac:dyDescent="0.25">
      <c r="I271492" s="1"/>
    </row>
    <row r="271493" spans="9:9" x14ac:dyDescent="0.25">
      <c r="I271493" s="1"/>
    </row>
    <row r="271494" spans="9:9" x14ac:dyDescent="0.25">
      <c r="I271494" s="1"/>
    </row>
    <row r="271495" spans="9:9" x14ac:dyDescent="0.25">
      <c r="I271495" s="1"/>
    </row>
    <row r="271496" spans="9:9" x14ac:dyDescent="0.25">
      <c r="I271496" s="1"/>
    </row>
    <row r="271497" spans="9:9" x14ac:dyDescent="0.25">
      <c r="I271497" s="1"/>
    </row>
    <row r="271499" spans="9:9" x14ac:dyDescent="0.25">
      <c r="I271499" s="1"/>
    </row>
    <row r="271500" spans="9:9" x14ac:dyDescent="0.25">
      <c r="I271500" s="1"/>
    </row>
    <row r="271501" spans="9:9" x14ac:dyDescent="0.25">
      <c r="I271501" s="1"/>
    </row>
    <row r="271502" spans="9:9" x14ac:dyDescent="0.25">
      <c r="I271502" s="1"/>
    </row>
    <row r="271503" spans="9:9" x14ac:dyDescent="0.25">
      <c r="I271503" s="1"/>
    </row>
    <row r="271504" spans="9:9" x14ac:dyDescent="0.25">
      <c r="I271504" s="1"/>
    </row>
    <row r="271510" spans="9:9" x14ac:dyDescent="0.25">
      <c r="I271510" s="1"/>
    </row>
    <row r="271513" spans="9:9" x14ac:dyDescent="0.25">
      <c r="I271513" s="1"/>
    </row>
    <row r="271514" spans="9:9" x14ac:dyDescent="0.25">
      <c r="I271514" s="1"/>
    </row>
    <row r="271524" spans="9:9" x14ac:dyDescent="0.25">
      <c r="I271524" s="1"/>
    </row>
    <row r="271526" spans="9:9" x14ac:dyDescent="0.25">
      <c r="I271526" s="1"/>
    </row>
    <row r="271527" spans="9:9" x14ac:dyDescent="0.25">
      <c r="I271527" s="1"/>
    </row>
    <row r="271529" spans="9:9" x14ac:dyDescent="0.25">
      <c r="I271529" s="1"/>
    </row>
    <row r="271535" spans="9:9" x14ac:dyDescent="0.25">
      <c r="I271535" s="1"/>
    </row>
    <row r="271536" spans="9:9" x14ac:dyDescent="0.25">
      <c r="I271536" s="1"/>
    </row>
    <row r="271537" spans="9:9" x14ac:dyDescent="0.25">
      <c r="I271537" s="1"/>
    </row>
    <row r="271538" spans="9:9" x14ac:dyDescent="0.25">
      <c r="I271538" s="1"/>
    </row>
    <row r="271539" spans="9:9" x14ac:dyDescent="0.25">
      <c r="I271539" s="1"/>
    </row>
    <row r="271540" spans="9:9" x14ac:dyDescent="0.25">
      <c r="I271540" s="1"/>
    </row>
    <row r="271542" spans="9:9" x14ac:dyDescent="0.25">
      <c r="I271542" s="1"/>
    </row>
    <row r="271546" spans="9:9" x14ac:dyDescent="0.25">
      <c r="I271546" s="1"/>
    </row>
    <row r="271547" spans="9:9" x14ac:dyDescent="0.25">
      <c r="I271547" s="1"/>
    </row>
    <row r="271563" spans="9:9" x14ac:dyDescent="0.25">
      <c r="I271563" s="1"/>
    </row>
    <row r="271566" spans="9:9" x14ac:dyDescent="0.25">
      <c r="I271566" s="1"/>
    </row>
    <row r="271567" spans="9:9" x14ac:dyDescent="0.25">
      <c r="I271567" s="1"/>
    </row>
    <row r="271568" spans="9:9" x14ac:dyDescent="0.25">
      <c r="I271568" s="1"/>
    </row>
    <row r="271573" spans="9:9" x14ac:dyDescent="0.25">
      <c r="I271573" s="1"/>
    </row>
    <row r="271576" spans="9:9" x14ac:dyDescent="0.25">
      <c r="I271576" s="1"/>
    </row>
    <row r="271577" spans="9:9" x14ac:dyDescent="0.25">
      <c r="I271577" s="1"/>
    </row>
    <row r="271578" spans="9:9" x14ac:dyDescent="0.25">
      <c r="I271578" s="1"/>
    </row>
    <row r="271589" spans="9:9" x14ac:dyDescent="0.25">
      <c r="I271589" s="1"/>
    </row>
    <row r="271597" spans="9:9" x14ac:dyDescent="0.25">
      <c r="I271597" s="1"/>
    </row>
    <row r="271600" spans="9:9" x14ac:dyDescent="0.25">
      <c r="I271600" s="1"/>
    </row>
    <row r="271611" spans="9:9" x14ac:dyDescent="0.25">
      <c r="I271611" s="1"/>
    </row>
    <row r="271612" spans="9:9" x14ac:dyDescent="0.25">
      <c r="I271612" s="1"/>
    </row>
    <row r="271614" spans="9:9" x14ac:dyDescent="0.25">
      <c r="I271614" s="1"/>
    </row>
    <row r="271623" spans="9:9" x14ac:dyDescent="0.25">
      <c r="I271623" s="1"/>
    </row>
    <row r="271624" spans="9:9" x14ac:dyDescent="0.25">
      <c r="I271624" s="1"/>
    </row>
    <row r="271627" spans="9:9" x14ac:dyDescent="0.25">
      <c r="I271627" s="1"/>
    </row>
    <row r="271630" spans="9:9" x14ac:dyDescent="0.25">
      <c r="I271630" s="1"/>
    </row>
    <row r="271632" spans="9:9" x14ac:dyDescent="0.25">
      <c r="I271632" s="1"/>
    </row>
    <row r="271633" spans="9:9" x14ac:dyDescent="0.25">
      <c r="I271633" s="1"/>
    </row>
    <row r="271634" spans="9:9" x14ac:dyDescent="0.25">
      <c r="I271634" s="1"/>
    </row>
    <row r="271635" spans="9:9" x14ac:dyDescent="0.25">
      <c r="I271635" s="1"/>
    </row>
    <row r="271636" spans="9:9" x14ac:dyDescent="0.25">
      <c r="I271636" s="1"/>
    </row>
    <row r="271637" spans="9:9" x14ac:dyDescent="0.25">
      <c r="I271637" s="1"/>
    </row>
    <row r="271638" spans="9:9" x14ac:dyDescent="0.25">
      <c r="I271638" s="1"/>
    </row>
    <row r="271639" spans="9:9" x14ac:dyDescent="0.25">
      <c r="I271639" s="1"/>
    </row>
    <row r="271644" spans="9:9" x14ac:dyDescent="0.25">
      <c r="I271644" s="1"/>
    </row>
    <row r="271646" spans="9:9" x14ac:dyDescent="0.25">
      <c r="I271646" s="1"/>
    </row>
    <row r="271647" spans="9:9" x14ac:dyDescent="0.25">
      <c r="I271647" s="1"/>
    </row>
    <row r="271656" spans="9:9" x14ac:dyDescent="0.25">
      <c r="I271656" s="1"/>
    </row>
    <row r="271659" spans="9:9" x14ac:dyDescent="0.25">
      <c r="I271659" s="1"/>
    </row>
    <row r="271660" spans="9:9" x14ac:dyDescent="0.25">
      <c r="I271660" s="1"/>
    </row>
    <row r="271661" spans="9:9" x14ac:dyDescent="0.25">
      <c r="I271661" s="1"/>
    </row>
    <row r="271662" spans="9:9" x14ac:dyDescent="0.25">
      <c r="I271662" s="1"/>
    </row>
    <row r="271663" spans="9:9" x14ac:dyDescent="0.25">
      <c r="I271663" s="1"/>
    </row>
    <row r="271664" spans="9:9" x14ac:dyDescent="0.25">
      <c r="I271664" s="1"/>
    </row>
    <row r="271665" spans="9:9" x14ac:dyDescent="0.25">
      <c r="I271665" s="1"/>
    </row>
    <row r="271668" spans="9:9" x14ac:dyDescent="0.25">
      <c r="I271668" s="1"/>
    </row>
    <row r="271669" spans="9:9" x14ac:dyDescent="0.25">
      <c r="I271669" s="1"/>
    </row>
    <row r="271670" spans="9:9" x14ac:dyDescent="0.25">
      <c r="I271670" s="1"/>
    </row>
    <row r="271671" spans="9:9" x14ac:dyDescent="0.25">
      <c r="I271671" s="1"/>
    </row>
    <row r="271673" spans="9:9" x14ac:dyDescent="0.25">
      <c r="I271673" s="1"/>
    </row>
    <row r="271674" spans="9:9" x14ac:dyDescent="0.25">
      <c r="I271674" s="1"/>
    </row>
    <row r="271675" spans="9:9" x14ac:dyDescent="0.25">
      <c r="I271675" s="1"/>
    </row>
    <row r="271676" spans="9:9" x14ac:dyDescent="0.25">
      <c r="I271676" s="1"/>
    </row>
    <row r="271677" spans="9:9" x14ac:dyDescent="0.25">
      <c r="I271677" s="1"/>
    </row>
    <row r="271678" spans="9:9" x14ac:dyDescent="0.25">
      <c r="I271678" s="1"/>
    </row>
    <row r="271683" spans="9:9" x14ac:dyDescent="0.25">
      <c r="I271683" s="1"/>
    </row>
    <row r="271685" spans="9:9" x14ac:dyDescent="0.25">
      <c r="I271685" s="1"/>
    </row>
    <row r="271693" spans="9:9" x14ac:dyDescent="0.25">
      <c r="I271693" s="1"/>
    </row>
    <row r="271703" spans="9:9" x14ac:dyDescent="0.25">
      <c r="I271703" s="1"/>
    </row>
    <row r="271704" spans="9:9" x14ac:dyDescent="0.25">
      <c r="I271704" s="1"/>
    </row>
    <row r="271706" spans="9:9" x14ac:dyDescent="0.25">
      <c r="I271706" s="1"/>
    </row>
    <row r="271708" spans="9:9" x14ac:dyDescent="0.25">
      <c r="I271708" s="1"/>
    </row>
    <row r="271710" spans="9:9" x14ac:dyDescent="0.25">
      <c r="I271710" s="1"/>
    </row>
    <row r="271711" spans="9:9" x14ac:dyDescent="0.25">
      <c r="I271711" s="1"/>
    </row>
    <row r="271712" spans="9:9" x14ac:dyDescent="0.25">
      <c r="I271712" s="1"/>
    </row>
    <row r="271716" spans="9:9" x14ac:dyDescent="0.25">
      <c r="I271716" s="1"/>
    </row>
    <row r="271718" spans="9:9" x14ac:dyDescent="0.25">
      <c r="I271718" s="1"/>
    </row>
    <row r="271719" spans="9:9" x14ac:dyDescent="0.25">
      <c r="I271719" s="1"/>
    </row>
    <row r="271724" spans="9:9" x14ac:dyDescent="0.25">
      <c r="I271724" s="1"/>
    </row>
    <row r="271725" spans="9:9" x14ac:dyDescent="0.25">
      <c r="I271725" s="1"/>
    </row>
    <row r="271726" spans="9:9" x14ac:dyDescent="0.25">
      <c r="I271726" s="1"/>
    </row>
    <row r="271732" spans="9:9" x14ac:dyDescent="0.25">
      <c r="I271732" s="1"/>
    </row>
    <row r="271733" spans="9:9" x14ac:dyDescent="0.25">
      <c r="I271733" s="1"/>
    </row>
    <row r="271737" spans="9:9" x14ac:dyDescent="0.25">
      <c r="I271737" s="1"/>
    </row>
    <row r="271742" spans="9:9" x14ac:dyDescent="0.25">
      <c r="I271742" s="1"/>
    </row>
    <row r="271748" spans="9:9" x14ac:dyDescent="0.25">
      <c r="I271748" s="1"/>
    </row>
    <row r="271749" spans="9:9" x14ac:dyDescent="0.25">
      <c r="I271749" s="1"/>
    </row>
    <row r="271755" spans="9:9" x14ac:dyDescent="0.25">
      <c r="I271755" s="1"/>
    </row>
    <row r="271757" spans="9:9" x14ac:dyDescent="0.25">
      <c r="I271757" s="1"/>
    </row>
    <row r="271759" spans="9:9" x14ac:dyDescent="0.25">
      <c r="I271759" s="1"/>
    </row>
    <row r="271790" spans="9:9" x14ac:dyDescent="0.25">
      <c r="I271790" s="1"/>
    </row>
    <row r="271798" spans="9:9" x14ac:dyDescent="0.25">
      <c r="I271798" s="1"/>
    </row>
    <row r="271815" spans="9:9" x14ac:dyDescent="0.25">
      <c r="I271815" s="1"/>
    </row>
    <row r="271819" spans="9:9" x14ac:dyDescent="0.25">
      <c r="I271819" s="1"/>
    </row>
    <row r="271829" spans="9:9" x14ac:dyDescent="0.25">
      <c r="I271829" s="1"/>
    </row>
    <row r="271839" spans="9:9" x14ac:dyDescent="0.25">
      <c r="I271839" s="1"/>
    </row>
    <row r="271840" spans="9:9" x14ac:dyDescent="0.25">
      <c r="I271840" s="1"/>
    </row>
    <row r="271847" spans="9:9" x14ac:dyDescent="0.25">
      <c r="I271847" s="1"/>
    </row>
    <row r="271848" spans="9:9" x14ac:dyDescent="0.25">
      <c r="I271848" s="1"/>
    </row>
    <row r="271854" spans="9:9" x14ac:dyDescent="0.25">
      <c r="I271854" s="1"/>
    </row>
    <row r="271858" spans="9:9" x14ac:dyDescent="0.25">
      <c r="I271858" s="1"/>
    </row>
    <row r="271859" spans="9:9" x14ac:dyDescent="0.25">
      <c r="I271859" s="1"/>
    </row>
    <row r="271870" spans="9:9" x14ac:dyDescent="0.25">
      <c r="I271870" s="1"/>
    </row>
    <row r="271875" spans="9:9" x14ac:dyDescent="0.25">
      <c r="I271875" s="1"/>
    </row>
    <row r="271879" spans="9:9" x14ac:dyDescent="0.25">
      <c r="I271879" s="1"/>
    </row>
    <row r="271880" spans="9:9" x14ac:dyDescent="0.25">
      <c r="I271880" s="1"/>
    </row>
    <row r="271893" spans="9:9" x14ac:dyDescent="0.25">
      <c r="I271893" s="1"/>
    </row>
    <row r="271902" spans="9:9" x14ac:dyDescent="0.25">
      <c r="I271902" s="1"/>
    </row>
    <row r="271903" spans="9:9" x14ac:dyDescent="0.25">
      <c r="I271903" s="1"/>
    </row>
    <row r="271939" spans="9:9" x14ac:dyDescent="0.25">
      <c r="I271939" s="1"/>
    </row>
    <row r="271944" spans="9:9" x14ac:dyDescent="0.25">
      <c r="I271944" s="1"/>
    </row>
    <row r="271948" spans="9:9" x14ac:dyDescent="0.25">
      <c r="I271948" s="1"/>
    </row>
    <row r="271952" spans="9:9" x14ac:dyDescent="0.25">
      <c r="I271952" s="1"/>
    </row>
    <row r="271969" spans="9:9" x14ac:dyDescent="0.25">
      <c r="I271969" s="1"/>
    </row>
    <row r="271978" spans="9:9" x14ac:dyDescent="0.25">
      <c r="I271978" s="1"/>
    </row>
    <row r="271994" spans="9:9" x14ac:dyDescent="0.25">
      <c r="I271994" s="1"/>
    </row>
    <row r="271995" spans="9:9" x14ac:dyDescent="0.25">
      <c r="I271995" s="1"/>
    </row>
    <row r="271997" spans="9:9" x14ac:dyDescent="0.25">
      <c r="I271997" s="1"/>
    </row>
    <row r="272006" spans="9:9" x14ac:dyDescent="0.25">
      <c r="I272006" s="1"/>
    </row>
    <row r="272008" spans="9:9" x14ac:dyDescent="0.25">
      <c r="I272008" s="1"/>
    </row>
    <row r="272011" spans="9:9" x14ac:dyDescent="0.25">
      <c r="I272011" s="1"/>
    </row>
    <row r="272013" spans="9:9" x14ac:dyDescent="0.25">
      <c r="I272013" s="1"/>
    </row>
    <row r="272015" spans="9:9" x14ac:dyDescent="0.25">
      <c r="I272015" s="1"/>
    </row>
    <row r="272016" spans="9:9" x14ac:dyDescent="0.25">
      <c r="I272016" s="1"/>
    </row>
    <row r="272017" spans="9:9" x14ac:dyDescent="0.25">
      <c r="I272017" s="1"/>
    </row>
    <row r="272018" spans="9:9" x14ac:dyDescent="0.25">
      <c r="I272018" s="1"/>
    </row>
    <row r="272019" spans="9:9" x14ac:dyDescent="0.25">
      <c r="I272019" s="1"/>
    </row>
    <row r="272020" spans="9:9" x14ac:dyDescent="0.25">
      <c r="I272020" s="1"/>
    </row>
    <row r="272021" spans="9:9" x14ac:dyDescent="0.25">
      <c r="I272021" s="1"/>
    </row>
    <row r="272022" spans="9:9" x14ac:dyDescent="0.25">
      <c r="I272022" s="1"/>
    </row>
    <row r="272024" spans="9:9" x14ac:dyDescent="0.25">
      <c r="I272024" s="1"/>
    </row>
    <row r="272025" spans="9:9" x14ac:dyDescent="0.25">
      <c r="I272025" s="1"/>
    </row>
    <row r="272026" spans="9:9" x14ac:dyDescent="0.25">
      <c r="I272026" s="1"/>
    </row>
    <row r="272027" spans="9:9" x14ac:dyDescent="0.25">
      <c r="I272027" s="1"/>
    </row>
    <row r="272028" spans="9:9" x14ac:dyDescent="0.25">
      <c r="I272028" s="1"/>
    </row>
    <row r="272029" spans="9:9" x14ac:dyDescent="0.25">
      <c r="I272029" s="1"/>
    </row>
    <row r="272031" spans="9:9" x14ac:dyDescent="0.25">
      <c r="I272031" s="1"/>
    </row>
    <row r="272032" spans="9:9" x14ac:dyDescent="0.25">
      <c r="I272032" s="1"/>
    </row>
    <row r="272033" spans="9:9" x14ac:dyDescent="0.25">
      <c r="I272033" s="1"/>
    </row>
    <row r="272034" spans="9:9" x14ac:dyDescent="0.25">
      <c r="I272034" s="1"/>
    </row>
    <row r="272044" spans="9:9" x14ac:dyDescent="0.25">
      <c r="I272044" s="1"/>
    </row>
    <row r="272045" spans="9:9" x14ac:dyDescent="0.25">
      <c r="I272045" s="1"/>
    </row>
    <row r="272046" spans="9:9" x14ac:dyDescent="0.25">
      <c r="I272046" s="1"/>
    </row>
    <row r="272049" spans="9:9" x14ac:dyDescent="0.25">
      <c r="I272049" s="1"/>
    </row>
    <row r="272050" spans="9:9" x14ac:dyDescent="0.25">
      <c r="I272050" s="1"/>
    </row>
    <row r="272052" spans="9:9" x14ac:dyDescent="0.25">
      <c r="I272052" s="1"/>
    </row>
    <row r="272059" spans="9:9" x14ac:dyDescent="0.25">
      <c r="I272059" s="1"/>
    </row>
    <row r="272064" spans="9:9" x14ac:dyDescent="0.25">
      <c r="I272064" s="1"/>
    </row>
    <row r="272066" spans="9:9" x14ac:dyDescent="0.25">
      <c r="I272066" s="1"/>
    </row>
    <row r="272067" spans="9:9" x14ac:dyDescent="0.25">
      <c r="I272067" s="1"/>
    </row>
    <row r="272068" spans="9:9" x14ac:dyDescent="0.25">
      <c r="I272068" s="1"/>
    </row>
    <row r="272069" spans="9:9" x14ac:dyDescent="0.25">
      <c r="I272069" s="1"/>
    </row>
    <row r="272070" spans="9:9" x14ac:dyDescent="0.25">
      <c r="I272070" s="1"/>
    </row>
    <row r="272071" spans="9:9" x14ac:dyDescent="0.25">
      <c r="I272071" s="1"/>
    </row>
    <row r="272072" spans="9:9" x14ac:dyDescent="0.25">
      <c r="I272072" s="1"/>
    </row>
    <row r="272073" spans="9:9" x14ac:dyDescent="0.25">
      <c r="I272073" s="1"/>
    </row>
    <row r="272074" spans="9:9" x14ac:dyDescent="0.25">
      <c r="I272074" s="1"/>
    </row>
    <row r="272091" spans="9:9" x14ac:dyDescent="0.25">
      <c r="I272091" s="1"/>
    </row>
    <row r="272097" spans="9:9" x14ac:dyDescent="0.25">
      <c r="I272097" s="1"/>
    </row>
    <row r="272099" spans="9:9" x14ac:dyDescent="0.25">
      <c r="I272099" s="1"/>
    </row>
    <row r="272104" spans="9:9" x14ac:dyDescent="0.25">
      <c r="I272104" s="1"/>
    </row>
    <row r="272108" spans="9:9" x14ac:dyDescent="0.25">
      <c r="I272108" s="1"/>
    </row>
    <row r="272110" spans="9:9" x14ac:dyDescent="0.25">
      <c r="I272110" s="1"/>
    </row>
    <row r="272113" spans="9:9" x14ac:dyDescent="0.25">
      <c r="I272113" s="1"/>
    </row>
    <row r="272114" spans="9:9" x14ac:dyDescent="0.25">
      <c r="I272114" s="1"/>
    </row>
    <row r="272116" spans="9:9" x14ac:dyDescent="0.25">
      <c r="I272116" s="1"/>
    </row>
    <row r="272118" spans="9:9" x14ac:dyDescent="0.25">
      <c r="I272118" s="1"/>
    </row>
    <row r="272119" spans="9:9" x14ac:dyDescent="0.25">
      <c r="I272119" s="1"/>
    </row>
    <row r="272124" spans="9:9" x14ac:dyDescent="0.25">
      <c r="I272124" s="1"/>
    </row>
    <row r="272125" spans="9:9" x14ac:dyDescent="0.25">
      <c r="I272125" s="1"/>
    </row>
    <row r="272127" spans="9:9" x14ac:dyDescent="0.25">
      <c r="I272127" s="1"/>
    </row>
    <row r="272129" spans="9:9" x14ac:dyDescent="0.25">
      <c r="I272129" s="1"/>
    </row>
    <row r="272147" spans="9:9" x14ac:dyDescent="0.25">
      <c r="I272147" s="1"/>
    </row>
    <row r="272159" spans="9:9" x14ac:dyDescent="0.25">
      <c r="I272159" s="1"/>
    </row>
    <row r="272190" spans="9:9" x14ac:dyDescent="0.25">
      <c r="I272190" s="1"/>
    </row>
    <row r="272191" spans="9:9" x14ac:dyDescent="0.25">
      <c r="I272191" s="1"/>
    </row>
    <row r="272194" spans="9:9" x14ac:dyDescent="0.25">
      <c r="I272194" s="1"/>
    </row>
    <row r="272195" spans="9:9" x14ac:dyDescent="0.25">
      <c r="I272195" s="1"/>
    </row>
    <row r="272196" spans="9:9" x14ac:dyDescent="0.25">
      <c r="I272196" s="1"/>
    </row>
    <row r="272197" spans="9:9" x14ac:dyDescent="0.25">
      <c r="I272197" s="1"/>
    </row>
    <row r="272198" spans="9:9" x14ac:dyDescent="0.25">
      <c r="I272198" s="1"/>
    </row>
    <row r="272199" spans="9:9" x14ac:dyDescent="0.25">
      <c r="I272199" s="1"/>
    </row>
    <row r="272200" spans="9:9" x14ac:dyDescent="0.25">
      <c r="I272200" s="1"/>
    </row>
    <row r="272201" spans="9:9" x14ac:dyDescent="0.25">
      <c r="I272201" s="1"/>
    </row>
    <row r="272202" spans="9:9" x14ac:dyDescent="0.25">
      <c r="I272202" s="1"/>
    </row>
    <row r="272203" spans="9:9" x14ac:dyDescent="0.25">
      <c r="I272203" s="1"/>
    </row>
    <row r="272204" spans="9:9" x14ac:dyDescent="0.25">
      <c r="I272204" s="1"/>
    </row>
    <row r="272205" spans="9:9" x14ac:dyDescent="0.25">
      <c r="I272205" s="1"/>
    </row>
    <row r="272211" spans="9:9" x14ac:dyDescent="0.25">
      <c r="I272211" s="1"/>
    </row>
    <row r="272212" spans="9:9" x14ac:dyDescent="0.25">
      <c r="I272212" s="1"/>
    </row>
    <row r="272233" spans="9:9" x14ac:dyDescent="0.25">
      <c r="I272233" s="1"/>
    </row>
    <row r="272234" spans="9:9" x14ac:dyDescent="0.25">
      <c r="I272234" s="1"/>
    </row>
    <row r="272253" spans="9:9" x14ac:dyDescent="0.25">
      <c r="I272253" s="1"/>
    </row>
    <row r="272269" spans="9:9" x14ac:dyDescent="0.25">
      <c r="I272269" s="1"/>
    </row>
    <row r="272272" spans="9:9" x14ac:dyDescent="0.25">
      <c r="I272272" s="1"/>
    </row>
    <row r="272277" spans="9:9" x14ac:dyDescent="0.25">
      <c r="I272277" s="1"/>
    </row>
    <row r="272278" spans="9:9" x14ac:dyDescent="0.25">
      <c r="I272278" s="1"/>
    </row>
    <row r="272279" spans="9:9" x14ac:dyDescent="0.25">
      <c r="I272279" s="1"/>
    </row>
    <row r="272280" spans="9:9" x14ac:dyDescent="0.25">
      <c r="I272280" s="1"/>
    </row>
    <row r="272283" spans="9:9" x14ac:dyDescent="0.25">
      <c r="I272283" s="1"/>
    </row>
    <row r="272284" spans="9:9" x14ac:dyDescent="0.25">
      <c r="I272284" s="1"/>
    </row>
    <row r="272285" spans="9:9" x14ac:dyDescent="0.25">
      <c r="I272285" s="1"/>
    </row>
    <row r="272286" spans="9:9" x14ac:dyDescent="0.25">
      <c r="I272286" s="1"/>
    </row>
    <row r="272287" spans="9:9" x14ac:dyDescent="0.25">
      <c r="I272287" s="1"/>
    </row>
    <row r="272288" spans="9:9" x14ac:dyDescent="0.25">
      <c r="I272288" s="1"/>
    </row>
    <row r="272289" spans="9:9" x14ac:dyDescent="0.25">
      <c r="I272289" s="1"/>
    </row>
    <row r="272290" spans="9:9" x14ac:dyDescent="0.25">
      <c r="I272290" s="1"/>
    </row>
    <row r="272291" spans="9:9" x14ac:dyDescent="0.25">
      <c r="I272291" s="1"/>
    </row>
    <row r="272292" spans="9:9" x14ac:dyDescent="0.25">
      <c r="I272292" s="1"/>
    </row>
    <row r="272293" spans="9:9" x14ac:dyDescent="0.25">
      <c r="I272293" s="1"/>
    </row>
    <row r="272294" spans="9:9" x14ac:dyDescent="0.25">
      <c r="I272294" s="1"/>
    </row>
    <row r="272295" spans="9:9" x14ac:dyDescent="0.25">
      <c r="I272295" s="1"/>
    </row>
    <row r="272296" spans="9:9" x14ac:dyDescent="0.25">
      <c r="I272296" s="1"/>
    </row>
    <row r="272297" spans="9:9" x14ac:dyDescent="0.25">
      <c r="I272297" s="1"/>
    </row>
    <row r="272298" spans="9:9" x14ac:dyDescent="0.25">
      <c r="I272298" s="1"/>
    </row>
    <row r="272299" spans="9:9" x14ac:dyDescent="0.25">
      <c r="I272299" s="1"/>
    </row>
    <row r="272300" spans="9:9" x14ac:dyDescent="0.25">
      <c r="I272300" s="1"/>
    </row>
    <row r="272301" spans="9:9" x14ac:dyDescent="0.25">
      <c r="I272301" s="1"/>
    </row>
    <row r="272302" spans="9:9" x14ac:dyDescent="0.25">
      <c r="I272302" s="1"/>
    </row>
    <row r="272303" spans="9:9" x14ac:dyDescent="0.25">
      <c r="I272303" s="1"/>
    </row>
    <row r="272304" spans="9:9" x14ac:dyDescent="0.25">
      <c r="I272304" s="1"/>
    </row>
    <row r="272305" spans="9:9" x14ac:dyDescent="0.25">
      <c r="I272305" s="1"/>
    </row>
    <row r="272306" spans="9:9" x14ac:dyDescent="0.25">
      <c r="I272306" s="1"/>
    </row>
    <row r="272307" spans="9:9" x14ac:dyDescent="0.25">
      <c r="I272307" s="1"/>
    </row>
    <row r="272308" spans="9:9" x14ac:dyDescent="0.25">
      <c r="I272308" s="1"/>
    </row>
    <row r="272309" spans="9:9" x14ac:dyDescent="0.25">
      <c r="I272309" s="1"/>
    </row>
    <row r="272310" spans="9:9" x14ac:dyDescent="0.25">
      <c r="I272310" s="1"/>
    </row>
    <row r="272311" spans="9:9" x14ac:dyDescent="0.25">
      <c r="I272311" s="1"/>
    </row>
    <row r="272312" spans="9:9" x14ac:dyDescent="0.25">
      <c r="I272312" s="1"/>
    </row>
    <row r="272313" spans="9:9" x14ac:dyDescent="0.25">
      <c r="I272313" s="1"/>
    </row>
    <row r="272314" spans="9:9" x14ac:dyDescent="0.25">
      <c r="I272314" s="1"/>
    </row>
    <row r="272315" spans="9:9" x14ac:dyDescent="0.25">
      <c r="I272315" s="1"/>
    </row>
    <row r="272316" spans="9:9" x14ac:dyDescent="0.25">
      <c r="I272316" s="1"/>
    </row>
    <row r="272318" spans="9:9" x14ac:dyDescent="0.25">
      <c r="I272318" s="1"/>
    </row>
    <row r="272319" spans="9:9" x14ac:dyDescent="0.25">
      <c r="I272319" s="1"/>
    </row>
    <row r="272320" spans="9:9" x14ac:dyDescent="0.25">
      <c r="I272320" s="1"/>
    </row>
    <row r="272321" spans="9:9" x14ac:dyDescent="0.25">
      <c r="I272321" s="1"/>
    </row>
    <row r="272322" spans="9:9" x14ac:dyDescent="0.25">
      <c r="I272322" s="1"/>
    </row>
    <row r="272323" spans="9:9" x14ac:dyDescent="0.25">
      <c r="I272323" s="1"/>
    </row>
    <row r="272324" spans="9:9" x14ac:dyDescent="0.25">
      <c r="I272324" s="1"/>
    </row>
    <row r="272325" spans="9:9" x14ac:dyDescent="0.25">
      <c r="I272325" s="1"/>
    </row>
    <row r="272326" spans="9:9" x14ac:dyDescent="0.25">
      <c r="I272326" s="1"/>
    </row>
    <row r="272327" spans="9:9" x14ac:dyDescent="0.25">
      <c r="I272327" s="1"/>
    </row>
    <row r="272328" spans="9:9" x14ac:dyDescent="0.25">
      <c r="I272328" s="1"/>
    </row>
    <row r="272330" spans="9:9" x14ac:dyDescent="0.25">
      <c r="I272330" s="1"/>
    </row>
    <row r="272331" spans="9:9" x14ac:dyDescent="0.25">
      <c r="I272331" s="1"/>
    </row>
    <row r="272332" spans="9:9" x14ac:dyDescent="0.25">
      <c r="I272332" s="1"/>
    </row>
    <row r="272333" spans="9:9" x14ac:dyDescent="0.25">
      <c r="I272333" s="1"/>
    </row>
    <row r="272334" spans="9:9" x14ac:dyDescent="0.25">
      <c r="I272334" s="1"/>
    </row>
    <row r="272335" spans="9:9" x14ac:dyDescent="0.25">
      <c r="I272335" s="1"/>
    </row>
    <row r="272336" spans="9:9" x14ac:dyDescent="0.25">
      <c r="I272336" s="1"/>
    </row>
    <row r="272337" spans="9:9" x14ac:dyDescent="0.25">
      <c r="I272337" s="1"/>
    </row>
    <row r="272338" spans="9:9" x14ac:dyDescent="0.25">
      <c r="I272338" s="1"/>
    </row>
    <row r="272339" spans="9:9" x14ac:dyDescent="0.25">
      <c r="I272339" s="1"/>
    </row>
    <row r="272340" spans="9:9" x14ac:dyDescent="0.25">
      <c r="I272340" s="1"/>
    </row>
    <row r="272341" spans="9:9" x14ac:dyDescent="0.25">
      <c r="I272341" s="1"/>
    </row>
    <row r="272342" spans="9:9" x14ac:dyDescent="0.25">
      <c r="I272342" s="1"/>
    </row>
    <row r="272343" spans="9:9" x14ac:dyDescent="0.25">
      <c r="I272343" s="1"/>
    </row>
    <row r="272344" spans="9:9" x14ac:dyDescent="0.25">
      <c r="I272344" s="1"/>
    </row>
    <row r="272345" spans="9:9" x14ac:dyDescent="0.25">
      <c r="I272345" s="1"/>
    </row>
    <row r="272346" spans="9:9" x14ac:dyDescent="0.25">
      <c r="I272346" s="1"/>
    </row>
    <row r="272349" spans="9:9" x14ac:dyDescent="0.25">
      <c r="I272349" s="1"/>
    </row>
    <row r="272351" spans="9:9" x14ac:dyDescent="0.25">
      <c r="I272351" s="1"/>
    </row>
    <row r="272352" spans="9:9" x14ac:dyDescent="0.25">
      <c r="I272352" s="1"/>
    </row>
    <row r="272353" spans="9:9" x14ac:dyDescent="0.25">
      <c r="I272353" s="1"/>
    </row>
    <row r="272354" spans="9:9" x14ac:dyDescent="0.25">
      <c r="I272354" s="1"/>
    </row>
    <row r="272355" spans="9:9" x14ac:dyDescent="0.25">
      <c r="I272355" s="1"/>
    </row>
    <row r="272356" spans="9:9" x14ac:dyDescent="0.25">
      <c r="I272356" s="1"/>
    </row>
    <row r="272357" spans="9:9" x14ac:dyDescent="0.25">
      <c r="I272357" s="1"/>
    </row>
    <row r="272358" spans="9:9" x14ac:dyDescent="0.25">
      <c r="I272358" s="1"/>
    </row>
    <row r="272359" spans="9:9" x14ac:dyDescent="0.25">
      <c r="I272359" s="1"/>
    </row>
    <row r="272360" spans="9:9" x14ac:dyDescent="0.25">
      <c r="I272360" s="1"/>
    </row>
    <row r="272361" spans="9:9" x14ac:dyDescent="0.25">
      <c r="I272361" s="1"/>
    </row>
    <row r="272362" spans="9:9" x14ac:dyDescent="0.25">
      <c r="I272362" s="1"/>
    </row>
    <row r="272364" spans="9:9" x14ac:dyDescent="0.25">
      <c r="I272364" s="1"/>
    </row>
    <row r="272365" spans="9:9" x14ac:dyDescent="0.25">
      <c r="I272365" s="1"/>
    </row>
    <row r="272366" spans="9:9" x14ac:dyDescent="0.25">
      <c r="I272366" s="1"/>
    </row>
    <row r="272367" spans="9:9" x14ac:dyDescent="0.25">
      <c r="I272367" s="1"/>
    </row>
    <row r="272368" spans="9:9" x14ac:dyDescent="0.25">
      <c r="I272368" s="1"/>
    </row>
    <row r="272370" spans="9:9" x14ac:dyDescent="0.25">
      <c r="I272370" s="1"/>
    </row>
    <row r="272371" spans="9:9" x14ac:dyDescent="0.25">
      <c r="I272371" s="1"/>
    </row>
    <row r="272373" spans="9:9" x14ac:dyDescent="0.25">
      <c r="I272373" s="1"/>
    </row>
    <row r="272374" spans="9:9" x14ac:dyDescent="0.25">
      <c r="I272374" s="1"/>
    </row>
    <row r="272375" spans="9:9" x14ac:dyDescent="0.25">
      <c r="I272375" s="1"/>
    </row>
    <row r="272376" spans="9:9" x14ac:dyDescent="0.25">
      <c r="I272376" s="1"/>
    </row>
    <row r="272377" spans="9:9" x14ac:dyDescent="0.25">
      <c r="I272377" s="1"/>
    </row>
    <row r="272379" spans="9:9" x14ac:dyDescent="0.25">
      <c r="I272379" s="1"/>
    </row>
    <row r="272380" spans="9:9" x14ac:dyDescent="0.25">
      <c r="I272380" s="1"/>
    </row>
    <row r="272381" spans="9:9" x14ac:dyDescent="0.25">
      <c r="I272381" s="1"/>
    </row>
    <row r="272382" spans="9:9" x14ac:dyDescent="0.25">
      <c r="I272382" s="1"/>
    </row>
    <row r="272383" spans="9:9" x14ac:dyDescent="0.25">
      <c r="I272383" s="1"/>
    </row>
    <row r="272384" spans="9:9" x14ac:dyDescent="0.25">
      <c r="I272384" s="1"/>
    </row>
    <row r="272385" spans="9:9" x14ac:dyDescent="0.25">
      <c r="I272385" s="1"/>
    </row>
    <row r="272386" spans="9:9" x14ac:dyDescent="0.25">
      <c r="I272386" s="1"/>
    </row>
    <row r="272387" spans="9:9" x14ac:dyDescent="0.25">
      <c r="I272387" s="1"/>
    </row>
    <row r="272388" spans="9:9" x14ac:dyDescent="0.25">
      <c r="I272388" s="1"/>
    </row>
    <row r="272389" spans="9:9" x14ac:dyDescent="0.25">
      <c r="I272389" s="1"/>
    </row>
    <row r="272390" spans="9:9" x14ac:dyDescent="0.25">
      <c r="I272390" s="1"/>
    </row>
    <row r="272392" spans="9:9" x14ac:dyDescent="0.25">
      <c r="I272392" s="1"/>
    </row>
    <row r="272393" spans="9:9" x14ac:dyDescent="0.25">
      <c r="I272393" s="1"/>
    </row>
    <row r="272394" spans="9:9" x14ac:dyDescent="0.25">
      <c r="I272394" s="1"/>
    </row>
    <row r="272395" spans="9:9" x14ac:dyDescent="0.25">
      <c r="I272395" s="1"/>
    </row>
    <row r="272396" spans="9:9" x14ac:dyDescent="0.25">
      <c r="I272396" s="1"/>
    </row>
    <row r="272399" spans="9:9" x14ac:dyDescent="0.25">
      <c r="I272399" s="1"/>
    </row>
    <row r="272401" spans="9:9" x14ac:dyDescent="0.25">
      <c r="I272401" s="1"/>
    </row>
    <row r="272403" spans="9:9" x14ac:dyDescent="0.25">
      <c r="I272403" s="1"/>
    </row>
    <row r="272404" spans="9:9" x14ac:dyDescent="0.25">
      <c r="I272404" s="1"/>
    </row>
    <row r="272405" spans="9:9" x14ac:dyDescent="0.25">
      <c r="I272405" s="1"/>
    </row>
    <row r="272406" spans="9:9" x14ac:dyDescent="0.25">
      <c r="I272406" s="1"/>
    </row>
    <row r="272407" spans="9:9" x14ac:dyDescent="0.25">
      <c r="I272407" s="1"/>
    </row>
    <row r="272409" spans="9:9" x14ac:dyDescent="0.25">
      <c r="I272409" s="1"/>
    </row>
    <row r="272410" spans="9:9" x14ac:dyDescent="0.25">
      <c r="I272410" s="1"/>
    </row>
    <row r="272411" spans="9:9" x14ac:dyDescent="0.25">
      <c r="I272411" s="1"/>
    </row>
    <row r="272413" spans="9:9" x14ac:dyDescent="0.25">
      <c r="I272413" s="1"/>
    </row>
    <row r="272416" spans="9:9" x14ac:dyDescent="0.25">
      <c r="I272416" s="1"/>
    </row>
    <row r="272418" spans="9:9" x14ac:dyDescent="0.25">
      <c r="I272418" s="1"/>
    </row>
    <row r="272422" spans="9:9" x14ac:dyDescent="0.25">
      <c r="I272422" s="1"/>
    </row>
    <row r="272424" spans="9:9" x14ac:dyDescent="0.25">
      <c r="I272424" s="1"/>
    </row>
    <row r="272425" spans="9:9" x14ac:dyDescent="0.25">
      <c r="I272425" s="1"/>
    </row>
    <row r="272426" spans="9:9" x14ac:dyDescent="0.25">
      <c r="I272426" s="1"/>
    </row>
    <row r="272427" spans="9:9" x14ac:dyDescent="0.25">
      <c r="I272427" s="1"/>
    </row>
    <row r="272428" spans="9:9" x14ac:dyDescent="0.25">
      <c r="I272428" s="1"/>
    </row>
    <row r="272429" spans="9:9" x14ac:dyDescent="0.25">
      <c r="I272429" s="1"/>
    </row>
    <row r="272430" spans="9:9" x14ac:dyDescent="0.25">
      <c r="I272430" s="1"/>
    </row>
    <row r="272431" spans="9:9" x14ac:dyDescent="0.25">
      <c r="I272431" s="1"/>
    </row>
    <row r="272432" spans="9:9" x14ac:dyDescent="0.25">
      <c r="I272432" s="1"/>
    </row>
    <row r="272433" spans="9:9" x14ac:dyDescent="0.25">
      <c r="I272433" s="1"/>
    </row>
    <row r="272434" spans="9:9" x14ac:dyDescent="0.25">
      <c r="I272434" s="1"/>
    </row>
    <row r="272435" spans="9:9" x14ac:dyDescent="0.25">
      <c r="I272435" s="1"/>
    </row>
    <row r="272436" spans="9:9" x14ac:dyDescent="0.25">
      <c r="I272436" s="1"/>
    </row>
    <row r="272437" spans="9:9" x14ac:dyDescent="0.25">
      <c r="I272437" s="1"/>
    </row>
    <row r="272439" spans="9:9" x14ac:dyDescent="0.25">
      <c r="I272439" s="1"/>
    </row>
    <row r="272440" spans="9:9" x14ac:dyDescent="0.25">
      <c r="I272440" s="1"/>
    </row>
    <row r="272441" spans="9:9" x14ac:dyDescent="0.25">
      <c r="I272441" s="1"/>
    </row>
    <row r="272442" spans="9:9" x14ac:dyDescent="0.25">
      <c r="I272442" s="1"/>
    </row>
    <row r="272443" spans="9:9" x14ac:dyDescent="0.25">
      <c r="I272443" s="1"/>
    </row>
    <row r="272444" spans="9:9" x14ac:dyDescent="0.25">
      <c r="I272444" s="1"/>
    </row>
    <row r="272445" spans="9:9" x14ac:dyDescent="0.25">
      <c r="I272445" s="1"/>
    </row>
    <row r="272446" spans="9:9" x14ac:dyDescent="0.25">
      <c r="I272446" s="1"/>
    </row>
    <row r="272447" spans="9:9" x14ac:dyDescent="0.25">
      <c r="I272447" s="1"/>
    </row>
    <row r="272448" spans="9:9" x14ac:dyDescent="0.25">
      <c r="I272448" s="1"/>
    </row>
    <row r="272449" spans="9:9" x14ac:dyDescent="0.25">
      <c r="I272449" s="1"/>
    </row>
    <row r="272450" spans="9:9" x14ac:dyDescent="0.25">
      <c r="I272450" s="1"/>
    </row>
    <row r="272452" spans="9:9" x14ac:dyDescent="0.25">
      <c r="I272452" s="1"/>
    </row>
    <row r="272453" spans="9:9" x14ac:dyDescent="0.25">
      <c r="I272453" s="1"/>
    </row>
    <row r="272454" spans="9:9" x14ac:dyDescent="0.25">
      <c r="I272454" s="1"/>
    </row>
    <row r="272455" spans="9:9" x14ac:dyDescent="0.25">
      <c r="I272455" s="1"/>
    </row>
    <row r="272457" spans="9:9" x14ac:dyDescent="0.25">
      <c r="I272457" s="1"/>
    </row>
    <row r="272459" spans="9:9" x14ac:dyDescent="0.25">
      <c r="I272459" s="1"/>
    </row>
    <row r="272460" spans="9:9" x14ac:dyDescent="0.25">
      <c r="I272460" s="1"/>
    </row>
    <row r="272461" spans="9:9" x14ac:dyDescent="0.25">
      <c r="I272461" s="1"/>
    </row>
    <row r="272468" spans="9:9" x14ac:dyDescent="0.25">
      <c r="I272468" s="1"/>
    </row>
    <row r="272469" spans="9:9" x14ac:dyDescent="0.25">
      <c r="I272469" s="1"/>
    </row>
    <row r="272476" spans="9:9" x14ac:dyDescent="0.25">
      <c r="I272476" s="1"/>
    </row>
    <row r="272483" spans="9:9" x14ac:dyDescent="0.25">
      <c r="I272483" s="1"/>
    </row>
    <row r="272498" spans="9:9" x14ac:dyDescent="0.25">
      <c r="I272498" s="1"/>
    </row>
    <row r="272499" spans="9:9" x14ac:dyDescent="0.25">
      <c r="I272499" s="1"/>
    </row>
    <row r="272500" spans="9:9" x14ac:dyDescent="0.25">
      <c r="I272500" s="1"/>
    </row>
    <row r="272501" spans="9:9" x14ac:dyDescent="0.25">
      <c r="I272501" s="1"/>
    </row>
    <row r="272502" spans="9:9" x14ac:dyDescent="0.25">
      <c r="I272502" s="1"/>
    </row>
    <row r="272503" spans="9:9" x14ac:dyDescent="0.25">
      <c r="I272503" s="1"/>
    </row>
    <row r="272504" spans="9:9" x14ac:dyDescent="0.25">
      <c r="I272504" s="1"/>
    </row>
    <row r="272505" spans="9:9" x14ac:dyDescent="0.25">
      <c r="I272505" s="1"/>
    </row>
    <row r="272506" spans="9:9" x14ac:dyDescent="0.25">
      <c r="I272506" s="1"/>
    </row>
    <row r="272507" spans="9:9" x14ac:dyDescent="0.25">
      <c r="I272507" s="1"/>
    </row>
    <row r="272517" spans="9:9" x14ac:dyDescent="0.25">
      <c r="I272517" s="1"/>
    </row>
    <row r="272527" spans="9:9" x14ac:dyDescent="0.25">
      <c r="I272527" s="1"/>
    </row>
    <row r="272530" spans="9:9" x14ac:dyDescent="0.25">
      <c r="I272530" s="1"/>
    </row>
    <row r="272531" spans="9:9" x14ac:dyDescent="0.25">
      <c r="I272531" s="1"/>
    </row>
    <row r="272532" spans="9:9" x14ac:dyDescent="0.25">
      <c r="I272532" s="1"/>
    </row>
    <row r="272534" spans="9:9" x14ac:dyDescent="0.25">
      <c r="I272534" s="1"/>
    </row>
    <row r="272535" spans="9:9" x14ac:dyDescent="0.25">
      <c r="I272535" s="1"/>
    </row>
    <row r="272536" spans="9:9" x14ac:dyDescent="0.25">
      <c r="I272536" s="1"/>
    </row>
    <row r="272537" spans="9:9" x14ac:dyDescent="0.25">
      <c r="I272537" s="1"/>
    </row>
    <row r="272540" spans="9:9" x14ac:dyDescent="0.25">
      <c r="I272540" s="1"/>
    </row>
    <row r="272545" spans="9:9" x14ac:dyDescent="0.25">
      <c r="I272545" s="1"/>
    </row>
    <row r="272552" spans="9:9" x14ac:dyDescent="0.25">
      <c r="I272552" s="1"/>
    </row>
    <row r="272563" spans="9:9" x14ac:dyDescent="0.25">
      <c r="I272563" s="1"/>
    </row>
    <row r="272564" spans="9:9" x14ac:dyDescent="0.25">
      <c r="I272564" s="1"/>
    </row>
    <row r="272565" spans="9:9" x14ac:dyDescent="0.25">
      <c r="I272565" s="1"/>
    </row>
    <row r="272575" spans="9:9" x14ac:dyDescent="0.25">
      <c r="I272575" s="1"/>
    </row>
    <row r="272587" spans="9:9" x14ac:dyDescent="0.25">
      <c r="I272587" s="1"/>
    </row>
    <row r="272588" spans="9:9" x14ac:dyDescent="0.25">
      <c r="I272588" s="1"/>
    </row>
    <row r="272589" spans="9:9" x14ac:dyDescent="0.25">
      <c r="I272589" s="1"/>
    </row>
    <row r="272591" spans="9:9" x14ac:dyDescent="0.25">
      <c r="I272591" s="1"/>
    </row>
    <row r="272598" spans="9:9" x14ac:dyDescent="0.25">
      <c r="I272598" s="1"/>
    </row>
    <row r="272599" spans="9:9" x14ac:dyDescent="0.25">
      <c r="I272599" s="1"/>
    </row>
    <row r="272610" spans="9:9" x14ac:dyDescent="0.25">
      <c r="I272610" s="1"/>
    </row>
    <row r="272613" spans="9:9" x14ac:dyDescent="0.25">
      <c r="I272613" s="1"/>
    </row>
    <row r="272615" spans="9:9" x14ac:dyDescent="0.25">
      <c r="I272615" s="1"/>
    </row>
    <row r="272616" spans="9:9" x14ac:dyDescent="0.25">
      <c r="I272616" s="1"/>
    </row>
    <row r="272617" spans="9:9" x14ac:dyDescent="0.25">
      <c r="I272617" s="1"/>
    </row>
    <row r="272619" spans="9:9" x14ac:dyDescent="0.25">
      <c r="I272619" s="1"/>
    </row>
    <row r="272622" spans="9:9" x14ac:dyDescent="0.25">
      <c r="I272622" s="1"/>
    </row>
    <row r="272623" spans="9:9" x14ac:dyDescent="0.25">
      <c r="I272623" s="1"/>
    </row>
    <row r="272624" spans="9:9" x14ac:dyDescent="0.25">
      <c r="I272624" s="1"/>
    </row>
    <row r="272625" spans="9:9" x14ac:dyDescent="0.25">
      <c r="I272625" s="1"/>
    </row>
    <row r="272626" spans="9:9" x14ac:dyDescent="0.25">
      <c r="I272626" s="1"/>
    </row>
    <row r="272628" spans="9:9" x14ac:dyDescent="0.25">
      <c r="I272628" s="1"/>
    </row>
    <row r="272630" spans="9:9" x14ac:dyDescent="0.25">
      <c r="I272630" s="1"/>
    </row>
    <row r="272631" spans="9:9" x14ac:dyDescent="0.25">
      <c r="I272631" s="1"/>
    </row>
    <row r="272632" spans="9:9" x14ac:dyDescent="0.25">
      <c r="I272632" s="1"/>
    </row>
    <row r="272636" spans="9:9" x14ac:dyDescent="0.25">
      <c r="I272636" s="1"/>
    </row>
    <row r="272642" spans="9:9" x14ac:dyDescent="0.25">
      <c r="I272642" s="1"/>
    </row>
    <row r="272646" spans="9:9" x14ac:dyDescent="0.25">
      <c r="I272646" s="1"/>
    </row>
    <row r="272652" spans="9:9" x14ac:dyDescent="0.25">
      <c r="I272652" s="1"/>
    </row>
    <row r="272659" spans="9:9" x14ac:dyDescent="0.25">
      <c r="I272659" s="1"/>
    </row>
    <row r="272660" spans="9:9" x14ac:dyDescent="0.25">
      <c r="I272660" s="1"/>
    </row>
    <row r="272661" spans="9:9" x14ac:dyDescent="0.25">
      <c r="I272661" s="1"/>
    </row>
    <row r="272662" spans="9:9" x14ac:dyDescent="0.25">
      <c r="I272662" s="1"/>
    </row>
    <row r="272663" spans="9:9" x14ac:dyDescent="0.25">
      <c r="I272663" s="1"/>
    </row>
    <row r="272664" spans="9:9" x14ac:dyDescent="0.25">
      <c r="I272664" s="1"/>
    </row>
    <row r="272665" spans="9:9" x14ac:dyDescent="0.25">
      <c r="I272665" s="1"/>
    </row>
    <row r="272666" spans="9:9" x14ac:dyDescent="0.25">
      <c r="I272666" s="1"/>
    </row>
    <row r="272667" spans="9:9" x14ac:dyDescent="0.25">
      <c r="I272667" s="1"/>
    </row>
    <row r="272668" spans="9:9" x14ac:dyDescent="0.25">
      <c r="I272668" s="1"/>
    </row>
    <row r="272670" spans="9:9" x14ac:dyDescent="0.25">
      <c r="I272670" s="1"/>
    </row>
    <row r="272672" spans="9:9" x14ac:dyDescent="0.25">
      <c r="I272672" s="1"/>
    </row>
    <row r="272673" spans="9:9" x14ac:dyDescent="0.25">
      <c r="I272673" s="1"/>
    </row>
    <row r="272674" spans="9:9" x14ac:dyDescent="0.25">
      <c r="I272674" s="1"/>
    </row>
    <row r="272675" spans="9:9" x14ac:dyDescent="0.25">
      <c r="I272675" s="1"/>
    </row>
    <row r="272676" spans="9:9" x14ac:dyDescent="0.25">
      <c r="I272676" s="1"/>
    </row>
    <row r="272677" spans="9:9" x14ac:dyDescent="0.25">
      <c r="I272677" s="1"/>
    </row>
    <row r="272679" spans="9:9" x14ac:dyDescent="0.25">
      <c r="I272679" s="1"/>
    </row>
    <row r="272680" spans="9:9" x14ac:dyDescent="0.25">
      <c r="I272680" s="1"/>
    </row>
    <row r="272681" spans="9:9" x14ac:dyDescent="0.25">
      <c r="I272681" s="1"/>
    </row>
    <row r="272682" spans="9:9" x14ac:dyDescent="0.25">
      <c r="I272682" s="1"/>
    </row>
    <row r="272685" spans="9:9" x14ac:dyDescent="0.25">
      <c r="I272685" s="1"/>
    </row>
    <row r="272687" spans="9:9" x14ac:dyDescent="0.25">
      <c r="I272687" s="1"/>
    </row>
    <row r="272694" spans="9:9" x14ac:dyDescent="0.25">
      <c r="I272694" s="1"/>
    </row>
    <row r="272695" spans="9:9" x14ac:dyDescent="0.25">
      <c r="I272695" s="1"/>
    </row>
    <row r="272696" spans="9:9" x14ac:dyDescent="0.25">
      <c r="I272696" s="1"/>
    </row>
    <row r="272699" spans="9:9" x14ac:dyDescent="0.25">
      <c r="I272699" s="1"/>
    </row>
    <row r="272703" spans="9:9" x14ac:dyDescent="0.25">
      <c r="I272703" s="1"/>
    </row>
    <row r="272705" spans="9:9" x14ac:dyDescent="0.25">
      <c r="I272705" s="1"/>
    </row>
    <row r="272706" spans="9:9" x14ac:dyDescent="0.25">
      <c r="I272706" s="1"/>
    </row>
    <row r="272707" spans="9:9" x14ac:dyDescent="0.25">
      <c r="I272707" s="1"/>
    </row>
    <row r="272713" spans="9:9" x14ac:dyDescent="0.25">
      <c r="I272713" s="1"/>
    </row>
    <row r="272714" spans="9:9" x14ac:dyDescent="0.25">
      <c r="I272714" s="1"/>
    </row>
    <row r="272715" spans="9:9" x14ac:dyDescent="0.25">
      <c r="I272715" s="1"/>
    </row>
    <row r="272723" spans="9:9" x14ac:dyDescent="0.25">
      <c r="I272723" s="1"/>
    </row>
    <row r="272725" spans="9:9" x14ac:dyDescent="0.25">
      <c r="I272725" s="1"/>
    </row>
    <row r="272730" spans="9:9" x14ac:dyDescent="0.25">
      <c r="I272730" s="1"/>
    </row>
    <row r="272737" spans="9:9" x14ac:dyDescent="0.25">
      <c r="I272737" s="1"/>
    </row>
    <row r="272739" spans="9:9" x14ac:dyDescent="0.25">
      <c r="I272739" s="1"/>
    </row>
    <row r="272740" spans="9:9" x14ac:dyDescent="0.25">
      <c r="I272740" s="1"/>
    </row>
    <row r="272741" spans="9:9" x14ac:dyDescent="0.25">
      <c r="I272741" s="1"/>
    </row>
    <row r="272743" spans="9:9" x14ac:dyDescent="0.25">
      <c r="I272743" s="1"/>
    </row>
    <row r="272744" spans="9:9" x14ac:dyDescent="0.25">
      <c r="I272744" s="1"/>
    </row>
    <row r="272745" spans="9:9" x14ac:dyDescent="0.25">
      <c r="I272745" s="1"/>
    </row>
    <row r="272746" spans="9:9" x14ac:dyDescent="0.25">
      <c r="I272746" s="1"/>
    </row>
    <row r="272747" spans="9:9" x14ac:dyDescent="0.25">
      <c r="I272747" s="1"/>
    </row>
    <row r="272748" spans="9:9" x14ac:dyDescent="0.25">
      <c r="I272748" s="1"/>
    </row>
    <row r="272749" spans="9:9" x14ac:dyDescent="0.25">
      <c r="I272749" s="1"/>
    </row>
    <row r="272750" spans="9:9" x14ac:dyDescent="0.25">
      <c r="I272750" s="1"/>
    </row>
    <row r="272751" spans="9:9" x14ac:dyDescent="0.25">
      <c r="I272751" s="1"/>
    </row>
    <row r="272753" spans="9:9" x14ac:dyDescent="0.25">
      <c r="I272753" s="1"/>
    </row>
    <row r="272754" spans="9:9" x14ac:dyDescent="0.25">
      <c r="I272754" s="1"/>
    </row>
    <row r="272755" spans="9:9" x14ac:dyDescent="0.25">
      <c r="I272755" s="1"/>
    </row>
    <row r="272758" spans="9:9" x14ac:dyDescent="0.25">
      <c r="I272758" s="1"/>
    </row>
    <row r="272759" spans="9:9" x14ac:dyDescent="0.25">
      <c r="I272759" s="1"/>
    </row>
    <row r="272760" spans="9:9" x14ac:dyDescent="0.25">
      <c r="I272760" s="1"/>
    </row>
    <row r="272761" spans="9:9" x14ac:dyDescent="0.25">
      <c r="I272761" s="1"/>
    </row>
    <row r="272762" spans="9:9" x14ac:dyDescent="0.25">
      <c r="I272762" s="1"/>
    </row>
    <row r="272763" spans="9:9" x14ac:dyDescent="0.25">
      <c r="I272763" s="1"/>
    </row>
    <row r="272764" spans="9:9" x14ac:dyDescent="0.25">
      <c r="I272764" s="1"/>
    </row>
    <row r="272765" spans="9:9" x14ac:dyDescent="0.25">
      <c r="I272765" s="1"/>
    </row>
    <row r="272766" spans="9:9" x14ac:dyDescent="0.25">
      <c r="I272766" s="1"/>
    </row>
    <row r="272767" spans="9:9" x14ac:dyDescent="0.25">
      <c r="I272767" s="1"/>
    </row>
    <row r="272768" spans="9:9" x14ac:dyDescent="0.25">
      <c r="I272768" s="1"/>
    </row>
    <row r="272769" spans="9:9" x14ac:dyDescent="0.25">
      <c r="I272769" s="1"/>
    </row>
    <row r="272770" spans="9:9" x14ac:dyDescent="0.25">
      <c r="I272770" s="1"/>
    </row>
    <row r="272771" spans="9:9" x14ac:dyDescent="0.25">
      <c r="I272771" s="1"/>
    </row>
    <row r="272772" spans="9:9" x14ac:dyDescent="0.25">
      <c r="I272772" s="1"/>
    </row>
    <row r="272773" spans="9:9" x14ac:dyDescent="0.25">
      <c r="I272773" s="1"/>
    </row>
    <row r="272775" spans="9:9" x14ac:dyDescent="0.25">
      <c r="I272775" s="1"/>
    </row>
    <row r="272777" spans="9:9" x14ac:dyDescent="0.25">
      <c r="I272777" s="1"/>
    </row>
    <row r="272780" spans="9:9" x14ac:dyDescent="0.25">
      <c r="I272780" s="1"/>
    </row>
    <row r="272783" spans="9:9" x14ac:dyDescent="0.25">
      <c r="I272783" s="1"/>
    </row>
    <row r="272784" spans="9:9" x14ac:dyDescent="0.25">
      <c r="I272784" s="1"/>
    </row>
    <row r="272785" spans="9:9" x14ac:dyDescent="0.25">
      <c r="I272785" s="1"/>
    </row>
    <row r="272789" spans="9:9" x14ac:dyDescent="0.25">
      <c r="I272789" s="1"/>
    </row>
    <row r="272795" spans="9:9" x14ac:dyDescent="0.25">
      <c r="I272795" s="1"/>
    </row>
    <row r="272797" spans="9:9" x14ac:dyDescent="0.25">
      <c r="I272797" s="1"/>
    </row>
    <row r="272798" spans="9:9" x14ac:dyDescent="0.25">
      <c r="I272798" s="1"/>
    </row>
    <row r="272799" spans="9:9" x14ac:dyDescent="0.25">
      <c r="I272799" s="1"/>
    </row>
    <row r="272800" spans="9:9" x14ac:dyDescent="0.25">
      <c r="I272800" s="1"/>
    </row>
    <row r="272801" spans="9:9" x14ac:dyDescent="0.25">
      <c r="I272801" s="1"/>
    </row>
    <row r="272802" spans="9:9" x14ac:dyDescent="0.25">
      <c r="I272802" s="1"/>
    </row>
    <row r="272804" spans="9:9" x14ac:dyDescent="0.25">
      <c r="I272804" s="1"/>
    </row>
    <row r="272805" spans="9:9" x14ac:dyDescent="0.25">
      <c r="I272805" s="1"/>
    </row>
    <row r="272806" spans="9:9" x14ac:dyDescent="0.25">
      <c r="I272806" s="1"/>
    </row>
    <row r="272807" spans="9:9" x14ac:dyDescent="0.25">
      <c r="I272807" s="1"/>
    </row>
    <row r="272808" spans="9:9" x14ac:dyDescent="0.25">
      <c r="I272808" s="1"/>
    </row>
    <row r="272813" spans="9:9" x14ac:dyDescent="0.25">
      <c r="I272813" s="1"/>
    </row>
    <row r="272814" spans="9:9" x14ac:dyDescent="0.25">
      <c r="I272814" s="1"/>
    </row>
    <row r="272815" spans="9:9" x14ac:dyDescent="0.25">
      <c r="I272815" s="1"/>
    </row>
    <row r="272816" spans="9:9" x14ac:dyDescent="0.25">
      <c r="I272816" s="1"/>
    </row>
    <row r="272817" spans="9:9" x14ac:dyDescent="0.25">
      <c r="I272817" s="1"/>
    </row>
    <row r="272818" spans="9:9" x14ac:dyDescent="0.25">
      <c r="I272818" s="1"/>
    </row>
    <row r="272819" spans="9:9" x14ac:dyDescent="0.25">
      <c r="I272819" s="1"/>
    </row>
    <row r="272820" spans="9:9" x14ac:dyDescent="0.25">
      <c r="I272820" s="1"/>
    </row>
    <row r="272821" spans="9:9" x14ac:dyDescent="0.25">
      <c r="I272821" s="1"/>
    </row>
    <row r="272822" spans="9:9" x14ac:dyDescent="0.25">
      <c r="I272822" s="1"/>
    </row>
    <row r="272823" spans="9:9" x14ac:dyDescent="0.25">
      <c r="I272823" s="1"/>
    </row>
    <row r="272824" spans="9:9" x14ac:dyDescent="0.25">
      <c r="I272824" s="1"/>
    </row>
    <row r="272825" spans="9:9" x14ac:dyDescent="0.25">
      <c r="I272825" s="1"/>
    </row>
    <row r="272826" spans="9:9" x14ac:dyDescent="0.25">
      <c r="I272826" s="1"/>
    </row>
    <row r="272829" spans="9:9" x14ac:dyDescent="0.25">
      <c r="I272829" s="1"/>
    </row>
    <row r="272830" spans="9:9" x14ac:dyDescent="0.25">
      <c r="I272830" s="1"/>
    </row>
    <row r="272831" spans="9:9" x14ac:dyDescent="0.25">
      <c r="I272831" s="1"/>
    </row>
    <row r="272832" spans="9:9" x14ac:dyDescent="0.25">
      <c r="I272832" s="1"/>
    </row>
    <row r="272834" spans="9:9" x14ac:dyDescent="0.25">
      <c r="I272834" s="1"/>
    </row>
    <row r="272838" spans="9:9" x14ac:dyDescent="0.25">
      <c r="I272838" s="1"/>
    </row>
    <row r="272839" spans="9:9" x14ac:dyDescent="0.25">
      <c r="I272839" s="1"/>
    </row>
    <row r="272840" spans="9:9" x14ac:dyDescent="0.25">
      <c r="I272840" s="1"/>
    </row>
    <row r="272841" spans="9:9" x14ac:dyDescent="0.25">
      <c r="I272841" s="1"/>
    </row>
    <row r="272842" spans="9:9" x14ac:dyDescent="0.25">
      <c r="I272842" s="1"/>
    </row>
    <row r="272843" spans="9:9" x14ac:dyDescent="0.25">
      <c r="I272843" s="1"/>
    </row>
    <row r="272844" spans="9:9" x14ac:dyDescent="0.25">
      <c r="I272844" s="1"/>
    </row>
    <row r="272846" spans="9:9" x14ac:dyDescent="0.25">
      <c r="I272846" s="1"/>
    </row>
    <row r="272847" spans="9:9" x14ac:dyDescent="0.25">
      <c r="I272847" s="1"/>
    </row>
    <row r="272849" spans="9:9" x14ac:dyDescent="0.25">
      <c r="I272849" s="1"/>
    </row>
    <row r="272850" spans="9:9" x14ac:dyDescent="0.25">
      <c r="I272850" s="1"/>
    </row>
    <row r="272851" spans="9:9" x14ac:dyDescent="0.25">
      <c r="I272851" s="1"/>
    </row>
    <row r="272852" spans="9:9" x14ac:dyDescent="0.25">
      <c r="I272852" s="1"/>
    </row>
    <row r="272853" spans="9:9" x14ac:dyDescent="0.25">
      <c r="I272853" s="1"/>
    </row>
    <row r="272854" spans="9:9" x14ac:dyDescent="0.25">
      <c r="I272854" s="1"/>
    </row>
    <row r="272856" spans="9:9" x14ac:dyDescent="0.25">
      <c r="I272856" s="1"/>
    </row>
    <row r="272857" spans="9:9" x14ac:dyDescent="0.25">
      <c r="I272857" s="1"/>
    </row>
    <row r="272859" spans="9:9" x14ac:dyDescent="0.25">
      <c r="I272859" s="1"/>
    </row>
    <row r="272860" spans="9:9" x14ac:dyDescent="0.25">
      <c r="I272860" s="1"/>
    </row>
    <row r="272862" spans="9:9" x14ac:dyDescent="0.25">
      <c r="I272862" s="1"/>
    </row>
    <row r="272863" spans="9:9" x14ac:dyDescent="0.25">
      <c r="I272863" s="1"/>
    </row>
    <row r="272864" spans="9:9" x14ac:dyDescent="0.25">
      <c r="I272864" s="1"/>
    </row>
    <row r="272865" spans="9:9" x14ac:dyDescent="0.25">
      <c r="I272865" s="1"/>
    </row>
    <row r="272866" spans="9:9" x14ac:dyDescent="0.25">
      <c r="I272866" s="1"/>
    </row>
    <row r="272867" spans="9:9" x14ac:dyDescent="0.25">
      <c r="I272867" s="1"/>
    </row>
    <row r="272871" spans="9:9" x14ac:dyDescent="0.25">
      <c r="I272871" s="1"/>
    </row>
    <row r="272913" spans="9:9" x14ac:dyDescent="0.25">
      <c r="I272913" s="1"/>
    </row>
    <row r="272919" spans="9:9" x14ac:dyDescent="0.25">
      <c r="I272919" s="1"/>
    </row>
    <row r="272920" spans="9:9" x14ac:dyDescent="0.25">
      <c r="I272920" s="1"/>
    </row>
    <row r="272931" spans="9:9" x14ac:dyDescent="0.25">
      <c r="I272931" s="1"/>
    </row>
    <row r="272932" spans="9:9" x14ac:dyDescent="0.25">
      <c r="I272932" s="1"/>
    </row>
    <row r="272933" spans="9:9" x14ac:dyDescent="0.25">
      <c r="I272933" s="1"/>
    </row>
    <row r="272934" spans="9:9" x14ac:dyDescent="0.25">
      <c r="I272934" s="1"/>
    </row>
    <row r="272935" spans="9:9" x14ac:dyDescent="0.25">
      <c r="I272935" s="1"/>
    </row>
    <row r="272936" spans="9:9" x14ac:dyDescent="0.25">
      <c r="I272936" s="1"/>
    </row>
    <row r="272937" spans="9:9" x14ac:dyDescent="0.25">
      <c r="I272937" s="1"/>
    </row>
    <row r="272938" spans="9:9" x14ac:dyDescent="0.25">
      <c r="I272938" s="1"/>
    </row>
    <row r="272939" spans="9:9" x14ac:dyDescent="0.25">
      <c r="I272939" s="1"/>
    </row>
    <row r="272940" spans="9:9" x14ac:dyDescent="0.25">
      <c r="I272940" s="1"/>
    </row>
    <row r="272941" spans="9:9" x14ac:dyDescent="0.25">
      <c r="I272941" s="1"/>
    </row>
    <row r="272942" spans="9:9" x14ac:dyDescent="0.25">
      <c r="I272942" s="1"/>
    </row>
    <row r="272943" spans="9:9" x14ac:dyDescent="0.25">
      <c r="I272943" s="1"/>
    </row>
    <row r="272944" spans="9:9" x14ac:dyDescent="0.25">
      <c r="I272944" s="1"/>
    </row>
    <row r="272945" spans="9:9" x14ac:dyDescent="0.25">
      <c r="I272945" s="1"/>
    </row>
    <row r="272952" spans="9:9" x14ac:dyDescent="0.25">
      <c r="I272952" s="1"/>
    </row>
    <row r="272954" spans="9:9" x14ac:dyDescent="0.25">
      <c r="I272954" s="1"/>
    </row>
    <row r="272955" spans="9:9" x14ac:dyDescent="0.25">
      <c r="I272955" s="1"/>
    </row>
    <row r="272957" spans="9:9" x14ac:dyDescent="0.25">
      <c r="I272957" s="1"/>
    </row>
    <row r="272959" spans="9:9" x14ac:dyDescent="0.25">
      <c r="I272959" s="1"/>
    </row>
    <row r="272960" spans="9:9" x14ac:dyDescent="0.25">
      <c r="I272960" s="1"/>
    </row>
    <row r="272969" spans="9:9" x14ac:dyDescent="0.25">
      <c r="I272969" s="1"/>
    </row>
    <row r="272983" spans="9:9" x14ac:dyDescent="0.25">
      <c r="I272983" s="1"/>
    </row>
    <row r="272984" spans="9:9" x14ac:dyDescent="0.25">
      <c r="I272984" s="1"/>
    </row>
    <row r="272985" spans="9:9" x14ac:dyDescent="0.25">
      <c r="I272985" s="1"/>
    </row>
    <row r="272988" spans="9:9" x14ac:dyDescent="0.25">
      <c r="I272988" s="1"/>
    </row>
    <row r="272990" spans="9:9" x14ac:dyDescent="0.25">
      <c r="I272990" s="1"/>
    </row>
    <row r="272996" spans="9:9" x14ac:dyDescent="0.25">
      <c r="I272996" s="1"/>
    </row>
    <row r="273005" spans="9:9" x14ac:dyDescent="0.25">
      <c r="I273005" s="1"/>
    </row>
    <row r="273007" spans="9:9" x14ac:dyDescent="0.25">
      <c r="I273007" s="1"/>
    </row>
    <row r="273008" spans="9:9" x14ac:dyDescent="0.25">
      <c r="I273008" s="1"/>
    </row>
    <row r="273012" spans="9:9" x14ac:dyDescent="0.25">
      <c r="I273012" s="1"/>
    </row>
    <row r="273013" spans="9:9" x14ac:dyDescent="0.25">
      <c r="I273013" s="1"/>
    </row>
    <row r="273022" spans="9:9" x14ac:dyDescent="0.25">
      <c r="I273022" s="1"/>
    </row>
    <row r="273028" spans="9:9" x14ac:dyDescent="0.25">
      <c r="I273028" s="1"/>
    </row>
    <row r="273030" spans="9:9" x14ac:dyDescent="0.25">
      <c r="I273030" s="1"/>
    </row>
    <row r="273031" spans="9:9" x14ac:dyDescent="0.25">
      <c r="I273031" s="1"/>
    </row>
    <row r="273032" spans="9:9" x14ac:dyDescent="0.25">
      <c r="I273032" s="1"/>
    </row>
    <row r="273033" spans="9:9" x14ac:dyDescent="0.25">
      <c r="I273033" s="1"/>
    </row>
    <row r="273034" spans="9:9" x14ac:dyDescent="0.25">
      <c r="I273034" s="1"/>
    </row>
    <row r="273035" spans="9:9" x14ac:dyDescent="0.25">
      <c r="I273035" s="1"/>
    </row>
    <row r="273042" spans="9:9" x14ac:dyDescent="0.25">
      <c r="I273042" s="1"/>
    </row>
    <row r="273045" spans="9:9" x14ac:dyDescent="0.25">
      <c r="I273045" s="1"/>
    </row>
    <row r="273046" spans="9:9" x14ac:dyDescent="0.25">
      <c r="I273046" s="1"/>
    </row>
    <row r="273054" spans="9:9" x14ac:dyDescent="0.25">
      <c r="I273054" s="1"/>
    </row>
    <row r="273072" spans="9:9" x14ac:dyDescent="0.25">
      <c r="I273072" s="1"/>
    </row>
    <row r="273080" spans="9:9" x14ac:dyDescent="0.25">
      <c r="I273080" s="1"/>
    </row>
    <row r="273083" spans="9:9" x14ac:dyDescent="0.25">
      <c r="I273083" s="1"/>
    </row>
    <row r="273084" spans="9:9" x14ac:dyDescent="0.25">
      <c r="I273084" s="1"/>
    </row>
    <row r="273086" spans="9:9" x14ac:dyDescent="0.25">
      <c r="I273086" s="1"/>
    </row>
    <row r="273089" spans="9:9" x14ac:dyDescent="0.25">
      <c r="I273089" s="1"/>
    </row>
    <row r="273092" spans="9:9" x14ac:dyDescent="0.25">
      <c r="I273092" s="1"/>
    </row>
    <row r="273093" spans="9:9" x14ac:dyDescent="0.25">
      <c r="I273093" s="1"/>
    </row>
    <row r="273107" spans="9:9" x14ac:dyDescent="0.25">
      <c r="I273107" s="1"/>
    </row>
    <row r="273108" spans="9:9" x14ac:dyDescent="0.25">
      <c r="I273108" s="1"/>
    </row>
    <row r="273109" spans="9:9" x14ac:dyDescent="0.25">
      <c r="I273109" s="1"/>
    </row>
    <row r="273110" spans="9:9" x14ac:dyDescent="0.25">
      <c r="I273110" s="1"/>
    </row>
    <row r="273111" spans="9:9" x14ac:dyDescent="0.25">
      <c r="I273111" s="1"/>
    </row>
    <row r="273112" spans="9:9" x14ac:dyDescent="0.25">
      <c r="I273112" s="1"/>
    </row>
    <row r="273113" spans="9:9" x14ac:dyDescent="0.25">
      <c r="I273113" s="1"/>
    </row>
    <row r="273114" spans="9:9" x14ac:dyDescent="0.25">
      <c r="I273114" s="1"/>
    </row>
    <row r="273119" spans="9:9" x14ac:dyDescent="0.25">
      <c r="I273119" s="1"/>
    </row>
    <row r="273120" spans="9:9" x14ac:dyDescent="0.25">
      <c r="I273120" s="1"/>
    </row>
    <row r="273121" spans="9:9" x14ac:dyDescent="0.25">
      <c r="I273121" s="1"/>
    </row>
    <row r="273122" spans="9:9" x14ac:dyDescent="0.25">
      <c r="I273122" s="1"/>
    </row>
    <row r="273123" spans="9:9" x14ac:dyDescent="0.25">
      <c r="I273123" s="1"/>
    </row>
    <row r="273124" spans="9:9" x14ac:dyDescent="0.25">
      <c r="I273124" s="1"/>
    </row>
    <row r="273125" spans="9:9" x14ac:dyDescent="0.25">
      <c r="I273125" s="1"/>
    </row>
    <row r="273127" spans="9:9" x14ac:dyDescent="0.25">
      <c r="I273127" s="1"/>
    </row>
    <row r="273128" spans="9:9" x14ac:dyDescent="0.25">
      <c r="I273128" s="1"/>
    </row>
    <row r="273129" spans="9:9" x14ac:dyDescent="0.25">
      <c r="I273129" s="1"/>
    </row>
    <row r="273131" spans="9:9" x14ac:dyDescent="0.25">
      <c r="I273131" s="1"/>
    </row>
    <row r="273135" spans="9:9" x14ac:dyDescent="0.25">
      <c r="I273135" s="1"/>
    </row>
    <row r="273136" spans="9:9" x14ac:dyDescent="0.25">
      <c r="I273136" s="1"/>
    </row>
    <row r="273141" spans="9:9" x14ac:dyDescent="0.25">
      <c r="I273141" s="1"/>
    </row>
    <row r="273143" spans="9:9" x14ac:dyDescent="0.25">
      <c r="I273143" s="1"/>
    </row>
    <row r="273144" spans="9:9" x14ac:dyDescent="0.25">
      <c r="I273144" s="1"/>
    </row>
    <row r="273156" spans="9:9" x14ac:dyDescent="0.25">
      <c r="I273156" s="1"/>
    </row>
    <row r="273162" spans="9:9" x14ac:dyDescent="0.25">
      <c r="I273162" s="1"/>
    </row>
    <row r="273166" spans="9:9" x14ac:dyDescent="0.25">
      <c r="I273166" s="1"/>
    </row>
    <row r="273170" spans="9:9" x14ac:dyDescent="0.25">
      <c r="I273170" s="1"/>
    </row>
    <row r="273176" spans="9:9" x14ac:dyDescent="0.25">
      <c r="I273176" s="1"/>
    </row>
    <row r="273177" spans="9:9" x14ac:dyDescent="0.25">
      <c r="I273177" s="1"/>
    </row>
    <row r="273189" spans="9:9" x14ac:dyDescent="0.25">
      <c r="I273189" s="1"/>
    </row>
    <row r="273192" spans="9:9" x14ac:dyDescent="0.25">
      <c r="I273192" s="1"/>
    </row>
    <row r="273195" spans="9:9" x14ac:dyDescent="0.25">
      <c r="I273195" s="1"/>
    </row>
    <row r="273196" spans="9:9" x14ac:dyDescent="0.25">
      <c r="I273196" s="1"/>
    </row>
    <row r="273209" spans="9:9" x14ac:dyDescent="0.25">
      <c r="I273209" s="1"/>
    </row>
    <row r="273215" spans="9:9" x14ac:dyDescent="0.25">
      <c r="I273215" s="1"/>
    </row>
    <row r="273231" spans="9:9" x14ac:dyDescent="0.25">
      <c r="I273231" s="1"/>
    </row>
    <row r="273232" spans="9:9" x14ac:dyDescent="0.25">
      <c r="I273232" s="1"/>
    </row>
    <row r="273234" spans="9:9" x14ac:dyDescent="0.25">
      <c r="I273234" s="1"/>
    </row>
    <row r="273240" spans="9:9" x14ac:dyDescent="0.25">
      <c r="I273240" s="1"/>
    </row>
    <row r="273241" spans="9:9" x14ac:dyDescent="0.25">
      <c r="I273241" s="1"/>
    </row>
    <row r="273243" spans="9:9" x14ac:dyDescent="0.25">
      <c r="I273243" s="1"/>
    </row>
    <row r="273253" spans="9:9" x14ac:dyDescent="0.25">
      <c r="I273253" s="1"/>
    </row>
    <row r="273254" spans="9:9" x14ac:dyDescent="0.25">
      <c r="I273254" s="1"/>
    </row>
    <row r="273264" spans="9:9" x14ac:dyDescent="0.25">
      <c r="I273264" s="1"/>
    </row>
    <row r="273267" spans="9:9" x14ac:dyDescent="0.25">
      <c r="I273267" s="1"/>
    </row>
    <row r="273268" spans="9:9" x14ac:dyDescent="0.25">
      <c r="I273268" s="1"/>
    </row>
    <row r="273272" spans="9:9" x14ac:dyDescent="0.25">
      <c r="I273272" s="1"/>
    </row>
    <row r="273273" spans="9:9" x14ac:dyDescent="0.25">
      <c r="I273273" s="1"/>
    </row>
    <row r="273275" spans="9:9" x14ac:dyDescent="0.25">
      <c r="I273275" s="1"/>
    </row>
    <row r="273276" spans="9:9" x14ac:dyDescent="0.25">
      <c r="I273276" s="1"/>
    </row>
    <row r="273277" spans="9:9" x14ac:dyDescent="0.25">
      <c r="I273277" s="1"/>
    </row>
    <row r="273278" spans="9:9" x14ac:dyDescent="0.25">
      <c r="I273278" s="1"/>
    </row>
    <row r="273279" spans="9:9" x14ac:dyDescent="0.25">
      <c r="I273279" s="1"/>
    </row>
    <row r="273280" spans="9:9" x14ac:dyDescent="0.25">
      <c r="I273280" s="1"/>
    </row>
    <row r="273291" spans="9:9" x14ac:dyDescent="0.25">
      <c r="I273291" s="1"/>
    </row>
    <row r="273294" spans="9:9" x14ac:dyDescent="0.25">
      <c r="I273294" s="1"/>
    </row>
    <row r="273299" spans="9:9" x14ac:dyDescent="0.25">
      <c r="I273299" s="1"/>
    </row>
    <row r="273302" spans="9:9" x14ac:dyDescent="0.25">
      <c r="I273302" s="1"/>
    </row>
    <row r="273309" spans="9:9" x14ac:dyDescent="0.25">
      <c r="I273309" s="1"/>
    </row>
    <row r="273320" spans="9:9" x14ac:dyDescent="0.25">
      <c r="I273320" s="1"/>
    </row>
    <row r="273325" spans="9:9" x14ac:dyDescent="0.25">
      <c r="I273325" s="1"/>
    </row>
    <row r="273330" spans="9:9" x14ac:dyDescent="0.25">
      <c r="I273330" s="1"/>
    </row>
    <row r="273331" spans="9:9" x14ac:dyDescent="0.25">
      <c r="I273331" s="1"/>
    </row>
    <row r="273332" spans="9:9" x14ac:dyDescent="0.25">
      <c r="I273332" s="1"/>
    </row>
    <row r="273334" spans="9:9" x14ac:dyDescent="0.25">
      <c r="I273334" s="1"/>
    </row>
    <row r="273338" spans="9:9" x14ac:dyDescent="0.25">
      <c r="I273338" s="1"/>
    </row>
    <row r="273341" spans="9:9" x14ac:dyDescent="0.25">
      <c r="I273341" s="1"/>
    </row>
    <row r="273345" spans="9:9" x14ac:dyDescent="0.25">
      <c r="I273345" s="1"/>
    </row>
    <row r="273347" spans="9:9" x14ac:dyDescent="0.25">
      <c r="I273347" s="1"/>
    </row>
    <row r="273348" spans="9:9" x14ac:dyDescent="0.25">
      <c r="I273348" s="1"/>
    </row>
    <row r="273349" spans="9:9" x14ac:dyDescent="0.25">
      <c r="I273349" s="1"/>
    </row>
    <row r="273350" spans="9:9" x14ac:dyDescent="0.25">
      <c r="I273350" s="1"/>
    </row>
    <row r="273351" spans="9:9" x14ac:dyDescent="0.25">
      <c r="I273351" s="1"/>
    </row>
    <row r="273352" spans="9:9" x14ac:dyDescent="0.25">
      <c r="I273352" s="1"/>
    </row>
    <row r="273353" spans="9:9" x14ac:dyDescent="0.25">
      <c r="I273353" s="1"/>
    </row>
    <row r="273354" spans="9:9" x14ac:dyDescent="0.25">
      <c r="I273354" s="1"/>
    </row>
    <row r="273355" spans="9:9" x14ac:dyDescent="0.25">
      <c r="I273355" s="1"/>
    </row>
    <row r="273356" spans="9:9" x14ac:dyDescent="0.25">
      <c r="I273356" s="1"/>
    </row>
    <row r="273357" spans="9:9" x14ac:dyDescent="0.25">
      <c r="I273357" s="1"/>
    </row>
    <row r="273358" spans="9:9" x14ac:dyDescent="0.25">
      <c r="I273358" s="1"/>
    </row>
    <row r="273360" spans="9:9" x14ac:dyDescent="0.25">
      <c r="I273360" s="1"/>
    </row>
    <row r="273361" spans="9:9" x14ac:dyDescent="0.25">
      <c r="I273361" s="1"/>
    </row>
    <row r="273362" spans="9:9" x14ac:dyDescent="0.25">
      <c r="I273362" s="1"/>
    </row>
    <row r="273364" spans="9:9" x14ac:dyDescent="0.25">
      <c r="I273364" s="1"/>
    </row>
    <row r="273365" spans="9:9" x14ac:dyDescent="0.25">
      <c r="I273365" s="1"/>
    </row>
    <row r="273366" spans="9:9" x14ac:dyDescent="0.25">
      <c r="I273366" s="1"/>
    </row>
    <row r="273367" spans="9:9" x14ac:dyDescent="0.25">
      <c r="I273367" s="1"/>
    </row>
    <row r="273368" spans="9:9" x14ac:dyDescent="0.25">
      <c r="I273368" s="1"/>
    </row>
    <row r="273369" spans="9:9" x14ac:dyDescent="0.25">
      <c r="I273369" s="1"/>
    </row>
    <row r="273370" spans="9:9" x14ac:dyDescent="0.25">
      <c r="I273370" s="1"/>
    </row>
    <row r="273371" spans="9:9" x14ac:dyDescent="0.25">
      <c r="I273371" s="1"/>
    </row>
    <row r="273372" spans="9:9" x14ac:dyDescent="0.25">
      <c r="I273372" s="1"/>
    </row>
    <row r="273373" spans="9:9" x14ac:dyDescent="0.25">
      <c r="I273373" s="1"/>
    </row>
    <row r="273374" spans="9:9" x14ac:dyDescent="0.25">
      <c r="I273374" s="1"/>
    </row>
    <row r="273376" spans="9:9" x14ac:dyDescent="0.25">
      <c r="I273376" s="1"/>
    </row>
    <row r="273377" spans="9:9" x14ac:dyDescent="0.25">
      <c r="I273377" s="1"/>
    </row>
    <row r="273378" spans="9:9" x14ac:dyDescent="0.25">
      <c r="I273378" s="1"/>
    </row>
    <row r="273381" spans="9:9" x14ac:dyDescent="0.25">
      <c r="I273381" s="1"/>
    </row>
    <row r="273383" spans="9:9" x14ac:dyDescent="0.25">
      <c r="I273383" s="1"/>
    </row>
    <row r="273384" spans="9:9" x14ac:dyDescent="0.25">
      <c r="I273384" s="1"/>
    </row>
    <row r="273385" spans="9:9" x14ac:dyDescent="0.25">
      <c r="I273385" s="1"/>
    </row>
    <row r="273386" spans="9:9" x14ac:dyDescent="0.25">
      <c r="I273386" s="1"/>
    </row>
    <row r="273387" spans="9:9" x14ac:dyDescent="0.25">
      <c r="I273387" s="1"/>
    </row>
    <row r="273388" spans="9:9" x14ac:dyDescent="0.25">
      <c r="I273388" s="1"/>
    </row>
    <row r="273389" spans="9:9" x14ac:dyDescent="0.25">
      <c r="I273389" s="1"/>
    </row>
    <row r="273390" spans="9:9" x14ac:dyDescent="0.25">
      <c r="I273390" s="1"/>
    </row>
    <row r="273391" spans="9:9" x14ac:dyDescent="0.25">
      <c r="I273391" s="1"/>
    </row>
    <row r="273393" spans="9:9" x14ac:dyDescent="0.25">
      <c r="I273393" s="1"/>
    </row>
    <row r="273396" spans="9:9" x14ac:dyDescent="0.25">
      <c r="I273396" s="1"/>
    </row>
    <row r="273397" spans="9:9" x14ac:dyDescent="0.25">
      <c r="I273397" s="1"/>
    </row>
    <row r="273399" spans="9:9" x14ac:dyDescent="0.25">
      <c r="I273399" s="1"/>
    </row>
    <row r="273400" spans="9:9" x14ac:dyDescent="0.25">
      <c r="I273400" s="1"/>
    </row>
    <row r="273404" spans="9:9" x14ac:dyDescent="0.25">
      <c r="I273404" s="1"/>
    </row>
    <row r="273407" spans="9:9" x14ac:dyDescent="0.25">
      <c r="I273407" s="1"/>
    </row>
    <row r="273408" spans="9:9" x14ac:dyDescent="0.25">
      <c r="I273408" s="1"/>
    </row>
    <row r="273409" spans="9:9" x14ac:dyDescent="0.25">
      <c r="I273409" s="1"/>
    </row>
    <row r="273415" spans="9:9" x14ac:dyDescent="0.25">
      <c r="I273415" s="1"/>
    </row>
    <row r="273417" spans="9:9" x14ac:dyDescent="0.25">
      <c r="I273417" s="1"/>
    </row>
    <row r="273420" spans="9:9" x14ac:dyDescent="0.25">
      <c r="I273420" s="1"/>
    </row>
    <row r="273421" spans="9:9" x14ac:dyDescent="0.25">
      <c r="I273421" s="1"/>
    </row>
    <row r="273422" spans="9:9" x14ac:dyDescent="0.25">
      <c r="I273422" s="1"/>
    </row>
    <row r="273423" spans="9:9" x14ac:dyDescent="0.25">
      <c r="I273423" s="1"/>
    </row>
    <row r="273431" spans="9:9" x14ac:dyDescent="0.25">
      <c r="I273431" s="1"/>
    </row>
    <row r="273432" spans="9:9" x14ac:dyDescent="0.25">
      <c r="I273432" s="1"/>
    </row>
    <row r="273433" spans="9:9" x14ac:dyDescent="0.25">
      <c r="I273433" s="1"/>
    </row>
    <row r="273435" spans="9:9" x14ac:dyDescent="0.25">
      <c r="I273435" s="1"/>
    </row>
    <row r="273440" spans="9:9" x14ac:dyDescent="0.25">
      <c r="I273440" s="1"/>
    </row>
    <row r="273442" spans="9:9" x14ac:dyDescent="0.25">
      <c r="I273442" s="1"/>
    </row>
    <row r="273444" spans="9:9" x14ac:dyDescent="0.25">
      <c r="I273444" s="1"/>
    </row>
    <row r="273446" spans="9:9" x14ac:dyDescent="0.25">
      <c r="I273446" s="1"/>
    </row>
    <row r="273448" spans="9:9" x14ac:dyDescent="0.25">
      <c r="I273448" s="1"/>
    </row>
    <row r="273449" spans="9:9" x14ac:dyDescent="0.25">
      <c r="I273449" s="1"/>
    </row>
    <row r="273450" spans="9:9" x14ac:dyDescent="0.25">
      <c r="I273450" s="1"/>
    </row>
    <row r="273454" spans="9:9" x14ac:dyDescent="0.25">
      <c r="I273454" s="1"/>
    </row>
    <row r="273457" spans="9:9" x14ac:dyDescent="0.25">
      <c r="I273457" s="1"/>
    </row>
    <row r="273458" spans="9:9" x14ac:dyDescent="0.25">
      <c r="I273458" s="1"/>
    </row>
    <row r="273459" spans="9:9" x14ac:dyDescent="0.25">
      <c r="I273459" s="1"/>
    </row>
    <row r="273460" spans="9:9" x14ac:dyDescent="0.25">
      <c r="I273460" s="1"/>
    </row>
    <row r="273461" spans="9:9" x14ac:dyDescent="0.25">
      <c r="I273461" s="1"/>
    </row>
    <row r="273463" spans="9:9" x14ac:dyDescent="0.25">
      <c r="I273463" s="1"/>
    </row>
    <row r="273464" spans="9:9" x14ac:dyDescent="0.25">
      <c r="I273464" s="1"/>
    </row>
    <row r="273466" spans="9:9" x14ac:dyDescent="0.25">
      <c r="I273466" s="1"/>
    </row>
    <row r="273469" spans="9:9" x14ac:dyDescent="0.25">
      <c r="I273469" s="1"/>
    </row>
    <row r="273474" spans="9:9" x14ac:dyDescent="0.25">
      <c r="I273474" s="1"/>
    </row>
    <row r="273476" spans="9:9" x14ac:dyDescent="0.25">
      <c r="I273476" s="1"/>
    </row>
    <row r="273477" spans="9:9" x14ac:dyDescent="0.25">
      <c r="I273477" s="1"/>
    </row>
    <row r="273479" spans="9:9" x14ac:dyDescent="0.25">
      <c r="I273479" s="1"/>
    </row>
    <row r="273480" spans="9:9" x14ac:dyDescent="0.25">
      <c r="I273480" s="1"/>
    </row>
    <row r="273493" spans="9:9" x14ac:dyDescent="0.25">
      <c r="I273493" s="1"/>
    </row>
    <row r="273495" spans="9:9" x14ac:dyDescent="0.25">
      <c r="I273495" s="1"/>
    </row>
    <row r="273497" spans="9:9" x14ac:dyDescent="0.25">
      <c r="I273497" s="1"/>
    </row>
    <row r="273509" spans="9:9" x14ac:dyDescent="0.25">
      <c r="I273509" s="1"/>
    </row>
    <row r="273510" spans="9:9" x14ac:dyDescent="0.25">
      <c r="I273510" s="1"/>
    </row>
    <row r="273511" spans="9:9" x14ac:dyDescent="0.25">
      <c r="I273511" s="1"/>
    </row>
    <row r="273512" spans="9:9" x14ac:dyDescent="0.25">
      <c r="I273512" s="1"/>
    </row>
    <row r="273519" spans="9:9" x14ac:dyDescent="0.25">
      <c r="I273519" s="1"/>
    </row>
    <row r="273520" spans="9:9" x14ac:dyDescent="0.25">
      <c r="I273520" s="1"/>
    </row>
    <row r="273521" spans="9:9" x14ac:dyDescent="0.25">
      <c r="I273521" s="1"/>
    </row>
    <row r="273522" spans="9:9" x14ac:dyDescent="0.25">
      <c r="I273522" s="1"/>
    </row>
    <row r="273524" spans="9:9" x14ac:dyDescent="0.25">
      <c r="I273524" s="1"/>
    </row>
    <row r="273527" spans="9:9" x14ac:dyDescent="0.25">
      <c r="I273527" s="1"/>
    </row>
    <row r="273528" spans="9:9" x14ac:dyDescent="0.25">
      <c r="I273528" s="1"/>
    </row>
    <row r="273529" spans="9:9" x14ac:dyDescent="0.25">
      <c r="I273529" s="1"/>
    </row>
    <row r="273553" spans="9:9" x14ac:dyDescent="0.25">
      <c r="I273553" s="1"/>
    </row>
    <row r="273555" spans="9:9" x14ac:dyDescent="0.25">
      <c r="I273555" s="1"/>
    </row>
    <row r="273557" spans="9:9" x14ac:dyDescent="0.25">
      <c r="I273557" s="1"/>
    </row>
    <row r="273558" spans="9:9" x14ac:dyDescent="0.25">
      <c r="I273558" s="1"/>
    </row>
    <row r="273571" spans="9:9" x14ac:dyDescent="0.25">
      <c r="I273571" s="1"/>
    </row>
    <row r="273573" spans="9:9" x14ac:dyDescent="0.25">
      <c r="I273573" s="1"/>
    </row>
    <row r="273581" spans="9:9" x14ac:dyDescent="0.25">
      <c r="I273581" s="1"/>
    </row>
    <row r="273589" spans="9:9" x14ac:dyDescent="0.25">
      <c r="I273589" s="1"/>
    </row>
    <row r="273592" spans="9:9" x14ac:dyDescent="0.25">
      <c r="I273592" s="1"/>
    </row>
    <row r="273596" spans="9:9" x14ac:dyDescent="0.25">
      <c r="I273596" s="1"/>
    </row>
    <row r="273598" spans="9:9" x14ac:dyDescent="0.25">
      <c r="I273598" s="1"/>
    </row>
    <row r="273601" spans="9:9" x14ac:dyDescent="0.25">
      <c r="I273601" s="1"/>
    </row>
    <row r="273610" spans="9:9" x14ac:dyDescent="0.25">
      <c r="I273610" s="1"/>
    </row>
    <row r="273626" spans="9:9" x14ac:dyDescent="0.25">
      <c r="I273626" s="1"/>
    </row>
    <row r="273635" spans="9:9" x14ac:dyDescent="0.25">
      <c r="I273635" s="1"/>
    </row>
    <row r="273637" spans="9:9" x14ac:dyDescent="0.25">
      <c r="I273637" s="1"/>
    </row>
    <row r="273638" spans="9:9" x14ac:dyDescent="0.25">
      <c r="I273638" s="1"/>
    </row>
    <row r="273639" spans="9:9" x14ac:dyDescent="0.25">
      <c r="I273639" s="1"/>
    </row>
    <row r="273655" spans="9:9" x14ac:dyDescent="0.25">
      <c r="I273655" s="1"/>
    </row>
    <row r="273657" spans="9:9" x14ac:dyDescent="0.25">
      <c r="I273657" s="1"/>
    </row>
    <row r="273660" spans="9:9" x14ac:dyDescent="0.25">
      <c r="I273660" s="1"/>
    </row>
    <row r="273668" spans="9:9" x14ac:dyDescent="0.25">
      <c r="I273668" s="1"/>
    </row>
    <row r="273673" spans="9:9" x14ac:dyDescent="0.25">
      <c r="I273673" s="1"/>
    </row>
    <row r="273677" spans="9:9" x14ac:dyDescent="0.25">
      <c r="I273677" s="1"/>
    </row>
    <row r="273679" spans="9:9" x14ac:dyDescent="0.25">
      <c r="I273679" s="1"/>
    </row>
    <row r="273688" spans="9:9" x14ac:dyDescent="0.25">
      <c r="I273688" s="1"/>
    </row>
    <row r="273689" spans="9:9" x14ac:dyDescent="0.25">
      <c r="I273689" s="1"/>
    </row>
    <row r="273690" spans="9:9" x14ac:dyDescent="0.25">
      <c r="I273690" s="1"/>
    </row>
    <row r="273691" spans="9:9" x14ac:dyDescent="0.25">
      <c r="I273691" s="1"/>
    </row>
    <row r="273692" spans="9:9" x14ac:dyDescent="0.25">
      <c r="I273692" s="1"/>
    </row>
    <row r="273701" spans="9:9" x14ac:dyDescent="0.25">
      <c r="I273701" s="1"/>
    </row>
    <row r="273709" spans="9:9" x14ac:dyDescent="0.25">
      <c r="I273709" s="1"/>
    </row>
    <row r="273718" spans="9:9" x14ac:dyDescent="0.25">
      <c r="I273718" s="1"/>
    </row>
    <row r="273722" spans="9:9" x14ac:dyDescent="0.25">
      <c r="I273722" s="1"/>
    </row>
    <row r="273723" spans="9:9" x14ac:dyDescent="0.25">
      <c r="I273723" s="1"/>
    </row>
    <row r="273760" spans="9:9" x14ac:dyDescent="0.25">
      <c r="I273760" s="1"/>
    </row>
    <row r="273766" spans="9:9" x14ac:dyDescent="0.25">
      <c r="I273766" s="1"/>
    </row>
    <row r="273767" spans="9:9" x14ac:dyDescent="0.25">
      <c r="I273767" s="1"/>
    </row>
    <row r="273769" spans="9:9" x14ac:dyDescent="0.25">
      <c r="I273769" s="1"/>
    </row>
    <row r="273770" spans="9:9" x14ac:dyDescent="0.25">
      <c r="I273770" s="1"/>
    </row>
    <row r="273778" spans="9:9" x14ac:dyDescent="0.25">
      <c r="I273778" s="1"/>
    </row>
    <row r="273779" spans="9:9" x14ac:dyDescent="0.25">
      <c r="I273779" s="1"/>
    </row>
    <row r="273780" spans="9:9" x14ac:dyDescent="0.25">
      <c r="I273780" s="1"/>
    </row>
    <row r="273781" spans="9:9" x14ac:dyDescent="0.25">
      <c r="I273781" s="1"/>
    </row>
    <row r="273782" spans="9:9" x14ac:dyDescent="0.25">
      <c r="I273782" s="1"/>
    </row>
    <row r="273783" spans="9:9" x14ac:dyDescent="0.25">
      <c r="I273783" s="1"/>
    </row>
    <row r="273784" spans="9:9" x14ac:dyDescent="0.25">
      <c r="I273784" s="1"/>
    </row>
    <row r="273785" spans="9:9" x14ac:dyDescent="0.25">
      <c r="I273785" s="1"/>
    </row>
    <row r="273786" spans="9:9" x14ac:dyDescent="0.25">
      <c r="I273786" s="1"/>
    </row>
    <row r="273787" spans="9:9" x14ac:dyDescent="0.25">
      <c r="I273787" s="1"/>
    </row>
    <row r="273788" spans="9:9" x14ac:dyDescent="0.25">
      <c r="I273788" s="1"/>
    </row>
    <row r="273789" spans="9:9" x14ac:dyDescent="0.25">
      <c r="I273789" s="1"/>
    </row>
    <row r="273791" spans="9:9" x14ac:dyDescent="0.25">
      <c r="I273791" s="1"/>
    </row>
    <row r="273792" spans="9:9" x14ac:dyDescent="0.25">
      <c r="I273792" s="1"/>
    </row>
    <row r="273794" spans="9:9" x14ac:dyDescent="0.25">
      <c r="I273794" s="1"/>
    </row>
    <row r="273795" spans="9:9" x14ac:dyDescent="0.25">
      <c r="I273795" s="1"/>
    </row>
    <row r="273796" spans="9:9" x14ac:dyDescent="0.25">
      <c r="I273796" s="1"/>
    </row>
    <row r="273797" spans="9:9" x14ac:dyDescent="0.25">
      <c r="I273797" s="1"/>
    </row>
    <row r="273800" spans="9:9" x14ac:dyDescent="0.25">
      <c r="I273800" s="1"/>
    </row>
    <row r="273801" spans="9:9" x14ac:dyDescent="0.25">
      <c r="I273801" s="1"/>
    </row>
    <row r="273802" spans="9:9" x14ac:dyDescent="0.25">
      <c r="I273802" s="1"/>
    </row>
    <row r="273803" spans="9:9" x14ac:dyDescent="0.25">
      <c r="I273803" s="1"/>
    </row>
    <row r="273804" spans="9:9" x14ac:dyDescent="0.25">
      <c r="I273804" s="1"/>
    </row>
    <row r="273805" spans="9:9" x14ac:dyDescent="0.25">
      <c r="I273805" s="1"/>
    </row>
    <row r="273806" spans="9:9" x14ac:dyDescent="0.25">
      <c r="I273806" s="1"/>
    </row>
    <row r="273808" spans="9:9" x14ac:dyDescent="0.25">
      <c r="I273808" s="1"/>
    </row>
    <row r="273812" spans="9:9" x14ac:dyDescent="0.25">
      <c r="I273812" s="1"/>
    </row>
    <row r="273813" spans="9:9" x14ac:dyDescent="0.25">
      <c r="I273813" s="1"/>
    </row>
    <row r="273814" spans="9:9" x14ac:dyDescent="0.25">
      <c r="I273814" s="1"/>
    </row>
    <row r="273815" spans="9:9" x14ac:dyDescent="0.25">
      <c r="I273815" s="1"/>
    </row>
    <row r="273816" spans="9:9" x14ac:dyDescent="0.25">
      <c r="I273816" s="1"/>
    </row>
    <row r="273817" spans="9:9" x14ac:dyDescent="0.25">
      <c r="I273817" s="1"/>
    </row>
    <row r="273819" spans="9:9" x14ac:dyDescent="0.25">
      <c r="I273819" s="1"/>
    </row>
    <row r="273821" spans="9:9" x14ac:dyDescent="0.25">
      <c r="I273821" s="1"/>
    </row>
    <row r="273823" spans="9:9" x14ac:dyDescent="0.25">
      <c r="I273823" s="1"/>
    </row>
    <row r="273824" spans="9:9" x14ac:dyDescent="0.25">
      <c r="I273824" s="1"/>
    </row>
    <row r="273825" spans="9:9" x14ac:dyDescent="0.25">
      <c r="I273825" s="1"/>
    </row>
    <row r="273826" spans="9:9" x14ac:dyDescent="0.25">
      <c r="I273826" s="1"/>
    </row>
    <row r="273827" spans="9:9" x14ac:dyDescent="0.25">
      <c r="I273827" s="1"/>
    </row>
    <row r="273828" spans="9:9" x14ac:dyDescent="0.25">
      <c r="I273828" s="1"/>
    </row>
    <row r="273829" spans="9:9" x14ac:dyDescent="0.25">
      <c r="I273829" s="1"/>
    </row>
    <row r="273830" spans="9:9" x14ac:dyDescent="0.25">
      <c r="I273830" s="1"/>
    </row>
    <row r="273831" spans="9:9" x14ac:dyDescent="0.25">
      <c r="I273831" s="1"/>
    </row>
    <row r="273833" spans="9:9" x14ac:dyDescent="0.25">
      <c r="I273833" s="1"/>
    </row>
    <row r="273834" spans="9:9" x14ac:dyDescent="0.25">
      <c r="I273834" s="1"/>
    </row>
    <row r="273835" spans="9:9" x14ac:dyDescent="0.25">
      <c r="I273835" s="1"/>
    </row>
    <row r="273837" spans="9:9" x14ac:dyDescent="0.25">
      <c r="I273837" s="1"/>
    </row>
    <row r="273839" spans="9:9" x14ac:dyDescent="0.25">
      <c r="I273839" s="1"/>
    </row>
    <row r="273840" spans="9:9" x14ac:dyDescent="0.25">
      <c r="I273840" s="1"/>
    </row>
    <row r="273842" spans="9:9" x14ac:dyDescent="0.25">
      <c r="I273842" s="1"/>
    </row>
    <row r="273844" spans="9:9" x14ac:dyDescent="0.25">
      <c r="I273844" s="1"/>
    </row>
    <row r="273845" spans="9:9" x14ac:dyDescent="0.25">
      <c r="I273845" s="1"/>
    </row>
    <row r="273847" spans="9:9" x14ac:dyDescent="0.25">
      <c r="I273847" s="1"/>
    </row>
    <row r="273850" spans="9:9" x14ac:dyDescent="0.25">
      <c r="I273850" s="1"/>
    </row>
    <row r="273852" spans="9:9" x14ac:dyDescent="0.25">
      <c r="I273852" s="1"/>
    </row>
    <row r="273853" spans="9:9" x14ac:dyDescent="0.25">
      <c r="I273853" s="1"/>
    </row>
    <row r="273854" spans="9:9" x14ac:dyDescent="0.25">
      <c r="I273854" s="1"/>
    </row>
    <row r="273857" spans="9:9" x14ac:dyDescent="0.25">
      <c r="I273857" s="1"/>
    </row>
    <row r="273859" spans="9:9" x14ac:dyDescent="0.25">
      <c r="I273859" s="1"/>
    </row>
    <row r="273860" spans="9:9" x14ac:dyDescent="0.25">
      <c r="I273860" s="1"/>
    </row>
    <row r="273861" spans="9:9" x14ac:dyDescent="0.25">
      <c r="I273861" s="1"/>
    </row>
    <row r="273863" spans="9:9" x14ac:dyDescent="0.25">
      <c r="I273863" s="1"/>
    </row>
    <row r="273866" spans="9:9" x14ac:dyDescent="0.25">
      <c r="I273866" s="1"/>
    </row>
    <row r="273870" spans="9:9" x14ac:dyDescent="0.25">
      <c r="I273870" s="1"/>
    </row>
    <row r="273871" spans="9:9" x14ac:dyDescent="0.25">
      <c r="I273871" s="1"/>
    </row>
    <row r="273872" spans="9:9" x14ac:dyDescent="0.25">
      <c r="I273872" s="1"/>
    </row>
    <row r="273875" spans="9:9" x14ac:dyDescent="0.25">
      <c r="I273875" s="1"/>
    </row>
    <row r="273876" spans="9:9" x14ac:dyDescent="0.25">
      <c r="I273876" s="1"/>
    </row>
    <row r="273880" spans="9:9" x14ac:dyDescent="0.25">
      <c r="I273880" s="1"/>
    </row>
    <row r="273885" spans="9:9" x14ac:dyDescent="0.25">
      <c r="I273885" s="1"/>
    </row>
    <row r="273886" spans="9:9" x14ac:dyDescent="0.25">
      <c r="I273886" s="1"/>
    </row>
    <row r="273892" spans="9:9" x14ac:dyDescent="0.25">
      <c r="I273892" s="1"/>
    </row>
    <row r="273893" spans="9:9" x14ac:dyDescent="0.25">
      <c r="I273893" s="1"/>
    </row>
    <row r="273902" spans="9:9" x14ac:dyDescent="0.25">
      <c r="I273902" s="1"/>
    </row>
    <row r="273903" spans="9:9" x14ac:dyDescent="0.25">
      <c r="I273903" s="1"/>
    </row>
    <row r="273904" spans="9:9" x14ac:dyDescent="0.25">
      <c r="I273904" s="1"/>
    </row>
    <row r="273905" spans="9:9" x14ac:dyDescent="0.25">
      <c r="I273905" s="1"/>
    </row>
    <row r="273906" spans="9:9" x14ac:dyDescent="0.25">
      <c r="I273906" s="1"/>
    </row>
    <row r="273907" spans="9:9" x14ac:dyDescent="0.25">
      <c r="I273907" s="1"/>
    </row>
    <row r="273910" spans="9:9" x14ac:dyDescent="0.25">
      <c r="I273910" s="1"/>
    </row>
    <row r="273911" spans="9:9" x14ac:dyDescent="0.25">
      <c r="I273911" s="1"/>
    </row>
    <row r="273913" spans="9:9" x14ac:dyDescent="0.25">
      <c r="I273913" s="1"/>
    </row>
    <row r="273915" spans="9:9" x14ac:dyDescent="0.25">
      <c r="I273915" s="1"/>
    </row>
    <row r="273916" spans="9:9" x14ac:dyDescent="0.25">
      <c r="I273916" s="1"/>
    </row>
    <row r="273917" spans="9:9" x14ac:dyDescent="0.25">
      <c r="I273917" s="1"/>
    </row>
    <row r="273918" spans="9:9" x14ac:dyDescent="0.25">
      <c r="I273918" s="1"/>
    </row>
    <row r="273919" spans="9:9" x14ac:dyDescent="0.25">
      <c r="I273919" s="1"/>
    </row>
    <row r="273920" spans="9:9" x14ac:dyDescent="0.25">
      <c r="I273920" s="1"/>
    </row>
    <row r="273921" spans="9:9" x14ac:dyDescent="0.25">
      <c r="I273921" s="1"/>
    </row>
    <row r="273922" spans="9:9" x14ac:dyDescent="0.25">
      <c r="I273922" s="1"/>
    </row>
    <row r="273925" spans="9:9" x14ac:dyDescent="0.25">
      <c r="I273925" s="1"/>
    </row>
    <row r="273927" spans="9:9" x14ac:dyDescent="0.25">
      <c r="I273927" s="1"/>
    </row>
    <row r="273928" spans="9:9" x14ac:dyDescent="0.25">
      <c r="I273928" s="1"/>
    </row>
    <row r="273929" spans="9:9" x14ac:dyDescent="0.25">
      <c r="I273929" s="1"/>
    </row>
    <row r="273930" spans="9:9" x14ac:dyDescent="0.25">
      <c r="I273930" s="1"/>
    </row>
    <row r="273932" spans="9:9" x14ac:dyDescent="0.25">
      <c r="I273932" s="1"/>
    </row>
    <row r="273933" spans="9:9" x14ac:dyDescent="0.25">
      <c r="I273933" s="1"/>
    </row>
    <row r="273935" spans="9:9" x14ac:dyDescent="0.25">
      <c r="I273935" s="1"/>
    </row>
    <row r="273941" spans="9:9" x14ac:dyDescent="0.25">
      <c r="I273941" s="1"/>
    </row>
    <row r="273942" spans="9:9" x14ac:dyDescent="0.25">
      <c r="I273942" s="1"/>
    </row>
    <row r="273956" spans="9:9" x14ac:dyDescent="0.25">
      <c r="I273956" s="1"/>
    </row>
    <row r="273962" spans="9:9" x14ac:dyDescent="0.25">
      <c r="I273962" s="1"/>
    </row>
    <row r="273963" spans="9:9" x14ac:dyDescent="0.25">
      <c r="I273963" s="1"/>
    </row>
    <row r="273974" spans="9:9" x14ac:dyDescent="0.25">
      <c r="I273974" s="1"/>
    </row>
    <row r="273978" spans="9:9" x14ac:dyDescent="0.25">
      <c r="I273978" s="1"/>
    </row>
    <row r="273979" spans="9:9" x14ac:dyDescent="0.25">
      <c r="I273979" s="1"/>
    </row>
    <row r="273980" spans="9:9" x14ac:dyDescent="0.25">
      <c r="I273980" s="1"/>
    </row>
    <row r="273981" spans="9:9" x14ac:dyDescent="0.25">
      <c r="I273981" s="1"/>
    </row>
    <row r="273982" spans="9:9" x14ac:dyDescent="0.25">
      <c r="I273982" s="1"/>
    </row>
    <row r="273985" spans="9:9" x14ac:dyDescent="0.25">
      <c r="I273985" s="1"/>
    </row>
    <row r="273991" spans="9:9" x14ac:dyDescent="0.25">
      <c r="I273991" s="1"/>
    </row>
    <row r="273994" spans="9:9" x14ac:dyDescent="0.25">
      <c r="I273994" s="1"/>
    </row>
    <row r="273995" spans="9:9" x14ac:dyDescent="0.25">
      <c r="I273995" s="1"/>
    </row>
    <row r="273996" spans="9:9" x14ac:dyDescent="0.25">
      <c r="I273996" s="1"/>
    </row>
    <row r="273997" spans="9:9" x14ac:dyDescent="0.25">
      <c r="I273997" s="1"/>
    </row>
    <row r="274023" spans="9:9" x14ac:dyDescent="0.25">
      <c r="I274023" s="1"/>
    </row>
    <row r="274024" spans="9:9" x14ac:dyDescent="0.25">
      <c r="I274024" s="1"/>
    </row>
    <row r="274028" spans="9:9" x14ac:dyDescent="0.25">
      <c r="I274028" s="1"/>
    </row>
    <row r="274029" spans="9:9" x14ac:dyDescent="0.25">
      <c r="I274029" s="1"/>
    </row>
    <row r="274031" spans="9:9" x14ac:dyDescent="0.25">
      <c r="I274031" s="1"/>
    </row>
    <row r="274043" spans="9:9" x14ac:dyDescent="0.25">
      <c r="I274043" s="1"/>
    </row>
    <row r="274046" spans="9:9" x14ac:dyDescent="0.25">
      <c r="I274046" s="1"/>
    </row>
    <row r="274047" spans="9:9" x14ac:dyDescent="0.25">
      <c r="I274047" s="1"/>
    </row>
    <row r="274055" spans="9:9" x14ac:dyDescent="0.25">
      <c r="I274055" s="1"/>
    </row>
    <row r="274059" spans="9:9" x14ac:dyDescent="0.25">
      <c r="I274059" s="1"/>
    </row>
    <row r="274061" spans="9:9" x14ac:dyDescent="0.25">
      <c r="I274061" s="1"/>
    </row>
    <row r="274080" spans="9:9" x14ac:dyDescent="0.25">
      <c r="I274080" s="1"/>
    </row>
    <row r="274091" spans="9:9" x14ac:dyDescent="0.25">
      <c r="I274091" s="1"/>
    </row>
    <row r="274092" spans="9:9" x14ac:dyDescent="0.25">
      <c r="I274092" s="1"/>
    </row>
    <row r="274093" spans="9:9" x14ac:dyDescent="0.25">
      <c r="I274093" s="1"/>
    </row>
    <row r="274112" spans="9:9" x14ac:dyDescent="0.25">
      <c r="I274112" s="1"/>
    </row>
    <row r="274119" spans="9:9" x14ac:dyDescent="0.25">
      <c r="I274119" s="1"/>
    </row>
    <row r="274144" spans="9:9" x14ac:dyDescent="0.25">
      <c r="I274144" s="1"/>
    </row>
    <row r="274155" spans="9:9" x14ac:dyDescent="0.25">
      <c r="I274155" s="1"/>
    </row>
    <row r="274158" spans="9:9" x14ac:dyDescent="0.25">
      <c r="I274158" s="1"/>
    </row>
    <row r="274164" spans="9:9" x14ac:dyDescent="0.25">
      <c r="I274164" s="1"/>
    </row>
    <row r="274180" spans="9:9" x14ac:dyDescent="0.25">
      <c r="I274180" s="1"/>
    </row>
    <row r="274181" spans="9:9" x14ac:dyDescent="0.25">
      <c r="I274181" s="1"/>
    </row>
    <row r="274182" spans="9:9" x14ac:dyDescent="0.25">
      <c r="I274182" s="1"/>
    </row>
    <row r="274184" spans="9:9" x14ac:dyDescent="0.25">
      <c r="I274184" s="1"/>
    </row>
    <row r="274187" spans="9:9" x14ac:dyDescent="0.25">
      <c r="I274187" s="1"/>
    </row>
    <row r="274188" spans="9:9" x14ac:dyDescent="0.25">
      <c r="I274188" s="1"/>
    </row>
    <row r="274190" spans="9:9" x14ac:dyDescent="0.25">
      <c r="I274190" s="1"/>
    </row>
    <row r="274193" spans="9:9" x14ac:dyDescent="0.25">
      <c r="I274193" s="1"/>
    </row>
    <row r="274196" spans="9:9" x14ac:dyDescent="0.25">
      <c r="I274196" s="1"/>
    </row>
    <row r="274201" spans="9:9" x14ac:dyDescent="0.25">
      <c r="I274201" s="1"/>
    </row>
    <row r="274209" spans="9:9" x14ac:dyDescent="0.25">
      <c r="I274209" s="1"/>
    </row>
    <row r="274211" spans="9:9" x14ac:dyDescent="0.25">
      <c r="I274211" s="1"/>
    </row>
    <row r="274214" spans="9:9" x14ac:dyDescent="0.25">
      <c r="I274214" s="1"/>
    </row>
    <row r="274215" spans="9:9" x14ac:dyDescent="0.25">
      <c r="I274215" s="1"/>
    </row>
    <row r="274222" spans="9:9" x14ac:dyDescent="0.25">
      <c r="I274222" s="1"/>
    </row>
    <row r="274223" spans="9:9" x14ac:dyDescent="0.25">
      <c r="I274223" s="1"/>
    </row>
    <row r="274224" spans="9:9" x14ac:dyDescent="0.25">
      <c r="I274224" s="1"/>
    </row>
    <row r="274225" spans="9:9" x14ac:dyDescent="0.25">
      <c r="I274225" s="1"/>
    </row>
    <row r="274230" spans="9:9" x14ac:dyDescent="0.25">
      <c r="I274230" s="1"/>
    </row>
    <row r="274231" spans="9:9" x14ac:dyDescent="0.25">
      <c r="I274231" s="1"/>
    </row>
    <row r="274233" spans="9:9" x14ac:dyDescent="0.25">
      <c r="I274233" s="1"/>
    </row>
    <row r="274234" spans="9:9" x14ac:dyDescent="0.25">
      <c r="I274234" s="1"/>
    </row>
    <row r="274235" spans="9:9" x14ac:dyDescent="0.25">
      <c r="I274235" s="1"/>
    </row>
    <row r="274236" spans="9:9" x14ac:dyDescent="0.25">
      <c r="I274236" s="1"/>
    </row>
    <row r="274237" spans="9:9" x14ac:dyDescent="0.25">
      <c r="I274237" s="1"/>
    </row>
    <row r="274238" spans="9:9" x14ac:dyDescent="0.25">
      <c r="I274238" s="1"/>
    </row>
    <row r="274239" spans="9:9" x14ac:dyDescent="0.25">
      <c r="I274239" s="1"/>
    </row>
    <row r="274240" spans="9:9" x14ac:dyDescent="0.25">
      <c r="I274240" s="1"/>
    </row>
    <row r="274241" spans="9:9" x14ac:dyDescent="0.25">
      <c r="I274241" s="1"/>
    </row>
    <row r="274243" spans="9:9" x14ac:dyDescent="0.25">
      <c r="I274243" s="1"/>
    </row>
    <row r="274244" spans="9:9" x14ac:dyDescent="0.25">
      <c r="I274244" s="1"/>
    </row>
    <row r="274245" spans="9:9" x14ac:dyDescent="0.25">
      <c r="I274245" s="1"/>
    </row>
    <row r="274246" spans="9:9" x14ac:dyDescent="0.25">
      <c r="I274246" s="1"/>
    </row>
    <row r="274247" spans="9:9" x14ac:dyDescent="0.25">
      <c r="I274247" s="1"/>
    </row>
    <row r="274248" spans="9:9" x14ac:dyDescent="0.25">
      <c r="I274248" s="1"/>
    </row>
    <row r="274249" spans="9:9" x14ac:dyDescent="0.25">
      <c r="I274249" s="1"/>
    </row>
    <row r="274252" spans="9:9" x14ac:dyDescent="0.25">
      <c r="I274252" s="1"/>
    </row>
    <row r="274253" spans="9:9" x14ac:dyDescent="0.25">
      <c r="I274253" s="1"/>
    </row>
    <row r="274254" spans="9:9" x14ac:dyDescent="0.25">
      <c r="I274254" s="1"/>
    </row>
    <row r="274255" spans="9:9" x14ac:dyDescent="0.25">
      <c r="I274255" s="1"/>
    </row>
    <row r="274257" spans="9:9" x14ac:dyDescent="0.25">
      <c r="I274257" s="1"/>
    </row>
    <row r="274258" spans="9:9" x14ac:dyDescent="0.25">
      <c r="I274258" s="1"/>
    </row>
    <row r="274259" spans="9:9" x14ac:dyDescent="0.25">
      <c r="I274259" s="1"/>
    </row>
    <row r="274260" spans="9:9" x14ac:dyDescent="0.25">
      <c r="I274260" s="1"/>
    </row>
    <row r="274261" spans="9:9" x14ac:dyDescent="0.25">
      <c r="I274261" s="1"/>
    </row>
    <row r="274262" spans="9:9" x14ac:dyDescent="0.25">
      <c r="I274262" s="1"/>
    </row>
    <row r="274263" spans="9:9" x14ac:dyDescent="0.25">
      <c r="I274263" s="1"/>
    </row>
    <row r="274264" spans="9:9" x14ac:dyDescent="0.25">
      <c r="I274264" s="1"/>
    </row>
    <row r="274265" spans="9:9" x14ac:dyDescent="0.25">
      <c r="I274265" s="1"/>
    </row>
    <row r="274266" spans="9:9" x14ac:dyDescent="0.25">
      <c r="I274266" s="1"/>
    </row>
    <row r="274268" spans="9:9" x14ac:dyDescent="0.25">
      <c r="I274268" s="1"/>
    </row>
    <row r="274269" spans="9:9" x14ac:dyDescent="0.25">
      <c r="I274269" s="1"/>
    </row>
    <row r="274270" spans="9:9" x14ac:dyDescent="0.25">
      <c r="I274270" s="1"/>
    </row>
    <row r="274271" spans="9:9" x14ac:dyDescent="0.25">
      <c r="I274271" s="1"/>
    </row>
    <row r="274272" spans="9:9" x14ac:dyDescent="0.25">
      <c r="I274272" s="1"/>
    </row>
    <row r="274273" spans="9:9" x14ac:dyDescent="0.25">
      <c r="I274273" s="1"/>
    </row>
    <row r="274274" spans="9:9" x14ac:dyDescent="0.25">
      <c r="I274274" s="1"/>
    </row>
    <row r="274277" spans="9:9" x14ac:dyDescent="0.25">
      <c r="I274277" s="1"/>
    </row>
    <row r="274278" spans="9:9" x14ac:dyDescent="0.25">
      <c r="I274278" s="1"/>
    </row>
    <row r="274279" spans="9:9" x14ac:dyDescent="0.25">
      <c r="I274279" s="1"/>
    </row>
    <row r="274280" spans="9:9" x14ac:dyDescent="0.25">
      <c r="I274280" s="1"/>
    </row>
    <row r="274281" spans="9:9" x14ac:dyDescent="0.25">
      <c r="I274281" s="1"/>
    </row>
    <row r="274282" spans="9:9" x14ac:dyDescent="0.25">
      <c r="I274282" s="1"/>
    </row>
    <row r="274283" spans="9:9" x14ac:dyDescent="0.25">
      <c r="I274283" s="1"/>
    </row>
    <row r="274284" spans="9:9" x14ac:dyDescent="0.25">
      <c r="I274284" s="1"/>
    </row>
    <row r="274286" spans="9:9" x14ac:dyDescent="0.25">
      <c r="I274286" s="1"/>
    </row>
    <row r="274287" spans="9:9" x14ac:dyDescent="0.25">
      <c r="I274287" s="1"/>
    </row>
    <row r="274288" spans="9:9" x14ac:dyDescent="0.25">
      <c r="I274288" s="1"/>
    </row>
    <row r="274289" spans="9:9" x14ac:dyDescent="0.25">
      <c r="I274289" s="1"/>
    </row>
    <row r="274294" spans="9:9" x14ac:dyDescent="0.25">
      <c r="I274294" s="1"/>
    </row>
    <row r="274295" spans="9:9" x14ac:dyDescent="0.25">
      <c r="I274295" s="1"/>
    </row>
    <row r="274296" spans="9:9" x14ac:dyDescent="0.25">
      <c r="I274296" s="1"/>
    </row>
    <row r="274297" spans="9:9" x14ac:dyDescent="0.25">
      <c r="I274297" s="1"/>
    </row>
    <row r="274298" spans="9:9" x14ac:dyDescent="0.25">
      <c r="I274298" s="1"/>
    </row>
    <row r="274299" spans="9:9" x14ac:dyDescent="0.25">
      <c r="I274299" s="1"/>
    </row>
    <row r="274300" spans="9:9" x14ac:dyDescent="0.25">
      <c r="I274300" s="1"/>
    </row>
    <row r="274304" spans="9:9" x14ac:dyDescent="0.25">
      <c r="I274304" s="1"/>
    </row>
    <row r="274306" spans="9:9" x14ac:dyDescent="0.25">
      <c r="I274306" s="1"/>
    </row>
    <row r="274307" spans="9:9" x14ac:dyDescent="0.25">
      <c r="I274307" s="1"/>
    </row>
    <row r="274308" spans="9:9" x14ac:dyDescent="0.25">
      <c r="I274308" s="1"/>
    </row>
    <row r="274309" spans="9:9" x14ac:dyDescent="0.25">
      <c r="I274309" s="1"/>
    </row>
    <row r="274310" spans="9:9" x14ac:dyDescent="0.25">
      <c r="I274310" s="1"/>
    </row>
    <row r="274311" spans="9:9" x14ac:dyDescent="0.25">
      <c r="I274311" s="1"/>
    </row>
    <row r="274312" spans="9:9" x14ac:dyDescent="0.25">
      <c r="I274312" s="1"/>
    </row>
    <row r="274313" spans="9:9" x14ac:dyDescent="0.25">
      <c r="I274313" s="1"/>
    </row>
    <row r="274315" spans="9:9" x14ac:dyDescent="0.25">
      <c r="I274315" s="1"/>
    </row>
    <row r="274319" spans="9:9" x14ac:dyDescent="0.25">
      <c r="I274319" s="1"/>
    </row>
    <row r="274320" spans="9:9" x14ac:dyDescent="0.25">
      <c r="I274320" s="1"/>
    </row>
    <row r="274321" spans="9:9" x14ac:dyDescent="0.25">
      <c r="I274321" s="1"/>
    </row>
    <row r="274322" spans="9:9" x14ac:dyDescent="0.25">
      <c r="I274322" s="1"/>
    </row>
    <row r="274323" spans="9:9" x14ac:dyDescent="0.25">
      <c r="I274323" s="1"/>
    </row>
    <row r="274327" spans="9:9" x14ac:dyDescent="0.25">
      <c r="I274327" s="1"/>
    </row>
    <row r="274328" spans="9:9" x14ac:dyDescent="0.25">
      <c r="I274328" s="1"/>
    </row>
    <row r="274329" spans="9:9" x14ac:dyDescent="0.25">
      <c r="I274329" s="1"/>
    </row>
    <row r="274331" spans="9:9" x14ac:dyDescent="0.25">
      <c r="I274331" s="1"/>
    </row>
    <row r="274332" spans="9:9" x14ac:dyDescent="0.25">
      <c r="I274332" s="1"/>
    </row>
    <row r="274333" spans="9:9" x14ac:dyDescent="0.25">
      <c r="I274333" s="1"/>
    </row>
    <row r="274334" spans="9:9" x14ac:dyDescent="0.25">
      <c r="I274334" s="1"/>
    </row>
    <row r="274336" spans="9:9" x14ac:dyDescent="0.25">
      <c r="I274336" s="1"/>
    </row>
    <row r="274337" spans="9:9" x14ac:dyDescent="0.25">
      <c r="I274337" s="1"/>
    </row>
    <row r="274338" spans="9:9" x14ac:dyDescent="0.25">
      <c r="I274338" s="1"/>
    </row>
    <row r="274339" spans="9:9" x14ac:dyDescent="0.25">
      <c r="I274339" s="1"/>
    </row>
    <row r="274340" spans="9:9" x14ac:dyDescent="0.25">
      <c r="I274340" s="1"/>
    </row>
    <row r="274341" spans="9:9" x14ac:dyDescent="0.25">
      <c r="I274341" s="1"/>
    </row>
    <row r="274342" spans="9:9" x14ac:dyDescent="0.25">
      <c r="I274342" s="1"/>
    </row>
    <row r="274344" spans="9:9" x14ac:dyDescent="0.25">
      <c r="I274344" s="1"/>
    </row>
    <row r="274345" spans="9:9" x14ac:dyDescent="0.25">
      <c r="I274345" s="1"/>
    </row>
    <row r="274346" spans="9:9" x14ac:dyDescent="0.25">
      <c r="I274346" s="1"/>
    </row>
    <row r="274347" spans="9:9" x14ac:dyDescent="0.25">
      <c r="I274347" s="1"/>
    </row>
    <row r="274348" spans="9:9" x14ac:dyDescent="0.25">
      <c r="I274348" s="1"/>
    </row>
    <row r="274350" spans="9:9" x14ac:dyDescent="0.25">
      <c r="I274350" s="1"/>
    </row>
    <row r="274352" spans="9:9" x14ac:dyDescent="0.25">
      <c r="I274352" s="1"/>
    </row>
    <row r="274354" spans="9:9" x14ac:dyDescent="0.25">
      <c r="I274354" s="1"/>
    </row>
    <row r="274355" spans="9:9" x14ac:dyDescent="0.25">
      <c r="I274355" s="1"/>
    </row>
    <row r="274356" spans="9:9" x14ac:dyDescent="0.25">
      <c r="I274356" s="1"/>
    </row>
    <row r="274357" spans="9:9" x14ac:dyDescent="0.25">
      <c r="I274357" s="1"/>
    </row>
    <row r="274359" spans="9:9" x14ac:dyDescent="0.25">
      <c r="I274359" s="1"/>
    </row>
    <row r="274372" spans="9:9" x14ac:dyDescent="0.25">
      <c r="I274372" s="1"/>
    </row>
    <row r="274373" spans="9:9" x14ac:dyDescent="0.25">
      <c r="I274373" s="1"/>
    </row>
    <row r="274374" spans="9:9" x14ac:dyDescent="0.25">
      <c r="I274374" s="1"/>
    </row>
    <row r="274378" spans="9:9" x14ac:dyDescent="0.25">
      <c r="I274378" s="1"/>
    </row>
    <row r="274380" spans="9:9" x14ac:dyDescent="0.25">
      <c r="I274380" s="1"/>
    </row>
    <row r="274387" spans="9:9" x14ac:dyDescent="0.25">
      <c r="I274387" s="1"/>
    </row>
    <row r="274389" spans="9:9" x14ac:dyDescent="0.25">
      <c r="I274389" s="1"/>
    </row>
    <row r="274390" spans="9:9" x14ac:dyDescent="0.25">
      <c r="I274390" s="1"/>
    </row>
    <row r="274391" spans="9:9" x14ac:dyDescent="0.25">
      <c r="I274391" s="1"/>
    </row>
    <row r="274392" spans="9:9" x14ac:dyDescent="0.25">
      <c r="I274392" s="1"/>
    </row>
    <row r="274394" spans="9:9" x14ac:dyDescent="0.25">
      <c r="I274394" s="1"/>
    </row>
    <row r="274395" spans="9:9" x14ac:dyDescent="0.25">
      <c r="I274395" s="1"/>
    </row>
    <row r="274396" spans="9:9" x14ac:dyDescent="0.25">
      <c r="I274396" s="1"/>
    </row>
    <row r="274397" spans="9:9" x14ac:dyDescent="0.25">
      <c r="I274397" s="1"/>
    </row>
    <row r="274398" spans="9:9" x14ac:dyDescent="0.25">
      <c r="I274398" s="1"/>
    </row>
    <row r="274400" spans="9:9" x14ac:dyDescent="0.25">
      <c r="I274400" s="1"/>
    </row>
    <row r="274401" spans="9:9" x14ac:dyDescent="0.25">
      <c r="I274401" s="1"/>
    </row>
    <row r="274403" spans="9:9" x14ac:dyDescent="0.25">
      <c r="I274403" s="1"/>
    </row>
    <row r="274405" spans="9:9" x14ac:dyDescent="0.25">
      <c r="I274405" s="1"/>
    </row>
    <row r="274414" spans="9:9" x14ac:dyDescent="0.25">
      <c r="I274414" s="1"/>
    </row>
    <row r="274417" spans="9:9" x14ac:dyDescent="0.25">
      <c r="I274417" s="1"/>
    </row>
    <row r="274418" spans="9:9" x14ac:dyDescent="0.25">
      <c r="I274418" s="1"/>
    </row>
    <row r="274434" spans="9:9" x14ac:dyDescent="0.25">
      <c r="I274434" s="1"/>
    </row>
    <row r="274435" spans="9:9" x14ac:dyDescent="0.25">
      <c r="I274435" s="1"/>
    </row>
    <row r="274438" spans="9:9" x14ac:dyDescent="0.25">
      <c r="I274438" s="1"/>
    </row>
    <row r="274439" spans="9:9" x14ac:dyDescent="0.25">
      <c r="I274439" s="1"/>
    </row>
    <row r="274440" spans="9:9" x14ac:dyDescent="0.25">
      <c r="I274440" s="1"/>
    </row>
    <row r="274445" spans="9:9" x14ac:dyDescent="0.25">
      <c r="I274445" s="1"/>
    </row>
    <row r="274446" spans="9:9" x14ac:dyDescent="0.25">
      <c r="I274446" s="1"/>
    </row>
    <row r="274448" spans="9:9" x14ac:dyDescent="0.25">
      <c r="I274448" s="1"/>
    </row>
    <row r="274449" spans="9:9" x14ac:dyDescent="0.25">
      <c r="I274449" s="1"/>
    </row>
    <row r="274451" spans="9:9" x14ac:dyDescent="0.25">
      <c r="I274451" s="1"/>
    </row>
    <row r="274452" spans="9:9" x14ac:dyDescent="0.25">
      <c r="I274452" s="1"/>
    </row>
    <row r="274454" spans="9:9" x14ac:dyDescent="0.25">
      <c r="I274454" s="1"/>
    </row>
    <row r="274456" spans="9:9" x14ac:dyDescent="0.25">
      <c r="I274456" s="1"/>
    </row>
    <row r="274457" spans="9:9" x14ac:dyDescent="0.25">
      <c r="I274457" s="1"/>
    </row>
    <row r="274458" spans="9:9" x14ac:dyDescent="0.25">
      <c r="I274458" s="1"/>
    </row>
    <row r="274459" spans="9:9" x14ac:dyDescent="0.25">
      <c r="I274459" s="1"/>
    </row>
    <row r="274460" spans="9:9" x14ac:dyDescent="0.25">
      <c r="I274460" s="1"/>
    </row>
    <row r="274461" spans="9:9" x14ac:dyDescent="0.25">
      <c r="I274461" s="1"/>
    </row>
    <row r="274475" spans="9:9" x14ac:dyDescent="0.25">
      <c r="I274475" s="1"/>
    </row>
    <row r="274476" spans="9:9" x14ac:dyDescent="0.25">
      <c r="I274476" s="1"/>
    </row>
    <row r="274477" spans="9:9" x14ac:dyDescent="0.25">
      <c r="I274477" s="1"/>
    </row>
    <row r="274481" spans="9:9" x14ac:dyDescent="0.25">
      <c r="I274481" s="1"/>
    </row>
    <row r="274484" spans="9:9" x14ac:dyDescent="0.25">
      <c r="I274484" s="1"/>
    </row>
    <row r="274486" spans="9:9" x14ac:dyDescent="0.25">
      <c r="I274486" s="1"/>
    </row>
    <row r="274502" spans="9:9" x14ac:dyDescent="0.25">
      <c r="I274502" s="1"/>
    </row>
    <row r="274503" spans="9:9" x14ac:dyDescent="0.25">
      <c r="I274503" s="1"/>
    </row>
    <row r="274504" spans="9:9" x14ac:dyDescent="0.25">
      <c r="I274504" s="1"/>
    </row>
    <row r="274505" spans="9:9" x14ac:dyDescent="0.25">
      <c r="I274505" s="1"/>
    </row>
    <row r="274506" spans="9:9" x14ac:dyDescent="0.25">
      <c r="I274506" s="1"/>
    </row>
    <row r="274509" spans="9:9" x14ac:dyDescent="0.25">
      <c r="I274509" s="1"/>
    </row>
    <row r="274511" spans="9:9" x14ac:dyDescent="0.25">
      <c r="I274511" s="1"/>
    </row>
    <row r="274512" spans="9:9" x14ac:dyDescent="0.25">
      <c r="I274512" s="1"/>
    </row>
    <row r="274514" spans="9:9" x14ac:dyDescent="0.25">
      <c r="I274514" s="1"/>
    </row>
    <row r="274519" spans="9:9" x14ac:dyDescent="0.25">
      <c r="I274519" s="1"/>
    </row>
    <row r="274522" spans="9:9" x14ac:dyDescent="0.25">
      <c r="I274522" s="1"/>
    </row>
    <row r="274523" spans="9:9" x14ac:dyDescent="0.25">
      <c r="I274523" s="1"/>
    </row>
    <row r="274524" spans="9:9" x14ac:dyDescent="0.25">
      <c r="I274524" s="1"/>
    </row>
    <row r="274525" spans="9:9" x14ac:dyDescent="0.25">
      <c r="I274525" s="1"/>
    </row>
    <row r="274526" spans="9:9" x14ac:dyDescent="0.25">
      <c r="I274526" s="1"/>
    </row>
    <row r="274527" spans="9:9" x14ac:dyDescent="0.25">
      <c r="I274527" s="1"/>
    </row>
    <row r="274530" spans="9:9" x14ac:dyDescent="0.25">
      <c r="I274530" s="1"/>
    </row>
    <row r="274531" spans="9:9" x14ac:dyDescent="0.25">
      <c r="I274531" s="1"/>
    </row>
    <row r="274533" spans="9:9" x14ac:dyDescent="0.25">
      <c r="I274533" s="1"/>
    </row>
    <row r="274534" spans="9:9" x14ac:dyDescent="0.25">
      <c r="I274534" s="1"/>
    </row>
    <row r="274535" spans="9:9" x14ac:dyDescent="0.25">
      <c r="I274535" s="1"/>
    </row>
    <row r="274536" spans="9:9" x14ac:dyDescent="0.25">
      <c r="I274536" s="1"/>
    </row>
    <row r="274539" spans="9:9" x14ac:dyDescent="0.25">
      <c r="I274539" s="1"/>
    </row>
    <row r="274542" spans="9:9" x14ac:dyDescent="0.25">
      <c r="I274542" s="1"/>
    </row>
    <row r="274543" spans="9:9" x14ac:dyDescent="0.25">
      <c r="I274543" s="1"/>
    </row>
    <row r="274544" spans="9:9" x14ac:dyDescent="0.25">
      <c r="I274544" s="1"/>
    </row>
    <row r="274549" spans="9:9" x14ac:dyDescent="0.25">
      <c r="I274549" s="1"/>
    </row>
    <row r="274551" spans="9:9" x14ac:dyDescent="0.25">
      <c r="I274551" s="1"/>
    </row>
    <row r="274559" spans="9:9" x14ac:dyDescent="0.25">
      <c r="I274559" s="1"/>
    </row>
    <row r="274563" spans="9:9" x14ac:dyDescent="0.25">
      <c r="I274563" s="1"/>
    </row>
    <row r="274564" spans="9:9" x14ac:dyDescent="0.25">
      <c r="I274564" s="1"/>
    </row>
    <row r="274568" spans="9:9" x14ac:dyDescent="0.25">
      <c r="I274568" s="1"/>
    </row>
    <row r="274569" spans="9:9" x14ac:dyDescent="0.25">
      <c r="I274569" s="1"/>
    </row>
    <row r="274570" spans="9:9" x14ac:dyDescent="0.25">
      <c r="I274570" s="1"/>
    </row>
    <row r="274576" spans="9:9" x14ac:dyDescent="0.25">
      <c r="I274576" s="1"/>
    </row>
    <row r="274577" spans="9:9" x14ac:dyDescent="0.25">
      <c r="I274577" s="1"/>
    </row>
    <row r="274581" spans="9:9" x14ac:dyDescent="0.25">
      <c r="I274581" s="1"/>
    </row>
    <row r="274582" spans="9:9" x14ac:dyDescent="0.25">
      <c r="I274582" s="1"/>
    </row>
    <row r="274586" spans="9:9" x14ac:dyDescent="0.25">
      <c r="I274586" s="1"/>
    </row>
    <row r="274605" spans="9:9" x14ac:dyDescent="0.25">
      <c r="I274605" s="1"/>
    </row>
    <row r="274606" spans="9:9" x14ac:dyDescent="0.25">
      <c r="I274606" s="1"/>
    </row>
    <row r="274608" spans="9:9" x14ac:dyDescent="0.25">
      <c r="I274608" s="1"/>
    </row>
    <row r="274609" spans="9:9" x14ac:dyDescent="0.25">
      <c r="I274609" s="1"/>
    </row>
    <row r="274610" spans="9:9" x14ac:dyDescent="0.25">
      <c r="I274610" s="1"/>
    </row>
    <row r="274615" spans="9:9" x14ac:dyDescent="0.25">
      <c r="I274615" s="1"/>
    </row>
    <row r="274616" spans="9:9" x14ac:dyDescent="0.25">
      <c r="I274616" s="1"/>
    </row>
    <row r="274617" spans="9:9" x14ac:dyDescent="0.25">
      <c r="I274617" s="1"/>
    </row>
    <row r="274618" spans="9:9" x14ac:dyDescent="0.25">
      <c r="I274618" s="1"/>
    </row>
    <row r="274619" spans="9:9" x14ac:dyDescent="0.25">
      <c r="I274619" s="1"/>
    </row>
    <row r="274621" spans="9:9" x14ac:dyDescent="0.25">
      <c r="I274621" s="1"/>
    </row>
    <row r="274623" spans="9:9" x14ac:dyDescent="0.25">
      <c r="I274623" s="1"/>
    </row>
    <row r="274624" spans="9:9" x14ac:dyDescent="0.25">
      <c r="I274624" s="1"/>
    </row>
    <row r="274625" spans="9:9" x14ac:dyDescent="0.25">
      <c r="I274625" s="1"/>
    </row>
    <row r="274627" spans="9:9" x14ac:dyDescent="0.25">
      <c r="I274627" s="1"/>
    </row>
    <row r="274632" spans="9:9" x14ac:dyDescent="0.25">
      <c r="I274632" s="1"/>
    </row>
    <row r="274634" spans="9:9" x14ac:dyDescent="0.25">
      <c r="I274634" s="1"/>
    </row>
    <row r="274636" spans="9:9" x14ac:dyDescent="0.25">
      <c r="I274636" s="1"/>
    </row>
    <row r="274639" spans="9:9" x14ac:dyDescent="0.25">
      <c r="I274639" s="1"/>
    </row>
    <row r="274643" spans="9:9" x14ac:dyDescent="0.25">
      <c r="I274643" s="1"/>
    </row>
    <row r="274644" spans="9:9" x14ac:dyDescent="0.25">
      <c r="I274644" s="1"/>
    </row>
    <row r="274655" spans="9:9" x14ac:dyDescent="0.25">
      <c r="I274655" s="1"/>
    </row>
    <row r="274657" spans="9:9" x14ac:dyDescent="0.25">
      <c r="I274657" s="1"/>
    </row>
    <row r="274658" spans="9:9" x14ac:dyDescent="0.25">
      <c r="I274658" s="1"/>
    </row>
    <row r="274659" spans="9:9" x14ac:dyDescent="0.25">
      <c r="I274659" s="1"/>
    </row>
    <row r="274660" spans="9:9" x14ac:dyDescent="0.25">
      <c r="I274660" s="1"/>
    </row>
    <row r="274661" spans="9:9" x14ac:dyDescent="0.25">
      <c r="I274661" s="1"/>
    </row>
    <row r="274662" spans="9:9" x14ac:dyDescent="0.25">
      <c r="I274662" s="1"/>
    </row>
    <row r="274663" spans="9:9" x14ac:dyDescent="0.25">
      <c r="I274663" s="1"/>
    </row>
    <row r="274664" spans="9:9" x14ac:dyDescent="0.25">
      <c r="I274664" s="1"/>
    </row>
    <row r="274666" spans="9:9" x14ac:dyDescent="0.25">
      <c r="I274666" s="1"/>
    </row>
    <row r="274667" spans="9:9" x14ac:dyDescent="0.25">
      <c r="I274667" s="1"/>
    </row>
    <row r="274668" spans="9:9" x14ac:dyDescent="0.25">
      <c r="I274668" s="1"/>
    </row>
    <row r="274670" spans="9:9" x14ac:dyDescent="0.25">
      <c r="I274670" s="1"/>
    </row>
    <row r="274672" spans="9:9" x14ac:dyDescent="0.25">
      <c r="I274672" s="1"/>
    </row>
    <row r="274673" spans="9:9" x14ac:dyDescent="0.25">
      <c r="I274673" s="1"/>
    </row>
    <row r="274674" spans="9:9" x14ac:dyDescent="0.25">
      <c r="I274674" s="1"/>
    </row>
    <row r="274675" spans="9:9" x14ac:dyDescent="0.25">
      <c r="I274675" s="1"/>
    </row>
    <row r="274677" spans="9:9" x14ac:dyDescent="0.25">
      <c r="I274677" s="1"/>
    </row>
    <row r="274678" spans="9:9" x14ac:dyDescent="0.25">
      <c r="I274678" s="1"/>
    </row>
    <row r="274679" spans="9:9" x14ac:dyDescent="0.25">
      <c r="I274679" s="1"/>
    </row>
    <row r="274680" spans="9:9" x14ac:dyDescent="0.25">
      <c r="I274680" s="1"/>
    </row>
    <row r="274681" spans="9:9" x14ac:dyDescent="0.25">
      <c r="I274681" s="1"/>
    </row>
    <row r="274682" spans="9:9" x14ac:dyDescent="0.25">
      <c r="I274682" s="1"/>
    </row>
    <row r="274684" spans="9:9" x14ac:dyDescent="0.25">
      <c r="I274684" s="1"/>
    </row>
    <row r="274685" spans="9:9" x14ac:dyDescent="0.25">
      <c r="I274685" s="1"/>
    </row>
    <row r="274689" spans="9:9" x14ac:dyDescent="0.25">
      <c r="I274689" s="1"/>
    </row>
    <row r="274690" spans="9:9" x14ac:dyDescent="0.25">
      <c r="I274690" s="1"/>
    </row>
    <row r="274692" spans="9:9" x14ac:dyDescent="0.25">
      <c r="I274692" s="1"/>
    </row>
    <row r="274695" spans="9:9" x14ac:dyDescent="0.25">
      <c r="I274695" s="1"/>
    </row>
    <row r="274697" spans="9:9" x14ac:dyDescent="0.25">
      <c r="I274697" s="1"/>
    </row>
    <row r="274698" spans="9:9" x14ac:dyDescent="0.25">
      <c r="I274698" s="1"/>
    </row>
    <row r="274707" spans="9:9" x14ac:dyDescent="0.25">
      <c r="I274707" s="1"/>
    </row>
    <row r="274708" spans="9:9" x14ac:dyDescent="0.25">
      <c r="I274708" s="1"/>
    </row>
    <row r="274718" spans="9:9" x14ac:dyDescent="0.25">
      <c r="I274718" s="1"/>
    </row>
    <row r="274719" spans="9:9" x14ac:dyDescent="0.25">
      <c r="I274719" s="1"/>
    </row>
    <row r="274723" spans="9:9" x14ac:dyDescent="0.25">
      <c r="I274723" s="1"/>
    </row>
    <row r="274728" spans="9:9" x14ac:dyDescent="0.25">
      <c r="I274728" s="1"/>
    </row>
    <row r="274729" spans="9:9" x14ac:dyDescent="0.25">
      <c r="I274729" s="1"/>
    </row>
    <row r="274733" spans="9:9" x14ac:dyDescent="0.25">
      <c r="I274733" s="1"/>
    </row>
    <row r="274735" spans="9:9" x14ac:dyDescent="0.25">
      <c r="I274735" s="1"/>
    </row>
    <row r="274736" spans="9:9" x14ac:dyDescent="0.25">
      <c r="I274736" s="1"/>
    </row>
    <row r="274737" spans="9:9" x14ac:dyDescent="0.25">
      <c r="I274737" s="1"/>
    </row>
    <row r="274738" spans="9:9" x14ac:dyDescent="0.25">
      <c r="I274738" s="1"/>
    </row>
    <row r="274741" spans="9:9" x14ac:dyDescent="0.25">
      <c r="I274741" s="1"/>
    </row>
    <row r="274745" spans="9:9" x14ac:dyDescent="0.25">
      <c r="I274745" s="1"/>
    </row>
    <row r="274746" spans="9:9" x14ac:dyDescent="0.25">
      <c r="I274746" s="1"/>
    </row>
    <row r="274747" spans="9:9" x14ac:dyDescent="0.25">
      <c r="I274747" s="1"/>
    </row>
    <row r="274748" spans="9:9" x14ac:dyDescent="0.25">
      <c r="I274748" s="1"/>
    </row>
    <row r="274749" spans="9:9" x14ac:dyDescent="0.25">
      <c r="I274749" s="1"/>
    </row>
    <row r="274754" spans="9:9" x14ac:dyDescent="0.25">
      <c r="I274754" s="1"/>
    </row>
    <row r="274755" spans="9:9" x14ac:dyDescent="0.25">
      <c r="I274755" s="1"/>
    </row>
    <row r="274757" spans="9:9" x14ac:dyDescent="0.25">
      <c r="I274757" s="1"/>
    </row>
    <row r="274758" spans="9:9" x14ac:dyDescent="0.25">
      <c r="I274758" s="1"/>
    </row>
    <row r="274762" spans="9:9" x14ac:dyDescent="0.25">
      <c r="I274762" s="1"/>
    </row>
    <row r="274763" spans="9:9" x14ac:dyDescent="0.25">
      <c r="I274763" s="1"/>
    </row>
    <row r="274765" spans="9:9" x14ac:dyDescent="0.25">
      <c r="I274765" s="1"/>
    </row>
    <row r="274766" spans="9:9" x14ac:dyDescent="0.25">
      <c r="I274766" s="1"/>
    </row>
    <row r="274767" spans="9:9" x14ac:dyDescent="0.25">
      <c r="I274767" s="1"/>
    </row>
    <row r="274769" spans="9:9" x14ac:dyDescent="0.25">
      <c r="I274769" s="1"/>
    </row>
    <row r="274770" spans="9:9" x14ac:dyDescent="0.25">
      <c r="I274770" s="1"/>
    </row>
    <row r="274776" spans="9:9" x14ac:dyDescent="0.25">
      <c r="I274776" s="1"/>
    </row>
    <row r="274777" spans="9:9" x14ac:dyDescent="0.25">
      <c r="I274777" s="1"/>
    </row>
    <row r="274778" spans="9:9" x14ac:dyDescent="0.25">
      <c r="I274778" s="1"/>
    </row>
    <row r="274780" spans="9:9" x14ac:dyDescent="0.25">
      <c r="I274780" s="1"/>
    </row>
    <row r="274782" spans="9:9" x14ac:dyDescent="0.25">
      <c r="I274782" s="1"/>
    </row>
    <row r="274789" spans="9:9" x14ac:dyDescent="0.25">
      <c r="I274789" s="1"/>
    </row>
    <row r="274792" spans="9:9" x14ac:dyDescent="0.25">
      <c r="I274792" s="1"/>
    </row>
    <row r="274793" spans="9:9" x14ac:dyDescent="0.25">
      <c r="I274793" s="1"/>
    </row>
    <row r="274797" spans="9:9" x14ac:dyDescent="0.25">
      <c r="I274797" s="1"/>
    </row>
    <row r="274803" spans="9:9" x14ac:dyDescent="0.25">
      <c r="I274803" s="1"/>
    </row>
    <row r="274804" spans="9:9" x14ac:dyDescent="0.25">
      <c r="I274804" s="1"/>
    </row>
    <row r="274807" spans="9:9" x14ac:dyDescent="0.25">
      <c r="I274807" s="1"/>
    </row>
    <row r="274814" spans="9:9" x14ac:dyDescent="0.25">
      <c r="I274814" s="1"/>
    </row>
    <row r="274840" spans="9:9" x14ac:dyDescent="0.25">
      <c r="I274840" s="1"/>
    </row>
    <row r="274843" spans="9:9" x14ac:dyDescent="0.25">
      <c r="I274843" s="1"/>
    </row>
    <row r="274844" spans="9:9" x14ac:dyDescent="0.25">
      <c r="I274844" s="1"/>
    </row>
    <row r="274863" spans="9:9" x14ac:dyDescent="0.25">
      <c r="I274863" s="1"/>
    </row>
    <row r="274883" spans="9:9" x14ac:dyDescent="0.25">
      <c r="I274883" s="1"/>
    </row>
    <row r="274884" spans="9:9" x14ac:dyDescent="0.25">
      <c r="I274884" s="1"/>
    </row>
    <row r="274904" spans="9:9" x14ac:dyDescent="0.25">
      <c r="I274904" s="1"/>
    </row>
    <row r="274909" spans="9:9" x14ac:dyDescent="0.25">
      <c r="I274909" s="1"/>
    </row>
    <row r="274910" spans="9:9" x14ac:dyDescent="0.25">
      <c r="I274910" s="1"/>
    </row>
    <row r="274916" spans="9:9" x14ac:dyDescent="0.25">
      <c r="I274916" s="1"/>
    </row>
    <row r="274931" spans="9:9" x14ac:dyDescent="0.25">
      <c r="I274931" s="1"/>
    </row>
    <row r="274932" spans="9:9" x14ac:dyDescent="0.25">
      <c r="I274932" s="1"/>
    </row>
    <row r="274934" spans="9:9" x14ac:dyDescent="0.25">
      <c r="I274934" s="1"/>
    </row>
    <row r="274935" spans="9:9" x14ac:dyDescent="0.25">
      <c r="I274935" s="1"/>
    </row>
    <row r="274939" spans="9:9" x14ac:dyDescent="0.25">
      <c r="I274939" s="1"/>
    </row>
    <row r="274957" spans="9:9" x14ac:dyDescent="0.25">
      <c r="I274957" s="1"/>
    </row>
    <row r="274958" spans="9:9" x14ac:dyDescent="0.25">
      <c r="I274958" s="1"/>
    </row>
    <row r="274964" spans="9:9" x14ac:dyDescent="0.25">
      <c r="I274964" s="1"/>
    </row>
    <row r="274971" spans="9:9" x14ac:dyDescent="0.25">
      <c r="I274971" s="1"/>
    </row>
    <row r="274973" spans="9:9" x14ac:dyDescent="0.25">
      <c r="I274973" s="1"/>
    </row>
    <row r="274974" spans="9:9" x14ac:dyDescent="0.25">
      <c r="I274974" s="1"/>
    </row>
    <row r="274976" spans="9:9" x14ac:dyDescent="0.25">
      <c r="I274976" s="1"/>
    </row>
    <row r="274977" spans="9:9" x14ac:dyDescent="0.25">
      <c r="I274977" s="1"/>
    </row>
    <row r="274980" spans="9:9" x14ac:dyDescent="0.25">
      <c r="I274980" s="1"/>
    </row>
    <row r="274983" spans="9:9" x14ac:dyDescent="0.25">
      <c r="I274983" s="1"/>
    </row>
    <row r="274984" spans="9:9" x14ac:dyDescent="0.25">
      <c r="I274984" s="1"/>
    </row>
    <row r="274985" spans="9:9" x14ac:dyDescent="0.25">
      <c r="I274985" s="1"/>
    </row>
    <row r="274986" spans="9:9" x14ac:dyDescent="0.25">
      <c r="I274986" s="1"/>
    </row>
    <row r="274987" spans="9:9" x14ac:dyDescent="0.25">
      <c r="I274987" s="1"/>
    </row>
    <row r="274990" spans="9:9" x14ac:dyDescent="0.25">
      <c r="I274990" s="1"/>
    </row>
    <row r="275007" spans="9:9" x14ac:dyDescent="0.25">
      <c r="I275007" s="1"/>
    </row>
    <row r="275011" spans="9:9" x14ac:dyDescent="0.25">
      <c r="I275011" s="1"/>
    </row>
    <row r="275014" spans="9:9" x14ac:dyDescent="0.25">
      <c r="I275014" s="1"/>
    </row>
    <row r="275018" spans="9:9" x14ac:dyDescent="0.25">
      <c r="I275018" s="1"/>
    </row>
    <row r="275037" spans="9:9" x14ac:dyDescent="0.25">
      <c r="I275037" s="1"/>
    </row>
    <row r="275054" spans="9:9" x14ac:dyDescent="0.25">
      <c r="I275054" s="1"/>
    </row>
    <row r="275057" spans="9:9" x14ac:dyDescent="0.25">
      <c r="I275057" s="1"/>
    </row>
    <row r="275058" spans="9:9" x14ac:dyDescent="0.25">
      <c r="I275058" s="1"/>
    </row>
    <row r="275068" spans="9:9" x14ac:dyDescent="0.25">
      <c r="I275068" s="1"/>
    </row>
    <row r="275070" spans="9:9" x14ac:dyDescent="0.25">
      <c r="I275070" s="1"/>
    </row>
    <row r="275072" spans="9:9" x14ac:dyDescent="0.25">
      <c r="I275072" s="1"/>
    </row>
    <row r="275074" spans="9:9" x14ac:dyDescent="0.25">
      <c r="I275074" s="1"/>
    </row>
    <row r="275075" spans="9:9" x14ac:dyDescent="0.25">
      <c r="I275075" s="1"/>
    </row>
    <row r="275078" spans="9:9" x14ac:dyDescent="0.25">
      <c r="I275078" s="1"/>
    </row>
    <row r="275084" spans="9:9" x14ac:dyDescent="0.25">
      <c r="I275084" s="1"/>
    </row>
    <row r="275091" spans="9:9" x14ac:dyDescent="0.25">
      <c r="I275091" s="1"/>
    </row>
    <row r="275099" spans="9:9" x14ac:dyDescent="0.25">
      <c r="I275099" s="1"/>
    </row>
    <row r="275106" spans="9:9" x14ac:dyDescent="0.25">
      <c r="I275106" s="1"/>
    </row>
    <row r="275107" spans="9:9" x14ac:dyDescent="0.25">
      <c r="I275107" s="1"/>
    </row>
    <row r="275113" spans="9:9" x14ac:dyDescent="0.25">
      <c r="I275113" s="1"/>
    </row>
    <row r="275146" spans="9:9" x14ac:dyDescent="0.25">
      <c r="I275146" s="1"/>
    </row>
    <row r="275148" spans="9:9" x14ac:dyDescent="0.25">
      <c r="I275148" s="1"/>
    </row>
    <row r="275150" spans="9:9" x14ac:dyDescent="0.25">
      <c r="I275150" s="1"/>
    </row>
    <row r="275152" spans="9:9" x14ac:dyDescent="0.25">
      <c r="I275152" s="1"/>
    </row>
    <row r="275157" spans="9:9" x14ac:dyDescent="0.25">
      <c r="I275157" s="1"/>
    </row>
    <row r="275158" spans="9:9" x14ac:dyDescent="0.25">
      <c r="I275158" s="1"/>
    </row>
    <row r="275160" spans="9:9" x14ac:dyDescent="0.25">
      <c r="I275160" s="1"/>
    </row>
    <row r="275161" spans="9:9" x14ac:dyDescent="0.25">
      <c r="I275161" s="1"/>
    </row>
    <row r="275162" spans="9:9" x14ac:dyDescent="0.25">
      <c r="I275162" s="1"/>
    </row>
    <row r="275163" spans="9:9" x14ac:dyDescent="0.25">
      <c r="I275163" s="1"/>
    </row>
    <row r="275164" spans="9:9" x14ac:dyDescent="0.25">
      <c r="I275164" s="1"/>
    </row>
    <row r="275165" spans="9:9" x14ac:dyDescent="0.25">
      <c r="I275165" s="1"/>
    </row>
    <row r="275166" spans="9:9" x14ac:dyDescent="0.25">
      <c r="I275166" s="1"/>
    </row>
    <row r="275168" spans="9:9" x14ac:dyDescent="0.25">
      <c r="I275168" s="1"/>
    </row>
    <row r="275169" spans="9:9" x14ac:dyDescent="0.25">
      <c r="I275169" s="1"/>
    </row>
    <row r="275171" spans="9:9" x14ac:dyDescent="0.25">
      <c r="I275171" s="1"/>
    </row>
    <row r="275172" spans="9:9" x14ac:dyDescent="0.25">
      <c r="I275172" s="1"/>
    </row>
    <row r="275174" spans="9:9" x14ac:dyDescent="0.25">
      <c r="I275174" s="1"/>
    </row>
    <row r="275175" spans="9:9" x14ac:dyDescent="0.25">
      <c r="I275175" s="1"/>
    </row>
    <row r="275176" spans="9:9" x14ac:dyDescent="0.25">
      <c r="I275176" s="1"/>
    </row>
    <row r="275177" spans="9:9" x14ac:dyDescent="0.25">
      <c r="I275177" s="1"/>
    </row>
    <row r="275178" spans="9:9" x14ac:dyDescent="0.25">
      <c r="I275178" s="1"/>
    </row>
    <row r="275179" spans="9:9" x14ac:dyDescent="0.25">
      <c r="I275179" s="1"/>
    </row>
    <row r="275181" spans="9:9" x14ac:dyDescent="0.25">
      <c r="I275181" s="1"/>
    </row>
    <row r="275182" spans="9:9" x14ac:dyDescent="0.25">
      <c r="I275182" s="1"/>
    </row>
    <row r="275184" spans="9:9" x14ac:dyDescent="0.25">
      <c r="I275184" s="1"/>
    </row>
    <row r="275187" spans="9:9" x14ac:dyDescent="0.25">
      <c r="I275187" s="1"/>
    </row>
    <row r="275189" spans="9:9" x14ac:dyDescent="0.25">
      <c r="I275189" s="1"/>
    </row>
    <row r="275190" spans="9:9" x14ac:dyDescent="0.25">
      <c r="I275190" s="1"/>
    </row>
    <row r="275191" spans="9:9" x14ac:dyDescent="0.25">
      <c r="I275191" s="1"/>
    </row>
    <row r="275192" spans="9:9" x14ac:dyDescent="0.25">
      <c r="I275192" s="1"/>
    </row>
    <row r="275193" spans="9:9" x14ac:dyDescent="0.25">
      <c r="I275193" s="1"/>
    </row>
    <row r="275194" spans="9:9" x14ac:dyDescent="0.25">
      <c r="I275194" s="1"/>
    </row>
    <row r="275201" spans="9:9" x14ac:dyDescent="0.25">
      <c r="I275201" s="1"/>
    </row>
    <row r="275204" spans="9:9" x14ac:dyDescent="0.25">
      <c r="I275204" s="1"/>
    </row>
    <row r="275207" spans="9:9" x14ac:dyDescent="0.25">
      <c r="I275207" s="1"/>
    </row>
    <row r="275208" spans="9:9" x14ac:dyDescent="0.25">
      <c r="I275208" s="1"/>
    </row>
    <row r="275212" spans="9:9" x14ac:dyDescent="0.25">
      <c r="I275212" s="1"/>
    </row>
    <row r="275213" spans="9:9" x14ac:dyDescent="0.25">
      <c r="I275213" s="1"/>
    </row>
    <row r="275215" spans="9:9" x14ac:dyDescent="0.25">
      <c r="I275215" s="1"/>
    </row>
    <row r="275220" spans="9:9" x14ac:dyDescent="0.25">
      <c r="I275220" s="1"/>
    </row>
    <row r="275223" spans="9:9" x14ac:dyDescent="0.25">
      <c r="I275223" s="1"/>
    </row>
    <row r="275236" spans="9:9" x14ac:dyDescent="0.25">
      <c r="I275236" s="1"/>
    </row>
    <row r="275237" spans="9:9" x14ac:dyDescent="0.25">
      <c r="I275237" s="1"/>
    </row>
    <row r="275241" spans="9:9" x14ac:dyDescent="0.25">
      <c r="I275241" s="1"/>
    </row>
    <row r="275242" spans="9:9" x14ac:dyDescent="0.25">
      <c r="I275242" s="1"/>
    </row>
    <row r="275244" spans="9:9" x14ac:dyDescent="0.25">
      <c r="I275244" s="1"/>
    </row>
    <row r="275245" spans="9:9" x14ac:dyDescent="0.25">
      <c r="I275245" s="1"/>
    </row>
    <row r="275247" spans="9:9" x14ac:dyDescent="0.25">
      <c r="I275247" s="1"/>
    </row>
    <row r="275248" spans="9:9" x14ac:dyDescent="0.25">
      <c r="I275248" s="1"/>
    </row>
    <row r="275249" spans="9:9" x14ac:dyDescent="0.25">
      <c r="I275249" s="1"/>
    </row>
    <row r="275251" spans="9:9" x14ac:dyDescent="0.25">
      <c r="I275251" s="1"/>
    </row>
    <row r="275277" spans="9:9" x14ac:dyDescent="0.25">
      <c r="I275277" s="1"/>
    </row>
    <row r="275280" spans="9:9" x14ac:dyDescent="0.25">
      <c r="I275280" s="1"/>
    </row>
    <row r="275284" spans="9:9" x14ac:dyDescent="0.25">
      <c r="I275284" s="1"/>
    </row>
    <row r="275285" spans="9:9" x14ac:dyDescent="0.25">
      <c r="I275285" s="1"/>
    </row>
    <row r="275286" spans="9:9" x14ac:dyDescent="0.25">
      <c r="I275286" s="1"/>
    </row>
    <row r="275287" spans="9:9" x14ac:dyDescent="0.25">
      <c r="I275287" s="1"/>
    </row>
    <row r="275290" spans="9:9" x14ac:dyDescent="0.25">
      <c r="I275290" s="1"/>
    </row>
    <row r="275291" spans="9:9" x14ac:dyDescent="0.25">
      <c r="I275291" s="1"/>
    </row>
    <row r="275295" spans="9:9" x14ac:dyDescent="0.25">
      <c r="I275295" s="1"/>
    </row>
    <row r="275306" spans="9:9" x14ac:dyDescent="0.25">
      <c r="I275306" s="1"/>
    </row>
    <row r="275307" spans="9:9" x14ac:dyDescent="0.25">
      <c r="I275307" s="1"/>
    </row>
    <row r="275323" spans="9:9" x14ac:dyDescent="0.25">
      <c r="I275323" s="1"/>
    </row>
    <row r="275331" spans="9:9" x14ac:dyDescent="0.25">
      <c r="I275331" s="1"/>
    </row>
    <row r="275332" spans="9:9" x14ac:dyDescent="0.25">
      <c r="I275332" s="1"/>
    </row>
    <row r="275335" spans="9:9" x14ac:dyDescent="0.25">
      <c r="I275335" s="1"/>
    </row>
    <row r="275338" spans="9:9" x14ac:dyDescent="0.25">
      <c r="I275338" s="1"/>
    </row>
    <row r="275340" spans="9:9" x14ac:dyDescent="0.25">
      <c r="I275340" s="1"/>
    </row>
    <row r="275346" spans="9:9" x14ac:dyDescent="0.25">
      <c r="I275346" s="1"/>
    </row>
    <row r="275347" spans="9:9" x14ac:dyDescent="0.25">
      <c r="I275347" s="1"/>
    </row>
    <row r="275349" spans="9:9" x14ac:dyDescent="0.25">
      <c r="I275349" s="1"/>
    </row>
    <row r="275350" spans="9:9" x14ac:dyDescent="0.25">
      <c r="I275350" s="1"/>
    </row>
    <row r="275361" spans="9:9" x14ac:dyDescent="0.25">
      <c r="I275361" s="1"/>
    </row>
    <row r="275363" spans="9:9" x14ac:dyDescent="0.25">
      <c r="I275363" s="1"/>
    </row>
    <row r="275364" spans="9:9" x14ac:dyDescent="0.25">
      <c r="I275364" s="1"/>
    </row>
    <row r="275365" spans="9:9" x14ac:dyDescent="0.25">
      <c r="I275365" s="1"/>
    </row>
    <row r="275366" spans="9:9" x14ac:dyDescent="0.25">
      <c r="I275366" s="1"/>
    </row>
    <row r="275369" spans="9:9" x14ac:dyDescent="0.25">
      <c r="I275369" s="1"/>
    </row>
    <row r="275370" spans="9:9" x14ac:dyDescent="0.25">
      <c r="I275370" s="1"/>
    </row>
    <row r="275371" spans="9:9" x14ac:dyDescent="0.25">
      <c r="I275371" s="1"/>
    </row>
    <row r="275372" spans="9:9" x14ac:dyDescent="0.25">
      <c r="I275372" s="1"/>
    </row>
    <row r="275373" spans="9:9" x14ac:dyDescent="0.25">
      <c r="I275373" s="1"/>
    </row>
    <row r="275374" spans="9:9" x14ac:dyDescent="0.25">
      <c r="I275374" s="1"/>
    </row>
    <row r="275375" spans="9:9" x14ac:dyDescent="0.25">
      <c r="I275375" s="1"/>
    </row>
    <row r="275376" spans="9:9" x14ac:dyDescent="0.25">
      <c r="I275376" s="1"/>
    </row>
    <row r="275377" spans="9:9" x14ac:dyDescent="0.25">
      <c r="I275377" s="1"/>
    </row>
    <row r="275378" spans="9:9" x14ac:dyDescent="0.25">
      <c r="I275378" s="1"/>
    </row>
    <row r="275379" spans="9:9" x14ac:dyDescent="0.25">
      <c r="I275379" s="1"/>
    </row>
    <row r="275380" spans="9:9" x14ac:dyDescent="0.25">
      <c r="I275380" s="1"/>
    </row>
    <row r="275391" spans="9:9" x14ac:dyDescent="0.25">
      <c r="I275391" s="1"/>
    </row>
    <row r="275392" spans="9:9" x14ac:dyDescent="0.25">
      <c r="I275392" s="1"/>
    </row>
    <row r="275394" spans="9:9" x14ac:dyDescent="0.25">
      <c r="I275394" s="1"/>
    </row>
    <row r="275396" spans="9:9" x14ac:dyDescent="0.25">
      <c r="I275396" s="1"/>
    </row>
    <row r="275397" spans="9:9" x14ac:dyDescent="0.25">
      <c r="I275397" s="1"/>
    </row>
    <row r="275400" spans="9:9" x14ac:dyDescent="0.25">
      <c r="I275400" s="1"/>
    </row>
    <row r="275401" spans="9:9" x14ac:dyDescent="0.25">
      <c r="I275401" s="1"/>
    </row>
    <row r="275403" spans="9:9" x14ac:dyDescent="0.25">
      <c r="I275403" s="1"/>
    </row>
    <row r="275415" spans="9:9" x14ac:dyDescent="0.25">
      <c r="I275415" s="1"/>
    </row>
    <row r="275416" spans="9:9" x14ac:dyDescent="0.25">
      <c r="I275416" s="1"/>
    </row>
    <row r="275417" spans="9:9" x14ac:dyDescent="0.25">
      <c r="I275417" s="1"/>
    </row>
    <row r="275419" spans="9:9" x14ac:dyDescent="0.25">
      <c r="I275419" s="1"/>
    </row>
    <row r="275423" spans="9:9" x14ac:dyDescent="0.25">
      <c r="I275423" s="1"/>
    </row>
    <row r="275424" spans="9:9" x14ac:dyDescent="0.25">
      <c r="I275424" s="1"/>
    </row>
    <row r="275425" spans="9:9" x14ac:dyDescent="0.25">
      <c r="I275425" s="1"/>
    </row>
    <row r="275427" spans="9:9" x14ac:dyDescent="0.25">
      <c r="I275427" s="1"/>
    </row>
    <row r="275428" spans="9:9" x14ac:dyDescent="0.25">
      <c r="I275428" s="1"/>
    </row>
    <row r="275430" spans="9:9" x14ac:dyDescent="0.25">
      <c r="I275430" s="1"/>
    </row>
    <row r="275431" spans="9:9" x14ac:dyDescent="0.25">
      <c r="I275431" s="1"/>
    </row>
    <row r="275432" spans="9:9" x14ac:dyDescent="0.25">
      <c r="I275432" s="1"/>
    </row>
    <row r="275433" spans="9:9" x14ac:dyDescent="0.25">
      <c r="I275433" s="1"/>
    </row>
    <row r="275435" spans="9:9" x14ac:dyDescent="0.25">
      <c r="I275435" s="1"/>
    </row>
    <row r="275436" spans="9:9" x14ac:dyDescent="0.25">
      <c r="I275436" s="1"/>
    </row>
    <row r="275437" spans="9:9" x14ac:dyDescent="0.25">
      <c r="I275437" s="1"/>
    </row>
    <row r="275440" spans="9:9" x14ac:dyDescent="0.25">
      <c r="I275440" s="1"/>
    </row>
    <row r="275456" spans="9:9" x14ac:dyDescent="0.25">
      <c r="I275456" s="1"/>
    </row>
    <row r="275457" spans="9:9" x14ac:dyDescent="0.25">
      <c r="I275457" s="1"/>
    </row>
    <row r="275468" spans="9:9" x14ac:dyDescent="0.25">
      <c r="I275468" s="1"/>
    </row>
    <row r="275475" spans="9:9" x14ac:dyDescent="0.25">
      <c r="I275475" s="1"/>
    </row>
    <row r="275476" spans="9:9" x14ac:dyDescent="0.25">
      <c r="I275476" s="1"/>
    </row>
    <row r="275477" spans="9:9" x14ac:dyDescent="0.25">
      <c r="I275477" s="1"/>
    </row>
    <row r="275481" spans="9:9" x14ac:dyDescent="0.25">
      <c r="I275481" s="1"/>
    </row>
    <row r="275484" spans="9:9" x14ac:dyDescent="0.25">
      <c r="I275484" s="1"/>
    </row>
    <row r="275486" spans="9:9" x14ac:dyDescent="0.25">
      <c r="I275486" s="1"/>
    </row>
    <row r="275487" spans="9:9" x14ac:dyDescent="0.25">
      <c r="I275487" s="1"/>
    </row>
    <row r="275488" spans="9:9" x14ac:dyDescent="0.25">
      <c r="I275488" s="1"/>
    </row>
    <row r="275503" spans="9:9" x14ac:dyDescent="0.25">
      <c r="I275503" s="1"/>
    </row>
    <row r="275506" spans="9:9" x14ac:dyDescent="0.25">
      <c r="I275506" s="1"/>
    </row>
    <row r="275508" spans="9:9" x14ac:dyDescent="0.25">
      <c r="I275508" s="1"/>
    </row>
    <row r="275509" spans="9:9" x14ac:dyDescent="0.25">
      <c r="I275509" s="1"/>
    </row>
    <row r="275512" spans="9:9" x14ac:dyDescent="0.25">
      <c r="I275512" s="1"/>
    </row>
    <row r="275513" spans="9:9" x14ac:dyDescent="0.25">
      <c r="I275513" s="1"/>
    </row>
    <row r="275517" spans="9:9" x14ac:dyDescent="0.25">
      <c r="I275517" s="1"/>
    </row>
    <row r="275518" spans="9:9" x14ac:dyDescent="0.25">
      <c r="I275518" s="1"/>
    </row>
    <row r="275520" spans="9:9" x14ac:dyDescent="0.25">
      <c r="I275520" s="1"/>
    </row>
    <row r="275521" spans="9:9" x14ac:dyDescent="0.25">
      <c r="I275521" s="1"/>
    </row>
    <row r="275523" spans="9:9" x14ac:dyDescent="0.25">
      <c r="I275523" s="1"/>
    </row>
    <row r="275524" spans="9:9" x14ac:dyDescent="0.25">
      <c r="I275524" s="1"/>
    </row>
    <row r="275525" spans="9:9" x14ac:dyDescent="0.25">
      <c r="I275525" s="1"/>
    </row>
    <row r="275526" spans="9:9" x14ac:dyDescent="0.25">
      <c r="I275526" s="1"/>
    </row>
    <row r="275528" spans="9:9" x14ac:dyDescent="0.25">
      <c r="I275528" s="1"/>
    </row>
    <row r="275536" spans="9:9" x14ac:dyDescent="0.25">
      <c r="I275536" s="1"/>
    </row>
    <row r="275542" spans="9:9" x14ac:dyDescent="0.25">
      <c r="I275542" s="1"/>
    </row>
    <row r="275546" spans="9:9" x14ac:dyDescent="0.25">
      <c r="I275546" s="1"/>
    </row>
    <row r="275548" spans="9:9" x14ac:dyDescent="0.25">
      <c r="I275548" s="1"/>
    </row>
    <row r="275549" spans="9:9" x14ac:dyDescent="0.25">
      <c r="I275549" s="1"/>
    </row>
    <row r="275551" spans="9:9" x14ac:dyDescent="0.25">
      <c r="I275551" s="1"/>
    </row>
    <row r="275557" spans="9:9" x14ac:dyDescent="0.25">
      <c r="I275557" s="1"/>
    </row>
    <row r="275566" spans="9:9" x14ac:dyDescent="0.25">
      <c r="I275566" s="1"/>
    </row>
    <row r="275567" spans="9:9" x14ac:dyDescent="0.25">
      <c r="I275567" s="1"/>
    </row>
    <row r="275568" spans="9:9" x14ac:dyDescent="0.25">
      <c r="I275568" s="1"/>
    </row>
    <row r="275575" spans="9:9" x14ac:dyDescent="0.25">
      <c r="I275575" s="1"/>
    </row>
    <row r="275593" spans="9:9" x14ac:dyDescent="0.25">
      <c r="I275593" s="1"/>
    </row>
    <row r="275597" spans="9:9" x14ac:dyDescent="0.25">
      <c r="I275597" s="1"/>
    </row>
    <row r="275600" spans="9:9" x14ac:dyDescent="0.25">
      <c r="I275600" s="1"/>
    </row>
    <row r="275601" spans="9:9" x14ac:dyDescent="0.25">
      <c r="I275601" s="1"/>
    </row>
    <row r="275602" spans="9:9" x14ac:dyDescent="0.25">
      <c r="I275602" s="1"/>
    </row>
    <row r="275603" spans="9:9" x14ac:dyDescent="0.25">
      <c r="I275603" s="1"/>
    </row>
    <row r="275604" spans="9:9" x14ac:dyDescent="0.25">
      <c r="I275604" s="1"/>
    </row>
    <row r="275605" spans="9:9" x14ac:dyDescent="0.25">
      <c r="I275605" s="1"/>
    </row>
    <row r="275606" spans="9:9" x14ac:dyDescent="0.25">
      <c r="I275606" s="1"/>
    </row>
    <row r="275607" spans="9:9" x14ac:dyDescent="0.25">
      <c r="I275607" s="1"/>
    </row>
    <row r="275609" spans="9:9" x14ac:dyDescent="0.25">
      <c r="I275609" s="1"/>
    </row>
    <row r="275611" spans="9:9" x14ac:dyDescent="0.25">
      <c r="I275611" s="1"/>
    </row>
    <row r="275617" spans="9:9" x14ac:dyDescent="0.25">
      <c r="I275617" s="1"/>
    </row>
    <row r="275625" spans="9:9" x14ac:dyDescent="0.25">
      <c r="I275625" s="1"/>
    </row>
    <row r="275627" spans="9:9" x14ac:dyDescent="0.25">
      <c r="I275627" s="1"/>
    </row>
    <row r="275631" spans="9:9" x14ac:dyDescent="0.25">
      <c r="I275631" s="1"/>
    </row>
    <row r="275640" spans="9:9" x14ac:dyDescent="0.25">
      <c r="I275640" s="1"/>
    </row>
    <row r="275641" spans="9:9" x14ac:dyDescent="0.25">
      <c r="I275641" s="1"/>
    </row>
    <row r="275642" spans="9:9" x14ac:dyDescent="0.25">
      <c r="I275642" s="1"/>
    </row>
    <row r="275645" spans="9:9" x14ac:dyDescent="0.25">
      <c r="I275645" s="1"/>
    </row>
    <row r="275646" spans="9:9" x14ac:dyDescent="0.25">
      <c r="I275646" s="1"/>
    </row>
    <row r="275651" spans="9:9" x14ac:dyDescent="0.25">
      <c r="I275651" s="1"/>
    </row>
    <row r="275653" spans="9:9" x14ac:dyDescent="0.25">
      <c r="I275653" s="1"/>
    </row>
    <row r="275654" spans="9:9" x14ac:dyDescent="0.25">
      <c r="I275654" s="1"/>
    </row>
    <row r="275655" spans="9:9" x14ac:dyDescent="0.25">
      <c r="I275655" s="1"/>
    </row>
    <row r="275656" spans="9:9" x14ac:dyDescent="0.25">
      <c r="I275656" s="1"/>
    </row>
    <row r="275657" spans="9:9" x14ac:dyDescent="0.25">
      <c r="I275657" s="1"/>
    </row>
    <row r="275659" spans="9:9" x14ac:dyDescent="0.25">
      <c r="I275659" s="1"/>
    </row>
    <row r="275660" spans="9:9" x14ac:dyDescent="0.25">
      <c r="I275660" s="1"/>
    </row>
    <row r="275662" spans="9:9" x14ac:dyDescent="0.25">
      <c r="I275662" s="1"/>
    </row>
    <row r="275663" spans="9:9" x14ac:dyDescent="0.25">
      <c r="I275663" s="1"/>
    </row>
    <row r="275664" spans="9:9" x14ac:dyDescent="0.25">
      <c r="I275664" s="1"/>
    </row>
    <row r="275667" spans="9:9" x14ac:dyDescent="0.25">
      <c r="I275667" s="1"/>
    </row>
    <row r="275669" spans="9:9" x14ac:dyDescent="0.25">
      <c r="I275669" s="1"/>
    </row>
    <row r="275670" spans="9:9" x14ac:dyDescent="0.25">
      <c r="I275670" s="1"/>
    </row>
    <row r="275673" spans="9:9" x14ac:dyDescent="0.25">
      <c r="I275673" s="1"/>
    </row>
    <row r="275674" spans="9:9" x14ac:dyDescent="0.25">
      <c r="I275674" s="1"/>
    </row>
    <row r="275675" spans="9:9" x14ac:dyDescent="0.25">
      <c r="I275675" s="1"/>
    </row>
    <row r="275676" spans="9:9" x14ac:dyDescent="0.25">
      <c r="I275676" s="1"/>
    </row>
    <row r="275677" spans="9:9" x14ac:dyDescent="0.25">
      <c r="I275677" s="1"/>
    </row>
    <row r="275678" spans="9:9" x14ac:dyDescent="0.25">
      <c r="I275678" s="1"/>
    </row>
    <row r="275682" spans="9:9" x14ac:dyDescent="0.25">
      <c r="I275682" s="1"/>
    </row>
    <row r="275683" spans="9:9" x14ac:dyDescent="0.25">
      <c r="I275683" s="1"/>
    </row>
    <row r="275684" spans="9:9" x14ac:dyDescent="0.25">
      <c r="I275684" s="1"/>
    </row>
    <row r="275685" spans="9:9" x14ac:dyDescent="0.25">
      <c r="I275685" s="1"/>
    </row>
    <row r="275687" spans="9:9" x14ac:dyDescent="0.25">
      <c r="I275687" s="1"/>
    </row>
    <row r="275688" spans="9:9" x14ac:dyDescent="0.25">
      <c r="I275688" s="1"/>
    </row>
    <row r="275690" spans="9:9" x14ac:dyDescent="0.25">
      <c r="I275690" s="1"/>
    </row>
    <row r="275692" spans="9:9" x14ac:dyDescent="0.25">
      <c r="I275692" s="1"/>
    </row>
    <row r="275695" spans="9:9" x14ac:dyDescent="0.25">
      <c r="I275695" s="1"/>
    </row>
    <row r="275697" spans="9:9" x14ac:dyDescent="0.25">
      <c r="I275697" s="1"/>
    </row>
    <row r="275702" spans="9:9" x14ac:dyDescent="0.25">
      <c r="I275702" s="1"/>
    </row>
    <row r="275703" spans="9:9" x14ac:dyDescent="0.25">
      <c r="I275703" s="1"/>
    </row>
    <row r="275705" spans="9:9" x14ac:dyDescent="0.25">
      <c r="I275705" s="1"/>
    </row>
    <row r="275707" spans="9:9" x14ac:dyDescent="0.25">
      <c r="I275707" s="1"/>
    </row>
    <row r="275708" spans="9:9" x14ac:dyDescent="0.25">
      <c r="I275708" s="1"/>
    </row>
    <row r="275709" spans="9:9" x14ac:dyDescent="0.25">
      <c r="I275709" s="1"/>
    </row>
    <row r="275711" spans="9:9" x14ac:dyDescent="0.25">
      <c r="I275711" s="1"/>
    </row>
    <row r="275712" spans="9:9" x14ac:dyDescent="0.25">
      <c r="I275712" s="1"/>
    </row>
    <row r="275713" spans="9:9" x14ac:dyDescent="0.25">
      <c r="I275713" s="1"/>
    </row>
    <row r="275715" spans="9:9" x14ac:dyDescent="0.25">
      <c r="I275715" s="1"/>
    </row>
    <row r="275716" spans="9:9" x14ac:dyDescent="0.25">
      <c r="I275716" s="1"/>
    </row>
    <row r="275718" spans="9:9" x14ac:dyDescent="0.25">
      <c r="I275718" s="1"/>
    </row>
    <row r="275723" spans="9:9" x14ac:dyDescent="0.25">
      <c r="I275723" s="1"/>
    </row>
    <row r="275724" spans="9:9" x14ac:dyDescent="0.25">
      <c r="I275724" s="1"/>
    </row>
    <row r="275725" spans="9:9" x14ac:dyDescent="0.25">
      <c r="I275725" s="1"/>
    </row>
    <row r="275727" spans="9:9" x14ac:dyDescent="0.25">
      <c r="I275727" s="1"/>
    </row>
    <row r="275731" spans="9:9" x14ac:dyDescent="0.25">
      <c r="I275731" s="1"/>
    </row>
    <row r="275733" spans="9:9" x14ac:dyDescent="0.25">
      <c r="I275733" s="1"/>
    </row>
    <row r="275736" spans="9:9" x14ac:dyDescent="0.25">
      <c r="I275736" s="1"/>
    </row>
    <row r="275737" spans="9:9" x14ac:dyDescent="0.25">
      <c r="I275737" s="1"/>
    </row>
    <row r="275738" spans="9:9" x14ac:dyDescent="0.25">
      <c r="I275738" s="1"/>
    </row>
    <row r="275739" spans="9:9" x14ac:dyDescent="0.25">
      <c r="I275739" s="1"/>
    </row>
    <row r="275743" spans="9:9" x14ac:dyDescent="0.25">
      <c r="I275743" s="1"/>
    </row>
    <row r="275745" spans="9:9" x14ac:dyDescent="0.25">
      <c r="I275745" s="1"/>
    </row>
    <row r="275747" spans="9:9" x14ac:dyDescent="0.25">
      <c r="I275747" s="1"/>
    </row>
    <row r="275748" spans="9:9" x14ac:dyDescent="0.25">
      <c r="I275748" s="1"/>
    </row>
    <row r="275749" spans="9:9" x14ac:dyDescent="0.25">
      <c r="I275749" s="1"/>
    </row>
    <row r="275750" spans="9:9" x14ac:dyDescent="0.25">
      <c r="I275750" s="1"/>
    </row>
    <row r="275751" spans="9:9" x14ac:dyDescent="0.25">
      <c r="I275751" s="1"/>
    </row>
    <row r="275752" spans="9:9" x14ac:dyDescent="0.25">
      <c r="I275752" s="1"/>
    </row>
    <row r="275753" spans="9:9" x14ac:dyDescent="0.25">
      <c r="I275753" s="1"/>
    </row>
    <row r="275754" spans="9:9" x14ac:dyDescent="0.25">
      <c r="I275754" s="1"/>
    </row>
    <row r="275761" spans="9:9" x14ac:dyDescent="0.25">
      <c r="I275761" s="1"/>
    </row>
    <row r="275762" spans="9:9" x14ac:dyDescent="0.25">
      <c r="I275762" s="1"/>
    </row>
    <row r="275764" spans="9:9" x14ac:dyDescent="0.25">
      <c r="I275764" s="1"/>
    </row>
    <row r="275777" spans="9:9" x14ac:dyDescent="0.25">
      <c r="I275777" s="1"/>
    </row>
    <row r="275778" spans="9:9" x14ac:dyDescent="0.25">
      <c r="I275778" s="1"/>
    </row>
    <row r="275779" spans="9:9" x14ac:dyDescent="0.25">
      <c r="I275779" s="1"/>
    </row>
    <row r="275780" spans="9:9" x14ac:dyDescent="0.25">
      <c r="I275780" s="1"/>
    </row>
    <row r="275781" spans="9:9" x14ac:dyDescent="0.25">
      <c r="I275781" s="1"/>
    </row>
    <row r="275784" spans="9:9" x14ac:dyDescent="0.25">
      <c r="I275784" s="1"/>
    </row>
    <row r="275786" spans="9:9" x14ac:dyDescent="0.25">
      <c r="I275786" s="1"/>
    </row>
    <row r="275787" spans="9:9" x14ac:dyDescent="0.25">
      <c r="I275787" s="1"/>
    </row>
    <row r="275789" spans="9:9" x14ac:dyDescent="0.25">
      <c r="I275789" s="1"/>
    </row>
    <row r="275790" spans="9:9" x14ac:dyDescent="0.25">
      <c r="I275790" s="1"/>
    </row>
    <row r="275791" spans="9:9" x14ac:dyDescent="0.25">
      <c r="I275791" s="1"/>
    </row>
    <row r="275792" spans="9:9" x14ac:dyDescent="0.25">
      <c r="I275792" s="1"/>
    </row>
    <row r="275793" spans="9:9" x14ac:dyDescent="0.25">
      <c r="I275793" s="1"/>
    </row>
    <row r="275794" spans="9:9" x14ac:dyDescent="0.25">
      <c r="I275794" s="1"/>
    </row>
    <row r="275796" spans="9:9" x14ac:dyDescent="0.25">
      <c r="I275796" s="1"/>
    </row>
    <row r="275798" spans="9:9" x14ac:dyDescent="0.25">
      <c r="I275798" s="1"/>
    </row>
    <row r="275799" spans="9:9" x14ac:dyDescent="0.25">
      <c r="I275799" s="1"/>
    </row>
    <row r="275800" spans="9:9" x14ac:dyDescent="0.25">
      <c r="I275800" s="1"/>
    </row>
    <row r="275801" spans="9:9" x14ac:dyDescent="0.25">
      <c r="I275801" s="1"/>
    </row>
    <row r="275802" spans="9:9" x14ac:dyDescent="0.25">
      <c r="I275802" s="1"/>
    </row>
    <row r="275804" spans="9:9" x14ac:dyDescent="0.25">
      <c r="I275804" s="1"/>
    </row>
    <row r="275807" spans="9:9" x14ac:dyDescent="0.25">
      <c r="I275807" s="1"/>
    </row>
    <row r="275808" spans="9:9" x14ac:dyDescent="0.25">
      <c r="I275808" s="1"/>
    </row>
    <row r="275809" spans="9:9" x14ac:dyDescent="0.25">
      <c r="I275809" s="1"/>
    </row>
    <row r="275810" spans="9:9" x14ac:dyDescent="0.25">
      <c r="I275810" s="1"/>
    </row>
    <row r="275812" spans="9:9" x14ac:dyDescent="0.25">
      <c r="I275812" s="1"/>
    </row>
    <row r="275814" spans="9:9" x14ac:dyDescent="0.25">
      <c r="I275814" s="1"/>
    </row>
    <row r="275815" spans="9:9" x14ac:dyDescent="0.25">
      <c r="I275815" s="1"/>
    </row>
    <row r="275822" spans="9:9" x14ac:dyDescent="0.25">
      <c r="I275822" s="1"/>
    </row>
    <row r="275823" spans="9:9" x14ac:dyDescent="0.25">
      <c r="I275823" s="1"/>
    </row>
    <row r="275824" spans="9:9" x14ac:dyDescent="0.25">
      <c r="I275824" s="1"/>
    </row>
    <row r="275825" spans="9:9" x14ac:dyDescent="0.25">
      <c r="I275825" s="1"/>
    </row>
    <row r="275843" spans="9:9" x14ac:dyDescent="0.25">
      <c r="I275843" s="1"/>
    </row>
    <row r="275846" spans="9:9" x14ac:dyDescent="0.25">
      <c r="I275846" s="1"/>
    </row>
    <row r="275847" spans="9:9" x14ac:dyDescent="0.25">
      <c r="I275847" s="1"/>
    </row>
    <row r="275855" spans="9:9" x14ac:dyDescent="0.25">
      <c r="I275855" s="1"/>
    </row>
    <row r="275856" spans="9:9" x14ac:dyDescent="0.25">
      <c r="I275856" s="1"/>
    </row>
    <row r="275858" spans="9:9" x14ac:dyDescent="0.25">
      <c r="I275858" s="1"/>
    </row>
    <row r="275865" spans="9:9" x14ac:dyDescent="0.25">
      <c r="I275865" s="1"/>
    </row>
    <row r="275875" spans="9:9" x14ac:dyDescent="0.25">
      <c r="I275875" s="1"/>
    </row>
    <row r="275876" spans="9:9" x14ac:dyDescent="0.25">
      <c r="I275876" s="1"/>
    </row>
    <row r="275877" spans="9:9" x14ac:dyDescent="0.25">
      <c r="I275877" s="1"/>
    </row>
    <row r="275878" spans="9:9" x14ac:dyDescent="0.25">
      <c r="I275878" s="1"/>
    </row>
    <row r="275879" spans="9:9" x14ac:dyDescent="0.25">
      <c r="I275879" s="1"/>
    </row>
    <row r="275880" spans="9:9" x14ac:dyDescent="0.25">
      <c r="I275880" s="1"/>
    </row>
    <row r="275881" spans="9:9" x14ac:dyDescent="0.25">
      <c r="I275881" s="1"/>
    </row>
    <row r="275882" spans="9:9" x14ac:dyDescent="0.25">
      <c r="I275882" s="1"/>
    </row>
    <row r="275883" spans="9:9" x14ac:dyDescent="0.25">
      <c r="I275883" s="1"/>
    </row>
    <row r="275884" spans="9:9" x14ac:dyDescent="0.25">
      <c r="I275884" s="1"/>
    </row>
    <row r="275885" spans="9:9" x14ac:dyDescent="0.25">
      <c r="I275885" s="1"/>
    </row>
    <row r="275886" spans="9:9" x14ac:dyDescent="0.25">
      <c r="I275886" s="1"/>
    </row>
    <row r="275887" spans="9:9" x14ac:dyDescent="0.25">
      <c r="I275887" s="1"/>
    </row>
    <row r="275888" spans="9:9" x14ac:dyDescent="0.25">
      <c r="I275888" s="1"/>
    </row>
    <row r="275889" spans="9:9" x14ac:dyDescent="0.25">
      <c r="I275889" s="1"/>
    </row>
    <row r="275892" spans="9:9" x14ac:dyDescent="0.25">
      <c r="I275892" s="1"/>
    </row>
    <row r="275894" spans="9:9" x14ac:dyDescent="0.25">
      <c r="I275894" s="1"/>
    </row>
    <row r="275897" spans="9:9" x14ac:dyDescent="0.25">
      <c r="I275897" s="1"/>
    </row>
    <row r="275900" spans="9:9" x14ac:dyDescent="0.25">
      <c r="I275900" s="1"/>
    </row>
    <row r="275904" spans="9:9" x14ac:dyDescent="0.25">
      <c r="I275904" s="1"/>
    </row>
    <row r="275905" spans="9:9" x14ac:dyDescent="0.25">
      <c r="I275905" s="1"/>
    </row>
    <row r="275907" spans="9:9" x14ac:dyDescent="0.25">
      <c r="I275907" s="1"/>
    </row>
    <row r="275910" spans="9:9" x14ac:dyDescent="0.25">
      <c r="I275910" s="1"/>
    </row>
    <row r="275911" spans="9:9" x14ac:dyDescent="0.25">
      <c r="I275911" s="1"/>
    </row>
    <row r="275912" spans="9:9" x14ac:dyDescent="0.25">
      <c r="I275912" s="1"/>
    </row>
    <row r="275913" spans="9:9" x14ac:dyDescent="0.25">
      <c r="I275913" s="1"/>
    </row>
    <row r="275915" spans="9:9" x14ac:dyDescent="0.25">
      <c r="I275915" s="1"/>
    </row>
    <row r="275916" spans="9:9" x14ac:dyDescent="0.25">
      <c r="I275916" s="1"/>
    </row>
    <row r="275917" spans="9:9" x14ac:dyDescent="0.25">
      <c r="I275917" s="1"/>
    </row>
    <row r="275918" spans="9:9" x14ac:dyDescent="0.25">
      <c r="I275918" s="1"/>
    </row>
    <row r="275921" spans="9:9" x14ac:dyDescent="0.25">
      <c r="I275921" s="1"/>
    </row>
    <row r="275926" spans="9:9" x14ac:dyDescent="0.25">
      <c r="I275926" s="1"/>
    </row>
    <row r="275927" spans="9:9" x14ac:dyDescent="0.25">
      <c r="I275927" s="1"/>
    </row>
    <row r="275930" spans="9:9" x14ac:dyDescent="0.25">
      <c r="I275930" s="1"/>
    </row>
    <row r="275931" spans="9:9" x14ac:dyDescent="0.25">
      <c r="I275931" s="1"/>
    </row>
    <row r="275938" spans="9:9" x14ac:dyDescent="0.25">
      <c r="I275938" s="1"/>
    </row>
    <row r="275939" spans="9:9" x14ac:dyDescent="0.25">
      <c r="I275939" s="1"/>
    </row>
    <row r="275940" spans="9:9" x14ac:dyDescent="0.25">
      <c r="I275940" s="1"/>
    </row>
    <row r="275944" spans="9:9" x14ac:dyDescent="0.25">
      <c r="I275944" s="1"/>
    </row>
    <row r="275946" spans="9:9" x14ac:dyDescent="0.25">
      <c r="I275946" s="1"/>
    </row>
    <row r="275947" spans="9:9" x14ac:dyDescent="0.25">
      <c r="I275947" s="1"/>
    </row>
    <row r="275950" spans="9:9" x14ac:dyDescent="0.25">
      <c r="I275950" s="1"/>
    </row>
    <row r="275951" spans="9:9" x14ac:dyDescent="0.25">
      <c r="I275951" s="1"/>
    </row>
    <row r="275952" spans="9:9" x14ac:dyDescent="0.25">
      <c r="I275952" s="1"/>
    </row>
    <row r="275953" spans="9:9" x14ac:dyDescent="0.25">
      <c r="I275953" s="1"/>
    </row>
    <row r="275955" spans="9:9" x14ac:dyDescent="0.25">
      <c r="I275955" s="1"/>
    </row>
    <row r="275956" spans="9:9" x14ac:dyDescent="0.25">
      <c r="I275956" s="1"/>
    </row>
    <row r="275957" spans="9:9" x14ac:dyDescent="0.25">
      <c r="I275957" s="1"/>
    </row>
    <row r="275958" spans="9:9" x14ac:dyDescent="0.25">
      <c r="I275958" s="1"/>
    </row>
    <row r="275959" spans="9:9" x14ac:dyDescent="0.25">
      <c r="I275959" s="1"/>
    </row>
    <row r="275960" spans="9:9" x14ac:dyDescent="0.25">
      <c r="I275960" s="1"/>
    </row>
    <row r="275962" spans="9:9" x14ac:dyDescent="0.25">
      <c r="I275962" s="1"/>
    </row>
    <row r="275963" spans="9:9" x14ac:dyDescent="0.25">
      <c r="I275963" s="1"/>
    </row>
    <row r="275964" spans="9:9" x14ac:dyDescent="0.25">
      <c r="I275964" s="1"/>
    </row>
    <row r="275965" spans="9:9" x14ac:dyDescent="0.25">
      <c r="I275965" s="1"/>
    </row>
    <row r="275966" spans="9:9" x14ac:dyDescent="0.25">
      <c r="I275966" s="1"/>
    </row>
    <row r="275967" spans="9:9" x14ac:dyDescent="0.25">
      <c r="I275967" s="1"/>
    </row>
    <row r="275968" spans="9:9" x14ac:dyDescent="0.25">
      <c r="I275968" s="1"/>
    </row>
    <row r="275969" spans="9:9" x14ac:dyDescent="0.25">
      <c r="I275969" s="1"/>
    </row>
    <row r="275970" spans="9:9" x14ac:dyDescent="0.25">
      <c r="I275970" s="1"/>
    </row>
    <row r="275971" spans="9:9" x14ac:dyDescent="0.25">
      <c r="I275971" s="1"/>
    </row>
    <row r="275972" spans="9:9" x14ac:dyDescent="0.25">
      <c r="I275972" s="1"/>
    </row>
    <row r="275973" spans="9:9" x14ac:dyDescent="0.25">
      <c r="I275973" s="1"/>
    </row>
    <row r="275974" spans="9:9" x14ac:dyDescent="0.25">
      <c r="I275974" s="1"/>
    </row>
    <row r="275978" spans="9:9" x14ac:dyDescent="0.25">
      <c r="I275978" s="1"/>
    </row>
    <row r="275983" spans="9:9" x14ac:dyDescent="0.25">
      <c r="I275983" s="1"/>
    </row>
    <row r="275984" spans="9:9" x14ac:dyDescent="0.25">
      <c r="I275984" s="1"/>
    </row>
    <row r="275986" spans="9:9" x14ac:dyDescent="0.25">
      <c r="I275986" s="1"/>
    </row>
    <row r="275987" spans="9:9" x14ac:dyDescent="0.25">
      <c r="I275987" s="1"/>
    </row>
    <row r="275988" spans="9:9" x14ac:dyDescent="0.25">
      <c r="I275988" s="1"/>
    </row>
    <row r="275989" spans="9:9" x14ac:dyDescent="0.25">
      <c r="I275989" s="1"/>
    </row>
    <row r="275990" spans="9:9" x14ac:dyDescent="0.25">
      <c r="I275990" s="1"/>
    </row>
    <row r="275991" spans="9:9" x14ac:dyDescent="0.25">
      <c r="I275991" s="1"/>
    </row>
    <row r="275992" spans="9:9" x14ac:dyDescent="0.25">
      <c r="I275992" s="1"/>
    </row>
    <row r="275994" spans="9:9" x14ac:dyDescent="0.25">
      <c r="I275994" s="1"/>
    </row>
    <row r="275996" spans="9:9" x14ac:dyDescent="0.25">
      <c r="I275996" s="1"/>
    </row>
    <row r="275997" spans="9:9" x14ac:dyDescent="0.25">
      <c r="I275997" s="1"/>
    </row>
    <row r="275998" spans="9:9" x14ac:dyDescent="0.25">
      <c r="I275998" s="1"/>
    </row>
    <row r="275999" spans="9:9" x14ac:dyDescent="0.25">
      <c r="I275999" s="1"/>
    </row>
    <row r="276000" spans="9:9" x14ac:dyDescent="0.25">
      <c r="I276000" s="1"/>
    </row>
    <row r="276001" spans="9:9" x14ac:dyDescent="0.25">
      <c r="I276001" s="1"/>
    </row>
    <row r="276002" spans="9:9" x14ac:dyDescent="0.25">
      <c r="I276002" s="1"/>
    </row>
    <row r="276003" spans="9:9" x14ac:dyDescent="0.25">
      <c r="I276003" s="1"/>
    </row>
    <row r="276004" spans="9:9" x14ac:dyDescent="0.25">
      <c r="I276004" s="1"/>
    </row>
    <row r="276005" spans="9:9" x14ac:dyDescent="0.25">
      <c r="I276005" s="1"/>
    </row>
    <row r="276013" spans="9:9" x14ac:dyDescent="0.25">
      <c r="I276013" s="1"/>
    </row>
    <row r="276014" spans="9:9" x14ac:dyDescent="0.25">
      <c r="I276014" s="1"/>
    </row>
    <row r="276015" spans="9:9" x14ac:dyDescent="0.25">
      <c r="I276015" s="1"/>
    </row>
    <row r="276016" spans="9:9" x14ac:dyDescent="0.25">
      <c r="I276016" s="1"/>
    </row>
    <row r="276031" spans="9:9" x14ac:dyDescent="0.25">
      <c r="I276031" s="1"/>
    </row>
    <row r="276032" spans="9:9" x14ac:dyDescent="0.25">
      <c r="I276032" s="1"/>
    </row>
    <row r="276033" spans="9:9" x14ac:dyDescent="0.25">
      <c r="I276033" s="1"/>
    </row>
    <row r="276034" spans="9:9" x14ac:dyDescent="0.25">
      <c r="I276034" s="1"/>
    </row>
    <row r="276037" spans="9:9" x14ac:dyDescent="0.25">
      <c r="I276037" s="1"/>
    </row>
    <row r="276043" spans="9:9" x14ac:dyDescent="0.25">
      <c r="I276043" s="1"/>
    </row>
    <row r="276044" spans="9:9" x14ac:dyDescent="0.25">
      <c r="I276044" s="1"/>
    </row>
    <row r="276047" spans="9:9" x14ac:dyDescent="0.25">
      <c r="I276047" s="1"/>
    </row>
    <row r="276051" spans="9:9" x14ac:dyDescent="0.25">
      <c r="I276051" s="1"/>
    </row>
    <row r="276081" spans="9:9" x14ac:dyDescent="0.25">
      <c r="I276081" s="1"/>
    </row>
    <row r="276086" spans="9:9" x14ac:dyDescent="0.25">
      <c r="I276086" s="1"/>
    </row>
    <row r="276087" spans="9:9" x14ac:dyDescent="0.25">
      <c r="I276087" s="1"/>
    </row>
    <row r="276088" spans="9:9" x14ac:dyDescent="0.25">
      <c r="I276088" s="1"/>
    </row>
    <row r="276089" spans="9:9" x14ac:dyDescent="0.25">
      <c r="I276089" s="1"/>
    </row>
    <row r="276090" spans="9:9" x14ac:dyDescent="0.25">
      <c r="I276090" s="1"/>
    </row>
    <row r="276092" spans="9:9" x14ac:dyDescent="0.25">
      <c r="I276092" s="1"/>
    </row>
    <row r="276093" spans="9:9" x14ac:dyDescent="0.25">
      <c r="I276093" s="1"/>
    </row>
    <row r="276094" spans="9:9" x14ac:dyDescent="0.25">
      <c r="I276094" s="1"/>
    </row>
    <row r="276095" spans="9:9" x14ac:dyDescent="0.25">
      <c r="I276095" s="1"/>
    </row>
    <row r="276101" spans="9:9" x14ac:dyDescent="0.25">
      <c r="I276101" s="1"/>
    </row>
    <row r="276102" spans="9:9" x14ac:dyDescent="0.25">
      <c r="I276102" s="1"/>
    </row>
    <row r="276110" spans="9:9" x14ac:dyDescent="0.25">
      <c r="I276110" s="1"/>
    </row>
    <row r="276113" spans="9:9" x14ac:dyDescent="0.25">
      <c r="I276113" s="1"/>
    </row>
    <row r="276116" spans="9:9" x14ac:dyDescent="0.25">
      <c r="I276116" s="1"/>
    </row>
    <row r="276117" spans="9:9" x14ac:dyDescent="0.25">
      <c r="I276117" s="1"/>
    </row>
    <row r="276119" spans="9:9" x14ac:dyDescent="0.25">
      <c r="I276119" s="1"/>
    </row>
    <row r="276129" spans="9:9" x14ac:dyDescent="0.25">
      <c r="I276129" s="1"/>
    </row>
    <row r="276132" spans="9:9" x14ac:dyDescent="0.25">
      <c r="I276132" s="1"/>
    </row>
    <row r="276134" spans="9:9" x14ac:dyDescent="0.25">
      <c r="I276134" s="1"/>
    </row>
    <row r="276138" spans="9:9" x14ac:dyDescent="0.25">
      <c r="I276138" s="1"/>
    </row>
    <row r="276142" spans="9:9" x14ac:dyDescent="0.25">
      <c r="I276142" s="1"/>
    </row>
    <row r="276143" spans="9:9" x14ac:dyDescent="0.25">
      <c r="I276143" s="1"/>
    </row>
    <row r="276144" spans="9:9" x14ac:dyDescent="0.25">
      <c r="I276144" s="1"/>
    </row>
    <row r="276145" spans="9:9" x14ac:dyDescent="0.25">
      <c r="I276145" s="1"/>
    </row>
    <row r="276153" spans="9:9" x14ac:dyDescent="0.25">
      <c r="I276153" s="1"/>
    </row>
    <row r="276156" spans="9:9" x14ac:dyDescent="0.25">
      <c r="I276156" s="1"/>
    </row>
    <row r="276157" spans="9:9" x14ac:dyDescent="0.25">
      <c r="I276157" s="1"/>
    </row>
    <row r="276158" spans="9:9" x14ac:dyDescent="0.25">
      <c r="I276158" s="1"/>
    </row>
    <row r="276171" spans="9:9" x14ac:dyDescent="0.25">
      <c r="I276171" s="1"/>
    </row>
    <row r="276175" spans="9:9" x14ac:dyDescent="0.25">
      <c r="I276175" s="1"/>
    </row>
    <row r="276177" spans="9:9" x14ac:dyDescent="0.25">
      <c r="I276177" s="1"/>
    </row>
    <row r="276178" spans="9:9" x14ac:dyDescent="0.25">
      <c r="I276178" s="1"/>
    </row>
    <row r="276180" spans="9:9" x14ac:dyDescent="0.25">
      <c r="I276180" s="1"/>
    </row>
    <row r="276181" spans="9:9" x14ac:dyDescent="0.25">
      <c r="I276181" s="1"/>
    </row>
    <row r="276182" spans="9:9" x14ac:dyDescent="0.25">
      <c r="I276182" s="1"/>
    </row>
    <row r="276183" spans="9:9" x14ac:dyDescent="0.25">
      <c r="I276183" s="1"/>
    </row>
    <row r="276186" spans="9:9" x14ac:dyDescent="0.25">
      <c r="I276186" s="1"/>
    </row>
    <row r="276187" spans="9:9" x14ac:dyDescent="0.25">
      <c r="I276187" s="1"/>
    </row>
    <row r="276195" spans="9:9" x14ac:dyDescent="0.25">
      <c r="I276195" s="1"/>
    </row>
    <row r="276196" spans="9:9" x14ac:dyDescent="0.25">
      <c r="I276196" s="1"/>
    </row>
    <row r="276199" spans="9:9" x14ac:dyDescent="0.25">
      <c r="I276199" s="1"/>
    </row>
    <row r="276204" spans="9:9" x14ac:dyDescent="0.25">
      <c r="I276204" s="1"/>
    </row>
    <row r="276205" spans="9:9" x14ac:dyDescent="0.25">
      <c r="I276205" s="1"/>
    </row>
    <row r="276206" spans="9:9" x14ac:dyDescent="0.25">
      <c r="I276206" s="1"/>
    </row>
    <row r="276207" spans="9:9" x14ac:dyDescent="0.25">
      <c r="I276207" s="1"/>
    </row>
    <row r="276208" spans="9:9" x14ac:dyDescent="0.25">
      <c r="I276208" s="1"/>
    </row>
    <row r="276209" spans="9:9" x14ac:dyDescent="0.25">
      <c r="I276209" s="1"/>
    </row>
    <row r="276210" spans="9:9" x14ac:dyDescent="0.25">
      <c r="I276210" s="1"/>
    </row>
    <row r="276211" spans="9:9" x14ac:dyDescent="0.25">
      <c r="I276211" s="1"/>
    </row>
    <row r="276213" spans="9:9" x14ac:dyDescent="0.25">
      <c r="I276213" s="1"/>
    </row>
    <row r="276217" spans="9:9" x14ac:dyDescent="0.25">
      <c r="I276217" s="1"/>
    </row>
    <row r="276235" spans="9:9" x14ac:dyDescent="0.25">
      <c r="I276235" s="1"/>
    </row>
    <row r="276237" spans="9:9" x14ac:dyDescent="0.25">
      <c r="I276237" s="1"/>
    </row>
    <row r="276240" spans="9:9" x14ac:dyDescent="0.25">
      <c r="I276240" s="1"/>
    </row>
    <row r="276247" spans="9:9" x14ac:dyDescent="0.25">
      <c r="I276247" s="1"/>
    </row>
    <row r="276251" spans="9:9" x14ac:dyDescent="0.25">
      <c r="I276251" s="1"/>
    </row>
    <row r="276255" spans="9:9" x14ac:dyDescent="0.25">
      <c r="I276255" s="1"/>
    </row>
    <row r="276260" spans="9:9" x14ac:dyDescent="0.25">
      <c r="I276260" s="1"/>
    </row>
    <row r="276264" spans="9:9" x14ac:dyDescent="0.25">
      <c r="I276264" s="1"/>
    </row>
    <row r="276292" spans="9:9" x14ac:dyDescent="0.25">
      <c r="I276292" s="1"/>
    </row>
    <row r="276298" spans="9:9" x14ac:dyDescent="0.25">
      <c r="I276298" s="1"/>
    </row>
    <row r="276301" spans="9:9" x14ac:dyDescent="0.25">
      <c r="I276301" s="1"/>
    </row>
    <row r="276304" spans="9:9" x14ac:dyDescent="0.25">
      <c r="I276304" s="1"/>
    </row>
    <row r="276305" spans="9:9" x14ac:dyDescent="0.25">
      <c r="I276305" s="1"/>
    </row>
    <row r="276307" spans="9:9" x14ac:dyDescent="0.25">
      <c r="I276307" s="1"/>
    </row>
    <row r="276310" spans="9:9" x14ac:dyDescent="0.25">
      <c r="I276310" s="1"/>
    </row>
    <row r="276321" spans="9:9" x14ac:dyDescent="0.25">
      <c r="I276321" s="1"/>
    </row>
    <row r="276322" spans="9:9" x14ac:dyDescent="0.25">
      <c r="I276322" s="1"/>
    </row>
    <row r="276324" spans="9:9" x14ac:dyDescent="0.25">
      <c r="I276324" s="1"/>
    </row>
    <row r="276325" spans="9:9" x14ac:dyDescent="0.25">
      <c r="I276325" s="1"/>
    </row>
    <row r="276326" spans="9:9" x14ac:dyDescent="0.25">
      <c r="I276326" s="1"/>
    </row>
    <row r="276329" spans="9:9" x14ac:dyDescent="0.25">
      <c r="I276329" s="1"/>
    </row>
    <row r="276334" spans="9:9" x14ac:dyDescent="0.25">
      <c r="I276334" s="1"/>
    </row>
    <row r="276335" spans="9:9" x14ac:dyDescent="0.25">
      <c r="I276335" s="1"/>
    </row>
    <row r="276340" spans="9:9" x14ac:dyDescent="0.25">
      <c r="I276340" s="1"/>
    </row>
    <row r="276341" spans="9:9" x14ac:dyDescent="0.25">
      <c r="I276341" s="1"/>
    </row>
    <row r="276349" spans="9:9" x14ac:dyDescent="0.25">
      <c r="I276349" s="1"/>
    </row>
    <row r="276350" spans="9:9" x14ac:dyDescent="0.25">
      <c r="I276350" s="1"/>
    </row>
    <row r="276352" spans="9:9" x14ac:dyDescent="0.25">
      <c r="I276352" s="1"/>
    </row>
    <row r="276356" spans="9:9" x14ac:dyDescent="0.25">
      <c r="I276356" s="1"/>
    </row>
    <row r="276357" spans="9:9" x14ac:dyDescent="0.25">
      <c r="I276357" s="1"/>
    </row>
    <row r="276358" spans="9:9" x14ac:dyDescent="0.25">
      <c r="I276358" s="1"/>
    </row>
    <row r="276361" spans="9:9" x14ac:dyDescent="0.25">
      <c r="I276361" s="1"/>
    </row>
    <row r="276364" spans="9:9" x14ac:dyDescent="0.25">
      <c r="I276364" s="1"/>
    </row>
    <row r="276365" spans="9:9" x14ac:dyDescent="0.25">
      <c r="I276365" s="1"/>
    </row>
    <row r="276366" spans="9:9" x14ac:dyDescent="0.25">
      <c r="I276366" s="1"/>
    </row>
    <row r="276370" spans="9:9" x14ac:dyDescent="0.25">
      <c r="I276370" s="1"/>
    </row>
    <row r="276371" spans="9:9" x14ac:dyDescent="0.25">
      <c r="I276371" s="1"/>
    </row>
    <row r="276372" spans="9:9" x14ac:dyDescent="0.25">
      <c r="I276372" s="1"/>
    </row>
    <row r="276373" spans="9:9" x14ac:dyDescent="0.25">
      <c r="I276373" s="1"/>
    </row>
    <row r="276374" spans="9:9" x14ac:dyDescent="0.25">
      <c r="I276374" s="1"/>
    </row>
    <row r="276375" spans="9:9" x14ac:dyDescent="0.25">
      <c r="I276375" s="1"/>
    </row>
    <row r="276376" spans="9:9" x14ac:dyDescent="0.25">
      <c r="I276376" s="1"/>
    </row>
    <row r="276377" spans="9:9" x14ac:dyDescent="0.25">
      <c r="I276377" s="1"/>
    </row>
    <row r="276378" spans="9:9" x14ac:dyDescent="0.25">
      <c r="I276378" s="1"/>
    </row>
    <row r="276379" spans="9:9" x14ac:dyDescent="0.25">
      <c r="I276379" s="1"/>
    </row>
    <row r="276380" spans="9:9" x14ac:dyDescent="0.25">
      <c r="I276380" s="1"/>
    </row>
    <row r="276381" spans="9:9" x14ac:dyDescent="0.25">
      <c r="I276381" s="1"/>
    </row>
    <row r="276383" spans="9:9" x14ac:dyDescent="0.25">
      <c r="I276383" s="1"/>
    </row>
    <row r="276384" spans="9:9" x14ac:dyDescent="0.25">
      <c r="I276384" s="1"/>
    </row>
    <row r="276385" spans="9:9" x14ac:dyDescent="0.25">
      <c r="I276385" s="1"/>
    </row>
    <row r="276387" spans="9:9" x14ac:dyDescent="0.25">
      <c r="I276387" s="1"/>
    </row>
    <row r="276389" spans="9:9" x14ac:dyDescent="0.25">
      <c r="I276389" s="1"/>
    </row>
    <row r="276390" spans="9:9" x14ac:dyDescent="0.25">
      <c r="I276390" s="1"/>
    </row>
    <row r="276394" spans="9:9" x14ac:dyDescent="0.25">
      <c r="I276394" s="1"/>
    </row>
    <row r="276396" spans="9:9" x14ac:dyDescent="0.25">
      <c r="I276396" s="1"/>
    </row>
    <row r="276400" spans="9:9" x14ac:dyDescent="0.25">
      <c r="I276400" s="1"/>
    </row>
    <row r="276401" spans="9:9" x14ac:dyDescent="0.25">
      <c r="I276401" s="1"/>
    </row>
    <row r="276405" spans="9:9" x14ac:dyDescent="0.25">
      <c r="I276405" s="1"/>
    </row>
    <row r="276414" spans="9:9" x14ac:dyDescent="0.25">
      <c r="I276414" s="1"/>
    </row>
    <row r="276417" spans="9:9" x14ac:dyDescent="0.25">
      <c r="I276417" s="1"/>
    </row>
    <row r="276423" spans="9:9" x14ac:dyDescent="0.25">
      <c r="I276423" s="1"/>
    </row>
    <row r="276424" spans="9:9" x14ac:dyDescent="0.25">
      <c r="I276424" s="1"/>
    </row>
    <row r="276434" spans="9:9" x14ac:dyDescent="0.25">
      <c r="I276434" s="1"/>
    </row>
    <row r="276440" spans="9:9" x14ac:dyDescent="0.25">
      <c r="I276440" s="1"/>
    </row>
    <row r="276442" spans="9:9" x14ac:dyDescent="0.25">
      <c r="I276442" s="1"/>
    </row>
    <row r="276443" spans="9:9" x14ac:dyDescent="0.25">
      <c r="I276443" s="1"/>
    </row>
    <row r="276446" spans="9:9" x14ac:dyDescent="0.25">
      <c r="I276446" s="1"/>
    </row>
    <row r="276449" spans="9:9" x14ac:dyDescent="0.25">
      <c r="I276449" s="1"/>
    </row>
    <row r="276458" spans="9:9" x14ac:dyDescent="0.25">
      <c r="I276458" s="1"/>
    </row>
    <row r="276466" spans="9:9" x14ac:dyDescent="0.25">
      <c r="I276466" s="1"/>
    </row>
    <row r="276467" spans="9:9" x14ac:dyDescent="0.25">
      <c r="I276467" s="1"/>
    </row>
    <row r="276469" spans="9:9" x14ac:dyDescent="0.25">
      <c r="I276469" s="1"/>
    </row>
    <row r="276475" spans="9:9" x14ac:dyDescent="0.25">
      <c r="I276475" s="1"/>
    </row>
    <row r="276476" spans="9:9" x14ac:dyDescent="0.25">
      <c r="I276476" s="1"/>
    </row>
    <row r="276479" spans="9:9" x14ac:dyDescent="0.25">
      <c r="I276479" s="1"/>
    </row>
    <row r="276483" spans="9:9" x14ac:dyDescent="0.25">
      <c r="I276483" s="1"/>
    </row>
    <row r="276484" spans="9:9" x14ac:dyDescent="0.25">
      <c r="I276484" s="1"/>
    </row>
    <row r="276486" spans="9:9" x14ac:dyDescent="0.25">
      <c r="I276486" s="1"/>
    </row>
    <row r="276487" spans="9:9" x14ac:dyDescent="0.25">
      <c r="I276487" s="1"/>
    </row>
    <row r="276489" spans="9:9" x14ac:dyDescent="0.25">
      <c r="I276489" s="1"/>
    </row>
    <row r="276490" spans="9:9" x14ac:dyDescent="0.25">
      <c r="I276490" s="1"/>
    </row>
    <row r="276491" spans="9:9" x14ac:dyDescent="0.25">
      <c r="I276491" s="1"/>
    </row>
    <row r="276492" spans="9:9" x14ac:dyDescent="0.25">
      <c r="I276492" s="1"/>
    </row>
    <row r="276493" spans="9:9" x14ac:dyDescent="0.25">
      <c r="I276493" s="1"/>
    </row>
    <row r="276494" spans="9:9" x14ac:dyDescent="0.25">
      <c r="I276494" s="1"/>
    </row>
    <row r="276495" spans="9:9" x14ac:dyDescent="0.25">
      <c r="I276495" s="1"/>
    </row>
    <row r="276496" spans="9:9" x14ac:dyDescent="0.25">
      <c r="I276496" s="1"/>
    </row>
    <row r="276497" spans="9:9" x14ac:dyDescent="0.25">
      <c r="I276497" s="1"/>
    </row>
    <row r="276501" spans="9:9" x14ac:dyDescent="0.25">
      <c r="I276501" s="1"/>
    </row>
    <row r="276502" spans="9:9" x14ac:dyDescent="0.25">
      <c r="I276502" s="1"/>
    </row>
    <row r="276503" spans="9:9" x14ac:dyDescent="0.25">
      <c r="I276503" s="1"/>
    </row>
    <row r="276506" spans="9:9" x14ac:dyDescent="0.25">
      <c r="I276506" s="1"/>
    </row>
    <row r="276508" spans="9:9" x14ac:dyDescent="0.25">
      <c r="I276508" s="1"/>
    </row>
    <row r="276511" spans="9:9" x14ac:dyDescent="0.25">
      <c r="I276511" s="1"/>
    </row>
    <row r="276516" spans="9:9" x14ac:dyDescent="0.25">
      <c r="I276516" s="1"/>
    </row>
    <row r="276518" spans="9:9" x14ac:dyDescent="0.25">
      <c r="I276518" s="1"/>
    </row>
    <row r="276522" spans="9:9" x14ac:dyDescent="0.25">
      <c r="I276522" s="1"/>
    </row>
    <row r="276525" spans="9:9" x14ac:dyDescent="0.25">
      <c r="I276525" s="1"/>
    </row>
    <row r="276527" spans="9:9" x14ac:dyDescent="0.25">
      <c r="I276527" s="1"/>
    </row>
    <row r="276529" spans="9:9" x14ac:dyDescent="0.25">
      <c r="I276529" s="1"/>
    </row>
    <row r="276533" spans="9:9" x14ac:dyDescent="0.25">
      <c r="I276533" s="1"/>
    </row>
    <row r="276534" spans="9:9" x14ac:dyDescent="0.25">
      <c r="I276534" s="1"/>
    </row>
    <row r="276535" spans="9:9" x14ac:dyDescent="0.25">
      <c r="I276535" s="1"/>
    </row>
    <row r="276539" spans="9:9" x14ac:dyDescent="0.25">
      <c r="I276539" s="1"/>
    </row>
    <row r="276541" spans="9:9" x14ac:dyDescent="0.25">
      <c r="I276541" s="1"/>
    </row>
    <row r="276543" spans="9:9" x14ac:dyDescent="0.25">
      <c r="I276543" s="1"/>
    </row>
    <row r="276544" spans="9:9" x14ac:dyDescent="0.25">
      <c r="I276544" s="1"/>
    </row>
    <row r="276546" spans="9:9" x14ac:dyDescent="0.25">
      <c r="I276546" s="1"/>
    </row>
    <row r="276554" spans="9:9" x14ac:dyDescent="0.25">
      <c r="I276554" s="1"/>
    </row>
    <row r="276559" spans="9:9" x14ac:dyDescent="0.25">
      <c r="I276559" s="1"/>
    </row>
    <row r="276564" spans="9:9" x14ac:dyDescent="0.25">
      <c r="I276564" s="1"/>
    </row>
    <row r="276572" spans="9:9" x14ac:dyDescent="0.25">
      <c r="I276572" s="1"/>
    </row>
    <row r="276573" spans="9:9" x14ac:dyDescent="0.25">
      <c r="I276573" s="1"/>
    </row>
    <row r="276576" spans="9:9" x14ac:dyDescent="0.25">
      <c r="I276576" s="1"/>
    </row>
    <row r="276586" spans="9:9" x14ac:dyDescent="0.25">
      <c r="I276586" s="1"/>
    </row>
    <row r="276587" spans="9:9" x14ac:dyDescent="0.25">
      <c r="I276587" s="1"/>
    </row>
    <row r="276591" spans="9:9" x14ac:dyDescent="0.25">
      <c r="I276591" s="1"/>
    </row>
    <row r="276601" spans="9:9" x14ac:dyDescent="0.25">
      <c r="I276601" s="1"/>
    </row>
    <row r="276608" spans="9:9" x14ac:dyDescent="0.25">
      <c r="I276608" s="1"/>
    </row>
    <row r="276617" spans="9:9" x14ac:dyDescent="0.25">
      <c r="I276617" s="1"/>
    </row>
    <row r="276642" spans="9:9" x14ac:dyDescent="0.25">
      <c r="I276642" s="1"/>
    </row>
    <row r="276654" spans="9:9" x14ac:dyDescent="0.25">
      <c r="I276654" s="1"/>
    </row>
    <row r="276657" spans="9:9" x14ac:dyDescent="0.25">
      <c r="I276657" s="1"/>
    </row>
    <row r="276686" spans="9:9" x14ac:dyDescent="0.25">
      <c r="I276686" s="1"/>
    </row>
    <row r="276688" spans="9:9" x14ac:dyDescent="0.25">
      <c r="I276688" s="1"/>
    </row>
    <row r="276708" spans="9:9" x14ac:dyDescent="0.25">
      <c r="I276708" s="1"/>
    </row>
    <row r="276709" spans="9:9" x14ac:dyDescent="0.25">
      <c r="I276709" s="1"/>
    </row>
    <row r="276710" spans="9:9" x14ac:dyDescent="0.25">
      <c r="I276710" s="1"/>
    </row>
    <row r="276712" spans="9:9" x14ac:dyDescent="0.25">
      <c r="I276712" s="1"/>
    </row>
    <row r="276713" spans="9:9" x14ac:dyDescent="0.25">
      <c r="I276713" s="1"/>
    </row>
    <row r="276714" spans="9:9" x14ac:dyDescent="0.25">
      <c r="I276714" s="1"/>
    </row>
    <row r="276715" spans="9:9" x14ac:dyDescent="0.25">
      <c r="I276715" s="1"/>
    </row>
    <row r="276716" spans="9:9" x14ac:dyDescent="0.25">
      <c r="I276716" s="1"/>
    </row>
    <row r="276717" spans="9:9" x14ac:dyDescent="0.25">
      <c r="I276717" s="1"/>
    </row>
    <row r="276718" spans="9:9" x14ac:dyDescent="0.25">
      <c r="I276718" s="1"/>
    </row>
    <row r="276719" spans="9:9" x14ac:dyDescent="0.25">
      <c r="I276719" s="1"/>
    </row>
    <row r="276720" spans="9:9" x14ac:dyDescent="0.25">
      <c r="I276720" s="1"/>
    </row>
    <row r="276721" spans="9:9" x14ac:dyDescent="0.25">
      <c r="I276721" s="1"/>
    </row>
    <row r="276723" spans="9:9" x14ac:dyDescent="0.25">
      <c r="I276723" s="1"/>
    </row>
    <row r="276724" spans="9:9" x14ac:dyDescent="0.25">
      <c r="I276724" s="1"/>
    </row>
    <row r="276725" spans="9:9" x14ac:dyDescent="0.25">
      <c r="I276725" s="1"/>
    </row>
    <row r="276729" spans="9:9" x14ac:dyDescent="0.25">
      <c r="I276729" s="1"/>
    </row>
    <row r="276730" spans="9:9" x14ac:dyDescent="0.25">
      <c r="I276730" s="1"/>
    </row>
    <row r="276731" spans="9:9" x14ac:dyDescent="0.25">
      <c r="I276731" s="1"/>
    </row>
    <row r="276733" spans="9:9" x14ac:dyDescent="0.25">
      <c r="I276733" s="1"/>
    </row>
    <row r="276736" spans="9:9" x14ac:dyDescent="0.25">
      <c r="I276736" s="1"/>
    </row>
    <row r="276747" spans="9:9" x14ac:dyDescent="0.25">
      <c r="I276747" s="1"/>
    </row>
    <row r="276749" spans="9:9" x14ac:dyDescent="0.25">
      <c r="I276749" s="1"/>
    </row>
    <row r="276750" spans="9:9" x14ac:dyDescent="0.25">
      <c r="I276750" s="1"/>
    </row>
    <row r="276751" spans="9:9" x14ac:dyDescent="0.25">
      <c r="I276751" s="1"/>
    </row>
    <row r="276757" spans="9:9" x14ac:dyDescent="0.25">
      <c r="I276757" s="1"/>
    </row>
    <row r="276762" spans="9:9" x14ac:dyDescent="0.25">
      <c r="I276762" s="1"/>
    </row>
    <row r="276764" spans="9:9" x14ac:dyDescent="0.25">
      <c r="I276764" s="1"/>
    </row>
    <row r="276765" spans="9:9" x14ac:dyDescent="0.25">
      <c r="I276765" s="1"/>
    </row>
    <row r="276766" spans="9:9" x14ac:dyDescent="0.25">
      <c r="I276766" s="1"/>
    </row>
    <row r="276767" spans="9:9" x14ac:dyDescent="0.25">
      <c r="I276767" s="1"/>
    </row>
    <row r="276768" spans="9:9" x14ac:dyDescent="0.25">
      <c r="I276768" s="1"/>
    </row>
    <row r="276769" spans="9:9" x14ac:dyDescent="0.25">
      <c r="I276769" s="1"/>
    </row>
    <row r="276770" spans="9:9" x14ac:dyDescent="0.25">
      <c r="I276770" s="1"/>
    </row>
    <row r="276771" spans="9:9" x14ac:dyDescent="0.25">
      <c r="I276771" s="1"/>
    </row>
    <row r="276774" spans="9:9" x14ac:dyDescent="0.25">
      <c r="I276774" s="1"/>
    </row>
    <row r="276776" spans="9:9" x14ac:dyDescent="0.25">
      <c r="I276776" s="1"/>
    </row>
    <row r="276778" spans="9:9" x14ac:dyDescent="0.25">
      <c r="I276778" s="1"/>
    </row>
    <row r="276782" spans="9:9" x14ac:dyDescent="0.25">
      <c r="I276782" s="1"/>
    </row>
    <row r="276783" spans="9:9" x14ac:dyDescent="0.25">
      <c r="I276783" s="1"/>
    </row>
    <row r="276784" spans="9:9" x14ac:dyDescent="0.25">
      <c r="I276784" s="1"/>
    </row>
    <row r="276785" spans="9:9" x14ac:dyDescent="0.25">
      <c r="I276785" s="1"/>
    </row>
    <row r="276786" spans="9:9" x14ac:dyDescent="0.25">
      <c r="I276786" s="1"/>
    </row>
    <row r="276788" spans="9:9" x14ac:dyDescent="0.25">
      <c r="I276788" s="1"/>
    </row>
    <row r="276792" spans="9:9" x14ac:dyDescent="0.25">
      <c r="I276792" s="1"/>
    </row>
    <row r="276794" spans="9:9" x14ac:dyDescent="0.25">
      <c r="I276794" s="1"/>
    </row>
    <row r="276795" spans="9:9" x14ac:dyDescent="0.25">
      <c r="I276795" s="1"/>
    </row>
    <row r="276796" spans="9:9" x14ac:dyDescent="0.25">
      <c r="I276796" s="1"/>
    </row>
    <row r="276797" spans="9:9" x14ac:dyDescent="0.25">
      <c r="I276797" s="1"/>
    </row>
    <row r="276798" spans="9:9" x14ac:dyDescent="0.25">
      <c r="I276798" s="1"/>
    </row>
    <row r="276799" spans="9:9" x14ac:dyDescent="0.25">
      <c r="I276799" s="1"/>
    </row>
    <row r="276800" spans="9:9" x14ac:dyDescent="0.25">
      <c r="I276800" s="1"/>
    </row>
    <row r="276807" spans="9:9" x14ac:dyDescent="0.25">
      <c r="I276807" s="1"/>
    </row>
    <row r="276808" spans="9:9" x14ac:dyDescent="0.25">
      <c r="I276808" s="1"/>
    </row>
    <row r="276809" spans="9:9" x14ac:dyDescent="0.25">
      <c r="I276809" s="1"/>
    </row>
    <row r="276810" spans="9:9" x14ac:dyDescent="0.25">
      <c r="I276810" s="1"/>
    </row>
    <row r="276811" spans="9:9" x14ac:dyDescent="0.25">
      <c r="I276811" s="1"/>
    </row>
    <row r="276814" spans="9:9" x14ac:dyDescent="0.25">
      <c r="I276814" s="1"/>
    </row>
    <row r="276818" spans="9:9" x14ac:dyDescent="0.25">
      <c r="I276818" s="1"/>
    </row>
    <row r="276821" spans="9:9" x14ac:dyDescent="0.25">
      <c r="I276821" s="1"/>
    </row>
    <row r="276822" spans="9:9" x14ac:dyDescent="0.25">
      <c r="I276822" s="1"/>
    </row>
    <row r="276824" spans="9:9" x14ac:dyDescent="0.25">
      <c r="I276824" s="1"/>
    </row>
    <row r="276825" spans="9:9" x14ac:dyDescent="0.25">
      <c r="I276825" s="1"/>
    </row>
    <row r="276826" spans="9:9" x14ac:dyDescent="0.25">
      <c r="I276826" s="1"/>
    </row>
    <row r="276827" spans="9:9" x14ac:dyDescent="0.25">
      <c r="I276827" s="1"/>
    </row>
    <row r="276828" spans="9:9" x14ac:dyDescent="0.25">
      <c r="I276828" s="1"/>
    </row>
    <row r="276829" spans="9:9" x14ac:dyDescent="0.25">
      <c r="I276829" s="1"/>
    </row>
    <row r="276830" spans="9:9" x14ac:dyDescent="0.25">
      <c r="I276830" s="1"/>
    </row>
    <row r="276831" spans="9:9" x14ac:dyDescent="0.25">
      <c r="I276831" s="1"/>
    </row>
    <row r="276833" spans="9:9" x14ac:dyDescent="0.25">
      <c r="I276833" s="1"/>
    </row>
    <row r="276834" spans="9:9" x14ac:dyDescent="0.25">
      <c r="I276834" s="1"/>
    </row>
    <row r="276839" spans="9:9" x14ac:dyDescent="0.25">
      <c r="I276839" s="1"/>
    </row>
    <row r="276850" spans="9:9" x14ac:dyDescent="0.25">
      <c r="I276850" s="1"/>
    </row>
    <row r="276856" spans="9:9" x14ac:dyDescent="0.25">
      <c r="I276856" s="1"/>
    </row>
    <row r="276857" spans="9:9" x14ac:dyDescent="0.25">
      <c r="I276857" s="1"/>
    </row>
    <row r="276864" spans="9:9" x14ac:dyDescent="0.25">
      <c r="I276864" s="1"/>
    </row>
    <row r="276879" spans="9:9" x14ac:dyDescent="0.25">
      <c r="I276879" s="1"/>
    </row>
    <row r="276885" spans="9:9" x14ac:dyDescent="0.25">
      <c r="I276885" s="1"/>
    </row>
    <row r="276891" spans="9:9" x14ac:dyDescent="0.25">
      <c r="I276891" s="1"/>
    </row>
    <row r="276894" spans="9:9" x14ac:dyDescent="0.25">
      <c r="I276894" s="1"/>
    </row>
    <row r="276895" spans="9:9" x14ac:dyDescent="0.25">
      <c r="I276895" s="1"/>
    </row>
    <row r="276898" spans="9:9" x14ac:dyDescent="0.25">
      <c r="I276898" s="1"/>
    </row>
    <row r="276907" spans="9:9" x14ac:dyDescent="0.25">
      <c r="I276907" s="1"/>
    </row>
    <row r="276909" spans="9:9" x14ac:dyDescent="0.25">
      <c r="I276909" s="1"/>
    </row>
    <row r="276910" spans="9:9" x14ac:dyDescent="0.25">
      <c r="I276910" s="1"/>
    </row>
    <row r="276911" spans="9:9" x14ac:dyDescent="0.25">
      <c r="I276911" s="1"/>
    </row>
    <row r="276913" spans="9:9" x14ac:dyDescent="0.25">
      <c r="I276913" s="1"/>
    </row>
    <row r="276914" spans="9:9" x14ac:dyDescent="0.25">
      <c r="I276914" s="1"/>
    </row>
    <row r="276915" spans="9:9" x14ac:dyDescent="0.25">
      <c r="I276915" s="1"/>
    </row>
    <row r="276916" spans="9:9" x14ac:dyDescent="0.25">
      <c r="I276916" s="1"/>
    </row>
    <row r="276917" spans="9:9" x14ac:dyDescent="0.25">
      <c r="I276917" s="1"/>
    </row>
    <row r="276920" spans="9:9" x14ac:dyDescent="0.25">
      <c r="I276920" s="1"/>
    </row>
    <row r="276921" spans="9:9" x14ac:dyDescent="0.25">
      <c r="I276921" s="1"/>
    </row>
    <row r="276923" spans="9:9" x14ac:dyDescent="0.25">
      <c r="I276923" s="1"/>
    </row>
    <row r="276935" spans="9:9" x14ac:dyDescent="0.25">
      <c r="I276935" s="1"/>
    </row>
    <row r="276940" spans="9:9" x14ac:dyDescent="0.25">
      <c r="I276940" s="1"/>
    </row>
    <row r="276941" spans="9:9" x14ac:dyDescent="0.25">
      <c r="I276941" s="1"/>
    </row>
    <row r="276943" spans="9:9" x14ac:dyDescent="0.25">
      <c r="I276943" s="1"/>
    </row>
    <row r="276944" spans="9:9" x14ac:dyDescent="0.25">
      <c r="I276944" s="1"/>
    </row>
    <row r="276952" spans="9:9" x14ac:dyDescent="0.25">
      <c r="I276952" s="1"/>
    </row>
    <row r="276954" spans="9:9" x14ac:dyDescent="0.25">
      <c r="I276954" s="1"/>
    </row>
    <row r="276956" spans="9:9" x14ac:dyDescent="0.25">
      <c r="I276956" s="1"/>
    </row>
    <row r="276957" spans="9:9" x14ac:dyDescent="0.25">
      <c r="I276957" s="1"/>
    </row>
    <row r="276961" spans="9:9" x14ac:dyDescent="0.25">
      <c r="I276961" s="1"/>
    </row>
    <row r="276963" spans="9:9" x14ac:dyDescent="0.25">
      <c r="I276963" s="1"/>
    </row>
    <row r="276964" spans="9:9" x14ac:dyDescent="0.25">
      <c r="I276964" s="1"/>
    </row>
    <row r="276965" spans="9:9" x14ac:dyDescent="0.25">
      <c r="I276965" s="1"/>
    </row>
    <row r="276966" spans="9:9" x14ac:dyDescent="0.25">
      <c r="I276966" s="1"/>
    </row>
    <row r="276973" spans="9:9" x14ac:dyDescent="0.25">
      <c r="I276973" s="1"/>
    </row>
    <row r="276974" spans="9:9" x14ac:dyDescent="0.25">
      <c r="I276974" s="1"/>
    </row>
    <row r="276977" spans="9:9" x14ac:dyDescent="0.25">
      <c r="I276977" s="1"/>
    </row>
    <row r="276981" spans="9:9" x14ac:dyDescent="0.25">
      <c r="I276981" s="1"/>
    </row>
    <row r="276982" spans="9:9" x14ac:dyDescent="0.25">
      <c r="I276982" s="1"/>
    </row>
    <row r="276983" spans="9:9" x14ac:dyDescent="0.25">
      <c r="I276983" s="1"/>
    </row>
    <row r="276984" spans="9:9" x14ac:dyDescent="0.25">
      <c r="I276984" s="1"/>
    </row>
    <row r="276985" spans="9:9" x14ac:dyDescent="0.25">
      <c r="I276985" s="1"/>
    </row>
    <row r="276988" spans="9:9" x14ac:dyDescent="0.25">
      <c r="I276988" s="1"/>
    </row>
    <row r="276990" spans="9:9" x14ac:dyDescent="0.25">
      <c r="I276990" s="1"/>
    </row>
    <row r="276992" spans="9:9" x14ac:dyDescent="0.25">
      <c r="I276992" s="1"/>
    </row>
    <row r="277002" spans="9:9" x14ac:dyDescent="0.25">
      <c r="I277002" s="1"/>
    </row>
    <row r="277004" spans="9:9" x14ac:dyDescent="0.25">
      <c r="I277004" s="1"/>
    </row>
    <row r="277005" spans="9:9" x14ac:dyDescent="0.25">
      <c r="I277005" s="1"/>
    </row>
    <row r="277010" spans="9:9" x14ac:dyDescent="0.25">
      <c r="I277010" s="1"/>
    </row>
    <row r="277011" spans="9:9" x14ac:dyDescent="0.25">
      <c r="I277011" s="1"/>
    </row>
    <row r="277013" spans="9:9" x14ac:dyDescent="0.25">
      <c r="I277013" s="1"/>
    </row>
    <row r="277014" spans="9:9" x14ac:dyDescent="0.25">
      <c r="I277014" s="1"/>
    </row>
    <row r="277016" spans="9:9" x14ac:dyDescent="0.25">
      <c r="I277016" s="1"/>
    </row>
    <row r="277017" spans="9:9" x14ac:dyDescent="0.25">
      <c r="I277017" s="1"/>
    </row>
    <row r="277023" spans="9:9" x14ac:dyDescent="0.25">
      <c r="I277023" s="1"/>
    </row>
    <row r="277024" spans="9:9" x14ac:dyDescent="0.25">
      <c r="I277024" s="1"/>
    </row>
    <row r="277025" spans="9:9" x14ac:dyDescent="0.25">
      <c r="I277025" s="1"/>
    </row>
    <row r="277026" spans="9:9" x14ac:dyDescent="0.25">
      <c r="I277026" s="1"/>
    </row>
    <row r="277027" spans="9:9" x14ac:dyDescent="0.25">
      <c r="I277027" s="1"/>
    </row>
    <row r="277031" spans="9:9" x14ac:dyDescent="0.25">
      <c r="I277031" s="1"/>
    </row>
    <row r="277045" spans="9:9" x14ac:dyDescent="0.25">
      <c r="I277045" s="1"/>
    </row>
    <row r="277046" spans="9:9" x14ac:dyDescent="0.25">
      <c r="I277046" s="1"/>
    </row>
    <row r="277047" spans="9:9" x14ac:dyDescent="0.25">
      <c r="I277047" s="1"/>
    </row>
    <row r="277048" spans="9:9" x14ac:dyDescent="0.25">
      <c r="I277048" s="1"/>
    </row>
    <row r="277050" spans="9:9" x14ac:dyDescent="0.25">
      <c r="I277050" s="1"/>
    </row>
    <row r="277051" spans="9:9" x14ac:dyDescent="0.25">
      <c r="I277051" s="1"/>
    </row>
    <row r="277052" spans="9:9" x14ac:dyDescent="0.25">
      <c r="I277052" s="1"/>
    </row>
    <row r="277054" spans="9:9" x14ac:dyDescent="0.25">
      <c r="I277054" s="1"/>
    </row>
    <row r="277055" spans="9:9" x14ac:dyDescent="0.25">
      <c r="I277055" s="1"/>
    </row>
    <row r="277056" spans="9:9" x14ac:dyDescent="0.25">
      <c r="I277056" s="1"/>
    </row>
    <row r="277057" spans="9:9" x14ac:dyDescent="0.25">
      <c r="I277057" s="1"/>
    </row>
    <row r="277058" spans="9:9" x14ac:dyDescent="0.25">
      <c r="I277058" s="1"/>
    </row>
    <row r="277060" spans="9:9" x14ac:dyDescent="0.25">
      <c r="I277060" s="1"/>
    </row>
    <row r="277061" spans="9:9" x14ac:dyDescent="0.25">
      <c r="I277061" s="1"/>
    </row>
    <row r="277062" spans="9:9" x14ac:dyDescent="0.25">
      <c r="I277062" s="1"/>
    </row>
    <row r="277063" spans="9:9" x14ac:dyDescent="0.25">
      <c r="I277063" s="1"/>
    </row>
    <row r="277066" spans="9:9" x14ac:dyDescent="0.25">
      <c r="I277066" s="1"/>
    </row>
    <row r="277070" spans="9:9" x14ac:dyDescent="0.25">
      <c r="I277070" s="1"/>
    </row>
    <row r="277072" spans="9:9" x14ac:dyDescent="0.25">
      <c r="I277072" s="1"/>
    </row>
    <row r="277073" spans="9:9" x14ac:dyDescent="0.25">
      <c r="I277073" s="1"/>
    </row>
    <row r="277074" spans="9:9" x14ac:dyDescent="0.25">
      <c r="I277074" s="1"/>
    </row>
    <row r="277076" spans="9:9" x14ac:dyDescent="0.25">
      <c r="I277076" s="1"/>
    </row>
    <row r="277078" spans="9:9" x14ac:dyDescent="0.25">
      <c r="I277078" s="1"/>
    </row>
    <row r="277082" spans="9:9" x14ac:dyDescent="0.25">
      <c r="I277082" s="1"/>
    </row>
    <row r="277084" spans="9:9" x14ac:dyDescent="0.25">
      <c r="I277084" s="1"/>
    </row>
    <row r="277087" spans="9:9" x14ac:dyDescent="0.25">
      <c r="I277087" s="1"/>
    </row>
    <row r="277094" spans="9:9" x14ac:dyDescent="0.25">
      <c r="I277094" s="1"/>
    </row>
    <row r="277095" spans="9:9" x14ac:dyDescent="0.25">
      <c r="I277095" s="1"/>
    </row>
    <row r="277096" spans="9:9" x14ac:dyDescent="0.25">
      <c r="I277096" s="1"/>
    </row>
    <row r="277097" spans="9:9" x14ac:dyDescent="0.25">
      <c r="I277097" s="1"/>
    </row>
    <row r="277098" spans="9:9" x14ac:dyDescent="0.25">
      <c r="I277098" s="1"/>
    </row>
    <row r="277108" spans="9:9" x14ac:dyDescent="0.25">
      <c r="I277108" s="1"/>
    </row>
    <row r="277109" spans="9:9" x14ac:dyDescent="0.25">
      <c r="I277109" s="1"/>
    </row>
    <row r="277114" spans="9:9" x14ac:dyDescent="0.25">
      <c r="I277114" s="1"/>
    </row>
    <row r="277127" spans="9:9" x14ac:dyDescent="0.25">
      <c r="I277127" s="1"/>
    </row>
    <row r="277128" spans="9:9" x14ac:dyDescent="0.25">
      <c r="I277128" s="1"/>
    </row>
    <row r="277129" spans="9:9" x14ac:dyDescent="0.25">
      <c r="I277129" s="1"/>
    </row>
    <row r="277130" spans="9:9" x14ac:dyDescent="0.25">
      <c r="I277130" s="1"/>
    </row>
    <row r="277144" spans="8:9" x14ac:dyDescent="0.25">
      <c r="H277144" s="1"/>
    </row>
    <row r="277149" spans="8:9" x14ac:dyDescent="0.25">
      <c r="I277149" s="1"/>
    </row>
    <row r="277150" spans="8:9" x14ac:dyDescent="0.25">
      <c r="I277150" s="1"/>
    </row>
    <row r="277151" spans="8:9" x14ac:dyDescent="0.25">
      <c r="I277151" s="1"/>
    </row>
    <row r="277162" spans="9:9" x14ac:dyDescent="0.25">
      <c r="I277162" s="1"/>
    </row>
    <row r="277164" spans="9:9" x14ac:dyDescent="0.25">
      <c r="I277164" s="1"/>
    </row>
    <row r="277181" spans="9:9" x14ac:dyDescent="0.25">
      <c r="I277181" s="1"/>
    </row>
    <row r="277191" spans="9:9" x14ac:dyDescent="0.25">
      <c r="I277191" s="1"/>
    </row>
    <row r="277208" spans="9:9" x14ac:dyDescent="0.25">
      <c r="I277208" s="1"/>
    </row>
    <row r="277209" spans="9:9" x14ac:dyDescent="0.25">
      <c r="I277209" s="1"/>
    </row>
    <row r="277211" spans="9:9" x14ac:dyDescent="0.25">
      <c r="I277211" s="1"/>
    </row>
    <row r="277212" spans="9:9" x14ac:dyDescent="0.25">
      <c r="I277212" s="1"/>
    </row>
    <row r="277216" spans="9:9" x14ac:dyDescent="0.25">
      <c r="I277216" s="1"/>
    </row>
    <row r="277221" spans="9:9" x14ac:dyDescent="0.25">
      <c r="I277221" s="1"/>
    </row>
    <row r="277222" spans="9:9" x14ac:dyDescent="0.25">
      <c r="I277222" s="1"/>
    </row>
    <row r="277227" spans="9:9" x14ac:dyDescent="0.25">
      <c r="I277227" s="1"/>
    </row>
    <row r="277228" spans="9:9" x14ac:dyDescent="0.25">
      <c r="I277228" s="1"/>
    </row>
    <row r="277229" spans="9:9" x14ac:dyDescent="0.25">
      <c r="I277229" s="1"/>
    </row>
    <row r="277231" spans="9:9" x14ac:dyDescent="0.25">
      <c r="I277231" s="1"/>
    </row>
    <row r="277232" spans="9:9" x14ac:dyDescent="0.25">
      <c r="I277232" s="1"/>
    </row>
    <row r="277235" spans="9:9" x14ac:dyDescent="0.25">
      <c r="I277235" s="1"/>
    </row>
    <row r="277240" spans="9:9" x14ac:dyDescent="0.25">
      <c r="I277240" s="1"/>
    </row>
    <row r="277244" spans="9:9" x14ac:dyDescent="0.25">
      <c r="I277244" s="1"/>
    </row>
    <row r="277245" spans="9:9" x14ac:dyDescent="0.25">
      <c r="I277245" s="1"/>
    </row>
    <row r="277246" spans="9:9" x14ac:dyDescent="0.25">
      <c r="I277246" s="1"/>
    </row>
    <row r="277247" spans="9:9" x14ac:dyDescent="0.25">
      <c r="I277247" s="1"/>
    </row>
    <row r="277248" spans="9:9" x14ac:dyDescent="0.25">
      <c r="I277248" s="1"/>
    </row>
    <row r="277249" spans="9:9" x14ac:dyDescent="0.25">
      <c r="I277249" s="1"/>
    </row>
    <row r="277252" spans="9:9" x14ac:dyDescent="0.25">
      <c r="I277252" s="1"/>
    </row>
    <row r="277262" spans="9:9" x14ac:dyDescent="0.25">
      <c r="I277262" s="1"/>
    </row>
    <row r="277268" spans="9:9" x14ac:dyDescent="0.25">
      <c r="I277268" s="1"/>
    </row>
    <row r="277269" spans="9:9" x14ac:dyDescent="0.25">
      <c r="I277269" s="1"/>
    </row>
    <row r="277271" spans="9:9" x14ac:dyDescent="0.25">
      <c r="I277271" s="1"/>
    </row>
    <row r="277279" spans="9:9" x14ac:dyDescent="0.25">
      <c r="I277279" s="1"/>
    </row>
    <row r="277284" spans="9:9" x14ac:dyDescent="0.25">
      <c r="I277284" s="1"/>
    </row>
    <row r="277290" spans="9:9" x14ac:dyDescent="0.25">
      <c r="I277290" s="1"/>
    </row>
    <row r="277293" spans="9:9" x14ac:dyDescent="0.25">
      <c r="I277293" s="1"/>
    </row>
    <row r="277298" spans="9:9" x14ac:dyDescent="0.25">
      <c r="I277298" s="1"/>
    </row>
    <row r="277309" spans="9:9" x14ac:dyDescent="0.25">
      <c r="I277309" s="1"/>
    </row>
    <row r="277310" spans="9:9" x14ac:dyDescent="0.25">
      <c r="I277310" s="1"/>
    </row>
    <row r="277313" spans="9:9" x14ac:dyDescent="0.25">
      <c r="I277313" s="1"/>
    </row>
    <row r="277314" spans="9:9" x14ac:dyDescent="0.25">
      <c r="I277314" s="1"/>
    </row>
    <row r="277315" spans="9:9" x14ac:dyDescent="0.25">
      <c r="I277315" s="1"/>
    </row>
    <row r="277321" spans="9:9" x14ac:dyDescent="0.25">
      <c r="I277321" s="1"/>
    </row>
    <row r="277324" spans="9:9" x14ac:dyDescent="0.25">
      <c r="I277324" s="1"/>
    </row>
    <row r="277327" spans="9:9" x14ac:dyDescent="0.25">
      <c r="I277327" s="1"/>
    </row>
    <row r="277330" spans="9:9" x14ac:dyDescent="0.25">
      <c r="I277330" s="1"/>
    </row>
    <row r="277335" spans="9:9" x14ac:dyDescent="0.25">
      <c r="I277335" s="1"/>
    </row>
    <row r="277336" spans="9:9" x14ac:dyDescent="0.25">
      <c r="I277336" s="1"/>
    </row>
    <row r="277339" spans="9:9" x14ac:dyDescent="0.25">
      <c r="I277339" s="1"/>
    </row>
    <row r="277341" spans="9:9" x14ac:dyDescent="0.25">
      <c r="I277341" s="1"/>
    </row>
    <row r="277342" spans="9:9" x14ac:dyDescent="0.25">
      <c r="I277342" s="1"/>
    </row>
    <row r="277343" spans="9:9" x14ac:dyDescent="0.25">
      <c r="I277343" s="1"/>
    </row>
    <row r="277344" spans="9:9" x14ac:dyDescent="0.25">
      <c r="I277344" s="1"/>
    </row>
    <row r="277345" spans="9:9" x14ac:dyDescent="0.25">
      <c r="I277345" s="1"/>
    </row>
    <row r="277348" spans="9:9" x14ac:dyDescent="0.25">
      <c r="I277348" s="1"/>
    </row>
    <row r="277349" spans="9:9" x14ac:dyDescent="0.25">
      <c r="I277349" s="1"/>
    </row>
    <row r="277351" spans="9:9" x14ac:dyDescent="0.25">
      <c r="I277351" s="1"/>
    </row>
    <row r="277354" spans="9:9" x14ac:dyDescent="0.25">
      <c r="I277354" s="1"/>
    </row>
    <row r="277355" spans="9:9" x14ac:dyDescent="0.25">
      <c r="I277355" s="1"/>
    </row>
    <row r="277359" spans="9:9" x14ac:dyDescent="0.25">
      <c r="I277359" s="1"/>
    </row>
    <row r="277360" spans="9:9" x14ac:dyDescent="0.25">
      <c r="I277360" s="1"/>
    </row>
    <row r="277365" spans="9:9" x14ac:dyDescent="0.25">
      <c r="I277365" s="1"/>
    </row>
    <row r="277366" spans="9:9" x14ac:dyDescent="0.25">
      <c r="I277366" s="1"/>
    </row>
    <row r="277367" spans="9:9" x14ac:dyDescent="0.25">
      <c r="I277367" s="1"/>
    </row>
    <row r="277368" spans="9:9" x14ac:dyDescent="0.25">
      <c r="I277368" s="1"/>
    </row>
    <row r="277369" spans="9:9" x14ac:dyDescent="0.25">
      <c r="I277369" s="1"/>
    </row>
    <row r="277370" spans="9:9" x14ac:dyDescent="0.25">
      <c r="I277370" s="1"/>
    </row>
    <row r="277372" spans="9:9" x14ac:dyDescent="0.25">
      <c r="I277372" s="1"/>
    </row>
    <row r="277373" spans="9:9" x14ac:dyDescent="0.25">
      <c r="I277373" s="1"/>
    </row>
    <row r="277375" spans="9:9" x14ac:dyDescent="0.25">
      <c r="I277375" s="1"/>
    </row>
    <row r="277376" spans="9:9" x14ac:dyDescent="0.25">
      <c r="I277376" s="1"/>
    </row>
    <row r="277377" spans="9:9" x14ac:dyDescent="0.25">
      <c r="I277377" s="1"/>
    </row>
    <row r="277378" spans="9:9" x14ac:dyDescent="0.25">
      <c r="I277378" s="1"/>
    </row>
    <row r="277379" spans="9:9" x14ac:dyDescent="0.25">
      <c r="I277379" s="1"/>
    </row>
    <row r="277381" spans="9:9" x14ac:dyDescent="0.25">
      <c r="I277381" s="1"/>
    </row>
    <row r="277383" spans="9:9" x14ac:dyDescent="0.25">
      <c r="I277383" s="1"/>
    </row>
    <row r="277384" spans="9:9" x14ac:dyDescent="0.25">
      <c r="I277384" s="1"/>
    </row>
    <row r="277385" spans="9:9" x14ac:dyDescent="0.25">
      <c r="I277385" s="1"/>
    </row>
    <row r="277390" spans="9:9" x14ac:dyDescent="0.25">
      <c r="I277390" s="1"/>
    </row>
    <row r="277391" spans="9:9" x14ac:dyDescent="0.25">
      <c r="I277391" s="1"/>
    </row>
    <row r="277395" spans="9:9" x14ac:dyDescent="0.25">
      <c r="I277395" s="1"/>
    </row>
    <row r="277407" spans="9:9" x14ac:dyDescent="0.25">
      <c r="I277407" s="1"/>
    </row>
    <row r="277426" spans="9:9" x14ac:dyDescent="0.25">
      <c r="I277426" s="1"/>
    </row>
    <row r="277427" spans="9:9" x14ac:dyDescent="0.25">
      <c r="I277427" s="1"/>
    </row>
    <row r="277432" spans="9:9" x14ac:dyDescent="0.25">
      <c r="I277432" s="1"/>
    </row>
    <row r="277438" spans="9:9" x14ac:dyDescent="0.25">
      <c r="I277438" s="1"/>
    </row>
    <row r="277439" spans="9:9" x14ac:dyDescent="0.25">
      <c r="I277439" s="1"/>
    </row>
    <row r="277462" spans="9:9" x14ac:dyDescent="0.25">
      <c r="I277462" s="1"/>
    </row>
    <row r="277464" spans="9:9" x14ac:dyDescent="0.25">
      <c r="I277464" s="1"/>
    </row>
    <row r="277465" spans="9:9" x14ac:dyDescent="0.25">
      <c r="I277465" s="1"/>
    </row>
    <row r="277467" spans="9:9" x14ac:dyDescent="0.25">
      <c r="I277467" s="1"/>
    </row>
    <row r="277468" spans="9:9" x14ac:dyDescent="0.25">
      <c r="I277468" s="1"/>
    </row>
    <row r="277469" spans="9:9" x14ac:dyDescent="0.25">
      <c r="I277469" s="1"/>
    </row>
    <row r="277470" spans="9:9" x14ac:dyDescent="0.25">
      <c r="I277470" s="1"/>
    </row>
    <row r="277471" spans="9:9" x14ac:dyDescent="0.25">
      <c r="I277471" s="1"/>
    </row>
    <row r="277472" spans="9:9" x14ac:dyDescent="0.25">
      <c r="I277472" s="1"/>
    </row>
    <row r="277473" spans="9:9" x14ac:dyDescent="0.25">
      <c r="I277473" s="1"/>
    </row>
    <row r="277474" spans="9:9" x14ac:dyDescent="0.25">
      <c r="I277474" s="1"/>
    </row>
    <row r="277477" spans="9:9" x14ac:dyDescent="0.25">
      <c r="I277477" s="1"/>
    </row>
    <row r="277478" spans="9:9" x14ac:dyDescent="0.25">
      <c r="I277478" s="1"/>
    </row>
    <row r="277479" spans="9:9" x14ac:dyDescent="0.25">
      <c r="I277479" s="1"/>
    </row>
    <row r="277485" spans="9:9" x14ac:dyDescent="0.25">
      <c r="I277485" s="1"/>
    </row>
    <row r="277488" spans="9:9" x14ac:dyDescent="0.25">
      <c r="I277488" s="1"/>
    </row>
    <row r="277489" spans="9:9" x14ac:dyDescent="0.25">
      <c r="I277489" s="1"/>
    </row>
    <row r="277491" spans="9:9" x14ac:dyDescent="0.25">
      <c r="I277491" s="1"/>
    </row>
    <row r="277492" spans="9:9" x14ac:dyDescent="0.25">
      <c r="I277492" s="1"/>
    </row>
    <row r="277495" spans="9:9" x14ac:dyDescent="0.25">
      <c r="I277495" s="1"/>
    </row>
    <row r="277496" spans="9:9" x14ac:dyDescent="0.25">
      <c r="I277496" s="1"/>
    </row>
    <row r="277509" spans="9:9" x14ac:dyDescent="0.25">
      <c r="I277509" s="1"/>
    </row>
    <row r="277512" spans="9:9" x14ac:dyDescent="0.25">
      <c r="I277512" s="1"/>
    </row>
    <row r="277515" spans="9:9" x14ac:dyDescent="0.25">
      <c r="I277515" s="1"/>
    </row>
    <row r="277520" spans="9:9" x14ac:dyDescent="0.25">
      <c r="I277520" s="1"/>
    </row>
    <row r="277526" spans="9:9" x14ac:dyDescent="0.25">
      <c r="I277526" s="1"/>
    </row>
    <row r="277527" spans="9:9" x14ac:dyDescent="0.25">
      <c r="I277527" s="1"/>
    </row>
    <row r="277537" spans="9:9" x14ac:dyDescent="0.25">
      <c r="I277537" s="1"/>
    </row>
    <row r="277541" spans="9:9" x14ac:dyDescent="0.25">
      <c r="I277541" s="1"/>
    </row>
    <row r="277545" spans="9:9" x14ac:dyDescent="0.25">
      <c r="I277545" s="1"/>
    </row>
    <row r="277547" spans="9:9" x14ac:dyDescent="0.25">
      <c r="I277547" s="1"/>
    </row>
    <row r="277555" spans="9:9" x14ac:dyDescent="0.25">
      <c r="I277555" s="1"/>
    </row>
    <row r="277568" spans="9:9" x14ac:dyDescent="0.25">
      <c r="I277568" s="1"/>
    </row>
    <row r="277572" spans="9:9" x14ac:dyDescent="0.25">
      <c r="I277572" s="1"/>
    </row>
    <row r="277573" spans="9:9" x14ac:dyDescent="0.25">
      <c r="I277573" s="1"/>
    </row>
    <row r="277574" spans="9:9" x14ac:dyDescent="0.25">
      <c r="I277574" s="1"/>
    </row>
    <row r="277584" spans="9:9" x14ac:dyDescent="0.25">
      <c r="I277584" s="1"/>
    </row>
    <row r="277588" spans="9:9" x14ac:dyDescent="0.25">
      <c r="I277588" s="1"/>
    </row>
    <row r="277589" spans="9:9" x14ac:dyDescent="0.25">
      <c r="I277589" s="1"/>
    </row>
    <row r="277590" spans="9:9" x14ac:dyDescent="0.25">
      <c r="I277590" s="1"/>
    </row>
    <row r="277591" spans="9:9" x14ac:dyDescent="0.25">
      <c r="I277591" s="1"/>
    </row>
    <row r="277592" spans="9:9" x14ac:dyDescent="0.25">
      <c r="I277592" s="1"/>
    </row>
    <row r="277593" spans="9:9" x14ac:dyDescent="0.25">
      <c r="I277593" s="1"/>
    </row>
    <row r="277594" spans="9:9" x14ac:dyDescent="0.25">
      <c r="I277594" s="1"/>
    </row>
    <row r="277595" spans="9:9" x14ac:dyDescent="0.25">
      <c r="I277595" s="1"/>
    </row>
    <row r="277596" spans="9:9" x14ac:dyDescent="0.25">
      <c r="I277596" s="1"/>
    </row>
    <row r="277597" spans="9:9" x14ac:dyDescent="0.25">
      <c r="I277597" s="1"/>
    </row>
    <row r="277598" spans="9:9" x14ac:dyDescent="0.25">
      <c r="I277598" s="1"/>
    </row>
    <row r="277599" spans="9:9" x14ac:dyDescent="0.25">
      <c r="I277599" s="1"/>
    </row>
    <row r="277611" spans="9:9" x14ac:dyDescent="0.25">
      <c r="I277611" s="1"/>
    </row>
    <row r="277612" spans="9:9" x14ac:dyDescent="0.25">
      <c r="I277612" s="1"/>
    </row>
    <row r="277615" spans="9:9" x14ac:dyDescent="0.25">
      <c r="I277615" s="1"/>
    </row>
    <row r="277616" spans="9:9" x14ac:dyDescent="0.25">
      <c r="I277616" s="1"/>
    </row>
    <row r="277618" spans="9:9" x14ac:dyDescent="0.25">
      <c r="I277618" s="1"/>
    </row>
    <row r="277619" spans="9:9" x14ac:dyDescent="0.25">
      <c r="I277619" s="1"/>
    </row>
    <row r="277620" spans="9:9" x14ac:dyDescent="0.25">
      <c r="I277620" s="1"/>
    </row>
    <row r="277625" spans="9:9" x14ac:dyDescent="0.25">
      <c r="I277625" s="1"/>
    </row>
    <row r="277626" spans="9:9" x14ac:dyDescent="0.25">
      <c r="I277626" s="1"/>
    </row>
    <row r="277627" spans="9:9" x14ac:dyDescent="0.25">
      <c r="I277627" s="1"/>
    </row>
    <row r="277628" spans="9:9" x14ac:dyDescent="0.25">
      <c r="I277628" s="1"/>
    </row>
    <row r="277629" spans="9:9" x14ac:dyDescent="0.25">
      <c r="I277629" s="1"/>
    </row>
    <row r="277630" spans="9:9" x14ac:dyDescent="0.25">
      <c r="I277630" s="1"/>
    </row>
    <row r="277631" spans="9:9" x14ac:dyDescent="0.25">
      <c r="I277631" s="1"/>
    </row>
    <row r="277632" spans="9:9" x14ac:dyDescent="0.25">
      <c r="I277632" s="1"/>
    </row>
    <row r="277635" spans="9:9" x14ac:dyDescent="0.25">
      <c r="I277635" s="1"/>
    </row>
    <row r="277636" spans="9:9" x14ac:dyDescent="0.25">
      <c r="I277636" s="1"/>
    </row>
    <row r="277654" spans="9:9" x14ac:dyDescent="0.25">
      <c r="I277654" s="1"/>
    </row>
    <row r="277656" spans="9:9" x14ac:dyDescent="0.25">
      <c r="I277656" s="1"/>
    </row>
    <row r="277657" spans="9:9" x14ac:dyDescent="0.25">
      <c r="I277657" s="1"/>
    </row>
    <row r="277659" spans="9:9" x14ac:dyDescent="0.25">
      <c r="I277659" s="1"/>
    </row>
    <row r="277660" spans="9:9" x14ac:dyDescent="0.25">
      <c r="I277660" s="1"/>
    </row>
    <row r="277667" spans="9:9" x14ac:dyDescent="0.25">
      <c r="I277667" s="1"/>
    </row>
    <row r="277668" spans="9:9" x14ac:dyDescent="0.25">
      <c r="I277668" s="1"/>
    </row>
    <row r="277669" spans="9:9" x14ac:dyDescent="0.25">
      <c r="I277669" s="1"/>
    </row>
    <row r="277671" spans="9:9" x14ac:dyDescent="0.25">
      <c r="I277671" s="1"/>
    </row>
    <row r="277672" spans="9:9" x14ac:dyDescent="0.25">
      <c r="I277672" s="1"/>
    </row>
    <row r="277673" spans="9:9" x14ac:dyDescent="0.25">
      <c r="I277673" s="1"/>
    </row>
    <row r="277674" spans="9:9" x14ac:dyDescent="0.25">
      <c r="I277674" s="1"/>
    </row>
    <row r="277675" spans="9:9" x14ac:dyDescent="0.25">
      <c r="I277675" s="1"/>
    </row>
    <row r="277676" spans="9:9" x14ac:dyDescent="0.25">
      <c r="I277676" s="1"/>
    </row>
    <row r="277677" spans="9:9" x14ac:dyDescent="0.25">
      <c r="I277677" s="1"/>
    </row>
    <row r="277680" spans="9:9" x14ac:dyDescent="0.25">
      <c r="I277680" s="1"/>
    </row>
    <row r="277690" spans="9:9" x14ac:dyDescent="0.25">
      <c r="I277690" s="1"/>
    </row>
    <row r="277691" spans="9:9" x14ac:dyDescent="0.25">
      <c r="I277691" s="1"/>
    </row>
    <row r="277692" spans="9:9" x14ac:dyDescent="0.25">
      <c r="I277692" s="1"/>
    </row>
    <row r="277693" spans="9:9" x14ac:dyDescent="0.25">
      <c r="I277693" s="1"/>
    </row>
    <row r="277694" spans="9:9" x14ac:dyDescent="0.25">
      <c r="I277694" s="1"/>
    </row>
    <row r="277695" spans="9:9" x14ac:dyDescent="0.25">
      <c r="I277695" s="1"/>
    </row>
    <row r="277709" spans="9:9" x14ac:dyDescent="0.25">
      <c r="I277709" s="1"/>
    </row>
    <row r="277717" spans="9:9" x14ac:dyDescent="0.25">
      <c r="I277717" s="1"/>
    </row>
    <row r="277718" spans="9:9" x14ac:dyDescent="0.25">
      <c r="I277718" s="1"/>
    </row>
    <row r="277719" spans="9:9" x14ac:dyDescent="0.25">
      <c r="I277719" s="1"/>
    </row>
    <row r="277725" spans="9:9" x14ac:dyDescent="0.25">
      <c r="I277725" s="1"/>
    </row>
    <row r="277733" spans="9:9" x14ac:dyDescent="0.25">
      <c r="I277733" s="1"/>
    </row>
    <row r="277734" spans="9:9" x14ac:dyDescent="0.25">
      <c r="I277734" s="1"/>
    </row>
    <row r="277740" spans="9:9" x14ac:dyDescent="0.25">
      <c r="I277740" s="1"/>
    </row>
    <row r="277752" spans="9:9" x14ac:dyDescent="0.25">
      <c r="I277752" s="1"/>
    </row>
    <row r="277755" spans="9:9" x14ac:dyDescent="0.25">
      <c r="I277755" s="1"/>
    </row>
    <row r="277756" spans="9:9" x14ac:dyDescent="0.25">
      <c r="I277756" s="1"/>
    </row>
    <row r="277757" spans="9:9" x14ac:dyDescent="0.25">
      <c r="I277757" s="1"/>
    </row>
    <row r="277759" spans="9:9" x14ac:dyDescent="0.25">
      <c r="I277759" s="1"/>
    </row>
    <row r="277761" spans="9:9" x14ac:dyDescent="0.25">
      <c r="I277761" s="1"/>
    </row>
    <row r="277762" spans="9:9" x14ac:dyDescent="0.25">
      <c r="I277762" s="1"/>
    </row>
    <row r="277763" spans="9:9" x14ac:dyDescent="0.25">
      <c r="I277763" s="1"/>
    </row>
    <row r="277764" spans="9:9" x14ac:dyDescent="0.25">
      <c r="I277764" s="1"/>
    </row>
    <row r="277765" spans="9:9" x14ac:dyDescent="0.25">
      <c r="I277765" s="1"/>
    </row>
    <row r="277780" spans="9:9" x14ac:dyDescent="0.25">
      <c r="I277780" s="1"/>
    </row>
    <row r="277781" spans="9:9" x14ac:dyDescent="0.25">
      <c r="I277781" s="1"/>
    </row>
    <row r="277782" spans="9:9" x14ac:dyDescent="0.25">
      <c r="I277782" s="1"/>
    </row>
    <row r="277783" spans="9:9" x14ac:dyDescent="0.25">
      <c r="I277783" s="1"/>
    </row>
    <row r="277784" spans="9:9" x14ac:dyDescent="0.25">
      <c r="I277784" s="1"/>
    </row>
    <row r="277786" spans="9:9" x14ac:dyDescent="0.25">
      <c r="I277786" s="1"/>
    </row>
    <row r="277787" spans="9:9" x14ac:dyDescent="0.25">
      <c r="I277787" s="1"/>
    </row>
    <row r="277788" spans="9:9" x14ac:dyDescent="0.25">
      <c r="I277788" s="1"/>
    </row>
    <row r="277789" spans="9:9" x14ac:dyDescent="0.25">
      <c r="I277789" s="1"/>
    </row>
    <row r="277790" spans="9:9" x14ac:dyDescent="0.25">
      <c r="I277790" s="1"/>
    </row>
    <row r="277791" spans="9:9" x14ac:dyDescent="0.25">
      <c r="I277791" s="1"/>
    </row>
    <row r="277792" spans="9:9" x14ac:dyDescent="0.25">
      <c r="I277792" s="1"/>
    </row>
    <row r="277793" spans="9:9" x14ac:dyDescent="0.25">
      <c r="I277793" s="1"/>
    </row>
    <row r="277795" spans="9:9" x14ac:dyDescent="0.25">
      <c r="I277795" s="1"/>
    </row>
    <row r="277796" spans="9:9" x14ac:dyDescent="0.25">
      <c r="I277796" s="1"/>
    </row>
    <row r="277798" spans="9:9" x14ac:dyDescent="0.25">
      <c r="I277798" s="1"/>
    </row>
    <row r="277799" spans="9:9" x14ac:dyDescent="0.25">
      <c r="I277799" s="1"/>
    </row>
    <row r="277802" spans="9:9" x14ac:dyDescent="0.25">
      <c r="I277802" s="1"/>
    </row>
    <row r="277803" spans="9:9" x14ac:dyDescent="0.25">
      <c r="I277803" s="1"/>
    </row>
    <row r="277811" spans="9:9" x14ac:dyDescent="0.25">
      <c r="I277811" s="1"/>
    </row>
    <row r="277814" spans="9:9" x14ac:dyDescent="0.25">
      <c r="I277814" s="1"/>
    </row>
    <row r="277833" spans="9:9" x14ac:dyDescent="0.25">
      <c r="I277833" s="1"/>
    </row>
    <row r="277834" spans="9:9" x14ac:dyDescent="0.25">
      <c r="I277834" s="1"/>
    </row>
    <row r="277838" spans="9:9" x14ac:dyDescent="0.25">
      <c r="I277838" s="1"/>
    </row>
    <row r="277843" spans="9:9" x14ac:dyDescent="0.25">
      <c r="I277843" s="1"/>
    </row>
    <row r="277845" spans="9:9" x14ac:dyDescent="0.25">
      <c r="I277845" s="1"/>
    </row>
    <row r="277846" spans="9:9" x14ac:dyDescent="0.25">
      <c r="I277846" s="1"/>
    </row>
    <row r="277847" spans="9:9" x14ac:dyDescent="0.25">
      <c r="I277847" s="1"/>
    </row>
    <row r="277848" spans="9:9" x14ac:dyDescent="0.25">
      <c r="I277848" s="1"/>
    </row>
    <row r="277849" spans="9:9" x14ac:dyDescent="0.25">
      <c r="I277849" s="1"/>
    </row>
    <row r="277850" spans="9:9" x14ac:dyDescent="0.25">
      <c r="I277850" s="1"/>
    </row>
    <row r="277851" spans="9:9" x14ac:dyDescent="0.25">
      <c r="I277851" s="1"/>
    </row>
    <row r="277852" spans="9:9" x14ac:dyDescent="0.25">
      <c r="I277852" s="1"/>
    </row>
    <row r="277853" spans="9:9" x14ac:dyDescent="0.25">
      <c r="I277853" s="1"/>
    </row>
    <row r="277854" spans="9:9" x14ac:dyDescent="0.25">
      <c r="I277854" s="1"/>
    </row>
    <row r="277855" spans="9:9" x14ac:dyDescent="0.25">
      <c r="I277855" s="1"/>
    </row>
    <row r="277860" spans="9:9" x14ac:dyDescent="0.25">
      <c r="I277860" s="1"/>
    </row>
    <row r="277861" spans="9:9" x14ac:dyDescent="0.25">
      <c r="I277861" s="1"/>
    </row>
    <row r="277862" spans="9:9" x14ac:dyDescent="0.25">
      <c r="I277862" s="1"/>
    </row>
    <row r="277863" spans="9:9" x14ac:dyDescent="0.25">
      <c r="I277863" s="1"/>
    </row>
    <row r="277864" spans="9:9" x14ac:dyDescent="0.25">
      <c r="I277864" s="1"/>
    </row>
    <row r="277865" spans="9:9" x14ac:dyDescent="0.25">
      <c r="I277865" s="1"/>
    </row>
    <row r="277875" spans="9:9" x14ac:dyDescent="0.25">
      <c r="I277875" s="1"/>
    </row>
    <row r="277884" spans="9:9" x14ac:dyDescent="0.25">
      <c r="I277884" s="1"/>
    </row>
    <row r="277901" spans="9:9" x14ac:dyDescent="0.25">
      <c r="I277901" s="1"/>
    </row>
    <row r="277911" spans="9:9" x14ac:dyDescent="0.25">
      <c r="I277911" s="1"/>
    </row>
    <row r="277912" spans="9:9" x14ac:dyDescent="0.25">
      <c r="I277912" s="1"/>
    </row>
    <row r="277918" spans="9:9" x14ac:dyDescent="0.25">
      <c r="I277918" s="1"/>
    </row>
    <row r="277926" spans="9:9" x14ac:dyDescent="0.25">
      <c r="I277926" s="1"/>
    </row>
    <row r="277929" spans="9:9" x14ac:dyDescent="0.25">
      <c r="I277929" s="1"/>
    </row>
    <row r="277931" spans="9:9" x14ac:dyDescent="0.25">
      <c r="I277931" s="1"/>
    </row>
    <row r="277937" spans="9:9" x14ac:dyDescent="0.25">
      <c r="I277937" s="1"/>
    </row>
    <row r="277940" spans="9:9" x14ac:dyDescent="0.25">
      <c r="I277940" s="1"/>
    </row>
    <row r="277941" spans="9:9" x14ac:dyDescent="0.25">
      <c r="I277941" s="1"/>
    </row>
    <row r="277942" spans="9:9" x14ac:dyDescent="0.25">
      <c r="I277942" s="1"/>
    </row>
    <row r="277945" spans="9:9" x14ac:dyDescent="0.25">
      <c r="I277945" s="1"/>
    </row>
    <row r="277946" spans="9:9" x14ac:dyDescent="0.25">
      <c r="I277946" s="1"/>
    </row>
    <row r="277947" spans="9:9" x14ac:dyDescent="0.25">
      <c r="I277947" s="1"/>
    </row>
    <row r="277951" spans="9:9" x14ac:dyDescent="0.25">
      <c r="I277951" s="1"/>
    </row>
    <row r="277953" spans="9:9" x14ac:dyDescent="0.25">
      <c r="I277953" s="1"/>
    </row>
    <row r="277954" spans="9:9" x14ac:dyDescent="0.25">
      <c r="I277954" s="1"/>
    </row>
    <row r="277957" spans="9:9" x14ac:dyDescent="0.25">
      <c r="I277957" s="1"/>
    </row>
    <row r="277958" spans="9:9" x14ac:dyDescent="0.25">
      <c r="I277958" s="1"/>
    </row>
    <row r="277959" spans="9:9" x14ac:dyDescent="0.25">
      <c r="I277959" s="1"/>
    </row>
    <row r="277960" spans="9:9" x14ac:dyDescent="0.25">
      <c r="I277960" s="1"/>
    </row>
    <row r="277961" spans="9:9" x14ac:dyDescent="0.25">
      <c r="I277961" s="1"/>
    </row>
    <row r="277967" spans="9:9" x14ac:dyDescent="0.25">
      <c r="I277967" s="1"/>
    </row>
    <row r="277968" spans="9:9" x14ac:dyDescent="0.25">
      <c r="I277968" s="1"/>
    </row>
    <row r="277972" spans="9:9" x14ac:dyDescent="0.25">
      <c r="I277972" s="1"/>
    </row>
    <row r="277974" spans="9:9" x14ac:dyDescent="0.25">
      <c r="I277974" s="1"/>
    </row>
    <row r="277975" spans="9:9" x14ac:dyDescent="0.25">
      <c r="I277975" s="1"/>
    </row>
    <row r="277977" spans="9:9" x14ac:dyDescent="0.25">
      <c r="I277977" s="1"/>
    </row>
    <row r="277978" spans="9:9" x14ac:dyDescent="0.25">
      <c r="I277978" s="1"/>
    </row>
    <row r="277981" spans="9:9" x14ac:dyDescent="0.25">
      <c r="I277981" s="1"/>
    </row>
    <row r="277982" spans="9:9" x14ac:dyDescent="0.25">
      <c r="I277982" s="1"/>
    </row>
    <row r="277983" spans="9:9" x14ac:dyDescent="0.25">
      <c r="I277983" s="1"/>
    </row>
    <row r="277984" spans="9:9" x14ac:dyDescent="0.25">
      <c r="I277984" s="1"/>
    </row>
    <row r="277985" spans="9:9" x14ac:dyDescent="0.25">
      <c r="I277985" s="1"/>
    </row>
    <row r="277986" spans="9:9" x14ac:dyDescent="0.25">
      <c r="I277986" s="1"/>
    </row>
    <row r="277988" spans="9:9" x14ac:dyDescent="0.25">
      <c r="I277988" s="1"/>
    </row>
    <row r="277989" spans="9:9" x14ac:dyDescent="0.25">
      <c r="I277989" s="1"/>
    </row>
    <row r="277991" spans="9:9" x14ac:dyDescent="0.25">
      <c r="I277991" s="1"/>
    </row>
    <row r="277992" spans="9:9" x14ac:dyDescent="0.25">
      <c r="I277992" s="1"/>
    </row>
    <row r="277993" spans="9:9" x14ac:dyDescent="0.25">
      <c r="I277993" s="1"/>
    </row>
    <row r="277997" spans="9:9" x14ac:dyDescent="0.25">
      <c r="I277997" s="1"/>
    </row>
    <row r="278000" spans="9:9" x14ac:dyDescent="0.25">
      <c r="I278000" s="1"/>
    </row>
    <row r="278003" spans="9:9" x14ac:dyDescent="0.25">
      <c r="I278003" s="1"/>
    </row>
    <row r="278005" spans="9:9" x14ac:dyDescent="0.25">
      <c r="I278005" s="1"/>
    </row>
    <row r="278009" spans="9:9" x14ac:dyDescent="0.25">
      <c r="I278009" s="1"/>
    </row>
    <row r="278010" spans="9:9" x14ac:dyDescent="0.25">
      <c r="I278010" s="1"/>
    </row>
    <row r="278012" spans="9:9" x14ac:dyDescent="0.25">
      <c r="I278012" s="1"/>
    </row>
    <row r="278015" spans="9:9" x14ac:dyDescent="0.25">
      <c r="I278015" s="1"/>
    </row>
    <row r="278025" spans="9:9" x14ac:dyDescent="0.25">
      <c r="I278025" s="1"/>
    </row>
    <row r="278026" spans="9:9" x14ac:dyDescent="0.25">
      <c r="I278026" s="1"/>
    </row>
    <row r="278027" spans="9:9" x14ac:dyDescent="0.25">
      <c r="I278027" s="1"/>
    </row>
    <row r="278028" spans="9:9" x14ac:dyDescent="0.25">
      <c r="I278028" s="1"/>
    </row>
    <row r="278029" spans="9:9" x14ac:dyDescent="0.25">
      <c r="I278029" s="1"/>
    </row>
    <row r="278033" spans="9:9" x14ac:dyDescent="0.25">
      <c r="I278033" s="1"/>
    </row>
    <row r="278042" spans="9:9" x14ac:dyDescent="0.25">
      <c r="I278042" s="1"/>
    </row>
    <row r="278044" spans="9:9" x14ac:dyDescent="0.25">
      <c r="I278044" s="1"/>
    </row>
    <row r="278045" spans="9:9" x14ac:dyDescent="0.25">
      <c r="I278045" s="1"/>
    </row>
    <row r="278046" spans="9:9" x14ac:dyDescent="0.25">
      <c r="I278046" s="1"/>
    </row>
    <row r="278054" spans="9:9" x14ac:dyDescent="0.25">
      <c r="I278054" s="1"/>
    </row>
    <row r="278055" spans="9:9" x14ac:dyDescent="0.25">
      <c r="I278055" s="1"/>
    </row>
    <row r="278057" spans="9:9" x14ac:dyDescent="0.25">
      <c r="I278057" s="1"/>
    </row>
    <row r="278058" spans="9:9" x14ac:dyDescent="0.25">
      <c r="I278058" s="1"/>
    </row>
    <row r="278062" spans="9:9" x14ac:dyDescent="0.25">
      <c r="I278062" s="1"/>
    </row>
    <row r="278063" spans="9:9" x14ac:dyDescent="0.25">
      <c r="I278063" s="1"/>
    </row>
    <row r="278064" spans="9:9" x14ac:dyDescent="0.25">
      <c r="I278064" s="1"/>
    </row>
    <row r="278066" spans="9:9" x14ac:dyDescent="0.25">
      <c r="I278066" s="1"/>
    </row>
    <row r="278067" spans="9:9" x14ac:dyDescent="0.25">
      <c r="I278067" s="1"/>
    </row>
    <row r="278068" spans="9:9" x14ac:dyDescent="0.25">
      <c r="I278068" s="1"/>
    </row>
    <row r="278073" spans="9:9" x14ac:dyDescent="0.25">
      <c r="I278073" s="1"/>
    </row>
    <row r="278074" spans="9:9" x14ac:dyDescent="0.25">
      <c r="I278074" s="1"/>
    </row>
    <row r="278076" spans="9:9" x14ac:dyDescent="0.25">
      <c r="I278076" s="1"/>
    </row>
    <row r="278078" spans="9:9" x14ac:dyDescent="0.25">
      <c r="I278078" s="1"/>
    </row>
    <row r="278094" spans="9:9" x14ac:dyDescent="0.25">
      <c r="I278094" s="1"/>
    </row>
    <row r="278095" spans="9:9" x14ac:dyDescent="0.25">
      <c r="I278095" s="1"/>
    </row>
    <row r="278103" spans="9:9" x14ac:dyDescent="0.25">
      <c r="I278103" s="1"/>
    </row>
    <row r="278105" spans="9:9" x14ac:dyDescent="0.25">
      <c r="I278105" s="1"/>
    </row>
    <row r="278106" spans="9:9" x14ac:dyDescent="0.25">
      <c r="I278106" s="1"/>
    </row>
    <row r="278107" spans="9:9" x14ac:dyDescent="0.25">
      <c r="I278107" s="1"/>
    </row>
    <row r="278109" spans="9:9" x14ac:dyDescent="0.25">
      <c r="I278109" s="1"/>
    </row>
    <row r="278110" spans="9:9" x14ac:dyDescent="0.25">
      <c r="I278110" s="1"/>
    </row>
    <row r="278111" spans="9:9" x14ac:dyDescent="0.25">
      <c r="I278111" s="1"/>
    </row>
    <row r="278112" spans="9:9" x14ac:dyDescent="0.25">
      <c r="I278112" s="1"/>
    </row>
    <row r="278114" spans="9:9" x14ac:dyDescent="0.25">
      <c r="I278114" s="1"/>
    </row>
    <row r="278116" spans="9:9" x14ac:dyDescent="0.25">
      <c r="I278116" s="1"/>
    </row>
    <row r="278117" spans="9:9" x14ac:dyDescent="0.25">
      <c r="I278117" s="1"/>
    </row>
    <row r="278119" spans="9:9" x14ac:dyDescent="0.25">
      <c r="I278119" s="1"/>
    </row>
    <row r="278122" spans="9:9" x14ac:dyDescent="0.25">
      <c r="I278122" s="1"/>
    </row>
    <row r="278128" spans="9:9" x14ac:dyDescent="0.25">
      <c r="I278128" s="1"/>
    </row>
    <row r="278129" spans="9:9" x14ac:dyDescent="0.25">
      <c r="I278129" s="1"/>
    </row>
    <row r="278133" spans="9:9" x14ac:dyDescent="0.25">
      <c r="I278133" s="1"/>
    </row>
    <row r="278134" spans="9:9" x14ac:dyDescent="0.25">
      <c r="I278134" s="1"/>
    </row>
    <row r="278135" spans="9:9" x14ac:dyDescent="0.25">
      <c r="I278135" s="1"/>
    </row>
    <row r="278136" spans="9:9" x14ac:dyDescent="0.25">
      <c r="I278136" s="1"/>
    </row>
    <row r="278138" spans="9:9" x14ac:dyDescent="0.25">
      <c r="I278138" s="1"/>
    </row>
    <row r="278139" spans="9:9" x14ac:dyDescent="0.25">
      <c r="I278139" s="1"/>
    </row>
    <row r="278140" spans="9:9" x14ac:dyDescent="0.25">
      <c r="I278140" s="1"/>
    </row>
    <row r="278141" spans="9:9" x14ac:dyDescent="0.25">
      <c r="I278141" s="1"/>
    </row>
    <row r="278143" spans="9:9" x14ac:dyDescent="0.25">
      <c r="I278143" s="1"/>
    </row>
    <row r="278144" spans="9:9" x14ac:dyDescent="0.25">
      <c r="I278144" s="1"/>
    </row>
    <row r="278145" spans="9:9" x14ac:dyDescent="0.25">
      <c r="I278145" s="1"/>
    </row>
    <row r="278147" spans="9:9" x14ac:dyDescent="0.25">
      <c r="I278147" s="1"/>
    </row>
    <row r="278148" spans="9:9" x14ac:dyDescent="0.25">
      <c r="I278148" s="1"/>
    </row>
    <row r="278149" spans="9:9" x14ac:dyDescent="0.25">
      <c r="I278149" s="1"/>
    </row>
    <row r="278152" spans="9:9" x14ac:dyDescent="0.25">
      <c r="I278152" s="1"/>
    </row>
    <row r="278153" spans="9:9" x14ac:dyDescent="0.25">
      <c r="I278153" s="1"/>
    </row>
    <row r="278154" spans="9:9" x14ac:dyDescent="0.25">
      <c r="I278154" s="1"/>
    </row>
    <row r="278158" spans="9:9" x14ac:dyDescent="0.25">
      <c r="I278158" s="1"/>
    </row>
    <row r="278159" spans="9:9" x14ac:dyDescent="0.25">
      <c r="I278159" s="1"/>
    </row>
    <row r="278160" spans="9:9" x14ac:dyDescent="0.25">
      <c r="I278160" s="1"/>
    </row>
    <row r="278162" spans="9:9" x14ac:dyDescent="0.25">
      <c r="I278162" s="1"/>
    </row>
    <row r="278163" spans="9:9" x14ac:dyDescent="0.25">
      <c r="I278163" s="1"/>
    </row>
    <row r="278168" spans="9:9" x14ac:dyDescent="0.25">
      <c r="I278168" s="1"/>
    </row>
    <row r="278170" spans="9:9" x14ac:dyDescent="0.25">
      <c r="I278170" s="1"/>
    </row>
    <row r="278173" spans="9:9" x14ac:dyDescent="0.25">
      <c r="I278173" s="1"/>
    </row>
    <row r="278174" spans="9:9" x14ac:dyDescent="0.25">
      <c r="I278174" s="1"/>
    </row>
    <row r="278179" spans="9:9" x14ac:dyDescent="0.25">
      <c r="I278179" s="1"/>
    </row>
    <row r="278202" spans="9:9" x14ac:dyDescent="0.25">
      <c r="I278202" s="1"/>
    </row>
    <row r="278203" spans="9:9" x14ac:dyDescent="0.25">
      <c r="I278203" s="1"/>
    </row>
    <row r="278204" spans="9:9" x14ac:dyDescent="0.25">
      <c r="I278204" s="1"/>
    </row>
    <row r="278205" spans="9:9" x14ac:dyDescent="0.25">
      <c r="I278205" s="1"/>
    </row>
    <row r="278211" spans="9:9" x14ac:dyDescent="0.25">
      <c r="I278211" s="1"/>
    </row>
    <row r="278213" spans="9:9" x14ac:dyDescent="0.25">
      <c r="I278213" s="1"/>
    </row>
    <row r="278216" spans="9:9" x14ac:dyDescent="0.25">
      <c r="I278216" s="1"/>
    </row>
    <row r="278217" spans="9:9" x14ac:dyDescent="0.25">
      <c r="I278217" s="1"/>
    </row>
    <row r="278222" spans="9:9" x14ac:dyDescent="0.25">
      <c r="I278222" s="1"/>
    </row>
    <row r="278226" spans="9:9" x14ac:dyDescent="0.25">
      <c r="I278226" s="1"/>
    </row>
    <row r="278227" spans="9:9" x14ac:dyDescent="0.25">
      <c r="I278227" s="1"/>
    </row>
    <row r="278228" spans="9:9" x14ac:dyDescent="0.25">
      <c r="I278228" s="1"/>
    </row>
    <row r="278229" spans="9:9" x14ac:dyDescent="0.25">
      <c r="I278229" s="1"/>
    </row>
    <row r="278230" spans="9:9" x14ac:dyDescent="0.25">
      <c r="I278230" s="1"/>
    </row>
    <row r="278244" spans="9:9" x14ac:dyDescent="0.25">
      <c r="I278244" s="1"/>
    </row>
    <row r="278245" spans="9:9" x14ac:dyDescent="0.25">
      <c r="I278245" s="1"/>
    </row>
    <row r="278247" spans="9:9" x14ac:dyDescent="0.25">
      <c r="I278247" s="1"/>
    </row>
    <row r="278249" spans="9:9" x14ac:dyDescent="0.25">
      <c r="I278249" s="1"/>
    </row>
    <row r="278250" spans="9:9" x14ac:dyDescent="0.25">
      <c r="I278250" s="1"/>
    </row>
    <row r="278251" spans="9:9" x14ac:dyDescent="0.25">
      <c r="I278251" s="1"/>
    </row>
    <row r="278252" spans="9:9" x14ac:dyDescent="0.25">
      <c r="I278252" s="1"/>
    </row>
    <row r="278253" spans="9:9" x14ac:dyDescent="0.25">
      <c r="I278253" s="1"/>
    </row>
    <row r="278254" spans="9:9" x14ac:dyDescent="0.25">
      <c r="I278254" s="1"/>
    </row>
    <row r="278255" spans="9:9" x14ac:dyDescent="0.25">
      <c r="I278255" s="1"/>
    </row>
    <row r="278256" spans="9:9" x14ac:dyDescent="0.25">
      <c r="I278256" s="1"/>
    </row>
    <row r="278257" spans="9:9" x14ac:dyDescent="0.25">
      <c r="I278257" s="1"/>
    </row>
    <row r="278258" spans="9:9" x14ac:dyDescent="0.25">
      <c r="I278258" s="1"/>
    </row>
    <row r="278259" spans="9:9" x14ac:dyDescent="0.25">
      <c r="I278259" s="1"/>
    </row>
    <row r="278260" spans="9:9" x14ac:dyDescent="0.25">
      <c r="I278260" s="1"/>
    </row>
    <row r="278261" spans="9:9" x14ac:dyDescent="0.25">
      <c r="I278261" s="1"/>
    </row>
    <row r="278264" spans="9:9" x14ac:dyDescent="0.25">
      <c r="I278264" s="1"/>
    </row>
    <row r="278266" spans="9:9" x14ac:dyDescent="0.25">
      <c r="I278266" s="1"/>
    </row>
    <row r="278267" spans="9:9" x14ac:dyDescent="0.25">
      <c r="I278267" s="1"/>
    </row>
    <row r="278268" spans="9:9" x14ac:dyDescent="0.25">
      <c r="I278268" s="1"/>
    </row>
    <row r="278269" spans="9:9" x14ac:dyDescent="0.25">
      <c r="I278269" s="1"/>
    </row>
    <row r="278271" spans="9:9" x14ac:dyDescent="0.25">
      <c r="I278271" s="1"/>
    </row>
    <row r="278272" spans="9:9" x14ac:dyDescent="0.25">
      <c r="I278272" s="1"/>
    </row>
    <row r="278273" spans="9:9" x14ac:dyDescent="0.25">
      <c r="I278273" s="1"/>
    </row>
    <row r="278275" spans="9:9" x14ac:dyDescent="0.25">
      <c r="I278275" s="1"/>
    </row>
    <row r="278276" spans="9:9" x14ac:dyDescent="0.25">
      <c r="I278276" s="1"/>
    </row>
    <row r="278279" spans="9:9" x14ac:dyDescent="0.25">
      <c r="I278279" s="1"/>
    </row>
    <row r="278283" spans="9:9" x14ac:dyDescent="0.25">
      <c r="I278283" s="1"/>
    </row>
    <row r="278287" spans="9:9" x14ac:dyDescent="0.25">
      <c r="I278287" s="1"/>
    </row>
    <row r="278288" spans="9:9" x14ac:dyDescent="0.25">
      <c r="I278288" s="1"/>
    </row>
    <row r="278289" spans="9:9" x14ac:dyDescent="0.25">
      <c r="I278289" s="1"/>
    </row>
    <row r="278290" spans="9:9" x14ac:dyDescent="0.25">
      <c r="I278290" s="1"/>
    </row>
    <row r="278295" spans="9:9" x14ac:dyDescent="0.25">
      <c r="I278295" s="1"/>
    </row>
    <row r="278297" spans="9:9" x14ac:dyDescent="0.25">
      <c r="I278297" s="1"/>
    </row>
    <row r="278304" spans="9:9" x14ac:dyDescent="0.25">
      <c r="I278304" s="1"/>
    </row>
    <row r="278308" spans="9:9" x14ac:dyDescent="0.25">
      <c r="I278308" s="1"/>
    </row>
    <row r="278312" spans="9:9" x14ac:dyDescent="0.25">
      <c r="I278312" s="1"/>
    </row>
    <row r="278313" spans="9:9" x14ac:dyDescent="0.25">
      <c r="I278313" s="1"/>
    </row>
    <row r="278314" spans="9:9" x14ac:dyDescent="0.25">
      <c r="I278314" s="1"/>
    </row>
    <row r="278333" spans="9:9" x14ac:dyDescent="0.25">
      <c r="I278333" s="1"/>
    </row>
    <row r="278334" spans="9:9" x14ac:dyDescent="0.25">
      <c r="I278334" s="1"/>
    </row>
    <row r="278335" spans="9:9" x14ac:dyDescent="0.25">
      <c r="I278335" s="1"/>
    </row>
    <row r="278336" spans="9:9" x14ac:dyDescent="0.25">
      <c r="I278336" s="1"/>
    </row>
    <row r="278337" spans="9:9" x14ac:dyDescent="0.25">
      <c r="I278337" s="1"/>
    </row>
    <row r="278338" spans="9:9" x14ac:dyDescent="0.25">
      <c r="I278338" s="1"/>
    </row>
    <row r="278339" spans="9:9" x14ac:dyDescent="0.25">
      <c r="I278339" s="1"/>
    </row>
    <row r="278348" spans="9:9" x14ac:dyDescent="0.25">
      <c r="I278348" s="1"/>
    </row>
    <row r="278350" spans="9:9" x14ac:dyDescent="0.25">
      <c r="I278350" s="1"/>
    </row>
    <row r="278351" spans="9:9" x14ac:dyDescent="0.25">
      <c r="I278351" s="1"/>
    </row>
    <row r="278353" spans="9:9" x14ac:dyDescent="0.25">
      <c r="I278353" s="1"/>
    </row>
    <row r="278356" spans="9:9" x14ac:dyDescent="0.25">
      <c r="I278356" s="1"/>
    </row>
    <row r="278357" spans="9:9" x14ac:dyDescent="0.25">
      <c r="I278357" s="1"/>
    </row>
    <row r="278358" spans="9:9" x14ac:dyDescent="0.25">
      <c r="I278358" s="1"/>
    </row>
    <row r="278359" spans="9:9" x14ac:dyDescent="0.25">
      <c r="I278359" s="1"/>
    </row>
    <row r="278362" spans="9:9" x14ac:dyDescent="0.25">
      <c r="I278362" s="1"/>
    </row>
    <row r="278363" spans="9:9" x14ac:dyDescent="0.25">
      <c r="I278363" s="1"/>
    </row>
    <row r="278364" spans="9:9" x14ac:dyDescent="0.25">
      <c r="I278364" s="1"/>
    </row>
    <row r="278366" spans="9:9" x14ac:dyDescent="0.25">
      <c r="I278366" s="1"/>
    </row>
    <row r="278367" spans="9:9" x14ac:dyDescent="0.25">
      <c r="I278367" s="1"/>
    </row>
    <row r="278368" spans="9:9" x14ac:dyDescent="0.25">
      <c r="I278368" s="1"/>
    </row>
    <row r="278370" spans="9:9" x14ac:dyDescent="0.25">
      <c r="I278370" s="1"/>
    </row>
    <row r="278372" spans="9:9" x14ac:dyDescent="0.25">
      <c r="I278372" s="1"/>
    </row>
    <row r="278373" spans="9:9" x14ac:dyDescent="0.25">
      <c r="I278373" s="1"/>
    </row>
    <row r="278374" spans="9:9" x14ac:dyDescent="0.25">
      <c r="I278374" s="1"/>
    </row>
    <row r="278375" spans="9:9" x14ac:dyDescent="0.25">
      <c r="I278375" s="1"/>
    </row>
    <row r="278385" spans="9:9" x14ac:dyDescent="0.25">
      <c r="I278385" s="1"/>
    </row>
    <row r="278386" spans="9:9" x14ac:dyDescent="0.25">
      <c r="I278386" s="1"/>
    </row>
    <row r="278388" spans="9:9" x14ac:dyDescent="0.25">
      <c r="I278388" s="1"/>
    </row>
    <row r="278392" spans="9:9" x14ac:dyDescent="0.25">
      <c r="I278392" s="1"/>
    </row>
    <row r="278400" spans="9:9" x14ac:dyDescent="0.25">
      <c r="I278400" s="1"/>
    </row>
    <row r="278401" spans="8:9" x14ac:dyDescent="0.25">
      <c r="I278401" s="1"/>
    </row>
    <row r="278404" spans="8:9" x14ac:dyDescent="0.25">
      <c r="I278404" s="1"/>
    </row>
    <row r="278409" spans="8:9" x14ac:dyDescent="0.25">
      <c r="H278409" s="1"/>
    </row>
    <row r="278410" spans="8:9" x14ac:dyDescent="0.25">
      <c r="H278410" s="1"/>
    </row>
    <row r="278411" spans="8:9" x14ac:dyDescent="0.25">
      <c r="I278411" s="1"/>
    </row>
    <row r="278420" spans="9:9" x14ac:dyDescent="0.25">
      <c r="I278420" s="1"/>
    </row>
    <row r="278428" spans="9:9" x14ac:dyDescent="0.25">
      <c r="I278428" s="1"/>
    </row>
    <row r="278433" spans="8:9" x14ac:dyDescent="0.25">
      <c r="H278433" s="1"/>
    </row>
    <row r="278436" spans="8:9" x14ac:dyDescent="0.25">
      <c r="H278436" s="1"/>
    </row>
    <row r="278444" spans="8:9" x14ac:dyDescent="0.25">
      <c r="I278444" s="1"/>
    </row>
    <row r="278450" spans="8:9" x14ac:dyDescent="0.25">
      <c r="H278450" s="1"/>
    </row>
    <row r="278452" spans="8:9" x14ac:dyDescent="0.25">
      <c r="H278452" s="1"/>
    </row>
    <row r="278454" spans="8:9" x14ac:dyDescent="0.25">
      <c r="H278454" s="1"/>
    </row>
    <row r="278456" spans="8:9" x14ac:dyDescent="0.25">
      <c r="H278456" s="1"/>
    </row>
    <row r="278459" spans="8:9" x14ac:dyDescent="0.25">
      <c r="I278459" s="1"/>
    </row>
    <row r="278485" spans="9:9" x14ac:dyDescent="0.25">
      <c r="I278485" s="1"/>
    </row>
    <row r="278492" spans="9:9" x14ac:dyDescent="0.25">
      <c r="I278492" s="1"/>
    </row>
    <row r="278494" spans="9:9" x14ac:dyDescent="0.25">
      <c r="I278494" s="1"/>
    </row>
    <row r="278501" spans="9:9" x14ac:dyDescent="0.25">
      <c r="I278501" s="1"/>
    </row>
    <row r="278502" spans="9:9" x14ac:dyDescent="0.25">
      <c r="I278502" s="1"/>
    </row>
    <row r="278503" spans="9:9" x14ac:dyDescent="0.25">
      <c r="I278503" s="1"/>
    </row>
    <row r="278504" spans="9:9" x14ac:dyDescent="0.25">
      <c r="I278504" s="1"/>
    </row>
    <row r="278505" spans="9:9" x14ac:dyDescent="0.25">
      <c r="I278505" s="1"/>
    </row>
    <row r="278506" spans="9:9" x14ac:dyDescent="0.25">
      <c r="I278506" s="1"/>
    </row>
    <row r="278507" spans="9:9" x14ac:dyDescent="0.25">
      <c r="I278507" s="1"/>
    </row>
    <row r="278508" spans="9:9" x14ac:dyDescent="0.25">
      <c r="I278508" s="1"/>
    </row>
    <row r="278509" spans="9:9" x14ac:dyDescent="0.25">
      <c r="I278509" s="1"/>
    </row>
    <row r="278510" spans="9:9" x14ac:dyDescent="0.25">
      <c r="I278510" s="1"/>
    </row>
    <row r="278511" spans="9:9" x14ac:dyDescent="0.25">
      <c r="I278511" s="1"/>
    </row>
    <row r="278512" spans="9:9" x14ac:dyDescent="0.25">
      <c r="I278512" s="1"/>
    </row>
    <row r="278513" spans="9:9" x14ac:dyDescent="0.25">
      <c r="I278513" s="1"/>
    </row>
    <row r="278516" spans="9:9" x14ac:dyDescent="0.25">
      <c r="I278516" s="1"/>
    </row>
    <row r="278517" spans="9:9" x14ac:dyDescent="0.25">
      <c r="I278517" s="1"/>
    </row>
    <row r="278521" spans="9:9" x14ac:dyDescent="0.25">
      <c r="I278521" s="1"/>
    </row>
    <row r="278522" spans="9:9" x14ac:dyDescent="0.25">
      <c r="I278522" s="1"/>
    </row>
    <row r="278536" spans="9:9" x14ac:dyDescent="0.25">
      <c r="I278536" s="1"/>
    </row>
    <row r="278538" spans="9:9" x14ac:dyDescent="0.25">
      <c r="I278538" s="1"/>
    </row>
    <row r="278541" spans="9:9" x14ac:dyDescent="0.25">
      <c r="I278541" s="1"/>
    </row>
    <row r="278542" spans="9:9" x14ac:dyDescent="0.25">
      <c r="I278542" s="1"/>
    </row>
    <row r="278545" spans="9:9" x14ac:dyDescent="0.25">
      <c r="I278545" s="1"/>
    </row>
    <row r="278547" spans="9:9" x14ac:dyDescent="0.25">
      <c r="I278547" s="1"/>
    </row>
    <row r="278558" spans="9:9" x14ac:dyDescent="0.25">
      <c r="I278558" s="1"/>
    </row>
    <row r="278559" spans="9:9" x14ac:dyDescent="0.25">
      <c r="I278559" s="1"/>
    </row>
    <row r="278563" spans="9:9" x14ac:dyDescent="0.25">
      <c r="I278563" s="1"/>
    </row>
    <row r="278564" spans="9:9" x14ac:dyDescent="0.25">
      <c r="I278564" s="1"/>
    </row>
    <row r="278566" spans="9:9" x14ac:dyDescent="0.25">
      <c r="I278566" s="1"/>
    </row>
    <row r="278567" spans="9:9" x14ac:dyDescent="0.25">
      <c r="I278567" s="1"/>
    </row>
    <row r="278568" spans="9:9" x14ac:dyDescent="0.25">
      <c r="I278568" s="1"/>
    </row>
    <row r="278569" spans="9:9" x14ac:dyDescent="0.25">
      <c r="I278569" s="1"/>
    </row>
    <row r="278570" spans="9:9" x14ac:dyDescent="0.25">
      <c r="I278570" s="1"/>
    </row>
    <row r="278571" spans="9:9" x14ac:dyDescent="0.25">
      <c r="I278571" s="1"/>
    </row>
    <row r="278572" spans="9:9" x14ac:dyDescent="0.25">
      <c r="I278572" s="1"/>
    </row>
    <row r="278573" spans="9:9" x14ac:dyDescent="0.25">
      <c r="I278573" s="1"/>
    </row>
    <row r="278574" spans="9:9" x14ac:dyDescent="0.25">
      <c r="I278574" s="1"/>
    </row>
    <row r="278575" spans="9:9" x14ac:dyDescent="0.25">
      <c r="I278575" s="1"/>
    </row>
    <row r="278578" spans="9:9" x14ac:dyDescent="0.25">
      <c r="I278578" s="1"/>
    </row>
    <row r="278584" spans="9:9" x14ac:dyDescent="0.25">
      <c r="I278584" s="1"/>
    </row>
    <row r="278585" spans="9:9" x14ac:dyDescent="0.25">
      <c r="I278585" s="1"/>
    </row>
    <row r="278589" spans="9:9" x14ac:dyDescent="0.25">
      <c r="I278589" s="1"/>
    </row>
    <row r="278590" spans="9:9" x14ac:dyDescent="0.25">
      <c r="I278590" s="1"/>
    </row>
    <row r="278592" spans="9:9" x14ac:dyDescent="0.25">
      <c r="I278592" s="1"/>
    </row>
    <row r="278593" spans="8:9" x14ac:dyDescent="0.25">
      <c r="I278593" s="1"/>
    </row>
    <row r="278594" spans="8:9" x14ac:dyDescent="0.25">
      <c r="I278594" s="1"/>
    </row>
    <row r="278595" spans="8:9" x14ac:dyDescent="0.25">
      <c r="I278595" s="1"/>
    </row>
    <row r="278596" spans="8:9" x14ac:dyDescent="0.25">
      <c r="I278596" s="1"/>
    </row>
    <row r="278597" spans="8:9" x14ac:dyDescent="0.25">
      <c r="I278597" s="1"/>
    </row>
    <row r="278598" spans="8:9" x14ac:dyDescent="0.25">
      <c r="I278598" s="1"/>
    </row>
    <row r="278599" spans="8:9" x14ac:dyDescent="0.25">
      <c r="I278599" s="1"/>
    </row>
    <row r="278600" spans="8:9" x14ac:dyDescent="0.25">
      <c r="I278600" s="1"/>
    </row>
    <row r="278601" spans="8:9" x14ac:dyDescent="0.25">
      <c r="H278601" s="1"/>
    </row>
    <row r="278602" spans="8:9" x14ac:dyDescent="0.25">
      <c r="I278602" s="1"/>
    </row>
    <row r="278607" spans="8:9" x14ac:dyDescent="0.25">
      <c r="I278607" s="1"/>
    </row>
    <row r="278609" spans="9:9" x14ac:dyDescent="0.25">
      <c r="I278609" s="1"/>
    </row>
    <row r="278610" spans="9:9" x14ac:dyDescent="0.25">
      <c r="I278610" s="1"/>
    </row>
    <row r="278612" spans="9:9" x14ac:dyDescent="0.25">
      <c r="I278612" s="1"/>
    </row>
    <row r="278613" spans="9:9" x14ac:dyDescent="0.25">
      <c r="I278613" s="1"/>
    </row>
    <row r="278615" spans="9:9" x14ac:dyDescent="0.25">
      <c r="I278615" s="1"/>
    </row>
    <row r="278616" spans="9:9" x14ac:dyDescent="0.25">
      <c r="I278616" s="1"/>
    </row>
    <row r="278617" spans="9:9" x14ac:dyDescent="0.25">
      <c r="I278617" s="1"/>
    </row>
    <row r="278618" spans="9:9" x14ac:dyDescent="0.25">
      <c r="I278618" s="1"/>
    </row>
    <row r="278619" spans="9:9" x14ac:dyDescent="0.25">
      <c r="I278619" s="1"/>
    </row>
    <row r="278625" spans="9:9" x14ac:dyDescent="0.25">
      <c r="I278625" s="1"/>
    </row>
    <row r="278636" spans="9:9" x14ac:dyDescent="0.25">
      <c r="I278636" s="1"/>
    </row>
    <row r="278641" spans="9:9" x14ac:dyDescent="0.25">
      <c r="I278641" s="1"/>
    </row>
    <row r="278644" spans="9:9" x14ac:dyDescent="0.25">
      <c r="I278644" s="1"/>
    </row>
    <row r="278649" spans="9:9" x14ac:dyDescent="0.25">
      <c r="I278649" s="1"/>
    </row>
    <row r="278652" spans="9:9" x14ac:dyDescent="0.25">
      <c r="I278652" s="1"/>
    </row>
    <row r="278657" spans="9:9" x14ac:dyDescent="0.25">
      <c r="I278657" s="1"/>
    </row>
    <row r="278662" spans="9:9" x14ac:dyDescent="0.25">
      <c r="I278662" s="1"/>
    </row>
    <row r="278674" spans="9:9" x14ac:dyDescent="0.25">
      <c r="I278674" s="1"/>
    </row>
    <row r="278682" spans="9:9" x14ac:dyDescent="0.25">
      <c r="I278682" s="1"/>
    </row>
    <row r="278683" spans="9:9" x14ac:dyDescent="0.25">
      <c r="I278683" s="1"/>
    </row>
    <row r="278688" spans="9:9" x14ac:dyDescent="0.25">
      <c r="I278688" s="1"/>
    </row>
    <row r="278698" spans="9:9" x14ac:dyDescent="0.25">
      <c r="I278698" s="1"/>
    </row>
    <row r="278705" spans="9:9" x14ac:dyDescent="0.25">
      <c r="I278705" s="1"/>
    </row>
    <row r="278714" spans="9:9" x14ac:dyDescent="0.25">
      <c r="I278714" s="1"/>
    </row>
    <row r="278715" spans="9:9" x14ac:dyDescent="0.25">
      <c r="I278715" s="1"/>
    </row>
    <row r="278716" spans="9:9" x14ac:dyDescent="0.25">
      <c r="I278716" s="1"/>
    </row>
    <row r="278717" spans="9:9" x14ac:dyDescent="0.25">
      <c r="I278717" s="1"/>
    </row>
    <row r="278719" spans="9:9" x14ac:dyDescent="0.25">
      <c r="I278719" s="1"/>
    </row>
    <row r="278722" spans="9:9" x14ac:dyDescent="0.25">
      <c r="I278722" s="1"/>
    </row>
    <row r="278725" spans="9:9" x14ac:dyDescent="0.25">
      <c r="I278725" s="1"/>
    </row>
    <row r="278726" spans="9:9" x14ac:dyDescent="0.25">
      <c r="I278726" s="1"/>
    </row>
    <row r="278735" spans="9:9" x14ac:dyDescent="0.25">
      <c r="I278735" s="1"/>
    </row>
    <row r="278744" spans="9:9" x14ac:dyDescent="0.25">
      <c r="I278744" s="1"/>
    </row>
    <row r="278745" spans="9:9" x14ac:dyDescent="0.25">
      <c r="I278745" s="1"/>
    </row>
    <row r="278773" spans="9:9" x14ac:dyDescent="0.25">
      <c r="I278773" s="1"/>
    </row>
    <row r="278777" spans="9:9" x14ac:dyDescent="0.25">
      <c r="I278777" s="1"/>
    </row>
    <row r="278794" spans="9:9" x14ac:dyDescent="0.25">
      <c r="I278794" s="1"/>
    </row>
    <row r="278809" spans="9:9" x14ac:dyDescent="0.25">
      <c r="I278809" s="1"/>
    </row>
    <row r="278810" spans="9:9" x14ac:dyDescent="0.25">
      <c r="I278810" s="1"/>
    </row>
    <row r="278811" spans="9:9" x14ac:dyDescent="0.25">
      <c r="I278811" s="1"/>
    </row>
    <row r="278823" spans="9:9" x14ac:dyDescent="0.25">
      <c r="I278823" s="1"/>
    </row>
    <row r="278835" spans="9:9" x14ac:dyDescent="0.25">
      <c r="I278835" s="1"/>
    </row>
    <row r="278836" spans="9:9" x14ac:dyDescent="0.25">
      <c r="I278836" s="1"/>
    </row>
    <row r="278837" spans="9:9" x14ac:dyDescent="0.25">
      <c r="I278837" s="1"/>
    </row>
    <row r="278838" spans="9:9" x14ac:dyDescent="0.25">
      <c r="I278838" s="1"/>
    </row>
    <row r="278839" spans="9:9" x14ac:dyDescent="0.25">
      <c r="I278839" s="1"/>
    </row>
    <row r="278840" spans="9:9" x14ac:dyDescent="0.25">
      <c r="I278840" s="1"/>
    </row>
    <row r="278843" spans="9:9" x14ac:dyDescent="0.25">
      <c r="I278843" s="1"/>
    </row>
    <row r="278851" spans="9:9" x14ac:dyDescent="0.25">
      <c r="I278851" s="1"/>
    </row>
    <row r="278859" spans="9:9" x14ac:dyDescent="0.25">
      <c r="I278859" s="1"/>
    </row>
    <row r="278866" spans="9:9" x14ac:dyDescent="0.25">
      <c r="I278866" s="1"/>
    </row>
    <row r="278870" spans="9:9" x14ac:dyDescent="0.25">
      <c r="I278870" s="1"/>
    </row>
    <row r="278871" spans="9:9" x14ac:dyDescent="0.25">
      <c r="I278871" s="1"/>
    </row>
    <row r="278872" spans="9:9" x14ac:dyDescent="0.25">
      <c r="I278872" s="1"/>
    </row>
    <row r="278873" spans="9:9" x14ac:dyDescent="0.25">
      <c r="I278873" s="1"/>
    </row>
    <row r="278904" spans="9:9" x14ac:dyDescent="0.25">
      <c r="I278904" s="1"/>
    </row>
    <row r="278910" spans="9:9" x14ac:dyDescent="0.25">
      <c r="I278910" s="1"/>
    </row>
    <row r="278911" spans="9:9" x14ac:dyDescent="0.25">
      <c r="I278911" s="1"/>
    </row>
    <row r="278912" spans="9:9" x14ac:dyDescent="0.25">
      <c r="I278912" s="1"/>
    </row>
    <row r="278917" spans="9:9" x14ac:dyDescent="0.25">
      <c r="I278917" s="1"/>
    </row>
    <row r="278918" spans="9:9" x14ac:dyDescent="0.25">
      <c r="I278918" s="1"/>
    </row>
    <row r="278919" spans="9:9" x14ac:dyDescent="0.25">
      <c r="I278919" s="1"/>
    </row>
    <row r="278920" spans="9:9" x14ac:dyDescent="0.25">
      <c r="I278920" s="1"/>
    </row>
    <row r="278921" spans="9:9" x14ac:dyDescent="0.25">
      <c r="I278921" s="1"/>
    </row>
    <row r="278924" spans="9:9" x14ac:dyDescent="0.25">
      <c r="I278924" s="1"/>
    </row>
    <row r="278942" spans="9:9" x14ac:dyDescent="0.25">
      <c r="I278942" s="1"/>
    </row>
    <row r="278944" spans="9:9" x14ac:dyDescent="0.25">
      <c r="I278944" s="1"/>
    </row>
    <row r="278948" spans="9:9" x14ac:dyDescent="0.25">
      <c r="I278948" s="1"/>
    </row>
    <row r="278960" spans="9:9" x14ac:dyDescent="0.25">
      <c r="I278960" s="1"/>
    </row>
    <row r="278961" spans="9:9" x14ac:dyDescent="0.25">
      <c r="I278961" s="1"/>
    </row>
    <row r="278974" spans="9:9" x14ac:dyDescent="0.25">
      <c r="I278974" s="1"/>
    </row>
    <row r="278975" spans="9:9" x14ac:dyDescent="0.25">
      <c r="I278975" s="1"/>
    </row>
    <row r="278979" spans="9:9" x14ac:dyDescent="0.25">
      <c r="I278979" s="1"/>
    </row>
    <row r="278980" spans="9:9" x14ac:dyDescent="0.25">
      <c r="I278980" s="1"/>
    </row>
    <row r="278981" spans="9:9" x14ac:dyDescent="0.25">
      <c r="I278981" s="1"/>
    </row>
    <row r="278982" spans="9:9" x14ac:dyDescent="0.25">
      <c r="I278982" s="1"/>
    </row>
    <row r="278983" spans="9:9" x14ac:dyDescent="0.25">
      <c r="I278983" s="1"/>
    </row>
    <row r="278984" spans="9:9" x14ac:dyDescent="0.25">
      <c r="I278984" s="1"/>
    </row>
    <row r="278985" spans="9:9" x14ac:dyDescent="0.25">
      <c r="I278985" s="1"/>
    </row>
    <row r="278986" spans="9:9" x14ac:dyDescent="0.25">
      <c r="I278986" s="1"/>
    </row>
    <row r="278987" spans="9:9" x14ac:dyDescent="0.25">
      <c r="I278987" s="1"/>
    </row>
    <row r="278990" spans="9:9" x14ac:dyDescent="0.25">
      <c r="I278990" s="1"/>
    </row>
    <row r="278991" spans="9:9" x14ac:dyDescent="0.25">
      <c r="I278991" s="1"/>
    </row>
    <row r="278992" spans="9:9" x14ac:dyDescent="0.25">
      <c r="I278992" s="1"/>
    </row>
    <row r="278996" spans="9:9" x14ac:dyDescent="0.25">
      <c r="I278996" s="1"/>
    </row>
    <row r="278997" spans="9:9" x14ac:dyDescent="0.25">
      <c r="I278997" s="1"/>
    </row>
    <row r="279001" spans="9:9" x14ac:dyDescent="0.25">
      <c r="I279001" s="1"/>
    </row>
    <row r="279002" spans="9:9" x14ac:dyDescent="0.25">
      <c r="I279002" s="1"/>
    </row>
    <row r="279006" spans="9:9" x14ac:dyDescent="0.25">
      <c r="I279006" s="1"/>
    </row>
    <row r="279008" spans="9:9" x14ac:dyDescent="0.25">
      <c r="I279008" s="1"/>
    </row>
    <row r="279017" spans="9:9" x14ac:dyDescent="0.25">
      <c r="I279017" s="1"/>
    </row>
    <row r="279030" spans="9:9" x14ac:dyDescent="0.25">
      <c r="I279030" s="1"/>
    </row>
    <row r="279031" spans="9:9" x14ac:dyDescent="0.25">
      <c r="I279031" s="1"/>
    </row>
    <row r="279032" spans="9:9" x14ac:dyDescent="0.25">
      <c r="I279032" s="1"/>
    </row>
    <row r="279033" spans="9:9" x14ac:dyDescent="0.25">
      <c r="I279033" s="1"/>
    </row>
    <row r="279034" spans="9:9" x14ac:dyDescent="0.25">
      <c r="I279034" s="1"/>
    </row>
    <row r="279035" spans="9:9" x14ac:dyDescent="0.25">
      <c r="I279035" s="1"/>
    </row>
    <row r="279036" spans="9:9" x14ac:dyDescent="0.25">
      <c r="I279036" s="1"/>
    </row>
    <row r="279037" spans="9:9" x14ac:dyDescent="0.25">
      <c r="I279037" s="1"/>
    </row>
    <row r="279038" spans="9:9" x14ac:dyDescent="0.25">
      <c r="I279038" s="1"/>
    </row>
    <row r="279039" spans="9:9" x14ac:dyDescent="0.25">
      <c r="I279039" s="1"/>
    </row>
    <row r="279040" spans="9:9" x14ac:dyDescent="0.25">
      <c r="I279040" s="1"/>
    </row>
    <row r="279041" spans="9:9" x14ac:dyDescent="0.25">
      <c r="I279041" s="1"/>
    </row>
    <row r="279042" spans="9:9" x14ac:dyDescent="0.25">
      <c r="I279042" s="1"/>
    </row>
    <row r="279043" spans="9:9" x14ac:dyDescent="0.25">
      <c r="I279043" s="1"/>
    </row>
    <row r="279044" spans="9:9" x14ac:dyDescent="0.25">
      <c r="I279044" s="1"/>
    </row>
    <row r="279045" spans="9:9" x14ac:dyDescent="0.25">
      <c r="I279045" s="1"/>
    </row>
    <row r="279049" spans="9:9" x14ac:dyDescent="0.25">
      <c r="I279049" s="1"/>
    </row>
    <row r="279052" spans="9:9" x14ac:dyDescent="0.25">
      <c r="I279052" s="1"/>
    </row>
    <row r="279053" spans="9:9" x14ac:dyDescent="0.25">
      <c r="I279053" s="1"/>
    </row>
    <row r="279055" spans="9:9" x14ac:dyDescent="0.25">
      <c r="I279055" s="1"/>
    </row>
    <row r="279059" spans="9:9" x14ac:dyDescent="0.25">
      <c r="I279059" s="1"/>
    </row>
    <row r="279060" spans="9:9" x14ac:dyDescent="0.25">
      <c r="I279060" s="1"/>
    </row>
    <row r="279061" spans="9:9" x14ac:dyDescent="0.25">
      <c r="I279061" s="1"/>
    </row>
    <row r="279063" spans="9:9" x14ac:dyDescent="0.25">
      <c r="I279063" s="1"/>
    </row>
    <row r="279064" spans="9:9" x14ac:dyDescent="0.25">
      <c r="I279064" s="1"/>
    </row>
    <row r="279065" spans="9:9" x14ac:dyDescent="0.25">
      <c r="I279065" s="1"/>
    </row>
    <row r="279066" spans="9:9" x14ac:dyDescent="0.25">
      <c r="I279066" s="1"/>
    </row>
    <row r="279067" spans="9:9" x14ac:dyDescent="0.25">
      <c r="I279067" s="1"/>
    </row>
    <row r="279068" spans="9:9" x14ac:dyDescent="0.25">
      <c r="I279068" s="1"/>
    </row>
    <row r="279070" spans="9:9" x14ac:dyDescent="0.25">
      <c r="I279070" s="1"/>
    </row>
    <row r="279077" spans="9:9" x14ac:dyDescent="0.25">
      <c r="I279077" s="1"/>
    </row>
    <row r="279078" spans="9:9" x14ac:dyDescent="0.25">
      <c r="I279078" s="1"/>
    </row>
    <row r="279079" spans="9:9" x14ac:dyDescent="0.25">
      <c r="I279079" s="1"/>
    </row>
    <row r="279080" spans="9:9" x14ac:dyDescent="0.25">
      <c r="I279080" s="1"/>
    </row>
    <row r="279081" spans="9:9" x14ac:dyDescent="0.25">
      <c r="I279081" s="1"/>
    </row>
    <row r="279082" spans="9:9" x14ac:dyDescent="0.25">
      <c r="I279082" s="1"/>
    </row>
    <row r="279084" spans="9:9" x14ac:dyDescent="0.25">
      <c r="I279084" s="1"/>
    </row>
    <row r="279090" spans="9:9" x14ac:dyDescent="0.25">
      <c r="I279090" s="1"/>
    </row>
    <row r="279093" spans="9:9" x14ac:dyDescent="0.25">
      <c r="I279093" s="1"/>
    </row>
    <row r="279094" spans="9:9" x14ac:dyDescent="0.25">
      <c r="I279094" s="1"/>
    </row>
    <row r="279095" spans="9:9" x14ac:dyDescent="0.25">
      <c r="I279095" s="1"/>
    </row>
    <row r="279096" spans="9:9" x14ac:dyDescent="0.25">
      <c r="I279096" s="1"/>
    </row>
    <row r="279097" spans="9:9" x14ac:dyDescent="0.25">
      <c r="I279097" s="1"/>
    </row>
    <row r="279101" spans="9:9" x14ac:dyDescent="0.25">
      <c r="I279101" s="1"/>
    </row>
    <row r="279115" spans="9:9" x14ac:dyDescent="0.25">
      <c r="I279115" s="1"/>
    </row>
    <row r="279116" spans="9:9" x14ac:dyDescent="0.25">
      <c r="I279116" s="1"/>
    </row>
    <row r="279117" spans="9:9" x14ac:dyDescent="0.25">
      <c r="I279117" s="1"/>
    </row>
    <row r="279131" spans="9:9" x14ac:dyDescent="0.25">
      <c r="I279131" s="1"/>
    </row>
    <row r="279132" spans="9:9" x14ac:dyDescent="0.25">
      <c r="I279132" s="1"/>
    </row>
    <row r="279133" spans="9:9" x14ac:dyDescent="0.25">
      <c r="I279133" s="1"/>
    </row>
    <row r="279134" spans="9:9" x14ac:dyDescent="0.25">
      <c r="I279134" s="1"/>
    </row>
    <row r="279139" spans="9:9" x14ac:dyDescent="0.25">
      <c r="I279139" s="1"/>
    </row>
    <row r="279142" spans="9:9" x14ac:dyDescent="0.25">
      <c r="I279142" s="1"/>
    </row>
    <row r="279143" spans="9:9" x14ac:dyDescent="0.25">
      <c r="I279143" s="1"/>
    </row>
    <row r="279144" spans="9:9" x14ac:dyDescent="0.25">
      <c r="I279144" s="1"/>
    </row>
    <row r="279145" spans="9:9" x14ac:dyDescent="0.25">
      <c r="I279145" s="1"/>
    </row>
    <row r="279146" spans="9:9" x14ac:dyDescent="0.25">
      <c r="I279146" s="1"/>
    </row>
    <row r="279147" spans="9:9" x14ac:dyDescent="0.25">
      <c r="I279147" s="1"/>
    </row>
    <row r="279148" spans="9:9" x14ac:dyDescent="0.25">
      <c r="I279148" s="1"/>
    </row>
    <row r="279149" spans="9:9" x14ac:dyDescent="0.25">
      <c r="I279149" s="1"/>
    </row>
    <row r="279150" spans="9:9" x14ac:dyDescent="0.25">
      <c r="I279150" s="1"/>
    </row>
    <row r="279151" spans="9:9" x14ac:dyDescent="0.25">
      <c r="I279151" s="1"/>
    </row>
    <row r="279152" spans="9:9" x14ac:dyDescent="0.25">
      <c r="I279152" s="1"/>
    </row>
    <row r="279153" spans="9:9" x14ac:dyDescent="0.25">
      <c r="I279153" s="1"/>
    </row>
    <row r="279154" spans="9:9" x14ac:dyDescent="0.25">
      <c r="I279154" s="1"/>
    </row>
    <row r="279155" spans="9:9" x14ac:dyDescent="0.25">
      <c r="I279155" s="1"/>
    </row>
    <row r="279156" spans="9:9" x14ac:dyDescent="0.25">
      <c r="I279156" s="1"/>
    </row>
    <row r="279157" spans="9:9" x14ac:dyDescent="0.25">
      <c r="I279157" s="1"/>
    </row>
    <row r="279158" spans="9:9" x14ac:dyDescent="0.25">
      <c r="I279158" s="1"/>
    </row>
    <row r="279159" spans="9:9" x14ac:dyDescent="0.25">
      <c r="I279159" s="1"/>
    </row>
    <row r="279160" spans="9:9" x14ac:dyDescent="0.25">
      <c r="I279160" s="1"/>
    </row>
    <row r="279161" spans="9:9" x14ac:dyDescent="0.25">
      <c r="I279161" s="1"/>
    </row>
    <row r="279162" spans="9:9" x14ac:dyDescent="0.25">
      <c r="I279162" s="1"/>
    </row>
    <row r="279163" spans="9:9" x14ac:dyDescent="0.25">
      <c r="I279163" s="1"/>
    </row>
    <row r="279164" spans="9:9" x14ac:dyDescent="0.25">
      <c r="I279164" s="1"/>
    </row>
    <row r="279165" spans="9:9" x14ac:dyDescent="0.25">
      <c r="I279165" s="1"/>
    </row>
    <row r="279166" spans="9:9" x14ac:dyDescent="0.25">
      <c r="I279166" s="1"/>
    </row>
    <row r="279168" spans="9:9" x14ac:dyDescent="0.25">
      <c r="I279168" s="1"/>
    </row>
    <row r="279169" spans="9:9" x14ac:dyDescent="0.25">
      <c r="I279169" s="1"/>
    </row>
    <row r="279172" spans="9:9" x14ac:dyDescent="0.25">
      <c r="I279172" s="1"/>
    </row>
    <row r="279173" spans="9:9" x14ac:dyDescent="0.25">
      <c r="I279173" s="1"/>
    </row>
    <row r="279174" spans="9:9" x14ac:dyDescent="0.25">
      <c r="I279174" s="1"/>
    </row>
    <row r="279175" spans="9:9" x14ac:dyDescent="0.25">
      <c r="I279175" s="1"/>
    </row>
    <row r="279176" spans="9:9" x14ac:dyDescent="0.25">
      <c r="I279176" s="1"/>
    </row>
    <row r="279177" spans="9:9" x14ac:dyDescent="0.25">
      <c r="I279177" s="1"/>
    </row>
    <row r="279178" spans="9:9" x14ac:dyDescent="0.25">
      <c r="I279178" s="1"/>
    </row>
    <row r="279179" spans="9:9" x14ac:dyDescent="0.25">
      <c r="I279179" s="1"/>
    </row>
    <row r="279183" spans="9:9" x14ac:dyDescent="0.25">
      <c r="I279183" s="1"/>
    </row>
    <row r="279188" spans="9:9" x14ac:dyDescent="0.25">
      <c r="I279188" s="1"/>
    </row>
    <row r="279189" spans="9:9" x14ac:dyDescent="0.25">
      <c r="I279189" s="1"/>
    </row>
    <row r="279191" spans="9:9" x14ac:dyDescent="0.25">
      <c r="I279191" s="1"/>
    </row>
    <row r="279194" spans="9:9" x14ac:dyDescent="0.25">
      <c r="I279194" s="1"/>
    </row>
    <row r="279200" spans="9:9" x14ac:dyDescent="0.25">
      <c r="I279200" s="1"/>
    </row>
    <row r="279202" spans="9:9" x14ac:dyDescent="0.25">
      <c r="I279202" s="1"/>
    </row>
    <row r="279208" spans="9:9" x14ac:dyDescent="0.25">
      <c r="I279208" s="1"/>
    </row>
    <row r="279213" spans="9:9" x14ac:dyDescent="0.25">
      <c r="I279213" s="1"/>
    </row>
    <row r="279214" spans="9:9" x14ac:dyDescent="0.25">
      <c r="I279214" s="1"/>
    </row>
    <row r="279218" spans="9:9" x14ac:dyDescent="0.25">
      <c r="I279218" s="1"/>
    </row>
    <row r="279220" spans="9:9" x14ac:dyDescent="0.25">
      <c r="I279220" s="1"/>
    </row>
    <row r="279222" spans="9:9" x14ac:dyDescent="0.25">
      <c r="I279222" s="1"/>
    </row>
    <row r="279223" spans="9:9" x14ac:dyDescent="0.25">
      <c r="I279223" s="1"/>
    </row>
    <row r="279224" spans="9:9" x14ac:dyDescent="0.25">
      <c r="I279224" s="1"/>
    </row>
    <row r="279226" spans="9:9" x14ac:dyDescent="0.25">
      <c r="I279226" s="1"/>
    </row>
    <row r="279227" spans="9:9" x14ac:dyDescent="0.25">
      <c r="I279227" s="1"/>
    </row>
    <row r="279228" spans="9:9" x14ac:dyDescent="0.25">
      <c r="I279228" s="1"/>
    </row>
    <row r="279229" spans="9:9" x14ac:dyDescent="0.25">
      <c r="I279229" s="1"/>
    </row>
    <row r="279234" spans="9:9" x14ac:dyDescent="0.25">
      <c r="I279234" s="1"/>
    </row>
    <row r="279235" spans="9:9" x14ac:dyDescent="0.25">
      <c r="I279235" s="1"/>
    </row>
    <row r="279237" spans="9:9" x14ac:dyDescent="0.25">
      <c r="I279237" s="1"/>
    </row>
    <row r="279240" spans="9:9" x14ac:dyDescent="0.25">
      <c r="I279240" s="1"/>
    </row>
    <row r="279241" spans="9:9" x14ac:dyDescent="0.25">
      <c r="I279241" s="1"/>
    </row>
    <row r="279242" spans="9:9" x14ac:dyDescent="0.25">
      <c r="I279242" s="1"/>
    </row>
    <row r="279244" spans="9:9" x14ac:dyDescent="0.25">
      <c r="I279244" s="1"/>
    </row>
    <row r="279245" spans="9:9" x14ac:dyDescent="0.25">
      <c r="I279245" s="1"/>
    </row>
    <row r="279247" spans="9:9" x14ac:dyDescent="0.25">
      <c r="I279247" s="1"/>
    </row>
    <row r="279248" spans="9:9" x14ac:dyDescent="0.25">
      <c r="I279248" s="1"/>
    </row>
    <row r="279251" spans="9:9" x14ac:dyDescent="0.25">
      <c r="I279251" s="1"/>
    </row>
    <row r="279257" spans="9:9" x14ac:dyDescent="0.25">
      <c r="I279257" s="1"/>
    </row>
    <row r="279260" spans="9:9" x14ac:dyDescent="0.25">
      <c r="I279260" s="1"/>
    </row>
    <row r="279262" spans="9:9" x14ac:dyDescent="0.25">
      <c r="I279262" s="1"/>
    </row>
    <row r="279263" spans="9:9" x14ac:dyDescent="0.25">
      <c r="I279263" s="1"/>
    </row>
    <row r="279269" spans="9:9" x14ac:dyDescent="0.25">
      <c r="I279269" s="1"/>
    </row>
    <row r="279270" spans="9:9" x14ac:dyDescent="0.25">
      <c r="I279270" s="1"/>
    </row>
    <row r="279272" spans="9:9" x14ac:dyDescent="0.25">
      <c r="I279272" s="1"/>
    </row>
    <row r="279284" spans="9:9" x14ac:dyDescent="0.25">
      <c r="I279284" s="1"/>
    </row>
    <row r="279286" spans="9:9" x14ac:dyDescent="0.25">
      <c r="I279286" s="1"/>
    </row>
    <row r="279287" spans="9:9" x14ac:dyDescent="0.25">
      <c r="I279287" s="1"/>
    </row>
    <row r="279292" spans="9:9" x14ac:dyDescent="0.25">
      <c r="I279292" s="1"/>
    </row>
    <row r="279295" spans="9:9" x14ac:dyDescent="0.25">
      <c r="I279295" s="1"/>
    </row>
    <row r="279296" spans="9:9" x14ac:dyDescent="0.25">
      <c r="I279296" s="1"/>
    </row>
    <row r="279298" spans="9:9" x14ac:dyDescent="0.25">
      <c r="I279298" s="1"/>
    </row>
    <row r="279305" spans="9:9" x14ac:dyDescent="0.25">
      <c r="I279305" s="1"/>
    </row>
    <row r="279306" spans="9:9" x14ac:dyDescent="0.25">
      <c r="I279306" s="1"/>
    </row>
    <row r="279307" spans="9:9" x14ac:dyDescent="0.25">
      <c r="I279307" s="1"/>
    </row>
    <row r="279308" spans="9:9" x14ac:dyDescent="0.25">
      <c r="I279308" s="1"/>
    </row>
    <row r="279309" spans="9:9" x14ac:dyDescent="0.25">
      <c r="I279309" s="1"/>
    </row>
    <row r="279310" spans="9:9" x14ac:dyDescent="0.25">
      <c r="I279310" s="1"/>
    </row>
    <row r="279311" spans="9:9" x14ac:dyDescent="0.25">
      <c r="I279311" s="1"/>
    </row>
    <row r="279312" spans="9:9" x14ac:dyDescent="0.25">
      <c r="I279312" s="1"/>
    </row>
    <row r="279313" spans="9:9" x14ac:dyDescent="0.25">
      <c r="I279313" s="1"/>
    </row>
    <row r="279315" spans="9:9" x14ac:dyDescent="0.25">
      <c r="I279315" s="1"/>
    </row>
    <row r="279317" spans="9:9" x14ac:dyDescent="0.25">
      <c r="I279317" s="1"/>
    </row>
    <row r="279319" spans="9:9" x14ac:dyDescent="0.25">
      <c r="I279319" s="1"/>
    </row>
    <row r="279320" spans="9:9" x14ac:dyDescent="0.25">
      <c r="I279320" s="1"/>
    </row>
    <row r="279322" spans="9:9" x14ac:dyDescent="0.25">
      <c r="I279322" s="1"/>
    </row>
    <row r="279324" spans="9:9" x14ac:dyDescent="0.25">
      <c r="I279324" s="1"/>
    </row>
    <row r="279325" spans="9:9" x14ac:dyDescent="0.25">
      <c r="I279325" s="1"/>
    </row>
    <row r="279326" spans="9:9" x14ac:dyDescent="0.25">
      <c r="I279326" s="1"/>
    </row>
    <row r="279327" spans="9:9" x14ac:dyDescent="0.25">
      <c r="I279327" s="1"/>
    </row>
    <row r="279328" spans="9:9" x14ac:dyDescent="0.25">
      <c r="I279328" s="1"/>
    </row>
    <row r="279334" spans="9:9" x14ac:dyDescent="0.25">
      <c r="I279334" s="1"/>
    </row>
    <row r="279335" spans="9:9" x14ac:dyDescent="0.25">
      <c r="I279335" s="1"/>
    </row>
    <row r="279360" spans="9:9" x14ac:dyDescent="0.25">
      <c r="I279360" s="1"/>
    </row>
    <row r="279361" spans="9:9" x14ac:dyDescent="0.25">
      <c r="I279361" s="1"/>
    </row>
    <row r="279363" spans="9:9" x14ac:dyDescent="0.25">
      <c r="I279363" s="1"/>
    </row>
    <row r="279370" spans="9:9" x14ac:dyDescent="0.25">
      <c r="I279370" s="1"/>
    </row>
    <row r="279376" spans="9:9" x14ac:dyDescent="0.25">
      <c r="I279376" s="1"/>
    </row>
    <row r="279380" spans="9:9" x14ac:dyDescent="0.25">
      <c r="I279380" s="1"/>
    </row>
    <row r="279383" spans="9:9" x14ac:dyDescent="0.25">
      <c r="I279383" s="1"/>
    </row>
    <row r="279384" spans="9:9" x14ac:dyDescent="0.25">
      <c r="I279384" s="1"/>
    </row>
    <row r="279386" spans="9:9" x14ac:dyDescent="0.25">
      <c r="I279386" s="1"/>
    </row>
    <row r="279387" spans="9:9" x14ac:dyDescent="0.25">
      <c r="I279387" s="1"/>
    </row>
    <row r="279388" spans="9:9" x14ac:dyDescent="0.25">
      <c r="I279388" s="1"/>
    </row>
    <row r="279389" spans="9:9" x14ac:dyDescent="0.25">
      <c r="I279389" s="1"/>
    </row>
    <row r="279397" spans="9:9" x14ac:dyDescent="0.25">
      <c r="I279397" s="1"/>
    </row>
    <row r="279398" spans="9:9" x14ac:dyDescent="0.25">
      <c r="I279398" s="1"/>
    </row>
    <row r="279402" spans="9:9" x14ac:dyDescent="0.25">
      <c r="I279402" s="1"/>
    </row>
    <row r="279403" spans="9:9" x14ac:dyDescent="0.25">
      <c r="I279403" s="1"/>
    </row>
    <row r="279404" spans="9:9" x14ac:dyDescent="0.25">
      <c r="I279404" s="1"/>
    </row>
    <row r="279405" spans="9:9" x14ac:dyDescent="0.25">
      <c r="I279405" s="1"/>
    </row>
    <row r="279409" spans="9:9" x14ac:dyDescent="0.25">
      <c r="I279409" s="1"/>
    </row>
    <row r="279410" spans="9:9" x14ac:dyDescent="0.25">
      <c r="I279410" s="1"/>
    </row>
    <row r="279411" spans="9:9" x14ac:dyDescent="0.25">
      <c r="I279411" s="1"/>
    </row>
    <row r="279412" spans="9:9" x14ac:dyDescent="0.25">
      <c r="I279412" s="1"/>
    </row>
    <row r="279413" spans="9:9" x14ac:dyDescent="0.25">
      <c r="I279413" s="1"/>
    </row>
    <row r="279419" spans="9:9" x14ac:dyDescent="0.25">
      <c r="I279419" s="1"/>
    </row>
    <row r="279421" spans="9:9" x14ac:dyDescent="0.25">
      <c r="I279421" s="1"/>
    </row>
    <row r="279423" spans="9:9" x14ac:dyDescent="0.25">
      <c r="I279423" s="1"/>
    </row>
    <row r="279428" spans="9:9" x14ac:dyDescent="0.25">
      <c r="I279428" s="1"/>
    </row>
    <row r="279429" spans="9:9" x14ac:dyDescent="0.25">
      <c r="I279429" s="1"/>
    </row>
    <row r="279436" spans="9:9" x14ac:dyDescent="0.25">
      <c r="I279436" s="1"/>
    </row>
    <row r="279440" spans="9:9" x14ac:dyDescent="0.25">
      <c r="I279440" s="1"/>
    </row>
    <row r="279441" spans="9:9" x14ac:dyDescent="0.25">
      <c r="I279441" s="1"/>
    </row>
    <row r="279443" spans="9:9" x14ac:dyDescent="0.25">
      <c r="I279443" s="1"/>
    </row>
    <row r="279447" spans="9:9" x14ac:dyDescent="0.25">
      <c r="I279447" s="1"/>
    </row>
    <row r="279452" spans="9:9" x14ac:dyDescent="0.25">
      <c r="I279452" s="1"/>
    </row>
    <row r="279471" spans="9:9" x14ac:dyDescent="0.25">
      <c r="I279471" s="1"/>
    </row>
    <row r="279474" spans="9:9" x14ac:dyDescent="0.25">
      <c r="I279474" s="1"/>
    </row>
    <row r="279475" spans="9:9" x14ac:dyDescent="0.25">
      <c r="I279475" s="1"/>
    </row>
    <row r="279485" spans="9:9" x14ac:dyDescent="0.25">
      <c r="I279485" s="1"/>
    </row>
    <row r="279486" spans="9:9" x14ac:dyDescent="0.25">
      <c r="I279486" s="1"/>
    </row>
    <row r="279495" spans="9:9" x14ac:dyDescent="0.25">
      <c r="I279495" s="1"/>
    </row>
    <row r="279496" spans="9:9" x14ac:dyDescent="0.25">
      <c r="I279496" s="1"/>
    </row>
    <row r="279497" spans="9:9" x14ac:dyDescent="0.25">
      <c r="I279497" s="1"/>
    </row>
    <row r="279498" spans="9:9" x14ac:dyDescent="0.25">
      <c r="I279498" s="1"/>
    </row>
    <row r="279500" spans="9:9" x14ac:dyDescent="0.25">
      <c r="I279500" s="1"/>
    </row>
    <row r="279517" spans="9:9" x14ac:dyDescent="0.25">
      <c r="I279517" s="1"/>
    </row>
    <row r="279519" spans="9:9" x14ac:dyDescent="0.25">
      <c r="I279519" s="1"/>
    </row>
    <row r="279522" spans="9:9" x14ac:dyDescent="0.25">
      <c r="I279522" s="1"/>
    </row>
    <row r="279524" spans="9:9" x14ac:dyDescent="0.25">
      <c r="I279524" s="1"/>
    </row>
    <row r="279527" spans="9:9" x14ac:dyDescent="0.25">
      <c r="I279527" s="1"/>
    </row>
    <row r="279528" spans="9:9" x14ac:dyDescent="0.25">
      <c r="I279528" s="1"/>
    </row>
    <row r="279529" spans="9:9" x14ac:dyDescent="0.25">
      <c r="I279529" s="1"/>
    </row>
    <row r="279530" spans="9:9" x14ac:dyDescent="0.25">
      <c r="I279530" s="1"/>
    </row>
    <row r="279533" spans="9:9" x14ac:dyDescent="0.25">
      <c r="I279533" s="1"/>
    </row>
    <row r="279535" spans="9:9" x14ac:dyDescent="0.25">
      <c r="I279535" s="1"/>
    </row>
    <row r="279536" spans="9:9" x14ac:dyDescent="0.25">
      <c r="I279536" s="1"/>
    </row>
    <row r="279538" spans="9:9" x14ac:dyDescent="0.25">
      <c r="I279538" s="1"/>
    </row>
    <row r="279541" spans="9:9" x14ac:dyDescent="0.25">
      <c r="I279541" s="1"/>
    </row>
    <row r="279545" spans="9:9" x14ac:dyDescent="0.25">
      <c r="I279545" s="1"/>
    </row>
    <row r="279556" spans="9:9" x14ac:dyDescent="0.25">
      <c r="I279556" s="1"/>
    </row>
    <row r="279561" spans="9:9" x14ac:dyDescent="0.25">
      <c r="I279561" s="1"/>
    </row>
    <row r="279564" spans="9:9" x14ac:dyDescent="0.25">
      <c r="I279564" s="1"/>
    </row>
    <row r="279574" spans="9:9" x14ac:dyDescent="0.25">
      <c r="I279574" s="1"/>
    </row>
    <row r="279575" spans="9:9" x14ac:dyDescent="0.25">
      <c r="I279575" s="1"/>
    </row>
    <row r="279577" spans="9:9" x14ac:dyDescent="0.25">
      <c r="I279577" s="1"/>
    </row>
    <row r="279579" spans="9:9" x14ac:dyDescent="0.25">
      <c r="I279579" s="1"/>
    </row>
    <row r="279581" spans="9:9" x14ac:dyDescent="0.25">
      <c r="I279581" s="1"/>
    </row>
    <row r="279582" spans="9:9" x14ac:dyDescent="0.25">
      <c r="I279582" s="1"/>
    </row>
    <row r="279585" spans="9:9" x14ac:dyDescent="0.25">
      <c r="I279585" s="1"/>
    </row>
    <row r="279586" spans="9:9" x14ac:dyDescent="0.25">
      <c r="I279586" s="1"/>
    </row>
    <row r="279587" spans="9:9" x14ac:dyDescent="0.25">
      <c r="I279587" s="1"/>
    </row>
    <row r="279588" spans="9:9" x14ac:dyDescent="0.25">
      <c r="I279588" s="1"/>
    </row>
    <row r="279589" spans="9:9" x14ac:dyDescent="0.25">
      <c r="I279589" s="1"/>
    </row>
    <row r="279590" spans="9:9" x14ac:dyDescent="0.25">
      <c r="I279590" s="1"/>
    </row>
    <row r="279601" spans="9:9" x14ac:dyDescent="0.25">
      <c r="I279601" s="1"/>
    </row>
    <row r="279603" spans="9:9" x14ac:dyDescent="0.25">
      <c r="I279603" s="1"/>
    </row>
    <row r="279604" spans="9:9" x14ac:dyDescent="0.25">
      <c r="I279604" s="1"/>
    </row>
    <row r="279607" spans="9:9" x14ac:dyDescent="0.25">
      <c r="I279607" s="1"/>
    </row>
    <row r="279609" spans="9:9" x14ac:dyDescent="0.25">
      <c r="I279609" s="1"/>
    </row>
    <row r="279610" spans="9:9" x14ac:dyDescent="0.25">
      <c r="I279610" s="1"/>
    </row>
    <row r="279611" spans="9:9" x14ac:dyDescent="0.25">
      <c r="I279611" s="1"/>
    </row>
    <row r="279612" spans="9:9" x14ac:dyDescent="0.25">
      <c r="I279612" s="1"/>
    </row>
    <row r="279617" spans="9:9" x14ac:dyDescent="0.25">
      <c r="I279617" s="1"/>
    </row>
    <row r="279619" spans="9:9" x14ac:dyDescent="0.25">
      <c r="I279619" s="1"/>
    </row>
    <row r="279625" spans="9:9" x14ac:dyDescent="0.25">
      <c r="I279625" s="1"/>
    </row>
    <row r="279627" spans="9:9" x14ac:dyDescent="0.25">
      <c r="I279627" s="1"/>
    </row>
    <row r="279632" spans="9:9" x14ac:dyDescent="0.25">
      <c r="I279632" s="1"/>
    </row>
    <row r="279634" spans="9:9" x14ac:dyDescent="0.25">
      <c r="I279634" s="1"/>
    </row>
    <row r="279635" spans="9:9" x14ac:dyDescent="0.25">
      <c r="I279635" s="1"/>
    </row>
    <row r="279637" spans="9:9" x14ac:dyDescent="0.25">
      <c r="I279637" s="1"/>
    </row>
    <row r="279640" spans="9:9" x14ac:dyDescent="0.25">
      <c r="I279640" s="1"/>
    </row>
    <row r="279646" spans="9:9" x14ac:dyDescent="0.25">
      <c r="I279646" s="1"/>
    </row>
    <row r="279652" spans="9:9" x14ac:dyDescent="0.25">
      <c r="I279652" s="1"/>
    </row>
    <row r="279655" spans="9:9" x14ac:dyDescent="0.25">
      <c r="I279655" s="1"/>
    </row>
    <row r="279656" spans="9:9" x14ac:dyDescent="0.25">
      <c r="I279656" s="1"/>
    </row>
    <row r="279657" spans="9:9" x14ac:dyDescent="0.25">
      <c r="I279657" s="1"/>
    </row>
    <row r="279658" spans="9:9" x14ac:dyDescent="0.25">
      <c r="I279658" s="1"/>
    </row>
    <row r="279660" spans="9:9" x14ac:dyDescent="0.25">
      <c r="I279660" s="1"/>
    </row>
    <row r="279661" spans="9:9" x14ac:dyDescent="0.25">
      <c r="I279661" s="1"/>
    </row>
    <row r="279666" spans="9:9" x14ac:dyDescent="0.25">
      <c r="I279666" s="1"/>
    </row>
    <row r="279668" spans="9:9" x14ac:dyDescent="0.25">
      <c r="I279668" s="1"/>
    </row>
    <row r="279671" spans="9:9" x14ac:dyDescent="0.25">
      <c r="I279671" s="1"/>
    </row>
    <row r="279673" spans="9:9" x14ac:dyDescent="0.25">
      <c r="I279673" s="1"/>
    </row>
    <row r="279674" spans="9:9" x14ac:dyDescent="0.25">
      <c r="I279674" s="1"/>
    </row>
    <row r="279676" spans="9:9" x14ac:dyDescent="0.25">
      <c r="I279676" s="1"/>
    </row>
    <row r="279677" spans="9:9" x14ac:dyDescent="0.25">
      <c r="I279677" s="1"/>
    </row>
    <row r="279683" spans="9:9" x14ac:dyDescent="0.25">
      <c r="I279683" s="1"/>
    </row>
    <row r="279688" spans="9:9" x14ac:dyDescent="0.25">
      <c r="I279688" s="1"/>
    </row>
    <row r="279689" spans="9:9" x14ac:dyDescent="0.25">
      <c r="I279689" s="1"/>
    </row>
    <row r="279691" spans="9:9" x14ac:dyDescent="0.25">
      <c r="I279691" s="1"/>
    </row>
    <row r="279694" spans="9:9" x14ac:dyDescent="0.25">
      <c r="I279694" s="1"/>
    </row>
    <row r="279695" spans="9:9" x14ac:dyDescent="0.25">
      <c r="I279695" s="1"/>
    </row>
    <row r="279702" spans="9:9" x14ac:dyDescent="0.25">
      <c r="I279702" s="1"/>
    </row>
    <row r="279704" spans="9:9" x14ac:dyDescent="0.25">
      <c r="I279704" s="1"/>
    </row>
    <row r="279706" spans="9:9" x14ac:dyDescent="0.25">
      <c r="I279706" s="1"/>
    </row>
    <row r="279733" spans="9:9" x14ac:dyDescent="0.25">
      <c r="I279733" s="1"/>
    </row>
    <row r="279734" spans="9:9" x14ac:dyDescent="0.25">
      <c r="I279734" s="1"/>
    </row>
    <row r="279739" spans="9:9" x14ac:dyDescent="0.25">
      <c r="I279739" s="1"/>
    </row>
    <row r="279742" spans="9:9" x14ac:dyDescent="0.25">
      <c r="I279742" s="1"/>
    </row>
    <row r="279743" spans="9:9" x14ac:dyDescent="0.25">
      <c r="I279743" s="1"/>
    </row>
    <row r="279744" spans="9:9" x14ac:dyDescent="0.25">
      <c r="I279744" s="1"/>
    </row>
    <row r="279745" spans="9:9" x14ac:dyDescent="0.25">
      <c r="I279745" s="1"/>
    </row>
    <row r="279747" spans="9:9" x14ac:dyDescent="0.25">
      <c r="I279747" s="1"/>
    </row>
    <row r="279748" spans="9:9" x14ac:dyDescent="0.25">
      <c r="I279748" s="1"/>
    </row>
    <row r="279749" spans="9:9" x14ac:dyDescent="0.25">
      <c r="I279749" s="1"/>
    </row>
    <row r="279750" spans="9:9" x14ac:dyDescent="0.25">
      <c r="I279750" s="1"/>
    </row>
    <row r="279752" spans="9:9" x14ac:dyDescent="0.25">
      <c r="I279752" s="1"/>
    </row>
    <row r="279753" spans="9:9" x14ac:dyDescent="0.25">
      <c r="I279753" s="1"/>
    </row>
    <row r="279754" spans="9:9" x14ac:dyDescent="0.25">
      <c r="I279754" s="1"/>
    </row>
    <row r="279755" spans="9:9" x14ac:dyDescent="0.25">
      <c r="I279755" s="1"/>
    </row>
    <row r="279756" spans="9:9" x14ac:dyDescent="0.25">
      <c r="I279756" s="1"/>
    </row>
    <row r="279760" spans="9:9" x14ac:dyDescent="0.25">
      <c r="I279760" s="1"/>
    </row>
    <row r="279761" spans="9:9" x14ac:dyDescent="0.25">
      <c r="I279761" s="1"/>
    </row>
    <row r="279762" spans="9:9" x14ac:dyDescent="0.25">
      <c r="I279762" s="1"/>
    </row>
    <row r="279763" spans="9:9" x14ac:dyDescent="0.25">
      <c r="I279763" s="1"/>
    </row>
    <row r="279764" spans="9:9" x14ac:dyDescent="0.25">
      <c r="I279764" s="1"/>
    </row>
    <row r="279766" spans="9:9" x14ac:dyDescent="0.25">
      <c r="I279766" s="1"/>
    </row>
    <row r="279767" spans="9:9" x14ac:dyDescent="0.25">
      <c r="I279767" s="1"/>
    </row>
    <row r="279770" spans="9:9" x14ac:dyDescent="0.25">
      <c r="I279770" s="1"/>
    </row>
    <row r="279771" spans="9:9" x14ac:dyDescent="0.25">
      <c r="I279771" s="1"/>
    </row>
    <row r="279778" spans="9:9" x14ac:dyDescent="0.25">
      <c r="I279778" s="1"/>
    </row>
    <row r="279780" spans="9:9" x14ac:dyDescent="0.25">
      <c r="I279780" s="1"/>
    </row>
    <row r="279788" spans="9:9" x14ac:dyDescent="0.25">
      <c r="I279788" s="1"/>
    </row>
    <row r="279789" spans="9:9" x14ac:dyDescent="0.25">
      <c r="I279789" s="1"/>
    </row>
    <row r="279790" spans="9:9" x14ac:dyDescent="0.25">
      <c r="I279790" s="1"/>
    </row>
    <row r="279791" spans="9:9" x14ac:dyDescent="0.25">
      <c r="I279791" s="1"/>
    </row>
    <row r="279792" spans="9:9" x14ac:dyDescent="0.25">
      <c r="I279792" s="1"/>
    </row>
    <row r="279793" spans="9:9" x14ac:dyDescent="0.25">
      <c r="I279793" s="1"/>
    </row>
    <row r="279794" spans="9:9" x14ac:dyDescent="0.25">
      <c r="I279794" s="1"/>
    </row>
    <row r="279795" spans="9:9" x14ac:dyDescent="0.25">
      <c r="I279795" s="1"/>
    </row>
    <row r="279796" spans="9:9" x14ac:dyDescent="0.25">
      <c r="I279796" s="1"/>
    </row>
    <row r="279797" spans="9:9" x14ac:dyDescent="0.25">
      <c r="I279797" s="1"/>
    </row>
    <row r="279799" spans="9:9" x14ac:dyDescent="0.25">
      <c r="I279799" s="1"/>
    </row>
    <row r="279802" spans="9:9" x14ac:dyDescent="0.25">
      <c r="I279802" s="1"/>
    </row>
    <row r="279803" spans="9:9" x14ac:dyDescent="0.25">
      <c r="I279803" s="1"/>
    </row>
    <row r="279804" spans="9:9" x14ac:dyDescent="0.25">
      <c r="I279804" s="1"/>
    </row>
    <row r="279805" spans="9:9" x14ac:dyDescent="0.25">
      <c r="I279805" s="1"/>
    </row>
    <row r="279807" spans="9:9" x14ac:dyDescent="0.25">
      <c r="I279807" s="1"/>
    </row>
    <row r="279808" spans="9:9" x14ac:dyDescent="0.25">
      <c r="I279808" s="1"/>
    </row>
    <row r="279810" spans="9:9" x14ac:dyDescent="0.25">
      <c r="I279810" s="1"/>
    </row>
    <row r="279811" spans="9:9" x14ac:dyDescent="0.25">
      <c r="I279811" s="1"/>
    </row>
    <row r="279815" spans="9:9" x14ac:dyDescent="0.25">
      <c r="I279815" s="1"/>
    </row>
    <row r="279816" spans="9:9" x14ac:dyDescent="0.25">
      <c r="I279816" s="1"/>
    </row>
    <row r="279817" spans="9:9" x14ac:dyDescent="0.25">
      <c r="I279817" s="1"/>
    </row>
    <row r="279821" spans="9:9" x14ac:dyDescent="0.25">
      <c r="I279821" s="1"/>
    </row>
    <row r="279822" spans="9:9" x14ac:dyDescent="0.25">
      <c r="I279822" s="1"/>
    </row>
    <row r="279823" spans="9:9" x14ac:dyDescent="0.25">
      <c r="I279823" s="1"/>
    </row>
    <row r="279824" spans="9:9" x14ac:dyDescent="0.25">
      <c r="I279824" s="1"/>
    </row>
    <row r="279826" spans="9:9" x14ac:dyDescent="0.25">
      <c r="I279826" s="1"/>
    </row>
    <row r="279827" spans="9:9" x14ac:dyDescent="0.25">
      <c r="I279827" s="1"/>
    </row>
    <row r="279829" spans="9:9" x14ac:dyDescent="0.25">
      <c r="I279829" s="1"/>
    </row>
    <row r="279837" spans="9:9" x14ac:dyDescent="0.25">
      <c r="I279837" s="1"/>
    </row>
    <row r="279848" spans="9:9" x14ac:dyDescent="0.25">
      <c r="I279848" s="1"/>
    </row>
    <row r="279852" spans="9:9" x14ac:dyDescent="0.25">
      <c r="I279852" s="1"/>
    </row>
    <row r="279856" spans="9:9" x14ac:dyDescent="0.25">
      <c r="I279856" s="1"/>
    </row>
    <row r="279857" spans="9:9" x14ac:dyDescent="0.25">
      <c r="I279857" s="1"/>
    </row>
    <row r="279858" spans="9:9" x14ac:dyDescent="0.25">
      <c r="I279858" s="1"/>
    </row>
    <row r="279859" spans="9:9" x14ac:dyDescent="0.25">
      <c r="I279859" s="1"/>
    </row>
    <row r="279860" spans="9:9" x14ac:dyDescent="0.25">
      <c r="I279860" s="1"/>
    </row>
    <row r="279862" spans="9:9" x14ac:dyDescent="0.25">
      <c r="I279862" s="1"/>
    </row>
    <row r="279867" spans="9:9" x14ac:dyDescent="0.25">
      <c r="I279867" s="1"/>
    </row>
    <row r="279869" spans="9:9" x14ac:dyDescent="0.25">
      <c r="I279869" s="1"/>
    </row>
    <row r="279871" spans="9:9" x14ac:dyDescent="0.25">
      <c r="I279871" s="1"/>
    </row>
    <row r="279875" spans="9:9" x14ac:dyDescent="0.25">
      <c r="I279875" s="1"/>
    </row>
    <row r="279879" spans="9:9" x14ac:dyDescent="0.25">
      <c r="I279879" s="1"/>
    </row>
    <row r="279884" spans="9:9" x14ac:dyDescent="0.25">
      <c r="I279884" s="1"/>
    </row>
    <row r="279885" spans="9:9" x14ac:dyDescent="0.25">
      <c r="I279885" s="1"/>
    </row>
    <row r="279888" spans="9:9" x14ac:dyDescent="0.25">
      <c r="I279888" s="1"/>
    </row>
    <row r="279889" spans="9:9" x14ac:dyDescent="0.25">
      <c r="I279889" s="1"/>
    </row>
    <row r="279892" spans="9:9" x14ac:dyDescent="0.25">
      <c r="I279892" s="1"/>
    </row>
    <row r="279898" spans="9:9" x14ac:dyDescent="0.25">
      <c r="I279898" s="1"/>
    </row>
    <row r="279901" spans="9:9" x14ac:dyDescent="0.25">
      <c r="I279901" s="1"/>
    </row>
    <row r="279910" spans="9:9" x14ac:dyDescent="0.25">
      <c r="I279910" s="1"/>
    </row>
    <row r="279915" spans="9:9" x14ac:dyDescent="0.25">
      <c r="I279915" s="1"/>
    </row>
    <row r="279916" spans="9:9" x14ac:dyDescent="0.25">
      <c r="I279916" s="1"/>
    </row>
    <row r="279917" spans="9:9" x14ac:dyDescent="0.25">
      <c r="I279917" s="1"/>
    </row>
    <row r="279923" spans="9:9" x14ac:dyDescent="0.25">
      <c r="I279923" s="1"/>
    </row>
    <row r="279924" spans="9:9" x14ac:dyDescent="0.25">
      <c r="I279924" s="1"/>
    </row>
    <row r="279925" spans="9:9" x14ac:dyDescent="0.25">
      <c r="I279925" s="1"/>
    </row>
    <row r="279933" spans="9:9" x14ac:dyDescent="0.25">
      <c r="I279933" s="1"/>
    </row>
    <row r="279943" spans="9:9" x14ac:dyDescent="0.25">
      <c r="I279943" s="1"/>
    </row>
    <row r="279945" spans="9:9" x14ac:dyDescent="0.25">
      <c r="I279945" s="1"/>
    </row>
    <row r="279952" spans="9:9" x14ac:dyDescent="0.25">
      <c r="I279952" s="1"/>
    </row>
    <row r="279954" spans="9:9" x14ac:dyDescent="0.25">
      <c r="I279954" s="1"/>
    </row>
    <row r="279957" spans="9:9" x14ac:dyDescent="0.25">
      <c r="I279957" s="1"/>
    </row>
    <row r="279959" spans="9:9" x14ac:dyDescent="0.25">
      <c r="I279959" s="1"/>
    </row>
    <row r="279967" spans="9:9" x14ac:dyDescent="0.25">
      <c r="I279967" s="1"/>
    </row>
    <row r="279968" spans="9:9" x14ac:dyDescent="0.25">
      <c r="I279968" s="1"/>
    </row>
    <row r="279970" spans="9:9" x14ac:dyDescent="0.25">
      <c r="I279970" s="1"/>
    </row>
    <row r="279971" spans="9:9" x14ac:dyDescent="0.25">
      <c r="I279971" s="1"/>
    </row>
    <row r="279972" spans="9:9" x14ac:dyDescent="0.25">
      <c r="I279972" s="1"/>
    </row>
    <row r="279974" spans="9:9" x14ac:dyDescent="0.25">
      <c r="I279974" s="1"/>
    </row>
    <row r="279976" spans="9:9" x14ac:dyDescent="0.25">
      <c r="I279976" s="1"/>
    </row>
    <row r="279977" spans="9:9" x14ac:dyDescent="0.25">
      <c r="I279977" s="1"/>
    </row>
    <row r="279982" spans="9:9" x14ac:dyDescent="0.25">
      <c r="I279982" s="1"/>
    </row>
    <row r="279983" spans="9:9" x14ac:dyDescent="0.25">
      <c r="I279983" s="1"/>
    </row>
    <row r="279984" spans="9:9" x14ac:dyDescent="0.25">
      <c r="I279984" s="1"/>
    </row>
    <row r="279985" spans="9:9" x14ac:dyDescent="0.25">
      <c r="I279985" s="1"/>
    </row>
    <row r="279986" spans="9:9" x14ac:dyDescent="0.25">
      <c r="I279986" s="1"/>
    </row>
    <row r="279987" spans="9:9" x14ac:dyDescent="0.25">
      <c r="I279987" s="1"/>
    </row>
    <row r="279990" spans="9:9" x14ac:dyDescent="0.25">
      <c r="I279990" s="1"/>
    </row>
    <row r="279992" spans="9:9" x14ac:dyDescent="0.25">
      <c r="I279992" s="1"/>
    </row>
    <row r="279994" spans="9:9" x14ac:dyDescent="0.25">
      <c r="I279994" s="1"/>
    </row>
    <row r="279995" spans="9:9" x14ac:dyDescent="0.25">
      <c r="I279995" s="1"/>
    </row>
    <row r="279999" spans="9:9" x14ac:dyDescent="0.25">
      <c r="I279999" s="1"/>
    </row>
    <row r="280006" spans="9:9" x14ac:dyDescent="0.25">
      <c r="I280006" s="1"/>
    </row>
    <row r="280020" spans="9:9" x14ac:dyDescent="0.25">
      <c r="I280020" s="1"/>
    </row>
    <row r="280023" spans="9:9" x14ac:dyDescent="0.25">
      <c r="I280023" s="1"/>
    </row>
    <row r="280024" spans="9:9" x14ac:dyDescent="0.25">
      <c r="I280024" s="1"/>
    </row>
    <row r="280029" spans="9:9" x14ac:dyDescent="0.25">
      <c r="I280029" s="1"/>
    </row>
    <row r="280033" spans="9:9" x14ac:dyDescent="0.25">
      <c r="I280033" s="1"/>
    </row>
    <row r="280038" spans="9:9" x14ac:dyDescent="0.25">
      <c r="I280038" s="1"/>
    </row>
    <row r="280039" spans="9:9" x14ac:dyDescent="0.25">
      <c r="I280039" s="1"/>
    </row>
    <row r="280041" spans="9:9" x14ac:dyDescent="0.25">
      <c r="I280041" s="1"/>
    </row>
    <row r="280042" spans="9:9" x14ac:dyDescent="0.25">
      <c r="I280042" s="1"/>
    </row>
    <row r="280043" spans="9:9" x14ac:dyDescent="0.25">
      <c r="I280043" s="1"/>
    </row>
    <row r="280045" spans="9:9" x14ac:dyDescent="0.25">
      <c r="I280045" s="1"/>
    </row>
    <row r="280049" spans="9:9" x14ac:dyDescent="0.25">
      <c r="I280049" s="1"/>
    </row>
    <row r="280050" spans="9:9" x14ac:dyDescent="0.25">
      <c r="I280050" s="1"/>
    </row>
    <row r="280051" spans="9:9" x14ac:dyDescent="0.25">
      <c r="I280051" s="1"/>
    </row>
    <row r="280054" spans="9:9" x14ac:dyDescent="0.25">
      <c r="I280054" s="1"/>
    </row>
    <row r="280057" spans="9:9" x14ac:dyDescent="0.25">
      <c r="I280057" s="1"/>
    </row>
    <row r="280058" spans="9:9" x14ac:dyDescent="0.25">
      <c r="I280058" s="1"/>
    </row>
    <row r="280060" spans="9:9" x14ac:dyDescent="0.25">
      <c r="I280060" s="1"/>
    </row>
    <row r="280061" spans="9:9" x14ac:dyDescent="0.25">
      <c r="I280061" s="1"/>
    </row>
    <row r="280062" spans="9:9" x14ac:dyDescent="0.25">
      <c r="I280062" s="1"/>
    </row>
    <row r="280064" spans="9:9" x14ac:dyDescent="0.25">
      <c r="I280064" s="1"/>
    </row>
    <row r="280066" spans="9:9" x14ac:dyDescent="0.25">
      <c r="I280066" s="1"/>
    </row>
    <row r="280067" spans="9:9" x14ac:dyDescent="0.25">
      <c r="I280067" s="1"/>
    </row>
    <row r="280068" spans="9:9" x14ac:dyDescent="0.25">
      <c r="I280068" s="1"/>
    </row>
    <row r="280069" spans="9:9" x14ac:dyDescent="0.25">
      <c r="I280069" s="1"/>
    </row>
    <row r="280071" spans="9:9" x14ac:dyDescent="0.25">
      <c r="I280071" s="1"/>
    </row>
    <row r="280075" spans="9:9" x14ac:dyDescent="0.25">
      <c r="I280075" s="1"/>
    </row>
    <row r="280082" spans="9:9" x14ac:dyDescent="0.25">
      <c r="I280082" s="1"/>
    </row>
    <row r="280086" spans="9:9" x14ac:dyDescent="0.25">
      <c r="I280086" s="1"/>
    </row>
    <row r="280089" spans="9:9" x14ac:dyDescent="0.25">
      <c r="I280089" s="1"/>
    </row>
    <row r="280093" spans="9:9" x14ac:dyDescent="0.25">
      <c r="I280093" s="1"/>
    </row>
    <row r="280097" spans="9:9" x14ac:dyDescent="0.25">
      <c r="I280097" s="1"/>
    </row>
    <row r="280098" spans="9:9" x14ac:dyDescent="0.25">
      <c r="I280098" s="1"/>
    </row>
    <row r="280099" spans="9:9" x14ac:dyDescent="0.25">
      <c r="I280099" s="1"/>
    </row>
    <row r="280106" spans="9:9" x14ac:dyDescent="0.25">
      <c r="I280106" s="1"/>
    </row>
    <row r="280108" spans="9:9" x14ac:dyDescent="0.25">
      <c r="I280108" s="1"/>
    </row>
    <row r="280109" spans="9:9" x14ac:dyDescent="0.25">
      <c r="I280109" s="1"/>
    </row>
    <row r="280116" spans="9:9" x14ac:dyDescent="0.25">
      <c r="I280116" s="1"/>
    </row>
    <row r="280119" spans="9:9" x14ac:dyDescent="0.25">
      <c r="I280119" s="1"/>
    </row>
    <row r="280128" spans="9:9" x14ac:dyDescent="0.25">
      <c r="I280128" s="1"/>
    </row>
    <row r="280133" spans="9:9" x14ac:dyDescent="0.25">
      <c r="I280133" s="1"/>
    </row>
    <row r="280137" spans="9:9" x14ac:dyDescent="0.25">
      <c r="I280137" s="1"/>
    </row>
    <row r="280140" spans="9:9" x14ac:dyDescent="0.25">
      <c r="I280140" s="1"/>
    </row>
    <row r="280141" spans="9:9" x14ac:dyDescent="0.25">
      <c r="I280141" s="1"/>
    </row>
    <row r="280142" spans="9:9" x14ac:dyDescent="0.25">
      <c r="I280142" s="1"/>
    </row>
    <row r="280146" spans="9:9" x14ac:dyDescent="0.25">
      <c r="I280146" s="1"/>
    </row>
    <row r="280150" spans="9:9" x14ac:dyDescent="0.25">
      <c r="I280150" s="1"/>
    </row>
    <row r="280156" spans="9:9" x14ac:dyDescent="0.25">
      <c r="I280156" s="1"/>
    </row>
    <row r="280157" spans="9:9" x14ac:dyDescent="0.25">
      <c r="I280157" s="1"/>
    </row>
    <row r="280160" spans="9:9" x14ac:dyDescent="0.25">
      <c r="I280160" s="1"/>
    </row>
    <row r="280162" spans="9:9" x14ac:dyDescent="0.25">
      <c r="I280162" s="1"/>
    </row>
    <row r="280166" spans="9:9" x14ac:dyDescent="0.25">
      <c r="I280166" s="1"/>
    </row>
    <row r="280167" spans="9:9" x14ac:dyDescent="0.25">
      <c r="I280167" s="1"/>
    </row>
    <row r="280169" spans="9:9" x14ac:dyDescent="0.25">
      <c r="I280169" s="1"/>
    </row>
    <row r="280170" spans="9:9" x14ac:dyDescent="0.25">
      <c r="I280170" s="1"/>
    </row>
    <row r="280176" spans="9:9" x14ac:dyDescent="0.25">
      <c r="I280176" s="1"/>
    </row>
    <row r="280203" spans="9:9" x14ac:dyDescent="0.25">
      <c r="I280203" s="1"/>
    </row>
    <row r="280205" spans="9:9" x14ac:dyDescent="0.25">
      <c r="I280205" s="1"/>
    </row>
    <row r="280224" spans="9:9" x14ac:dyDescent="0.25">
      <c r="I280224" s="1"/>
    </row>
    <row r="280227" spans="9:9" x14ac:dyDescent="0.25">
      <c r="I280227" s="1"/>
    </row>
    <row r="280242" spans="9:9" x14ac:dyDescent="0.25">
      <c r="I280242" s="1"/>
    </row>
    <row r="280245" spans="9:9" x14ac:dyDescent="0.25">
      <c r="I280245" s="1"/>
    </row>
    <row r="280253" spans="9:9" x14ac:dyDescent="0.25">
      <c r="I280253" s="1"/>
    </row>
    <row r="280259" spans="9:9" x14ac:dyDescent="0.25">
      <c r="I280259" s="1"/>
    </row>
    <row r="280262" spans="9:9" x14ac:dyDescent="0.25">
      <c r="I280262" s="1"/>
    </row>
    <row r="280263" spans="9:9" x14ac:dyDescent="0.25">
      <c r="I280263" s="1"/>
    </row>
    <row r="280268" spans="9:9" x14ac:dyDescent="0.25">
      <c r="I280268" s="1"/>
    </row>
    <row r="280277" spans="9:9" x14ac:dyDescent="0.25">
      <c r="I280277" s="1"/>
    </row>
    <row r="280298" spans="9:9" x14ac:dyDescent="0.25">
      <c r="I280298" s="1"/>
    </row>
    <row r="280305" spans="9:9" x14ac:dyDescent="0.25">
      <c r="I280305" s="1"/>
    </row>
    <row r="280313" spans="9:9" x14ac:dyDescent="0.25">
      <c r="I280313" s="1"/>
    </row>
    <row r="280314" spans="9:9" x14ac:dyDescent="0.25">
      <c r="I280314" s="1"/>
    </row>
    <row r="280320" spans="9:9" x14ac:dyDescent="0.25">
      <c r="I280320" s="1"/>
    </row>
    <row r="280331" spans="9:9" x14ac:dyDescent="0.25">
      <c r="I280331" s="1"/>
    </row>
    <row r="280333" spans="9:9" x14ac:dyDescent="0.25">
      <c r="I280333" s="1"/>
    </row>
    <row r="280342" spans="9:9" x14ac:dyDescent="0.25">
      <c r="I280342" s="1"/>
    </row>
    <row r="280360" spans="9:9" x14ac:dyDescent="0.25">
      <c r="I280360" s="1"/>
    </row>
    <row r="280361" spans="9:9" x14ac:dyDescent="0.25">
      <c r="I280361" s="1"/>
    </row>
    <row r="280372" spans="9:9" x14ac:dyDescent="0.25">
      <c r="I280372" s="1"/>
    </row>
    <row r="280378" spans="9:9" x14ac:dyDescent="0.25">
      <c r="I280378" s="1"/>
    </row>
    <row r="280381" spans="9:9" x14ac:dyDescent="0.25">
      <c r="I280381" s="1"/>
    </row>
    <row r="280383" spans="9:9" x14ac:dyDescent="0.25">
      <c r="I280383" s="1"/>
    </row>
    <row r="280384" spans="9:9" x14ac:dyDescent="0.25">
      <c r="I280384" s="1"/>
    </row>
    <row r="280385" spans="9:9" x14ac:dyDescent="0.25">
      <c r="I280385" s="1"/>
    </row>
    <row r="280393" spans="9:9" x14ac:dyDescent="0.25">
      <c r="I280393" s="1"/>
    </row>
    <row r="280399" spans="9:9" x14ac:dyDescent="0.25">
      <c r="I280399" s="1"/>
    </row>
    <row r="280403" spans="9:9" x14ac:dyDescent="0.25">
      <c r="I280403" s="1"/>
    </row>
    <row r="280404" spans="9:9" x14ac:dyDescent="0.25">
      <c r="I280404" s="1"/>
    </row>
    <row r="280405" spans="9:9" x14ac:dyDescent="0.25">
      <c r="I280405" s="1"/>
    </row>
    <row r="280410" spans="9:9" x14ac:dyDescent="0.25">
      <c r="I280410" s="1"/>
    </row>
    <row r="280413" spans="9:9" x14ac:dyDescent="0.25">
      <c r="I280413" s="1"/>
    </row>
    <row r="280419" spans="9:9" x14ac:dyDescent="0.25">
      <c r="I280419" s="1"/>
    </row>
    <row r="280420" spans="9:9" x14ac:dyDescent="0.25">
      <c r="I280420" s="1"/>
    </row>
    <row r="280421" spans="9:9" x14ac:dyDescent="0.25">
      <c r="I280421" s="1"/>
    </row>
    <row r="280429" spans="9:9" x14ac:dyDescent="0.25">
      <c r="I280429" s="1"/>
    </row>
    <row r="280431" spans="9:9" x14ac:dyDescent="0.25">
      <c r="I280431" s="1"/>
    </row>
    <row r="280433" spans="9:9" x14ac:dyDescent="0.25">
      <c r="I280433" s="1"/>
    </row>
    <row r="280434" spans="9:9" x14ac:dyDescent="0.25">
      <c r="I280434" s="1"/>
    </row>
    <row r="280451" spans="9:9" x14ac:dyDescent="0.25">
      <c r="I280451" s="1"/>
    </row>
    <row r="280452" spans="9:9" x14ac:dyDescent="0.25">
      <c r="I280452" s="1"/>
    </row>
    <row r="280454" spans="9:9" x14ac:dyDescent="0.25">
      <c r="I280454" s="1"/>
    </row>
    <row r="280456" spans="9:9" x14ac:dyDescent="0.25">
      <c r="I280456" s="1"/>
    </row>
    <row r="280457" spans="9:9" x14ac:dyDescent="0.25">
      <c r="I280457" s="1"/>
    </row>
    <row r="280459" spans="9:9" x14ac:dyDescent="0.25">
      <c r="I280459" s="1"/>
    </row>
    <row r="280460" spans="9:9" x14ac:dyDescent="0.25">
      <c r="I280460" s="1"/>
    </row>
    <row r="280461" spans="9:9" x14ac:dyDescent="0.25">
      <c r="I280461" s="1"/>
    </row>
    <row r="280462" spans="9:9" x14ac:dyDescent="0.25">
      <c r="I280462" s="1"/>
    </row>
    <row r="280463" spans="9:9" x14ac:dyDescent="0.25">
      <c r="I280463" s="1"/>
    </row>
    <row r="280464" spans="9:9" x14ac:dyDescent="0.25">
      <c r="I280464" s="1"/>
    </row>
    <row r="280465" spans="9:9" x14ac:dyDescent="0.25">
      <c r="I280465" s="1"/>
    </row>
    <row r="280466" spans="9:9" x14ac:dyDescent="0.25">
      <c r="I280466" s="1"/>
    </row>
    <row r="280468" spans="9:9" x14ac:dyDescent="0.25">
      <c r="I280468" s="1"/>
    </row>
    <row r="280469" spans="9:9" x14ac:dyDescent="0.25">
      <c r="I280469" s="1"/>
    </row>
    <row r="280470" spans="9:9" x14ac:dyDescent="0.25">
      <c r="I280470" s="1"/>
    </row>
    <row r="280471" spans="9:9" x14ac:dyDescent="0.25">
      <c r="I280471" s="1"/>
    </row>
    <row r="280472" spans="9:9" x14ac:dyDescent="0.25">
      <c r="I280472" s="1"/>
    </row>
    <row r="280473" spans="9:9" x14ac:dyDescent="0.25">
      <c r="I280473" s="1"/>
    </row>
    <row r="280474" spans="9:9" x14ac:dyDescent="0.25">
      <c r="I280474" s="1"/>
    </row>
    <row r="280475" spans="9:9" x14ac:dyDescent="0.25">
      <c r="I280475" s="1"/>
    </row>
    <row r="280476" spans="9:9" x14ac:dyDescent="0.25">
      <c r="I280476" s="1"/>
    </row>
    <row r="280477" spans="9:9" x14ac:dyDescent="0.25">
      <c r="I280477" s="1"/>
    </row>
    <row r="280478" spans="9:9" x14ac:dyDescent="0.25">
      <c r="I280478" s="1"/>
    </row>
    <row r="280479" spans="9:9" x14ac:dyDescent="0.25">
      <c r="I280479" s="1"/>
    </row>
    <row r="280480" spans="9:9" x14ac:dyDescent="0.25">
      <c r="I280480" s="1"/>
    </row>
    <row r="280481" spans="9:9" x14ac:dyDescent="0.25">
      <c r="I280481" s="1"/>
    </row>
    <row r="280482" spans="9:9" x14ac:dyDescent="0.25">
      <c r="I280482" s="1"/>
    </row>
    <row r="280483" spans="9:9" x14ac:dyDescent="0.25">
      <c r="I280483" s="1"/>
    </row>
    <row r="280484" spans="9:9" x14ac:dyDescent="0.25">
      <c r="I280484" s="1"/>
    </row>
    <row r="280485" spans="9:9" x14ac:dyDescent="0.25">
      <c r="I280485" s="1"/>
    </row>
    <row r="280486" spans="9:9" x14ac:dyDescent="0.25">
      <c r="I280486" s="1"/>
    </row>
    <row r="280487" spans="9:9" x14ac:dyDescent="0.25">
      <c r="I280487" s="1"/>
    </row>
    <row r="280488" spans="9:9" x14ac:dyDescent="0.25">
      <c r="I280488" s="1"/>
    </row>
    <row r="280490" spans="9:9" x14ac:dyDescent="0.25">
      <c r="I280490" s="1"/>
    </row>
    <row r="280491" spans="9:9" x14ac:dyDescent="0.25">
      <c r="I280491" s="1"/>
    </row>
    <row r="280492" spans="9:9" x14ac:dyDescent="0.25">
      <c r="I280492" s="1"/>
    </row>
    <row r="280493" spans="9:9" x14ac:dyDescent="0.25">
      <c r="I280493" s="1"/>
    </row>
    <row r="280494" spans="9:9" x14ac:dyDescent="0.25">
      <c r="I280494" s="1"/>
    </row>
    <row r="280495" spans="9:9" x14ac:dyDescent="0.25">
      <c r="I280495" s="1"/>
    </row>
    <row r="280496" spans="9:9" x14ac:dyDescent="0.25">
      <c r="I280496" s="1"/>
    </row>
    <row r="280497" spans="9:9" x14ac:dyDescent="0.25">
      <c r="I280497" s="1"/>
    </row>
    <row r="280498" spans="9:9" x14ac:dyDescent="0.25">
      <c r="I280498" s="1"/>
    </row>
    <row r="280499" spans="9:9" x14ac:dyDescent="0.25">
      <c r="I280499" s="1"/>
    </row>
    <row r="280500" spans="9:9" x14ac:dyDescent="0.25">
      <c r="I280500" s="1"/>
    </row>
    <row r="280501" spans="9:9" x14ac:dyDescent="0.25">
      <c r="I280501" s="1"/>
    </row>
    <row r="280502" spans="9:9" x14ac:dyDescent="0.25">
      <c r="I280502" s="1"/>
    </row>
    <row r="280503" spans="9:9" x14ac:dyDescent="0.25">
      <c r="I280503" s="1"/>
    </row>
    <row r="280504" spans="9:9" x14ac:dyDescent="0.25">
      <c r="I280504" s="1"/>
    </row>
    <row r="280505" spans="9:9" x14ac:dyDescent="0.25">
      <c r="I280505" s="1"/>
    </row>
    <row r="280506" spans="9:9" x14ac:dyDescent="0.25">
      <c r="I280506" s="1"/>
    </row>
    <row r="280507" spans="9:9" x14ac:dyDescent="0.25">
      <c r="I280507" s="1"/>
    </row>
    <row r="280508" spans="9:9" x14ac:dyDescent="0.25">
      <c r="I280508" s="1"/>
    </row>
    <row r="280510" spans="9:9" x14ac:dyDescent="0.25">
      <c r="I280510" s="1"/>
    </row>
    <row r="280511" spans="9:9" x14ac:dyDescent="0.25">
      <c r="I280511" s="1"/>
    </row>
    <row r="280512" spans="9:9" x14ac:dyDescent="0.25">
      <c r="I280512" s="1"/>
    </row>
    <row r="280513" spans="9:9" x14ac:dyDescent="0.25">
      <c r="I280513" s="1"/>
    </row>
    <row r="280514" spans="9:9" x14ac:dyDescent="0.25">
      <c r="I280514" s="1"/>
    </row>
    <row r="280515" spans="9:9" x14ac:dyDescent="0.25">
      <c r="I280515" s="1"/>
    </row>
    <row r="280517" spans="9:9" x14ac:dyDescent="0.25">
      <c r="I280517" s="1"/>
    </row>
    <row r="280518" spans="9:9" x14ac:dyDescent="0.25">
      <c r="I280518" s="1"/>
    </row>
    <row r="280519" spans="9:9" x14ac:dyDescent="0.25">
      <c r="I280519" s="1"/>
    </row>
    <row r="280520" spans="9:9" x14ac:dyDescent="0.25">
      <c r="I280520" s="1"/>
    </row>
    <row r="280523" spans="9:9" x14ac:dyDescent="0.25">
      <c r="I280523" s="1"/>
    </row>
    <row r="280524" spans="9:9" x14ac:dyDescent="0.25">
      <c r="I280524" s="1"/>
    </row>
    <row r="280527" spans="9:9" x14ac:dyDescent="0.25">
      <c r="I280527" s="1"/>
    </row>
    <row r="280528" spans="9:9" x14ac:dyDescent="0.25">
      <c r="I280528" s="1"/>
    </row>
    <row r="280529" spans="9:9" x14ac:dyDescent="0.25">
      <c r="I280529" s="1"/>
    </row>
    <row r="280530" spans="9:9" x14ac:dyDescent="0.25">
      <c r="I280530" s="1"/>
    </row>
    <row r="280531" spans="9:9" x14ac:dyDescent="0.25">
      <c r="I280531" s="1"/>
    </row>
    <row r="280532" spans="9:9" x14ac:dyDescent="0.25">
      <c r="I280532" s="1"/>
    </row>
    <row r="280534" spans="9:9" x14ac:dyDescent="0.25">
      <c r="I280534" s="1"/>
    </row>
    <row r="280535" spans="9:9" x14ac:dyDescent="0.25">
      <c r="I280535" s="1"/>
    </row>
    <row r="280536" spans="9:9" x14ac:dyDescent="0.25">
      <c r="I280536" s="1"/>
    </row>
    <row r="280537" spans="9:9" x14ac:dyDescent="0.25">
      <c r="I280537" s="1"/>
    </row>
    <row r="280538" spans="9:9" x14ac:dyDescent="0.25">
      <c r="I280538" s="1"/>
    </row>
    <row r="280539" spans="9:9" x14ac:dyDescent="0.25">
      <c r="I280539" s="1"/>
    </row>
    <row r="280540" spans="9:9" x14ac:dyDescent="0.25">
      <c r="I280540" s="1"/>
    </row>
    <row r="280543" spans="9:9" x14ac:dyDescent="0.25">
      <c r="I280543" s="1"/>
    </row>
    <row r="280544" spans="9:9" x14ac:dyDescent="0.25">
      <c r="I280544" s="1"/>
    </row>
    <row r="280545" spans="9:9" x14ac:dyDescent="0.25">
      <c r="I280545" s="1"/>
    </row>
    <row r="280546" spans="9:9" x14ac:dyDescent="0.25">
      <c r="I280546" s="1"/>
    </row>
    <row r="280547" spans="9:9" x14ac:dyDescent="0.25">
      <c r="I280547" s="1"/>
    </row>
    <row r="280548" spans="9:9" x14ac:dyDescent="0.25">
      <c r="I280548" s="1"/>
    </row>
    <row r="280549" spans="9:9" x14ac:dyDescent="0.25">
      <c r="I280549" s="1"/>
    </row>
    <row r="280550" spans="9:9" x14ac:dyDescent="0.25">
      <c r="I280550" s="1"/>
    </row>
    <row r="280551" spans="9:9" x14ac:dyDescent="0.25">
      <c r="I280551" s="1"/>
    </row>
    <row r="280552" spans="9:9" x14ac:dyDescent="0.25">
      <c r="I280552" s="1"/>
    </row>
    <row r="280553" spans="9:9" x14ac:dyDescent="0.25">
      <c r="I280553" s="1"/>
    </row>
    <row r="280554" spans="9:9" x14ac:dyDescent="0.25">
      <c r="I280554" s="1"/>
    </row>
    <row r="280555" spans="9:9" x14ac:dyDescent="0.25">
      <c r="I280555" s="1"/>
    </row>
    <row r="280556" spans="9:9" x14ac:dyDescent="0.25">
      <c r="I280556" s="1"/>
    </row>
    <row r="280557" spans="9:9" x14ac:dyDescent="0.25">
      <c r="I280557" s="1"/>
    </row>
    <row r="280558" spans="9:9" x14ac:dyDescent="0.25">
      <c r="I280558" s="1"/>
    </row>
    <row r="280559" spans="9:9" x14ac:dyDescent="0.25">
      <c r="I280559" s="1"/>
    </row>
    <row r="280561" spans="9:9" x14ac:dyDescent="0.25">
      <c r="I280561" s="1"/>
    </row>
    <row r="280562" spans="9:9" x14ac:dyDescent="0.25">
      <c r="I280562" s="1"/>
    </row>
    <row r="280563" spans="9:9" x14ac:dyDescent="0.25">
      <c r="I280563" s="1"/>
    </row>
    <row r="280564" spans="9:9" x14ac:dyDescent="0.25">
      <c r="I280564" s="1"/>
    </row>
    <row r="280565" spans="9:9" x14ac:dyDescent="0.25">
      <c r="I280565" s="1"/>
    </row>
    <row r="280566" spans="9:9" x14ac:dyDescent="0.25">
      <c r="I280566" s="1"/>
    </row>
    <row r="280567" spans="9:9" x14ac:dyDescent="0.25">
      <c r="I280567" s="1"/>
    </row>
    <row r="280568" spans="9:9" x14ac:dyDescent="0.25">
      <c r="I280568" s="1"/>
    </row>
    <row r="280572" spans="9:9" x14ac:dyDescent="0.25">
      <c r="I280572" s="1"/>
    </row>
    <row r="280573" spans="9:9" x14ac:dyDescent="0.25">
      <c r="I280573" s="1"/>
    </row>
    <row r="280574" spans="9:9" x14ac:dyDescent="0.25">
      <c r="I280574" s="1"/>
    </row>
    <row r="280575" spans="9:9" x14ac:dyDescent="0.25">
      <c r="I280575" s="1"/>
    </row>
    <row r="280576" spans="9:9" x14ac:dyDescent="0.25">
      <c r="I280576" s="1"/>
    </row>
    <row r="280577" spans="9:9" x14ac:dyDescent="0.25">
      <c r="I280577" s="1"/>
    </row>
    <row r="280578" spans="9:9" x14ac:dyDescent="0.25">
      <c r="I280578" s="1"/>
    </row>
    <row r="280579" spans="9:9" x14ac:dyDescent="0.25">
      <c r="I280579" s="1"/>
    </row>
    <row r="280580" spans="9:9" x14ac:dyDescent="0.25">
      <c r="I280580" s="1"/>
    </row>
    <row r="280581" spans="9:9" x14ac:dyDescent="0.25">
      <c r="I280581" s="1"/>
    </row>
    <row r="280582" spans="9:9" x14ac:dyDescent="0.25">
      <c r="I280582" s="1"/>
    </row>
    <row r="280583" spans="9:9" x14ac:dyDescent="0.25">
      <c r="I280583" s="1"/>
    </row>
    <row r="280584" spans="9:9" x14ac:dyDescent="0.25">
      <c r="I280584" s="1"/>
    </row>
    <row r="280585" spans="9:9" x14ac:dyDescent="0.25">
      <c r="I280585" s="1"/>
    </row>
    <row r="280586" spans="9:9" x14ac:dyDescent="0.25">
      <c r="I280586" s="1"/>
    </row>
    <row r="280587" spans="9:9" x14ac:dyDescent="0.25">
      <c r="I280587" s="1"/>
    </row>
    <row r="280588" spans="9:9" x14ac:dyDescent="0.25">
      <c r="I280588" s="1"/>
    </row>
    <row r="280589" spans="9:9" x14ac:dyDescent="0.25">
      <c r="I280589" s="1"/>
    </row>
    <row r="280590" spans="9:9" x14ac:dyDescent="0.25">
      <c r="I280590" s="1"/>
    </row>
    <row r="280591" spans="9:9" x14ac:dyDescent="0.25">
      <c r="I280591" s="1"/>
    </row>
    <row r="280592" spans="9:9" x14ac:dyDescent="0.25">
      <c r="I280592" s="1"/>
    </row>
    <row r="280596" spans="9:9" x14ac:dyDescent="0.25">
      <c r="I280596" s="1"/>
    </row>
    <row r="280601" spans="9:9" x14ac:dyDescent="0.25">
      <c r="I280601" s="1"/>
    </row>
    <row r="280602" spans="9:9" x14ac:dyDescent="0.25">
      <c r="I280602" s="1"/>
    </row>
    <row r="280608" spans="9:9" x14ac:dyDescent="0.25">
      <c r="I280608" s="1"/>
    </row>
    <row r="280615" spans="9:9" x14ac:dyDescent="0.25">
      <c r="I280615" s="1"/>
    </row>
    <row r="280616" spans="9:9" x14ac:dyDescent="0.25">
      <c r="I280616" s="1"/>
    </row>
    <row r="280617" spans="9:9" x14ac:dyDescent="0.25">
      <c r="I280617" s="1"/>
    </row>
    <row r="280618" spans="9:9" x14ac:dyDescent="0.25">
      <c r="I280618" s="1"/>
    </row>
    <row r="280620" spans="9:9" x14ac:dyDescent="0.25">
      <c r="I280620" s="1"/>
    </row>
    <row r="280622" spans="9:9" x14ac:dyDescent="0.25">
      <c r="I280622" s="1"/>
    </row>
    <row r="280625" spans="9:9" x14ac:dyDescent="0.25">
      <c r="I280625" s="1"/>
    </row>
    <row r="280630" spans="9:9" x14ac:dyDescent="0.25">
      <c r="I280630" s="1"/>
    </row>
    <row r="280641" spans="9:9" x14ac:dyDescent="0.25">
      <c r="I280641" s="1"/>
    </row>
    <row r="280651" spans="9:9" x14ac:dyDescent="0.25">
      <c r="I280651" s="1"/>
    </row>
    <row r="280653" spans="9:9" x14ac:dyDescent="0.25">
      <c r="I280653" s="1"/>
    </row>
    <row r="280657" spans="9:9" x14ac:dyDescent="0.25">
      <c r="I280657" s="1"/>
    </row>
    <row r="280660" spans="9:9" x14ac:dyDescent="0.25">
      <c r="I280660" s="1"/>
    </row>
    <row r="280664" spans="9:9" x14ac:dyDescent="0.25">
      <c r="I280664" s="1"/>
    </row>
    <row r="280669" spans="9:9" x14ac:dyDescent="0.25">
      <c r="I280669" s="1"/>
    </row>
    <row r="280671" spans="9:9" x14ac:dyDescent="0.25">
      <c r="I280671" s="1"/>
    </row>
    <row r="280675" spans="9:9" x14ac:dyDescent="0.25">
      <c r="I280675" s="1"/>
    </row>
    <row r="280676" spans="9:9" x14ac:dyDescent="0.25">
      <c r="I280676" s="1"/>
    </row>
    <row r="280677" spans="9:9" x14ac:dyDescent="0.25">
      <c r="I280677" s="1"/>
    </row>
    <row r="280678" spans="9:9" x14ac:dyDescent="0.25">
      <c r="I280678" s="1"/>
    </row>
    <row r="280679" spans="9:9" x14ac:dyDescent="0.25">
      <c r="I280679" s="1"/>
    </row>
    <row r="280680" spans="9:9" x14ac:dyDescent="0.25">
      <c r="I280680" s="1"/>
    </row>
    <row r="280681" spans="9:9" x14ac:dyDescent="0.25">
      <c r="I280681" s="1"/>
    </row>
    <row r="280684" spans="9:9" x14ac:dyDescent="0.25">
      <c r="I280684" s="1"/>
    </row>
    <row r="280687" spans="9:9" x14ac:dyDescent="0.25">
      <c r="I280687" s="1"/>
    </row>
    <row r="280689" spans="9:9" x14ac:dyDescent="0.25">
      <c r="I280689" s="1"/>
    </row>
    <row r="280690" spans="9:9" x14ac:dyDescent="0.25">
      <c r="I280690" s="1"/>
    </row>
    <row r="280691" spans="9:9" x14ac:dyDescent="0.25">
      <c r="I280691" s="1"/>
    </row>
    <row r="280695" spans="9:9" x14ac:dyDescent="0.25">
      <c r="I280695" s="1"/>
    </row>
    <row r="280696" spans="9:9" x14ac:dyDescent="0.25">
      <c r="I280696" s="1"/>
    </row>
    <row r="280700" spans="9:9" x14ac:dyDescent="0.25">
      <c r="I280700" s="1"/>
    </row>
    <row r="280701" spans="9:9" x14ac:dyDescent="0.25">
      <c r="I280701" s="1"/>
    </row>
    <row r="280702" spans="9:9" x14ac:dyDescent="0.25">
      <c r="I280702" s="1"/>
    </row>
    <row r="280711" spans="9:9" x14ac:dyDescent="0.25">
      <c r="I280711" s="1"/>
    </row>
    <row r="280718" spans="9:9" x14ac:dyDescent="0.25">
      <c r="I280718" s="1"/>
    </row>
    <row r="280725" spans="9:9" x14ac:dyDescent="0.25">
      <c r="I280725" s="1"/>
    </row>
    <row r="280726" spans="9:9" x14ac:dyDescent="0.25">
      <c r="I280726" s="1"/>
    </row>
    <row r="280727" spans="9:9" x14ac:dyDescent="0.25">
      <c r="I280727" s="1"/>
    </row>
    <row r="280728" spans="9:9" x14ac:dyDescent="0.25">
      <c r="I280728" s="1"/>
    </row>
    <row r="280729" spans="9:9" x14ac:dyDescent="0.25">
      <c r="I280729" s="1"/>
    </row>
    <row r="280730" spans="9:9" x14ac:dyDescent="0.25">
      <c r="I280730" s="1"/>
    </row>
    <row r="280731" spans="9:9" x14ac:dyDescent="0.25">
      <c r="I280731" s="1"/>
    </row>
    <row r="280732" spans="9:9" x14ac:dyDescent="0.25">
      <c r="I280732" s="1"/>
    </row>
    <row r="280734" spans="9:9" x14ac:dyDescent="0.25">
      <c r="I280734" s="1"/>
    </row>
    <row r="280735" spans="9:9" x14ac:dyDescent="0.25">
      <c r="I280735" s="1"/>
    </row>
    <row r="280736" spans="9:9" x14ac:dyDescent="0.25">
      <c r="I280736" s="1"/>
    </row>
    <row r="280739" spans="9:9" x14ac:dyDescent="0.25">
      <c r="I280739" s="1"/>
    </row>
    <row r="280741" spans="9:9" x14ac:dyDescent="0.25">
      <c r="I280741" s="1"/>
    </row>
    <row r="280742" spans="9:9" x14ac:dyDescent="0.25">
      <c r="I280742" s="1"/>
    </row>
    <row r="280743" spans="9:9" x14ac:dyDescent="0.25">
      <c r="I280743" s="1"/>
    </row>
    <row r="280744" spans="9:9" x14ac:dyDescent="0.25">
      <c r="I280744" s="1"/>
    </row>
    <row r="280745" spans="9:9" x14ac:dyDescent="0.25">
      <c r="I280745" s="1"/>
    </row>
    <row r="280746" spans="9:9" x14ac:dyDescent="0.25">
      <c r="I280746" s="1"/>
    </row>
    <row r="280748" spans="9:9" x14ac:dyDescent="0.25">
      <c r="I280748" s="1"/>
    </row>
    <row r="280749" spans="9:9" x14ac:dyDescent="0.25">
      <c r="I280749" s="1"/>
    </row>
    <row r="280750" spans="9:9" x14ac:dyDescent="0.25">
      <c r="I280750" s="1"/>
    </row>
    <row r="280752" spans="9:9" x14ac:dyDescent="0.25">
      <c r="I280752" s="1"/>
    </row>
    <row r="280753" spans="9:9" x14ac:dyDescent="0.25">
      <c r="I280753" s="1"/>
    </row>
    <row r="280756" spans="9:9" x14ac:dyDescent="0.25">
      <c r="I280756" s="1"/>
    </row>
    <row r="280757" spans="9:9" x14ac:dyDescent="0.25">
      <c r="I280757" s="1"/>
    </row>
    <row r="280759" spans="9:9" x14ac:dyDescent="0.25">
      <c r="I280759" s="1"/>
    </row>
    <row r="280761" spans="9:9" x14ac:dyDescent="0.25">
      <c r="I280761" s="1"/>
    </row>
    <row r="280762" spans="9:9" x14ac:dyDescent="0.25">
      <c r="I280762" s="1"/>
    </row>
    <row r="280767" spans="9:9" x14ac:dyDescent="0.25">
      <c r="I280767" s="1"/>
    </row>
    <row r="280768" spans="9:9" x14ac:dyDescent="0.25">
      <c r="I280768" s="1"/>
    </row>
    <row r="280780" spans="9:9" x14ac:dyDescent="0.25">
      <c r="I280780" s="1"/>
    </row>
    <row r="280793" spans="9:9" x14ac:dyDescent="0.25">
      <c r="I280793" s="1"/>
    </row>
    <row r="280794" spans="9:9" x14ac:dyDescent="0.25">
      <c r="I280794" s="1"/>
    </row>
    <row r="280796" spans="9:9" x14ac:dyDescent="0.25">
      <c r="I280796" s="1"/>
    </row>
    <row r="280800" spans="9:9" x14ac:dyDescent="0.25">
      <c r="I280800" s="1"/>
    </row>
    <row r="280801" spans="9:9" x14ac:dyDescent="0.25">
      <c r="I280801" s="1"/>
    </row>
    <row r="280804" spans="9:9" x14ac:dyDescent="0.25">
      <c r="I280804" s="1"/>
    </row>
    <row r="280810" spans="9:9" x14ac:dyDescent="0.25">
      <c r="I280810" s="1"/>
    </row>
    <row r="280811" spans="9:9" x14ac:dyDescent="0.25">
      <c r="I280811" s="1"/>
    </row>
    <row r="280813" spans="9:9" x14ac:dyDescent="0.25">
      <c r="I280813" s="1"/>
    </row>
    <row r="280814" spans="9:9" x14ac:dyDescent="0.25">
      <c r="I280814" s="1"/>
    </row>
    <row r="280815" spans="9:9" x14ac:dyDescent="0.25">
      <c r="I280815" s="1"/>
    </row>
    <row r="280816" spans="9:9" x14ac:dyDescent="0.25">
      <c r="I280816" s="1"/>
    </row>
    <row r="280820" spans="9:9" x14ac:dyDescent="0.25">
      <c r="I280820" s="1"/>
    </row>
    <row r="280822" spans="9:9" x14ac:dyDescent="0.25">
      <c r="I280822" s="1"/>
    </row>
    <row r="280823" spans="9:9" x14ac:dyDescent="0.25">
      <c r="I280823" s="1"/>
    </row>
    <row r="280824" spans="9:9" x14ac:dyDescent="0.25">
      <c r="I280824" s="1"/>
    </row>
    <row r="280825" spans="9:9" x14ac:dyDescent="0.25">
      <c r="I280825" s="1"/>
    </row>
    <row r="280833" spans="9:9" x14ac:dyDescent="0.25">
      <c r="I280833" s="1"/>
    </row>
    <row r="280837" spans="9:9" x14ac:dyDescent="0.25">
      <c r="I280837" s="1"/>
    </row>
    <row r="280841" spans="9:9" x14ac:dyDescent="0.25">
      <c r="I280841" s="1"/>
    </row>
    <row r="280842" spans="9:9" x14ac:dyDescent="0.25">
      <c r="I280842" s="1"/>
    </row>
    <row r="280843" spans="9:9" x14ac:dyDescent="0.25">
      <c r="I280843" s="1"/>
    </row>
    <row r="280844" spans="9:9" x14ac:dyDescent="0.25">
      <c r="I280844" s="1"/>
    </row>
    <row r="280846" spans="9:9" x14ac:dyDescent="0.25">
      <c r="I280846" s="1"/>
    </row>
    <row r="280847" spans="9:9" x14ac:dyDescent="0.25">
      <c r="I280847" s="1"/>
    </row>
    <row r="280848" spans="9:9" x14ac:dyDescent="0.25">
      <c r="I280848" s="1"/>
    </row>
    <row r="280849" spans="9:9" x14ac:dyDescent="0.25">
      <c r="I280849" s="1"/>
    </row>
    <row r="280850" spans="9:9" x14ac:dyDescent="0.25">
      <c r="I280850" s="1"/>
    </row>
    <row r="280853" spans="9:9" x14ac:dyDescent="0.25">
      <c r="I280853" s="1"/>
    </row>
    <row r="280864" spans="9:9" x14ac:dyDescent="0.25">
      <c r="I280864" s="1"/>
    </row>
    <row r="280867" spans="9:9" x14ac:dyDescent="0.25">
      <c r="I280867" s="1"/>
    </row>
    <row r="280868" spans="9:9" x14ac:dyDescent="0.25">
      <c r="I280868" s="1"/>
    </row>
    <row r="280870" spans="9:9" x14ac:dyDescent="0.25">
      <c r="I280870" s="1"/>
    </row>
    <row r="280874" spans="9:9" x14ac:dyDescent="0.25">
      <c r="I280874" s="1"/>
    </row>
    <row r="280875" spans="9:9" x14ac:dyDescent="0.25">
      <c r="I280875" s="1"/>
    </row>
    <row r="280882" spans="9:9" x14ac:dyDescent="0.25">
      <c r="I280882" s="1"/>
    </row>
    <row r="280883" spans="9:9" x14ac:dyDescent="0.25">
      <c r="I280883" s="1"/>
    </row>
    <row r="280888" spans="9:9" x14ac:dyDescent="0.25">
      <c r="I280888" s="1"/>
    </row>
    <row r="280890" spans="9:9" x14ac:dyDescent="0.25">
      <c r="I280890" s="1"/>
    </row>
    <row r="280892" spans="9:9" x14ac:dyDescent="0.25">
      <c r="I280892" s="1"/>
    </row>
    <row r="280897" spans="9:9" x14ac:dyDescent="0.25">
      <c r="I280897" s="1"/>
    </row>
    <row r="280916" spans="9:9" x14ac:dyDescent="0.25">
      <c r="I280916" s="1"/>
    </row>
    <row r="280922" spans="9:9" x14ac:dyDescent="0.25">
      <c r="I280922" s="1"/>
    </row>
    <row r="280923" spans="9:9" x14ac:dyDescent="0.25">
      <c r="I280923" s="1"/>
    </row>
    <row r="280925" spans="9:9" x14ac:dyDescent="0.25">
      <c r="I280925" s="1"/>
    </row>
    <row r="280926" spans="9:9" x14ac:dyDescent="0.25">
      <c r="I280926" s="1"/>
    </row>
    <row r="280935" spans="9:9" x14ac:dyDescent="0.25">
      <c r="I280935" s="1"/>
    </row>
    <row r="280937" spans="9:9" x14ac:dyDescent="0.25">
      <c r="I280937" s="1"/>
    </row>
    <row r="280941" spans="9:9" x14ac:dyDescent="0.25">
      <c r="I280941" s="1"/>
    </row>
    <row r="280942" spans="9:9" x14ac:dyDescent="0.25">
      <c r="I280942" s="1"/>
    </row>
    <row r="280945" spans="9:9" x14ac:dyDescent="0.25">
      <c r="I280945" s="1"/>
    </row>
    <row r="280946" spans="9:9" x14ac:dyDescent="0.25">
      <c r="I280946" s="1"/>
    </row>
    <row r="280947" spans="9:9" x14ac:dyDescent="0.25">
      <c r="I280947" s="1"/>
    </row>
    <row r="280950" spans="9:9" x14ac:dyDescent="0.25">
      <c r="I280950" s="1"/>
    </row>
    <row r="280951" spans="9:9" x14ac:dyDescent="0.25">
      <c r="I280951" s="1"/>
    </row>
    <row r="280952" spans="9:9" x14ac:dyDescent="0.25">
      <c r="I280952" s="1"/>
    </row>
    <row r="280953" spans="9:9" x14ac:dyDescent="0.25">
      <c r="I280953" s="1"/>
    </row>
    <row r="280955" spans="9:9" x14ac:dyDescent="0.25">
      <c r="I280955" s="1"/>
    </row>
    <row r="280956" spans="9:9" x14ac:dyDescent="0.25">
      <c r="I280956" s="1"/>
    </row>
    <row r="280957" spans="9:9" x14ac:dyDescent="0.25">
      <c r="I280957" s="1"/>
    </row>
    <row r="280963" spans="9:9" x14ac:dyDescent="0.25">
      <c r="I280963" s="1"/>
    </row>
    <row r="280964" spans="9:9" x14ac:dyDescent="0.25">
      <c r="I280964" s="1"/>
    </row>
    <row r="280965" spans="9:9" x14ac:dyDescent="0.25">
      <c r="I280965" s="1"/>
    </row>
    <row r="280966" spans="9:9" x14ac:dyDescent="0.25">
      <c r="I280966" s="1"/>
    </row>
    <row r="280967" spans="9:9" x14ac:dyDescent="0.25">
      <c r="I280967" s="1"/>
    </row>
    <row r="280969" spans="9:9" x14ac:dyDescent="0.25">
      <c r="I280969" s="1"/>
    </row>
    <row r="280970" spans="9:9" x14ac:dyDescent="0.25">
      <c r="I280970" s="1"/>
    </row>
    <row r="280971" spans="9:9" x14ac:dyDescent="0.25">
      <c r="I280971" s="1"/>
    </row>
    <row r="280972" spans="9:9" x14ac:dyDescent="0.25">
      <c r="I280972" s="1"/>
    </row>
    <row r="280973" spans="9:9" x14ac:dyDescent="0.25">
      <c r="I280973" s="1"/>
    </row>
    <row r="280974" spans="9:9" x14ac:dyDescent="0.25">
      <c r="I280974" s="1"/>
    </row>
    <row r="280975" spans="9:9" x14ac:dyDescent="0.25">
      <c r="I280975" s="1"/>
    </row>
    <row r="280976" spans="9:9" x14ac:dyDescent="0.25">
      <c r="I280976" s="1"/>
    </row>
    <row r="280977" spans="9:9" x14ac:dyDescent="0.25">
      <c r="I280977" s="1"/>
    </row>
    <row r="280978" spans="9:9" x14ac:dyDescent="0.25">
      <c r="I280978" s="1"/>
    </row>
    <row r="280980" spans="9:9" x14ac:dyDescent="0.25">
      <c r="I280980" s="1"/>
    </row>
    <row r="280992" spans="9:9" x14ac:dyDescent="0.25">
      <c r="I280992" s="1"/>
    </row>
    <row r="280993" spans="9:9" x14ac:dyDescent="0.25">
      <c r="I280993" s="1"/>
    </row>
    <row r="280995" spans="9:9" x14ac:dyDescent="0.25">
      <c r="I280995" s="1"/>
    </row>
    <row r="280999" spans="9:9" x14ac:dyDescent="0.25">
      <c r="I280999" s="1"/>
    </row>
    <row r="281000" spans="9:9" x14ac:dyDescent="0.25">
      <c r="I281000" s="1"/>
    </row>
    <row r="281001" spans="9:9" x14ac:dyDescent="0.25">
      <c r="I281001" s="1"/>
    </row>
    <row r="281003" spans="9:9" x14ac:dyDescent="0.25">
      <c r="I281003" s="1"/>
    </row>
    <row r="281004" spans="9:9" x14ac:dyDescent="0.25">
      <c r="I281004" s="1"/>
    </row>
    <row r="281005" spans="9:9" x14ac:dyDescent="0.25">
      <c r="I281005" s="1"/>
    </row>
    <row r="281008" spans="9:9" x14ac:dyDescent="0.25">
      <c r="I281008" s="1"/>
    </row>
    <row r="281009" spans="9:9" x14ac:dyDescent="0.25">
      <c r="I281009" s="1"/>
    </row>
    <row r="281010" spans="9:9" x14ac:dyDescent="0.25">
      <c r="I281010" s="1"/>
    </row>
    <row r="281011" spans="9:9" x14ac:dyDescent="0.25">
      <c r="I281011" s="1"/>
    </row>
    <row r="281012" spans="9:9" x14ac:dyDescent="0.25">
      <c r="I281012" s="1"/>
    </row>
    <row r="281014" spans="9:9" x14ac:dyDescent="0.25">
      <c r="I281014" s="1"/>
    </row>
    <row r="281015" spans="9:9" x14ac:dyDescent="0.25">
      <c r="I281015" s="1"/>
    </row>
    <row r="281019" spans="9:9" x14ac:dyDescent="0.25">
      <c r="I281019" s="1"/>
    </row>
    <row r="281022" spans="9:9" x14ac:dyDescent="0.25">
      <c r="I281022" s="1"/>
    </row>
    <row r="281024" spans="9:9" x14ac:dyDescent="0.25">
      <c r="I281024" s="1"/>
    </row>
    <row r="281030" spans="9:9" x14ac:dyDescent="0.25">
      <c r="I281030" s="1"/>
    </row>
    <row r="281032" spans="9:9" x14ac:dyDescent="0.25">
      <c r="I281032" s="1"/>
    </row>
    <row r="281033" spans="9:9" x14ac:dyDescent="0.25">
      <c r="I281033" s="1"/>
    </row>
    <row r="281034" spans="9:9" x14ac:dyDescent="0.25">
      <c r="I281034" s="1"/>
    </row>
    <row r="281035" spans="9:9" x14ac:dyDescent="0.25">
      <c r="I281035" s="1"/>
    </row>
    <row r="281036" spans="9:9" x14ac:dyDescent="0.25">
      <c r="I281036" s="1"/>
    </row>
    <row r="281037" spans="9:9" x14ac:dyDescent="0.25">
      <c r="I281037" s="1"/>
    </row>
    <row r="281038" spans="9:9" x14ac:dyDescent="0.25">
      <c r="I281038" s="1"/>
    </row>
    <row r="281039" spans="9:9" x14ac:dyDescent="0.25">
      <c r="I281039" s="1"/>
    </row>
    <row r="281044" spans="9:9" x14ac:dyDescent="0.25">
      <c r="I281044" s="1"/>
    </row>
    <row r="281045" spans="9:9" x14ac:dyDescent="0.25">
      <c r="I281045" s="1"/>
    </row>
    <row r="281053" spans="9:9" x14ac:dyDescent="0.25">
      <c r="I281053" s="1"/>
    </row>
    <row r="281054" spans="9:9" x14ac:dyDescent="0.25">
      <c r="I281054" s="1"/>
    </row>
    <row r="281070" spans="9:9" x14ac:dyDescent="0.25">
      <c r="I281070" s="1"/>
    </row>
    <row r="281071" spans="9:9" x14ac:dyDescent="0.25">
      <c r="I281071" s="1"/>
    </row>
    <row r="281072" spans="9:9" x14ac:dyDescent="0.25">
      <c r="I281072" s="1"/>
    </row>
    <row r="281073" spans="9:9" x14ac:dyDescent="0.25">
      <c r="I281073" s="1"/>
    </row>
    <row r="281074" spans="9:9" x14ac:dyDescent="0.25">
      <c r="I281074" s="1"/>
    </row>
    <row r="281075" spans="9:9" x14ac:dyDescent="0.25">
      <c r="I281075" s="1"/>
    </row>
    <row r="281076" spans="9:9" x14ac:dyDescent="0.25">
      <c r="I281076" s="1"/>
    </row>
    <row r="281077" spans="9:9" x14ac:dyDescent="0.25">
      <c r="I281077" s="1"/>
    </row>
    <row r="281086" spans="9:9" x14ac:dyDescent="0.25">
      <c r="I281086" s="1"/>
    </row>
    <row r="281097" spans="9:9" x14ac:dyDescent="0.25">
      <c r="I281097" s="1"/>
    </row>
    <row r="281099" spans="9:9" x14ac:dyDescent="0.25">
      <c r="I281099" s="1"/>
    </row>
    <row r="281100" spans="9:9" x14ac:dyDescent="0.25">
      <c r="I281100" s="1"/>
    </row>
    <row r="281101" spans="9:9" x14ac:dyDescent="0.25">
      <c r="I281101" s="1"/>
    </row>
    <row r="281108" spans="9:9" x14ac:dyDescent="0.25">
      <c r="I281108" s="1"/>
    </row>
    <row r="281110" spans="9:9" x14ac:dyDescent="0.25">
      <c r="I281110" s="1"/>
    </row>
    <row r="281122" spans="9:9" x14ac:dyDescent="0.25">
      <c r="I281122" s="1"/>
    </row>
    <row r="281124" spans="9:9" x14ac:dyDescent="0.25">
      <c r="I281124" s="1"/>
    </row>
    <row r="281129" spans="9:9" x14ac:dyDescent="0.25">
      <c r="I281129" s="1"/>
    </row>
    <row r="281130" spans="9:9" x14ac:dyDescent="0.25">
      <c r="I281130" s="1"/>
    </row>
    <row r="281131" spans="9:9" x14ac:dyDescent="0.25">
      <c r="I281131" s="1"/>
    </row>
    <row r="281132" spans="9:9" x14ac:dyDescent="0.25">
      <c r="I281132" s="1"/>
    </row>
    <row r="281133" spans="9:9" x14ac:dyDescent="0.25">
      <c r="I281133" s="1"/>
    </row>
    <row r="281134" spans="9:9" x14ac:dyDescent="0.25">
      <c r="I281134" s="1"/>
    </row>
    <row r="281137" spans="9:9" x14ac:dyDescent="0.25">
      <c r="I281137" s="1"/>
    </row>
    <row r="281148" spans="9:9" x14ac:dyDescent="0.25">
      <c r="I281148" s="1"/>
    </row>
    <row r="281149" spans="9:9" x14ac:dyDescent="0.25">
      <c r="I281149" s="1"/>
    </row>
    <row r="281151" spans="9:9" x14ac:dyDescent="0.25">
      <c r="I281151" s="1"/>
    </row>
    <row r="281152" spans="9:9" x14ac:dyDescent="0.25">
      <c r="I281152" s="1"/>
    </row>
    <row r="281153" spans="9:9" x14ac:dyDescent="0.25">
      <c r="I281153" s="1"/>
    </row>
    <row r="281154" spans="9:9" x14ac:dyDescent="0.25">
      <c r="I281154" s="1"/>
    </row>
    <row r="281156" spans="9:9" x14ac:dyDescent="0.25">
      <c r="I281156" s="1"/>
    </row>
    <row r="281157" spans="9:9" x14ac:dyDescent="0.25">
      <c r="I281157" s="1"/>
    </row>
    <row r="281158" spans="9:9" x14ac:dyDescent="0.25">
      <c r="I281158" s="1"/>
    </row>
    <row r="281159" spans="9:9" x14ac:dyDescent="0.25">
      <c r="I281159" s="1"/>
    </row>
    <row r="281161" spans="9:9" x14ac:dyDescent="0.25">
      <c r="I281161" s="1"/>
    </row>
    <row r="281162" spans="9:9" x14ac:dyDescent="0.25">
      <c r="I281162" s="1"/>
    </row>
    <row r="281163" spans="9:9" x14ac:dyDescent="0.25">
      <c r="I281163" s="1"/>
    </row>
    <row r="281164" spans="9:9" x14ac:dyDescent="0.25">
      <c r="I281164" s="1"/>
    </row>
    <row r="281165" spans="9:9" x14ac:dyDescent="0.25">
      <c r="I281165" s="1"/>
    </row>
    <row r="281166" spans="9:9" x14ac:dyDescent="0.25">
      <c r="I281166" s="1"/>
    </row>
    <row r="281174" spans="9:9" x14ac:dyDescent="0.25">
      <c r="I281174" s="1"/>
    </row>
    <row r="281175" spans="9:9" x14ac:dyDescent="0.25">
      <c r="I281175" s="1"/>
    </row>
    <row r="281180" spans="9:9" x14ac:dyDescent="0.25">
      <c r="I281180" s="1"/>
    </row>
    <row r="281183" spans="9:9" x14ac:dyDescent="0.25">
      <c r="I281183" s="1"/>
    </row>
    <row r="281184" spans="9:9" x14ac:dyDescent="0.25">
      <c r="I281184" s="1"/>
    </row>
    <row r="281185" spans="9:9" x14ac:dyDescent="0.25">
      <c r="I281185" s="1"/>
    </row>
    <row r="281186" spans="9:9" x14ac:dyDescent="0.25">
      <c r="I281186" s="1"/>
    </row>
    <row r="281188" spans="9:9" x14ac:dyDescent="0.25">
      <c r="I281188" s="1"/>
    </row>
    <row r="281189" spans="9:9" x14ac:dyDescent="0.25">
      <c r="I281189" s="1"/>
    </row>
    <row r="281190" spans="9:9" x14ac:dyDescent="0.25">
      <c r="I281190" s="1"/>
    </row>
    <row r="281193" spans="9:9" x14ac:dyDescent="0.25">
      <c r="I281193" s="1"/>
    </row>
    <row r="281195" spans="9:9" x14ac:dyDescent="0.25">
      <c r="I281195" s="1"/>
    </row>
    <row r="281196" spans="9:9" x14ac:dyDescent="0.25">
      <c r="I281196" s="1"/>
    </row>
    <row r="281197" spans="9:9" x14ac:dyDescent="0.25">
      <c r="I281197" s="1"/>
    </row>
    <row r="281200" spans="9:9" x14ac:dyDescent="0.25">
      <c r="I281200" s="1"/>
    </row>
    <row r="281208" spans="9:9" x14ac:dyDescent="0.25">
      <c r="I281208" s="1"/>
    </row>
    <row r="281209" spans="9:9" x14ac:dyDescent="0.25">
      <c r="I281209" s="1"/>
    </row>
    <row r="281219" spans="9:9" x14ac:dyDescent="0.25">
      <c r="I281219" s="1"/>
    </row>
    <row r="281220" spans="9:9" x14ac:dyDescent="0.25">
      <c r="I281220" s="1"/>
    </row>
    <row r="281223" spans="9:9" x14ac:dyDescent="0.25">
      <c r="I281223" s="1"/>
    </row>
    <row r="281225" spans="9:9" x14ac:dyDescent="0.25">
      <c r="I281225" s="1"/>
    </row>
    <row r="281231" spans="9:9" x14ac:dyDescent="0.25">
      <c r="I281231" s="1"/>
    </row>
    <row r="281232" spans="9:9" x14ac:dyDescent="0.25">
      <c r="I281232" s="1"/>
    </row>
    <row r="281233" spans="9:9" x14ac:dyDescent="0.25">
      <c r="I281233" s="1"/>
    </row>
    <row r="281248" spans="9:9" x14ac:dyDescent="0.25">
      <c r="I281248" s="1"/>
    </row>
    <row r="281255" spans="9:9" x14ac:dyDescent="0.25">
      <c r="I281255" s="1"/>
    </row>
    <row r="281256" spans="9:9" x14ac:dyDescent="0.25">
      <c r="I281256" s="1"/>
    </row>
    <row r="281259" spans="9:9" x14ac:dyDescent="0.25">
      <c r="I281259" s="1"/>
    </row>
    <row r="281263" spans="9:9" x14ac:dyDescent="0.25">
      <c r="I281263" s="1"/>
    </row>
    <row r="281271" spans="9:9" x14ac:dyDescent="0.25">
      <c r="I281271" s="1"/>
    </row>
    <row r="281273" spans="9:9" x14ac:dyDescent="0.25">
      <c r="I281273" s="1"/>
    </row>
    <row r="281279" spans="9:9" x14ac:dyDescent="0.25">
      <c r="I281279" s="1"/>
    </row>
    <row r="281281" spans="9:9" x14ac:dyDescent="0.25">
      <c r="I281281" s="1"/>
    </row>
    <row r="281283" spans="9:9" x14ac:dyDescent="0.25">
      <c r="I281283" s="1"/>
    </row>
    <row r="281292" spans="9:9" x14ac:dyDescent="0.25">
      <c r="I281292" s="1"/>
    </row>
    <row r="281294" spans="9:9" x14ac:dyDescent="0.25">
      <c r="I281294" s="1"/>
    </row>
    <row r="281297" spans="9:9" x14ac:dyDescent="0.25">
      <c r="I281297" s="1"/>
    </row>
    <row r="281299" spans="9:9" x14ac:dyDescent="0.25">
      <c r="I281299" s="1"/>
    </row>
    <row r="281300" spans="9:9" x14ac:dyDescent="0.25">
      <c r="I281300" s="1"/>
    </row>
    <row r="281301" spans="9:9" x14ac:dyDescent="0.25">
      <c r="I281301" s="1"/>
    </row>
    <row r="281317" spans="9:9" x14ac:dyDescent="0.25">
      <c r="I281317" s="1"/>
    </row>
    <row r="281318" spans="9:9" x14ac:dyDescent="0.25">
      <c r="I281318" s="1"/>
    </row>
    <row r="281324" spans="9:9" x14ac:dyDescent="0.25">
      <c r="I281324" s="1"/>
    </row>
    <row r="281329" spans="9:9" x14ac:dyDescent="0.25">
      <c r="I281329" s="1"/>
    </row>
    <row r="281336" spans="9:9" x14ac:dyDescent="0.25">
      <c r="I281336" s="1"/>
    </row>
    <row r="281338" spans="9:9" x14ac:dyDescent="0.25">
      <c r="I281338" s="1"/>
    </row>
    <row r="281339" spans="9:9" x14ac:dyDescent="0.25">
      <c r="I281339" s="1"/>
    </row>
    <row r="281345" spans="9:9" x14ac:dyDescent="0.25">
      <c r="I281345" s="1"/>
    </row>
    <row r="281346" spans="9:9" x14ac:dyDescent="0.25">
      <c r="I281346" s="1"/>
    </row>
    <row r="281350" spans="9:9" x14ac:dyDescent="0.25">
      <c r="I281350" s="1"/>
    </row>
    <row r="281352" spans="9:9" x14ac:dyDescent="0.25">
      <c r="I281352" s="1"/>
    </row>
    <row r="281353" spans="9:9" x14ac:dyDescent="0.25">
      <c r="I281353" s="1"/>
    </row>
    <row r="281354" spans="9:9" x14ac:dyDescent="0.25">
      <c r="I281354" s="1"/>
    </row>
    <row r="281355" spans="9:9" x14ac:dyDescent="0.25">
      <c r="I281355" s="1"/>
    </row>
    <row r="281361" spans="9:9" x14ac:dyDescent="0.25">
      <c r="I281361" s="1"/>
    </row>
    <row r="281362" spans="9:9" x14ac:dyDescent="0.25">
      <c r="I281362" s="1"/>
    </row>
    <row r="281363" spans="9:9" x14ac:dyDescent="0.25">
      <c r="I281363" s="1"/>
    </row>
    <row r="281364" spans="9:9" x14ac:dyDescent="0.25">
      <c r="I281364" s="1"/>
    </row>
    <row r="281365" spans="9:9" x14ac:dyDescent="0.25">
      <c r="I281365" s="1"/>
    </row>
    <row r="281367" spans="9:9" x14ac:dyDescent="0.25">
      <c r="I281367" s="1"/>
    </row>
    <row r="281368" spans="9:9" x14ac:dyDescent="0.25">
      <c r="I281368" s="1"/>
    </row>
    <row r="281369" spans="9:9" x14ac:dyDescent="0.25">
      <c r="I281369" s="1"/>
    </row>
    <row r="281374" spans="9:9" x14ac:dyDescent="0.25">
      <c r="I281374" s="1"/>
    </row>
    <row r="281376" spans="9:9" x14ac:dyDescent="0.25">
      <c r="I281376" s="1"/>
    </row>
    <row r="281377" spans="9:9" x14ac:dyDescent="0.25">
      <c r="I281377" s="1"/>
    </row>
    <row r="281378" spans="9:9" x14ac:dyDescent="0.25">
      <c r="I281378" s="1"/>
    </row>
    <row r="281382" spans="9:9" x14ac:dyDescent="0.25">
      <c r="I281382" s="1"/>
    </row>
    <row r="281383" spans="9:9" x14ac:dyDescent="0.25">
      <c r="I281383" s="1"/>
    </row>
    <row r="281384" spans="9:9" x14ac:dyDescent="0.25">
      <c r="I281384" s="1"/>
    </row>
    <row r="281385" spans="9:9" x14ac:dyDescent="0.25">
      <c r="I281385" s="1"/>
    </row>
    <row r="281389" spans="9:9" x14ac:dyDescent="0.25">
      <c r="I281389" s="1"/>
    </row>
    <row r="281390" spans="9:9" x14ac:dyDescent="0.25">
      <c r="I281390" s="1"/>
    </row>
    <row r="281394" spans="9:9" x14ac:dyDescent="0.25">
      <c r="I281394" s="1"/>
    </row>
    <row r="281395" spans="9:9" x14ac:dyDescent="0.25">
      <c r="I281395" s="1"/>
    </row>
    <row r="281396" spans="9:9" x14ac:dyDescent="0.25">
      <c r="I281396" s="1"/>
    </row>
    <row r="281399" spans="9:9" x14ac:dyDescent="0.25">
      <c r="I281399" s="1"/>
    </row>
    <row r="281400" spans="9:9" x14ac:dyDescent="0.25">
      <c r="I281400" s="1"/>
    </row>
    <row r="281406" spans="9:9" x14ac:dyDescent="0.25">
      <c r="I281406" s="1"/>
    </row>
    <row r="281407" spans="9:9" x14ac:dyDescent="0.25">
      <c r="I281407" s="1"/>
    </row>
    <row r="281408" spans="9:9" x14ac:dyDescent="0.25">
      <c r="I281408" s="1"/>
    </row>
    <row r="281409" spans="8:9" x14ac:dyDescent="0.25">
      <c r="I281409" s="1"/>
    </row>
    <row r="281412" spans="8:9" x14ac:dyDescent="0.25">
      <c r="I281412" s="1"/>
    </row>
    <row r="281414" spans="8:9" x14ac:dyDescent="0.25">
      <c r="I281414" s="1"/>
    </row>
    <row r="281416" spans="8:9" x14ac:dyDescent="0.25">
      <c r="I281416" s="1"/>
    </row>
    <row r="281418" spans="8:9" x14ac:dyDescent="0.25">
      <c r="H281418" s="1"/>
    </row>
    <row r="281419" spans="8:9" x14ac:dyDescent="0.25">
      <c r="I281419" s="1"/>
    </row>
    <row r="281420" spans="8:9" x14ac:dyDescent="0.25">
      <c r="I281420" s="1"/>
    </row>
    <row r="281425" spans="9:9" x14ac:dyDescent="0.25">
      <c r="I281425" s="1"/>
    </row>
    <row r="281427" spans="9:9" x14ac:dyDescent="0.25">
      <c r="I281427" s="1"/>
    </row>
    <row r="281429" spans="9:9" x14ac:dyDescent="0.25">
      <c r="I281429" s="1"/>
    </row>
    <row r="281430" spans="9:9" x14ac:dyDescent="0.25">
      <c r="I281430" s="1"/>
    </row>
    <row r="281431" spans="9:9" x14ac:dyDescent="0.25">
      <c r="I281431" s="1"/>
    </row>
    <row r="281434" spans="9:9" x14ac:dyDescent="0.25">
      <c r="I281434" s="1"/>
    </row>
    <row r="281436" spans="9:9" x14ac:dyDescent="0.25">
      <c r="I281436" s="1"/>
    </row>
    <row r="281437" spans="9:9" x14ac:dyDescent="0.25">
      <c r="I281437" s="1"/>
    </row>
    <row r="281438" spans="9:9" x14ac:dyDescent="0.25">
      <c r="I281438" s="1"/>
    </row>
    <row r="281439" spans="9:9" x14ac:dyDescent="0.25">
      <c r="I281439" s="1"/>
    </row>
    <row r="281440" spans="9:9" x14ac:dyDescent="0.25">
      <c r="I281440" s="1"/>
    </row>
    <row r="281442" spans="9:9" x14ac:dyDescent="0.25">
      <c r="I281442" s="1"/>
    </row>
    <row r="281443" spans="9:9" x14ac:dyDescent="0.25">
      <c r="I281443" s="1"/>
    </row>
    <row r="281444" spans="9:9" x14ac:dyDescent="0.25">
      <c r="I281444" s="1"/>
    </row>
    <row r="281445" spans="9:9" x14ac:dyDescent="0.25">
      <c r="I281445" s="1"/>
    </row>
    <row r="281446" spans="9:9" x14ac:dyDescent="0.25">
      <c r="I281446" s="1"/>
    </row>
    <row r="281447" spans="9:9" x14ac:dyDescent="0.25">
      <c r="I281447" s="1"/>
    </row>
    <row r="281448" spans="9:9" x14ac:dyDescent="0.25">
      <c r="I281448" s="1"/>
    </row>
    <row r="281449" spans="9:9" x14ac:dyDescent="0.25">
      <c r="I281449" s="1"/>
    </row>
    <row r="281450" spans="9:9" x14ac:dyDescent="0.25">
      <c r="I281450" s="1"/>
    </row>
    <row r="281451" spans="9:9" x14ac:dyDescent="0.25">
      <c r="I281451" s="1"/>
    </row>
    <row r="281452" spans="9:9" x14ac:dyDescent="0.25">
      <c r="I281452" s="1"/>
    </row>
    <row r="281453" spans="9:9" x14ac:dyDescent="0.25">
      <c r="I281453" s="1"/>
    </row>
    <row r="281454" spans="9:9" x14ac:dyDescent="0.25">
      <c r="I281454" s="1"/>
    </row>
    <row r="281455" spans="9:9" x14ac:dyDescent="0.25">
      <c r="I281455" s="1"/>
    </row>
    <row r="281457" spans="9:9" x14ac:dyDescent="0.25">
      <c r="I281457" s="1"/>
    </row>
    <row r="281459" spans="9:9" x14ac:dyDescent="0.25">
      <c r="I281459" s="1"/>
    </row>
    <row r="281460" spans="9:9" x14ac:dyDescent="0.25">
      <c r="I281460" s="1"/>
    </row>
    <row r="281461" spans="9:9" x14ac:dyDescent="0.25">
      <c r="I281461" s="1"/>
    </row>
    <row r="281462" spans="9:9" x14ac:dyDescent="0.25">
      <c r="I281462" s="1"/>
    </row>
    <row r="281463" spans="9:9" x14ac:dyDescent="0.25">
      <c r="I281463" s="1"/>
    </row>
    <row r="281464" spans="9:9" x14ac:dyDescent="0.25">
      <c r="I281464" s="1"/>
    </row>
    <row r="281465" spans="9:9" x14ac:dyDescent="0.25">
      <c r="I281465" s="1"/>
    </row>
    <row r="281467" spans="9:9" x14ac:dyDescent="0.25">
      <c r="I281467" s="1"/>
    </row>
    <row r="281469" spans="9:9" x14ac:dyDescent="0.25">
      <c r="I281469" s="1"/>
    </row>
    <row r="281472" spans="9:9" x14ac:dyDescent="0.25">
      <c r="I281472" s="1"/>
    </row>
    <row r="281474" spans="9:9" x14ac:dyDescent="0.25">
      <c r="I281474" s="1"/>
    </row>
    <row r="281479" spans="9:9" x14ac:dyDescent="0.25">
      <c r="I281479" s="1"/>
    </row>
    <row r="281481" spans="9:9" x14ac:dyDescent="0.25">
      <c r="I281481" s="1"/>
    </row>
    <row r="281486" spans="9:9" x14ac:dyDescent="0.25">
      <c r="I281486" s="1"/>
    </row>
    <row r="281490" spans="9:9" x14ac:dyDescent="0.25">
      <c r="I281490" s="1"/>
    </row>
    <row r="281493" spans="9:9" x14ac:dyDescent="0.25">
      <c r="I281493" s="1"/>
    </row>
    <row r="281494" spans="9:9" x14ac:dyDescent="0.25">
      <c r="I281494" s="1"/>
    </row>
    <row r="281495" spans="9:9" x14ac:dyDescent="0.25">
      <c r="I281495" s="1"/>
    </row>
    <row r="281496" spans="9:9" x14ac:dyDescent="0.25">
      <c r="I281496" s="1"/>
    </row>
    <row r="281501" spans="9:9" x14ac:dyDescent="0.25">
      <c r="I281501" s="1"/>
    </row>
    <row r="281502" spans="9:9" x14ac:dyDescent="0.25">
      <c r="I281502" s="1"/>
    </row>
    <row r="281503" spans="9:9" x14ac:dyDescent="0.25">
      <c r="I281503" s="1"/>
    </row>
    <row r="281506" spans="9:9" x14ac:dyDescent="0.25">
      <c r="I281506" s="1"/>
    </row>
    <row r="281507" spans="9:9" x14ac:dyDescent="0.25">
      <c r="I281507" s="1"/>
    </row>
    <row r="281508" spans="9:9" x14ac:dyDescent="0.25">
      <c r="I281508" s="1"/>
    </row>
    <row r="281511" spans="9:9" x14ac:dyDescent="0.25">
      <c r="I281511" s="1"/>
    </row>
    <row r="281515" spans="9:9" x14ac:dyDescent="0.25">
      <c r="I281515" s="1"/>
    </row>
    <row r="281520" spans="9:9" x14ac:dyDescent="0.25">
      <c r="I281520" s="1"/>
    </row>
    <row r="281521" spans="9:9" x14ac:dyDescent="0.25">
      <c r="I281521" s="1"/>
    </row>
    <row r="281523" spans="9:9" x14ac:dyDescent="0.25">
      <c r="I281523" s="1"/>
    </row>
    <row r="281525" spans="9:9" x14ac:dyDescent="0.25">
      <c r="I281525" s="1"/>
    </row>
    <row r="281531" spans="9:9" x14ac:dyDescent="0.25">
      <c r="I281531" s="1"/>
    </row>
    <row r="281542" spans="9:9" x14ac:dyDescent="0.25">
      <c r="I281542" s="1"/>
    </row>
    <row r="281545" spans="9:9" x14ac:dyDescent="0.25">
      <c r="I281545" s="1"/>
    </row>
    <row r="281557" spans="9:9" x14ac:dyDescent="0.25">
      <c r="I281557" s="1"/>
    </row>
    <row r="281577" spans="9:9" x14ac:dyDescent="0.25">
      <c r="I281577" s="1"/>
    </row>
    <row r="281585" spans="9:9" x14ac:dyDescent="0.25">
      <c r="I281585" s="1"/>
    </row>
    <row r="281588" spans="9:9" x14ac:dyDescent="0.25">
      <c r="I281588" s="1"/>
    </row>
    <row r="281590" spans="9:9" x14ac:dyDescent="0.25">
      <c r="I281590" s="1"/>
    </row>
    <row r="281592" spans="9:9" x14ac:dyDescent="0.25">
      <c r="I281592" s="1"/>
    </row>
    <row r="281593" spans="9:9" x14ac:dyDescent="0.25">
      <c r="I281593" s="1"/>
    </row>
    <row r="281603" spans="9:9" x14ac:dyDescent="0.25">
      <c r="I281603" s="1"/>
    </row>
    <row r="281624" spans="9:9" x14ac:dyDescent="0.25">
      <c r="I281624" s="1"/>
    </row>
    <row r="281625" spans="9:9" x14ac:dyDescent="0.25">
      <c r="I281625" s="1"/>
    </row>
    <row r="281627" spans="9:9" x14ac:dyDescent="0.25">
      <c r="I281627" s="1"/>
    </row>
    <row r="281631" spans="9:9" x14ac:dyDescent="0.25">
      <c r="I281631" s="1"/>
    </row>
    <row r="281632" spans="9:9" x14ac:dyDescent="0.25">
      <c r="I281632" s="1"/>
    </row>
    <row r="281637" spans="9:9" x14ac:dyDescent="0.25">
      <c r="I281637" s="1"/>
    </row>
    <row r="281639" spans="9:9" x14ac:dyDescent="0.25">
      <c r="I281639" s="1"/>
    </row>
    <row r="281643" spans="9:9" x14ac:dyDescent="0.25">
      <c r="I281643" s="1"/>
    </row>
    <row r="281644" spans="9:9" x14ac:dyDescent="0.25">
      <c r="I281644" s="1"/>
    </row>
    <row r="281646" spans="9:9" x14ac:dyDescent="0.25">
      <c r="I281646" s="1"/>
    </row>
    <row r="281648" spans="9:9" x14ac:dyDescent="0.25">
      <c r="I281648" s="1"/>
    </row>
    <row r="281649" spans="9:9" x14ac:dyDescent="0.25">
      <c r="I281649" s="1"/>
    </row>
    <row r="281652" spans="9:9" x14ac:dyDescent="0.25">
      <c r="I281652" s="1"/>
    </row>
    <row r="281654" spans="9:9" x14ac:dyDescent="0.25">
      <c r="I281654" s="1"/>
    </row>
    <row r="281655" spans="9:9" x14ac:dyDescent="0.25">
      <c r="I281655" s="1"/>
    </row>
    <row r="281657" spans="9:9" x14ac:dyDescent="0.25">
      <c r="I281657" s="1"/>
    </row>
    <row r="281659" spans="9:9" x14ac:dyDescent="0.25">
      <c r="I281659" s="1"/>
    </row>
    <row r="281660" spans="9:9" x14ac:dyDescent="0.25">
      <c r="I281660" s="1"/>
    </row>
    <row r="281661" spans="9:9" x14ac:dyDescent="0.25">
      <c r="I281661" s="1"/>
    </row>
    <row r="281664" spans="9:9" x14ac:dyDescent="0.25">
      <c r="I281664" s="1"/>
    </row>
    <row r="281666" spans="9:9" x14ac:dyDescent="0.25">
      <c r="I281666" s="1"/>
    </row>
    <row r="281667" spans="9:9" x14ac:dyDescent="0.25">
      <c r="I281667" s="1"/>
    </row>
    <row r="281668" spans="9:9" x14ac:dyDescent="0.25">
      <c r="I281668" s="1"/>
    </row>
    <row r="281669" spans="9:9" x14ac:dyDescent="0.25">
      <c r="I281669" s="1"/>
    </row>
    <row r="281672" spans="9:9" x14ac:dyDescent="0.25">
      <c r="I281672" s="1"/>
    </row>
    <row r="281673" spans="9:9" x14ac:dyDescent="0.25">
      <c r="I281673" s="1"/>
    </row>
    <row r="281676" spans="9:9" x14ac:dyDescent="0.25">
      <c r="I281676" s="1"/>
    </row>
    <row r="281677" spans="9:9" x14ac:dyDescent="0.25">
      <c r="I281677" s="1"/>
    </row>
    <row r="281678" spans="9:9" x14ac:dyDescent="0.25">
      <c r="I281678" s="1"/>
    </row>
    <row r="281679" spans="9:9" x14ac:dyDescent="0.25">
      <c r="I281679" s="1"/>
    </row>
    <row r="281682" spans="9:9" x14ac:dyDescent="0.25">
      <c r="I281682" s="1"/>
    </row>
    <row r="281683" spans="9:9" x14ac:dyDescent="0.25">
      <c r="I281683" s="1"/>
    </row>
    <row r="281684" spans="9:9" x14ac:dyDescent="0.25">
      <c r="I281684" s="1"/>
    </row>
    <row r="281685" spans="9:9" x14ac:dyDescent="0.25">
      <c r="I281685" s="1"/>
    </row>
    <row r="281687" spans="9:9" x14ac:dyDescent="0.25">
      <c r="I281687" s="1"/>
    </row>
    <row r="281688" spans="9:9" x14ac:dyDescent="0.25">
      <c r="I281688" s="1"/>
    </row>
    <row r="281690" spans="9:9" x14ac:dyDescent="0.25">
      <c r="I281690" s="1"/>
    </row>
    <row r="281691" spans="9:9" x14ac:dyDescent="0.25">
      <c r="I281691" s="1"/>
    </row>
    <row r="281692" spans="9:9" x14ac:dyDescent="0.25">
      <c r="I281692" s="1"/>
    </row>
    <row r="281693" spans="9:9" x14ac:dyDescent="0.25">
      <c r="I281693" s="1"/>
    </row>
    <row r="281694" spans="9:9" x14ac:dyDescent="0.25">
      <c r="I281694" s="1"/>
    </row>
    <row r="281695" spans="9:9" x14ac:dyDescent="0.25">
      <c r="I281695" s="1"/>
    </row>
    <row r="281696" spans="9:9" x14ac:dyDescent="0.25">
      <c r="I281696" s="1"/>
    </row>
    <row r="281697" spans="9:9" x14ac:dyDescent="0.25">
      <c r="I281697" s="1"/>
    </row>
    <row r="281701" spans="9:9" x14ac:dyDescent="0.25">
      <c r="I281701" s="1"/>
    </row>
    <row r="281708" spans="9:9" x14ac:dyDescent="0.25">
      <c r="I281708" s="1"/>
    </row>
    <row r="281711" spans="9:9" x14ac:dyDescent="0.25">
      <c r="I281711" s="1"/>
    </row>
    <row r="281716" spans="9:9" x14ac:dyDescent="0.25">
      <c r="I281716" s="1"/>
    </row>
    <row r="281720" spans="9:9" x14ac:dyDescent="0.25">
      <c r="I281720" s="1"/>
    </row>
    <row r="281721" spans="9:9" x14ac:dyDescent="0.25">
      <c r="I281721" s="1"/>
    </row>
    <row r="281784" spans="9:9" x14ac:dyDescent="0.25">
      <c r="I281784" s="1"/>
    </row>
    <row r="281795" spans="9:9" x14ac:dyDescent="0.25">
      <c r="I281795" s="1"/>
    </row>
    <row r="281797" spans="9:9" x14ac:dyDescent="0.25">
      <c r="I281797" s="1"/>
    </row>
    <row r="281806" spans="9:9" x14ac:dyDescent="0.25">
      <c r="I281806" s="1"/>
    </row>
    <row r="281811" spans="9:9" x14ac:dyDescent="0.25">
      <c r="I281811" s="1"/>
    </row>
    <row r="281815" spans="9:9" x14ac:dyDescent="0.25">
      <c r="I281815" s="1"/>
    </row>
    <row r="281816" spans="9:9" x14ac:dyDescent="0.25">
      <c r="I281816" s="1"/>
    </row>
    <row r="281832" spans="9:9" x14ac:dyDescent="0.25">
      <c r="I281832" s="1"/>
    </row>
    <row r="281833" spans="9:9" x14ac:dyDescent="0.25">
      <c r="I281833" s="1"/>
    </row>
    <row r="281834" spans="9:9" x14ac:dyDescent="0.25">
      <c r="I281834" s="1"/>
    </row>
    <row r="281835" spans="9:9" x14ac:dyDescent="0.25">
      <c r="I281835" s="1"/>
    </row>
    <row r="281841" spans="9:9" x14ac:dyDescent="0.25">
      <c r="I281841" s="1"/>
    </row>
    <row r="281864" spans="9:9" x14ac:dyDescent="0.25">
      <c r="I281864" s="1"/>
    </row>
    <row r="281865" spans="9:9" x14ac:dyDescent="0.25">
      <c r="I281865" s="1"/>
    </row>
    <row r="281873" spans="9:9" x14ac:dyDescent="0.25">
      <c r="I281873" s="1"/>
    </row>
    <row r="281879" spans="9:9" x14ac:dyDescent="0.25">
      <c r="I281879" s="1"/>
    </row>
    <row r="281885" spans="9:9" x14ac:dyDescent="0.25">
      <c r="I281885" s="1"/>
    </row>
    <row r="281886" spans="9:9" x14ac:dyDescent="0.25">
      <c r="I281886" s="1"/>
    </row>
    <row r="281888" spans="9:9" x14ac:dyDescent="0.25">
      <c r="I281888" s="1"/>
    </row>
    <row r="281903" spans="9:9" x14ac:dyDescent="0.25">
      <c r="I281903" s="1"/>
    </row>
    <row r="281935" spans="9:9" x14ac:dyDescent="0.25">
      <c r="I281935" s="1"/>
    </row>
    <row r="281936" spans="9:9" x14ac:dyDescent="0.25">
      <c r="I281936" s="1"/>
    </row>
    <row r="281937" spans="9:9" x14ac:dyDescent="0.25">
      <c r="I281937" s="1"/>
    </row>
    <row r="281942" spans="9:9" x14ac:dyDescent="0.25">
      <c r="I281942" s="1"/>
    </row>
    <row r="281943" spans="9:9" x14ac:dyDescent="0.25">
      <c r="I281943" s="1"/>
    </row>
    <row r="281948" spans="9:9" x14ac:dyDescent="0.25">
      <c r="I281948" s="1"/>
    </row>
    <row r="281954" spans="9:9" x14ac:dyDescent="0.25">
      <c r="I281954" s="1"/>
    </row>
    <row r="281955" spans="9:9" x14ac:dyDescent="0.25">
      <c r="I281955" s="1"/>
    </row>
    <row r="281959" spans="9:9" x14ac:dyDescent="0.25">
      <c r="I281959" s="1"/>
    </row>
    <row r="281961" spans="9:9" x14ac:dyDescent="0.25">
      <c r="I281961" s="1"/>
    </row>
    <row r="281962" spans="9:9" x14ac:dyDescent="0.25">
      <c r="I281962" s="1"/>
    </row>
    <row r="281963" spans="9:9" x14ac:dyDescent="0.25">
      <c r="I281963" s="1"/>
    </row>
    <row r="281969" spans="9:9" x14ac:dyDescent="0.25">
      <c r="I281969" s="1"/>
    </row>
    <row r="281979" spans="9:9" x14ac:dyDescent="0.25">
      <c r="I281979" s="1"/>
    </row>
    <row r="281981" spans="9:9" x14ac:dyDescent="0.25">
      <c r="I281981" s="1"/>
    </row>
    <row r="281983" spans="9:9" x14ac:dyDescent="0.25">
      <c r="I281983" s="1"/>
    </row>
    <row r="281985" spans="9:9" x14ac:dyDescent="0.25">
      <c r="I281985" s="1"/>
    </row>
    <row r="281986" spans="9:9" x14ac:dyDescent="0.25">
      <c r="I281986" s="1"/>
    </row>
    <row r="281988" spans="9:9" x14ac:dyDescent="0.25">
      <c r="I281988" s="1"/>
    </row>
    <row r="281989" spans="9:9" x14ac:dyDescent="0.25">
      <c r="I281989" s="1"/>
    </row>
    <row r="281991" spans="9:9" x14ac:dyDescent="0.25">
      <c r="I281991" s="1"/>
    </row>
    <row r="281992" spans="9:9" x14ac:dyDescent="0.25">
      <c r="I281992" s="1"/>
    </row>
    <row r="281993" spans="9:9" x14ac:dyDescent="0.25">
      <c r="I281993" s="1"/>
    </row>
    <row r="281997" spans="9:9" x14ac:dyDescent="0.25">
      <c r="I281997" s="1"/>
    </row>
    <row r="282005" spans="9:9" x14ac:dyDescent="0.25">
      <c r="I282005" s="1"/>
    </row>
    <row r="282006" spans="9:9" x14ac:dyDescent="0.25">
      <c r="I282006" s="1"/>
    </row>
    <row r="282019" spans="9:9" x14ac:dyDescent="0.25">
      <c r="I282019" s="1"/>
    </row>
    <row r="282020" spans="9:9" x14ac:dyDescent="0.25">
      <c r="I282020" s="1"/>
    </row>
    <row r="282022" spans="9:9" x14ac:dyDescent="0.25">
      <c r="I282022" s="1"/>
    </row>
    <row r="282023" spans="9:9" x14ac:dyDescent="0.25">
      <c r="I282023" s="1"/>
    </row>
    <row r="282024" spans="9:9" x14ac:dyDescent="0.25">
      <c r="I282024" s="1"/>
    </row>
    <row r="282026" spans="9:9" x14ac:dyDescent="0.25">
      <c r="I282026" s="1"/>
    </row>
    <row r="282028" spans="9:9" x14ac:dyDescent="0.25">
      <c r="I282028" s="1"/>
    </row>
    <row r="282029" spans="9:9" x14ac:dyDescent="0.25">
      <c r="I282029" s="1"/>
    </row>
    <row r="282031" spans="9:9" x14ac:dyDescent="0.25">
      <c r="I282031" s="1"/>
    </row>
    <row r="282035" spans="9:9" x14ac:dyDescent="0.25">
      <c r="I282035" s="1"/>
    </row>
    <row r="282036" spans="9:9" x14ac:dyDescent="0.25">
      <c r="I282036" s="1"/>
    </row>
    <row r="282037" spans="9:9" x14ac:dyDescent="0.25">
      <c r="I282037" s="1"/>
    </row>
    <row r="282039" spans="9:9" x14ac:dyDescent="0.25">
      <c r="I282039" s="1"/>
    </row>
    <row r="282041" spans="9:9" x14ac:dyDescent="0.25">
      <c r="I282041" s="1"/>
    </row>
    <row r="282042" spans="9:9" x14ac:dyDescent="0.25">
      <c r="I282042" s="1"/>
    </row>
    <row r="282043" spans="9:9" x14ac:dyDescent="0.25">
      <c r="I282043" s="1"/>
    </row>
    <row r="282044" spans="9:9" x14ac:dyDescent="0.25">
      <c r="I282044" s="1"/>
    </row>
    <row r="282045" spans="9:9" x14ac:dyDescent="0.25">
      <c r="I282045" s="1"/>
    </row>
    <row r="282046" spans="9:9" x14ac:dyDescent="0.25">
      <c r="I282046" s="1"/>
    </row>
    <row r="282047" spans="9:9" x14ac:dyDescent="0.25">
      <c r="I282047" s="1"/>
    </row>
    <row r="282048" spans="9:9" x14ac:dyDescent="0.25">
      <c r="I282048" s="1"/>
    </row>
    <row r="282049" spans="9:9" x14ac:dyDescent="0.25">
      <c r="I282049" s="1"/>
    </row>
    <row r="282050" spans="9:9" x14ac:dyDescent="0.25">
      <c r="I282050" s="1"/>
    </row>
    <row r="282051" spans="9:9" x14ac:dyDescent="0.25">
      <c r="I282051" s="1"/>
    </row>
    <row r="282053" spans="9:9" x14ac:dyDescent="0.25">
      <c r="I282053" s="1"/>
    </row>
    <row r="282054" spans="9:9" x14ac:dyDescent="0.25">
      <c r="I282054" s="1"/>
    </row>
    <row r="282055" spans="9:9" x14ac:dyDescent="0.25">
      <c r="I282055" s="1"/>
    </row>
    <row r="282056" spans="9:9" x14ac:dyDescent="0.25">
      <c r="I282056" s="1"/>
    </row>
    <row r="282058" spans="9:9" x14ac:dyDescent="0.25">
      <c r="I282058" s="1"/>
    </row>
    <row r="282059" spans="9:9" x14ac:dyDescent="0.25">
      <c r="I282059" s="1"/>
    </row>
    <row r="282060" spans="9:9" x14ac:dyDescent="0.25">
      <c r="I282060" s="1"/>
    </row>
    <row r="282061" spans="9:9" x14ac:dyDescent="0.25">
      <c r="I282061" s="1"/>
    </row>
    <row r="282062" spans="9:9" x14ac:dyDescent="0.25">
      <c r="I282062" s="1"/>
    </row>
    <row r="282063" spans="9:9" x14ac:dyDescent="0.25">
      <c r="I282063" s="1"/>
    </row>
    <row r="282064" spans="9:9" x14ac:dyDescent="0.25">
      <c r="I282064" s="1"/>
    </row>
    <row r="282065" spans="9:9" x14ac:dyDescent="0.25">
      <c r="I282065" s="1"/>
    </row>
    <row r="282066" spans="9:9" x14ac:dyDescent="0.25">
      <c r="I282066" s="1"/>
    </row>
    <row r="282067" spans="9:9" x14ac:dyDescent="0.25">
      <c r="I282067" s="1"/>
    </row>
    <row r="282068" spans="9:9" x14ac:dyDescent="0.25">
      <c r="I282068" s="1"/>
    </row>
    <row r="282069" spans="9:9" x14ac:dyDescent="0.25">
      <c r="I282069" s="1"/>
    </row>
    <row r="282070" spans="9:9" x14ac:dyDescent="0.25">
      <c r="I282070" s="1"/>
    </row>
    <row r="282071" spans="9:9" x14ac:dyDescent="0.25">
      <c r="I282071" s="1"/>
    </row>
    <row r="282072" spans="9:9" x14ac:dyDescent="0.25">
      <c r="I282072" s="1"/>
    </row>
    <row r="282073" spans="9:9" x14ac:dyDescent="0.25">
      <c r="I282073" s="1"/>
    </row>
    <row r="282074" spans="9:9" x14ac:dyDescent="0.25">
      <c r="I282074" s="1"/>
    </row>
    <row r="282075" spans="9:9" x14ac:dyDescent="0.25">
      <c r="I282075" s="1"/>
    </row>
    <row r="282076" spans="9:9" x14ac:dyDescent="0.25">
      <c r="I282076" s="1"/>
    </row>
    <row r="282077" spans="9:9" x14ac:dyDescent="0.25">
      <c r="I282077" s="1"/>
    </row>
    <row r="282078" spans="9:9" x14ac:dyDescent="0.25">
      <c r="I282078" s="1"/>
    </row>
    <row r="282079" spans="9:9" x14ac:dyDescent="0.25">
      <c r="I282079" s="1"/>
    </row>
    <row r="282080" spans="9:9" x14ac:dyDescent="0.25">
      <c r="I282080" s="1"/>
    </row>
    <row r="282081" spans="9:9" x14ac:dyDescent="0.25">
      <c r="I282081" s="1"/>
    </row>
    <row r="282082" spans="9:9" x14ac:dyDescent="0.25">
      <c r="I282082" s="1"/>
    </row>
    <row r="282083" spans="9:9" x14ac:dyDescent="0.25">
      <c r="I282083" s="1"/>
    </row>
    <row r="282085" spans="9:9" x14ac:dyDescent="0.25">
      <c r="I282085" s="1"/>
    </row>
    <row r="282086" spans="9:9" x14ac:dyDescent="0.25">
      <c r="I282086" s="1"/>
    </row>
    <row r="282088" spans="9:9" x14ac:dyDescent="0.25">
      <c r="I282088" s="1"/>
    </row>
    <row r="282090" spans="9:9" x14ac:dyDescent="0.25">
      <c r="I282090" s="1"/>
    </row>
    <row r="282094" spans="9:9" x14ac:dyDescent="0.25">
      <c r="I282094" s="1"/>
    </row>
    <row r="282096" spans="9:9" x14ac:dyDescent="0.25">
      <c r="I282096" s="1"/>
    </row>
    <row r="282097" spans="9:9" x14ac:dyDescent="0.25">
      <c r="I282097" s="1"/>
    </row>
    <row r="282098" spans="9:9" x14ac:dyDescent="0.25">
      <c r="I282098" s="1"/>
    </row>
    <row r="282109" spans="9:9" x14ac:dyDescent="0.25">
      <c r="I282109" s="1"/>
    </row>
    <row r="282111" spans="9:9" x14ac:dyDescent="0.25">
      <c r="I282111" s="1"/>
    </row>
    <row r="282115" spans="9:9" x14ac:dyDescent="0.25">
      <c r="I282115" s="1"/>
    </row>
    <row r="282116" spans="9:9" x14ac:dyDescent="0.25">
      <c r="I282116" s="1"/>
    </row>
    <row r="282122" spans="9:9" x14ac:dyDescent="0.25">
      <c r="I282122" s="1"/>
    </row>
    <row r="282126" spans="9:9" x14ac:dyDescent="0.25">
      <c r="I282126" s="1"/>
    </row>
    <row r="282137" spans="9:9" x14ac:dyDescent="0.25">
      <c r="I282137" s="1"/>
    </row>
    <row r="282153" spans="9:9" x14ac:dyDescent="0.25">
      <c r="I282153" s="1"/>
    </row>
    <row r="282160" spans="9:9" x14ac:dyDescent="0.25">
      <c r="I282160" s="1"/>
    </row>
    <row r="282164" spans="9:9" x14ac:dyDescent="0.25">
      <c r="I282164" s="1"/>
    </row>
    <row r="282165" spans="9:9" x14ac:dyDescent="0.25">
      <c r="I282165" s="1"/>
    </row>
    <row r="282173" spans="9:9" x14ac:dyDescent="0.25">
      <c r="I282173" s="1"/>
    </row>
    <row r="282178" spans="9:9" x14ac:dyDescent="0.25">
      <c r="I282178" s="1"/>
    </row>
    <row r="282182" spans="9:9" x14ac:dyDescent="0.25">
      <c r="I282182" s="1"/>
    </row>
    <row r="282184" spans="9:9" x14ac:dyDescent="0.25">
      <c r="I282184" s="1"/>
    </row>
    <row r="282187" spans="9:9" x14ac:dyDescent="0.25">
      <c r="I282187" s="1"/>
    </row>
    <row r="282188" spans="9:9" x14ac:dyDescent="0.25">
      <c r="I282188" s="1"/>
    </row>
    <row r="282190" spans="9:9" x14ac:dyDescent="0.25">
      <c r="I282190" s="1"/>
    </row>
    <row r="282191" spans="9:9" x14ac:dyDescent="0.25">
      <c r="I282191" s="1"/>
    </row>
    <row r="282192" spans="9:9" x14ac:dyDescent="0.25">
      <c r="I282192" s="1"/>
    </row>
    <row r="282198" spans="9:9" x14ac:dyDescent="0.25">
      <c r="I282198" s="1"/>
    </row>
    <row r="282218" spans="9:9" x14ac:dyDescent="0.25">
      <c r="I282218" s="1"/>
    </row>
    <row r="282219" spans="9:9" x14ac:dyDescent="0.25">
      <c r="I282219" s="1"/>
    </row>
    <row r="282220" spans="9:9" x14ac:dyDescent="0.25">
      <c r="I282220" s="1"/>
    </row>
    <row r="282221" spans="9:9" x14ac:dyDescent="0.25">
      <c r="I282221" s="1"/>
    </row>
    <row r="282222" spans="9:9" x14ac:dyDescent="0.25">
      <c r="I282222" s="1"/>
    </row>
    <row r="282223" spans="9:9" x14ac:dyDescent="0.25">
      <c r="I282223" s="1"/>
    </row>
    <row r="282225" spans="9:9" x14ac:dyDescent="0.25">
      <c r="I282225" s="1"/>
    </row>
    <row r="282237" spans="9:9" x14ac:dyDescent="0.25">
      <c r="I282237" s="1"/>
    </row>
    <row r="282239" spans="9:9" x14ac:dyDescent="0.25">
      <c r="I282239" s="1"/>
    </row>
    <row r="282241" spans="9:9" x14ac:dyDescent="0.25">
      <c r="I282241" s="1"/>
    </row>
    <row r="282245" spans="9:9" x14ac:dyDescent="0.25">
      <c r="I282245" s="1"/>
    </row>
    <row r="282268" spans="9:9" x14ac:dyDescent="0.25">
      <c r="I282268" s="1"/>
    </row>
    <row r="282269" spans="9:9" x14ac:dyDescent="0.25">
      <c r="I282269" s="1"/>
    </row>
    <row r="282271" spans="9:9" x14ac:dyDescent="0.25">
      <c r="I282271" s="1"/>
    </row>
    <row r="282273" spans="9:9" x14ac:dyDescent="0.25">
      <c r="I282273" s="1"/>
    </row>
    <row r="282276" spans="9:9" x14ac:dyDescent="0.25">
      <c r="I282276" s="1"/>
    </row>
    <row r="282277" spans="9:9" x14ac:dyDescent="0.25">
      <c r="I282277" s="1"/>
    </row>
    <row r="282278" spans="9:9" x14ac:dyDescent="0.25">
      <c r="I282278" s="1"/>
    </row>
    <row r="282286" spans="9:9" x14ac:dyDescent="0.25">
      <c r="I282286" s="1"/>
    </row>
    <row r="282293" spans="9:9" x14ac:dyDescent="0.25">
      <c r="I282293" s="1"/>
    </row>
    <row r="282296" spans="9:9" x14ac:dyDescent="0.25">
      <c r="I282296" s="1"/>
    </row>
    <row r="282297" spans="9:9" x14ac:dyDescent="0.25">
      <c r="I282297" s="1"/>
    </row>
    <row r="282300" spans="9:9" x14ac:dyDescent="0.25">
      <c r="I282300" s="1"/>
    </row>
    <row r="282304" spans="9:9" x14ac:dyDescent="0.25">
      <c r="I282304" s="1"/>
    </row>
    <row r="282307" spans="9:9" x14ac:dyDescent="0.25">
      <c r="I282307" s="1"/>
    </row>
    <row r="282310" spans="9:9" x14ac:dyDescent="0.25">
      <c r="I282310" s="1"/>
    </row>
    <row r="282311" spans="9:9" x14ac:dyDescent="0.25">
      <c r="I282311" s="1"/>
    </row>
    <row r="282312" spans="9:9" x14ac:dyDescent="0.25">
      <c r="I282312" s="1"/>
    </row>
    <row r="282320" spans="9:9" x14ac:dyDescent="0.25">
      <c r="I282320" s="1"/>
    </row>
    <row r="282330" spans="9:9" x14ac:dyDescent="0.25">
      <c r="I282330" s="1"/>
    </row>
    <row r="282332" spans="9:9" x14ac:dyDescent="0.25">
      <c r="I282332" s="1"/>
    </row>
    <row r="282333" spans="9:9" x14ac:dyDescent="0.25">
      <c r="I282333" s="1"/>
    </row>
    <row r="282334" spans="9:9" x14ac:dyDescent="0.25">
      <c r="I282334" s="1"/>
    </row>
    <row r="282342" spans="9:9" x14ac:dyDescent="0.25">
      <c r="I282342" s="1"/>
    </row>
    <row r="282347" spans="9:9" x14ac:dyDescent="0.25">
      <c r="I282347" s="1"/>
    </row>
    <row r="282374" spans="9:9" x14ac:dyDescent="0.25">
      <c r="I282374" s="1"/>
    </row>
    <row r="282395" spans="9:9" x14ac:dyDescent="0.25">
      <c r="I282395" s="1"/>
    </row>
    <row r="282408" spans="8:9" x14ac:dyDescent="0.25">
      <c r="I282408" s="1"/>
    </row>
    <row r="282411" spans="8:9" x14ac:dyDescent="0.25">
      <c r="H282411" s="1"/>
    </row>
    <row r="282413" spans="8:9" x14ac:dyDescent="0.25">
      <c r="H282413" s="1"/>
    </row>
    <row r="282416" spans="8:9" x14ac:dyDescent="0.25">
      <c r="I282416" s="1"/>
    </row>
    <row r="282425" spans="9:9" x14ac:dyDescent="0.25">
      <c r="I282425" s="1"/>
    </row>
    <row r="282430" spans="9:9" x14ac:dyDescent="0.25">
      <c r="I282430" s="1"/>
    </row>
    <row r="282440" spans="9:9" x14ac:dyDescent="0.25">
      <c r="I282440" s="1"/>
    </row>
    <row r="282455" spans="9:9" x14ac:dyDescent="0.25">
      <c r="I282455" s="1"/>
    </row>
    <row r="282457" spans="9:9" x14ac:dyDescent="0.25">
      <c r="I282457" s="1"/>
    </row>
    <row r="282478" spans="9:9" x14ac:dyDescent="0.25">
      <c r="I282478" s="1"/>
    </row>
    <row r="282485" spans="9:9" x14ac:dyDescent="0.25">
      <c r="I282485" s="1"/>
    </row>
    <row r="282487" spans="9:9" x14ac:dyDescent="0.25">
      <c r="I282487" s="1"/>
    </row>
    <row r="282496" spans="9:9" x14ac:dyDescent="0.25">
      <c r="I282496" s="1"/>
    </row>
    <row r="282518" spans="9:9" x14ac:dyDescent="0.25">
      <c r="I282518" s="1"/>
    </row>
    <row r="282528" spans="9:9" x14ac:dyDescent="0.25">
      <c r="I282528" s="1"/>
    </row>
    <row r="282553" spans="9:9" x14ac:dyDescent="0.25">
      <c r="I282553" s="1"/>
    </row>
    <row r="282554" spans="9:9" x14ac:dyDescent="0.25">
      <c r="I282554" s="1"/>
    </row>
    <row r="282555" spans="9:9" x14ac:dyDescent="0.25">
      <c r="I282555" s="1"/>
    </row>
    <row r="282557" spans="9:9" x14ac:dyDescent="0.25">
      <c r="I282557" s="1"/>
    </row>
    <row r="282558" spans="9:9" x14ac:dyDescent="0.25">
      <c r="I282558" s="1"/>
    </row>
    <row r="282559" spans="9:9" x14ac:dyDescent="0.25">
      <c r="I282559" s="1"/>
    </row>
    <row r="282564" spans="9:9" x14ac:dyDescent="0.25">
      <c r="I282564" s="1"/>
    </row>
    <row r="282567" spans="9:9" x14ac:dyDescent="0.25">
      <c r="I282567" s="1"/>
    </row>
    <row r="282574" spans="9:9" x14ac:dyDescent="0.25">
      <c r="I282574" s="1"/>
    </row>
    <row r="282575" spans="9:9" x14ac:dyDescent="0.25">
      <c r="I282575" s="1"/>
    </row>
    <row r="282576" spans="9:9" x14ac:dyDescent="0.25">
      <c r="I282576" s="1"/>
    </row>
    <row r="282577" spans="9:9" x14ac:dyDescent="0.25">
      <c r="I282577" s="1"/>
    </row>
    <row r="282578" spans="9:9" x14ac:dyDescent="0.25">
      <c r="I282578" s="1"/>
    </row>
    <row r="282579" spans="9:9" x14ac:dyDescent="0.25">
      <c r="I282579" s="1"/>
    </row>
    <row r="282580" spans="9:9" x14ac:dyDescent="0.25">
      <c r="I282580" s="1"/>
    </row>
    <row r="282583" spans="9:9" x14ac:dyDescent="0.25">
      <c r="I282583" s="1"/>
    </row>
    <row r="282588" spans="9:9" x14ac:dyDescent="0.25">
      <c r="I282588" s="1"/>
    </row>
    <row r="282589" spans="9:9" x14ac:dyDescent="0.25">
      <c r="I282589" s="1"/>
    </row>
    <row r="282592" spans="9:9" x14ac:dyDescent="0.25">
      <c r="I282592" s="1"/>
    </row>
    <row r="282598" spans="9:9" x14ac:dyDescent="0.25">
      <c r="I282598" s="1"/>
    </row>
    <row r="282599" spans="9:9" x14ac:dyDescent="0.25">
      <c r="I282599" s="1"/>
    </row>
    <row r="282600" spans="9:9" x14ac:dyDescent="0.25">
      <c r="I282600" s="1"/>
    </row>
    <row r="282601" spans="9:9" x14ac:dyDescent="0.25">
      <c r="I282601" s="1"/>
    </row>
    <row r="282602" spans="9:9" x14ac:dyDescent="0.25">
      <c r="I282602" s="1"/>
    </row>
    <row r="282603" spans="9:9" x14ac:dyDescent="0.25">
      <c r="I282603" s="1"/>
    </row>
    <row r="282604" spans="9:9" x14ac:dyDescent="0.25">
      <c r="I282604" s="1"/>
    </row>
    <row r="282606" spans="9:9" x14ac:dyDescent="0.25">
      <c r="I282606" s="1"/>
    </row>
    <row r="282607" spans="9:9" x14ac:dyDescent="0.25">
      <c r="I282607" s="1"/>
    </row>
    <row r="282609" spans="9:9" x14ac:dyDescent="0.25">
      <c r="I282609" s="1"/>
    </row>
    <row r="282612" spans="9:9" x14ac:dyDescent="0.25">
      <c r="I282612" s="1"/>
    </row>
    <row r="282613" spans="9:9" x14ac:dyDescent="0.25">
      <c r="I282613" s="1"/>
    </row>
    <row r="282614" spans="9:9" x14ac:dyDescent="0.25">
      <c r="I282614" s="1"/>
    </row>
    <row r="282615" spans="9:9" x14ac:dyDescent="0.25">
      <c r="I282615" s="1"/>
    </row>
    <row r="282616" spans="9:9" x14ac:dyDescent="0.25">
      <c r="I282616" s="1"/>
    </row>
    <row r="282617" spans="9:9" x14ac:dyDescent="0.25">
      <c r="I282617" s="1"/>
    </row>
    <row r="282618" spans="9:9" x14ac:dyDescent="0.25">
      <c r="I282618" s="1"/>
    </row>
    <row r="282619" spans="9:9" x14ac:dyDescent="0.25">
      <c r="I282619" s="1"/>
    </row>
    <row r="282620" spans="9:9" x14ac:dyDescent="0.25">
      <c r="I282620" s="1"/>
    </row>
    <row r="282623" spans="9:9" x14ac:dyDescent="0.25">
      <c r="I282623" s="1"/>
    </row>
    <row r="282626" spans="9:9" x14ac:dyDescent="0.25">
      <c r="I282626" s="1"/>
    </row>
    <row r="282627" spans="9:9" x14ac:dyDescent="0.25">
      <c r="I282627" s="1"/>
    </row>
    <row r="282628" spans="9:9" x14ac:dyDescent="0.25">
      <c r="I282628" s="1"/>
    </row>
    <row r="282630" spans="9:9" x14ac:dyDescent="0.25">
      <c r="I282630" s="1"/>
    </row>
    <row r="282631" spans="9:9" x14ac:dyDescent="0.25">
      <c r="I282631" s="1"/>
    </row>
    <row r="282632" spans="9:9" x14ac:dyDescent="0.25">
      <c r="I282632" s="1"/>
    </row>
    <row r="282633" spans="9:9" x14ac:dyDescent="0.25">
      <c r="I282633" s="1"/>
    </row>
    <row r="282635" spans="9:9" x14ac:dyDescent="0.25">
      <c r="I282635" s="1"/>
    </row>
    <row r="282640" spans="9:9" x14ac:dyDescent="0.25">
      <c r="I282640" s="1"/>
    </row>
    <row r="282643" spans="9:9" x14ac:dyDescent="0.25">
      <c r="I282643" s="1"/>
    </row>
    <row r="282644" spans="9:9" x14ac:dyDescent="0.25">
      <c r="I282644" s="1"/>
    </row>
    <row r="282646" spans="9:9" x14ac:dyDescent="0.25">
      <c r="I282646" s="1"/>
    </row>
    <row r="282648" spans="9:9" x14ac:dyDescent="0.25">
      <c r="I282648" s="1"/>
    </row>
    <row r="282649" spans="9:9" x14ac:dyDescent="0.25">
      <c r="I282649" s="1"/>
    </row>
    <row r="282650" spans="9:9" x14ac:dyDescent="0.25">
      <c r="I282650" s="1"/>
    </row>
    <row r="282654" spans="9:9" x14ac:dyDescent="0.25">
      <c r="I282654" s="1"/>
    </row>
    <row r="282655" spans="9:9" x14ac:dyDescent="0.25">
      <c r="I282655" s="1"/>
    </row>
    <row r="282656" spans="9:9" x14ac:dyDescent="0.25">
      <c r="I282656" s="1"/>
    </row>
    <row r="282660" spans="9:9" x14ac:dyDescent="0.25">
      <c r="I282660" s="1"/>
    </row>
    <row r="282661" spans="9:9" x14ac:dyDescent="0.25">
      <c r="I282661" s="1"/>
    </row>
    <row r="282664" spans="9:9" x14ac:dyDescent="0.25">
      <c r="I282664" s="1"/>
    </row>
    <row r="282682" spans="9:9" x14ac:dyDescent="0.25">
      <c r="I282682" s="1"/>
    </row>
    <row r="282683" spans="9:9" x14ac:dyDescent="0.25">
      <c r="I282683" s="1"/>
    </row>
    <row r="282684" spans="9:9" x14ac:dyDescent="0.25">
      <c r="I282684" s="1"/>
    </row>
    <row r="282685" spans="9:9" x14ac:dyDescent="0.25">
      <c r="I282685" s="1"/>
    </row>
    <row r="282686" spans="9:9" x14ac:dyDescent="0.25">
      <c r="I282686" s="1"/>
    </row>
    <row r="282688" spans="9:9" x14ac:dyDescent="0.25">
      <c r="I282688" s="1"/>
    </row>
    <row r="282689" spans="9:9" x14ac:dyDescent="0.25">
      <c r="I282689" s="1"/>
    </row>
    <row r="282693" spans="9:9" x14ac:dyDescent="0.25">
      <c r="I282693" s="1"/>
    </row>
    <row r="282694" spans="9:9" x14ac:dyDescent="0.25">
      <c r="I282694" s="1"/>
    </row>
    <row r="282695" spans="9:9" x14ac:dyDescent="0.25">
      <c r="I282695" s="1"/>
    </row>
    <row r="282696" spans="9:9" x14ac:dyDescent="0.25">
      <c r="I282696" s="1"/>
    </row>
    <row r="282697" spans="9:9" x14ac:dyDescent="0.25">
      <c r="I282697" s="1"/>
    </row>
    <row r="282698" spans="9:9" x14ac:dyDescent="0.25">
      <c r="I282698" s="1"/>
    </row>
    <row r="282701" spans="9:9" x14ac:dyDescent="0.25">
      <c r="I282701" s="1"/>
    </row>
    <row r="282702" spans="9:9" x14ac:dyDescent="0.25">
      <c r="I282702" s="1"/>
    </row>
    <row r="282712" spans="9:9" x14ac:dyDescent="0.25">
      <c r="I282712" s="1"/>
    </row>
    <row r="282713" spans="9:9" x14ac:dyDescent="0.25">
      <c r="I282713" s="1"/>
    </row>
    <row r="282717" spans="9:9" x14ac:dyDescent="0.25">
      <c r="I282717" s="1"/>
    </row>
    <row r="282718" spans="9:9" x14ac:dyDescent="0.25">
      <c r="I282718" s="1"/>
    </row>
    <row r="282719" spans="9:9" x14ac:dyDescent="0.25">
      <c r="I282719" s="1"/>
    </row>
    <row r="282720" spans="9:9" x14ac:dyDescent="0.25">
      <c r="I282720" s="1"/>
    </row>
    <row r="282730" spans="9:9" x14ac:dyDescent="0.25">
      <c r="I282730" s="1"/>
    </row>
    <row r="282731" spans="9:9" x14ac:dyDescent="0.25">
      <c r="I282731" s="1"/>
    </row>
    <row r="282732" spans="9:9" x14ac:dyDescent="0.25">
      <c r="I282732" s="1"/>
    </row>
    <row r="282735" spans="9:9" x14ac:dyDescent="0.25">
      <c r="I282735" s="1"/>
    </row>
    <row r="282736" spans="9:9" x14ac:dyDescent="0.25">
      <c r="I282736" s="1"/>
    </row>
    <row r="282737" spans="9:9" x14ac:dyDescent="0.25">
      <c r="I282737" s="1"/>
    </row>
    <row r="282738" spans="9:9" x14ac:dyDescent="0.25">
      <c r="I282738" s="1"/>
    </row>
    <row r="282739" spans="9:9" x14ac:dyDescent="0.25">
      <c r="I282739" s="1"/>
    </row>
    <row r="282741" spans="9:9" x14ac:dyDescent="0.25">
      <c r="I282741" s="1"/>
    </row>
    <row r="282742" spans="9:9" x14ac:dyDescent="0.25">
      <c r="I282742" s="1"/>
    </row>
    <row r="282743" spans="9:9" x14ac:dyDescent="0.25">
      <c r="I282743" s="1"/>
    </row>
    <row r="282744" spans="9:9" x14ac:dyDescent="0.25">
      <c r="I282744" s="1"/>
    </row>
    <row r="282745" spans="9:9" x14ac:dyDescent="0.25">
      <c r="I282745" s="1"/>
    </row>
    <row r="282746" spans="9:9" x14ac:dyDescent="0.25">
      <c r="I282746" s="1"/>
    </row>
    <row r="282748" spans="9:9" x14ac:dyDescent="0.25">
      <c r="I282748" s="1"/>
    </row>
    <row r="282749" spans="9:9" x14ac:dyDescent="0.25">
      <c r="I282749" s="1"/>
    </row>
    <row r="282753" spans="9:9" x14ac:dyDescent="0.25">
      <c r="I282753" s="1"/>
    </row>
    <row r="282755" spans="9:9" x14ac:dyDescent="0.25">
      <c r="I282755" s="1"/>
    </row>
    <row r="282760" spans="9:9" x14ac:dyDescent="0.25">
      <c r="I282760" s="1"/>
    </row>
    <row r="282763" spans="9:9" x14ac:dyDescent="0.25">
      <c r="I282763" s="1"/>
    </row>
    <row r="282766" spans="9:9" x14ac:dyDescent="0.25">
      <c r="I282766" s="1"/>
    </row>
    <row r="282769" spans="9:9" x14ac:dyDescent="0.25">
      <c r="I282769" s="1"/>
    </row>
    <row r="282771" spans="9:9" x14ac:dyDescent="0.25">
      <c r="I282771" s="1"/>
    </row>
    <row r="282773" spans="9:9" x14ac:dyDescent="0.25">
      <c r="I282773" s="1"/>
    </row>
    <row r="282783" spans="9:9" x14ac:dyDescent="0.25">
      <c r="I282783" s="1"/>
    </row>
    <row r="282784" spans="9:9" x14ac:dyDescent="0.25">
      <c r="I282784" s="1"/>
    </row>
    <row r="282785" spans="9:9" x14ac:dyDescent="0.25">
      <c r="I282785" s="1"/>
    </row>
    <row r="282786" spans="9:9" x14ac:dyDescent="0.25">
      <c r="I282786" s="1"/>
    </row>
    <row r="282787" spans="9:9" x14ac:dyDescent="0.25">
      <c r="I282787" s="1"/>
    </row>
    <row r="282788" spans="9:9" x14ac:dyDescent="0.25">
      <c r="I282788" s="1"/>
    </row>
    <row r="282789" spans="9:9" x14ac:dyDescent="0.25">
      <c r="I282789" s="1"/>
    </row>
    <row r="282790" spans="9:9" x14ac:dyDescent="0.25">
      <c r="I282790" s="1"/>
    </row>
    <row r="282791" spans="9:9" x14ac:dyDescent="0.25">
      <c r="I282791" s="1"/>
    </row>
    <row r="282794" spans="9:9" x14ac:dyDescent="0.25">
      <c r="I282794" s="1"/>
    </row>
    <row r="282795" spans="9:9" x14ac:dyDescent="0.25">
      <c r="I282795" s="1"/>
    </row>
    <row r="282796" spans="9:9" x14ac:dyDescent="0.25">
      <c r="I282796" s="1"/>
    </row>
    <row r="282800" spans="9:9" x14ac:dyDescent="0.25">
      <c r="I282800" s="1"/>
    </row>
    <row r="282801" spans="9:9" x14ac:dyDescent="0.25">
      <c r="I282801" s="1"/>
    </row>
    <row r="282803" spans="9:9" x14ac:dyDescent="0.25">
      <c r="I282803" s="1"/>
    </row>
    <row r="282808" spans="9:9" x14ac:dyDescent="0.25">
      <c r="I282808" s="1"/>
    </row>
    <row r="282812" spans="9:9" x14ac:dyDescent="0.25">
      <c r="I282812" s="1"/>
    </row>
    <row r="282813" spans="9:9" x14ac:dyDescent="0.25">
      <c r="I282813" s="1"/>
    </row>
    <row r="282814" spans="9:9" x14ac:dyDescent="0.25">
      <c r="I282814" s="1"/>
    </row>
    <row r="282816" spans="9:9" x14ac:dyDescent="0.25">
      <c r="I282816" s="1"/>
    </row>
    <row r="282817" spans="9:9" x14ac:dyDescent="0.25">
      <c r="I282817" s="1"/>
    </row>
    <row r="282818" spans="9:9" x14ac:dyDescent="0.25">
      <c r="I282818" s="1"/>
    </row>
    <row r="282819" spans="9:9" x14ac:dyDescent="0.25">
      <c r="I282819" s="1"/>
    </row>
    <row r="282820" spans="9:9" x14ac:dyDescent="0.25">
      <c r="I282820" s="1"/>
    </row>
    <row r="282821" spans="9:9" x14ac:dyDescent="0.25">
      <c r="I282821" s="1"/>
    </row>
    <row r="282823" spans="9:9" x14ac:dyDescent="0.25">
      <c r="I282823" s="1"/>
    </row>
    <row r="282824" spans="9:9" x14ac:dyDescent="0.25">
      <c r="I282824" s="1"/>
    </row>
    <row r="282825" spans="9:9" x14ac:dyDescent="0.25">
      <c r="I282825" s="1"/>
    </row>
    <row r="282826" spans="9:9" x14ac:dyDescent="0.25">
      <c r="I282826" s="1"/>
    </row>
    <row r="282827" spans="9:9" x14ac:dyDescent="0.25">
      <c r="I282827" s="1"/>
    </row>
    <row r="282829" spans="9:9" x14ac:dyDescent="0.25">
      <c r="I282829" s="1"/>
    </row>
    <row r="282830" spans="9:9" x14ac:dyDescent="0.25">
      <c r="I282830" s="1"/>
    </row>
    <row r="282832" spans="9:9" x14ac:dyDescent="0.25">
      <c r="I282832" s="1"/>
    </row>
    <row r="282833" spans="9:9" x14ac:dyDescent="0.25">
      <c r="I282833" s="1"/>
    </row>
    <row r="282848" spans="9:9" x14ac:dyDescent="0.25">
      <c r="I282848" s="1"/>
    </row>
    <row r="282857" spans="9:9" x14ac:dyDescent="0.25">
      <c r="I282857" s="1"/>
    </row>
    <row r="282860" spans="9:9" x14ac:dyDescent="0.25">
      <c r="I282860" s="1"/>
    </row>
    <row r="282861" spans="9:9" x14ac:dyDescent="0.25">
      <c r="I282861" s="1"/>
    </row>
    <row r="282862" spans="9:9" x14ac:dyDescent="0.25">
      <c r="I282862" s="1"/>
    </row>
    <row r="282863" spans="9:9" x14ac:dyDescent="0.25">
      <c r="I282863" s="1"/>
    </row>
    <row r="282864" spans="9:9" x14ac:dyDescent="0.25">
      <c r="I282864" s="1"/>
    </row>
    <row r="282865" spans="9:9" x14ac:dyDescent="0.25">
      <c r="I282865" s="1"/>
    </row>
    <row r="282866" spans="9:9" x14ac:dyDescent="0.25">
      <c r="I282866" s="1"/>
    </row>
    <row r="282867" spans="9:9" x14ac:dyDescent="0.25">
      <c r="I282867" s="1"/>
    </row>
    <row r="282870" spans="9:9" x14ac:dyDescent="0.25">
      <c r="I282870" s="1"/>
    </row>
    <row r="282874" spans="9:9" x14ac:dyDescent="0.25">
      <c r="I282874" s="1"/>
    </row>
    <row r="282875" spans="9:9" x14ac:dyDescent="0.25">
      <c r="I282875" s="1"/>
    </row>
    <row r="282876" spans="9:9" x14ac:dyDescent="0.25">
      <c r="I282876" s="1"/>
    </row>
    <row r="282877" spans="9:9" x14ac:dyDescent="0.25">
      <c r="I282877" s="1"/>
    </row>
    <row r="282883" spans="9:9" x14ac:dyDescent="0.25">
      <c r="I282883" s="1"/>
    </row>
    <row r="282885" spans="9:9" x14ac:dyDescent="0.25">
      <c r="I282885" s="1"/>
    </row>
    <row r="282886" spans="9:9" x14ac:dyDescent="0.25">
      <c r="I282886" s="1"/>
    </row>
    <row r="282887" spans="9:9" x14ac:dyDescent="0.25">
      <c r="I282887" s="1"/>
    </row>
    <row r="282891" spans="9:9" x14ac:dyDescent="0.25">
      <c r="I282891" s="1"/>
    </row>
    <row r="282892" spans="9:9" x14ac:dyDescent="0.25">
      <c r="I282892" s="1"/>
    </row>
    <row r="282893" spans="9:9" x14ac:dyDescent="0.25">
      <c r="I282893" s="1"/>
    </row>
    <row r="282894" spans="9:9" x14ac:dyDescent="0.25">
      <c r="I282894" s="1"/>
    </row>
    <row r="282900" spans="9:9" x14ac:dyDescent="0.25">
      <c r="I282900" s="1"/>
    </row>
    <row r="282903" spans="9:9" x14ac:dyDescent="0.25">
      <c r="I282903" s="1"/>
    </row>
    <row r="282910" spans="9:9" x14ac:dyDescent="0.25">
      <c r="I282910" s="1"/>
    </row>
    <row r="282916" spans="9:9" x14ac:dyDescent="0.25">
      <c r="I282916" s="1"/>
    </row>
    <row r="282920" spans="9:9" x14ac:dyDescent="0.25">
      <c r="I282920" s="1"/>
    </row>
    <row r="282921" spans="9:9" x14ac:dyDescent="0.25">
      <c r="I282921" s="1"/>
    </row>
    <row r="282924" spans="9:9" x14ac:dyDescent="0.25">
      <c r="I282924" s="1"/>
    </row>
    <row r="282941" spans="9:9" x14ac:dyDescent="0.25">
      <c r="I282941" s="1"/>
    </row>
    <row r="282947" spans="9:9" x14ac:dyDescent="0.25">
      <c r="I282947" s="1"/>
    </row>
    <row r="282952" spans="9:9" x14ac:dyDescent="0.25">
      <c r="I282952" s="1"/>
    </row>
    <row r="282955" spans="9:9" x14ac:dyDescent="0.25">
      <c r="I282955" s="1"/>
    </row>
    <row r="282956" spans="9:9" x14ac:dyDescent="0.25">
      <c r="I282956" s="1"/>
    </row>
    <row r="282959" spans="9:9" x14ac:dyDescent="0.25">
      <c r="I282959" s="1"/>
    </row>
    <row r="282960" spans="9:9" x14ac:dyDescent="0.25">
      <c r="I282960" s="1"/>
    </row>
    <row r="282961" spans="9:9" x14ac:dyDescent="0.25">
      <c r="I282961" s="1"/>
    </row>
    <row r="282963" spans="9:9" x14ac:dyDescent="0.25">
      <c r="I282963" s="1"/>
    </row>
    <row r="282967" spans="9:9" x14ac:dyDescent="0.25">
      <c r="I282967" s="1"/>
    </row>
    <row r="282969" spans="9:9" x14ac:dyDescent="0.25">
      <c r="I282969" s="1"/>
    </row>
    <row r="282970" spans="9:9" x14ac:dyDescent="0.25">
      <c r="I282970" s="1"/>
    </row>
    <row r="282972" spans="9:9" x14ac:dyDescent="0.25">
      <c r="I282972" s="1"/>
    </row>
    <row r="282973" spans="9:9" x14ac:dyDescent="0.25">
      <c r="I282973" s="1"/>
    </row>
    <row r="282975" spans="9:9" x14ac:dyDescent="0.25">
      <c r="I282975" s="1"/>
    </row>
    <row r="282976" spans="9:9" x14ac:dyDescent="0.25">
      <c r="I282976" s="1"/>
    </row>
    <row r="282977" spans="8:9" x14ac:dyDescent="0.25">
      <c r="I282977" s="1"/>
    </row>
    <row r="282979" spans="8:9" x14ac:dyDescent="0.25">
      <c r="I282979" s="1"/>
    </row>
    <row r="282980" spans="8:9" x14ac:dyDescent="0.25">
      <c r="I282980" s="1"/>
    </row>
    <row r="282985" spans="8:9" x14ac:dyDescent="0.25">
      <c r="I282985" s="1"/>
    </row>
    <row r="282986" spans="8:9" x14ac:dyDescent="0.25">
      <c r="I282986" s="1"/>
    </row>
    <row r="282988" spans="8:9" x14ac:dyDescent="0.25">
      <c r="H282988" s="1"/>
    </row>
    <row r="282990" spans="8:9" x14ac:dyDescent="0.25">
      <c r="I282990" s="1"/>
    </row>
    <row r="282993" spans="9:9" x14ac:dyDescent="0.25">
      <c r="I282993" s="1"/>
    </row>
    <row r="282994" spans="9:9" x14ac:dyDescent="0.25">
      <c r="I282994" s="1"/>
    </row>
    <row r="282996" spans="9:9" x14ac:dyDescent="0.25">
      <c r="I282996" s="1"/>
    </row>
    <row r="282998" spans="9:9" x14ac:dyDescent="0.25">
      <c r="I282998" s="1"/>
    </row>
    <row r="282999" spans="9:9" x14ac:dyDescent="0.25">
      <c r="I282999" s="1"/>
    </row>
    <row r="283000" spans="9:9" x14ac:dyDescent="0.25">
      <c r="I283000" s="1"/>
    </row>
    <row r="283003" spans="9:9" x14ac:dyDescent="0.25">
      <c r="I283003" s="1"/>
    </row>
    <row r="283009" spans="9:9" x14ac:dyDescent="0.25">
      <c r="I283009" s="1"/>
    </row>
    <row r="283011" spans="9:9" x14ac:dyDescent="0.25">
      <c r="I283011" s="1"/>
    </row>
    <row r="283012" spans="9:9" x14ac:dyDescent="0.25">
      <c r="I283012" s="1"/>
    </row>
    <row r="283013" spans="9:9" x14ac:dyDescent="0.25">
      <c r="I283013" s="1"/>
    </row>
    <row r="283014" spans="9:9" x14ac:dyDescent="0.25">
      <c r="I283014" s="1"/>
    </row>
    <row r="283015" spans="9:9" x14ac:dyDescent="0.25">
      <c r="I283015" s="1"/>
    </row>
    <row r="283016" spans="9:9" x14ac:dyDescent="0.25">
      <c r="I283016" s="1"/>
    </row>
    <row r="283018" spans="9:9" x14ac:dyDescent="0.25">
      <c r="I283018" s="1"/>
    </row>
    <row r="283021" spans="9:9" x14ac:dyDescent="0.25">
      <c r="I283021" s="1"/>
    </row>
    <row r="283022" spans="9:9" x14ac:dyDescent="0.25">
      <c r="I283022" s="1"/>
    </row>
    <row r="283023" spans="9:9" x14ac:dyDescent="0.25">
      <c r="I283023" s="1"/>
    </row>
    <row r="283026" spans="9:9" x14ac:dyDescent="0.25">
      <c r="I283026" s="1"/>
    </row>
    <row r="283027" spans="9:9" x14ac:dyDescent="0.25">
      <c r="I283027" s="1"/>
    </row>
    <row r="283029" spans="9:9" x14ac:dyDescent="0.25">
      <c r="I283029" s="1"/>
    </row>
    <row r="283030" spans="9:9" x14ac:dyDescent="0.25">
      <c r="I283030" s="1"/>
    </row>
    <row r="283035" spans="9:9" x14ac:dyDescent="0.25">
      <c r="I283035" s="1"/>
    </row>
    <row r="283037" spans="9:9" x14ac:dyDescent="0.25">
      <c r="I283037" s="1"/>
    </row>
    <row r="283040" spans="9:9" x14ac:dyDescent="0.25">
      <c r="I283040" s="1"/>
    </row>
    <row r="283041" spans="9:9" x14ac:dyDescent="0.25">
      <c r="I283041" s="1"/>
    </row>
    <row r="283043" spans="9:9" x14ac:dyDescent="0.25">
      <c r="I283043" s="1"/>
    </row>
    <row r="283044" spans="9:9" x14ac:dyDescent="0.25">
      <c r="I283044" s="1"/>
    </row>
    <row r="283049" spans="9:9" x14ac:dyDescent="0.25">
      <c r="I283049" s="1"/>
    </row>
    <row r="283050" spans="9:9" x14ac:dyDescent="0.25">
      <c r="I283050" s="1"/>
    </row>
    <row r="283051" spans="9:9" x14ac:dyDescent="0.25">
      <c r="I283051" s="1"/>
    </row>
    <row r="283052" spans="9:9" x14ac:dyDescent="0.25">
      <c r="I283052" s="1"/>
    </row>
    <row r="283056" spans="9:9" x14ac:dyDescent="0.25">
      <c r="I283056" s="1"/>
    </row>
    <row r="283059" spans="9:9" x14ac:dyDescent="0.25">
      <c r="I283059" s="1"/>
    </row>
    <row r="283063" spans="9:9" x14ac:dyDescent="0.25">
      <c r="I283063" s="1"/>
    </row>
    <row r="283064" spans="9:9" x14ac:dyDescent="0.25">
      <c r="I283064" s="1"/>
    </row>
    <row r="283066" spans="9:9" x14ac:dyDescent="0.25">
      <c r="I283066" s="1"/>
    </row>
    <row r="283071" spans="9:9" x14ac:dyDescent="0.25">
      <c r="I283071" s="1"/>
    </row>
    <row r="283075" spans="9:9" x14ac:dyDescent="0.25">
      <c r="I283075" s="1"/>
    </row>
    <row r="283081" spans="9:9" x14ac:dyDescent="0.25">
      <c r="I283081" s="1"/>
    </row>
    <row r="283085" spans="9:9" x14ac:dyDescent="0.25">
      <c r="I283085" s="1"/>
    </row>
    <row r="283087" spans="9:9" x14ac:dyDescent="0.25">
      <c r="I283087" s="1"/>
    </row>
    <row r="283089" spans="9:9" x14ac:dyDescent="0.25">
      <c r="I283089" s="1"/>
    </row>
    <row r="283093" spans="9:9" x14ac:dyDescent="0.25">
      <c r="I283093" s="1"/>
    </row>
    <row r="283094" spans="9:9" x14ac:dyDescent="0.25">
      <c r="I283094" s="1"/>
    </row>
    <row r="283096" spans="9:9" x14ac:dyDescent="0.25">
      <c r="I283096" s="1"/>
    </row>
    <row r="283101" spans="9:9" x14ac:dyDescent="0.25">
      <c r="I283101" s="1"/>
    </row>
    <row r="283103" spans="9:9" x14ac:dyDescent="0.25">
      <c r="I283103" s="1"/>
    </row>
    <row r="283108" spans="9:9" x14ac:dyDescent="0.25">
      <c r="I283108" s="1"/>
    </row>
    <row r="283111" spans="9:9" x14ac:dyDescent="0.25">
      <c r="I283111" s="1"/>
    </row>
    <row r="283112" spans="9:9" x14ac:dyDescent="0.25">
      <c r="I283112" s="1"/>
    </row>
    <row r="283113" spans="9:9" x14ac:dyDescent="0.25">
      <c r="I283113" s="1"/>
    </row>
    <row r="283116" spans="9:9" x14ac:dyDescent="0.25">
      <c r="I283116" s="1"/>
    </row>
    <row r="283117" spans="9:9" x14ac:dyDescent="0.25">
      <c r="I283117" s="1"/>
    </row>
    <row r="283118" spans="9:9" x14ac:dyDescent="0.25">
      <c r="I283118" s="1"/>
    </row>
    <row r="283119" spans="9:9" x14ac:dyDescent="0.25">
      <c r="I283119" s="1"/>
    </row>
    <row r="283120" spans="9:9" x14ac:dyDescent="0.25">
      <c r="I283120" s="1"/>
    </row>
    <row r="283123" spans="9:9" x14ac:dyDescent="0.25">
      <c r="I283123" s="1"/>
    </row>
    <row r="283125" spans="9:9" x14ac:dyDescent="0.25">
      <c r="I283125" s="1"/>
    </row>
    <row r="283127" spans="9:9" x14ac:dyDescent="0.25">
      <c r="I283127" s="1"/>
    </row>
    <row r="283131" spans="9:9" x14ac:dyDescent="0.25">
      <c r="I283131" s="1"/>
    </row>
    <row r="283132" spans="9:9" x14ac:dyDescent="0.25">
      <c r="I283132" s="1"/>
    </row>
    <row r="283134" spans="9:9" x14ac:dyDescent="0.25">
      <c r="I283134" s="1"/>
    </row>
    <row r="283142" spans="9:9" x14ac:dyDescent="0.25">
      <c r="I283142" s="1"/>
    </row>
    <row r="283147" spans="9:9" x14ac:dyDescent="0.25">
      <c r="I283147" s="1"/>
    </row>
    <row r="283155" spans="9:9" x14ac:dyDescent="0.25">
      <c r="I283155" s="1"/>
    </row>
    <row r="283164" spans="9:9" x14ac:dyDescent="0.25">
      <c r="I283164" s="1"/>
    </row>
    <row r="283166" spans="9:9" x14ac:dyDescent="0.25">
      <c r="I283166" s="1"/>
    </row>
    <row r="283168" spans="9:9" x14ac:dyDescent="0.25">
      <c r="I283168" s="1"/>
    </row>
    <row r="283169" spans="9:9" x14ac:dyDescent="0.25">
      <c r="I283169" s="1"/>
    </row>
    <row r="283170" spans="9:9" x14ac:dyDescent="0.25">
      <c r="I283170" s="1"/>
    </row>
    <row r="283171" spans="9:9" x14ac:dyDescent="0.25">
      <c r="I283171" s="1"/>
    </row>
    <row r="283173" spans="9:9" x14ac:dyDescent="0.25">
      <c r="I283173" s="1"/>
    </row>
    <row r="283182" spans="9:9" x14ac:dyDescent="0.25">
      <c r="I283182" s="1"/>
    </row>
    <row r="283183" spans="9:9" x14ac:dyDescent="0.25">
      <c r="I283183" s="1"/>
    </row>
    <row r="283189" spans="9:9" x14ac:dyDescent="0.25">
      <c r="I283189" s="1"/>
    </row>
    <row r="283194" spans="9:9" x14ac:dyDescent="0.25">
      <c r="I283194" s="1"/>
    </row>
    <row r="283196" spans="9:9" x14ac:dyDescent="0.25">
      <c r="I283196" s="1"/>
    </row>
    <row r="283199" spans="9:9" x14ac:dyDescent="0.25">
      <c r="I283199" s="1"/>
    </row>
    <row r="283203" spans="9:9" x14ac:dyDescent="0.25">
      <c r="I283203" s="1"/>
    </row>
    <row r="283204" spans="9:9" x14ac:dyDescent="0.25">
      <c r="I283204" s="1"/>
    </row>
    <row r="283205" spans="9:9" x14ac:dyDescent="0.25">
      <c r="I283205" s="1"/>
    </row>
    <row r="283206" spans="9:9" x14ac:dyDescent="0.25">
      <c r="I283206" s="1"/>
    </row>
    <row r="283207" spans="9:9" x14ac:dyDescent="0.25">
      <c r="I283207" s="1"/>
    </row>
    <row r="283209" spans="9:9" x14ac:dyDescent="0.25">
      <c r="I283209" s="1"/>
    </row>
    <row r="283211" spans="9:9" x14ac:dyDescent="0.25">
      <c r="I283211" s="1"/>
    </row>
    <row r="283212" spans="9:9" x14ac:dyDescent="0.25">
      <c r="I283212" s="1"/>
    </row>
    <row r="283215" spans="9:9" x14ac:dyDescent="0.25">
      <c r="I283215" s="1"/>
    </row>
    <row r="283216" spans="9:9" x14ac:dyDescent="0.25">
      <c r="I283216" s="1"/>
    </row>
    <row r="283225" spans="9:9" x14ac:dyDescent="0.25">
      <c r="I283225" s="1"/>
    </row>
    <row r="283226" spans="9:9" x14ac:dyDescent="0.25">
      <c r="I283226" s="1"/>
    </row>
    <row r="283227" spans="9:9" x14ac:dyDescent="0.25">
      <c r="I283227" s="1"/>
    </row>
    <row r="283228" spans="9:9" x14ac:dyDescent="0.25">
      <c r="I283228" s="1"/>
    </row>
    <row r="283229" spans="9:9" x14ac:dyDescent="0.25">
      <c r="I283229" s="1"/>
    </row>
    <row r="283230" spans="9:9" x14ac:dyDescent="0.25">
      <c r="I283230" s="1"/>
    </row>
    <row r="283231" spans="9:9" x14ac:dyDescent="0.25">
      <c r="I283231" s="1"/>
    </row>
    <row r="283232" spans="9:9" x14ac:dyDescent="0.25">
      <c r="I283232" s="1"/>
    </row>
    <row r="283234" spans="9:9" x14ac:dyDescent="0.25">
      <c r="I283234" s="1"/>
    </row>
    <row r="283235" spans="9:9" x14ac:dyDescent="0.25">
      <c r="I283235" s="1"/>
    </row>
    <row r="283236" spans="9:9" x14ac:dyDescent="0.25">
      <c r="I283236" s="1"/>
    </row>
    <row r="283237" spans="9:9" x14ac:dyDescent="0.25">
      <c r="I283237" s="1"/>
    </row>
    <row r="283238" spans="9:9" x14ac:dyDescent="0.25">
      <c r="I283238" s="1"/>
    </row>
    <row r="283239" spans="9:9" x14ac:dyDescent="0.25">
      <c r="I283239" s="1"/>
    </row>
    <row r="283240" spans="9:9" x14ac:dyDescent="0.25">
      <c r="I283240" s="1"/>
    </row>
    <row r="283241" spans="9:9" x14ac:dyDescent="0.25">
      <c r="I283241" s="1"/>
    </row>
    <row r="283242" spans="9:9" x14ac:dyDescent="0.25">
      <c r="I283242" s="1"/>
    </row>
    <row r="283244" spans="9:9" x14ac:dyDescent="0.25">
      <c r="I283244" s="1"/>
    </row>
    <row r="283245" spans="9:9" x14ac:dyDescent="0.25">
      <c r="I283245" s="1"/>
    </row>
    <row r="283246" spans="9:9" x14ac:dyDescent="0.25">
      <c r="I283246" s="1"/>
    </row>
    <row r="283247" spans="9:9" x14ac:dyDescent="0.25">
      <c r="I283247" s="1"/>
    </row>
    <row r="283248" spans="9:9" x14ac:dyDescent="0.25">
      <c r="I283248" s="1"/>
    </row>
    <row r="283249" spans="9:9" x14ac:dyDescent="0.25">
      <c r="I283249" s="1"/>
    </row>
    <row r="283250" spans="9:9" x14ac:dyDescent="0.25">
      <c r="I283250" s="1"/>
    </row>
    <row r="283251" spans="9:9" x14ac:dyDescent="0.25">
      <c r="I283251" s="1"/>
    </row>
    <row r="283252" spans="9:9" x14ac:dyDescent="0.25">
      <c r="I283252" s="1"/>
    </row>
    <row r="283253" spans="9:9" x14ac:dyDescent="0.25">
      <c r="I283253" s="1"/>
    </row>
    <row r="283254" spans="9:9" x14ac:dyDescent="0.25">
      <c r="I283254" s="1"/>
    </row>
    <row r="283255" spans="9:9" x14ac:dyDescent="0.25">
      <c r="I283255" s="1"/>
    </row>
    <row r="283256" spans="9:9" x14ac:dyDescent="0.25">
      <c r="I283256" s="1"/>
    </row>
    <row r="283257" spans="9:9" x14ac:dyDescent="0.25">
      <c r="I283257" s="1"/>
    </row>
    <row r="283304" spans="9:9" x14ac:dyDescent="0.25">
      <c r="I283304" s="1"/>
    </row>
    <row r="283317" spans="9:9" x14ac:dyDescent="0.25">
      <c r="I283317" s="1"/>
    </row>
    <row r="283321" spans="9:9" x14ac:dyDescent="0.25">
      <c r="I283321" s="1"/>
    </row>
    <row r="283322" spans="9:9" x14ac:dyDescent="0.25">
      <c r="I283322" s="1"/>
    </row>
    <row r="283327" spans="9:9" x14ac:dyDescent="0.25">
      <c r="I283327" s="1"/>
    </row>
    <row r="283339" spans="9:9" x14ac:dyDescent="0.25">
      <c r="I283339" s="1"/>
    </row>
    <row r="283343" spans="9:9" x14ac:dyDescent="0.25">
      <c r="I283343" s="1"/>
    </row>
    <row r="283346" spans="9:9" x14ac:dyDescent="0.25">
      <c r="I283346" s="1"/>
    </row>
    <row r="283347" spans="9:9" x14ac:dyDescent="0.25">
      <c r="I283347" s="1"/>
    </row>
    <row r="283348" spans="9:9" x14ac:dyDescent="0.25">
      <c r="I283348" s="1"/>
    </row>
    <row r="283349" spans="9:9" x14ac:dyDescent="0.25">
      <c r="I283349" s="1"/>
    </row>
    <row r="283363" spans="9:9" x14ac:dyDescent="0.25">
      <c r="I283363" s="1"/>
    </row>
    <row r="283364" spans="9:9" x14ac:dyDescent="0.25">
      <c r="I283364" s="1"/>
    </row>
    <row r="283366" spans="9:9" x14ac:dyDescent="0.25">
      <c r="I283366" s="1"/>
    </row>
    <row r="283367" spans="9:9" x14ac:dyDescent="0.25">
      <c r="I283367" s="1"/>
    </row>
    <row r="283368" spans="9:9" x14ac:dyDescent="0.25">
      <c r="I283368" s="1"/>
    </row>
    <row r="283370" spans="9:9" x14ac:dyDescent="0.25">
      <c r="I283370" s="1"/>
    </row>
    <row r="283373" spans="9:9" x14ac:dyDescent="0.25">
      <c r="I283373" s="1"/>
    </row>
    <row r="283379" spans="9:9" x14ac:dyDescent="0.25">
      <c r="I283379" s="1"/>
    </row>
    <row r="283380" spans="9:9" x14ac:dyDescent="0.25">
      <c r="I283380" s="1"/>
    </row>
    <row r="283382" spans="9:9" x14ac:dyDescent="0.25">
      <c r="I283382" s="1"/>
    </row>
    <row r="283386" spans="9:9" x14ac:dyDescent="0.25">
      <c r="I283386" s="1"/>
    </row>
    <row r="283391" spans="9:9" x14ac:dyDescent="0.25">
      <c r="I283391" s="1"/>
    </row>
    <row r="283392" spans="9:9" x14ac:dyDescent="0.25">
      <c r="I283392" s="1"/>
    </row>
    <row r="283393" spans="9:9" x14ac:dyDescent="0.25">
      <c r="I283393" s="1"/>
    </row>
    <row r="283394" spans="9:9" x14ac:dyDescent="0.25">
      <c r="I283394" s="1"/>
    </row>
    <row r="283397" spans="9:9" x14ac:dyDescent="0.25">
      <c r="I283397" s="1"/>
    </row>
    <row r="283398" spans="9:9" x14ac:dyDescent="0.25">
      <c r="I283398" s="1"/>
    </row>
    <row r="283399" spans="9:9" x14ac:dyDescent="0.25">
      <c r="I283399" s="1"/>
    </row>
    <row r="283400" spans="9:9" x14ac:dyDescent="0.25">
      <c r="I283400" s="1"/>
    </row>
    <row r="283401" spans="9:9" x14ac:dyDescent="0.25">
      <c r="I283401" s="1"/>
    </row>
    <row r="283402" spans="9:9" x14ac:dyDescent="0.25">
      <c r="I283402" s="1"/>
    </row>
    <row r="283403" spans="9:9" x14ac:dyDescent="0.25">
      <c r="I283403" s="1"/>
    </row>
    <row r="283404" spans="9:9" x14ac:dyDescent="0.25">
      <c r="I283404" s="1"/>
    </row>
    <row r="283407" spans="9:9" x14ac:dyDescent="0.25">
      <c r="I283407" s="1"/>
    </row>
    <row r="283408" spans="9:9" x14ac:dyDescent="0.25">
      <c r="I283408" s="1"/>
    </row>
    <row r="283412" spans="9:9" x14ac:dyDescent="0.25">
      <c r="I283412" s="1"/>
    </row>
    <row r="283413" spans="9:9" x14ac:dyDescent="0.25">
      <c r="I283413" s="1"/>
    </row>
    <row r="283415" spans="9:9" x14ac:dyDescent="0.25">
      <c r="I283415" s="1"/>
    </row>
    <row r="283421" spans="9:9" x14ac:dyDescent="0.25">
      <c r="I283421" s="1"/>
    </row>
    <row r="283436" spans="9:9" x14ac:dyDescent="0.25">
      <c r="I283436" s="1"/>
    </row>
    <row r="283446" spans="9:9" x14ac:dyDescent="0.25">
      <c r="I283446" s="1"/>
    </row>
    <row r="283447" spans="9:9" x14ac:dyDescent="0.25">
      <c r="I283447" s="1"/>
    </row>
    <row r="283452" spans="9:9" x14ac:dyDescent="0.25">
      <c r="I283452" s="1"/>
    </row>
    <row r="283453" spans="9:9" x14ac:dyDescent="0.25">
      <c r="I283453" s="1"/>
    </row>
    <row r="283455" spans="9:9" x14ac:dyDescent="0.25">
      <c r="I283455" s="1"/>
    </row>
    <row r="283457" spans="9:9" x14ac:dyDescent="0.25">
      <c r="I283457" s="1"/>
    </row>
    <row r="283460" spans="9:9" x14ac:dyDescent="0.25">
      <c r="I283460" s="1"/>
    </row>
    <row r="283461" spans="9:9" x14ac:dyDescent="0.25">
      <c r="I283461" s="1"/>
    </row>
    <row r="283462" spans="9:9" x14ac:dyDescent="0.25">
      <c r="I283462" s="1"/>
    </row>
    <row r="283464" spans="9:9" x14ac:dyDescent="0.25">
      <c r="I283464" s="1"/>
    </row>
    <row r="283467" spans="9:9" x14ac:dyDescent="0.25">
      <c r="I283467" s="1"/>
    </row>
    <row r="283476" spans="9:9" x14ac:dyDescent="0.25">
      <c r="I283476" s="1"/>
    </row>
    <row r="283478" spans="9:9" x14ac:dyDescent="0.25">
      <c r="I283478" s="1"/>
    </row>
    <row r="283484" spans="9:9" x14ac:dyDescent="0.25">
      <c r="I283484" s="1"/>
    </row>
    <row r="283485" spans="9:9" x14ac:dyDescent="0.25">
      <c r="I283485" s="1"/>
    </row>
    <row r="283487" spans="9:9" x14ac:dyDescent="0.25">
      <c r="I283487" s="1"/>
    </row>
    <row r="283496" spans="9:9" x14ac:dyDescent="0.25">
      <c r="I283496" s="1"/>
    </row>
    <row r="283497" spans="9:9" x14ac:dyDescent="0.25">
      <c r="I283497" s="1"/>
    </row>
    <row r="283501" spans="9:9" x14ac:dyDescent="0.25">
      <c r="I283501" s="1"/>
    </row>
    <row r="283502" spans="9:9" x14ac:dyDescent="0.25">
      <c r="I283502" s="1"/>
    </row>
    <row r="283545" spans="9:9" x14ac:dyDescent="0.25">
      <c r="I283545" s="1"/>
    </row>
    <row r="283556" spans="9:9" x14ac:dyDescent="0.25">
      <c r="I283556" s="1"/>
    </row>
    <row r="283562" spans="9:9" x14ac:dyDescent="0.25">
      <c r="I283562" s="1"/>
    </row>
    <row r="283575" spans="9:9" x14ac:dyDescent="0.25">
      <c r="I283575" s="1"/>
    </row>
    <row r="283581" spans="9:9" x14ac:dyDescent="0.25">
      <c r="I283581" s="1"/>
    </row>
    <row r="283583" spans="9:9" x14ac:dyDescent="0.25">
      <c r="I283583" s="1"/>
    </row>
    <row r="283585" spans="9:9" x14ac:dyDescent="0.25">
      <c r="I283585" s="1"/>
    </row>
    <row r="283589" spans="9:9" x14ac:dyDescent="0.25">
      <c r="I283589" s="1"/>
    </row>
    <row r="283601" spans="9:9" x14ac:dyDescent="0.25">
      <c r="I283601" s="1"/>
    </row>
    <row r="283602" spans="9:9" x14ac:dyDescent="0.25">
      <c r="I283602" s="1"/>
    </row>
    <row r="283604" spans="9:9" x14ac:dyDescent="0.25">
      <c r="I283604" s="1"/>
    </row>
    <row r="283605" spans="9:9" x14ac:dyDescent="0.25">
      <c r="I283605" s="1"/>
    </row>
    <row r="283606" spans="9:9" x14ac:dyDescent="0.25">
      <c r="I283606" s="1"/>
    </row>
    <row r="283616" spans="9:9" x14ac:dyDescent="0.25">
      <c r="I283616" s="1"/>
    </row>
    <row r="283619" spans="9:9" x14ac:dyDescent="0.25">
      <c r="I283619" s="1"/>
    </row>
    <row r="283624" spans="9:9" x14ac:dyDescent="0.25">
      <c r="I283624" s="1"/>
    </row>
    <row r="283628" spans="9:9" x14ac:dyDescent="0.25">
      <c r="I283628" s="1"/>
    </row>
    <row r="283630" spans="9:9" x14ac:dyDescent="0.25">
      <c r="I283630" s="1"/>
    </row>
    <row r="283632" spans="9:9" x14ac:dyDescent="0.25">
      <c r="I283632" s="1"/>
    </row>
    <row r="283633" spans="9:9" x14ac:dyDescent="0.25">
      <c r="I283633" s="1"/>
    </row>
    <row r="283634" spans="9:9" x14ac:dyDescent="0.25">
      <c r="I283634" s="1"/>
    </row>
    <row r="283639" spans="9:9" x14ac:dyDescent="0.25">
      <c r="I283639" s="1"/>
    </row>
    <row r="283641" spans="9:9" x14ac:dyDescent="0.25">
      <c r="I283641" s="1"/>
    </row>
    <row r="283642" spans="9:9" x14ac:dyDescent="0.25">
      <c r="I283642" s="1"/>
    </row>
    <row r="283643" spans="9:9" x14ac:dyDescent="0.25">
      <c r="I283643" s="1"/>
    </row>
    <row r="283645" spans="9:9" x14ac:dyDescent="0.25">
      <c r="I283645" s="1"/>
    </row>
    <row r="283646" spans="9:9" x14ac:dyDescent="0.25">
      <c r="I283646" s="1"/>
    </row>
    <row r="283649" spans="9:9" x14ac:dyDescent="0.25">
      <c r="I283649" s="1"/>
    </row>
    <row r="283655" spans="9:9" x14ac:dyDescent="0.25">
      <c r="I283655" s="1"/>
    </row>
    <row r="283659" spans="9:9" x14ac:dyDescent="0.25">
      <c r="I283659" s="1"/>
    </row>
    <row r="283660" spans="9:9" x14ac:dyDescent="0.25">
      <c r="I283660" s="1"/>
    </row>
    <row r="283668" spans="9:9" x14ac:dyDescent="0.25">
      <c r="I283668" s="1"/>
    </row>
    <row r="283669" spans="9:9" x14ac:dyDescent="0.25">
      <c r="I283669" s="1"/>
    </row>
    <row r="283673" spans="9:9" x14ac:dyDescent="0.25">
      <c r="I283673" s="1"/>
    </row>
    <row r="283674" spans="9:9" x14ac:dyDescent="0.25">
      <c r="I283674" s="1"/>
    </row>
    <row r="283675" spans="9:9" x14ac:dyDescent="0.25">
      <c r="I283675" s="1"/>
    </row>
    <row r="283676" spans="9:9" x14ac:dyDescent="0.25">
      <c r="I283676" s="1"/>
    </row>
    <row r="283677" spans="9:9" x14ac:dyDescent="0.25">
      <c r="I283677" s="1"/>
    </row>
    <row r="283679" spans="9:9" x14ac:dyDescent="0.25">
      <c r="I283679" s="1"/>
    </row>
    <row r="283680" spans="9:9" x14ac:dyDescent="0.25">
      <c r="I283680" s="1"/>
    </row>
    <row r="283681" spans="9:9" x14ac:dyDescent="0.25">
      <c r="I283681" s="1"/>
    </row>
    <row r="283682" spans="9:9" x14ac:dyDescent="0.25">
      <c r="I283682" s="1"/>
    </row>
    <row r="283683" spans="9:9" x14ac:dyDescent="0.25">
      <c r="I283683" s="1"/>
    </row>
    <row r="283684" spans="9:9" x14ac:dyDescent="0.25">
      <c r="I283684" s="1"/>
    </row>
    <row r="283685" spans="9:9" x14ac:dyDescent="0.25">
      <c r="I283685" s="1"/>
    </row>
    <row r="283686" spans="9:9" x14ac:dyDescent="0.25">
      <c r="I283686" s="1"/>
    </row>
    <row r="283687" spans="9:9" x14ac:dyDescent="0.25">
      <c r="I283687" s="1"/>
    </row>
    <row r="283688" spans="9:9" x14ac:dyDescent="0.25">
      <c r="I283688" s="1"/>
    </row>
    <row r="283689" spans="9:9" x14ac:dyDescent="0.25">
      <c r="I283689" s="1"/>
    </row>
    <row r="283690" spans="9:9" x14ac:dyDescent="0.25">
      <c r="I283690" s="1"/>
    </row>
    <row r="283691" spans="9:9" x14ac:dyDescent="0.25">
      <c r="I283691" s="1"/>
    </row>
    <row r="283692" spans="9:9" x14ac:dyDescent="0.25">
      <c r="I283692" s="1"/>
    </row>
    <row r="283693" spans="9:9" x14ac:dyDescent="0.25">
      <c r="I283693" s="1"/>
    </row>
    <row r="283694" spans="9:9" x14ac:dyDescent="0.25">
      <c r="I283694" s="1"/>
    </row>
    <row r="283695" spans="9:9" x14ac:dyDescent="0.25">
      <c r="I283695" s="1"/>
    </row>
    <row r="283697" spans="9:9" x14ac:dyDescent="0.25">
      <c r="I283697" s="1"/>
    </row>
    <row r="283698" spans="9:9" x14ac:dyDescent="0.25">
      <c r="I283698" s="1"/>
    </row>
    <row r="283699" spans="9:9" x14ac:dyDescent="0.25">
      <c r="I283699" s="1"/>
    </row>
    <row r="283701" spans="9:9" x14ac:dyDescent="0.25">
      <c r="I283701" s="1"/>
    </row>
    <row r="283702" spans="9:9" x14ac:dyDescent="0.25">
      <c r="I283702" s="1"/>
    </row>
    <row r="283703" spans="9:9" x14ac:dyDescent="0.25">
      <c r="I283703" s="1"/>
    </row>
    <row r="283705" spans="9:9" x14ac:dyDescent="0.25">
      <c r="I283705" s="1"/>
    </row>
    <row r="283706" spans="9:9" x14ac:dyDescent="0.25">
      <c r="I283706" s="1"/>
    </row>
    <row r="283707" spans="9:9" x14ac:dyDescent="0.25">
      <c r="I283707" s="1"/>
    </row>
    <row r="283708" spans="9:9" x14ac:dyDescent="0.25">
      <c r="I283708" s="1"/>
    </row>
    <row r="283709" spans="9:9" x14ac:dyDescent="0.25">
      <c r="I283709" s="1"/>
    </row>
    <row r="283710" spans="9:9" x14ac:dyDescent="0.25">
      <c r="I283710" s="1"/>
    </row>
    <row r="283711" spans="9:9" x14ac:dyDescent="0.25">
      <c r="I283711" s="1"/>
    </row>
    <row r="283712" spans="9:9" x14ac:dyDescent="0.25">
      <c r="I283712" s="1"/>
    </row>
    <row r="283713" spans="9:9" x14ac:dyDescent="0.25">
      <c r="I283713" s="1"/>
    </row>
    <row r="283714" spans="9:9" x14ac:dyDescent="0.25">
      <c r="I283714" s="1"/>
    </row>
    <row r="283715" spans="9:9" x14ac:dyDescent="0.25">
      <c r="I283715" s="1"/>
    </row>
    <row r="283717" spans="9:9" x14ac:dyDescent="0.25">
      <c r="I283717" s="1"/>
    </row>
    <row r="283718" spans="9:9" x14ac:dyDescent="0.25">
      <c r="I283718" s="1"/>
    </row>
    <row r="283719" spans="9:9" x14ac:dyDescent="0.25">
      <c r="I283719" s="1"/>
    </row>
    <row r="283720" spans="9:9" x14ac:dyDescent="0.25">
      <c r="I283720" s="1"/>
    </row>
    <row r="283721" spans="9:9" x14ac:dyDescent="0.25">
      <c r="I283721" s="1"/>
    </row>
    <row r="283722" spans="9:9" x14ac:dyDescent="0.25">
      <c r="I283722" s="1"/>
    </row>
    <row r="283724" spans="9:9" x14ac:dyDescent="0.25">
      <c r="I283724" s="1"/>
    </row>
    <row r="283725" spans="9:9" x14ac:dyDescent="0.25">
      <c r="I283725" s="1"/>
    </row>
    <row r="283726" spans="9:9" x14ac:dyDescent="0.25">
      <c r="I283726" s="1"/>
    </row>
    <row r="283727" spans="9:9" x14ac:dyDescent="0.25">
      <c r="I283727" s="1"/>
    </row>
    <row r="283728" spans="9:9" x14ac:dyDescent="0.25">
      <c r="I283728" s="1"/>
    </row>
    <row r="283730" spans="9:9" x14ac:dyDescent="0.25">
      <c r="I283730" s="1"/>
    </row>
    <row r="283732" spans="9:9" x14ac:dyDescent="0.25">
      <c r="I283732" s="1"/>
    </row>
    <row r="283733" spans="9:9" x14ac:dyDescent="0.25">
      <c r="I283733" s="1"/>
    </row>
    <row r="283734" spans="9:9" x14ac:dyDescent="0.25">
      <c r="I283734" s="1"/>
    </row>
    <row r="283735" spans="9:9" x14ac:dyDescent="0.25">
      <c r="I283735" s="1"/>
    </row>
    <row r="283736" spans="9:9" x14ac:dyDescent="0.25">
      <c r="I283736" s="1"/>
    </row>
    <row r="283737" spans="9:9" x14ac:dyDescent="0.25">
      <c r="I283737" s="1"/>
    </row>
    <row r="283738" spans="9:9" x14ac:dyDescent="0.25">
      <c r="I283738" s="1"/>
    </row>
    <row r="283739" spans="9:9" x14ac:dyDescent="0.25">
      <c r="I283739" s="1"/>
    </row>
    <row r="283740" spans="9:9" x14ac:dyDescent="0.25">
      <c r="I283740" s="1"/>
    </row>
    <row r="283741" spans="9:9" x14ac:dyDescent="0.25">
      <c r="I283741" s="1"/>
    </row>
    <row r="283743" spans="9:9" x14ac:dyDescent="0.25">
      <c r="I283743" s="1"/>
    </row>
    <row r="283745" spans="9:9" x14ac:dyDescent="0.25">
      <c r="I283745" s="1"/>
    </row>
    <row r="283746" spans="9:9" x14ac:dyDescent="0.25">
      <c r="I283746" s="1"/>
    </row>
    <row r="283748" spans="9:9" x14ac:dyDescent="0.25">
      <c r="I283748" s="1"/>
    </row>
    <row r="283749" spans="9:9" x14ac:dyDescent="0.25">
      <c r="I283749" s="1"/>
    </row>
    <row r="283750" spans="9:9" x14ac:dyDescent="0.25">
      <c r="I283750" s="1"/>
    </row>
    <row r="283754" spans="9:9" x14ac:dyDescent="0.25">
      <c r="I283754" s="1"/>
    </row>
    <row r="283758" spans="9:9" x14ac:dyDescent="0.25">
      <c r="I283758" s="1"/>
    </row>
    <row r="283776" spans="9:9" x14ac:dyDescent="0.25">
      <c r="I283776" s="1"/>
    </row>
    <row r="283777" spans="9:9" x14ac:dyDescent="0.25">
      <c r="I283777" s="1"/>
    </row>
    <row r="283778" spans="9:9" x14ac:dyDescent="0.25">
      <c r="I283778" s="1"/>
    </row>
    <row r="283779" spans="9:9" x14ac:dyDescent="0.25">
      <c r="I283779" s="1"/>
    </row>
    <row r="283780" spans="9:9" x14ac:dyDescent="0.25">
      <c r="I283780" s="1"/>
    </row>
    <row r="283781" spans="9:9" x14ac:dyDescent="0.25">
      <c r="I283781" s="1"/>
    </row>
    <row r="283784" spans="9:9" x14ac:dyDescent="0.25">
      <c r="I283784" s="1"/>
    </row>
    <row r="283790" spans="9:9" x14ac:dyDescent="0.25">
      <c r="I283790" s="1"/>
    </row>
    <row r="283797" spans="9:9" x14ac:dyDescent="0.25">
      <c r="I283797" s="1"/>
    </row>
    <row r="283816" spans="9:9" x14ac:dyDescent="0.25">
      <c r="I283816" s="1"/>
    </row>
    <row r="283817" spans="9:9" x14ac:dyDescent="0.25">
      <c r="I283817" s="1"/>
    </row>
    <row r="283820" spans="9:9" x14ac:dyDescent="0.25">
      <c r="I283820" s="1"/>
    </row>
    <row r="283829" spans="9:9" x14ac:dyDescent="0.25">
      <c r="I283829" s="1"/>
    </row>
    <row r="283834" spans="9:9" x14ac:dyDescent="0.25">
      <c r="I283834" s="1"/>
    </row>
    <row r="283837" spans="9:9" x14ac:dyDescent="0.25">
      <c r="I283837" s="1"/>
    </row>
    <row r="283838" spans="9:9" x14ac:dyDescent="0.25">
      <c r="I283838" s="1"/>
    </row>
    <row r="283839" spans="9:9" x14ac:dyDescent="0.25">
      <c r="I283839" s="1"/>
    </row>
    <row r="283840" spans="9:9" x14ac:dyDescent="0.25">
      <c r="I283840" s="1"/>
    </row>
    <row r="283841" spans="9:9" x14ac:dyDescent="0.25">
      <c r="I283841" s="1"/>
    </row>
    <row r="283842" spans="9:9" x14ac:dyDescent="0.25">
      <c r="I283842" s="1"/>
    </row>
    <row r="283843" spans="9:9" x14ac:dyDescent="0.25">
      <c r="I283843" s="1"/>
    </row>
    <row r="283845" spans="9:9" x14ac:dyDescent="0.25">
      <c r="I283845" s="1"/>
    </row>
    <row r="283846" spans="9:9" x14ac:dyDescent="0.25">
      <c r="I283846" s="1"/>
    </row>
    <row r="283847" spans="9:9" x14ac:dyDescent="0.25">
      <c r="I283847" s="1"/>
    </row>
    <row r="283850" spans="9:9" x14ac:dyDescent="0.25">
      <c r="I283850" s="1"/>
    </row>
    <row r="283851" spans="9:9" x14ac:dyDescent="0.25">
      <c r="I283851" s="1"/>
    </row>
    <row r="283852" spans="9:9" x14ac:dyDescent="0.25">
      <c r="I283852" s="1"/>
    </row>
    <row r="283853" spans="9:9" x14ac:dyDescent="0.25">
      <c r="I283853" s="1"/>
    </row>
    <row r="283855" spans="9:9" x14ac:dyDescent="0.25">
      <c r="I283855" s="1"/>
    </row>
    <row r="283856" spans="9:9" x14ac:dyDescent="0.25">
      <c r="I283856" s="1"/>
    </row>
    <row r="283857" spans="9:9" x14ac:dyDescent="0.25">
      <c r="I283857" s="1"/>
    </row>
    <row r="283859" spans="9:9" x14ac:dyDescent="0.25">
      <c r="I283859" s="1"/>
    </row>
    <row r="283860" spans="9:9" x14ac:dyDescent="0.25">
      <c r="I283860" s="1"/>
    </row>
    <row r="283861" spans="9:9" x14ac:dyDescent="0.25">
      <c r="I283861" s="1"/>
    </row>
    <row r="283863" spans="9:9" x14ac:dyDescent="0.25">
      <c r="I283863" s="1"/>
    </row>
    <row r="283866" spans="9:9" x14ac:dyDescent="0.25">
      <c r="I283866" s="1"/>
    </row>
    <row r="283870" spans="9:9" x14ac:dyDescent="0.25">
      <c r="I283870" s="1"/>
    </row>
    <row r="283872" spans="9:9" x14ac:dyDescent="0.25">
      <c r="I283872" s="1"/>
    </row>
    <row r="283874" spans="9:9" x14ac:dyDescent="0.25">
      <c r="I283874" s="1"/>
    </row>
    <row r="283876" spans="9:9" x14ac:dyDescent="0.25">
      <c r="I283876" s="1"/>
    </row>
    <row r="283884" spans="9:9" x14ac:dyDescent="0.25">
      <c r="I283884" s="1"/>
    </row>
    <row r="283888" spans="9:9" x14ac:dyDescent="0.25">
      <c r="I283888" s="1"/>
    </row>
    <row r="283889" spans="9:9" x14ac:dyDescent="0.25">
      <c r="I283889" s="1"/>
    </row>
    <row r="283891" spans="9:9" x14ac:dyDescent="0.25">
      <c r="I283891" s="1"/>
    </row>
    <row r="283893" spans="9:9" x14ac:dyDescent="0.25">
      <c r="I283893" s="1"/>
    </row>
    <row r="283895" spans="9:9" x14ac:dyDescent="0.25">
      <c r="I283895" s="1"/>
    </row>
    <row r="283898" spans="9:9" x14ac:dyDescent="0.25">
      <c r="I283898" s="1"/>
    </row>
    <row r="283905" spans="9:9" x14ac:dyDescent="0.25">
      <c r="I283905" s="1"/>
    </row>
    <row r="283908" spans="9:9" x14ac:dyDescent="0.25">
      <c r="I283908" s="1"/>
    </row>
    <row r="283911" spans="9:9" x14ac:dyDescent="0.25">
      <c r="I283911" s="1"/>
    </row>
    <row r="283914" spans="9:9" x14ac:dyDescent="0.25">
      <c r="I283914" s="1"/>
    </row>
    <row r="283915" spans="9:9" x14ac:dyDescent="0.25">
      <c r="I283915" s="1"/>
    </row>
    <row r="283916" spans="9:9" x14ac:dyDescent="0.25">
      <c r="I283916" s="1"/>
    </row>
    <row r="283917" spans="9:9" x14ac:dyDescent="0.25">
      <c r="I283917" s="1"/>
    </row>
    <row r="283918" spans="9:9" x14ac:dyDescent="0.25">
      <c r="I283918" s="1"/>
    </row>
    <row r="283926" spans="9:9" x14ac:dyDescent="0.25">
      <c r="I283926" s="1"/>
    </row>
    <row r="283952" spans="9:9" x14ac:dyDescent="0.25">
      <c r="I283952" s="1"/>
    </row>
    <row r="283955" spans="9:9" x14ac:dyDescent="0.25">
      <c r="I283955" s="1"/>
    </row>
    <row r="283956" spans="9:9" x14ac:dyDescent="0.25">
      <c r="I283956" s="1"/>
    </row>
    <row r="283970" spans="9:9" x14ac:dyDescent="0.25">
      <c r="I283970" s="1"/>
    </row>
    <row r="283971" spans="9:9" x14ac:dyDescent="0.25">
      <c r="I283971" s="1"/>
    </row>
    <row r="283972" spans="9:9" x14ac:dyDescent="0.25">
      <c r="I283972" s="1"/>
    </row>
    <row r="283980" spans="9:9" x14ac:dyDescent="0.25">
      <c r="I283980" s="1"/>
    </row>
    <row r="283981" spans="9:9" x14ac:dyDescent="0.25">
      <c r="I283981" s="1"/>
    </row>
    <row r="283993" spans="9:9" x14ac:dyDescent="0.25">
      <c r="I283993" s="1"/>
    </row>
    <row r="283995" spans="9:9" x14ac:dyDescent="0.25">
      <c r="I283995" s="1"/>
    </row>
    <row r="283996" spans="9:9" x14ac:dyDescent="0.25">
      <c r="I283996" s="1"/>
    </row>
    <row r="284005" spans="9:9" x14ac:dyDescent="0.25">
      <c r="I284005" s="1"/>
    </row>
    <row r="284006" spans="9:9" x14ac:dyDescent="0.25">
      <c r="I284006" s="1"/>
    </row>
    <row r="284016" spans="9:9" x14ac:dyDescent="0.25">
      <c r="I284016" s="1"/>
    </row>
    <row r="284017" spans="9:9" x14ac:dyDescent="0.25">
      <c r="I284017" s="1"/>
    </row>
    <row r="284021" spans="9:9" x14ac:dyDescent="0.25">
      <c r="I284021" s="1"/>
    </row>
    <row r="284029" spans="9:9" x14ac:dyDescent="0.25">
      <c r="I284029" s="1"/>
    </row>
    <row r="284030" spans="9:9" x14ac:dyDescent="0.25">
      <c r="I284030" s="1"/>
    </row>
    <row r="284031" spans="9:9" x14ac:dyDescent="0.25">
      <c r="I284031" s="1"/>
    </row>
    <row r="284045" spans="9:9" x14ac:dyDescent="0.25">
      <c r="I284045" s="1"/>
    </row>
    <row r="284047" spans="9:9" x14ac:dyDescent="0.25">
      <c r="I284047" s="1"/>
    </row>
    <row r="284055" spans="9:9" x14ac:dyDescent="0.25">
      <c r="I284055" s="1"/>
    </row>
    <row r="284057" spans="9:9" x14ac:dyDescent="0.25">
      <c r="I284057" s="1"/>
    </row>
    <row r="284060" spans="9:9" x14ac:dyDescent="0.25">
      <c r="I284060" s="1"/>
    </row>
    <row r="284067" spans="9:9" x14ac:dyDescent="0.25">
      <c r="I284067" s="1"/>
    </row>
    <row r="284072" spans="9:9" x14ac:dyDescent="0.25">
      <c r="I284072" s="1"/>
    </row>
    <row r="284085" spans="9:9" x14ac:dyDescent="0.25">
      <c r="I284085" s="1"/>
    </row>
    <row r="284089" spans="9:9" x14ac:dyDescent="0.25">
      <c r="I284089" s="1"/>
    </row>
    <row r="284090" spans="9:9" x14ac:dyDescent="0.25">
      <c r="I284090" s="1"/>
    </row>
    <row r="284091" spans="9:9" x14ac:dyDescent="0.25">
      <c r="I284091" s="1"/>
    </row>
    <row r="284092" spans="9:9" x14ac:dyDescent="0.25">
      <c r="I284092" s="1"/>
    </row>
    <row r="284094" spans="9:9" x14ac:dyDescent="0.25">
      <c r="I284094" s="1"/>
    </row>
    <row r="284098" spans="9:9" x14ac:dyDescent="0.25">
      <c r="I284098" s="1"/>
    </row>
    <row r="284099" spans="9:9" x14ac:dyDescent="0.25">
      <c r="I284099" s="1"/>
    </row>
    <row r="284107" spans="9:9" x14ac:dyDescent="0.25">
      <c r="I284107" s="1"/>
    </row>
    <row r="284110" spans="9:9" x14ac:dyDescent="0.25">
      <c r="I284110" s="1"/>
    </row>
    <row r="284140" spans="9:9" x14ac:dyDescent="0.25">
      <c r="I284140" s="1"/>
    </row>
    <row r="284152" spans="9:9" x14ac:dyDescent="0.25">
      <c r="I284152" s="1"/>
    </row>
    <row r="284154" spans="9:9" x14ac:dyDescent="0.25">
      <c r="I284154" s="1"/>
    </row>
    <row r="284155" spans="9:9" x14ac:dyDescent="0.25">
      <c r="I284155" s="1"/>
    </row>
    <row r="284159" spans="9:9" x14ac:dyDescent="0.25">
      <c r="I284159" s="1"/>
    </row>
    <row r="284163" spans="9:9" x14ac:dyDescent="0.25">
      <c r="I284163" s="1"/>
    </row>
    <row r="284167" spans="9:9" x14ac:dyDescent="0.25">
      <c r="I284167" s="1"/>
    </row>
    <row r="284168" spans="9:9" x14ac:dyDescent="0.25">
      <c r="I284168" s="1"/>
    </row>
    <row r="284170" spans="9:9" x14ac:dyDescent="0.25">
      <c r="I284170" s="1"/>
    </row>
    <row r="284172" spans="9:9" x14ac:dyDescent="0.25">
      <c r="I284172" s="1"/>
    </row>
    <row r="284173" spans="9:9" x14ac:dyDescent="0.25">
      <c r="I284173" s="1"/>
    </row>
    <row r="284174" spans="9:9" x14ac:dyDescent="0.25">
      <c r="I284174" s="1"/>
    </row>
    <row r="284175" spans="9:9" x14ac:dyDescent="0.25">
      <c r="I284175" s="1"/>
    </row>
    <row r="284177" spans="9:9" x14ac:dyDescent="0.25">
      <c r="I284177" s="1"/>
    </row>
    <row r="284178" spans="9:9" x14ac:dyDescent="0.25">
      <c r="I284178" s="1"/>
    </row>
    <row r="284180" spans="9:9" x14ac:dyDescent="0.25">
      <c r="I284180" s="1"/>
    </row>
    <row r="284181" spans="9:9" x14ac:dyDescent="0.25">
      <c r="I284181" s="1"/>
    </row>
    <row r="284189" spans="9:9" x14ac:dyDescent="0.25">
      <c r="I284189" s="1"/>
    </row>
    <row r="284191" spans="9:9" x14ac:dyDescent="0.25">
      <c r="I284191" s="1"/>
    </row>
    <row r="284192" spans="9:9" x14ac:dyDescent="0.25">
      <c r="I284192" s="1"/>
    </row>
    <row r="284194" spans="9:9" x14ac:dyDescent="0.25">
      <c r="I284194" s="1"/>
    </row>
    <row r="284195" spans="9:9" x14ac:dyDescent="0.25">
      <c r="I284195" s="1"/>
    </row>
    <row r="284198" spans="9:9" x14ac:dyDescent="0.25">
      <c r="I284198" s="1"/>
    </row>
    <row r="284199" spans="9:9" x14ac:dyDescent="0.25">
      <c r="I284199" s="1"/>
    </row>
    <row r="284201" spans="9:9" x14ac:dyDescent="0.25">
      <c r="I284201" s="1"/>
    </row>
    <row r="284203" spans="9:9" x14ac:dyDescent="0.25">
      <c r="I284203" s="1"/>
    </row>
    <row r="284206" spans="9:9" x14ac:dyDescent="0.25">
      <c r="I284206" s="1"/>
    </row>
    <row r="284208" spans="9:9" x14ac:dyDescent="0.25">
      <c r="I284208" s="1"/>
    </row>
    <row r="284209" spans="9:9" x14ac:dyDescent="0.25">
      <c r="I284209" s="1"/>
    </row>
    <row r="284210" spans="9:9" x14ac:dyDescent="0.25">
      <c r="I284210" s="1"/>
    </row>
    <row r="284211" spans="9:9" x14ac:dyDescent="0.25">
      <c r="I284211" s="1"/>
    </row>
    <row r="284215" spans="9:9" x14ac:dyDescent="0.25">
      <c r="I284215" s="1"/>
    </row>
    <row r="284216" spans="9:9" x14ac:dyDescent="0.25">
      <c r="I284216" s="1"/>
    </row>
    <row r="284217" spans="9:9" x14ac:dyDescent="0.25">
      <c r="I284217" s="1"/>
    </row>
    <row r="284219" spans="9:9" x14ac:dyDescent="0.25">
      <c r="I284219" s="1"/>
    </row>
    <row r="284223" spans="9:9" x14ac:dyDescent="0.25">
      <c r="I284223" s="1"/>
    </row>
    <row r="284225" spans="9:9" x14ac:dyDescent="0.25">
      <c r="I284225" s="1"/>
    </row>
    <row r="284227" spans="9:9" x14ac:dyDescent="0.25">
      <c r="I284227" s="1"/>
    </row>
    <row r="284231" spans="9:9" x14ac:dyDescent="0.25">
      <c r="I284231" s="1"/>
    </row>
    <row r="284235" spans="9:9" x14ac:dyDescent="0.25">
      <c r="I284235" s="1"/>
    </row>
    <row r="284239" spans="9:9" x14ac:dyDescent="0.25">
      <c r="I284239" s="1"/>
    </row>
    <row r="284240" spans="9:9" x14ac:dyDescent="0.25">
      <c r="I284240" s="1"/>
    </row>
    <row r="284241" spans="9:9" x14ac:dyDescent="0.25">
      <c r="I284241" s="1"/>
    </row>
    <row r="284242" spans="9:9" x14ac:dyDescent="0.25">
      <c r="I284242" s="1"/>
    </row>
    <row r="284245" spans="9:9" x14ac:dyDescent="0.25">
      <c r="I284245" s="1"/>
    </row>
    <row r="284247" spans="9:9" x14ac:dyDescent="0.25">
      <c r="I284247" s="1"/>
    </row>
    <row r="284250" spans="9:9" x14ac:dyDescent="0.25">
      <c r="I284250" s="1"/>
    </row>
    <row r="284252" spans="9:9" x14ac:dyDescent="0.25">
      <c r="I284252" s="1"/>
    </row>
    <row r="284253" spans="9:9" x14ac:dyDescent="0.25">
      <c r="I284253" s="1"/>
    </row>
    <row r="284254" spans="9:9" x14ac:dyDescent="0.25">
      <c r="I284254" s="1"/>
    </row>
    <row r="284255" spans="9:9" x14ac:dyDescent="0.25">
      <c r="I284255" s="1"/>
    </row>
    <row r="284256" spans="9:9" x14ac:dyDescent="0.25">
      <c r="I284256" s="1"/>
    </row>
    <row r="284257" spans="9:9" x14ac:dyDescent="0.25">
      <c r="I284257" s="1"/>
    </row>
    <row r="284259" spans="9:9" x14ac:dyDescent="0.25">
      <c r="I284259" s="1"/>
    </row>
    <row r="284260" spans="9:9" x14ac:dyDescent="0.25">
      <c r="I284260" s="1"/>
    </row>
    <row r="284261" spans="9:9" x14ac:dyDescent="0.25">
      <c r="I284261" s="1"/>
    </row>
    <row r="284263" spans="9:9" x14ac:dyDescent="0.25">
      <c r="I284263" s="1"/>
    </row>
    <row r="284264" spans="9:9" x14ac:dyDescent="0.25">
      <c r="I284264" s="1"/>
    </row>
    <row r="284265" spans="9:9" x14ac:dyDescent="0.25">
      <c r="I284265" s="1"/>
    </row>
    <row r="284266" spans="9:9" x14ac:dyDescent="0.25">
      <c r="I284266" s="1"/>
    </row>
    <row r="284267" spans="9:9" x14ac:dyDescent="0.25">
      <c r="I284267" s="1"/>
    </row>
    <row r="284268" spans="9:9" x14ac:dyDescent="0.25">
      <c r="I284268" s="1"/>
    </row>
    <row r="284269" spans="9:9" x14ac:dyDescent="0.25">
      <c r="I284269" s="1"/>
    </row>
    <row r="284270" spans="9:9" x14ac:dyDescent="0.25">
      <c r="I284270" s="1"/>
    </row>
    <row r="284271" spans="9:9" x14ac:dyDescent="0.25">
      <c r="I284271" s="1"/>
    </row>
    <row r="284284" spans="9:9" x14ac:dyDescent="0.25">
      <c r="I284284" s="1"/>
    </row>
    <row r="284305" spans="9:9" x14ac:dyDescent="0.25">
      <c r="I284305" s="1"/>
    </row>
    <row r="284309" spans="9:9" x14ac:dyDescent="0.25">
      <c r="I284309" s="1"/>
    </row>
    <row r="284311" spans="9:9" x14ac:dyDescent="0.25">
      <c r="I284311" s="1"/>
    </row>
    <row r="284312" spans="9:9" x14ac:dyDescent="0.25">
      <c r="I284312" s="1"/>
    </row>
    <row r="284313" spans="9:9" x14ac:dyDescent="0.25">
      <c r="I284313" s="1"/>
    </row>
    <row r="284316" spans="9:9" x14ac:dyDescent="0.25">
      <c r="I284316" s="1"/>
    </row>
    <row r="284318" spans="9:9" x14ac:dyDescent="0.25">
      <c r="I284318" s="1"/>
    </row>
    <row r="284321" spans="9:9" x14ac:dyDescent="0.25">
      <c r="I284321" s="1"/>
    </row>
    <row r="284332" spans="9:9" x14ac:dyDescent="0.25">
      <c r="I284332" s="1"/>
    </row>
    <row r="284334" spans="9:9" x14ac:dyDescent="0.25">
      <c r="I284334" s="1"/>
    </row>
    <row r="284335" spans="9:9" x14ac:dyDescent="0.25">
      <c r="I284335" s="1"/>
    </row>
    <row r="284349" spans="9:9" x14ac:dyDescent="0.25">
      <c r="I284349" s="1"/>
    </row>
    <row r="284351" spans="9:9" x14ac:dyDescent="0.25">
      <c r="I284351" s="1"/>
    </row>
    <row r="284356" spans="9:9" x14ac:dyDescent="0.25">
      <c r="I284356" s="1"/>
    </row>
    <row r="284357" spans="9:9" x14ac:dyDescent="0.25">
      <c r="I284357" s="1"/>
    </row>
    <row r="284358" spans="9:9" x14ac:dyDescent="0.25">
      <c r="I284358" s="1"/>
    </row>
    <row r="284359" spans="9:9" x14ac:dyDescent="0.25">
      <c r="I284359" s="1"/>
    </row>
    <row r="284362" spans="9:9" x14ac:dyDescent="0.25">
      <c r="I284362" s="1"/>
    </row>
    <row r="284369" spans="9:9" x14ac:dyDescent="0.25">
      <c r="I284369" s="1"/>
    </row>
    <row r="284370" spans="9:9" x14ac:dyDescent="0.25">
      <c r="I284370" s="1"/>
    </row>
    <row r="284380" spans="9:9" x14ac:dyDescent="0.25">
      <c r="I284380" s="1"/>
    </row>
    <row r="284383" spans="9:9" x14ac:dyDescent="0.25">
      <c r="I284383" s="1"/>
    </row>
    <row r="284384" spans="9:9" x14ac:dyDescent="0.25">
      <c r="I284384" s="1"/>
    </row>
    <row r="284385" spans="9:9" x14ac:dyDescent="0.25">
      <c r="I284385" s="1"/>
    </row>
    <row r="284391" spans="9:9" x14ac:dyDescent="0.25">
      <c r="I284391" s="1"/>
    </row>
    <row r="284392" spans="9:9" x14ac:dyDescent="0.25">
      <c r="I284392" s="1"/>
    </row>
    <row r="284393" spans="9:9" x14ac:dyDescent="0.25">
      <c r="I284393" s="1"/>
    </row>
    <row r="284395" spans="9:9" x14ac:dyDescent="0.25">
      <c r="I284395" s="1"/>
    </row>
    <row r="284399" spans="9:9" x14ac:dyDescent="0.25">
      <c r="I284399" s="1"/>
    </row>
    <row r="284402" spans="9:9" x14ac:dyDescent="0.25">
      <c r="I284402" s="1"/>
    </row>
    <row r="284405" spans="9:9" x14ac:dyDescent="0.25">
      <c r="I284405" s="1"/>
    </row>
    <row r="284407" spans="9:9" x14ac:dyDescent="0.25">
      <c r="I284407" s="1"/>
    </row>
    <row r="284413" spans="9:9" x14ac:dyDescent="0.25">
      <c r="I284413" s="1"/>
    </row>
    <row r="284418" spans="9:9" x14ac:dyDescent="0.25">
      <c r="I284418" s="1"/>
    </row>
    <row r="284435" spans="9:9" x14ac:dyDescent="0.25">
      <c r="I284435" s="1"/>
    </row>
    <row r="284439" spans="9:9" x14ac:dyDescent="0.25">
      <c r="I284439" s="1"/>
    </row>
    <row r="284472" spans="9:9" x14ac:dyDescent="0.25">
      <c r="I284472" s="1"/>
    </row>
    <row r="284484" spans="9:9" x14ac:dyDescent="0.25">
      <c r="I284484" s="1"/>
    </row>
    <row r="284495" spans="9:9" x14ac:dyDescent="0.25">
      <c r="I284495" s="1"/>
    </row>
    <row r="284501" spans="9:9" x14ac:dyDescent="0.25">
      <c r="I284501" s="1"/>
    </row>
    <row r="284504" spans="9:9" x14ac:dyDescent="0.25">
      <c r="I284504" s="1"/>
    </row>
    <row r="284511" spans="9:9" x14ac:dyDescent="0.25">
      <c r="I284511" s="1"/>
    </row>
    <row r="284512" spans="9:9" x14ac:dyDescent="0.25">
      <c r="I284512" s="1"/>
    </row>
    <row r="284521" spans="9:9" x14ac:dyDescent="0.25">
      <c r="I284521" s="1"/>
    </row>
    <row r="284524" spans="9:9" x14ac:dyDescent="0.25">
      <c r="I284524" s="1"/>
    </row>
    <row r="284526" spans="9:9" x14ac:dyDescent="0.25">
      <c r="I284526" s="1"/>
    </row>
    <row r="284532" spans="9:9" x14ac:dyDescent="0.25">
      <c r="I284532" s="1"/>
    </row>
    <row r="284557" spans="9:9" x14ac:dyDescent="0.25">
      <c r="I284557" s="1"/>
    </row>
    <row r="284605" spans="9:9" x14ac:dyDescent="0.25">
      <c r="I284605" s="1"/>
    </row>
    <row r="284606" spans="9:9" x14ac:dyDescent="0.25">
      <c r="I284606" s="1"/>
    </row>
    <row r="284613" spans="9:9" x14ac:dyDescent="0.25">
      <c r="I284613" s="1"/>
    </row>
    <row r="284614" spans="9:9" x14ac:dyDescent="0.25">
      <c r="I284614" s="1"/>
    </row>
    <row r="284617" spans="9:9" x14ac:dyDescent="0.25">
      <c r="I284617" s="1"/>
    </row>
    <row r="284623" spans="9:9" x14ac:dyDescent="0.25">
      <c r="I284623" s="1"/>
    </row>
    <row r="284643" spans="9:9" x14ac:dyDescent="0.25">
      <c r="I284643" s="1"/>
    </row>
    <row r="284647" spans="9:9" x14ac:dyDescent="0.25">
      <c r="I284647" s="1"/>
    </row>
    <row r="284650" spans="9:9" x14ac:dyDescent="0.25">
      <c r="I284650" s="1"/>
    </row>
    <row r="284651" spans="9:9" x14ac:dyDescent="0.25">
      <c r="I284651" s="1"/>
    </row>
    <row r="284654" spans="9:9" x14ac:dyDescent="0.25">
      <c r="I284654" s="1"/>
    </row>
    <row r="284658" spans="9:9" x14ac:dyDescent="0.25">
      <c r="I284658" s="1"/>
    </row>
    <row r="284666" spans="9:9" x14ac:dyDescent="0.25">
      <c r="I284666" s="1"/>
    </row>
    <row r="284685" spans="9:9" x14ac:dyDescent="0.25">
      <c r="I284685" s="1"/>
    </row>
    <row r="284687" spans="9:9" x14ac:dyDescent="0.25">
      <c r="I284687" s="1"/>
    </row>
    <row r="284696" spans="9:9" x14ac:dyDescent="0.25">
      <c r="I284696" s="1"/>
    </row>
    <row r="284697" spans="9:9" x14ac:dyDescent="0.25">
      <c r="I284697" s="1"/>
    </row>
    <row r="284703" spans="9:9" x14ac:dyDescent="0.25">
      <c r="I284703" s="1"/>
    </row>
    <row r="284710" spans="9:9" x14ac:dyDescent="0.25">
      <c r="I284710" s="1"/>
    </row>
    <row r="284715" spans="9:9" x14ac:dyDescent="0.25">
      <c r="I284715" s="1"/>
    </row>
    <row r="284716" spans="9:9" x14ac:dyDescent="0.25">
      <c r="I284716" s="1"/>
    </row>
    <row r="284717" spans="9:9" x14ac:dyDescent="0.25">
      <c r="I284717" s="1"/>
    </row>
    <row r="284718" spans="9:9" x14ac:dyDescent="0.25">
      <c r="I284718" s="1"/>
    </row>
    <row r="284726" spans="9:9" x14ac:dyDescent="0.25">
      <c r="I284726" s="1"/>
    </row>
    <row r="284742" spans="9:9" x14ac:dyDescent="0.25">
      <c r="I284742" s="1"/>
    </row>
    <row r="284743" spans="9:9" x14ac:dyDescent="0.25">
      <c r="I284743" s="1"/>
    </row>
    <row r="284744" spans="9:9" x14ac:dyDescent="0.25">
      <c r="I284744" s="1"/>
    </row>
    <row r="284752" spans="9:9" x14ac:dyDescent="0.25">
      <c r="I284752" s="1"/>
    </row>
    <row r="284759" spans="9:9" x14ac:dyDescent="0.25">
      <c r="I284759" s="1"/>
    </row>
    <row r="284760" spans="9:9" x14ac:dyDescent="0.25">
      <c r="I284760" s="1"/>
    </row>
    <row r="284765" spans="9:9" x14ac:dyDescent="0.25">
      <c r="I284765" s="1"/>
    </row>
    <row r="284766" spans="9:9" x14ac:dyDescent="0.25">
      <c r="I284766" s="1"/>
    </row>
    <row r="284777" spans="9:9" x14ac:dyDescent="0.25">
      <c r="I284777" s="1"/>
    </row>
    <row r="284779" spans="9:9" x14ac:dyDescent="0.25">
      <c r="I284779" s="1"/>
    </row>
    <row r="284780" spans="9:9" x14ac:dyDescent="0.25">
      <c r="I284780" s="1"/>
    </row>
    <row r="284781" spans="9:9" x14ac:dyDescent="0.25">
      <c r="I284781" s="1"/>
    </row>
    <row r="284783" spans="9:9" x14ac:dyDescent="0.25">
      <c r="I284783" s="1"/>
    </row>
    <row r="284784" spans="9:9" x14ac:dyDescent="0.25">
      <c r="I284784" s="1"/>
    </row>
    <row r="284785" spans="9:9" x14ac:dyDescent="0.25">
      <c r="I284785" s="1"/>
    </row>
    <row r="284786" spans="9:9" x14ac:dyDescent="0.25">
      <c r="I284786" s="1"/>
    </row>
    <row r="284787" spans="9:9" x14ac:dyDescent="0.25">
      <c r="I284787" s="1"/>
    </row>
    <row r="284788" spans="9:9" x14ac:dyDescent="0.25">
      <c r="I284788" s="1"/>
    </row>
    <row r="284792" spans="9:9" x14ac:dyDescent="0.25">
      <c r="I284792" s="1"/>
    </row>
    <row r="284793" spans="9:9" x14ac:dyDescent="0.25">
      <c r="I284793" s="1"/>
    </row>
    <row r="284795" spans="9:9" x14ac:dyDescent="0.25">
      <c r="I284795" s="1"/>
    </row>
    <row r="284796" spans="9:9" x14ac:dyDescent="0.25">
      <c r="I284796" s="1"/>
    </row>
    <row r="284797" spans="9:9" x14ac:dyDescent="0.25">
      <c r="I284797" s="1"/>
    </row>
    <row r="284798" spans="9:9" x14ac:dyDescent="0.25">
      <c r="I284798" s="1"/>
    </row>
    <row r="284799" spans="9:9" x14ac:dyDescent="0.25">
      <c r="I284799" s="1"/>
    </row>
    <row r="284800" spans="9:9" x14ac:dyDescent="0.25">
      <c r="I284800" s="1"/>
    </row>
    <row r="284801" spans="9:9" x14ac:dyDescent="0.25">
      <c r="I284801" s="1"/>
    </row>
    <row r="284802" spans="9:9" x14ac:dyDescent="0.25">
      <c r="I284802" s="1"/>
    </row>
    <row r="284803" spans="9:9" x14ac:dyDescent="0.25">
      <c r="I284803" s="1"/>
    </row>
    <row r="284804" spans="9:9" x14ac:dyDescent="0.25">
      <c r="I284804" s="1"/>
    </row>
    <row r="284805" spans="9:9" x14ac:dyDescent="0.25">
      <c r="I284805" s="1"/>
    </row>
    <row r="284806" spans="9:9" x14ac:dyDescent="0.25">
      <c r="I284806" s="1"/>
    </row>
    <row r="284807" spans="9:9" x14ac:dyDescent="0.25">
      <c r="I284807" s="1"/>
    </row>
    <row r="284808" spans="9:9" x14ac:dyDescent="0.25">
      <c r="I284808" s="1"/>
    </row>
    <row r="284809" spans="9:9" x14ac:dyDescent="0.25">
      <c r="I284809" s="1"/>
    </row>
    <row r="284810" spans="9:9" x14ac:dyDescent="0.25">
      <c r="I284810" s="1"/>
    </row>
    <row r="284811" spans="9:9" x14ac:dyDescent="0.25">
      <c r="I284811" s="1"/>
    </row>
    <row r="284812" spans="9:9" x14ac:dyDescent="0.25">
      <c r="I284812" s="1"/>
    </row>
    <row r="284813" spans="9:9" x14ac:dyDescent="0.25">
      <c r="I284813" s="1"/>
    </row>
    <row r="284816" spans="9:9" x14ac:dyDescent="0.25">
      <c r="I284816" s="1"/>
    </row>
    <row r="284820" spans="9:9" x14ac:dyDescent="0.25">
      <c r="I284820" s="1"/>
    </row>
    <row r="284826" spans="9:9" x14ac:dyDescent="0.25">
      <c r="I284826" s="1"/>
    </row>
    <row r="284827" spans="9:9" x14ac:dyDescent="0.25">
      <c r="I284827" s="1"/>
    </row>
    <row r="284840" spans="9:9" x14ac:dyDescent="0.25">
      <c r="I284840" s="1"/>
    </row>
    <row r="284842" spans="9:9" x14ac:dyDescent="0.25">
      <c r="I284842" s="1"/>
    </row>
    <row r="284844" spans="9:9" x14ac:dyDescent="0.25">
      <c r="I284844" s="1"/>
    </row>
    <row r="284848" spans="9:9" x14ac:dyDescent="0.25">
      <c r="I284848" s="1"/>
    </row>
    <row r="284850" spans="9:9" x14ac:dyDescent="0.25">
      <c r="I284850" s="1"/>
    </row>
    <row r="284851" spans="9:9" x14ac:dyDescent="0.25">
      <c r="I284851" s="1"/>
    </row>
    <row r="284854" spans="9:9" x14ac:dyDescent="0.25">
      <c r="I284854" s="1"/>
    </row>
    <row r="284857" spans="9:9" x14ac:dyDescent="0.25">
      <c r="I284857" s="1"/>
    </row>
    <row r="284860" spans="9:9" x14ac:dyDescent="0.25">
      <c r="I284860" s="1"/>
    </row>
    <row r="284867" spans="9:9" x14ac:dyDescent="0.25">
      <c r="I284867" s="1"/>
    </row>
    <row r="284869" spans="9:9" x14ac:dyDescent="0.25">
      <c r="I284869" s="1"/>
    </row>
    <row r="284882" spans="9:9" x14ac:dyDescent="0.25">
      <c r="I284882" s="1"/>
    </row>
    <row r="284883" spans="9:9" x14ac:dyDescent="0.25">
      <c r="I284883" s="1"/>
    </row>
    <row r="284888" spans="9:9" x14ac:dyDescent="0.25">
      <c r="I284888" s="1"/>
    </row>
    <row r="284890" spans="9:9" x14ac:dyDescent="0.25">
      <c r="I284890" s="1"/>
    </row>
    <row r="284895" spans="9:9" x14ac:dyDescent="0.25">
      <c r="I284895" s="1"/>
    </row>
    <row r="284896" spans="9:9" x14ac:dyDescent="0.25">
      <c r="I284896" s="1"/>
    </row>
    <row r="284898" spans="9:9" x14ac:dyDescent="0.25">
      <c r="I284898" s="1"/>
    </row>
    <row r="284900" spans="9:9" x14ac:dyDescent="0.25">
      <c r="I284900" s="1"/>
    </row>
    <row r="284901" spans="9:9" x14ac:dyDescent="0.25">
      <c r="I284901" s="1"/>
    </row>
    <row r="284902" spans="9:9" x14ac:dyDescent="0.25">
      <c r="I284902" s="1"/>
    </row>
    <row r="284903" spans="9:9" x14ac:dyDescent="0.25">
      <c r="I284903" s="1"/>
    </row>
    <row r="284904" spans="9:9" x14ac:dyDescent="0.25">
      <c r="I284904" s="1"/>
    </row>
    <row r="284905" spans="9:9" x14ac:dyDescent="0.25">
      <c r="I284905" s="1"/>
    </row>
    <row r="284906" spans="9:9" x14ac:dyDescent="0.25">
      <c r="I284906" s="1"/>
    </row>
    <row r="284907" spans="9:9" x14ac:dyDescent="0.25">
      <c r="I284907" s="1"/>
    </row>
    <row r="284908" spans="9:9" x14ac:dyDescent="0.25">
      <c r="I284908" s="1"/>
    </row>
    <row r="284909" spans="9:9" x14ac:dyDescent="0.25">
      <c r="I284909" s="1"/>
    </row>
    <row r="284922" spans="9:9" x14ac:dyDescent="0.25">
      <c r="I284922" s="1"/>
    </row>
    <row r="284923" spans="9:9" x14ac:dyDescent="0.25">
      <c r="I284923" s="1"/>
    </row>
    <row r="284924" spans="9:9" x14ac:dyDescent="0.25">
      <c r="I284924" s="1"/>
    </row>
    <row r="284925" spans="9:9" x14ac:dyDescent="0.25">
      <c r="I284925" s="1"/>
    </row>
    <row r="284926" spans="9:9" x14ac:dyDescent="0.25">
      <c r="I284926" s="1"/>
    </row>
    <row r="284927" spans="9:9" x14ac:dyDescent="0.25">
      <c r="I284927" s="1"/>
    </row>
    <row r="284928" spans="9:9" x14ac:dyDescent="0.25">
      <c r="I284928" s="1"/>
    </row>
    <row r="284929" spans="9:9" x14ac:dyDescent="0.25">
      <c r="I284929" s="1"/>
    </row>
    <row r="284931" spans="9:9" x14ac:dyDescent="0.25">
      <c r="I284931" s="1"/>
    </row>
    <row r="284932" spans="9:9" x14ac:dyDescent="0.25">
      <c r="I284932" s="1"/>
    </row>
    <row r="284938" spans="9:9" x14ac:dyDescent="0.25">
      <c r="I284938" s="1"/>
    </row>
    <row r="284939" spans="9:9" x14ac:dyDescent="0.25">
      <c r="I284939" s="1"/>
    </row>
    <row r="284940" spans="9:9" x14ac:dyDescent="0.25">
      <c r="I284940" s="1"/>
    </row>
    <row r="284942" spans="9:9" x14ac:dyDescent="0.25">
      <c r="I284942" s="1"/>
    </row>
    <row r="284943" spans="9:9" x14ac:dyDescent="0.25">
      <c r="I284943" s="1"/>
    </row>
    <row r="284945" spans="9:9" x14ac:dyDescent="0.25">
      <c r="I284945" s="1"/>
    </row>
    <row r="284947" spans="9:9" x14ac:dyDescent="0.25">
      <c r="I284947" s="1"/>
    </row>
    <row r="284963" spans="9:9" x14ac:dyDescent="0.25">
      <c r="I284963" s="1"/>
    </row>
    <row r="284980" spans="9:9" x14ac:dyDescent="0.25">
      <c r="I284980" s="1"/>
    </row>
    <row r="284981" spans="9:9" x14ac:dyDescent="0.25">
      <c r="I284981" s="1"/>
    </row>
    <row r="284982" spans="9:9" x14ac:dyDescent="0.25">
      <c r="I284982" s="1"/>
    </row>
    <row r="284984" spans="9:9" x14ac:dyDescent="0.25">
      <c r="I284984" s="1"/>
    </row>
    <row r="284985" spans="9:9" x14ac:dyDescent="0.25">
      <c r="I284985" s="1"/>
    </row>
    <row r="284986" spans="9:9" x14ac:dyDescent="0.25">
      <c r="I284986" s="1"/>
    </row>
    <row r="284987" spans="9:9" x14ac:dyDescent="0.25">
      <c r="I284987" s="1"/>
    </row>
    <row r="284993" spans="9:9" x14ac:dyDescent="0.25">
      <c r="I284993" s="1"/>
    </row>
    <row r="284995" spans="9:9" x14ac:dyDescent="0.25">
      <c r="I284995" s="1"/>
    </row>
    <row r="284996" spans="9:9" x14ac:dyDescent="0.25">
      <c r="I284996" s="1"/>
    </row>
    <row r="284997" spans="9:9" x14ac:dyDescent="0.25">
      <c r="I284997" s="1"/>
    </row>
    <row r="284998" spans="9:9" x14ac:dyDescent="0.25">
      <c r="I284998" s="1"/>
    </row>
    <row r="285004" spans="9:9" x14ac:dyDescent="0.25">
      <c r="I285004" s="1"/>
    </row>
    <row r="285005" spans="9:9" x14ac:dyDescent="0.25">
      <c r="I285005" s="1"/>
    </row>
    <row r="285011" spans="9:9" x14ac:dyDescent="0.25">
      <c r="I285011" s="1"/>
    </row>
    <row r="285012" spans="9:9" x14ac:dyDescent="0.25">
      <c r="I285012" s="1"/>
    </row>
    <row r="285015" spans="9:9" x14ac:dyDescent="0.25">
      <c r="I285015" s="1"/>
    </row>
    <row r="285024" spans="9:9" x14ac:dyDescent="0.25">
      <c r="I285024" s="1"/>
    </row>
    <row r="285031" spans="9:9" x14ac:dyDescent="0.25">
      <c r="I285031" s="1"/>
    </row>
    <row r="285037" spans="9:9" x14ac:dyDescent="0.25">
      <c r="I285037" s="1"/>
    </row>
    <row r="285038" spans="9:9" x14ac:dyDescent="0.25">
      <c r="I285038" s="1"/>
    </row>
    <row r="285039" spans="9:9" x14ac:dyDescent="0.25">
      <c r="I285039" s="1"/>
    </row>
    <row r="285042" spans="9:9" x14ac:dyDescent="0.25">
      <c r="I285042" s="1"/>
    </row>
    <row r="285044" spans="9:9" x14ac:dyDescent="0.25">
      <c r="I285044" s="1"/>
    </row>
    <row r="285045" spans="9:9" x14ac:dyDescent="0.25">
      <c r="I285045" s="1"/>
    </row>
    <row r="285047" spans="9:9" x14ac:dyDescent="0.25">
      <c r="I285047" s="1"/>
    </row>
    <row r="285048" spans="9:9" x14ac:dyDescent="0.25">
      <c r="I285048" s="1"/>
    </row>
    <row r="285049" spans="9:9" x14ac:dyDescent="0.25">
      <c r="I285049" s="1"/>
    </row>
    <row r="285057" spans="9:9" x14ac:dyDescent="0.25">
      <c r="I285057" s="1"/>
    </row>
    <row r="285060" spans="9:9" x14ac:dyDescent="0.25">
      <c r="I285060" s="1"/>
    </row>
    <row r="285062" spans="9:9" x14ac:dyDescent="0.25">
      <c r="I285062" s="1"/>
    </row>
    <row r="285063" spans="9:9" x14ac:dyDescent="0.25">
      <c r="I285063" s="1"/>
    </row>
    <row r="285065" spans="9:9" x14ac:dyDescent="0.25">
      <c r="I285065" s="1"/>
    </row>
    <row r="285066" spans="9:9" x14ac:dyDescent="0.25">
      <c r="I285066" s="1"/>
    </row>
    <row r="285067" spans="9:9" x14ac:dyDescent="0.25">
      <c r="I285067" s="1"/>
    </row>
    <row r="285068" spans="9:9" x14ac:dyDescent="0.25">
      <c r="I285068" s="1"/>
    </row>
    <row r="285069" spans="9:9" x14ac:dyDescent="0.25">
      <c r="I285069" s="1"/>
    </row>
    <row r="285070" spans="9:9" x14ac:dyDescent="0.25">
      <c r="I285070" s="1"/>
    </row>
    <row r="285071" spans="9:9" x14ac:dyDescent="0.25">
      <c r="I285071" s="1"/>
    </row>
    <row r="285073" spans="9:9" x14ac:dyDescent="0.25">
      <c r="I285073" s="1"/>
    </row>
    <row r="285075" spans="9:9" x14ac:dyDescent="0.25">
      <c r="I285075" s="1"/>
    </row>
    <row r="285077" spans="9:9" x14ac:dyDescent="0.25">
      <c r="I285077" s="1"/>
    </row>
    <row r="285080" spans="9:9" x14ac:dyDescent="0.25">
      <c r="I285080" s="1"/>
    </row>
    <row r="285081" spans="9:9" x14ac:dyDescent="0.25">
      <c r="I285081" s="1"/>
    </row>
    <row r="285082" spans="9:9" x14ac:dyDescent="0.25">
      <c r="I285082" s="1"/>
    </row>
    <row r="285083" spans="9:9" x14ac:dyDescent="0.25">
      <c r="I285083" s="1"/>
    </row>
    <row r="285089" spans="9:9" x14ac:dyDescent="0.25">
      <c r="I285089" s="1"/>
    </row>
    <row r="285091" spans="9:9" x14ac:dyDescent="0.25">
      <c r="I285091" s="1"/>
    </row>
    <row r="285093" spans="9:9" x14ac:dyDescent="0.25">
      <c r="I285093" s="1"/>
    </row>
    <row r="285095" spans="9:9" x14ac:dyDescent="0.25">
      <c r="I285095" s="1"/>
    </row>
    <row r="285096" spans="9:9" x14ac:dyDescent="0.25">
      <c r="I285096" s="1"/>
    </row>
    <row r="285098" spans="9:9" x14ac:dyDescent="0.25">
      <c r="I285098" s="1"/>
    </row>
    <row r="285101" spans="9:9" x14ac:dyDescent="0.25">
      <c r="I285101" s="1"/>
    </row>
    <row r="285105" spans="9:9" x14ac:dyDescent="0.25">
      <c r="I285105" s="1"/>
    </row>
    <row r="285106" spans="9:9" x14ac:dyDescent="0.25">
      <c r="I285106" s="1"/>
    </row>
    <row r="285107" spans="9:9" x14ac:dyDescent="0.25">
      <c r="I285107" s="1"/>
    </row>
    <row r="285108" spans="9:9" x14ac:dyDescent="0.25">
      <c r="I285108" s="1"/>
    </row>
    <row r="285110" spans="9:9" x14ac:dyDescent="0.25">
      <c r="I285110" s="1"/>
    </row>
    <row r="285112" spans="9:9" x14ac:dyDescent="0.25">
      <c r="I285112" s="1"/>
    </row>
    <row r="285116" spans="9:9" x14ac:dyDescent="0.25">
      <c r="I285116" s="1"/>
    </row>
    <row r="285117" spans="9:9" x14ac:dyDescent="0.25">
      <c r="I285117" s="1"/>
    </row>
    <row r="285119" spans="9:9" x14ac:dyDescent="0.25">
      <c r="I285119" s="1"/>
    </row>
    <row r="285120" spans="9:9" x14ac:dyDescent="0.25">
      <c r="I285120" s="1"/>
    </row>
    <row r="285121" spans="9:9" x14ac:dyDescent="0.25">
      <c r="I285121" s="1"/>
    </row>
    <row r="285125" spans="9:9" x14ac:dyDescent="0.25">
      <c r="I285125" s="1"/>
    </row>
    <row r="285126" spans="9:9" x14ac:dyDescent="0.25">
      <c r="I285126" s="1"/>
    </row>
    <row r="285128" spans="9:9" x14ac:dyDescent="0.25">
      <c r="I285128" s="1"/>
    </row>
    <row r="285129" spans="9:9" x14ac:dyDescent="0.25">
      <c r="I285129" s="1"/>
    </row>
    <row r="285130" spans="9:9" x14ac:dyDescent="0.25">
      <c r="I285130" s="1"/>
    </row>
    <row r="285132" spans="9:9" x14ac:dyDescent="0.25">
      <c r="I285132" s="1"/>
    </row>
    <row r="285140" spans="9:9" x14ac:dyDescent="0.25">
      <c r="I285140" s="1"/>
    </row>
    <row r="285144" spans="9:9" x14ac:dyDescent="0.25">
      <c r="I285144" s="1"/>
    </row>
    <row r="285145" spans="9:9" x14ac:dyDescent="0.25">
      <c r="I285145" s="1"/>
    </row>
    <row r="285157" spans="9:9" x14ac:dyDescent="0.25">
      <c r="I285157" s="1"/>
    </row>
    <row r="285164" spans="9:9" x14ac:dyDescent="0.25">
      <c r="I285164" s="1"/>
    </row>
    <row r="285165" spans="9:9" x14ac:dyDescent="0.25">
      <c r="I285165" s="1"/>
    </row>
    <row r="285166" spans="9:9" x14ac:dyDescent="0.25">
      <c r="I285166" s="1"/>
    </row>
    <row r="285168" spans="9:9" x14ac:dyDescent="0.25">
      <c r="I285168" s="1"/>
    </row>
    <row r="285174" spans="9:9" x14ac:dyDescent="0.25">
      <c r="I285174" s="1"/>
    </row>
    <row r="285178" spans="9:9" x14ac:dyDescent="0.25">
      <c r="I285178" s="1"/>
    </row>
    <row r="285179" spans="9:9" x14ac:dyDescent="0.25">
      <c r="I285179" s="1"/>
    </row>
    <row r="285180" spans="9:9" x14ac:dyDescent="0.25">
      <c r="I285180" s="1"/>
    </row>
    <row r="285181" spans="9:9" x14ac:dyDescent="0.25">
      <c r="I285181" s="1"/>
    </row>
    <row r="285184" spans="9:9" x14ac:dyDescent="0.25">
      <c r="I285184" s="1"/>
    </row>
    <row r="285185" spans="9:9" x14ac:dyDescent="0.25">
      <c r="I285185" s="1"/>
    </row>
    <row r="285186" spans="9:9" x14ac:dyDescent="0.25">
      <c r="I285186" s="1"/>
    </row>
    <row r="285188" spans="9:9" x14ac:dyDescent="0.25">
      <c r="I285188" s="1"/>
    </row>
    <row r="285190" spans="9:9" x14ac:dyDescent="0.25">
      <c r="I285190" s="1"/>
    </row>
    <row r="285191" spans="9:9" x14ac:dyDescent="0.25">
      <c r="I285191" s="1"/>
    </row>
    <row r="285194" spans="9:9" x14ac:dyDescent="0.25">
      <c r="I285194" s="1"/>
    </row>
    <row r="285195" spans="9:9" x14ac:dyDescent="0.25">
      <c r="I285195" s="1"/>
    </row>
    <row r="285196" spans="9:9" x14ac:dyDescent="0.25">
      <c r="I285196" s="1"/>
    </row>
    <row r="285198" spans="9:9" x14ac:dyDescent="0.25">
      <c r="I285198" s="1"/>
    </row>
    <row r="285199" spans="9:9" x14ac:dyDescent="0.25">
      <c r="I285199" s="1"/>
    </row>
    <row r="285200" spans="9:9" x14ac:dyDescent="0.25">
      <c r="I285200" s="1"/>
    </row>
    <row r="285202" spans="9:9" x14ac:dyDescent="0.25">
      <c r="I285202" s="1"/>
    </row>
    <row r="285204" spans="9:9" x14ac:dyDescent="0.25">
      <c r="I285204" s="1"/>
    </row>
    <row r="285206" spans="9:9" x14ac:dyDescent="0.25">
      <c r="I285206" s="1"/>
    </row>
    <row r="285208" spans="9:9" x14ac:dyDescent="0.25">
      <c r="I285208" s="1"/>
    </row>
    <row r="285219" spans="9:9" x14ac:dyDescent="0.25">
      <c r="I285219" s="1"/>
    </row>
    <row r="285222" spans="9:9" x14ac:dyDescent="0.25">
      <c r="I285222" s="1"/>
    </row>
    <row r="285240" spans="9:9" x14ac:dyDescent="0.25">
      <c r="I285240" s="1"/>
    </row>
    <row r="285242" spans="9:9" x14ac:dyDescent="0.25">
      <c r="I285242" s="1"/>
    </row>
    <row r="285243" spans="9:9" x14ac:dyDescent="0.25">
      <c r="I285243" s="1"/>
    </row>
    <row r="285247" spans="9:9" x14ac:dyDescent="0.25">
      <c r="I285247" s="1"/>
    </row>
    <row r="285264" spans="9:9" x14ac:dyDescent="0.25">
      <c r="I285264" s="1"/>
    </row>
    <row r="285266" spans="9:9" x14ac:dyDescent="0.25">
      <c r="I285266" s="1"/>
    </row>
    <row r="285270" spans="9:9" x14ac:dyDescent="0.25">
      <c r="I285270" s="1"/>
    </row>
    <row r="285271" spans="9:9" x14ac:dyDescent="0.25">
      <c r="I285271" s="1"/>
    </row>
    <row r="285272" spans="9:9" x14ac:dyDescent="0.25">
      <c r="I285272" s="1"/>
    </row>
    <row r="285273" spans="9:9" x14ac:dyDescent="0.25">
      <c r="I285273" s="1"/>
    </row>
    <row r="285274" spans="9:9" x14ac:dyDescent="0.25">
      <c r="I285274" s="1"/>
    </row>
    <row r="285276" spans="9:9" x14ac:dyDescent="0.25">
      <c r="I285276" s="1"/>
    </row>
    <row r="285277" spans="9:9" x14ac:dyDescent="0.25">
      <c r="I285277" s="1"/>
    </row>
    <row r="285278" spans="9:9" x14ac:dyDescent="0.25">
      <c r="I285278" s="1"/>
    </row>
    <row r="285280" spans="9:9" x14ac:dyDescent="0.25">
      <c r="I285280" s="1"/>
    </row>
    <row r="285281" spans="9:9" x14ac:dyDescent="0.25">
      <c r="I285281" s="1"/>
    </row>
    <row r="285282" spans="9:9" x14ac:dyDescent="0.25">
      <c r="I285282" s="1"/>
    </row>
    <row r="285283" spans="9:9" x14ac:dyDescent="0.25">
      <c r="I285283" s="1"/>
    </row>
    <row r="285284" spans="9:9" x14ac:dyDescent="0.25">
      <c r="I285284" s="1"/>
    </row>
    <row r="285285" spans="9:9" x14ac:dyDescent="0.25">
      <c r="I285285" s="1"/>
    </row>
    <row r="285286" spans="9:9" x14ac:dyDescent="0.25">
      <c r="I285286" s="1"/>
    </row>
    <row r="285287" spans="9:9" x14ac:dyDescent="0.25">
      <c r="I285287" s="1"/>
    </row>
    <row r="285288" spans="9:9" x14ac:dyDescent="0.25">
      <c r="I285288" s="1"/>
    </row>
    <row r="285289" spans="9:9" x14ac:dyDescent="0.25">
      <c r="I285289" s="1"/>
    </row>
    <row r="285291" spans="9:9" x14ac:dyDescent="0.25">
      <c r="I285291" s="1"/>
    </row>
    <row r="285292" spans="9:9" x14ac:dyDescent="0.25">
      <c r="I285292" s="1"/>
    </row>
    <row r="285297" spans="9:9" x14ac:dyDescent="0.25">
      <c r="I285297" s="1"/>
    </row>
    <row r="285298" spans="9:9" x14ac:dyDescent="0.25">
      <c r="I285298" s="1"/>
    </row>
    <row r="285299" spans="9:9" x14ac:dyDescent="0.25">
      <c r="I285299" s="1"/>
    </row>
    <row r="285300" spans="9:9" x14ac:dyDescent="0.25">
      <c r="I285300" s="1"/>
    </row>
    <row r="285302" spans="9:9" x14ac:dyDescent="0.25">
      <c r="I285302" s="1"/>
    </row>
    <row r="285308" spans="9:9" x14ac:dyDescent="0.25">
      <c r="I285308" s="1"/>
    </row>
    <row r="285309" spans="9:9" x14ac:dyDescent="0.25">
      <c r="I285309" s="1"/>
    </row>
    <row r="285310" spans="9:9" x14ac:dyDescent="0.25">
      <c r="I285310" s="1"/>
    </row>
    <row r="285311" spans="9:9" x14ac:dyDescent="0.25">
      <c r="I285311" s="1"/>
    </row>
    <row r="285313" spans="9:9" x14ac:dyDescent="0.25">
      <c r="I285313" s="1"/>
    </row>
    <row r="285315" spans="9:9" x14ac:dyDescent="0.25">
      <c r="I285315" s="1"/>
    </row>
    <row r="285316" spans="9:9" x14ac:dyDescent="0.25">
      <c r="I285316" s="1"/>
    </row>
    <row r="285317" spans="9:9" x14ac:dyDescent="0.25">
      <c r="I285317" s="1"/>
    </row>
    <row r="285318" spans="9:9" x14ac:dyDescent="0.25">
      <c r="I285318" s="1"/>
    </row>
    <row r="285320" spans="9:9" x14ac:dyDescent="0.25">
      <c r="I285320" s="1"/>
    </row>
    <row r="285328" spans="9:9" x14ac:dyDescent="0.25">
      <c r="I285328" s="1"/>
    </row>
    <row r="285336" spans="9:9" x14ac:dyDescent="0.25">
      <c r="I285336" s="1"/>
    </row>
    <row r="285337" spans="9:9" x14ac:dyDescent="0.25">
      <c r="I285337" s="1"/>
    </row>
    <row r="285338" spans="9:9" x14ac:dyDescent="0.25">
      <c r="I285338" s="1"/>
    </row>
    <row r="285343" spans="9:9" x14ac:dyDescent="0.25">
      <c r="I285343" s="1"/>
    </row>
    <row r="285344" spans="9:9" x14ac:dyDescent="0.25">
      <c r="I285344" s="1"/>
    </row>
    <row r="285345" spans="9:9" x14ac:dyDescent="0.25">
      <c r="I285345" s="1"/>
    </row>
    <row r="285354" spans="9:9" x14ac:dyDescent="0.25">
      <c r="I285354" s="1"/>
    </row>
    <row r="285366" spans="9:9" x14ac:dyDescent="0.25">
      <c r="I285366" s="1"/>
    </row>
    <row r="285370" spans="9:9" x14ac:dyDescent="0.25">
      <c r="I285370" s="1"/>
    </row>
    <row r="285375" spans="9:9" x14ac:dyDescent="0.25">
      <c r="I285375" s="1"/>
    </row>
    <row r="285382" spans="9:9" x14ac:dyDescent="0.25">
      <c r="I285382" s="1"/>
    </row>
    <row r="285384" spans="9:9" x14ac:dyDescent="0.25">
      <c r="I285384" s="1"/>
    </row>
    <row r="285404" spans="8:9" x14ac:dyDescent="0.25">
      <c r="I285404" s="1"/>
    </row>
    <row r="285406" spans="8:9" x14ac:dyDescent="0.25">
      <c r="H285406" s="1"/>
    </row>
    <row r="285407" spans="8:9" x14ac:dyDescent="0.25">
      <c r="I285407" s="1"/>
    </row>
    <row r="285408" spans="8:9" x14ac:dyDescent="0.25">
      <c r="I285408" s="1"/>
    </row>
    <row r="285411" spans="8:9" x14ac:dyDescent="0.25">
      <c r="H285411" s="1"/>
    </row>
    <row r="285413" spans="8:9" x14ac:dyDescent="0.25">
      <c r="I285413" s="1"/>
    </row>
    <row r="285414" spans="8:9" x14ac:dyDescent="0.25">
      <c r="I285414" s="1"/>
    </row>
    <row r="285422" spans="8:9" x14ac:dyDescent="0.25">
      <c r="I285422" s="1"/>
    </row>
    <row r="285427" spans="9:9" x14ac:dyDescent="0.25">
      <c r="I285427" s="1"/>
    </row>
    <row r="285428" spans="9:9" x14ac:dyDescent="0.25">
      <c r="I285428" s="1"/>
    </row>
    <row r="285437" spans="9:9" x14ac:dyDescent="0.25">
      <c r="I285437" s="1"/>
    </row>
    <row r="285444" spans="9:9" x14ac:dyDescent="0.25">
      <c r="I285444" s="1"/>
    </row>
    <row r="285447" spans="9:9" x14ac:dyDescent="0.25">
      <c r="I285447" s="1"/>
    </row>
    <row r="285453" spans="9:9" x14ac:dyDescent="0.25">
      <c r="I285453" s="1"/>
    </row>
    <row r="285454" spans="9:9" x14ac:dyDescent="0.25">
      <c r="I285454" s="1"/>
    </row>
    <row r="285479" spans="9:9" x14ac:dyDescent="0.25">
      <c r="I285479" s="1"/>
    </row>
    <row r="285486" spans="9:9" x14ac:dyDescent="0.25">
      <c r="I285486" s="1"/>
    </row>
    <row r="285487" spans="9:9" x14ac:dyDescent="0.25">
      <c r="I285487" s="1"/>
    </row>
    <row r="285488" spans="9:9" x14ac:dyDescent="0.25">
      <c r="I285488" s="1"/>
    </row>
    <row r="285492" spans="9:9" x14ac:dyDescent="0.25">
      <c r="I285492" s="1"/>
    </row>
    <row r="285493" spans="9:9" x14ac:dyDescent="0.25">
      <c r="I285493" s="1"/>
    </row>
    <row r="285494" spans="9:9" x14ac:dyDescent="0.25">
      <c r="I285494" s="1"/>
    </row>
    <row r="285496" spans="9:9" x14ac:dyDescent="0.25">
      <c r="I285496" s="1"/>
    </row>
    <row r="285497" spans="9:9" x14ac:dyDescent="0.25">
      <c r="I285497" s="1"/>
    </row>
    <row r="285498" spans="9:9" x14ac:dyDescent="0.25">
      <c r="I285498" s="1"/>
    </row>
    <row r="285499" spans="9:9" x14ac:dyDescent="0.25">
      <c r="I285499" s="1"/>
    </row>
    <row r="285500" spans="9:9" x14ac:dyDescent="0.25">
      <c r="I285500" s="1"/>
    </row>
    <row r="285501" spans="9:9" x14ac:dyDescent="0.25">
      <c r="I285501" s="1"/>
    </row>
    <row r="285502" spans="9:9" x14ac:dyDescent="0.25">
      <c r="I285502" s="1"/>
    </row>
    <row r="285503" spans="9:9" x14ac:dyDescent="0.25">
      <c r="I285503" s="1"/>
    </row>
    <row r="285504" spans="9:9" x14ac:dyDescent="0.25">
      <c r="I285504" s="1"/>
    </row>
    <row r="285506" spans="9:9" x14ac:dyDescent="0.25">
      <c r="I285506" s="1"/>
    </row>
    <row r="285508" spans="9:9" x14ac:dyDescent="0.25">
      <c r="I285508" s="1"/>
    </row>
    <row r="285509" spans="9:9" x14ac:dyDescent="0.25">
      <c r="I285509" s="1"/>
    </row>
    <row r="285510" spans="9:9" x14ac:dyDescent="0.25">
      <c r="I285510" s="1"/>
    </row>
    <row r="285513" spans="9:9" x14ac:dyDescent="0.25">
      <c r="I285513" s="1"/>
    </row>
    <row r="285514" spans="9:9" x14ac:dyDescent="0.25">
      <c r="I285514" s="1"/>
    </row>
    <row r="285516" spans="9:9" x14ac:dyDescent="0.25">
      <c r="I285516" s="1"/>
    </row>
    <row r="285518" spans="9:9" x14ac:dyDescent="0.25">
      <c r="I285518" s="1"/>
    </row>
    <row r="285519" spans="9:9" x14ac:dyDescent="0.25">
      <c r="I285519" s="1"/>
    </row>
    <row r="285520" spans="9:9" x14ac:dyDescent="0.25">
      <c r="I285520" s="1"/>
    </row>
    <row r="285525" spans="9:9" x14ac:dyDescent="0.25">
      <c r="I285525" s="1"/>
    </row>
    <row r="285526" spans="9:9" x14ac:dyDescent="0.25">
      <c r="I285526" s="1"/>
    </row>
    <row r="285529" spans="9:9" x14ac:dyDescent="0.25">
      <c r="I285529" s="1"/>
    </row>
    <row r="285530" spans="9:9" x14ac:dyDescent="0.25">
      <c r="I285530" s="1"/>
    </row>
    <row r="285531" spans="9:9" x14ac:dyDescent="0.25">
      <c r="I285531" s="1"/>
    </row>
    <row r="285532" spans="9:9" x14ac:dyDescent="0.25">
      <c r="I285532" s="1"/>
    </row>
    <row r="285533" spans="9:9" x14ac:dyDescent="0.25">
      <c r="I285533" s="1"/>
    </row>
    <row r="285536" spans="9:9" x14ac:dyDescent="0.25">
      <c r="I285536" s="1"/>
    </row>
    <row r="285539" spans="9:9" x14ac:dyDescent="0.25">
      <c r="I285539" s="1"/>
    </row>
    <row r="285547" spans="9:9" x14ac:dyDescent="0.25">
      <c r="I285547" s="1"/>
    </row>
    <row r="285552" spans="9:9" x14ac:dyDescent="0.25">
      <c r="I285552" s="1"/>
    </row>
    <row r="285553" spans="9:9" x14ac:dyDescent="0.25">
      <c r="I285553" s="1"/>
    </row>
    <row r="285556" spans="9:9" x14ac:dyDescent="0.25">
      <c r="I285556" s="1"/>
    </row>
    <row r="285557" spans="9:9" x14ac:dyDescent="0.25">
      <c r="I285557" s="1"/>
    </row>
    <row r="285558" spans="9:9" x14ac:dyDescent="0.25">
      <c r="I285558" s="1"/>
    </row>
    <row r="285560" spans="9:9" x14ac:dyDescent="0.25">
      <c r="I285560" s="1"/>
    </row>
    <row r="285561" spans="9:9" x14ac:dyDescent="0.25">
      <c r="I285561" s="1"/>
    </row>
    <row r="285563" spans="9:9" x14ac:dyDescent="0.25">
      <c r="I285563" s="1"/>
    </row>
    <row r="285564" spans="9:9" x14ac:dyDescent="0.25">
      <c r="I285564" s="1"/>
    </row>
    <row r="285567" spans="9:9" x14ac:dyDescent="0.25">
      <c r="I285567" s="1"/>
    </row>
    <row r="285568" spans="9:9" x14ac:dyDescent="0.25">
      <c r="I285568" s="1"/>
    </row>
    <row r="285569" spans="9:9" x14ac:dyDescent="0.25">
      <c r="I285569" s="1"/>
    </row>
    <row r="285570" spans="9:9" x14ac:dyDescent="0.25">
      <c r="I285570" s="1"/>
    </row>
    <row r="285571" spans="9:9" x14ac:dyDescent="0.25">
      <c r="I285571" s="1"/>
    </row>
    <row r="285574" spans="9:9" x14ac:dyDescent="0.25">
      <c r="I285574" s="1"/>
    </row>
    <row r="285578" spans="9:9" x14ac:dyDescent="0.25">
      <c r="I285578" s="1"/>
    </row>
    <row r="285579" spans="9:9" x14ac:dyDescent="0.25">
      <c r="I285579" s="1"/>
    </row>
    <row r="285582" spans="9:9" x14ac:dyDescent="0.25">
      <c r="I285582" s="1"/>
    </row>
    <row r="285583" spans="9:9" x14ac:dyDescent="0.25">
      <c r="I285583" s="1"/>
    </row>
    <row r="285584" spans="9:9" x14ac:dyDescent="0.25">
      <c r="I285584" s="1"/>
    </row>
    <row r="285586" spans="9:9" x14ac:dyDescent="0.25">
      <c r="I285586" s="1"/>
    </row>
    <row r="285587" spans="9:9" x14ac:dyDescent="0.25">
      <c r="I285587" s="1"/>
    </row>
    <row r="285588" spans="9:9" x14ac:dyDescent="0.25">
      <c r="I285588" s="1"/>
    </row>
    <row r="285589" spans="9:9" x14ac:dyDescent="0.25">
      <c r="I285589" s="1"/>
    </row>
    <row r="285590" spans="9:9" x14ac:dyDescent="0.25">
      <c r="I285590" s="1"/>
    </row>
    <row r="285591" spans="9:9" x14ac:dyDescent="0.25">
      <c r="I285591" s="1"/>
    </row>
    <row r="285595" spans="9:9" x14ac:dyDescent="0.25">
      <c r="I285595" s="1"/>
    </row>
    <row r="285599" spans="9:9" x14ac:dyDescent="0.25">
      <c r="I285599" s="1"/>
    </row>
    <row r="285601" spans="9:9" x14ac:dyDescent="0.25">
      <c r="I285601" s="1"/>
    </row>
    <row r="285603" spans="9:9" x14ac:dyDescent="0.25">
      <c r="I285603" s="1"/>
    </row>
    <row r="285605" spans="9:9" x14ac:dyDescent="0.25">
      <c r="I285605" s="1"/>
    </row>
    <row r="285606" spans="9:9" x14ac:dyDescent="0.25">
      <c r="I285606" s="1"/>
    </row>
    <row r="285607" spans="9:9" x14ac:dyDescent="0.25">
      <c r="I285607" s="1"/>
    </row>
    <row r="285608" spans="9:9" x14ac:dyDescent="0.25">
      <c r="I285608" s="1"/>
    </row>
    <row r="285611" spans="9:9" x14ac:dyDescent="0.25">
      <c r="I285611" s="1"/>
    </row>
    <row r="285612" spans="9:9" x14ac:dyDescent="0.25">
      <c r="I285612" s="1"/>
    </row>
    <row r="285613" spans="9:9" x14ac:dyDescent="0.25">
      <c r="I285613" s="1"/>
    </row>
    <row r="285616" spans="9:9" x14ac:dyDescent="0.25">
      <c r="I285616" s="1"/>
    </row>
    <row r="285628" spans="9:9" x14ac:dyDescent="0.25">
      <c r="I285628" s="1"/>
    </row>
    <row r="285629" spans="9:9" x14ac:dyDescent="0.25">
      <c r="I285629" s="1"/>
    </row>
    <row r="285631" spans="9:9" x14ac:dyDescent="0.25">
      <c r="I285631" s="1"/>
    </row>
    <row r="285652" spans="9:9" x14ac:dyDescent="0.25">
      <c r="I285652" s="1"/>
    </row>
    <row r="285654" spans="9:9" x14ac:dyDescent="0.25">
      <c r="I285654" s="1"/>
    </row>
    <row r="285658" spans="9:9" x14ac:dyDescent="0.25">
      <c r="I285658" s="1"/>
    </row>
    <row r="285660" spans="9:9" x14ac:dyDescent="0.25">
      <c r="I285660" s="1"/>
    </row>
    <row r="285663" spans="9:9" x14ac:dyDescent="0.25">
      <c r="I285663" s="1"/>
    </row>
    <row r="285664" spans="9:9" x14ac:dyDescent="0.25">
      <c r="I285664" s="1"/>
    </row>
    <row r="285667" spans="9:9" x14ac:dyDescent="0.25">
      <c r="I285667" s="1"/>
    </row>
    <row r="285671" spans="9:9" x14ac:dyDescent="0.25">
      <c r="I285671" s="1"/>
    </row>
    <row r="285688" spans="9:9" x14ac:dyDescent="0.25">
      <c r="I285688" s="1"/>
    </row>
    <row r="285700" spans="9:9" x14ac:dyDescent="0.25">
      <c r="I285700" s="1"/>
    </row>
    <row r="285701" spans="9:9" x14ac:dyDescent="0.25">
      <c r="I285701" s="1"/>
    </row>
    <row r="285702" spans="9:9" x14ac:dyDescent="0.25">
      <c r="I285702" s="1"/>
    </row>
    <row r="285703" spans="9:9" x14ac:dyDescent="0.25">
      <c r="I285703" s="1"/>
    </row>
    <row r="285704" spans="9:9" x14ac:dyDescent="0.25">
      <c r="I285704" s="1"/>
    </row>
    <row r="285705" spans="9:9" x14ac:dyDescent="0.25">
      <c r="I285705" s="1"/>
    </row>
    <row r="285706" spans="9:9" x14ac:dyDescent="0.25">
      <c r="I285706" s="1"/>
    </row>
    <row r="285709" spans="9:9" x14ac:dyDescent="0.25">
      <c r="I285709" s="1"/>
    </row>
    <row r="285713" spans="9:9" x14ac:dyDescent="0.25">
      <c r="I285713" s="1"/>
    </row>
    <row r="285715" spans="9:9" x14ac:dyDescent="0.25">
      <c r="I285715" s="1"/>
    </row>
    <row r="285736" spans="9:9" x14ac:dyDescent="0.25">
      <c r="I285736" s="1"/>
    </row>
    <row r="285738" spans="9:9" x14ac:dyDescent="0.25">
      <c r="I285738" s="1"/>
    </row>
    <row r="285741" spans="9:9" x14ac:dyDescent="0.25">
      <c r="I285741" s="1"/>
    </row>
    <row r="285743" spans="9:9" x14ac:dyDescent="0.25">
      <c r="I285743" s="1"/>
    </row>
    <row r="285745" spans="9:9" x14ac:dyDescent="0.25">
      <c r="I285745" s="1"/>
    </row>
    <row r="285746" spans="9:9" x14ac:dyDescent="0.25">
      <c r="I285746" s="1"/>
    </row>
    <row r="285747" spans="9:9" x14ac:dyDescent="0.25">
      <c r="I285747" s="1"/>
    </row>
    <row r="285748" spans="9:9" x14ac:dyDescent="0.25">
      <c r="I285748" s="1"/>
    </row>
    <row r="285749" spans="9:9" x14ac:dyDescent="0.25">
      <c r="I285749" s="1"/>
    </row>
    <row r="285750" spans="9:9" x14ac:dyDescent="0.25">
      <c r="I285750" s="1"/>
    </row>
    <row r="285751" spans="9:9" x14ac:dyDescent="0.25">
      <c r="I285751" s="1"/>
    </row>
    <row r="285753" spans="9:9" x14ac:dyDescent="0.25">
      <c r="I285753" s="1"/>
    </row>
    <row r="285755" spans="9:9" x14ac:dyDescent="0.25">
      <c r="I285755" s="1"/>
    </row>
    <row r="285758" spans="9:9" x14ac:dyDescent="0.25">
      <c r="I285758" s="1"/>
    </row>
    <row r="285759" spans="9:9" x14ac:dyDescent="0.25">
      <c r="I285759" s="1"/>
    </row>
    <row r="285760" spans="9:9" x14ac:dyDescent="0.25">
      <c r="I285760" s="1"/>
    </row>
    <row r="285765" spans="9:9" x14ac:dyDescent="0.25">
      <c r="I285765" s="1"/>
    </row>
    <row r="285766" spans="9:9" x14ac:dyDescent="0.25">
      <c r="I285766" s="1"/>
    </row>
    <row r="285767" spans="9:9" x14ac:dyDescent="0.25">
      <c r="I285767" s="1"/>
    </row>
    <row r="285768" spans="9:9" x14ac:dyDescent="0.25">
      <c r="I285768" s="1"/>
    </row>
    <row r="285769" spans="9:9" x14ac:dyDescent="0.25">
      <c r="I285769" s="1"/>
    </row>
    <row r="285770" spans="9:9" x14ac:dyDescent="0.25">
      <c r="I285770" s="1"/>
    </row>
    <row r="285773" spans="9:9" x14ac:dyDescent="0.25">
      <c r="I285773" s="1"/>
    </row>
    <row r="285774" spans="9:9" x14ac:dyDescent="0.25">
      <c r="I285774" s="1"/>
    </row>
    <row r="285796" spans="9:9" x14ac:dyDescent="0.25">
      <c r="I285796" s="1"/>
    </row>
    <row r="285797" spans="9:9" x14ac:dyDescent="0.25">
      <c r="I285797" s="1"/>
    </row>
    <row r="285802" spans="9:9" x14ac:dyDescent="0.25">
      <c r="I285802" s="1"/>
    </row>
    <row r="285803" spans="9:9" x14ac:dyDescent="0.25">
      <c r="I285803" s="1"/>
    </row>
    <row r="285804" spans="9:9" x14ac:dyDescent="0.25">
      <c r="I285804" s="1"/>
    </row>
    <row r="285807" spans="9:9" x14ac:dyDescent="0.25">
      <c r="I285807" s="1"/>
    </row>
    <row r="285810" spans="9:9" x14ac:dyDescent="0.25">
      <c r="I285810" s="1"/>
    </row>
    <row r="285828" spans="9:9" x14ac:dyDescent="0.25">
      <c r="I285828" s="1"/>
    </row>
    <row r="285829" spans="9:9" x14ac:dyDescent="0.25">
      <c r="I285829" s="1"/>
    </row>
    <row r="285830" spans="9:9" x14ac:dyDescent="0.25">
      <c r="I285830" s="1"/>
    </row>
    <row r="285831" spans="9:9" x14ac:dyDescent="0.25">
      <c r="I285831" s="1"/>
    </row>
    <row r="285832" spans="9:9" x14ac:dyDescent="0.25">
      <c r="I285832" s="1"/>
    </row>
    <row r="285833" spans="9:9" x14ac:dyDescent="0.25">
      <c r="I285833" s="1"/>
    </row>
    <row r="285834" spans="9:9" x14ac:dyDescent="0.25">
      <c r="I285834" s="1"/>
    </row>
    <row r="285835" spans="9:9" x14ac:dyDescent="0.25">
      <c r="I285835" s="1"/>
    </row>
    <row r="285837" spans="9:9" x14ac:dyDescent="0.25">
      <c r="I285837" s="1"/>
    </row>
    <row r="285838" spans="9:9" x14ac:dyDescent="0.25">
      <c r="I285838" s="1"/>
    </row>
    <row r="285839" spans="9:9" x14ac:dyDescent="0.25">
      <c r="I285839" s="1"/>
    </row>
    <row r="285840" spans="9:9" x14ac:dyDescent="0.25">
      <c r="I285840" s="1"/>
    </row>
    <row r="285841" spans="9:9" x14ac:dyDescent="0.25">
      <c r="I285841" s="1"/>
    </row>
    <row r="285842" spans="9:9" x14ac:dyDescent="0.25">
      <c r="I285842" s="1"/>
    </row>
    <row r="285843" spans="9:9" x14ac:dyDescent="0.25">
      <c r="I285843" s="1"/>
    </row>
    <row r="285844" spans="9:9" x14ac:dyDescent="0.25">
      <c r="I285844" s="1"/>
    </row>
    <row r="285845" spans="9:9" x14ac:dyDescent="0.25">
      <c r="I285845" s="1"/>
    </row>
    <row r="285846" spans="9:9" x14ac:dyDescent="0.25">
      <c r="I285846" s="1"/>
    </row>
    <row r="285847" spans="9:9" x14ac:dyDescent="0.25">
      <c r="I285847" s="1"/>
    </row>
    <row r="285848" spans="9:9" x14ac:dyDescent="0.25">
      <c r="I285848" s="1"/>
    </row>
    <row r="285849" spans="9:9" x14ac:dyDescent="0.25">
      <c r="I285849" s="1"/>
    </row>
    <row r="285850" spans="9:9" x14ac:dyDescent="0.25">
      <c r="I285850" s="1"/>
    </row>
    <row r="285853" spans="9:9" x14ac:dyDescent="0.25">
      <c r="I285853" s="1"/>
    </row>
    <row r="285865" spans="9:9" x14ac:dyDescent="0.25">
      <c r="I285865" s="1"/>
    </row>
    <row r="285866" spans="9:9" x14ac:dyDescent="0.25">
      <c r="I285866" s="1"/>
    </row>
    <row r="285867" spans="9:9" x14ac:dyDescent="0.25">
      <c r="I285867" s="1"/>
    </row>
    <row r="285870" spans="9:9" x14ac:dyDescent="0.25">
      <c r="I285870" s="1"/>
    </row>
    <row r="285871" spans="9:9" x14ac:dyDescent="0.25">
      <c r="I285871" s="1"/>
    </row>
    <row r="285872" spans="9:9" x14ac:dyDescent="0.25">
      <c r="I285872" s="1"/>
    </row>
    <row r="285873" spans="9:9" x14ac:dyDescent="0.25">
      <c r="I285873" s="1"/>
    </row>
    <row r="285886" spans="9:9" x14ac:dyDescent="0.25">
      <c r="I285886" s="1"/>
    </row>
    <row r="285887" spans="9:9" x14ac:dyDescent="0.25">
      <c r="I285887" s="1"/>
    </row>
    <row r="285895" spans="9:9" x14ac:dyDescent="0.25">
      <c r="I285895" s="1"/>
    </row>
    <row r="285896" spans="9:9" x14ac:dyDescent="0.25">
      <c r="I285896" s="1"/>
    </row>
    <row r="285904" spans="9:9" x14ac:dyDescent="0.25">
      <c r="I285904" s="1"/>
    </row>
    <row r="285905" spans="9:9" x14ac:dyDescent="0.25">
      <c r="I285905" s="1"/>
    </row>
    <row r="285907" spans="9:9" x14ac:dyDescent="0.25">
      <c r="I285907" s="1"/>
    </row>
    <row r="285914" spans="9:9" x14ac:dyDescent="0.25">
      <c r="I285914" s="1"/>
    </row>
    <row r="285916" spans="9:9" x14ac:dyDescent="0.25">
      <c r="I285916" s="1"/>
    </row>
    <row r="285917" spans="9:9" x14ac:dyDescent="0.25">
      <c r="I285917" s="1"/>
    </row>
    <row r="285918" spans="9:9" x14ac:dyDescent="0.25">
      <c r="I285918" s="1"/>
    </row>
    <row r="285919" spans="9:9" x14ac:dyDescent="0.25">
      <c r="I285919" s="1"/>
    </row>
    <row r="285920" spans="9:9" x14ac:dyDescent="0.25">
      <c r="I285920" s="1"/>
    </row>
    <row r="285921" spans="9:9" x14ac:dyDescent="0.25">
      <c r="I285921" s="1"/>
    </row>
    <row r="285922" spans="9:9" x14ac:dyDescent="0.25">
      <c r="I285922" s="1"/>
    </row>
    <row r="285923" spans="9:9" x14ac:dyDescent="0.25">
      <c r="I285923" s="1"/>
    </row>
    <row r="285924" spans="9:9" x14ac:dyDescent="0.25">
      <c r="I285924" s="1"/>
    </row>
    <row r="285925" spans="9:9" x14ac:dyDescent="0.25">
      <c r="I285925" s="1"/>
    </row>
    <row r="285927" spans="9:9" x14ac:dyDescent="0.25">
      <c r="I285927" s="1"/>
    </row>
    <row r="285928" spans="9:9" x14ac:dyDescent="0.25">
      <c r="I285928" s="1"/>
    </row>
    <row r="285929" spans="9:9" x14ac:dyDescent="0.25">
      <c r="I285929" s="1"/>
    </row>
    <row r="285931" spans="9:9" x14ac:dyDescent="0.25">
      <c r="I285931" s="1"/>
    </row>
    <row r="285938" spans="9:9" x14ac:dyDescent="0.25">
      <c r="I285938" s="1"/>
    </row>
    <row r="285939" spans="9:9" x14ac:dyDescent="0.25">
      <c r="I285939" s="1"/>
    </row>
    <row r="285941" spans="9:9" x14ac:dyDescent="0.25">
      <c r="I285941" s="1"/>
    </row>
    <row r="285946" spans="9:9" x14ac:dyDescent="0.25">
      <c r="I285946" s="1"/>
    </row>
    <row r="285947" spans="9:9" x14ac:dyDescent="0.25">
      <c r="I285947" s="1"/>
    </row>
    <row r="285948" spans="9:9" x14ac:dyDescent="0.25">
      <c r="I285948" s="1"/>
    </row>
    <row r="285953" spans="9:9" x14ac:dyDescent="0.25">
      <c r="I285953" s="1"/>
    </row>
    <row r="285963" spans="9:9" x14ac:dyDescent="0.25">
      <c r="I285963" s="1"/>
    </row>
    <row r="285966" spans="9:9" x14ac:dyDescent="0.25">
      <c r="I285966" s="1"/>
    </row>
    <row r="285967" spans="9:9" x14ac:dyDescent="0.25">
      <c r="I285967" s="1"/>
    </row>
    <row r="285970" spans="9:9" x14ac:dyDescent="0.25">
      <c r="I285970" s="1"/>
    </row>
    <row r="285975" spans="9:9" x14ac:dyDescent="0.25">
      <c r="I285975" s="1"/>
    </row>
    <row r="285981" spans="9:9" x14ac:dyDescent="0.25">
      <c r="I285981" s="1"/>
    </row>
    <row r="285984" spans="9:9" x14ac:dyDescent="0.25">
      <c r="I285984" s="1"/>
    </row>
    <row r="285987" spans="9:9" x14ac:dyDescent="0.25">
      <c r="I285987" s="1"/>
    </row>
    <row r="286000" spans="9:9" x14ac:dyDescent="0.25">
      <c r="I286000" s="1"/>
    </row>
    <row r="286003" spans="9:9" x14ac:dyDescent="0.25">
      <c r="I286003" s="1"/>
    </row>
    <row r="286009" spans="9:9" x14ac:dyDescent="0.25">
      <c r="I286009" s="1"/>
    </row>
    <row r="286017" spans="9:9" x14ac:dyDescent="0.25">
      <c r="I286017" s="1"/>
    </row>
    <row r="286025" spans="9:9" x14ac:dyDescent="0.25">
      <c r="I286025" s="1"/>
    </row>
    <row r="286026" spans="9:9" x14ac:dyDescent="0.25">
      <c r="I286026" s="1"/>
    </row>
    <row r="286031" spans="9:9" x14ac:dyDescent="0.25">
      <c r="I286031" s="1"/>
    </row>
    <row r="286033" spans="9:9" x14ac:dyDescent="0.25">
      <c r="I286033" s="1"/>
    </row>
    <row r="286034" spans="9:9" x14ac:dyDescent="0.25">
      <c r="I286034" s="1"/>
    </row>
    <row r="286044" spans="9:9" x14ac:dyDescent="0.25">
      <c r="I286044" s="1"/>
    </row>
    <row r="286048" spans="9:9" x14ac:dyDescent="0.25">
      <c r="I286048" s="1"/>
    </row>
    <row r="286063" spans="9:9" x14ac:dyDescent="0.25">
      <c r="I286063" s="1"/>
    </row>
    <row r="286065" spans="9:9" x14ac:dyDescent="0.25">
      <c r="I286065" s="1"/>
    </row>
    <row r="286066" spans="9:9" x14ac:dyDescent="0.25">
      <c r="I286066" s="1"/>
    </row>
    <row r="286069" spans="9:9" x14ac:dyDescent="0.25">
      <c r="I286069" s="1"/>
    </row>
    <row r="286070" spans="9:9" x14ac:dyDescent="0.25">
      <c r="I286070" s="1"/>
    </row>
    <row r="286071" spans="9:9" x14ac:dyDescent="0.25">
      <c r="I286071" s="1"/>
    </row>
    <row r="286072" spans="9:9" x14ac:dyDescent="0.25">
      <c r="I286072" s="1"/>
    </row>
    <row r="286073" spans="9:9" x14ac:dyDescent="0.25">
      <c r="I286073" s="1"/>
    </row>
    <row r="286074" spans="9:9" x14ac:dyDescent="0.25">
      <c r="I286074" s="1"/>
    </row>
    <row r="286075" spans="9:9" x14ac:dyDescent="0.25">
      <c r="I286075" s="1"/>
    </row>
    <row r="286076" spans="9:9" x14ac:dyDescent="0.25">
      <c r="I286076" s="1"/>
    </row>
    <row r="286077" spans="9:9" x14ac:dyDescent="0.25">
      <c r="I286077" s="1"/>
    </row>
    <row r="286079" spans="9:9" x14ac:dyDescent="0.25">
      <c r="I286079" s="1"/>
    </row>
    <row r="286080" spans="9:9" x14ac:dyDescent="0.25">
      <c r="I286080" s="1"/>
    </row>
    <row r="286081" spans="9:9" x14ac:dyDescent="0.25">
      <c r="I286081" s="1"/>
    </row>
    <row r="286083" spans="9:9" x14ac:dyDescent="0.25">
      <c r="I286083" s="1"/>
    </row>
    <row r="286084" spans="9:9" x14ac:dyDescent="0.25">
      <c r="I286084" s="1"/>
    </row>
    <row r="286085" spans="9:9" x14ac:dyDescent="0.25">
      <c r="I286085" s="1"/>
    </row>
    <row r="286093" spans="9:9" x14ac:dyDescent="0.25">
      <c r="I286093" s="1"/>
    </row>
    <row r="286094" spans="9:9" x14ac:dyDescent="0.25">
      <c r="I286094" s="1"/>
    </row>
    <row r="286095" spans="9:9" x14ac:dyDescent="0.25">
      <c r="I286095" s="1"/>
    </row>
    <row r="286099" spans="9:9" x14ac:dyDescent="0.25">
      <c r="I286099" s="1"/>
    </row>
    <row r="286101" spans="9:9" x14ac:dyDescent="0.25">
      <c r="I286101" s="1"/>
    </row>
    <row r="286106" spans="9:9" x14ac:dyDescent="0.25">
      <c r="I286106" s="1"/>
    </row>
    <row r="286109" spans="9:9" x14ac:dyDescent="0.25">
      <c r="I286109" s="1"/>
    </row>
    <row r="286120" spans="9:9" x14ac:dyDescent="0.25">
      <c r="I286120" s="1"/>
    </row>
    <row r="286123" spans="9:9" x14ac:dyDescent="0.25">
      <c r="I286123" s="1"/>
    </row>
    <row r="286124" spans="9:9" x14ac:dyDescent="0.25">
      <c r="I286124" s="1"/>
    </row>
    <row r="286125" spans="9:9" x14ac:dyDescent="0.25">
      <c r="I286125" s="1"/>
    </row>
    <row r="286126" spans="9:9" x14ac:dyDescent="0.25">
      <c r="I286126" s="1"/>
    </row>
    <row r="286127" spans="9:9" x14ac:dyDescent="0.25">
      <c r="I286127" s="1"/>
    </row>
    <row r="286128" spans="9:9" x14ac:dyDescent="0.25">
      <c r="I286128" s="1"/>
    </row>
    <row r="286133" spans="9:9" x14ac:dyDescent="0.25">
      <c r="I286133" s="1"/>
    </row>
    <row r="286139" spans="9:9" x14ac:dyDescent="0.25">
      <c r="I286139" s="1"/>
    </row>
    <row r="286140" spans="9:9" x14ac:dyDescent="0.25">
      <c r="I286140" s="1"/>
    </row>
    <row r="286142" spans="9:9" x14ac:dyDescent="0.25">
      <c r="I286142" s="1"/>
    </row>
    <row r="286144" spans="9:9" x14ac:dyDescent="0.25">
      <c r="I286144" s="1"/>
    </row>
    <row r="286146" spans="9:9" x14ac:dyDescent="0.25">
      <c r="I286146" s="1"/>
    </row>
    <row r="286148" spans="9:9" x14ac:dyDescent="0.25">
      <c r="I286148" s="1"/>
    </row>
    <row r="286158" spans="9:9" x14ac:dyDescent="0.25">
      <c r="I286158" s="1"/>
    </row>
    <row r="286164" spans="9:9" x14ac:dyDescent="0.25">
      <c r="I286164" s="1"/>
    </row>
    <row r="286178" spans="9:9" x14ac:dyDescent="0.25">
      <c r="I286178" s="1"/>
    </row>
    <row r="286179" spans="9:9" x14ac:dyDescent="0.25">
      <c r="I286179" s="1"/>
    </row>
    <row r="286180" spans="9:9" x14ac:dyDescent="0.25">
      <c r="I286180" s="1"/>
    </row>
    <row r="286181" spans="9:9" x14ac:dyDescent="0.25">
      <c r="I286181" s="1"/>
    </row>
    <row r="286182" spans="9:9" x14ac:dyDescent="0.25">
      <c r="I286182" s="1"/>
    </row>
    <row r="286184" spans="9:9" x14ac:dyDescent="0.25">
      <c r="I286184" s="1"/>
    </row>
    <row r="286185" spans="9:9" x14ac:dyDescent="0.25">
      <c r="I286185" s="1"/>
    </row>
    <row r="286186" spans="9:9" x14ac:dyDescent="0.25">
      <c r="I286186" s="1"/>
    </row>
    <row r="286187" spans="9:9" x14ac:dyDescent="0.25">
      <c r="I286187" s="1"/>
    </row>
    <row r="286188" spans="9:9" x14ac:dyDescent="0.25">
      <c r="I286188" s="1"/>
    </row>
    <row r="286190" spans="9:9" x14ac:dyDescent="0.25">
      <c r="I286190" s="1"/>
    </row>
    <row r="286191" spans="9:9" x14ac:dyDescent="0.25">
      <c r="I286191" s="1"/>
    </row>
    <row r="286192" spans="9:9" x14ac:dyDescent="0.25">
      <c r="I286192" s="1"/>
    </row>
    <row r="286193" spans="9:9" x14ac:dyDescent="0.25">
      <c r="I286193" s="1"/>
    </row>
    <row r="286195" spans="9:9" x14ac:dyDescent="0.25">
      <c r="I286195" s="1"/>
    </row>
    <row r="286196" spans="9:9" x14ac:dyDescent="0.25">
      <c r="I286196" s="1"/>
    </row>
    <row r="286197" spans="9:9" x14ac:dyDescent="0.25">
      <c r="I286197" s="1"/>
    </row>
    <row r="286198" spans="9:9" x14ac:dyDescent="0.25">
      <c r="I286198" s="1"/>
    </row>
    <row r="286199" spans="9:9" x14ac:dyDescent="0.25">
      <c r="I286199" s="1"/>
    </row>
    <row r="286200" spans="9:9" x14ac:dyDescent="0.25">
      <c r="I286200" s="1"/>
    </row>
    <row r="286212" spans="9:9" x14ac:dyDescent="0.25">
      <c r="I286212" s="1"/>
    </row>
    <row r="286228" spans="9:9" x14ac:dyDescent="0.25">
      <c r="I286228" s="1"/>
    </row>
    <row r="286229" spans="9:9" x14ac:dyDescent="0.25">
      <c r="I286229" s="1"/>
    </row>
    <row r="286230" spans="9:9" x14ac:dyDescent="0.25">
      <c r="I286230" s="1"/>
    </row>
    <row r="286231" spans="9:9" x14ac:dyDescent="0.25">
      <c r="I286231" s="1"/>
    </row>
    <row r="286232" spans="9:9" x14ac:dyDescent="0.25">
      <c r="I286232" s="1"/>
    </row>
    <row r="286234" spans="9:9" x14ac:dyDescent="0.25">
      <c r="I286234" s="1"/>
    </row>
    <row r="286235" spans="9:9" x14ac:dyDescent="0.25">
      <c r="I286235" s="1"/>
    </row>
    <row r="286236" spans="9:9" x14ac:dyDescent="0.25">
      <c r="I286236" s="1"/>
    </row>
    <row r="286258" spans="9:9" x14ac:dyDescent="0.25">
      <c r="I286258" s="1"/>
    </row>
    <row r="286260" spans="9:9" x14ac:dyDescent="0.25">
      <c r="I286260" s="1"/>
    </row>
    <row r="286263" spans="9:9" x14ac:dyDescent="0.25">
      <c r="I286263" s="1"/>
    </row>
    <row r="286264" spans="9:9" x14ac:dyDescent="0.25">
      <c r="I286264" s="1"/>
    </row>
    <row r="286265" spans="9:9" x14ac:dyDescent="0.25">
      <c r="I286265" s="1"/>
    </row>
    <row r="286266" spans="9:9" x14ac:dyDescent="0.25">
      <c r="I286266" s="1"/>
    </row>
    <row r="286267" spans="9:9" x14ac:dyDescent="0.25">
      <c r="I286267" s="1"/>
    </row>
    <row r="286271" spans="9:9" x14ac:dyDescent="0.25">
      <c r="I286271" s="1"/>
    </row>
    <row r="286274" spans="9:9" x14ac:dyDescent="0.25">
      <c r="I286274" s="1"/>
    </row>
    <row r="286279" spans="9:9" x14ac:dyDescent="0.25">
      <c r="I286279" s="1"/>
    </row>
    <row r="286280" spans="9:9" x14ac:dyDescent="0.25">
      <c r="I286280" s="1"/>
    </row>
    <row r="286300" spans="9:9" x14ac:dyDescent="0.25">
      <c r="I286300" s="1"/>
    </row>
    <row r="286301" spans="9:9" x14ac:dyDescent="0.25">
      <c r="I286301" s="1"/>
    </row>
    <row r="286302" spans="9:9" x14ac:dyDescent="0.25">
      <c r="I286302" s="1"/>
    </row>
    <row r="286304" spans="9:9" x14ac:dyDescent="0.25">
      <c r="I286304" s="1"/>
    </row>
    <row r="286305" spans="9:9" x14ac:dyDescent="0.25">
      <c r="I286305" s="1"/>
    </row>
    <row r="286306" spans="9:9" x14ac:dyDescent="0.25">
      <c r="I286306" s="1"/>
    </row>
    <row r="286315" spans="9:9" x14ac:dyDescent="0.25">
      <c r="I286315" s="1"/>
    </row>
    <row r="286319" spans="9:9" x14ac:dyDescent="0.25">
      <c r="I286319" s="1"/>
    </row>
    <row r="286322" spans="9:9" x14ac:dyDescent="0.25">
      <c r="I286322" s="1"/>
    </row>
    <row r="286332" spans="9:9" x14ac:dyDescent="0.25">
      <c r="I286332" s="1"/>
    </row>
    <row r="286356" spans="9:9" x14ac:dyDescent="0.25">
      <c r="I286356" s="1"/>
    </row>
    <row r="286357" spans="9:9" x14ac:dyDescent="0.25">
      <c r="I286357" s="1"/>
    </row>
    <row r="286362" spans="9:9" x14ac:dyDescent="0.25">
      <c r="I286362" s="1"/>
    </row>
    <row r="286363" spans="9:9" x14ac:dyDescent="0.25">
      <c r="I286363" s="1"/>
    </row>
    <row r="286367" spans="9:9" x14ac:dyDescent="0.25">
      <c r="I286367" s="1"/>
    </row>
    <row r="286375" spans="9:9" x14ac:dyDescent="0.25">
      <c r="I286375" s="1"/>
    </row>
    <row r="286376" spans="9:9" x14ac:dyDescent="0.25">
      <c r="I286376" s="1"/>
    </row>
    <row r="286377" spans="9:9" x14ac:dyDescent="0.25">
      <c r="I286377" s="1"/>
    </row>
    <row r="286378" spans="9:9" x14ac:dyDescent="0.25">
      <c r="I286378" s="1"/>
    </row>
    <row r="286379" spans="9:9" x14ac:dyDescent="0.25">
      <c r="I286379" s="1"/>
    </row>
    <row r="286380" spans="9:9" x14ac:dyDescent="0.25">
      <c r="I286380" s="1"/>
    </row>
    <row r="286381" spans="9:9" x14ac:dyDescent="0.25">
      <c r="I286381" s="1"/>
    </row>
    <row r="286382" spans="9:9" x14ac:dyDescent="0.25">
      <c r="I286382" s="1"/>
    </row>
    <row r="286383" spans="9:9" x14ac:dyDescent="0.25">
      <c r="I286383" s="1"/>
    </row>
    <row r="286388" spans="9:9" x14ac:dyDescent="0.25">
      <c r="I286388" s="1"/>
    </row>
    <row r="286394" spans="9:9" x14ac:dyDescent="0.25">
      <c r="I286394" s="1"/>
    </row>
    <row r="286395" spans="9:9" x14ac:dyDescent="0.25">
      <c r="I286395" s="1"/>
    </row>
    <row r="286397" spans="9:9" x14ac:dyDescent="0.25">
      <c r="I286397" s="1"/>
    </row>
    <row r="286398" spans="9:9" x14ac:dyDescent="0.25">
      <c r="I286398" s="1"/>
    </row>
    <row r="286402" spans="9:9" x14ac:dyDescent="0.25">
      <c r="I286402" s="1"/>
    </row>
    <row r="286403" spans="9:9" x14ac:dyDescent="0.25">
      <c r="I286403" s="1"/>
    </row>
    <row r="286407" spans="9:9" x14ac:dyDescent="0.25">
      <c r="I286407" s="1"/>
    </row>
    <row r="286411" spans="9:9" x14ac:dyDescent="0.25">
      <c r="I286411" s="1"/>
    </row>
    <row r="286412" spans="9:9" x14ac:dyDescent="0.25">
      <c r="I286412" s="1"/>
    </row>
    <row r="286413" spans="9:9" x14ac:dyDescent="0.25">
      <c r="I286413" s="1"/>
    </row>
    <row r="286414" spans="9:9" x14ac:dyDescent="0.25">
      <c r="I286414" s="1"/>
    </row>
    <row r="286415" spans="9:9" x14ac:dyDescent="0.25">
      <c r="I286415" s="1"/>
    </row>
    <row r="286416" spans="9:9" x14ac:dyDescent="0.25">
      <c r="I286416" s="1"/>
    </row>
    <row r="286417" spans="9:9" x14ac:dyDescent="0.25">
      <c r="I286417" s="1"/>
    </row>
    <row r="286418" spans="9:9" x14ac:dyDescent="0.25">
      <c r="I286418" s="1"/>
    </row>
    <row r="286425" spans="9:9" x14ac:dyDescent="0.25">
      <c r="I286425" s="1"/>
    </row>
    <row r="286431" spans="9:9" x14ac:dyDescent="0.25">
      <c r="I286431" s="1"/>
    </row>
    <row r="286432" spans="9:9" x14ac:dyDescent="0.25">
      <c r="I286432" s="1"/>
    </row>
    <row r="286435" spans="8:9" x14ac:dyDescent="0.25">
      <c r="I286435" s="1"/>
    </row>
    <row r="286436" spans="8:9" x14ac:dyDescent="0.25">
      <c r="I286436" s="1"/>
    </row>
    <row r="286437" spans="8:9" x14ac:dyDescent="0.25">
      <c r="I286437" s="1"/>
    </row>
    <row r="286441" spans="8:9" x14ac:dyDescent="0.25">
      <c r="I286441" s="1"/>
    </row>
    <row r="286448" spans="8:9" x14ac:dyDescent="0.25">
      <c r="H286448" s="1"/>
    </row>
    <row r="286452" spans="9:9" x14ac:dyDescent="0.25">
      <c r="I286452" s="1"/>
    </row>
    <row r="286457" spans="9:9" x14ac:dyDescent="0.25">
      <c r="I286457" s="1"/>
    </row>
    <row r="286464" spans="9:9" x14ac:dyDescent="0.25">
      <c r="I286464" s="1"/>
    </row>
    <row r="286466" spans="9:9" x14ac:dyDescent="0.25">
      <c r="I286466" s="1"/>
    </row>
    <row r="286470" spans="9:9" x14ac:dyDescent="0.25">
      <c r="I286470" s="1"/>
    </row>
    <row r="286472" spans="9:9" x14ac:dyDescent="0.25">
      <c r="I286472" s="1"/>
    </row>
    <row r="286474" spans="9:9" x14ac:dyDescent="0.25">
      <c r="I286474" s="1"/>
    </row>
    <row r="286481" spans="9:9" x14ac:dyDescent="0.25">
      <c r="I286481" s="1"/>
    </row>
    <row r="286482" spans="9:9" x14ac:dyDescent="0.25">
      <c r="I286482" s="1"/>
    </row>
    <row r="286483" spans="9:9" x14ac:dyDescent="0.25">
      <c r="I286483" s="1"/>
    </row>
    <row r="286486" spans="9:9" x14ac:dyDescent="0.25">
      <c r="I286486" s="1"/>
    </row>
    <row r="286491" spans="9:9" x14ac:dyDescent="0.25">
      <c r="I286491" s="1"/>
    </row>
    <row r="286492" spans="9:9" x14ac:dyDescent="0.25">
      <c r="I286492" s="1"/>
    </row>
    <row r="286493" spans="9:9" x14ac:dyDescent="0.25">
      <c r="I286493" s="1"/>
    </row>
    <row r="286495" spans="9:9" x14ac:dyDescent="0.25">
      <c r="I286495" s="1"/>
    </row>
    <row r="286497" spans="9:9" x14ac:dyDescent="0.25">
      <c r="I286497" s="1"/>
    </row>
    <row r="286499" spans="9:9" x14ac:dyDescent="0.25">
      <c r="I286499" s="1"/>
    </row>
    <row r="286501" spans="9:9" x14ac:dyDescent="0.25">
      <c r="I286501" s="1"/>
    </row>
    <row r="286503" spans="9:9" x14ac:dyDescent="0.25">
      <c r="I286503" s="1"/>
    </row>
    <row r="286505" spans="9:9" x14ac:dyDescent="0.25">
      <c r="I286505" s="1"/>
    </row>
    <row r="286508" spans="9:9" x14ac:dyDescent="0.25">
      <c r="I286508" s="1"/>
    </row>
    <row r="286512" spans="9:9" x14ac:dyDescent="0.25">
      <c r="I286512" s="1"/>
    </row>
    <row r="286515" spans="9:9" x14ac:dyDescent="0.25">
      <c r="I286515" s="1"/>
    </row>
    <row r="286516" spans="9:9" x14ac:dyDescent="0.25">
      <c r="I286516" s="1"/>
    </row>
    <row r="286517" spans="9:9" x14ac:dyDescent="0.25">
      <c r="I286517" s="1"/>
    </row>
    <row r="286518" spans="9:9" x14ac:dyDescent="0.25">
      <c r="I286518" s="1"/>
    </row>
    <row r="286519" spans="9:9" x14ac:dyDescent="0.25">
      <c r="I286519" s="1"/>
    </row>
    <row r="286520" spans="9:9" x14ac:dyDescent="0.25">
      <c r="I286520" s="1"/>
    </row>
    <row r="286521" spans="9:9" x14ac:dyDescent="0.25">
      <c r="I286521" s="1"/>
    </row>
    <row r="286522" spans="9:9" x14ac:dyDescent="0.25">
      <c r="I286522" s="1"/>
    </row>
    <row r="286531" spans="9:9" x14ac:dyDescent="0.25">
      <c r="I286531" s="1"/>
    </row>
    <row r="286533" spans="9:9" x14ac:dyDescent="0.25">
      <c r="I286533" s="1"/>
    </row>
    <row r="286535" spans="9:9" x14ac:dyDescent="0.25">
      <c r="I286535" s="1"/>
    </row>
    <row r="286536" spans="9:9" x14ac:dyDescent="0.25">
      <c r="I286536" s="1"/>
    </row>
    <row r="286539" spans="9:9" x14ac:dyDescent="0.25">
      <c r="I286539" s="1"/>
    </row>
    <row r="286540" spans="9:9" x14ac:dyDescent="0.25">
      <c r="I286540" s="1"/>
    </row>
    <row r="286541" spans="9:9" x14ac:dyDescent="0.25">
      <c r="I286541" s="1"/>
    </row>
    <row r="286544" spans="9:9" x14ac:dyDescent="0.25">
      <c r="I286544" s="1"/>
    </row>
    <row r="286545" spans="9:9" x14ac:dyDescent="0.25">
      <c r="I286545" s="1"/>
    </row>
    <row r="286546" spans="9:9" x14ac:dyDescent="0.25">
      <c r="I286546" s="1"/>
    </row>
    <row r="286547" spans="9:9" x14ac:dyDescent="0.25">
      <c r="I286547" s="1"/>
    </row>
    <row r="286549" spans="9:9" x14ac:dyDescent="0.25">
      <c r="I286549" s="1"/>
    </row>
    <row r="286552" spans="9:9" x14ac:dyDescent="0.25">
      <c r="I286552" s="1"/>
    </row>
    <row r="286553" spans="9:9" x14ac:dyDescent="0.25">
      <c r="I286553" s="1"/>
    </row>
    <row r="286554" spans="9:9" x14ac:dyDescent="0.25">
      <c r="I286554" s="1"/>
    </row>
    <row r="286555" spans="9:9" x14ac:dyDescent="0.25">
      <c r="I286555" s="1"/>
    </row>
    <row r="286557" spans="9:9" x14ac:dyDescent="0.25">
      <c r="I286557" s="1"/>
    </row>
    <row r="286558" spans="9:9" x14ac:dyDescent="0.25">
      <c r="I286558" s="1"/>
    </row>
    <row r="286559" spans="9:9" x14ac:dyDescent="0.25">
      <c r="I286559" s="1"/>
    </row>
    <row r="286562" spans="9:9" x14ac:dyDescent="0.25">
      <c r="I286562" s="1"/>
    </row>
    <row r="286563" spans="9:9" x14ac:dyDescent="0.25">
      <c r="I286563" s="1"/>
    </row>
    <row r="286573" spans="9:9" x14ac:dyDescent="0.25">
      <c r="I286573" s="1"/>
    </row>
    <row r="286581" spans="9:9" x14ac:dyDescent="0.25">
      <c r="I286581" s="1"/>
    </row>
    <row r="286582" spans="9:9" x14ac:dyDescent="0.25">
      <c r="I286582" s="1"/>
    </row>
    <row r="286583" spans="9:9" x14ac:dyDescent="0.25">
      <c r="I286583" s="1"/>
    </row>
    <row r="286584" spans="9:9" x14ac:dyDescent="0.25">
      <c r="I286584" s="1"/>
    </row>
    <row r="286587" spans="9:9" x14ac:dyDescent="0.25">
      <c r="I286587" s="1"/>
    </row>
    <row r="286588" spans="9:9" x14ac:dyDescent="0.25">
      <c r="I286588" s="1"/>
    </row>
    <row r="286589" spans="9:9" x14ac:dyDescent="0.25">
      <c r="I286589" s="1"/>
    </row>
    <row r="286592" spans="9:9" x14ac:dyDescent="0.25">
      <c r="I286592" s="1"/>
    </row>
    <row r="286593" spans="9:9" x14ac:dyDescent="0.25">
      <c r="I286593" s="1"/>
    </row>
    <row r="286595" spans="9:9" x14ac:dyDescent="0.25">
      <c r="I286595" s="1"/>
    </row>
    <row r="286596" spans="9:9" x14ac:dyDescent="0.25">
      <c r="I286596" s="1"/>
    </row>
    <row r="286598" spans="9:9" x14ac:dyDescent="0.25">
      <c r="I286598" s="1"/>
    </row>
    <row r="286600" spans="9:9" x14ac:dyDescent="0.25">
      <c r="I286600" s="1"/>
    </row>
    <row r="286606" spans="9:9" x14ac:dyDescent="0.25">
      <c r="I286606" s="1"/>
    </row>
    <row r="286610" spans="9:9" x14ac:dyDescent="0.25">
      <c r="I286610" s="1"/>
    </row>
    <row r="286612" spans="9:9" x14ac:dyDescent="0.25">
      <c r="I286612" s="1"/>
    </row>
    <row r="286613" spans="9:9" x14ac:dyDescent="0.25">
      <c r="I286613" s="1"/>
    </row>
    <row r="286614" spans="9:9" x14ac:dyDescent="0.25">
      <c r="I286614" s="1"/>
    </row>
    <row r="286615" spans="9:9" x14ac:dyDescent="0.25">
      <c r="I286615" s="1"/>
    </row>
    <row r="286616" spans="9:9" x14ac:dyDescent="0.25">
      <c r="I286616" s="1"/>
    </row>
    <row r="286617" spans="9:9" x14ac:dyDescent="0.25">
      <c r="I286617" s="1"/>
    </row>
    <row r="286618" spans="9:9" x14ac:dyDescent="0.25">
      <c r="I286618" s="1"/>
    </row>
    <row r="286619" spans="9:9" x14ac:dyDescent="0.25">
      <c r="I286619" s="1"/>
    </row>
    <row r="286620" spans="9:9" x14ac:dyDescent="0.25">
      <c r="I286620" s="1"/>
    </row>
    <row r="286622" spans="9:9" x14ac:dyDescent="0.25">
      <c r="I286622" s="1"/>
    </row>
    <row r="286626" spans="9:9" x14ac:dyDescent="0.25">
      <c r="I286626" s="1"/>
    </row>
    <row r="286629" spans="9:9" x14ac:dyDescent="0.25">
      <c r="I286629" s="1"/>
    </row>
    <row r="286630" spans="9:9" x14ac:dyDescent="0.25">
      <c r="I286630" s="1"/>
    </row>
    <row r="286632" spans="9:9" x14ac:dyDescent="0.25">
      <c r="I286632" s="1"/>
    </row>
    <row r="286644" spans="9:9" x14ac:dyDescent="0.25">
      <c r="I286644" s="1"/>
    </row>
    <row r="286645" spans="9:9" x14ac:dyDescent="0.25">
      <c r="I286645" s="1"/>
    </row>
    <row r="286648" spans="9:9" x14ac:dyDescent="0.25">
      <c r="I286648" s="1"/>
    </row>
    <row r="286649" spans="9:9" x14ac:dyDescent="0.25">
      <c r="I286649" s="1"/>
    </row>
    <row r="286652" spans="9:9" x14ac:dyDescent="0.25">
      <c r="I286652" s="1"/>
    </row>
    <row r="286653" spans="9:9" x14ac:dyDescent="0.25">
      <c r="I286653" s="1"/>
    </row>
    <row r="286654" spans="9:9" x14ac:dyDescent="0.25">
      <c r="I286654" s="1"/>
    </row>
    <row r="286660" spans="9:9" x14ac:dyDescent="0.25">
      <c r="I286660" s="1"/>
    </row>
    <row r="286662" spans="9:9" x14ac:dyDescent="0.25">
      <c r="I286662" s="1"/>
    </row>
    <row r="286663" spans="9:9" x14ac:dyDescent="0.25">
      <c r="I286663" s="1"/>
    </row>
    <row r="286664" spans="9:9" x14ac:dyDescent="0.25">
      <c r="I286664" s="1"/>
    </row>
    <row r="286665" spans="9:9" x14ac:dyDescent="0.25">
      <c r="I286665" s="1"/>
    </row>
    <row r="286666" spans="9:9" x14ac:dyDescent="0.25">
      <c r="I286666" s="1"/>
    </row>
    <row r="286667" spans="9:9" x14ac:dyDescent="0.25">
      <c r="I286667" s="1"/>
    </row>
    <row r="286674" spans="9:9" x14ac:dyDescent="0.25">
      <c r="I286674" s="1"/>
    </row>
    <row r="286680" spans="9:9" x14ac:dyDescent="0.25">
      <c r="I286680" s="1"/>
    </row>
    <row r="286684" spans="9:9" x14ac:dyDescent="0.25">
      <c r="I286684" s="1"/>
    </row>
    <row r="286685" spans="9:9" x14ac:dyDescent="0.25">
      <c r="I286685" s="1"/>
    </row>
    <row r="286693" spans="9:9" x14ac:dyDescent="0.25">
      <c r="I286693" s="1"/>
    </row>
    <row r="286698" spans="9:9" x14ac:dyDescent="0.25">
      <c r="I286698" s="1"/>
    </row>
    <row r="286719" spans="9:9" x14ac:dyDescent="0.25">
      <c r="I286719" s="1"/>
    </row>
    <row r="286724" spans="9:9" x14ac:dyDescent="0.25">
      <c r="I286724" s="1"/>
    </row>
    <row r="286725" spans="9:9" x14ac:dyDescent="0.25">
      <c r="I286725" s="1"/>
    </row>
    <row r="286727" spans="9:9" x14ac:dyDescent="0.25">
      <c r="I286727" s="1"/>
    </row>
    <row r="286732" spans="9:9" x14ac:dyDescent="0.25">
      <c r="I286732" s="1"/>
    </row>
    <row r="286741" spans="9:9" x14ac:dyDescent="0.25">
      <c r="I286741" s="1"/>
    </row>
    <row r="286742" spans="9:9" x14ac:dyDescent="0.25">
      <c r="I286742" s="1"/>
    </row>
    <row r="286744" spans="9:9" x14ac:dyDescent="0.25">
      <c r="I286744" s="1"/>
    </row>
    <row r="286748" spans="9:9" x14ac:dyDescent="0.25">
      <c r="I286748" s="1"/>
    </row>
    <row r="286759" spans="9:9" x14ac:dyDescent="0.25">
      <c r="I286759" s="1"/>
    </row>
    <row r="286767" spans="9:9" x14ac:dyDescent="0.25">
      <c r="I286767" s="1"/>
    </row>
    <row r="286773" spans="9:9" x14ac:dyDescent="0.25">
      <c r="I286773" s="1"/>
    </row>
    <row r="286776" spans="9:9" x14ac:dyDescent="0.25">
      <c r="I286776" s="1"/>
    </row>
    <row r="286785" spans="9:9" x14ac:dyDescent="0.25">
      <c r="I286785" s="1"/>
    </row>
    <row r="286786" spans="9:9" x14ac:dyDescent="0.25">
      <c r="I286786" s="1"/>
    </row>
    <row r="286787" spans="9:9" x14ac:dyDescent="0.25">
      <c r="I286787" s="1"/>
    </row>
    <row r="286788" spans="9:9" x14ac:dyDescent="0.25">
      <c r="I286788" s="1"/>
    </row>
    <row r="286789" spans="9:9" x14ac:dyDescent="0.25">
      <c r="I286789" s="1"/>
    </row>
    <row r="286812" spans="9:9" x14ac:dyDescent="0.25">
      <c r="I286812" s="1"/>
    </row>
    <row r="286813" spans="9:9" x14ac:dyDescent="0.25">
      <c r="I286813" s="1"/>
    </row>
    <row r="286830" spans="9:9" x14ac:dyDescent="0.25">
      <c r="I286830" s="1"/>
    </row>
    <row r="286831" spans="9:9" x14ac:dyDescent="0.25">
      <c r="I286831" s="1"/>
    </row>
    <row r="286832" spans="9:9" x14ac:dyDescent="0.25">
      <c r="I286832" s="1"/>
    </row>
    <row r="286833" spans="9:9" x14ac:dyDescent="0.25">
      <c r="I286833" s="1"/>
    </row>
    <row r="286838" spans="9:9" x14ac:dyDescent="0.25">
      <c r="I286838" s="1"/>
    </row>
    <row r="286845" spans="9:9" x14ac:dyDescent="0.25">
      <c r="I286845" s="1"/>
    </row>
    <row r="286850" spans="9:9" x14ac:dyDescent="0.25">
      <c r="I286850" s="1"/>
    </row>
    <row r="286852" spans="9:9" x14ac:dyDescent="0.25">
      <c r="I286852" s="1"/>
    </row>
    <row r="286862" spans="9:9" x14ac:dyDescent="0.25">
      <c r="I286862" s="1"/>
    </row>
    <row r="286865" spans="9:9" x14ac:dyDescent="0.25">
      <c r="I286865" s="1"/>
    </row>
    <row r="286867" spans="9:9" x14ac:dyDescent="0.25">
      <c r="I286867" s="1"/>
    </row>
    <row r="286868" spans="9:9" x14ac:dyDescent="0.25">
      <c r="I286868" s="1"/>
    </row>
    <row r="286869" spans="9:9" x14ac:dyDescent="0.25">
      <c r="I286869" s="1"/>
    </row>
    <row r="286885" spans="9:9" x14ac:dyDescent="0.25">
      <c r="I286885" s="1"/>
    </row>
    <row r="286886" spans="9:9" x14ac:dyDescent="0.25">
      <c r="I286886" s="1"/>
    </row>
    <row r="286887" spans="9:9" x14ac:dyDescent="0.25">
      <c r="I286887" s="1"/>
    </row>
    <row r="286888" spans="9:9" x14ac:dyDescent="0.25">
      <c r="I286888" s="1"/>
    </row>
    <row r="286889" spans="9:9" x14ac:dyDescent="0.25">
      <c r="I286889" s="1"/>
    </row>
    <row r="286892" spans="9:9" x14ac:dyDescent="0.25">
      <c r="I286892" s="1"/>
    </row>
    <row r="286893" spans="9:9" x14ac:dyDescent="0.25">
      <c r="I286893" s="1"/>
    </row>
    <row r="286894" spans="9:9" x14ac:dyDescent="0.25">
      <c r="I286894" s="1"/>
    </row>
    <row r="286901" spans="9:9" x14ac:dyDescent="0.25">
      <c r="I286901" s="1"/>
    </row>
    <row r="286903" spans="9:9" x14ac:dyDescent="0.25">
      <c r="I286903" s="1"/>
    </row>
    <row r="286908" spans="9:9" x14ac:dyDescent="0.25">
      <c r="I286908" s="1"/>
    </row>
    <row r="286909" spans="9:9" x14ac:dyDescent="0.25">
      <c r="I286909" s="1"/>
    </row>
    <row r="286912" spans="9:9" x14ac:dyDescent="0.25">
      <c r="I286912" s="1"/>
    </row>
    <row r="286917" spans="9:9" x14ac:dyDescent="0.25">
      <c r="I286917" s="1"/>
    </row>
    <row r="286919" spans="9:9" x14ac:dyDescent="0.25">
      <c r="I286919" s="1"/>
    </row>
    <row r="286922" spans="9:9" x14ac:dyDescent="0.25">
      <c r="I286922" s="1"/>
    </row>
    <row r="286923" spans="9:9" x14ac:dyDescent="0.25">
      <c r="I286923" s="1"/>
    </row>
    <row r="286928" spans="9:9" x14ac:dyDescent="0.25">
      <c r="I286928" s="1"/>
    </row>
    <row r="286929" spans="9:9" x14ac:dyDescent="0.25">
      <c r="I286929" s="1"/>
    </row>
    <row r="286933" spans="9:9" x14ac:dyDescent="0.25">
      <c r="I286933" s="1"/>
    </row>
    <row r="286934" spans="9:9" x14ac:dyDescent="0.25">
      <c r="I286934" s="1"/>
    </row>
    <row r="286935" spans="9:9" x14ac:dyDescent="0.25">
      <c r="I286935" s="1"/>
    </row>
    <row r="286937" spans="9:9" x14ac:dyDescent="0.25">
      <c r="I286937" s="1"/>
    </row>
    <row r="286938" spans="9:9" x14ac:dyDescent="0.25">
      <c r="I286938" s="1"/>
    </row>
    <row r="286940" spans="9:9" x14ac:dyDescent="0.25">
      <c r="I286940" s="1"/>
    </row>
    <row r="286941" spans="9:9" x14ac:dyDescent="0.25">
      <c r="I286941" s="1"/>
    </row>
    <row r="286944" spans="9:9" x14ac:dyDescent="0.25">
      <c r="I286944" s="1"/>
    </row>
    <row r="286945" spans="9:9" x14ac:dyDescent="0.25">
      <c r="I286945" s="1"/>
    </row>
    <row r="286946" spans="9:9" x14ac:dyDescent="0.25">
      <c r="I286946" s="1"/>
    </row>
    <row r="286947" spans="9:9" x14ac:dyDescent="0.25">
      <c r="I286947" s="1"/>
    </row>
    <row r="286948" spans="9:9" x14ac:dyDescent="0.25">
      <c r="I286948" s="1"/>
    </row>
    <row r="286959" spans="9:9" x14ac:dyDescent="0.25">
      <c r="I286959" s="1"/>
    </row>
    <row r="286960" spans="9:9" x14ac:dyDescent="0.25">
      <c r="I286960" s="1"/>
    </row>
    <row r="286961" spans="9:9" x14ac:dyDescent="0.25">
      <c r="I286961" s="1"/>
    </row>
    <row r="286962" spans="9:9" x14ac:dyDescent="0.25">
      <c r="I286962" s="1"/>
    </row>
    <row r="286963" spans="9:9" x14ac:dyDescent="0.25">
      <c r="I286963" s="1"/>
    </row>
    <row r="286964" spans="9:9" x14ac:dyDescent="0.25">
      <c r="I286964" s="1"/>
    </row>
    <row r="286965" spans="9:9" x14ac:dyDescent="0.25">
      <c r="I286965" s="1"/>
    </row>
    <row r="286968" spans="9:9" x14ac:dyDescent="0.25">
      <c r="I286968" s="1"/>
    </row>
    <row r="286969" spans="9:9" x14ac:dyDescent="0.25">
      <c r="I286969" s="1"/>
    </row>
    <row r="286971" spans="9:9" x14ac:dyDescent="0.25">
      <c r="I286971" s="1"/>
    </row>
    <row r="286975" spans="9:9" x14ac:dyDescent="0.25">
      <c r="I286975" s="1"/>
    </row>
    <row r="286977" spans="9:9" x14ac:dyDescent="0.25">
      <c r="I286977" s="1"/>
    </row>
    <row r="286984" spans="9:9" x14ac:dyDescent="0.25">
      <c r="I286984" s="1"/>
    </row>
    <row r="286986" spans="9:9" x14ac:dyDescent="0.25">
      <c r="I286986" s="1"/>
    </row>
    <row r="286988" spans="9:9" x14ac:dyDescent="0.25">
      <c r="I286988" s="1"/>
    </row>
    <row r="286989" spans="9:9" x14ac:dyDescent="0.25">
      <c r="I286989" s="1"/>
    </row>
    <row r="286991" spans="9:9" x14ac:dyDescent="0.25">
      <c r="I286991" s="1"/>
    </row>
    <row r="286992" spans="9:9" x14ac:dyDescent="0.25">
      <c r="I286992" s="1"/>
    </row>
    <row r="286993" spans="9:9" x14ac:dyDescent="0.25">
      <c r="I286993" s="1"/>
    </row>
    <row r="286995" spans="9:9" x14ac:dyDescent="0.25">
      <c r="I286995" s="1"/>
    </row>
    <row r="286996" spans="9:9" x14ac:dyDescent="0.25">
      <c r="I286996" s="1"/>
    </row>
    <row r="286997" spans="9:9" x14ac:dyDescent="0.25">
      <c r="I286997" s="1"/>
    </row>
    <row r="286998" spans="9:9" x14ac:dyDescent="0.25">
      <c r="I286998" s="1"/>
    </row>
    <row r="287001" spans="9:9" x14ac:dyDescent="0.25">
      <c r="I287001" s="1"/>
    </row>
    <row r="287003" spans="9:9" x14ac:dyDescent="0.25">
      <c r="I287003" s="1"/>
    </row>
    <row r="287004" spans="9:9" x14ac:dyDescent="0.25">
      <c r="I287004" s="1"/>
    </row>
    <row r="287006" spans="9:9" x14ac:dyDescent="0.25">
      <c r="I287006" s="1"/>
    </row>
    <row r="287012" spans="9:9" x14ac:dyDescent="0.25">
      <c r="I287012" s="1"/>
    </row>
    <row r="287015" spans="9:9" x14ac:dyDescent="0.25">
      <c r="I287015" s="1"/>
    </row>
    <row r="287025" spans="9:9" x14ac:dyDescent="0.25">
      <c r="I287025" s="1"/>
    </row>
    <row r="287032" spans="9:9" x14ac:dyDescent="0.25">
      <c r="I287032" s="1"/>
    </row>
    <row r="287036" spans="9:9" x14ac:dyDescent="0.25">
      <c r="I287036" s="1"/>
    </row>
    <row r="287037" spans="9:9" x14ac:dyDescent="0.25">
      <c r="I287037" s="1"/>
    </row>
    <row r="287044" spans="9:9" x14ac:dyDescent="0.25">
      <c r="I287044" s="1"/>
    </row>
    <row r="287045" spans="9:9" x14ac:dyDescent="0.25">
      <c r="I287045" s="1"/>
    </row>
    <row r="287046" spans="9:9" x14ac:dyDescent="0.25">
      <c r="I287046" s="1"/>
    </row>
    <row r="287047" spans="9:9" x14ac:dyDescent="0.25">
      <c r="I287047" s="1"/>
    </row>
    <row r="287048" spans="9:9" x14ac:dyDescent="0.25">
      <c r="I287048" s="1"/>
    </row>
    <row r="287049" spans="9:9" x14ac:dyDescent="0.25">
      <c r="I287049" s="1"/>
    </row>
    <row r="287050" spans="9:9" x14ac:dyDescent="0.25">
      <c r="I287050" s="1"/>
    </row>
    <row r="287053" spans="9:9" x14ac:dyDescent="0.25">
      <c r="I287053" s="1"/>
    </row>
    <row r="287054" spans="9:9" x14ac:dyDescent="0.25">
      <c r="I287054" s="1"/>
    </row>
    <row r="287055" spans="9:9" x14ac:dyDescent="0.25">
      <c r="I287055" s="1"/>
    </row>
    <row r="287056" spans="9:9" x14ac:dyDescent="0.25">
      <c r="I287056" s="1"/>
    </row>
    <row r="287057" spans="9:9" x14ac:dyDescent="0.25">
      <c r="I287057" s="1"/>
    </row>
    <row r="287059" spans="9:9" x14ac:dyDescent="0.25">
      <c r="I287059" s="1"/>
    </row>
    <row r="287060" spans="9:9" x14ac:dyDescent="0.25">
      <c r="I287060" s="1"/>
    </row>
    <row r="287061" spans="9:9" x14ac:dyDescent="0.25">
      <c r="I287061" s="1"/>
    </row>
    <row r="287063" spans="9:9" x14ac:dyDescent="0.25">
      <c r="I287063" s="1"/>
    </row>
    <row r="287064" spans="9:9" x14ac:dyDescent="0.25">
      <c r="I287064" s="1"/>
    </row>
    <row r="287067" spans="9:9" x14ac:dyDescent="0.25">
      <c r="I287067" s="1"/>
    </row>
    <row r="287068" spans="9:9" x14ac:dyDescent="0.25">
      <c r="I287068" s="1"/>
    </row>
    <row r="287071" spans="9:9" x14ac:dyDescent="0.25">
      <c r="I287071" s="1"/>
    </row>
    <row r="287075" spans="9:9" x14ac:dyDescent="0.25">
      <c r="I287075" s="1"/>
    </row>
    <row r="287110" spans="9:9" x14ac:dyDescent="0.25">
      <c r="I287110" s="1"/>
    </row>
    <row r="287112" spans="9:9" x14ac:dyDescent="0.25">
      <c r="I287112" s="1"/>
    </row>
    <row r="287132" spans="9:9" x14ac:dyDescent="0.25">
      <c r="I287132" s="1"/>
    </row>
    <row r="287135" spans="9:9" x14ac:dyDescent="0.25">
      <c r="I287135" s="1"/>
    </row>
    <row r="287136" spans="9:9" x14ac:dyDescent="0.25">
      <c r="I287136" s="1"/>
    </row>
    <row r="287138" spans="9:9" x14ac:dyDescent="0.25">
      <c r="I287138" s="1"/>
    </row>
    <row r="287142" spans="9:9" x14ac:dyDescent="0.25">
      <c r="I287142" s="1"/>
    </row>
    <row r="287143" spans="9:9" x14ac:dyDescent="0.25">
      <c r="I287143" s="1"/>
    </row>
    <row r="287144" spans="9:9" x14ac:dyDescent="0.25">
      <c r="I287144" s="1"/>
    </row>
    <row r="287156" spans="9:9" x14ac:dyDescent="0.25">
      <c r="I287156" s="1"/>
    </row>
    <row r="287170" spans="9:9" x14ac:dyDescent="0.25">
      <c r="I287170" s="1"/>
    </row>
    <row r="287171" spans="9:9" x14ac:dyDescent="0.25">
      <c r="I287171" s="1"/>
    </row>
    <row r="287172" spans="9:9" x14ac:dyDescent="0.25">
      <c r="I287172" s="1"/>
    </row>
    <row r="287173" spans="9:9" x14ac:dyDescent="0.25">
      <c r="I287173" s="1"/>
    </row>
    <row r="287175" spans="9:9" x14ac:dyDescent="0.25">
      <c r="I287175" s="1"/>
    </row>
    <row r="287177" spans="9:9" x14ac:dyDescent="0.25">
      <c r="I287177" s="1"/>
    </row>
    <row r="287178" spans="9:9" x14ac:dyDescent="0.25">
      <c r="I287178" s="1"/>
    </row>
    <row r="287184" spans="9:9" x14ac:dyDescent="0.25">
      <c r="I287184" s="1"/>
    </row>
    <row r="287186" spans="9:9" x14ac:dyDescent="0.25">
      <c r="I287186" s="1"/>
    </row>
    <row r="287188" spans="9:9" x14ac:dyDescent="0.25">
      <c r="I287188" s="1"/>
    </row>
    <row r="287189" spans="9:9" x14ac:dyDescent="0.25">
      <c r="I287189" s="1"/>
    </row>
    <row r="287192" spans="9:9" x14ac:dyDescent="0.25">
      <c r="I287192" s="1"/>
    </row>
    <row r="287193" spans="9:9" x14ac:dyDescent="0.25">
      <c r="I287193" s="1"/>
    </row>
    <row r="287200" spans="9:9" x14ac:dyDescent="0.25">
      <c r="I287200" s="1"/>
    </row>
    <row r="287201" spans="9:9" x14ac:dyDescent="0.25">
      <c r="I287201" s="1"/>
    </row>
    <row r="287203" spans="9:9" x14ac:dyDescent="0.25">
      <c r="I287203" s="1"/>
    </row>
    <row r="287211" spans="9:9" x14ac:dyDescent="0.25">
      <c r="I287211" s="1"/>
    </row>
    <row r="287214" spans="9:9" x14ac:dyDescent="0.25">
      <c r="I287214" s="1"/>
    </row>
    <row r="287215" spans="9:9" x14ac:dyDescent="0.25">
      <c r="I287215" s="1"/>
    </row>
    <row r="287217" spans="9:9" x14ac:dyDescent="0.25">
      <c r="I287217" s="1"/>
    </row>
    <row r="287218" spans="9:9" x14ac:dyDescent="0.25">
      <c r="I287218" s="1"/>
    </row>
    <row r="287219" spans="9:9" x14ac:dyDescent="0.25">
      <c r="I287219" s="1"/>
    </row>
    <row r="287221" spans="9:9" x14ac:dyDescent="0.25">
      <c r="I287221" s="1"/>
    </row>
    <row r="287222" spans="9:9" x14ac:dyDescent="0.25">
      <c r="I287222" s="1"/>
    </row>
    <row r="287223" spans="9:9" x14ac:dyDescent="0.25">
      <c r="I287223" s="1"/>
    </row>
    <row r="287226" spans="9:9" x14ac:dyDescent="0.25">
      <c r="I287226" s="1"/>
    </row>
    <row r="287227" spans="9:9" x14ac:dyDescent="0.25">
      <c r="I287227" s="1"/>
    </row>
    <row r="287230" spans="9:9" x14ac:dyDescent="0.25">
      <c r="I287230" s="1"/>
    </row>
    <row r="287233" spans="9:9" x14ac:dyDescent="0.25">
      <c r="I287233" s="1"/>
    </row>
    <row r="287234" spans="9:9" x14ac:dyDescent="0.25">
      <c r="I287234" s="1"/>
    </row>
    <row r="287238" spans="9:9" x14ac:dyDescent="0.25">
      <c r="I287238" s="1"/>
    </row>
    <row r="287239" spans="9:9" x14ac:dyDescent="0.25">
      <c r="I287239" s="1"/>
    </row>
    <row r="287241" spans="9:9" x14ac:dyDescent="0.25">
      <c r="I287241" s="1"/>
    </row>
    <row r="287242" spans="9:9" x14ac:dyDescent="0.25">
      <c r="I287242" s="1"/>
    </row>
    <row r="287243" spans="9:9" x14ac:dyDescent="0.25">
      <c r="I287243" s="1"/>
    </row>
    <row r="287244" spans="9:9" x14ac:dyDescent="0.25">
      <c r="I287244" s="1"/>
    </row>
    <row r="287245" spans="9:9" x14ac:dyDescent="0.25">
      <c r="I287245" s="1"/>
    </row>
    <row r="287247" spans="9:9" x14ac:dyDescent="0.25">
      <c r="I287247" s="1"/>
    </row>
    <row r="287249" spans="9:9" x14ac:dyDescent="0.25">
      <c r="I287249" s="1"/>
    </row>
    <row r="287256" spans="9:9" x14ac:dyDescent="0.25">
      <c r="I287256" s="1"/>
    </row>
    <row r="287258" spans="9:9" x14ac:dyDescent="0.25">
      <c r="I287258" s="1"/>
    </row>
    <row r="287260" spans="9:9" x14ac:dyDescent="0.25">
      <c r="I287260" s="1"/>
    </row>
    <row r="287261" spans="9:9" x14ac:dyDescent="0.25">
      <c r="I287261" s="1"/>
    </row>
    <row r="287263" spans="9:9" x14ac:dyDescent="0.25">
      <c r="I287263" s="1"/>
    </row>
    <row r="287266" spans="9:9" x14ac:dyDescent="0.25">
      <c r="I287266" s="1"/>
    </row>
    <row r="287267" spans="9:9" x14ac:dyDescent="0.25">
      <c r="I287267" s="1"/>
    </row>
    <row r="287269" spans="9:9" x14ac:dyDescent="0.25">
      <c r="I287269" s="1"/>
    </row>
    <row r="287270" spans="9:9" x14ac:dyDescent="0.25">
      <c r="I287270" s="1"/>
    </row>
    <row r="287271" spans="9:9" x14ac:dyDescent="0.25">
      <c r="I287271" s="1"/>
    </row>
    <row r="287272" spans="9:9" x14ac:dyDescent="0.25">
      <c r="I287272" s="1"/>
    </row>
    <row r="287275" spans="9:9" x14ac:dyDescent="0.25">
      <c r="I287275" s="1"/>
    </row>
    <row r="287280" spans="9:9" x14ac:dyDescent="0.25">
      <c r="I287280" s="1"/>
    </row>
    <row r="287281" spans="9:9" x14ac:dyDescent="0.25">
      <c r="I287281" s="1"/>
    </row>
    <row r="287282" spans="9:9" x14ac:dyDescent="0.25">
      <c r="I287282" s="1"/>
    </row>
    <row r="287283" spans="9:9" x14ac:dyDescent="0.25">
      <c r="I287283" s="1"/>
    </row>
    <row r="287285" spans="9:9" x14ac:dyDescent="0.25">
      <c r="I287285" s="1"/>
    </row>
    <row r="287286" spans="9:9" x14ac:dyDescent="0.25">
      <c r="I287286" s="1"/>
    </row>
    <row r="287287" spans="9:9" x14ac:dyDescent="0.25">
      <c r="I287287" s="1"/>
    </row>
    <row r="287288" spans="9:9" x14ac:dyDescent="0.25">
      <c r="I287288" s="1"/>
    </row>
    <row r="287289" spans="9:9" x14ac:dyDescent="0.25">
      <c r="I287289" s="1"/>
    </row>
    <row r="287290" spans="9:9" x14ac:dyDescent="0.25">
      <c r="I287290" s="1"/>
    </row>
    <row r="287291" spans="9:9" x14ac:dyDescent="0.25">
      <c r="I287291" s="1"/>
    </row>
    <row r="287292" spans="9:9" x14ac:dyDescent="0.25">
      <c r="I287292" s="1"/>
    </row>
    <row r="287293" spans="9:9" x14ac:dyDescent="0.25">
      <c r="I287293" s="1"/>
    </row>
    <row r="287297" spans="9:9" x14ac:dyDescent="0.25">
      <c r="I287297" s="1"/>
    </row>
    <row r="287298" spans="9:9" x14ac:dyDescent="0.25">
      <c r="I287298" s="1"/>
    </row>
    <row r="287299" spans="9:9" x14ac:dyDescent="0.25">
      <c r="I287299" s="1"/>
    </row>
    <row r="287302" spans="9:9" x14ac:dyDescent="0.25">
      <c r="I287302" s="1"/>
    </row>
    <row r="287303" spans="9:9" x14ac:dyDescent="0.25">
      <c r="I287303" s="1"/>
    </row>
    <row r="287306" spans="9:9" x14ac:dyDescent="0.25">
      <c r="I287306" s="1"/>
    </row>
    <row r="287315" spans="9:9" x14ac:dyDescent="0.25">
      <c r="I287315" s="1"/>
    </row>
    <row r="287316" spans="9:9" x14ac:dyDescent="0.25">
      <c r="I287316" s="1"/>
    </row>
    <row r="287321" spans="9:9" x14ac:dyDescent="0.25">
      <c r="I287321" s="1"/>
    </row>
    <row r="287338" spans="9:9" x14ac:dyDescent="0.25">
      <c r="I287338" s="1"/>
    </row>
    <row r="287342" spans="9:9" x14ac:dyDescent="0.25">
      <c r="I287342" s="1"/>
    </row>
    <row r="287343" spans="9:9" x14ac:dyDescent="0.25">
      <c r="I287343" s="1"/>
    </row>
    <row r="287354" spans="9:9" x14ac:dyDescent="0.25">
      <c r="I287354" s="1"/>
    </row>
    <row r="287372" spans="9:9" x14ac:dyDescent="0.25">
      <c r="I287372" s="1"/>
    </row>
    <row r="287373" spans="9:9" x14ac:dyDescent="0.25">
      <c r="I287373" s="1"/>
    </row>
    <row r="287376" spans="9:9" x14ac:dyDescent="0.25">
      <c r="I287376" s="1"/>
    </row>
    <row r="287388" spans="9:9" x14ac:dyDescent="0.25">
      <c r="I287388" s="1"/>
    </row>
    <row r="287389" spans="9:9" x14ac:dyDescent="0.25">
      <c r="I287389" s="1"/>
    </row>
    <row r="287390" spans="9:9" x14ac:dyDescent="0.25">
      <c r="I287390" s="1"/>
    </row>
    <row r="287406" spans="9:9" x14ac:dyDescent="0.25">
      <c r="I287406" s="1"/>
    </row>
    <row r="287408" spans="9:9" x14ac:dyDescent="0.25">
      <c r="I287408" s="1"/>
    </row>
    <row r="287409" spans="8:9" x14ac:dyDescent="0.25">
      <c r="I287409" s="1"/>
    </row>
    <row r="287410" spans="8:9" x14ac:dyDescent="0.25">
      <c r="I287410" s="1"/>
    </row>
    <row r="287411" spans="8:9" x14ac:dyDescent="0.25">
      <c r="H287411" s="1"/>
    </row>
    <row r="287412" spans="8:9" x14ac:dyDescent="0.25">
      <c r="H287412" s="1"/>
    </row>
    <row r="287413" spans="8:9" x14ac:dyDescent="0.25">
      <c r="H287413" s="1"/>
    </row>
    <row r="287414" spans="8:9" x14ac:dyDescent="0.25">
      <c r="H287414" s="1"/>
    </row>
    <row r="287415" spans="8:9" x14ac:dyDescent="0.25">
      <c r="H287415" s="1"/>
    </row>
    <row r="287416" spans="8:9" x14ac:dyDescent="0.25">
      <c r="H287416" s="1"/>
    </row>
    <row r="287417" spans="8:9" x14ac:dyDescent="0.25">
      <c r="H287417" s="1"/>
    </row>
    <row r="287418" spans="8:9" x14ac:dyDescent="0.25">
      <c r="H287418" s="1"/>
    </row>
    <row r="287420" spans="8:9" x14ac:dyDescent="0.25">
      <c r="H287420" s="1"/>
    </row>
    <row r="287423" spans="8:9" x14ac:dyDescent="0.25">
      <c r="I287423" s="1"/>
    </row>
    <row r="287427" spans="9:9" x14ac:dyDescent="0.25">
      <c r="I287427" s="1"/>
    </row>
    <row r="287457" spans="8:9" x14ac:dyDescent="0.25">
      <c r="H287457" s="1"/>
    </row>
    <row r="287469" spans="8:9" x14ac:dyDescent="0.25">
      <c r="I287469" s="1"/>
    </row>
    <row r="287473" spans="9:9" x14ac:dyDescent="0.25">
      <c r="I287473" s="1"/>
    </row>
    <row r="287480" spans="9:9" x14ac:dyDescent="0.25">
      <c r="I287480" s="1"/>
    </row>
    <row r="287504" spans="9:9" x14ac:dyDescent="0.25">
      <c r="I287504" s="1"/>
    </row>
    <row r="287505" spans="9:9" x14ac:dyDescent="0.25">
      <c r="I287505" s="1"/>
    </row>
    <row r="287506" spans="9:9" x14ac:dyDescent="0.25">
      <c r="I287506" s="1"/>
    </row>
    <row r="287507" spans="9:9" x14ac:dyDescent="0.25">
      <c r="I287507" s="1"/>
    </row>
    <row r="287508" spans="9:9" x14ac:dyDescent="0.25">
      <c r="I287508" s="1"/>
    </row>
    <row r="287509" spans="9:9" x14ac:dyDescent="0.25">
      <c r="I287509" s="1"/>
    </row>
    <row r="287510" spans="9:9" x14ac:dyDescent="0.25">
      <c r="I287510" s="1"/>
    </row>
    <row r="287511" spans="9:9" x14ac:dyDescent="0.25">
      <c r="I287511" s="1"/>
    </row>
    <row r="287513" spans="9:9" x14ac:dyDescent="0.25">
      <c r="I287513" s="1"/>
    </row>
    <row r="287514" spans="9:9" x14ac:dyDescent="0.25">
      <c r="I287514" s="1"/>
    </row>
    <row r="287516" spans="9:9" x14ac:dyDescent="0.25">
      <c r="I287516" s="1"/>
    </row>
    <row r="287520" spans="9:9" x14ac:dyDescent="0.25">
      <c r="I287520" s="1"/>
    </row>
    <row r="287527" spans="9:9" x14ac:dyDescent="0.25">
      <c r="I287527" s="1"/>
    </row>
    <row r="287530" spans="9:9" x14ac:dyDescent="0.25">
      <c r="I287530" s="1"/>
    </row>
    <row r="287532" spans="9:9" x14ac:dyDescent="0.25">
      <c r="I287532" s="1"/>
    </row>
    <row r="287540" spans="9:9" x14ac:dyDescent="0.25">
      <c r="I287540" s="1"/>
    </row>
    <row r="287546" spans="9:9" x14ac:dyDescent="0.25">
      <c r="I287546" s="1"/>
    </row>
    <row r="287549" spans="9:9" x14ac:dyDescent="0.25">
      <c r="I287549" s="1"/>
    </row>
    <row r="287551" spans="9:9" x14ac:dyDescent="0.25">
      <c r="I287551" s="1"/>
    </row>
    <row r="287562" spans="9:9" x14ac:dyDescent="0.25">
      <c r="I287562" s="1"/>
    </row>
    <row r="287563" spans="9:9" x14ac:dyDescent="0.25">
      <c r="I287563" s="1"/>
    </row>
    <row r="287564" spans="9:9" x14ac:dyDescent="0.25">
      <c r="I287564" s="1"/>
    </row>
    <row r="287565" spans="9:9" x14ac:dyDescent="0.25">
      <c r="I287565" s="1"/>
    </row>
    <row r="287566" spans="9:9" x14ac:dyDescent="0.25">
      <c r="I287566" s="1"/>
    </row>
    <row r="287569" spans="9:9" x14ac:dyDescent="0.25">
      <c r="I287569" s="1"/>
    </row>
    <row r="287572" spans="9:9" x14ac:dyDescent="0.25">
      <c r="I287572" s="1"/>
    </row>
    <row r="287579" spans="9:9" x14ac:dyDescent="0.25">
      <c r="I287579" s="1"/>
    </row>
    <row r="287582" spans="9:9" x14ac:dyDescent="0.25">
      <c r="I287582" s="1"/>
    </row>
    <row r="287586" spans="9:9" x14ac:dyDescent="0.25">
      <c r="I287586" s="1"/>
    </row>
    <row r="287593" spans="9:9" x14ac:dyDescent="0.25">
      <c r="I287593" s="1"/>
    </row>
    <row r="287612" spans="9:9" x14ac:dyDescent="0.25">
      <c r="I287612" s="1"/>
    </row>
    <row r="287616" spans="9:9" x14ac:dyDescent="0.25">
      <c r="I287616" s="1"/>
    </row>
    <row r="287617" spans="9:9" x14ac:dyDescent="0.25">
      <c r="I287617" s="1"/>
    </row>
    <row r="287629" spans="9:9" x14ac:dyDescent="0.25">
      <c r="I287629" s="1"/>
    </row>
    <row r="287636" spans="9:9" x14ac:dyDescent="0.25">
      <c r="I287636" s="1"/>
    </row>
    <row r="287641" spans="9:9" x14ac:dyDescent="0.25">
      <c r="I287641" s="1"/>
    </row>
    <row r="287642" spans="9:9" x14ac:dyDescent="0.25">
      <c r="I287642" s="1"/>
    </row>
    <row r="287643" spans="9:9" x14ac:dyDescent="0.25">
      <c r="I287643" s="1"/>
    </row>
    <row r="287644" spans="9:9" x14ac:dyDescent="0.25">
      <c r="I287644" s="1"/>
    </row>
    <row r="287648" spans="9:9" x14ac:dyDescent="0.25">
      <c r="I287648" s="1"/>
    </row>
    <row r="287651" spans="9:9" x14ac:dyDescent="0.25">
      <c r="I287651" s="1"/>
    </row>
    <row r="287652" spans="9:9" x14ac:dyDescent="0.25">
      <c r="I287652" s="1"/>
    </row>
    <row r="287653" spans="9:9" x14ac:dyDescent="0.25">
      <c r="I287653" s="1"/>
    </row>
    <row r="287654" spans="9:9" x14ac:dyDescent="0.25">
      <c r="I287654" s="1"/>
    </row>
    <row r="287655" spans="9:9" x14ac:dyDescent="0.25">
      <c r="I287655" s="1"/>
    </row>
    <row r="287656" spans="9:9" x14ac:dyDescent="0.25">
      <c r="I287656" s="1"/>
    </row>
    <row r="287657" spans="9:9" x14ac:dyDescent="0.25">
      <c r="I287657" s="1"/>
    </row>
    <row r="287658" spans="9:9" x14ac:dyDescent="0.25">
      <c r="I287658" s="1"/>
    </row>
    <row r="287659" spans="9:9" x14ac:dyDescent="0.25">
      <c r="I287659" s="1"/>
    </row>
    <row r="287660" spans="9:9" x14ac:dyDescent="0.25">
      <c r="I287660" s="1"/>
    </row>
    <row r="287662" spans="9:9" x14ac:dyDescent="0.25">
      <c r="I287662" s="1"/>
    </row>
    <row r="287664" spans="9:9" x14ac:dyDescent="0.25">
      <c r="I287664" s="1"/>
    </row>
    <row r="287665" spans="9:9" x14ac:dyDescent="0.25">
      <c r="I287665" s="1"/>
    </row>
    <row r="287667" spans="9:9" x14ac:dyDescent="0.25">
      <c r="I287667" s="1"/>
    </row>
    <row r="287671" spans="9:9" x14ac:dyDescent="0.25">
      <c r="I287671" s="1"/>
    </row>
    <row r="287672" spans="9:9" x14ac:dyDescent="0.25">
      <c r="I287672" s="1"/>
    </row>
    <row r="287673" spans="9:9" x14ac:dyDescent="0.25">
      <c r="I287673" s="1"/>
    </row>
    <row r="287674" spans="9:9" x14ac:dyDescent="0.25">
      <c r="I287674" s="1"/>
    </row>
    <row r="287685" spans="9:9" x14ac:dyDescent="0.25">
      <c r="I287685" s="1"/>
    </row>
    <row r="287687" spans="9:9" x14ac:dyDescent="0.25">
      <c r="I287687" s="1"/>
    </row>
    <row r="287693" spans="9:9" x14ac:dyDescent="0.25">
      <c r="I287693" s="1"/>
    </row>
    <row r="287694" spans="9:9" x14ac:dyDescent="0.25">
      <c r="I287694" s="1"/>
    </row>
    <row r="287708" spans="9:9" x14ac:dyDescent="0.25">
      <c r="I287708" s="1"/>
    </row>
    <row r="287709" spans="9:9" x14ac:dyDescent="0.25">
      <c r="I287709" s="1"/>
    </row>
    <row r="287712" spans="9:9" x14ac:dyDescent="0.25">
      <c r="I287712" s="1"/>
    </row>
    <row r="287718" spans="9:9" x14ac:dyDescent="0.25">
      <c r="I287718" s="1"/>
    </row>
    <row r="287720" spans="9:9" x14ac:dyDescent="0.25">
      <c r="I287720" s="1"/>
    </row>
    <row r="287722" spans="9:9" x14ac:dyDescent="0.25">
      <c r="I287722" s="1"/>
    </row>
    <row r="287724" spans="9:9" x14ac:dyDescent="0.25">
      <c r="I287724" s="1"/>
    </row>
    <row r="287726" spans="9:9" x14ac:dyDescent="0.25">
      <c r="I287726" s="1"/>
    </row>
    <row r="287729" spans="9:9" x14ac:dyDescent="0.25">
      <c r="I287729" s="1"/>
    </row>
    <row r="287743" spans="9:9" x14ac:dyDescent="0.25">
      <c r="I287743" s="1"/>
    </row>
    <row r="287746" spans="9:9" x14ac:dyDescent="0.25">
      <c r="I287746" s="1"/>
    </row>
    <row r="287747" spans="9:9" x14ac:dyDescent="0.25">
      <c r="I287747" s="1"/>
    </row>
    <row r="287749" spans="9:9" x14ac:dyDescent="0.25">
      <c r="I287749" s="1"/>
    </row>
    <row r="287757" spans="9:9" x14ac:dyDescent="0.25">
      <c r="I287757" s="1"/>
    </row>
    <row r="287771" spans="9:9" x14ac:dyDescent="0.25">
      <c r="I287771" s="1"/>
    </row>
    <row r="287773" spans="9:9" x14ac:dyDescent="0.25">
      <c r="I287773" s="1"/>
    </row>
    <row r="287774" spans="9:9" x14ac:dyDescent="0.25">
      <c r="I287774" s="1"/>
    </row>
    <row r="287775" spans="9:9" x14ac:dyDescent="0.25">
      <c r="I287775" s="1"/>
    </row>
    <row r="287776" spans="9:9" x14ac:dyDescent="0.25">
      <c r="I287776" s="1"/>
    </row>
    <row r="287777" spans="9:9" x14ac:dyDescent="0.25">
      <c r="I287777" s="1"/>
    </row>
    <row r="287778" spans="9:9" x14ac:dyDescent="0.25">
      <c r="I287778" s="1"/>
    </row>
    <row r="287780" spans="9:9" x14ac:dyDescent="0.25">
      <c r="I287780" s="1"/>
    </row>
    <row r="287781" spans="9:9" x14ac:dyDescent="0.25">
      <c r="I287781" s="1"/>
    </row>
    <row r="287782" spans="9:9" x14ac:dyDescent="0.25">
      <c r="I287782" s="1"/>
    </row>
    <row r="287785" spans="9:9" x14ac:dyDescent="0.25">
      <c r="I287785" s="1"/>
    </row>
    <row r="287787" spans="9:9" x14ac:dyDescent="0.25">
      <c r="I287787" s="1"/>
    </row>
    <row r="287790" spans="9:9" x14ac:dyDescent="0.25">
      <c r="I287790" s="1"/>
    </row>
    <row r="287797" spans="9:9" x14ac:dyDescent="0.25">
      <c r="I287797" s="1"/>
    </row>
    <row r="287808" spans="9:9" x14ac:dyDescent="0.25">
      <c r="I287808" s="1"/>
    </row>
    <row r="287809" spans="9:9" x14ac:dyDescent="0.25">
      <c r="I287809" s="1"/>
    </row>
    <row r="287814" spans="9:9" x14ac:dyDescent="0.25">
      <c r="I287814" s="1"/>
    </row>
    <row r="287818" spans="9:9" x14ac:dyDescent="0.25">
      <c r="I287818" s="1"/>
    </row>
    <row r="287822" spans="9:9" x14ac:dyDescent="0.25">
      <c r="I287822" s="1"/>
    </row>
    <row r="287823" spans="9:9" x14ac:dyDescent="0.25">
      <c r="I287823" s="1"/>
    </row>
    <row r="287833" spans="9:9" x14ac:dyDescent="0.25">
      <c r="I287833" s="1"/>
    </row>
    <row r="287835" spans="9:9" x14ac:dyDescent="0.25">
      <c r="I287835" s="1"/>
    </row>
    <row r="287840" spans="9:9" x14ac:dyDescent="0.25">
      <c r="I287840" s="1"/>
    </row>
    <row r="287845" spans="9:9" x14ac:dyDescent="0.25">
      <c r="I287845" s="1"/>
    </row>
    <row r="287848" spans="9:9" x14ac:dyDescent="0.25">
      <c r="I287848" s="1"/>
    </row>
    <row r="287849" spans="9:9" x14ac:dyDescent="0.25">
      <c r="I287849" s="1"/>
    </row>
    <row r="287854" spans="9:9" x14ac:dyDescent="0.25">
      <c r="I287854" s="1"/>
    </row>
    <row r="287856" spans="9:9" x14ac:dyDescent="0.25">
      <c r="I287856" s="1"/>
    </row>
    <row r="287857" spans="9:9" x14ac:dyDescent="0.25">
      <c r="I287857" s="1"/>
    </row>
    <row r="287858" spans="9:9" x14ac:dyDescent="0.25">
      <c r="I287858" s="1"/>
    </row>
    <row r="287865" spans="9:9" x14ac:dyDescent="0.25">
      <c r="I287865" s="1"/>
    </row>
    <row r="287869" spans="9:9" x14ac:dyDescent="0.25">
      <c r="I287869" s="1"/>
    </row>
    <row r="287873" spans="9:9" x14ac:dyDescent="0.25">
      <c r="I287873" s="1"/>
    </row>
    <row r="287874" spans="9:9" x14ac:dyDescent="0.25">
      <c r="I287874" s="1"/>
    </row>
    <row r="287880" spans="9:9" x14ac:dyDescent="0.25">
      <c r="I287880" s="1"/>
    </row>
    <row r="287882" spans="9:9" x14ac:dyDescent="0.25">
      <c r="I287882" s="1"/>
    </row>
    <row r="287886" spans="9:9" x14ac:dyDescent="0.25">
      <c r="I287886" s="1"/>
    </row>
    <row r="287892" spans="9:9" x14ac:dyDescent="0.25">
      <c r="I287892" s="1"/>
    </row>
    <row r="287896" spans="9:9" x14ac:dyDescent="0.25">
      <c r="I287896" s="1"/>
    </row>
    <row r="287900" spans="9:9" x14ac:dyDescent="0.25">
      <c r="I287900" s="1"/>
    </row>
    <row r="287903" spans="9:9" x14ac:dyDescent="0.25">
      <c r="I287903" s="1"/>
    </row>
    <row r="287904" spans="9:9" x14ac:dyDescent="0.25">
      <c r="I287904" s="1"/>
    </row>
    <row r="287905" spans="9:9" x14ac:dyDescent="0.25">
      <c r="I287905" s="1"/>
    </row>
    <row r="287906" spans="9:9" x14ac:dyDescent="0.25">
      <c r="I287906" s="1"/>
    </row>
    <row r="287907" spans="9:9" x14ac:dyDescent="0.25">
      <c r="I287907" s="1"/>
    </row>
    <row r="287911" spans="9:9" x14ac:dyDescent="0.25">
      <c r="I287911" s="1"/>
    </row>
    <row r="287912" spans="9:9" x14ac:dyDescent="0.25">
      <c r="I287912" s="1"/>
    </row>
    <row r="287916" spans="9:9" x14ac:dyDescent="0.25">
      <c r="I287916" s="1"/>
    </row>
    <row r="287917" spans="9:9" x14ac:dyDescent="0.25">
      <c r="I287917" s="1"/>
    </row>
    <row r="287918" spans="9:9" x14ac:dyDescent="0.25">
      <c r="I287918" s="1"/>
    </row>
    <row r="287919" spans="9:9" x14ac:dyDescent="0.25">
      <c r="I287919" s="1"/>
    </row>
    <row r="287920" spans="9:9" x14ac:dyDescent="0.25">
      <c r="I287920" s="1"/>
    </row>
    <row r="287924" spans="9:9" x14ac:dyDescent="0.25">
      <c r="I287924" s="1"/>
    </row>
    <row r="287925" spans="9:9" x14ac:dyDescent="0.25">
      <c r="I287925" s="1"/>
    </row>
    <row r="287926" spans="9:9" x14ac:dyDescent="0.25">
      <c r="I287926" s="1"/>
    </row>
    <row r="287930" spans="9:9" x14ac:dyDescent="0.25">
      <c r="I287930" s="1"/>
    </row>
    <row r="287932" spans="9:9" x14ac:dyDescent="0.25">
      <c r="I287932" s="1"/>
    </row>
    <row r="287940" spans="9:9" x14ac:dyDescent="0.25">
      <c r="I287940" s="1"/>
    </row>
    <row r="287942" spans="9:9" x14ac:dyDescent="0.25">
      <c r="I287942" s="1"/>
    </row>
    <row r="287945" spans="9:9" x14ac:dyDescent="0.25">
      <c r="I287945" s="1"/>
    </row>
    <row r="287967" spans="9:9" x14ac:dyDescent="0.25">
      <c r="I287967" s="1"/>
    </row>
    <row r="287969" spans="9:9" x14ac:dyDescent="0.25">
      <c r="I287969" s="1"/>
    </row>
    <row r="287976" spans="9:9" x14ac:dyDescent="0.25">
      <c r="I287976" s="1"/>
    </row>
    <row r="287977" spans="9:9" x14ac:dyDescent="0.25">
      <c r="I287977" s="1"/>
    </row>
    <row r="287980" spans="9:9" x14ac:dyDescent="0.25">
      <c r="I287980" s="1"/>
    </row>
    <row r="287988" spans="9:9" x14ac:dyDescent="0.25">
      <c r="I287988" s="1"/>
    </row>
    <row r="287989" spans="9:9" x14ac:dyDescent="0.25">
      <c r="I287989" s="1"/>
    </row>
    <row r="287991" spans="9:9" x14ac:dyDescent="0.25">
      <c r="I287991" s="1"/>
    </row>
    <row r="287992" spans="9:9" x14ac:dyDescent="0.25">
      <c r="I287992" s="1"/>
    </row>
    <row r="287998" spans="9:9" x14ac:dyDescent="0.25">
      <c r="I287998" s="1"/>
    </row>
    <row r="287999" spans="9:9" x14ac:dyDescent="0.25">
      <c r="I287999" s="1"/>
    </row>
    <row r="288000" spans="9:9" x14ac:dyDescent="0.25">
      <c r="I288000" s="1"/>
    </row>
    <row r="288003" spans="9:9" x14ac:dyDescent="0.25">
      <c r="I288003" s="1"/>
    </row>
    <row r="288004" spans="9:9" x14ac:dyDescent="0.25">
      <c r="I288004" s="1"/>
    </row>
    <row r="288005" spans="9:9" x14ac:dyDescent="0.25">
      <c r="I288005" s="1"/>
    </row>
    <row r="288006" spans="9:9" x14ac:dyDescent="0.25">
      <c r="I288006" s="1"/>
    </row>
    <row r="288007" spans="9:9" x14ac:dyDescent="0.25">
      <c r="I288007" s="1"/>
    </row>
    <row r="288009" spans="9:9" x14ac:dyDescent="0.25">
      <c r="I288009" s="1"/>
    </row>
    <row r="288021" spans="9:9" x14ac:dyDescent="0.25">
      <c r="I288021" s="1"/>
    </row>
    <row r="288023" spans="9:9" x14ac:dyDescent="0.25">
      <c r="I288023" s="1"/>
    </row>
    <row r="288024" spans="9:9" x14ac:dyDescent="0.25">
      <c r="I288024" s="1"/>
    </row>
    <row r="288039" spans="9:9" x14ac:dyDescent="0.25">
      <c r="I288039" s="1"/>
    </row>
    <row r="288043" spans="9:9" x14ac:dyDescent="0.25">
      <c r="I288043" s="1"/>
    </row>
    <row r="288044" spans="9:9" x14ac:dyDescent="0.25">
      <c r="I288044" s="1"/>
    </row>
    <row r="288045" spans="9:9" x14ac:dyDescent="0.25">
      <c r="I288045" s="1"/>
    </row>
    <row r="288056" spans="9:9" x14ac:dyDescent="0.25">
      <c r="I288056" s="1"/>
    </row>
    <row r="288065" spans="9:9" x14ac:dyDescent="0.25">
      <c r="I288065" s="1"/>
    </row>
    <row r="288070" spans="9:9" x14ac:dyDescent="0.25">
      <c r="I288070" s="1"/>
    </row>
    <row r="288072" spans="9:9" x14ac:dyDescent="0.25">
      <c r="I288072" s="1"/>
    </row>
    <row r="288075" spans="9:9" x14ac:dyDescent="0.25">
      <c r="I288075" s="1"/>
    </row>
    <row r="288076" spans="9:9" x14ac:dyDescent="0.25">
      <c r="I288076" s="1"/>
    </row>
    <row r="288079" spans="9:9" x14ac:dyDescent="0.25">
      <c r="I288079" s="1"/>
    </row>
    <row r="288080" spans="9:9" x14ac:dyDescent="0.25">
      <c r="I288080" s="1"/>
    </row>
    <row r="288081" spans="9:9" x14ac:dyDescent="0.25">
      <c r="I288081" s="1"/>
    </row>
    <row r="288083" spans="9:9" x14ac:dyDescent="0.25">
      <c r="I288083" s="1"/>
    </row>
    <row r="288084" spans="9:9" x14ac:dyDescent="0.25">
      <c r="I288084" s="1"/>
    </row>
    <row r="288086" spans="9:9" x14ac:dyDescent="0.25">
      <c r="I288086" s="1"/>
    </row>
    <row r="288088" spans="9:9" x14ac:dyDescent="0.25">
      <c r="I288088" s="1"/>
    </row>
    <row r="288089" spans="9:9" x14ac:dyDescent="0.25">
      <c r="I288089" s="1"/>
    </row>
    <row r="288090" spans="9:9" x14ac:dyDescent="0.25">
      <c r="I288090" s="1"/>
    </row>
    <row r="288091" spans="9:9" x14ac:dyDescent="0.25">
      <c r="I288091" s="1"/>
    </row>
    <row r="288096" spans="9:9" x14ac:dyDescent="0.25">
      <c r="I288096" s="1"/>
    </row>
    <row r="288103" spans="9:9" x14ac:dyDescent="0.25">
      <c r="I288103" s="1"/>
    </row>
    <row r="288106" spans="9:9" x14ac:dyDescent="0.25">
      <c r="I288106" s="1"/>
    </row>
    <row r="288107" spans="9:9" x14ac:dyDescent="0.25">
      <c r="I288107" s="1"/>
    </row>
    <row r="288113" spans="9:9" x14ac:dyDescent="0.25">
      <c r="I288113" s="1"/>
    </row>
    <row r="288127" spans="9:9" x14ac:dyDescent="0.25">
      <c r="I288127" s="1"/>
    </row>
    <row r="288132" spans="9:9" x14ac:dyDescent="0.25">
      <c r="I288132" s="1"/>
    </row>
    <row r="288133" spans="9:9" x14ac:dyDescent="0.25">
      <c r="I288133" s="1"/>
    </row>
    <row r="288136" spans="9:9" x14ac:dyDescent="0.25">
      <c r="I288136" s="1"/>
    </row>
    <row r="288137" spans="9:9" x14ac:dyDescent="0.25">
      <c r="I288137" s="1"/>
    </row>
    <row r="288142" spans="9:9" x14ac:dyDescent="0.25">
      <c r="I288142" s="1"/>
    </row>
    <row r="288144" spans="9:9" x14ac:dyDescent="0.25">
      <c r="I288144" s="1"/>
    </row>
    <row r="288146" spans="9:9" x14ac:dyDescent="0.25">
      <c r="I288146" s="1"/>
    </row>
    <row r="288148" spans="9:9" x14ac:dyDescent="0.25">
      <c r="I288148" s="1"/>
    </row>
    <row r="288149" spans="9:9" x14ac:dyDescent="0.25">
      <c r="I288149" s="1"/>
    </row>
    <row r="288150" spans="9:9" x14ac:dyDescent="0.25">
      <c r="I288150" s="1"/>
    </row>
    <row r="288151" spans="9:9" x14ac:dyDescent="0.25">
      <c r="I288151" s="1"/>
    </row>
    <row r="288181" spans="9:9" x14ac:dyDescent="0.25">
      <c r="I288181" s="1"/>
    </row>
    <row r="288185" spans="9:9" x14ac:dyDescent="0.25">
      <c r="I288185" s="1"/>
    </row>
    <row r="288187" spans="9:9" x14ac:dyDescent="0.25">
      <c r="I288187" s="1"/>
    </row>
    <row r="288203" spans="8:9" x14ac:dyDescent="0.25">
      <c r="I288203" s="1"/>
    </row>
    <row r="288206" spans="8:9" x14ac:dyDescent="0.25">
      <c r="H288206" s="1"/>
    </row>
    <row r="288207" spans="8:9" x14ac:dyDescent="0.25">
      <c r="H288207" s="1"/>
    </row>
    <row r="288208" spans="8:9" x14ac:dyDescent="0.25">
      <c r="H288208" s="1"/>
    </row>
    <row r="288209" spans="8:9" x14ac:dyDescent="0.25">
      <c r="H288209" s="1"/>
    </row>
    <row r="288211" spans="8:9" x14ac:dyDescent="0.25">
      <c r="I288211" s="1"/>
    </row>
    <row r="288213" spans="8:9" x14ac:dyDescent="0.25">
      <c r="I288213" s="1"/>
    </row>
    <row r="288215" spans="8:9" x14ac:dyDescent="0.25">
      <c r="I288215" s="1"/>
    </row>
    <row r="288221" spans="8:9" x14ac:dyDescent="0.25">
      <c r="I288221" s="1"/>
    </row>
    <row r="288236" spans="9:9" x14ac:dyDescent="0.25">
      <c r="I288236" s="1"/>
    </row>
    <row r="288238" spans="9:9" x14ac:dyDescent="0.25">
      <c r="I288238" s="1"/>
    </row>
    <row r="288240" spans="9:9" x14ac:dyDescent="0.25">
      <c r="I288240" s="1"/>
    </row>
    <row r="288243" spans="9:9" x14ac:dyDescent="0.25">
      <c r="I288243" s="1"/>
    </row>
    <row r="288246" spans="9:9" x14ac:dyDescent="0.25">
      <c r="I288246" s="1"/>
    </row>
    <row r="288247" spans="9:9" x14ac:dyDescent="0.25">
      <c r="I288247" s="1"/>
    </row>
    <row r="288248" spans="9:9" x14ac:dyDescent="0.25">
      <c r="I288248" s="1"/>
    </row>
    <row r="288249" spans="9:9" x14ac:dyDescent="0.25">
      <c r="I288249" s="1"/>
    </row>
    <row r="288251" spans="9:9" x14ac:dyDescent="0.25">
      <c r="I288251" s="1"/>
    </row>
    <row r="288253" spans="9:9" x14ac:dyDescent="0.25">
      <c r="I288253" s="1"/>
    </row>
    <row r="288256" spans="9:9" x14ac:dyDescent="0.25">
      <c r="I288256" s="1"/>
    </row>
    <row r="288259" spans="9:9" x14ac:dyDescent="0.25">
      <c r="I288259" s="1"/>
    </row>
    <row r="288260" spans="9:9" x14ac:dyDescent="0.25">
      <c r="I288260" s="1"/>
    </row>
    <row r="288261" spans="9:9" x14ac:dyDescent="0.25">
      <c r="I288261" s="1"/>
    </row>
    <row r="288262" spans="9:9" x14ac:dyDescent="0.25">
      <c r="I288262" s="1"/>
    </row>
    <row r="288263" spans="9:9" x14ac:dyDescent="0.25">
      <c r="I288263" s="1"/>
    </row>
    <row r="288265" spans="9:9" x14ac:dyDescent="0.25">
      <c r="I288265" s="1"/>
    </row>
    <row r="288266" spans="9:9" x14ac:dyDescent="0.25">
      <c r="I288266" s="1"/>
    </row>
    <row r="288267" spans="9:9" x14ac:dyDescent="0.25">
      <c r="I288267" s="1"/>
    </row>
    <row r="288268" spans="9:9" x14ac:dyDescent="0.25">
      <c r="I288268" s="1"/>
    </row>
    <row r="288269" spans="9:9" x14ac:dyDescent="0.25">
      <c r="I288269" s="1"/>
    </row>
    <row r="288272" spans="9:9" x14ac:dyDescent="0.25">
      <c r="I288272" s="1"/>
    </row>
    <row r="288274" spans="8:9" x14ac:dyDescent="0.25">
      <c r="I288274" s="1"/>
    </row>
    <row r="288275" spans="8:9" x14ac:dyDescent="0.25">
      <c r="I288275" s="1"/>
    </row>
    <row r="288277" spans="8:9" x14ac:dyDescent="0.25">
      <c r="I288277" s="1"/>
    </row>
    <row r="288280" spans="8:9" x14ac:dyDescent="0.25">
      <c r="I288280" s="1"/>
    </row>
    <row r="288281" spans="8:9" x14ac:dyDescent="0.25">
      <c r="I288281" s="1"/>
    </row>
    <row r="288282" spans="8:9" x14ac:dyDescent="0.25">
      <c r="I288282" s="1"/>
    </row>
    <row r="288283" spans="8:9" x14ac:dyDescent="0.25">
      <c r="I288283" s="1"/>
    </row>
    <row r="288284" spans="8:9" x14ac:dyDescent="0.25">
      <c r="H288284" s="1"/>
    </row>
    <row r="288285" spans="8:9" x14ac:dyDescent="0.25">
      <c r="I288285" s="1"/>
    </row>
    <row r="288286" spans="8:9" x14ac:dyDescent="0.25">
      <c r="I288286" s="1"/>
    </row>
    <row r="288288" spans="8:9" x14ac:dyDescent="0.25">
      <c r="I288288" s="1"/>
    </row>
    <row r="288289" spans="9:9" x14ac:dyDescent="0.25">
      <c r="I288289" s="1"/>
    </row>
    <row r="288290" spans="9:9" x14ac:dyDescent="0.25">
      <c r="I288290" s="1"/>
    </row>
    <row r="288295" spans="9:9" x14ac:dyDescent="0.25">
      <c r="I288295" s="1"/>
    </row>
    <row r="288297" spans="9:9" x14ac:dyDescent="0.25">
      <c r="I288297" s="1"/>
    </row>
    <row r="288298" spans="9:9" x14ac:dyDescent="0.25">
      <c r="I288298" s="1"/>
    </row>
    <row r="288299" spans="9:9" x14ac:dyDescent="0.25">
      <c r="I288299" s="1"/>
    </row>
    <row r="288300" spans="9:9" x14ac:dyDescent="0.25">
      <c r="I288300" s="1"/>
    </row>
    <row r="288301" spans="9:9" x14ac:dyDescent="0.25">
      <c r="I288301" s="1"/>
    </row>
    <row r="288310" spans="9:9" x14ac:dyDescent="0.25">
      <c r="I288310" s="1"/>
    </row>
    <row r="288313" spans="9:9" x14ac:dyDescent="0.25">
      <c r="I288313" s="1"/>
    </row>
    <row r="288315" spans="9:9" x14ac:dyDescent="0.25">
      <c r="I288315" s="1"/>
    </row>
    <row r="288321" spans="9:9" x14ac:dyDescent="0.25">
      <c r="I288321" s="1"/>
    </row>
    <row r="288324" spans="9:9" x14ac:dyDescent="0.25">
      <c r="I288324" s="1"/>
    </row>
    <row r="288327" spans="9:9" x14ac:dyDescent="0.25">
      <c r="I288327" s="1"/>
    </row>
    <row r="288329" spans="9:9" x14ac:dyDescent="0.25">
      <c r="I288329" s="1"/>
    </row>
    <row r="288333" spans="9:9" x14ac:dyDescent="0.25">
      <c r="I288333" s="1"/>
    </row>
    <row r="288337" spans="9:9" x14ac:dyDescent="0.25">
      <c r="I288337" s="1"/>
    </row>
    <row r="288341" spans="9:9" x14ac:dyDescent="0.25">
      <c r="I288341" s="1"/>
    </row>
    <row r="288342" spans="9:9" x14ac:dyDescent="0.25">
      <c r="I288342" s="1"/>
    </row>
    <row r="288348" spans="9:9" x14ac:dyDescent="0.25">
      <c r="I288348" s="1"/>
    </row>
    <row r="288352" spans="9:9" x14ac:dyDescent="0.25">
      <c r="I288352" s="1"/>
    </row>
    <row r="288355" spans="9:9" x14ac:dyDescent="0.25">
      <c r="I288355" s="1"/>
    </row>
    <row r="288356" spans="9:9" x14ac:dyDescent="0.25">
      <c r="I288356" s="1"/>
    </row>
    <row r="288362" spans="9:9" x14ac:dyDescent="0.25">
      <c r="I288362" s="1"/>
    </row>
    <row r="288363" spans="9:9" x14ac:dyDescent="0.25">
      <c r="I288363" s="1"/>
    </row>
    <row r="288365" spans="9:9" x14ac:dyDescent="0.25">
      <c r="I288365" s="1"/>
    </row>
    <row r="288367" spans="9:9" x14ac:dyDescent="0.25">
      <c r="I288367" s="1"/>
    </row>
    <row r="288369" spans="9:9" x14ac:dyDescent="0.25">
      <c r="I288369" s="1"/>
    </row>
    <row r="288370" spans="9:9" x14ac:dyDescent="0.25">
      <c r="I288370" s="1"/>
    </row>
    <row r="288372" spans="9:9" x14ac:dyDescent="0.25">
      <c r="I288372" s="1"/>
    </row>
    <row r="288375" spans="9:9" x14ac:dyDescent="0.25">
      <c r="I288375" s="1"/>
    </row>
    <row r="288377" spans="9:9" x14ac:dyDescent="0.25">
      <c r="I288377" s="1"/>
    </row>
    <row r="288382" spans="9:9" x14ac:dyDescent="0.25">
      <c r="I288382" s="1"/>
    </row>
    <row r="288388" spans="9:9" x14ac:dyDescent="0.25">
      <c r="I288388" s="1"/>
    </row>
    <row r="288389" spans="9:9" x14ac:dyDescent="0.25">
      <c r="I288389" s="1"/>
    </row>
    <row r="288394" spans="9:9" x14ac:dyDescent="0.25">
      <c r="I288394" s="1"/>
    </row>
    <row r="288401" spans="9:9" x14ac:dyDescent="0.25">
      <c r="I288401" s="1"/>
    </row>
    <row r="288405" spans="9:9" x14ac:dyDescent="0.25">
      <c r="I288405" s="1"/>
    </row>
    <row r="288416" spans="9:9" x14ac:dyDescent="0.25">
      <c r="I288416" s="1"/>
    </row>
    <row r="288418" spans="9:9" x14ac:dyDescent="0.25">
      <c r="I288418" s="1"/>
    </row>
    <row r="288419" spans="9:9" x14ac:dyDescent="0.25">
      <c r="I288419" s="1"/>
    </row>
    <row r="288423" spans="9:9" x14ac:dyDescent="0.25">
      <c r="I288423" s="1"/>
    </row>
    <row r="288426" spans="9:9" x14ac:dyDescent="0.25">
      <c r="I288426" s="1"/>
    </row>
    <row r="288428" spans="9:9" x14ac:dyDescent="0.25">
      <c r="I288428" s="1"/>
    </row>
    <row r="288444" spans="9:9" x14ac:dyDescent="0.25">
      <c r="I288444" s="1"/>
    </row>
    <row r="288452" spans="9:9" x14ac:dyDescent="0.25">
      <c r="I288452" s="1"/>
    </row>
    <row r="288454" spans="9:9" x14ac:dyDescent="0.25">
      <c r="I288454" s="1"/>
    </row>
    <row r="288455" spans="9:9" x14ac:dyDescent="0.25">
      <c r="I288455" s="1"/>
    </row>
    <row r="288456" spans="9:9" x14ac:dyDescent="0.25">
      <c r="I288456" s="1"/>
    </row>
    <row r="288460" spans="9:9" x14ac:dyDescent="0.25">
      <c r="I288460" s="1"/>
    </row>
    <row r="288461" spans="9:9" x14ac:dyDescent="0.25">
      <c r="I288461" s="1"/>
    </row>
    <row r="288467" spans="9:9" x14ac:dyDescent="0.25">
      <c r="I288467" s="1"/>
    </row>
    <row r="288469" spans="9:9" x14ac:dyDescent="0.25">
      <c r="I288469" s="1"/>
    </row>
    <row r="288470" spans="9:9" x14ac:dyDescent="0.25">
      <c r="I288470" s="1"/>
    </row>
    <row r="288471" spans="9:9" x14ac:dyDescent="0.25">
      <c r="I288471" s="1"/>
    </row>
    <row r="288472" spans="9:9" x14ac:dyDescent="0.25">
      <c r="I288472" s="1"/>
    </row>
    <row r="288473" spans="9:9" x14ac:dyDescent="0.25">
      <c r="I288473" s="1"/>
    </row>
    <row r="288474" spans="9:9" x14ac:dyDescent="0.25">
      <c r="I288474" s="1"/>
    </row>
    <row r="288475" spans="9:9" x14ac:dyDescent="0.25">
      <c r="I288475" s="1"/>
    </row>
    <row r="288477" spans="9:9" x14ac:dyDescent="0.25">
      <c r="I288477" s="1"/>
    </row>
    <row r="288478" spans="9:9" x14ac:dyDescent="0.25">
      <c r="I288478" s="1"/>
    </row>
    <row r="288479" spans="9:9" x14ac:dyDescent="0.25">
      <c r="I288479" s="1"/>
    </row>
    <row r="288480" spans="9:9" x14ac:dyDescent="0.25">
      <c r="I288480" s="1"/>
    </row>
    <row r="288485" spans="9:9" x14ac:dyDescent="0.25">
      <c r="I288485" s="1"/>
    </row>
    <row r="288490" spans="9:9" x14ac:dyDescent="0.25">
      <c r="I288490" s="1"/>
    </row>
    <row r="288491" spans="9:9" x14ac:dyDescent="0.25">
      <c r="I288491" s="1"/>
    </row>
    <row r="288496" spans="9:9" x14ac:dyDescent="0.25">
      <c r="I288496" s="1"/>
    </row>
    <row r="288497" spans="9:9" x14ac:dyDescent="0.25">
      <c r="I288497" s="1"/>
    </row>
    <row r="288502" spans="9:9" x14ac:dyDescent="0.25">
      <c r="I288502" s="1"/>
    </row>
    <row r="288514" spans="9:9" x14ac:dyDescent="0.25">
      <c r="I288514" s="1"/>
    </row>
    <row r="288515" spans="9:9" x14ac:dyDescent="0.25">
      <c r="I288515" s="1"/>
    </row>
    <row r="288516" spans="9:9" x14ac:dyDescent="0.25">
      <c r="I288516" s="1"/>
    </row>
    <row r="288538" spans="9:9" x14ac:dyDescent="0.25">
      <c r="I288538" s="1"/>
    </row>
    <row r="288539" spans="9:9" x14ac:dyDescent="0.25">
      <c r="I288539" s="1"/>
    </row>
    <row r="288540" spans="9:9" x14ac:dyDescent="0.25">
      <c r="I288540" s="1"/>
    </row>
    <row r="288543" spans="9:9" x14ac:dyDescent="0.25">
      <c r="I288543" s="1"/>
    </row>
    <row r="288545" spans="9:9" x14ac:dyDescent="0.25">
      <c r="I288545" s="1"/>
    </row>
    <row r="288549" spans="9:9" x14ac:dyDescent="0.25">
      <c r="I288549" s="1"/>
    </row>
    <row r="288552" spans="9:9" x14ac:dyDescent="0.25">
      <c r="I288552" s="1"/>
    </row>
    <row r="288553" spans="9:9" x14ac:dyDescent="0.25">
      <c r="I288553" s="1"/>
    </row>
    <row r="288554" spans="9:9" x14ac:dyDescent="0.25">
      <c r="I288554" s="1"/>
    </row>
    <row r="288555" spans="9:9" x14ac:dyDescent="0.25">
      <c r="I288555" s="1"/>
    </row>
    <row r="288575" spans="9:9" x14ac:dyDescent="0.25">
      <c r="I288575" s="1"/>
    </row>
    <row r="288581" spans="9:9" x14ac:dyDescent="0.25">
      <c r="I288581" s="1"/>
    </row>
    <row r="288582" spans="9:9" x14ac:dyDescent="0.25">
      <c r="I288582" s="1"/>
    </row>
    <row r="288583" spans="9:9" x14ac:dyDescent="0.25">
      <c r="I288583" s="1"/>
    </row>
    <row r="288584" spans="9:9" x14ac:dyDescent="0.25">
      <c r="I288584" s="1"/>
    </row>
    <row r="288585" spans="9:9" x14ac:dyDescent="0.25">
      <c r="I288585" s="1"/>
    </row>
    <row r="288586" spans="9:9" x14ac:dyDescent="0.25">
      <c r="I288586" s="1"/>
    </row>
    <row r="288594" spans="9:9" x14ac:dyDescent="0.25">
      <c r="I288594" s="1"/>
    </row>
    <row r="288601" spans="9:9" x14ac:dyDescent="0.25">
      <c r="I288601" s="1"/>
    </row>
    <row r="288604" spans="9:9" x14ac:dyDescent="0.25">
      <c r="I288604" s="1"/>
    </row>
    <row r="288632" spans="9:9" x14ac:dyDescent="0.25">
      <c r="I288632" s="1"/>
    </row>
    <row r="288633" spans="9:9" x14ac:dyDescent="0.25">
      <c r="I288633" s="1"/>
    </row>
    <row r="288638" spans="9:9" x14ac:dyDescent="0.25">
      <c r="I288638" s="1"/>
    </row>
    <row r="288641" spans="9:9" x14ac:dyDescent="0.25">
      <c r="I288641" s="1"/>
    </row>
    <row r="288642" spans="9:9" x14ac:dyDescent="0.25">
      <c r="I288642" s="1"/>
    </row>
    <row r="288643" spans="9:9" x14ac:dyDescent="0.25">
      <c r="I288643" s="1"/>
    </row>
    <row r="288644" spans="9:9" x14ac:dyDescent="0.25">
      <c r="I288644" s="1"/>
    </row>
    <row r="288647" spans="9:9" x14ac:dyDescent="0.25">
      <c r="I288647" s="1"/>
    </row>
    <row r="288652" spans="9:9" x14ac:dyDescent="0.25">
      <c r="I288652" s="1"/>
    </row>
    <row r="288654" spans="9:9" x14ac:dyDescent="0.25">
      <c r="I288654" s="1"/>
    </row>
    <row r="288657" spans="9:9" x14ac:dyDescent="0.25">
      <c r="I288657" s="1"/>
    </row>
    <row r="288668" spans="9:9" x14ac:dyDescent="0.25">
      <c r="I288668" s="1"/>
    </row>
    <row r="288669" spans="9:9" x14ac:dyDescent="0.25">
      <c r="I288669" s="1"/>
    </row>
    <row r="288672" spans="9:9" x14ac:dyDescent="0.25">
      <c r="I288672" s="1"/>
    </row>
    <row r="288673" spans="9:9" x14ac:dyDescent="0.25">
      <c r="I288673" s="1"/>
    </row>
    <row r="288674" spans="9:9" x14ac:dyDescent="0.25">
      <c r="I288674" s="1"/>
    </row>
    <row r="288676" spans="9:9" x14ac:dyDescent="0.25">
      <c r="I288676" s="1"/>
    </row>
    <row r="288679" spans="9:9" x14ac:dyDescent="0.25">
      <c r="I288679" s="1"/>
    </row>
    <row r="288680" spans="9:9" x14ac:dyDescent="0.25">
      <c r="I288680" s="1"/>
    </row>
    <row r="288681" spans="9:9" x14ac:dyDescent="0.25">
      <c r="I288681" s="1"/>
    </row>
    <row r="288684" spans="9:9" x14ac:dyDescent="0.25">
      <c r="I288684" s="1"/>
    </row>
    <row r="288685" spans="9:9" x14ac:dyDescent="0.25">
      <c r="I288685" s="1"/>
    </row>
    <row r="288686" spans="9:9" x14ac:dyDescent="0.25">
      <c r="I288686" s="1"/>
    </row>
    <row r="288687" spans="9:9" x14ac:dyDescent="0.25">
      <c r="I288687" s="1"/>
    </row>
    <row r="288688" spans="9:9" x14ac:dyDescent="0.25">
      <c r="I288688" s="1"/>
    </row>
    <row r="288698" spans="9:9" x14ac:dyDescent="0.25">
      <c r="I288698" s="1"/>
    </row>
    <row r="288711" spans="9:9" x14ac:dyDescent="0.25">
      <c r="I288711" s="1"/>
    </row>
    <row r="288717" spans="9:9" x14ac:dyDescent="0.25">
      <c r="I288717" s="1"/>
    </row>
    <row r="288719" spans="9:9" x14ac:dyDescent="0.25">
      <c r="I288719" s="1"/>
    </row>
    <row r="288720" spans="9:9" x14ac:dyDescent="0.25">
      <c r="I288720" s="1"/>
    </row>
    <row r="288723" spans="8:9" x14ac:dyDescent="0.25">
      <c r="I288723" s="1"/>
    </row>
    <row r="288724" spans="8:9" x14ac:dyDescent="0.25">
      <c r="I288724" s="1"/>
    </row>
    <row r="288733" spans="8:9" x14ac:dyDescent="0.25">
      <c r="H288733" s="1"/>
    </row>
    <row r="288734" spans="8:9" x14ac:dyDescent="0.25">
      <c r="I288734" s="1"/>
    </row>
    <row r="288735" spans="8:9" x14ac:dyDescent="0.25">
      <c r="I288735" s="1"/>
    </row>
    <row r="288739" spans="9:9" x14ac:dyDescent="0.25">
      <c r="I288739" s="1"/>
    </row>
    <row r="288742" spans="9:9" x14ac:dyDescent="0.25">
      <c r="I288742" s="1"/>
    </row>
    <row r="288743" spans="9:9" x14ac:dyDescent="0.25">
      <c r="I288743" s="1"/>
    </row>
    <row r="288746" spans="9:9" x14ac:dyDescent="0.25">
      <c r="I288746" s="1"/>
    </row>
    <row r="288750" spans="9:9" x14ac:dyDescent="0.25">
      <c r="I288750" s="1"/>
    </row>
    <row r="288752" spans="9:9" x14ac:dyDescent="0.25">
      <c r="I288752" s="1"/>
    </row>
    <row r="288760" spans="9:9" x14ac:dyDescent="0.25">
      <c r="I288760" s="1"/>
    </row>
    <row r="288762" spans="9:9" x14ac:dyDescent="0.25">
      <c r="I288762" s="1"/>
    </row>
    <row r="288763" spans="9:9" x14ac:dyDescent="0.25">
      <c r="I288763" s="1"/>
    </row>
    <row r="288768" spans="9:9" x14ac:dyDescent="0.25">
      <c r="I288768" s="1"/>
    </row>
    <row r="288769" spans="9:9" x14ac:dyDescent="0.25">
      <c r="I288769" s="1"/>
    </row>
    <row r="288770" spans="9:9" x14ac:dyDescent="0.25">
      <c r="I288770" s="1"/>
    </row>
    <row r="288780" spans="9:9" x14ac:dyDescent="0.25">
      <c r="I288780" s="1"/>
    </row>
    <row r="288781" spans="9:9" x14ac:dyDescent="0.25">
      <c r="I288781" s="1"/>
    </row>
    <row r="288782" spans="9:9" x14ac:dyDescent="0.25">
      <c r="I288782" s="1"/>
    </row>
    <row r="288785" spans="9:9" x14ac:dyDescent="0.25">
      <c r="I288785" s="1"/>
    </row>
    <row r="288788" spans="9:9" x14ac:dyDescent="0.25">
      <c r="I288788" s="1"/>
    </row>
    <row r="288789" spans="9:9" x14ac:dyDescent="0.25">
      <c r="I288789" s="1"/>
    </row>
    <row r="288790" spans="9:9" x14ac:dyDescent="0.25">
      <c r="I288790" s="1"/>
    </row>
    <row r="288791" spans="9:9" x14ac:dyDescent="0.25">
      <c r="I288791" s="1"/>
    </row>
    <row r="288807" spans="9:9" x14ac:dyDescent="0.25">
      <c r="I288807" s="1"/>
    </row>
    <row r="288823" spans="9:9" x14ac:dyDescent="0.25">
      <c r="I288823" s="1"/>
    </row>
    <row r="288837" spans="9:9" x14ac:dyDescent="0.25">
      <c r="I288837" s="1"/>
    </row>
    <row r="288841" spans="9:9" x14ac:dyDescent="0.25">
      <c r="I288841" s="1"/>
    </row>
    <row r="288842" spans="9:9" x14ac:dyDescent="0.25">
      <c r="I288842" s="1"/>
    </row>
    <row r="288847" spans="9:9" x14ac:dyDescent="0.25">
      <c r="I288847" s="1"/>
    </row>
    <row r="288856" spans="9:9" x14ac:dyDescent="0.25">
      <c r="I288856" s="1"/>
    </row>
    <row r="288859" spans="9:9" x14ac:dyDescent="0.25">
      <c r="I288859" s="1"/>
    </row>
    <row r="288861" spans="9:9" x14ac:dyDescent="0.25">
      <c r="I288861" s="1"/>
    </row>
    <row r="288862" spans="9:9" x14ac:dyDescent="0.25">
      <c r="I288862" s="1"/>
    </row>
    <row r="288863" spans="9:9" x14ac:dyDescent="0.25">
      <c r="I288863" s="1"/>
    </row>
    <row r="288864" spans="9:9" x14ac:dyDescent="0.25">
      <c r="I288864" s="1"/>
    </row>
    <row r="288865" spans="9:9" x14ac:dyDescent="0.25">
      <c r="I288865" s="1"/>
    </row>
    <row r="288867" spans="9:9" x14ac:dyDescent="0.25">
      <c r="I288867" s="1"/>
    </row>
    <row r="288868" spans="9:9" x14ac:dyDescent="0.25">
      <c r="I288868" s="1"/>
    </row>
    <row r="288869" spans="9:9" x14ac:dyDescent="0.25">
      <c r="I288869" s="1"/>
    </row>
    <row r="288872" spans="9:9" x14ac:dyDescent="0.25">
      <c r="I288872" s="1"/>
    </row>
    <row r="288874" spans="9:9" x14ac:dyDescent="0.25">
      <c r="I288874" s="1"/>
    </row>
    <row r="288875" spans="9:9" x14ac:dyDescent="0.25">
      <c r="I288875" s="1"/>
    </row>
    <row r="288876" spans="9:9" x14ac:dyDescent="0.25">
      <c r="I288876" s="1"/>
    </row>
    <row r="288877" spans="9:9" x14ac:dyDescent="0.25">
      <c r="I288877" s="1"/>
    </row>
    <row r="288878" spans="9:9" x14ac:dyDescent="0.25">
      <c r="I288878" s="1"/>
    </row>
    <row r="288879" spans="9:9" x14ac:dyDescent="0.25">
      <c r="I288879" s="1"/>
    </row>
    <row r="288899" spans="9:9" x14ac:dyDescent="0.25">
      <c r="I288899" s="1"/>
    </row>
    <row r="288906" spans="9:9" x14ac:dyDescent="0.25">
      <c r="I288906" s="1"/>
    </row>
    <row r="288972" spans="9:9" x14ac:dyDescent="0.25">
      <c r="I288972" s="1"/>
    </row>
    <row r="288973" spans="9:9" x14ac:dyDescent="0.25">
      <c r="I288973" s="1"/>
    </row>
    <row r="288975" spans="9:9" x14ac:dyDescent="0.25">
      <c r="I288975" s="1"/>
    </row>
    <row r="288978" spans="9:9" x14ac:dyDescent="0.25">
      <c r="I288978" s="1"/>
    </row>
    <row r="288979" spans="9:9" x14ac:dyDescent="0.25">
      <c r="I288979" s="1"/>
    </row>
    <row r="288981" spans="9:9" x14ac:dyDescent="0.25">
      <c r="I288981" s="1"/>
    </row>
    <row r="288984" spans="9:9" x14ac:dyDescent="0.25">
      <c r="I288984" s="1"/>
    </row>
    <row r="288987" spans="9:9" x14ac:dyDescent="0.25">
      <c r="I288987" s="1"/>
    </row>
    <row r="288990" spans="9:9" x14ac:dyDescent="0.25">
      <c r="I288990" s="1"/>
    </row>
    <row r="288995" spans="9:9" x14ac:dyDescent="0.25">
      <c r="I288995" s="1"/>
    </row>
    <row r="288996" spans="9:9" x14ac:dyDescent="0.25">
      <c r="I288996" s="1"/>
    </row>
    <row r="288997" spans="9:9" x14ac:dyDescent="0.25">
      <c r="I288997" s="1"/>
    </row>
    <row r="289000" spans="9:9" x14ac:dyDescent="0.25">
      <c r="I289000" s="1"/>
    </row>
    <row r="289008" spans="9:9" x14ac:dyDescent="0.25">
      <c r="I289008" s="1"/>
    </row>
    <row r="289011" spans="9:9" x14ac:dyDescent="0.25">
      <c r="I289011" s="1"/>
    </row>
    <row r="289020" spans="9:9" x14ac:dyDescent="0.25">
      <c r="I289020" s="1"/>
    </row>
    <row r="289021" spans="9:9" x14ac:dyDescent="0.25">
      <c r="I289021" s="1"/>
    </row>
    <row r="289025" spans="9:9" x14ac:dyDescent="0.25">
      <c r="I289025" s="1"/>
    </row>
    <row r="289028" spans="9:9" x14ac:dyDescent="0.25">
      <c r="I289028" s="1"/>
    </row>
    <row r="289029" spans="9:9" x14ac:dyDescent="0.25">
      <c r="I289029" s="1"/>
    </row>
    <row r="289030" spans="9:9" x14ac:dyDescent="0.25">
      <c r="I289030" s="1"/>
    </row>
    <row r="289031" spans="9:9" x14ac:dyDescent="0.25">
      <c r="I289031" s="1"/>
    </row>
    <row r="289033" spans="9:9" x14ac:dyDescent="0.25">
      <c r="I289033" s="1"/>
    </row>
    <row r="289034" spans="9:9" x14ac:dyDescent="0.25">
      <c r="I289034" s="1"/>
    </row>
    <row r="289039" spans="9:9" x14ac:dyDescent="0.25">
      <c r="I289039" s="1"/>
    </row>
    <row r="289050" spans="9:9" x14ac:dyDescent="0.25">
      <c r="I289050" s="1"/>
    </row>
    <row r="289054" spans="9:9" x14ac:dyDescent="0.25">
      <c r="I289054" s="1"/>
    </row>
    <row r="289080" spans="9:9" x14ac:dyDescent="0.25">
      <c r="I289080" s="1"/>
    </row>
    <row r="289081" spans="9:9" x14ac:dyDescent="0.25">
      <c r="I289081" s="1"/>
    </row>
    <row r="289101" spans="9:9" x14ac:dyDescent="0.25">
      <c r="I289101" s="1"/>
    </row>
    <row r="289102" spans="9:9" x14ac:dyDescent="0.25">
      <c r="I289102" s="1"/>
    </row>
    <row r="289112" spans="9:9" x14ac:dyDescent="0.25">
      <c r="I289112" s="1"/>
    </row>
    <row r="289122" spans="9:9" x14ac:dyDescent="0.25">
      <c r="I289122" s="1"/>
    </row>
    <row r="289124" spans="9:9" x14ac:dyDescent="0.25">
      <c r="I289124" s="1"/>
    </row>
    <row r="289125" spans="9:9" x14ac:dyDescent="0.25">
      <c r="I289125" s="1"/>
    </row>
    <row r="289126" spans="9:9" x14ac:dyDescent="0.25">
      <c r="I289126" s="1"/>
    </row>
    <row r="289127" spans="9:9" x14ac:dyDescent="0.25">
      <c r="I289127" s="1"/>
    </row>
    <row r="289130" spans="9:9" x14ac:dyDescent="0.25">
      <c r="I289130" s="1"/>
    </row>
    <row r="289133" spans="9:9" x14ac:dyDescent="0.25">
      <c r="I289133" s="1"/>
    </row>
    <row r="289134" spans="9:9" x14ac:dyDescent="0.25">
      <c r="I289134" s="1"/>
    </row>
    <row r="289137" spans="9:9" x14ac:dyDescent="0.25">
      <c r="I289137" s="1"/>
    </row>
    <row r="289138" spans="9:9" x14ac:dyDescent="0.25">
      <c r="I289138" s="1"/>
    </row>
    <row r="289143" spans="9:9" x14ac:dyDescent="0.25">
      <c r="I289143" s="1"/>
    </row>
    <row r="289144" spans="9:9" x14ac:dyDescent="0.25">
      <c r="I289144" s="1"/>
    </row>
    <row r="289145" spans="9:9" x14ac:dyDescent="0.25">
      <c r="I289145" s="1"/>
    </row>
    <row r="289147" spans="9:9" x14ac:dyDescent="0.25">
      <c r="I289147" s="1"/>
    </row>
    <row r="289148" spans="9:9" x14ac:dyDescent="0.25">
      <c r="I289148" s="1"/>
    </row>
    <row r="289149" spans="9:9" x14ac:dyDescent="0.25">
      <c r="I289149" s="1"/>
    </row>
    <row r="289150" spans="9:9" x14ac:dyDescent="0.25">
      <c r="I289150" s="1"/>
    </row>
    <row r="289151" spans="9:9" x14ac:dyDescent="0.25">
      <c r="I289151" s="1"/>
    </row>
    <row r="289152" spans="9:9" x14ac:dyDescent="0.25">
      <c r="I289152" s="1"/>
    </row>
    <row r="289154" spans="9:9" x14ac:dyDescent="0.25">
      <c r="I289154" s="1"/>
    </row>
    <row r="289157" spans="9:9" x14ac:dyDescent="0.25">
      <c r="I289157" s="1"/>
    </row>
    <row r="289180" spans="9:9" x14ac:dyDescent="0.25">
      <c r="I289180" s="1"/>
    </row>
    <row r="289186" spans="9:9" x14ac:dyDescent="0.25">
      <c r="I289186" s="1"/>
    </row>
    <row r="289195" spans="9:9" x14ac:dyDescent="0.25">
      <c r="I289195" s="1"/>
    </row>
    <row r="289220" spans="9:9" x14ac:dyDescent="0.25">
      <c r="I289220" s="1"/>
    </row>
    <row r="289226" spans="9:9" x14ac:dyDescent="0.25">
      <c r="I289226" s="1"/>
    </row>
    <row r="289228" spans="9:9" x14ac:dyDescent="0.25">
      <c r="I289228" s="1"/>
    </row>
    <row r="289230" spans="9:9" x14ac:dyDescent="0.25">
      <c r="I289230" s="1"/>
    </row>
    <row r="289235" spans="9:9" x14ac:dyDescent="0.25">
      <c r="I289235" s="1"/>
    </row>
    <row r="289236" spans="9:9" x14ac:dyDescent="0.25">
      <c r="I289236" s="1"/>
    </row>
    <row r="289237" spans="9:9" x14ac:dyDescent="0.25">
      <c r="I289237" s="1"/>
    </row>
    <row r="289239" spans="9:9" x14ac:dyDescent="0.25">
      <c r="I289239" s="1"/>
    </row>
    <row r="289240" spans="9:9" x14ac:dyDescent="0.25">
      <c r="I289240" s="1"/>
    </row>
    <row r="289245" spans="9:9" x14ac:dyDescent="0.25">
      <c r="I289245" s="1"/>
    </row>
    <row r="289247" spans="9:9" x14ac:dyDescent="0.25">
      <c r="I289247" s="1"/>
    </row>
    <row r="289248" spans="9:9" x14ac:dyDescent="0.25">
      <c r="I289248" s="1"/>
    </row>
    <row r="289250" spans="9:9" x14ac:dyDescent="0.25">
      <c r="I289250" s="1"/>
    </row>
    <row r="289251" spans="9:9" x14ac:dyDescent="0.25">
      <c r="I289251" s="1"/>
    </row>
    <row r="289252" spans="9:9" x14ac:dyDescent="0.25">
      <c r="I289252" s="1"/>
    </row>
    <row r="289253" spans="9:9" x14ac:dyDescent="0.25">
      <c r="I289253" s="1"/>
    </row>
    <row r="289254" spans="9:9" x14ac:dyDescent="0.25">
      <c r="I289254" s="1"/>
    </row>
    <row r="289255" spans="9:9" x14ac:dyDescent="0.25">
      <c r="I289255" s="1"/>
    </row>
    <row r="289256" spans="9:9" x14ac:dyDescent="0.25">
      <c r="I289256" s="1"/>
    </row>
    <row r="289263" spans="9:9" x14ac:dyDescent="0.25">
      <c r="I289263" s="1"/>
    </row>
    <row r="289264" spans="9:9" x14ac:dyDescent="0.25">
      <c r="I289264" s="1"/>
    </row>
    <row r="289268" spans="9:9" x14ac:dyDescent="0.25">
      <c r="I289268" s="1"/>
    </row>
    <row r="289271" spans="9:9" x14ac:dyDescent="0.25">
      <c r="I289271" s="1"/>
    </row>
    <row r="289273" spans="9:9" x14ac:dyDescent="0.25">
      <c r="I289273" s="1"/>
    </row>
    <row r="289277" spans="9:9" x14ac:dyDescent="0.25">
      <c r="I289277" s="1"/>
    </row>
    <row r="289278" spans="9:9" x14ac:dyDescent="0.25">
      <c r="I289278" s="1"/>
    </row>
    <row r="289279" spans="9:9" x14ac:dyDescent="0.25">
      <c r="I289279" s="1"/>
    </row>
    <row r="289280" spans="9:9" x14ac:dyDescent="0.25">
      <c r="I289280" s="1"/>
    </row>
    <row r="289281" spans="9:9" x14ac:dyDescent="0.25">
      <c r="I289281" s="1"/>
    </row>
    <row r="289282" spans="9:9" x14ac:dyDescent="0.25">
      <c r="I289282" s="1"/>
    </row>
    <row r="289283" spans="9:9" x14ac:dyDescent="0.25">
      <c r="I289283" s="1"/>
    </row>
    <row r="289284" spans="9:9" x14ac:dyDescent="0.25">
      <c r="I289284" s="1"/>
    </row>
    <row r="289285" spans="9:9" x14ac:dyDescent="0.25">
      <c r="I289285" s="1"/>
    </row>
    <row r="289286" spans="9:9" x14ac:dyDescent="0.25">
      <c r="I289286" s="1"/>
    </row>
    <row r="289288" spans="9:9" x14ac:dyDescent="0.25">
      <c r="I289288" s="1"/>
    </row>
    <row r="289289" spans="9:9" x14ac:dyDescent="0.25">
      <c r="I289289" s="1"/>
    </row>
    <row r="289290" spans="9:9" x14ac:dyDescent="0.25">
      <c r="I289290" s="1"/>
    </row>
    <row r="289291" spans="9:9" x14ac:dyDescent="0.25">
      <c r="I289291" s="1"/>
    </row>
    <row r="289292" spans="9:9" x14ac:dyDescent="0.25">
      <c r="I289292" s="1"/>
    </row>
    <row r="289293" spans="9:9" x14ac:dyDescent="0.25">
      <c r="I289293" s="1"/>
    </row>
    <row r="289299" spans="9:9" x14ac:dyDescent="0.25">
      <c r="I289299" s="1"/>
    </row>
    <row r="289300" spans="9:9" x14ac:dyDescent="0.25">
      <c r="I289300" s="1"/>
    </row>
    <row r="289301" spans="9:9" x14ac:dyDescent="0.25">
      <c r="I289301" s="1"/>
    </row>
    <row r="289302" spans="9:9" x14ac:dyDescent="0.25">
      <c r="I289302" s="1"/>
    </row>
    <row r="289303" spans="9:9" x14ac:dyDescent="0.25">
      <c r="I289303" s="1"/>
    </row>
    <row r="289309" spans="9:9" x14ac:dyDescent="0.25">
      <c r="I289309" s="1"/>
    </row>
    <row r="289310" spans="9:9" x14ac:dyDescent="0.25">
      <c r="I289310" s="1"/>
    </row>
    <row r="289318" spans="9:9" x14ac:dyDescent="0.25">
      <c r="I289318" s="1"/>
    </row>
    <row r="289319" spans="9:9" x14ac:dyDescent="0.25">
      <c r="I289319" s="1"/>
    </row>
    <row r="289321" spans="9:9" x14ac:dyDescent="0.25">
      <c r="I289321" s="1"/>
    </row>
    <row r="289324" spans="9:9" x14ac:dyDescent="0.25">
      <c r="I289324" s="1"/>
    </row>
    <row r="289325" spans="9:9" x14ac:dyDescent="0.25">
      <c r="I289325" s="1"/>
    </row>
    <row r="289328" spans="9:9" x14ac:dyDescent="0.25">
      <c r="I289328" s="1"/>
    </row>
    <row r="289329" spans="9:9" x14ac:dyDescent="0.25">
      <c r="I289329" s="1"/>
    </row>
    <row r="289330" spans="9:9" x14ac:dyDescent="0.25">
      <c r="I289330" s="1"/>
    </row>
    <row r="289332" spans="9:9" x14ac:dyDescent="0.25">
      <c r="I289332" s="1"/>
    </row>
    <row r="289335" spans="9:9" x14ac:dyDescent="0.25">
      <c r="I289335" s="1"/>
    </row>
    <row r="289336" spans="9:9" x14ac:dyDescent="0.25">
      <c r="I289336" s="1"/>
    </row>
    <row r="289343" spans="9:9" x14ac:dyDescent="0.25">
      <c r="I289343" s="1"/>
    </row>
    <row r="289345" spans="9:9" x14ac:dyDescent="0.25">
      <c r="I289345" s="1"/>
    </row>
    <row r="289347" spans="9:9" x14ac:dyDescent="0.25">
      <c r="I289347" s="1"/>
    </row>
    <row r="289356" spans="9:9" x14ac:dyDescent="0.25">
      <c r="I289356" s="1"/>
    </row>
    <row r="289357" spans="9:9" x14ac:dyDescent="0.25">
      <c r="I289357" s="1"/>
    </row>
    <row r="289362" spans="9:9" x14ac:dyDescent="0.25">
      <c r="I289362" s="1"/>
    </row>
    <row r="289365" spans="9:9" x14ac:dyDescent="0.25">
      <c r="I289365" s="1"/>
    </row>
    <row r="289366" spans="9:9" x14ac:dyDescent="0.25">
      <c r="I289366" s="1"/>
    </row>
    <row r="289367" spans="9:9" x14ac:dyDescent="0.25">
      <c r="I289367" s="1"/>
    </row>
    <row r="289368" spans="9:9" x14ac:dyDescent="0.25">
      <c r="I289368" s="1"/>
    </row>
    <row r="289369" spans="9:9" x14ac:dyDescent="0.25">
      <c r="I289369" s="1"/>
    </row>
    <row r="289372" spans="9:9" x14ac:dyDescent="0.25">
      <c r="I289372" s="1"/>
    </row>
    <row r="289374" spans="9:9" x14ac:dyDescent="0.25">
      <c r="I289374" s="1"/>
    </row>
    <row r="289375" spans="9:9" x14ac:dyDescent="0.25">
      <c r="I289375" s="1"/>
    </row>
    <row r="289378" spans="9:9" x14ac:dyDescent="0.25">
      <c r="I289378" s="1"/>
    </row>
    <row r="289381" spans="9:9" x14ac:dyDescent="0.25">
      <c r="I289381" s="1"/>
    </row>
    <row r="289387" spans="9:9" x14ac:dyDescent="0.25">
      <c r="I289387" s="1"/>
    </row>
    <row r="289389" spans="9:9" x14ac:dyDescent="0.25">
      <c r="I289389" s="1"/>
    </row>
    <row r="289392" spans="9:9" x14ac:dyDescent="0.25">
      <c r="I289392" s="1"/>
    </row>
    <row r="289395" spans="9:9" x14ac:dyDescent="0.25">
      <c r="I289395" s="1"/>
    </row>
    <row r="289396" spans="9:9" x14ac:dyDescent="0.25">
      <c r="I289396" s="1"/>
    </row>
    <row r="289397" spans="9:9" x14ac:dyDescent="0.25">
      <c r="I289397" s="1"/>
    </row>
    <row r="289399" spans="9:9" x14ac:dyDescent="0.25">
      <c r="I289399" s="1"/>
    </row>
    <row r="289404" spans="9:9" x14ac:dyDescent="0.25">
      <c r="I289404" s="1"/>
    </row>
    <row r="289408" spans="9:9" x14ac:dyDescent="0.25">
      <c r="I289408" s="1"/>
    </row>
    <row r="289410" spans="9:9" x14ac:dyDescent="0.25">
      <c r="I289410" s="1"/>
    </row>
    <row r="289413" spans="9:9" x14ac:dyDescent="0.25">
      <c r="I289413" s="1"/>
    </row>
    <row r="289414" spans="9:9" x14ac:dyDescent="0.25">
      <c r="I289414" s="1"/>
    </row>
    <row r="289415" spans="9:9" x14ac:dyDescent="0.25">
      <c r="I289415" s="1"/>
    </row>
    <row r="289417" spans="9:9" x14ac:dyDescent="0.25">
      <c r="I289417" s="1"/>
    </row>
    <row r="289422" spans="9:9" x14ac:dyDescent="0.25">
      <c r="I289422" s="1"/>
    </row>
    <row r="289429" spans="9:9" x14ac:dyDescent="0.25">
      <c r="I289429" s="1"/>
    </row>
    <row r="289430" spans="9:9" x14ac:dyDescent="0.25">
      <c r="I289430" s="1"/>
    </row>
    <row r="289435" spans="9:9" x14ac:dyDescent="0.25">
      <c r="I289435" s="1"/>
    </row>
    <row r="289436" spans="9:9" x14ac:dyDescent="0.25">
      <c r="I289436" s="1"/>
    </row>
    <row r="289440" spans="9:9" x14ac:dyDescent="0.25">
      <c r="I289440" s="1"/>
    </row>
    <row r="289441" spans="9:9" x14ac:dyDescent="0.25">
      <c r="I289441" s="1"/>
    </row>
    <row r="289443" spans="9:9" x14ac:dyDescent="0.25">
      <c r="I289443" s="1"/>
    </row>
    <row r="289445" spans="9:9" x14ac:dyDescent="0.25">
      <c r="I289445" s="1"/>
    </row>
    <row r="289446" spans="9:9" x14ac:dyDescent="0.25">
      <c r="I289446" s="1"/>
    </row>
    <row r="289447" spans="9:9" x14ac:dyDescent="0.25">
      <c r="I289447" s="1"/>
    </row>
    <row r="289448" spans="9:9" x14ac:dyDescent="0.25">
      <c r="I289448" s="1"/>
    </row>
    <row r="289449" spans="9:9" x14ac:dyDescent="0.25">
      <c r="I289449" s="1"/>
    </row>
    <row r="289452" spans="9:9" x14ac:dyDescent="0.25">
      <c r="I289452" s="1"/>
    </row>
    <row r="289453" spans="9:9" x14ac:dyDescent="0.25">
      <c r="I289453" s="1"/>
    </row>
    <row r="289454" spans="9:9" x14ac:dyDescent="0.25">
      <c r="I289454" s="1"/>
    </row>
    <row r="289455" spans="9:9" x14ac:dyDescent="0.25">
      <c r="I289455" s="1"/>
    </row>
    <row r="289456" spans="9:9" x14ac:dyDescent="0.25">
      <c r="I289456" s="1"/>
    </row>
    <row r="289457" spans="9:9" x14ac:dyDescent="0.25">
      <c r="I289457" s="1"/>
    </row>
    <row r="289459" spans="9:9" x14ac:dyDescent="0.25">
      <c r="I289459" s="1"/>
    </row>
    <row r="289460" spans="9:9" x14ac:dyDescent="0.25">
      <c r="I289460" s="1"/>
    </row>
    <row r="289467" spans="9:9" x14ac:dyDescent="0.25">
      <c r="I289467" s="1"/>
    </row>
    <row r="289468" spans="9:9" x14ac:dyDescent="0.25">
      <c r="I289468" s="1"/>
    </row>
    <row r="289469" spans="9:9" x14ac:dyDescent="0.25">
      <c r="I289469" s="1"/>
    </row>
    <row r="289470" spans="9:9" x14ac:dyDescent="0.25">
      <c r="I289470" s="1"/>
    </row>
    <row r="289471" spans="9:9" x14ac:dyDescent="0.25">
      <c r="I289471" s="1"/>
    </row>
    <row r="289472" spans="9:9" x14ac:dyDescent="0.25">
      <c r="I289472" s="1"/>
    </row>
    <row r="289477" spans="9:9" x14ac:dyDescent="0.25">
      <c r="I289477" s="1"/>
    </row>
    <row r="289478" spans="9:9" x14ac:dyDescent="0.25">
      <c r="I289478" s="1"/>
    </row>
    <row r="289479" spans="9:9" x14ac:dyDescent="0.25">
      <c r="I289479" s="1"/>
    </row>
    <row r="289480" spans="9:9" x14ac:dyDescent="0.25">
      <c r="I289480" s="1"/>
    </row>
    <row r="289482" spans="9:9" x14ac:dyDescent="0.25">
      <c r="I289482" s="1"/>
    </row>
    <row r="289485" spans="9:9" x14ac:dyDescent="0.25">
      <c r="I289485" s="1"/>
    </row>
    <row r="289491" spans="9:9" x14ac:dyDescent="0.25">
      <c r="I289491" s="1"/>
    </row>
    <row r="289492" spans="9:9" x14ac:dyDescent="0.25">
      <c r="I289492" s="1"/>
    </row>
    <row r="289493" spans="9:9" x14ac:dyDescent="0.25">
      <c r="I289493" s="1"/>
    </row>
    <row r="289494" spans="9:9" x14ac:dyDescent="0.25">
      <c r="I289494" s="1"/>
    </row>
    <row r="289495" spans="9:9" x14ac:dyDescent="0.25">
      <c r="I289495" s="1"/>
    </row>
    <row r="289496" spans="9:9" x14ac:dyDescent="0.25">
      <c r="I289496" s="1"/>
    </row>
    <row r="289497" spans="9:9" x14ac:dyDescent="0.25">
      <c r="I289497" s="1"/>
    </row>
    <row r="289498" spans="9:9" x14ac:dyDescent="0.25">
      <c r="I289498" s="1"/>
    </row>
    <row r="289499" spans="9:9" x14ac:dyDescent="0.25">
      <c r="I289499" s="1"/>
    </row>
    <row r="289500" spans="9:9" x14ac:dyDescent="0.25">
      <c r="I289500" s="1"/>
    </row>
    <row r="289502" spans="9:9" x14ac:dyDescent="0.25">
      <c r="I289502" s="1"/>
    </row>
    <row r="289503" spans="9:9" x14ac:dyDescent="0.25">
      <c r="I289503" s="1"/>
    </row>
    <row r="289509" spans="9:9" x14ac:dyDescent="0.25">
      <c r="I289509" s="1"/>
    </row>
    <row r="289510" spans="9:9" x14ac:dyDescent="0.25">
      <c r="I289510" s="1"/>
    </row>
    <row r="289511" spans="9:9" x14ac:dyDescent="0.25">
      <c r="I289511" s="1"/>
    </row>
    <row r="289516" spans="9:9" x14ac:dyDescent="0.25">
      <c r="I289516" s="1"/>
    </row>
    <row r="289520" spans="9:9" x14ac:dyDescent="0.25">
      <c r="I289520" s="1"/>
    </row>
    <row r="289521" spans="9:9" x14ac:dyDescent="0.25">
      <c r="I289521" s="1"/>
    </row>
    <row r="289525" spans="9:9" x14ac:dyDescent="0.25">
      <c r="I289525" s="1"/>
    </row>
    <row r="289530" spans="9:9" x14ac:dyDescent="0.25">
      <c r="I289530" s="1"/>
    </row>
    <row r="289539" spans="9:9" x14ac:dyDescent="0.25">
      <c r="I289539" s="1"/>
    </row>
    <row r="289542" spans="9:9" x14ac:dyDescent="0.25">
      <c r="I289542" s="1"/>
    </row>
    <row r="289545" spans="9:9" x14ac:dyDescent="0.25">
      <c r="I289545" s="1"/>
    </row>
    <row r="289547" spans="9:9" x14ac:dyDescent="0.25">
      <c r="I289547" s="1"/>
    </row>
    <row r="289558" spans="9:9" x14ac:dyDescent="0.25">
      <c r="I289558" s="1"/>
    </row>
    <row r="289568" spans="9:9" x14ac:dyDescent="0.25">
      <c r="I289568" s="1"/>
    </row>
    <row r="289579" spans="9:9" x14ac:dyDescent="0.25">
      <c r="I289579" s="1"/>
    </row>
    <row r="289585" spans="9:9" x14ac:dyDescent="0.25">
      <c r="I289585" s="1"/>
    </row>
    <row r="289590" spans="9:9" x14ac:dyDescent="0.25">
      <c r="I289590" s="1"/>
    </row>
    <row r="289592" spans="9:9" x14ac:dyDescent="0.25">
      <c r="I289592" s="1"/>
    </row>
    <row r="289593" spans="9:9" x14ac:dyDescent="0.25">
      <c r="I289593" s="1"/>
    </row>
    <row r="289605" spans="9:9" x14ac:dyDescent="0.25">
      <c r="I289605" s="1"/>
    </row>
    <row r="289612" spans="9:9" x14ac:dyDescent="0.25">
      <c r="I289612" s="1"/>
    </row>
    <row r="289620" spans="9:9" x14ac:dyDescent="0.25">
      <c r="I289620" s="1"/>
    </row>
    <row r="289628" spans="9:9" x14ac:dyDescent="0.25">
      <c r="I289628" s="1"/>
    </row>
    <row r="289629" spans="9:9" x14ac:dyDescent="0.25">
      <c r="I289629" s="1"/>
    </row>
    <row r="289632" spans="9:9" x14ac:dyDescent="0.25">
      <c r="I289632" s="1"/>
    </row>
    <row r="289633" spans="9:9" x14ac:dyDescent="0.25">
      <c r="I289633" s="1"/>
    </row>
    <row r="289634" spans="9:9" x14ac:dyDescent="0.25">
      <c r="I289634" s="1"/>
    </row>
    <row r="289636" spans="9:9" x14ac:dyDescent="0.25">
      <c r="I289636" s="1"/>
    </row>
    <row r="289653" spans="9:9" x14ac:dyDescent="0.25">
      <c r="I289653" s="1"/>
    </row>
    <row r="289655" spans="9:9" x14ac:dyDescent="0.25">
      <c r="I289655" s="1"/>
    </row>
    <row r="289657" spans="9:9" x14ac:dyDescent="0.25">
      <c r="I289657" s="1"/>
    </row>
    <row r="289658" spans="9:9" x14ac:dyDescent="0.25">
      <c r="I289658" s="1"/>
    </row>
    <row r="289659" spans="9:9" x14ac:dyDescent="0.25">
      <c r="I289659" s="1"/>
    </row>
    <row r="289660" spans="9:9" x14ac:dyDescent="0.25">
      <c r="I289660" s="1"/>
    </row>
    <row r="289661" spans="9:9" x14ac:dyDescent="0.25">
      <c r="I289661" s="1"/>
    </row>
    <row r="289662" spans="9:9" x14ac:dyDescent="0.25">
      <c r="I289662" s="1"/>
    </row>
    <row r="289663" spans="9:9" x14ac:dyDescent="0.25">
      <c r="I289663" s="1"/>
    </row>
    <row r="289664" spans="9:9" x14ac:dyDescent="0.25">
      <c r="I289664" s="1"/>
    </row>
    <row r="289665" spans="9:9" x14ac:dyDescent="0.25">
      <c r="I289665" s="1"/>
    </row>
    <row r="289666" spans="9:9" x14ac:dyDescent="0.25">
      <c r="I289666" s="1"/>
    </row>
    <row r="289667" spans="9:9" x14ac:dyDescent="0.25">
      <c r="I289667" s="1"/>
    </row>
    <row r="289670" spans="9:9" x14ac:dyDescent="0.25">
      <c r="I289670" s="1"/>
    </row>
    <row r="289671" spans="9:9" x14ac:dyDescent="0.25">
      <c r="I289671" s="1"/>
    </row>
    <row r="289672" spans="9:9" x14ac:dyDescent="0.25">
      <c r="I289672" s="1"/>
    </row>
    <row r="289674" spans="9:9" x14ac:dyDescent="0.25">
      <c r="I289674" s="1"/>
    </row>
    <row r="289676" spans="9:9" x14ac:dyDescent="0.25">
      <c r="I289676" s="1"/>
    </row>
    <row r="289677" spans="9:9" x14ac:dyDescent="0.25">
      <c r="I289677" s="1"/>
    </row>
    <row r="289678" spans="9:9" x14ac:dyDescent="0.25">
      <c r="I289678" s="1"/>
    </row>
    <row r="289690" spans="9:9" x14ac:dyDescent="0.25">
      <c r="I289690" s="1"/>
    </row>
    <row r="289707" spans="9:9" x14ac:dyDescent="0.25">
      <c r="I289707" s="1"/>
    </row>
    <row r="289726" spans="9:9" x14ac:dyDescent="0.25">
      <c r="I289726" s="1"/>
    </row>
    <row r="289743" spans="9:9" x14ac:dyDescent="0.25">
      <c r="I289743" s="1"/>
    </row>
    <row r="289747" spans="9:9" x14ac:dyDescent="0.25">
      <c r="I289747" s="1"/>
    </row>
    <row r="289748" spans="9:9" x14ac:dyDescent="0.25">
      <c r="I289748" s="1"/>
    </row>
    <row r="289751" spans="9:9" x14ac:dyDescent="0.25">
      <c r="I289751" s="1"/>
    </row>
    <row r="289752" spans="9:9" x14ac:dyDescent="0.25">
      <c r="I289752" s="1"/>
    </row>
    <row r="289757" spans="9:9" x14ac:dyDescent="0.25">
      <c r="I289757" s="1"/>
    </row>
    <row r="289759" spans="9:9" x14ac:dyDescent="0.25">
      <c r="I289759" s="1"/>
    </row>
    <row r="289765" spans="9:9" x14ac:dyDescent="0.25">
      <c r="I289765" s="1"/>
    </row>
    <row r="289768" spans="9:9" x14ac:dyDescent="0.25">
      <c r="I289768" s="1"/>
    </row>
    <row r="289769" spans="9:9" x14ac:dyDescent="0.25">
      <c r="I289769" s="1"/>
    </row>
    <row r="289770" spans="9:9" x14ac:dyDescent="0.25">
      <c r="I289770" s="1"/>
    </row>
    <row r="289773" spans="9:9" x14ac:dyDescent="0.25">
      <c r="I289773" s="1"/>
    </row>
    <row r="289775" spans="9:9" x14ac:dyDescent="0.25">
      <c r="I289775" s="1"/>
    </row>
    <row r="289777" spans="9:9" x14ac:dyDescent="0.25">
      <c r="I289777" s="1"/>
    </row>
    <row r="289778" spans="9:9" x14ac:dyDescent="0.25">
      <c r="I289778" s="1"/>
    </row>
    <row r="289779" spans="9:9" x14ac:dyDescent="0.25">
      <c r="I289779" s="1"/>
    </row>
    <row r="289781" spans="9:9" x14ac:dyDescent="0.25">
      <c r="I289781" s="1"/>
    </row>
    <row r="289784" spans="9:9" x14ac:dyDescent="0.25">
      <c r="I289784" s="1"/>
    </row>
    <row r="289785" spans="9:9" x14ac:dyDescent="0.25">
      <c r="I289785" s="1"/>
    </row>
    <row r="289796" spans="9:9" x14ac:dyDescent="0.25">
      <c r="I289796" s="1"/>
    </row>
    <row r="289799" spans="9:9" x14ac:dyDescent="0.25">
      <c r="I289799" s="1"/>
    </row>
    <row r="289802" spans="9:9" x14ac:dyDescent="0.25">
      <c r="I289802" s="1"/>
    </row>
    <row r="289803" spans="9:9" x14ac:dyDescent="0.25">
      <c r="I289803" s="1"/>
    </row>
    <row r="289804" spans="9:9" x14ac:dyDescent="0.25">
      <c r="I289804" s="1"/>
    </row>
    <row r="289805" spans="9:9" x14ac:dyDescent="0.25">
      <c r="I289805" s="1"/>
    </row>
    <row r="289806" spans="9:9" x14ac:dyDescent="0.25">
      <c r="I289806" s="1"/>
    </row>
    <row r="289808" spans="9:9" x14ac:dyDescent="0.25">
      <c r="I289808" s="1"/>
    </row>
    <row r="289809" spans="9:9" x14ac:dyDescent="0.25">
      <c r="I289809" s="1"/>
    </row>
    <row r="289837" spans="9:9" x14ac:dyDescent="0.25">
      <c r="I289837" s="1"/>
    </row>
    <row r="289840" spans="9:9" x14ac:dyDescent="0.25">
      <c r="I289840" s="1"/>
    </row>
    <row r="289842" spans="9:9" x14ac:dyDescent="0.25">
      <c r="I289842" s="1"/>
    </row>
    <row r="289843" spans="9:9" x14ac:dyDescent="0.25">
      <c r="I289843" s="1"/>
    </row>
    <row r="289844" spans="9:9" x14ac:dyDescent="0.25">
      <c r="I289844" s="1"/>
    </row>
    <row r="289845" spans="9:9" x14ac:dyDescent="0.25">
      <c r="I289845" s="1"/>
    </row>
    <row r="289846" spans="9:9" x14ac:dyDescent="0.25">
      <c r="I289846" s="1"/>
    </row>
    <row r="289852" spans="9:9" x14ac:dyDescent="0.25">
      <c r="I289852" s="1"/>
    </row>
    <row r="289853" spans="9:9" x14ac:dyDescent="0.25">
      <c r="I289853" s="1"/>
    </row>
    <row r="289854" spans="9:9" x14ac:dyDescent="0.25">
      <c r="I289854" s="1"/>
    </row>
    <row r="289855" spans="9:9" x14ac:dyDescent="0.25">
      <c r="I289855" s="1"/>
    </row>
    <row r="289857" spans="9:9" x14ac:dyDescent="0.25">
      <c r="I289857" s="1"/>
    </row>
    <row r="289861" spans="9:9" x14ac:dyDescent="0.25">
      <c r="I289861" s="1"/>
    </row>
    <row r="289868" spans="9:9" x14ac:dyDescent="0.25">
      <c r="I289868" s="1"/>
    </row>
    <row r="289869" spans="9:9" x14ac:dyDescent="0.25">
      <c r="I289869" s="1"/>
    </row>
    <row r="289871" spans="9:9" x14ac:dyDescent="0.25">
      <c r="I289871" s="1"/>
    </row>
    <row r="289873" spans="9:9" x14ac:dyDescent="0.25">
      <c r="I289873" s="1"/>
    </row>
    <row r="289877" spans="9:9" x14ac:dyDescent="0.25">
      <c r="I289877" s="1"/>
    </row>
    <row r="289884" spans="9:9" x14ac:dyDescent="0.25">
      <c r="I289884" s="1"/>
    </row>
    <row r="289885" spans="9:9" x14ac:dyDescent="0.25">
      <c r="I289885" s="1"/>
    </row>
    <row r="289887" spans="9:9" x14ac:dyDescent="0.25">
      <c r="I289887" s="1"/>
    </row>
    <row r="289888" spans="9:9" x14ac:dyDescent="0.25">
      <c r="I289888" s="1"/>
    </row>
    <row r="289889" spans="9:9" x14ac:dyDescent="0.25">
      <c r="I289889" s="1"/>
    </row>
    <row r="289891" spans="9:9" x14ac:dyDescent="0.25">
      <c r="I289891" s="1"/>
    </row>
    <row r="289893" spans="9:9" x14ac:dyDescent="0.25">
      <c r="I289893" s="1"/>
    </row>
    <row r="289910" spans="9:9" x14ac:dyDescent="0.25">
      <c r="I289910" s="1"/>
    </row>
    <row r="289915" spans="9:9" x14ac:dyDescent="0.25">
      <c r="I289915" s="1"/>
    </row>
    <row r="289916" spans="9:9" x14ac:dyDescent="0.25">
      <c r="I289916" s="1"/>
    </row>
    <row r="289922" spans="9:9" x14ac:dyDescent="0.25">
      <c r="I289922" s="1"/>
    </row>
    <row r="289929" spans="9:9" x14ac:dyDescent="0.25">
      <c r="I289929" s="1"/>
    </row>
    <row r="289930" spans="9:9" x14ac:dyDescent="0.25">
      <c r="I289930" s="1"/>
    </row>
    <row r="289931" spans="9:9" x14ac:dyDescent="0.25">
      <c r="I289931" s="1"/>
    </row>
    <row r="289932" spans="9:9" x14ac:dyDescent="0.25">
      <c r="I289932" s="1"/>
    </row>
    <row r="289933" spans="9:9" x14ac:dyDescent="0.25">
      <c r="I289933" s="1"/>
    </row>
    <row r="289939" spans="9:9" x14ac:dyDescent="0.25">
      <c r="I289939" s="1"/>
    </row>
    <row r="289945" spans="9:9" x14ac:dyDescent="0.25">
      <c r="I289945" s="1"/>
    </row>
    <row r="289958" spans="9:9" x14ac:dyDescent="0.25">
      <c r="I289958" s="1"/>
    </row>
    <row r="289959" spans="9:9" x14ac:dyDescent="0.25">
      <c r="I289959" s="1"/>
    </row>
    <row r="289961" spans="9:9" x14ac:dyDescent="0.25">
      <c r="I289961" s="1"/>
    </row>
    <row r="289964" spans="9:9" x14ac:dyDescent="0.25">
      <c r="I289964" s="1"/>
    </row>
    <row r="289967" spans="9:9" x14ac:dyDescent="0.25">
      <c r="I289967" s="1"/>
    </row>
    <row r="289974" spans="9:9" x14ac:dyDescent="0.25">
      <c r="I289974" s="1"/>
    </row>
    <row r="289978" spans="9:9" x14ac:dyDescent="0.25">
      <c r="I289978" s="1"/>
    </row>
    <row r="289981" spans="9:9" x14ac:dyDescent="0.25">
      <c r="I289981" s="1"/>
    </row>
    <row r="289983" spans="9:9" x14ac:dyDescent="0.25">
      <c r="I289983" s="1"/>
    </row>
    <row r="289984" spans="9:9" x14ac:dyDescent="0.25">
      <c r="I289984" s="1"/>
    </row>
    <row r="289987" spans="9:9" x14ac:dyDescent="0.25">
      <c r="I289987" s="1"/>
    </row>
    <row r="289988" spans="9:9" x14ac:dyDescent="0.25">
      <c r="I289988" s="1"/>
    </row>
    <row r="289990" spans="9:9" x14ac:dyDescent="0.25">
      <c r="I289990" s="1"/>
    </row>
    <row r="289993" spans="9:9" x14ac:dyDescent="0.25">
      <c r="I289993" s="1"/>
    </row>
    <row r="289996" spans="9:9" x14ac:dyDescent="0.25">
      <c r="I289996" s="1"/>
    </row>
    <row r="290003" spans="9:9" x14ac:dyDescent="0.25">
      <c r="I290003" s="1"/>
    </row>
    <row r="290005" spans="9:9" x14ac:dyDescent="0.25">
      <c r="I290005" s="1"/>
    </row>
    <row r="290006" spans="9:9" x14ac:dyDescent="0.25">
      <c r="I290006" s="1"/>
    </row>
    <row r="290007" spans="9:9" x14ac:dyDescent="0.25">
      <c r="I290007" s="1"/>
    </row>
    <row r="290008" spans="9:9" x14ac:dyDescent="0.25">
      <c r="I290008" s="1"/>
    </row>
    <row r="290009" spans="9:9" x14ac:dyDescent="0.25">
      <c r="I290009" s="1"/>
    </row>
    <row r="290010" spans="9:9" x14ac:dyDescent="0.25">
      <c r="I290010" s="1"/>
    </row>
    <row r="290011" spans="9:9" x14ac:dyDescent="0.25">
      <c r="I290011" s="1"/>
    </row>
    <row r="290018" spans="9:9" x14ac:dyDescent="0.25">
      <c r="I290018" s="1"/>
    </row>
    <row r="290019" spans="9:9" x14ac:dyDescent="0.25">
      <c r="I290019" s="1"/>
    </row>
    <row r="290020" spans="9:9" x14ac:dyDescent="0.25">
      <c r="I290020" s="1"/>
    </row>
    <row r="290023" spans="9:9" x14ac:dyDescent="0.25">
      <c r="I290023" s="1"/>
    </row>
    <row r="290028" spans="9:9" x14ac:dyDescent="0.25">
      <c r="I290028" s="1"/>
    </row>
    <row r="290031" spans="9:9" x14ac:dyDescent="0.25">
      <c r="I290031" s="1"/>
    </row>
    <row r="290040" spans="9:9" x14ac:dyDescent="0.25">
      <c r="I290040" s="1"/>
    </row>
    <row r="290041" spans="9:9" x14ac:dyDescent="0.25">
      <c r="I290041" s="1"/>
    </row>
    <row r="290043" spans="9:9" x14ac:dyDescent="0.25">
      <c r="I290043" s="1"/>
    </row>
    <row r="290045" spans="9:9" x14ac:dyDescent="0.25">
      <c r="I290045" s="1"/>
    </row>
    <row r="290046" spans="9:9" x14ac:dyDescent="0.25">
      <c r="I290046" s="1"/>
    </row>
    <row r="290047" spans="9:9" x14ac:dyDescent="0.25">
      <c r="I290047" s="1"/>
    </row>
    <row r="290049" spans="9:9" x14ac:dyDescent="0.25">
      <c r="I290049" s="1"/>
    </row>
    <row r="290050" spans="9:9" x14ac:dyDescent="0.25">
      <c r="I290050" s="1"/>
    </row>
    <row r="290054" spans="9:9" x14ac:dyDescent="0.25">
      <c r="I290054" s="1"/>
    </row>
    <row r="290058" spans="9:9" x14ac:dyDescent="0.25">
      <c r="I290058" s="1"/>
    </row>
    <row r="290064" spans="9:9" x14ac:dyDescent="0.25">
      <c r="I290064" s="1"/>
    </row>
    <row r="290066" spans="9:9" x14ac:dyDescent="0.25">
      <c r="I290066" s="1"/>
    </row>
    <row r="290068" spans="9:9" x14ac:dyDescent="0.25">
      <c r="I290068" s="1"/>
    </row>
    <row r="290070" spans="9:9" x14ac:dyDescent="0.25">
      <c r="I290070" s="1"/>
    </row>
    <row r="290071" spans="9:9" x14ac:dyDescent="0.25">
      <c r="I290071" s="1"/>
    </row>
    <row r="290072" spans="9:9" x14ac:dyDescent="0.25">
      <c r="I290072" s="1"/>
    </row>
    <row r="290073" spans="9:9" x14ac:dyDescent="0.25">
      <c r="I290073" s="1"/>
    </row>
    <row r="290090" spans="9:9" x14ac:dyDescent="0.25">
      <c r="I290090" s="1"/>
    </row>
    <row r="290106" spans="9:9" x14ac:dyDescent="0.25">
      <c r="I290106" s="1"/>
    </row>
    <row r="290113" spans="9:9" x14ac:dyDescent="0.25">
      <c r="I290113" s="1"/>
    </row>
    <row r="290114" spans="9:9" x14ac:dyDescent="0.25">
      <c r="I290114" s="1"/>
    </row>
    <row r="290116" spans="9:9" x14ac:dyDescent="0.25">
      <c r="I290116" s="1"/>
    </row>
    <row r="290117" spans="9:9" x14ac:dyDescent="0.25">
      <c r="I290117" s="1"/>
    </row>
    <row r="290118" spans="9:9" x14ac:dyDescent="0.25">
      <c r="I290118" s="1"/>
    </row>
    <row r="290119" spans="9:9" x14ac:dyDescent="0.25">
      <c r="I290119" s="1"/>
    </row>
    <row r="290120" spans="9:9" x14ac:dyDescent="0.25">
      <c r="I290120" s="1"/>
    </row>
    <row r="290121" spans="9:9" x14ac:dyDescent="0.25">
      <c r="I290121" s="1"/>
    </row>
    <row r="290122" spans="9:9" x14ac:dyDescent="0.25">
      <c r="I290122" s="1"/>
    </row>
    <row r="290123" spans="9:9" x14ac:dyDescent="0.25">
      <c r="I290123" s="1"/>
    </row>
    <row r="290124" spans="9:9" x14ac:dyDescent="0.25">
      <c r="I290124" s="1"/>
    </row>
    <row r="290125" spans="9:9" x14ac:dyDescent="0.25">
      <c r="I290125" s="1"/>
    </row>
    <row r="290126" spans="9:9" x14ac:dyDescent="0.25">
      <c r="I290126" s="1"/>
    </row>
    <row r="290127" spans="9:9" x14ac:dyDescent="0.25">
      <c r="I290127" s="1"/>
    </row>
    <row r="290128" spans="9:9" x14ac:dyDescent="0.25">
      <c r="I290128" s="1"/>
    </row>
    <row r="290133" spans="9:9" x14ac:dyDescent="0.25">
      <c r="I290133" s="1"/>
    </row>
    <row r="290150" spans="9:9" x14ac:dyDescent="0.25">
      <c r="I290150" s="1"/>
    </row>
    <row r="290169" spans="9:9" x14ac:dyDescent="0.25">
      <c r="I290169" s="1"/>
    </row>
    <row r="290177" spans="9:9" x14ac:dyDescent="0.25">
      <c r="I290177" s="1"/>
    </row>
    <row r="290178" spans="9:9" x14ac:dyDescent="0.25">
      <c r="I290178" s="1"/>
    </row>
    <row r="290179" spans="9:9" x14ac:dyDescent="0.25">
      <c r="I290179" s="1"/>
    </row>
    <row r="290181" spans="9:9" x14ac:dyDescent="0.25">
      <c r="I290181" s="1"/>
    </row>
    <row r="290182" spans="9:9" x14ac:dyDescent="0.25">
      <c r="I290182" s="1"/>
    </row>
    <row r="290183" spans="9:9" x14ac:dyDescent="0.25">
      <c r="I290183" s="1"/>
    </row>
    <row r="290184" spans="9:9" x14ac:dyDescent="0.25">
      <c r="I290184" s="1"/>
    </row>
    <row r="290185" spans="9:9" x14ac:dyDescent="0.25">
      <c r="I290185" s="1"/>
    </row>
    <row r="290186" spans="9:9" x14ac:dyDescent="0.25">
      <c r="I290186" s="1"/>
    </row>
    <row r="290187" spans="9:9" x14ac:dyDescent="0.25">
      <c r="I290187" s="1"/>
    </row>
    <row r="290188" spans="9:9" x14ac:dyDescent="0.25">
      <c r="I290188" s="1"/>
    </row>
    <row r="290189" spans="9:9" x14ac:dyDescent="0.25">
      <c r="I290189" s="1"/>
    </row>
    <row r="290190" spans="9:9" x14ac:dyDescent="0.25">
      <c r="I290190" s="1"/>
    </row>
    <row r="290191" spans="9:9" x14ac:dyDescent="0.25">
      <c r="I290191" s="1"/>
    </row>
    <row r="290192" spans="9:9" x14ac:dyDescent="0.25">
      <c r="I290192" s="1"/>
    </row>
    <row r="290193" spans="9:9" x14ac:dyDescent="0.25">
      <c r="I290193" s="1"/>
    </row>
    <row r="290195" spans="9:9" x14ac:dyDescent="0.25">
      <c r="I290195" s="1"/>
    </row>
    <row r="290196" spans="9:9" x14ac:dyDescent="0.25">
      <c r="I290196" s="1"/>
    </row>
    <row r="290198" spans="9:9" x14ac:dyDescent="0.25">
      <c r="I290198" s="1"/>
    </row>
    <row r="290200" spans="9:9" x14ac:dyDescent="0.25">
      <c r="I290200" s="1"/>
    </row>
    <row r="290201" spans="9:9" x14ac:dyDescent="0.25">
      <c r="I290201" s="1"/>
    </row>
    <row r="290205" spans="9:9" x14ac:dyDescent="0.25">
      <c r="I290205" s="1"/>
    </row>
    <row r="290206" spans="9:9" x14ac:dyDescent="0.25">
      <c r="I290206" s="1"/>
    </row>
    <row r="290207" spans="9:9" x14ac:dyDescent="0.25">
      <c r="I290207" s="1"/>
    </row>
    <row r="290210" spans="9:9" x14ac:dyDescent="0.25">
      <c r="I290210" s="1"/>
    </row>
    <row r="290214" spans="9:9" x14ac:dyDescent="0.25">
      <c r="I290214" s="1"/>
    </row>
    <row r="290217" spans="9:9" x14ac:dyDescent="0.25">
      <c r="I290217" s="1"/>
    </row>
    <row r="290219" spans="9:9" x14ac:dyDescent="0.25">
      <c r="I290219" s="1"/>
    </row>
    <row r="290221" spans="9:9" x14ac:dyDescent="0.25">
      <c r="I290221" s="1"/>
    </row>
    <row r="290222" spans="9:9" x14ac:dyDescent="0.25">
      <c r="I290222" s="1"/>
    </row>
    <row r="290223" spans="9:9" x14ac:dyDescent="0.25">
      <c r="I290223" s="1"/>
    </row>
    <row r="290225" spans="9:9" x14ac:dyDescent="0.25">
      <c r="I290225" s="1"/>
    </row>
    <row r="290226" spans="9:9" x14ac:dyDescent="0.25">
      <c r="I290226" s="1"/>
    </row>
    <row r="290227" spans="9:9" x14ac:dyDescent="0.25">
      <c r="I290227" s="1"/>
    </row>
    <row r="290231" spans="9:9" x14ac:dyDescent="0.25">
      <c r="I290231" s="1"/>
    </row>
    <row r="290232" spans="9:9" x14ac:dyDescent="0.25">
      <c r="I290232" s="1"/>
    </row>
    <row r="290234" spans="9:9" x14ac:dyDescent="0.25">
      <c r="I290234" s="1"/>
    </row>
    <row r="290235" spans="9:9" x14ac:dyDescent="0.25">
      <c r="I290235" s="1"/>
    </row>
    <row r="290236" spans="9:9" x14ac:dyDescent="0.25">
      <c r="I290236" s="1"/>
    </row>
    <row r="290244" spans="9:9" x14ac:dyDescent="0.25">
      <c r="I290244" s="1"/>
    </row>
    <row r="290247" spans="9:9" x14ac:dyDescent="0.25">
      <c r="I290247" s="1"/>
    </row>
    <row r="290251" spans="9:9" x14ac:dyDescent="0.25">
      <c r="I290251" s="1"/>
    </row>
    <row r="290254" spans="9:9" x14ac:dyDescent="0.25">
      <c r="I290254" s="1"/>
    </row>
    <row r="290255" spans="9:9" x14ac:dyDescent="0.25">
      <c r="I290255" s="1"/>
    </row>
    <row r="290257" spans="9:9" x14ac:dyDescent="0.25">
      <c r="I290257" s="1"/>
    </row>
    <row r="290258" spans="9:9" x14ac:dyDescent="0.25">
      <c r="I290258" s="1"/>
    </row>
    <row r="290262" spans="9:9" x14ac:dyDescent="0.25">
      <c r="I290262" s="1"/>
    </row>
    <row r="290264" spans="9:9" x14ac:dyDescent="0.25">
      <c r="I290264" s="1"/>
    </row>
    <row r="290265" spans="9:9" x14ac:dyDescent="0.25">
      <c r="I290265" s="1"/>
    </row>
    <row r="290267" spans="9:9" x14ac:dyDescent="0.25">
      <c r="I290267" s="1"/>
    </row>
    <row r="290270" spans="9:9" x14ac:dyDescent="0.25">
      <c r="I290270" s="1"/>
    </row>
    <row r="290271" spans="9:9" x14ac:dyDescent="0.25">
      <c r="I290271" s="1"/>
    </row>
    <row r="290273" spans="9:9" x14ac:dyDescent="0.25">
      <c r="I290273" s="1"/>
    </row>
    <row r="290281" spans="9:9" x14ac:dyDescent="0.25">
      <c r="I290281" s="1"/>
    </row>
    <row r="290290" spans="9:9" x14ac:dyDescent="0.25">
      <c r="I290290" s="1"/>
    </row>
    <row r="290292" spans="9:9" x14ac:dyDescent="0.25">
      <c r="I290292" s="1"/>
    </row>
    <row r="290297" spans="9:9" x14ac:dyDescent="0.25">
      <c r="I290297" s="1"/>
    </row>
    <row r="290298" spans="9:9" x14ac:dyDescent="0.25">
      <c r="I290298" s="1"/>
    </row>
    <row r="290299" spans="9:9" x14ac:dyDescent="0.25">
      <c r="I290299" s="1"/>
    </row>
    <row r="290307" spans="9:9" x14ac:dyDescent="0.25">
      <c r="I290307" s="1"/>
    </row>
    <row r="290316" spans="9:9" x14ac:dyDescent="0.25">
      <c r="I290316" s="1"/>
    </row>
    <row r="290317" spans="9:9" x14ac:dyDescent="0.25">
      <c r="I290317" s="1"/>
    </row>
    <row r="290318" spans="9:9" x14ac:dyDescent="0.25">
      <c r="I290318" s="1"/>
    </row>
    <row r="290319" spans="9:9" x14ac:dyDescent="0.25">
      <c r="I290319" s="1"/>
    </row>
    <row r="290320" spans="9:9" x14ac:dyDescent="0.25">
      <c r="I290320" s="1"/>
    </row>
    <row r="290321" spans="9:9" x14ac:dyDescent="0.25">
      <c r="I290321" s="1"/>
    </row>
    <row r="290322" spans="9:9" x14ac:dyDescent="0.25">
      <c r="I290322" s="1"/>
    </row>
    <row r="290323" spans="9:9" x14ac:dyDescent="0.25">
      <c r="I290323" s="1"/>
    </row>
    <row r="290324" spans="9:9" x14ac:dyDescent="0.25">
      <c r="I290324" s="1"/>
    </row>
    <row r="290325" spans="9:9" x14ac:dyDescent="0.25">
      <c r="I290325" s="1"/>
    </row>
    <row r="290326" spans="9:9" x14ac:dyDescent="0.25">
      <c r="I290326" s="1"/>
    </row>
    <row r="290344" spans="9:9" x14ac:dyDescent="0.25">
      <c r="I290344" s="1"/>
    </row>
    <row r="290347" spans="9:9" x14ac:dyDescent="0.25">
      <c r="I290347" s="1"/>
    </row>
    <row r="290349" spans="9:9" x14ac:dyDescent="0.25">
      <c r="I290349" s="1"/>
    </row>
    <row r="290350" spans="9:9" x14ac:dyDescent="0.25">
      <c r="I290350" s="1"/>
    </row>
    <row r="290351" spans="9:9" x14ac:dyDescent="0.25">
      <c r="I290351" s="1"/>
    </row>
    <row r="290354" spans="8:8" x14ac:dyDescent="0.25">
      <c r="H290354" s="1"/>
    </row>
    <row r="290355" spans="8:8" x14ac:dyDescent="0.25">
      <c r="H290355" s="1"/>
    </row>
    <row r="290356" spans="8:8" x14ac:dyDescent="0.25">
      <c r="H290356" s="1"/>
    </row>
    <row r="290358" spans="8:8" x14ac:dyDescent="0.25">
      <c r="H290358" s="1"/>
    </row>
    <row r="290359" spans="8:8" x14ac:dyDescent="0.25">
      <c r="H290359" s="1"/>
    </row>
    <row r="290361" spans="8:8" x14ac:dyDescent="0.25">
      <c r="H290361" s="1"/>
    </row>
    <row r="290362" spans="8:8" x14ac:dyDescent="0.25">
      <c r="H290362" s="1"/>
    </row>
    <row r="290363" spans="8:8" x14ac:dyDescent="0.25">
      <c r="H290363" s="1"/>
    </row>
    <row r="290373" spans="9:9" x14ac:dyDescent="0.25">
      <c r="I290373" s="1"/>
    </row>
    <row r="290375" spans="9:9" x14ac:dyDescent="0.25">
      <c r="I290375" s="1"/>
    </row>
    <row r="290378" spans="9:9" x14ac:dyDescent="0.25">
      <c r="I290378" s="1"/>
    </row>
    <row r="290380" spans="9:9" x14ac:dyDescent="0.25">
      <c r="I290380" s="1"/>
    </row>
    <row r="290383" spans="9:9" x14ac:dyDescent="0.25">
      <c r="I290383" s="1"/>
    </row>
    <row r="290389" spans="9:9" x14ac:dyDescent="0.25">
      <c r="I290389" s="1"/>
    </row>
    <row r="290400" spans="9:9" x14ac:dyDescent="0.25">
      <c r="I290400" s="1"/>
    </row>
    <row r="290407" spans="9:9" x14ac:dyDescent="0.25">
      <c r="I290407" s="1"/>
    </row>
    <row r="290424" spans="9:9" x14ac:dyDescent="0.25">
      <c r="I290424" s="1"/>
    </row>
    <row r="290428" spans="9:9" x14ac:dyDescent="0.25">
      <c r="I290428" s="1"/>
    </row>
    <row r="290429" spans="9:9" x14ac:dyDescent="0.25">
      <c r="I290429" s="1"/>
    </row>
    <row r="290430" spans="9:9" x14ac:dyDescent="0.25">
      <c r="I290430" s="1"/>
    </row>
    <row r="290432" spans="9:9" x14ac:dyDescent="0.25">
      <c r="I290432" s="1"/>
    </row>
    <row r="290437" spans="9:9" x14ac:dyDescent="0.25">
      <c r="I290437" s="1"/>
    </row>
    <row r="290452" spans="9:9" x14ac:dyDescent="0.25">
      <c r="I290452" s="1"/>
    </row>
    <row r="290453" spans="9:9" x14ac:dyDescent="0.25">
      <c r="I290453" s="1"/>
    </row>
    <row r="290454" spans="9:9" x14ac:dyDescent="0.25">
      <c r="I290454" s="1"/>
    </row>
    <row r="290456" spans="9:9" x14ac:dyDescent="0.25">
      <c r="I290456" s="1"/>
    </row>
    <row r="290460" spans="9:9" x14ac:dyDescent="0.25">
      <c r="I290460" s="1"/>
    </row>
    <row r="290461" spans="9:9" x14ac:dyDescent="0.25">
      <c r="I290461" s="1"/>
    </row>
    <row r="290468" spans="9:9" x14ac:dyDescent="0.25">
      <c r="I290468" s="1"/>
    </row>
    <row r="290492" spans="9:9" x14ac:dyDescent="0.25">
      <c r="I290492" s="1"/>
    </row>
    <row r="290496" spans="9:9" x14ac:dyDescent="0.25">
      <c r="I290496" s="1"/>
    </row>
    <row r="290503" spans="9:9" x14ac:dyDescent="0.25">
      <c r="I290503" s="1"/>
    </row>
    <row r="290514" spans="9:9" x14ac:dyDescent="0.25">
      <c r="I290514" s="1"/>
    </row>
    <row r="290545" spans="9:9" x14ac:dyDescent="0.25">
      <c r="I290545" s="1"/>
    </row>
    <row r="290573" spans="9:9" x14ac:dyDescent="0.25">
      <c r="I290573" s="1"/>
    </row>
    <row r="290594" spans="9:9" x14ac:dyDescent="0.25">
      <c r="I290594" s="1"/>
    </row>
    <row r="290595" spans="9:9" x14ac:dyDescent="0.25">
      <c r="I290595" s="1"/>
    </row>
    <row r="290616" spans="9:9" x14ac:dyDescent="0.25">
      <c r="I290616" s="1"/>
    </row>
    <row r="290622" spans="9:9" x14ac:dyDescent="0.25">
      <c r="I290622" s="1"/>
    </row>
    <row r="290623" spans="9:9" x14ac:dyDescent="0.25">
      <c r="I290623" s="1"/>
    </row>
    <row r="290627" spans="9:9" x14ac:dyDescent="0.25">
      <c r="I290627" s="1"/>
    </row>
    <row r="290632" spans="9:9" x14ac:dyDescent="0.25">
      <c r="I290632" s="1"/>
    </row>
    <row r="290633" spans="9:9" x14ac:dyDescent="0.25">
      <c r="I290633" s="1"/>
    </row>
    <row r="290634" spans="9:9" x14ac:dyDescent="0.25">
      <c r="I290634" s="1"/>
    </row>
    <row r="290635" spans="9:9" x14ac:dyDescent="0.25">
      <c r="I290635" s="1"/>
    </row>
    <row r="290636" spans="9:9" x14ac:dyDescent="0.25">
      <c r="I290636" s="1"/>
    </row>
    <row r="290637" spans="9:9" x14ac:dyDescent="0.25">
      <c r="I290637" s="1"/>
    </row>
    <row r="290648" spans="9:9" x14ac:dyDescent="0.25">
      <c r="I290648" s="1"/>
    </row>
    <row r="290649" spans="9:9" x14ac:dyDescent="0.25">
      <c r="I290649" s="1"/>
    </row>
    <row r="290652" spans="9:9" x14ac:dyDescent="0.25">
      <c r="I290652" s="1"/>
    </row>
    <row r="290655" spans="9:9" x14ac:dyDescent="0.25">
      <c r="I290655" s="1"/>
    </row>
    <row r="290657" spans="9:9" x14ac:dyDescent="0.25">
      <c r="I290657" s="1"/>
    </row>
    <row r="290659" spans="9:9" x14ac:dyDescent="0.25">
      <c r="I290659" s="1"/>
    </row>
    <row r="290662" spans="9:9" x14ac:dyDescent="0.25">
      <c r="I290662" s="1"/>
    </row>
    <row r="290663" spans="9:9" x14ac:dyDescent="0.25">
      <c r="I290663" s="1"/>
    </row>
    <row r="290664" spans="9:9" x14ac:dyDescent="0.25">
      <c r="I290664" s="1"/>
    </row>
    <row r="290665" spans="9:9" x14ac:dyDescent="0.25">
      <c r="I290665" s="1"/>
    </row>
    <row r="290668" spans="9:9" x14ac:dyDescent="0.25">
      <c r="I290668" s="1"/>
    </row>
    <row r="290670" spans="9:9" x14ac:dyDescent="0.25">
      <c r="I290670" s="1"/>
    </row>
    <row r="290675" spans="9:9" x14ac:dyDescent="0.25">
      <c r="I290675" s="1"/>
    </row>
    <row r="290677" spans="9:9" x14ac:dyDescent="0.25">
      <c r="I290677" s="1"/>
    </row>
    <row r="290681" spans="9:9" x14ac:dyDescent="0.25">
      <c r="I290681" s="1"/>
    </row>
    <row r="290684" spans="9:9" x14ac:dyDescent="0.25">
      <c r="I290684" s="1"/>
    </row>
    <row r="290686" spans="9:9" x14ac:dyDescent="0.25">
      <c r="I290686" s="1"/>
    </row>
    <row r="290687" spans="9:9" x14ac:dyDescent="0.25">
      <c r="I290687" s="1"/>
    </row>
    <row r="290688" spans="9:9" x14ac:dyDescent="0.25">
      <c r="I290688" s="1"/>
    </row>
    <row r="290689" spans="9:9" x14ac:dyDescent="0.25">
      <c r="I290689" s="1"/>
    </row>
    <row r="290692" spans="9:9" x14ac:dyDescent="0.25">
      <c r="I290692" s="1"/>
    </row>
    <row r="290709" spans="9:9" x14ac:dyDescent="0.25">
      <c r="I290709" s="1"/>
    </row>
    <row r="290723" spans="9:9" x14ac:dyDescent="0.25">
      <c r="I290723" s="1"/>
    </row>
    <row r="290726" spans="9:9" x14ac:dyDescent="0.25">
      <c r="I290726" s="1"/>
    </row>
    <row r="290727" spans="9:9" x14ac:dyDescent="0.25">
      <c r="I290727" s="1"/>
    </row>
    <row r="290741" spans="9:9" x14ac:dyDescent="0.25">
      <c r="I290741" s="1"/>
    </row>
    <row r="290744" spans="9:9" x14ac:dyDescent="0.25">
      <c r="I290744" s="1"/>
    </row>
    <row r="290755" spans="9:9" x14ac:dyDescent="0.25">
      <c r="I290755" s="1"/>
    </row>
    <row r="290756" spans="9:9" x14ac:dyDescent="0.25">
      <c r="I290756" s="1"/>
    </row>
    <row r="290758" spans="9:9" x14ac:dyDescent="0.25">
      <c r="I290758" s="1"/>
    </row>
    <row r="290766" spans="9:9" x14ac:dyDescent="0.25">
      <c r="I290766" s="1"/>
    </row>
    <row r="290768" spans="9:9" x14ac:dyDescent="0.25">
      <c r="I290768" s="1"/>
    </row>
    <row r="290778" spans="9:9" x14ac:dyDescent="0.25">
      <c r="I290778" s="1"/>
    </row>
    <row r="290779" spans="9:9" x14ac:dyDescent="0.25">
      <c r="I290779" s="1"/>
    </row>
    <row r="290780" spans="9:9" x14ac:dyDescent="0.25">
      <c r="I290780" s="1"/>
    </row>
    <row r="290781" spans="9:9" x14ac:dyDescent="0.25">
      <c r="I290781" s="1"/>
    </row>
    <row r="290783" spans="9:9" x14ac:dyDescent="0.25">
      <c r="I290783" s="1"/>
    </row>
    <row r="290785" spans="9:9" x14ac:dyDescent="0.25">
      <c r="I290785" s="1"/>
    </row>
    <row r="290786" spans="9:9" x14ac:dyDescent="0.25">
      <c r="I290786" s="1"/>
    </row>
    <row r="290792" spans="9:9" x14ac:dyDescent="0.25">
      <c r="I290792" s="1"/>
    </row>
    <row r="290800" spans="9:9" x14ac:dyDescent="0.25">
      <c r="I290800" s="1"/>
    </row>
    <row r="290802" spans="9:9" x14ac:dyDescent="0.25">
      <c r="I290802" s="1"/>
    </row>
    <row r="290803" spans="9:9" x14ac:dyDescent="0.25">
      <c r="I290803" s="1"/>
    </row>
    <row r="290805" spans="9:9" x14ac:dyDescent="0.25">
      <c r="I290805" s="1"/>
    </row>
    <row r="290806" spans="9:9" x14ac:dyDescent="0.25">
      <c r="I290806" s="1"/>
    </row>
    <row r="290808" spans="9:9" x14ac:dyDescent="0.25">
      <c r="I290808" s="1"/>
    </row>
    <row r="290810" spans="9:9" x14ac:dyDescent="0.25">
      <c r="I290810" s="1"/>
    </row>
    <row r="290811" spans="9:9" x14ac:dyDescent="0.25">
      <c r="I290811" s="1"/>
    </row>
    <row r="290817" spans="9:9" x14ac:dyDescent="0.25">
      <c r="I290817" s="1"/>
    </row>
    <row r="290818" spans="9:9" x14ac:dyDescent="0.25">
      <c r="I290818" s="1"/>
    </row>
    <row r="290820" spans="9:9" x14ac:dyDescent="0.25">
      <c r="I290820" s="1"/>
    </row>
    <row r="290821" spans="9:9" x14ac:dyDescent="0.25">
      <c r="I290821" s="1"/>
    </row>
    <row r="290822" spans="9:9" x14ac:dyDescent="0.25">
      <c r="I290822" s="1"/>
    </row>
    <row r="290823" spans="9:9" x14ac:dyDescent="0.25">
      <c r="I290823" s="1"/>
    </row>
    <row r="290826" spans="9:9" x14ac:dyDescent="0.25">
      <c r="I290826" s="1"/>
    </row>
    <row r="290828" spans="9:9" x14ac:dyDescent="0.25">
      <c r="I290828" s="1"/>
    </row>
    <row r="290830" spans="9:9" x14ac:dyDescent="0.25">
      <c r="I290830" s="1"/>
    </row>
    <row r="290832" spans="9:9" x14ac:dyDescent="0.25">
      <c r="I290832" s="1"/>
    </row>
    <row r="290833" spans="9:9" x14ac:dyDescent="0.25">
      <c r="I290833" s="1"/>
    </row>
    <row r="290834" spans="9:9" x14ac:dyDescent="0.25">
      <c r="I290834" s="1"/>
    </row>
    <row r="290837" spans="9:9" x14ac:dyDescent="0.25">
      <c r="I290837" s="1"/>
    </row>
    <row r="290843" spans="9:9" x14ac:dyDescent="0.25">
      <c r="I290843" s="1"/>
    </row>
    <row r="290846" spans="9:9" x14ac:dyDescent="0.25">
      <c r="I290846" s="1"/>
    </row>
    <row r="290847" spans="9:9" x14ac:dyDescent="0.25">
      <c r="I290847" s="1"/>
    </row>
    <row r="290848" spans="9:9" x14ac:dyDescent="0.25">
      <c r="I290848" s="1"/>
    </row>
    <row r="290849" spans="9:9" x14ac:dyDescent="0.25">
      <c r="I290849" s="1"/>
    </row>
    <row r="290850" spans="9:9" x14ac:dyDescent="0.25">
      <c r="I290850" s="1"/>
    </row>
    <row r="290851" spans="9:9" x14ac:dyDescent="0.25">
      <c r="I290851" s="1"/>
    </row>
    <row r="290852" spans="9:9" x14ac:dyDescent="0.25">
      <c r="I290852" s="1"/>
    </row>
    <row r="290853" spans="9:9" x14ac:dyDescent="0.25">
      <c r="I290853" s="1"/>
    </row>
    <row r="290854" spans="9:9" x14ac:dyDescent="0.25">
      <c r="I290854" s="1"/>
    </row>
    <row r="290856" spans="9:9" x14ac:dyDescent="0.25">
      <c r="I290856" s="1"/>
    </row>
    <row r="290858" spans="9:9" x14ac:dyDescent="0.25">
      <c r="I290858" s="1"/>
    </row>
    <row r="290860" spans="9:9" x14ac:dyDescent="0.25">
      <c r="I290860" s="1"/>
    </row>
    <row r="290862" spans="9:9" x14ac:dyDescent="0.25">
      <c r="I290862" s="1"/>
    </row>
    <row r="290870" spans="9:9" x14ac:dyDescent="0.25">
      <c r="I290870" s="1"/>
    </row>
    <row r="290871" spans="9:9" x14ac:dyDescent="0.25">
      <c r="I290871" s="1"/>
    </row>
    <row r="290872" spans="9:9" x14ac:dyDescent="0.25">
      <c r="I290872" s="1"/>
    </row>
    <row r="290873" spans="9:9" x14ac:dyDescent="0.25">
      <c r="I290873" s="1"/>
    </row>
    <row r="290881" spans="9:9" x14ac:dyDescent="0.25">
      <c r="I290881" s="1"/>
    </row>
    <row r="290882" spans="9:9" x14ac:dyDescent="0.25">
      <c r="I290882" s="1"/>
    </row>
    <row r="290884" spans="9:9" x14ac:dyDescent="0.25">
      <c r="I290884" s="1"/>
    </row>
    <row r="290891" spans="9:9" x14ac:dyDescent="0.25">
      <c r="I290891" s="1"/>
    </row>
    <row r="290893" spans="9:9" x14ac:dyDescent="0.25">
      <c r="I290893" s="1"/>
    </row>
    <row r="290902" spans="9:9" x14ac:dyDescent="0.25">
      <c r="I290902" s="1"/>
    </row>
    <row r="290905" spans="9:9" x14ac:dyDescent="0.25">
      <c r="I290905" s="1"/>
    </row>
    <row r="290906" spans="9:9" x14ac:dyDescent="0.25">
      <c r="I290906" s="1"/>
    </row>
    <row r="290907" spans="9:9" x14ac:dyDescent="0.25">
      <c r="I290907" s="1"/>
    </row>
    <row r="290908" spans="9:9" x14ac:dyDescent="0.25">
      <c r="I290908" s="1"/>
    </row>
    <row r="290913" spans="9:9" x14ac:dyDescent="0.25">
      <c r="I290913" s="1"/>
    </row>
    <row r="290924" spans="9:9" x14ac:dyDescent="0.25">
      <c r="I290924" s="1"/>
    </row>
    <row r="290930" spans="9:9" x14ac:dyDescent="0.25">
      <c r="I290930" s="1"/>
    </row>
    <row r="290931" spans="9:9" x14ac:dyDescent="0.25">
      <c r="I290931" s="1"/>
    </row>
    <row r="290933" spans="9:9" x14ac:dyDescent="0.25">
      <c r="I290933" s="1"/>
    </row>
    <row r="290946" spans="9:9" x14ac:dyDescent="0.25">
      <c r="I290946" s="1"/>
    </row>
    <row r="290948" spans="9:9" x14ac:dyDescent="0.25">
      <c r="I290948" s="1"/>
    </row>
    <row r="290952" spans="9:9" x14ac:dyDescent="0.25">
      <c r="I290952" s="1"/>
    </row>
    <row r="290955" spans="9:9" x14ac:dyDescent="0.25">
      <c r="I290955" s="1"/>
    </row>
    <row r="290956" spans="9:9" x14ac:dyDescent="0.25">
      <c r="I290956" s="1"/>
    </row>
    <row r="290957" spans="9:9" x14ac:dyDescent="0.25">
      <c r="I290957" s="1"/>
    </row>
    <row r="290958" spans="9:9" x14ac:dyDescent="0.25">
      <c r="I290958" s="1"/>
    </row>
    <row r="290967" spans="9:9" x14ac:dyDescent="0.25">
      <c r="I290967" s="1"/>
    </row>
    <row r="290969" spans="9:9" x14ac:dyDescent="0.25">
      <c r="I290969" s="1"/>
    </row>
    <row r="290970" spans="9:9" x14ac:dyDescent="0.25">
      <c r="I290970" s="1"/>
    </row>
    <row r="290972" spans="9:9" x14ac:dyDescent="0.25">
      <c r="I290972" s="1"/>
    </row>
    <row r="290973" spans="9:9" x14ac:dyDescent="0.25">
      <c r="I290973" s="1"/>
    </row>
    <row r="290974" spans="9:9" x14ac:dyDescent="0.25">
      <c r="I290974" s="1"/>
    </row>
    <row r="290975" spans="9:9" x14ac:dyDescent="0.25">
      <c r="I290975" s="1"/>
    </row>
    <row r="290980" spans="9:9" x14ac:dyDescent="0.25">
      <c r="I290980" s="1"/>
    </row>
    <row r="290983" spans="9:9" x14ac:dyDescent="0.25">
      <c r="I290983" s="1"/>
    </row>
    <row r="290985" spans="9:9" x14ac:dyDescent="0.25">
      <c r="I290985" s="1"/>
    </row>
    <row r="290990" spans="9:9" x14ac:dyDescent="0.25">
      <c r="I290990" s="1"/>
    </row>
    <row r="290991" spans="9:9" x14ac:dyDescent="0.25">
      <c r="I290991" s="1"/>
    </row>
    <row r="290992" spans="9:9" x14ac:dyDescent="0.25">
      <c r="I290992" s="1"/>
    </row>
    <row r="290994" spans="9:9" x14ac:dyDescent="0.25">
      <c r="I290994" s="1"/>
    </row>
    <row r="290995" spans="9:9" x14ac:dyDescent="0.25">
      <c r="I290995" s="1"/>
    </row>
    <row r="290997" spans="9:9" x14ac:dyDescent="0.25">
      <c r="I290997" s="1"/>
    </row>
    <row r="290999" spans="9:9" x14ac:dyDescent="0.25">
      <c r="I290999" s="1"/>
    </row>
    <row r="291003" spans="9:9" x14ac:dyDescent="0.25">
      <c r="I291003" s="1"/>
    </row>
    <row r="291005" spans="9:9" x14ac:dyDescent="0.25">
      <c r="I291005" s="1"/>
    </row>
    <row r="291009" spans="9:9" x14ac:dyDescent="0.25">
      <c r="I291009" s="1"/>
    </row>
    <row r="291011" spans="9:9" x14ac:dyDescent="0.25">
      <c r="I291011" s="1"/>
    </row>
    <row r="291012" spans="9:9" x14ac:dyDescent="0.25">
      <c r="I291012" s="1"/>
    </row>
    <row r="291016" spans="9:9" x14ac:dyDescent="0.25">
      <c r="I291016" s="1"/>
    </row>
    <row r="291019" spans="9:9" x14ac:dyDescent="0.25">
      <c r="I291019" s="1"/>
    </row>
    <row r="291021" spans="9:9" x14ac:dyDescent="0.25">
      <c r="I291021" s="1"/>
    </row>
    <row r="291022" spans="9:9" x14ac:dyDescent="0.25">
      <c r="I291022" s="1"/>
    </row>
    <row r="291024" spans="9:9" x14ac:dyDescent="0.25">
      <c r="I291024" s="1"/>
    </row>
    <row r="291027" spans="9:9" x14ac:dyDescent="0.25">
      <c r="I291027" s="1"/>
    </row>
    <row r="291030" spans="9:9" x14ac:dyDescent="0.25">
      <c r="I291030" s="1"/>
    </row>
    <row r="291032" spans="9:9" x14ac:dyDescent="0.25">
      <c r="I291032" s="1"/>
    </row>
    <row r="291034" spans="9:9" x14ac:dyDescent="0.25">
      <c r="I291034" s="1"/>
    </row>
    <row r="291035" spans="9:9" x14ac:dyDescent="0.25">
      <c r="I291035" s="1"/>
    </row>
    <row r="291036" spans="9:9" x14ac:dyDescent="0.25">
      <c r="I291036" s="1"/>
    </row>
    <row r="291037" spans="9:9" x14ac:dyDescent="0.25">
      <c r="I291037" s="1"/>
    </row>
    <row r="291038" spans="9:9" x14ac:dyDescent="0.25">
      <c r="I291038" s="1"/>
    </row>
    <row r="291039" spans="9:9" x14ac:dyDescent="0.25">
      <c r="I291039" s="1"/>
    </row>
    <row r="291041" spans="9:9" x14ac:dyDescent="0.25">
      <c r="I291041" s="1"/>
    </row>
    <row r="291044" spans="9:9" x14ac:dyDescent="0.25">
      <c r="I291044" s="1"/>
    </row>
    <row r="291045" spans="9:9" x14ac:dyDescent="0.25">
      <c r="I291045" s="1"/>
    </row>
    <row r="291046" spans="9:9" x14ac:dyDescent="0.25">
      <c r="I291046" s="1"/>
    </row>
    <row r="291048" spans="9:9" x14ac:dyDescent="0.25">
      <c r="I291048" s="1"/>
    </row>
    <row r="291051" spans="9:9" x14ac:dyDescent="0.25">
      <c r="I291051" s="1"/>
    </row>
    <row r="291057" spans="9:9" x14ac:dyDescent="0.25">
      <c r="I291057" s="1"/>
    </row>
    <row r="291058" spans="9:9" x14ac:dyDescent="0.25">
      <c r="I291058" s="1"/>
    </row>
    <row r="291060" spans="9:9" x14ac:dyDescent="0.25">
      <c r="I291060" s="1"/>
    </row>
    <row r="291061" spans="9:9" x14ac:dyDescent="0.25">
      <c r="I291061" s="1"/>
    </row>
    <row r="291062" spans="9:9" x14ac:dyDescent="0.25">
      <c r="I291062" s="1"/>
    </row>
    <row r="291063" spans="9:9" x14ac:dyDescent="0.25">
      <c r="I291063" s="1"/>
    </row>
    <row r="291065" spans="9:9" x14ac:dyDescent="0.25">
      <c r="I291065" s="1"/>
    </row>
    <row r="291068" spans="9:9" x14ac:dyDescent="0.25">
      <c r="I291068" s="1"/>
    </row>
    <row r="291072" spans="9:9" x14ac:dyDescent="0.25">
      <c r="I291072" s="1"/>
    </row>
    <row r="291073" spans="9:9" x14ac:dyDescent="0.25">
      <c r="I291073" s="1"/>
    </row>
    <row r="291075" spans="9:9" x14ac:dyDescent="0.25">
      <c r="I291075" s="1"/>
    </row>
    <row r="291076" spans="9:9" x14ac:dyDescent="0.25">
      <c r="I291076" s="1"/>
    </row>
    <row r="291082" spans="9:9" x14ac:dyDescent="0.25">
      <c r="I291082" s="1"/>
    </row>
    <row r="291087" spans="9:9" x14ac:dyDescent="0.25">
      <c r="I291087" s="1"/>
    </row>
    <row r="291089" spans="9:9" x14ac:dyDescent="0.25">
      <c r="I291089" s="1"/>
    </row>
    <row r="291092" spans="9:9" x14ac:dyDescent="0.25">
      <c r="I291092" s="1"/>
    </row>
    <row r="291099" spans="9:9" x14ac:dyDescent="0.25">
      <c r="I291099" s="1"/>
    </row>
    <row r="291102" spans="9:9" x14ac:dyDescent="0.25">
      <c r="I291102" s="1"/>
    </row>
    <row r="291109" spans="9:9" x14ac:dyDescent="0.25">
      <c r="I291109" s="1"/>
    </row>
    <row r="291110" spans="9:9" x14ac:dyDescent="0.25">
      <c r="I291110" s="1"/>
    </row>
    <row r="291116" spans="9:9" x14ac:dyDescent="0.25">
      <c r="I291116" s="1"/>
    </row>
    <row r="291123" spans="9:9" x14ac:dyDescent="0.25">
      <c r="I291123" s="1"/>
    </row>
    <row r="291128" spans="9:9" x14ac:dyDescent="0.25">
      <c r="I291128" s="1"/>
    </row>
    <row r="291130" spans="9:9" x14ac:dyDescent="0.25">
      <c r="I291130" s="1"/>
    </row>
    <row r="291135" spans="9:9" x14ac:dyDescent="0.25">
      <c r="I291135" s="1"/>
    </row>
    <row r="291141" spans="9:9" x14ac:dyDescent="0.25">
      <c r="I291141" s="1"/>
    </row>
    <row r="291151" spans="9:9" x14ac:dyDescent="0.25">
      <c r="I291151" s="1"/>
    </row>
    <row r="291152" spans="9:9" x14ac:dyDescent="0.25">
      <c r="I291152" s="1"/>
    </row>
    <row r="291156" spans="9:9" x14ac:dyDescent="0.25">
      <c r="I291156" s="1"/>
    </row>
    <row r="291158" spans="9:9" x14ac:dyDescent="0.25">
      <c r="I291158" s="1"/>
    </row>
    <row r="291161" spans="9:9" x14ac:dyDescent="0.25">
      <c r="I291161" s="1"/>
    </row>
    <row r="291162" spans="9:9" x14ac:dyDescent="0.25">
      <c r="I291162" s="1"/>
    </row>
    <row r="291163" spans="9:9" x14ac:dyDescent="0.25">
      <c r="I291163" s="1"/>
    </row>
    <row r="291169" spans="9:9" x14ac:dyDescent="0.25">
      <c r="I291169" s="1"/>
    </row>
    <row r="291177" spans="9:9" x14ac:dyDescent="0.25">
      <c r="I291177" s="1"/>
    </row>
    <row r="291181" spans="9:9" x14ac:dyDescent="0.25">
      <c r="I291181" s="1"/>
    </row>
    <row r="291188" spans="9:9" x14ac:dyDescent="0.25">
      <c r="I291188" s="1"/>
    </row>
    <row r="291189" spans="9:9" x14ac:dyDescent="0.25">
      <c r="I291189" s="1"/>
    </row>
    <row r="291190" spans="9:9" x14ac:dyDescent="0.25">
      <c r="I291190" s="1"/>
    </row>
    <row r="291191" spans="9:9" x14ac:dyDescent="0.25">
      <c r="I291191" s="1"/>
    </row>
    <row r="291192" spans="9:9" x14ac:dyDescent="0.25">
      <c r="I291192" s="1"/>
    </row>
    <row r="291195" spans="9:9" x14ac:dyDescent="0.25">
      <c r="I291195" s="1"/>
    </row>
    <row r="291196" spans="9:9" x14ac:dyDescent="0.25">
      <c r="I291196" s="1"/>
    </row>
    <row r="291197" spans="9:9" x14ac:dyDescent="0.25">
      <c r="I291197" s="1"/>
    </row>
    <row r="291203" spans="9:9" x14ac:dyDescent="0.25">
      <c r="I291203" s="1"/>
    </row>
    <row r="291210" spans="9:9" x14ac:dyDescent="0.25">
      <c r="I291210" s="1"/>
    </row>
    <row r="291217" spans="9:9" x14ac:dyDescent="0.25">
      <c r="I291217" s="1"/>
    </row>
    <row r="291218" spans="9:9" x14ac:dyDescent="0.25">
      <c r="I291218" s="1"/>
    </row>
    <row r="291219" spans="9:9" x14ac:dyDescent="0.25">
      <c r="I291219" s="1"/>
    </row>
    <row r="291220" spans="9:9" x14ac:dyDescent="0.25">
      <c r="I291220" s="1"/>
    </row>
    <row r="291223" spans="9:9" x14ac:dyDescent="0.25">
      <c r="I291223" s="1"/>
    </row>
    <row r="291224" spans="9:9" x14ac:dyDescent="0.25">
      <c r="I291224" s="1"/>
    </row>
    <row r="291225" spans="9:9" x14ac:dyDescent="0.25">
      <c r="I291225" s="1"/>
    </row>
    <row r="291234" spans="9:9" x14ac:dyDescent="0.25">
      <c r="I291234" s="1"/>
    </row>
    <row r="291241" spans="9:9" x14ac:dyDescent="0.25">
      <c r="I291241" s="1"/>
    </row>
    <row r="291242" spans="9:9" x14ac:dyDescent="0.25">
      <c r="I291242" s="1"/>
    </row>
    <row r="291268" spans="9:9" x14ac:dyDescent="0.25">
      <c r="I291268" s="1"/>
    </row>
    <row r="291284" spans="9:9" x14ac:dyDescent="0.25">
      <c r="I291284" s="1"/>
    </row>
    <row r="291285" spans="9:9" x14ac:dyDescent="0.25">
      <c r="I291285" s="1"/>
    </row>
    <row r="291287" spans="9:9" x14ac:dyDescent="0.25">
      <c r="I291287" s="1"/>
    </row>
    <row r="291288" spans="9:9" x14ac:dyDescent="0.25">
      <c r="I291288" s="1"/>
    </row>
    <row r="291289" spans="9:9" x14ac:dyDescent="0.25">
      <c r="I291289" s="1"/>
    </row>
    <row r="291293" spans="9:9" x14ac:dyDescent="0.25">
      <c r="I291293" s="1"/>
    </row>
    <row r="291300" spans="9:9" x14ac:dyDescent="0.25">
      <c r="I291300" s="1"/>
    </row>
    <row r="291301" spans="9:9" x14ac:dyDescent="0.25">
      <c r="I291301" s="1"/>
    </row>
    <row r="291302" spans="9:9" x14ac:dyDescent="0.25">
      <c r="I291302" s="1"/>
    </row>
    <row r="291305" spans="9:9" x14ac:dyDescent="0.25">
      <c r="I291305" s="1"/>
    </row>
    <row r="291308" spans="9:9" x14ac:dyDescent="0.25">
      <c r="I291308" s="1"/>
    </row>
    <row r="291309" spans="9:9" x14ac:dyDescent="0.25">
      <c r="I291309" s="1"/>
    </row>
    <row r="291311" spans="9:9" x14ac:dyDescent="0.25">
      <c r="I291311" s="1"/>
    </row>
    <row r="291320" spans="9:9" x14ac:dyDescent="0.25">
      <c r="I291320" s="1"/>
    </row>
    <row r="291321" spans="9:9" x14ac:dyDescent="0.25">
      <c r="I291321" s="1"/>
    </row>
    <row r="291327" spans="9:9" x14ac:dyDescent="0.25">
      <c r="I291327" s="1"/>
    </row>
    <row r="291329" spans="9:9" x14ac:dyDescent="0.25">
      <c r="I291329" s="1"/>
    </row>
    <row r="291330" spans="9:9" x14ac:dyDescent="0.25">
      <c r="I291330" s="1"/>
    </row>
    <row r="291350" spans="9:9" x14ac:dyDescent="0.25">
      <c r="I291350" s="1"/>
    </row>
    <row r="291357" spans="9:9" x14ac:dyDescent="0.25">
      <c r="I291357" s="1"/>
    </row>
    <row r="291364" spans="9:9" x14ac:dyDescent="0.25">
      <c r="I291364" s="1"/>
    </row>
    <row r="291366" spans="9:9" x14ac:dyDescent="0.25">
      <c r="I291366" s="1"/>
    </row>
    <row r="291371" spans="9:9" x14ac:dyDescent="0.25">
      <c r="I291371" s="1"/>
    </row>
    <row r="291375" spans="9:9" x14ac:dyDescent="0.25">
      <c r="I291375" s="1"/>
    </row>
    <row r="291381" spans="9:9" x14ac:dyDescent="0.25">
      <c r="I291381" s="1"/>
    </row>
    <row r="291387" spans="9:9" x14ac:dyDescent="0.25">
      <c r="I291387" s="1"/>
    </row>
    <row r="291389" spans="9:9" x14ac:dyDescent="0.25">
      <c r="I291389" s="1"/>
    </row>
    <row r="291391" spans="9:9" x14ac:dyDescent="0.25">
      <c r="I291391" s="1"/>
    </row>
    <row r="291392" spans="9:9" x14ac:dyDescent="0.25">
      <c r="I291392" s="1"/>
    </row>
    <row r="291393" spans="9:9" x14ac:dyDescent="0.25">
      <c r="I291393" s="1"/>
    </row>
    <row r="291396" spans="9:9" x14ac:dyDescent="0.25">
      <c r="I291396" s="1"/>
    </row>
    <row r="291397" spans="9:9" x14ac:dyDescent="0.25">
      <c r="I291397" s="1"/>
    </row>
    <row r="291398" spans="9:9" x14ac:dyDescent="0.25">
      <c r="I291398" s="1"/>
    </row>
    <row r="291399" spans="9:9" x14ac:dyDescent="0.25">
      <c r="I291399" s="1"/>
    </row>
    <row r="291400" spans="9:9" x14ac:dyDescent="0.25">
      <c r="I291400" s="1"/>
    </row>
    <row r="291411" spans="9:9" x14ac:dyDescent="0.25">
      <c r="I291411" s="1"/>
    </row>
    <row r="291416" spans="9:9" x14ac:dyDescent="0.25">
      <c r="I291416" s="1"/>
    </row>
    <row r="291417" spans="9:9" x14ac:dyDescent="0.25">
      <c r="I291417" s="1"/>
    </row>
    <row r="291418" spans="9:9" x14ac:dyDescent="0.25">
      <c r="I291418" s="1"/>
    </row>
    <row r="291419" spans="9:9" x14ac:dyDescent="0.25">
      <c r="I291419" s="1"/>
    </row>
    <row r="291420" spans="9:9" x14ac:dyDescent="0.25">
      <c r="I291420" s="1"/>
    </row>
    <row r="291421" spans="9:9" x14ac:dyDescent="0.25">
      <c r="I291421" s="1"/>
    </row>
    <row r="291422" spans="9:9" x14ac:dyDescent="0.25">
      <c r="I291422" s="1"/>
    </row>
    <row r="291423" spans="9:9" x14ac:dyDescent="0.25">
      <c r="I291423" s="1"/>
    </row>
    <row r="291424" spans="9:9" x14ac:dyDescent="0.25">
      <c r="I291424" s="1"/>
    </row>
    <row r="291425" spans="9:9" x14ac:dyDescent="0.25">
      <c r="I291425" s="1"/>
    </row>
    <row r="291426" spans="9:9" x14ac:dyDescent="0.25">
      <c r="I291426" s="1"/>
    </row>
    <row r="291427" spans="9:9" x14ac:dyDescent="0.25">
      <c r="I291427" s="1"/>
    </row>
    <row r="291428" spans="9:9" x14ac:dyDescent="0.25">
      <c r="I291428" s="1"/>
    </row>
    <row r="291429" spans="9:9" x14ac:dyDescent="0.25">
      <c r="I291429" s="1"/>
    </row>
    <row r="291430" spans="9:9" x14ac:dyDescent="0.25">
      <c r="I291430" s="1"/>
    </row>
    <row r="291431" spans="9:9" x14ac:dyDescent="0.25">
      <c r="I291431" s="1"/>
    </row>
    <row r="291433" spans="9:9" x14ac:dyDescent="0.25">
      <c r="I291433" s="1"/>
    </row>
    <row r="291434" spans="9:9" x14ac:dyDescent="0.25">
      <c r="I291434" s="1"/>
    </row>
    <row r="291435" spans="9:9" x14ac:dyDescent="0.25">
      <c r="I291435" s="1"/>
    </row>
    <row r="291436" spans="9:9" x14ac:dyDescent="0.25">
      <c r="I291436" s="1"/>
    </row>
    <row r="291437" spans="9:9" x14ac:dyDescent="0.25">
      <c r="I291437" s="1"/>
    </row>
    <row r="291438" spans="9:9" x14ac:dyDescent="0.25">
      <c r="I291438" s="1"/>
    </row>
    <row r="291439" spans="9:9" x14ac:dyDescent="0.25">
      <c r="I291439" s="1"/>
    </row>
    <row r="291440" spans="9:9" x14ac:dyDescent="0.25">
      <c r="I291440" s="1"/>
    </row>
    <row r="291441" spans="9:9" x14ac:dyDescent="0.25">
      <c r="I291441" s="1"/>
    </row>
    <row r="291442" spans="9:9" x14ac:dyDescent="0.25">
      <c r="I291442" s="1"/>
    </row>
    <row r="291443" spans="9:9" x14ac:dyDescent="0.25">
      <c r="I291443" s="1"/>
    </row>
    <row r="291444" spans="9:9" x14ac:dyDescent="0.25">
      <c r="I291444" s="1"/>
    </row>
    <row r="291445" spans="9:9" x14ac:dyDescent="0.25">
      <c r="I291445" s="1"/>
    </row>
    <row r="291446" spans="9:9" x14ac:dyDescent="0.25">
      <c r="I291446" s="1"/>
    </row>
    <row r="291447" spans="9:9" x14ac:dyDescent="0.25">
      <c r="I291447" s="1"/>
    </row>
    <row r="291448" spans="9:9" x14ac:dyDescent="0.25">
      <c r="I291448" s="1"/>
    </row>
    <row r="291450" spans="9:9" x14ac:dyDescent="0.25">
      <c r="I291450" s="1"/>
    </row>
    <row r="291452" spans="9:9" x14ac:dyDescent="0.25">
      <c r="I291452" s="1"/>
    </row>
    <row r="291453" spans="9:9" x14ac:dyDescent="0.25">
      <c r="I291453" s="1"/>
    </row>
    <row r="291454" spans="9:9" x14ac:dyDescent="0.25">
      <c r="I291454" s="1"/>
    </row>
    <row r="291455" spans="9:9" x14ac:dyDescent="0.25">
      <c r="I291455" s="1"/>
    </row>
    <row r="291456" spans="9:9" x14ac:dyDescent="0.25">
      <c r="I291456" s="1"/>
    </row>
    <row r="291457" spans="9:9" x14ac:dyDescent="0.25">
      <c r="I291457" s="1"/>
    </row>
    <row r="291458" spans="9:9" x14ac:dyDescent="0.25">
      <c r="I291458" s="1"/>
    </row>
    <row r="291459" spans="9:9" x14ac:dyDescent="0.25">
      <c r="I291459" s="1"/>
    </row>
    <row r="291460" spans="9:9" x14ac:dyDescent="0.25">
      <c r="I291460" s="1"/>
    </row>
    <row r="291461" spans="9:9" x14ac:dyDescent="0.25">
      <c r="I291461" s="1"/>
    </row>
    <row r="291462" spans="9:9" x14ac:dyDescent="0.25">
      <c r="I291462" s="1"/>
    </row>
    <row r="291463" spans="9:9" x14ac:dyDescent="0.25">
      <c r="I291463" s="1"/>
    </row>
    <row r="291464" spans="9:9" x14ac:dyDescent="0.25">
      <c r="I291464" s="1"/>
    </row>
    <row r="291465" spans="9:9" x14ac:dyDescent="0.25">
      <c r="I291465" s="1"/>
    </row>
    <row r="291466" spans="9:9" x14ac:dyDescent="0.25">
      <c r="I291466" s="1"/>
    </row>
    <row r="291467" spans="9:9" x14ac:dyDescent="0.25">
      <c r="I291467" s="1"/>
    </row>
    <row r="291468" spans="9:9" x14ac:dyDescent="0.25">
      <c r="I291468" s="1"/>
    </row>
    <row r="291469" spans="9:9" x14ac:dyDescent="0.25">
      <c r="I291469" s="1"/>
    </row>
    <row r="291470" spans="9:9" x14ac:dyDescent="0.25">
      <c r="I291470" s="1"/>
    </row>
    <row r="291471" spans="9:9" x14ac:dyDescent="0.25">
      <c r="I291471" s="1"/>
    </row>
    <row r="291472" spans="9:9" x14ac:dyDescent="0.25">
      <c r="I291472" s="1"/>
    </row>
    <row r="291473" spans="9:9" x14ac:dyDescent="0.25">
      <c r="I291473" s="1"/>
    </row>
    <row r="291474" spans="9:9" x14ac:dyDescent="0.25">
      <c r="I291474" s="1"/>
    </row>
    <row r="291475" spans="9:9" x14ac:dyDescent="0.25">
      <c r="I291475" s="1"/>
    </row>
    <row r="291476" spans="9:9" x14ac:dyDescent="0.25">
      <c r="I291476" s="1"/>
    </row>
    <row r="291477" spans="9:9" x14ac:dyDescent="0.25">
      <c r="I291477" s="1"/>
    </row>
    <row r="291478" spans="9:9" x14ac:dyDescent="0.25">
      <c r="I291478" s="1"/>
    </row>
    <row r="291479" spans="9:9" x14ac:dyDescent="0.25">
      <c r="I291479" s="1"/>
    </row>
    <row r="291480" spans="9:9" x14ac:dyDescent="0.25">
      <c r="I291480" s="1"/>
    </row>
    <row r="291481" spans="9:9" x14ac:dyDescent="0.25">
      <c r="I291481" s="1"/>
    </row>
    <row r="291482" spans="9:9" x14ac:dyDescent="0.25">
      <c r="I291482" s="1"/>
    </row>
    <row r="291483" spans="9:9" x14ac:dyDescent="0.25">
      <c r="I291483" s="1"/>
    </row>
    <row r="291484" spans="9:9" x14ac:dyDescent="0.25">
      <c r="I291484" s="1"/>
    </row>
    <row r="291485" spans="9:9" x14ac:dyDescent="0.25">
      <c r="I291485" s="1"/>
    </row>
    <row r="291486" spans="9:9" x14ac:dyDescent="0.25">
      <c r="I291486" s="1"/>
    </row>
    <row r="291487" spans="9:9" x14ac:dyDescent="0.25">
      <c r="I291487" s="1"/>
    </row>
    <row r="291488" spans="9:9" x14ac:dyDescent="0.25">
      <c r="I291488" s="1"/>
    </row>
    <row r="291489" spans="9:9" x14ac:dyDescent="0.25">
      <c r="I291489" s="1"/>
    </row>
    <row r="291490" spans="9:9" x14ac:dyDescent="0.25">
      <c r="I291490" s="1"/>
    </row>
    <row r="291491" spans="9:9" x14ac:dyDescent="0.25">
      <c r="I291491" s="1"/>
    </row>
    <row r="291492" spans="9:9" x14ac:dyDescent="0.25">
      <c r="I291492" s="1"/>
    </row>
    <row r="291493" spans="9:9" x14ac:dyDescent="0.25">
      <c r="I291493" s="1"/>
    </row>
    <row r="291494" spans="9:9" x14ac:dyDescent="0.25">
      <c r="I291494" s="1"/>
    </row>
    <row r="291495" spans="9:9" x14ac:dyDescent="0.25">
      <c r="I291495" s="1"/>
    </row>
    <row r="291496" spans="9:9" x14ac:dyDescent="0.25">
      <c r="I291496" s="1"/>
    </row>
    <row r="291497" spans="9:9" x14ac:dyDescent="0.25">
      <c r="I291497" s="1"/>
    </row>
    <row r="291498" spans="9:9" x14ac:dyDescent="0.25">
      <c r="I291498" s="1"/>
    </row>
    <row r="291499" spans="9:9" x14ac:dyDescent="0.25">
      <c r="I291499" s="1"/>
    </row>
    <row r="291500" spans="9:9" x14ac:dyDescent="0.25">
      <c r="I291500" s="1"/>
    </row>
    <row r="291501" spans="9:9" x14ac:dyDescent="0.25">
      <c r="I291501" s="1"/>
    </row>
    <row r="291502" spans="9:9" x14ac:dyDescent="0.25">
      <c r="I291502" s="1"/>
    </row>
    <row r="291503" spans="9:9" x14ac:dyDescent="0.25">
      <c r="I291503" s="1"/>
    </row>
    <row r="291504" spans="9:9" x14ac:dyDescent="0.25">
      <c r="I291504" s="1"/>
    </row>
    <row r="291505" spans="9:9" x14ac:dyDescent="0.25">
      <c r="I291505" s="1"/>
    </row>
    <row r="291506" spans="9:9" x14ac:dyDescent="0.25">
      <c r="I291506" s="1"/>
    </row>
    <row r="291507" spans="9:9" x14ac:dyDescent="0.25">
      <c r="I291507" s="1"/>
    </row>
    <row r="291508" spans="9:9" x14ac:dyDescent="0.25">
      <c r="I291508" s="1"/>
    </row>
    <row r="291509" spans="9:9" x14ac:dyDescent="0.25">
      <c r="I291509" s="1"/>
    </row>
    <row r="291510" spans="9:9" x14ac:dyDescent="0.25">
      <c r="I291510" s="1"/>
    </row>
    <row r="291511" spans="9:9" x14ac:dyDescent="0.25">
      <c r="I291511" s="1"/>
    </row>
    <row r="291512" spans="9:9" x14ac:dyDescent="0.25">
      <c r="I291512" s="1"/>
    </row>
    <row r="291513" spans="9:9" x14ac:dyDescent="0.25">
      <c r="I291513" s="1"/>
    </row>
    <row r="291514" spans="9:9" x14ac:dyDescent="0.25">
      <c r="I291514" s="1"/>
    </row>
    <row r="291515" spans="9:9" x14ac:dyDescent="0.25">
      <c r="I291515" s="1"/>
    </row>
    <row r="291516" spans="9:9" x14ac:dyDescent="0.25">
      <c r="I291516" s="1"/>
    </row>
    <row r="291517" spans="9:9" x14ac:dyDescent="0.25">
      <c r="I291517" s="1"/>
    </row>
    <row r="291518" spans="9:9" x14ac:dyDescent="0.25">
      <c r="I291518" s="1"/>
    </row>
    <row r="291519" spans="9:9" x14ac:dyDescent="0.25">
      <c r="I291519" s="1"/>
    </row>
    <row r="291520" spans="9:9" x14ac:dyDescent="0.25">
      <c r="I291520" s="1"/>
    </row>
    <row r="291521" spans="9:9" x14ac:dyDescent="0.25">
      <c r="I291521" s="1"/>
    </row>
    <row r="291522" spans="9:9" x14ac:dyDescent="0.25">
      <c r="I291522" s="1"/>
    </row>
    <row r="291523" spans="9:9" x14ac:dyDescent="0.25">
      <c r="I291523" s="1"/>
    </row>
    <row r="291524" spans="9:9" x14ac:dyDescent="0.25">
      <c r="I291524" s="1"/>
    </row>
    <row r="291526" spans="9:9" x14ac:dyDescent="0.25">
      <c r="I291526" s="1"/>
    </row>
    <row r="291527" spans="9:9" x14ac:dyDescent="0.25">
      <c r="I291527" s="1"/>
    </row>
    <row r="291530" spans="9:9" x14ac:dyDescent="0.25">
      <c r="I291530" s="1"/>
    </row>
    <row r="291532" spans="9:9" x14ac:dyDescent="0.25">
      <c r="I291532" s="1"/>
    </row>
    <row r="291534" spans="9:9" x14ac:dyDescent="0.25">
      <c r="I291534" s="1"/>
    </row>
    <row r="291538" spans="9:9" x14ac:dyDescent="0.25">
      <c r="I291538" s="1"/>
    </row>
    <row r="291539" spans="9:9" x14ac:dyDescent="0.25">
      <c r="I291539" s="1"/>
    </row>
    <row r="291540" spans="9:9" x14ac:dyDescent="0.25">
      <c r="I291540" s="1"/>
    </row>
    <row r="291541" spans="9:9" x14ac:dyDescent="0.25">
      <c r="I291541" s="1"/>
    </row>
    <row r="291543" spans="9:9" x14ac:dyDescent="0.25">
      <c r="I291543" s="1"/>
    </row>
    <row r="291546" spans="9:9" x14ac:dyDescent="0.25">
      <c r="I291546" s="1"/>
    </row>
    <row r="291547" spans="9:9" x14ac:dyDescent="0.25">
      <c r="I291547" s="1"/>
    </row>
    <row r="291548" spans="9:9" x14ac:dyDescent="0.25">
      <c r="I291548" s="1"/>
    </row>
    <row r="291549" spans="9:9" x14ac:dyDescent="0.25">
      <c r="I291549" s="1"/>
    </row>
    <row r="291550" spans="9:9" x14ac:dyDescent="0.25">
      <c r="I291550" s="1"/>
    </row>
    <row r="291552" spans="9:9" x14ac:dyDescent="0.25">
      <c r="I291552" s="1"/>
    </row>
    <row r="291553" spans="9:9" x14ac:dyDescent="0.25">
      <c r="I291553" s="1"/>
    </row>
    <row r="291554" spans="9:9" x14ac:dyDescent="0.25">
      <c r="I291554" s="1"/>
    </row>
    <row r="291555" spans="9:9" x14ac:dyDescent="0.25">
      <c r="I291555" s="1"/>
    </row>
    <row r="291558" spans="9:9" x14ac:dyDescent="0.25">
      <c r="I291558" s="1"/>
    </row>
    <row r="291562" spans="9:9" x14ac:dyDescent="0.25">
      <c r="I291562" s="1"/>
    </row>
    <row r="291563" spans="9:9" x14ac:dyDescent="0.25">
      <c r="I291563" s="1"/>
    </row>
    <row r="291565" spans="9:9" x14ac:dyDescent="0.25">
      <c r="I291565" s="1"/>
    </row>
    <row r="291566" spans="9:9" x14ac:dyDescent="0.25">
      <c r="I291566" s="1"/>
    </row>
    <row r="291570" spans="9:9" x14ac:dyDescent="0.25">
      <c r="I291570" s="1"/>
    </row>
    <row r="291571" spans="9:9" x14ac:dyDescent="0.25">
      <c r="I291571" s="1"/>
    </row>
    <row r="291573" spans="9:9" x14ac:dyDescent="0.25">
      <c r="I291573" s="1"/>
    </row>
    <row r="291574" spans="9:9" x14ac:dyDescent="0.25">
      <c r="I291574" s="1"/>
    </row>
    <row r="291575" spans="9:9" x14ac:dyDescent="0.25">
      <c r="I291575" s="1"/>
    </row>
    <row r="291576" spans="9:9" x14ac:dyDescent="0.25">
      <c r="I291576" s="1"/>
    </row>
    <row r="291577" spans="9:9" x14ac:dyDescent="0.25">
      <c r="I291577" s="1"/>
    </row>
    <row r="291580" spans="9:9" x14ac:dyDescent="0.25">
      <c r="I291580" s="1"/>
    </row>
    <row r="291581" spans="9:9" x14ac:dyDescent="0.25">
      <c r="I291581" s="1"/>
    </row>
    <row r="291582" spans="9:9" x14ac:dyDescent="0.25">
      <c r="I291582" s="1"/>
    </row>
    <row r="291584" spans="9:9" x14ac:dyDescent="0.25">
      <c r="I291584" s="1"/>
    </row>
    <row r="291587" spans="9:9" x14ac:dyDescent="0.25">
      <c r="I291587" s="1"/>
    </row>
    <row r="291589" spans="9:9" x14ac:dyDescent="0.25">
      <c r="I291589" s="1"/>
    </row>
    <row r="291590" spans="9:9" x14ac:dyDescent="0.25">
      <c r="I291590" s="1"/>
    </row>
    <row r="291592" spans="9:9" x14ac:dyDescent="0.25">
      <c r="I291592" s="1"/>
    </row>
    <row r="291594" spans="9:9" x14ac:dyDescent="0.25">
      <c r="I291594" s="1"/>
    </row>
    <row r="291596" spans="9:9" x14ac:dyDescent="0.25">
      <c r="I291596" s="1"/>
    </row>
    <row r="291598" spans="9:9" x14ac:dyDescent="0.25">
      <c r="I291598" s="1"/>
    </row>
    <row r="291601" spans="9:9" x14ac:dyDescent="0.25">
      <c r="I291601" s="1"/>
    </row>
    <row r="291602" spans="9:9" x14ac:dyDescent="0.25">
      <c r="I291602" s="1"/>
    </row>
    <row r="291605" spans="9:9" x14ac:dyDescent="0.25">
      <c r="I291605" s="1"/>
    </row>
    <row r="291606" spans="9:9" x14ac:dyDescent="0.25">
      <c r="I291606" s="1"/>
    </row>
    <row r="291607" spans="9:9" x14ac:dyDescent="0.25">
      <c r="I291607" s="1"/>
    </row>
    <row r="291608" spans="9:9" x14ac:dyDescent="0.25">
      <c r="I291608" s="1"/>
    </row>
    <row r="291613" spans="9:9" x14ac:dyDescent="0.25">
      <c r="I291613" s="1"/>
    </row>
    <row r="291614" spans="9:9" x14ac:dyDescent="0.25">
      <c r="I291614" s="1"/>
    </row>
    <row r="291617" spans="9:9" x14ac:dyDescent="0.25">
      <c r="I291617" s="1"/>
    </row>
    <row r="291620" spans="9:9" x14ac:dyDescent="0.25">
      <c r="I291620" s="1"/>
    </row>
    <row r="291621" spans="9:9" x14ac:dyDescent="0.25">
      <c r="I291621" s="1"/>
    </row>
    <row r="291622" spans="9:9" x14ac:dyDescent="0.25">
      <c r="I291622" s="1"/>
    </row>
    <row r="291626" spans="9:9" x14ac:dyDescent="0.25">
      <c r="I291626" s="1"/>
    </row>
    <row r="291629" spans="9:9" x14ac:dyDescent="0.25">
      <c r="I291629" s="1"/>
    </row>
    <row r="291631" spans="9:9" x14ac:dyDescent="0.25">
      <c r="I291631" s="1"/>
    </row>
    <row r="291633" spans="9:9" x14ac:dyDescent="0.25">
      <c r="I291633" s="1"/>
    </row>
    <row r="291635" spans="9:9" x14ac:dyDescent="0.25">
      <c r="I291635" s="1"/>
    </row>
    <row r="291636" spans="9:9" x14ac:dyDescent="0.25">
      <c r="I291636" s="1"/>
    </row>
    <row r="291638" spans="9:9" x14ac:dyDescent="0.25">
      <c r="I291638" s="1"/>
    </row>
    <row r="291639" spans="9:9" x14ac:dyDescent="0.25">
      <c r="I291639" s="1"/>
    </row>
    <row r="291640" spans="9:9" x14ac:dyDescent="0.25">
      <c r="I291640" s="1"/>
    </row>
    <row r="291641" spans="9:9" x14ac:dyDescent="0.25">
      <c r="I291641" s="1"/>
    </row>
    <row r="291643" spans="9:9" x14ac:dyDescent="0.25">
      <c r="I291643" s="1"/>
    </row>
    <row r="291645" spans="9:9" x14ac:dyDescent="0.25">
      <c r="I291645" s="1"/>
    </row>
    <row r="291646" spans="9:9" x14ac:dyDescent="0.25">
      <c r="I291646" s="1"/>
    </row>
    <row r="291647" spans="9:9" x14ac:dyDescent="0.25">
      <c r="I291647" s="1"/>
    </row>
    <row r="291648" spans="9:9" x14ac:dyDescent="0.25">
      <c r="I291648" s="1"/>
    </row>
    <row r="291658" spans="9:9" x14ac:dyDescent="0.25">
      <c r="I291658" s="1"/>
    </row>
    <row r="291660" spans="9:9" x14ac:dyDescent="0.25">
      <c r="I291660" s="1"/>
    </row>
    <row r="291661" spans="9:9" x14ac:dyDescent="0.25">
      <c r="I291661" s="1"/>
    </row>
    <row r="291664" spans="9:9" x14ac:dyDescent="0.25">
      <c r="I291664" s="1"/>
    </row>
    <row r="291665" spans="9:9" x14ac:dyDescent="0.25">
      <c r="I291665" s="1"/>
    </row>
    <row r="291669" spans="9:9" x14ac:dyDescent="0.25">
      <c r="I291669" s="1"/>
    </row>
    <row r="291670" spans="9:9" x14ac:dyDescent="0.25">
      <c r="I291670" s="1"/>
    </row>
    <row r="291671" spans="9:9" x14ac:dyDescent="0.25">
      <c r="I291671" s="1"/>
    </row>
    <row r="291672" spans="9:9" x14ac:dyDescent="0.25">
      <c r="I291672" s="1"/>
    </row>
    <row r="291674" spans="9:9" x14ac:dyDescent="0.25">
      <c r="I291674" s="1"/>
    </row>
    <row r="291675" spans="9:9" x14ac:dyDescent="0.25">
      <c r="I291675" s="1"/>
    </row>
    <row r="291679" spans="9:9" x14ac:dyDescent="0.25">
      <c r="I291679" s="1"/>
    </row>
    <row r="291680" spans="9:9" x14ac:dyDescent="0.25">
      <c r="I291680" s="1"/>
    </row>
    <row r="291682" spans="9:9" x14ac:dyDescent="0.25">
      <c r="I291682" s="1"/>
    </row>
    <row r="291683" spans="9:9" x14ac:dyDescent="0.25">
      <c r="I291683" s="1"/>
    </row>
    <row r="291684" spans="9:9" x14ac:dyDescent="0.25">
      <c r="I291684" s="1"/>
    </row>
    <row r="291688" spans="9:9" x14ac:dyDescent="0.25">
      <c r="I291688" s="1"/>
    </row>
    <row r="291689" spans="9:9" x14ac:dyDescent="0.25">
      <c r="I291689" s="1"/>
    </row>
    <row r="291692" spans="9:9" x14ac:dyDescent="0.25">
      <c r="I291692" s="1"/>
    </row>
    <row r="291693" spans="9:9" x14ac:dyDescent="0.25">
      <c r="I291693" s="1"/>
    </row>
    <row r="291694" spans="9:9" x14ac:dyDescent="0.25">
      <c r="I291694" s="1"/>
    </row>
    <row r="291695" spans="9:9" x14ac:dyDescent="0.25">
      <c r="I291695" s="1"/>
    </row>
    <row r="291696" spans="9:9" x14ac:dyDescent="0.25">
      <c r="I291696" s="1"/>
    </row>
    <row r="291697" spans="9:9" x14ac:dyDescent="0.25">
      <c r="I291697" s="1"/>
    </row>
    <row r="291700" spans="9:9" x14ac:dyDescent="0.25">
      <c r="I291700" s="1"/>
    </row>
    <row r="291701" spans="9:9" x14ac:dyDescent="0.25">
      <c r="I291701" s="1"/>
    </row>
    <row r="291702" spans="9:9" x14ac:dyDescent="0.25">
      <c r="I291702" s="1"/>
    </row>
    <row r="291703" spans="9:9" x14ac:dyDescent="0.25">
      <c r="I291703" s="1"/>
    </row>
    <row r="291704" spans="9:9" x14ac:dyDescent="0.25">
      <c r="I291704" s="1"/>
    </row>
    <row r="291705" spans="9:9" x14ac:dyDescent="0.25">
      <c r="I291705" s="1"/>
    </row>
    <row r="291706" spans="9:9" x14ac:dyDescent="0.25">
      <c r="I291706" s="1"/>
    </row>
    <row r="291707" spans="9:9" x14ac:dyDescent="0.25">
      <c r="I291707" s="1"/>
    </row>
    <row r="291708" spans="9:9" x14ac:dyDescent="0.25">
      <c r="I291708" s="1"/>
    </row>
    <row r="291709" spans="9:9" x14ac:dyDescent="0.25">
      <c r="I291709" s="1"/>
    </row>
    <row r="291710" spans="9:9" x14ac:dyDescent="0.25">
      <c r="I291710" s="1"/>
    </row>
    <row r="291714" spans="9:9" x14ac:dyDescent="0.25">
      <c r="I291714" s="1"/>
    </row>
    <row r="291716" spans="9:9" x14ac:dyDescent="0.25">
      <c r="I291716" s="1"/>
    </row>
    <row r="291723" spans="9:9" x14ac:dyDescent="0.25">
      <c r="I291723" s="1"/>
    </row>
    <row r="291724" spans="9:9" x14ac:dyDescent="0.25">
      <c r="I291724" s="1"/>
    </row>
    <row r="291725" spans="9:9" x14ac:dyDescent="0.25">
      <c r="I291725" s="1"/>
    </row>
    <row r="291726" spans="9:9" x14ac:dyDescent="0.25">
      <c r="I291726" s="1"/>
    </row>
    <row r="291727" spans="9:9" x14ac:dyDescent="0.25">
      <c r="I291727" s="1"/>
    </row>
    <row r="291728" spans="9:9" x14ac:dyDescent="0.25">
      <c r="I291728" s="1"/>
    </row>
    <row r="291729" spans="9:9" x14ac:dyDescent="0.25">
      <c r="I291729" s="1"/>
    </row>
    <row r="291730" spans="9:9" x14ac:dyDescent="0.25">
      <c r="I291730" s="1"/>
    </row>
    <row r="291732" spans="9:9" x14ac:dyDescent="0.25">
      <c r="I291732" s="1"/>
    </row>
    <row r="291733" spans="9:9" x14ac:dyDescent="0.25">
      <c r="I291733" s="1"/>
    </row>
    <row r="291735" spans="9:9" x14ac:dyDescent="0.25">
      <c r="I291735" s="1"/>
    </row>
    <row r="291736" spans="9:9" x14ac:dyDescent="0.25">
      <c r="I291736" s="1"/>
    </row>
    <row r="291738" spans="9:9" x14ac:dyDescent="0.25">
      <c r="I291738" s="1"/>
    </row>
    <row r="291739" spans="9:9" x14ac:dyDescent="0.25">
      <c r="I291739" s="1"/>
    </row>
    <row r="291758" spans="9:9" x14ac:dyDescent="0.25">
      <c r="I291758" s="1"/>
    </row>
    <row r="291759" spans="9:9" x14ac:dyDescent="0.25">
      <c r="I291759" s="1"/>
    </row>
    <row r="291760" spans="9:9" x14ac:dyDescent="0.25">
      <c r="I291760" s="1"/>
    </row>
    <row r="291762" spans="9:9" x14ac:dyDescent="0.25">
      <c r="I291762" s="1"/>
    </row>
    <row r="291772" spans="9:9" x14ac:dyDescent="0.25">
      <c r="I291772" s="1"/>
    </row>
    <row r="291773" spans="9:9" x14ac:dyDescent="0.25">
      <c r="I291773" s="1"/>
    </row>
    <row r="291776" spans="9:9" x14ac:dyDescent="0.25">
      <c r="I291776" s="1"/>
    </row>
    <row r="291779" spans="9:9" x14ac:dyDescent="0.25">
      <c r="I291779" s="1"/>
    </row>
    <row r="291786" spans="9:9" x14ac:dyDescent="0.25">
      <c r="I291786" s="1"/>
    </row>
    <row r="291789" spans="9:9" x14ac:dyDescent="0.25">
      <c r="I291789" s="1"/>
    </row>
    <row r="291790" spans="9:9" x14ac:dyDescent="0.25">
      <c r="I291790" s="1"/>
    </row>
    <row r="291791" spans="9:9" x14ac:dyDescent="0.25">
      <c r="I291791" s="1"/>
    </row>
    <row r="291793" spans="9:9" x14ac:dyDescent="0.25">
      <c r="I291793" s="1"/>
    </row>
    <row r="291794" spans="9:9" x14ac:dyDescent="0.25">
      <c r="I291794" s="1"/>
    </row>
    <row r="291797" spans="9:9" x14ac:dyDescent="0.25">
      <c r="I291797" s="1"/>
    </row>
    <row r="291798" spans="9:9" x14ac:dyDescent="0.25">
      <c r="I291798" s="1"/>
    </row>
    <row r="291801" spans="9:9" x14ac:dyDescent="0.25">
      <c r="I291801" s="1"/>
    </row>
    <row r="291802" spans="9:9" x14ac:dyDescent="0.25">
      <c r="I291802" s="1"/>
    </row>
    <row r="291803" spans="9:9" x14ac:dyDescent="0.25">
      <c r="I291803" s="1"/>
    </row>
    <row r="291804" spans="9:9" x14ac:dyDescent="0.25">
      <c r="I291804" s="1"/>
    </row>
    <row r="291805" spans="9:9" x14ac:dyDescent="0.25">
      <c r="I291805" s="1"/>
    </row>
    <row r="291806" spans="9:9" x14ac:dyDescent="0.25">
      <c r="I291806" s="1"/>
    </row>
    <row r="291807" spans="9:9" x14ac:dyDescent="0.25">
      <c r="I291807" s="1"/>
    </row>
    <row r="291809" spans="9:9" x14ac:dyDescent="0.25">
      <c r="I291809" s="1"/>
    </row>
    <row r="291810" spans="9:9" x14ac:dyDescent="0.25">
      <c r="I291810" s="1"/>
    </row>
    <row r="291811" spans="9:9" x14ac:dyDescent="0.25">
      <c r="I291811" s="1"/>
    </row>
    <row r="291812" spans="9:9" x14ac:dyDescent="0.25">
      <c r="I291812" s="1"/>
    </row>
    <row r="291813" spans="9:9" x14ac:dyDescent="0.25">
      <c r="I291813" s="1"/>
    </row>
    <row r="291814" spans="9:9" x14ac:dyDescent="0.25">
      <c r="I291814" s="1"/>
    </row>
    <row r="291815" spans="9:9" x14ac:dyDescent="0.25">
      <c r="I291815" s="1"/>
    </row>
    <row r="291816" spans="9:9" x14ac:dyDescent="0.25">
      <c r="I291816" s="1"/>
    </row>
    <row r="291817" spans="9:9" x14ac:dyDescent="0.25">
      <c r="I291817" s="1"/>
    </row>
    <row r="291818" spans="9:9" x14ac:dyDescent="0.25">
      <c r="I291818" s="1"/>
    </row>
    <row r="291823" spans="9:9" x14ac:dyDescent="0.25">
      <c r="I291823" s="1"/>
    </row>
    <row r="291824" spans="9:9" x14ac:dyDescent="0.25">
      <c r="I291824" s="1"/>
    </row>
    <row r="291827" spans="9:9" x14ac:dyDescent="0.25">
      <c r="I291827" s="1"/>
    </row>
    <row r="291837" spans="9:9" x14ac:dyDescent="0.25">
      <c r="I291837" s="1"/>
    </row>
    <row r="291840" spans="9:9" x14ac:dyDescent="0.25">
      <c r="I291840" s="1"/>
    </row>
    <row r="291841" spans="9:9" x14ac:dyDescent="0.25">
      <c r="I291841" s="1"/>
    </row>
    <row r="291842" spans="9:9" x14ac:dyDescent="0.25">
      <c r="I291842" s="1"/>
    </row>
    <row r="291843" spans="9:9" x14ac:dyDescent="0.25">
      <c r="I291843" s="1"/>
    </row>
    <row r="291845" spans="9:9" x14ac:dyDescent="0.25">
      <c r="I291845" s="1"/>
    </row>
    <row r="291846" spans="9:9" x14ac:dyDescent="0.25">
      <c r="I291846" s="1"/>
    </row>
    <row r="291848" spans="9:9" x14ac:dyDescent="0.25">
      <c r="I291848" s="1"/>
    </row>
    <row r="291849" spans="9:9" x14ac:dyDescent="0.25">
      <c r="I291849" s="1"/>
    </row>
    <row r="291850" spans="9:9" x14ac:dyDescent="0.25">
      <c r="I291850" s="1"/>
    </row>
    <row r="291851" spans="9:9" x14ac:dyDescent="0.25">
      <c r="I291851" s="1"/>
    </row>
    <row r="291852" spans="9:9" x14ac:dyDescent="0.25">
      <c r="I291852" s="1"/>
    </row>
    <row r="291880" spans="9:9" x14ac:dyDescent="0.25">
      <c r="I291880" s="1"/>
    </row>
    <row r="291886" spans="9:9" x14ac:dyDescent="0.25">
      <c r="I291886" s="1"/>
    </row>
    <row r="291893" spans="9:9" x14ac:dyDescent="0.25">
      <c r="I291893" s="1"/>
    </row>
    <row r="291897" spans="9:9" x14ac:dyDescent="0.25">
      <c r="I291897" s="1"/>
    </row>
    <row r="291898" spans="9:9" x14ac:dyDescent="0.25">
      <c r="I291898" s="1"/>
    </row>
    <row r="291902" spans="9:9" x14ac:dyDescent="0.25">
      <c r="I291902" s="1"/>
    </row>
    <row r="291903" spans="9:9" x14ac:dyDescent="0.25">
      <c r="I291903" s="1"/>
    </row>
    <row r="291904" spans="9:9" x14ac:dyDescent="0.25">
      <c r="I291904" s="1"/>
    </row>
    <row r="291906" spans="9:9" x14ac:dyDescent="0.25">
      <c r="I291906" s="1"/>
    </row>
    <row r="291907" spans="9:9" x14ac:dyDescent="0.25">
      <c r="I291907" s="1"/>
    </row>
    <row r="291910" spans="9:9" x14ac:dyDescent="0.25">
      <c r="I291910" s="1"/>
    </row>
    <row r="291916" spans="9:9" x14ac:dyDescent="0.25">
      <c r="I291916" s="1"/>
    </row>
    <row r="291918" spans="9:9" x14ac:dyDescent="0.25">
      <c r="I291918" s="1"/>
    </row>
    <row r="291920" spans="9:9" x14ac:dyDescent="0.25">
      <c r="I291920" s="1"/>
    </row>
    <row r="291925" spans="9:9" x14ac:dyDescent="0.25">
      <c r="I291925" s="1"/>
    </row>
    <row r="291926" spans="9:9" x14ac:dyDescent="0.25">
      <c r="I291926" s="1"/>
    </row>
    <row r="291930" spans="9:9" x14ac:dyDescent="0.25">
      <c r="I291930" s="1"/>
    </row>
    <row r="291951" spans="9:9" x14ac:dyDescent="0.25">
      <c r="I291951" s="1"/>
    </row>
    <row r="291952" spans="9:9" x14ac:dyDescent="0.25">
      <c r="I291952" s="1"/>
    </row>
    <row r="291967" spans="9:9" x14ac:dyDescent="0.25">
      <c r="I291967" s="1"/>
    </row>
    <row r="291972" spans="9:9" x14ac:dyDescent="0.25">
      <c r="I291972" s="1"/>
    </row>
    <row r="291973" spans="9:9" x14ac:dyDescent="0.25">
      <c r="I291973" s="1"/>
    </row>
    <row r="291975" spans="9:9" x14ac:dyDescent="0.25">
      <c r="I291975" s="1"/>
    </row>
    <row r="291983" spans="9:9" x14ac:dyDescent="0.25">
      <c r="I291983" s="1"/>
    </row>
    <row r="291988" spans="9:9" x14ac:dyDescent="0.25">
      <c r="I291988" s="1"/>
    </row>
    <row r="291989" spans="9:9" x14ac:dyDescent="0.25">
      <c r="I291989" s="1"/>
    </row>
    <row r="291992" spans="9:9" x14ac:dyDescent="0.25">
      <c r="I291992" s="1"/>
    </row>
    <row r="292003" spans="9:9" x14ac:dyDescent="0.25">
      <c r="I292003" s="1"/>
    </row>
    <row r="292008" spans="9:9" x14ac:dyDescent="0.25">
      <c r="I292008" s="1"/>
    </row>
    <row r="292011" spans="9:9" x14ac:dyDescent="0.25">
      <c r="I292011" s="1"/>
    </row>
    <row r="292012" spans="9:9" x14ac:dyDescent="0.25">
      <c r="I292012" s="1"/>
    </row>
    <row r="292013" spans="9:9" x14ac:dyDescent="0.25">
      <c r="I292013" s="1"/>
    </row>
    <row r="292042" spans="9:9" x14ac:dyDescent="0.25">
      <c r="I292042" s="1"/>
    </row>
    <row r="292043" spans="9:9" x14ac:dyDescent="0.25">
      <c r="I292043" s="1"/>
    </row>
    <row r="292044" spans="9:9" x14ac:dyDescent="0.25">
      <c r="I292044" s="1"/>
    </row>
    <row r="292045" spans="9:9" x14ac:dyDescent="0.25">
      <c r="I292045" s="1"/>
    </row>
    <row r="292056" spans="9:9" x14ac:dyDescent="0.25">
      <c r="I292056" s="1"/>
    </row>
    <row r="292057" spans="9:9" x14ac:dyDescent="0.25">
      <c r="I292057" s="1"/>
    </row>
    <row r="292063" spans="9:9" x14ac:dyDescent="0.25">
      <c r="I292063" s="1"/>
    </row>
    <row r="292064" spans="9:9" x14ac:dyDescent="0.25">
      <c r="I292064" s="1"/>
    </row>
    <row r="292065" spans="9:9" x14ac:dyDescent="0.25">
      <c r="I292065" s="1"/>
    </row>
    <row r="292066" spans="9:9" x14ac:dyDescent="0.25">
      <c r="I292066" s="1"/>
    </row>
    <row r="292075" spans="9:9" x14ac:dyDescent="0.25">
      <c r="I292075" s="1"/>
    </row>
    <row r="292076" spans="9:9" x14ac:dyDescent="0.25">
      <c r="I292076" s="1"/>
    </row>
    <row r="292079" spans="9:9" x14ac:dyDescent="0.25">
      <c r="I292079" s="1"/>
    </row>
    <row r="292082" spans="9:9" x14ac:dyDescent="0.25">
      <c r="I292082" s="1"/>
    </row>
    <row r="292088" spans="9:9" x14ac:dyDescent="0.25">
      <c r="I292088" s="1"/>
    </row>
    <row r="292089" spans="9:9" x14ac:dyDescent="0.25">
      <c r="I292089" s="1"/>
    </row>
    <row r="292090" spans="9:9" x14ac:dyDescent="0.25">
      <c r="I292090" s="1"/>
    </row>
    <row r="292091" spans="9:9" x14ac:dyDescent="0.25">
      <c r="I292091" s="1"/>
    </row>
    <row r="292092" spans="9:9" x14ac:dyDescent="0.25">
      <c r="I292092" s="1"/>
    </row>
    <row r="292093" spans="9:9" x14ac:dyDescent="0.25">
      <c r="I292093" s="1"/>
    </row>
    <row r="292094" spans="9:9" x14ac:dyDescent="0.25">
      <c r="I292094" s="1"/>
    </row>
    <row r="292095" spans="9:9" x14ac:dyDescent="0.25">
      <c r="I292095" s="1"/>
    </row>
    <row r="292096" spans="9:9" x14ac:dyDescent="0.25">
      <c r="I292096" s="1"/>
    </row>
    <row r="292097" spans="9:9" x14ac:dyDescent="0.25">
      <c r="I292097" s="1"/>
    </row>
    <row r="292098" spans="9:9" x14ac:dyDescent="0.25">
      <c r="I292098" s="1"/>
    </row>
    <row r="292099" spans="9:9" x14ac:dyDescent="0.25">
      <c r="I292099" s="1"/>
    </row>
    <row r="292102" spans="9:9" x14ac:dyDescent="0.25">
      <c r="I292102" s="1"/>
    </row>
    <row r="292103" spans="9:9" x14ac:dyDescent="0.25">
      <c r="I292103" s="1"/>
    </row>
    <row r="292122" spans="9:9" x14ac:dyDescent="0.25">
      <c r="I292122" s="1"/>
    </row>
    <row r="292123" spans="9:9" x14ac:dyDescent="0.25">
      <c r="I292123" s="1"/>
    </row>
    <row r="292124" spans="9:9" x14ac:dyDescent="0.25">
      <c r="I292124" s="1"/>
    </row>
    <row r="292126" spans="9:9" x14ac:dyDescent="0.25">
      <c r="I292126" s="1"/>
    </row>
    <row r="292127" spans="9:9" x14ac:dyDescent="0.25">
      <c r="I292127" s="1"/>
    </row>
    <row r="292130" spans="9:9" x14ac:dyDescent="0.25">
      <c r="I292130" s="1"/>
    </row>
    <row r="292136" spans="9:9" x14ac:dyDescent="0.25">
      <c r="I292136" s="1"/>
    </row>
    <row r="292137" spans="9:9" x14ac:dyDescent="0.25">
      <c r="I292137" s="1"/>
    </row>
    <row r="292147" spans="9:9" x14ac:dyDescent="0.25">
      <c r="I292147" s="1"/>
    </row>
    <row r="292157" spans="9:9" x14ac:dyDescent="0.25">
      <c r="I292157" s="1"/>
    </row>
    <row r="292158" spans="9:9" x14ac:dyDescent="0.25">
      <c r="I292158" s="1"/>
    </row>
    <row r="292167" spans="9:9" x14ac:dyDescent="0.25">
      <c r="I292167" s="1"/>
    </row>
    <row r="292178" spans="9:9" x14ac:dyDescent="0.25">
      <c r="I292178" s="1"/>
    </row>
    <row r="292181" spans="9:9" x14ac:dyDescent="0.25">
      <c r="I292181" s="1"/>
    </row>
    <row r="292186" spans="9:9" x14ac:dyDescent="0.25">
      <c r="I292186" s="1"/>
    </row>
    <row r="292187" spans="9:9" x14ac:dyDescent="0.25">
      <c r="I292187" s="1"/>
    </row>
    <row r="292188" spans="9:9" x14ac:dyDescent="0.25">
      <c r="I292188" s="1"/>
    </row>
    <row r="292194" spans="9:9" x14ac:dyDescent="0.25">
      <c r="I292194" s="1"/>
    </row>
    <row r="292195" spans="9:9" x14ac:dyDescent="0.25">
      <c r="I292195" s="1"/>
    </row>
    <row r="292197" spans="9:9" x14ac:dyDescent="0.25">
      <c r="I292197" s="1"/>
    </row>
    <row r="292198" spans="9:9" x14ac:dyDescent="0.25">
      <c r="I292198" s="1"/>
    </row>
    <row r="292199" spans="9:9" x14ac:dyDescent="0.25">
      <c r="I292199" s="1"/>
    </row>
    <row r="292200" spans="9:9" x14ac:dyDescent="0.25">
      <c r="I292200" s="1"/>
    </row>
    <row r="292201" spans="9:9" x14ac:dyDescent="0.25">
      <c r="I292201" s="1"/>
    </row>
    <row r="292203" spans="9:9" x14ac:dyDescent="0.25">
      <c r="I292203" s="1"/>
    </row>
    <row r="292204" spans="9:9" x14ac:dyDescent="0.25">
      <c r="I292204" s="1"/>
    </row>
    <row r="292209" spans="9:9" x14ac:dyDescent="0.25">
      <c r="I292209" s="1"/>
    </row>
    <row r="292213" spans="9:9" x14ac:dyDescent="0.25">
      <c r="I292213" s="1"/>
    </row>
    <row r="292214" spans="9:9" x14ac:dyDescent="0.25">
      <c r="I292214" s="1"/>
    </row>
    <row r="292216" spans="9:9" x14ac:dyDescent="0.25">
      <c r="I292216" s="1"/>
    </row>
    <row r="292217" spans="9:9" x14ac:dyDescent="0.25">
      <c r="I292217" s="1"/>
    </row>
    <row r="292227" spans="9:9" x14ac:dyDescent="0.25">
      <c r="I292227" s="1"/>
    </row>
    <row r="292233" spans="9:9" x14ac:dyDescent="0.25">
      <c r="I292233" s="1"/>
    </row>
    <row r="292243" spans="9:9" x14ac:dyDescent="0.25">
      <c r="I292243" s="1"/>
    </row>
    <row r="292256" spans="9:9" x14ac:dyDescent="0.25">
      <c r="I292256" s="1"/>
    </row>
    <row r="292257" spans="9:9" x14ac:dyDescent="0.25">
      <c r="I292257" s="1"/>
    </row>
    <row r="292258" spans="9:9" x14ac:dyDescent="0.25">
      <c r="I292258" s="1"/>
    </row>
    <row r="292260" spans="9:9" x14ac:dyDescent="0.25">
      <c r="I292260" s="1"/>
    </row>
    <row r="292266" spans="9:9" x14ac:dyDescent="0.25">
      <c r="I292266" s="1"/>
    </row>
    <row r="292278" spans="9:9" x14ac:dyDescent="0.25">
      <c r="I292278" s="1"/>
    </row>
    <row r="292281" spans="9:9" x14ac:dyDescent="0.25">
      <c r="I292281" s="1"/>
    </row>
    <row r="292282" spans="9:9" x14ac:dyDescent="0.25">
      <c r="I292282" s="1"/>
    </row>
    <row r="292287" spans="9:9" x14ac:dyDescent="0.25">
      <c r="I292287" s="1"/>
    </row>
    <row r="292289" spans="9:9" x14ac:dyDescent="0.25">
      <c r="I292289" s="1"/>
    </row>
    <row r="292290" spans="9:9" x14ac:dyDescent="0.25">
      <c r="I292290" s="1"/>
    </row>
    <row r="292291" spans="9:9" x14ac:dyDescent="0.25">
      <c r="I292291" s="1"/>
    </row>
    <row r="292292" spans="9:9" x14ac:dyDescent="0.25">
      <c r="I292292" s="1"/>
    </row>
    <row r="292293" spans="9:9" x14ac:dyDescent="0.25">
      <c r="I292293" s="1"/>
    </row>
    <row r="292294" spans="9:9" x14ac:dyDescent="0.25">
      <c r="I292294" s="1"/>
    </row>
    <row r="292295" spans="9:9" x14ac:dyDescent="0.25">
      <c r="I292295" s="1"/>
    </row>
    <row r="292296" spans="9:9" x14ac:dyDescent="0.25">
      <c r="I292296" s="1"/>
    </row>
    <row r="292297" spans="9:9" x14ac:dyDescent="0.25">
      <c r="I292297" s="1"/>
    </row>
    <row r="292298" spans="9:9" x14ac:dyDescent="0.25">
      <c r="I292298" s="1"/>
    </row>
    <row r="292299" spans="9:9" x14ac:dyDescent="0.25">
      <c r="I292299" s="1"/>
    </row>
    <row r="292301" spans="9:9" x14ac:dyDescent="0.25">
      <c r="I292301" s="1"/>
    </row>
    <row r="292304" spans="9:9" x14ac:dyDescent="0.25">
      <c r="I292304" s="1"/>
    </row>
    <row r="292305" spans="9:9" x14ac:dyDescent="0.25">
      <c r="I292305" s="1"/>
    </row>
    <row r="292307" spans="9:9" x14ac:dyDescent="0.25">
      <c r="I292307" s="1"/>
    </row>
    <row r="292309" spans="9:9" x14ac:dyDescent="0.25">
      <c r="I292309" s="1"/>
    </row>
    <row r="292310" spans="9:9" x14ac:dyDescent="0.25">
      <c r="I292310" s="1"/>
    </row>
    <row r="292311" spans="9:9" x14ac:dyDescent="0.25">
      <c r="I292311" s="1"/>
    </row>
    <row r="292314" spans="9:9" x14ac:dyDescent="0.25">
      <c r="I292314" s="1"/>
    </row>
    <row r="292315" spans="9:9" x14ac:dyDescent="0.25">
      <c r="I292315" s="1"/>
    </row>
    <row r="292317" spans="9:9" x14ac:dyDescent="0.25">
      <c r="I292317" s="1"/>
    </row>
    <row r="292325" spans="9:9" x14ac:dyDescent="0.25">
      <c r="I292325" s="1"/>
    </row>
    <row r="292327" spans="9:9" x14ac:dyDescent="0.25">
      <c r="I292327" s="1"/>
    </row>
    <row r="292329" spans="9:9" x14ac:dyDescent="0.25">
      <c r="I292329" s="1"/>
    </row>
    <row r="292330" spans="9:9" x14ac:dyDescent="0.25">
      <c r="I292330" s="1"/>
    </row>
    <row r="292331" spans="9:9" x14ac:dyDescent="0.25">
      <c r="I292331" s="1"/>
    </row>
    <row r="292332" spans="9:9" x14ac:dyDescent="0.25">
      <c r="I292332" s="1"/>
    </row>
    <row r="292333" spans="9:9" x14ac:dyDescent="0.25">
      <c r="I292333" s="1"/>
    </row>
    <row r="292334" spans="9:9" x14ac:dyDescent="0.25">
      <c r="I292334" s="1"/>
    </row>
    <row r="292335" spans="9:9" x14ac:dyDescent="0.25">
      <c r="I292335" s="1"/>
    </row>
    <row r="292336" spans="9:9" x14ac:dyDescent="0.25">
      <c r="I292336" s="1"/>
    </row>
    <row r="292338" spans="9:9" x14ac:dyDescent="0.25">
      <c r="I292338" s="1"/>
    </row>
    <row r="292346" spans="9:9" x14ac:dyDescent="0.25">
      <c r="I292346" s="1"/>
    </row>
    <row r="292347" spans="9:9" x14ac:dyDescent="0.25">
      <c r="I292347" s="1"/>
    </row>
    <row r="292351" spans="9:9" x14ac:dyDescent="0.25">
      <c r="I292351" s="1"/>
    </row>
    <row r="292358" spans="9:9" x14ac:dyDescent="0.25">
      <c r="I292358" s="1"/>
    </row>
    <row r="292359" spans="9:9" x14ac:dyDescent="0.25">
      <c r="I292359" s="1"/>
    </row>
    <row r="292361" spans="9:9" x14ac:dyDescent="0.25">
      <c r="I292361" s="1"/>
    </row>
    <row r="292362" spans="9:9" x14ac:dyDescent="0.25">
      <c r="I292362" s="1"/>
    </row>
    <row r="292364" spans="9:9" x14ac:dyDescent="0.25">
      <c r="I292364" s="1"/>
    </row>
    <row r="292365" spans="9:9" x14ac:dyDescent="0.25">
      <c r="I292365" s="1"/>
    </row>
    <row r="292375" spans="9:9" x14ac:dyDescent="0.25">
      <c r="I292375" s="1"/>
    </row>
    <row r="292377" spans="9:9" x14ac:dyDescent="0.25">
      <c r="I292377" s="1"/>
    </row>
    <row r="292380" spans="9:9" x14ac:dyDescent="0.25">
      <c r="I292380" s="1"/>
    </row>
    <row r="292381" spans="9:9" x14ac:dyDescent="0.25">
      <c r="I292381" s="1"/>
    </row>
    <row r="292382" spans="9:9" x14ac:dyDescent="0.25">
      <c r="I292382" s="1"/>
    </row>
    <row r="292384" spans="9:9" x14ac:dyDescent="0.25">
      <c r="I292384" s="1"/>
    </row>
    <row r="292390" spans="9:9" x14ac:dyDescent="0.25">
      <c r="I292390" s="1"/>
    </row>
    <row r="292397" spans="9:9" x14ac:dyDescent="0.25">
      <c r="I292397" s="1"/>
    </row>
    <row r="292400" spans="9:9" x14ac:dyDescent="0.25">
      <c r="I292400" s="1"/>
    </row>
    <row r="292401" spans="9:9" x14ac:dyDescent="0.25">
      <c r="I292401" s="1"/>
    </row>
    <row r="292407" spans="9:9" x14ac:dyDescent="0.25">
      <c r="I292407" s="1"/>
    </row>
    <row r="292408" spans="9:9" x14ac:dyDescent="0.25">
      <c r="I292408" s="1"/>
    </row>
    <row r="292411" spans="9:9" x14ac:dyDescent="0.25">
      <c r="I292411" s="1"/>
    </row>
    <row r="292412" spans="9:9" x14ac:dyDescent="0.25">
      <c r="I292412" s="1"/>
    </row>
    <row r="292417" spans="9:9" x14ac:dyDescent="0.25">
      <c r="I292417" s="1"/>
    </row>
    <row r="292419" spans="9:9" x14ac:dyDescent="0.25">
      <c r="I292419" s="1"/>
    </row>
    <row r="292420" spans="9:9" x14ac:dyDescent="0.25">
      <c r="I292420" s="1"/>
    </row>
    <row r="292430" spans="9:9" x14ac:dyDescent="0.25">
      <c r="I292430" s="1"/>
    </row>
    <row r="292431" spans="9:9" x14ac:dyDescent="0.25">
      <c r="I292431" s="1"/>
    </row>
    <row r="292432" spans="9:9" x14ac:dyDescent="0.25">
      <c r="I292432" s="1"/>
    </row>
    <row r="292433" spans="9:9" x14ac:dyDescent="0.25">
      <c r="I292433" s="1"/>
    </row>
    <row r="292435" spans="9:9" x14ac:dyDescent="0.25">
      <c r="I292435" s="1"/>
    </row>
    <row r="292436" spans="9:9" x14ac:dyDescent="0.25">
      <c r="I292436" s="1"/>
    </row>
    <row r="292438" spans="9:9" x14ac:dyDescent="0.25">
      <c r="I292438" s="1"/>
    </row>
    <row r="292439" spans="9:9" x14ac:dyDescent="0.25">
      <c r="I292439" s="1"/>
    </row>
    <row r="292440" spans="9:9" x14ac:dyDescent="0.25">
      <c r="I292440" s="1"/>
    </row>
    <row r="292442" spans="9:9" x14ac:dyDescent="0.25">
      <c r="I292442" s="1"/>
    </row>
    <row r="292452" spans="9:9" x14ac:dyDescent="0.25">
      <c r="I292452" s="1"/>
    </row>
    <row r="292454" spans="9:9" x14ac:dyDescent="0.25">
      <c r="I292454" s="1"/>
    </row>
    <row r="292456" spans="9:9" x14ac:dyDescent="0.25">
      <c r="I292456" s="1"/>
    </row>
    <row r="292469" spans="9:9" x14ac:dyDescent="0.25">
      <c r="I292469" s="1"/>
    </row>
    <row r="292471" spans="9:9" x14ac:dyDescent="0.25">
      <c r="I292471" s="1"/>
    </row>
    <row r="292472" spans="9:9" x14ac:dyDescent="0.25">
      <c r="I292472" s="1"/>
    </row>
    <row r="292474" spans="9:9" x14ac:dyDescent="0.25">
      <c r="I292474" s="1"/>
    </row>
    <row r="292479" spans="9:9" x14ac:dyDescent="0.25">
      <c r="I292479" s="1"/>
    </row>
    <row r="292480" spans="9:9" x14ac:dyDescent="0.25">
      <c r="I292480" s="1"/>
    </row>
    <row r="292481" spans="9:9" x14ac:dyDescent="0.25">
      <c r="I292481" s="1"/>
    </row>
    <row r="292482" spans="9:9" x14ac:dyDescent="0.25">
      <c r="I292482" s="1"/>
    </row>
    <row r="292483" spans="9:9" x14ac:dyDescent="0.25">
      <c r="I292483" s="1"/>
    </row>
    <row r="292486" spans="9:9" x14ac:dyDescent="0.25">
      <c r="I292486" s="1"/>
    </row>
    <row r="292487" spans="9:9" x14ac:dyDescent="0.25">
      <c r="I292487" s="1"/>
    </row>
    <row r="292488" spans="9:9" x14ac:dyDescent="0.25">
      <c r="I292488" s="1"/>
    </row>
    <row r="292493" spans="9:9" x14ac:dyDescent="0.25">
      <c r="I292493" s="1"/>
    </row>
    <row r="292494" spans="9:9" x14ac:dyDescent="0.25">
      <c r="I292494" s="1"/>
    </row>
    <row r="292497" spans="9:9" x14ac:dyDescent="0.25">
      <c r="I292497" s="1"/>
    </row>
    <row r="292498" spans="9:9" x14ac:dyDescent="0.25">
      <c r="I292498" s="1"/>
    </row>
    <row r="292499" spans="9:9" x14ac:dyDescent="0.25">
      <c r="I292499" s="1"/>
    </row>
    <row r="292500" spans="9:9" x14ac:dyDescent="0.25">
      <c r="I292500" s="1"/>
    </row>
    <row r="292501" spans="9:9" x14ac:dyDescent="0.25">
      <c r="I292501" s="1"/>
    </row>
    <row r="292512" spans="9:9" x14ac:dyDescent="0.25">
      <c r="I292512" s="1"/>
    </row>
    <row r="292513" spans="9:9" x14ac:dyDescent="0.25">
      <c r="I292513" s="1"/>
    </row>
    <row r="292514" spans="9:9" x14ac:dyDescent="0.25">
      <c r="I292514" s="1"/>
    </row>
    <row r="292518" spans="9:9" x14ac:dyDescent="0.25">
      <c r="I292518" s="1"/>
    </row>
    <row r="292530" spans="9:9" x14ac:dyDescent="0.25">
      <c r="I292530" s="1"/>
    </row>
    <row r="292536" spans="9:9" x14ac:dyDescent="0.25">
      <c r="I292536" s="1"/>
    </row>
    <row r="292537" spans="9:9" x14ac:dyDescent="0.25">
      <c r="I292537" s="1"/>
    </row>
    <row r="292538" spans="9:9" x14ac:dyDescent="0.25">
      <c r="I292538" s="1"/>
    </row>
    <row r="292543" spans="9:9" x14ac:dyDescent="0.25">
      <c r="I292543" s="1"/>
    </row>
    <row r="292545" spans="9:9" x14ac:dyDescent="0.25">
      <c r="I292545" s="1"/>
    </row>
    <row r="292546" spans="9:9" x14ac:dyDescent="0.25">
      <c r="I292546" s="1"/>
    </row>
    <row r="292548" spans="9:9" x14ac:dyDescent="0.25">
      <c r="I292548" s="1"/>
    </row>
    <row r="292549" spans="9:9" x14ac:dyDescent="0.25">
      <c r="I292549" s="1"/>
    </row>
    <row r="292550" spans="9:9" x14ac:dyDescent="0.25">
      <c r="I292550" s="1"/>
    </row>
    <row r="292553" spans="9:9" x14ac:dyDescent="0.25">
      <c r="I292553" s="1"/>
    </row>
    <row r="292559" spans="9:9" x14ac:dyDescent="0.25">
      <c r="I292559" s="1"/>
    </row>
    <row r="292564" spans="9:9" x14ac:dyDescent="0.25">
      <c r="I292564" s="1"/>
    </row>
    <row r="292566" spans="9:9" x14ac:dyDescent="0.25">
      <c r="I292566" s="1"/>
    </row>
    <row r="292568" spans="9:9" x14ac:dyDescent="0.25">
      <c r="I292568" s="1"/>
    </row>
    <row r="292570" spans="9:9" x14ac:dyDescent="0.25">
      <c r="I292570" s="1"/>
    </row>
    <row r="292571" spans="9:9" x14ac:dyDescent="0.25">
      <c r="I292571" s="1"/>
    </row>
    <row r="292575" spans="9:9" x14ac:dyDescent="0.25">
      <c r="I292575" s="1"/>
    </row>
    <row r="292579" spans="9:9" x14ac:dyDescent="0.25">
      <c r="I292579" s="1"/>
    </row>
    <row r="292587" spans="9:9" x14ac:dyDescent="0.25">
      <c r="I292587" s="1"/>
    </row>
    <row r="292588" spans="9:9" x14ac:dyDescent="0.25">
      <c r="I292588" s="1"/>
    </row>
    <row r="292590" spans="9:9" x14ac:dyDescent="0.25">
      <c r="I292590" s="1"/>
    </row>
    <row r="292591" spans="9:9" x14ac:dyDescent="0.25">
      <c r="I292591" s="1"/>
    </row>
    <row r="292592" spans="9:9" x14ac:dyDescent="0.25">
      <c r="I292592" s="1"/>
    </row>
    <row r="292597" spans="9:9" x14ac:dyDescent="0.25">
      <c r="I292597" s="1"/>
    </row>
    <row r="292600" spans="9:9" x14ac:dyDescent="0.25">
      <c r="I292600" s="1"/>
    </row>
    <row r="292601" spans="9:9" x14ac:dyDescent="0.25">
      <c r="I292601" s="1"/>
    </row>
    <row r="292606" spans="9:9" x14ac:dyDescent="0.25">
      <c r="I292606" s="1"/>
    </row>
    <row r="292607" spans="9:9" x14ac:dyDescent="0.25">
      <c r="I292607" s="1"/>
    </row>
    <row r="292608" spans="9:9" x14ac:dyDescent="0.25">
      <c r="I292608" s="1"/>
    </row>
    <row r="292609" spans="9:9" x14ac:dyDescent="0.25">
      <c r="I292609" s="1"/>
    </row>
    <row r="292610" spans="9:9" x14ac:dyDescent="0.25">
      <c r="I292610" s="1"/>
    </row>
    <row r="292614" spans="9:9" x14ac:dyDescent="0.25">
      <c r="I292614" s="1"/>
    </row>
    <row r="292616" spans="9:9" x14ac:dyDescent="0.25">
      <c r="I292616" s="1"/>
    </row>
    <row r="292617" spans="9:9" x14ac:dyDescent="0.25">
      <c r="I292617" s="1"/>
    </row>
    <row r="292621" spans="9:9" x14ac:dyDescent="0.25">
      <c r="I292621" s="1"/>
    </row>
    <row r="292643" spans="9:9" x14ac:dyDescent="0.25">
      <c r="I292643" s="1"/>
    </row>
    <row r="292645" spans="9:9" x14ac:dyDescent="0.25">
      <c r="I292645" s="1"/>
    </row>
    <row r="292646" spans="9:9" x14ac:dyDescent="0.25">
      <c r="I292646" s="1"/>
    </row>
    <row r="292647" spans="9:9" x14ac:dyDescent="0.25">
      <c r="I292647" s="1"/>
    </row>
    <row r="292648" spans="9:9" x14ac:dyDescent="0.25">
      <c r="I292648" s="1"/>
    </row>
    <row r="292649" spans="9:9" x14ac:dyDescent="0.25">
      <c r="I292649" s="1"/>
    </row>
    <row r="292663" spans="9:9" x14ac:dyDescent="0.25">
      <c r="I292663" s="1"/>
    </row>
    <row r="292664" spans="9:9" x14ac:dyDescent="0.25">
      <c r="I292664" s="1"/>
    </row>
    <row r="292665" spans="9:9" x14ac:dyDescent="0.25">
      <c r="I292665" s="1"/>
    </row>
    <row r="292666" spans="9:9" x14ac:dyDescent="0.25">
      <c r="I292666" s="1"/>
    </row>
    <row r="292667" spans="9:9" x14ac:dyDescent="0.25">
      <c r="I292667" s="1"/>
    </row>
    <row r="292668" spans="9:9" x14ac:dyDescent="0.25">
      <c r="I292668" s="1"/>
    </row>
    <row r="292669" spans="9:9" x14ac:dyDescent="0.25">
      <c r="I292669" s="1"/>
    </row>
    <row r="292670" spans="9:9" x14ac:dyDescent="0.25">
      <c r="I292670" s="1"/>
    </row>
    <row r="292672" spans="9:9" x14ac:dyDescent="0.25">
      <c r="I292672" s="1"/>
    </row>
    <row r="292674" spans="9:9" x14ac:dyDescent="0.25">
      <c r="I292674" s="1"/>
    </row>
    <row r="292675" spans="9:9" x14ac:dyDescent="0.25">
      <c r="I292675" s="1"/>
    </row>
    <row r="292676" spans="9:9" x14ac:dyDescent="0.25">
      <c r="I292676" s="1"/>
    </row>
    <row r="292678" spans="9:9" x14ac:dyDescent="0.25">
      <c r="I292678" s="1"/>
    </row>
    <row r="292679" spans="9:9" x14ac:dyDescent="0.25">
      <c r="I292679" s="1"/>
    </row>
    <row r="292682" spans="9:9" x14ac:dyDescent="0.25">
      <c r="I292682" s="1"/>
    </row>
    <row r="292684" spans="9:9" x14ac:dyDescent="0.25">
      <c r="I292684" s="1"/>
    </row>
    <row r="292685" spans="9:9" x14ac:dyDescent="0.25">
      <c r="I292685" s="1"/>
    </row>
    <row r="292686" spans="9:9" x14ac:dyDescent="0.25">
      <c r="I292686" s="1"/>
    </row>
    <row r="292687" spans="9:9" x14ac:dyDescent="0.25">
      <c r="I292687" s="1"/>
    </row>
    <row r="292700" spans="9:9" x14ac:dyDescent="0.25">
      <c r="I292700" s="1"/>
    </row>
    <row r="292705" spans="9:9" x14ac:dyDescent="0.25">
      <c r="I292705" s="1"/>
    </row>
    <row r="292711" spans="9:9" x14ac:dyDescent="0.25">
      <c r="I292711" s="1"/>
    </row>
    <row r="292713" spans="9:9" x14ac:dyDescent="0.25">
      <c r="I292713" s="1"/>
    </row>
    <row r="292717" spans="9:9" x14ac:dyDescent="0.25">
      <c r="I292717" s="1"/>
    </row>
    <row r="292721" spans="9:9" x14ac:dyDescent="0.25">
      <c r="I292721" s="1"/>
    </row>
    <row r="292727" spans="9:9" x14ac:dyDescent="0.25">
      <c r="I292727" s="1"/>
    </row>
    <row r="292728" spans="9:9" x14ac:dyDescent="0.25">
      <c r="I292728" s="1"/>
    </row>
    <row r="292729" spans="9:9" x14ac:dyDescent="0.25">
      <c r="I292729" s="1"/>
    </row>
    <row r="292734" spans="9:9" x14ac:dyDescent="0.25">
      <c r="I292734" s="1"/>
    </row>
    <row r="292739" spans="9:9" x14ac:dyDescent="0.25">
      <c r="I292739" s="1"/>
    </row>
    <row r="292741" spans="9:9" x14ac:dyDescent="0.25">
      <c r="I292741" s="1"/>
    </row>
    <row r="292743" spans="9:9" x14ac:dyDescent="0.25">
      <c r="I292743" s="1"/>
    </row>
    <row r="292745" spans="9:9" x14ac:dyDescent="0.25">
      <c r="I292745" s="1"/>
    </row>
    <row r="292752" spans="9:9" x14ac:dyDescent="0.25">
      <c r="I292752" s="1"/>
    </row>
    <row r="292753" spans="9:9" x14ac:dyDescent="0.25">
      <c r="I292753" s="1"/>
    </row>
    <row r="292754" spans="9:9" x14ac:dyDescent="0.25">
      <c r="I292754" s="1"/>
    </row>
    <row r="292755" spans="9:9" x14ac:dyDescent="0.25">
      <c r="I292755" s="1"/>
    </row>
    <row r="292759" spans="9:9" x14ac:dyDescent="0.25">
      <c r="I292759" s="1"/>
    </row>
    <row r="292760" spans="9:9" x14ac:dyDescent="0.25">
      <c r="I292760" s="1"/>
    </row>
    <row r="292761" spans="9:9" x14ac:dyDescent="0.25">
      <c r="I292761" s="1"/>
    </row>
    <row r="292763" spans="9:9" x14ac:dyDescent="0.25">
      <c r="I292763" s="1"/>
    </row>
    <row r="292765" spans="9:9" x14ac:dyDescent="0.25">
      <c r="I292765" s="1"/>
    </row>
    <row r="292766" spans="9:9" x14ac:dyDescent="0.25">
      <c r="I292766" s="1"/>
    </row>
    <row r="292768" spans="9:9" x14ac:dyDescent="0.25">
      <c r="I292768" s="1"/>
    </row>
    <row r="292769" spans="9:9" x14ac:dyDescent="0.25">
      <c r="I292769" s="1"/>
    </row>
    <row r="292770" spans="9:9" x14ac:dyDescent="0.25">
      <c r="I292770" s="1"/>
    </row>
    <row r="292771" spans="9:9" x14ac:dyDescent="0.25">
      <c r="I292771" s="1"/>
    </row>
    <row r="292772" spans="9:9" x14ac:dyDescent="0.25">
      <c r="I292772" s="1"/>
    </row>
    <row r="292773" spans="9:9" x14ac:dyDescent="0.25">
      <c r="I292773" s="1"/>
    </row>
    <row r="292774" spans="9:9" x14ac:dyDescent="0.25">
      <c r="I292774" s="1"/>
    </row>
    <row r="292776" spans="9:9" x14ac:dyDescent="0.25">
      <c r="I292776" s="1"/>
    </row>
    <row r="292777" spans="9:9" x14ac:dyDescent="0.25">
      <c r="I292777" s="1"/>
    </row>
    <row r="292778" spans="9:9" x14ac:dyDescent="0.25">
      <c r="I292778" s="1"/>
    </row>
    <row r="292780" spans="9:9" x14ac:dyDescent="0.25">
      <c r="I292780" s="1"/>
    </row>
    <row r="292781" spans="9:9" x14ac:dyDescent="0.25">
      <c r="I292781" s="1"/>
    </row>
    <row r="292782" spans="9:9" x14ac:dyDescent="0.25">
      <c r="I292782" s="1"/>
    </row>
    <row r="292783" spans="9:9" x14ac:dyDescent="0.25">
      <c r="I292783" s="1"/>
    </row>
    <row r="292784" spans="9:9" x14ac:dyDescent="0.25">
      <c r="I292784" s="1"/>
    </row>
    <row r="292785" spans="9:9" x14ac:dyDescent="0.25">
      <c r="I292785" s="1"/>
    </row>
    <row r="292786" spans="9:9" x14ac:dyDescent="0.25">
      <c r="I292786" s="1"/>
    </row>
    <row r="292787" spans="9:9" x14ac:dyDescent="0.25">
      <c r="I292787" s="1"/>
    </row>
    <row r="292788" spans="9:9" x14ac:dyDescent="0.25">
      <c r="I292788" s="1"/>
    </row>
    <row r="292789" spans="9:9" x14ac:dyDescent="0.25">
      <c r="I292789" s="1"/>
    </row>
    <row r="292790" spans="9:9" x14ac:dyDescent="0.25">
      <c r="I292790" s="1"/>
    </row>
    <row r="292791" spans="9:9" x14ac:dyDescent="0.25">
      <c r="I292791" s="1"/>
    </row>
    <row r="292792" spans="9:9" x14ac:dyDescent="0.25">
      <c r="I292792" s="1"/>
    </row>
    <row r="292793" spans="9:9" x14ac:dyDescent="0.25">
      <c r="I292793" s="1"/>
    </row>
    <row r="292794" spans="9:9" x14ac:dyDescent="0.25">
      <c r="I292794" s="1"/>
    </row>
    <row r="292795" spans="9:9" x14ac:dyDescent="0.25">
      <c r="I292795" s="1"/>
    </row>
    <row r="292796" spans="9:9" x14ac:dyDescent="0.25">
      <c r="I292796" s="1"/>
    </row>
    <row r="292797" spans="9:9" x14ac:dyDescent="0.25">
      <c r="I292797" s="1"/>
    </row>
    <row r="292798" spans="9:9" x14ac:dyDescent="0.25">
      <c r="I292798" s="1"/>
    </row>
    <row r="292801" spans="9:9" x14ac:dyDescent="0.25">
      <c r="I292801" s="1"/>
    </row>
    <row r="292803" spans="9:9" x14ac:dyDescent="0.25">
      <c r="I292803" s="1"/>
    </row>
    <row r="292806" spans="9:9" x14ac:dyDescent="0.25">
      <c r="I292806" s="1"/>
    </row>
    <row r="292808" spans="9:9" x14ac:dyDescent="0.25">
      <c r="I292808" s="1"/>
    </row>
    <row r="292812" spans="9:9" x14ac:dyDescent="0.25">
      <c r="I292812" s="1"/>
    </row>
    <row r="292813" spans="9:9" x14ac:dyDescent="0.25">
      <c r="I292813" s="1"/>
    </row>
    <row r="292814" spans="9:9" x14ac:dyDescent="0.25">
      <c r="I292814" s="1"/>
    </row>
    <row r="292816" spans="9:9" x14ac:dyDescent="0.25">
      <c r="I292816" s="1"/>
    </row>
    <row r="292817" spans="9:9" x14ac:dyDescent="0.25">
      <c r="I292817" s="1"/>
    </row>
    <row r="292818" spans="9:9" x14ac:dyDescent="0.25">
      <c r="I292818" s="1"/>
    </row>
    <row r="292819" spans="9:9" x14ac:dyDescent="0.25">
      <c r="I292819" s="1"/>
    </row>
    <row r="292820" spans="9:9" x14ac:dyDescent="0.25">
      <c r="I292820" s="1"/>
    </row>
    <row r="292824" spans="9:9" x14ac:dyDescent="0.25">
      <c r="I292824" s="1"/>
    </row>
    <row r="292828" spans="9:9" x14ac:dyDescent="0.25">
      <c r="I292828" s="1"/>
    </row>
    <row r="292829" spans="9:9" x14ac:dyDescent="0.25">
      <c r="I292829" s="1"/>
    </row>
    <row r="292830" spans="9:9" x14ac:dyDescent="0.25">
      <c r="I292830" s="1"/>
    </row>
    <row r="292832" spans="9:9" x14ac:dyDescent="0.25">
      <c r="I292832" s="1"/>
    </row>
    <row r="292840" spans="9:9" x14ac:dyDescent="0.25">
      <c r="I292840" s="1"/>
    </row>
    <row r="292843" spans="9:9" x14ac:dyDescent="0.25">
      <c r="I292843" s="1"/>
    </row>
    <row r="292871" spans="9:9" x14ac:dyDescent="0.25">
      <c r="I292871" s="1"/>
    </row>
    <row r="292872" spans="9:9" x14ac:dyDescent="0.25">
      <c r="I292872" s="1"/>
    </row>
    <row r="292873" spans="9:9" x14ac:dyDescent="0.25">
      <c r="I292873" s="1"/>
    </row>
    <row r="292874" spans="9:9" x14ac:dyDescent="0.25">
      <c r="I292874" s="1"/>
    </row>
    <row r="292875" spans="9:9" x14ac:dyDescent="0.25">
      <c r="I292875" s="1"/>
    </row>
    <row r="292876" spans="9:9" x14ac:dyDescent="0.25">
      <c r="I292876" s="1"/>
    </row>
    <row r="292877" spans="9:9" x14ac:dyDescent="0.25">
      <c r="I292877" s="1"/>
    </row>
    <row r="292878" spans="9:9" x14ac:dyDescent="0.25">
      <c r="I292878" s="1"/>
    </row>
    <row r="292879" spans="9:9" x14ac:dyDescent="0.25">
      <c r="I292879" s="1"/>
    </row>
    <row r="292880" spans="9:9" x14ac:dyDescent="0.25">
      <c r="I292880" s="1"/>
    </row>
    <row r="292881" spans="9:9" x14ac:dyDescent="0.25">
      <c r="I292881" s="1"/>
    </row>
    <row r="292882" spans="9:9" x14ac:dyDescent="0.25">
      <c r="I292882" s="1"/>
    </row>
    <row r="292883" spans="9:9" x14ac:dyDescent="0.25">
      <c r="I292883" s="1"/>
    </row>
    <row r="292888" spans="9:9" x14ac:dyDescent="0.25">
      <c r="I292888" s="1"/>
    </row>
    <row r="292900" spans="9:9" x14ac:dyDescent="0.25">
      <c r="I292900" s="1"/>
    </row>
    <row r="292903" spans="9:9" x14ac:dyDescent="0.25">
      <c r="I292903" s="1"/>
    </row>
    <row r="292904" spans="9:9" x14ac:dyDescent="0.25">
      <c r="I292904" s="1"/>
    </row>
    <row r="292906" spans="9:9" x14ac:dyDescent="0.25">
      <c r="I292906" s="1"/>
    </row>
    <row r="292907" spans="9:9" x14ac:dyDescent="0.25">
      <c r="I292907" s="1"/>
    </row>
    <row r="292908" spans="9:9" x14ac:dyDescent="0.25">
      <c r="I292908" s="1"/>
    </row>
    <row r="292929" spans="9:9" x14ac:dyDescent="0.25">
      <c r="I292929" s="1"/>
    </row>
    <row r="292930" spans="9:9" x14ac:dyDescent="0.25">
      <c r="I292930" s="1"/>
    </row>
    <row r="292931" spans="9:9" x14ac:dyDescent="0.25">
      <c r="I292931" s="1"/>
    </row>
    <row r="292932" spans="9:9" x14ac:dyDescent="0.25">
      <c r="I292932" s="1"/>
    </row>
    <row r="292933" spans="9:9" x14ac:dyDescent="0.25">
      <c r="I292933" s="1"/>
    </row>
    <row r="292934" spans="9:9" x14ac:dyDescent="0.25">
      <c r="I292934" s="1"/>
    </row>
    <row r="292935" spans="9:9" x14ac:dyDescent="0.25">
      <c r="I292935" s="1"/>
    </row>
    <row r="292947" spans="9:9" x14ac:dyDescent="0.25">
      <c r="I292947" s="1"/>
    </row>
    <row r="292948" spans="9:9" x14ac:dyDescent="0.25">
      <c r="I292948" s="1"/>
    </row>
    <row r="292949" spans="9:9" x14ac:dyDescent="0.25">
      <c r="I292949" s="1"/>
    </row>
    <row r="292950" spans="9:9" x14ac:dyDescent="0.25">
      <c r="I292950" s="1"/>
    </row>
    <row r="292952" spans="9:9" x14ac:dyDescent="0.25">
      <c r="I292952" s="1"/>
    </row>
    <row r="292957" spans="9:9" x14ac:dyDescent="0.25">
      <c r="I292957" s="1"/>
    </row>
    <row r="292960" spans="9:9" x14ac:dyDescent="0.25">
      <c r="I292960" s="1"/>
    </row>
    <row r="292961" spans="9:9" x14ac:dyDescent="0.25">
      <c r="I292961" s="1"/>
    </row>
    <row r="292962" spans="9:9" x14ac:dyDescent="0.25">
      <c r="I292962" s="1"/>
    </row>
    <row r="292963" spans="9:9" x14ac:dyDescent="0.25">
      <c r="I292963" s="1"/>
    </row>
    <row r="292964" spans="9:9" x14ac:dyDescent="0.25">
      <c r="I292964" s="1"/>
    </row>
    <row r="292965" spans="9:9" x14ac:dyDescent="0.25">
      <c r="I292965" s="1"/>
    </row>
    <row r="292966" spans="9:9" x14ac:dyDescent="0.25">
      <c r="I292966" s="1"/>
    </row>
    <row r="292967" spans="9:9" x14ac:dyDescent="0.25">
      <c r="I292967" s="1"/>
    </row>
    <row r="292968" spans="9:9" x14ac:dyDescent="0.25">
      <c r="I292968" s="1"/>
    </row>
    <row r="292969" spans="9:9" x14ac:dyDescent="0.25">
      <c r="I292969" s="1"/>
    </row>
    <row r="292970" spans="9:9" x14ac:dyDescent="0.25">
      <c r="I292970" s="1"/>
    </row>
    <row r="292971" spans="9:9" x14ac:dyDescent="0.25">
      <c r="I292971" s="1"/>
    </row>
    <row r="292975" spans="9:9" x14ac:dyDescent="0.25">
      <c r="I292975" s="1"/>
    </row>
    <row r="292981" spans="9:9" x14ac:dyDescent="0.25">
      <c r="I292981" s="1"/>
    </row>
    <row r="292983" spans="9:9" x14ac:dyDescent="0.25">
      <c r="I292983" s="1"/>
    </row>
    <row r="292984" spans="9:9" x14ac:dyDescent="0.25">
      <c r="I292984" s="1"/>
    </row>
    <row r="292985" spans="9:9" x14ac:dyDescent="0.25">
      <c r="I292985" s="1"/>
    </row>
    <row r="293013" spans="9:9" x14ac:dyDescent="0.25">
      <c r="I293013" s="1"/>
    </row>
    <row r="293023" spans="9:9" x14ac:dyDescent="0.25">
      <c r="I293023" s="1"/>
    </row>
    <row r="293024" spans="9:9" x14ac:dyDescent="0.25">
      <c r="I293024" s="1"/>
    </row>
    <row r="293026" spans="9:9" x14ac:dyDescent="0.25">
      <c r="I293026" s="1"/>
    </row>
    <row r="293027" spans="9:9" x14ac:dyDescent="0.25">
      <c r="I293027" s="1"/>
    </row>
    <row r="293030" spans="9:9" x14ac:dyDescent="0.25">
      <c r="I293030" s="1"/>
    </row>
    <row r="293032" spans="9:9" x14ac:dyDescent="0.25">
      <c r="I293032" s="1"/>
    </row>
    <row r="293033" spans="9:9" x14ac:dyDescent="0.25">
      <c r="I293033" s="1"/>
    </row>
    <row r="293035" spans="9:9" x14ac:dyDescent="0.25">
      <c r="I293035" s="1"/>
    </row>
    <row r="293044" spans="9:9" x14ac:dyDescent="0.25">
      <c r="I293044" s="1"/>
    </row>
    <row r="293047" spans="9:9" x14ac:dyDescent="0.25">
      <c r="I293047" s="1"/>
    </row>
    <row r="293048" spans="9:9" x14ac:dyDescent="0.25">
      <c r="I293048" s="1"/>
    </row>
    <row r="293050" spans="9:9" x14ac:dyDescent="0.25">
      <c r="I293050" s="1"/>
    </row>
    <row r="293052" spans="9:9" x14ac:dyDescent="0.25">
      <c r="I293052" s="1"/>
    </row>
    <row r="293054" spans="9:9" x14ac:dyDescent="0.25">
      <c r="I293054" s="1"/>
    </row>
    <row r="293055" spans="9:9" x14ac:dyDescent="0.25">
      <c r="I293055" s="1"/>
    </row>
    <row r="293056" spans="9:9" x14ac:dyDescent="0.25">
      <c r="I293056" s="1"/>
    </row>
    <row r="293057" spans="9:9" x14ac:dyDescent="0.25">
      <c r="I293057" s="1"/>
    </row>
    <row r="293058" spans="9:9" x14ac:dyDescent="0.25">
      <c r="I293058" s="1"/>
    </row>
    <row r="293059" spans="9:9" x14ac:dyDescent="0.25">
      <c r="I293059" s="1"/>
    </row>
    <row r="293060" spans="9:9" x14ac:dyDescent="0.25">
      <c r="I293060" s="1"/>
    </row>
    <row r="293061" spans="9:9" x14ac:dyDescent="0.25">
      <c r="I293061" s="1"/>
    </row>
    <row r="293062" spans="9:9" x14ac:dyDescent="0.25">
      <c r="I293062" s="1"/>
    </row>
    <row r="293063" spans="9:9" x14ac:dyDescent="0.25">
      <c r="I293063" s="1"/>
    </row>
    <row r="293068" spans="9:9" x14ac:dyDescent="0.25">
      <c r="I293068" s="1"/>
    </row>
    <row r="293070" spans="9:9" x14ac:dyDescent="0.25">
      <c r="I293070" s="1"/>
    </row>
    <row r="293072" spans="9:9" x14ac:dyDescent="0.25">
      <c r="I293072" s="1"/>
    </row>
    <row r="293073" spans="9:9" x14ac:dyDescent="0.25">
      <c r="I293073" s="1"/>
    </row>
    <row r="293077" spans="9:9" x14ac:dyDescent="0.25">
      <c r="I293077" s="1"/>
    </row>
    <row r="293078" spans="9:9" x14ac:dyDescent="0.25">
      <c r="I293078" s="1"/>
    </row>
    <row r="293080" spans="9:9" x14ac:dyDescent="0.25">
      <c r="I293080" s="1"/>
    </row>
    <row r="293085" spans="9:9" x14ac:dyDescent="0.25">
      <c r="I293085" s="1"/>
    </row>
    <row r="293087" spans="9:9" x14ac:dyDescent="0.25">
      <c r="I293087" s="1"/>
    </row>
    <row r="293088" spans="9:9" x14ac:dyDescent="0.25">
      <c r="I293088" s="1"/>
    </row>
    <row r="293089" spans="9:9" x14ac:dyDescent="0.25">
      <c r="I293089" s="1"/>
    </row>
    <row r="293090" spans="9:9" x14ac:dyDescent="0.25">
      <c r="I293090" s="1"/>
    </row>
    <row r="293097" spans="9:9" x14ac:dyDescent="0.25">
      <c r="I293097" s="1"/>
    </row>
    <row r="293104" spans="9:9" x14ac:dyDescent="0.25">
      <c r="I293104" s="1"/>
    </row>
    <row r="293105" spans="9:9" x14ac:dyDescent="0.25">
      <c r="I293105" s="1"/>
    </row>
    <row r="293106" spans="9:9" x14ac:dyDescent="0.25">
      <c r="I293106" s="1"/>
    </row>
    <row r="293107" spans="9:9" x14ac:dyDescent="0.25">
      <c r="I293107" s="1"/>
    </row>
    <row r="293110" spans="9:9" x14ac:dyDescent="0.25">
      <c r="I293110" s="1"/>
    </row>
    <row r="293113" spans="9:9" x14ac:dyDescent="0.25">
      <c r="I293113" s="1"/>
    </row>
    <row r="293116" spans="9:9" x14ac:dyDescent="0.25">
      <c r="I293116" s="1"/>
    </row>
    <row r="293118" spans="9:9" x14ac:dyDescent="0.25">
      <c r="I293118" s="1"/>
    </row>
    <row r="293119" spans="9:9" x14ac:dyDescent="0.25">
      <c r="I293119" s="1"/>
    </row>
    <row r="293120" spans="9:9" x14ac:dyDescent="0.25">
      <c r="I293120" s="1"/>
    </row>
    <row r="293135" spans="9:9" x14ac:dyDescent="0.25">
      <c r="I293135" s="1"/>
    </row>
    <row r="293140" spans="9:9" x14ac:dyDescent="0.25">
      <c r="I293140" s="1"/>
    </row>
    <row r="293141" spans="9:9" x14ac:dyDescent="0.25">
      <c r="I293141" s="1"/>
    </row>
    <row r="293142" spans="9:9" x14ac:dyDescent="0.25">
      <c r="I293142" s="1"/>
    </row>
    <row r="293144" spans="9:9" x14ac:dyDescent="0.25">
      <c r="I293144" s="1"/>
    </row>
    <row r="293145" spans="9:9" x14ac:dyDescent="0.25">
      <c r="I293145" s="1"/>
    </row>
    <row r="293146" spans="9:9" x14ac:dyDescent="0.25">
      <c r="I293146" s="1"/>
    </row>
    <row r="293147" spans="9:9" x14ac:dyDescent="0.25">
      <c r="I293147" s="1"/>
    </row>
    <row r="293148" spans="9:9" x14ac:dyDescent="0.25">
      <c r="I293148" s="1"/>
    </row>
    <row r="293162" spans="9:9" x14ac:dyDescent="0.25">
      <c r="I293162" s="1"/>
    </row>
    <row r="293163" spans="9:9" x14ac:dyDescent="0.25">
      <c r="I293163" s="1"/>
    </row>
    <row r="293164" spans="9:9" x14ac:dyDescent="0.25">
      <c r="I293164" s="1"/>
    </row>
    <row r="293165" spans="9:9" x14ac:dyDescent="0.25">
      <c r="I293165" s="1"/>
    </row>
    <row r="293166" spans="9:9" x14ac:dyDescent="0.25">
      <c r="I293166" s="1"/>
    </row>
    <row r="293167" spans="9:9" x14ac:dyDescent="0.25">
      <c r="I293167" s="1"/>
    </row>
    <row r="293168" spans="9:9" x14ac:dyDescent="0.25">
      <c r="I293168" s="1"/>
    </row>
    <row r="293169" spans="9:9" x14ac:dyDescent="0.25">
      <c r="I293169" s="1"/>
    </row>
    <row r="293171" spans="9:9" x14ac:dyDescent="0.25">
      <c r="I293171" s="1"/>
    </row>
    <row r="293173" spans="9:9" x14ac:dyDescent="0.25">
      <c r="I293173" s="1"/>
    </row>
    <row r="293174" spans="9:9" x14ac:dyDescent="0.25">
      <c r="I293174" s="1"/>
    </row>
    <row r="293176" spans="9:9" x14ac:dyDescent="0.25">
      <c r="I293176" s="1"/>
    </row>
    <row r="293177" spans="9:9" x14ac:dyDescent="0.25">
      <c r="I293177" s="1"/>
    </row>
    <row r="293187" spans="8:9" x14ac:dyDescent="0.25">
      <c r="H293187" s="1"/>
    </row>
    <row r="293194" spans="8:9" x14ac:dyDescent="0.25">
      <c r="I293194" s="1"/>
    </row>
    <row r="293195" spans="8:9" x14ac:dyDescent="0.25">
      <c r="H293195" s="1"/>
    </row>
    <row r="293196" spans="8:9" x14ac:dyDescent="0.25">
      <c r="I293196" s="1"/>
    </row>
    <row r="293198" spans="8:9" x14ac:dyDescent="0.25">
      <c r="I293198" s="1"/>
    </row>
    <row r="293209" spans="9:9" x14ac:dyDescent="0.25">
      <c r="I293209" s="1"/>
    </row>
    <row r="293210" spans="9:9" x14ac:dyDescent="0.25">
      <c r="I293210" s="1"/>
    </row>
    <row r="293211" spans="9:9" x14ac:dyDescent="0.25">
      <c r="I293211" s="1"/>
    </row>
    <row r="293213" spans="9:9" x14ac:dyDescent="0.25">
      <c r="I293213" s="1"/>
    </row>
    <row r="293214" spans="9:9" x14ac:dyDescent="0.25">
      <c r="I293214" s="1"/>
    </row>
    <row r="293217" spans="9:9" x14ac:dyDescent="0.25">
      <c r="I293217" s="1"/>
    </row>
    <row r="293219" spans="9:9" x14ac:dyDescent="0.25">
      <c r="I293219" s="1"/>
    </row>
    <row r="293227" spans="9:9" x14ac:dyDescent="0.25">
      <c r="I293227" s="1"/>
    </row>
    <row r="293230" spans="9:9" x14ac:dyDescent="0.25">
      <c r="I293230" s="1"/>
    </row>
    <row r="293233" spans="9:9" x14ac:dyDescent="0.25">
      <c r="I293233" s="1"/>
    </row>
    <row r="293234" spans="9:9" x14ac:dyDescent="0.25">
      <c r="I293234" s="1"/>
    </row>
    <row r="293235" spans="9:9" x14ac:dyDescent="0.25">
      <c r="I293235" s="1"/>
    </row>
    <row r="293236" spans="9:9" x14ac:dyDescent="0.25">
      <c r="I293236" s="1"/>
    </row>
    <row r="293239" spans="9:9" x14ac:dyDescent="0.25">
      <c r="I293239" s="1"/>
    </row>
    <row r="293240" spans="9:9" x14ac:dyDescent="0.25">
      <c r="I293240" s="1"/>
    </row>
    <row r="293241" spans="9:9" x14ac:dyDescent="0.25">
      <c r="I293241" s="1"/>
    </row>
    <row r="293246" spans="9:9" x14ac:dyDescent="0.25">
      <c r="I293246" s="1"/>
    </row>
    <row r="293260" spans="9:9" x14ac:dyDescent="0.25">
      <c r="I293260" s="1"/>
    </row>
    <row r="293261" spans="9:9" x14ac:dyDescent="0.25">
      <c r="I293261" s="1"/>
    </row>
    <row r="293265" spans="9:9" x14ac:dyDescent="0.25">
      <c r="I293265" s="1"/>
    </row>
    <row r="293271" spans="9:9" x14ac:dyDescent="0.25">
      <c r="I293271" s="1"/>
    </row>
    <row r="293275" spans="9:9" x14ac:dyDescent="0.25">
      <c r="I293275" s="1"/>
    </row>
    <row r="293278" spans="9:9" x14ac:dyDescent="0.25">
      <c r="I293278" s="1"/>
    </row>
    <row r="293280" spans="9:9" x14ac:dyDescent="0.25">
      <c r="I293280" s="1"/>
    </row>
    <row r="293283" spans="9:9" x14ac:dyDescent="0.25">
      <c r="I293283" s="1"/>
    </row>
    <row r="293285" spans="9:9" x14ac:dyDescent="0.25">
      <c r="I293285" s="1"/>
    </row>
    <row r="293286" spans="9:9" x14ac:dyDescent="0.25">
      <c r="I293286" s="1"/>
    </row>
    <row r="293288" spans="9:9" x14ac:dyDescent="0.25">
      <c r="I293288" s="1"/>
    </row>
    <row r="293289" spans="9:9" x14ac:dyDescent="0.25">
      <c r="I293289" s="1"/>
    </row>
    <row r="293290" spans="9:9" x14ac:dyDescent="0.25">
      <c r="I293290" s="1"/>
    </row>
    <row r="293294" spans="9:9" x14ac:dyDescent="0.25">
      <c r="I293294" s="1"/>
    </row>
    <row r="293296" spans="9:9" x14ac:dyDescent="0.25">
      <c r="I293296" s="1"/>
    </row>
    <row r="293300" spans="9:9" x14ac:dyDescent="0.25">
      <c r="I293300" s="1"/>
    </row>
    <row r="293304" spans="9:9" x14ac:dyDescent="0.25">
      <c r="I293304" s="1"/>
    </row>
    <row r="293305" spans="9:9" x14ac:dyDescent="0.25">
      <c r="I293305" s="1"/>
    </row>
    <row r="293306" spans="9:9" x14ac:dyDescent="0.25">
      <c r="I293306" s="1"/>
    </row>
    <row r="293307" spans="9:9" x14ac:dyDescent="0.25">
      <c r="I293307" s="1"/>
    </row>
    <row r="293308" spans="9:9" x14ac:dyDescent="0.25">
      <c r="I293308" s="1"/>
    </row>
    <row r="293309" spans="9:9" x14ac:dyDescent="0.25">
      <c r="I293309" s="1"/>
    </row>
    <row r="293310" spans="9:9" x14ac:dyDescent="0.25">
      <c r="I293310" s="1"/>
    </row>
    <row r="293312" spans="9:9" x14ac:dyDescent="0.25">
      <c r="I293312" s="1"/>
    </row>
    <row r="293316" spans="9:9" x14ac:dyDescent="0.25">
      <c r="I293316" s="1"/>
    </row>
    <row r="293325" spans="9:9" x14ac:dyDescent="0.25">
      <c r="I293325" s="1"/>
    </row>
    <row r="293326" spans="9:9" x14ac:dyDescent="0.25">
      <c r="I293326" s="1"/>
    </row>
    <row r="293327" spans="9:9" x14ac:dyDescent="0.25">
      <c r="I293327" s="1"/>
    </row>
    <row r="293328" spans="9:9" x14ac:dyDescent="0.25">
      <c r="I293328" s="1"/>
    </row>
    <row r="293332" spans="9:9" x14ac:dyDescent="0.25">
      <c r="I293332" s="1"/>
    </row>
    <row r="293333" spans="9:9" x14ac:dyDescent="0.25">
      <c r="I293333" s="1"/>
    </row>
    <row r="293335" spans="9:9" x14ac:dyDescent="0.25">
      <c r="I293335" s="1"/>
    </row>
    <row r="293336" spans="9:9" x14ac:dyDescent="0.25">
      <c r="I293336" s="1"/>
    </row>
    <row r="293340" spans="9:9" x14ac:dyDescent="0.25">
      <c r="I293340" s="1"/>
    </row>
    <row r="293342" spans="9:9" x14ac:dyDescent="0.25">
      <c r="I293342" s="1"/>
    </row>
    <row r="293343" spans="9:9" x14ac:dyDescent="0.25">
      <c r="I293343" s="1"/>
    </row>
    <row r="293344" spans="9:9" x14ac:dyDescent="0.25">
      <c r="I293344" s="1"/>
    </row>
    <row r="293351" spans="9:9" x14ac:dyDescent="0.25">
      <c r="I293351" s="1"/>
    </row>
    <row r="293353" spans="9:9" x14ac:dyDescent="0.25">
      <c r="I293353" s="1"/>
    </row>
    <row r="293357" spans="9:9" x14ac:dyDescent="0.25">
      <c r="I293357" s="1"/>
    </row>
    <row r="293363" spans="9:9" x14ac:dyDescent="0.25">
      <c r="I293363" s="1"/>
    </row>
    <row r="293364" spans="9:9" x14ac:dyDescent="0.25">
      <c r="I293364" s="1"/>
    </row>
    <row r="293365" spans="9:9" x14ac:dyDescent="0.25">
      <c r="I293365" s="1"/>
    </row>
    <row r="293367" spans="9:9" x14ac:dyDescent="0.25">
      <c r="I293367" s="1"/>
    </row>
    <row r="293368" spans="9:9" x14ac:dyDescent="0.25">
      <c r="I293368" s="1"/>
    </row>
    <row r="293370" spans="9:9" x14ac:dyDescent="0.25">
      <c r="I293370" s="1"/>
    </row>
    <row r="293371" spans="9:9" x14ac:dyDescent="0.25">
      <c r="I293371" s="1"/>
    </row>
    <row r="293373" spans="9:9" x14ac:dyDescent="0.25">
      <c r="I293373" s="1"/>
    </row>
    <row r="293374" spans="9:9" x14ac:dyDescent="0.25">
      <c r="I293374" s="1"/>
    </row>
    <row r="293375" spans="9:9" x14ac:dyDescent="0.25">
      <c r="I293375" s="1"/>
    </row>
    <row r="293376" spans="9:9" x14ac:dyDescent="0.25">
      <c r="I293376" s="1"/>
    </row>
    <row r="293377" spans="9:9" x14ac:dyDescent="0.25">
      <c r="I293377" s="1"/>
    </row>
    <row r="293378" spans="9:9" x14ac:dyDescent="0.25">
      <c r="I293378" s="1"/>
    </row>
    <row r="293379" spans="9:9" x14ac:dyDescent="0.25">
      <c r="I293379" s="1"/>
    </row>
    <row r="293382" spans="9:9" x14ac:dyDescent="0.25">
      <c r="I293382" s="1"/>
    </row>
    <row r="293383" spans="9:9" x14ac:dyDescent="0.25">
      <c r="I293383" s="1"/>
    </row>
    <row r="293385" spans="9:9" x14ac:dyDescent="0.25">
      <c r="I293385" s="1"/>
    </row>
    <row r="293386" spans="9:9" x14ac:dyDescent="0.25">
      <c r="I293386" s="1"/>
    </row>
    <row r="293389" spans="9:9" x14ac:dyDescent="0.25">
      <c r="I293389" s="1"/>
    </row>
    <row r="293390" spans="9:9" x14ac:dyDescent="0.25">
      <c r="I293390" s="1"/>
    </row>
    <row r="293394" spans="9:9" x14ac:dyDescent="0.25">
      <c r="I293394" s="1"/>
    </row>
    <row r="293395" spans="9:9" x14ac:dyDescent="0.25">
      <c r="I293395" s="1"/>
    </row>
    <row r="293398" spans="9:9" x14ac:dyDescent="0.25">
      <c r="I293398" s="1"/>
    </row>
    <row r="293402" spans="9:9" x14ac:dyDescent="0.25">
      <c r="I293402" s="1"/>
    </row>
    <row r="293403" spans="9:9" x14ac:dyDescent="0.25">
      <c r="I293403" s="1"/>
    </row>
    <row r="293411" spans="9:9" x14ac:dyDescent="0.25">
      <c r="I293411" s="1"/>
    </row>
    <row r="293423" spans="9:9" x14ac:dyDescent="0.25">
      <c r="I293423" s="1"/>
    </row>
    <row r="293424" spans="9:9" x14ac:dyDescent="0.25">
      <c r="I293424" s="1"/>
    </row>
    <row r="293425" spans="9:9" x14ac:dyDescent="0.25">
      <c r="I293425" s="1"/>
    </row>
    <row r="293426" spans="9:9" x14ac:dyDescent="0.25">
      <c r="I293426" s="1"/>
    </row>
    <row r="293427" spans="9:9" x14ac:dyDescent="0.25">
      <c r="I293427" s="1"/>
    </row>
    <row r="293428" spans="9:9" x14ac:dyDescent="0.25">
      <c r="I293428" s="1"/>
    </row>
    <row r="293429" spans="9:9" x14ac:dyDescent="0.25">
      <c r="I293429" s="1"/>
    </row>
    <row r="293430" spans="9:9" x14ac:dyDescent="0.25">
      <c r="I293430" s="1"/>
    </row>
    <row r="293438" spans="9:9" x14ac:dyDescent="0.25">
      <c r="I293438" s="1"/>
    </row>
    <row r="293439" spans="9:9" x14ac:dyDescent="0.25">
      <c r="I293439" s="1"/>
    </row>
    <row r="293440" spans="9:9" x14ac:dyDescent="0.25">
      <c r="I293440" s="1"/>
    </row>
    <row r="293441" spans="9:9" x14ac:dyDescent="0.25">
      <c r="I293441" s="1"/>
    </row>
    <row r="293444" spans="9:9" x14ac:dyDescent="0.25">
      <c r="I293444" s="1"/>
    </row>
    <row r="293449" spans="9:9" x14ac:dyDescent="0.25">
      <c r="I293449" s="1"/>
    </row>
    <row r="293453" spans="9:9" x14ac:dyDescent="0.25">
      <c r="I293453" s="1"/>
    </row>
    <row r="293458" spans="9:9" x14ac:dyDescent="0.25">
      <c r="I293458" s="1"/>
    </row>
    <row r="293460" spans="9:9" x14ac:dyDescent="0.25">
      <c r="I293460" s="1"/>
    </row>
    <row r="293462" spans="9:9" x14ac:dyDescent="0.25">
      <c r="I293462" s="1"/>
    </row>
    <row r="293464" spans="9:9" x14ac:dyDescent="0.25">
      <c r="I293464" s="1"/>
    </row>
    <row r="293466" spans="9:9" x14ac:dyDescent="0.25">
      <c r="I293466" s="1"/>
    </row>
    <row r="293467" spans="9:9" x14ac:dyDescent="0.25">
      <c r="I293467" s="1"/>
    </row>
    <row r="293471" spans="9:9" x14ac:dyDescent="0.25">
      <c r="I293471" s="1"/>
    </row>
    <row r="293472" spans="9:9" x14ac:dyDescent="0.25">
      <c r="I293472" s="1"/>
    </row>
    <row r="293475" spans="9:9" x14ac:dyDescent="0.25">
      <c r="I293475" s="1"/>
    </row>
    <row r="293479" spans="9:9" x14ac:dyDescent="0.25">
      <c r="I293479" s="1"/>
    </row>
    <row r="293481" spans="9:9" x14ac:dyDescent="0.25">
      <c r="I293481" s="1"/>
    </row>
    <row r="293482" spans="9:9" x14ac:dyDescent="0.25">
      <c r="I293482" s="1"/>
    </row>
    <row r="293486" spans="9:9" x14ac:dyDescent="0.25">
      <c r="I293486" s="1"/>
    </row>
    <row r="293487" spans="9:9" x14ac:dyDescent="0.25">
      <c r="I293487" s="1"/>
    </row>
    <row r="293492" spans="9:9" x14ac:dyDescent="0.25">
      <c r="I293492" s="1"/>
    </row>
    <row r="293500" spans="9:9" x14ac:dyDescent="0.25">
      <c r="I293500" s="1"/>
    </row>
    <row r="293501" spans="9:9" x14ac:dyDescent="0.25">
      <c r="I293501" s="1"/>
    </row>
    <row r="293503" spans="9:9" x14ac:dyDescent="0.25">
      <c r="I293503" s="1"/>
    </row>
    <row r="293504" spans="9:9" x14ac:dyDescent="0.25">
      <c r="I293504" s="1"/>
    </row>
    <row r="293510" spans="9:9" x14ac:dyDescent="0.25">
      <c r="I293510" s="1"/>
    </row>
    <row r="293511" spans="9:9" x14ac:dyDescent="0.25">
      <c r="I293511" s="1"/>
    </row>
    <row r="293523" spans="9:9" x14ac:dyDescent="0.25">
      <c r="I293523" s="1"/>
    </row>
    <row r="293525" spans="9:9" x14ac:dyDescent="0.25">
      <c r="I293525" s="1"/>
    </row>
    <row r="293526" spans="9:9" x14ac:dyDescent="0.25">
      <c r="I293526" s="1"/>
    </row>
    <row r="293528" spans="9:9" x14ac:dyDescent="0.25">
      <c r="I293528" s="1"/>
    </row>
    <row r="293532" spans="9:9" x14ac:dyDescent="0.25">
      <c r="I293532" s="1"/>
    </row>
    <row r="293534" spans="9:9" x14ac:dyDescent="0.25">
      <c r="I293534" s="1"/>
    </row>
    <row r="293545" spans="9:9" x14ac:dyDescent="0.25">
      <c r="I293545" s="1"/>
    </row>
    <row r="293558" spans="9:9" x14ac:dyDescent="0.25">
      <c r="I293558" s="1"/>
    </row>
    <row r="293559" spans="9:9" x14ac:dyDescent="0.25">
      <c r="I293559" s="1"/>
    </row>
    <row r="293561" spans="9:9" x14ac:dyDescent="0.25">
      <c r="I293561" s="1"/>
    </row>
    <row r="293562" spans="9:9" x14ac:dyDescent="0.25">
      <c r="I293562" s="1"/>
    </row>
    <row r="293563" spans="9:9" x14ac:dyDescent="0.25">
      <c r="I293563" s="1"/>
    </row>
    <row r="293577" spans="9:9" x14ac:dyDescent="0.25">
      <c r="I293577" s="1"/>
    </row>
    <row r="293587" spans="9:9" x14ac:dyDescent="0.25">
      <c r="I293587" s="1"/>
    </row>
    <row r="293589" spans="9:9" x14ac:dyDescent="0.25">
      <c r="I293589" s="1"/>
    </row>
    <row r="293592" spans="9:9" x14ac:dyDescent="0.25">
      <c r="I293592" s="1"/>
    </row>
    <row r="293596" spans="9:9" x14ac:dyDescent="0.25">
      <c r="I293596" s="1"/>
    </row>
    <row r="293598" spans="9:9" x14ac:dyDescent="0.25">
      <c r="I293598" s="1"/>
    </row>
    <row r="293599" spans="9:9" x14ac:dyDescent="0.25">
      <c r="I293599" s="1"/>
    </row>
    <row r="293600" spans="9:9" x14ac:dyDescent="0.25">
      <c r="I293600" s="1"/>
    </row>
    <row r="293605" spans="9:9" x14ac:dyDescent="0.25">
      <c r="I293605" s="1"/>
    </row>
    <row r="293606" spans="9:9" x14ac:dyDescent="0.25">
      <c r="I293606" s="1"/>
    </row>
    <row r="293607" spans="9:9" x14ac:dyDescent="0.25">
      <c r="I293607" s="1"/>
    </row>
    <row r="293608" spans="9:9" x14ac:dyDescent="0.25">
      <c r="I293608" s="1"/>
    </row>
    <row r="293609" spans="9:9" x14ac:dyDescent="0.25">
      <c r="I293609" s="1"/>
    </row>
    <row r="293610" spans="9:9" x14ac:dyDescent="0.25">
      <c r="I293610" s="1"/>
    </row>
    <row r="293611" spans="9:9" x14ac:dyDescent="0.25">
      <c r="I293611" s="1"/>
    </row>
    <row r="293624" spans="9:9" x14ac:dyDescent="0.25">
      <c r="I293624" s="1"/>
    </row>
    <row r="293625" spans="9:9" x14ac:dyDescent="0.25">
      <c r="I293625" s="1"/>
    </row>
    <row r="293631" spans="9:9" x14ac:dyDescent="0.25">
      <c r="I293631" s="1"/>
    </row>
    <row r="293632" spans="9:9" x14ac:dyDescent="0.25">
      <c r="I293632" s="1"/>
    </row>
    <row r="293635" spans="9:9" x14ac:dyDescent="0.25">
      <c r="I293635" s="1"/>
    </row>
    <row r="293636" spans="9:9" x14ac:dyDescent="0.25">
      <c r="I293636" s="1"/>
    </row>
    <row r="293637" spans="9:9" x14ac:dyDescent="0.25">
      <c r="I293637" s="1"/>
    </row>
    <row r="293638" spans="9:9" x14ac:dyDescent="0.25">
      <c r="I293638" s="1"/>
    </row>
    <row r="293639" spans="9:9" x14ac:dyDescent="0.25">
      <c r="I293639" s="1"/>
    </row>
    <row r="293641" spans="9:9" x14ac:dyDescent="0.25">
      <c r="I293641" s="1"/>
    </row>
    <row r="293642" spans="9:9" x14ac:dyDescent="0.25">
      <c r="I293642" s="1"/>
    </row>
    <row r="293643" spans="9:9" x14ac:dyDescent="0.25">
      <c r="I293643" s="1"/>
    </row>
    <row r="293645" spans="9:9" x14ac:dyDescent="0.25">
      <c r="I293645" s="1"/>
    </row>
    <row r="293652" spans="9:9" x14ac:dyDescent="0.25">
      <c r="I293652" s="1"/>
    </row>
    <row r="293654" spans="9:9" x14ac:dyDescent="0.25">
      <c r="I293654" s="1"/>
    </row>
    <row r="293655" spans="9:9" x14ac:dyDescent="0.25">
      <c r="I293655" s="1"/>
    </row>
    <row r="293656" spans="9:9" x14ac:dyDescent="0.25">
      <c r="I293656" s="1"/>
    </row>
    <row r="293657" spans="9:9" x14ac:dyDescent="0.25">
      <c r="I293657" s="1"/>
    </row>
    <row r="293658" spans="9:9" x14ac:dyDescent="0.25">
      <c r="I293658" s="1"/>
    </row>
    <row r="293659" spans="9:9" x14ac:dyDescent="0.25">
      <c r="I293659" s="1"/>
    </row>
    <row r="293660" spans="9:9" x14ac:dyDescent="0.25">
      <c r="I293660" s="1"/>
    </row>
    <row r="293661" spans="9:9" x14ac:dyDescent="0.25">
      <c r="I293661" s="1"/>
    </row>
    <row r="293663" spans="9:9" x14ac:dyDescent="0.25">
      <c r="I293663" s="1"/>
    </row>
    <row r="293664" spans="9:9" x14ac:dyDescent="0.25">
      <c r="I293664" s="1"/>
    </row>
    <row r="293668" spans="9:9" x14ac:dyDescent="0.25">
      <c r="I293668" s="1"/>
    </row>
    <row r="293674" spans="9:9" x14ac:dyDescent="0.25">
      <c r="I293674" s="1"/>
    </row>
    <row r="293677" spans="9:9" x14ac:dyDescent="0.25">
      <c r="I293677" s="1"/>
    </row>
    <row r="293678" spans="9:9" x14ac:dyDescent="0.25">
      <c r="I293678" s="1"/>
    </row>
    <row r="293679" spans="9:9" x14ac:dyDescent="0.25">
      <c r="I293679" s="1"/>
    </row>
    <row r="293680" spans="9:9" x14ac:dyDescent="0.25">
      <c r="I293680" s="1"/>
    </row>
    <row r="293681" spans="9:9" x14ac:dyDescent="0.25">
      <c r="I293681" s="1"/>
    </row>
    <row r="293682" spans="9:9" x14ac:dyDescent="0.25">
      <c r="I293682" s="1"/>
    </row>
    <row r="293683" spans="9:9" x14ac:dyDescent="0.25">
      <c r="I293683" s="1"/>
    </row>
    <row r="293684" spans="9:9" x14ac:dyDescent="0.25">
      <c r="I293684" s="1"/>
    </row>
    <row r="293685" spans="9:9" x14ac:dyDescent="0.25">
      <c r="I293685" s="1"/>
    </row>
    <row r="293686" spans="9:9" x14ac:dyDescent="0.25">
      <c r="I293686" s="1"/>
    </row>
    <row r="293688" spans="9:9" x14ac:dyDescent="0.25">
      <c r="I293688" s="1"/>
    </row>
    <row r="293689" spans="9:9" x14ac:dyDescent="0.25">
      <c r="I293689" s="1"/>
    </row>
    <row r="293690" spans="9:9" x14ac:dyDescent="0.25">
      <c r="I293690" s="1"/>
    </row>
    <row r="293691" spans="9:9" x14ac:dyDescent="0.25">
      <c r="I293691" s="1"/>
    </row>
    <row r="293692" spans="9:9" x14ac:dyDescent="0.25">
      <c r="I293692" s="1"/>
    </row>
    <row r="293693" spans="9:9" x14ac:dyDescent="0.25">
      <c r="I293693" s="1"/>
    </row>
    <row r="293694" spans="9:9" x14ac:dyDescent="0.25">
      <c r="I293694" s="1"/>
    </row>
    <row r="293695" spans="9:9" x14ac:dyDescent="0.25">
      <c r="I293695" s="1"/>
    </row>
    <row r="293696" spans="9:9" x14ac:dyDescent="0.25">
      <c r="I293696" s="1"/>
    </row>
    <row r="293697" spans="9:9" x14ac:dyDescent="0.25">
      <c r="I293697" s="1"/>
    </row>
    <row r="293698" spans="9:9" x14ac:dyDescent="0.25">
      <c r="I293698" s="1"/>
    </row>
    <row r="293699" spans="9:9" x14ac:dyDescent="0.25">
      <c r="I293699" s="1"/>
    </row>
    <row r="293700" spans="9:9" x14ac:dyDescent="0.25">
      <c r="I293700" s="1"/>
    </row>
    <row r="293702" spans="9:9" x14ac:dyDescent="0.25">
      <c r="I293702" s="1"/>
    </row>
    <row r="293703" spans="9:9" x14ac:dyDescent="0.25">
      <c r="I293703" s="1"/>
    </row>
    <row r="293707" spans="9:9" x14ac:dyDescent="0.25">
      <c r="I293707" s="1"/>
    </row>
    <row r="293708" spans="9:9" x14ac:dyDescent="0.25">
      <c r="I293708" s="1"/>
    </row>
    <row r="293709" spans="9:9" x14ac:dyDescent="0.25">
      <c r="I293709" s="1"/>
    </row>
    <row r="293710" spans="9:9" x14ac:dyDescent="0.25">
      <c r="I293710" s="1"/>
    </row>
    <row r="293711" spans="9:9" x14ac:dyDescent="0.25">
      <c r="I293711" s="1"/>
    </row>
    <row r="293712" spans="9:9" x14ac:dyDescent="0.25">
      <c r="I293712" s="1"/>
    </row>
    <row r="293713" spans="9:9" x14ac:dyDescent="0.25">
      <c r="I293713" s="1"/>
    </row>
    <row r="293714" spans="9:9" x14ac:dyDescent="0.25">
      <c r="I293714" s="1"/>
    </row>
    <row r="293716" spans="9:9" x14ac:dyDescent="0.25">
      <c r="I293716" s="1"/>
    </row>
    <row r="293717" spans="9:9" x14ac:dyDescent="0.25">
      <c r="I293717" s="1"/>
    </row>
    <row r="293718" spans="9:9" x14ac:dyDescent="0.25">
      <c r="I293718" s="1"/>
    </row>
    <row r="293719" spans="9:9" x14ac:dyDescent="0.25">
      <c r="I293719" s="1"/>
    </row>
    <row r="293721" spans="9:9" x14ac:dyDescent="0.25">
      <c r="I293721" s="1"/>
    </row>
    <row r="293722" spans="9:9" x14ac:dyDescent="0.25">
      <c r="I293722" s="1"/>
    </row>
    <row r="293723" spans="9:9" x14ac:dyDescent="0.25">
      <c r="I293723" s="1"/>
    </row>
    <row r="293724" spans="9:9" x14ac:dyDescent="0.25">
      <c r="I293724" s="1"/>
    </row>
    <row r="293725" spans="9:9" x14ac:dyDescent="0.25">
      <c r="I293725" s="1"/>
    </row>
    <row r="293726" spans="9:9" x14ac:dyDescent="0.25">
      <c r="I293726" s="1"/>
    </row>
    <row r="293728" spans="9:9" x14ac:dyDescent="0.25">
      <c r="I293728" s="1"/>
    </row>
    <row r="293729" spans="9:9" x14ac:dyDescent="0.25">
      <c r="I293729" s="1"/>
    </row>
    <row r="293730" spans="9:9" x14ac:dyDescent="0.25">
      <c r="I293730" s="1"/>
    </row>
    <row r="293731" spans="9:9" x14ac:dyDescent="0.25">
      <c r="I293731" s="1"/>
    </row>
    <row r="293732" spans="9:9" x14ac:dyDescent="0.25">
      <c r="I293732" s="1"/>
    </row>
    <row r="293733" spans="9:9" x14ac:dyDescent="0.25">
      <c r="I293733" s="1"/>
    </row>
    <row r="293734" spans="9:9" x14ac:dyDescent="0.25">
      <c r="I293734" s="1"/>
    </row>
    <row r="293735" spans="9:9" x14ac:dyDescent="0.25">
      <c r="I293735" s="1"/>
    </row>
    <row r="293736" spans="9:9" x14ac:dyDescent="0.25">
      <c r="I293736" s="1"/>
    </row>
    <row r="293737" spans="9:9" x14ac:dyDescent="0.25">
      <c r="I293737" s="1"/>
    </row>
    <row r="293738" spans="9:9" x14ac:dyDescent="0.25">
      <c r="I293738" s="1"/>
    </row>
    <row r="293740" spans="9:9" x14ac:dyDescent="0.25">
      <c r="I293740" s="1"/>
    </row>
    <row r="293742" spans="9:9" x14ac:dyDescent="0.25">
      <c r="I293742" s="1"/>
    </row>
    <row r="293743" spans="9:9" x14ac:dyDescent="0.25">
      <c r="I293743" s="1"/>
    </row>
    <row r="293744" spans="9:9" x14ac:dyDescent="0.25">
      <c r="I293744" s="1"/>
    </row>
    <row r="293745" spans="9:9" x14ac:dyDescent="0.25">
      <c r="I293745" s="1"/>
    </row>
    <row r="293746" spans="9:9" x14ac:dyDescent="0.25">
      <c r="I293746" s="1"/>
    </row>
    <row r="293747" spans="9:9" x14ac:dyDescent="0.25">
      <c r="I293747" s="1"/>
    </row>
    <row r="293748" spans="9:9" x14ac:dyDescent="0.25">
      <c r="I293748" s="1"/>
    </row>
    <row r="293749" spans="9:9" x14ac:dyDescent="0.25">
      <c r="I293749" s="1"/>
    </row>
    <row r="293750" spans="9:9" x14ac:dyDescent="0.25">
      <c r="I293750" s="1"/>
    </row>
    <row r="293751" spans="9:9" x14ac:dyDescent="0.25">
      <c r="I293751" s="1"/>
    </row>
    <row r="293752" spans="9:9" x14ac:dyDescent="0.25">
      <c r="I293752" s="1"/>
    </row>
    <row r="293753" spans="9:9" x14ac:dyDescent="0.25">
      <c r="I293753" s="1"/>
    </row>
    <row r="293754" spans="9:9" x14ac:dyDescent="0.25">
      <c r="I293754" s="1"/>
    </row>
    <row r="293755" spans="9:9" x14ac:dyDescent="0.25">
      <c r="I293755" s="1"/>
    </row>
    <row r="293756" spans="9:9" x14ac:dyDescent="0.25">
      <c r="I293756" s="1"/>
    </row>
    <row r="293757" spans="9:9" x14ac:dyDescent="0.25">
      <c r="I293757" s="1"/>
    </row>
    <row r="293758" spans="9:9" x14ac:dyDescent="0.25">
      <c r="I293758" s="1"/>
    </row>
    <row r="293759" spans="9:9" x14ac:dyDescent="0.25">
      <c r="I293759" s="1"/>
    </row>
    <row r="293760" spans="9:9" x14ac:dyDescent="0.25">
      <c r="I293760" s="1"/>
    </row>
    <row r="293761" spans="9:9" x14ac:dyDescent="0.25">
      <c r="I293761" s="1"/>
    </row>
    <row r="293762" spans="9:9" x14ac:dyDescent="0.25">
      <c r="I293762" s="1"/>
    </row>
    <row r="293763" spans="9:9" x14ac:dyDescent="0.25">
      <c r="I293763" s="1"/>
    </row>
    <row r="293764" spans="9:9" x14ac:dyDescent="0.25">
      <c r="I293764" s="1"/>
    </row>
    <row r="293766" spans="9:9" x14ac:dyDescent="0.25">
      <c r="I293766" s="1"/>
    </row>
    <row r="293767" spans="9:9" x14ac:dyDescent="0.25">
      <c r="I293767" s="1"/>
    </row>
    <row r="293768" spans="9:9" x14ac:dyDescent="0.25">
      <c r="I293768" s="1"/>
    </row>
    <row r="293769" spans="9:9" x14ac:dyDescent="0.25">
      <c r="I293769" s="1"/>
    </row>
    <row r="293770" spans="9:9" x14ac:dyDescent="0.25">
      <c r="I293770" s="1"/>
    </row>
    <row r="293772" spans="9:9" x14ac:dyDescent="0.25">
      <c r="I293772" s="1"/>
    </row>
    <row r="293773" spans="9:9" x14ac:dyDescent="0.25">
      <c r="I293773" s="1"/>
    </row>
    <row r="293774" spans="9:9" x14ac:dyDescent="0.25">
      <c r="I293774" s="1"/>
    </row>
    <row r="293775" spans="9:9" x14ac:dyDescent="0.25">
      <c r="I293775" s="1"/>
    </row>
    <row r="293777" spans="9:9" x14ac:dyDescent="0.25">
      <c r="I293777" s="1"/>
    </row>
    <row r="293778" spans="9:9" x14ac:dyDescent="0.25">
      <c r="I293778" s="1"/>
    </row>
    <row r="293779" spans="9:9" x14ac:dyDescent="0.25">
      <c r="I293779" s="1"/>
    </row>
    <row r="293780" spans="9:9" x14ac:dyDescent="0.25">
      <c r="I293780" s="1"/>
    </row>
    <row r="293781" spans="9:9" x14ac:dyDescent="0.25">
      <c r="I293781" s="1"/>
    </row>
    <row r="293782" spans="9:9" x14ac:dyDescent="0.25">
      <c r="I293782" s="1"/>
    </row>
    <row r="293783" spans="9:9" x14ac:dyDescent="0.25">
      <c r="I293783" s="1"/>
    </row>
    <row r="293784" spans="9:9" x14ac:dyDescent="0.25">
      <c r="I293784" s="1"/>
    </row>
    <row r="293785" spans="9:9" x14ac:dyDescent="0.25">
      <c r="I293785" s="1"/>
    </row>
    <row r="293788" spans="9:9" x14ac:dyDescent="0.25">
      <c r="I293788" s="1"/>
    </row>
    <row r="293789" spans="9:9" x14ac:dyDescent="0.25">
      <c r="I293789" s="1"/>
    </row>
    <row r="293790" spans="9:9" x14ac:dyDescent="0.25">
      <c r="I293790" s="1"/>
    </row>
    <row r="293791" spans="9:9" x14ac:dyDescent="0.25">
      <c r="I293791" s="1"/>
    </row>
    <row r="293792" spans="9:9" x14ac:dyDescent="0.25">
      <c r="I293792" s="1"/>
    </row>
    <row r="293795" spans="9:9" x14ac:dyDescent="0.25">
      <c r="I293795" s="1"/>
    </row>
    <row r="293797" spans="9:9" x14ac:dyDescent="0.25">
      <c r="I293797" s="1"/>
    </row>
    <row r="293798" spans="9:9" x14ac:dyDescent="0.25">
      <c r="I293798" s="1"/>
    </row>
    <row r="293799" spans="9:9" x14ac:dyDescent="0.25">
      <c r="I293799" s="1"/>
    </row>
    <row r="293801" spans="9:9" x14ac:dyDescent="0.25">
      <c r="I293801" s="1"/>
    </row>
    <row r="293802" spans="9:9" x14ac:dyDescent="0.25">
      <c r="I293802" s="1"/>
    </row>
    <row r="293805" spans="9:9" x14ac:dyDescent="0.25">
      <c r="I293805" s="1"/>
    </row>
    <row r="293807" spans="9:9" x14ac:dyDescent="0.25">
      <c r="I293807" s="1"/>
    </row>
    <row r="293809" spans="9:9" x14ac:dyDescent="0.25">
      <c r="I293809" s="1"/>
    </row>
    <row r="293812" spans="9:9" x14ac:dyDescent="0.25">
      <c r="I293812" s="1"/>
    </row>
    <row r="293818" spans="9:9" x14ac:dyDescent="0.25">
      <c r="I293818" s="1"/>
    </row>
    <row r="293821" spans="9:9" x14ac:dyDescent="0.25">
      <c r="I293821" s="1"/>
    </row>
    <row r="293839" spans="9:9" x14ac:dyDescent="0.25">
      <c r="I293839" s="1"/>
    </row>
    <row r="293840" spans="9:9" x14ac:dyDescent="0.25">
      <c r="I293840" s="1"/>
    </row>
    <row r="293842" spans="9:9" x14ac:dyDescent="0.25">
      <c r="I293842" s="1"/>
    </row>
    <row r="293847" spans="9:9" x14ac:dyDescent="0.25">
      <c r="I293847" s="1"/>
    </row>
    <row r="293850" spans="9:9" x14ac:dyDescent="0.25">
      <c r="I293850" s="1"/>
    </row>
    <row r="293855" spans="9:9" x14ac:dyDescent="0.25">
      <c r="I293855" s="1"/>
    </row>
    <row r="293857" spans="8:9" x14ac:dyDescent="0.25">
      <c r="I293857" s="1"/>
    </row>
    <row r="293858" spans="8:9" x14ac:dyDescent="0.25">
      <c r="I293858" s="1"/>
    </row>
    <row r="293859" spans="8:9" x14ac:dyDescent="0.25">
      <c r="H293859" s="1"/>
    </row>
    <row r="293867" spans="8:9" x14ac:dyDescent="0.25">
      <c r="H293867" s="1"/>
    </row>
    <row r="293874" spans="9:9" x14ac:dyDescent="0.25">
      <c r="I293874" s="1"/>
    </row>
    <row r="293875" spans="9:9" x14ac:dyDescent="0.25">
      <c r="I293875" s="1"/>
    </row>
    <row r="293876" spans="9:9" x14ac:dyDescent="0.25">
      <c r="I293876" s="1"/>
    </row>
    <row r="293877" spans="9:9" x14ac:dyDescent="0.25">
      <c r="I293877" s="1"/>
    </row>
    <row r="293880" spans="9:9" x14ac:dyDescent="0.25">
      <c r="I293880" s="1"/>
    </row>
    <row r="293895" spans="9:9" x14ac:dyDescent="0.25">
      <c r="I293895" s="1"/>
    </row>
    <row r="293898" spans="9:9" x14ac:dyDescent="0.25">
      <c r="I293898" s="1"/>
    </row>
    <row r="293935" spans="9:9" x14ac:dyDescent="0.25">
      <c r="I293935" s="1"/>
    </row>
    <row r="293936" spans="9:9" x14ac:dyDescent="0.25">
      <c r="I293936" s="1"/>
    </row>
    <row r="293937" spans="9:9" x14ac:dyDescent="0.25">
      <c r="I293937" s="1"/>
    </row>
    <row r="293938" spans="9:9" x14ac:dyDescent="0.25">
      <c r="I293938" s="1"/>
    </row>
    <row r="293941" spans="9:9" x14ac:dyDescent="0.25">
      <c r="I293941" s="1"/>
    </row>
    <row r="293944" spans="9:9" x14ac:dyDescent="0.25">
      <c r="I293944" s="1"/>
    </row>
    <row r="293946" spans="9:9" x14ac:dyDescent="0.25">
      <c r="I293946" s="1"/>
    </row>
    <row r="293947" spans="9:9" x14ac:dyDescent="0.25">
      <c r="I293947" s="1"/>
    </row>
    <row r="293948" spans="9:9" x14ac:dyDescent="0.25">
      <c r="I293948" s="1"/>
    </row>
    <row r="293949" spans="9:9" x14ac:dyDescent="0.25">
      <c r="I293949" s="1"/>
    </row>
    <row r="293950" spans="9:9" x14ac:dyDescent="0.25">
      <c r="I293950" s="1"/>
    </row>
    <row r="293951" spans="9:9" x14ac:dyDescent="0.25">
      <c r="I293951" s="1"/>
    </row>
    <row r="293981" spans="9:9" x14ac:dyDescent="0.25">
      <c r="I293981" s="1"/>
    </row>
    <row r="293988" spans="9:9" x14ac:dyDescent="0.25">
      <c r="I293988" s="1"/>
    </row>
    <row r="293989" spans="9:9" x14ac:dyDescent="0.25">
      <c r="I293989" s="1"/>
    </row>
    <row r="293990" spans="9:9" x14ac:dyDescent="0.25">
      <c r="I293990" s="1"/>
    </row>
    <row r="293991" spans="9:9" x14ac:dyDescent="0.25">
      <c r="I293991" s="1"/>
    </row>
    <row r="293992" spans="9:9" x14ac:dyDescent="0.25">
      <c r="I293992" s="1"/>
    </row>
    <row r="293994" spans="9:9" x14ac:dyDescent="0.25">
      <c r="I293994" s="1"/>
    </row>
    <row r="293997" spans="9:9" x14ac:dyDescent="0.25">
      <c r="I293997" s="1"/>
    </row>
    <row r="293999" spans="9:9" x14ac:dyDescent="0.25">
      <c r="I293999" s="1"/>
    </row>
    <row r="294000" spans="9:9" x14ac:dyDescent="0.25">
      <c r="I294000" s="1"/>
    </row>
    <row r="294005" spans="9:9" x14ac:dyDescent="0.25">
      <c r="I294005" s="1"/>
    </row>
    <row r="294006" spans="9:9" x14ac:dyDescent="0.25">
      <c r="I294006" s="1"/>
    </row>
    <row r="294007" spans="9:9" x14ac:dyDescent="0.25">
      <c r="I294007" s="1"/>
    </row>
    <row r="294011" spans="9:9" x14ac:dyDescent="0.25">
      <c r="I294011" s="1"/>
    </row>
    <row r="294013" spans="9:9" x14ac:dyDescent="0.25">
      <c r="I294013" s="1"/>
    </row>
    <row r="294014" spans="9:9" x14ac:dyDescent="0.25">
      <c r="I294014" s="1"/>
    </row>
    <row r="294020" spans="9:9" x14ac:dyDescent="0.25">
      <c r="I294020" s="1"/>
    </row>
    <row r="294021" spans="9:9" x14ac:dyDescent="0.25">
      <c r="I294021" s="1"/>
    </row>
    <row r="294022" spans="9:9" x14ac:dyDescent="0.25">
      <c r="I294022" s="1"/>
    </row>
    <row r="294023" spans="9:9" x14ac:dyDescent="0.25">
      <c r="I294023" s="1"/>
    </row>
    <row r="294024" spans="9:9" x14ac:dyDescent="0.25">
      <c r="I294024" s="1"/>
    </row>
    <row r="294025" spans="9:9" x14ac:dyDescent="0.25">
      <c r="I294025" s="1"/>
    </row>
    <row r="294026" spans="9:9" x14ac:dyDescent="0.25">
      <c r="I294026" s="1"/>
    </row>
    <row r="294028" spans="9:9" x14ac:dyDescent="0.25">
      <c r="I294028" s="1"/>
    </row>
    <row r="294029" spans="9:9" x14ac:dyDescent="0.25">
      <c r="I294029" s="1"/>
    </row>
    <row r="294030" spans="9:9" x14ac:dyDescent="0.25">
      <c r="I294030" s="1"/>
    </row>
    <row r="294031" spans="9:9" x14ac:dyDescent="0.25">
      <c r="I294031" s="1"/>
    </row>
    <row r="294032" spans="9:9" x14ac:dyDescent="0.25">
      <c r="I294032" s="1"/>
    </row>
    <row r="294033" spans="9:9" x14ac:dyDescent="0.25">
      <c r="I294033" s="1"/>
    </row>
    <row r="294034" spans="9:9" x14ac:dyDescent="0.25">
      <c r="I294034" s="1"/>
    </row>
    <row r="294035" spans="9:9" x14ac:dyDescent="0.25">
      <c r="I294035" s="1"/>
    </row>
    <row r="294036" spans="9:9" x14ac:dyDescent="0.25">
      <c r="I294036" s="1"/>
    </row>
    <row r="294037" spans="9:9" x14ac:dyDescent="0.25">
      <c r="I294037" s="1"/>
    </row>
    <row r="294038" spans="9:9" x14ac:dyDescent="0.25">
      <c r="I294038" s="1"/>
    </row>
    <row r="294039" spans="9:9" x14ac:dyDescent="0.25">
      <c r="I294039" s="1"/>
    </row>
    <row r="294040" spans="9:9" x14ac:dyDescent="0.25">
      <c r="I294040" s="1"/>
    </row>
    <row r="294041" spans="9:9" x14ac:dyDescent="0.25">
      <c r="I294041" s="1"/>
    </row>
    <row r="294042" spans="9:9" x14ac:dyDescent="0.25">
      <c r="I294042" s="1"/>
    </row>
    <row r="294043" spans="9:9" x14ac:dyDescent="0.25">
      <c r="I294043" s="1"/>
    </row>
    <row r="294044" spans="9:9" x14ac:dyDescent="0.25">
      <c r="I294044" s="1"/>
    </row>
    <row r="294045" spans="9:9" x14ac:dyDescent="0.25">
      <c r="I294045" s="1"/>
    </row>
    <row r="294046" spans="9:9" x14ac:dyDescent="0.25">
      <c r="I294046" s="1"/>
    </row>
    <row r="294047" spans="9:9" x14ac:dyDescent="0.25">
      <c r="I294047" s="1"/>
    </row>
    <row r="294048" spans="9:9" x14ac:dyDescent="0.25">
      <c r="I294048" s="1"/>
    </row>
    <row r="294049" spans="9:9" x14ac:dyDescent="0.25">
      <c r="I294049" s="1"/>
    </row>
    <row r="294050" spans="9:9" x14ac:dyDescent="0.25">
      <c r="I294050" s="1"/>
    </row>
    <row r="294051" spans="9:9" x14ac:dyDescent="0.25">
      <c r="I294051" s="1"/>
    </row>
    <row r="294052" spans="9:9" x14ac:dyDescent="0.25">
      <c r="I294052" s="1"/>
    </row>
    <row r="294053" spans="9:9" x14ac:dyDescent="0.25">
      <c r="I294053" s="1"/>
    </row>
    <row r="294054" spans="9:9" x14ac:dyDescent="0.25">
      <c r="I294054" s="1"/>
    </row>
    <row r="294055" spans="9:9" x14ac:dyDescent="0.25">
      <c r="I294055" s="1"/>
    </row>
    <row r="294056" spans="9:9" x14ac:dyDescent="0.25">
      <c r="I294056" s="1"/>
    </row>
    <row r="294057" spans="9:9" x14ac:dyDescent="0.25">
      <c r="I294057" s="1"/>
    </row>
    <row r="294058" spans="9:9" x14ac:dyDescent="0.25">
      <c r="I294058" s="1"/>
    </row>
    <row r="294061" spans="9:9" x14ac:dyDescent="0.25">
      <c r="I294061" s="1"/>
    </row>
    <row r="294062" spans="9:9" x14ac:dyDescent="0.25">
      <c r="I294062" s="1"/>
    </row>
    <row r="294063" spans="9:9" x14ac:dyDescent="0.25">
      <c r="I294063" s="1"/>
    </row>
    <row r="294064" spans="9:9" x14ac:dyDescent="0.25">
      <c r="I294064" s="1"/>
    </row>
    <row r="294065" spans="9:9" x14ac:dyDescent="0.25">
      <c r="I294065" s="1"/>
    </row>
    <row r="294066" spans="9:9" x14ac:dyDescent="0.25">
      <c r="I294066" s="1"/>
    </row>
    <row r="294067" spans="9:9" x14ac:dyDescent="0.25">
      <c r="I294067" s="1"/>
    </row>
    <row r="294068" spans="9:9" x14ac:dyDescent="0.25">
      <c r="I294068" s="1"/>
    </row>
    <row r="294069" spans="9:9" x14ac:dyDescent="0.25">
      <c r="I294069" s="1"/>
    </row>
    <row r="294070" spans="9:9" x14ac:dyDescent="0.25">
      <c r="I294070" s="1"/>
    </row>
    <row r="294071" spans="9:9" x14ac:dyDescent="0.25">
      <c r="I294071" s="1"/>
    </row>
    <row r="294072" spans="9:9" x14ac:dyDescent="0.25">
      <c r="I294072" s="1"/>
    </row>
    <row r="294073" spans="9:9" x14ac:dyDescent="0.25">
      <c r="I294073" s="1"/>
    </row>
    <row r="294074" spans="9:9" x14ac:dyDescent="0.25">
      <c r="I294074" s="1"/>
    </row>
    <row r="294075" spans="9:9" x14ac:dyDescent="0.25">
      <c r="I294075" s="1"/>
    </row>
    <row r="294076" spans="9:9" x14ac:dyDescent="0.25">
      <c r="I294076" s="1"/>
    </row>
    <row r="294077" spans="9:9" x14ac:dyDescent="0.25">
      <c r="I294077" s="1"/>
    </row>
    <row r="294078" spans="9:9" x14ac:dyDescent="0.25">
      <c r="I294078" s="1"/>
    </row>
    <row r="294079" spans="9:9" x14ac:dyDescent="0.25">
      <c r="I294079" s="1"/>
    </row>
    <row r="294080" spans="9:9" x14ac:dyDescent="0.25">
      <c r="I294080" s="1"/>
    </row>
    <row r="294081" spans="9:9" x14ac:dyDescent="0.25">
      <c r="I294081" s="1"/>
    </row>
    <row r="294083" spans="9:9" x14ac:dyDescent="0.25">
      <c r="I294083" s="1"/>
    </row>
    <row r="294084" spans="9:9" x14ac:dyDescent="0.25">
      <c r="I294084" s="1"/>
    </row>
    <row r="294085" spans="9:9" x14ac:dyDescent="0.25">
      <c r="I294085" s="1"/>
    </row>
    <row r="294086" spans="9:9" x14ac:dyDescent="0.25">
      <c r="I294086" s="1"/>
    </row>
    <row r="294088" spans="9:9" x14ac:dyDescent="0.25">
      <c r="I294088" s="1"/>
    </row>
    <row r="294089" spans="9:9" x14ac:dyDescent="0.25">
      <c r="I294089" s="1"/>
    </row>
    <row r="294090" spans="9:9" x14ac:dyDescent="0.25">
      <c r="I294090" s="1"/>
    </row>
    <row r="294091" spans="9:9" x14ac:dyDescent="0.25">
      <c r="I294091" s="1"/>
    </row>
    <row r="294092" spans="9:9" x14ac:dyDescent="0.25">
      <c r="I294092" s="1"/>
    </row>
    <row r="294094" spans="9:9" x14ac:dyDescent="0.25">
      <c r="I294094" s="1"/>
    </row>
    <row r="294095" spans="9:9" x14ac:dyDescent="0.25">
      <c r="I294095" s="1"/>
    </row>
    <row r="294096" spans="9:9" x14ac:dyDescent="0.25">
      <c r="I294096" s="1"/>
    </row>
    <row r="294097" spans="9:9" x14ac:dyDescent="0.25">
      <c r="I294097" s="1"/>
    </row>
    <row r="294098" spans="9:9" x14ac:dyDescent="0.25">
      <c r="I294098" s="1"/>
    </row>
    <row r="294099" spans="9:9" x14ac:dyDescent="0.25">
      <c r="I294099" s="1"/>
    </row>
    <row r="294100" spans="9:9" x14ac:dyDescent="0.25">
      <c r="I294100" s="1"/>
    </row>
    <row r="294101" spans="9:9" x14ac:dyDescent="0.25">
      <c r="I294101" s="1"/>
    </row>
    <row r="294102" spans="9:9" x14ac:dyDescent="0.25">
      <c r="I294102" s="1"/>
    </row>
    <row r="294103" spans="9:9" x14ac:dyDescent="0.25">
      <c r="I294103" s="1"/>
    </row>
    <row r="294104" spans="9:9" x14ac:dyDescent="0.25">
      <c r="I294104" s="1"/>
    </row>
    <row r="294106" spans="9:9" x14ac:dyDescent="0.25">
      <c r="I294106" s="1"/>
    </row>
    <row r="294107" spans="9:9" x14ac:dyDescent="0.25">
      <c r="I294107" s="1"/>
    </row>
    <row r="294108" spans="9:9" x14ac:dyDescent="0.25">
      <c r="I294108" s="1"/>
    </row>
    <row r="294109" spans="9:9" x14ac:dyDescent="0.25">
      <c r="I294109" s="1"/>
    </row>
    <row r="294110" spans="9:9" x14ac:dyDescent="0.25">
      <c r="I294110" s="1"/>
    </row>
    <row r="294111" spans="9:9" x14ac:dyDescent="0.25">
      <c r="I294111" s="1"/>
    </row>
    <row r="294112" spans="9:9" x14ac:dyDescent="0.25">
      <c r="I294112" s="1"/>
    </row>
    <row r="294113" spans="9:9" x14ac:dyDescent="0.25">
      <c r="I294113" s="1"/>
    </row>
    <row r="294114" spans="9:9" x14ac:dyDescent="0.25">
      <c r="I294114" s="1"/>
    </row>
    <row r="294115" spans="9:9" x14ac:dyDescent="0.25">
      <c r="I294115" s="1"/>
    </row>
    <row r="294116" spans="9:9" x14ac:dyDescent="0.25">
      <c r="I294116" s="1"/>
    </row>
    <row r="294117" spans="9:9" x14ac:dyDescent="0.25">
      <c r="I294117" s="1"/>
    </row>
    <row r="294118" spans="9:9" x14ac:dyDescent="0.25">
      <c r="I294118" s="1"/>
    </row>
    <row r="294119" spans="9:9" x14ac:dyDescent="0.25">
      <c r="I294119" s="1"/>
    </row>
    <row r="294120" spans="9:9" x14ac:dyDescent="0.25">
      <c r="I294120" s="1"/>
    </row>
    <row r="294121" spans="9:9" x14ac:dyDescent="0.25">
      <c r="I294121" s="1"/>
    </row>
    <row r="294124" spans="9:9" x14ac:dyDescent="0.25">
      <c r="I294124" s="1"/>
    </row>
    <row r="294125" spans="9:9" x14ac:dyDescent="0.25">
      <c r="I294125" s="1"/>
    </row>
    <row r="294126" spans="9:9" x14ac:dyDescent="0.25">
      <c r="I294126" s="1"/>
    </row>
    <row r="294127" spans="9:9" x14ac:dyDescent="0.25">
      <c r="I294127" s="1"/>
    </row>
    <row r="294129" spans="9:9" x14ac:dyDescent="0.25">
      <c r="I294129" s="1"/>
    </row>
    <row r="294131" spans="9:9" x14ac:dyDescent="0.25">
      <c r="I294131" s="1"/>
    </row>
    <row r="294132" spans="9:9" x14ac:dyDescent="0.25">
      <c r="I294132" s="1"/>
    </row>
    <row r="294134" spans="9:9" x14ac:dyDescent="0.25">
      <c r="I294134" s="1"/>
    </row>
    <row r="294135" spans="9:9" x14ac:dyDescent="0.25">
      <c r="I294135" s="1"/>
    </row>
    <row r="294137" spans="9:9" x14ac:dyDescent="0.25">
      <c r="I294137" s="1"/>
    </row>
    <row r="294138" spans="9:9" x14ac:dyDescent="0.25">
      <c r="I294138" s="1"/>
    </row>
    <row r="294139" spans="9:9" x14ac:dyDescent="0.25">
      <c r="I294139" s="1"/>
    </row>
    <row r="294140" spans="9:9" x14ac:dyDescent="0.25">
      <c r="I294140" s="1"/>
    </row>
    <row r="294141" spans="9:9" x14ac:dyDescent="0.25">
      <c r="I294141" s="1"/>
    </row>
    <row r="294142" spans="9:9" x14ac:dyDescent="0.25">
      <c r="I294142" s="1"/>
    </row>
    <row r="294143" spans="9:9" x14ac:dyDescent="0.25">
      <c r="I294143" s="1"/>
    </row>
    <row r="294144" spans="9:9" x14ac:dyDescent="0.25">
      <c r="I294144" s="1"/>
    </row>
    <row r="294145" spans="9:9" x14ac:dyDescent="0.25">
      <c r="I294145" s="1"/>
    </row>
    <row r="294147" spans="9:9" x14ac:dyDescent="0.25">
      <c r="I294147" s="1"/>
    </row>
    <row r="294148" spans="9:9" x14ac:dyDescent="0.25">
      <c r="I294148" s="1"/>
    </row>
    <row r="294149" spans="9:9" x14ac:dyDescent="0.25">
      <c r="I294149" s="1"/>
    </row>
    <row r="294150" spans="9:9" x14ac:dyDescent="0.25">
      <c r="I294150" s="1"/>
    </row>
    <row r="294151" spans="9:9" x14ac:dyDescent="0.25">
      <c r="I294151" s="1"/>
    </row>
    <row r="294154" spans="9:9" x14ac:dyDescent="0.25">
      <c r="I294154" s="1"/>
    </row>
    <row r="294156" spans="9:9" x14ac:dyDescent="0.25">
      <c r="I294156" s="1"/>
    </row>
    <row r="294157" spans="9:9" x14ac:dyDescent="0.25">
      <c r="I294157" s="1"/>
    </row>
    <row r="294158" spans="9:9" x14ac:dyDescent="0.25">
      <c r="I294158" s="1"/>
    </row>
    <row r="294160" spans="9:9" x14ac:dyDescent="0.25">
      <c r="I294160" s="1"/>
    </row>
    <row r="294161" spans="9:9" x14ac:dyDescent="0.25">
      <c r="I294161" s="1"/>
    </row>
    <row r="294162" spans="9:9" x14ac:dyDescent="0.25">
      <c r="I294162" s="1"/>
    </row>
    <row r="294163" spans="9:9" x14ac:dyDescent="0.25">
      <c r="I294163" s="1"/>
    </row>
    <row r="294164" spans="9:9" x14ac:dyDescent="0.25">
      <c r="I294164" s="1"/>
    </row>
    <row r="294165" spans="9:9" x14ac:dyDescent="0.25">
      <c r="I294165" s="1"/>
    </row>
    <row r="294166" spans="9:9" x14ac:dyDescent="0.25">
      <c r="I294166" s="1"/>
    </row>
    <row r="294167" spans="9:9" x14ac:dyDescent="0.25">
      <c r="I294167" s="1"/>
    </row>
    <row r="294168" spans="9:9" x14ac:dyDescent="0.25">
      <c r="I294168" s="1"/>
    </row>
    <row r="294172" spans="9:9" x14ac:dyDescent="0.25">
      <c r="I294172" s="1"/>
    </row>
    <row r="294173" spans="9:9" x14ac:dyDescent="0.25">
      <c r="I294173" s="1"/>
    </row>
    <row r="294174" spans="9:9" x14ac:dyDescent="0.25">
      <c r="I294174" s="1"/>
    </row>
    <row r="294175" spans="9:9" x14ac:dyDescent="0.25">
      <c r="I294175" s="1"/>
    </row>
    <row r="294176" spans="9:9" x14ac:dyDescent="0.25">
      <c r="I294176" s="1"/>
    </row>
    <row r="294178" spans="9:9" x14ac:dyDescent="0.25">
      <c r="I294178" s="1"/>
    </row>
    <row r="294179" spans="9:9" x14ac:dyDescent="0.25">
      <c r="I294179" s="1"/>
    </row>
    <row r="294180" spans="9:9" x14ac:dyDescent="0.25">
      <c r="I294180" s="1"/>
    </row>
    <row r="294181" spans="9:9" x14ac:dyDescent="0.25">
      <c r="I294181" s="1"/>
    </row>
    <row r="294182" spans="9:9" x14ac:dyDescent="0.25">
      <c r="I294182" s="1"/>
    </row>
    <row r="294184" spans="9:9" x14ac:dyDescent="0.25">
      <c r="I294184" s="1"/>
    </row>
    <row r="294185" spans="9:9" x14ac:dyDescent="0.25">
      <c r="I294185" s="1"/>
    </row>
    <row r="294186" spans="9:9" x14ac:dyDescent="0.25">
      <c r="I294186" s="1"/>
    </row>
    <row r="294189" spans="9:9" x14ac:dyDescent="0.25">
      <c r="I294189" s="1"/>
    </row>
    <row r="294190" spans="9:9" x14ac:dyDescent="0.25">
      <c r="I294190" s="1"/>
    </row>
    <row r="294198" spans="9:9" x14ac:dyDescent="0.25">
      <c r="I294198" s="1"/>
    </row>
    <row r="294199" spans="9:9" x14ac:dyDescent="0.25">
      <c r="I294199" s="1"/>
    </row>
    <row r="294229" spans="9:9" x14ac:dyDescent="0.25">
      <c r="I294229" s="1"/>
    </row>
    <row r="294234" spans="9:9" x14ac:dyDescent="0.25">
      <c r="I294234" s="1"/>
    </row>
    <row r="294243" spans="9:9" x14ac:dyDescent="0.25">
      <c r="I294243" s="1"/>
    </row>
    <row r="294244" spans="9:9" x14ac:dyDescent="0.25">
      <c r="I294244" s="1"/>
    </row>
    <row r="294247" spans="9:9" x14ac:dyDescent="0.25">
      <c r="I294247" s="1"/>
    </row>
    <row r="294249" spans="9:9" x14ac:dyDescent="0.25">
      <c r="I294249" s="1"/>
    </row>
    <row r="294257" spans="9:9" x14ac:dyDescent="0.25">
      <c r="I294257" s="1"/>
    </row>
    <row r="294266" spans="9:9" x14ac:dyDescent="0.25">
      <c r="I294266" s="1"/>
    </row>
    <row r="294270" spans="9:9" x14ac:dyDescent="0.25">
      <c r="I294270" s="1"/>
    </row>
    <row r="294279" spans="9:9" x14ac:dyDescent="0.25">
      <c r="I294279" s="1"/>
    </row>
    <row r="294280" spans="9:9" x14ac:dyDescent="0.25">
      <c r="I294280" s="1"/>
    </row>
    <row r="294283" spans="9:9" x14ac:dyDescent="0.25">
      <c r="I294283" s="1"/>
    </row>
    <row r="294287" spans="9:9" x14ac:dyDescent="0.25">
      <c r="I294287" s="1"/>
    </row>
    <row r="294308" spans="9:9" x14ac:dyDescent="0.25">
      <c r="I294308" s="1"/>
    </row>
    <row r="294311" spans="9:9" x14ac:dyDescent="0.25">
      <c r="I294311" s="1"/>
    </row>
    <row r="294312" spans="9:9" x14ac:dyDescent="0.25">
      <c r="I294312" s="1"/>
    </row>
    <row r="294313" spans="9:9" x14ac:dyDescent="0.25">
      <c r="I294313" s="1"/>
    </row>
    <row r="294314" spans="9:9" x14ac:dyDescent="0.25">
      <c r="I294314" s="1"/>
    </row>
    <row r="294315" spans="9:9" x14ac:dyDescent="0.25">
      <c r="I294315" s="1"/>
    </row>
    <row r="294316" spans="9:9" x14ac:dyDescent="0.25">
      <c r="I294316" s="1"/>
    </row>
    <row r="294317" spans="9:9" x14ac:dyDescent="0.25">
      <c r="I294317" s="1"/>
    </row>
    <row r="294318" spans="9:9" x14ac:dyDescent="0.25">
      <c r="I294318" s="1"/>
    </row>
    <row r="294320" spans="9:9" x14ac:dyDescent="0.25">
      <c r="I294320" s="1"/>
    </row>
    <row r="294322" spans="9:9" x14ac:dyDescent="0.25">
      <c r="I294322" s="1"/>
    </row>
    <row r="294323" spans="9:9" x14ac:dyDescent="0.25">
      <c r="I294323" s="1"/>
    </row>
    <row r="294325" spans="9:9" x14ac:dyDescent="0.25">
      <c r="I294325" s="1"/>
    </row>
    <row r="294326" spans="9:9" x14ac:dyDescent="0.25">
      <c r="I294326" s="1"/>
    </row>
    <row r="294328" spans="9:9" x14ac:dyDescent="0.25">
      <c r="I294328" s="1"/>
    </row>
    <row r="294331" spans="9:9" x14ac:dyDescent="0.25">
      <c r="I294331" s="1"/>
    </row>
    <row r="294332" spans="9:9" x14ac:dyDescent="0.25">
      <c r="I294332" s="1"/>
    </row>
    <row r="294333" spans="9:9" x14ac:dyDescent="0.25">
      <c r="I294333" s="1"/>
    </row>
    <row r="294334" spans="9:9" x14ac:dyDescent="0.25">
      <c r="I294334" s="1"/>
    </row>
    <row r="294336" spans="9:9" x14ac:dyDescent="0.25">
      <c r="I294336" s="1"/>
    </row>
    <row r="294337" spans="9:9" x14ac:dyDescent="0.25">
      <c r="I294337" s="1"/>
    </row>
    <row r="294338" spans="9:9" x14ac:dyDescent="0.25">
      <c r="I294338" s="1"/>
    </row>
    <row r="294340" spans="9:9" x14ac:dyDescent="0.25">
      <c r="I294340" s="1"/>
    </row>
    <row r="294342" spans="9:9" x14ac:dyDescent="0.25">
      <c r="I294342" s="1"/>
    </row>
    <row r="294343" spans="9:9" x14ac:dyDescent="0.25">
      <c r="I294343" s="1"/>
    </row>
    <row r="294344" spans="9:9" x14ac:dyDescent="0.25">
      <c r="I294344" s="1"/>
    </row>
    <row r="294346" spans="9:9" x14ac:dyDescent="0.25">
      <c r="I294346" s="1"/>
    </row>
    <row r="294347" spans="9:9" x14ac:dyDescent="0.25">
      <c r="I294347" s="1"/>
    </row>
    <row r="294348" spans="9:9" x14ac:dyDescent="0.25">
      <c r="I294348" s="1"/>
    </row>
    <row r="294349" spans="9:9" x14ac:dyDescent="0.25">
      <c r="I294349" s="1"/>
    </row>
    <row r="294351" spans="9:9" x14ac:dyDescent="0.25">
      <c r="I294351" s="1"/>
    </row>
    <row r="294353" spans="9:9" x14ac:dyDescent="0.25">
      <c r="I294353" s="1"/>
    </row>
    <row r="294354" spans="9:9" x14ac:dyDescent="0.25">
      <c r="I294354" s="1"/>
    </row>
    <row r="294356" spans="9:9" x14ac:dyDescent="0.25">
      <c r="I294356" s="1"/>
    </row>
    <row r="294360" spans="9:9" x14ac:dyDescent="0.25">
      <c r="I294360" s="1"/>
    </row>
    <row r="294361" spans="9:9" x14ac:dyDescent="0.25">
      <c r="I294361" s="1"/>
    </row>
    <row r="294362" spans="9:9" x14ac:dyDescent="0.25">
      <c r="I294362" s="1"/>
    </row>
    <row r="294363" spans="9:9" x14ac:dyDescent="0.25">
      <c r="I294363" s="1"/>
    </row>
    <row r="294364" spans="9:9" x14ac:dyDescent="0.25">
      <c r="I294364" s="1"/>
    </row>
    <row r="294365" spans="9:9" x14ac:dyDescent="0.25">
      <c r="I294365" s="1"/>
    </row>
    <row r="294366" spans="9:9" x14ac:dyDescent="0.25">
      <c r="I294366" s="1"/>
    </row>
    <row r="294367" spans="9:9" x14ac:dyDescent="0.25">
      <c r="I294367" s="1"/>
    </row>
    <row r="294368" spans="9:9" x14ac:dyDescent="0.25">
      <c r="I294368" s="1"/>
    </row>
    <row r="294369" spans="9:9" x14ac:dyDescent="0.25">
      <c r="I294369" s="1"/>
    </row>
    <row r="294370" spans="9:9" x14ac:dyDescent="0.25">
      <c r="I294370" s="1"/>
    </row>
    <row r="294371" spans="9:9" x14ac:dyDescent="0.25">
      <c r="I294371" s="1"/>
    </row>
    <row r="294372" spans="9:9" x14ac:dyDescent="0.25">
      <c r="I294372" s="1"/>
    </row>
    <row r="294373" spans="9:9" x14ac:dyDescent="0.25">
      <c r="I294373" s="1"/>
    </row>
    <row r="294374" spans="9:9" x14ac:dyDescent="0.25">
      <c r="I294374" s="1"/>
    </row>
    <row r="294375" spans="9:9" x14ac:dyDescent="0.25">
      <c r="I294375" s="1"/>
    </row>
    <row r="294376" spans="9:9" x14ac:dyDescent="0.25">
      <c r="I294376" s="1"/>
    </row>
    <row r="294377" spans="9:9" x14ac:dyDescent="0.25">
      <c r="I294377" s="1"/>
    </row>
    <row r="294379" spans="9:9" x14ac:dyDescent="0.25">
      <c r="I294379" s="1"/>
    </row>
    <row r="294382" spans="9:9" x14ac:dyDescent="0.25">
      <c r="I294382" s="1"/>
    </row>
    <row r="294385" spans="9:9" x14ac:dyDescent="0.25">
      <c r="I294385" s="1"/>
    </row>
    <row r="294386" spans="9:9" x14ac:dyDescent="0.25">
      <c r="I294386" s="1"/>
    </row>
    <row r="294387" spans="9:9" x14ac:dyDescent="0.25">
      <c r="I294387" s="1"/>
    </row>
    <row r="294388" spans="9:9" x14ac:dyDescent="0.25">
      <c r="I294388" s="1"/>
    </row>
    <row r="294390" spans="9:9" x14ac:dyDescent="0.25">
      <c r="I294390" s="1"/>
    </row>
    <row r="294391" spans="9:9" x14ac:dyDescent="0.25">
      <c r="I294391" s="1"/>
    </row>
    <row r="294395" spans="9:9" x14ac:dyDescent="0.25">
      <c r="I294395" s="1"/>
    </row>
    <row r="294396" spans="9:9" x14ac:dyDescent="0.25">
      <c r="I294396" s="1"/>
    </row>
    <row r="294398" spans="9:9" x14ac:dyDescent="0.25">
      <c r="I294398" s="1"/>
    </row>
    <row r="294399" spans="9:9" x14ac:dyDescent="0.25">
      <c r="I294399" s="1"/>
    </row>
    <row r="294401" spans="9:9" x14ac:dyDescent="0.25">
      <c r="I294401" s="1"/>
    </row>
    <row r="294402" spans="9:9" x14ac:dyDescent="0.25">
      <c r="I294402" s="1"/>
    </row>
    <row r="294403" spans="9:9" x14ac:dyDescent="0.25">
      <c r="I294403" s="1"/>
    </row>
    <row r="294405" spans="9:9" x14ac:dyDescent="0.25">
      <c r="I294405" s="1"/>
    </row>
    <row r="294406" spans="9:9" x14ac:dyDescent="0.25">
      <c r="I294406" s="1"/>
    </row>
    <row r="294407" spans="9:9" x14ac:dyDescent="0.25">
      <c r="I294407" s="1"/>
    </row>
    <row r="294408" spans="9:9" x14ac:dyDescent="0.25">
      <c r="I294408" s="1"/>
    </row>
    <row r="294409" spans="9:9" x14ac:dyDescent="0.25">
      <c r="I294409" s="1"/>
    </row>
    <row r="294412" spans="9:9" x14ac:dyDescent="0.25">
      <c r="I294412" s="1"/>
    </row>
    <row r="294414" spans="9:9" x14ac:dyDescent="0.25">
      <c r="I294414" s="1"/>
    </row>
    <row r="294416" spans="9:9" x14ac:dyDescent="0.25">
      <c r="I294416" s="1"/>
    </row>
    <row r="294432" spans="9:9" x14ac:dyDescent="0.25">
      <c r="I294432" s="1"/>
    </row>
    <row r="294433" spans="9:9" x14ac:dyDescent="0.25">
      <c r="I294433" s="1"/>
    </row>
    <row r="294435" spans="9:9" x14ac:dyDescent="0.25">
      <c r="I294435" s="1"/>
    </row>
    <row r="294436" spans="9:9" x14ac:dyDescent="0.25">
      <c r="I294436" s="1"/>
    </row>
    <row r="294437" spans="9:9" x14ac:dyDescent="0.25">
      <c r="I294437" s="1"/>
    </row>
    <row r="294440" spans="9:9" x14ac:dyDescent="0.25">
      <c r="I294440" s="1"/>
    </row>
    <row r="294455" spans="9:9" x14ac:dyDescent="0.25">
      <c r="I294455" s="1"/>
    </row>
    <row r="294459" spans="9:9" x14ac:dyDescent="0.25">
      <c r="I294459" s="1"/>
    </row>
    <row r="294462" spans="9:9" x14ac:dyDescent="0.25">
      <c r="I294462" s="1"/>
    </row>
    <row r="294466" spans="9:9" x14ac:dyDescent="0.25">
      <c r="I294466" s="1"/>
    </row>
    <row r="294471" spans="9:9" x14ac:dyDescent="0.25">
      <c r="I294471" s="1"/>
    </row>
    <row r="294472" spans="9:9" x14ac:dyDescent="0.25">
      <c r="I294472" s="1"/>
    </row>
    <row r="294473" spans="9:9" x14ac:dyDescent="0.25">
      <c r="I294473" s="1"/>
    </row>
    <row r="294481" spans="9:9" x14ac:dyDescent="0.25">
      <c r="I294481" s="1"/>
    </row>
    <row r="294485" spans="9:9" x14ac:dyDescent="0.25">
      <c r="I294485" s="1"/>
    </row>
    <row r="294488" spans="9:9" x14ac:dyDescent="0.25">
      <c r="I294488" s="1"/>
    </row>
    <row r="294490" spans="9:9" x14ac:dyDescent="0.25">
      <c r="I294490" s="1"/>
    </row>
    <row r="294496" spans="9:9" x14ac:dyDescent="0.25">
      <c r="I294496" s="1"/>
    </row>
    <row r="294497" spans="9:9" x14ac:dyDescent="0.25">
      <c r="I294497" s="1"/>
    </row>
    <row r="294498" spans="9:9" x14ac:dyDescent="0.25">
      <c r="I294498" s="1"/>
    </row>
    <row r="294501" spans="9:9" x14ac:dyDescent="0.25">
      <c r="I294501" s="1"/>
    </row>
    <row r="294502" spans="9:9" x14ac:dyDescent="0.25">
      <c r="I294502" s="1"/>
    </row>
    <row r="294503" spans="9:9" x14ac:dyDescent="0.25">
      <c r="I294503" s="1"/>
    </row>
    <row r="294506" spans="9:9" x14ac:dyDescent="0.25">
      <c r="I294506" s="1"/>
    </row>
    <row r="294507" spans="9:9" x14ac:dyDescent="0.25">
      <c r="I294507" s="1"/>
    </row>
    <row r="294508" spans="9:9" x14ac:dyDescent="0.25">
      <c r="I294508" s="1"/>
    </row>
    <row r="294509" spans="9:9" x14ac:dyDescent="0.25">
      <c r="I294509" s="1"/>
    </row>
    <row r="294510" spans="9:9" x14ac:dyDescent="0.25">
      <c r="I294510" s="1"/>
    </row>
    <row r="294511" spans="9:9" x14ac:dyDescent="0.25">
      <c r="I294511" s="1"/>
    </row>
    <row r="294512" spans="9:9" x14ac:dyDescent="0.25">
      <c r="I294512" s="1"/>
    </row>
    <row r="294513" spans="9:9" x14ac:dyDescent="0.25">
      <c r="I294513" s="1"/>
    </row>
    <row r="294514" spans="9:9" x14ac:dyDescent="0.25">
      <c r="I294514" s="1"/>
    </row>
    <row r="294524" spans="9:9" x14ac:dyDescent="0.25">
      <c r="I294524" s="1"/>
    </row>
    <row r="294527" spans="9:9" x14ac:dyDescent="0.25">
      <c r="I294527" s="1"/>
    </row>
    <row r="294528" spans="9:9" x14ac:dyDescent="0.25">
      <c r="I294528" s="1"/>
    </row>
    <row r="294529" spans="9:9" x14ac:dyDescent="0.25">
      <c r="I294529" s="1"/>
    </row>
    <row r="294535" spans="9:9" x14ac:dyDescent="0.25">
      <c r="I294535" s="1"/>
    </row>
    <row r="294536" spans="9:9" x14ac:dyDescent="0.25">
      <c r="I294536" s="1"/>
    </row>
    <row r="294537" spans="9:9" x14ac:dyDescent="0.25">
      <c r="I294537" s="1"/>
    </row>
    <row r="294549" spans="9:9" x14ac:dyDescent="0.25">
      <c r="I294549" s="1"/>
    </row>
    <row r="294553" spans="9:9" x14ac:dyDescent="0.25">
      <c r="I294553" s="1"/>
    </row>
    <row r="294555" spans="9:9" x14ac:dyDescent="0.25">
      <c r="I294555" s="1"/>
    </row>
    <row r="294557" spans="9:9" x14ac:dyDescent="0.25">
      <c r="I294557" s="1"/>
    </row>
    <row r="294564" spans="9:9" x14ac:dyDescent="0.25">
      <c r="I294564" s="1"/>
    </row>
    <row r="294565" spans="9:9" x14ac:dyDescent="0.25">
      <c r="I294565" s="1"/>
    </row>
    <row r="294575" spans="9:9" x14ac:dyDescent="0.25">
      <c r="I294575" s="1"/>
    </row>
    <row r="294581" spans="9:9" x14ac:dyDescent="0.25">
      <c r="I294581" s="1"/>
    </row>
    <row r="294582" spans="9:9" x14ac:dyDescent="0.25">
      <c r="I294582" s="1"/>
    </row>
    <row r="294583" spans="9:9" x14ac:dyDescent="0.25">
      <c r="I294583" s="1"/>
    </row>
    <row r="294588" spans="9:9" x14ac:dyDescent="0.25">
      <c r="I294588" s="1"/>
    </row>
    <row r="294589" spans="9:9" x14ac:dyDescent="0.25">
      <c r="I294589" s="1"/>
    </row>
    <row r="294590" spans="9:9" x14ac:dyDescent="0.25">
      <c r="I294590" s="1"/>
    </row>
    <row r="294591" spans="9:9" x14ac:dyDescent="0.25">
      <c r="I294591" s="1"/>
    </row>
    <row r="294592" spans="9:9" x14ac:dyDescent="0.25">
      <c r="I294592" s="1"/>
    </row>
    <row r="294593" spans="9:9" x14ac:dyDescent="0.25">
      <c r="I294593" s="1"/>
    </row>
    <row r="294594" spans="9:9" x14ac:dyDescent="0.25">
      <c r="I294594" s="1"/>
    </row>
    <row r="294596" spans="9:9" x14ac:dyDescent="0.25">
      <c r="I294596" s="1"/>
    </row>
    <row r="294597" spans="9:9" x14ac:dyDescent="0.25">
      <c r="I294597" s="1"/>
    </row>
    <row r="294598" spans="9:9" x14ac:dyDescent="0.25">
      <c r="I294598" s="1"/>
    </row>
    <row r="294599" spans="9:9" x14ac:dyDescent="0.25">
      <c r="I294599" s="1"/>
    </row>
    <row r="294600" spans="9:9" x14ac:dyDescent="0.25">
      <c r="I294600" s="1"/>
    </row>
    <row r="294601" spans="9:9" x14ac:dyDescent="0.25">
      <c r="I294601" s="1"/>
    </row>
    <row r="294605" spans="9:9" x14ac:dyDescent="0.25">
      <c r="I294605" s="1"/>
    </row>
    <row r="294606" spans="9:9" x14ac:dyDescent="0.25">
      <c r="I294606" s="1"/>
    </row>
    <row r="294607" spans="9:9" x14ac:dyDescent="0.25">
      <c r="I294607" s="1"/>
    </row>
    <row r="294608" spans="9:9" x14ac:dyDescent="0.25">
      <c r="I294608" s="1"/>
    </row>
    <row r="294609" spans="9:9" x14ac:dyDescent="0.25">
      <c r="I294609" s="1"/>
    </row>
    <row r="294610" spans="9:9" x14ac:dyDescent="0.25">
      <c r="I294610" s="1"/>
    </row>
    <row r="294611" spans="9:9" x14ac:dyDescent="0.25">
      <c r="I294611" s="1"/>
    </row>
    <row r="294612" spans="9:9" x14ac:dyDescent="0.25">
      <c r="I294612" s="1"/>
    </row>
    <row r="294613" spans="9:9" x14ac:dyDescent="0.25">
      <c r="I294613" s="1"/>
    </row>
    <row r="294614" spans="9:9" x14ac:dyDescent="0.25">
      <c r="I294614" s="1"/>
    </row>
    <row r="294615" spans="9:9" x14ac:dyDescent="0.25">
      <c r="I294615" s="1"/>
    </row>
    <row r="294616" spans="9:9" x14ac:dyDescent="0.25">
      <c r="I294616" s="1"/>
    </row>
    <row r="294617" spans="9:9" x14ac:dyDescent="0.25">
      <c r="I294617" s="1"/>
    </row>
    <row r="294618" spans="9:9" x14ac:dyDescent="0.25">
      <c r="I294618" s="1"/>
    </row>
    <row r="294619" spans="9:9" x14ac:dyDescent="0.25">
      <c r="I294619" s="1"/>
    </row>
    <row r="294620" spans="9:9" x14ac:dyDescent="0.25">
      <c r="I294620" s="1"/>
    </row>
    <row r="294622" spans="9:9" x14ac:dyDescent="0.25">
      <c r="I294622" s="1"/>
    </row>
    <row r="294623" spans="9:9" x14ac:dyDescent="0.25">
      <c r="I294623" s="1"/>
    </row>
    <row r="294624" spans="9:9" x14ac:dyDescent="0.25">
      <c r="I294624" s="1"/>
    </row>
    <row r="294625" spans="9:9" x14ac:dyDescent="0.25">
      <c r="I294625" s="1"/>
    </row>
    <row r="294626" spans="9:9" x14ac:dyDescent="0.25">
      <c r="I294626" s="1"/>
    </row>
    <row r="294627" spans="9:9" x14ac:dyDescent="0.25">
      <c r="I294627" s="1"/>
    </row>
    <row r="294628" spans="9:9" x14ac:dyDescent="0.25">
      <c r="I294628" s="1"/>
    </row>
    <row r="294629" spans="9:9" x14ac:dyDescent="0.25">
      <c r="I294629" s="1"/>
    </row>
    <row r="294630" spans="9:9" x14ac:dyDescent="0.25">
      <c r="I294630" s="1"/>
    </row>
    <row r="294631" spans="9:9" x14ac:dyDescent="0.25">
      <c r="I294631" s="1"/>
    </row>
    <row r="294632" spans="9:9" x14ac:dyDescent="0.25">
      <c r="I294632" s="1"/>
    </row>
    <row r="294633" spans="9:9" x14ac:dyDescent="0.25">
      <c r="I294633" s="1"/>
    </row>
    <row r="294634" spans="9:9" x14ac:dyDescent="0.25">
      <c r="I294634" s="1"/>
    </row>
    <row r="294635" spans="9:9" x14ac:dyDescent="0.25">
      <c r="I294635" s="1"/>
    </row>
    <row r="294636" spans="9:9" x14ac:dyDescent="0.25">
      <c r="I294636" s="1"/>
    </row>
    <row r="294637" spans="9:9" x14ac:dyDescent="0.25">
      <c r="I294637" s="1"/>
    </row>
    <row r="294639" spans="9:9" x14ac:dyDescent="0.25">
      <c r="I294639" s="1"/>
    </row>
    <row r="294640" spans="9:9" x14ac:dyDescent="0.25">
      <c r="I294640" s="1"/>
    </row>
    <row r="294641" spans="9:9" x14ac:dyDescent="0.25">
      <c r="I294641" s="1"/>
    </row>
    <row r="294642" spans="9:9" x14ac:dyDescent="0.25">
      <c r="I294642" s="1"/>
    </row>
    <row r="294645" spans="9:9" x14ac:dyDescent="0.25">
      <c r="I294645" s="1"/>
    </row>
    <row r="294646" spans="9:9" x14ac:dyDescent="0.25">
      <c r="I294646" s="1"/>
    </row>
    <row r="294647" spans="9:9" x14ac:dyDescent="0.25">
      <c r="I294647" s="1"/>
    </row>
    <row r="294648" spans="9:9" x14ac:dyDescent="0.25">
      <c r="I294648" s="1"/>
    </row>
    <row r="294649" spans="9:9" x14ac:dyDescent="0.25">
      <c r="I294649" s="1"/>
    </row>
    <row r="294651" spans="9:9" x14ac:dyDescent="0.25">
      <c r="I294651" s="1"/>
    </row>
    <row r="294652" spans="9:9" x14ac:dyDescent="0.25">
      <c r="I294652" s="1"/>
    </row>
    <row r="294653" spans="9:9" x14ac:dyDescent="0.25">
      <c r="I294653" s="1"/>
    </row>
    <row r="294655" spans="9:9" x14ac:dyDescent="0.25">
      <c r="I294655" s="1"/>
    </row>
    <row r="294658" spans="9:9" x14ac:dyDescent="0.25">
      <c r="I294658" s="1"/>
    </row>
    <row r="294660" spans="9:9" x14ac:dyDescent="0.25">
      <c r="I294660" s="1"/>
    </row>
    <row r="294661" spans="9:9" x14ac:dyDescent="0.25">
      <c r="I294661" s="1"/>
    </row>
    <row r="294662" spans="9:9" x14ac:dyDescent="0.25">
      <c r="I294662" s="1"/>
    </row>
    <row r="294663" spans="9:9" x14ac:dyDescent="0.25">
      <c r="I294663" s="1"/>
    </row>
    <row r="294665" spans="9:9" x14ac:dyDescent="0.25">
      <c r="I294665" s="1"/>
    </row>
    <row r="294676" spans="9:9" x14ac:dyDescent="0.25">
      <c r="I294676" s="1"/>
    </row>
    <row r="294694" spans="9:9" x14ac:dyDescent="0.25">
      <c r="I294694" s="1"/>
    </row>
    <row r="294697" spans="9:9" x14ac:dyDescent="0.25">
      <c r="I294697" s="1"/>
    </row>
    <row r="294706" spans="9:9" x14ac:dyDescent="0.25">
      <c r="I294706" s="1"/>
    </row>
    <row r="294707" spans="9:9" x14ac:dyDescent="0.25">
      <c r="I294707" s="1"/>
    </row>
    <row r="294708" spans="9:9" x14ac:dyDescent="0.25">
      <c r="I294708" s="1"/>
    </row>
    <row r="294709" spans="9:9" x14ac:dyDescent="0.25">
      <c r="I294709" s="1"/>
    </row>
    <row r="294710" spans="9:9" x14ac:dyDescent="0.25">
      <c r="I294710" s="1"/>
    </row>
    <row r="294711" spans="9:9" x14ac:dyDescent="0.25">
      <c r="I294711" s="1"/>
    </row>
    <row r="294712" spans="9:9" x14ac:dyDescent="0.25">
      <c r="I294712" s="1"/>
    </row>
    <row r="294713" spans="9:9" x14ac:dyDescent="0.25">
      <c r="I294713" s="1"/>
    </row>
    <row r="294714" spans="9:9" x14ac:dyDescent="0.25">
      <c r="I294714" s="1"/>
    </row>
    <row r="294715" spans="9:9" x14ac:dyDescent="0.25">
      <c r="I294715" s="1"/>
    </row>
    <row r="294723" spans="9:9" x14ac:dyDescent="0.25">
      <c r="I294723" s="1"/>
    </row>
    <row r="294724" spans="9:9" x14ac:dyDescent="0.25">
      <c r="I294724" s="1"/>
    </row>
    <row r="294729" spans="9:9" x14ac:dyDescent="0.25">
      <c r="I294729" s="1"/>
    </row>
    <row r="294730" spans="9:9" x14ac:dyDescent="0.25">
      <c r="I294730" s="1"/>
    </row>
    <row r="294731" spans="9:9" x14ac:dyDescent="0.25">
      <c r="I294731" s="1"/>
    </row>
    <row r="294733" spans="9:9" x14ac:dyDescent="0.25">
      <c r="I294733" s="1"/>
    </row>
    <row r="294737" spans="9:9" x14ac:dyDescent="0.25">
      <c r="I294737" s="1"/>
    </row>
    <row r="294738" spans="9:9" x14ac:dyDescent="0.25">
      <c r="I294738" s="1"/>
    </row>
    <row r="294739" spans="9:9" x14ac:dyDescent="0.25">
      <c r="I294739" s="1"/>
    </row>
    <row r="294742" spans="9:9" x14ac:dyDescent="0.25">
      <c r="I294742" s="1"/>
    </row>
    <row r="294743" spans="9:9" x14ac:dyDescent="0.25">
      <c r="I294743" s="1"/>
    </row>
    <row r="294746" spans="9:9" x14ac:dyDescent="0.25">
      <c r="I294746" s="1"/>
    </row>
    <row r="294747" spans="9:9" x14ac:dyDescent="0.25">
      <c r="I294747" s="1"/>
    </row>
    <row r="294748" spans="9:9" x14ac:dyDescent="0.25">
      <c r="I294748" s="1"/>
    </row>
    <row r="294757" spans="8:9" x14ac:dyDescent="0.25">
      <c r="H294757" s="1"/>
    </row>
    <row r="294758" spans="8:9" x14ac:dyDescent="0.25">
      <c r="H294758" s="1"/>
    </row>
    <row r="294767" spans="8:9" x14ac:dyDescent="0.25">
      <c r="I294767" s="1"/>
    </row>
    <row r="294768" spans="8:9" x14ac:dyDescent="0.25">
      <c r="I294768" s="1"/>
    </row>
    <row r="294770" spans="9:9" x14ac:dyDescent="0.25">
      <c r="I294770" s="1"/>
    </row>
    <row r="294771" spans="9:9" x14ac:dyDescent="0.25">
      <c r="I294771" s="1"/>
    </row>
    <row r="294772" spans="9:9" x14ac:dyDescent="0.25">
      <c r="I294772" s="1"/>
    </row>
    <row r="294773" spans="9:9" x14ac:dyDescent="0.25">
      <c r="I294773" s="1"/>
    </row>
    <row r="294775" spans="9:9" x14ac:dyDescent="0.25">
      <c r="I294775" s="1"/>
    </row>
    <row r="294777" spans="9:9" x14ac:dyDescent="0.25">
      <c r="I294777" s="1"/>
    </row>
    <row r="294782" spans="9:9" x14ac:dyDescent="0.25">
      <c r="I294782" s="1"/>
    </row>
    <row r="294783" spans="9:9" x14ac:dyDescent="0.25">
      <c r="I294783" s="1"/>
    </row>
    <row r="294786" spans="9:9" x14ac:dyDescent="0.25">
      <c r="I294786" s="1"/>
    </row>
    <row r="294791" spans="9:9" x14ac:dyDescent="0.25">
      <c r="I294791" s="1"/>
    </row>
    <row r="294792" spans="9:9" x14ac:dyDescent="0.25">
      <c r="I294792" s="1"/>
    </row>
    <row r="294793" spans="9:9" x14ac:dyDescent="0.25">
      <c r="I294793" s="1"/>
    </row>
    <row r="294794" spans="9:9" x14ac:dyDescent="0.25">
      <c r="I294794" s="1"/>
    </row>
    <row r="294801" spans="9:9" x14ac:dyDescent="0.25">
      <c r="I294801" s="1"/>
    </row>
    <row r="294803" spans="9:9" x14ac:dyDescent="0.25">
      <c r="I294803" s="1"/>
    </row>
    <row r="294804" spans="9:9" x14ac:dyDescent="0.25">
      <c r="I294804" s="1"/>
    </row>
    <row r="294806" spans="9:9" x14ac:dyDescent="0.25">
      <c r="I294806" s="1"/>
    </row>
    <row r="294807" spans="9:9" x14ac:dyDescent="0.25">
      <c r="I294807" s="1"/>
    </row>
    <row r="294808" spans="9:9" x14ac:dyDescent="0.25">
      <c r="I294808" s="1"/>
    </row>
    <row r="294809" spans="9:9" x14ac:dyDescent="0.25">
      <c r="I294809" s="1"/>
    </row>
    <row r="294811" spans="9:9" x14ac:dyDescent="0.25">
      <c r="I294811" s="1"/>
    </row>
    <row r="294813" spans="9:9" x14ac:dyDescent="0.25">
      <c r="I294813" s="1"/>
    </row>
    <row r="294814" spans="9:9" x14ac:dyDescent="0.25">
      <c r="I294814" s="1"/>
    </row>
    <row r="294815" spans="9:9" x14ac:dyDescent="0.25">
      <c r="I294815" s="1"/>
    </row>
    <row r="294816" spans="9:9" x14ac:dyDescent="0.25">
      <c r="I294816" s="1"/>
    </row>
    <row r="294822" spans="9:9" x14ac:dyDescent="0.25">
      <c r="I294822" s="1"/>
    </row>
    <row r="294823" spans="9:9" x14ac:dyDescent="0.25">
      <c r="I294823" s="1"/>
    </row>
    <row r="294824" spans="9:9" x14ac:dyDescent="0.25">
      <c r="I294824" s="1"/>
    </row>
    <row r="294825" spans="9:9" x14ac:dyDescent="0.25">
      <c r="I294825" s="1"/>
    </row>
    <row r="294826" spans="9:9" x14ac:dyDescent="0.25">
      <c r="I294826" s="1"/>
    </row>
    <row r="294827" spans="9:9" x14ac:dyDescent="0.25">
      <c r="I294827" s="1"/>
    </row>
    <row r="294828" spans="9:9" x14ac:dyDescent="0.25">
      <c r="I294828" s="1"/>
    </row>
    <row r="294830" spans="9:9" x14ac:dyDescent="0.25">
      <c r="I294830" s="1"/>
    </row>
    <row r="294831" spans="9:9" x14ac:dyDescent="0.25">
      <c r="I294831" s="1"/>
    </row>
    <row r="294832" spans="9:9" x14ac:dyDescent="0.25">
      <c r="I294832" s="1"/>
    </row>
    <row r="294833" spans="9:9" x14ac:dyDescent="0.25">
      <c r="I294833" s="1"/>
    </row>
    <row r="294834" spans="9:9" x14ac:dyDescent="0.25">
      <c r="I294834" s="1"/>
    </row>
    <row r="294835" spans="9:9" x14ac:dyDescent="0.25">
      <c r="I294835" s="1"/>
    </row>
    <row r="294836" spans="9:9" x14ac:dyDescent="0.25">
      <c r="I294836" s="1"/>
    </row>
    <row r="294837" spans="9:9" x14ac:dyDescent="0.25">
      <c r="I294837" s="1"/>
    </row>
    <row r="294838" spans="9:9" x14ac:dyDescent="0.25">
      <c r="I294838" s="1"/>
    </row>
    <row r="294839" spans="9:9" x14ac:dyDescent="0.25">
      <c r="I294839" s="1"/>
    </row>
    <row r="294841" spans="9:9" x14ac:dyDescent="0.25">
      <c r="I294841" s="1"/>
    </row>
    <row r="294846" spans="9:9" x14ac:dyDescent="0.25">
      <c r="I294846" s="1"/>
    </row>
    <row r="294859" spans="9:9" x14ac:dyDescent="0.25">
      <c r="I294859" s="1"/>
    </row>
    <row r="294867" spans="9:9" x14ac:dyDescent="0.25">
      <c r="I294867" s="1"/>
    </row>
    <row r="294869" spans="9:9" x14ac:dyDescent="0.25">
      <c r="I294869" s="1"/>
    </row>
    <row r="294870" spans="9:9" x14ac:dyDescent="0.25">
      <c r="I294870" s="1"/>
    </row>
    <row r="294871" spans="9:9" x14ac:dyDescent="0.25">
      <c r="I294871" s="1"/>
    </row>
    <row r="294873" spans="9:9" x14ac:dyDescent="0.25">
      <c r="I294873" s="1"/>
    </row>
    <row r="294877" spans="9:9" x14ac:dyDescent="0.25">
      <c r="I294877" s="1"/>
    </row>
    <row r="294883" spans="9:9" x14ac:dyDescent="0.25">
      <c r="I294883" s="1"/>
    </row>
    <row r="294886" spans="9:9" x14ac:dyDescent="0.25">
      <c r="I294886" s="1"/>
    </row>
    <row r="294888" spans="9:9" x14ac:dyDescent="0.25">
      <c r="I294888" s="1"/>
    </row>
    <row r="294889" spans="9:9" x14ac:dyDescent="0.25">
      <c r="I294889" s="1"/>
    </row>
    <row r="294890" spans="9:9" x14ac:dyDescent="0.25">
      <c r="I294890" s="1"/>
    </row>
    <row r="294894" spans="9:9" x14ac:dyDescent="0.25">
      <c r="I294894" s="1"/>
    </row>
    <row r="294909" spans="9:9" x14ac:dyDescent="0.25">
      <c r="I294909" s="1"/>
    </row>
    <row r="294918" spans="9:9" x14ac:dyDescent="0.25">
      <c r="I294918" s="1"/>
    </row>
    <row r="294920" spans="9:9" x14ac:dyDescent="0.25">
      <c r="I294920" s="1"/>
    </row>
    <row r="294924" spans="9:9" x14ac:dyDescent="0.25">
      <c r="I294924" s="1"/>
    </row>
    <row r="294926" spans="9:9" x14ac:dyDescent="0.25">
      <c r="I294926" s="1"/>
    </row>
    <row r="294927" spans="9:9" x14ac:dyDescent="0.25">
      <c r="I294927" s="1"/>
    </row>
    <row r="294929" spans="9:9" x14ac:dyDescent="0.25">
      <c r="I294929" s="1"/>
    </row>
    <row r="294931" spans="9:9" x14ac:dyDescent="0.25">
      <c r="I294931" s="1"/>
    </row>
    <row r="294932" spans="9:9" x14ac:dyDescent="0.25">
      <c r="I294932" s="1"/>
    </row>
    <row r="294934" spans="9:9" x14ac:dyDescent="0.25">
      <c r="I294934" s="1"/>
    </row>
    <row r="294935" spans="9:9" x14ac:dyDescent="0.25">
      <c r="I294935" s="1"/>
    </row>
    <row r="294937" spans="9:9" x14ac:dyDescent="0.25">
      <c r="I294937" s="1"/>
    </row>
    <row r="294938" spans="9:9" x14ac:dyDescent="0.25">
      <c r="I294938" s="1"/>
    </row>
    <row r="294939" spans="9:9" x14ac:dyDescent="0.25">
      <c r="I294939" s="1"/>
    </row>
    <row r="294940" spans="9:9" x14ac:dyDescent="0.25">
      <c r="I294940" s="1"/>
    </row>
    <row r="294945" spans="9:9" x14ac:dyDescent="0.25">
      <c r="I294945" s="1"/>
    </row>
    <row r="294952" spans="9:9" x14ac:dyDescent="0.25">
      <c r="I294952" s="1"/>
    </row>
    <row r="294954" spans="9:9" x14ac:dyDescent="0.25">
      <c r="I294954" s="1"/>
    </row>
    <row r="294955" spans="9:9" x14ac:dyDescent="0.25">
      <c r="I294955" s="1"/>
    </row>
    <row r="294961" spans="9:9" x14ac:dyDescent="0.25">
      <c r="I294961" s="1"/>
    </row>
    <row r="294965" spans="9:9" x14ac:dyDescent="0.25">
      <c r="I294965" s="1"/>
    </row>
    <row r="294966" spans="9:9" x14ac:dyDescent="0.25">
      <c r="I294966" s="1"/>
    </row>
    <row r="294967" spans="9:9" x14ac:dyDescent="0.25">
      <c r="I294967" s="1"/>
    </row>
    <row r="294968" spans="9:9" x14ac:dyDescent="0.25">
      <c r="I294968" s="1"/>
    </row>
    <row r="294969" spans="9:9" x14ac:dyDescent="0.25">
      <c r="I294969" s="1"/>
    </row>
    <row r="294970" spans="9:9" x14ac:dyDescent="0.25">
      <c r="I294970" s="1"/>
    </row>
    <row r="294973" spans="9:9" x14ac:dyDescent="0.25">
      <c r="I294973" s="1"/>
    </row>
    <row r="294974" spans="9:9" x14ac:dyDescent="0.25">
      <c r="I294974" s="1"/>
    </row>
    <row r="294975" spans="9:9" x14ac:dyDescent="0.25">
      <c r="I294975" s="1"/>
    </row>
    <row r="294979" spans="9:9" x14ac:dyDescent="0.25">
      <c r="I294979" s="1"/>
    </row>
    <row r="294998" spans="9:9" x14ac:dyDescent="0.25">
      <c r="I294998" s="1"/>
    </row>
    <row r="294999" spans="9:9" x14ac:dyDescent="0.25">
      <c r="I294999" s="1"/>
    </row>
    <row r="295003" spans="9:9" x14ac:dyDescent="0.25">
      <c r="I295003" s="1"/>
    </row>
    <row r="295004" spans="9:9" x14ac:dyDescent="0.25">
      <c r="I295004" s="1"/>
    </row>
    <row r="295008" spans="9:9" x14ac:dyDescent="0.25">
      <c r="I295008" s="1"/>
    </row>
    <row r="295009" spans="9:9" x14ac:dyDescent="0.25">
      <c r="I295009" s="1"/>
    </row>
    <row r="295010" spans="9:9" x14ac:dyDescent="0.25">
      <c r="I295010" s="1"/>
    </row>
    <row r="295011" spans="9:9" x14ac:dyDescent="0.25">
      <c r="I295011" s="1"/>
    </row>
    <row r="295013" spans="9:9" x14ac:dyDescent="0.25">
      <c r="I295013" s="1"/>
    </row>
    <row r="295024" spans="9:9" x14ac:dyDescent="0.25">
      <c r="I295024" s="1"/>
    </row>
    <row r="295025" spans="9:9" x14ac:dyDescent="0.25">
      <c r="I295025" s="1"/>
    </row>
    <row r="295036" spans="9:9" x14ac:dyDescent="0.25">
      <c r="I295036" s="1"/>
    </row>
    <row r="295037" spans="9:9" x14ac:dyDescent="0.25">
      <c r="I295037" s="1"/>
    </row>
    <row r="295038" spans="9:9" x14ac:dyDescent="0.25">
      <c r="I295038" s="1"/>
    </row>
    <row r="295040" spans="9:9" x14ac:dyDescent="0.25">
      <c r="I295040" s="1"/>
    </row>
    <row r="295041" spans="9:9" x14ac:dyDescent="0.25">
      <c r="I295041" s="1"/>
    </row>
    <row r="295042" spans="9:9" x14ac:dyDescent="0.25">
      <c r="I295042" s="1"/>
    </row>
    <row r="295043" spans="9:9" x14ac:dyDescent="0.25">
      <c r="I295043" s="1"/>
    </row>
    <row r="295046" spans="9:9" x14ac:dyDescent="0.25">
      <c r="I295046" s="1"/>
    </row>
    <row r="295049" spans="9:9" x14ac:dyDescent="0.25">
      <c r="I295049" s="1"/>
    </row>
    <row r="295050" spans="9:9" x14ac:dyDescent="0.25">
      <c r="I295050" s="1"/>
    </row>
    <row r="295051" spans="9:9" x14ac:dyDescent="0.25">
      <c r="I295051" s="1"/>
    </row>
    <row r="295056" spans="9:9" x14ac:dyDescent="0.25">
      <c r="I295056" s="1"/>
    </row>
    <row r="295058" spans="9:9" x14ac:dyDescent="0.25">
      <c r="I295058" s="1"/>
    </row>
    <row r="295059" spans="9:9" x14ac:dyDescent="0.25">
      <c r="I295059" s="1"/>
    </row>
    <row r="295063" spans="9:9" x14ac:dyDescent="0.25">
      <c r="I295063" s="1"/>
    </row>
    <row r="295064" spans="9:9" x14ac:dyDescent="0.25">
      <c r="I295064" s="1"/>
    </row>
    <row r="295066" spans="9:9" x14ac:dyDescent="0.25">
      <c r="I295066" s="1"/>
    </row>
    <row r="295067" spans="9:9" x14ac:dyDescent="0.25">
      <c r="I295067" s="1"/>
    </row>
    <row r="295068" spans="9:9" x14ac:dyDescent="0.25">
      <c r="I295068" s="1"/>
    </row>
    <row r="295069" spans="9:9" x14ac:dyDescent="0.25">
      <c r="I295069" s="1"/>
    </row>
    <row r="295070" spans="9:9" x14ac:dyDescent="0.25">
      <c r="I295070" s="1"/>
    </row>
    <row r="295074" spans="9:9" x14ac:dyDescent="0.25">
      <c r="I295074" s="1"/>
    </row>
    <row r="295080" spans="9:9" x14ac:dyDescent="0.25">
      <c r="I295080" s="1"/>
    </row>
    <row r="295081" spans="9:9" x14ac:dyDescent="0.25">
      <c r="I295081" s="1"/>
    </row>
    <row r="295082" spans="9:9" x14ac:dyDescent="0.25">
      <c r="I295082" s="1"/>
    </row>
    <row r="295083" spans="9:9" x14ac:dyDescent="0.25">
      <c r="I295083" s="1"/>
    </row>
    <row r="295084" spans="9:9" x14ac:dyDescent="0.25">
      <c r="I295084" s="1"/>
    </row>
    <row r="295086" spans="9:9" x14ac:dyDescent="0.25">
      <c r="I295086" s="1"/>
    </row>
    <row r="295088" spans="9:9" x14ac:dyDescent="0.25">
      <c r="I295088" s="1"/>
    </row>
    <row r="295092" spans="9:9" x14ac:dyDescent="0.25">
      <c r="I295092" s="1"/>
    </row>
    <row r="295102" spans="9:9" x14ac:dyDescent="0.25">
      <c r="I295102" s="1"/>
    </row>
    <row r="295103" spans="9:9" x14ac:dyDescent="0.25">
      <c r="I295103" s="1"/>
    </row>
    <row r="295104" spans="9:9" x14ac:dyDescent="0.25">
      <c r="I295104" s="1"/>
    </row>
    <row r="295105" spans="9:9" x14ac:dyDescent="0.25">
      <c r="I295105" s="1"/>
    </row>
    <row r="295107" spans="9:9" x14ac:dyDescent="0.25">
      <c r="I295107" s="1"/>
    </row>
    <row r="295108" spans="9:9" x14ac:dyDescent="0.25">
      <c r="I295108" s="1"/>
    </row>
    <row r="295109" spans="9:9" x14ac:dyDescent="0.25">
      <c r="I295109" s="1"/>
    </row>
    <row r="295111" spans="9:9" x14ac:dyDescent="0.25">
      <c r="I295111" s="1"/>
    </row>
    <row r="295112" spans="9:9" x14ac:dyDescent="0.25">
      <c r="I295112" s="1"/>
    </row>
    <row r="295113" spans="9:9" x14ac:dyDescent="0.25">
      <c r="I295113" s="1"/>
    </row>
    <row r="295114" spans="9:9" x14ac:dyDescent="0.25">
      <c r="I295114" s="1"/>
    </row>
    <row r="295115" spans="9:9" x14ac:dyDescent="0.25">
      <c r="I295115" s="1"/>
    </row>
    <row r="295116" spans="9:9" x14ac:dyDescent="0.25">
      <c r="I295116" s="1"/>
    </row>
    <row r="295117" spans="9:9" x14ac:dyDescent="0.25">
      <c r="I295117" s="1"/>
    </row>
    <row r="295118" spans="9:9" x14ac:dyDescent="0.25">
      <c r="I295118" s="1"/>
    </row>
    <row r="295122" spans="9:9" x14ac:dyDescent="0.25">
      <c r="I295122" s="1"/>
    </row>
    <row r="295123" spans="9:9" x14ac:dyDescent="0.25">
      <c r="I295123" s="1"/>
    </row>
    <row r="295124" spans="9:9" x14ac:dyDescent="0.25">
      <c r="I295124" s="1"/>
    </row>
    <row r="295125" spans="9:9" x14ac:dyDescent="0.25">
      <c r="I295125" s="1"/>
    </row>
    <row r="295126" spans="9:9" x14ac:dyDescent="0.25">
      <c r="I295126" s="1"/>
    </row>
    <row r="295127" spans="9:9" x14ac:dyDescent="0.25">
      <c r="I295127" s="1"/>
    </row>
    <row r="295128" spans="9:9" x14ac:dyDescent="0.25">
      <c r="I295128" s="1"/>
    </row>
    <row r="295132" spans="9:9" x14ac:dyDescent="0.25">
      <c r="I295132" s="1"/>
    </row>
    <row r="295133" spans="9:9" x14ac:dyDescent="0.25">
      <c r="I295133" s="1"/>
    </row>
    <row r="295134" spans="9:9" x14ac:dyDescent="0.25">
      <c r="I295134" s="1"/>
    </row>
    <row r="295136" spans="9:9" x14ac:dyDescent="0.25">
      <c r="I295136" s="1"/>
    </row>
    <row r="295138" spans="9:9" x14ac:dyDescent="0.25">
      <c r="I295138" s="1"/>
    </row>
    <row r="295139" spans="9:9" x14ac:dyDescent="0.25">
      <c r="I295139" s="1"/>
    </row>
    <row r="295140" spans="9:9" x14ac:dyDescent="0.25">
      <c r="I295140" s="1"/>
    </row>
    <row r="295142" spans="9:9" x14ac:dyDescent="0.25">
      <c r="I295142" s="1"/>
    </row>
    <row r="295143" spans="9:9" x14ac:dyDescent="0.25">
      <c r="I295143" s="1"/>
    </row>
    <row r="295144" spans="9:9" x14ac:dyDescent="0.25">
      <c r="I295144" s="1"/>
    </row>
    <row r="295145" spans="9:9" x14ac:dyDescent="0.25">
      <c r="I295145" s="1"/>
    </row>
    <row r="295148" spans="9:9" x14ac:dyDescent="0.25">
      <c r="I295148" s="1"/>
    </row>
    <row r="295149" spans="9:9" x14ac:dyDescent="0.25">
      <c r="I295149" s="1"/>
    </row>
    <row r="295151" spans="9:9" x14ac:dyDescent="0.25">
      <c r="I295151" s="1"/>
    </row>
    <row r="295152" spans="9:9" x14ac:dyDescent="0.25">
      <c r="I295152" s="1"/>
    </row>
    <row r="295153" spans="9:9" x14ac:dyDescent="0.25">
      <c r="I295153" s="1"/>
    </row>
    <row r="295154" spans="9:9" x14ac:dyDescent="0.25">
      <c r="I295154" s="1"/>
    </row>
    <row r="295155" spans="9:9" x14ac:dyDescent="0.25">
      <c r="I295155" s="1"/>
    </row>
    <row r="295156" spans="9:9" x14ac:dyDescent="0.25">
      <c r="I295156" s="1"/>
    </row>
    <row r="295158" spans="9:9" x14ac:dyDescent="0.25">
      <c r="I295158" s="1"/>
    </row>
    <row r="295159" spans="9:9" x14ac:dyDescent="0.25">
      <c r="I295159" s="1"/>
    </row>
    <row r="295161" spans="9:9" x14ac:dyDescent="0.25">
      <c r="I295161" s="1"/>
    </row>
    <row r="295162" spans="9:9" x14ac:dyDescent="0.25">
      <c r="I295162" s="1"/>
    </row>
    <row r="295167" spans="9:9" x14ac:dyDescent="0.25">
      <c r="I295167" s="1"/>
    </row>
    <row r="295172" spans="9:9" x14ac:dyDescent="0.25">
      <c r="I295172" s="1"/>
    </row>
    <row r="295173" spans="9:9" x14ac:dyDescent="0.25">
      <c r="I295173" s="1"/>
    </row>
    <row r="295174" spans="9:9" x14ac:dyDescent="0.25">
      <c r="I295174" s="1"/>
    </row>
    <row r="295175" spans="9:9" x14ac:dyDescent="0.25">
      <c r="I295175" s="1"/>
    </row>
    <row r="295176" spans="9:9" x14ac:dyDescent="0.25">
      <c r="I295176" s="1"/>
    </row>
    <row r="295181" spans="9:9" x14ac:dyDescent="0.25">
      <c r="I295181" s="1"/>
    </row>
    <row r="295186" spans="9:9" x14ac:dyDescent="0.25">
      <c r="I295186" s="1"/>
    </row>
    <row r="295192" spans="9:9" x14ac:dyDescent="0.25">
      <c r="I295192" s="1"/>
    </row>
    <row r="295193" spans="9:9" x14ac:dyDescent="0.25">
      <c r="I295193" s="1"/>
    </row>
    <row r="295196" spans="9:9" x14ac:dyDescent="0.25">
      <c r="I295196" s="1"/>
    </row>
    <row r="295204" spans="9:9" x14ac:dyDescent="0.25">
      <c r="I295204" s="1"/>
    </row>
    <row r="295205" spans="9:9" x14ac:dyDescent="0.25">
      <c r="I295205" s="1"/>
    </row>
    <row r="295209" spans="9:9" x14ac:dyDescent="0.25">
      <c r="I295209" s="1"/>
    </row>
    <row r="295210" spans="9:9" x14ac:dyDescent="0.25">
      <c r="I295210" s="1"/>
    </row>
    <row r="295215" spans="9:9" x14ac:dyDescent="0.25">
      <c r="I295215" s="1"/>
    </row>
    <row r="295222" spans="9:9" x14ac:dyDescent="0.25">
      <c r="I295222" s="1"/>
    </row>
    <row r="295227" spans="9:9" x14ac:dyDescent="0.25">
      <c r="I295227" s="1"/>
    </row>
    <row r="295232" spans="9:9" x14ac:dyDescent="0.25">
      <c r="I295232" s="1"/>
    </row>
    <row r="295234" spans="8:9" x14ac:dyDescent="0.25">
      <c r="H295234" s="1"/>
    </row>
    <row r="295235" spans="8:9" x14ac:dyDescent="0.25">
      <c r="H295235" s="1"/>
    </row>
    <row r="295237" spans="8:9" x14ac:dyDescent="0.25">
      <c r="H295237" s="1"/>
    </row>
    <row r="295238" spans="8:9" x14ac:dyDescent="0.25">
      <c r="I295238" s="1"/>
    </row>
    <row r="295241" spans="8:9" x14ac:dyDescent="0.25">
      <c r="H295241" s="1"/>
    </row>
    <row r="295249" spans="8:8" x14ac:dyDescent="0.25">
      <c r="H295249" s="1"/>
    </row>
    <row r="295251" spans="8:8" x14ac:dyDescent="0.25">
      <c r="H295251" s="1"/>
    </row>
    <row r="295252" spans="8:8" x14ac:dyDescent="0.25">
      <c r="H295252" s="1"/>
    </row>
    <row r="295253" spans="8:8" x14ac:dyDescent="0.25">
      <c r="H295253" s="1"/>
    </row>
    <row r="295254" spans="8:8" x14ac:dyDescent="0.25">
      <c r="H295254" s="1"/>
    </row>
    <row r="295268" spans="9:9" x14ac:dyDescent="0.25">
      <c r="I295268" s="1"/>
    </row>
    <row r="295273" spans="9:9" x14ac:dyDescent="0.25">
      <c r="I295273" s="1"/>
    </row>
    <row r="295274" spans="9:9" x14ac:dyDescent="0.25">
      <c r="I295274" s="1"/>
    </row>
    <row r="295277" spans="9:9" x14ac:dyDescent="0.25">
      <c r="I295277" s="1"/>
    </row>
    <row r="295278" spans="9:9" x14ac:dyDescent="0.25">
      <c r="I295278" s="1"/>
    </row>
    <row r="295283" spans="9:9" x14ac:dyDescent="0.25">
      <c r="I295283" s="1"/>
    </row>
    <row r="295287" spans="9:9" x14ac:dyDescent="0.25">
      <c r="I295287" s="1"/>
    </row>
    <row r="295322" spans="9:9" x14ac:dyDescent="0.25">
      <c r="I295322" s="1"/>
    </row>
    <row r="295325" spans="9:9" x14ac:dyDescent="0.25">
      <c r="I295325" s="1"/>
    </row>
    <row r="295326" spans="9:9" x14ac:dyDescent="0.25">
      <c r="I295326" s="1"/>
    </row>
    <row r="295327" spans="9:9" x14ac:dyDescent="0.25">
      <c r="I295327" s="1"/>
    </row>
    <row r="295329" spans="9:9" x14ac:dyDescent="0.25">
      <c r="I295329" s="1"/>
    </row>
    <row r="295330" spans="9:9" x14ac:dyDescent="0.25">
      <c r="I295330" s="1"/>
    </row>
    <row r="295332" spans="9:9" x14ac:dyDescent="0.25">
      <c r="I295332" s="1"/>
    </row>
    <row r="295338" spans="9:9" x14ac:dyDescent="0.25">
      <c r="I295338" s="1"/>
    </row>
    <row r="295342" spans="9:9" x14ac:dyDescent="0.25">
      <c r="I295342" s="1"/>
    </row>
    <row r="295344" spans="9:9" x14ac:dyDescent="0.25">
      <c r="I295344" s="1"/>
    </row>
    <row r="295345" spans="9:9" x14ac:dyDescent="0.25">
      <c r="I295345" s="1"/>
    </row>
    <row r="295346" spans="9:9" x14ac:dyDescent="0.25">
      <c r="I295346" s="1"/>
    </row>
    <row r="295347" spans="9:9" x14ac:dyDescent="0.25">
      <c r="I295347" s="1"/>
    </row>
    <row r="295364" spans="9:9" x14ac:dyDescent="0.25">
      <c r="I295364" s="1"/>
    </row>
    <row r="295367" spans="9:9" x14ac:dyDescent="0.25">
      <c r="I295367" s="1"/>
    </row>
    <row r="295372" spans="9:9" x14ac:dyDescent="0.25">
      <c r="I295372" s="1"/>
    </row>
    <row r="295374" spans="9:9" x14ac:dyDescent="0.25">
      <c r="I295374" s="1"/>
    </row>
    <row r="295378" spans="9:9" x14ac:dyDescent="0.25">
      <c r="I295378" s="1"/>
    </row>
    <row r="295388" spans="9:9" x14ac:dyDescent="0.25">
      <c r="I295388" s="1"/>
    </row>
    <row r="295390" spans="9:9" x14ac:dyDescent="0.25">
      <c r="I295390" s="1"/>
    </row>
    <row r="295391" spans="9:9" x14ac:dyDescent="0.25">
      <c r="I295391" s="1"/>
    </row>
    <row r="295392" spans="9:9" x14ac:dyDescent="0.25">
      <c r="I295392" s="1"/>
    </row>
    <row r="295393" spans="9:9" x14ac:dyDescent="0.25">
      <c r="I295393" s="1"/>
    </row>
    <row r="295394" spans="9:9" x14ac:dyDescent="0.25">
      <c r="I295394" s="1"/>
    </row>
    <row r="295395" spans="9:9" x14ac:dyDescent="0.25">
      <c r="I295395" s="1"/>
    </row>
    <row r="295396" spans="9:9" x14ac:dyDescent="0.25">
      <c r="I295396" s="1"/>
    </row>
    <row r="295397" spans="9:9" x14ac:dyDescent="0.25">
      <c r="I295397" s="1"/>
    </row>
    <row r="295398" spans="9:9" x14ac:dyDescent="0.25">
      <c r="I295398" s="1"/>
    </row>
    <row r="295399" spans="9:9" x14ac:dyDescent="0.25">
      <c r="I295399" s="1"/>
    </row>
    <row r="295400" spans="9:9" x14ac:dyDescent="0.25">
      <c r="I295400" s="1"/>
    </row>
    <row r="295401" spans="9:9" x14ac:dyDescent="0.25">
      <c r="I295401" s="1"/>
    </row>
    <row r="295402" spans="9:9" x14ac:dyDescent="0.25">
      <c r="I295402" s="1"/>
    </row>
    <row r="295403" spans="9:9" x14ac:dyDescent="0.25">
      <c r="I295403" s="1"/>
    </row>
    <row r="295406" spans="9:9" x14ac:dyDescent="0.25">
      <c r="I295406" s="1"/>
    </row>
    <row r="295408" spans="9:9" x14ac:dyDescent="0.25">
      <c r="I295408" s="1"/>
    </row>
    <row r="295409" spans="9:9" x14ac:dyDescent="0.25">
      <c r="I295409" s="1"/>
    </row>
    <row r="295415" spans="9:9" x14ac:dyDescent="0.25">
      <c r="I295415" s="1"/>
    </row>
    <row r="295417" spans="9:9" x14ac:dyDescent="0.25">
      <c r="I295417" s="1"/>
    </row>
    <row r="295419" spans="9:9" x14ac:dyDescent="0.25">
      <c r="I295419" s="1"/>
    </row>
    <row r="295422" spans="9:9" x14ac:dyDescent="0.25">
      <c r="I295422" s="1"/>
    </row>
    <row r="295423" spans="9:9" x14ac:dyDescent="0.25">
      <c r="I295423" s="1"/>
    </row>
    <row r="295424" spans="9:9" x14ac:dyDescent="0.25">
      <c r="I295424" s="1"/>
    </row>
    <row r="295425" spans="9:9" x14ac:dyDescent="0.25">
      <c r="I295425" s="1"/>
    </row>
    <row r="295426" spans="9:9" x14ac:dyDescent="0.25">
      <c r="I295426" s="1"/>
    </row>
    <row r="295427" spans="9:9" x14ac:dyDescent="0.25">
      <c r="I295427" s="1"/>
    </row>
    <row r="295428" spans="9:9" x14ac:dyDescent="0.25">
      <c r="I295428" s="1"/>
    </row>
    <row r="295432" spans="9:9" x14ac:dyDescent="0.25">
      <c r="I295432" s="1"/>
    </row>
    <row r="295434" spans="9:9" x14ac:dyDescent="0.25">
      <c r="I295434" s="1"/>
    </row>
    <row r="295437" spans="9:9" x14ac:dyDescent="0.25">
      <c r="I295437" s="1"/>
    </row>
    <row r="295439" spans="9:9" x14ac:dyDescent="0.25">
      <c r="I295439" s="1"/>
    </row>
    <row r="295442" spans="9:9" x14ac:dyDescent="0.25">
      <c r="I295442" s="1"/>
    </row>
    <row r="295443" spans="9:9" x14ac:dyDescent="0.25">
      <c r="I295443" s="1"/>
    </row>
    <row r="295444" spans="9:9" x14ac:dyDescent="0.25">
      <c r="I295444" s="1"/>
    </row>
    <row r="295445" spans="9:9" x14ac:dyDescent="0.25">
      <c r="I295445" s="1"/>
    </row>
    <row r="295446" spans="9:9" x14ac:dyDescent="0.25">
      <c r="I295446" s="1"/>
    </row>
    <row r="295447" spans="9:9" x14ac:dyDescent="0.25">
      <c r="I295447" s="1"/>
    </row>
    <row r="295453" spans="9:9" x14ac:dyDescent="0.25">
      <c r="I295453" s="1"/>
    </row>
    <row r="295458" spans="9:9" x14ac:dyDescent="0.25">
      <c r="I295458" s="1"/>
    </row>
    <row r="295460" spans="9:9" x14ac:dyDescent="0.25">
      <c r="I295460" s="1"/>
    </row>
    <row r="295468" spans="9:9" x14ac:dyDescent="0.25">
      <c r="I295468" s="1"/>
    </row>
    <row r="295469" spans="9:9" x14ac:dyDescent="0.25">
      <c r="I295469" s="1"/>
    </row>
    <row r="295476" spans="9:9" x14ac:dyDescent="0.25">
      <c r="I295476" s="1"/>
    </row>
    <row r="295481" spans="9:9" x14ac:dyDescent="0.25">
      <c r="I295481" s="1"/>
    </row>
    <row r="295482" spans="9:9" x14ac:dyDescent="0.25">
      <c r="I295482" s="1"/>
    </row>
    <row r="295523" spans="9:9" x14ac:dyDescent="0.25">
      <c r="I295523" s="1"/>
    </row>
    <row r="295528" spans="9:9" x14ac:dyDescent="0.25">
      <c r="I295528" s="1"/>
    </row>
    <row r="295529" spans="9:9" x14ac:dyDescent="0.25">
      <c r="I295529" s="1"/>
    </row>
    <row r="295533" spans="9:9" x14ac:dyDescent="0.25">
      <c r="I295533" s="1"/>
    </row>
    <row r="295534" spans="9:9" x14ac:dyDescent="0.25">
      <c r="I295534" s="1"/>
    </row>
    <row r="295564" spans="9:9" x14ac:dyDescent="0.25">
      <c r="I295564" s="1"/>
    </row>
    <row r="295565" spans="9:9" x14ac:dyDescent="0.25">
      <c r="I295565" s="1"/>
    </row>
    <row r="295566" spans="9:9" x14ac:dyDescent="0.25">
      <c r="I295566" s="1"/>
    </row>
    <row r="295567" spans="9:9" x14ac:dyDescent="0.25">
      <c r="I295567" s="1"/>
    </row>
    <row r="295568" spans="9:9" x14ac:dyDescent="0.25">
      <c r="I295568" s="1"/>
    </row>
    <row r="295569" spans="9:9" x14ac:dyDescent="0.25">
      <c r="I295569" s="1"/>
    </row>
    <row r="295570" spans="9:9" x14ac:dyDescent="0.25">
      <c r="I295570" s="1"/>
    </row>
    <row r="295571" spans="9:9" x14ac:dyDescent="0.25">
      <c r="I295571" s="1"/>
    </row>
    <row r="295572" spans="9:9" x14ac:dyDescent="0.25">
      <c r="I295572" s="1"/>
    </row>
    <row r="295573" spans="9:9" x14ac:dyDescent="0.25">
      <c r="I295573" s="1"/>
    </row>
    <row r="295574" spans="9:9" x14ac:dyDescent="0.25">
      <c r="I295574" s="1"/>
    </row>
    <row r="295575" spans="9:9" x14ac:dyDescent="0.25">
      <c r="I295575" s="1"/>
    </row>
    <row r="295576" spans="9:9" x14ac:dyDescent="0.25">
      <c r="I295576" s="1"/>
    </row>
    <row r="295577" spans="9:9" x14ac:dyDescent="0.25">
      <c r="I295577" s="1"/>
    </row>
    <row r="295578" spans="9:9" x14ac:dyDescent="0.25">
      <c r="I295578" s="1"/>
    </row>
    <row r="295586" spans="9:9" x14ac:dyDescent="0.25">
      <c r="I295586" s="1"/>
    </row>
    <row r="295587" spans="9:9" x14ac:dyDescent="0.25">
      <c r="I295587" s="1"/>
    </row>
    <row r="295588" spans="9:9" x14ac:dyDescent="0.25">
      <c r="I295588" s="1"/>
    </row>
    <row r="295589" spans="9:9" x14ac:dyDescent="0.25">
      <c r="I295589" s="1"/>
    </row>
    <row r="295590" spans="9:9" x14ac:dyDescent="0.25">
      <c r="I295590" s="1"/>
    </row>
    <row r="295591" spans="9:9" x14ac:dyDescent="0.25">
      <c r="I295591" s="1"/>
    </row>
    <row r="295592" spans="9:9" x14ac:dyDescent="0.25">
      <c r="I295592" s="1"/>
    </row>
    <row r="295609" spans="9:9" x14ac:dyDescent="0.25">
      <c r="I295609" s="1"/>
    </row>
    <row r="295610" spans="9:9" x14ac:dyDescent="0.25">
      <c r="I295610" s="1"/>
    </row>
    <row r="295611" spans="9:9" x14ac:dyDescent="0.25">
      <c r="I295611" s="1"/>
    </row>
    <row r="295612" spans="9:9" x14ac:dyDescent="0.25">
      <c r="I295612" s="1"/>
    </row>
    <row r="295613" spans="9:9" x14ac:dyDescent="0.25">
      <c r="I295613" s="1"/>
    </row>
    <row r="295614" spans="9:9" x14ac:dyDescent="0.25">
      <c r="I295614" s="1"/>
    </row>
    <row r="295616" spans="9:9" x14ac:dyDescent="0.25">
      <c r="I295616" s="1"/>
    </row>
    <row r="295617" spans="9:9" x14ac:dyDescent="0.25">
      <c r="I295617" s="1"/>
    </row>
    <row r="295618" spans="9:9" x14ac:dyDescent="0.25">
      <c r="I295618" s="1"/>
    </row>
    <row r="295619" spans="9:9" x14ac:dyDescent="0.25">
      <c r="I295619" s="1"/>
    </row>
    <row r="295620" spans="9:9" x14ac:dyDescent="0.25">
      <c r="I295620" s="1"/>
    </row>
    <row r="295621" spans="9:9" x14ac:dyDescent="0.25">
      <c r="I295621" s="1"/>
    </row>
    <row r="295622" spans="9:9" x14ac:dyDescent="0.25">
      <c r="I295622" s="1"/>
    </row>
    <row r="295623" spans="9:9" x14ac:dyDescent="0.25">
      <c r="I295623" s="1"/>
    </row>
    <row r="295624" spans="9:9" x14ac:dyDescent="0.25">
      <c r="I295624" s="1"/>
    </row>
    <row r="295625" spans="9:9" x14ac:dyDescent="0.25">
      <c r="I295625" s="1"/>
    </row>
    <row r="295626" spans="9:9" x14ac:dyDescent="0.25">
      <c r="I295626" s="1"/>
    </row>
    <row r="295627" spans="9:9" x14ac:dyDescent="0.25">
      <c r="I295627" s="1"/>
    </row>
    <row r="295628" spans="9:9" x14ac:dyDescent="0.25">
      <c r="I295628" s="1"/>
    </row>
    <row r="295629" spans="9:9" x14ac:dyDescent="0.25">
      <c r="I295629" s="1"/>
    </row>
    <row r="295630" spans="9:9" x14ac:dyDescent="0.25">
      <c r="I295630" s="1"/>
    </row>
    <row r="295631" spans="9:9" x14ac:dyDescent="0.25">
      <c r="I295631" s="1"/>
    </row>
    <row r="295632" spans="9:9" x14ac:dyDescent="0.25">
      <c r="I295632" s="1"/>
    </row>
    <row r="295633" spans="9:9" x14ac:dyDescent="0.25">
      <c r="I295633" s="1"/>
    </row>
    <row r="295634" spans="9:9" x14ac:dyDescent="0.25">
      <c r="I295634" s="1"/>
    </row>
    <row r="295635" spans="9:9" x14ac:dyDescent="0.25">
      <c r="I295635" s="1"/>
    </row>
    <row r="295636" spans="9:9" x14ac:dyDescent="0.25">
      <c r="I295636" s="1"/>
    </row>
    <row r="295637" spans="9:9" x14ac:dyDescent="0.25">
      <c r="I295637" s="1"/>
    </row>
    <row r="295638" spans="9:9" x14ac:dyDescent="0.25">
      <c r="I295638" s="1"/>
    </row>
    <row r="295639" spans="9:9" x14ac:dyDescent="0.25">
      <c r="I295639" s="1"/>
    </row>
    <row r="295640" spans="9:9" x14ac:dyDescent="0.25">
      <c r="I295640" s="1"/>
    </row>
    <row r="295641" spans="9:9" x14ac:dyDescent="0.25">
      <c r="I295641" s="1"/>
    </row>
    <row r="295642" spans="9:9" x14ac:dyDescent="0.25">
      <c r="I295642" s="1"/>
    </row>
    <row r="295643" spans="9:9" x14ac:dyDescent="0.25">
      <c r="I295643" s="1"/>
    </row>
    <row r="295644" spans="9:9" x14ac:dyDescent="0.25">
      <c r="I295644" s="1"/>
    </row>
    <row r="295645" spans="9:9" x14ac:dyDescent="0.25">
      <c r="I295645" s="1"/>
    </row>
    <row r="295647" spans="9:9" x14ac:dyDescent="0.25">
      <c r="I295647" s="1"/>
    </row>
    <row r="295648" spans="9:9" x14ac:dyDescent="0.25">
      <c r="I295648" s="1"/>
    </row>
    <row r="295649" spans="9:9" x14ac:dyDescent="0.25">
      <c r="I295649" s="1"/>
    </row>
    <row r="295650" spans="9:9" x14ac:dyDescent="0.25">
      <c r="I295650" s="1"/>
    </row>
    <row r="295651" spans="9:9" x14ac:dyDescent="0.25">
      <c r="I295651" s="1"/>
    </row>
    <row r="295652" spans="9:9" x14ac:dyDescent="0.25">
      <c r="I295652" s="1"/>
    </row>
    <row r="295654" spans="9:9" x14ac:dyDescent="0.25">
      <c r="I295654" s="1"/>
    </row>
    <row r="295655" spans="9:9" x14ac:dyDescent="0.25">
      <c r="I295655" s="1"/>
    </row>
    <row r="295656" spans="9:9" x14ac:dyDescent="0.25">
      <c r="I295656" s="1"/>
    </row>
    <row r="295657" spans="9:9" x14ac:dyDescent="0.25">
      <c r="I295657" s="1"/>
    </row>
    <row r="295659" spans="9:9" x14ac:dyDescent="0.25">
      <c r="I295659" s="1"/>
    </row>
    <row r="295660" spans="9:9" x14ac:dyDescent="0.25">
      <c r="I295660" s="1"/>
    </row>
    <row r="295661" spans="9:9" x14ac:dyDescent="0.25">
      <c r="I295661" s="1"/>
    </row>
    <row r="295662" spans="9:9" x14ac:dyDescent="0.25">
      <c r="I295662" s="1"/>
    </row>
    <row r="295663" spans="9:9" x14ac:dyDescent="0.25">
      <c r="I295663" s="1"/>
    </row>
    <row r="295664" spans="9:9" x14ac:dyDescent="0.25">
      <c r="I295664" s="1"/>
    </row>
    <row r="295665" spans="9:9" x14ac:dyDescent="0.25">
      <c r="I295665" s="1"/>
    </row>
    <row r="295666" spans="9:9" x14ac:dyDescent="0.25">
      <c r="I295666" s="1"/>
    </row>
    <row r="295667" spans="9:9" x14ac:dyDescent="0.25">
      <c r="I295667" s="1"/>
    </row>
    <row r="295668" spans="9:9" x14ac:dyDescent="0.25">
      <c r="I295668" s="1"/>
    </row>
    <row r="295669" spans="9:9" x14ac:dyDescent="0.25">
      <c r="I295669" s="1"/>
    </row>
    <row r="295670" spans="9:9" x14ac:dyDescent="0.25">
      <c r="I295670" s="1"/>
    </row>
    <row r="295671" spans="9:9" x14ac:dyDescent="0.25">
      <c r="I295671" s="1"/>
    </row>
    <row r="295672" spans="9:9" x14ac:dyDescent="0.25">
      <c r="I295672" s="1"/>
    </row>
    <row r="295673" spans="9:9" x14ac:dyDescent="0.25">
      <c r="I295673" s="1"/>
    </row>
    <row r="295674" spans="9:9" x14ac:dyDescent="0.25">
      <c r="I295674" s="1"/>
    </row>
    <row r="295675" spans="9:9" x14ac:dyDescent="0.25">
      <c r="I295675" s="1"/>
    </row>
    <row r="295678" spans="9:9" x14ac:dyDescent="0.25">
      <c r="I295678" s="1"/>
    </row>
    <row r="295680" spans="9:9" x14ac:dyDescent="0.25">
      <c r="I295680" s="1"/>
    </row>
    <row r="295681" spans="9:9" x14ac:dyDescent="0.25">
      <c r="I295681" s="1"/>
    </row>
    <row r="295682" spans="9:9" x14ac:dyDescent="0.25">
      <c r="I295682" s="1"/>
    </row>
    <row r="295683" spans="9:9" x14ac:dyDescent="0.25">
      <c r="I295683" s="1"/>
    </row>
    <row r="295684" spans="9:9" x14ac:dyDescent="0.25">
      <c r="I295684" s="1"/>
    </row>
    <row r="295685" spans="9:9" x14ac:dyDescent="0.25">
      <c r="I295685" s="1"/>
    </row>
    <row r="295686" spans="9:9" x14ac:dyDescent="0.25">
      <c r="I295686" s="1"/>
    </row>
    <row r="295687" spans="9:9" x14ac:dyDescent="0.25">
      <c r="I295687" s="1"/>
    </row>
    <row r="295688" spans="9:9" x14ac:dyDescent="0.25">
      <c r="I295688" s="1"/>
    </row>
    <row r="295689" spans="9:9" x14ac:dyDescent="0.25">
      <c r="I295689" s="1"/>
    </row>
    <row r="295692" spans="9:9" x14ac:dyDescent="0.25">
      <c r="I295692" s="1"/>
    </row>
    <row r="295693" spans="9:9" x14ac:dyDescent="0.25">
      <c r="I295693" s="1"/>
    </row>
    <row r="295694" spans="9:9" x14ac:dyDescent="0.25">
      <c r="I295694" s="1"/>
    </row>
    <row r="295695" spans="9:9" x14ac:dyDescent="0.25">
      <c r="I295695" s="1"/>
    </row>
    <row r="295696" spans="9:9" x14ac:dyDescent="0.25">
      <c r="I295696" s="1"/>
    </row>
    <row r="295699" spans="9:9" x14ac:dyDescent="0.25">
      <c r="I295699" s="1"/>
    </row>
    <row r="295700" spans="9:9" x14ac:dyDescent="0.25">
      <c r="I295700" s="1"/>
    </row>
    <row r="295701" spans="9:9" x14ac:dyDescent="0.25">
      <c r="I295701" s="1"/>
    </row>
    <row r="295702" spans="9:9" x14ac:dyDescent="0.25">
      <c r="I295702" s="1"/>
    </row>
    <row r="295703" spans="9:9" x14ac:dyDescent="0.25">
      <c r="I295703" s="1"/>
    </row>
    <row r="295704" spans="9:9" x14ac:dyDescent="0.25">
      <c r="I295704" s="1"/>
    </row>
    <row r="295705" spans="9:9" x14ac:dyDescent="0.25">
      <c r="I295705" s="1"/>
    </row>
    <row r="295706" spans="9:9" x14ac:dyDescent="0.25">
      <c r="I295706" s="1"/>
    </row>
    <row r="295708" spans="9:9" x14ac:dyDescent="0.25">
      <c r="I295708" s="1"/>
    </row>
    <row r="295709" spans="9:9" x14ac:dyDescent="0.25">
      <c r="I295709" s="1"/>
    </row>
    <row r="295710" spans="9:9" x14ac:dyDescent="0.25">
      <c r="I295710" s="1"/>
    </row>
    <row r="295711" spans="9:9" x14ac:dyDescent="0.25">
      <c r="I295711" s="1"/>
    </row>
    <row r="295712" spans="9:9" x14ac:dyDescent="0.25">
      <c r="I295712" s="1"/>
    </row>
    <row r="295713" spans="9:9" x14ac:dyDescent="0.25">
      <c r="I295713" s="1"/>
    </row>
    <row r="295714" spans="9:9" x14ac:dyDescent="0.25">
      <c r="I295714" s="1"/>
    </row>
    <row r="295715" spans="9:9" x14ac:dyDescent="0.25">
      <c r="I295715" s="1"/>
    </row>
    <row r="295716" spans="9:9" x14ac:dyDescent="0.25">
      <c r="I295716" s="1"/>
    </row>
    <row r="295717" spans="9:9" x14ac:dyDescent="0.25">
      <c r="I295717" s="1"/>
    </row>
    <row r="295718" spans="9:9" x14ac:dyDescent="0.25">
      <c r="I295718" s="1"/>
    </row>
    <row r="295721" spans="9:9" x14ac:dyDescent="0.25">
      <c r="I295721" s="1"/>
    </row>
    <row r="295722" spans="9:9" x14ac:dyDescent="0.25">
      <c r="I295722" s="1"/>
    </row>
    <row r="295723" spans="9:9" x14ac:dyDescent="0.25">
      <c r="I295723" s="1"/>
    </row>
    <row r="295724" spans="9:9" x14ac:dyDescent="0.25">
      <c r="I295724" s="1"/>
    </row>
    <row r="295725" spans="9:9" x14ac:dyDescent="0.25">
      <c r="I295725" s="1"/>
    </row>
    <row r="295728" spans="9:9" x14ac:dyDescent="0.25">
      <c r="I295728" s="1"/>
    </row>
    <row r="295740" spans="9:9" x14ac:dyDescent="0.25">
      <c r="I295740" s="1"/>
    </row>
    <row r="295741" spans="9:9" x14ac:dyDescent="0.25">
      <c r="I295741" s="1"/>
    </row>
    <row r="295744" spans="9:9" x14ac:dyDescent="0.25">
      <c r="I295744" s="1"/>
    </row>
    <row r="295746" spans="9:9" x14ac:dyDescent="0.25">
      <c r="I295746" s="1"/>
    </row>
    <row r="295747" spans="9:9" x14ac:dyDescent="0.25">
      <c r="I295747" s="1"/>
    </row>
    <row r="295748" spans="9:9" x14ac:dyDescent="0.25">
      <c r="I295748" s="1"/>
    </row>
    <row r="295749" spans="9:9" x14ac:dyDescent="0.25">
      <c r="I295749" s="1"/>
    </row>
    <row r="295750" spans="9:9" x14ac:dyDescent="0.25">
      <c r="I295750" s="1"/>
    </row>
    <row r="295752" spans="9:9" x14ac:dyDescent="0.25">
      <c r="I295752" s="1"/>
    </row>
    <row r="295755" spans="9:9" x14ac:dyDescent="0.25">
      <c r="I295755" s="1"/>
    </row>
    <row r="295757" spans="9:9" x14ac:dyDescent="0.25">
      <c r="I295757" s="1"/>
    </row>
    <row r="295787" spans="9:9" x14ac:dyDescent="0.25">
      <c r="I295787" s="1"/>
    </row>
    <row r="295810" spans="9:9" x14ac:dyDescent="0.25">
      <c r="I295810" s="1"/>
    </row>
    <row r="295811" spans="9:9" x14ac:dyDescent="0.25">
      <c r="I295811" s="1"/>
    </row>
    <row r="295812" spans="9:9" x14ac:dyDescent="0.25">
      <c r="I295812" s="1"/>
    </row>
    <row r="295813" spans="9:9" x14ac:dyDescent="0.25">
      <c r="I295813" s="1"/>
    </row>
    <row r="295814" spans="9:9" x14ac:dyDescent="0.25">
      <c r="I295814" s="1"/>
    </row>
    <row r="295815" spans="9:9" x14ac:dyDescent="0.25">
      <c r="I295815" s="1"/>
    </row>
    <row r="295816" spans="9:9" x14ac:dyDescent="0.25">
      <c r="I295816" s="1"/>
    </row>
    <row r="295817" spans="9:9" x14ac:dyDescent="0.25">
      <c r="I295817" s="1"/>
    </row>
    <row r="295818" spans="9:9" x14ac:dyDescent="0.25">
      <c r="I295818" s="1"/>
    </row>
    <row r="295819" spans="9:9" x14ac:dyDescent="0.25">
      <c r="I295819" s="1"/>
    </row>
    <row r="295820" spans="9:9" x14ac:dyDescent="0.25">
      <c r="I295820" s="1"/>
    </row>
    <row r="295821" spans="9:9" x14ac:dyDescent="0.25">
      <c r="I295821" s="1"/>
    </row>
    <row r="295822" spans="9:9" x14ac:dyDescent="0.25">
      <c r="I295822" s="1"/>
    </row>
    <row r="295823" spans="9:9" x14ac:dyDescent="0.25">
      <c r="I295823" s="1"/>
    </row>
    <row r="295824" spans="9:9" x14ac:dyDescent="0.25">
      <c r="I295824" s="1"/>
    </row>
    <row r="295825" spans="9:9" x14ac:dyDescent="0.25">
      <c r="I295825" s="1"/>
    </row>
    <row r="295828" spans="9:9" x14ac:dyDescent="0.25">
      <c r="I295828" s="1"/>
    </row>
    <row r="295834" spans="9:9" x14ac:dyDescent="0.25">
      <c r="I295834" s="1"/>
    </row>
    <row r="295836" spans="9:9" x14ac:dyDescent="0.25">
      <c r="I295836" s="1"/>
    </row>
    <row r="295839" spans="9:9" x14ac:dyDescent="0.25">
      <c r="I295839" s="1"/>
    </row>
    <row r="295840" spans="9:9" x14ac:dyDescent="0.25">
      <c r="I295840" s="1"/>
    </row>
    <row r="295841" spans="9:9" x14ac:dyDescent="0.25">
      <c r="I295841" s="1"/>
    </row>
    <row r="295842" spans="9:9" x14ac:dyDescent="0.25">
      <c r="I295842" s="1"/>
    </row>
    <row r="295843" spans="9:9" x14ac:dyDescent="0.25">
      <c r="I295843" s="1"/>
    </row>
    <row r="295844" spans="9:9" x14ac:dyDescent="0.25">
      <c r="I295844" s="1"/>
    </row>
    <row r="295846" spans="9:9" x14ac:dyDescent="0.25">
      <c r="I295846" s="1"/>
    </row>
    <row r="295847" spans="9:9" x14ac:dyDescent="0.25">
      <c r="I295847" s="1"/>
    </row>
    <row r="295853" spans="9:9" x14ac:dyDescent="0.25">
      <c r="I295853" s="1"/>
    </row>
    <row r="295854" spans="9:9" x14ac:dyDescent="0.25">
      <c r="I295854" s="1"/>
    </row>
    <row r="295855" spans="9:9" x14ac:dyDescent="0.25">
      <c r="I295855" s="1"/>
    </row>
    <row r="295860" spans="9:9" x14ac:dyDescent="0.25">
      <c r="I295860" s="1"/>
    </row>
    <row r="295861" spans="9:9" x14ac:dyDescent="0.25">
      <c r="I295861" s="1"/>
    </row>
    <row r="295863" spans="9:9" x14ac:dyDescent="0.25">
      <c r="I295863" s="1"/>
    </row>
    <row r="295864" spans="9:9" x14ac:dyDescent="0.25">
      <c r="I295864" s="1"/>
    </row>
    <row r="295866" spans="9:9" x14ac:dyDescent="0.25">
      <c r="I295866" s="1"/>
    </row>
    <row r="295869" spans="9:9" x14ac:dyDescent="0.25">
      <c r="I295869" s="1"/>
    </row>
    <row r="295876" spans="9:9" x14ac:dyDescent="0.25">
      <c r="I295876" s="1"/>
    </row>
    <row r="295877" spans="9:9" x14ac:dyDescent="0.25">
      <c r="I295877" s="1"/>
    </row>
    <row r="295880" spans="9:9" x14ac:dyDescent="0.25">
      <c r="I295880" s="1"/>
    </row>
    <row r="295882" spans="9:9" x14ac:dyDescent="0.25">
      <c r="I295882" s="1"/>
    </row>
    <row r="295886" spans="9:9" x14ac:dyDescent="0.25">
      <c r="I295886" s="1"/>
    </row>
    <row r="295887" spans="9:9" x14ac:dyDescent="0.25">
      <c r="I295887" s="1"/>
    </row>
    <row r="295889" spans="9:9" x14ac:dyDescent="0.25">
      <c r="I295889" s="1"/>
    </row>
    <row r="295892" spans="9:9" x14ac:dyDescent="0.25">
      <c r="I295892" s="1"/>
    </row>
    <row r="295895" spans="9:9" x14ac:dyDescent="0.25">
      <c r="I295895" s="1"/>
    </row>
    <row r="295906" spans="9:9" x14ac:dyDescent="0.25">
      <c r="I295906" s="1"/>
    </row>
    <row r="295907" spans="9:9" x14ac:dyDescent="0.25">
      <c r="I295907" s="1"/>
    </row>
    <row r="295908" spans="9:9" x14ac:dyDescent="0.25">
      <c r="I295908" s="1"/>
    </row>
    <row r="295909" spans="9:9" x14ac:dyDescent="0.25">
      <c r="I295909" s="1"/>
    </row>
    <row r="295910" spans="9:9" x14ac:dyDescent="0.25">
      <c r="I295910" s="1"/>
    </row>
    <row r="295916" spans="9:9" x14ac:dyDescent="0.25">
      <c r="I295916" s="1"/>
    </row>
    <row r="295917" spans="9:9" x14ac:dyDescent="0.25">
      <c r="I295917" s="1"/>
    </row>
    <row r="295918" spans="9:9" x14ac:dyDescent="0.25">
      <c r="I295918" s="1"/>
    </row>
    <row r="295919" spans="9:9" x14ac:dyDescent="0.25">
      <c r="I295919" s="1"/>
    </row>
    <row r="295929" spans="9:9" x14ac:dyDescent="0.25">
      <c r="I295929" s="1"/>
    </row>
    <row r="295932" spans="9:9" x14ac:dyDescent="0.25">
      <c r="I295932" s="1"/>
    </row>
    <row r="295933" spans="9:9" x14ac:dyDescent="0.25">
      <c r="I295933" s="1"/>
    </row>
    <row r="295937" spans="9:9" x14ac:dyDescent="0.25">
      <c r="I295937" s="1"/>
    </row>
    <row r="295940" spans="9:9" x14ac:dyDescent="0.25">
      <c r="I295940" s="1"/>
    </row>
    <row r="295943" spans="9:9" x14ac:dyDescent="0.25">
      <c r="I295943" s="1"/>
    </row>
    <row r="295944" spans="9:9" x14ac:dyDescent="0.25">
      <c r="I295944" s="1"/>
    </row>
    <row r="295945" spans="9:9" x14ac:dyDescent="0.25">
      <c r="I295945" s="1"/>
    </row>
    <row r="295946" spans="9:9" x14ac:dyDescent="0.25">
      <c r="I295946" s="1"/>
    </row>
    <row r="295948" spans="9:9" x14ac:dyDescent="0.25">
      <c r="I295948" s="1"/>
    </row>
    <row r="295949" spans="9:9" x14ac:dyDescent="0.25">
      <c r="I295949" s="1"/>
    </row>
    <row r="295950" spans="9:9" x14ac:dyDescent="0.25">
      <c r="I295950" s="1"/>
    </row>
    <row r="295951" spans="9:9" x14ac:dyDescent="0.25">
      <c r="I295951" s="1"/>
    </row>
    <row r="295952" spans="9:9" x14ac:dyDescent="0.25">
      <c r="I295952" s="1"/>
    </row>
    <row r="295953" spans="9:9" x14ac:dyDescent="0.25">
      <c r="I295953" s="1"/>
    </row>
    <row r="295954" spans="9:9" x14ac:dyDescent="0.25">
      <c r="I295954" s="1"/>
    </row>
    <row r="295958" spans="9:9" x14ac:dyDescent="0.25">
      <c r="I295958" s="1"/>
    </row>
    <row r="295959" spans="9:9" x14ac:dyDescent="0.25">
      <c r="I295959" s="1"/>
    </row>
    <row r="295960" spans="9:9" x14ac:dyDescent="0.25">
      <c r="I295960" s="1"/>
    </row>
    <row r="295961" spans="9:9" x14ac:dyDescent="0.25">
      <c r="I295961" s="1"/>
    </row>
    <row r="295962" spans="9:9" x14ac:dyDescent="0.25">
      <c r="I295962" s="1"/>
    </row>
    <row r="295963" spans="9:9" x14ac:dyDescent="0.25">
      <c r="I295963" s="1"/>
    </row>
    <row r="295964" spans="9:9" x14ac:dyDescent="0.25">
      <c r="I295964" s="1"/>
    </row>
    <row r="295968" spans="9:9" x14ac:dyDescent="0.25">
      <c r="I295968" s="1"/>
    </row>
    <row r="295969" spans="9:9" x14ac:dyDescent="0.25">
      <c r="I295969" s="1"/>
    </row>
    <row r="295982" spans="9:9" x14ac:dyDescent="0.25">
      <c r="I295982" s="1"/>
    </row>
    <row r="295983" spans="9:9" x14ac:dyDescent="0.25">
      <c r="I295983" s="1"/>
    </row>
    <row r="295985" spans="9:9" x14ac:dyDescent="0.25">
      <c r="I295985" s="1"/>
    </row>
    <row r="295987" spans="9:9" x14ac:dyDescent="0.25">
      <c r="I295987" s="1"/>
    </row>
    <row r="295999" spans="9:9" x14ac:dyDescent="0.25">
      <c r="I295999" s="1"/>
    </row>
    <row r="296000" spans="9:9" x14ac:dyDescent="0.25">
      <c r="I296000" s="1"/>
    </row>
    <row r="296002" spans="9:9" x14ac:dyDescent="0.25">
      <c r="I296002" s="1"/>
    </row>
    <row r="296006" spans="9:9" x14ac:dyDescent="0.25">
      <c r="I296006" s="1"/>
    </row>
    <row r="296009" spans="9:9" x14ac:dyDescent="0.25">
      <c r="I296009" s="1"/>
    </row>
    <row r="296010" spans="9:9" x14ac:dyDescent="0.25">
      <c r="I296010" s="1"/>
    </row>
    <row r="296011" spans="9:9" x14ac:dyDescent="0.25">
      <c r="I296011" s="1"/>
    </row>
    <row r="296015" spans="9:9" x14ac:dyDescent="0.25">
      <c r="I296015" s="1"/>
    </row>
    <row r="296017" spans="9:9" x14ac:dyDescent="0.25">
      <c r="I296017" s="1"/>
    </row>
    <row r="296020" spans="9:9" x14ac:dyDescent="0.25">
      <c r="I296020" s="1"/>
    </row>
    <row r="296023" spans="9:9" x14ac:dyDescent="0.25">
      <c r="I296023" s="1"/>
    </row>
    <row r="296024" spans="9:9" x14ac:dyDescent="0.25">
      <c r="I296024" s="1"/>
    </row>
    <row r="296025" spans="9:9" x14ac:dyDescent="0.25">
      <c r="I296025" s="1"/>
    </row>
    <row r="296027" spans="9:9" x14ac:dyDescent="0.25">
      <c r="I296027" s="1"/>
    </row>
    <row r="296028" spans="9:9" x14ac:dyDescent="0.25">
      <c r="I296028" s="1"/>
    </row>
    <row r="296029" spans="9:9" x14ac:dyDescent="0.25">
      <c r="I296029" s="1"/>
    </row>
    <row r="296033" spans="9:9" x14ac:dyDescent="0.25">
      <c r="I296033" s="1"/>
    </row>
    <row r="296034" spans="9:9" x14ac:dyDescent="0.25">
      <c r="I296034" s="1"/>
    </row>
    <row r="296037" spans="9:9" x14ac:dyDescent="0.25">
      <c r="I296037" s="1"/>
    </row>
    <row r="296039" spans="9:9" x14ac:dyDescent="0.25">
      <c r="I296039" s="1"/>
    </row>
    <row r="296040" spans="9:9" x14ac:dyDescent="0.25">
      <c r="I296040" s="1"/>
    </row>
    <row r="296041" spans="9:9" x14ac:dyDescent="0.25">
      <c r="I296041" s="1"/>
    </row>
    <row r="296045" spans="9:9" x14ac:dyDescent="0.25">
      <c r="I296045" s="1"/>
    </row>
    <row r="296052" spans="9:9" x14ac:dyDescent="0.25">
      <c r="I296052" s="1"/>
    </row>
    <row r="296053" spans="9:9" x14ac:dyDescent="0.25">
      <c r="I296053" s="1"/>
    </row>
    <row r="296055" spans="9:9" x14ac:dyDescent="0.25">
      <c r="I296055" s="1"/>
    </row>
    <row r="296056" spans="9:9" x14ac:dyDescent="0.25">
      <c r="I296056" s="1"/>
    </row>
    <row r="296058" spans="9:9" x14ac:dyDescent="0.25">
      <c r="I296058" s="1"/>
    </row>
    <row r="296060" spans="9:9" x14ac:dyDescent="0.25">
      <c r="I296060" s="1"/>
    </row>
    <row r="296061" spans="9:9" x14ac:dyDescent="0.25">
      <c r="I296061" s="1"/>
    </row>
    <row r="296062" spans="9:9" x14ac:dyDescent="0.25">
      <c r="I296062" s="1"/>
    </row>
    <row r="296063" spans="9:9" x14ac:dyDescent="0.25">
      <c r="I296063" s="1"/>
    </row>
    <row r="296068" spans="9:9" x14ac:dyDescent="0.25">
      <c r="I296068" s="1"/>
    </row>
    <row r="296072" spans="9:9" x14ac:dyDescent="0.25">
      <c r="I296072" s="1"/>
    </row>
    <row r="296073" spans="9:9" x14ac:dyDescent="0.25">
      <c r="I296073" s="1"/>
    </row>
    <row r="296074" spans="9:9" x14ac:dyDescent="0.25">
      <c r="I296074" s="1"/>
    </row>
    <row r="296075" spans="9:9" x14ac:dyDescent="0.25">
      <c r="I296075" s="1"/>
    </row>
    <row r="296076" spans="9:9" x14ac:dyDescent="0.25">
      <c r="I296076" s="1"/>
    </row>
    <row r="296077" spans="9:9" x14ac:dyDescent="0.25">
      <c r="I296077" s="1"/>
    </row>
    <row r="296078" spans="9:9" x14ac:dyDescent="0.25">
      <c r="I296078" s="1"/>
    </row>
    <row r="296079" spans="9:9" x14ac:dyDescent="0.25">
      <c r="I296079" s="1"/>
    </row>
    <row r="296080" spans="9:9" x14ac:dyDescent="0.25">
      <c r="I296080" s="1"/>
    </row>
    <row r="296086" spans="8:9" x14ac:dyDescent="0.25">
      <c r="H296086" s="1"/>
    </row>
    <row r="296093" spans="8:9" x14ac:dyDescent="0.25">
      <c r="I296093" s="1"/>
    </row>
    <row r="296094" spans="8:9" x14ac:dyDescent="0.25">
      <c r="I296094" s="1"/>
    </row>
    <row r="296095" spans="8:9" x14ac:dyDescent="0.25">
      <c r="I296095" s="1"/>
    </row>
    <row r="296096" spans="8:9" x14ac:dyDescent="0.25">
      <c r="I296096" s="1"/>
    </row>
    <row r="296097" spans="9:9" x14ac:dyDescent="0.25">
      <c r="I296097" s="1"/>
    </row>
    <row r="296099" spans="9:9" x14ac:dyDescent="0.25">
      <c r="I296099" s="1"/>
    </row>
    <row r="296100" spans="9:9" x14ac:dyDescent="0.25">
      <c r="I296100" s="1"/>
    </row>
    <row r="296103" spans="9:9" x14ac:dyDescent="0.25">
      <c r="I296103" s="1"/>
    </row>
    <row r="296104" spans="9:9" x14ac:dyDescent="0.25">
      <c r="I296104" s="1"/>
    </row>
    <row r="296105" spans="9:9" x14ac:dyDescent="0.25">
      <c r="I296105" s="1"/>
    </row>
    <row r="296106" spans="9:9" x14ac:dyDescent="0.25">
      <c r="I296106" s="1"/>
    </row>
    <row r="296108" spans="9:9" x14ac:dyDescent="0.25">
      <c r="I296108" s="1"/>
    </row>
    <row r="296109" spans="9:9" x14ac:dyDescent="0.25">
      <c r="I296109" s="1"/>
    </row>
    <row r="296110" spans="9:9" x14ac:dyDescent="0.25">
      <c r="I296110" s="1"/>
    </row>
    <row r="296111" spans="9:9" x14ac:dyDescent="0.25">
      <c r="I296111" s="1"/>
    </row>
    <row r="296114" spans="9:9" x14ac:dyDescent="0.25">
      <c r="I296114" s="1"/>
    </row>
    <row r="296118" spans="9:9" x14ac:dyDescent="0.25">
      <c r="I296118" s="1"/>
    </row>
    <row r="296120" spans="9:9" x14ac:dyDescent="0.25">
      <c r="I296120" s="1"/>
    </row>
    <row r="296124" spans="9:9" x14ac:dyDescent="0.25">
      <c r="I296124" s="1"/>
    </row>
    <row r="296125" spans="9:9" x14ac:dyDescent="0.25">
      <c r="I296125" s="1"/>
    </row>
    <row r="296128" spans="9:9" x14ac:dyDescent="0.25">
      <c r="I296128" s="1"/>
    </row>
    <row r="296133" spans="9:9" x14ac:dyDescent="0.25">
      <c r="I296133" s="1"/>
    </row>
    <row r="296135" spans="9:9" x14ac:dyDescent="0.25">
      <c r="I296135" s="1"/>
    </row>
    <row r="296138" spans="9:9" x14ac:dyDescent="0.25">
      <c r="I296138" s="1"/>
    </row>
    <row r="296142" spans="9:9" x14ac:dyDescent="0.25">
      <c r="I296142" s="1"/>
    </row>
    <row r="296148" spans="9:9" x14ac:dyDescent="0.25">
      <c r="I296148" s="1"/>
    </row>
    <row r="296150" spans="9:9" x14ac:dyDescent="0.25">
      <c r="I296150" s="1"/>
    </row>
    <row r="296151" spans="9:9" x14ac:dyDescent="0.25">
      <c r="I296151" s="1"/>
    </row>
    <row r="296155" spans="9:9" x14ac:dyDescent="0.25">
      <c r="I296155" s="1"/>
    </row>
    <row r="296163" spans="9:9" x14ac:dyDescent="0.25">
      <c r="I296163" s="1"/>
    </row>
    <row r="296164" spans="9:9" x14ac:dyDescent="0.25">
      <c r="I296164" s="1"/>
    </row>
    <row r="296167" spans="9:9" x14ac:dyDescent="0.25">
      <c r="I296167" s="1"/>
    </row>
    <row r="296168" spans="9:9" x14ac:dyDescent="0.25">
      <c r="I296168" s="1"/>
    </row>
    <row r="296169" spans="9:9" x14ac:dyDescent="0.25">
      <c r="I296169" s="1"/>
    </row>
    <row r="296170" spans="9:9" x14ac:dyDescent="0.25">
      <c r="I296170" s="1"/>
    </row>
    <row r="296171" spans="9:9" x14ac:dyDescent="0.25">
      <c r="I296171" s="1"/>
    </row>
    <row r="296172" spans="9:9" x14ac:dyDescent="0.25">
      <c r="I296172" s="1"/>
    </row>
    <row r="296173" spans="9:9" x14ac:dyDescent="0.25">
      <c r="I296173" s="1"/>
    </row>
    <row r="296175" spans="9:9" x14ac:dyDescent="0.25">
      <c r="I296175" s="1"/>
    </row>
    <row r="296176" spans="9:9" x14ac:dyDescent="0.25">
      <c r="I296176" s="1"/>
    </row>
    <row r="296177" spans="9:9" x14ac:dyDescent="0.25">
      <c r="I296177" s="1"/>
    </row>
    <row r="296178" spans="9:9" x14ac:dyDescent="0.25">
      <c r="I296178" s="1"/>
    </row>
    <row r="296179" spans="9:9" x14ac:dyDescent="0.25">
      <c r="I296179" s="1"/>
    </row>
    <row r="296180" spans="9:9" x14ac:dyDescent="0.25">
      <c r="I296180" s="1"/>
    </row>
    <row r="296181" spans="9:9" x14ac:dyDescent="0.25">
      <c r="I296181" s="1"/>
    </row>
    <row r="296184" spans="9:9" x14ac:dyDescent="0.25">
      <c r="I296184" s="1"/>
    </row>
    <row r="296185" spans="9:9" x14ac:dyDescent="0.25">
      <c r="I296185" s="1"/>
    </row>
    <row r="296186" spans="9:9" x14ac:dyDescent="0.25">
      <c r="I296186" s="1"/>
    </row>
    <row r="296190" spans="9:9" x14ac:dyDescent="0.25">
      <c r="I296190" s="1"/>
    </row>
    <row r="296196" spans="9:9" x14ac:dyDescent="0.25">
      <c r="I296196" s="1"/>
    </row>
    <row r="296216" spans="9:9" x14ac:dyDescent="0.25">
      <c r="I296216" s="1"/>
    </row>
    <row r="296217" spans="9:9" x14ac:dyDescent="0.25">
      <c r="I296217" s="1"/>
    </row>
    <row r="296219" spans="9:9" x14ac:dyDescent="0.25">
      <c r="I296219" s="1"/>
    </row>
    <row r="296220" spans="9:9" x14ac:dyDescent="0.25">
      <c r="I296220" s="1"/>
    </row>
    <row r="296221" spans="9:9" x14ac:dyDescent="0.25">
      <c r="I296221" s="1"/>
    </row>
    <row r="296222" spans="9:9" x14ac:dyDescent="0.25">
      <c r="I296222" s="1"/>
    </row>
    <row r="296223" spans="9:9" x14ac:dyDescent="0.25">
      <c r="I296223" s="1"/>
    </row>
    <row r="296224" spans="9:9" x14ac:dyDescent="0.25">
      <c r="I296224" s="1"/>
    </row>
    <row r="296225" spans="9:9" x14ac:dyDescent="0.25">
      <c r="I296225" s="1"/>
    </row>
    <row r="296226" spans="9:9" x14ac:dyDescent="0.25">
      <c r="I296226" s="1"/>
    </row>
    <row r="296227" spans="9:9" x14ac:dyDescent="0.25">
      <c r="I296227" s="1"/>
    </row>
    <row r="296228" spans="9:9" x14ac:dyDescent="0.25">
      <c r="I296228" s="1"/>
    </row>
    <row r="296229" spans="9:9" x14ac:dyDescent="0.25">
      <c r="I296229" s="1"/>
    </row>
    <row r="296230" spans="9:9" x14ac:dyDescent="0.25">
      <c r="I296230" s="1"/>
    </row>
    <row r="296231" spans="9:9" x14ac:dyDescent="0.25">
      <c r="I296231" s="1"/>
    </row>
    <row r="296232" spans="9:9" x14ac:dyDescent="0.25">
      <c r="I296232" s="1"/>
    </row>
    <row r="296233" spans="9:9" x14ac:dyDescent="0.25">
      <c r="I296233" s="1"/>
    </row>
    <row r="296234" spans="9:9" x14ac:dyDescent="0.25">
      <c r="I296234" s="1"/>
    </row>
    <row r="296235" spans="9:9" x14ac:dyDescent="0.25">
      <c r="I296235" s="1"/>
    </row>
    <row r="296241" spans="9:9" x14ac:dyDescent="0.25">
      <c r="I296241" s="1"/>
    </row>
    <row r="296242" spans="9:9" x14ac:dyDescent="0.25">
      <c r="I296242" s="1"/>
    </row>
    <row r="296244" spans="9:9" x14ac:dyDescent="0.25">
      <c r="I296244" s="1"/>
    </row>
    <row r="296245" spans="9:9" x14ac:dyDescent="0.25">
      <c r="I296245" s="1"/>
    </row>
    <row r="296248" spans="9:9" x14ac:dyDescent="0.25">
      <c r="I296248" s="1"/>
    </row>
    <row r="296249" spans="9:9" x14ac:dyDescent="0.25">
      <c r="I296249" s="1"/>
    </row>
    <row r="296251" spans="9:9" x14ac:dyDescent="0.25">
      <c r="I296251" s="1"/>
    </row>
    <row r="296252" spans="9:9" x14ac:dyDescent="0.25">
      <c r="I296252" s="1"/>
    </row>
    <row r="296253" spans="9:9" x14ac:dyDescent="0.25">
      <c r="I296253" s="1"/>
    </row>
    <row r="296254" spans="9:9" x14ac:dyDescent="0.25">
      <c r="I296254" s="1"/>
    </row>
    <row r="296255" spans="9:9" x14ac:dyDescent="0.25">
      <c r="I296255" s="1"/>
    </row>
    <row r="296256" spans="9:9" x14ac:dyDescent="0.25">
      <c r="I296256" s="1"/>
    </row>
    <row r="296257" spans="9:9" x14ac:dyDescent="0.25">
      <c r="I296257" s="1"/>
    </row>
    <row r="296258" spans="9:9" x14ac:dyDescent="0.25">
      <c r="I296258" s="1"/>
    </row>
    <row r="296259" spans="9:9" x14ac:dyDescent="0.25">
      <c r="I296259" s="1"/>
    </row>
    <row r="296260" spans="9:9" x14ac:dyDescent="0.25">
      <c r="I296260" s="1"/>
    </row>
    <row r="296262" spans="9:9" x14ac:dyDescent="0.25">
      <c r="I296262" s="1"/>
    </row>
    <row r="296263" spans="9:9" x14ac:dyDescent="0.25">
      <c r="I296263" s="1"/>
    </row>
    <row r="296264" spans="9:9" x14ac:dyDescent="0.25">
      <c r="I296264" s="1"/>
    </row>
    <row r="296265" spans="9:9" x14ac:dyDescent="0.25">
      <c r="I296265" s="1"/>
    </row>
    <row r="296266" spans="9:9" x14ac:dyDescent="0.25">
      <c r="I296266" s="1"/>
    </row>
    <row r="296267" spans="9:9" x14ac:dyDescent="0.25">
      <c r="I296267" s="1"/>
    </row>
    <row r="296268" spans="9:9" x14ac:dyDescent="0.25">
      <c r="I296268" s="1"/>
    </row>
    <row r="296269" spans="9:9" x14ac:dyDescent="0.25">
      <c r="I296269" s="1"/>
    </row>
    <row r="296270" spans="9:9" x14ac:dyDescent="0.25">
      <c r="I296270" s="1"/>
    </row>
    <row r="296271" spans="9:9" x14ac:dyDescent="0.25">
      <c r="I296271" s="1"/>
    </row>
    <row r="296272" spans="9:9" x14ac:dyDescent="0.25">
      <c r="I296272" s="1"/>
    </row>
    <row r="296273" spans="9:9" x14ac:dyDescent="0.25">
      <c r="I296273" s="1"/>
    </row>
    <row r="296275" spans="9:9" x14ac:dyDescent="0.25">
      <c r="I296275" s="1"/>
    </row>
    <row r="296282" spans="9:9" x14ac:dyDescent="0.25">
      <c r="I296282" s="1"/>
    </row>
    <row r="296289" spans="9:9" x14ac:dyDescent="0.25">
      <c r="I296289" s="1"/>
    </row>
    <row r="296290" spans="9:9" x14ac:dyDescent="0.25">
      <c r="I296290" s="1"/>
    </row>
    <row r="296291" spans="9:9" x14ac:dyDescent="0.25">
      <c r="I296291" s="1"/>
    </row>
    <row r="296292" spans="9:9" x14ac:dyDescent="0.25">
      <c r="I296292" s="1"/>
    </row>
    <row r="296293" spans="9:9" x14ac:dyDescent="0.25">
      <c r="I296293" s="1"/>
    </row>
    <row r="296294" spans="9:9" x14ac:dyDescent="0.25">
      <c r="I296294" s="1"/>
    </row>
    <row r="296295" spans="9:9" x14ac:dyDescent="0.25">
      <c r="I296295" s="1"/>
    </row>
    <row r="296297" spans="9:9" x14ac:dyDescent="0.25">
      <c r="I296297" s="1"/>
    </row>
    <row r="296301" spans="9:9" x14ac:dyDescent="0.25">
      <c r="I296301" s="1"/>
    </row>
    <row r="296302" spans="9:9" x14ac:dyDescent="0.25">
      <c r="I296302" s="1"/>
    </row>
    <row r="296304" spans="9:9" x14ac:dyDescent="0.25">
      <c r="I296304" s="1"/>
    </row>
    <row r="296306" spans="9:9" x14ac:dyDescent="0.25">
      <c r="I296306" s="1"/>
    </row>
    <row r="296307" spans="9:9" x14ac:dyDescent="0.25">
      <c r="I296307" s="1"/>
    </row>
    <row r="296308" spans="9:9" x14ac:dyDescent="0.25">
      <c r="I296308" s="1"/>
    </row>
    <row r="296309" spans="9:9" x14ac:dyDescent="0.25">
      <c r="I296309" s="1"/>
    </row>
    <row r="296310" spans="9:9" x14ac:dyDescent="0.25">
      <c r="I296310" s="1"/>
    </row>
    <row r="296311" spans="9:9" x14ac:dyDescent="0.25">
      <c r="I296311" s="1"/>
    </row>
    <row r="296312" spans="9:9" x14ac:dyDescent="0.25">
      <c r="I296312" s="1"/>
    </row>
    <row r="296313" spans="9:9" x14ac:dyDescent="0.25">
      <c r="I296313" s="1"/>
    </row>
    <row r="296321" spans="9:9" x14ac:dyDescent="0.25">
      <c r="I296321" s="1"/>
    </row>
    <row r="296325" spans="9:9" x14ac:dyDescent="0.25">
      <c r="I296325" s="1"/>
    </row>
    <row r="296330" spans="9:9" x14ac:dyDescent="0.25">
      <c r="I296330" s="1"/>
    </row>
    <row r="296331" spans="9:9" x14ac:dyDescent="0.25">
      <c r="I296331" s="1"/>
    </row>
    <row r="296341" spans="9:9" x14ac:dyDescent="0.25">
      <c r="I296341" s="1"/>
    </row>
    <row r="296347" spans="9:9" x14ac:dyDescent="0.25">
      <c r="I296347" s="1"/>
    </row>
    <row r="296353" spans="9:9" x14ac:dyDescent="0.25">
      <c r="I296353" s="1"/>
    </row>
    <row r="296354" spans="9:9" x14ac:dyDescent="0.25">
      <c r="I296354" s="1"/>
    </row>
    <row r="296362" spans="9:9" x14ac:dyDescent="0.25">
      <c r="I296362" s="1"/>
    </row>
    <row r="296363" spans="9:9" x14ac:dyDescent="0.25">
      <c r="I296363" s="1"/>
    </row>
    <row r="296364" spans="9:9" x14ac:dyDescent="0.25">
      <c r="I296364" s="1"/>
    </row>
    <row r="296367" spans="9:9" x14ac:dyDescent="0.25">
      <c r="I296367" s="1"/>
    </row>
    <row r="296382" spans="9:9" x14ac:dyDescent="0.25">
      <c r="I296382" s="1"/>
    </row>
    <row r="296383" spans="9:9" x14ac:dyDescent="0.25">
      <c r="I296383" s="1"/>
    </row>
    <row r="296385" spans="9:9" x14ac:dyDescent="0.25">
      <c r="I296385" s="1"/>
    </row>
    <row r="296390" spans="9:9" x14ac:dyDescent="0.25">
      <c r="I296390" s="1"/>
    </row>
    <row r="296393" spans="9:9" x14ac:dyDescent="0.25">
      <c r="I296393" s="1"/>
    </row>
    <row r="296395" spans="9:9" x14ac:dyDescent="0.25">
      <c r="I296395" s="1"/>
    </row>
    <row r="296397" spans="9:9" x14ac:dyDescent="0.25">
      <c r="I296397" s="1"/>
    </row>
    <row r="296398" spans="9:9" x14ac:dyDescent="0.25">
      <c r="I296398" s="1"/>
    </row>
    <row r="296404" spans="9:9" x14ac:dyDescent="0.25">
      <c r="I296404" s="1"/>
    </row>
    <row r="296408" spans="9:9" x14ac:dyDescent="0.25">
      <c r="I296408" s="1"/>
    </row>
    <row r="296409" spans="9:9" x14ac:dyDescent="0.25">
      <c r="I296409" s="1"/>
    </row>
    <row r="296413" spans="9:9" x14ac:dyDescent="0.25">
      <c r="I296413" s="1"/>
    </row>
    <row r="296414" spans="9:9" x14ac:dyDescent="0.25">
      <c r="I296414" s="1"/>
    </row>
    <row r="296415" spans="9:9" x14ac:dyDescent="0.25">
      <c r="I296415" s="1"/>
    </row>
    <row r="296416" spans="9:9" x14ac:dyDescent="0.25">
      <c r="I296416" s="1"/>
    </row>
    <row r="296418" spans="9:9" x14ac:dyDescent="0.25">
      <c r="I296418" s="1"/>
    </row>
    <row r="296419" spans="9:9" x14ac:dyDescent="0.25">
      <c r="I296419" s="1"/>
    </row>
    <row r="296422" spans="9:9" x14ac:dyDescent="0.25">
      <c r="I296422" s="1"/>
    </row>
    <row r="296444" spans="9:9" x14ac:dyDescent="0.25">
      <c r="I296444" s="1"/>
    </row>
    <row r="296449" spans="9:9" x14ac:dyDescent="0.25">
      <c r="I296449" s="1"/>
    </row>
    <row r="296450" spans="9:9" x14ac:dyDescent="0.25">
      <c r="I296450" s="1"/>
    </row>
    <row r="296451" spans="9:9" x14ac:dyDescent="0.25">
      <c r="I296451" s="1"/>
    </row>
    <row r="296452" spans="9:9" x14ac:dyDescent="0.25">
      <c r="I296452" s="1"/>
    </row>
    <row r="296453" spans="9:9" x14ac:dyDescent="0.25">
      <c r="I296453" s="1"/>
    </row>
    <row r="296454" spans="9:9" x14ac:dyDescent="0.25">
      <c r="I296454" s="1"/>
    </row>
    <row r="296455" spans="9:9" x14ac:dyDescent="0.25">
      <c r="I296455" s="1"/>
    </row>
    <row r="296459" spans="9:9" x14ac:dyDescent="0.25">
      <c r="I296459" s="1"/>
    </row>
    <row r="296463" spans="9:9" x14ac:dyDescent="0.25">
      <c r="I296463" s="1"/>
    </row>
    <row r="296465" spans="9:9" x14ac:dyDescent="0.25">
      <c r="I296465" s="1"/>
    </row>
    <row r="296466" spans="9:9" x14ac:dyDescent="0.25">
      <c r="I296466" s="1"/>
    </row>
    <row r="296468" spans="9:9" x14ac:dyDescent="0.25">
      <c r="I296468" s="1"/>
    </row>
    <row r="296469" spans="9:9" x14ac:dyDescent="0.25">
      <c r="I296469" s="1"/>
    </row>
    <row r="296470" spans="9:9" x14ac:dyDescent="0.25">
      <c r="I296470" s="1"/>
    </row>
    <row r="296472" spans="9:9" x14ac:dyDescent="0.25">
      <c r="I296472" s="1"/>
    </row>
    <row r="296479" spans="9:9" x14ac:dyDescent="0.25">
      <c r="I296479" s="1"/>
    </row>
    <row r="296481" spans="9:9" x14ac:dyDescent="0.25">
      <c r="I296481" s="1"/>
    </row>
    <row r="296482" spans="9:9" x14ac:dyDescent="0.25">
      <c r="I296482" s="1"/>
    </row>
    <row r="296483" spans="9:9" x14ac:dyDescent="0.25">
      <c r="I296483" s="1"/>
    </row>
    <row r="296484" spans="9:9" x14ac:dyDescent="0.25">
      <c r="I296484" s="1"/>
    </row>
    <row r="296485" spans="9:9" x14ac:dyDescent="0.25">
      <c r="I296485" s="1"/>
    </row>
    <row r="296490" spans="9:9" x14ac:dyDescent="0.25">
      <c r="I296490" s="1"/>
    </row>
    <row r="296494" spans="9:9" x14ac:dyDescent="0.25">
      <c r="I296494" s="1"/>
    </row>
    <row r="296495" spans="9:9" x14ac:dyDescent="0.25">
      <c r="I296495" s="1"/>
    </row>
    <row r="296497" spans="9:9" x14ac:dyDescent="0.25">
      <c r="I296497" s="1"/>
    </row>
    <row r="296505" spans="9:9" x14ac:dyDescent="0.25">
      <c r="I296505" s="1"/>
    </row>
    <row r="296506" spans="9:9" x14ac:dyDescent="0.25">
      <c r="I296506" s="1"/>
    </row>
    <row r="296515" spans="9:9" x14ac:dyDescent="0.25">
      <c r="I296515" s="1"/>
    </row>
    <row r="296518" spans="9:9" x14ac:dyDescent="0.25">
      <c r="I296518" s="1"/>
    </row>
    <row r="296520" spans="9:9" x14ac:dyDescent="0.25">
      <c r="I296520" s="1"/>
    </row>
    <row r="296522" spans="9:9" x14ac:dyDescent="0.25">
      <c r="I296522" s="1"/>
    </row>
    <row r="296524" spans="9:9" x14ac:dyDescent="0.25">
      <c r="I296524" s="1"/>
    </row>
    <row r="296527" spans="9:9" x14ac:dyDescent="0.25">
      <c r="I296527" s="1"/>
    </row>
    <row r="296533" spans="9:9" x14ac:dyDescent="0.25">
      <c r="I296533" s="1"/>
    </row>
    <row r="296534" spans="9:9" x14ac:dyDescent="0.25">
      <c r="I296534" s="1"/>
    </row>
    <row r="296536" spans="9:9" x14ac:dyDescent="0.25">
      <c r="I296536" s="1"/>
    </row>
    <row r="296537" spans="9:9" x14ac:dyDescent="0.25">
      <c r="I296537" s="1"/>
    </row>
    <row r="296539" spans="9:9" x14ac:dyDescent="0.25">
      <c r="I296539" s="1"/>
    </row>
    <row r="296540" spans="9:9" x14ac:dyDescent="0.25">
      <c r="I296540" s="1"/>
    </row>
    <row r="296542" spans="9:9" x14ac:dyDescent="0.25">
      <c r="I296542" s="1"/>
    </row>
    <row r="296543" spans="9:9" x14ac:dyDescent="0.25">
      <c r="I296543" s="1"/>
    </row>
    <row r="296546" spans="9:9" x14ac:dyDescent="0.25">
      <c r="I296546" s="1"/>
    </row>
    <row r="296547" spans="9:9" x14ac:dyDescent="0.25">
      <c r="I296547" s="1"/>
    </row>
    <row r="296548" spans="9:9" x14ac:dyDescent="0.25">
      <c r="I296548" s="1"/>
    </row>
    <row r="296551" spans="9:9" x14ac:dyDescent="0.25">
      <c r="I296551" s="1"/>
    </row>
    <row r="296552" spans="9:9" x14ac:dyDescent="0.25">
      <c r="I296552" s="1"/>
    </row>
    <row r="296555" spans="9:9" x14ac:dyDescent="0.25">
      <c r="I296555" s="1"/>
    </row>
    <row r="296556" spans="9:9" x14ac:dyDescent="0.25">
      <c r="I296556" s="1"/>
    </row>
    <row r="296557" spans="9:9" x14ac:dyDescent="0.25">
      <c r="I296557" s="1"/>
    </row>
    <row r="296558" spans="9:9" x14ac:dyDescent="0.25">
      <c r="I296558" s="1"/>
    </row>
    <row r="296559" spans="9:9" x14ac:dyDescent="0.25">
      <c r="I296559" s="1"/>
    </row>
    <row r="296560" spans="9:9" x14ac:dyDescent="0.25">
      <c r="I296560" s="1"/>
    </row>
    <row r="296562" spans="9:9" x14ac:dyDescent="0.25">
      <c r="I296562" s="1"/>
    </row>
    <row r="296563" spans="9:9" x14ac:dyDescent="0.25">
      <c r="I296563" s="1"/>
    </row>
    <row r="296569" spans="9:9" x14ac:dyDescent="0.25">
      <c r="I296569" s="1"/>
    </row>
    <row r="296573" spans="9:9" x14ac:dyDescent="0.25">
      <c r="I296573" s="1"/>
    </row>
    <row r="296577" spans="8:9" x14ac:dyDescent="0.25">
      <c r="H296577" s="1"/>
    </row>
    <row r="296581" spans="8:9" x14ac:dyDescent="0.25">
      <c r="H296581" s="1"/>
    </row>
    <row r="296582" spans="8:9" x14ac:dyDescent="0.25">
      <c r="I296582" s="1"/>
    </row>
    <row r="296583" spans="8:9" x14ac:dyDescent="0.25">
      <c r="I296583" s="1"/>
    </row>
    <row r="296593" spans="9:9" x14ac:dyDescent="0.25">
      <c r="I296593" s="1"/>
    </row>
    <row r="296596" spans="9:9" x14ac:dyDescent="0.25">
      <c r="I296596" s="1"/>
    </row>
    <row r="296597" spans="9:9" x14ac:dyDescent="0.25">
      <c r="I296597" s="1"/>
    </row>
    <row r="296599" spans="9:9" x14ac:dyDescent="0.25">
      <c r="I296599" s="1"/>
    </row>
    <row r="296600" spans="9:9" x14ac:dyDescent="0.25">
      <c r="I296600" s="1"/>
    </row>
    <row r="296603" spans="9:9" x14ac:dyDescent="0.25">
      <c r="I296603" s="1"/>
    </row>
    <row r="296604" spans="9:9" x14ac:dyDescent="0.25">
      <c r="I296604" s="1"/>
    </row>
    <row r="296607" spans="9:9" x14ac:dyDescent="0.25">
      <c r="I296607" s="1"/>
    </row>
    <row r="296609" spans="9:9" x14ac:dyDescent="0.25">
      <c r="I296609" s="1"/>
    </row>
    <row r="296610" spans="9:9" x14ac:dyDescent="0.25">
      <c r="I296610" s="1"/>
    </row>
    <row r="296611" spans="9:9" x14ac:dyDescent="0.25">
      <c r="I296611" s="1"/>
    </row>
    <row r="296613" spans="9:9" x14ac:dyDescent="0.25">
      <c r="I296613" s="1"/>
    </row>
    <row r="296617" spans="9:9" x14ac:dyDescent="0.25">
      <c r="I296617" s="1"/>
    </row>
    <row r="296618" spans="9:9" x14ac:dyDescent="0.25">
      <c r="I296618" s="1"/>
    </row>
    <row r="296619" spans="9:9" x14ac:dyDescent="0.25">
      <c r="I296619" s="1"/>
    </row>
    <row r="296621" spans="9:9" x14ac:dyDescent="0.25">
      <c r="I296621" s="1"/>
    </row>
    <row r="296622" spans="9:9" x14ac:dyDescent="0.25">
      <c r="I296622" s="1"/>
    </row>
    <row r="296623" spans="9:9" x14ac:dyDescent="0.25">
      <c r="I296623" s="1"/>
    </row>
    <row r="296624" spans="9:9" x14ac:dyDescent="0.25">
      <c r="I296624" s="1"/>
    </row>
    <row r="296627" spans="9:9" x14ac:dyDescent="0.25">
      <c r="I296627" s="1"/>
    </row>
    <row r="296628" spans="9:9" x14ac:dyDescent="0.25">
      <c r="I296628" s="1"/>
    </row>
    <row r="296629" spans="9:9" x14ac:dyDescent="0.25">
      <c r="I296629" s="1"/>
    </row>
    <row r="296630" spans="9:9" x14ac:dyDescent="0.25">
      <c r="I296630" s="1"/>
    </row>
    <row r="296633" spans="9:9" x14ac:dyDescent="0.25">
      <c r="I296633" s="1"/>
    </row>
    <row r="296634" spans="9:9" x14ac:dyDescent="0.25">
      <c r="I296634" s="1"/>
    </row>
    <row r="296640" spans="9:9" x14ac:dyDescent="0.25">
      <c r="I296640" s="1"/>
    </row>
    <row r="296641" spans="9:9" x14ac:dyDescent="0.25">
      <c r="I296641" s="1"/>
    </row>
    <row r="296648" spans="9:9" x14ac:dyDescent="0.25">
      <c r="I296648" s="1"/>
    </row>
    <row r="296650" spans="9:9" x14ac:dyDescent="0.25">
      <c r="I296650" s="1"/>
    </row>
    <row r="296655" spans="9:9" x14ac:dyDescent="0.25">
      <c r="I296655" s="1"/>
    </row>
    <row r="296657" spans="9:9" x14ac:dyDescent="0.25">
      <c r="I296657" s="1"/>
    </row>
    <row r="296658" spans="9:9" x14ac:dyDescent="0.25">
      <c r="I296658" s="1"/>
    </row>
    <row r="296659" spans="9:9" x14ac:dyDescent="0.25">
      <c r="I296659" s="1"/>
    </row>
    <row r="296662" spans="9:9" x14ac:dyDescent="0.25">
      <c r="I296662" s="1"/>
    </row>
    <row r="296668" spans="9:9" x14ac:dyDescent="0.25">
      <c r="I296668" s="1"/>
    </row>
    <row r="296672" spans="9:9" x14ac:dyDescent="0.25">
      <c r="I296672" s="1"/>
    </row>
    <row r="296673" spans="9:9" x14ac:dyDescent="0.25">
      <c r="I296673" s="1"/>
    </row>
    <row r="296674" spans="9:9" x14ac:dyDescent="0.25">
      <c r="I296674" s="1"/>
    </row>
    <row r="296676" spans="9:9" x14ac:dyDescent="0.25">
      <c r="I296676" s="1"/>
    </row>
    <row r="296677" spans="9:9" x14ac:dyDescent="0.25">
      <c r="I296677" s="1"/>
    </row>
    <row r="296678" spans="9:9" x14ac:dyDescent="0.25">
      <c r="I296678" s="1"/>
    </row>
    <row r="296679" spans="9:9" x14ac:dyDescent="0.25">
      <c r="I296679" s="1"/>
    </row>
    <row r="296680" spans="9:9" x14ac:dyDescent="0.25">
      <c r="I296680" s="1"/>
    </row>
    <row r="296681" spans="9:9" x14ac:dyDescent="0.25">
      <c r="I296681" s="1"/>
    </row>
    <row r="296682" spans="9:9" x14ac:dyDescent="0.25">
      <c r="I296682" s="1"/>
    </row>
    <row r="296683" spans="9:9" x14ac:dyDescent="0.25">
      <c r="I296683" s="1"/>
    </row>
    <row r="296684" spans="9:9" x14ac:dyDescent="0.25">
      <c r="I296684" s="1"/>
    </row>
    <row r="296685" spans="9:9" x14ac:dyDescent="0.25">
      <c r="I296685" s="1"/>
    </row>
    <row r="296686" spans="9:9" x14ac:dyDescent="0.25">
      <c r="I296686" s="1"/>
    </row>
    <row r="296687" spans="9:9" x14ac:dyDescent="0.25">
      <c r="I296687" s="1"/>
    </row>
    <row r="296689" spans="9:9" x14ac:dyDescent="0.25">
      <c r="I296689" s="1"/>
    </row>
    <row r="296690" spans="9:9" x14ac:dyDescent="0.25">
      <c r="I296690" s="1"/>
    </row>
    <row r="296691" spans="9:9" x14ac:dyDescent="0.25">
      <c r="I296691" s="1"/>
    </row>
    <row r="296693" spans="9:9" x14ac:dyDescent="0.25">
      <c r="I296693" s="1"/>
    </row>
    <row r="296694" spans="9:9" x14ac:dyDescent="0.25">
      <c r="I296694" s="1"/>
    </row>
    <row r="296695" spans="9:9" x14ac:dyDescent="0.25">
      <c r="I296695" s="1"/>
    </row>
    <row r="296696" spans="9:9" x14ac:dyDescent="0.25">
      <c r="I296696" s="1"/>
    </row>
    <row r="296697" spans="9:9" x14ac:dyDescent="0.25">
      <c r="I296697" s="1"/>
    </row>
    <row r="296698" spans="9:9" x14ac:dyDescent="0.25">
      <c r="I296698" s="1"/>
    </row>
    <row r="296699" spans="9:9" x14ac:dyDescent="0.25">
      <c r="I296699" s="1"/>
    </row>
    <row r="296701" spans="9:9" x14ac:dyDescent="0.25">
      <c r="I296701" s="1"/>
    </row>
    <row r="296703" spans="9:9" x14ac:dyDescent="0.25">
      <c r="I296703" s="1"/>
    </row>
    <row r="296705" spans="9:9" x14ac:dyDescent="0.25">
      <c r="I296705" s="1"/>
    </row>
    <row r="296706" spans="9:9" x14ac:dyDescent="0.25">
      <c r="I296706" s="1"/>
    </row>
    <row r="296707" spans="9:9" x14ac:dyDescent="0.25">
      <c r="I296707" s="1"/>
    </row>
    <row r="296708" spans="9:9" x14ac:dyDescent="0.25">
      <c r="I296708" s="1"/>
    </row>
    <row r="296709" spans="9:9" x14ac:dyDescent="0.25">
      <c r="I296709" s="1"/>
    </row>
    <row r="296712" spans="9:9" x14ac:dyDescent="0.25">
      <c r="I296712" s="1"/>
    </row>
    <row r="296713" spans="9:9" x14ac:dyDescent="0.25">
      <c r="I296713" s="1"/>
    </row>
    <row r="296723" spans="9:9" x14ac:dyDescent="0.25">
      <c r="I296723" s="1"/>
    </row>
    <row r="296733" spans="9:9" x14ac:dyDescent="0.25">
      <c r="I296733" s="1"/>
    </row>
    <row r="296734" spans="9:9" x14ac:dyDescent="0.25">
      <c r="I296734" s="1"/>
    </row>
    <row r="296735" spans="9:9" x14ac:dyDescent="0.25">
      <c r="I296735" s="1"/>
    </row>
    <row r="296737" spans="9:9" x14ac:dyDescent="0.25">
      <c r="I296737" s="1"/>
    </row>
    <row r="296738" spans="9:9" x14ac:dyDescent="0.25">
      <c r="I296738" s="1"/>
    </row>
    <row r="296742" spans="9:9" x14ac:dyDescent="0.25">
      <c r="I296742" s="1"/>
    </row>
    <row r="296743" spans="9:9" x14ac:dyDescent="0.25">
      <c r="I296743" s="1"/>
    </row>
    <row r="296745" spans="9:9" x14ac:dyDescent="0.25">
      <c r="I296745" s="1"/>
    </row>
    <row r="296748" spans="9:9" x14ac:dyDescent="0.25">
      <c r="I296748" s="1"/>
    </row>
    <row r="296750" spans="9:9" x14ac:dyDescent="0.25">
      <c r="I296750" s="1"/>
    </row>
    <row r="296751" spans="9:9" x14ac:dyDescent="0.25">
      <c r="I296751" s="1"/>
    </row>
    <row r="296752" spans="9:9" x14ac:dyDescent="0.25">
      <c r="I296752" s="1"/>
    </row>
    <row r="296755" spans="9:9" x14ac:dyDescent="0.25">
      <c r="I296755" s="1"/>
    </row>
    <row r="296759" spans="9:9" x14ac:dyDescent="0.25">
      <c r="I296759" s="1"/>
    </row>
    <row r="296761" spans="9:9" x14ac:dyDescent="0.25">
      <c r="I296761" s="1"/>
    </row>
    <row r="296762" spans="9:9" x14ac:dyDescent="0.25">
      <c r="I296762" s="1"/>
    </row>
    <row r="296763" spans="9:9" x14ac:dyDescent="0.25">
      <c r="I296763" s="1"/>
    </row>
    <row r="296764" spans="9:9" x14ac:dyDescent="0.25">
      <c r="I296764" s="1"/>
    </row>
    <row r="296765" spans="9:9" x14ac:dyDescent="0.25">
      <c r="I296765" s="1"/>
    </row>
    <row r="296766" spans="9:9" x14ac:dyDescent="0.25">
      <c r="I296766" s="1"/>
    </row>
    <row r="296772" spans="9:9" x14ac:dyDescent="0.25">
      <c r="I296772" s="1"/>
    </row>
    <row r="296775" spans="9:9" x14ac:dyDescent="0.25">
      <c r="I296775" s="1"/>
    </row>
    <row r="296777" spans="9:9" x14ac:dyDescent="0.25">
      <c r="I296777" s="1"/>
    </row>
    <row r="296778" spans="9:9" x14ac:dyDescent="0.25">
      <c r="I296778" s="1"/>
    </row>
    <row r="296779" spans="9:9" x14ac:dyDescent="0.25">
      <c r="I296779" s="1"/>
    </row>
    <row r="296783" spans="9:9" x14ac:dyDescent="0.25">
      <c r="I296783" s="1"/>
    </row>
    <row r="296784" spans="9:9" x14ac:dyDescent="0.25">
      <c r="I296784" s="1"/>
    </row>
    <row r="296785" spans="9:9" x14ac:dyDescent="0.25">
      <c r="I296785" s="1"/>
    </row>
    <row r="296788" spans="9:9" x14ac:dyDescent="0.25">
      <c r="I296788" s="1"/>
    </row>
    <row r="296789" spans="9:9" x14ac:dyDescent="0.25">
      <c r="I296789" s="1"/>
    </row>
    <row r="296790" spans="9:9" x14ac:dyDescent="0.25">
      <c r="I296790" s="1"/>
    </row>
    <row r="296791" spans="9:9" x14ac:dyDescent="0.25">
      <c r="I296791" s="1"/>
    </row>
    <row r="296792" spans="9:9" x14ac:dyDescent="0.25">
      <c r="I296792" s="1"/>
    </row>
    <row r="296793" spans="9:9" x14ac:dyDescent="0.25">
      <c r="I296793" s="1"/>
    </row>
    <row r="296794" spans="9:9" x14ac:dyDescent="0.25">
      <c r="I296794" s="1"/>
    </row>
    <row r="296796" spans="9:9" x14ac:dyDescent="0.25">
      <c r="I296796" s="1"/>
    </row>
    <row r="296798" spans="9:9" x14ac:dyDescent="0.25">
      <c r="I296798" s="1"/>
    </row>
    <row r="296803" spans="9:9" x14ac:dyDescent="0.25">
      <c r="I296803" s="1"/>
    </row>
    <row r="296805" spans="9:9" x14ac:dyDescent="0.25">
      <c r="I296805" s="1"/>
    </row>
    <row r="296806" spans="9:9" x14ac:dyDescent="0.25">
      <c r="I296806" s="1"/>
    </row>
    <row r="296815" spans="9:9" x14ac:dyDescent="0.25">
      <c r="I296815" s="1"/>
    </row>
    <row r="296820" spans="9:9" x14ac:dyDescent="0.25">
      <c r="I296820" s="1"/>
    </row>
    <row r="296824" spans="9:9" x14ac:dyDescent="0.25">
      <c r="I296824" s="1"/>
    </row>
    <row r="296826" spans="9:9" x14ac:dyDescent="0.25">
      <c r="I296826" s="1"/>
    </row>
    <row r="296829" spans="9:9" x14ac:dyDescent="0.25">
      <c r="I296829" s="1"/>
    </row>
    <row r="296830" spans="9:9" x14ac:dyDescent="0.25">
      <c r="I296830" s="1"/>
    </row>
    <row r="296831" spans="9:9" x14ac:dyDescent="0.25">
      <c r="I296831" s="1"/>
    </row>
    <row r="296832" spans="9:9" x14ac:dyDescent="0.25">
      <c r="I296832" s="1"/>
    </row>
    <row r="296833" spans="9:9" x14ac:dyDescent="0.25">
      <c r="I296833" s="1"/>
    </row>
    <row r="296834" spans="9:9" x14ac:dyDescent="0.25">
      <c r="I296834" s="1"/>
    </row>
    <row r="296835" spans="9:9" x14ac:dyDescent="0.25">
      <c r="I296835" s="1"/>
    </row>
    <row r="296836" spans="9:9" x14ac:dyDescent="0.25">
      <c r="I296836" s="1"/>
    </row>
    <row r="296837" spans="9:9" x14ac:dyDescent="0.25">
      <c r="I296837" s="1"/>
    </row>
    <row r="296838" spans="9:9" x14ac:dyDescent="0.25">
      <c r="I296838" s="1"/>
    </row>
    <row r="296843" spans="9:9" x14ac:dyDescent="0.25">
      <c r="I296843" s="1"/>
    </row>
    <row r="296844" spans="9:9" x14ac:dyDescent="0.25">
      <c r="I296844" s="1"/>
    </row>
    <row r="296845" spans="9:9" x14ac:dyDescent="0.25">
      <c r="I296845" s="1"/>
    </row>
    <row r="296885" spans="9:9" x14ac:dyDescent="0.25">
      <c r="I296885" s="1"/>
    </row>
    <row r="296888" spans="9:9" x14ac:dyDescent="0.25">
      <c r="I296888" s="1"/>
    </row>
    <row r="296889" spans="9:9" x14ac:dyDescent="0.25">
      <c r="I296889" s="1"/>
    </row>
    <row r="296890" spans="9:9" x14ac:dyDescent="0.25">
      <c r="I296890" s="1"/>
    </row>
    <row r="296891" spans="9:9" x14ac:dyDescent="0.25">
      <c r="I296891" s="1"/>
    </row>
    <row r="296892" spans="9:9" x14ac:dyDescent="0.25">
      <c r="I296892" s="1"/>
    </row>
    <row r="296902" spans="9:9" x14ac:dyDescent="0.25">
      <c r="I296902" s="1"/>
    </row>
    <row r="296906" spans="9:9" x14ac:dyDescent="0.25">
      <c r="I296906" s="1"/>
    </row>
    <row r="296916" spans="9:9" x14ac:dyDescent="0.25">
      <c r="I296916" s="1"/>
    </row>
    <row r="296917" spans="9:9" x14ac:dyDescent="0.25">
      <c r="I296917" s="1"/>
    </row>
    <row r="296920" spans="9:9" x14ac:dyDescent="0.25">
      <c r="I296920" s="1"/>
    </row>
    <row r="296921" spans="9:9" x14ac:dyDescent="0.25">
      <c r="I296921" s="1"/>
    </row>
    <row r="296922" spans="9:9" x14ac:dyDescent="0.25">
      <c r="I296922" s="1"/>
    </row>
    <row r="296928" spans="9:9" x14ac:dyDescent="0.25">
      <c r="I296928" s="1"/>
    </row>
    <row r="296929" spans="9:9" x14ac:dyDescent="0.25">
      <c r="I296929" s="1"/>
    </row>
    <row r="296931" spans="9:9" x14ac:dyDescent="0.25">
      <c r="I296931" s="1"/>
    </row>
    <row r="296938" spans="9:9" x14ac:dyDescent="0.25">
      <c r="I296938" s="1"/>
    </row>
    <row r="296939" spans="9:9" x14ac:dyDescent="0.25">
      <c r="I296939" s="1"/>
    </row>
    <row r="296945" spans="9:9" x14ac:dyDescent="0.25">
      <c r="I296945" s="1"/>
    </row>
    <row r="296946" spans="9:9" x14ac:dyDescent="0.25">
      <c r="I296946" s="1"/>
    </row>
    <row r="296947" spans="9:9" x14ac:dyDescent="0.25">
      <c r="I296947" s="1"/>
    </row>
    <row r="296964" spans="9:9" x14ac:dyDescent="0.25">
      <c r="I296964" s="1"/>
    </row>
    <row r="296966" spans="9:9" x14ac:dyDescent="0.25">
      <c r="I296966" s="1"/>
    </row>
    <row r="296967" spans="9:9" x14ac:dyDescent="0.25">
      <c r="I296967" s="1"/>
    </row>
    <row r="296969" spans="9:9" x14ac:dyDescent="0.25">
      <c r="I296969" s="1"/>
    </row>
    <row r="296971" spans="9:9" x14ac:dyDescent="0.25">
      <c r="I296971" s="1"/>
    </row>
    <row r="296972" spans="9:9" x14ac:dyDescent="0.25">
      <c r="I296972" s="1"/>
    </row>
    <row r="296973" spans="9:9" x14ac:dyDescent="0.25">
      <c r="I296973" s="1"/>
    </row>
    <row r="296974" spans="9:9" x14ac:dyDescent="0.25">
      <c r="I296974" s="1"/>
    </row>
    <row r="296975" spans="9:9" x14ac:dyDescent="0.25">
      <c r="I296975" s="1"/>
    </row>
    <row r="296976" spans="9:9" x14ac:dyDescent="0.25">
      <c r="I296976" s="1"/>
    </row>
    <row r="296977" spans="9:9" x14ac:dyDescent="0.25">
      <c r="I296977" s="1"/>
    </row>
    <row r="296978" spans="9:9" x14ac:dyDescent="0.25">
      <c r="I296978" s="1"/>
    </row>
    <row r="296979" spans="9:9" x14ac:dyDescent="0.25">
      <c r="I296979" s="1"/>
    </row>
    <row r="296981" spans="9:9" x14ac:dyDescent="0.25">
      <c r="I296981" s="1"/>
    </row>
    <row r="296982" spans="9:9" x14ac:dyDescent="0.25">
      <c r="I296982" s="1"/>
    </row>
    <row r="296983" spans="9:9" x14ac:dyDescent="0.25">
      <c r="I296983" s="1"/>
    </row>
    <row r="296984" spans="9:9" x14ac:dyDescent="0.25">
      <c r="I296984" s="1"/>
    </row>
    <row r="296985" spans="9:9" x14ac:dyDescent="0.25">
      <c r="I296985" s="1"/>
    </row>
    <row r="296986" spans="9:9" x14ac:dyDescent="0.25">
      <c r="I296986" s="1"/>
    </row>
    <row r="296989" spans="9:9" x14ac:dyDescent="0.25">
      <c r="I296989" s="1"/>
    </row>
    <row r="296991" spans="9:9" x14ac:dyDescent="0.25">
      <c r="I296991" s="1"/>
    </row>
    <row r="296993" spans="9:9" x14ac:dyDescent="0.25">
      <c r="I296993" s="1"/>
    </row>
    <row r="296996" spans="9:9" x14ac:dyDescent="0.25">
      <c r="I296996" s="1"/>
    </row>
    <row r="297006" spans="9:9" x14ac:dyDescent="0.25">
      <c r="I297006" s="1"/>
    </row>
    <row r="297007" spans="9:9" x14ac:dyDescent="0.25">
      <c r="I297007" s="1"/>
    </row>
    <row r="297017" spans="9:9" x14ac:dyDescent="0.25">
      <c r="I297017" s="1"/>
    </row>
    <row r="297024" spans="9:9" x14ac:dyDescent="0.25">
      <c r="I297024" s="1"/>
    </row>
    <row r="297030" spans="9:9" x14ac:dyDescent="0.25">
      <c r="I297030" s="1"/>
    </row>
    <row r="297038" spans="9:9" x14ac:dyDescent="0.25">
      <c r="I297038" s="1"/>
    </row>
    <row r="297041" spans="9:9" x14ac:dyDescent="0.25">
      <c r="I297041" s="1"/>
    </row>
    <row r="297042" spans="9:9" x14ac:dyDescent="0.25">
      <c r="I297042" s="1"/>
    </row>
    <row r="297043" spans="9:9" x14ac:dyDescent="0.25">
      <c r="I297043" s="1"/>
    </row>
    <row r="297047" spans="9:9" x14ac:dyDescent="0.25">
      <c r="I297047" s="1"/>
    </row>
    <row r="297052" spans="9:9" x14ac:dyDescent="0.25">
      <c r="I297052" s="1"/>
    </row>
    <row r="297064" spans="9:9" x14ac:dyDescent="0.25">
      <c r="I297064" s="1"/>
    </row>
    <row r="297069" spans="9:9" x14ac:dyDescent="0.25">
      <c r="I297069" s="1"/>
    </row>
    <row r="297070" spans="9:9" x14ac:dyDescent="0.25">
      <c r="I297070" s="1"/>
    </row>
    <row r="297071" spans="9:9" x14ac:dyDescent="0.25">
      <c r="I297071" s="1"/>
    </row>
    <row r="297073" spans="9:9" x14ac:dyDescent="0.25">
      <c r="I297073" s="1"/>
    </row>
    <row r="297074" spans="9:9" x14ac:dyDescent="0.25">
      <c r="I297074" s="1"/>
    </row>
    <row r="297075" spans="9:9" x14ac:dyDescent="0.25">
      <c r="I297075" s="1"/>
    </row>
    <row r="297076" spans="9:9" x14ac:dyDescent="0.25">
      <c r="I297076" s="1"/>
    </row>
    <row r="297077" spans="9:9" x14ac:dyDescent="0.25">
      <c r="I297077" s="1"/>
    </row>
    <row r="297079" spans="9:9" x14ac:dyDescent="0.25">
      <c r="I297079" s="1"/>
    </row>
    <row r="297091" spans="9:9" x14ac:dyDescent="0.25">
      <c r="I297091" s="1"/>
    </row>
    <row r="297095" spans="9:9" x14ac:dyDescent="0.25">
      <c r="I297095" s="1"/>
    </row>
    <row r="297096" spans="9:9" x14ac:dyDescent="0.25">
      <c r="I297096" s="1"/>
    </row>
    <row r="297098" spans="9:9" x14ac:dyDescent="0.25">
      <c r="I297098" s="1"/>
    </row>
    <row r="297099" spans="9:9" x14ac:dyDescent="0.25">
      <c r="I297099" s="1"/>
    </row>
    <row r="297104" spans="9:9" x14ac:dyDescent="0.25">
      <c r="I297104" s="1"/>
    </row>
    <row r="297105" spans="9:9" x14ac:dyDescent="0.25">
      <c r="I297105" s="1"/>
    </row>
    <row r="297119" spans="9:9" x14ac:dyDescent="0.25">
      <c r="I297119" s="1"/>
    </row>
    <row r="297121" spans="9:9" x14ac:dyDescent="0.25">
      <c r="I297121" s="1"/>
    </row>
    <row r="297154" spans="9:9" x14ac:dyDescent="0.25">
      <c r="I297154" s="1"/>
    </row>
    <row r="297159" spans="9:9" x14ac:dyDescent="0.25">
      <c r="I297159" s="1"/>
    </row>
    <row r="297160" spans="9:9" x14ac:dyDescent="0.25">
      <c r="I297160" s="1"/>
    </row>
    <row r="297162" spans="9:9" x14ac:dyDescent="0.25">
      <c r="I297162" s="1"/>
    </row>
    <row r="297163" spans="9:9" x14ac:dyDescent="0.25">
      <c r="I297163" s="1"/>
    </row>
    <row r="297164" spans="9:9" x14ac:dyDescent="0.25">
      <c r="I297164" s="1"/>
    </row>
    <row r="297165" spans="9:9" x14ac:dyDescent="0.25">
      <c r="I297165" s="1"/>
    </row>
    <row r="297166" spans="9:9" x14ac:dyDescent="0.25">
      <c r="I297166" s="1"/>
    </row>
    <row r="297167" spans="9:9" x14ac:dyDescent="0.25">
      <c r="I297167" s="1"/>
    </row>
    <row r="297168" spans="9:9" x14ac:dyDescent="0.25">
      <c r="I297168" s="1"/>
    </row>
    <row r="297169" spans="9:9" x14ac:dyDescent="0.25">
      <c r="I297169" s="1"/>
    </row>
    <row r="297171" spans="9:9" x14ac:dyDescent="0.25">
      <c r="I297171" s="1"/>
    </row>
    <row r="297172" spans="9:9" x14ac:dyDescent="0.25">
      <c r="I297172" s="1"/>
    </row>
    <row r="297173" spans="9:9" x14ac:dyDescent="0.25">
      <c r="I297173" s="1"/>
    </row>
    <row r="297176" spans="9:9" x14ac:dyDescent="0.25">
      <c r="I297176" s="1"/>
    </row>
    <row r="297177" spans="9:9" x14ac:dyDescent="0.25">
      <c r="I297177" s="1"/>
    </row>
    <row r="297178" spans="9:9" x14ac:dyDescent="0.25">
      <c r="I297178" s="1"/>
    </row>
    <row r="297179" spans="9:9" x14ac:dyDescent="0.25">
      <c r="I297179" s="1"/>
    </row>
    <row r="297180" spans="9:9" x14ac:dyDescent="0.25">
      <c r="I297180" s="1"/>
    </row>
    <row r="297181" spans="9:9" x14ac:dyDescent="0.25">
      <c r="I297181" s="1"/>
    </row>
    <row r="297182" spans="9:9" x14ac:dyDescent="0.25">
      <c r="I297182" s="1"/>
    </row>
    <row r="297186" spans="9:9" x14ac:dyDescent="0.25">
      <c r="I297186" s="1"/>
    </row>
    <row r="297187" spans="9:9" x14ac:dyDescent="0.25">
      <c r="I297187" s="1"/>
    </row>
    <row r="297188" spans="9:9" x14ac:dyDescent="0.25">
      <c r="I297188" s="1"/>
    </row>
    <row r="297191" spans="9:9" x14ac:dyDescent="0.25">
      <c r="I297191" s="1"/>
    </row>
    <row r="297192" spans="9:9" x14ac:dyDescent="0.25">
      <c r="I297192" s="1"/>
    </row>
    <row r="297193" spans="9:9" x14ac:dyDescent="0.25">
      <c r="I297193" s="1"/>
    </row>
    <row r="297195" spans="9:9" x14ac:dyDescent="0.25">
      <c r="I297195" s="1"/>
    </row>
    <row r="297197" spans="9:9" x14ac:dyDescent="0.25">
      <c r="I297197" s="1"/>
    </row>
    <row r="297199" spans="9:9" x14ac:dyDescent="0.25">
      <c r="I297199" s="1"/>
    </row>
    <row r="297201" spans="9:9" x14ac:dyDescent="0.25">
      <c r="I297201" s="1"/>
    </row>
    <row r="297203" spans="9:9" x14ac:dyDescent="0.25">
      <c r="I297203" s="1"/>
    </row>
    <row r="297222" spans="9:9" x14ac:dyDescent="0.25">
      <c r="I297222" s="1"/>
    </row>
    <row r="297224" spans="9:9" x14ac:dyDescent="0.25">
      <c r="I297224" s="1"/>
    </row>
    <row r="297231" spans="9:9" x14ac:dyDescent="0.25">
      <c r="I297231" s="1"/>
    </row>
    <row r="297232" spans="9:9" x14ac:dyDescent="0.25">
      <c r="I297232" s="1"/>
    </row>
    <row r="297233" spans="9:9" x14ac:dyDescent="0.25">
      <c r="I297233" s="1"/>
    </row>
    <row r="297234" spans="9:9" x14ac:dyDescent="0.25">
      <c r="I297234" s="1"/>
    </row>
    <row r="297235" spans="9:9" x14ac:dyDescent="0.25">
      <c r="I297235" s="1"/>
    </row>
    <row r="297236" spans="9:9" x14ac:dyDescent="0.25">
      <c r="I297236" s="1"/>
    </row>
    <row r="297238" spans="9:9" x14ac:dyDescent="0.25">
      <c r="I297238" s="1"/>
    </row>
    <row r="297241" spans="9:9" x14ac:dyDescent="0.25">
      <c r="I297241" s="1"/>
    </row>
    <row r="297243" spans="9:9" x14ac:dyDescent="0.25">
      <c r="I297243" s="1"/>
    </row>
    <row r="297244" spans="9:9" x14ac:dyDescent="0.25">
      <c r="I297244" s="1"/>
    </row>
    <row r="297245" spans="9:9" x14ac:dyDescent="0.25">
      <c r="I297245" s="1"/>
    </row>
    <row r="297246" spans="9:9" x14ac:dyDescent="0.25">
      <c r="I297246" s="1"/>
    </row>
    <row r="297247" spans="9:9" x14ac:dyDescent="0.25">
      <c r="I297247" s="1"/>
    </row>
    <row r="297248" spans="9:9" x14ac:dyDescent="0.25">
      <c r="I297248" s="1"/>
    </row>
    <row r="297250" spans="9:9" x14ac:dyDescent="0.25">
      <c r="I297250" s="1"/>
    </row>
    <row r="297253" spans="9:9" x14ac:dyDescent="0.25">
      <c r="I297253" s="1"/>
    </row>
    <row r="297255" spans="9:9" x14ac:dyDescent="0.25">
      <c r="I297255" s="1"/>
    </row>
    <row r="297264" spans="9:9" x14ac:dyDescent="0.25">
      <c r="I297264" s="1"/>
    </row>
    <row r="297265" spans="9:9" x14ac:dyDescent="0.25">
      <c r="I297265" s="1"/>
    </row>
    <row r="297266" spans="9:9" x14ac:dyDescent="0.25">
      <c r="I297266" s="1"/>
    </row>
    <row r="297267" spans="9:9" x14ac:dyDescent="0.25">
      <c r="I297267" s="1"/>
    </row>
    <row r="297269" spans="9:9" x14ac:dyDescent="0.25">
      <c r="I297269" s="1"/>
    </row>
    <row r="297270" spans="9:9" x14ac:dyDescent="0.25">
      <c r="I297270" s="1"/>
    </row>
    <row r="297272" spans="9:9" x14ac:dyDescent="0.25">
      <c r="I297272" s="1"/>
    </row>
    <row r="297273" spans="9:9" x14ac:dyDescent="0.25">
      <c r="I297273" s="1"/>
    </row>
    <row r="297274" spans="9:9" x14ac:dyDescent="0.25">
      <c r="I297274" s="1"/>
    </row>
    <row r="297275" spans="9:9" x14ac:dyDescent="0.25">
      <c r="I297275" s="1"/>
    </row>
    <row r="297276" spans="9:9" x14ac:dyDescent="0.25">
      <c r="I297276" s="1"/>
    </row>
    <row r="297277" spans="9:9" x14ac:dyDescent="0.25">
      <c r="I297277" s="1"/>
    </row>
    <row r="297278" spans="9:9" x14ac:dyDescent="0.25">
      <c r="I297278" s="1"/>
    </row>
    <row r="297279" spans="9:9" x14ac:dyDescent="0.25">
      <c r="I297279" s="1"/>
    </row>
    <row r="297280" spans="9:9" x14ac:dyDescent="0.25">
      <c r="I297280" s="1"/>
    </row>
    <row r="297281" spans="9:9" x14ac:dyDescent="0.25">
      <c r="I297281" s="1"/>
    </row>
    <row r="297282" spans="9:9" x14ac:dyDescent="0.25">
      <c r="I297282" s="1"/>
    </row>
    <row r="297283" spans="9:9" x14ac:dyDescent="0.25">
      <c r="I297283" s="1"/>
    </row>
    <row r="297286" spans="9:9" x14ac:dyDescent="0.25">
      <c r="I297286" s="1"/>
    </row>
    <row r="297287" spans="9:9" x14ac:dyDescent="0.25">
      <c r="I297287" s="1"/>
    </row>
    <row r="297289" spans="9:9" x14ac:dyDescent="0.25">
      <c r="I297289" s="1"/>
    </row>
    <row r="297290" spans="9:9" x14ac:dyDescent="0.25">
      <c r="I297290" s="1"/>
    </row>
    <row r="297293" spans="9:9" x14ac:dyDescent="0.25">
      <c r="I297293" s="1"/>
    </row>
    <row r="297294" spans="9:9" x14ac:dyDescent="0.25">
      <c r="I297294" s="1"/>
    </row>
    <row r="297295" spans="9:9" x14ac:dyDescent="0.25">
      <c r="I297295" s="1"/>
    </row>
    <row r="297296" spans="9:9" x14ac:dyDescent="0.25">
      <c r="I297296" s="1"/>
    </row>
    <row r="297302" spans="9:9" x14ac:dyDescent="0.25">
      <c r="I297302" s="1"/>
    </row>
    <row r="297304" spans="9:9" x14ac:dyDescent="0.25">
      <c r="I297304" s="1"/>
    </row>
    <row r="297305" spans="9:9" x14ac:dyDescent="0.25">
      <c r="I297305" s="1"/>
    </row>
    <row r="297307" spans="9:9" x14ac:dyDescent="0.25">
      <c r="I297307" s="1"/>
    </row>
    <row r="297308" spans="9:9" x14ac:dyDescent="0.25">
      <c r="I297308" s="1"/>
    </row>
    <row r="297309" spans="9:9" x14ac:dyDescent="0.25">
      <c r="I297309" s="1"/>
    </row>
    <row r="297310" spans="9:9" x14ac:dyDescent="0.25">
      <c r="I297310" s="1"/>
    </row>
    <row r="297311" spans="9:9" x14ac:dyDescent="0.25">
      <c r="I297311" s="1"/>
    </row>
    <row r="297312" spans="9:9" x14ac:dyDescent="0.25">
      <c r="I297312" s="1"/>
    </row>
    <row r="297315" spans="9:9" x14ac:dyDescent="0.25">
      <c r="I297315" s="1"/>
    </row>
    <row r="297316" spans="9:9" x14ac:dyDescent="0.25">
      <c r="I297316" s="1"/>
    </row>
    <row r="297317" spans="9:9" x14ac:dyDescent="0.25">
      <c r="I297317" s="1"/>
    </row>
    <row r="297318" spans="9:9" x14ac:dyDescent="0.25">
      <c r="I297318" s="1"/>
    </row>
    <row r="297319" spans="9:9" x14ac:dyDescent="0.25">
      <c r="I297319" s="1"/>
    </row>
    <row r="297320" spans="9:9" x14ac:dyDescent="0.25">
      <c r="I297320" s="1"/>
    </row>
    <row r="297352" spans="9:9" x14ac:dyDescent="0.25">
      <c r="I297352" s="1"/>
    </row>
    <row r="297357" spans="9:9" x14ac:dyDescent="0.25">
      <c r="I297357" s="1"/>
    </row>
    <row r="297358" spans="9:9" x14ac:dyDescent="0.25">
      <c r="I297358" s="1"/>
    </row>
    <row r="297360" spans="9:9" x14ac:dyDescent="0.25">
      <c r="I297360" s="1"/>
    </row>
    <row r="297371" spans="9:9" x14ac:dyDescent="0.25">
      <c r="I297371" s="1"/>
    </row>
    <row r="297372" spans="9:9" x14ac:dyDescent="0.25">
      <c r="I297372" s="1"/>
    </row>
    <row r="297375" spans="9:9" x14ac:dyDescent="0.25">
      <c r="I297375" s="1"/>
    </row>
    <row r="297376" spans="9:9" x14ac:dyDescent="0.25">
      <c r="I297376" s="1"/>
    </row>
    <row r="297392" spans="9:9" x14ac:dyDescent="0.25">
      <c r="I297392" s="1"/>
    </row>
    <row r="297393" spans="9:9" x14ac:dyDescent="0.25">
      <c r="I297393" s="1"/>
    </row>
    <row r="297395" spans="9:9" x14ac:dyDescent="0.25">
      <c r="I297395" s="1"/>
    </row>
    <row r="297396" spans="9:9" x14ac:dyDescent="0.25">
      <c r="I297396" s="1"/>
    </row>
    <row r="297397" spans="9:9" x14ac:dyDescent="0.25">
      <c r="I297397" s="1"/>
    </row>
    <row r="297398" spans="9:9" x14ac:dyDescent="0.25">
      <c r="I297398" s="1"/>
    </row>
    <row r="297399" spans="9:9" x14ac:dyDescent="0.25">
      <c r="I297399" s="1"/>
    </row>
    <row r="297400" spans="9:9" x14ac:dyDescent="0.25">
      <c r="I297400" s="1"/>
    </row>
    <row r="297401" spans="9:9" x14ac:dyDescent="0.25">
      <c r="I297401" s="1"/>
    </row>
    <row r="297402" spans="9:9" x14ac:dyDescent="0.25">
      <c r="I297402" s="1"/>
    </row>
    <row r="297403" spans="9:9" x14ac:dyDescent="0.25">
      <c r="I297403" s="1"/>
    </row>
    <row r="297404" spans="9:9" x14ac:dyDescent="0.25">
      <c r="I297404" s="1"/>
    </row>
    <row r="297405" spans="9:9" x14ac:dyDescent="0.25">
      <c r="I297405" s="1"/>
    </row>
    <row r="297406" spans="9:9" x14ac:dyDescent="0.25">
      <c r="I297406" s="1"/>
    </row>
    <row r="297407" spans="9:9" x14ac:dyDescent="0.25">
      <c r="I297407" s="1"/>
    </row>
    <row r="297408" spans="9:9" x14ac:dyDescent="0.25">
      <c r="I297408" s="1"/>
    </row>
    <row r="297410" spans="9:9" x14ac:dyDescent="0.25">
      <c r="I297410" s="1"/>
    </row>
    <row r="297411" spans="9:9" x14ac:dyDescent="0.25">
      <c r="I297411" s="1"/>
    </row>
    <row r="297417" spans="9:9" x14ac:dyDescent="0.25">
      <c r="I297417" s="1"/>
    </row>
    <row r="297418" spans="9:9" x14ac:dyDescent="0.25">
      <c r="I297418" s="1"/>
    </row>
    <row r="297419" spans="9:9" x14ac:dyDescent="0.25">
      <c r="I297419" s="1"/>
    </row>
    <row r="297423" spans="9:9" x14ac:dyDescent="0.25">
      <c r="I297423" s="1"/>
    </row>
    <row r="297424" spans="9:9" x14ac:dyDescent="0.25">
      <c r="I297424" s="1"/>
    </row>
    <row r="297425" spans="9:9" x14ac:dyDescent="0.25">
      <c r="I297425" s="1"/>
    </row>
    <row r="297426" spans="9:9" x14ac:dyDescent="0.25">
      <c r="I297426" s="1"/>
    </row>
    <row r="297427" spans="9:9" x14ac:dyDescent="0.25">
      <c r="I297427" s="1"/>
    </row>
    <row r="297428" spans="9:9" x14ac:dyDescent="0.25">
      <c r="I297428" s="1"/>
    </row>
    <row r="297431" spans="9:9" x14ac:dyDescent="0.25">
      <c r="I297431" s="1"/>
    </row>
    <row r="297432" spans="9:9" x14ac:dyDescent="0.25">
      <c r="I297432" s="1"/>
    </row>
    <row r="297433" spans="9:9" x14ac:dyDescent="0.25">
      <c r="I297433" s="1"/>
    </row>
    <row r="297434" spans="9:9" x14ac:dyDescent="0.25">
      <c r="I297434" s="1"/>
    </row>
    <row r="297435" spans="9:9" x14ac:dyDescent="0.25">
      <c r="I297435" s="1"/>
    </row>
    <row r="297436" spans="9:9" x14ac:dyDescent="0.25">
      <c r="I297436" s="1"/>
    </row>
    <row r="297451" spans="9:9" x14ac:dyDescent="0.25">
      <c r="I297451" s="1"/>
    </row>
    <row r="297465" spans="9:9" x14ac:dyDescent="0.25">
      <c r="I297465" s="1"/>
    </row>
    <row r="297472" spans="9:9" x14ac:dyDescent="0.25">
      <c r="I297472" s="1"/>
    </row>
    <row r="297473" spans="9:9" x14ac:dyDescent="0.25">
      <c r="I297473" s="1"/>
    </row>
    <row r="297495" spans="9:9" x14ac:dyDescent="0.25">
      <c r="I297495" s="1"/>
    </row>
    <row r="297496" spans="9:9" x14ac:dyDescent="0.25">
      <c r="I297496" s="1"/>
    </row>
    <row r="297497" spans="9:9" x14ac:dyDescent="0.25">
      <c r="I297497" s="1"/>
    </row>
    <row r="297499" spans="9:9" x14ac:dyDescent="0.25">
      <c r="I297499" s="1"/>
    </row>
    <row r="297505" spans="9:9" x14ac:dyDescent="0.25">
      <c r="I297505" s="1"/>
    </row>
    <row r="297506" spans="9:9" x14ac:dyDescent="0.25">
      <c r="I297506" s="1"/>
    </row>
    <row r="297509" spans="9:9" x14ac:dyDescent="0.25">
      <c r="I297509" s="1"/>
    </row>
    <row r="297510" spans="9:9" x14ac:dyDescent="0.25">
      <c r="I297510" s="1"/>
    </row>
    <row r="297515" spans="9:9" x14ac:dyDescent="0.25">
      <c r="I297515" s="1"/>
    </row>
    <row r="297517" spans="9:9" x14ac:dyDescent="0.25">
      <c r="I297517" s="1"/>
    </row>
    <row r="297521" spans="9:9" x14ac:dyDescent="0.25">
      <c r="I297521" s="1"/>
    </row>
    <row r="297525" spans="9:9" x14ac:dyDescent="0.25">
      <c r="I297525" s="1"/>
    </row>
    <row r="297526" spans="9:9" x14ac:dyDescent="0.25">
      <c r="I297526" s="1"/>
    </row>
    <row r="297530" spans="9:9" x14ac:dyDescent="0.25">
      <c r="I297530" s="1"/>
    </row>
    <row r="297533" spans="9:9" x14ac:dyDescent="0.25">
      <c r="I297533" s="1"/>
    </row>
    <row r="297534" spans="9:9" x14ac:dyDescent="0.25">
      <c r="I297534" s="1"/>
    </row>
    <row r="297535" spans="9:9" x14ac:dyDescent="0.25">
      <c r="I297535" s="1"/>
    </row>
    <row r="297536" spans="9:9" x14ac:dyDescent="0.25">
      <c r="I297536" s="1"/>
    </row>
    <row r="297541" spans="9:9" x14ac:dyDescent="0.25">
      <c r="I297541" s="1"/>
    </row>
    <row r="297546" spans="9:9" x14ac:dyDescent="0.25">
      <c r="I297546" s="1"/>
    </row>
    <row r="297547" spans="9:9" x14ac:dyDescent="0.25">
      <c r="I297547" s="1"/>
    </row>
    <row r="297552" spans="9:9" x14ac:dyDescent="0.25">
      <c r="I297552" s="1"/>
    </row>
    <row r="297575" spans="9:9" x14ac:dyDescent="0.25">
      <c r="I297575" s="1"/>
    </row>
    <row r="297577" spans="9:9" x14ac:dyDescent="0.25">
      <c r="I297577" s="1"/>
    </row>
    <row r="297579" spans="9:9" x14ac:dyDescent="0.25">
      <c r="I297579" s="1"/>
    </row>
    <row r="297587" spans="9:9" x14ac:dyDescent="0.25">
      <c r="I297587" s="1"/>
    </row>
    <row r="297592" spans="9:9" x14ac:dyDescent="0.25">
      <c r="I297592" s="1"/>
    </row>
    <row r="297616" spans="9:9" x14ac:dyDescent="0.25">
      <c r="I297616" s="1"/>
    </row>
    <row r="297621" spans="9:9" x14ac:dyDescent="0.25">
      <c r="I297621" s="1"/>
    </row>
    <row r="297627" spans="9:9" x14ac:dyDescent="0.25">
      <c r="I297627" s="1"/>
    </row>
    <row r="297628" spans="9:9" x14ac:dyDescent="0.25">
      <c r="I297628" s="1"/>
    </row>
    <row r="297629" spans="9:9" x14ac:dyDescent="0.25">
      <c r="I297629" s="1"/>
    </row>
    <row r="297630" spans="9:9" x14ac:dyDescent="0.25">
      <c r="I297630" s="1"/>
    </row>
    <row r="297631" spans="9:9" x14ac:dyDescent="0.25">
      <c r="I297631" s="1"/>
    </row>
    <row r="297632" spans="9:9" x14ac:dyDescent="0.25">
      <c r="I297632" s="1"/>
    </row>
    <row r="297635" spans="9:9" x14ac:dyDescent="0.25">
      <c r="I297635" s="1"/>
    </row>
    <row r="297636" spans="9:9" x14ac:dyDescent="0.25">
      <c r="I297636" s="1"/>
    </row>
    <row r="297637" spans="9:9" x14ac:dyDescent="0.25">
      <c r="I297637" s="1"/>
    </row>
    <row r="297638" spans="9:9" x14ac:dyDescent="0.25">
      <c r="I297638" s="1"/>
    </row>
    <row r="297639" spans="9:9" x14ac:dyDescent="0.25">
      <c r="I297639" s="1"/>
    </row>
    <row r="297640" spans="9:9" x14ac:dyDescent="0.25">
      <c r="I297640" s="1"/>
    </row>
    <row r="297641" spans="9:9" x14ac:dyDescent="0.25">
      <c r="I297641" s="1"/>
    </row>
    <row r="297642" spans="9:9" x14ac:dyDescent="0.25">
      <c r="I297642" s="1"/>
    </row>
    <row r="297643" spans="9:9" x14ac:dyDescent="0.25">
      <c r="I297643" s="1"/>
    </row>
    <row r="297648" spans="9:9" x14ac:dyDescent="0.25">
      <c r="I297648" s="1"/>
    </row>
    <row r="297649" spans="9:9" x14ac:dyDescent="0.25">
      <c r="I297649" s="1"/>
    </row>
    <row r="297650" spans="9:9" x14ac:dyDescent="0.25">
      <c r="I297650" s="1"/>
    </row>
    <row r="297651" spans="9:9" x14ac:dyDescent="0.25">
      <c r="I297651" s="1"/>
    </row>
    <row r="297652" spans="9:9" x14ac:dyDescent="0.25">
      <c r="I297652" s="1"/>
    </row>
    <row r="297653" spans="9:9" x14ac:dyDescent="0.25">
      <c r="I297653" s="1"/>
    </row>
    <row r="297654" spans="9:9" x14ac:dyDescent="0.25">
      <c r="I297654" s="1"/>
    </row>
    <row r="297655" spans="9:9" x14ac:dyDescent="0.25">
      <c r="I297655" s="1"/>
    </row>
    <row r="297656" spans="9:9" x14ac:dyDescent="0.25">
      <c r="I297656" s="1"/>
    </row>
    <row r="297657" spans="9:9" x14ac:dyDescent="0.25">
      <c r="I297657" s="1"/>
    </row>
    <row r="297658" spans="9:9" x14ac:dyDescent="0.25">
      <c r="I297658" s="1"/>
    </row>
    <row r="297659" spans="9:9" x14ac:dyDescent="0.25">
      <c r="I297659" s="1"/>
    </row>
    <row r="297662" spans="9:9" x14ac:dyDescent="0.25">
      <c r="I297662" s="1"/>
    </row>
    <row r="297663" spans="9:9" x14ac:dyDescent="0.25">
      <c r="I297663" s="1"/>
    </row>
    <row r="297664" spans="9:9" x14ac:dyDescent="0.25">
      <c r="I297664" s="1"/>
    </row>
    <row r="297665" spans="9:9" x14ac:dyDescent="0.25">
      <c r="I297665" s="1"/>
    </row>
    <row r="297666" spans="9:9" x14ac:dyDescent="0.25">
      <c r="I297666" s="1"/>
    </row>
    <row r="297667" spans="9:9" x14ac:dyDescent="0.25">
      <c r="I297667" s="1"/>
    </row>
    <row r="297668" spans="9:9" x14ac:dyDescent="0.25">
      <c r="I297668" s="1"/>
    </row>
    <row r="297669" spans="9:9" x14ac:dyDescent="0.25">
      <c r="I297669" s="1"/>
    </row>
    <row r="297670" spans="9:9" x14ac:dyDescent="0.25">
      <c r="I297670" s="1"/>
    </row>
    <row r="297671" spans="9:9" x14ac:dyDescent="0.25">
      <c r="I297671" s="1"/>
    </row>
    <row r="297672" spans="9:9" x14ac:dyDescent="0.25">
      <c r="I297672" s="1"/>
    </row>
    <row r="297673" spans="9:9" x14ac:dyDescent="0.25">
      <c r="I297673" s="1"/>
    </row>
    <row r="297674" spans="9:9" x14ac:dyDescent="0.25">
      <c r="I297674" s="1"/>
    </row>
    <row r="297675" spans="9:9" x14ac:dyDescent="0.25">
      <c r="I297675" s="1"/>
    </row>
    <row r="297676" spans="9:9" x14ac:dyDescent="0.25">
      <c r="I297676" s="1"/>
    </row>
    <row r="297677" spans="9:9" x14ac:dyDescent="0.25">
      <c r="I297677" s="1"/>
    </row>
    <row r="297679" spans="9:9" x14ac:dyDescent="0.25">
      <c r="I297679" s="1"/>
    </row>
    <row r="297681" spans="9:9" x14ac:dyDescent="0.25">
      <c r="I297681" s="1"/>
    </row>
    <row r="297683" spans="9:9" x14ac:dyDescent="0.25">
      <c r="I297683" s="1"/>
    </row>
    <row r="297684" spans="9:9" x14ac:dyDescent="0.25">
      <c r="I297684" s="1"/>
    </row>
    <row r="297686" spans="9:9" x14ac:dyDescent="0.25">
      <c r="I297686" s="1"/>
    </row>
    <row r="297687" spans="9:9" x14ac:dyDescent="0.25">
      <c r="I297687" s="1"/>
    </row>
    <row r="297688" spans="9:9" x14ac:dyDescent="0.25">
      <c r="I297688" s="1"/>
    </row>
    <row r="297690" spans="9:9" x14ac:dyDescent="0.25">
      <c r="I297690" s="1"/>
    </row>
    <row r="297694" spans="9:9" x14ac:dyDescent="0.25">
      <c r="I297694" s="1"/>
    </row>
    <row r="297695" spans="9:9" x14ac:dyDescent="0.25">
      <c r="I297695" s="1"/>
    </row>
    <row r="297696" spans="9:9" x14ac:dyDescent="0.25">
      <c r="I297696" s="1"/>
    </row>
    <row r="297697" spans="9:9" x14ac:dyDescent="0.25">
      <c r="I297697" s="1"/>
    </row>
    <row r="297698" spans="9:9" x14ac:dyDescent="0.25">
      <c r="I297698" s="1"/>
    </row>
    <row r="297699" spans="9:9" x14ac:dyDescent="0.25">
      <c r="I297699" s="1"/>
    </row>
    <row r="297704" spans="9:9" x14ac:dyDescent="0.25">
      <c r="I297704" s="1"/>
    </row>
    <row r="297705" spans="9:9" x14ac:dyDescent="0.25">
      <c r="I297705" s="1"/>
    </row>
    <row r="297707" spans="9:9" x14ac:dyDescent="0.25">
      <c r="I297707" s="1"/>
    </row>
    <row r="297708" spans="9:9" x14ac:dyDescent="0.25">
      <c r="I297708" s="1"/>
    </row>
    <row r="297711" spans="9:9" x14ac:dyDescent="0.25">
      <c r="I297711" s="1"/>
    </row>
    <row r="297715" spans="9:9" x14ac:dyDescent="0.25">
      <c r="I297715" s="1"/>
    </row>
    <row r="297716" spans="9:9" x14ac:dyDescent="0.25">
      <c r="I297716" s="1"/>
    </row>
    <row r="297718" spans="9:9" x14ac:dyDescent="0.25">
      <c r="I297718" s="1"/>
    </row>
    <row r="297719" spans="9:9" x14ac:dyDescent="0.25">
      <c r="I297719" s="1"/>
    </row>
    <row r="297721" spans="9:9" x14ac:dyDescent="0.25">
      <c r="I297721" s="1"/>
    </row>
    <row r="297722" spans="9:9" x14ac:dyDescent="0.25">
      <c r="I297722" s="1"/>
    </row>
    <row r="297724" spans="9:9" x14ac:dyDescent="0.25">
      <c r="I297724" s="1"/>
    </row>
    <row r="297727" spans="9:9" x14ac:dyDescent="0.25">
      <c r="I297727" s="1"/>
    </row>
    <row r="297728" spans="9:9" x14ac:dyDescent="0.25">
      <c r="I297728" s="1"/>
    </row>
    <row r="297729" spans="9:9" x14ac:dyDescent="0.25">
      <c r="I297729" s="1"/>
    </row>
    <row r="297730" spans="9:9" x14ac:dyDescent="0.25">
      <c r="I297730" s="1"/>
    </row>
    <row r="297731" spans="9:9" x14ac:dyDescent="0.25">
      <c r="I297731" s="1"/>
    </row>
    <row r="297732" spans="9:9" x14ac:dyDescent="0.25">
      <c r="I297732" s="1"/>
    </row>
    <row r="297738" spans="9:9" x14ac:dyDescent="0.25">
      <c r="I297738" s="1"/>
    </row>
    <row r="297739" spans="9:9" x14ac:dyDescent="0.25">
      <c r="I297739" s="1"/>
    </row>
    <row r="297741" spans="9:9" x14ac:dyDescent="0.25">
      <c r="I297741" s="1"/>
    </row>
    <row r="297748" spans="9:9" x14ac:dyDescent="0.25">
      <c r="I297748" s="1"/>
    </row>
    <row r="297749" spans="9:9" x14ac:dyDescent="0.25">
      <c r="I297749" s="1"/>
    </row>
    <row r="297750" spans="9:9" x14ac:dyDescent="0.25">
      <c r="I297750" s="1"/>
    </row>
    <row r="297751" spans="9:9" x14ac:dyDescent="0.25">
      <c r="I297751" s="1"/>
    </row>
    <row r="297752" spans="9:9" x14ac:dyDescent="0.25">
      <c r="I297752" s="1"/>
    </row>
    <row r="297753" spans="9:9" x14ac:dyDescent="0.25">
      <c r="I297753" s="1"/>
    </row>
    <row r="297754" spans="9:9" x14ac:dyDescent="0.25">
      <c r="I297754" s="1"/>
    </row>
    <row r="297759" spans="9:9" x14ac:dyDescent="0.25">
      <c r="I297759" s="1"/>
    </row>
    <row r="297763" spans="9:9" x14ac:dyDescent="0.25">
      <c r="I297763" s="1"/>
    </row>
    <row r="297768" spans="9:9" x14ac:dyDescent="0.25">
      <c r="I297768" s="1"/>
    </row>
    <row r="297769" spans="9:9" x14ac:dyDescent="0.25">
      <c r="I297769" s="1"/>
    </row>
    <row r="297773" spans="9:9" x14ac:dyDescent="0.25">
      <c r="I297773" s="1"/>
    </row>
    <row r="297774" spans="9:9" x14ac:dyDescent="0.25">
      <c r="I297774" s="1"/>
    </row>
    <row r="297775" spans="9:9" x14ac:dyDescent="0.25">
      <c r="I297775" s="1"/>
    </row>
    <row r="297776" spans="9:9" x14ac:dyDescent="0.25">
      <c r="I297776" s="1"/>
    </row>
    <row r="297777" spans="9:9" x14ac:dyDescent="0.25">
      <c r="I297777" s="1"/>
    </row>
    <row r="297778" spans="9:9" x14ac:dyDescent="0.25">
      <c r="I297778" s="1"/>
    </row>
    <row r="297780" spans="9:9" x14ac:dyDescent="0.25">
      <c r="I297780" s="1"/>
    </row>
    <row r="297781" spans="9:9" x14ac:dyDescent="0.25">
      <c r="I297781" s="1"/>
    </row>
    <row r="297785" spans="9:9" x14ac:dyDescent="0.25">
      <c r="I297785" s="1"/>
    </row>
    <row r="297786" spans="9:9" x14ac:dyDescent="0.25">
      <c r="I297786" s="1"/>
    </row>
    <row r="297787" spans="9:9" x14ac:dyDescent="0.25">
      <c r="I297787" s="1"/>
    </row>
    <row r="297789" spans="9:9" x14ac:dyDescent="0.25">
      <c r="I297789" s="1"/>
    </row>
    <row r="297790" spans="9:9" x14ac:dyDescent="0.25">
      <c r="I297790" s="1"/>
    </row>
    <row r="297791" spans="9:9" x14ac:dyDescent="0.25">
      <c r="I297791" s="1"/>
    </row>
    <row r="297792" spans="9:9" x14ac:dyDescent="0.25">
      <c r="I297792" s="1"/>
    </row>
    <row r="297793" spans="9:9" x14ac:dyDescent="0.25">
      <c r="I297793" s="1"/>
    </row>
    <row r="297794" spans="9:9" x14ac:dyDescent="0.25">
      <c r="I297794" s="1"/>
    </row>
    <row r="297795" spans="9:9" x14ac:dyDescent="0.25">
      <c r="I297795" s="1"/>
    </row>
    <row r="297796" spans="9:9" x14ac:dyDescent="0.25">
      <c r="I297796" s="1"/>
    </row>
    <row r="297797" spans="9:9" x14ac:dyDescent="0.25">
      <c r="I297797" s="1"/>
    </row>
    <row r="297798" spans="9:9" x14ac:dyDescent="0.25">
      <c r="I297798" s="1"/>
    </row>
    <row r="297799" spans="9:9" x14ac:dyDescent="0.25">
      <c r="I297799" s="1"/>
    </row>
    <row r="297800" spans="9:9" x14ac:dyDescent="0.25">
      <c r="I297800" s="1"/>
    </row>
    <row r="297801" spans="9:9" x14ac:dyDescent="0.25">
      <c r="I297801" s="1"/>
    </row>
    <row r="297802" spans="9:9" x14ac:dyDescent="0.25">
      <c r="I297802" s="1"/>
    </row>
    <row r="297803" spans="9:9" x14ac:dyDescent="0.25">
      <c r="I297803" s="1"/>
    </row>
    <row r="297807" spans="9:9" x14ac:dyDescent="0.25">
      <c r="I297807" s="1"/>
    </row>
    <row r="297808" spans="9:9" x14ac:dyDescent="0.25">
      <c r="I297808" s="1"/>
    </row>
    <row r="297809" spans="9:9" x14ac:dyDescent="0.25">
      <c r="I297809" s="1"/>
    </row>
    <row r="297811" spans="9:9" x14ac:dyDescent="0.25">
      <c r="I297811" s="1"/>
    </row>
    <row r="297812" spans="9:9" x14ac:dyDescent="0.25">
      <c r="I297812" s="1"/>
    </row>
    <row r="297813" spans="9:9" x14ac:dyDescent="0.25">
      <c r="I297813" s="1"/>
    </row>
    <row r="297814" spans="9:9" x14ac:dyDescent="0.25">
      <c r="I297814" s="1"/>
    </row>
    <row r="297816" spans="9:9" x14ac:dyDescent="0.25">
      <c r="I297816" s="1"/>
    </row>
    <row r="297818" spans="9:9" x14ac:dyDescent="0.25">
      <c r="I297818" s="1"/>
    </row>
    <row r="297825" spans="9:9" x14ac:dyDescent="0.25">
      <c r="I297825" s="1"/>
    </row>
    <row r="297826" spans="9:9" x14ac:dyDescent="0.25">
      <c r="I297826" s="1"/>
    </row>
    <row r="297827" spans="9:9" x14ac:dyDescent="0.25">
      <c r="I297827" s="1"/>
    </row>
    <row r="297828" spans="9:9" x14ac:dyDescent="0.25">
      <c r="I297828" s="1"/>
    </row>
    <row r="297829" spans="9:9" x14ac:dyDescent="0.25">
      <c r="I297829" s="1"/>
    </row>
    <row r="297830" spans="9:9" x14ac:dyDescent="0.25">
      <c r="I297830" s="1"/>
    </row>
    <row r="297831" spans="9:9" x14ac:dyDescent="0.25">
      <c r="I297831" s="1"/>
    </row>
    <row r="297832" spans="9:9" x14ac:dyDescent="0.25">
      <c r="I297832" s="1"/>
    </row>
    <row r="297836" spans="9:9" x14ac:dyDescent="0.25">
      <c r="I297836" s="1"/>
    </row>
    <row r="297837" spans="9:9" x14ac:dyDescent="0.25">
      <c r="I297837" s="1"/>
    </row>
    <row r="297839" spans="9:9" x14ac:dyDescent="0.25">
      <c r="I297839" s="1"/>
    </row>
    <row r="297842" spans="9:9" x14ac:dyDescent="0.25">
      <c r="I297842" s="1"/>
    </row>
    <row r="297844" spans="9:9" x14ac:dyDescent="0.25">
      <c r="I297844" s="1"/>
    </row>
    <row r="297845" spans="9:9" x14ac:dyDescent="0.25">
      <c r="I297845" s="1"/>
    </row>
    <row r="297846" spans="9:9" x14ac:dyDescent="0.25">
      <c r="I297846" s="1"/>
    </row>
    <row r="297847" spans="9:9" x14ac:dyDescent="0.25">
      <c r="I297847" s="1"/>
    </row>
    <row r="297849" spans="9:9" x14ac:dyDescent="0.25">
      <c r="I297849" s="1"/>
    </row>
    <row r="297850" spans="9:9" x14ac:dyDescent="0.25">
      <c r="I297850" s="1"/>
    </row>
    <row r="297857" spans="9:9" x14ac:dyDescent="0.25">
      <c r="I297857" s="1"/>
    </row>
    <row r="297858" spans="9:9" x14ac:dyDescent="0.25">
      <c r="I297858" s="1"/>
    </row>
    <row r="297861" spans="9:9" x14ac:dyDescent="0.25">
      <c r="I297861" s="1"/>
    </row>
    <row r="297866" spans="9:9" x14ac:dyDescent="0.25">
      <c r="I297866" s="1"/>
    </row>
    <row r="297867" spans="9:9" x14ac:dyDescent="0.25">
      <c r="I297867" s="1"/>
    </row>
    <row r="297869" spans="9:9" x14ac:dyDescent="0.25">
      <c r="I297869" s="1"/>
    </row>
    <row r="297870" spans="9:9" x14ac:dyDescent="0.25">
      <c r="I297870" s="1"/>
    </row>
    <row r="297875" spans="9:9" x14ac:dyDescent="0.25">
      <c r="I297875" s="1"/>
    </row>
    <row r="297876" spans="9:9" x14ac:dyDescent="0.25">
      <c r="I297876" s="1"/>
    </row>
    <row r="297877" spans="9:9" x14ac:dyDescent="0.25">
      <c r="I297877" s="1"/>
    </row>
    <row r="297879" spans="9:9" x14ac:dyDescent="0.25">
      <c r="I297879" s="1"/>
    </row>
    <row r="297880" spans="9:9" x14ac:dyDescent="0.25">
      <c r="I297880" s="1"/>
    </row>
    <row r="297881" spans="9:9" x14ac:dyDescent="0.25">
      <c r="I297881" s="1"/>
    </row>
    <row r="297882" spans="9:9" x14ac:dyDescent="0.25">
      <c r="I297882" s="1"/>
    </row>
    <row r="297883" spans="9:9" x14ac:dyDescent="0.25">
      <c r="I297883" s="1"/>
    </row>
    <row r="297884" spans="9:9" x14ac:dyDescent="0.25">
      <c r="I297884" s="1"/>
    </row>
    <row r="297885" spans="9:9" x14ac:dyDescent="0.25">
      <c r="I297885" s="1"/>
    </row>
    <row r="297886" spans="9:9" x14ac:dyDescent="0.25">
      <c r="I297886" s="1"/>
    </row>
    <row r="297887" spans="9:9" x14ac:dyDescent="0.25">
      <c r="I297887" s="1"/>
    </row>
    <row r="297888" spans="9:9" x14ac:dyDescent="0.25">
      <c r="I297888" s="1"/>
    </row>
    <row r="297889" spans="9:9" x14ac:dyDescent="0.25">
      <c r="I297889" s="1"/>
    </row>
    <row r="297890" spans="9:9" x14ac:dyDescent="0.25">
      <c r="I297890" s="1"/>
    </row>
    <row r="297891" spans="9:9" x14ac:dyDescent="0.25">
      <c r="I297891" s="1"/>
    </row>
    <row r="297893" spans="9:9" x14ac:dyDescent="0.25">
      <c r="I297893" s="1"/>
    </row>
    <row r="297894" spans="9:9" x14ac:dyDescent="0.25">
      <c r="I297894" s="1"/>
    </row>
    <row r="297895" spans="9:9" x14ac:dyDescent="0.25">
      <c r="I297895" s="1"/>
    </row>
    <row r="297896" spans="9:9" x14ac:dyDescent="0.25">
      <c r="I297896" s="1"/>
    </row>
    <row r="297897" spans="9:9" x14ac:dyDescent="0.25">
      <c r="I297897" s="1"/>
    </row>
    <row r="297898" spans="9:9" x14ac:dyDescent="0.25">
      <c r="I297898" s="1"/>
    </row>
    <row r="297902" spans="9:9" x14ac:dyDescent="0.25">
      <c r="I297902" s="1"/>
    </row>
    <row r="297904" spans="9:9" x14ac:dyDescent="0.25">
      <c r="I297904" s="1"/>
    </row>
    <row r="297907" spans="9:9" x14ac:dyDescent="0.25">
      <c r="I297907" s="1"/>
    </row>
    <row r="297908" spans="9:9" x14ac:dyDescent="0.25">
      <c r="I297908" s="1"/>
    </row>
    <row r="297909" spans="9:9" x14ac:dyDescent="0.25">
      <c r="I297909" s="1"/>
    </row>
    <row r="297917" spans="9:9" x14ac:dyDescent="0.25">
      <c r="I297917" s="1"/>
    </row>
    <row r="297918" spans="9:9" x14ac:dyDescent="0.25">
      <c r="I297918" s="1"/>
    </row>
    <row r="297919" spans="9:9" x14ac:dyDescent="0.25">
      <c r="I297919" s="1"/>
    </row>
    <row r="297931" spans="9:9" x14ac:dyDescent="0.25">
      <c r="I297931" s="1"/>
    </row>
    <row r="297932" spans="9:9" x14ac:dyDescent="0.25">
      <c r="I297932" s="1"/>
    </row>
    <row r="297933" spans="9:9" x14ac:dyDescent="0.25">
      <c r="I297933" s="1"/>
    </row>
    <row r="297934" spans="9:9" x14ac:dyDescent="0.25">
      <c r="I297934" s="1"/>
    </row>
    <row r="297936" spans="9:9" x14ac:dyDescent="0.25">
      <c r="I297936" s="1"/>
    </row>
    <row r="297939" spans="9:9" x14ac:dyDescent="0.25">
      <c r="I297939" s="1"/>
    </row>
    <row r="297950" spans="9:9" x14ac:dyDescent="0.25">
      <c r="I297950" s="1"/>
    </row>
    <row r="297975" spans="9:9" x14ac:dyDescent="0.25">
      <c r="I297975" s="1"/>
    </row>
    <row r="297976" spans="9:9" x14ac:dyDescent="0.25">
      <c r="I297976" s="1"/>
    </row>
    <row r="297977" spans="9:9" x14ac:dyDescent="0.25">
      <c r="I297977" s="1"/>
    </row>
    <row r="297979" spans="9:9" x14ac:dyDescent="0.25">
      <c r="I297979" s="1"/>
    </row>
    <row r="297980" spans="9:9" x14ac:dyDescent="0.25">
      <c r="I297980" s="1"/>
    </row>
    <row r="297981" spans="9:9" x14ac:dyDescent="0.25">
      <c r="I297981" s="1"/>
    </row>
    <row r="297988" spans="9:9" x14ac:dyDescent="0.25">
      <c r="I297988" s="1"/>
    </row>
    <row r="297989" spans="9:9" x14ac:dyDescent="0.25">
      <c r="I297989" s="1"/>
    </row>
    <row r="297990" spans="9:9" x14ac:dyDescent="0.25">
      <c r="I297990" s="1"/>
    </row>
    <row r="297991" spans="9:9" x14ac:dyDescent="0.25">
      <c r="I297991" s="1"/>
    </row>
    <row r="297992" spans="9:9" x14ac:dyDescent="0.25">
      <c r="I297992" s="1"/>
    </row>
    <row r="297993" spans="9:9" x14ac:dyDescent="0.25">
      <c r="I297993" s="1"/>
    </row>
    <row r="297995" spans="9:9" x14ac:dyDescent="0.25">
      <c r="I297995" s="1"/>
    </row>
    <row r="297996" spans="9:9" x14ac:dyDescent="0.25">
      <c r="I297996" s="1"/>
    </row>
    <row r="297997" spans="9:9" x14ac:dyDescent="0.25">
      <c r="I297997" s="1"/>
    </row>
    <row r="297998" spans="9:9" x14ac:dyDescent="0.25">
      <c r="I297998" s="1"/>
    </row>
    <row r="297999" spans="9:9" x14ac:dyDescent="0.25">
      <c r="I297999" s="1"/>
    </row>
    <row r="298000" spans="9:9" x14ac:dyDescent="0.25">
      <c r="I298000" s="1"/>
    </row>
    <row r="298002" spans="9:9" x14ac:dyDescent="0.25">
      <c r="I298002" s="1"/>
    </row>
    <row r="298003" spans="9:9" x14ac:dyDescent="0.25">
      <c r="I298003" s="1"/>
    </row>
    <row r="298004" spans="9:9" x14ac:dyDescent="0.25">
      <c r="I298004" s="1"/>
    </row>
    <row r="298007" spans="9:9" x14ac:dyDescent="0.25">
      <c r="I298007" s="1"/>
    </row>
    <row r="298012" spans="9:9" x14ac:dyDescent="0.25">
      <c r="I298012" s="1"/>
    </row>
    <row r="298013" spans="9:9" x14ac:dyDescent="0.25">
      <c r="I298013" s="1"/>
    </row>
    <row r="298014" spans="9:9" x14ac:dyDescent="0.25">
      <c r="I298014" s="1"/>
    </row>
    <row r="298015" spans="9:9" x14ac:dyDescent="0.25">
      <c r="I298015" s="1"/>
    </row>
    <row r="298017" spans="9:9" x14ac:dyDescent="0.25">
      <c r="I298017" s="1"/>
    </row>
    <row r="298019" spans="9:9" x14ac:dyDescent="0.25">
      <c r="I298019" s="1"/>
    </row>
    <row r="298027" spans="9:9" x14ac:dyDescent="0.25">
      <c r="I298027" s="1"/>
    </row>
    <row r="298031" spans="9:9" x14ac:dyDescent="0.25">
      <c r="I298031" s="1"/>
    </row>
    <row r="298032" spans="9:9" x14ac:dyDescent="0.25">
      <c r="I298032" s="1"/>
    </row>
    <row r="298033" spans="9:9" x14ac:dyDescent="0.25">
      <c r="I298033" s="1"/>
    </row>
    <row r="298040" spans="9:9" x14ac:dyDescent="0.25">
      <c r="I298040" s="1"/>
    </row>
    <row r="298042" spans="9:9" x14ac:dyDescent="0.25">
      <c r="I298042" s="1"/>
    </row>
    <row r="298044" spans="9:9" x14ac:dyDescent="0.25">
      <c r="I298044" s="1"/>
    </row>
    <row r="298045" spans="9:9" x14ac:dyDescent="0.25">
      <c r="I298045" s="1"/>
    </row>
    <row r="298046" spans="9:9" x14ac:dyDescent="0.25">
      <c r="I298046" s="1"/>
    </row>
    <row r="298047" spans="9:9" x14ac:dyDescent="0.25">
      <c r="I298047" s="1"/>
    </row>
    <row r="298058" spans="9:9" x14ac:dyDescent="0.25">
      <c r="I298058" s="1"/>
    </row>
    <row r="298062" spans="9:9" x14ac:dyDescent="0.25">
      <c r="I298062" s="1"/>
    </row>
    <row r="298063" spans="9:9" x14ac:dyDescent="0.25">
      <c r="I298063" s="1"/>
    </row>
    <row r="298064" spans="9:9" x14ac:dyDescent="0.25">
      <c r="I298064" s="1"/>
    </row>
    <row r="298066" spans="9:9" x14ac:dyDescent="0.25">
      <c r="I298066" s="1"/>
    </row>
    <row r="298067" spans="9:9" x14ac:dyDescent="0.25">
      <c r="I298067" s="1"/>
    </row>
    <row r="298076" spans="9:9" x14ac:dyDescent="0.25">
      <c r="I298076" s="1"/>
    </row>
    <row r="298077" spans="9:9" x14ac:dyDescent="0.25">
      <c r="I298077" s="1"/>
    </row>
    <row r="298078" spans="9:9" x14ac:dyDescent="0.25">
      <c r="I298078" s="1"/>
    </row>
    <row r="298081" spans="9:9" x14ac:dyDescent="0.25">
      <c r="I298081" s="1"/>
    </row>
    <row r="298084" spans="9:9" x14ac:dyDescent="0.25">
      <c r="I298084" s="1"/>
    </row>
    <row r="298096" spans="9:9" x14ac:dyDescent="0.25">
      <c r="I298096" s="1"/>
    </row>
    <row r="298105" spans="9:9" x14ac:dyDescent="0.25">
      <c r="I298105" s="1"/>
    </row>
    <row r="298106" spans="9:9" x14ac:dyDescent="0.25">
      <c r="I298106" s="1"/>
    </row>
    <row r="298107" spans="9:9" x14ac:dyDescent="0.25">
      <c r="I298107" s="1"/>
    </row>
    <row r="298114" spans="9:9" x14ac:dyDescent="0.25">
      <c r="I298114" s="1"/>
    </row>
    <row r="298120" spans="9:9" x14ac:dyDescent="0.25">
      <c r="I298120" s="1"/>
    </row>
    <row r="298121" spans="9:9" x14ac:dyDescent="0.25">
      <c r="I298121" s="1"/>
    </row>
    <row r="298122" spans="9:9" x14ac:dyDescent="0.25">
      <c r="I298122" s="1"/>
    </row>
    <row r="298133" spans="9:9" x14ac:dyDescent="0.25">
      <c r="I298133" s="1"/>
    </row>
    <row r="298136" spans="9:9" x14ac:dyDescent="0.25">
      <c r="I298136" s="1"/>
    </row>
    <row r="298142" spans="9:9" x14ac:dyDescent="0.25">
      <c r="I298142" s="1"/>
    </row>
    <row r="298143" spans="9:9" x14ac:dyDescent="0.25">
      <c r="I298143" s="1"/>
    </row>
    <row r="298145" spans="9:9" x14ac:dyDescent="0.25">
      <c r="I298145" s="1"/>
    </row>
    <row r="298146" spans="9:9" x14ac:dyDescent="0.25">
      <c r="I298146" s="1"/>
    </row>
    <row r="298147" spans="9:9" x14ac:dyDescent="0.25">
      <c r="I298147" s="1"/>
    </row>
    <row r="298148" spans="9:9" x14ac:dyDescent="0.25">
      <c r="I298148" s="1"/>
    </row>
    <row r="298149" spans="9:9" x14ac:dyDescent="0.25">
      <c r="I298149" s="1"/>
    </row>
    <row r="298163" spans="9:9" x14ac:dyDescent="0.25">
      <c r="I298163" s="1"/>
    </row>
    <row r="298165" spans="9:9" x14ac:dyDescent="0.25">
      <c r="I298165" s="1"/>
    </row>
    <row r="298169" spans="9:9" x14ac:dyDescent="0.25">
      <c r="I298169" s="1"/>
    </row>
    <row r="298174" spans="9:9" x14ac:dyDescent="0.25">
      <c r="I298174" s="1"/>
    </row>
    <row r="298183" spans="9:9" x14ac:dyDescent="0.25">
      <c r="I298183" s="1"/>
    </row>
    <row r="298184" spans="9:9" x14ac:dyDescent="0.25">
      <c r="I298184" s="1"/>
    </row>
    <row r="298185" spans="9:9" x14ac:dyDescent="0.25">
      <c r="I298185" s="1"/>
    </row>
    <row r="298196" spans="9:9" x14ac:dyDescent="0.25">
      <c r="I298196" s="1"/>
    </row>
    <row r="298219" spans="9:9" x14ac:dyDescent="0.25">
      <c r="I298219" s="1"/>
    </row>
    <row r="298220" spans="9:9" x14ac:dyDescent="0.25">
      <c r="I298220" s="1"/>
    </row>
    <row r="298238" spans="9:9" x14ac:dyDescent="0.25">
      <c r="I298238" s="1"/>
    </row>
    <row r="298239" spans="9:9" x14ac:dyDescent="0.25">
      <c r="I298239" s="1"/>
    </row>
    <row r="298241" spans="9:9" x14ac:dyDescent="0.25">
      <c r="I298241" s="1"/>
    </row>
    <row r="298245" spans="9:9" x14ac:dyDescent="0.25">
      <c r="I298245" s="1"/>
    </row>
    <row r="298250" spans="9:9" x14ac:dyDescent="0.25">
      <c r="I298250" s="1"/>
    </row>
    <row r="298262" spans="9:9" x14ac:dyDescent="0.25">
      <c r="I298262" s="1"/>
    </row>
    <row r="298263" spans="9:9" x14ac:dyDescent="0.25">
      <c r="I298263" s="1"/>
    </row>
    <row r="298264" spans="9:9" x14ac:dyDescent="0.25">
      <c r="I298264" s="1"/>
    </row>
    <row r="298268" spans="9:9" x14ac:dyDescent="0.25">
      <c r="I298268" s="1"/>
    </row>
    <row r="298269" spans="9:9" x14ac:dyDescent="0.25">
      <c r="I298269" s="1"/>
    </row>
    <row r="298273" spans="9:9" x14ac:dyDescent="0.25">
      <c r="I298273" s="1"/>
    </row>
    <row r="298274" spans="9:9" x14ac:dyDescent="0.25">
      <c r="I298274" s="1"/>
    </row>
    <row r="298276" spans="9:9" x14ac:dyDescent="0.25">
      <c r="I298276" s="1"/>
    </row>
    <row r="298277" spans="9:9" x14ac:dyDescent="0.25">
      <c r="I298277" s="1"/>
    </row>
    <row r="298279" spans="9:9" x14ac:dyDescent="0.25">
      <c r="I298279" s="1"/>
    </row>
    <row r="298280" spans="9:9" x14ac:dyDescent="0.25">
      <c r="I298280" s="1"/>
    </row>
    <row r="298282" spans="9:9" x14ac:dyDescent="0.25">
      <c r="I298282" s="1"/>
    </row>
    <row r="298285" spans="9:9" x14ac:dyDescent="0.25">
      <c r="I298285" s="1"/>
    </row>
    <row r="298287" spans="9:9" x14ac:dyDescent="0.25">
      <c r="I298287" s="1"/>
    </row>
    <row r="298297" spans="9:9" x14ac:dyDescent="0.25">
      <c r="I298297" s="1"/>
    </row>
    <row r="298298" spans="9:9" x14ac:dyDescent="0.25">
      <c r="I298298" s="1"/>
    </row>
    <row r="298299" spans="9:9" x14ac:dyDescent="0.25">
      <c r="I298299" s="1"/>
    </row>
    <row r="298301" spans="9:9" x14ac:dyDescent="0.25">
      <c r="I298301" s="1"/>
    </row>
    <row r="298305" spans="9:9" x14ac:dyDescent="0.25">
      <c r="I298305" s="1"/>
    </row>
    <row r="298306" spans="9:9" x14ac:dyDescent="0.25">
      <c r="I298306" s="1"/>
    </row>
    <row r="298310" spans="9:9" x14ac:dyDescent="0.25">
      <c r="I298310" s="1"/>
    </row>
    <row r="298312" spans="9:9" x14ac:dyDescent="0.25">
      <c r="I298312" s="1"/>
    </row>
    <row r="298313" spans="9:9" x14ac:dyDescent="0.25">
      <c r="I298313" s="1"/>
    </row>
    <row r="298314" spans="9:9" x14ac:dyDescent="0.25">
      <c r="I298314" s="1"/>
    </row>
    <row r="298315" spans="9:9" x14ac:dyDescent="0.25">
      <c r="I298315" s="1"/>
    </row>
    <row r="298316" spans="9:9" x14ac:dyDescent="0.25">
      <c r="I298316" s="1"/>
    </row>
    <row r="298317" spans="9:9" x14ac:dyDescent="0.25">
      <c r="I298317" s="1"/>
    </row>
    <row r="298318" spans="9:9" x14ac:dyDescent="0.25">
      <c r="I298318" s="1"/>
    </row>
    <row r="298321" spans="9:9" x14ac:dyDescent="0.25">
      <c r="I298321" s="1"/>
    </row>
    <row r="298322" spans="9:9" x14ac:dyDescent="0.25">
      <c r="I298322" s="1"/>
    </row>
    <row r="298325" spans="9:9" x14ac:dyDescent="0.25">
      <c r="I298325" s="1"/>
    </row>
    <row r="298327" spans="9:9" x14ac:dyDescent="0.25">
      <c r="I298327" s="1"/>
    </row>
    <row r="298332" spans="9:9" x14ac:dyDescent="0.25">
      <c r="I298332" s="1"/>
    </row>
    <row r="298337" spans="9:9" x14ac:dyDescent="0.25">
      <c r="I298337" s="1"/>
    </row>
    <row r="298339" spans="9:9" x14ac:dyDescent="0.25">
      <c r="I298339" s="1"/>
    </row>
    <row r="298347" spans="9:9" x14ac:dyDescent="0.25">
      <c r="I298347" s="1"/>
    </row>
    <row r="298348" spans="9:9" x14ac:dyDescent="0.25">
      <c r="I298348" s="1"/>
    </row>
    <row r="298351" spans="9:9" x14ac:dyDescent="0.25">
      <c r="I298351" s="1"/>
    </row>
    <row r="298352" spans="9:9" x14ac:dyDescent="0.25">
      <c r="I298352" s="1"/>
    </row>
    <row r="298354" spans="9:9" x14ac:dyDescent="0.25">
      <c r="I298354" s="1"/>
    </row>
    <row r="298356" spans="9:9" x14ac:dyDescent="0.25">
      <c r="I298356" s="1"/>
    </row>
    <row r="298358" spans="9:9" x14ac:dyDescent="0.25">
      <c r="I298358" s="1"/>
    </row>
    <row r="298362" spans="9:9" x14ac:dyDescent="0.25">
      <c r="I298362" s="1"/>
    </row>
    <row r="298365" spans="9:9" x14ac:dyDescent="0.25">
      <c r="I298365" s="1"/>
    </row>
    <row r="298367" spans="9:9" x14ac:dyDescent="0.25">
      <c r="I298367" s="1"/>
    </row>
    <row r="298369" spans="9:9" x14ac:dyDescent="0.25">
      <c r="I298369" s="1"/>
    </row>
    <row r="298370" spans="9:9" x14ac:dyDescent="0.25">
      <c r="I298370" s="1"/>
    </row>
    <row r="298372" spans="9:9" x14ac:dyDescent="0.25">
      <c r="I298372" s="1"/>
    </row>
    <row r="298374" spans="9:9" x14ac:dyDescent="0.25">
      <c r="I298374" s="1"/>
    </row>
    <row r="298375" spans="9:9" x14ac:dyDescent="0.25">
      <c r="I298375" s="1"/>
    </row>
    <row r="298379" spans="9:9" x14ac:dyDescent="0.25">
      <c r="I298379" s="1"/>
    </row>
    <row r="298380" spans="9:9" x14ac:dyDescent="0.25">
      <c r="I298380" s="1"/>
    </row>
    <row r="298381" spans="9:9" x14ac:dyDescent="0.25">
      <c r="I298381" s="1"/>
    </row>
    <row r="298383" spans="9:9" x14ac:dyDescent="0.25">
      <c r="I298383" s="1"/>
    </row>
    <row r="298384" spans="9:9" x14ac:dyDescent="0.25">
      <c r="I298384" s="1"/>
    </row>
    <row r="298385" spans="9:9" x14ac:dyDescent="0.25">
      <c r="I298385" s="1"/>
    </row>
    <row r="298388" spans="9:9" x14ac:dyDescent="0.25">
      <c r="I298388" s="1"/>
    </row>
    <row r="298390" spans="9:9" x14ac:dyDescent="0.25">
      <c r="I298390" s="1"/>
    </row>
    <row r="298391" spans="9:9" x14ac:dyDescent="0.25">
      <c r="I298391" s="1"/>
    </row>
    <row r="298392" spans="9:9" x14ac:dyDescent="0.25">
      <c r="I298392" s="1"/>
    </row>
    <row r="298393" spans="9:9" x14ac:dyDescent="0.25">
      <c r="I298393" s="1"/>
    </row>
    <row r="298394" spans="9:9" x14ac:dyDescent="0.25">
      <c r="I298394" s="1"/>
    </row>
    <row r="298396" spans="9:9" x14ac:dyDescent="0.25">
      <c r="I298396" s="1"/>
    </row>
    <row r="298400" spans="9:9" x14ac:dyDescent="0.25">
      <c r="I298400" s="1"/>
    </row>
    <row r="298409" spans="9:9" x14ac:dyDescent="0.25">
      <c r="I298409" s="1"/>
    </row>
    <row r="298410" spans="9:9" x14ac:dyDescent="0.25">
      <c r="I298410" s="1"/>
    </row>
    <row r="298415" spans="9:9" x14ac:dyDescent="0.25">
      <c r="I298415" s="1"/>
    </row>
    <row r="298417" spans="9:9" x14ac:dyDescent="0.25">
      <c r="I298417" s="1"/>
    </row>
    <row r="298418" spans="9:9" x14ac:dyDescent="0.25">
      <c r="I298418" s="1"/>
    </row>
    <row r="298423" spans="9:9" x14ac:dyDescent="0.25">
      <c r="I298423" s="1"/>
    </row>
    <row r="298445" spans="9:9" x14ac:dyDescent="0.25">
      <c r="I298445" s="1"/>
    </row>
    <row r="298450" spans="9:9" x14ac:dyDescent="0.25">
      <c r="I298450" s="1"/>
    </row>
    <row r="298458" spans="9:9" x14ac:dyDescent="0.25">
      <c r="I298458" s="1"/>
    </row>
    <row r="298468" spans="9:9" x14ac:dyDescent="0.25">
      <c r="I298468" s="1"/>
    </row>
    <row r="298470" spans="9:9" x14ac:dyDescent="0.25">
      <c r="I298470" s="1"/>
    </row>
    <row r="298477" spans="9:9" x14ac:dyDescent="0.25">
      <c r="I298477" s="1"/>
    </row>
    <row r="298479" spans="9:9" x14ac:dyDescent="0.25">
      <c r="I298479" s="1"/>
    </row>
    <row r="298481" spans="9:9" x14ac:dyDescent="0.25">
      <c r="I298481" s="1"/>
    </row>
    <row r="298486" spans="9:9" x14ac:dyDescent="0.25">
      <c r="I298486" s="1"/>
    </row>
    <row r="298487" spans="9:9" x14ac:dyDescent="0.25">
      <c r="I298487" s="1"/>
    </row>
    <row r="298489" spans="9:9" x14ac:dyDescent="0.25">
      <c r="I298489" s="1"/>
    </row>
    <row r="298490" spans="9:9" x14ac:dyDescent="0.25">
      <c r="I298490" s="1"/>
    </row>
    <row r="298491" spans="9:9" x14ac:dyDescent="0.25">
      <c r="I298491" s="1"/>
    </row>
    <row r="298492" spans="9:9" x14ac:dyDescent="0.25">
      <c r="I298492" s="1"/>
    </row>
    <row r="298493" spans="9:9" x14ac:dyDescent="0.25">
      <c r="I298493" s="1"/>
    </row>
    <row r="298494" spans="9:9" x14ac:dyDescent="0.25">
      <c r="I298494" s="1"/>
    </row>
    <row r="298496" spans="9:9" x14ac:dyDescent="0.25">
      <c r="I298496" s="1"/>
    </row>
    <row r="298497" spans="9:9" x14ac:dyDescent="0.25">
      <c r="I298497" s="1"/>
    </row>
    <row r="298498" spans="9:9" x14ac:dyDescent="0.25">
      <c r="I298498" s="1"/>
    </row>
    <row r="298499" spans="9:9" x14ac:dyDescent="0.25">
      <c r="I298499" s="1"/>
    </row>
    <row r="298500" spans="9:9" x14ac:dyDescent="0.25">
      <c r="I298500" s="1"/>
    </row>
    <row r="298501" spans="9:9" x14ac:dyDescent="0.25">
      <c r="I298501" s="1"/>
    </row>
    <row r="298504" spans="9:9" x14ac:dyDescent="0.25">
      <c r="I298504" s="1"/>
    </row>
    <row r="298505" spans="9:9" x14ac:dyDescent="0.25">
      <c r="I298505" s="1"/>
    </row>
    <row r="298506" spans="9:9" x14ac:dyDescent="0.25">
      <c r="I298506" s="1"/>
    </row>
    <row r="298507" spans="9:9" x14ac:dyDescent="0.25">
      <c r="I298507" s="1"/>
    </row>
    <row r="298510" spans="9:9" x14ac:dyDescent="0.25">
      <c r="I298510" s="1"/>
    </row>
    <row r="298511" spans="9:9" x14ac:dyDescent="0.25">
      <c r="I298511" s="1"/>
    </row>
    <row r="298512" spans="9:9" x14ac:dyDescent="0.25">
      <c r="I298512" s="1"/>
    </row>
    <row r="298513" spans="9:9" x14ac:dyDescent="0.25">
      <c r="I298513" s="1"/>
    </row>
    <row r="298514" spans="9:9" x14ac:dyDescent="0.25">
      <c r="I298514" s="1"/>
    </row>
    <row r="298516" spans="9:9" x14ac:dyDescent="0.25">
      <c r="I298516" s="1"/>
    </row>
    <row r="298522" spans="9:9" x14ac:dyDescent="0.25">
      <c r="I298522" s="1"/>
    </row>
    <row r="298524" spans="9:9" x14ac:dyDescent="0.25">
      <c r="I298524" s="1"/>
    </row>
    <row r="298525" spans="9:9" x14ac:dyDescent="0.25">
      <c r="I298525" s="1"/>
    </row>
    <row r="298528" spans="9:9" x14ac:dyDescent="0.25">
      <c r="I298528" s="1"/>
    </row>
    <row r="298543" spans="9:9" x14ac:dyDescent="0.25">
      <c r="I298543" s="1"/>
    </row>
    <row r="298544" spans="9:9" x14ac:dyDescent="0.25">
      <c r="I298544" s="1"/>
    </row>
    <row r="298545" spans="9:9" x14ac:dyDescent="0.25">
      <c r="I298545" s="1"/>
    </row>
    <row r="298548" spans="9:9" x14ac:dyDescent="0.25">
      <c r="I298548" s="1"/>
    </row>
    <row r="298549" spans="9:9" x14ac:dyDescent="0.25">
      <c r="I298549" s="1"/>
    </row>
    <row r="298550" spans="9:9" x14ac:dyDescent="0.25">
      <c r="I298550" s="1"/>
    </row>
    <row r="298551" spans="9:9" x14ac:dyDescent="0.25">
      <c r="I298551" s="1"/>
    </row>
    <row r="298552" spans="9:9" x14ac:dyDescent="0.25">
      <c r="I298552" s="1"/>
    </row>
    <row r="298553" spans="9:9" x14ac:dyDescent="0.25">
      <c r="I298553" s="1"/>
    </row>
    <row r="298554" spans="9:9" x14ac:dyDescent="0.25">
      <c r="I298554" s="1"/>
    </row>
    <row r="298556" spans="9:9" x14ac:dyDescent="0.25">
      <c r="I298556" s="1"/>
    </row>
    <row r="298557" spans="9:9" x14ac:dyDescent="0.25">
      <c r="I298557" s="1"/>
    </row>
    <row r="298558" spans="9:9" x14ac:dyDescent="0.25">
      <c r="I298558" s="1"/>
    </row>
    <row r="298559" spans="9:9" x14ac:dyDescent="0.25">
      <c r="I298559" s="1"/>
    </row>
    <row r="298560" spans="9:9" x14ac:dyDescent="0.25">
      <c r="I298560" s="1"/>
    </row>
    <row r="298562" spans="9:9" x14ac:dyDescent="0.25">
      <c r="I298562" s="1"/>
    </row>
    <row r="298563" spans="9:9" x14ac:dyDescent="0.25">
      <c r="I298563" s="1"/>
    </row>
    <row r="298564" spans="9:9" x14ac:dyDescent="0.25">
      <c r="I298564" s="1"/>
    </row>
    <row r="298571" spans="9:9" x14ac:dyDescent="0.25">
      <c r="I298571" s="1"/>
    </row>
    <row r="298574" spans="9:9" x14ac:dyDescent="0.25">
      <c r="I298574" s="1"/>
    </row>
    <row r="298575" spans="9:9" x14ac:dyDescent="0.25">
      <c r="I298575" s="1"/>
    </row>
    <row r="298576" spans="9:9" x14ac:dyDescent="0.25">
      <c r="I298576" s="1"/>
    </row>
    <row r="298577" spans="9:9" x14ac:dyDescent="0.25">
      <c r="I298577" s="1"/>
    </row>
    <row r="298578" spans="9:9" x14ac:dyDescent="0.25">
      <c r="I298578" s="1"/>
    </row>
    <row r="298593" spans="9:9" x14ac:dyDescent="0.25">
      <c r="I298593" s="1"/>
    </row>
    <row r="298605" spans="9:9" x14ac:dyDescent="0.25">
      <c r="I298605" s="1"/>
    </row>
    <row r="298615" spans="9:9" x14ac:dyDescent="0.25">
      <c r="I298615" s="1"/>
    </row>
    <row r="298616" spans="9:9" x14ac:dyDescent="0.25">
      <c r="I298616" s="1"/>
    </row>
    <row r="298622" spans="9:9" x14ac:dyDescent="0.25">
      <c r="I298622" s="1"/>
    </row>
    <row r="298625" spans="9:9" x14ac:dyDescent="0.25">
      <c r="I298625" s="1"/>
    </row>
    <row r="298634" spans="9:9" x14ac:dyDescent="0.25">
      <c r="I298634" s="1"/>
    </row>
    <row r="298637" spans="9:9" x14ac:dyDescent="0.25">
      <c r="I298637" s="1"/>
    </row>
    <row r="298638" spans="9:9" x14ac:dyDescent="0.25">
      <c r="I298638" s="1"/>
    </row>
    <row r="298639" spans="9:9" x14ac:dyDescent="0.25">
      <c r="I298639" s="1"/>
    </row>
    <row r="298640" spans="9:9" x14ac:dyDescent="0.25">
      <c r="I298640" s="1"/>
    </row>
    <row r="298642" spans="9:9" x14ac:dyDescent="0.25">
      <c r="I298642" s="1"/>
    </row>
    <row r="298646" spans="9:9" x14ac:dyDescent="0.25">
      <c r="I298646" s="1"/>
    </row>
    <row r="298648" spans="9:9" x14ac:dyDescent="0.25">
      <c r="I298648" s="1"/>
    </row>
    <row r="298649" spans="9:9" x14ac:dyDescent="0.25">
      <c r="I298649" s="1"/>
    </row>
    <row r="298652" spans="9:9" x14ac:dyDescent="0.25">
      <c r="I298652" s="1"/>
    </row>
    <row r="298653" spans="9:9" x14ac:dyDescent="0.25">
      <c r="I298653" s="1"/>
    </row>
    <row r="298675" spans="9:9" x14ac:dyDescent="0.25">
      <c r="I298675" s="1"/>
    </row>
    <row r="298677" spans="9:9" x14ac:dyDescent="0.25">
      <c r="I298677" s="1"/>
    </row>
    <row r="298678" spans="9:9" x14ac:dyDescent="0.25">
      <c r="I298678" s="1"/>
    </row>
    <row r="298680" spans="9:9" x14ac:dyDescent="0.25">
      <c r="I298680" s="1"/>
    </row>
    <row r="298681" spans="9:9" x14ac:dyDescent="0.25">
      <c r="I298681" s="1"/>
    </row>
    <row r="298682" spans="9:9" x14ac:dyDescent="0.25">
      <c r="I298682" s="1"/>
    </row>
    <row r="298693" spans="9:9" x14ac:dyDescent="0.25">
      <c r="I298693" s="1"/>
    </row>
    <row r="298694" spans="9:9" x14ac:dyDescent="0.25">
      <c r="I298694" s="1"/>
    </row>
    <row r="298698" spans="9:9" x14ac:dyDescent="0.25">
      <c r="I298698" s="1"/>
    </row>
    <row r="298700" spans="9:9" x14ac:dyDescent="0.25">
      <c r="I298700" s="1"/>
    </row>
    <row r="298702" spans="9:9" x14ac:dyDescent="0.25">
      <c r="I298702" s="1"/>
    </row>
    <row r="298707" spans="9:9" x14ac:dyDescent="0.25">
      <c r="I298707" s="1"/>
    </row>
    <row r="298710" spans="9:9" x14ac:dyDescent="0.25">
      <c r="I298710" s="1"/>
    </row>
    <row r="298711" spans="9:9" x14ac:dyDescent="0.25">
      <c r="I298711" s="1"/>
    </row>
    <row r="298713" spans="9:9" x14ac:dyDescent="0.25">
      <c r="I298713" s="1"/>
    </row>
    <row r="298714" spans="9:9" x14ac:dyDescent="0.25">
      <c r="I298714" s="1"/>
    </row>
    <row r="298715" spans="9:9" x14ac:dyDescent="0.25">
      <c r="I298715" s="1"/>
    </row>
    <row r="298716" spans="9:9" x14ac:dyDescent="0.25">
      <c r="I298716" s="1"/>
    </row>
    <row r="298717" spans="9:9" x14ac:dyDescent="0.25">
      <c r="I298717" s="1"/>
    </row>
    <row r="298718" spans="9:9" x14ac:dyDescent="0.25">
      <c r="I298718" s="1"/>
    </row>
    <row r="298719" spans="9:9" x14ac:dyDescent="0.25">
      <c r="I298719" s="1"/>
    </row>
    <row r="298720" spans="9:9" x14ac:dyDescent="0.25">
      <c r="I298720" s="1"/>
    </row>
    <row r="298721" spans="9:9" x14ac:dyDescent="0.25">
      <c r="I298721" s="1"/>
    </row>
    <row r="298722" spans="9:9" x14ac:dyDescent="0.25">
      <c r="I298722" s="1"/>
    </row>
    <row r="298733" spans="9:9" x14ac:dyDescent="0.25">
      <c r="I298733" s="1"/>
    </row>
    <row r="298751" spans="9:9" x14ac:dyDescent="0.25">
      <c r="I298751" s="1"/>
    </row>
    <row r="298752" spans="9:9" x14ac:dyDescent="0.25">
      <c r="I298752" s="1"/>
    </row>
    <row r="298762" spans="9:9" x14ac:dyDescent="0.25">
      <c r="I298762" s="1"/>
    </row>
    <row r="298763" spans="9:9" x14ac:dyDescent="0.25">
      <c r="I298763" s="1"/>
    </row>
    <row r="298764" spans="9:9" x14ac:dyDescent="0.25">
      <c r="I298764" s="1"/>
    </row>
    <row r="298775" spans="9:9" x14ac:dyDescent="0.25">
      <c r="I298775" s="1"/>
    </row>
    <row r="298789" spans="9:9" x14ac:dyDescent="0.25">
      <c r="I298789" s="1"/>
    </row>
    <row r="298791" spans="9:9" x14ac:dyDescent="0.25">
      <c r="I298791" s="1"/>
    </row>
    <row r="298797" spans="9:9" x14ac:dyDescent="0.25">
      <c r="I298797" s="1"/>
    </row>
    <row r="298799" spans="9:9" x14ac:dyDescent="0.25">
      <c r="I298799" s="1"/>
    </row>
    <row r="298800" spans="9:9" x14ac:dyDescent="0.25">
      <c r="I298800" s="1"/>
    </row>
    <row r="298801" spans="9:9" x14ac:dyDescent="0.25">
      <c r="I298801" s="1"/>
    </row>
    <row r="298802" spans="9:9" x14ac:dyDescent="0.25">
      <c r="I298802" s="1"/>
    </row>
    <row r="298807" spans="9:9" x14ac:dyDescent="0.25">
      <c r="I298807" s="1"/>
    </row>
    <row r="298808" spans="9:9" x14ac:dyDescent="0.25">
      <c r="I298808" s="1"/>
    </row>
    <row r="298811" spans="9:9" x14ac:dyDescent="0.25">
      <c r="I298811" s="1"/>
    </row>
    <row r="298817" spans="9:9" x14ac:dyDescent="0.25">
      <c r="I298817" s="1"/>
    </row>
    <row r="298829" spans="9:9" x14ac:dyDescent="0.25">
      <c r="I298829" s="1"/>
    </row>
    <row r="298833" spans="9:9" x14ac:dyDescent="0.25">
      <c r="I298833" s="1"/>
    </row>
    <row r="298852" spans="9:9" x14ac:dyDescent="0.25">
      <c r="I298852" s="1"/>
    </row>
    <row r="298853" spans="9:9" x14ac:dyDescent="0.25">
      <c r="I298853" s="1"/>
    </row>
    <row r="298861" spans="9:9" x14ac:dyDescent="0.25">
      <c r="I298861" s="1"/>
    </row>
    <row r="298862" spans="9:9" x14ac:dyDescent="0.25">
      <c r="I298862" s="1"/>
    </row>
    <row r="298870" spans="9:9" x14ac:dyDescent="0.25">
      <c r="I298870" s="1"/>
    </row>
    <row r="298872" spans="9:9" x14ac:dyDescent="0.25">
      <c r="I298872" s="1"/>
    </row>
    <row r="298887" spans="9:9" x14ac:dyDescent="0.25">
      <c r="I298887" s="1"/>
    </row>
    <row r="298890" spans="9:9" x14ac:dyDescent="0.25">
      <c r="I298890" s="1"/>
    </row>
    <row r="298892" spans="9:9" x14ac:dyDescent="0.25">
      <c r="I298892" s="1"/>
    </row>
    <row r="298897" spans="9:9" x14ac:dyDescent="0.25">
      <c r="I298897" s="1"/>
    </row>
    <row r="298902" spans="9:9" x14ac:dyDescent="0.25">
      <c r="I298902" s="1"/>
    </row>
    <row r="298903" spans="9:9" x14ac:dyDescent="0.25">
      <c r="I298903" s="1"/>
    </row>
    <row r="298905" spans="9:9" x14ac:dyDescent="0.25">
      <c r="I298905" s="1"/>
    </row>
    <row r="298906" spans="9:9" x14ac:dyDescent="0.25">
      <c r="I298906" s="1"/>
    </row>
    <row r="298907" spans="9:9" x14ac:dyDescent="0.25">
      <c r="I298907" s="1"/>
    </row>
    <row r="298909" spans="9:9" x14ac:dyDescent="0.25">
      <c r="I298909" s="1"/>
    </row>
    <row r="298910" spans="9:9" x14ac:dyDescent="0.25">
      <c r="I298910" s="1"/>
    </row>
    <row r="298913" spans="9:9" x14ac:dyDescent="0.25">
      <c r="I298913" s="1"/>
    </row>
    <row r="298914" spans="9:9" x14ac:dyDescent="0.25">
      <c r="I298914" s="1"/>
    </row>
    <row r="298915" spans="9:9" x14ac:dyDescent="0.25">
      <c r="I298915" s="1"/>
    </row>
    <row r="298916" spans="9:9" x14ac:dyDescent="0.25">
      <c r="I298916" s="1"/>
    </row>
    <row r="298917" spans="9:9" x14ac:dyDescent="0.25">
      <c r="I298917" s="1"/>
    </row>
    <row r="298918" spans="9:9" x14ac:dyDescent="0.25">
      <c r="I298918" s="1"/>
    </row>
    <row r="298919" spans="9:9" x14ac:dyDescent="0.25">
      <c r="I298919" s="1"/>
    </row>
    <row r="298920" spans="9:9" x14ac:dyDescent="0.25">
      <c r="I298920" s="1"/>
    </row>
    <row r="298924" spans="9:9" x14ac:dyDescent="0.25">
      <c r="I298924" s="1"/>
    </row>
    <row r="298925" spans="9:9" x14ac:dyDescent="0.25">
      <c r="I298925" s="1"/>
    </row>
    <row r="298927" spans="9:9" x14ac:dyDescent="0.25">
      <c r="I298927" s="1"/>
    </row>
    <row r="298928" spans="9:9" x14ac:dyDescent="0.25">
      <c r="I298928" s="1"/>
    </row>
    <row r="298968" spans="9:9" x14ac:dyDescent="0.25">
      <c r="I298968" s="1"/>
    </row>
    <row r="298977" spans="9:9" x14ac:dyDescent="0.25">
      <c r="I298977" s="1"/>
    </row>
    <row r="298978" spans="9:9" x14ac:dyDescent="0.25">
      <c r="I298978" s="1"/>
    </row>
    <row r="298984" spans="9:9" x14ac:dyDescent="0.25">
      <c r="I298984" s="1"/>
    </row>
    <row r="298995" spans="9:9" x14ac:dyDescent="0.25">
      <c r="I298995" s="1"/>
    </row>
    <row r="299001" spans="9:9" x14ac:dyDescent="0.25">
      <c r="I299001" s="1"/>
    </row>
    <row r="299007" spans="9:9" x14ac:dyDescent="0.25">
      <c r="I299007" s="1"/>
    </row>
    <row r="299010" spans="9:9" x14ac:dyDescent="0.25">
      <c r="I299010" s="1"/>
    </row>
    <row r="299026" spans="9:9" x14ac:dyDescent="0.25">
      <c r="I299026" s="1"/>
    </row>
    <row r="299032" spans="9:9" x14ac:dyDescent="0.25">
      <c r="I299032" s="1"/>
    </row>
    <row r="299034" spans="9:9" x14ac:dyDescent="0.25">
      <c r="I299034" s="1"/>
    </row>
    <row r="299049" spans="9:9" x14ac:dyDescent="0.25">
      <c r="I299049" s="1"/>
    </row>
    <row r="299057" spans="9:9" x14ac:dyDescent="0.25">
      <c r="I299057" s="1"/>
    </row>
    <row r="299058" spans="9:9" x14ac:dyDescent="0.25">
      <c r="I299058" s="1"/>
    </row>
    <row r="299059" spans="9:9" x14ac:dyDescent="0.25">
      <c r="I299059" s="1"/>
    </row>
    <row r="299060" spans="9:9" x14ac:dyDescent="0.25">
      <c r="I299060" s="1"/>
    </row>
    <row r="299061" spans="9:9" x14ac:dyDescent="0.25">
      <c r="I299061" s="1"/>
    </row>
    <row r="299062" spans="9:9" x14ac:dyDescent="0.25">
      <c r="I299062" s="1"/>
    </row>
    <row r="299066" spans="9:9" x14ac:dyDescent="0.25">
      <c r="I299066" s="1"/>
    </row>
    <row r="299067" spans="9:9" x14ac:dyDescent="0.25">
      <c r="I299067" s="1"/>
    </row>
    <row r="299068" spans="9:9" x14ac:dyDescent="0.25">
      <c r="I299068" s="1"/>
    </row>
    <row r="299072" spans="9:9" x14ac:dyDescent="0.25">
      <c r="I299072" s="1"/>
    </row>
    <row r="299076" spans="9:9" x14ac:dyDescent="0.25">
      <c r="I299076" s="1"/>
    </row>
    <row r="299078" spans="9:9" x14ac:dyDescent="0.25">
      <c r="I299078" s="1"/>
    </row>
    <row r="299079" spans="9:9" x14ac:dyDescent="0.25">
      <c r="I299079" s="1"/>
    </row>
    <row r="299080" spans="9:9" x14ac:dyDescent="0.25">
      <c r="I299080" s="1"/>
    </row>
    <row r="299081" spans="9:9" x14ac:dyDescent="0.25">
      <c r="I299081" s="1"/>
    </row>
    <row r="299083" spans="9:9" x14ac:dyDescent="0.25">
      <c r="I299083" s="1"/>
    </row>
    <row r="299110" spans="9:9" x14ac:dyDescent="0.25">
      <c r="I299110" s="1"/>
    </row>
    <row r="299113" spans="9:9" x14ac:dyDescent="0.25">
      <c r="I299113" s="1"/>
    </row>
    <row r="299115" spans="9:9" x14ac:dyDescent="0.25">
      <c r="I299115" s="1"/>
    </row>
    <row r="299116" spans="9:9" x14ac:dyDescent="0.25">
      <c r="I299116" s="1"/>
    </row>
    <row r="299117" spans="9:9" x14ac:dyDescent="0.25">
      <c r="I299117" s="1"/>
    </row>
    <row r="299118" spans="9:9" x14ac:dyDescent="0.25">
      <c r="I299118" s="1"/>
    </row>
    <row r="299119" spans="9:9" x14ac:dyDescent="0.25">
      <c r="I299119" s="1"/>
    </row>
    <row r="299120" spans="9:9" x14ac:dyDescent="0.25">
      <c r="I299120" s="1"/>
    </row>
    <row r="299121" spans="9:9" x14ac:dyDescent="0.25">
      <c r="I299121" s="1"/>
    </row>
    <row r="299122" spans="9:9" x14ac:dyDescent="0.25">
      <c r="I299122" s="1"/>
    </row>
    <row r="299123" spans="9:9" x14ac:dyDescent="0.25">
      <c r="I299123" s="1"/>
    </row>
    <row r="299125" spans="9:9" x14ac:dyDescent="0.25">
      <c r="I299125" s="1"/>
    </row>
    <row r="299127" spans="9:9" x14ac:dyDescent="0.25">
      <c r="I299127" s="1"/>
    </row>
    <row r="299128" spans="9:9" x14ac:dyDescent="0.25">
      <c r="I299128" s="1"/>
    </row>
    <row r="299129" spans="9:9" x14ac:dyDescent="0.25">
      <c r="I299129" s="1"/>
    </row>
    <row r="299130" spans="9:9" x14ac:dyDescent="0.25">
      <c r="I299130" s="1"/>
    </row>
    <row r="299131" spans="9:9" x14ac:dyDescent="0.25">
      <c r="I299131" s="1"/>
    </row>
    <row r="299133" spans="9:9" x14ac:dyDescent="0.25">
      <c r="I299133" s="1"/>
    </row>
    <row r="299136" spans="9:9" x14ac:dyDescent="0.25">
      <c r="I299136" s="1"/>
    </row>
    <row r="299140" spans="9:9" x14ac:dyDescent="0.25">
      <c r="I299140" s="1"/>
    </row>
    <row r="299141" spans="9:9" x14ac:dyDescent="0.25">
      <c r="I299141" s="1"/>
    </row>
    <row r="299142" spans="9:9" x14ac:dyDescent="0.25">
      <c r="I299142" s="1"/>
    </row>
    <row r="299143" spans="9:9" x14ac:dyDescent="0.25">
      <c r="I299143" s="1"/>
    </row>
    <row r="299144" spans="9:9" x14ac:dyDescent="0.25">
      <c r="I299144" s="1"/>
    </row>
    <row r="299147" spans="9:9" x14ac:dyDescent="0.25">
      <c r="I299147" s="1"/>
    </row>
    <row r="299148" spans="9:9" x14ac:dyDescent="0.25">
      <c r="I299148" s="1"/>
    </row>
    <row r="299163" spans="9:9" x14ac:dyDescent="0.25">
      <c r="I299163" s="1"/>
    </row>
    <row r="299164" spans="9:9" x14ac:dyDescent="0.25">
      <c r="I299164" s="1"/>
    </row>
    <row r="299165" spans="9:9" x14ac:dyDescent="0.25">
      <c r="I299165" s="1"/>
    </row>
    <row r="299168" spans="9:9" x14ac:dyDescent="0.25">
      <c r="I299168" s="1"/>
    </row>
    <row r="299169" spans="9:9" x14ac:dyDescent="0.25">
      <c r="I299169" s="1"/>
    </row>
    <row r="299170" spans="9:9" x14ac:dyDescent="0.25">
      <c r="I299170" s="1"/>
    </row>
    <row r="299172" spans="9:9" x14ac:dyDescent="0.25">
      <c r="I299172" s="1"/>
    </row>
    <row r="299173" spans="9:9" x14ac:dyDescent="0.25">
      <c r="I299173" s="1"/>
    </row>
    <row r="299174" spans="9:9" x14ac:dyDescent="0.25">
      <c r="I299174" s="1"/>
    </row>
    <row r="299175" spans="9:9" x14ac:dyDescent="0.25">
      <c r="I299175" s="1"/>
    </row>
    <row r="299176" spans="9:9" x14ac:dyDescent="0.25">
      <c r="I299176" s="1"/>
    </row>
    <row r="299178" spans="9:9" x14ac:dyDescent="0.25">
      <c r="I299178" s="1"/>
    </row>
    <row r="299185" spans="9:9" x14ac:dyDescent="0.25">
      <c r="I299185" s="1"/>
    </row>
    <row r="299187" spans="9:9" x14ac:dyDescent="0.25">
      <c r="I299187" s="1"/>
    </row>
    <row r="299194" spans="9:9" x14ac:dyDescent="0.25">
      <c r="I299194" s="1"/>
    </row>
    <row r="299205" spans="9:9" x14ac:dyDescent="0.25">
      <c r="I299205" s="1"/>
    </row>
    <row r="299206" spans="9:9" x14ac:dyDescent="0.25">
      <c r="I299206" s="1"/>
    </row>
    <row r="299207" spans="9:9" x14ac:dyDescent="0.25">
      <c r="I299207" s="1"/>
    </row>
    <row r="299208" spans="9:9" x14ac:dyDescent="0.25">
      <c r="I299208" s="1"/>
    </row>
    <row r="299209" spans="9:9" x14ac:dyDescent="0.25">
      <c r="I299209" s="1"/>
    </row>
    <row r="299210" spans="9:9" x14ac:dyDescent="0.25">
      <c r="I299210" s="1"/>
    </row>
    <row r="299211" spans="9:9" x14ac:dyDescent="0.25">
      <c r="I299211" s="1"/>
    </row>
    <row r="299212" spans="9:9" x14ac:dyDescent="0.25">
      <c r="I299212" s="1"/>
    </row>
    <row r="299213" spans="9:9" x14ac:dyDescent="0.25">
      <c r="I299213" s="1"/>
    </row>
    <row r="299214" spans="9:9" x14ac:dyDescent="0.25">
      <c r="I299214" s="1"/>
    </row>
    <row r="299215" spans="9:9" x14ac:dyDescent="0.25">
      <c r="I299215" s="1"/>
    </row>
    <row r="299216" spans="9:9" x14ac:dyDescent="0.25">
      <c r="I299216" s="1"/>
    </row>
    <row r="299217" spans="9:9" x14ac:dyDescent="0.25">
      <c r="I299217" s="1"/>
    </row>
    <row r="299219" spans="9:9" x14ac:dyDescent="0.25">
      <c r="I299219" s="1"/>
    </row>
    <row r="299220" spans="9:9" x14ac:dyDescent="0.25">
      <c r="I299220" s="1"/>
    </row>
    <row r="299222" spans="9:9" x14ac:dyDescent="0.25">
      <c r="I299222" s="1"/>
    </row>
    <row r="299224" spans="9:9" x14ac:dyDescent="0.25">
      <c r="I299224" s="1"/>
    </row>
    <row r="299227" spans="9:9" x14ac:dyDescent="0.25">
      <c r="I299227" s="1"/>
    </row>
    <row r="299228" spans="9:9" x14ac:dyDescent="0.25">
      <c r="I299228" s="1"/>
    </row>
    <row r="299230" spans="9:9" x14ac:dyDescent="0.25">
      <c r="I299230" s="1"/>
    </row>
    <row r="299237" spans="9:9" x14ac:dyDescent="0.25">
      <c r="I299237" s="1"/>
    </row>
    <row r="299238" spans="9:9" x14ac:dyDescent="0.25">
      <c r="I299238" s="1"/>
    </row>
    <row r="299251" spans="9:9" x14ac:dyDescent="0.25">
      <c r="I299251" s="1"/>
    </row>
    <row r="299252" spans="9:9" x14ac:dyDescent="0.25">
      <c r="I299252" s="1"/>
    </row>
    <row r="299257" spans="9:9" x14ac:dyDescent="0.25">
      <c r="I299257" s="1"/>
    </row>
    <row r="299258" spans="9:9" x14ac:dyDescent="0.25">
      <c r="I299258" s="1"/>
    </row>
    <row r="299259" spans="9:9" x14ac:dyDescent="0.25">
      <c r="I299259" s="1"/>
    </row>
    <row r="299260" spans="9:9" x14ac:dyDescent="0.25">
      <c r="I299260" s="1"/>
    </row>
    <row r="299261" spans="9:9" x14ac:dyDescent="0.25">
      <c r="I299261" s="1"/>
    </row>
    <row r="299262" spans="9:9" x14ac:dyDescent="0.25">
      <c r="I299262" s="1"/>
    </row>
    <row r="299263" spans="9:9" x14ac:dyDescent="0.25">
      <c r="I299263" s="1"/>
    </row>
    <row r="299264" spans="9:9" x14ac:dyDescent="0.25">
      <c r="I299264" s="1"/>
    </row>
    <row r="299265" spans="9:9" x14ac:dyDescent="0.25">
      <c r="I299265" s="1"/>
    </row>
    <row r="299266" spans="9:9" x14ac:dyDescent="0.25">
      <c r="I299266" s="1"/>
    </row>
    <row r="299269" spans="9:9" x14ac:dyDescent="0.25">
      <c r="I299269" s="1"/>
    </row>
    <row r="299270" spans="9:9" x14ac:dyDescent="0.25">
      <c r="I299270" s="1"/>
    </row>
    <row r="299277" spans="9:9" x14ac:dyDescent="0.25">
      <c r="I299277" s="1"/>
    </row>
    <row r="299278" spans="9:9" x14ac:dyDescent="0.25">
      <c r="I299278" s="1"/>
    </row>
    <row r="299283" spans="9:9" x14ac:dyDescent="0.25">
      <c r="I299283" s="1"/>
    </row>
    <row r="299290" spans="9:9" x14ac:dyDescent="0.25">
      <c r="I299290" s="1"/>
    </row>
    <row r="299298" spans="9:9" x14ac:dyDescent="0.25">
      <c r="I299298" s="1"/>
    </row>
    <row r="299299" spans="9:9" x14ac:dyDescent="0.25">
      <c r="I299299" s="1"/>
    </row>
    <row r="299300" spans="9:9" x14ac:dyDescent="0.25">
      <c r="I299300" s="1"/>
    </row>
    <row r="299301" spans="9:9" x14ac:dyDescent="0.25">
      <c r="I299301" s="1"/>
    </row>
    <row r="299302" spans="9:9" x14ac:dyDescent="0.25">
      <c r="I299302" s="1"/>
    </row>
    <row r="299303" spans="9:9" x14ac:dyDescent="0.25">
      <c r="I299303" s="1"/>
    </row>
    <row r="299304" spans="9:9" x14ac:dyDescent="0.25">
      <c r="I299304" s="1"/>
    </row>
    <row r="299305" spans="9:9" x14ac:dyDescent="0.25">
      <c r="I299305" s="1"/>
    </row>
    <row r="299307" spans="9:9" x14ac:dyDescent="0.25">
      <c r="I299307" s="1"/>
    </row>
    <row r="299308" spans="9:9" x14ac:dyDescent="0.25">
      <c r="I299308" s="1"/>
    </row>
    <row r="299310" spans="9:9" x14ac:dyDescent="0.25">
      <c r="I299310" s="1"/>
    </row>
    <row r="299311" spans="9:9" x14ac:dyDescent="0.25">
      <c r="I299311" s="1"/>
    </row>
    <row r="299312" spans="9:9" x14ac:dyDescent="0.25">
      <c r="I299312" s="1"/>
    </row>
    <row r="299315" spans="9:9" x14ac:dyDescent="0.25">
      <c r="I299315" s="1"/>
    </row>
    <row r="299322" spans="9:9" x14ac:dyDescent="0.25">
      <c r="I299322" s="1"/>
    </row>
    <row r="299324" spans="9:9" x14ac:dyDescent="0.25">
      <c r="I299324" s="1"/>
    </row>
    <row r="299333" spans="9:9" x14ac:dyDescent="0.25">
      <c r="I299333" s="1"/>
    </row>
    <row r="299338" spans="9:9" x14ac:dyDescent="0.25">
      <c r="I299338" s="1"/>
    </row>
    <row r="299342" spans="9:9" x14ac:dyDescent="0.25">
      <c r="I299342" s="1"/>
    </row>
    <row r="299347" spans="9:9" x14ac:dyDescent="0.25">
      <c r="I299347" s="1"/>
    </row>
    <row r="299349" spans="9:9" x14ac:dyDescent="0.25">
      <c r="I299349" s="1"/>
    </row>
    <row r="299351" spans="9:9" x14ac:dyDescent="0.25">
      <c r="I299351" s="1"/>
    </row>
    <row r="299352" spans="9:9" x14ac:dyDescent="0.25">
      <c r="I299352" s="1"/>
    </row>
    <row r="299353" spans="9:9" x14ac:dyDescent="0.25">
      <c r="I299353" s="1"/>
    </row>
    <row r="299354" spans="9:9" x14ac:dyDescent="0.25">
      <c r="I299354" s="1"/>
    </row>
    <row r="299356" spans="9:9" x14ac:dyDescent="0.25">
      <c r="I299356" s="1"/>
    </row>
    <row r="299357" spans="9:9" x14ac:dyDescent="0.25">
      <c r="I299357" s="1"/>
    </row>
    <row r="299358" spans="9:9" x14ac:dyDescent="0.25">
      <c r="I299358" s="1"/>
    </row>
    <row r="299359" spans="9:9" x14ac:dyDescent="0.25">
      <c r="I299359" s="1"/>
    </row>
    <row r="299360" spans="9:9" x14ac:dyDescent="0.25">
      <c r="I299360" s="1"/>
    </row>
    <row r="299361" spans="9:9" x14ac:dyDescent="0.25">
      <c r="I299361" s="1"/>
    </row>
    <row r="299364" spans="9:9" x14ac:dyDescent="0.25">
      <c r="I299364" s="1"/>
    </row>
    <row r="299366" spans="9:9" x14ac:dyDescent="0.25">
      <c r="I299366" s="1"/>
    </row>
    <row r="299373" spans="9:9" x14ac:dyDescent="0.25">
      <c r="I299373" s="1"/>
    </row>
    <row r="299374" spans="9:9" x14ac:dyDescent="0.25">
      <c r="I299374" s="1"/>
    </row>
    <row r="299375" spans="9:9" x14ac:dyDescent="0.25">
      <c r="I299375" s="1"/>
    </row>
    <row r="299376" spans="9:9" x14ac:dyDescent="0.25">
      <c r="I299376" s="1"/>
    </row>
    <row r="299379" spans="9:9" x14ac:dyDescent="0.25">
      <c r="I299379" s="1"/>
    </row>
    <row r="299381" spans="9:9" x14ac:dyDescent="0.25">
      <c r="I299381" s="1"/>
    </row>
    <row r="299387" spans="9:9" x14ac:dyDescent="0.25">
      <c r="I299387" s="1"/>
    </row>
    <row r="299391" spans="9:9" x14ac:dyDescent="0.25">
      <c r="I299391" s="1"/>
    </row>
    <row r="299393" spans="9:9" x14ac:dyDescent="0.25">
      <c r="I299393" s="1"/>
    </row>
    <row r="299394" spans="9:9" x14ac:dyDescent="0.25">
      <c r="I299394" s="1"/>
    </row>
    <row r="299395" spans="9:9" x14ac:dyDescent="0.25">
      <c r="I299395" s="1"/>
    </row>
    <row r="299396" spans="9:9" x14ac:dyDescent="0.25">
      <c r="I299396" s="1"/>
    </row>
    <row r="299403" spans="9:9" x14ac:dyDescent="0.25">
      <c r="I299403" s="1"/>
    </row>
    <row r="299404" spans="9:9" x14ac:dyDescent="0.25">
      <c r="I299404" s="1"/>
    </row>
    <row r="299406" spans="9:9" x14ac:dyDescent="0.25">
      <c r="I299406" s="1"/>
    </row>
    <row r="299408" spans="9:9" x14ac:dyDescent="0.25">
      <c r="I299408" s="1"/>
    </row>
    <row r="299409" spans="9:9" x14ac:dyDescent="0.25">
      <c r="I299409" s="1"/>
    </row>
    <row r="299410" spans="9:9" x14ac:dyDescent="0.25">
      <c r="I299410" s="1"/>
    </row>
    <row r="299411" spans="9:9" x14ac:dyDescent="0.25">
      <c r="I299411" s="1"/>
    </row>
    <row r="299412" spans="9:9" x14ac:dyDescent="0.25">
      <c r="I299412" s="1"/>
    </row>
    <row r="299413" spans="9:9" x14ac:dyDescent="0.25">
      <c r="I299413" s="1"/>
    </row>
    <row r="299414" spans="9:9" x14ac:dyDescent="0.25">
      <c r="I299414" s="1"/>
    </row>
    <row r="299420" spans="9:9" x14ac:dyDescent="0.25">
      <c r="I299420" s="1"/>
    </row>
    <row r="299421" spans="9:9" x14ac:dyDescent="0.25">
      <c r="I299421" s="1"/>
    </row>
    <row r="299422" spans="9:9" x14ac:dyDescent="0.25">
      <c r="I299422" s="1"/>
    </row>
    <row r="299425" spans="9:9" x14ac:dyDescent="0.25">
      <c r="I299425" s="1"/>
    </row>
    <row r="299426" spans="9:9" x14ac:dyDescent="0.25">
      <c r="I299426" s="1"/>
    </row>
    <row r="299427" spans="9:9" x14ac:dyDescent="0.25">
      <c r="I299427" s="1"/>
    </row>
    <row r="299436" spans="9:9" x14ac:dyDescent="0.25">
      <c r="I299436" s="1"/>
    </row>
    <row r="299442" spans="9:9" x14ac:dyDescent="0.25">
      <c r="I299442" s="1"/>
    </row>
    <row r="299444" spans="9:9" x14ac:dyDescent="0.25">
      <c r="I299444" s="1"/>
    </row>
    <row r="299445" spans="9:9" x14ac:dyDescent="0.25">
      <c r="I299445" s="1"/>
    </row>
    <row r="299446" spans="9:9" x14ac:dyDescent="0.25">
      <c r="I299446" s="1"/>
    </row>
    <row r="299449" spans="9:9" x14ac:dyDescent="0.25">
      <c r="I299449" s="1"/>
    </row>
    <row r="299450" spans="9:9" x14ac:dyDescent="0.25">
      <c r="I299450" s="1"/>
    </row>
    <row r="299461" spans="9:9" x14ac:dyDescent="0.25">
      <c r="I299461" s="1"/>
    </row>
    <row r="299462" spans="9:9" x14ac:dyDescent="0.25">
      <c r="I299462" s="1"/>
    </row>
    <row r="299464" spans="9:9" x14ac:dyDescent="0.25">
      <c r="I299464" s="1"/>
    </row>
    <row r="299465" spans="9:9" x14ac:dyDescent="0.25">
      <c r="I299465" s="1"/>
    </row>
    <row r="299471" spans="9:9" x14ac:dyDescent="0.25">
      <c r="I299471" s="1"/>
    </row>
    <row r="299472" spans="9:9" x14ac:dyDescent="0.25">
      <c r="I299472" s="1"/>
    </row>
    <row r="299473" spans="9:9" x14ac:dyDescent="0.25">
      <c r="I299473" s="1"/>
    </row>
    <row r="299483" spans="9:9" x14ac:dyDescent="0.25">
      <c r="I299483" s="1"/>
    </row>
    <row r="299487" spans="9:9" x14ac:dyDescent="0.25">
      <c r="I299487" s="1"/>
    </row>
    <row r="299498" spans="9:9" x14ac:dyDescent="0.25">
      <c r="I299498" s="1"/>
    </row>
    <row r="299500" spans="9:9" x14ac:dyDescent="0.25">
      <c r="I299500" s="1"/>
    </row>
    <row r="299501" spans="9:9" x14ac:dyDescent="0.25">
      <c r="I299501" s="1"/>
    </row>
    <row r="299502" spans="9:9" x14ac:dyDescent="0.25">
      <c r="I299502" s="1"/>
    </row>
    <row r="299506" spans="9:9" x14ac:dyDescent="0.25">
      <c r="I299506" s="1"/>
    </row>
    <row r="299507" spans="9:9" x14ac:dyDescent="0.25">
      <c r="I299507" s="1"/>
    </row>
    <row r="299509" spans="9:9" x14ac:dyDescent="0.25">
      <c r="I299509" s="1"/>
    </row>
    <row r="299516" spans="9:9" x14ac:dyDescent="0.25">
      <c r="I299516" s="1"/>
    </row>
    <row r="299517" spans="9:9" x14ac:dyDescent="0.25">
      <c r="I299517" s="1"/>
    </row>
    <row r="299518" spans="9:9" x14ac:dyDescent="0.25">
      <c r="I299518" s="1"/>
    </row>
    <row r="299519" spans="9:9" x14ac:dyDescent="0.25">
      <c r="I299519" s="1"/>
    </row>
    <row r="299521" spans="9:9" x14ac:dyDescent="0.25">
      <c r="I299521" s="1"/>
    </row>
    <row r="299523" spans="9:9" x14ac:dyDescent="0.25">
      <c r="I299523" s="1"/>
    </row>
    <row r="299526" spans="9:9" x14ac:dyDescent="0.25">
      <c r="I299526" s="1"/>
    </row>
    <row r="299528" spans="9:9" x14ac:dyDescent="0.25">
      <c r="I299528" s="1"/>
    </row>
    <row r="299529" spans="9:9" x14ac:dyDescent="0.25">
      <c r="I299529" s="1"/>
    </row>
    <row r="299533" spans="9:9" x14ac:dyDescent="0.25">
      <c r="I299533" s="1"/>
    </row>
    <row r="299534" spans="9:9" x14ac:dyDescent="0.25">
      <c r="I299534" s="1"/>
    </row>
    <row r="299535" spans="9:9" x14ac:dyDescent="0.25">
      <c r="I299535" s="1"/>
    </row>
    <row r="299536" spans="9:9" x14ac:dyDescent="0.25">
      <c r="I299536" s="1"/>
    </row>
    <row r="299537" spans="9:9" x14ac:dyDescent="0.25">
      <c r="I299537" s="1"/>
    </row>
    <row r="299539" spans="9:9" x14ac:dyDescent="0.25">
      <c r="I299539" s="1"/>
    </row>
    <row r="299541" spans="9:9" x14ac:dyDescent="0.25">
      <c r="I299541" s="1"/>
    </row>
    <row r="299543" spans="9:9" x14ac:dyDescent="0.25">
      <c r="I299543" s="1"/>
    </row>
    <row r="299544" spans="9:9" x14ac:dyDescent="0.25">
      <c r="I299544" s="1"/>
    </row>
    <row r="299546" spans="9:9" x14ac:dyDescent="0.25">
      <c r="I299546" s="1"/>
    </row>
    <row r="299548" spans="9:9" x14ac:dyDescent="0.25">
      <c r="I299548" s="1"/>
    </row>
    <row r="299549" spans="9:9" x14ac:dyDescent="0.25">
      <c r="I299549" s="1"/>
    </row>
    <row r="299550" spans="9:9" x14ac:dyDescent="0.25">
      <c r="I299550" s="1"/>
    </row>
    <row r="299553" spans="9:9" x14ac:dyDescent="0.25">
      <c r="I299553" s="1"/>
    </row>
    <row r="299557" spans="9:9" x14ac:dyDescent="0.25">
      <c r="I299557" s="1"/>
    </row>
    <row r="299558" spans="9:9" x14ac:dyDescent="0.25">
      <c r="I299558" s="1"/>
    </row>
    <row r="299559" spans="9:9" x14ac:dyDescent="0.25">
      <c r="I299559" s="1"/>
    </row>
    <row r="299562" spans="9:9" x14ac:dyDescent="0.25">
      <c r="I299562" s="1"/>
    </row>
    <row r="299570" spans="9:9" x14ac:dyDescent="0.25">
      <c r="I299570" s="1"/>
    </row>
    <row r="299571" spans="9:9" x14ac:dyDescent="0.25">
      <c r="I299571" s="1"/>
    </row>
    <row r="299574" spans="9:9" x14ac:dyDescent="0.25">
      <c r="I299574" s="1"/>
    </row>
    <row r="299575" spans="9:9" x14ac:dyDescent="0.25">
      <c r="I299575" s="1"/>
    </row>
    <row r="299577" spans="9:9" x14ac:dyDescent="0.25">
      <c r="I299577" s="1"/>
    </row>
    <row r="299582" spans="9:9" x14ac:dyDescent="0.25">
      <c r="I299582" s="1"/>
    </row>
    <row r="299585" spans="9:9" x14ac:dyDescent="0.25">
      <c r="I299585" s="1"/>
    </row>
    <row r="299586" spans="9:9" x14ac:dyDescent="0.25">
      <c r="I299586" s="1"/>
    </row>
    <row r="299587" spans="9:9" x14ac:dyDescent="0.25">
      <c r="I299587" s="1"/>
    </row>
    <row r="299589" spans="9:9" x14ac:dyDescent="0.25">
      <c r="I299589" s="1"/>
    </row>
    <row r="299590" spans="9:9" x14ac:dyDescent="0.25">
      <c r="I299590" s="1"/>
    </row>
    <row r="299592" spans="9:9" x14ac:dyDescent="0.25">
      <c r="I299592" s="1"/>
    </row>
    <row r="299593" spans="9:9" x14ac:dyDescent="0.25">
      <c r="I299593" s="1"/>
    </row>
    <row r="299594" spans="9:9" x14ac:dyDescent="0.25">
      <c r="I299594" s="1"/>
    </row>
    <row r="299599" spans="9:9" x14ac:dyDescent="0.25">
      <c r="I299599" s="1"/>
    </row>
    <row r="299600" spans="9:9" x14ac:dyDescent="0.25">
      <c r="I299600" s="1"/>
    </row>
    <row r="299603" spans="9:9" x14ac:dyDescent="0.25">
      <c r="I299603" s="1"/>
    </row>
    <row r="299604" spans="9:9" x14ac:dyDescent="0.25">
      <c r="I299604" s="1"/>
    </row>
    <row r="299605" spans="9:9" x14ac:dyDescent="0.25">
      <c r="I299605" s="1"/>
    </row>
    <row r="299608" spans="9:9" x14ac:dyDescent="0.25">
      <c r="I299608" s="1"/>
    </row>
    <row r="299609" spans="9:9" x14ac:dyDescent="0.25">
      <c r="I299609" s="1"/>
    </row>
    <row r="299610" spans="9:9" x14ac:dyDescent="0.25">
      <c r="I299610" s="1"/>
    </row>
    <row r="299612" spans="9:9" x14ac:dyDescent="0.25">
      <c r="I299612" s="1"/>
    </row>
    <row r="299613" spans="9:9" x14ac:dyDescent="0.25">
      <c r="I299613" s="1"/>
    </row>
    <row r="299614" spans="9:9" x14ac:dyDescent="0.25">
      <c r="I299614" s="1"/>
    </row>
    <row r="299617" spans="9:9" x14ac:dyDescent="0.25">
      <c r="I299617" s="1"/>
    </row>
    <row r="299618" spans="9:9" x14ac:dyDescent="0.25">
      <c r="I299618" s="1"/>
    </row>
    <row r="299619" spans="9:9" x14ac:dyDescent="0.25">
      <c r="I299619" s="1"/>
    </row>
    <row r="299620" spans="9:9" x14ac:dyDescent="0.25">
      <c r="I299620" s="1"/>
    </row>
    <row r="299624" spans="9:9" x14ac:dyDescent="0.25">
      <c r="I299624" s="1"/>
    </row>
    <row r="299629" spans="9:9" x14ac:dyDescent="0.25">
      <c r="I299629" s="1"/>
    </row>
    <row r="299635" spans="9:9" x14ac:dyDescent="0.25">
      <c r="I299635" s="1"/>
    </row>
    <row r="299644" spans="9:9" x14ac:dyDescent="0.25">
      <c r="I299644" s="1"/>
    </row>
    <row r="299648" spans="9:9" x14ac:dyDescent="0.25">
      <c r="I299648" s="1"/>
    </row>
    <row r="299652" spans="9:9" x14ac:dyDescent="0.25">
      <c r="I299652" s="1"/>
    </row>
    <row r="299659" spans="9:9" x14ac:dyDescent="0.25">
      <c r="I299659" s="1"/>
    </row>
    <row r="299665" spans="9:9" x14ac:dyDescent="0.25">
      <c r="I299665" s="1"/>
    </row>
    <row r="299678" spans="9:9" x14ac:dyDescent="0.25">
      <c r="I299678" s="1"/>
    </row>
    <row r="299681" spans="9:9" x14ac:dyDescent="0.25">
      <c r="I299681" s="1"/>
    </row>
    <row r="299685" spans="9:9" x14ac:dyDescent="0.25">
      <c r="I299685" s="1"/>
    </row>
    <row r="299687" spans="9:9" x14ac:dyDescent="0.25">
      <c r="I299687" s="1"/>
    </row>
    <row r="299694" spans="9:9" x14ac:dyDescent="0.25">
      <c r="I299694" s="1"/>
    </row>
    <row r="299695" spans="9:9" x14ac:dyDescent="0.25">
      <c r="I299695" s="1"/>
    </row>
    <row r="299696" spans="9:9" x14ac:dyDescent="0.25">
      <c r="I299696" s="1"/>
    </row>
    <row r="299697" spans="9:9" x14ac:dyDescent="0.25">
      <c r="I299697" s="1"/>
    </row>
    <row r="299712" spans="9:9" x14ac:dyDescent="0.25">
      <c r="I299712" s="1"/>
    </row>
    <row r="299714" spans="9:9" x14ac:dyDescent="0.25">
      <c r="I299714" s="1"/>
    </row>
    <row r="299716" spans="9:9" x14ac:dyDescent="0.25">
      <c r="I299716" s="1"/>
    </row>
    <row r="299717" spans="9:9" x14ac:dyDescent="0.25">
      <c r="I299717" s="1"/>
    </row>
    <row r="299718" spans="9:9" x14ac:dyDescent="0.25">
      <c r="I299718" s="1"/>
    </row>
    <row r="299719" spans="9:9" x14ac:dyDescent="0.25">
      <c r="I299719" s="1"/>
    </row>
    <row r="299723" spans="9:9" x14ac:dyDescent="0.25">
      <c r="I299723" s="1"/>
    </row>
    <row r="299727" spans="9:9" x14ac:dyDescent="0.25">
      <c r="I299727" s="1"/>
    </row>
    <row r="299734" spans="9:9" x14ac:dyDescent="0.25">
      <c r="I299734" s="1"/>
    </row>
    <row r="299737" spans="9:9" x14ac:dyDescent="0.25">
      <c r="I299737" s="1"/>
    </row>
    <row r="299738" spans="9:9" x14ac:dyDescent="0.25">
      <c r="I299738" s="1"/>
    </row>
    <row r="299749" spans="9:9" x14ac:dyDescent="0.25">
      <c r="I299749" s="1"/>
    </row>
    <row r="299751" spans="9:9" x14ac:dyDescent="0.25">
      <c r="I299751" s="1"/>
    </row>
    <row r="299752" spans="9:9" x14ac:dyDescent="0.25">
      <c r="I299752" s="1"/>
    </row>
    <row r="299753" spans="9:9" x14ac:dyDescent="0.25">
      <c r="I299753" s="1"/>
    </row>
    <row r="299758" spans="9:9" x14ac:dyDescent="0.25">
      <c r="I299758" s="1"/>
    </row>
    <row r="299759" spans="9:9" x14ac:dyDescent="0.25">
      <c r="I299759" s="1"/>
    </row>
    <row r="299760" spans="9:9" x14ac:dyDescent="0.25">
      <c r="I299760" s="1"/>
    </row>
    <row r="299762" spans="9:9" x14ac:dyDescent="0.25">
      <c r="I299762" s="1"/>
    </row>
    <row r="299764" spans="9:9" x14ac:dyDescent="0.25">
      <c r="I299764" s="1"/>
    </row>
    <row r="299765" spans="9:9" x14ac:dyDescent="0.25">
      <c r="I299765" s="1"/>
    </row>
    <row r="299771" spans="9:9" x14ac:dyDescent="0.25">
      <c r="I299771" s="1"/>
    </row>
    <row r="299774" spans="9:9" x14ac:dyDescent="0.25">
      <c r="I299774" s="1"/>
    </row>
    <row r="299778" spans="9:9" x14ac:dyDescent="0.25">
      <c r="I299778" s="1"/>
    </row>
    <row r="299784" spans="9:9" x14ac:dyDescent="0.25">
      <c r="I299784" s="1"/>
    </row>
    <row r="299785" spans="9:9" x14ac:dyDescent="0.25">
      <c r="I299785" s="1"/>
    </row>
    <row r="299786" spans="9:9" x14ac:dyDescent="0.25">
      <c r="I299786" s="1"/>
    </row>
    <row r="299788" spans="9:9" x14ac:dyDescent="0.25">
      <c r="I299788" s="1"/>
    </row>
    <row r="299789" spans="9:9" x14ac:dyDescent="0.25">
      <c r="I299789" s="1"/>
    </row>
    <row r="299790" spans="9:9" x14ac:dyDescent="0.25">
      <c r="I299790" s="1"/>
    </row>
    <row r="299799" spans="9:9" x14ac:dyDescent="0.25">
      <c r="I299799" s="1"/>
    </row>
    <row r="299804" spans="9:9" x14ac:dyDescent="0.25">
      <c r="I299804" s="1"/>
    </row>
    <row r="299809" spans="9:9" x14ac:dyDescent="0.25">
      <c r="I299809" s="1"/>
    </row>
    <row r="299813" spans="9:9" x14ac:dyDescent="0.25">
      <c r="I299813" s="1"/>
    </row>
    <row r="299834" spans="9:9" x14ac:dyDescent="0.25">
      <c r="I299834" s="1"/>
    </row>
    <row r="299835" spans="9:9" x14ac:dyDescent="0.25">
      <c r="I299835" s="1"/>
    </row>
    <row r="299837" spans="9:9" x14ac:dyDescent="0.25">
      <c r="I299837" s="1"/>
    </row>
    <row r="299839" spans="9:9" x14ac:dyDescent="0.25">
      <c r="I299839" s="1"/>
    </row>
    <row r="299842" spans="9:9" x14ac:dyDescent="0.25">
      <c r="I299842" s="1"/>
    </row>
    <row r="299850" spans="9:9" x14ac:dyDescent="0.25">
      <c r="I299850" s="1"/>
    </row>
    <row r="299851" spans="9:9" x14ac:dyDescent="0.25">
      <c r="I299851" s="1"/>
    </row>
    <row r="299859" spans="9:9" x14ac:dyDescent="0.25">
      <c r="I299859" s="1"/>
    </row>
    <row r="299860" spans="9:9" x14ac:dyDescent="0.25">
      <c r="I299860" s="1"/>
    </row>
    <row r="299862" spans="9:9" x14ac:dyDescent="0.25">
      <c r="I299862" s="1"/>
    </row>
    <row r="299863" spans="9:9" x14ac:dyDescent="0.25">
      <c r="I299863" s="1"/>
    </row>
    <row r="299864" spans="9:9" x14ac:dyDescent="0.25">
      <c r="I299864" s="1"/>
    </row>
    <row r="299865" spans="9:9" x14ac:dyDescent="0.25">
      <c r="I299865" s="1"/>
    </row>
    <row r="299866" spans="9:9" x14ac:dyDescent="0.25">
      <c r="I299866" s="1"/>
    </row>
    <row r="299869" spans="9:9" x14ac:dyDescent="0.25">
      <c r="I299869" s="1"/>
    </row>
    <row r="299871" spans="9:9" x14ac:dyDescent="0.25">
      <c r="I299871" s="1"/>
    </row>
    <row r="299872" spans="9:9" x14ac:dyDescent="0.25">
      <c r="I299872" s="1"/>
    </row>
    <row r="299873" spans="9:9" x14ac:dyDescent="0.25">
      <c r="I299873" s="1"/>
    </row>
    <row r="299881" spans="9:9" x14ac:dyDescent="0.25">
      <c r="I299881" s="1"/>
    </row>
    <row r="299892" spans="9:9" x14ac:dyDescent="0.25">
      <c r="I299892" s="1"/>
    </row>
    <row r="299893" spans="9:9" x14ac:dyDescent="0.25">
      <c r="I299893" s="1"/>
    </row>
    <row r="299901" spans="9:9" x14ac:dyDescent="0.25">
      <c r="I299901" s="1"/>
    </row>
    <row r="299904" spans="9:9" x14ac:dyDescent="0.25">
      <c r="I299904" s="1"/>
    </row>
    <row r="299905" spans="9:9" x14ac:dyDescent="0.25">
      <c r="I299905" s="1"/>
    </row>
    <row r="299907" spans="9:9" x14ac:dyDescent="0.25">
      <c r="I299907" s="1"/>
    </row>
    <row r="299920" spans="9:9" x14ac:dyDescent="0.25">
      <c r="I299920" s="1"/>
    </row>
    <row r="299922" spans="9:9" x14ac:dyDescent="0.25">
      <c r="I299922" s="1"/>
    </row>
    <row r="299923" spans="9:9" x14ac:dyDescent="0.25">
      <c r="I299923" s="1"/>
    </row>
    <row r="299924" spans="9:9" x14ac:dyDescent="0.25">
      <c r="I299924" s="1"/>
    </row>
    <row r="299925" spans="9:9" x14ac:dyDescent="0.25">
      <c r="I299925" s="1"/>
    </row>
    <row r="299926" spans="9:9" x14ac:dyDescent="0.25">
      <c r="I299926" s="1"/>
    </row>
    <row r="299928" spans="9:9" x14ac:dyDescent="0.25">
      <c r="I299928" s="1"/>
    </row>
    <row r="299930" spans="9:9" x14ac:dyDescent="0.25">
      <c r="I299930" s="1"/>
    </row>
    <row r="299931" spans="9:9" x14ac:dyDescent="0.25">
      <c r="I299931" s="1"/>
    </row>
    <row r="299933" spans="9:9" x14ac:dyDescent="0.25">
      <c r="I299933" s="1"/>
    </row>
    <row r="299948" spans="9:9" x14ac:dyDescent="0.25">
      <c r="I299948" s="1"/>
    </row>
    <row r="299975" spans="9:9" x14ac:dyDescent="0.25">
      <c r="I299975" s="1"/>
    </row>
    <row r="299978" spans="9:9" x14ac:dyDescent="0.25">
      <c r="I299978" s="1"/>
    </row>
    <row r="299981" spans="9:9" x14ac:dyDescent="0.25">
      <c r="I299981" s="1"/>
    </row>
    <row r="299983" spans="9:9" x14ac:dyDescent="0.25">
      <c r="I299983" s="1"/>
    </row>
    <row r="299984" spans="9:9" x14ac:dyDescent="0.25">
      <c r="I299984" s="1"/>
    </row>
    <row r="300000" spans="9:9" x14ac:dyDescent="0.25">
      <c r="I300000" s="1"/>
    </row>
    <row r="300007" spans="9:9" x14ac:dyDescent="0.25">
      <c r="I300007" s="1"/>
    </row>
    <row r="300015" spans="9:9" x14ac:dyDescent="0.25">
      <c r="I300015" s="1"/>
    </row>
    <row r="300019" spans="9:9" x14ac:dyDescent="0.25">
      <c r="I300019" s="1"/>
    </row>
    <row r="300020" spans="9:9" x14ac:dyDescent="0.25">
      <c r="I300020" s="1"/>
    </row>
    <row r="300023" spans="9:9" x14ac:dyDescent="0.25">
      <c r="I300023" s="1"/>
    </row>
    <row r="300026" spans="9:9" x14ac:dyDescent="0.25">
      <c r="I300026" s="1"/>
    </row>
    <row r="300027" spans="9:9" x14ac:dyDescent="0.25">
      <c r="I300027" s="1"/>
    </row>
    <row r="300034" spans="9:9" x14ac:dyDescent="0.25">
      <c r="I300034" s="1"/>
    </row>
    <row r="300035" spans="9:9" x14ac:dyDescent="0.25">
      <c r="I300035" s="1"/>
    </row>
    <row r="300037" spans="9:9" x14ac:dyDescent="0.25">
      <c r="I300037" s="1"/>
    </row>
    <row r="300051" spans="9:9" x14ac:dyDescent="0.25">
      <c r="I300051" s="1"/>
    </row>
    <row r="300053" spans="9:9" x14ac:dyDescent="0.25">
      <c r="I300053" s="1"/>
    </row>
    <row r="300056" spans="9:9" x14ac:dyDescent="0.25">
      <c r="I300056" s="1"/>
    </row>
    <row r="300058" spans="9:9" x14ac:dyDescent="0.25">
      <c r="I300058" s="1"/>
    </row>
    <row r="300059" spans="9:9" x14ac:dyDescent="0.25">
      <c r="I300059" s="1"/>
    </row>
    <row r="300062" spans="9:9" x14ac:dyDescent="0.25">
      <c r="I300062" s="1"/>
    </row>
    <row r="300063" spans="9:9" x14ac:dyDescent="0.25">
      <c r="I300063" s="1"/>
    </row>
    <row r="300064" spans="9:9" x14ac:dyDescent="0.25">
      <c r="I300064" s="1"/>
    </row>
    <row r="300067" spans="9:9" x14ac:dyDescent="0.25">
      <c r="I300067" s="1"/>
    </row>
    <row r="300068" spans="9:9" x14ac:dyDescent="0.25">
      <c r="I300068" s="1"/>
    </row>
    <row r="300070" spans="9:9" x14ac:dyDescent="0.25">
      <c r="I300070" s="1"/>
    </row>
    <row r="300072" spans="9:9" x14ac:dyDescent="0.25">
      <c r="I300072" s="1"/>
    </row>
    <row r="300073" spans="9:9" x14ac:dyDescent="0.25">
      <c r="I300073" s="1"/>
    </row>
    <row r="300076" spans="9:9" x14ac:dyDescent="0.25">
      <c r="I300076" s="1"/>
    </row>
    <row r="300078" spans="9:9" x14ac:dyDescent="0.25">
      <c r="I300078" s="1"/>
    </row>
    <row r="300081" spans="9:9" x14ac:dyDescent="0.25">
      <c r="I300081" s="1"/>
    </row>
    <row r="300084" spans="9:9" x14ac:dyDescent="0.25">
      <c r="I300084" s="1"/>
    </row>
    <row r="300087" spans="9:9" x14ac:dyDescent="0.25">
      <c r="I300087" s="1"/>
    </row>
    <row r="300092" spans="9:9" x14ac:dyDescent="0.25">
      <c r="I300092" s="1"/>
    </row>
    <row r="300095" spans="9:9" x14ac:dyDescent="0.25">
      <c r="I300095" s="1"/>
    </row>
    <row r="300096" spans="9:9" x14ac:dyDescent="0.25">
      <c r="I300096" s="1"/>
    </row>
    <row r="300098" spans="9:9" x14ac:dyDescent="0.25">
      <c r="I300098" s="1"/>
    </row>
    <row r="300099" spans="9:9" x14ac:dyDescent="0.25">
      <c r="I300099" s="1"/>
    </row>
    <row r="300100" spans="9:9" x14ac:dyDescent="0.25">
      <c r="I300100" s="1"/>
    </row>
    <row r="300101" spans="9:9" x14ac:dyDescent="0.25">
      <c r="I300101" s="1"/>
    </row>
    <row r="300103" spans="9:9" x14ac:dyDescent="0.25">
      <c r="I300103" s="1"/>
    </row>
    <row r="300105" spans="9:9" x14ac:dyDescent="0.25">
      <c r="I300105" s="1"/>
    </row>
    <row r="300106" spans="9:9" x14ac:dyDescent="0.25">
      <c r="I300106" s="1"/>
    </row>
    <row r="300107" spans="9:9" x14ac:dyDescent="0.25">
      <c r="I300107" s="1"/>
    </row>
    <row r="300111" spans="9:9" x14ac:dyDescent="0.25">
      <c r="I300111" s="1"/>
    </row>
    <row r="300112" spans="9:9" x14ac:dyDescent="0.25">
      <c r="I300112" s="1"/>
    </row>
    <row r="300113" spans="9:9" x14ac:dyDescent="0.25">
      <c r="I300113" s="1"/>
    </row>
    <row r="300114" spans="9:9" x14ac:dyDescent="0.25">
      <c r="I300114" s="1"/>
    </row>
    <row r="300117" spans="9:9" x14ac:dyDescent="0.25">
      <c r="I300117" s="1"/>
    </row>
    <row r="300119" spans="9:9" x14ac:dyDescent="0.25">
      <c r="I300119" s="1"/>
    </row>
    <row r="300120" spans="9:9" x14ac:dyDescent="0.25">
      <c r="I300120" s="1"/>
    </row>
    <row r="300121" spans="9:9" x14ac:dyDescent="0.25">
      <c r="I300121" s="1"/>
    </row>
    <row r="300130" spans="9:9" x14ac:dyDescent="0.25">
      <c r="I300130" s="1"/>
    </row>
    <row r="300132" spans="9:9" x14ac:dyDescent="0.25">
      <c r="I300132" s="1"/>
    </row>
    <row r="300134" spans="9:9" x14ac:dyDescent="0.25">
      <c r="I300134" s="1"/>
    </row>
    <row r="300142" spans="9:9" x14ac:dyDescent="0.25">
      <c r="I300142" s="1"/>
    </row>
    <row r="300153" spans="9:9" x14ac:dyDescent="0.25">
      <c r="I300153" s="1"/>
    </row>
    <row r="300154" spans="9:9" x14ac:dyDescent="0.25">
      <c r="I300154" s="1"/>
    </row>
    <row r="300155" spans="9:9" x14ac:dyDescent="0.25">
      <c r="I300155" s="1"/>
    </row>
    <row r="300159" spans="9:9" x14ac:dyDescent="0.25">
      <c r="I300159" s="1"/>
    </row>
    <row r="300164" spans="9:9" x14ac:dyDescent="0.25">
      <c r="I300164" s="1"/>
    </row>
    <row r="300168" spans="9:9" x14ac:dyDescent="0.25">
      <c r="I300168" s="1"/>
    </row>
    <row r="300169" spans="9:9" x14ac:dyDescent="0.25">
      <c r="I300169" s="1"/>
    </row>
    <row r="300170" spans="9:9" x14ac:dyDescent="0.25">
      <c r="I300170" s="1"/>
    </row>
    <row r="300173" spans="9:9" x14ac:dyDescent="0.25">
      <c r="I300173" s="1"/>
    </row>
    <row r="300174" spans="9:9" x14ac:dyDescent="0.25">
      <c r="I300174" s="1"/>
    </row>
    <row r="300175" spans="9:9" x14ac:dyDescent="0.25">
      <c r="I300175" s="1"/>
    </row>
    <row r="300176" spans="9:9" x14ac:dyDescent="0.25">
      <c r="I300176" s="1"/>
    </row>
    <row r="300177" spans="9:9" x14ac:dyDescent="0.25">
      <c r="I300177" s="1"/>
    </row>
    <row r="300178" spans="9:9" x14ac:dyDescent="0.25">
      <c r="I300178" s="1"/>
    </row>
    <row r="300179" spans="9:9" x14ac:dyDescent="0.25">
      <c r="I300179" s="1"/>
    </row>
    <row r="300180" spans="9:9" x14ac:dyDescent="0.25">
      <c r="I300180" s="1"/>
    </row>
    <row r="300181" spans="9:9" x14ac:dyDescent="0.25">
      <c r="I300181" s="1"/>
    </row>
    <row r="300183" spans="9:9" x14ac:dyDescent="0.25">
      <c r="I300183" s="1"/>
    </row>
    <row r="300185" spans="9:9" x14ac:dyDescent="0.25">
      <c r="I300185" s="1"/>
    </row>
    <row r="300186" spans="9:9" x14ac:dyDescent="0.25">
      <c r="I300186" s="1"/>
    </row>
    <row r="300187" spans="9:9" x14ac:dyDescent="0.25">
      <c r="I300187" s="1"/>
    </row>
    <row r="300188" spans="9:9" x14ac:dyDescent="0.25">
      <c r="I300188" s="1"/>
    </row>
    <row r="300189" spans="9:9" x14ac:dyDescent="0.25">
      <c r="I300189" s="1"/>
    </row>
    <row r="300190" spans="9:9" x14ac:dyDescent="0.25">
      <c r="I300190" s="1"/>
    </row>
    <row r="300191" spans="9:9" x14ac:dyDescent="0.25">
      <c r="I300191" s="1"/>
    </row>
    <row r="300192" spans="9:9" x14ac:dyDescent="0.25">
      <c r="I300192" s="1"/>
    </row>
    <row r="300193" spans="9:9" x14ac:dyDescent="0.25">
      <c r="I300193" s="1"/>
    </row>
    <row r="300194" spans="9:9" x14ac:dyDescent="0.25">
      <c r="I300194" s="1"/>
    </row>
    <row r="300195" spans="9:9" x14ac:dyDescent="0.25">
      <c r="I300195" s="1"/>
    </row>
    <row r="300196" spans="9:9" x14ac:dyDescent="0.25">
      <c r="I300196" s="1"/>
    </row>
    <row r="300197" spans="9:9" x14ac:dyDescent="0.25">
      <c r="I300197" s="1"/>
    </row>
    <row r="300198" spans="9:9" x14ac:dyDescent="0.25">
      <c r="I300198" s="1"/>
    </row>
    <row r="300199" spans="9:9" x14ac:dyDescent="0.25">
      <c r="I300199" s="1"/>
    </row>
    <row r="300200" spans="9:9" x14ac:dyDescent="0.25">
      <c r="I300200" s="1"/>
    </row>
    <row r="300203" spans="9:9" x14ac:dyDescent="0.25">
      <c r="I300203" s="1"/>
    </row>
    <row r="300204" spans="9:9" x14ac:dyDescent="0.25">
      <c r="I300204" s="1"/>
    </row>
    <row r="300205" spans="9:9" x14ac:dyDescent="0.25">
      <c r="I300205" s="1"/>
    </row>
    <row r="300206" spans="9:9" x14ac:dyDescent="0.25">
      <c r="I300206" s="1"/>
    </row>
    <row r="300207" spans="9:9" x14ac:dyDescent="0.25">
      <c r="I300207" s="1"/>
    </row>
    <row r="300208" spans="9:9" x14ac:dyDescent="0.25">
      <c r="I300208" s="1"/>
    </row>
    <row r="300209" spans="9:9" x14ac:dyDescent="0.25">
      <c r="I300209" s="1"/>
    </row>
    <row r="300219" spans="9:9" x14ac:dyDescent="0.25">
      <c r="I300219" s="1"/>
    </row>
    <row r="300223" spans="9:9" x14ac:dyDescent="0.25">
      <c r="I300223" s="1"/>
    </row>
    <row r="300225" spans="9:9" x14ac:dyDescent="0.25">
      <c r="I300225" s="1"/>
    </row>
    <row r="300226" spans="9:9" x14ac:dyDescent="0.25">
      <c r="I300226" s="1"/>
    </row>
    <row r="300235" spans="9:9" x14ac:dyDescent="0.25">
      <c r="I300235" s="1"/>
    </row>
    <row r="300238" spans="9:9" x14ac:dyDescent="0.25">
      <c r="I300238" s="1"/>
    </row>
    <row r="300239" spans="9:9" x14ac:dyDescent="0.25">
      <c r="I300239" s="1"/>
    </row>
    <row r="300240" spans="9:9" x14ac:dyDescent="0.25">
      <c r="I300240" s="1"/>
    </row>
    <row r="300242" spans="9:9" x14ac:dyDescent="0.25">
      <c r="I300242" s="1"/>
    </row>
    <row r="300243" spans="9:9" x14ac:dyDescent="0.25">
      <c r="I300243" s="1"/>
    </row>
    <row r="300244" spans="9:9" x14ac:dyDescent="0.25">
      <c r="I300244" s="1"/>
    </row>
    <row r="300247" spans="9:9" x14ac:dyDescent="0.25">
      <c r="I300247" s="1"/>
    </row>
    <row r="300248" spans="9:9" x14ac:dyDescent="0.25">
      <c r="I300248" s="1"/>
    </row>
    <row r="300249" spans="9:9" x14ac:dyDescent="0.25">
      <c r="I300249" s="1"/>
    </row>
    <row r="300250" spans="9:9" x14ac:dyDescent="0.25">
      <c r="I300250" s="1"/>
    </row>
    <row r="300251" spans="9:9" x14ac:dyDescent="0.25">
      <c r="I300251" s="1"/>
    </row>
    <row r="300252" spans="9:9" x14ac:dyDescent="0.25">
      <c r="I300252" s="1"/>
    </row>
    <row r="300253" spans="9:9" x14ac:dyDescent="0.25">
      <c r="I300253" s="1"/>
    </row>
    <row r="300254" spans="9:9" x14ac:dyDescent="0.25">
      <c r="I300254" s="1"/>
    </row>
    <row r="300256" spans="9:9" x14ac:dyDescent="0.25">
      <c r="I300256" s="1"/>
    </row>
    <row r="300258" spans="9:9" x14ac:dyDescent="0.25">
      <c r="I300258" s="1"/>
    </row>
    <row r="300259" spans="9:9" x14ac:dyDescent="0.25">
      <c r="I300259" s="1"/>
    </row>
    <row r="300260" spans="9:9" x14ac:dyDescent="0.25">
      <c r="I300260" s="1"/>
    </row>
    <row r="300261" spans="9:9" x14ac:dyDescent="0.25">
      <c r="I300261" s="1"/>
    </row>
    <row r="300263" spans="9:9" x14ac:dyDescent="0.25">
      <c r="I300263" s="1"/>
    </row>
    <row r="300272" spans="9:9" x14ac:dyDescent="0.25">
      <c r="I300272" s="1"/>
    </row>
    <row r="300273" spans="9:9" x14ac:dyDescent="0.25">
      <c r="I300273" s="1"/>
    </row>
    <row r="300275" spans="9:9" x14ac:dyDescent="0.25">
      <c r="I300275" s="1"/>
    </row>
    <row r="300278" spans="9:9" x14ac:dyDescent="0.25">
      <c r="I300278" s="1"/>
    </row>
    <row r="300279" spans="9:9" x14ac:dyDescent="0.25">
      <c r="I300279" s="1"/>
    </row>
    <row r="300282" spans="9:9" x14ac:dyDescent="0.25">
      <c r="I300282" s="1"/>
    </row>
    <row r="300287" spans="9:9" x14ac:dyDescent="0.25">
      <c r="I300287" s="1"/>
    </row>
    <row r="300289" spans="9:9" x14ac:dyDescent="0.25">
      <c r="I300289" s="1"/>
    </row>
    <row r="300290" spans="9:9" x14ac:dyDescent="0.25">
      <c r="I300290" s="1"/>
    </row>
    <row r="300295" spans="9:9" x14ac:dyDescent="0.25">
      <c r="I300295" s="1"/>
    </row>
    <row r="300302" spans="9:9" x14ac:dyDescent="0.25">
      <c r="I300302" s="1"/>
    </row>
    <row r="300303" spans="9:9" x14ac:dyDescent="0.25">
      <c r="I300303" s="1"/>
    </row>
    <row r="300306" spans="9:9" x14ac:dyDescent="0.25">
      <c r="I300306" s="1"/>
    </row>
    <row r="300307" spans="9:9" x14ac:dyDescent="0.25">
      <c r="I300307" s="1"/>
    </row>
    <row r="300308" spans="9:9" x14ac:dyDescent="0.25">
      <c r="I300308" s="1"/>
    </row>
    <row r="300309" spans="9:9" x14ac:dyDescent="0.25">
      <c r="I300309" s="1"/>
    </row>
    <row r="300310" spans="9:9" x14ac:dyDescent="0.25">
      <c r="I300310" s="1"/>
    </row>
    <row r="300311" spans="9:9" x14ac:dyDescent="0.25">
      <c r="I300311" s="1"/>
    </row>
    <row r="300313" spans="9:9" x14ac:dyDescent="0.25">
      <c r="I300313" s="1"/>
    </row>
    <row r="300314" spans="9:9" x14ac:dyDescent="0.25">
      <c r="I300314" s="1"/>
    </row>
    <row r="300317" spans="9:9" x14ac:dyDescent="0.25">
      <c r="I300317" s="1"/>
    </row>
    <row r="300325" spans="9:9" x14ac:dyDescent="0.25">
      <c r="I300325" s="1"/>
    </row>
    <row r="300331" spans="9:9" x14ac:dyDescent="0.25">
      <c r="I300331" s="1"/>
    </row>
    <row r="300334" spans="9:9" x14ac:dyDescent="0.25">
      <c r="I300334" s="1"/>
    </row>
    <row r="300335" spans="9:9" x14ac:dyDescent="0.25">
      <c r="I300335" s="1"/>
    </row>
    <row r="300336" spans="9:9" x14ac:dyDescent="0.25">
      <c r="I300336" s="1"/>
    </row>
    <row r="300337" spans="9:9" x14ac:dyDescent="0.25">
      <c r="I300337" s="1"/>
    </row>
    <row r="300340" spans="9:9" x14ac:dyDescent="0.25">
      <c r="I300340" s="1"/>
    </row>
    <row r="300342" spans="9:9" x14ac:dyDescent="0.25">
      <c r="I300342" s="1"/>
    </row>
    <row r="300344" spans="9:9" x14ac:dyDescent="0.25">
      <c r="I300344" s="1"/>
    </row>
    <row r="300345" spans="9:9" x14ac:dyDescent="0.25">
      <c r="I300345" s="1"/>
    </row>
    <row r="300346" spans="9:9" x14ac:dyDescent="0.25">
      <c r="I300346" s="1"/>
    </row>
    <row r="300347" spans="9:9" x14ac:dyDescent="0.25">
      <c r="I300347" s="1"/>
    </row>
    <row r="300348" spans="9:9" x14ac:dyDescent="0.25">
      <c r="I300348" s="1"/>
    </row>
    <row r="300349" spans="9:9" x14ac:dyDescent="0.25">
      <c r="I300349" s="1"/>
    </row>
    <row r="300350" spans="9:9" x14ac:dyDescent="0.25">
      <c r="I300350" s="1"/>
    </row>
    <row r="300361" spans="9:9" x14ac:dyDescent="0.25">
      <c r="I300361" s="1"/>
    </row>
    <row r="300362" spans="9:9" x14ac:dyDescent="0.25">
      <c r="I300362" s="1"/>
    </row>
    <row r="300363" spans="9:9" x14ac:dyDescent="0.25">
      <c r="I300363" s="1"/>
    </row>
    <row r="300364" spans="9:9" x14ac:dyDescent="0.25">
      <c r="I300364" s="1"/>
    </row>
    <row r="300365" spans="9:9" x14ac:dyDescent="0.25">
      <c r="I300365" s="1"/>
    </row>
    <row r="300366" spans="9:9" x14ac:dyDescent="0.25">
      <c r="I300366" s="1"/>
    </row>
    <row r="300367" spans="9:9" x14ac:dyDescent="0.25">
      <c r="I300367" s="1"/>
    </row>
    <row r="300370" spans="9:9" x14ac:dyDescent="0.25">
      <c r="I300370" s="1"/>
    </row>
    <row r="300371" spans="9:9" x14ac:dyDescent="0.25">
      <c r="I300371" s="1"/>
    </row>
    <row r="300372" spans="9:9" x14ac:dyDescent="0.25">
      <c r="I300372" s="1"/>
    </row>
    <row r="300374" spans="9:9" x14ac:dyDescent="0.25">
      <c r="I300374" s="1"/>
    </row>
    <row r="300375" spans="9:9" x14ac:dyDescent="0.25">
      <c r="I300375" s="1"/>
    </row>
    <row r="300376" spans="9:9" x14ac:dyDescent="0.25">
      <c r="I300376" s="1"/>
    </row>
    <row r="300388" spans="9:9" x14ac:dyDescent="0.25">
      <c r="I300388" s="1"/>
    </row>
    <row r="300393" spans="9:9" x14ac:dyDescent="0.25">
      <c r="I300393" s="1"/>
    </row>
    <row r="300400" spans="9:9" x14ac:dyDescent="0.25">
      <c r="I300400" s="1"/>
    </row>
    <row r="300406" spans="9:9" x14ac:dyDescent="0.25">
      <c r="I300406" s="1"/>
    </row>
    <row r="300419" spans="9:9" x14ac:dyDescent="0.25">
      <c r="I300419" s="1"/>
    </row>
    <row r="300420" spans="9:9" x14ac:dyDescent="0.25">
      <c r="I300420" s="1"/>
    </row>
    <row r="300421" spans="9:9" x14ac:dyDescent="0.25">
      <c r="I300421" s="1"/>
    </row>
    <row r="300426" spans="9:9" x14ac:dyDescent="0.25">
      <c r="I300426" s="1"/>
    </row>
    <row r="300429" spans="9:9" x14ac:dyDescent="0.25">
      <c r="I300429" s="1"/>
    </row>
    <row r="300430" spans="9:9" x14ac:dyDescent="0.25">
      <c r="I300430" s="1"/>
    </row>
    <row r="300432" spans="9:9" x14ac:dyDescent="0.25">
      <c r="I300432" s="1"/>
    </row>
    <row r="300434" spans="9:9" x14ac:dyDescent="0.25">
      <c r="I300434" s="1"/>
    </row>
    <row r="300435" spans="9:9" x14ac:dyDescent="0.25">
      <c r="I300435" s="1"/>
    </row>
    <row r="300436" spans="9:9" x14ac:dyDescent="0.25">
      <c r="I300436" s="1"/>
    </row>
    <row r="300437" spans="9:9" x14ac:dyDescent="0.25">
      <c r="I300437" s="1"/>
    </row>
    <row r="300446" spans="9:9" x14ac:dyDescent="0.25">
      <c r="I300446" s="1"/>
    </row>
    <row r="300456" spans="9:9" x14ac:dyDescent="0.25">
      <c r="I300456" s="1"/>
    </row>
    <row r="300457" spans="9:9" x14ac:dyDescent="0.25">
      <c r="I300457" s="1"/>
    </row>
    <row r="300458" spans="9:9" x14ac:dyDescent="0.25">
      <c r="I300458" s="1"/>
    </row>
    <row r="300459" spans="9:9" x14ac:dyDescent="0.25">
      <c r="I300459" s="1"/>
    </row>
    <row r="300460" spans="9:9" x14ac:dyDescent="0.25">
      <c r="I300460" s="1"/>
    </row>
    <row r="300461" spans="9:9" x14ac:dyDescent="0.25">
      <c r="I300461" s="1"/>
    </row>
    <row r="300463" spans="9:9" x14ac:dyDescent="0.25">
      <c r="I300463" s="1"/>
    </row>
    <row r="300464" spans="9:9" x14ac:dyDescent="0.25">
      <c r="I300464" s="1"/>
    </row>
    <row r="300465" spans="9:9" x14ac:dyDescent="0.25">
      <c r="I300465" s="1"/>
    </row>
    <row r="300466" spans="9:9" x14ac:dyDescent="0.25">
      <c r="I300466" s="1"/>
    </row>
    <row r="300467" spans="9:9" x14ac:dyDescent="0.25">
      <c r="I300467" s="1"/>
    </row>
    <row r="300468" spans="9:9" x14ac:dyDescent="0.25">
      <c r="I300468" s="1"/>
    </row>
    <row r="300469" spans="9:9" x14ac:dyDescent="0.25">
      <c r="I300469" s="1"/>
    </row>
    <row r="300470" spans="9:9" x14ac:dyDescent="0.25">
      <c r="I300470" s="1"/>
    </row>
    <row r="300471" spans="9:9" x14ac:dyDescent="0.25">
      <c r="I300471" s="1"/>
    </row>
    <row r="300472" spans="9:9" x14ac:dyDescent="0.25">
      <c r="I300472" s="1"/>
    </row>
    <row r="300474" spans="9:9" x14ac:dyDescent="0.25">
      <c r="I300474" s="1"/>
    </row>
    <row r="300476" spans="9:9" x14ac:dyDescent="0.25">
      <c r="I300476" s="1"/>
    </row>
    <row r="300498" spans="9:9" x14ac:dyDescent="0.25">
      <c r="I300498" s="1"/>
    </row>
    <row r="300499" spans="9:9" x14ac:dyDescent="0.25">
      <c r="I300499" s="1"/>
    </row>
    <row r="300503" spans="9:9" x14ac:dyDescent="0.25">
      <c r="I300503" s="1"/>
    </row>
    <row r="300510" spans="9:9" x14ac:dyDescent="0.25">
      <c r="I300510" s="1"/>
    </row>
    <row r="300513" spans="9:9" x14ac:dyDescent="0.25">
      <c r="I300513" s="1"/>
    </row>
    <row r="300517" spans="9:9" x14ac:dyDescent="0.25">
      <c r="I300517" s="1"/>
    </row>
    <row r="300520" spans="9:9" x14ac:dyDescent="0.25">
      <c r="I300520" s="1"/>
    </row>
    <row r="300522" spans="9:9" x14ac:dyDescent="0.25">
      <c r="I300522" s="1"/>
    </row>
    <row r="300526" spans="9:9" x14ac:dyDescent="0.25">
      <c r="I300526" s="1"/>
    </row>
    <row r="300527" spans="9:9" x14ac:dyDescent="0.25">
      <c r="I300527" s="1"/>
    </row>
    <row r="300528" spans="9:9" x14ac:dyDescent="0.25">
      <c r="I300528" s="1"/>
    </row>
    <row r="300534" spans="9:9" x14ac:dyDescent="0.25">
      <c r="I300534" s="1"/>
    </row>
    <row r="300540" spans="9:9" x14ac:dyDescent="0.25">
      <c r="I300540" s="1"/>
    </row>
    <row r="300545" spans="9:9" x14ac:dyDescent="0.25">
      <c r="I300545" s="1"/>
    </row>
    <row r="300546" spans="9:9" x14ac:dyDescent="0.25">
      <c r="I300546" s="1"/>
    </row>
    <row r="300550" spans="9:9" x14ac:dyDescent="0.25">
      <c r="I300550" s="1"/>
    </row>
    <row r="300551" spans="9:9" x14ac:dyDescent="0.25">
      <c r="I300551" s="1"/>
    </row>
    <row r="300552" spans="9:9" x14ac:dyDescent="0.25">
      <c r="I300552" s="1"/>
    </row>
    <row r="300553" spans="9:9" x14ac:dyDescent="0.25">
      <c r="I300553" s="1"/>
    </row>
    <row r="300554" spans="9:9" x14ac:dyDescent="0.25">
      <c r="I300554" s="1"/>
    </row>
    <row r="300555" spans="9:9" x14ac:dyDescent="0.25">
      <c r="I300555" s="1"/>
    </row>
    <row r="300556" spans="9:9" x14ac:dyDescent="0.25">
      <c r="I300556" s="1"/>
    </row>
    <row r="300557" spans="9:9" x14ac:dyDescent="0.25">
      <c r="I300557" s="1"/>
    </row>
    <row r="300565" spans="9:9" x14ac:dyDescent="0.25">
      <c r="I300565" s="1"/>
    </row>
    <row r="300566" spans="9:9" x14ac:dyDescent="0.25">
      <c r="I300566" s="1"/>
    </row>
    <row r="300569" spans="9:9" x14ac:dyDescent="0.25">
      <c r="I300569" s="1"/>
    </row>
    <row r="300573" spans="9:9" x14ac:dyDescent="0.25">
      <c r="I300573" s="1"/>
    </row>
    <row r="300574" spans="9:9" x14ac:dyDescent="0.25">
      <c r="I300574" s="1"/>
    </row>
    <row r="300575" spans="9:9" x14ac:dyDescent="0.25">
      <c r="I300575" s="1"/>
    </row>
    <row r="300576" spans="9:9" x14ac:dyDescent="0.25">
      <c r="I300576" s="1"/>
    </row>
    <row r="300577" spans="9:9" x14ac:dyDescent="0.25">
      <c r="I300577" s="1"/>
    </row>
    <row r="300578" spans="9:9" x14ac:dyDescent="0.25">
      <c r="I300578" s="1"/>
    </row>
    <row r="300579" spans="9:9" x14ac:dyDescent="0.25">
      <c r="I300579" s="1"/>
    </row>
    <row r="300580" spans="9:9" x14ac:dyDescent="0.25">
      <c r="I300580" s="1"/>
    </row>
    <row r="300581" spans="9:9" x14ac:dyDescent="0.25">
      <c r="I300581" s="1"/>
    </row>
    <row r="300582" spans="9:9" x14ac:dyDescent="0.25">
      <c r="I300582" s="1"/>
    </row>
    <row r="300585" spans="9:9" x14ac:dyDescent="0.25">
      <c r="I300585" s="1"/>
    </row>
    <row r="300586" spans="9:9" x14ac:dyDescent="0.25">
      <c r="I300586" s="1"/>
    </row>
    <row r="300589" spans="9:9" x14ac:dyDescent="0.25">
      <c r="I300589" s="1"/>
    </row>
    <row r="300590" spans="9:9" x14ac:dyDescent="0.25">
      <c r="I300590" s="1"/>
    </row>
    <row r="300591" spans="9:9" x14ac:dyDescent="0.25">
      <c r="I300591" s="1"/>
    </row>
    <row r="300592" spans="9:9" x14ac:dyDescent="0.25">
      <c r="I300592" s="1"/>
    </row>
    <row r="300595" spans="9:9" x14ac:dyDescent="0.25">
      <c r="I300595" s="1"/>
    </row>
    <row r="300600" spans="9:9" x14ac:dyDescent="0.25">
      <c r="I300600" s="1"/>
    </row>
    <row r="300608" spans="9:9" x14ac:dyDescent="0.25">
      <c r="I300608" s="1"/>
    </row>
    <row r="300609" spans="9:9" x14ac:dyDescent="0.25">
      <c r="I300609" s="1"/>
    </row>
    <row r="300615" spans="9:9" x14ac:dyDescent="0.25">
      <c r="I300615" s="1"/>
    </row>
    <row r="300616" spans="9:9" x14ac:dyDescent="0.25">
      <c r="I300616" s="1"/>
    </row>
    <row r="300618" spans="9:9" x14ac:dyDescent="0.25">
      <c r="I300618" s="1"/>
    </row>
    <row r="300620" spans="9:9" x14ac:dyDescent="0.25">
      <c r="I300620" s="1"/>
    </row>
    <row r="300621" spans="9:9" x14ac:dyDescent="0.25">
      <c r="I300621" s="1"/>
    </row>
    <row r="300622" spans="9:9" x14ac:dyDescent="0.25">
      <c r="I300622" s="1"/>
    </row>
    <row r="300623" spans="9:9" x14ac:dyDescent="0.25">
      <c r="I300623" s="1"/>
    </row>
    <row r="300627" spans="9:9" x14ac:dyDescent="0.25">
      <c r="I300627" s="1"/>
    </row>
    <row r="300628" spans="9:9" x14ac:dyDescent="0.25">
      <c r="I300628" s="1"/>
    </row>
    <row r="300629" spans="9:9" x14ac:dyDescent="0.25">
      <c r="I300629" s="1"/>
    </row>
    <row r="300633" spans="9:9" x14ac:dyDescent="0.25">
      <c r="I300633" s="1"/>
    </row>
    <row r="300636" spans="9:9" x14ac:dyDescent="0.25">
      <c r="I300636" s="1"/>
    </row>
    <row r="300637" spans="9:9" x14ac:dyDescent="0.25">
      <c r="I300637" s="1"/>
    </row>
    <row r="300638" spans="9:9" x14ac:dyDescent="0.25">
      <c r="I300638" s="1"/>
    </row>
    <row r="300639" spans="9:9" x14ac:dyDescent="0.25">
      <c r="I300639" s="1"/>
    </row>
    <row r="300640" spans="9:9" x14ac:dyDescent="0.25">
      <c r="I300640" s="1"/>
    </row>
    <row r="300642" spans="9:9" x14ac:dyDescent="0.25">
      <c r="I300642" s="1"/>
    </row>
    <row r="300643" spans="9:9" x14ac:dyDescent="0.25">
      <c r="I300643" s="1"/>
    </row>
    <row r="300644" spans="9:9" x14ac:dyDescent="0.25">
      <c r="I300644" s="1"/>
    </row>
    <row r="300645" spans="9:9" x14ac:dyDescent="0.25">
      <c r="I300645" s="1"/>
    </row>
    <row r="300646" spans="9:9" x14ac:dyDescent="0.25">
      <c r="I300646" s="1"/>
    </row>
    <row r="300649" spans="9:9" x14ac:dyDescent="0.25">
      <c r="I300649" s="1"/>
    </row>
    <row r="300651" spans="9:9" x14ac:dyDescent="0.25">
      <c r="I300651" s="1"/>
    </row>
    <row r="300653" spans="9:9" x14ac:dyDescent="0.25">
      <c r="I300653" s="1"/>
    </row>
    <row r="300654" spans="9:9" x14ac:dyDescent="0.25">
      <c r="I300654" s="1"/>
    </row>
    <row r="300655" spans="9:9" x14ac:dyDescent="0.25">
      <c r="I300655" s="1"/>
    </row>
    <row r="300656" spans="9:9" x14ac:dyDescent="0.25">
      <c r="I300656" s="1"/>
    </row>
    <row r="300657" spans="9:9" x14ac:dyDescent="0.25">
      <c r="I300657" s="1"/>
    </row>
    <row r="300658" spans="9:9" x14ac:dyDescent="0.25">
      <c r="I300658" s="1"/>
    </row>
    <row r="300659" spans="9:9" x14ac:dyDescent="0.25">
      <c r="I300659" s="1"/>
    </row>
    <row r="300660" spans="9:9" x14ac:dyDescent="0.25">
      <c r="I300660" s="1"/>
    </row>
    <row r="300665" spans="9:9" x14ac:dyDescent="0.25">
      <c r="I300665" s="1"/>
    </row>
    <row r="300667" spans="9:9" x14ac:dyDescent="0.25">
      <c r="I300667" s="1"/>
    </row>
    <row r="300670" spans="9:9" x14ac:dyDescent="0.25">
      <c r="I300670" s="1"/>
    </row>
    <row r="300671" spans="9:9" x14ac:dyDescent="0.25">
      <c r="I300671" s="1"/>
    </row>
    <row r="300672" spans="9:9" x14ac:dyDescent="0.25">
      <c r="I300672" s="1"/>
    </row>
    <row r="300673" spans="9:9" x14ac:dyDescent="0.25">
      <c r="I300673" s="1"/>
    </row>
    <row r="300674" spans="9:9" x14ac:dyDescent="0.25">
      <c r="I300674" s="1"/>
    </row>
    <row r="300675" spans="9:9" x14ac:dyDescent="0.25">
      <c r="I300675" s="1"/>
    </row>
    <row r="300676" spans="9:9" x14ac:dyDescent="0.25">
      <c r="I300676" s="1"/>
    </row>
    <row r="300677" spans="9:9" x14ac:dyDescent="0.25">
      <c r="I300677" s="1"/>
    </row>
    <row r="300680" spans="9:9" x14ac:dyDescent="0.25">
      <c r="I300680" s="1"/>
    </row>
    <row r="300683" spans="9:9" x14ac:dyDescent="0.25">
      <c r="I300683" s="1"/>
    </row>
    <row r="300684" spans="9:9" x14ac:dyDescent="0.25">
      <c r="I300684" s="1"/>
    </row>
    <row r="300686" spans="9:9" x14ac:dyDescent="0.25">
      <c r="I300686" s="1"/>
    </row>
    <row r="300687" spans="9:9" x14ac:dyDescent="0.25">
      <c r="I300687" s="1"/>
    </row>
    <row r="300689" spans="9:9" x14ac:dyDescent="0.25">
      <c r="I300689" s="1"/>
    </row>
    <row r="300690" spans="9:9" x14ac:dyDescent="0.25">
      <c r="I300690" s="1"/>
    </row>
    <row r="300693" spans="9:9" x14ac:dyDescent="0.25">
      <c r="I300693" s="1"/>
    </row>
    <row r="300694" spans="9:9" x14ac:dyDescent="0.25">
      <c r="I300694" s="1"/>
    </row>
    <row r="300695" spans="9:9" x14ac:dyDescent="0.25">
      <c r="I300695" s="1"/>
    </row>
    <row r="300696" spans="9:9" x14ac:dyDescent="0.25">
      <c r="I300696" s="1"/>
    </row>
    <row r="300699" spans="9:9" x14ac:dyDescent="0.25">
      <c r="I300699" s="1"/>
    </row>
    <row r="300700" spans="9:9" x14ac:dyDescent="0.25">
      <c r="I300700" s="1"/>
    </row>
    <row r="300701" spans="9:9" x14ac:dyDescent="0.25">
      <c r="I300701" s="1"/>
    </row>
    <row r="300702" spans="9:9" x14ac:dyDescent="0.25">
      <c r="I300702" s="1"/>
    </row>
    <row r="300705" spans="9:9" x14ac:dyDescent="0.25">
      <c r="I300705" s="1"/>
    </row>
    <row r="300706" spans="9:9" x14ac:dyDescent="0.25">
      <c r="I300706" s="1"/>
    </row>
    <row r="300707" spans="9:9" x14ac:dyDescent="0.25">
      <c r="I300707" s="1"/>
    </row>
    <row r="300708" spans="9:9" x14ac:dyDescent="0.25">
      <c r="I300708" s="1"/>
    </row>
    <row r="300710" spans="9:9" x14ac:dyDescent="0.25">
      <c r="I300710" s="1"/>
    </row>
    <row r="300711" spans="9:9" x14ac:dyDescent="0.25">
      <c r="I300711" s="1"/>
    </row>
    <row r="300712" spans="9:9" x14ac:dyDescent="0.25">
      <c r="I300712" s="1"/>
    </row>
    <row r="300714" spans="9:9" x14ac:dyDescent="0.25">
      <c r="I300714" s="1"/>
    </row>
    <row r="300718" spans="9:9" x14ac:dyDescent="0.25">
      <c r="I300718" s="1"/>
    </row>
    <row r="300724" spans="9:9" x14ac:dyDescent="0.25">
      <c r="I300724" s="1"/>
    </row>
    <row r="300726" spans="9:9" x14ac:dyDescent="0.25">
      <c r="I300726" s="1"/>
    </row>
    <row r="300728" spans="9:9" x14ac:dyDescent="0.25">
      <c r="I300728" s="1"/>
    </row>
    <row r="300731" spans="9:9" x14ac:dyDescent="0.25">
      <c r="I300731" s="1"/>
    </row>
    <row r="300732" spans="9:9" x14ac:dyDescent="0.25">
      <c r="I300732" s="1"/>
    </row>
    <row r="300733" spans="9:9" x14ac:dyDescent="0.25">
      <c r="I300733" s="1"/>
    </row>
    <row r="300734" spans="9:9" x14ac:dyDescent="0.25">
      <c r="I300734" s="1"/>
    </row>
    <row r="300736" spans="9:9" x14ac:dyDescent="0.25">
      <c r="I300736" s="1"/>
    </row>
    <row r="300737" spans="9:9" x14ac:dyDescent="0.25">
      <c r="I300737" s="1"/>
    </row>
    <row r="300738" spans="9:9" x14ac:dyDescent="0.25">
      <c r="I300738" s="1"/>
    </row>
    <row r="300739" spans="9:9" x14ac:dyDescent="0.25">
      <c r="I300739" s="1"/>
    </row>
    <row r="300740" spans="9:9" x14ac:dyDescent="0.25">
      <c r="I300740" s="1"/>
    </row>
    <row r="300741" spans="9:9" x14ac:dyDescent="0.25">
      <c r="I300741" s="1"/>
    </row>
    <row r="300742" spans="9:9" x14ac:dyDescent="0.25">
      <c r="I300742" s="1"/>
    </row>
    <row r="300743" spans="9:9" x14ac:dyDescent="0.25">
      <c r="I300743" s="1"/>
    </row>
    <row r="300744" spans="9:9" x14ac:dyDescent="0.25">
      <c r="I300744" s="1"/>
    </row>
    <row r="300745" spans="9:9" x14ac:dyDescent="0.25">
      <c r="I300745" s="1"/>
    </row>
    <row r="300746" spans="9:9" x14ac:dyDescent="0.25">
      <c r="I300746" s="1"/>
    </row>
    <row r="300747" spans="9:9" x14ac:dyDescent="0.25">
      <c r="I300747" s="1"/>
    </row>
    <row r="300748" spans="9:9" x14ac:dyDescent="0.25">
      <c r="I300748" s="1"/>
    </row>
    <row r="300749" spans="9:9" x14ac:dyDescent="0.25">
      <c r="I300749" s="1"/>
    </row>
    <row r="300751" spans="9:9" x14ac:dyDescent="0.25">
      <c r="I300751" s="1"/>
    </row>
    <row r="300753" spans="9:9" x14ac:dyDescent="0.25">
      <c r="I300753" s="1"/>
    </row>
    <row r="300765" spans="9:9" x14ac:dyDescent="0.25">
      <c r="I300765" s="1"/>
    </row>
    <row r="300767" spans="9:9" x14ac:dyDescent="0.25">
      <c r="I300767" s="1"/>
    </row>
    <row r="300769" spans="9:9" x14ac:dyDescent="0.25">
      <c r="I300769" s="1"/>
    </row>
    <row r="300771" spans="9:9" x14ac:dyDescent="0.25">
      <c r="I300771" s="1"/>
    </row>
    <row r="300772" spans="9:9" x14ac:dyDescent="0.25">
      <c r="I300772" s="1"/>
    </row>
    <row r="300773" spans="9:9" x14ac:dyDescent="0.25">
      <c r="I300773" s="1"/>
    </row>
    <row r="300775" spans="9:9" x14ac:dyDescent="0.25">
      <c r="I300775" s="1"/>
    </row>
    <row r="300779" spans="9:9" x14ac:dyDescent="0.25">
      <c r="I300779" s="1"/>
    </row>
    <row r="300780" spans="9:9" x14ac:dyDescent="0.25">
      <c r="I300780" s="1"/>
    </row>
    <row r="300781" spans="9:9" x14ac:dyDescent="0.25">
      <c r="I300781" s="1"/>
    </row>
    <row r="300782" spans="9:9" x14ac:dyDescent="0.25">
      <c r="I300782" s="1"/>
    </row>
    <row r="300783" spans="9:9" x14ac:dyDescent="0.25">
      <c r="I300783" s="1"/>
    </row>
    <row r="300790" spans="9:9" x14ac:dyDescent="0.25">
      <c r="I300790" s="1"/>
    </row>
    <row r="300792" spans="9:9" x14ac:dyDescent="0.25">
      <c r="I300792" s="1"/>
    </row>
    <row r="300795" spans="9:9" x14ac:dyDescent="0.25">
      <c r="I300795" s="1"/>
    </row>
    <row r="300798" spans="9:9" x14ac:dyDescent="0.25">
      <c r="I300798" s="1"/>
    </row>
    <row r="300799" spans="9:9" x14ac:dyDescent="0.25">
      <c r="I300799" s="1"/>
    </row>
    <row r="300804" spans="9:9" x14ac:dyDescent="0.25">
      <c r="I300804" s="1"/>
    </row>
    <row r="300805" spans="9:9" x14ac:dyDescent="0.25">
      <c r="I300805" s="1"/>
    </row>
    <row r="300809" spans="9:9" x14ac:dyDescent="0.25">
      <c r="I300809" s="1"/>
    </row>
    <row r="300810" spans="9:9" x14ac:dyDescent="0.25">
      <c r="I300810" s="1"/>
    </row>
    <row r="300811" spans="9:9" x14ac:dyDescent="0.25">
      <c r="I300811" s="1"/>
    </row>
    <row r="300812" spans="9:9" x14ac:dyDescent="0.25">
      <c r="I300812" s="1"/>
    </row>
    <row r="300813" spans="9:9" x14ac:dyDescent="0.25">
      <c r="I300813" s="1"/>
    </row>
    <row r="300815" spans="9:9" x14ac:dyDescent="0.25">
      <c r="I300815" s="1"/>
    </row>
    <row r="300816" spans="9:9" x14ac:dyDescent="0.25">
      <c r="I300816" s="1"/>
    </row>
    <row r="300819" spans="9:9" x14ac:dyDescent="0.25">
      <c r="I300819" s="1"/>
    </row>
    <row r="300822" spans="9:9" x14ac:dyDescent="0.25">
      <c r="I300822" s="1"/>
    </row>
    <row r="300823" spans="9:9" x14ac:dyDescent="0.25">
      <c r="I300823" s="1"/>
    </row>
    <row r="300827" spans="9:9" x14ac:dyDescent="0.25">
      <c r="I300827" s="1"/>
    </row>
    <row r="300840" spans="9:9" x14ac:dyDescent="0.25">
      <c r="I300840" s="1"/>
    </row>
    <row r="300844" spans="9:9" x14ac:dyDescent="0.25">
      <c r="I300844" s="1"/>
    </row>
    <row r="300845" spans="9:9" x14ac:dyDescent="0.25">
      <c r="I300845" s="1"/>
    </row>
    <row r="300849" spans="9:9" x14ac:dyDescent="0.25">
      <c r="I300849" s="1"/>
    </row>
    <row r="300854" spans="9:9" x14ac:dyDescent="0.25">
      <c r="I300854" s="1"/>
    </row>
    <row r="300859" spans="9:9" x14ac:dyDescent="0.25">
      <c r="I300859" s="1"/>
    </row>
    <row r="300864" spans="9:9" x14ac:dyDescent="0.25">
      <c r="I300864" s="1"/>
    </row>
    <row r="300866" spans="9:9" x14ac:dyDescent="0.25">
      <c r="I300866" s="1"/>
    </row>
    <row r="300870" spans="9:9" x14ac:dyDescent="0.25">
      <c r="I300870" s="1"/>
    </row>
    <row r="300874" spans="9:9" x14ac:dyDescent="0.25">
      <c r="I300874" s="1"/>
    </row>
    <row r="300875" spans="9:9" x14ac:dyDescent="0.25">
      <c r="I300875" s="1"/>
    </row>
    <row r="300880" spans="9:9" x14ac:dyDescent="0.25">
      <c r="I300880" s="1"/>
    </row>
    <row r="300889" spans="9:9" x14ac:dyDescent="0.25">
      <c r="I300889" s="1"/>
    </row>
    <row r="300897" spans="9:9" x14ac:dyDescent="0.25">
      <c r="I300897" s="1"/>
    </row>
    <row r="300898" spans="9:9" x14ac:dyDescent="0.25">
      <c r="I300898" s="1"/>
    </row>
    <row r="300900" spans="9:9" x14ac:dyDescent="0.25">
      <c r="I300900" s="1"/>
    </row>
    <row r="300901" spans="9:9" x14ac:dyDescent="0.25">
      <c r="I300901" s="1"/>
    </row>
    <row r="300902" spans="9:9" x14ac:dyDescent="0.25">
      <c r="I300902" s="1"/>
    </row>
    <row r="300912" spans="9:9" x14ac:dyDescent="0.25">
      <c r="I300912" s="1"/>
    </row>
    <row r="300913" spans="9:9" x14ac:dyDescent="0.25">
      <c r="I300913" s="1"/>
    </row>
    <row r="300914" spans="9:9" x14ac:dyDescent="0.25">
      <c r="I300914" s="1"/>
    </row>
    <row r="300929" spans="9:9" x14ac:dyDescent="0.25">
      <c r="I300929" s="1"/>
    </row>
    <row r="300936" spans="9:9" x14ac:dyDescent="0.25">
      <c r="I300936" s="1"/>
    </row>
    <row r="300938" spans="9:9" x14ac:dyDescent="0.25">
      <c r="I300938" s="1"/>
    </row>
    <row r="300939" spans="9:9" x14ac:dyDescent="0.25">
      <c r="I300939" s="1"/>
    </row>
    <row r="300940" spans="9:9" x14ac:dyDescent="0.25">
      <c r="I300940" s="1"/>
    </row>
    <row r="300941" spans="9:9" x14ac:dyDescent="0.25">
      <c r="I300941" s="1"/>
    </row>
    <row r="300943" spans="9:9" x14ac:dyDescent="0.25">
      <c r="I300943" s="1"/>
    </row>
    <row r="300944" spans="9:9" x14ac:dyDescent="0.25">
      <c r="I300944" s="1"/>
    </row>
    <row r="300945" spans="9:9" x14ac:dyDescent="0.25">
      <c r="I300945" s="1"/>
    </row>
    <row r="300949" spans="9:9" x14ac:dyDescent="0.25">
      <c r="I300949" s="1"/>
    </row>
    <row r="300952" spans="9:9" x14ac:dyDescent="0.25">
      <c r="I300952" s="1"/>
    </row>
    <row r="300953" spans="9:9" x14ac:dyDescent="0.25">
      <c r="I300953" s="1"/>
    </row>
    <row r="300954" spans="9:9" x14ac:dyDescent="0.25">
      <c r="I300954" s="1"/>
    </row>
    <row r="300963" spans="9:9" x14ac:dyDescent="0.25">
      <c r="I300963" s="1"/>
    </row>
    <row r="300965" spans="9:9" x14ac:dyDescent="0.25">
      <c r="I300965" s="1"/>
    </row>
    <row r="300967" spans="9:9" x14ac:dyDescent="0.25">
      <c r="I300967" s="1"/>
    </row>
    <row r="300968" spans="9:9" x14ac:dyDescent="0.25">
      <c r="I300968" s="1"/>
    </row>
    <row r="300969" spans="9:9" x14ac:dyDescent="0.25">
      <c r="I300969" s="1"/>
    </row>
    <row r="300970" spans="9:9" x14ac:dyDescent="0.25">
      <c r="I300970" s="1"/>
    </row>
    <row r="300971" spans="9:9" x14ac:dyDescent="0.25">
      <c r="I300971" s="1"/>
    </row>
    <row r="300972" spans="9:9" x14ac:dyDescent="0.25">
      <c r="I300972" s="1"/>
    </row>
    <row r="300973" spans="9:9" x14ac:dyDescent="0.25">
      <c r="I300973" s="1"/>
    </row>
    <row r="300974" spans="9:9" x14ac:dyDescent="0.25">
      <c r="I300974" s="1"/>
    </row>
    <row r="300975" spans="9:9" x14ac:dyDescent="0.25">
      <c r="I300975" s="1"/>
    </row>
    <row r="300978" spans="9:9" x14ac:dyDescent="0.25">
      <c r="I300978" s="1"/>
    </row>
    <row r="300979" spans="9:9" x14ac:dyDescent="0.25">
      <c r="I300979" s="1"/>
    </row>
    <row r="300981" spans="9:9" x14ac:dyDescent="0.25">
      <c r="I300981" s="1"/>
    </row>
    <row r="300982" spans="9:9" x14ac:dyDescent="0.25">
      <c r="I300982" s="1"/>
    </row>
    <row r="300983" spans="9:9" x14ac:dyDescent="0.25">
      <c r="I300983" s="1"/>
    </row>
    <row r="300984" spans="9:9" x14ac:dyDescent="0.25">
      <c r="I300984" s="1"/>
    </row>
    <row r="300985" spans="9:9" x14ac:dyDescent="0.25">
      <c r="I300985" s="1"/>
    </row>
    <row r="300986" spans="9:9" x14ac:dyDescent="0.25">
      <c r="I300986" s="1"/>
    </row>
    <row r="300987" spans="9:9" x14ac:dyDescent="0.25">
      <c r="I300987" s="1"/>
    </row>
    <row r="300988" spans="9:9" x14ac:dyDescent="0.25">
      <c r="I300988" s="1"/>
    </row>
    <row r="300990" spans="9:9" x14ac:dyDescent="0.25">
      <c r="I300990" s="1"/>
    </row>
    <row r="300991" spans="9:9" x14ac:dyDescent="0.25">
      <c r="I300991" s="1"/>
    </row>
    <row r="300992" spans="9:9" x14ac:dyDescent="0.25">
      <c r="I300992" s="1"/>
    </row>
    <row r="300993" spans="9:9" x14ac:dyDescent="0.25">
      <c r="I300993" s="1"/>
    </row>
    <row r="300994" spans="9:9" x14ac:dyDescent="0.25">
      <c r="I300994" s="1"/>
    </row>
    <row r="300995" spans="9:9" x14ac:dyDescent="0.25">
      <c r="I300995" s="1"/>
    </row>
    <row r="301000" spans="9:9" x14ac:dyDescent="0.25">
      <c r="I301000" s="1"/>
    </row>
    <row r="301001" spans="9:9" x14ac:dyDescent="0.25">
      <c r="I301001" s="1"/>
    </row>
    <row r="301003" spans="9:9" x14ac:dyDescent="0.25">
      <c r="I301003" s="1"/>
    </row>
    <row r="301004" spans="9:9" x14ac:dyDescent="0.25">
      <c r="I301004" s="1"/>
    </row>
    <row r="301007" spans="9:9" x14ac:dyDescent="0.25">
      <c r="I301007" s="1"/>
    </row>
    <row r="301015" spans="9:9" x14ac:dyDescent="0.25">
      <c r="I301015" s="1"/>
    </row>
    <row r="301030" spans="9:9" x14ac:dyDescent="0.25">
      <c r="I301030" s="1"/>
    </row>
    <row r="301032" spans="9:9" x14ac:dyDescent="0.25">
      <c r="I301032" s="1"/>
    </row>
    <row r="301038" spans="9:9" x14ac:dyDescent="0.25">
      <c r="I301038" s="1"/>
    </row>
    <row r="301039" spans="9:9" x14ac:dyDescent="0.25">
      <c r="I301039" s="1"/>
    </row>
    <row r="301058" spans="9:9" x14ac:dyDescent="0.25">
      <c r="I301058" s="1"/>
    </row>
    <row r="301079" spans="9:9" x14ac:dyDescent="0.25">
      <c r="I301079" s="1"/>
    </row>
    <row r="301083" spans="9:9" x14ac:dyDescent="0.25">
      <c r="I301083" s="1"/>
    </row>
    <row r="301086" spans="9:9" x14ac:dyDescent="0.25">
      <c r="I301086" s="1"/>
    </row>
    <row r="301089" spans="9:9" x14ac:dyDescent="0.25">
      <c r="I301089" s="1"/>
    </row>
    <row r="301107" spans="9:9" x14ac:dyDescent="0.25">
      <c r="I301107" s="1"/>
    </row>
    <row r="301150" spans="9:9" x14ac:dyDescent="0.25">
      <c r="I301150" s="1"/>
    </row>
    <row r="301151" spans="9:9" x14ac:dyDescent="0.25">
      <c r="I301151" s="1"/>
    </row>
    <row r="301169" spans="9:9" x14ac:dyDescent="0.25">
      <c r="I301169" s="1"/>
    </row>
    <row r="301184" spans="9:9" x14ac:dyDescent="0.25">
      <c r="I301184" s="1"/>
    </row>
    <row r="301185" spans="9:9" x14ac:dyDescent="0.25">
      <c r="I301185" s="1"/>
    </row>
    <row r="301200" spans="9:9" x14ac:dyDescent="0.25">
      <c r="I301200" s="1"/>
    </row>
    <row r="301220" spans="9:9" x14ac:dyDescent="0.25">
      <c r="I301220" s="1"/>
    </row>
    <row r="301247" spans="9:9" x14ac:dyDescent="0.25">
      <c r="I301247" s="1"/>
    </row>
    <row r="301255" spans="9:9" x14ac:dyDescent="0.25">
      <c r="I301255" s="1"/>
    </row>
    <row r="301258" spans="9:9" x14ac:dyDescent="0.25">
      <c r="I301258" s="1"/>
    </row>
    <row r="301259" spans="9:9" x14ac:dyDescent="0.25">
      <c r="I301259" s="1"/>
    </row>
    <row r="301266" spans="9:9" x14ac:dyDescent="0.25">
      <c r="I301266" s="1"/>
    </row>
    <row r="301269" spans="9:9" x14ac:dyDescent="0.25">
      <c r="I301269" s="1"/>
    </row>
    <row r="301274" spans="9:9" x14ac:dyDescent="0.25">
      <c r="I301274" s="1"/>
    </row>
    <row r="301275" spans="9:9" x14ac:dyDescent="0.25">
      <c r="I301275" s="1"/>
    </row>
    <row r="301276" spans="9:9" x14ac:dyDescent="0.25">
      <c r="I301276" s="1"/>
    </row>
    <row r="301287" spans="9:9" x14ac:dyDescent="0.25">
      <c r="I301287" s="1"/>
    </row>
    <row r="301288" spans="9:9" x14ac:dyDescent="0.25">
      <c r="I301288" s="1"/>
    </row>
    <row r="301296" spans="9:9" x14ac:dyDescent="0.25">
      <c r="I301296" s="1"/>
    </row>
    <row r="301297" spans="9:9" x14ac:dyDescent="0.25">
      <c r="I301297" s="1"/>
    </row>
    <row r="301301" spans="9:9" x14ac:dyDescent="0.25">
      <c r="I301301" s="1"/>
    </row>
    <row r="301303" spans="9:9" x14ac:dyDescent="0.25">
      <c r="I301303" s="1"/>
    </row>
    <row r="301305" spans="9:9" x14ac:dyDescent="0.25">
      <c r="I301305" s="1"/>
    </row>
    <row r="301306" spans="9:9" x14ac:dyDescent="0.25">
      <c r="I301306" s="1"/>
    </row>
    <row r="301308" spans="9:9" x14ac:dyDescent="0.25">
      <c r="I301308" s="1"/>
    </row>
    <row r="301309" spans="9:9" x14ac:dyDescent="0.25">
      <c r="I301309" s="1"/>
    </row>
    <row r="301312" spans="9:9" x14ac:dyDescent="0.25">
      <c r="I301312" s="1"/>
    </row>
    <row r="301313" spans="9:9" x14ac:dyDescent="0.25">
      <c r="I301313" s="1"/>
    </row>
    <row r="301316" spans="9:9" x14ac:dyDescent="0.25">
      <c r="I301316" s="1"/>
    </row>
    <row r="301317" spans="9:9" x14ac:dyDescent="0.25">
      <c r="I301317" s="1"/>
    </row>
    <row r="301318" spans="9:9" x14ac:dyDescent="0.25">
      <c r="I301318" s="1"/>
    </row>
    <row r="301333" spans="9:9" x14ac:dyDescent="0.25">
      <c r="I301333" s="1"/>
    </row>
    <row r="301340" spans="9:9" x14ac:dyDescent="0.25">
      <c r="I301340" s="1"/>
    </row>
    <row r="301341" spans="9:9" x14ac:dyDescent="0.25">
      <c r="I301341" s="1"/>
    </row>
    <row r="301342" spans="9:9" x14ac:dyDescent="0.25">
      <c r="I301342" s="1"/>
    </row>
    <row r="301347" spans="9:9" x14ac:dyDescent="0.25">
      <c r="I301347" s="1"/>
    </row>
    <row r="301349" spans="9:9" x14ac:dyDescent="0.25">
      <c r="I301349" s="1"/>
    </row>
    <row r="301354" spans="9:9" x14ac:dyDescent="0.25">
      <c r="I301354" s="1"/>
    </row>
    <row r="301355" spans="9:9" x14ac:dyDescent="0.25">
      <c r="I301355" s="1"/>
    </row>
    <row r="301356" spans="9:9" x14ac:dyDescent="0.25">
      <c r="I301356" s="1"/>
    </row>
    <row r="301370" spans="9:9" x14ac:dyDescent="0.25">
      <c r="I301370" s="1"/>
    </row>
    <row r="301374" spans="9:9" x14ac:dyDescent="0.25">
      <c r="I301374" s="1"/>
    </row>
    <row r="301375" spans="9:9" x14ac:dyDescent="0.25">
      <c r="I301375" s="1"/>
    </row>
    <row r="301381" spans="9:9" x14ac:dyDescent="0.25">
      <c r="I301381" s="1"/>
    </row>
    <row r="301382" spans="9:9" x14ac:dyDescent="0.25">
      <c r="I301382" s="1"/>
    </row>
    <row r="301383" spans="9:9" x14ac:dyDescent="0.25">
      <c r="I301383" s="1"/>
    </row>
    <row r="301384" spans="9:9" x14ac:dyDescent="0.25">
      <c r="I301384" s="1"/>
    </row>
    <row r="301385" spans="9:9" x14ac:dyDescent="0.25">
      <c r="I301385" s="1"/>
    </row>
    <row r="301405" spans="9:9" x14ac:dyDescent="0.25">
      <c r="I301405" s="1"/>
    </row>
    <row r="301409" spans="9:9" x14ac:dyDescent="0.25">
      <c r="I301409" s="1"/>
    </row>
    <row r="301410" spans="9:9" x14ac:dyDescent="0.25">
      <c r="I301410" s="1"/>
    </row>
    <row r="301411" spans="9:9" x14ac:dyDescent="0.25">
      <c r="I301411" s="1"/>
    </row>
    <row r="301421" spans="9:9" x14ac:dyDescent="0.25">
      <c r="I301421" s="1"/>
    </row>
    <row r="301423" spans="9:9" x14ac:dyDescent="0.25">
      <c r="I301423" s="1"/>
    </row>
    <row r="301429" spans="9:9" x14ac:dyDescent="0.25">
      <c r="I301429" s="1"/>
    </row>
    <row r="301431" spans="9:9" x14ac:dyDescent="0.25">
      <c r="I301431" s="1"/>
    </row>
    <row r="301432" spans="9:9" x14ac:dyDescent="0.25">
      <c r="I301432" s="1"/>
    </row>
    <row r="301434" spans="9:9" x14ac:dyDescent="0.25">
      <c r="I301434" s="1"/>
    </row>
    <row r="301435" spans="9:9" x14ac:dyDescent="0.25">
      <c r="I301435" s="1"/>
    </row>
    <row r="301436" spans="9:9" x14ac:dyDescent="0.25">
      <c r="I301436" s="1"/>
    </row>
    <row r="301437" spans="9:9" x14ac:dyDescent="0.25">
      <c r="I301437" s="1"/>
    </row>
    <row r="301440" spans="9:9" x14ac:dyDescent="0.25">
      <c r="I301440" s="1"/>
    </row>
    <row r="301442" spans="9:9" x14ac:dyDescent="0.25">
      <c r="I301442" s="1"/>
    </row>
    <row r="301443" spans="9:9" x14ac:dyDescent="0.25">
      <c r="I301443" s="1"/>
    </row>
    <row r="301445" spans="9:9" x14ac:dyDescent="0.25">
      <c r="I301445" s="1"/>
    </row>
    <row r="301446" spans="9:9" x14ac:dyDescent="0.25">
      <c r="I301446" s="1"/>
    </row>
    <row r="301447" spans="9:9" x14ac:dyDescent="0.25">
      <c r="I301447" s="1"/>
    </row>
    <row r="301448" spans="9:9" x14ac:dyDescent="0.25">
      <c r="I301448" s="1"/>
    </row>
    <row r="301449" spans="9:9" x14ac:dyDescent="0.25">
      <c r="I301449" s="1"/>
    </row>
    <row r="301452" spans="9:9" x14ac:dyDescent="0.25">
      <c r="I301452" s="1"/>
    </row>
    <row r="301453" spans="9:9" x14ac:dyDescent="0.25">
      <c r="I301453" s="1"/>
    </row>
    <row r="301456" spans="9:9" x14ac:dyDescent="0.25">
      <c r="I301456" s="1"/>
    </row>
    <row r="301459" spans="9:9" x14ac:dyDescent="0.25">
      <c r="I301459" s="1"/>
    </row>
    <row r="301461" spans="9:9" x14ac:dyDescent="0.25">
      <c r="I301461" s="1"/>
    </row>
    <row r="301471" spans="9:9" x14ac:dyDescent="0.25">
      <c r="I301471" s="1"/>
    </row>
    <row r="301485" spans="9:9" x14ac:dyDescent="0.25">
      <c r="I301485" s="1"/>
    </row>
    <row r="301488" spans="9:9" x14ac:dyDescent="0.25">
      <c r="I301488" s="1"/>
    </row>
    <row r="301490" spans="9:9" x14ac:dyDescent="0.25">
      <c r="I301490" s="1"/>
    </row>
    <row r="301492" spans="9:9" x14ac:dyDescent="0.25">
      <c r="I301492" s="1"/>
    </row>
    <row r="301497" spans="9:9" x14ac:dyDescent="0.25">
      <c r="I301497" s="1"/>
    </row>
    <row r="301499" spans="9:9" x14ac:dyDescent="0.25">
      <c r="I301499" s="1"/>
    </row>
    <row r="301500" spans="9:9" x14ac:dyDescent="0.25">
      <c r="I301500" s="1"/>
    </row>
    <row r="301502" spans="9:9" x14ac:dyDescent="0.25">
      <c r="I301502" s="1"/>
    </row>
    <row r="301504" spans="9:9" x14ac:dyDescent="0.25">
      <c r="I301504" s="1"/>
    </row>
    <row r="301524" spans="9:9" x14ac:dyDescent="0.25">
      <c r="I301524" s="1"/>
    </row>
    <row r="301531" spans="9:9" x14ac:dyDescent="0.25">
      <c r="I301531" s="1"/>
    </row>
    <row r="301532" spans="9:9" x14ac:dyDescent="0.25">
      <c r="I301532" s="1"/>
    </row>
    <row r="301533" spans="9:9" x14ac:dyDescent="0.25">
      <c r="I301533" s="1"/>
    </row>
    <row r="301534" spans="9:9" x14ac:dyDescent="0.25">
      <c r="I301534" s="1"/>
    </row>
    <row r="301535" spans="9:9" x14ac:dyDescent="0.25">
      <c r="I301535" s="1"/>
    </row>
    <row r="301544" spans="9:9" x14ac:dyDescent="0.25">
      <c r="I301544" s="1"/>
    </row>
    <row r="301545" spans="9:9" x14ac:dyDescent="0.25">
      <c r="I301545" s="1"/>
    </row>
    <row r="301548" spans="9:9" x14ac:dyDescent="0.25">
      <c r="I301548" s="1"/>
    </row>
    <row r="301549" spans="9:9" x14ac:dyDescent="0.25">
      <c r="I301549" s="1"/>
    </row>
    <row r="301551" spans="9:9" x14ac:dyDescent="0.25">
      <c r="I301551" s="1"/>
    </row>
    <row r="301559" spans="9:9" x14ac:dyDescent="0.25">
      <c r="I301559" s="1"/>
    </row>
    <row r="301560" spans="9:9" x14ac:dyDescent="0.25">
      <c r="I301560" s="1"/>
    </row>
    <row r="301561" spans="9:9" x14ac:dyDescent="0.25">
      <c r="I301561" s="1"/>
    </row>
    <row r="301562" spans="9:9" x14ac:dyDescent="0.25">
      <c r="I301562" s="1"/>
    </row>
    <row r="301570" spans="9:9" x14ac:dyDescent="0.25">
      <c r="I301570" s="1"/>
    </row>
    <row r="301580" spans="9:9" x14ac:dyDescent="0.25">
      <c r="I301580" s="1"/>
    </row>
    <row r="301581" spans="9:9" x14ac:dyDescent="0.25">
      <c r="I301581" s="1"/>
    </row>
    <row r="301582" spans="9:9" x14ac:dyDescent="0.25">
      <c r="I301582" s="1"/>
    </row>
    <row r="301583" spans="9:9" x14ac:dyDescent="0.25">
      <c r="I301583" s="1"/>
    </row>
    <row r="301585" spans="9:9" x14ac:dyDescent="0.25">
      <c r="I301585" s="1"/>
    </row>
    <row r="301586" spans="9:9" x14ac:dyDescent="0.25">
      <c r="I301586" s="1"/>
    </row>
    <row r="301587" spans="9:9" x14ac:dyDescent="0.25">
      <c r="I301587" s="1"/>
    </row>
    <row r="301588" spans="9:9" x14ac:dyDescent="0.25">
      <c r="I301588" s="1"/>
    </row>
    <row r="301590" spans="9:9" x14ac:dyDescent="0.25">
      <c r="I301590" s="1"/>
    </row>
    <row r="301591" spans="9:9" x14ac:dyDescent="0.25">
      <c r="I301591" s="1"/>
    </row>
    <row r="301595" spans="9:9" x14ac:dyDescent="0.25">
      <c r="I301595" s="1"/>
    </row>
    <row r="301596" spans="9:9" x14ac:dyDescent="0.25">
      <c r="I301596" s="1"/>
    </row>
    <row r="301597" spans="9:9" x14ac:dyDescent="0.25">
      <c r="I301597" s="1"/>
    </row>
    <row r="301598" spans="9:9" x14ac:dyDescent="0.25">
      <c r="I301598" s="1"/>
    </row>
    <row r="301600" spans="9:9" x14ac:dyDescent="0.25">
      <c r="I301600" s="1"/>
    </row>
    <row r="301603" spans="9:9" x14ac:dyDescent="0.25">
      <c r="I301603" s="1"/>
    </row>
    <row r="301605" spans="9:9" x14ac:dyDescent="0.25">
      <c r="I301605" s="1"/>
    </row>
    <row r="301606" spans="9:9" x14ac:dyDescent="0.25">
      <c r="I301606" s="1"/>
    </row>
    <row r="301607" spans="9:9" x14ac:dyDescent="0.25">
      <c r="I301607" s="1"/>
    </row>
    <row r="301611" spans="9:9" x14ac:dyDescent="0.25">
      <c r="I301611" s="1"/>
    </row>
    <row r="301616" spans="9:9" x14ac:dyDescent="0.25">
      <c r="I301616" s="1"/>
    </row>
    <row r="301617" spans="9:9" x14ac:dyDescent="0.25">
      <c r="I301617" s="1"/>
    </row>
    <row r="301619" spans="9:9" x14ac:dyDescent="0.25">
      <c r="I301619" s="1"/>
    </row>
    <row r="301624" spans="9:9" x14ac:dyDescent="0.25">
      <c r="I301624" s="1"/>
    </row>
    <row r="301631" spans="9:9" x14ac:dyDescent="0.25">
      <c r="I301631" s="1"/>
    </row>
    <row r="301633" spans="9:9" x14ac:dyDescent="0.25">
      <c r="I301633" s="1"/>
    </row>
    <row r="301635" spans="9:9" x14ac:dyDescent="0.25">
      <c r="I301635" s="1"/>
    </row>
    <row r="301637" spans="9:9" x14ac:dyDescent="0.25">
      <c r="I301637" s="1"/>
    </row>
    <row r="301642" spans="9:9" x14ac:dyDescent="0.25">
      <c r="I301642" s="1"/>
    </row>
    <row r="301643" spans="9:9" x14ac:dyDescent="0.25">
      <c r="I301643" s="1"/>
    </row>
    <row r="301644" spans="9:9" x14ac:dyDescent="0.25">
      <c r="I301644" s="1"/>
    </row>
    <row r="301647" spans="9:9" x14ac:dyDescent="0.25">
      <c r="I301647" s="1"/>
    </row>
    <row r="301648" spans="9:9" x14ac:dyDescent="0.25">
      <c r="I301648" s="1"/>
    </row>
    <row r="301650" spans="9:9" x14ac:dyDescent="0.25">
      <c r="I301650" s="1"/>
    </row>
    <row r="301651" spans="9:9" x14ac:dyDescent="0.25">
      <c r="I301651" s="1"/>
    </row>
    <row r="301653" spans="9:9" x14ac:dyDescent="0.25">
      <c r="I301653" s="1"/>
    </row>
    <row r="301654" spans="9:9" x14ac:dyDescent="0.25">
      <c r="I301654" s="1"/>
    </row>
    <row r="301655" spans="9:9" x14ac:dyDescent="0.25">
      <c r="I301655" s="1"/>
    </row>
    <row r="301656" spans="9:9" x14ac:dyDescent="0.25">
      <c r="I301656" s="1"/>
    </row>
    <row r="301657" spans="9:9" x14ac:dyDescent="0.25">
      <c r="I301657" s="1"/>
    </row>
    <row r="301658" spans="9:9" x14ac:dyDescent="0.25">
      <c r="I301658" s="1"/>
    </row>
    <row r="301659" spans="9:9" x14ac:dyDescent="0.25">
      <c r="I301659" s="1"/>
    </row>
    <row r="301660" spans="9:9" x14ac:dyDescent="0.25">
      <c r="I301660" s="1"/>
    </row>
    <row r="301661" spans="9:9" x14ac:dyDescent="0.25">
      <c r="I301661" s="1"/>
    </row>
    <row r="301662" spans="9:9" x14ac:dyDescent="0.25">
      <c r="I301662" s="1"/>
    </row>
    <row r="301663" spans="9:9" x14ac:dyDescent="0.25">
      <c r="I301663" s="1"/>
    </row>
    <row r="301664" spans="9:9" x14ac:dyDescent="0.25">
      <c r="I301664" s="1"/>
    </row>
    <row r="301665" spans="9:9" x14ac:dyDescent="0.25">
      <c r="I301665" s="1"/>
    </row>
    <row r="301666" spans="9:9" x14ac:dyDescent="0.25">
      <c r="I301666" s="1"/>
    </row>
    <row r="301667" spans="9:9" x14ac:dyDescent="0.25">
      <c r="I301667" s="1"/>
    </row>
    <row r="301668" spans="9:9" x14ac:dyDescent="0.25">
      <c r="I301668" s="1"/>
    </row>
    <row r="301671" spans="9:9" x14ac:dyDescent="0.25">
      <c r="I301671" s="1"/>
    </row>
    <row r="301672" spans="9:9" x14ac:dyDescent="0.25">
      <c r="I301672" s="1"/>
    </row>
    <row r="301682" spans="9:9" x14ac:dyDescent="0.25">
      <c r="I301682" s="1"/>
    </row>
    <row r="301684" spans="9:9" x14ac:dyDescent="0.25">
      <c r="I301684" s="1"/>
    </row>
    <row r="301687" spans="9:9" x14ac:dyDescent="0.25">
      <c r="I301687" s="1"/>
    </row>
    <row r="301690" spans="9:9" x14ac:dyDescent="0.25">
      <c r="I301690" s="1"/>
    </row>
    <row r="301691" spans="9:9" x14ac:dyDescent="0.25">
      <c r="I301691" s="1"/>
    </row>
    <row r="301692" spans="9:9" x14ac:dyDescent="0.25">
      <c r="I301692" s="1"/>
    </row>
    <row r="301693" spans="9:9" x14ac:dyDescent="0.25">
      <c r="I301693" s="1"/>
    </row>
    <row r="301694" spans="9:9" x14ac:dyDescent="0.25">
      <c r="I301694" s="1"/>
    </row>
    <row r="301695" spans="9:9" x14ac:dyDescent="0.25">
      <c r="I301695" s="1"/>
    </row>
    <row r="301697" spans="9:9" x14ac:dyDescent="0.25">
      <c r="I301697" s="1"/>
    </row>
    <row r="301698" spans="9:9" x14ac:dyDescent="0.25">
      <c r="I301698" s="1"/>
    </row>
    <row r="301699" spans="9:9" x14ac:dyDescent="0.25">
      <c r="I301699" s="1"/>
    </row>
    <row r="301700" spans="9:9" x14ac:dyDescent="0.25">
      <c r="I301700" s="1"/>
    </row>
    <row r="301701" spans="9:9" x14ac:dyDescent="0.25">
      <c r="I301701" s="1"/>
    </row>
    <row r="301702" spans="9:9" x14ac:dyDescent="0.25">
      <c r="I301702" s="1"/>
    </row>
    <row r="301703" spans="9:9" x14ac:dyDescent="0.25">
      <c r="I301703" s="1"/>
    </row>
    <row r="301704" spans="9:9" x14ac:dyDescent="0.25">
      <c r="I301704" s="1"/>
    </row>
    <row r="301705" spans="9:9" x14ac:dyDescent="0.25">
      <c r="I301705" s="1"/>
    </row>
    <row r="301706" spans="9:9" x14ac:dyDescent="0.25">
      <c r="I301706" s="1"/>
    </row>
    <row r="301707" spans="9:9" x14ac:dyDescent="0.25">
      <c r="I301707" s="1"/>
    </row>
    <row r="301708" spans="9:9" x14ac:dyDescent="0.25">
      <c r="I301708" s="1"/>
    </row>
    <row r="301709" spans="9:9" x14ac:dyDescent="0.25">
      <c r="I301709" s="1"/>
    </row>
    <row r="301710" spans="9:9" x14ac:dyDescent="0.25">
      <c r="I301710" s="1"/>
    </row>
    <row r="301711" spans="9:9" x14ac:dyDescent="0.25">
      <c r="I301711" s="1"/>
    </row>
    <row r="301712" spans="9:9" x14ac:dyDescent="0.25">
      <c r="I301712" s="1"/>
    </row>
    <row r="301713" spans="9:9" x14ac:dyDescent="0.25">
      <c r="I301713" s="1"/>
    </row>
    <row r="301715" spans="9:9" x14ac:dyDescent="0.25">
      <c r="I301715" s="1"/>
    </row>
    <row r="301717" spans="9:9" x14ac:dyDescent="0.25">
      <c r="I301717" s="1"/>
    </row>
    <row r="301718" spans="9:9" x14ac:dyDescent="0.25">
      <c r="I301718" s="1"/>
    </row>
    <row r="301719" spans="9:9" x14ac:dyDescent="0.25">
      <c r="I301719" s="1"/>
    </row>
    <row r="301722" spans="9:9" x14ac:dyDescent="0.25">
      <c r="I301722" s="1"/>
    </row>
    <row r="301723" spans="9:9" x14ac:dyDescent="0.25">
      <c r="I301723" s="1"/>
    </row>
    <row r="301725" spans="9:9" x14ac:dyDescent="0.25">
      <c r="I301725" s="1"/>
    </row>
    <row r="301726" spans="9:9" x14ac:dyDescent="0.25">
      <c r="I301726" s="1"/>
    </row>
    <row r="301743" spans="9:9" x14ac:dyDescent="0.25">
      <c r="I301743" s="1"/>
    </row>
    <row r="301744" spans="9:9" x14ac:dyDescent="0.25">
      <c r="I301744" s="1"/>
    </row>
    <row r="301746" spans="8:9" x14ac:dyDescent="0.25">
      <c r="I301746" s="1"/>
    </row>
    <row r="301747" spans="8:9" x14ac:dyDescent="0.25">
      <c r="I301747" s="1"/>
    </row>
    <row r="301748" spans="8:9" x14ac:dyDescent="0.25">
      <c r="I301748" s="1"/>
    </row>
    <row r="301750" spans="8:9" x14ac:dyDescent="0.25">
      <c r="H301750" s="1"/>
    </row>
    <row r="301751" spans="8:9" x14ac:dyDescent="0.25">
      <c r="I301751" s="1"/>
    </row>
    <row r="301758" spans="8:9" x14ac:dyDescent="0.25">
      <c r="I301758" s="1"/>
    </row>
    <row r="301764" spans="9:9" x14ac:dyDescent="0.25">
      <c r="I301764" s="1"/>
    </row>
    <row r="301776" spans="9:9" x14ac:dyDescent="0.25">
      <c r="I301776" s="1"/>
    </row>
    <row r="301777" spans="9:9" x14ac:dyDescent="0.25">
      <c r="I301777" s="1"/>
    </row>
    <row r="301780" spans="9:9" x14ac:dyDescent="0.25">
      <c r="I301780" s="1"/>
    </row>
    <row r="301783" spans="9:9" x14ac:dyDescent="0.25">
      <c r="I301783" s="1"/>
    </row>
    <row r="301794" spans="9:9" x14ac:dyDescent="0.25">
      <c r="I301794" s="1"/>
    </row>
    <row r="301799" spans="9:9" x14ac:dyDescent="0.25">
      <c r="I301799" s="1"/>
    </row>
    <row r="301802" spans="9:9" x14ac:dyDescent="0.25">
      <c r="I301802" s="1"/>
    </row>
    <row r="301804" spans="9:9" x14ac:dyDescent="0.25">
      <c r="I301804" s="1"/>
    </row>
    <row r="301812" spans="9:9" x14ac:dyDescent="0.25">
      <c r="I301812" s="1"/>
    </row>
    <row r="301821" spans="9:9" x14ac:dyDescent="0.25">
      <c r="I301821" s="1"/>
    </row>
    <row r="301822" spans="9:9" x14ac:dyDescent="0.25">
      <c r="I301822" s="1"/>
    </row>
    <row r="301823" spans="9:9" x14ac:dyDescent="0.25">
      <c r="I301823" s="1"/>
    </row>
    <row r="301824" spans="9:9" x14ac:dyDescent="0.25">
      <c r="I301824" s="1"/>
    </row>
    <row r="301827" spans="9:9" x14ac:dyDescent="0.25">
      <c r="I301827" s="1"/>
    </row>
    <row r="301828" spans="9:9" x14ac:dyDescent="0.25">
      <c r="I301828" s="1"/>
    </row>
    <row r="301830" spans="9:9" x14ac:dyDescent="0.25">
      <c r="I301830" s="1"/>
    </row>
    <row r="301835" spans="9:9" x14ac:dyDescent="0.25">
      <c r="I301835" s="1"/>
    </row>
    <row r="301843" spans="9:9" x14ac:dyDescent="0.25">
      <c r="I301843" s="1"/>
    </row>
    <row r="301846" spans="9:9" x14ac:dyDescent="0.25">
      <c r="I301846" s="1"/>
    </row>
    <row r="301851" spans="9:9" x14ac:dyDescent="0.25">
      <c r="I301851" s="1"/>
    </row>
    <row r="301852" spans="9:9" x14ac:dyDescent="0.25">
      <c r="I301852" s="1"/>
    </row>
    <row r="301857" spans="9:9" x14ac:dyDescent="0.25">
      <c r="I301857" s="1"/>
    </row>
    <row r="301858" spans="9:9" x14ac:dyDescent="0.25">
      <c r="I301858" s="1"/>
    </row>
    <row r="301859" spans="9:9" x14ac:dyDescent="0.25">
      <c r="I301859" s="1"/>
    </row>
    <row r="301860" spans="9:9" x14ac:dyDescent="0.25">
      <c r="I301860" s="1"/>
    </row>
    <row r="301861" spans="9:9" x14ac:dyDescent="0.25">
      <c r="I301861" s="1"/>
    </row>
    <row r="301863" spans="9:9" x14ac:dyDescent="0.25">
      <c r="I301863" s="1"/>
    </row>
    <row r="301864" spans="9:9" x14ac:dyDescent="0.25">
      <c r="I301864" s="1"/>
    </row>
    <row r="301865" spans="9:9" x14ac:dyDescent="0.25">
      <c r="I301865" s="1"/>
    </row>
    <row r="301866" spans="9:9" x14ac:dyDescent="0.25">
      <c r="I301866" s="1"/>
    </row>
    <row r="301867" spans="9:9" x14ac:dyDescent="0.25">
      <c r="I301867" s="1"/>
    </row>
    <row r="301868" spans="9:9" x14ac:dyDescent="0.25">
      <c r="I301868" s="1"/>
    </row>
    <row r="301869" spans="9:9" x14ac:dyDescent="0.25">
      <c r="I301869" s="1"/>
    </row>
    <row r="301870" spans="9:9" x14ac:dyDescent="0.25">
      <c r="I301870" s="1"/>
    </row>
    <row r="301872" spans="9:9" x14ac:dyDescent="0.25">
      <c r="I301872" s="1"/>
    </row>
    <row r="301873" spans="9:9" x14ac:dyDescent="0.25">
      <c r="I301873" s="1"/>
    </row>
    <row r="301874" spans="9:9" x14ac:dyDescent="0.25">
      <c r="I301874" s="1"/>
    </row>
    <row r="301875" spans="9:9" x14ac:dyDescent="0.25">
      <c r="I301875" s="1"/>
    </row>
    <row r="301876" spans="9:9" x14ac:dyDescent="0.25">
      <c r="I301876" s="1"/>
    </row>
    <row r="301877" spans="9:9" x14ac:dyDescent="0.25">
      <c r="I301877" s="1"/>
    </row>
    <row r="301879" spans="9:9" x14ac:dyDescent="0.25">
      <c r="I301879" s="1"/>
    </row>
    <row r="301881" spans="9:9" x14ac:dyDescent="0.25">
      <c r="I301881" s="1"/>
    </row>
    <row r="301883" spans="9:9" x14ac:dyDescent="0.25">
      <c r="I301883" s="1"/>
    </row>
    <row r="301887" spans="9:9" x14ac:dyDescent="0.25">
      <c r="I301887" s="1"/>
    </row>
    <row r="301888" spans="9:9" x14ac:dyDescent="0.25">
      <c r="I301888" s="1"/>
    </row>
    <row r="301889" spans="9:9" x14ac:dyDescent="0.25">
      <c r="I301889" s="1"/>
    </row>
    <row r="301891" spans="9:9" x14ac:dyDescent="0.25">
      <c r="I301891" s="1"/>
    </row>
    <row r="301892" spans="9:9" x14ac:dyDescent="0.25">
      <c r="I301892" s="1"/>
    </row>
    <row r="301895" spans="9:9" x14ac:dyDescent="0.25">
      <c r="I301895" s="1"/>
    </row>
    <row r="301897" spans="9:9" x14ac:dyDescent="0.25">
      <c r="I301897" s="1"/>
    </row>
    <row r="301898" spans="9:9" x14ac:dyDescent="0.25">
      <c r="I301898" s="1"/>
    </row>
    <row r="301900" spans="9:9" x14ac:dyDescent="0.25">
      <c r="I301900" s="1"/>
    </row>
    <row r="301901" spans="9:9" x14ac:dyDescent="0.25">
      <c r="I301901" s="1"/>
    </row>
    <row r="301902" spans="9:9" x14ac:dyDescent="0.25">
      <c r="I301902" s="1"/>
    </row>
    <row r="301905" spans="9:9" x14ac:dyDescent="0.25">
      <c r="I301905" s="1"/>
    </row>
    <row r="301909" spans="9:9" x14ac:dyDescent="0.25">
      <c r="I301909" s="1"/>
    </row>
    <row r="301911" spans="9:9" x14ac:dyDescent="0.25">
      <c r="I301911" s="1"/>
    </row>
    <row r="301912" spans="9:9" x14ac:dyDescent="0.25">
      <c r="I301912" s="1"/>
    </row>
    <row r="301913" spans="9:9" x14ac:dyDescent="0.25">
      <c r="I301913" s="1"/>
    </row>
    <row r="301918" spans="9:9" x14ac:dyDescent="0.25">
      <c r="I301918" s="1"/>
    </row>
    <row r="301920" spans="9:9" x14ac:dyDescent="0.25">
      <c r="I301920" s="1"/>
    </row>
    <row r="301921" spans="9:9" x14ac:dyDescent="0.25">
      <c r="I301921" s="1"/>
    </row>
    <row r="301924" spans="9:9" x14ac:dyDescent="0.25">
      <c r="I301924" s="1"/>
    </row>
    <row r="301925" spans="9:9" x14ac:dyDescent="0.25">
      <c r="I301925" s="1"/>
    </row>
    <row r="301926" spans="9:9" x14ac:dyDescent="0.25">
      <c r="I301926" s="1"/>
    </row>
    <row r="301928" spans="9:9" x14ac:dyDescent="0.25">
      <c r="I301928" s="1"/>
    </row>
    <row r="301929" spans="9:9" x14ac:dyDescent="0.25">
      <c r="I301929" s="1"/>
    </row>
    <row r="301930" spans="9:9" x14ac:dyDescent="0.25">
      <c r="I301930" s="1"/>
    </row>
    <row r="301931" spans="9:9" x14ac:dyDescent="0.25">
      <c r="I301931" s="1"/>
    </row>
    <row r="301932" spans="9:9" x14ac:dyDescent="0.25">
      <c r="I301932" s="1"/>
    </row>
    <row r="301933" spans="9:9" x14ac:dyDescent="0.25">
      <c r="I301933" s="1"/>
    </row>
    <row r="301934" spans="9:9" x14ac:dyDescent="0.25">
      <c r="I301934" s="1"/>
    </row>
    <row r="301935" spans="9:9" x14ac:dyDescent="0.25">
      <c r="I301935" s="1"/>
    </row>
    <row r="301936" spans="9:9" x14ac:dyDescent="0.25">
      <c r="I301936" s="1"/>
    </row>
    <row r="301938" spans="9:9" x14ac:dyDescent="0.25">
      <c r="I301938" s="1"/>
    </row>
    <row r="301941" spans="9:9" x14ac:dyDescent="0.25">
      <c r="I301941" s="1"/>
    </row>
    <row r="301943" spans="9:9" x14ac:dyDescent="0.25">
      <c r="I301943" s="1"/>
    </row>
    <row r="301945" spans="9:9" x14ac:dyDescent="0.25">
      <c r="I301945" s="1"/>
    </row>
    <row r="301946" spans="9:9" x14ac:dyDescent="0.25">
      <c r="I301946" s="1"/>
    </row>
    <row r="301948" spans="9:9" x14ac:dyDescent="0.25">
      <c r="I301948" s="1"/>
    </row>
    <row r="301952" spans="9:9" x14ac:dyDescent="0.25">
      <c r="I301952" s="1"/>
    </row>
    <row r="301953" spans="9:9" x14ac:dyDescent="0.25">
      <c r="I301953" s="1"/>
    </row>
    <row r="301954" spans="9:9" x14ac:dyDescent="0.25">
      <c r="I301954" s="1"/>
    </row>
    <row r="301955" spans="9:9" x14ac:dyDescent="0.25">
      <c r="I301955" s="1"/>
    </row>
    <row r="301961" spans="9:9" x14ac:dyDescent="0.25">
      <c r="I301961" s="1"/>
    </row>
    <row r="301973" spans="9:9" x14ac:dyDescent="0.25">
      <c r="I301973" s="1"/>
    </row>
    <row r="301977" spans="9:9" x14ac:dyDescent="0.25">
      <c r="I301977" s="1"/>
    </row>
    <row r="301979" spans="9:9" x14ac:dyDescent="0.25">
      <c r="I301979" s="1"/>
    </row>
    <row r="301980" spans="9:9" x14ac:dyDescent="0.25">
      <c r="I301980" s="1"/>
    </row>
    <row r="301983" spans="9:9" x14ac:dyDescent="0.25">
      <c r="I301983" s="1"/>
    </row>
    <row r="301988" spans="9:9" x14ac:dyDescent="0.25">
      <c r="I301988" s="1"/>
    </row>
    <row r="301991" spans="9:9" x14ac:dyDescent="0.25">
      <c r="I301991" s="1"/>
    </row>
    <row r="301994" spans="9:9" x14ac:dyDescent="0.25">
      <c r="I301994" s="1"/>
    </row>
    <row r="301996" spans="9:9" x14ac:dyDescent="0.25">
      <c r="I301996" s="1"/>
    </row>
    <row r="301998" spans="9:9" x14ac:dyDescent="0.25">
      <c r="I301998" s="1"/>
    </row>
    <row r="302000" spans="9:9" x14ac:dyDescent="0.25">
      <c r="I302000" s="1"/>
    </row>
    <row r="302003" spans="9:9" x14ac:dyDescent="0.25">
      <c r="I302003" s="1"/>
    </row>
    <row r="302005" spans="9:9" x14ac:dyDescent="0.25">
      <c r="I302005" s="1"/>
    </row>
    <row r="302006" spans="9:9" x14ac:dyDescent="0.25">
      <c r="I302006" s="1"/>
    </row>
    <row r="302007" spans="9:9" x14ac:dyDescent="0.25">
      <c r="I302007" s="1"/>
    </row>
    <row r="302008" spans="9:9" x14ac:dyDescent="0.25">
      <c r="I302008" s="1"/>
    </row>
    <row r="302009" spans="9:9" x14ac:dyDescent="0.25">
      <c r="I302009" s="1"/>
    </row>
    <row r="302013" spans="9:9" x14ac:dyDescent="0.25">
      <c r="I302013" s="1"/>
    </row>
    <row r="302015" spans="9:9" x14ac:dyDescent="0.25">
      <c r="I302015" s="1"/>
    </row>
    <row r="302024" spans="9:9" x14ac:dyDescent="0.25">
      <c r="I302024" s="1"/>
    </row>
    <row r="302026" spans="9:9" x14ac:dyDescent="0.25">
      <c r="I302026" s="1"/>
    </row>
    <row r="302032" spans="9:9" x14ac:dyDescent="0.25">
      <c r="I302032" s="1"/>
    </row>
    <row r="302034" spans="9:9" x14ac:dyDescent="0.25">
      <c r="I302034" s="1"/>
    </row>
    <row r="302040" spans="9:9" x14ac:dyDescent="0.25">
      <c r="I302040" s="1"/>
    </row>
    <row r="302041" spans="9:9" x14ac:dyDescent="0.25">
      <c r="I302041" s="1"/>
    </row>
    <row r="302072" spans="9:9" x14ac:dyDescent="0.25">
      <c r="I302072" s="1"/>
    </row>
    <row r="302073" spans="9:9" x14ac:dyDescent="0.25">
      <c r="I302073" s="1"/>
    </row>
    <row r="302076" spans="9:9" x14ac:dyDescent="0.25">
      <c r="I302076" s="1"/>
    </row>
    <row r="302077" spans="9:9" x14ac:dyDescent="0.25">
      <c r="I302077" s="1"/>
    </row>
    <row r="302080" spans="9:9" x14ac:dyDescent="0.25">
      <c r="I302080" s="1"/>
    </row>
    <row r="302081" spans="9:9" x14ac:dyDescent="0.25">
      <c r="I302081" s="1"/>
    </row>
    <row r="302082" spans="9:9" x14ac:dyDescent="0.25">
      <c r="I302082" s="1"/>
    </row>
    <row r="302084" spans="9:9" x14ac:dyDescent="0.25">
      <c r="I302084" s="1"/>
    </row>
    <row r="302085" spans="9:9" x14ac:dyDescent="0.25">
      <c r="I302085" s="1"/>
    </row>
    <row r="302086" spans="9:9" x14ac:dyDescent="0.25">
      <c r="I302086" s="1"/>
    </row>
    <row r="302094" spans="9:9" x14ac:dyDescent="0.25">
      <c r="I302094" s="1"/>
    </row>
    <row r="302097" spans="9:9" x14ac:dyDescent="0.25">
      <c r="I302097" s="1"/>
    </row>
    <row r="302098" spans="9:9" x14ac:dyDescent="0.25">
      <c r="I302098" s="1"/>
    </row>
    <row r="302099" spans="9:9" x14ac:dyDescent="0.25">
      <c r="I302099" s="1"/>
    </row>
    <row r="302100" spans="9:9" x14ac:dyDescent="0.25">
      <c r="I302100" s="1"/>
    </row>
    <row r="302101" spans="9:9" x14ac:dyDescent="0.25">
      <c r="I302101" s="1"/>
    </row>
    <row r="302102" spans="9:9" x14ac:dyDescent="0.25">
      <c r="I302102" s="1"/>
    </row>
    <row r="302113" spans="9:9" x14ac:dyDescent="0.25">
      <c r="I302113" s="1"/>
    </row>
    <row r="302159" spans="9:9" x14ac:dyDescent="0.25">
      <c r="I302159" s="1"/>
    </row>
    <row r="302169" spans="9:9" x14ac:dyDescent="0.25">
      <c r="I302169" s="1"/>
    </row>
    <row r="302172" spans="9:9" x14ac:dyDescent="0.25">
      <c r="I302172" s="1"/>
    </row>
    <row r="302178" spans="9:9" x14ac:dyDescent="0.25">
      <c r="I302178" s="1"/>
    </row>
    <row r="302179" spans="9:9" x14ac:dyDescent="0.25">
      <c r="I302179" s="1"/>
    </row>
    <row r="302195" spans="9:9" x14ac:dyDescent="0.25">
      <c r="I302195" s="1"/>
    </row>
    <row r="302205" spans="9:9" x14ac:dyDescent="0.25">
      <c r="I302205" s="1"/>
    </row>
    <row r="302224" spans="9:9" x14ac:dyDescent="0.25">
      <c r="I302224" s="1"/>
    </row>
    <row r="302225" spans="9:9" x14ac:dyDescent="0.25">
      <c r="I302225" s="1"/>
    </row>
    <row r="302228" spans="9:9" x14ac:dyDescent="0.25">
      <c r="I302228" s="1"/>
    </row>
    <row r="302229" spans="9:9" x14ac:dyDescent="0.25">
      <c r="I302229" s="1"/>
    </row>
    <row r="302238" spans="9:9" x14ac:dyDescent="0.25">
      <c r="I302238" s="1"/>
    </row>
    <row r="302239" spans="9:9" x14ac:dyDescent="0.25">
      <c r="I302239" s="1"/>
    </row>
    <row r="302245" spans="9:9" x14ac:dyDescent="0.25">
      <c r="I302245" s="1"/>
    </row>
    <row r="302246" spans="9:9" x14ac:dyDescent="0.25">
      <c r="I302246" s="1"/>
    </row>
    <row r="302248" spans="9:9" x14ac:dyDescent="0.25">
      <c r="I302248" s="1"/>
    </row>
    <row r="302253" spans="9:9" x14ac:dyDescent="0.25">
      <c r="I302253" s="1"/>
    </row>
    <row r="302254" spans="9:9" x14ac:dyDescent="0.25">
      <c r="I302254" s="1"/>
    </row>
    <row r="302255" spans="9:9" x14ac:dyDescent="0.25">
      <c r="I302255" s="1"/>
    </row>
    <row r="302256" spans="9:9" x14ac:dyDescent="0.25">
      <c r="I302256" s="1"/>
    </row>
    <row r="302258" spans="9:9" x14ac:dyDescent="0.25">
      <c r="I302258" s="1"/>
    </row>
    <row r="302259" spans="9:9" x14ac:dyDescent="0.25">
      <c r="I302259" s="1"/>
    </row>
    <row r="302266" spans="9:9" x14ac:dyDescent="0.25">
      <c r="I302266" s="1"/>
    </row>
    <row r="302267" spans="9:9" x14ac:dyDescent="0.25">
      <c r="I302267" s="1"/>
    </row>
    <row r="302269" spans="9:9" x14ac:dyDescent="0.25">
      <c r="I302269" s="1"/>
    </row>
    <row r="302270" spans="9:9" x14ac:dyDescent="0.25">
      <c r="I302270" s="1"/>
    </row>
    <row r="302272" spans="9:9" x14ac:dyDescent="0.25">
      <c r="I302272" s="1"/>
    </row>
    <row r="302273" spans="9:9" x14ac:dyDescent="0.25">
      <c r="I302273" s="1"/>
    </row>
    <row r="302274" spans="9:9" x14ac:dyDescent="0.25">
      <c r="I302274" s="1"/>
    </row>
    <row r="302275" spans="9:9" x14ac:dyDescent="0.25">
      <c r="I302275" s="1"/>
    </row>
    <row r="302278" spans="9:9" x14ac:dyDescent="0.25">
      <c r="I302278" s="1"/>
    </row>
    <row r="302285" spans="9:9" x14ac:dyDescent="0.25">
      <c r="I302285" s="1"/>
    </row>
    <row r="302288" spans="9:9" x14ac:dyDescent="0.25">
      <c r="I302288" s="1"/>
    </row>
    <row r="302289" spans="9:9" x14ac:dyDescent="0.25">
      <c r="I302289" s="1"/>
    </row>
    <row r="302290" spans="9:9" x14ac:dyDescent="0.25">
      <c r="I302290" s="1"/>
    </row>
    <row r="302326" spans="9:9" x14ac:dyDescent="0.25">
      <c r="I302326" s="1"/>
    </row>
    <row r="302330" spans="9:9" x14ac:dyDescent="0.25">
      <c r="I302330" s="1"/>
    </row>
    <row r="302336" spans="9:9" x14ac:dyDescent="0.25">
      <c r="I302336" s="1"/>
    </row>
    <row r="302341" spans="9:9" x14ac:dyDescent="0.25">
      <c r="I302341" s="1"/>
    </row>
    <row r="302344" spans="9:9" x14ac:dyDescent="0.25">
      <c r="I302344" s="1"/>
    </row>
    <row r="302346" spans="9:9" x14ac:dyDescent="0.25">
      <c r="I302346" s="1"/>
    </row>
    <row r="302348" spans="9:9" x14ac:dyDescent="0.25">
      <c r="I302348" s="1"/>
    </row>
    <row r="302353" spans="9:9" x14ac:dyDescent="0.25">
      <c r="I302353" s="1"/>
    </row>
    <row r="302363" spans="9:9" x14ac:dyDescent="0.25">
      <c r="I302363" s="1"/>
    </row>
    <row r="302364" spans="9:9" x14ac:dyDescent="0.25">
      <c r="I302364" s="1"/>
    </row>
    <row r="302366" spans="9:9" x14ac:dyDescent="0.25">
      <c r="I302366" s="1"/>
    </row>
    <row r="302376" spans="9:9" x14ac:dyDescent="0.25">
      <c r="I302376" s="1"/>
    </row>
    <row r="302378" spans="9:9" x14ac:dyDescent="0.25">
      <c r="I302378" s="1"/>
    </row>
    <row r="302379" spans="9:9" x14ac:dyDescent="0.25">
      <c r="I302379" s="1"/>
    </row>
    <row r="302380" spans="9:9" x14ac:dyDescent="0.25">
      <c r="I302380" s="1"/>
    </row>
    <row r="302381" spans="9:9" x14ac:dyDescent="0.25">
      <c r="I302381" s="1"/>
    </row>
    <row r="302388" spans="9:9" x14ac:dyDescent="0.25">
      <c r="I302388" s="1"/>
    </row>
    <row r="302389" spans="9:9" x14ac:dyDescent="0.25">
      <c r="I302389" s="1"/>
    </row>
    <row r="302391" spans="9:9" x14ac:dyDescent="0.25">
      <c r="I302391" s="1"/>
    </row>
    <row r="302395" spans="9:9" x14ac:dyDescent="0.25">
      <c r="I302395" s="1"/>
    </row>
    <row r="302396" spans="9:9" x14ac:dyDescent="0.25">
      <c r="I302396" s="1"/>
    </row>
    <row r="302397" spans="9:9" x14ac:dyDescent="0.25">
      <c r="I302397" s="1"/>
    </row>
    <row r="302406" spans="9:9" x14ac:dyDescent="0.25">
      <c r="I302406" s="1"/>
    </row>
    <row r="302408" spans="9:9" x14ac:dyDescent="0.25">
      <c r="I302408" s="1"/>
    </row>
    <row r="302409" spans="9:9" x14ac:dyDescent="0.25">
      <c r="I302409" s="1"/>
    </row>
    <row r="302410" spans="9:9" x14ac:dyDescent="0.25">
      <c r="I302410" s="1"/>
    </row>
    <row r="302411" spans="9:9" x14ac:dyDescent="0.25">
      <c r="I302411" s="1"/>
    </row>
    <row r="302412" spans="9:9" x14ac:dyDescent="0.25">
      <c r="I302412" s="1"/>
    </row>
    <row r="302418" spans="9:9" x14ac:dyDescent="0.25">
      <c r="I302418" s="1"/>
    </row>
    <row r="302426" spans="9:9" x14ac:dyDescent="0.25">
      <c r="I302426" s="1"/>
    </row>
    <row r="302428" spans="9:9" x14ac:dyDescent="0.25">
      <c r="I302428" s="1"/>
    </row>
    <row r="302431" spans="9:9" x14ac:dyDescent="0.25">
      <c r="I302431" s="1"/>
    </row>
    <row r="302433" spans="9:9" x14ac:dyDescent="0.25">
      <c r="I302433" s="1"/>
    </row>
    <row r="302434" spans="9:9" x14ac:dyDescent="0.25">
      <c r="I302434" s="1"/>
    </row>
    <row r="302435" spans="9:9" x14ac:dyDescent="0.25">
      <c r="I302435" s="1"/>
    </row>
    <row r="302436" spans="9:9" x14ac:dyDescent="0.25">
      <c r="I302436" s="1"/>
    </row>
    <row r="302437" spans="9:9" x14ac:dyDescent="0.25">
      <c r="I302437" s="1"/>
    </row>
    <row r="302438" spans="9:9" x14ac:dyDescent="0.25">
      <c r="I302438" s="1"/>
    </row>
    <row r="302439" spans="9:9" x14ac:dyDescent="0.25">
      <c r="I302439" s="1"/>
    </row>
    <row r="302453" spans="9:9" x14ac:dyDescent="0.25">
      <c r="I302453" s="1"/>
    </row>
    <row r="302463" spans="9:9" x14ac:dyDescent="0.25">
      <c r="I302463" s="1"/>
    </row>
    <row r="302464" spans="9:9" x14ac:dyDescent="0.25">
      <c r="I302464" s="1"/>
    </row>
    <row r="302465" spans="9:9" x14ac:dyDescent="0.25">
      <c r="I302465" s="1"/>
    </row>
    <row r="302466" spans="9:9" x14ac:dyDescent="0.25">
      <c r="I302466" s="1"/>
    </row>
    <row r="302467" spans="9:9" x14ac:dyDescent="0.25">
      <c r="I302467" s="1"/>
    </row>
    <row r="302471" spans="9:9" x14ac:dyDescent="0.25">
      <c r="I302471" s="1"/>
    </row>
    <row r="302472" spans="9:9" x14ac:dyDescent="0.25">
      <c r="I302472" s="1"/>
    </row>
    <row r="302478" spans="9:9" x14ac:dyDescent="0.25">
      <c r="I302478" s="1"/>
    </row>
    <row r="302510" spans="9:9" x14ac:dyDescent="0.25">
      <c r="I302510" s="1"/>
    </row>
    <row r="302511" spans="9:9" x14ac:dyDescent="0.25">
      <c r="I302511" s="1"/>
    </row>
    <row r="302522" spans="9:9" x14ac:dyDescent="0.25">
      <c r="I302522" s="1"/>
    </row>
    <row r="302524" spans="9:9" x14ac:dyDescent="0.25">
      <c r="I302524" s="1"/>
    </row>
    <row r="302525" spans="9:9" x14ac:dyDescent="0.25">
      <c r="I302525" s="1"/>
    </row>
    <row r="302527" spans="9:9" x14ac:dyDescent="0.25">
      <c r="I302527" s="1"/>
    </row>
    <row r="302529" spans="9:9" x14ac:dyDescent="0.25">
      <c r="I302529" s="1"/>
    </row>
    <row r="302530" spans="9:9" x14ac:dyDescent="0.25">
      <c r="I302530" s="1"/>
    </row>
    <row r="302532" spans="9:9" x14ac:dyDescent="0.25">
      <c r="I302532" s="1"/>
    </row>
    <row r="302534" spans="9:9" x14ac:dyDescent="0.25">
      <c r="I302534" s="1"/>
    </row>
    <row r="302536" spans="9:9" x14ac:dyDescent="0.25">
      <c r="I302536" s="1"/>
    </row>
    <row r="302538" spans="9:9" x14ac:dyDescent="0.25">
      <c r="I302538" s="1"/>
    </row>
    <row r="302540" spans="9:9" x14ac:dyDescent="0.25">
      <c r="I302540" s="1"/>
    </row>
    <row r="302541" spans="9:9" x14ac:dyDescent="0.25">
      <c r="I302541" s="1"/>
    </row>
    <row r="302544" spans="9:9" x14ac:dyDescent="0.25">
      <c r="I302544" s="1"/>
    </row>
    <row r="302546" spans="9:9" x14ac:dyDescent="0.25">
      <c r="I302546" s="1"/>
    </row>
    <row r="302547" spans="9:9" x14ac:dyDescent="0.25">
      <c r="I302547" s="1"/>
    </row>
    <row r="302550" spans="9:9" x14ac:dyDescent="0.25">
      <c r="I302550" s="1"/>
    </row>
    <row r="302553" spans="9:9" x14ac:dyDescent="0.25">
      <c r="I302553" s="1"/>
    </row>
    <row r="302554" spans="9:9" x14ac:dyDescent="0.25">
      <c r="I302554" s="1"/>
    </row>
    <row r="302556" spans="9:9" x14ac:dyDescent="0.25">
      <c r="I302556" s="1"/>
    </row>
    <row r="302559" spans="9:9" x14ac:dyDescent="0.25">
      <c r="I302559" s="1"/>
    </row>
    <row r="302560" spans="9:9" x14ac:dyDescent="0.25">
      <c r="I302560" s="1"/>
    </row>
    <row r="302562" spans="9:9" x14ac:dyDescent="0.25">
      <c r="I302562" s="1"/>
    </row>
    <row r="302563" spans="9:9" x14ac:dyDescent="0.25">
      <c r="I302563" s="1"/>
    </row>
    <row r="302564" spans="9:9" x14ac:dyDescent="0.25">
      <c r="I302564" s="1"/>
    </row>
    <row r="302575" spans="9:9" x14ac:dyDescent="0.25">
      <c r="I302575" s="1"/>
    </row>
    <row r="302580" spans="9:9" x14ac:dyDescent="0.25">
      <c r="I302580" s="1"/>
    </row>
    <row r="302581" spans="9:9" x14ac:dyDescent="0.25">
      <c r="I302581" s="1"/>
    </row>
    <row r="302583" spans="9:9" x14ac:dyDescent="0.25">
      <c r="I302583" s="1"/>
    </row>
    <row r="302584" spans="9:9" x14ac:dyDescent="0.25">
      <c r="I302584" s="1"/>
    </row>
    <row r="302587" spans="9:9" x14ac:dyDescent="0.25">
      <c r="I302587" s="1"/>
    </row>
    <row r="302596" spans="9:9" x14ac:dyDescent="0.25">
      <c r="I302596" s="1"/>
    </row>
    <row r="302598" spans="9:9" x14ac:dyDescent="0.25">
      <c r="I302598" s="1"/>
    </row>
    <row r="302601" spans="9:9" x14ac:dyDescent="0.25">
      <c r="I302601" s="1"/>
    </row>
    <row r="302604" spans="9:9" x14ac:dyDescent="0.25">
      <c r="I302604" s="1"/>
    </row>
    <row r="302606" spans="9:9" x14ac:dyDescent="0.25">
      <c r="I302606" s="1"/>
    </row>
    <row r="302607" spans="9:9" x14ac:dyDescent="0.25">
      <c r="I302607" s="1"/>
    </row>
    <row r="302608" spans="9:9" x14ac:dyDescent="0.25">
      <c r="I302608" s="1"/>
    </row>
    <row r="302609" spans="9:9" x14ac:dyDescent="0.25">
      <c r="I302609" s="1"/>
    </row>
    <row r="302610" spans="9:9" x14ac:dyDescent="0.25">
      <c r="I302610" s="1"/>
    </row>
    <row r="302611" spans="9:9" x14ac:dyDescent="0.25">
      <c r="I302611" s="1"/>
    </row>
    <row r="302613" spans="9:9" x14ac:dyDescent="0.25">
      <c r="I302613" s="1"/>
    </row>
    <row r="302614" spans="9:9" x14ac:dyDescent="0.25">
      <c r="I302614" s="1"/>
    </row>
    <row r="302615" spans="9:9" x14ac:dyDescent="0.25">
      <c r="I302615" s="1"/>
    </row>
    <row r="302616" spans="9:9" x14ac:dyDescent="0.25">
      <c r="I302616" s="1"/>
    </row>
    <row r="302617" spans="9:9" x14ac:dyDescent="0.25">
      <c r="I302617" s="1"/>
    </row>
    <row r="302618" spans="9:9" x14ac:dyDescent="0.25">
      <c r="I302618" s="1"/>
    </row>
    <row r="302619" spans="9:9" x14ac:dyDescent="0.25">
      <c r="I302619" s="1"/>
    </row>
    <row r="302621" spans="9:9" x14ac:dyDescent="0.25">
      <c r="I302621" s="1"/>
    </row>
    <row r="302631" spans="9:9" x14ac:dyDescent="0.25">
      <c r="I302631" s="1"/>
    </row>
    <row r="302632" spans="9:9" x14ac:dyDescent="0.25">
      <c r="I302632" s="1"/>
    </row>
    <row r="302634" spans="9:9" x14ac:dyDescent="0.25">
      <c r="I302634" s="1"/>
    </row>
    <row r="302652" spans="9:9" x14ac:dyDescent="0.25">
      <c r="I302652" s="1"/>
    </row>
    <row r="302660" spans="9:9" x14ac:dyDescent="0.25">
      <c r="I302660" s="1"/>
    </row>
    <row r="302669" spans="9:9" x14ac:dyDescent="0.25">
      <c r="I302669" s="1"/>
    </row>
    <row r="302672" spans="9:9" x14ac:dyDescent="0.25">
      <c r="I302672" s="1"/>
    </row>
    <row r="302673" spans="9:9" x14ac:dyDescent="0.25">
      <c r="I302673" s="1"/>
    </row>
    <row r="302676" spans="9:9" x14ac:dyDescent="0.25">
      <c r="I302676" s="1"/>
    </row>
    <row r="302677" spans="9:9" x14ac:dyDescent="0.25">
      <c r="I302677" s="1"/>
    </row>
    <row r="302684" spans="9:9" x14ac:dyDescent="0.25">
      <c r="I302684" s="1"/>
    </row>
    <row r="302685" spans="9:9" x14ac:dyDescent="0.25">
      <c r="I302685" s="1"/>
    </row>
    <row r="302687" spans="9:9" x14ac:dyDescent="0.25">
      <c r="I302687" s="1"/>
    </row>
    <row r="302688" spans="9:9" x14ac:dyDescent="0.25">
      <c r="I302688" s="1"/>
    </row>
    <row r="302708" spans="9:9" x14ac:dyDescent="0.25">
      <c r="I302708" s="1"/>
    </row>
    <row r="302712" spans="9:9" x14ac:dyDescent="0.25">
      <c r="I302712" s="1"/>
    </row>
    <row r="302720" spans="9:9" x14ac:dyDescent="0.25">
      <c r="I302720" s="1"/>
    </row>
    <row r="302722" spans="9:9" x14ac:dyDescent="0.25">
      <c r="I302722" s="1"/>
    </row>
    <row r="302723" spans="9:9" x14ac:dyDescent="0.25">
      <c r="I302723" s="1"/>
    </row>
    <row r="302725" spans="9:9" x14ac:dyDescent="0.25">
      <c r="I302725" s="1"/>
    </row>
    <row r="302733" spans="9:9" x14ac:dyDescent="0.25">
      <c r="I302733" s="1"/>
    </row>
    <row r="302734" spans="9:9" x14ac:dyDescent="0.25">
      <c r="I302734" s="1"/>
    </row>
    <row r="302736" spans="9:9" x14ac:dyDescent="0.25">
      <c r="I302736" s="1"/>
    </row>
    <row r="302739" spans="9:9" x14ac:dyDescent="0.25">
      <c r="I302739" s="1"/>
    </row>
    <row r="302740" spans="9:9" x14ac:dyDescent="0.25">
      <c r="I302740" s="1"/>
    </row>
    <row r="302741" spans="9:9" x14ac:dyDescent="0.25">
      <c r="I302741" s="1"/>
    </row>
    <row r="302742" spans="9:9" x14ac:dyDescent="0.25">
      <c r="I302742" s="1"/>
    </row>
    <row r="302746" spans="9:9" x14ac:dyDescent="0.25">
      <c r="I302746" s="1"/>
    </row>
    <row r="302747" spans="9:9" x14ac:dyDescent="0.25">
      <c r="I302747" s="1"/>
    </row>
    <row r="302749" spans="9:9" x14ac:dyDescent="0.25">
      <c r="I302749" s="1"/>
    </row>
    <row r="302754" spans="9:9" x14ac:dyDescent="0.25">
      <c r="I302754" s="1"/>
    </row>
    <row r="302759" spans="9:9" x14ac:dyDescent="0.25">
      <c r="I302759" s="1"/>
    </row>
    <row r="302761" spans="9:9" x14ac:dyDescent="0.25">
      <c r="I302761" s="1"/>
    </row>
    <row r="302762" spans="9:9" x14ac:dyDescent="0.25">
      <c r="I302762" s="1"/>
    </row>
    <row r="302763" spans="9:9" x14ac:dyDescent="0.25">
      <c r="I302763" s="1"/>
    </row>
    <row r="302766" spans="9:9" x14ac:dyDescent="0.25">
      <c r="I302766" s="1"/>
    </row>
    <row r="302769" spans="9:9" x14ac:dyDescent="0.25">
      <c r="I302769" s="1"/>
    </row>
    <row r="302777" spans="9:9" x14ac:dyDescent="0.25">
      <c r="I302777" s="1"/>
    </row>
    <row r="302778" spans="9:9" x14ac:dyDescent="0.25">
      <c r="I302778" s="1"/>
    </row>
    <row r="302781" spans="9:9" x14ac:dyDescent="0.25">
      <c r="I302781" s="1"/>
    </row>
    <row r="302782" spans="9:9" x14ac:dyDescent="0.25">
      <c r="I302782" s="1"/>
    </row>
    <row r="302793" spans="9:9" x14ac:dyDescent="0.25">
      <c r="I302793" s="1"/>
    </row>
    <row r="302802" spans="9:9" x14ac:dyDescent="0.25">
      <c r="I302802" s="1"/>
    </row>
    <row r="302807" spans="9:9" x14ac:dyDescent="0.25">
      <c r="I302807" s="1"/>
    </row>
    <row r="302810" spans="9:9" x14ac:dyDescent="0.25">
      <c r="I302810" s="1"/>
    </row>
    <row r="302815" spans="9:9" x14ac:dyDescent="0.25">
      <c r="I302815" s="1"/>
    </row>
    <row r="302816" spans="9:9" x14ac:dyDescent="0.25">
      <c r="I302816" s="1"/>
    </row>
    <row r="302817" spans="9:9" x14ac:dyDescent="0.25">
      <c r="I302817" s="1"/>
    </row>
    <row r="302821" spans="9:9" x14ac:dyDescent="0.25">
      <c r="I302821" s="1"/>
    </row>
    <row r="302822" spans="9:9" x14ac:dyDescent="0.25">
      <c r="I302822" s="1"/>
    </row>
    <row r="302827" spans="9:9" x14ac:dyDescent="0.25">
      <c r="I302827" s="1"/>
    </row>
    <row r="302833" spans="9:9" x14ac:dyDescent="0.25">
      <c r="I302833" s="1"/>
    </row>
    <row r="302835" spans="9:9" x14ac:dyDescent="0.25">
      <c r="I302835" s="1"/>
    </row>
    <row r="302841" spans="9:9" x14ac:dyDescent="0.25">
      <c r="I302841" s="1"/>
    </row>
    <row r="302842" spans="9:9" x14ac:dyDescent="0.25">
      <c r="I302842" s="1"/>
    </row>
    <row r="302843" spans="9:9" x14ac:dyDescent="0.25">
      <c r="I302843" s="1"/>
    </row>
    <row r="302855" spans="9:9" x14ac:dyDescent="0.25">
      <c r="I302855" s="1"/>
    </row>
    <row r="302856" spans="9:9" x14ac:dyDescent="0.25">
      <c r="I302856" s="1"/>
    </row>
    <row r="302857" spans="9:9" x14ac:dyDescent="0.25">
      <c r="I302857" s="1"/>
    </row>
    <row r="302860" spans="9:9" x14ac:dyDescent="0.25">
      <c r="I302860" s="1"/>
    </row>
    <row r="302861" spans="9:9" x14ac:dyDescent="0.25">
      <c r="I302861" s="1"/>
    </row>
    <row r="302862" spans="9:9" x14ac:dyDescent="0.25">
      <c r="I302862" s="1"/>
    </row>
    <row r="302863" spans="9:9" x14ac:dyDescent="0.25">
      <c r="I302863" s="1"/>
    </row>
    <row r="302864" spans="9:9" x14ac:dyDescent="0.25">
      <c r="I302864" s="1"/>
    </row>
    <row r="302865" spans="9:9" x14ac:dyDescent="0.25">
      <c r="I302865" s="1"/>
    </row>
    <row r="302866" spans="9:9" x14ac:dyDescent="0.25">
      <c r="I302866" s="1"/>
    </row>
    <row r="302870" spans="9:9" x14ac:dyDescent="0.25">
      <c r="I302870" s="1"/>
    </row>
    <row r="302871" spans="9:9" x14ac:dyDescent="0.25">
      <c r="I302871" s="1"/>
    </row>
    <row r="302872" spans="9:9" x14ac:dyDescent="0.25">
      <c r="I302872" s="1"/>
    </row>
    <row r="302874" spans="9:9" x14ac:dyDescent="0.25">
      <c r="I302874" s="1"/>
    </row>
    <row r="302875" spans="9:9" x14ac:dyDescent="0.25">
      <c r="I302875" s="1"/>
    </row>
    <row r="302885" spans="9:9" x14ac:dyDescent="0.25">
      <c r="I302885" s="1"/>
    </row>
    <row r="302886" spans="9:9" x14ac:dyDescent="0.25">
      <c r="I302886" s="1"/>
    </row>
    <row r="302893" spans="9:9" x14ac:dyDescent="0.25">
      <c r="I302893" s="1"/>
    </row>
    <row r="302895" spans="9:9" x14ac:dyDescent="0.25">
      <c r="I302895" s="1"/>
    </row>
    <row r="302897" spans="9:9" x14ac:dyDescent="0.25">
      <c r="I302897" s="1"/>
    </row>
    <row r="302898" spans="9:9" x14ac:dyDescent="0.25">
      <c r="I302898" s="1"/>
    </row>
    <row r="302903" spans="9:9" x14ac:dyDescent="0.25">
      <c r="I302903" s="1"/>
    </row>
    <row r="302905" spans="9:9" x14ac:dyDescent="0.25">
      <c r="I302905" s="1"/>
    </row>
    <row r="302907" spans="9:9" x14ac:dyDescent="0.25">
      <c r="I302907" s="1"/>
    </row>
    <row r="302908" spans="9:9" x14ac:dyDescent="0.25">
      <c r="I302908" s="1"/>
    </row>
    <row r="302909" spans="9:9" x14ac:dyDescent="0.25">
      <c r="I302909" s="1"/>
    </row>
    <row r="302910" spans="9:9" x14ac:dyDescent="0.25">
      <c r="I302910" s="1"/>
    </row>
    <row r="302915" spans="9:9" x14ac:dyDescent="0.25">
      <c r="I302915" s="1"/>
    </row>
    <row r="302918" spans="9:9" x14ac:dyDescent="0.25">
      <c r="I302918" s="1"/>
    </row>
    <row r="302919" spans="9:9" x14ac:dyDescent="0.25">
      <c r="I302919" s="1"/>
    </row>
    <row r="302931" spans="9:9" x14ac:dyDescent="0.25">
      <c r="I302931" s="1"/>
    </row>
    <row r="302932" spans="9:9" x14ac:dyDescent="0.25">
      <c r="I302932" s="1"/>
    </row>
    <row r="302934" spans="9:9" x14ac:dyDescent="0.25">
      <c r="I302934" s="1"/>
    </row>
    <row r="302938" spans="9:9" x14ac:dyDescent="0.25">
      <c r="I302938" s="1"/>
    </row>
    <row r="302942" spans="9:9" x14ac:dyDescent="0.25">
      <c r="I302942" s="1"/>
    </row>
    <row r="302944" spans="9:9" x14ac:dyDescent="0.25">
      <c r="I302944" s="1"/>
    </row>
    <row r="302947" spans="9:9" x14ac:dyDescent="0.25">
      <c r="I302947" s="1"/>
    </row>
    <row r="302950" spans="9:9" x14ac:dyDescent="0.25">
      <c r="I302950" s="1"/>
    </row>
    <row r="302952" spans="9:9" x14ac:dyDescent="0.25">
      <c r="I302952" s="1"/>
    </row>
    <row r="302954" spans="9:9" x14ac:dyDescent="0.25">
      <c r="I302954" s="1"/>
    </row>
    <row r="302956" spans="9:9" x14ac:dyDescent="0.25">
      <c r="I302956" s="1"/>
    </row>
    <row r="302957" spans="9:9" x14ac:dyDescent="0.25">
      <c r="I302957" s="1"/>
    </row>
    <row r="302961" spans="9:9" x14ac:dyDescent="0.25">
      <c r="I302961" s="1"/>
    </row>
    <row r="302965" spans="9:9" x14ac:dyDescent="0.25">
      <c r="I302965" s="1"/>
    </row>
    <row r="302966" spans="9:9" x14ac:dyDescent="0.25">
      <c r="I302966" s="1"/>
    </row>
    <row r="302967" spans="9:9" x14ac:dyDescent="0.25">
      <c r="I302967" s="1"/>
    </row>
    <row r="302968" spans="9:9" x14ac:dyDescent="0.25">
      <c r="I302968" s="1"/>
    </row>
    <row r="302981" spans="9:9" x14ac:dyDescent="0.25">
      <c r="I302981" s="1"/>
    </row>
    <row r="302982" spans="9:9" x14ac:dyDescent="0.25">
      <c r="I302982" s="1"/>
    </row>
    <row r="302983" spans="9:9" x14ac:dyDescent="0.25">
      <c r="I302983" s="1"/>
    </row>
    <row r="302984" spans="9:9" x14ac:dyDescent="0.25">
      <c r="I302984" s="1"/>
    </row>
    <row r="302985" spans="9:9" x14ac:dyDescent="0.25">
      <c r="I302985" s="1"/>
    </row>
    <row r="302986" spans="9:9" x14ac:dyDescent="0.25">
      <c r="I302986" s="1"/>
    </row>
    <row r="302988" spans="9:9" x14ac:dyDescent="0.25">
      <c r="I302988" s="1"/>
    </row>
    <row r="302995" spans="9:9" x14ac:dyDescent="0.25">
      <c r="I302995" s="1"/>
    </row>
    <row r="303000" spans="9:9" x14ac:dyDescent="0.25">
      <c r="I303000" s="1"/>
    </row>
    <row r="303002" spans="9:9" x14ac:dyDescent="0.25">
      <c r="I303002" s="1"/>
    </row>
    <row r="303008" spans="9:9" x14ac:dyDescent="0.25">
      <c r="I303008" s="1"/>
    </row>
    <row r="303010" spans="9:9" x14ac:dyDescent="0.25">
      <c r="I303010" s="1"/>
    </row>
    <row r="303011" spans="9:9" x14ac:dyDescent="0.25">
      <c r="I303011" s="1"/>
    </row>
    <row r="303016" spans="9:9" x14ac:dyDescent="0.25">
      <c r="I303016" s="1"/>
    </row>
    <row r="303017" spans="9:9" x14ac:dyDescent="0.25">
      <c r="I303017" s="1"/>
    </row>
    <row r="303018" spans="9:9" x14ac:dyDescent="0.25">
      <c r="I303018" s="1"/>
    </row>
    <row r="303026" spans="9:9" x14ac:dyDescent="0.25">
      <c r="I303026" s="1"/>
    </row>
    <row r="303044" spans="9:9" x14ac:dyDescent="0.25">
      <c r="I303044" s="1"/>
    </row>
    <row r="303052" spans="9:9" x14ac:dyDescent="0.25">
      <c r="I303052" s="1"/>
    </row>
    <row r="303053" spans="9:9" x14ac:dyDescent="0.25">
      <c r="I303053" s="1"/>
    </row>
    <row r="303055" spans="9:9" x14ac:dyDescent="0.25">
      <c r="I303055" s="1"/>
    </row>
    <row r="303059" spans="9:9" x14ac:dyDescent="0.25">
      <c r="I303059" s="1"/>
    </row>
    <row r="303061" spans="9:9" x14ac:dyDescent="0.25">
      <c r="I303061" s="1"/>
    </row>
    <row r="303062" spans="9:9" x14ac:dyDescent="0.25">
      <c r="I303062" s="1"/>
    </row>
    <row r="303068" spans="9:9" x14ac:dyDescent="0.25">
      <c r="I303068" s="1"/>
    </row>
    <row r="303069" spans="9:9" x14ac:dyDescent="0.25">
      <c r="I303069" s="1"/>
    </row>
    <row r="303070" spans="9:9" x14ac:dyDescent="0.25">
      <c r="I303070" s="1"/>
    </row>
    <row r="303075" spans="9:9" x14ac:dyDescent="0.25">
      <c r="I303075" s="1"/>
    </row>
    <row r="303080" spans="9:9" x14ac:dyDescent="0.25">
      <c r="I303080" s="1"/>
    </row>
    <row r="303084" spans="9:9" x14ac:dyDescent="0.25">
      <c r="I303084" s="1"/>
    </row>
    <row r="303089" spans="9:9" x14ac:dyDescent="0.25">
      <c r="I303089" s="1"/>
    </row>
    <row r="303091" spans="9:9" x14ac:dyDescent="0.25">
      <c r="I303091" s="1"/>
    </row>
    <row r="303093" spans="9:9" x14ac:dyDescent="0.25">
      <c r="I303093" s="1"/>
    </row>
    <row r="303094" spans="9:9" x14ac:dyDescent="0.25">
      <c r="I303094" s="1"/>
    </row>
    <row r="303096" spans="9:9" x14ac:dyDescent="0.25">
      <c r="I303096" s="1"/>
    </row>
    <row r="303097" spans="9:9" x14ac:dyDescent="0.25">
      <c r="I303097" s="1"/>
    </row>
    <row r="303105" spans="9:9" x14ac:dyDescent="0.25">
      <c r="I303105" s="1"/>
    </row>
    <row r="303108" spans="9:9" x14ac:dyDescent="0.25">
      <c r="I303108" s="1"/>
    </row>
    <row r="303110" spans="9:9" x14ac:dyDescent="0.25">
      <c r="I303110" s="1"/>
    </row>
    <row r="303114" spans="9:9" x14ac:dyDescent="0.25">
      <c r="I303114" s="1"/>
    </row>
    <row r="303120" spans="9:9" x14ac:dyDescent="0.25">
      <c r="I303120" s="1"/>
    </row>
    <row r="303134" spans="9:9" x14ac:dyDescent="0.25">
      <c r="I303134" s="1"/>
    </row>
    <row r="303135" spans="9:9" x14ac:dyDescent="0.25">
      <c r="I303135" s="1"/>
    </row>
    <row r="303139" spans="9:9" x14ac:dyDescent="0.25">
      <c r="I303139" s="1"/>
    </row>
    <row r="303140" spans="9:9" x14ac:dyDescent="0.25">
      <c r="I303140" s="1"/>
    </row>
    <row r="303147" spans="9:9" x14ac:dyDescent="0.25">
      <c r="I303147" s="1"/>
    </row>
    <row r="303150" spans="9:9" x14ac:dyDescent="0.25">
      <c r="I303150" s="1"/>
    </row>
    <row r="303151" spans="9:9" x14ac:dyDescent="0.25">
      <c r="I303151" s="1"/>
    </row>
    <row r="303158" spans="9:9" x14ac:dyDescent="0.25">
      <c r="I303158" s="1"/>
    </row>
    <row r="303161" spans="9:9" x14ac:dyDescent="0.25">
      <c r="I303161" s="1"/>
    </row>
    <row r="303162" spans="9:9" x14ac:dyDescent="0.25">
      <c r="I303162" s="1"/>
    </row>
    <row r="303163" spans="9:9" x14ac:dyDescent="0.25">
      <c r="I303163" s="1"/>
    </row>
    <row r="303166" spans="9:9" x14ac:dyDescent="0.25">
      <c r="I303166" s="1"/>
    </row>
    <row r="303167" spans="9:9" x14ac:dyDescent="0.25">
      <c r="I303167" s="1"/>
    </row>
    <row r="303171" spans="9:9" x14ac:dyDescent="0.25">
      <c r="I303171" s="1"/>
    </row>
    <row r="303173" spans="9:9" x14ac:dyDescent="0.25">
      <c r="I303173" s="1"/>
    </row>
    <row r="303179" spans="9:9" x14ac:dyDescent="0.25">
      <c r="I303179" s="1"/>
    </row>
    <row r="303180" spans="9:9" x14ac:dyDescent="0.25">
      <c r="I303180" s="1"/>
    </row>
    <row r="303183" spans="9:9" x14ac:dyDescent="0.25">
      <c r="I303183" s="1"/>
    </row>
    <row r="303186" spans="9:9" x14ac:dyDescent="0.25">
      <c r="I303186" s="1"/>
    </row>
    <row r="303187" spans="9:9" x14ac:dyDescent="0.25">
      <c r="I303187" s="1"/>
    </row>
    <row r="303188" spans="9:9" x14ac:dyDescent="0.25">
      <c r="I303188" s="1"/>
    </row>
    <row r="303192" spans="9:9" x14ac:dyDescent="0.25">
      <c r="I303192" s="1"/>
    </row>
    <row r="303194" spans="9:9" x14ac:dyDescent="0.25">
      <c r="I303194" s="1"/>
    </row>
    <row r="303196" spans="9:9" x14ac:dyDescent="0.25">
      <c r="I303196" s="1"/>
    </row>
    <row r="303198" spans="9:9" x14ac:dyDescent="0.25">
      <c r="I303198" s="1"/>
    </row>
    <row r="303203" spans="9:9" x14ac:dyDescent="0.25">
      <c r="I303203" s="1"/>
    </row>
    <row r="303207" spans="9:9" x14ac:dyDescent="0.25">
      <c r="I303207" s="1"/>
    </row>
    <row r="303209" spans="9:9" x14ac:dyDescent="0.25">
      <c r="I303209" s="1"/>
    </row>
    <row r="303211" spans="9:9" x14ac:dyDescent="0.25">
      <c r="I303211" s="1"/>
    </row>
    <row r="303214" spans="9:9" x14ac:dyDescent="0.25">
      <c r="I303214" s="1"/>
    </row>
    <row r="303215" spans="9:9" x14ac:dyDescent="0.25">
      <c r="I303215" s="1"/>
    </row>
    <row r="303218" spans="9:9" x14ac:dyDescent="0.25">
      <c r="I303218" s="1"/>
    </row>
    <row r="303219" spans="9:9" x14ac:dyDescent="0.25">
      <c r="I303219" s="1"/>
    </row>
    <row r="303220" spans="9:9" x14ac:dyDescent="0.25">
      <c r="I303220" s="1"/>
    </row>
    <row r="303221" spans="9:9" x14ac:dyDescent="0.25">
      <c r="I303221" s="1"/>
    </row>
    <row r="303223" spans="9:9" x14ac:dyDescent="0.25">
      <c r="I303223" s="1"/>
    </row>
    <row r="303224" spans="9:9" x14ac:dyDescent="0.25">
      <c r="I303224" s="1"/>
    </row>
    <row r="303225" spans="9:9" x14ac:dyDescent="0.25">
      <c r="I303225" s="1"/>
    </row>
    <row r="303226" spans="9:9" x14ac:dyDescent="0.25">
      <c r="I303226" s="1"/>
    </row>
    <row r="303228" spans="9:9" x14ac:dyDescent="0.25">
      <c r="I303228" s="1"/>
    </row>
    <row r="303233" spans="9:9" x14ac:dyDescent="0.25">
      <c r="I303233" s="1"/>
    </row>
    <row r="303241" spans="9:9" x14ac:dyDescent="0.25">
      <c r="I303241" s="1"/>
    </row>
    <row r="303253" spans="9:9" x14ac:dyDescent="0.25">
      <c r="I303253" s="1"/>
    </row>
    <row r="303262" spans="9:9" x14ac:dyDescent="0.25">
      <c r="I303262" s="1"/>
    </row>
    <row r="303263" spans="9:9" x14ac:dyDescent="0.25">
      <c r="I303263" s="1"/>
    </row>
    <row r="303264" spans="9:9" x14ac:dyDescent="0.25">
      <c r="I303264" s="1"/>
    </row>
    <row r="303265" spans="9:9" x14ac:dyDescent="0.25">
      <c r="I303265" s="1"/>
    </row>
    <row r="303266" spans="9:9" x14ac:dyDescent="0.25">
      <c r="I303266" s="1"/>
    </row>
    <row r="303267" spans="9:9" x14ac:dyDescent="0.25">
      <c r="I303267" s="1"/>
    </row>
    <row r="303268" spans="9:9" x14ac:dyDescent="0.25">
      <c r="I303268" s="1"/>
    </row>
    <row r="303269" spans="9:9" x14ac:dyDescent="0.25">
      <c r="I303269" s="1"/>
    </row>
    <row r="303278" spans="9:9" x14ac:dyDescent="0.25">
      <c r="I303278" s="1"/>
    </row>
    <row r="303279" spans="9:9" x14ac:dyDescent="0.25">
      <c r="I303279" s="1"/>
    </row>
    <row r="303280" spans="9:9" x14ac:dyDescent="0.25">
      <c r="I303280" s="1"/>
    </row>
    <row r="303283" spans="9:9" x14ac:dyDescent="0.25">
      <c r="I303283" s="1"/>
    </row>
    <row r="303284" spans="9:9" x14ac:dyDescent="0.25">
      <c r="I303284" s="1"/>
    </row>
    <row r="303285" spans="9:9" x14ac:dyDescent="0.25">
      <c r="I303285" s="1"/>
    </row>
    <row r="303286" spans="9:9" x14ac:dyDescent="0.25">
      <c r="I303286" s="1"/>
    </row>
    <row r="303291" spans="9:9" x14ac:dyDescent="0.25">
      <c r="I303291" s="1"/>
    </row>
    <row r="303292" spans="9:9" x14ac:dyDescent="0.25">
      <c r="I303292" s="1"/>
    </row>
    <row r="303297" spans="9:9" x14ac:dyDescent="0.25">
      <c r="I303297" s="1"/>
    </row>
    <row r="303301" spans="9:9" x14ac:dyDescent="0.25">
      <c r="I303301" s="1"/>
    </row>
    <row r="303303" spans="9:9" x14ac:dyDescent="0.25">
      <c r="I303303" s="1"/>
    </row>
    <row r="303304" spans="9:9" x14ac:dyDescent="0.25">
      <c r="I303304" s="1"/>
    </row>
    <row r="303306" spans="9:9" x14ac:dyDescent="0.25">
      <c r="I303306" s="1"/>
    </row>
    <row r="303307" spans="9:9" x14ac:dyDescent="0.25">
      <c r="I303307" s="1"/>
    </row>
    <row r="303308" spans="9:9" x14ac:dyDescent="0.25">
      <c r="I303308" s="1"/>
    </row>
    <row r="303310" spans="9:9" x14ac:dyDescent="0.25">
      <c r="I303310" s="1"/>
    </row>
    <row r="303311" spans="9:9" x14ac:dyDescent="0.25">
      <c r="I303311" s="1"/>
    </row>
    <row r="303312" spans="9:9" x14ac:dyDescent="0.25">
      <c r="I303312" s="1"/>
    </row>
    <row r="303313" spans="9:9" x14ac:dyDescent="0.25">
      <c r="I303313" s="1"/>
    </row>
    <row r="303314" spans="9:9" x14ac:dyDescent="0.25">
      <c r="I303314" s="1"/>
    </row>
    <row r="303315" spans="9:9" x14ac:dyDescent="0.25">
      <c r="I303315" s="1"/>
    </row>
    <row r="303316" spans="9:9" x14ac:dyDescent="0.25">
      <c r="I303316" s="1"/>
    </row>
    <row r="303320" spans="9:9" x14ac:dyDescent="0.25">
      <c r="I303320" s="1"/>
    </row>
    <row r="303324" spans="9:9" x14ac:dyDescent="0.25">
      <c r="I303324" s="1"/>
    </row>
    <row r="303325" spans="9:9" x14ac:dyDescent="0.25">
      <c r="I303325" s="1"/>
    </row>
    <row r="303326" spans="9:9" x14ac:dyDescent="0.25">
      <c r="I303326" s="1"/>
    </row>
    <row r="303329" spans="9:9" x14ac:dyDescent="0.25">
      <c r="I303329" s="1"/>
    </row>
    <row r="303330" spans="9:9" x14ac:dyDescent="0.25">
      <c r="I303330" s="1"/>
    </row>
    <row r="303331" spans="9:9" x14ac:dyDescent="0.25">
      <c r="I303331" s="1"/>
    </row>
    <row r="303333" spans="9:9" x14ac:dyDescent="0.25">
      <c r="I303333" s="1"/>
    </row>
    <row r="303337" spans="9:9" x14ac:dyDescent="0.25">
      <c r="I303337" s="1"/>
    </row>
    <row r="303339" spans="9:9" x14ac:dyDescent="0.25">
      <c r="I303339" s="1"/>
    </row>
    <row r="303340" spans="9:9" x14ac:dyDescent="0.25">
      <c r="I303340" s="1"/>
    </row>
    <row r="303344" spans="9:9" x14ac:dyDescent="0.25">
      <c r="I303344" s="1"/>
    </row>
    <row r="303348" spans="9:9" x14ac:dyDescent="0.25">
      <c r="I303348" s="1"/>
    </row>
    <row r="303350" spans="9:9" x14ac:dyDescent="0.25">
      <c r="I303350" s="1"/>
    </row>
    <row r="303351" spans="9:9" x14ac:dyDescent="0.25">
      <c r="I303351" s="1"/>
    </row>
    <row r="303353" spans="9:9" x14ac:dyDescent="0.25">
      <c r="I303353" s="1"/>
    </row>
    <row r="303357" spans="9:9" x14ac:dyDescent="0.25">
      <c r="I303357" s="1"/>
    </row>
    <row r="303362" spans="9:9" x14ac:dyDescent="0.25">
      <c r="I303362" s="1"/>
    </row>
    <row r="303363" spans="9:9" x14ac:dyDescent="0.25">
      <c r="I303363" s="1"/>
    </row>
    <row r="303364" spans="9:9" x14ac:dyDescent="0.25">
      <c r="I303364" s="1"/>
    </row>
    <row r="303366" spans="9:9" x14ac:dyDescent="0.25">
      <c r="I303366" s="1"/>
    </row>
    <row r="303368" spans="9:9" x14ac:dyDescent="0.25">
      <c r="I303368" s="1"/>
    </row>
    <row r="303370" spans="9:9" x14ac:dyDescent="0.25">
      <c r="I303370" s="1"/>
    </row>
    <row r="303372" spans="9:9" x14ac:dyDescent="0.25">
      <c r="I303372" s="1"/>
    </row>
    <row r="303376" spans="9:9" x14ac:dyDescent="0.25">
      <c r="I303376" s="1"/>
    </row>
    <row r="303378" spans="9:9" x14ac:dyDescent="0.25">
      <c r="I303378" s="1"/>
    </row>
    <row r="303382" spans="9:9" x14ac:dyDescent="0.25">
      <c r="I303382" s="1"/>
    </row>
    <row r="303383" spans="9:9" x14ac:dyDescent="0.25">
      <c r="I303383" s="1"/>
    </row>
    <row r="303384" spans="9:9" x14ac:dyDescent="0.25">
      <c r="I303384" s="1"/>
    </row>
    <row r="303386" spans="9:9" x14ac:dyDescent="0.25">
      <c r="I303386" s="1"/>
    </row>
    <row r="303390" spans="9:9" x14ac:dyDescent="0.25">
      <c r="I303390" s="1"/>
    </row>
    <row r="303391" spans="9:9" x14ac:dyDescent="0.25">
      <c r="I303391" s="1"/>
    </row>
    <row r="303392" spans="9:9" x14ac:dyDescent="0.25">
      <c r="I303392" s="1"/>
    </row>
    <row r="303393" spans="9:9" x14ac:dyDescent="0.25">
      <c r="I303393" s="1"/>
    </row>
    <row r="303406" spans="9:9" x14ac:dyDescent="0.25">
      <c r="I303406" s="1"/>
    </row>
    <row r="303409" spans="9:9" x14ac:dyDescent="0.25">
      <c r="I303409" s="1"/>
    </row>
    <row r="303414" spans="9:9" x14ac:dyDescent="0.25">
      <c r="I303414" s="1"/>
    </row>
    <row r="303416" spans="9:9" x14ac:dyDescent="0.25">
      <c r="I303416" s="1"/>
    </row>
    <row r="303417" spans="9:9" x14ac:dyDescent="0.25">
      <c r="I303417" s="1"/>
    </row>
    <row r="303418" spans="9:9" x14ac:dyDescent="0.25">
      <c r="I303418" s="1"/>
    </row>
    <row r="303421" spans="9:9" x14ac:dyDescent="0.25">
      <c r="I303421" s="1"/>
    </row>
    <row r="303423" spans="9:9" x14ac:dyDescent="0.25">
      <c r="I303423" s="1"/>
    </row>
    <row r="303429" spans="9:9" x14ac:dyDescent="0.25">
      <c r="I303429" s="1"/>
    </row>
    <row r="303433" spans="9:9" x14ac:dyDescent="0.25">
      <c r="I303433" s="1"/>
    </row>
    <row r="303434" spans="9:9" x14ac:dyDescent="0.25">
      <c r="I303434" s="1"/>
    </row>
    <row r="303441" spans="9:9" x14ac:dyDescent="0.25">
      <c r="I303441" s="1"/>
    </row>
    <row r="303442" spans="9:9" x14ac:dyDescent="0.25">
      <c r="I303442" s="1"/>
    </row>
    <row r="303444" spans="9:9" x14ac:dyDescent="0.25">
      <c r="I303444" s="1"/>
    </row>
    <row r="303445" spans="9:9" x14ac:dyDescent="0.25">
      <c r="I303445" s="1"/>
    </row>
    <row r="303452" spans="9:9" x14ac:dyDescent="0.25">
      <c r="I303452" s="1"/>
    </row>
    <row r="303456" spans="9:9" x14ac:dyDescent="0.25">
      <c r="I303456" s="1"/>
    </row>
    <row r="303457" spans="9:9" x14ac:dyDescent="0.25">
      <c r="I303457" s="1"/>
    </row>
    <row r="303458" spans="9:9" x14ac:dyDescent="0.25">
      <c r="I303458" s="1"/>
    </row>
    <row r="303460" spans="9:9" x14ac:dyDescent="0.25">
      <c r="I303460" s="1"/>
    </row>
    <row r="303462" spans="9:9" x14ac:dyDescent="0.25">
      <c r="I303462" s="1"/>
    </row>
    <row r="303465" spans="9:9" x14ac:dyDescent="0.25">
      <c r="I303465" s="1"/>
    </row>
    <row r="303466" spans="9:9" x14ac:dyDescent="0.25">
      <c r="I303466" s="1"/>
    </row>
    <row r="303467" spans="9:9" x14ac:dyDescent="0.25">
      <c r="I303467" s="1"/>
    </row>
    <row r="303468" spans="9:9" x14ac:dyDescent="0.25">
      <c r="I303468" s="1"/>
    </row>
    <row r="303469" spans="9:9" x14ac:dyDescent="0.25">
      <c r="I303469" s="1"/>
    </row>
    <row r="303475" spans="9:9" x14ac:dyDescent="0.25">
      <c r="I303475" s="1"/>
    </row>
    <row r="303480" spans="9:9" x14ac:dyDescent="0.25">
      <c r="I303480" s="1"/>
    </row>
    <row r="303481" spans="9:9" x14ac:dyDescent="0.25">
      <c r="I303481" s="1"/>
    </row>
    <row r="303483" spans="9:9" x14ac:dyDescent="0.25">
      <c r="I303483" s="1"/>
    </row>
    <row r="303484" spans="9:9" x14ac:dyDescent="0.25">
      <c r="I303484" s="1"/>
    </row>
    <row r="303485" spans="9:9" x14ac:dyDescent="0.25">
      <c r="I303485" s="1"/>
    </row>
    <row r="303487" spans="9:9" x14ac:dyDescent="0.25">
      <c r="I303487" s="1"/>
    </row>
    <row r="303488" spans="9:9" x14ac:dyDescent="0.25">
      <c r="I303488" s="1"/>
    </row>
    <row r="303491" spans="9:9" x14ac:dyDescent="0.25">
      <c r="I303491" s="1"/>
    </row>
    <row r="303494" spans="9:9" x14ac:dyDescent="0.25">
      <c r="I303494" s="1"/>
    </row>
    <row r="303497" spans="9:9" x14ac:dyDescent="0.25">
      <c r="I303497" s="1"/>
    </row>
    <row r="303504" spans="9:9" x14ac:dyDescent="0.25">
      <c r="I303504" s="1"/>
    </row>
    <row r="303506" spans="9:9" x14ac:dyDescent="0.25">
      <c r="I303506" s="1"/>
    </row>
    <row r="303507" spans="9:9" x14ac:dyDescent="0.25">
      <c r="I303507" s="1"/>
    </row>
    <row r="303508" spans="9:9" x14ac:dyDescent="0.25">
      <c r="I303508" s="1"/>
    </row>
    <row r="303509" spans="9:9" x14ac:dyDescent="0.25">
      <c r="I303509" s="1"/>
    </row>
    <row r="303518" spans="9:9" x14ac:dyDescent="0.25">
      <c r="I303518" s="1"/>
    </row>
    <row r="303519" spans="9:9" x14ac:dyDescent="0.25">
      <c r="I303519" s="1"/>
    </row>
    <row r="303520" spans="9:9" x14ac:dyDescent="0.25">
      <c r="I303520" s="1"/>
    </row>
    <row r="303522" spans="9:9" x14ac:dyDescent="0.25">
      <c r="I303522" s="1"/>
    </row>
    <row r="303523" spans="9:9" x14ac:dyDescent="0.25">
      <c r="I303523" s="1"/>
    </row>
    <row r="303524" spans="9:9" x14ac:dyDescent="0.25">
      <c r="I303524" s="1"/>
    </row>
    <row r="303525" spans="9:9" x14ac:dyDescent="0.25">
      <c r="I303525" s="1"/>
    </row>
    <row r="303526" spans="9:9" x14ac:dyDescent="0.25">
      <c r="I303526" s="1"/>
    </row>
    <row r="303527" spans="9:9" x14ac:dyDescent="0.25">
      <c r="I303527" s="1"/>
    </row>
    <row r="303529" spans="9:9" x14ac:dyDescent="0.25">
      <c r="I303529" s="1"/>
    </row>
    <row r="303530" spans="9:9" x14ac:dyDescent="0.25">
      <c r="I303530" s="1"/>
    </row>
    <row r="303531" spans="9:9" x14ac:dyDescent="0.25">
      <c r="I303531" s="1"/>
    </row>
    <row r="303534" spans="9:9" x14ac:dyDescent="0.25">
      <c r="I303534" s="1"/>
    </row>
    <row r="303538" spans="9:9" x14ac:dyDescent="0.25">
      <c r="I303538" s="1"/>
    </row>
    <row r="303540" spans="9:9" x14ac:dyDescent="0.25">
      <c r="I303540" s="1"/>
    </row>
    <row r="303541" spans="9:9" x14ac:dyDescent="0.25">
      <c r="I303541" s="1"/>
    </row>
    <row r="303543" spans="9:9" x14ac:dyDescent="0.25">
      <c r="I303543" s="1"/>
    </row>
    <row r="303544" spans="9:9" x14ac:dyDescent="0.25">
      <c r="I303544" s="1"/>
    </row>
    <row r="303545" spans="9:9" x14ac:dyDescent="0.25">
      <c r="I303545" s="1"/>
    </row>
    <row r="303546" spans="9:9" x14ac:dyDescent="0.25">
      <c r="I303546" s="1"/>
    </row>
    <row r="303548" spans="9:9" x14ac:dyDescent="0.25">
      <c r="I303548" s="1"/>
    </row>
    <row r="303549" spans="9:9" x14ac:dyDescent="0.25">
      <c r="I303549" s="1"/>
    </row>
    <row r="303550" spans="9:9" x14ac:dyDescent="0.25">
      <c r="I303550" s="1"/>
    </row>
    <row r="303556" spans="9:9" x14ac:dyDescent="0.25">
      <c r="I303556" s="1"/>
    </row>
    <row r="303559" spans="9:9" x14ac:dyDescent="0.25">
      <c r="I303559" s="1"/>
    </row>
    <row r="303561" spans="9:9" x14ac:dyDescent="0.25">
      <c r="I303561" s="1"/>
    </row>
    <row r="303563" spans="9:9" x14ac:dyDescent="0.25">
      <c r="I303563" s="1"/>
    </row>
    <row r="303564" spans="9:9" x14ac:dyDescent="0.25">
      <c r="I303564" s="1"/>
    </row>
    <row r="303569" spans="9:9" x14ac:dyDescent="0.25">
      <c r="I303569" s="1"/>
    </row>
    <row r="303570" spans="9:9" x14ac:dyDescent="0.25">
      <c r="I303570" s="1"/>
    </row>
    <row r="303573" spans="9:9" x14ac:dyDescent="0.25">
      <c r="I303573" s="1"/>
    </row>
    <row r="303574" spans="9:9" x14ac:dyDescent="0.25">
      <c r="I303574" s="1"/>
    </row>
    <row r="303575" spans="9:9" x14ac:dyDescent="0.25">
      <c r="I303575" s="1"/>
    </row>
    <row r="303581" spans="9:9" x14ac:dyDescent="0.25">
      <c r="I303581" s="1"/>
    </row>
    <row r="303582" spans="9:9" x14ac:dyDescent="0.25">
      <c r="I303582" s="1"/>
    </row>
    <row r="303590" spans="9:9" x14ac:dyDescent="0.25">
      <c r="I303590" s="1"/>
    </row>
    <row r="303591" spans="9:9" x14ac:dyDescent="0.25">
      <c r="I303591" s="1"/>
    </row>
    <row r="303592" spans="9:9" x14ac:dyDescent="0.25">
      <c r="I303592" s="1"/>
    </row>
    <row r="303594" spans="9:9" x14ac:dyDescent="0.25">
      <c r="I303594" s="1"/>
    </row>
    <row r="303598" spans="9:9" x14ac:dyDescent="0.25">
      <c r="I303598" s="1"/>
    </row>
    <row r="303601" spans="9:9" x14ac:dyDescent="0.25">
      <c r="I303601" s="1"/>
    </row>
    <row r="303604" spans="9:9" x14ac:dyDescent="0.25">
      <c r="I303604" s="1"/>
    </row>
    <row r="303608" spans="9:9" x14ac:dyDescent="0.25">
      <c r="I303608" s="1"/>
    </row>
    <row r="303610" spans="9:9" x14ac:dyDescent="0.25">
      <c r="I303610" s="1"/>
    </row>
    <row r="303622" spans="9:9" x14ac:dyDescent="0.25">
      <c r="I303622" s="1"/>
    </row>
    <row r="303628" spans="9:9" x14ac:dyDescent="0.25">
      <c r="I303628" s="1"/>
    </row>
    <row r="303647" spans="9:9" x14ac:dyDescent="0.25">
      <c r="I303647" s="1"/>
    </row>
    <row r="303648" spans="9:9" x14ac:dyDescent="0.25">
      <c r="I303648" s="1"/>
    </row>
    <row r="303651" spans="9:9" x14ac:dyDescent="0.25">
      <c r="I303651" s="1"/>
    </row>
    <row r="303652" spans="9:9" x14ac:dyDescent="0.25">
      <c r="I303652" s="1"/>
    </row>
    <row r="303656" spans="9:9" x14ac:dyDescent="0.25">
      <c r="I303656" s="1"/>
    </row>
    <row r="303657" spans="9:9" x14ac:dyDescent="0.25">
      <c r="I303657" s="1"/>
    </row>
    <row r="303659" spans="9:9" x14ac:dyDescent="0.25">
      <c r="I303659" s="1"/>
    </row>
    <row r="303660" spans="9:9" x14ac:dyDescent="0.25">
      <c r="I303660" s="1"/>
    </row>
    <row r="303661" spans="9:9" x14ac:dyDescent="0.25">
      <c r="I303661" s="1"/>
    </row>
    <row r="303662" spans="9:9" x14ac:dyDescent="0.25">
      <c r="I303662" s="1"/>
    </row>
    <row r="303663" spans="9:9" x14ac:dyDescent="0.25">
      <c r="I303663" s="1"/>
    </row>
    <row r="303664" spans="9:9" x14ac:dyDescent="0.25">
      <c r="I303664" s="1"/>
    </row>
    <row r="303666" spans="9:9" x14ac:dyDescent="0.25">
      <c r="I303666" s="1"/>
    </row>
    <row r="303667" spans="9:9" x14ac:dyDescent="0.25">
      <c r="I303667" s="1"/>
    </row>
    <row r="303668" spans="9:9" x14ac:dyDescent="0.25">
      <c r="I303668" s="1"/>
    </row>
    <row r="303673" spans="9:9" x14ac:dyDescent="0.25">
      <c r="I303673" s="1"/>
    </row>
    <row r="303674" spans="9:9" x14ac:dyDescent="0.25">
      <c r="I303674" s="1"/>
    </row>
    <row r="303684" spans="9:9" x14ac:dyDescent="0.25">
      <c r="I303684" s="1"/>
    </row>
    <row r="303686" spans="9:9" x14ac:dyDescent="0.25">
      <c r="I303686" s="1"/>
    </row>
    <row r="303688" spans="9:9" x14ac:dyDescent="0.25">
      <c r="I303688" s="1"/>
    </row>
    <row r="303697" spans="9:9" x14ac:dyDescent="0.25">
      <c r="I303697" s="1"/>
    </row>
    <row r="303710" spans="9:9" x14ac:dyDescent="0.25">
      <c r="I303710" s="1"/>
    </row>
    <row r="303711" spans="9:9" x14ac:dyDescent="0.25">
      <c r="I303711" s="1"/>
    </row>
    <row r="303712" spans="9:9" x14ac:dyDescent="0.25">
      <c r="I303712" s="1"/>
    </row>
    <row r="303713" spans="9:9" x14ac:dyDescent="0.25">
      <c r="I303713" s="1"/>
    </row>
    <row r="303716" spans="9:9" x14ac:dyDescent="0.25">
      <c r="I303716" s="1"/>
    </row>
    <row r="303720" spans="9:9" x14ac:dyDescent="0.25">
      <c r="I303720" s="1"/>
    </row>
    <row r="303721" spans="9:9" x14ac:dyDescent="0.25">
      <c r="I303721" s="1"/>
    </row>
    <row r="303729" spans="9:9" x14ac:dyDescent="0.25">
      <c r="I303729" s="1"/>
    </row>
    <row r="303736" spans="9:9" x14ac:dyDescent="0.25">
      <c r="I303736" s="1"/>
    </row>
    <row r="303737" spans="9:9" x14ac:dyDescent="0.25">
      <c r="I303737" s="1"/>
    </row>
    <row r="303743" spans="9:9" x14ac:dyDescent="0.25">
      <c r="I303743" s="1"/>
    </row>
    <row r="303744" spans="9:9" x14ac:dyDescent="0.25">
      <c r="I303744" s="1"/>
    </row>
    <row r="303745" spans="9:9" x14ac:dyDescent="0.25">
      <c r="I303745" s="1"/>
    </row>
    <row r="303747" spans="9:9" x14ac:dyDescent="0.25">
      <c r="I303747" s="1"/>
    </row>
    <row r="303748" spans="9:9" x14ac:dyDescent="0.25">
      <c r="I303748" s="1"/>
    </row>
    <row r="303749" spans="9:9" x14ac:dyDescent="0.25">
      <c r="I303749" s="1"/>
    </row>
    <row r="303751" spans="9:9" x14ac:dyDescent="0.25">
      <c r="I303751" s="1"/>
    </row>
    <row r="303753" spans="9:9" x14ac:dyDescent="0.25">
      <c r="I303753" s="1"/>
    </row>
    <row r="303754" spans="9:9" x14ac:dyDescent="0.25">
      <c r="I303754" s="1"/>
    </row>
    <row r="303755" spans="9:9" x14ac:dyDescent="0.25">
      <c r="I303755" s="1"/>
    </row>
    <row r="303756" spans="9:9" x14ac:dyDescent="0.25">
      <c r="I303756" s="1"/>
    </row>
    <row r="303757" spans="9:9" x14ac:dyDescent="0.25">
      <c r="I303757" s="1"/>
    </row>
    <row r="303758" spans="9:9" x14ac:dyDescent="0.25">
      <c r="I303758" s="1"/>
    </row>
    <row r="303759" spans="9:9" x14ac:dyDescent="0.25">
      <c r="I303759" s="1"/>
    </row>
    <row r="303760" spans="9:9" x14ac:dyDescent="0.25">
      <c r="I303760" s="1"/>
    </row>
    <row r="303764" spans="9:9" x14ac:dyDescent="0.25">
      <c r="I303764" s="1"/>
    </row>
    <row r="303765" spans="9:9" x14ac:dyDescent="0.25">
      <c r="I303765" s="1"/>
    </row>
    <row r="303766" spans="9:9" x14ac:dyDescent="0.25">
      <c r="I303766" s="1"/>
    </row>
    <row r="303767" spans="9:9" x14ac:dyDescent="0.25">
      <c r="I303767" s="1"/>
    </row>
    <row r="303768" spans="9:9" x14ac:dyDescent="0.25">
      <c r="I303768" s="1"/>
    </row>
    <row r="303769" spans="9:9" x14ac:dyDescent="0.25">
      <c r="I303769" s="1"/>
    </row>
    <row r="303773" spans="9:9" x14ac:dyDescent="0.25">
      <c r="I303773" s="1"/>
    </row>
    <row r="303774" spans="9:9" x14ac:dyDescent="0.25">
      <c r="I303774" s="1"/>
    </row>
    <row r="303775" spans="9:9" x14ac:dyDescent="0.25">
      <c r="I303775" s="1"/>
    </row>
    <row r="303784" spans="9:9" x14ac:dyDescent="0.25">
      <c r="I303784" s="1"/>
    </row>
    <row r="303786" spans="9:9" x14ac:dyDescent="0.25">
      <c r="I303786" s="1"/>
    </row>
    <row r="303794" spans="9:9" x14ac:dyDescent="0.25">
      <c r="I303794" s="1"/>
    </row>
    <row r="303795" spans="9:9" x14ac:dyDescent="0.25">
      <c r="I303795" s="1"/>
    </row>
    <row r="303806" spans="9:9" x14ac:dyDescent="0.25">
      <c r="I303806" s="1"/>
    </row>
    <row r="303809" spans="9:9" x14ac:dyDescent="0.25">
      <c r="I303809" s="1"/>
    </row>
    <row r="303813" spans="9:9" x14ac:dyDescent="0.25">
      <c r="I303813" s="1"/>
    </row>
    <row r="303822" spans="9:9" x14ac:dyDescent="0.25">
      <c r="I303822" s="1"/>
    </row>
    <row r="303845" spans="9:9" x14ac:dyDescent="0.25">
      <c r="I303845" s="1"/>
    </row>
    <row r="303853" spans="9:9" x14ac:dyDescent="0.25">
      <c r="I303853" s="1"/>
    </row>
    <row r="303859" spans="9:9" x14ac:dyDescent="0.25">
      <c r="I303859" s="1"/>
    </row>
    <row r="303869" spans="9:9" x14ac:dyDescent="0.25">
      <c r="I303869" s="1"/>
    </row>
    <row r="303874" spans="9:9" x14ac:dyDescent="0.25">
      <c r="I303874" s="1"/>
    </row>
    <row r="303896" spans="9:9" x14ac:dyDescent="0.25">
      <c r="I303896" s="1"/>
    </row>
    <row r="303905" spans="9:9" x14ac:dyDescent="0.25">
      <c r="I303905" s="1"/>
    </row>
    <row r="303907" spans="9:9" x14ac:dyDescent="0.25">
      <c r="I303907" s="1"/>
    </row>
    <row r="303931" spans="9:9" x14ac:dyDescent="0.25">
      <c r="I303931" s="1"/>
    </row>
    <row r="303932" spans="9:9" x14ac:dyDescent="0.25">
      <c r="I303932" s="1"/>
    </row>
    <row r="303933" spans="9:9" x14ac:dyDescent="0.25">
      <c r="I303933" s="1"/>
    </row>
    <row r="303937" spans="9:9" x14ac:dyDescent="0.25">
      <c r="I303937" s="1"/>
    </row>
    <row r="303938" spans="9:9" x14ac:dyDescent="0.25">
      <c r="I303938" s="1"/>
    </row>
    <row r="303939" spans="9:9" x14ac:dyDescent="0.25">
      <c r="I303939" s="1"/>
    </row>
    <row r="303940" spans="9:9" x14ac:dyDescent="0.25">
      <c r="I303940" s="1"/>
    </row>
    <row r="303949" spans="9:9" x14ac:dyDescent="0.25">
      <c r="I303949" s="1"/>
    </row>
    <row r="303950" spans="9:9" x14ac:dyDescent="0.25">
      <c r="I303950" s="1"/>
    </row>
    <row r="303953" spans="9:9" x14ac:dyDescent="0.25">
      <c r="I303953" s="1"/>
    </row>
    <row r="303954" spans="9:9" x14ac:dyDescent="0.25">
      <c r="I303954" s="1"/>
    </row>
    <row r="303958" spans="9:9" x14ac:dyDescent="0.25">
      <c r="I303958" s="1"/>
    </row>
    <row r="303964" spans="9:9" x14ac:dyDescent="0.25">
      <c r="I303964" s="1"/>
    </row>
    <row r="303965" spans="9:9" x14ac:dyDescent="0.25">
      <c r="I303965" s="1"/>
    </row>
    <row r="303986" spans="9:9" x14ac:dyDescent="0.25">
      <c r="I303986" s="1"/>
    </row>
    <row r="303989" spans="9:9" x14ac:dyDescent="0.25">
      <c r="I303989" s="1"/>
    </row>
    <row r="303991" spans="9:9" x14ac:dyDescent="0.25">
      <c r="I303991" s="1"/>
    </row>
    <row r="303998" spans="9:9" x14ac:dyDescent="0.25">
      <c r="I303998" s="1"/>
    </row>
    <row r="303999" spans="9:9" x14ac:dyDescent="0.25">
      <c r="I303999" s="1"/>
    </row>
    <row r="304001" spans="9:9" x14ac:dyDescent="0.25">
      <c r="I304001" s="1"/>
    </row>
    <row r="304004" spans="9:9" x14ac:dyDescent="0.25">
      <c r="I304004" s="1"/>
    </row>
    <row r="304008" spans="9:9" x14ac:dyDescent="0.25">
      <c r="I304008" s="1"/>
    </row>
    <row r="304010" spans="9:9" x14ac:dyDescent="0.25">
      <c r="I304010" s="1"/>
    </row>
    <row r="304011" spans="9:9" x14ac:dyDescent="0.25">
      <c r="I304011" s="1"/>
    </row>
    <row r="304013" spans="9:9" x14ac:dyDescent="0.25">
      <c r="I304013" s="1"/>
    </row>
    <row r="304014" spans="9:9" x14ac:dyDescent="0.25">
      <c r="I304014" s="1"/>
    </row>
    <row r="304015" spans="9:9" x14ac:dyDescent="0.25">
      <c r="I304015" s="1"/>
    </row>
    <row r="304016" spans="9:9" x14ac:dyDescent="0.25">
      <c r="I304016" s="1"/>
    </row>
    <row r="304017" spans="9:9" x14ac:dyDescent="0.25">
      <c r="I304017" s="1"/>
    </row>
    <row r="304018" spans="9:9" x14ac:dyDescent="0.25">
      <c r="I304018" s="1"/>
    </row>
    <row r="304019" spans="9:9" x14ac:dyDescent="0.25">
      <c r="I304019" s="1"/>
    </row>
    <row r="304021" spans="9:9" x14ac:dyDescent="0.25">
      <c r="I304021" s="1"/>
    </row>
    <row r="304022" spans="9:9" x14ac:dyDescent="0.25">
      <c r="I304022" s="1"/>
    </row>
    <row r="304024" spans="9:9" x14ac:dyDescent="0.25">
      <c r="I304024" s="1"/>
    </row>
    <row r="304025" spans="9:9" x14ac:dyDescent="0.25">
      <c r="I304025" s="1"/>
    </row>
    <row r="304026" spans="9:9" x14ac:dyDescent="0.25">
      <c r="I304026" s="1"/>
    </row>
    <row r="304033" spans="9:9" x14ac:dyDescent="0.25">
      <c r="I304033" s="1"/>
    </row>
    <row r="304036" spans="9:9" x14ac:dyDescent="0.25">
      <c r="I304036" s="1"/>
    </row>
    <row r="304037" spans="9:9" x14ac:dyDescent="0.25">
      <c r="I304037" s="1"/>
    </row>
    <row r="304045" spans="9:9" x14ac:dyDescent="0.25">
      <c r="I304045" s="1"/>
    </row>
    <row r="304047" spans="9:9" x14ac:dyDescent="0.25">
      <c r="I304047" s="1"/>
    </row>
    <row r="304048" spans="9:9" x14ac:dyDescent="0.25">
      <c r="I304048" s="1"/>
    </row>
    <row r="304050" spans="9:9" x14ac:dyDescent="0.25">
      <c r="I304050" s="1"/>
    </row>
    <row r="304054" spans="9:9" x14ac:dyDescent="0.25">
      <c r="I304054" s="1"/>
    </row>
    <row r="304063" spans="9:9" x14ac:dyDescent="0.25">
      <c r="I304063" s="1"/>
    </row>
    <row r="304065" spans="9:9" x14ac:dyDescent="0.25">
      <c r="I304065" s="1"/>
    </row>
    <row r="304069" spans="9:9" x14ac:dyDescent="0.25">
      <c r="I304069" s="1"/>
    </row>
    <row r="304074" spans="9:9" x14ac:dyDescent="0.25">
      <c r="I304074" s="1"/>
    </row>
    <row r="304084" spans="9:9" x14ac:dyDescent="0.25">
      <c r="I304084" s="1"/>
    </row>
    <row r="304085" spans="9:9" x14ac:dyDescent="0.25">
      <c r="I304085" s="1"/>
    </row>
    <row r="304086" spans="9:9" x14ac:dyDescent="0.25">
      <c r="I304086" s="1"/>
    </row>
    <row r="304088" spans="9:9" x14ac:dyDescent="0.25">
      <c r="I304088" s="1"/>
    </row>
    <row r="304089" spans="9:9" x14ac:dyDescent="0.25">
      <c r="I304089" s="1"/>
    </row>
    <row r="304091" spans="9:9" x14ac:dyDescent="0.25">
      <c r="I304091" s="1"/>
    </row>
    <row r="304092" spans="9:9" x14ac:dyDescent="0.25">
      <c r="I304092" s="1"/>
    </row>
    <row r="304093" spans="9:9" x14ac:dyDescent="0.25">
      <c r="I304093" s="1"/>
    </row>
    <row r="304094" spans="9:9" x14ac:dyDescent="0.25">
      <c r="I304094" s="1"/>
    </row>
    <row r="304095" spans="9:9" x14ac:dyDescent="0.25">
      <c r="I304095" s="1"/>
    </row>
    <row r="304096" spans="9:9" x14ac:dyDescent="0.25">
      <c r="I304096" s="1"/>
    </row>
    <row r="304097" spans="9:9" x14ac:dyDescent="0.25">
      <c r="I304097" s="1"/>
    </row>
    <row r="304098" spans="9:9" x14ac:dyDescent="0.25">
      <c r="I304098" s="1"/>
    </row>
    <row r="304119" spans="9:9" x14ac:dyDescent="0.25">
      <c r="I304119" s="1"/>
    </row>
    <row r="304128" spans="9:9" x14ac:dyDescent="0.25">
      <c r="I304128" s="1"/>
    </row>
    <row r="304132" spans="9:9" x14ac:dyDescent="0.25">
      <c r="I304132" s="1"/>
    </row>
    <row r="304137" spans="9:9" x14ac:dyDescent="0.25">
      <c r="I304137" s="1"/>
    </row>
    <row r="304140" spans="9:9" x14ac:dyDescent="0.25">
      <c r="I304140" s="1"/>
    </row>
    <row r="304144" spans="9:9" x14ac:dyDescent="0.25">
      <c r="I304144" s="1"/>
    </row>
    <row r="304145" spans="9:9" x14ac:dyDescent="0.25">
      <c r="I304145" s="1"/>
    </row>
    <row r="304147" spans="9:9" x14ac:dyDescent="0.25">
      <c r="I304147" s="1"/>
    </row>
    <row r="304148" spans="9:9" x14ac:dyDescent="0.25">
      <c r="I304148" s="1"/>
    </row>
    <row r="304149" spans="9:9" x14ac:dyDescent="0.25">
      <c r="I304149" s="1"/>
    </row>
    <row r="304150" spans="9:9" x14ac:dyDescent="0.25">
      <c r="I304150" s="1"/>
    </row>
    <row r="304151" spans="9:9" x14ac:dyDescent="0.25">
      <c r="I304151" s="1"/>
    </row>
    <row r="304152" spans="9:9" x14ac:dyDescent="0.25">
      <c r="I304152" s="1"/>
    </row>
    <row r="304155" spans="9:9" x14ac:dyDescent="0.25">
      <c r="I304155" s="1"/>
    </row>
    <row r="304163" spans="9:9" x14ac:dyDescent="0.25">
      <c r="I304163" s="1"/>
    </row>
    <row r="304165" spans="9:9" x14ac:dyDescent="0.25">
      <c r="I304165" s="1"/>
    </row>
    <row r="304166" spans="9:9" x14ac:dyDescent="0.25">
      <c r="I304166" s="1"/>
    </row>
    <row r="304173" spans="9:9" x14ac:dyDescent="0.25">
      <c r="I304173" s="1"/>
    </row>
    <row r="304175" spans="9:9" x14ac:dyDescent="0.25">
      <c r="I304175" s="1"/>
    </row>
    <row r="304176" spans="9:9" x14ac:dyDescent="0.25">
      <c r="I304176" s="1"/>
    </row>
    <row r="304178" spans="9:9" x14ac:dyDescent="0.25">
      <c r="I304178" s="1"/>
    </row>
    <row r="304187" spans="9:9" x14ac:dyDescent="0.25">
      <c r="I304187" s="1"/>
    </row>
    <row r="304188" spans="9:9" x14ac:dyDescent="0.25">
      <c r="I304188" s="1"/>
    </row>
    <row r="304189" spans="9:9" x14ac:dyDescent="0.25">
      <c r="I304189" s="1"/>
    </row>
    <row r="304202" spans="9:9" x14ac:dyDescent="0.25">
      <c r="I304202" s="1"/>
    </row>
    <row r="304204" spans="9:9" x14ac:dyDescent="0.25">
      <c r="I304204" s="1"/>
    </row>
    <row r="304206" spans="9:9" x14ac:dyDescent="0.25">
      <c r="I304206" s="1"/>
    </row>
    <row r="304210" spans="9:9" x14ac:dyDescent="0.25">
      <c r="I304210" s="1"/>
    </row>
    <row r="304211" spans="9:9" x14ac:dyDescent="0.25">
      <c r="I304211" s="1"/>
    </row>
    <row r="304214" spans="9:9" x14ac:dyDescent="0.25">
      <c r="I304214" s="1"/>
    </row>
    <row r="304221" spans="9:9" x14ac:dyDescent="0.25">
      <c r="I304221" s="1"/>
    </row>
    <row r="304224" spans="9:9" x14ac:dyDescent="0.25">
      <c r="I304224" s="1"/>
    </row>
    <row r="304228" spans="9:9" x14ac:dyDescent="0.25">
      <c r="I304228" s="1"/>
    </row>
    <row r="304229" spans="9:9" x14ac:dyDescent="0.25">
      <c r="I304229" s="1"/>
    </row>
    <row r="304230" spans="9:9" x14ac:dyDescent="0.25">
      <c r="I304230" s="1"/>
    </row>
    <row r="304231" spans="9:9" x14ac:dyDescent="0.25">
      <c r="I304231" s="1"/>
    </row>
    <row r="304233" spans="9:9" x14ac:dyDescent="0.25">
      <c r="I304233" s="1"/>
    </row>
    <row r="304235" spans="9:9" x14ac:dyDescent="0.25">
      <c r="I304235" s="1"/>
    </row>
    <row r="304241" spans="9:9" x14ac:dyDescent="0.25">
      <c r="I304241" s="1"/>
    </row>
    <row r="304242" spans="9:9" x14ac:dyDescent="0.25">
      <c r="I304242" s="1"/>
    </row>
    <row r="304243" spans="9:9" x14ac:dyDescent="0.25">
      <c r="I304243" s="1"/>
    </row>
    <row r="304244" spans="9:9" x14ac:dyDescent="0.25">
      <c r="I304244" s="1"/>
    </row>
    <row r="304246" spans="9:9" x14ac:dyDescent="0.25">
      <c r="I304246" s="1"/>
    </row>
    <row r="304250" spans="9:9" x14ac:dyDescent="0.25">
      <c r="I304250" s="1"/>
    </row>
    <row r="304251" spans="9:9" x14ac:dyDescent="0.25">
      <c r="I304251" s="1"/>
    </row>
    <row r="304256" spans="9:9" x14ac:dyDescent="0.25">
      <c r="I304256" s="1"/>
    </row>
    <row r="304257" spans="9:9" x14ac:dyDescent="0.25">
      <c r="I304257" s="1"/>
    </row>
    <row r="304273" spans="9:9" x14ac:dyDescent="0.25">
      <c r="I304273" s="1"/>
    </row>
    <row r="304279" spans="9:9" x14ac:dyDescent="0.25">
      <c r="I304279" s="1"/>
    </row>
    <row r="304281" spans="9:9" x14ac:dyDescent="0.25">
      <c r="I304281" s="1"/>
    </row>
    <row r="304282" spans="9:9" x14ac:dyDescent="0.25">
      <c r="I304282" s="1"/>
    </row>
    <row r="304283" spans="9:9" x14ac:dyDescent="0.25">
      <c r="I304283" s="1"/>
    </row>
    <row r="304286" spans="9:9" x14ac:dyDescent="0.25">
      <c r="I304286" s="1"/>
    </row>
    <row r="304287" spans="9:9" x14ac:dyDescent="0.25">
      <c r="I304287" s="1"/>
    </row>
    <row r="304288" spans="9:9" x14ac:dyDescent="0.25">
      <c r="I304288" s="1"/>
    </row>
    <row r="304289" spans="9:9" x14ac:dyDescent="0.25">
      <c r="I304289" s="1"/>
    </row>
    <row r="304290" spans="9:9" x14ac:dyDescent="0.25">
      <c r="I304290" s="1"/>
    </row>
    <row r="304294" spans="9:9" x14ac:dyDescent="0.25">
      <c r="I304294" s="1"/>
    </row>
    <row r="304295" spans="9:9" x14ac:dyDescent="0.25">
      <c r="I304295" s="1"/>
    </row>
    <row r="304296" spans="9:9" x14ac:dyDescent="0.25">
      <c r="I304296" s="1"/>
    </row>
    <row r="304297" spans="9:9" x14ac:dyDescent="0.25">
      <c r="I304297" s="1"/>
    </row>
    <row r="304298" spans="9:9" x14ac:dyDescent="0.25">
      <c r="I304298" s="1"/>
    </row>
    <row r="304299" spans="9:9" x14ac:dyDescent="0.25">
      <c r="I304299" s="1"/>
    </row>
    <row r="304301" spans="9:9" x14ac:dyDescent="0.25">
      <c r="I304301" s="1"/>
    </row>
    <row r="304302" spans="9:9" x14ac:dyDescent="0.25">
      <c r="I304302" s="1"/>
    </row>
    <row r="304310" spans="9:9" x14ac:dyDescent="0.25">
      <c r="I304310" s="1"/>
    </row>
    <row r="304311" spans="9:9" x14ac:dyDescent="0.25">
      <c r="I304311" s="1"/>
    </row>
    <row r="304315" spans="9:9" x14ac:dyDescent="0.25">
      <c r="I304315" s="1"/>
    </row>
    <row r="304316" spans="9:9" x14ac:dyDescent="0.25">
      <c r="I304316" s="1"/>
    </row>
    <row r="304318" spans="9:9" x14ac:dyDescent="0.25">
      <c r="I304318" s="1"/>
    </row>
    <row r="304322" spans="9:9" x14ac:dyDescent="0.25">
      <c r="I304322" s="1"/>
    </row>
    <row r="304323" spans="9:9" x14ac:dyDescent="0.25">
      <c r="I304323" s="1"/>
    </row>
    <row r="304324" spans="9:9" x14ac:dyDescent="0.25">
      <c r="I304324" s="1"/>
    </row>
    <row r="304325" spans="9:9" x14ac:dyDescent="0.25">
      <c r="I304325" s="1"/>
    </row>
    <row r="304329" spans="9:9" x14ac:dyDescent="0.25">
      <c r="I304329" s="1"/>
    </row>
    <row r="304335" spans="9:9" x14ac:dyDescent="0.25">
      <c r="I304335" s="1"/>
    </row>
    <row r="304336" spans="9:9" x14ac:dyDescent="0.25">
      <c r="I304336" s="1"/>
    </row>
    <row r="304337" spans="9:9" x14ac:dyDescent="0.25">
      <c r="I304337" s="1"/>
    </row>
    <row r="304338" spans="9:9" x14ac:dyDescent="0.25">
      <c r="I304338" s="1"/>
    </row>
    <row r="304339" spans="9:9" x14ac:dyDescent="0.25">
      <c r="I304339" s="1"/>
    </row>
    <row r="304341" spans="9:9" x14ac:dyDescent="0.25">
      <c r="I304341" s="1"/>
    </row>
    <row r="304342" spans="9:9" x14ac:dyDescent="0.25">
      <c r="I304342" s="1"/>
    </row>
    <row r="304350" spans="9:9" x14ac:dyDescent="0.25">
      <c r="I304350" s="1"/>
    </row>
    <row r="304351" spans="9:9" x14ac:dyDescent="0.25">
      <c r="I304351" s="1"/>
    </row>
    <row r="304355" spans="9:9" x14ac:dyDescent="0.25">
      <c r="I304355" s="1"/>
    </row>
    <row r="304356" spans="9:9" x14ac:dyDescent="0.25">
      <c r="I304356" s="1"/>
    </row>
    <row r="304365" spans="9:9" x14ac:dyDescent="0.25">
      <c r="I304365" s="1"/>
    </row>
    <row r="304372" spans="9:9" x14ac:dyDescent="0.25">
      <c r="I304372" s="1"/>
    </row>
    <row r="304373" spans="9:9" x14ac:dyDescent="0.25">
      <c r="I304373" s="1"/>
    </row>
    <row r="304376" spans="9:9" x14ac:dyDescent="0.25">
      <c r="I304376" s="1"/>
    </row>
    <row r="304377" spans="9:9" x14ac:dyDescent="0.25">
      <c r="I304377" s="1"/>
    </row>
    <row r="304378" spans="9:9" x14ac:dyDescent="0.25">
      <c r="I304378" s="1"/>
    </row>
    <row r="304379" spans="9:9" x14ac:dyDescent="0.25">
      <c r="I304379" s="1"/>
    </row>
    <row r="304381" spans="9:9" x14ac:dyDescent="0.25">
      <c r="I304381" s="1"/>
    </row>
    <row r="304382" spans="9:9" x14ac:dyDescent="0.25">
      <c r="I304382" s="1"/>
    </row>
    <row r="304387" spans="9:9" x14ac:dyDescent="0.25">
      <c r="I304387" s="1"/>
    </row>
    <row r="304391" spans="9:9" x14ac:dyDescent="0.25">
      <c r="I304391" s="1"/>
    </row>
    <row r="304403" spans="9:9" x14ac:dyDescent="0.25">
      <c r="I304403" s="1"/>
    </row>
    <row r="304404" spans="9:9" x14ac:dyDescent="0.25">
      <c r="I304404" s="1"/>
    </row>
    <row r="304406" spans="9:9" x14ac:dyDescent="0.25">
      <c r="I304406" s="1"/>
    </row>
    <row r="304407" spans="9:9" x14ac:dyDescent="0.25">
      <c r="I304407" s="1"/>
    </row>
    <row r="304408" spans="9:9" x14ac:dyDescent="0.25">
      <c r="I304408" s="1"/>
    </row>
    <row r="304409" spans="9:9" x14ac:dyDescent="0.25">
      <c r="I304409" s="1"/>
    </row>
    <row r="304410" spans="9:9" x14ac:dyDescent="0.25">
      <c r="I304410" s="1"/>
    </row>
    <row r="304411" spans="9:9" x14ac:dyDescent="0.25">
      <c r="I304411" s="1"/>
    </row>
    <row r="304412" spans="9:9" x14ac:dyDescent="0.25">
      <c r="I304412" s="1"/>
    </row>
    <row r="304413" spans="9:9" x14ac:dyDescent="0.25">
      <c r="I304413" s="1"/>
    </row>
    <row r="304414" spans="9:9" x14ac:dyDescent="0.25">
      <c r="I304414" s="1"/>
    </row>
    <row r="304415" spans="9:9" x14ac:dyDescent="0.25">
      <c r="I304415" s="1"/>
    </row>
    <row r="304416" spans="9:9" x14ac:dyDescent="0.25">
      <c r="I304416" s="1"/>
    </row>
    <row r="304417" spans="9:9" x14ac:dyDescent="0.25">
      <c r="I304417" s="1"/>
    </row>
    <row r="304418" spans="9:9" x14ac:dyDescent="0.25">
      <c r="I304418" s="1"/>
    </row>
    <row r="304419" spans="9:9" x14ac:dyDescent="0.25">
      <c r="I304419" s="1"/>
    </row>
    <row r="304421" spans="9:9" x14ac:dyDescent="0.25">
      <c r="I304421" s="1"/>
    </row>
    <row r="304422" spans="9:9" x14ac:dyDescent="0.25">
      <c r="I304422" s="1"/>
    </row>
    <row r="304424" spans="9:9" x14ac:dyDescent="0.25">
      <c r="I304424" s="1"/>
    </row>
    <row r="304428" spans="9:9" x14ac:dyDescent="0.25">
      <c r="I304428" s="1"/>
    </row>
    <row r="304431" spans="9:9" x14ac:dyDescent="0.25">
      <c r="I304431" s="1"/>
    </row>
    <row r="304432" spans="9:9" x14ac:dyDescent="0.25">
      <c r="I304432" s="1"/>
    </row>
    <row r="304434" spans="9:9" x14ac:dyDescent="0.25">
      <c r="I304434" s="1"/>
    </row>
    <row r="304447" spans="9:9" x14ac:dyDescent="0.25">
      <c r="I304447" s="1"/>
    </row>
    <row r="304449" spans="9:9" x14ac:dyDescent="0.25">
      <c r="I304449" s="1"/>
    </row>
    <row r="304452" spans="9:9" x14ac:dyDescent="0.25">
      <c r="I304452" s="1"/>
    </row>
    <row r="304453" spans="9:9" x14ac:dyDescent="0.25">
      <c r="I304453" s="1"/>
    </row>
    <row r="304455" spans="9:9" x14ac:dyDescent="0.25">
      <c r="I304455" s="1"/>
    </row>
    <row r="304456" spans="9:9" x14ac:dyDescent="0.25">
      <c r="I304456" s="1"/>
    </row>
    <row r="304460" spans="9:9" x14ac:dyDescent="0.25">
      <c r="I304460" s="1"/>
    </row>
    <row r="304461" spans="9:9" x14ac:dyDescent="0.25">
      <c r="I304461" s="1"/>
    </row>
    <row r="304464" spans="9:9" x14ac:dyDescent="0.25">
      <c r="I304464" s="1"/>
    </row>
    <row r="304474" spans="9:9" x14ac:dyDescent="0.25">
      <c r="I304474" s="1"/>
    </row>
    <row r="304477" spans="9:9" x14ac:dyDescent="0.25">
      <c r="I304477" s="1"/>
    </row>
    <row r="304482" spans="9:9" x14ac:dyDescent="0.25">
      <c r="I304482" s="1"/>
    </row>
    <row r="304483" spans="9:9" x14ac:dyDescent="0.25">
      <c r="I304483" s="1"/>
    </row>
    <row r="304489" spans="9:9" x14ac:dyDescent="0.25">
      <c r="I304489" s="1"/>
    </row>
    <row r="304491" spans="9:9" x14ac:dyDescent="0.25">
      <c r="I304491" s="1"/>
    </row>
    <row r="304493" spans="9:9" x14ac:dyDescent="0.25">
      <c r="I304493" s="1"/>
    </row>
    <row r="304496" spans="9:9" x14ac:dyDescent="0.25">
      <c r="I304496" s="1"/>
    </row>
    <row r="304498" spans="9:9" x14ac:dyDescent="0.25">
      <c r="I304498" s="1"/>
    </row>
    <row r="304499" spans="9:9" x14ac:dyDescent="0.25">
      <c r="I304499" s="1"/>
    </row>
    <row r="304500" spans="9:9" x14ac:dyDescent="0.25">
      <c r="I304500" s="1"/>
    </row>
    <row r="304501" spans="9:9" x14ac:dyDescent="0.25">
      <c r="I304501" s="1"/>
    </row>
    <row r="304509" spans="9:9" x14ac:dyDescent="0.25">
      <c r="I304509" s="1"/>
    </row>
    <row r="304520" spans="9:9" x14ac:dyDescent="0.25">
      <c r="I304520" s="1"/>
    </row>
    <row r="304521" spans="9:9" x14ac:dyDescent="0.25">
      <c r="I304521" s="1"/>
    </row>
    <row r="304522" spans="9:9" x14ac:dyDescent="0.25">
      <c r="I304522" s="1"/>
    </row>
    <row r="304524" spans="9:9" x14ac:dyDescent="0.25">
      <c r="I304524" s="1"/>
    </row>
    <row r="304525" spans="9:9" x14ac:dyDescent="0.25">
      <c r="I304525" s="1"/>
    </row>
    <row r="304526" spans="9:9" x14ac:dyDescent="0.25">
      <c r="I304526" s="1"/>
    </row>
    <row r="304527" spans="9:9" x14ac:dyDescent="0.25">
      <c r="I304527" s="1"/>
    </row>
    <row r="304530" spans="9:9" x14ac:dyDescent="0.25">
      <c r="I304530" s="1"/>
    </row>
    <row r="304534" spans="9:9" x14ac:dyDescent="0.25">
      <c r="I304534" s="1"/>
    </row>
    <row r="304535" spans="9:9" x14ac:dyDescent="0.25">
      <c r="I304535" s="1"/>
    </row>
    <row r="304539" spans="9:9" x14ac:dyDescent="0.25">
      <c r="I304539" s="1"/>
    </row>
    <row r="304565" spans="9:9" x14ac:dyDescent="0.25">
      <c r="I304565" s="1"/>
    </row>
    <row r="304566" spans="9:9" x14ac:dyDescent="0.25">
      <c r="I304566" s="1"/>
    </row>
    <row r="304582" spans="9:9" x14ac:dyDescent="0.25">
      <c r="I304582" s="1"/>
    </row>
    <row r="304585" spans="9:9" x14ac:dyDescent="0.25">
      <c r="I304585" s="1"/>
    </row>
    <row r="304586" spans="9:9" x14ac:dyDescent="0.25">
      <c r="I304586" s="1"/>
    </row>
    <row r="304592" spans="9:9" x14ac:dyDescent="0.25">
      <c r="I304592" s="1"/>
    </row>
    <row r="304594" spans="9:9" x14ac:dyDescent="0.25">
      <c r="I304594" s="1"/>
    </row>
    <row r="304600" spans="9:9" x14ac:dyDescent="0.25">
      <c r="I304600" s="1"/>
    </row>
    <row r="304602" spans="9:9" x14ac:dyDescent="0.25">
      <c r="I304602" s="1"/>
    </row>
    <row r="304607" spans="9:9" x14ac:dyDescent="0.25">
      <c r="I304607" s="1"/>
    </row>
    <row r="304609" spans="9:9" x14ac:dyDescent="0.25">
      <c r="I304609" s="1"/>
    </row>
    <row r="304615" spans="9:9" x14ac:dyDescent="0.25">
      <c r="I304615" s="1"/>
    </row>
    <row r="304616" spans="9:9" x14ac:dyDescent="0.25">
      <c r="I304616" s="1"/>
    </row>
    <row r="304617" spans="9:9" x14ac:dyDescent="0.25">
      <c r="I304617" s="1"/>
    </row>
    <row r="304628" spans="9:9" x14ac:dyDescent="0.25">
      <c r="I304628" s="1"/>
    </row>
    <row r="304631" spans="9:9" x14ac:dyDescent="0.25">
      <c r="I304631" s="1"/>
    </row>
    <row r="304632" spans="9:9" x14ac:dyDescent="0.25">
      <c r="I304632" s="1"/>
    </row>
    <row r="304640" spans="9:9" x14ac:dyDescent="0.25">
      <c r="I304640" s="1"/>
    </row>
    <row r="304641" spans="9:9" x14ac:dyDescent="0.25">
      <c r="I304641" s="1"/>
    </row>
    <row r="304642" spans="9:9" x14ac:dyDescent="0.25">
      <c r="I304642" s="1"/>
    </row>
    <row r="304647" spans="9:9" x14ac:dyDescent="0.25">
      <c r="I304647" s="1"/>
    </row>
    <row r="304650" spans="9:9" x14ac:dyDescent="0.25">
      <c r="I304650" s="1"/>
    </row>
    <row r="304651" spans="9:9" x14ac:dyDescent="0.25">
      <c r="I304651" s="1"/>
    </row>
    <row r="304655" spans="9:9" x14ac:dyDescent="0.25">
      <c r="I304655" s="1"/>
    </row>
    <row r="304656" spans="9:9" x14ac:dyDescent="0.25">
      <c r="I304656" s="1"/>
    </row>
    <row r="304660" spans="9:9" x14ac:dyDescent="0.25">
      <c r="I304660" s="1"/>
    </row>
    <row r="304661" spans="9:9" x14ac:dyDescent="0.25">
      <c r="I304661" s="1"/>
    </row>
    <row r="304662" spans="9:9" x14ac:dyDescent="0.25">
      <c r="I304662" s="1"/>
    </row>
    <row r="304663" spans="9:9" x14ac:dyDescent="0.25">
      <c r="I304663" s="1"/>
    </row>
    <row r="304664" spans="9:9" x14ac:dyDescent="0.25">
      <c r="I304664" s="1"/>
    </row>
    <row r="304665" spans="9:9" x14ac:dyDescent="0.25">
      <c r="I304665" s="1"/>
    </row>
    <row r="304674" spans="9:9" x14ac:dyDescent="0.25">
      <c r="I304674" s="1"/>
    </row>
    <row r="304677" spans="9:9" x14ac:dyDescent="0.25">
      <c r="I304677" s="1"/>
    </row>
    <row r="304681" spans="9:9" x14ac:dyDescent="0.25">
      <c r="I304681" s="1"/>
    </row>
    <row r="304682" spans="9:9" x14ac:dyDescent="0.25">
      <c r="I304682" s="1"/>
    </row>
    <row r="304686" spans="9:9" x14ac:dyDescent="0.25">
      <c r="I304686" s="1"/>
    </row>
    <row r="304698" spans="9:9" x14ac:dyDescent="0.25">
      <c r="I304698" s="1"/>
    </row>
    <row r="304704" spans="9:9" x14ac:dyDescent="0.25">
      <c r="I304704" s="1"/>
    </row>
    <row r="304705" spans="9:9" x14ac:dyDescent="0.25">
      <c r="I304705" s="1"/>
    </row>
    <row r="304710" spans="9:9" x14ac:dyDescent="0.25">
      <c r="I304710" s="1"/>
    </row>
    <row r="304713" spans="9:9" x14ac:dyDescent="0.25">
      <c r="I304713" s="1"/>
    </row>
    <row r="304718" spans="9:9" x14ac:dyDescent="0.25">
      <c r="I304718" s="1"/>
    </row>
    <row r="304719" spans="9:9" x14ac:dyDescent="0.25">
      <c r="I304719" s="1"/>
    </row>
    <row r="304720" spans="9:9" x14ac:dyDescent="0.25">
      <c r="I304720" s="1"/>
    </row>
    <row r="304721" spans="9:9" x14ac:dyDescent="0.25">
      <c r="I304721" s="1"/>
    </row>
    <row r="304725" spans="9:9" x14ac:dyDescent="0.25">
      <c r="I304725" s="1"/>
    </row>
    <row r="304726" spans="9:9" x14ac:dyDescent="0.25">
      <c r="I304726" s="1"/>
    </row>
    <row r="304730" spans="9:9" x14ac:dyDescent="0.25">
      <c r="I304730" s="1"/>
    </row>
    <row r="304731" spans="9:9" x14ac:dyDescent="0.25">
      <c r="I304731" s="1"/>
    </row>
    <row r="304732" spans="9:9" x14ac:dyDescent="0.25">
      <c r="I304732" s="1"/>
    </row>
    <row r="304735" spans="9:9" x14ac:dyDescent="0.25">
      <c r="I304735" s="1"/>
    </row>
    <row r="304736" spans="9:9" x14ac:dyDescent="0.25">
      <c r="I304736" s="1"/>
    </row>
    <row r="304742" spans="9:9" x14ac:dyDescent="0.25">
      <c r="I304742" s="1"/>
    </row>
    <row r="304743" spans="9:9" x14ac:dyDescent="0.25">
      <c r="I304743" s="1"/>
    </row>
    <row r="304745" spans="9:9" x14ac:dyDescent="0.25">
      <c r="I304745" s="1"/>
    </row>
    <row r="304748" spans="9:9" x14ac:dyDescent="0.25">
      <c r="I304748" s="1"/>
    </row>
    <row r="304749" spans="9:9" x14ac:dyDescent="0.25">
      <c r="I304749" s="1"/>
    </row>
    <row r="304751" spans="9:9" x14ac:dyDescent="0.25">
      <c r="I304751" s="1"/>
    </row>
    <row r="304752" spans="9:9" x14ac:dyDescent="0.25">
      <c r="I304752" s="1"/>
    </row>
    <row r="304756" spans="9:9" x14ac:dyDescent="0.25">
      <c r="I304756" s="1"/>
    </row>
    <row r="304760" spans="9:9" x14ac:dyDescent="0.25">
      <c r="I304760" s="1"/>
    </row>
    <row r="304761" spans="9:9" x14ac:dyDescent="0.25">
      <c r="I304761" s="1"/>
    </row>
    <row r="304762" spans="9:9" x14ac:dyDescent="0.25">
      <c r="I304762" s="1"/>
    </row>
    <row r="304763" spans="9:9" x14ac:dyDescent="0.25">
      <c r="I304763" s="1"/>
    </row>
    <row r="304764" spans="9:9" x14ac:dyDescent="0.25">
      <c r="I304764" s="1"/>
    </row>
    <row r="304770" spans="9:9" x14ac:dyDescent="0.25">
      <c r="I304770" s="1"/>
    </row>
    <row r="304771" spans="9:9" x14ac:dyDescent="0.25">
      <c r="I304771" s="1"/>
    </row>
    <row r="304773" spans="9:9" x14ac:dyDescent="0.25">
      <c r="I304773" s="1"/>
    </row>
    <row r="304776" spans="9:9" x14ac:dyDescent="0.25">
      <c r="I304776" s="1"/>
    </row>
    <row r="304784" spans="9:9" x14ac:dyDescent="0.25">
      <c r="I304784" s="1"/>
    </row>
    <row r="304786" spans="9:9" x14ac:dyDescent="0.25">
      <c r="I304786" s="1"/>
    </row>
    <row r="304789" spans="9:9" x14ac:dyDescent="0.25">
      <c r="I304789" s="1"/>
    </row>
    <row r="304791" spans="9:9" x14ac:dyDescent="0.25">
      <c r="I304791" s="1"/>
    </row>
    <row r="304795" spans="9:9" x14ac:dyDescent="0.25">
      <c r="I304795" s="1"/>
    </row>
    <row r="304796" spans="9:9" x14ac:dyDescent="0.25">
      <c r="I304796" s="1"/>
    </row>
    <row r="304797" spans="9:9" x14ac:dyDescent="0.25">
      <c r="I304797" s="1"/>
    </row>
    <row r="304798" spans="9:9" x14ac:dyDescent="0.25">
      <c r="I304798" s="1"/>
    </row>
    <row r="304799" spans="9:9" x14ac:dyDescent="0.25">
      <c r="I304799" s="1"/>
    </row>
    <row r="304800" spans="9:9" x14ac:dyDescent="0.25">
      <c r="I304800" s="1"/>
    </row>
    <row r="304804" spans="9:9" x14ac:dyDescent="0.25">
      <c r="I304804" s="1"/>
    </row>
    <row r="304805" spans="9:9" x14ac:dyDescent="0.25">
      <c r="I304805" s="1"/>
    </row>
    <row r="304806" spans="9:9" x14ac:dyDescent="0.25">
      <c r="I304806" s="1"/>
    </row>
    <row r="304807" spans="9:9" x14ac:dyDescent="0.25">
      <c r="I304807" s="1"/>
    </row>
    <row r="304808" spans="9:9" x14ac:dyDescent="0.25">
      <c r="I304808" s="1"/>
    </row>
    <row r="304809" spans="9:9" x14ac:dyDescent="0.25">
      <c r="I304809" s="1"/>
    </row>
    <row r="304810" spans="9:9" x14ac:dyDescent="0.25">
      <c r="I304810" s="1"/>
    </row>
    <row r="304811" spans="9:9" x14ac:dyDescent="0.25">
      <c r="I304811" s="1"/>
    </row>
    <row r="304813" spans="9:9" x14ac:dyDescent="0.25">
      <c r="I304813" s="1"/>
    </row>
    <row r="304814" spans="9:9" x14ac:dyDescent="0.25">
      <c r="I304814" s="1"/>
    </row>
    <row r="304815" spans="9:9" x14ac:dyDescent="0.25">
      <c r="I304815" s="1"/>
    </row>
    <row r="304817" spans="9:9" x14ac:dyDescent="0.25">
      <c r="I304817" s="1"/>
    </row>
    <row r="304819" spans="9:9" x14ac:dyDescent="0.25">
      <c r="I304819" s="1"/>
    </row>
    <row r="304821" spans="9:9" x14ac:dyDescent="0.25">
      <c r="I304821" s="1"/>
    </row>
    <row r="304825" spans="9:9" x14ac:dyDescent="0.25">
      <c r="I304825" s="1"/>
    </row>
    <row r="304826" spans="9:9" x14ac:dyDescent="0.25">
      <c r="I304826" s="1"/>
    </row>
    <row r="304829" spans="9:9" x14ac:dyDescent="0.25">
      <c r="I304829" s="1"/>
    </row>
    <row r="304830" spans="9:9" x14ac:dyDescent="0.25">
      <c r="I304830" s="1"/>
    </row>
    <row r="304831" spans="9:9" x14ac:dyDescent="0.25">
      <c r="I304831" s="1"/>
    </row>
    <row r="304832" spans="9:9" x14ac:dyDescent="0.25">
      <c r="I304832" s="1"/>
    </row>
    <row r="304837" spans="9:9" x14ac:dyDescent="0.25">
      <c r="I304837" s="1"/>
    </row>
    <row r="304838" spans="9:9" x14ac:dyDescent="0.25">
      <c r="I304838" s="1"/>
    </row>
    <row r="304839" spans="9:9" x14ac:dyDescent="0.25">
      <c r="I304839" s="1"/>
    </row>
    <row r="304842" spans="9:9" x14ac:dyDescent="0.25">
      <c r="I304842" s="1"/>
    </row>
    <row r="304843" spans="9:9" x14ac:dyDescent="0.25">
      <c r="I304843" s="1"/>
    </row>
    <row r="304844" spans="9:9" x14ac:dyDescent="0.25">
      <c r="I304844" s="1"/>
    </row>
    <row r="304851" spans="9:9" x14ac:dyDescent="0.25">
      <c r="I304851" s="1"/>
    </row>
    <row r="304852" spans="9:9" x14ac:dyDescent="0.25">
      <c r="I304852" s="1"/>
    </row>
    <row r="304854" spans="9:9" x14ac:dyDescent="0.25">
      <c r="I304854" s="1"/>
    </row>
    <row r="304855" spans="9:9" x14ac:dyDescent="0.25">
      <c r="I304855" s="1"/>
    </row>
    <row r="304861" spans="9:9" x14ac:dyDescent="0.25">
      <c r="I304861" s="1"/>
    </row>
    <row r="304863" spans="9:9" x14ac:dyDescent="0.25">
      <c r="I304863" s="1"/>
    </row>
    <row r="304865" spans="9:9" x14ac:dyDescent="0.25">
      <c r="I304865" s="1"/>
    </row>
    <row r="304869" spans="9:9" x14ac:dyDescent="0.25">
      <c r="I304869" s="1"/>
    </row>
    <row r="304870" spans="9:9" x14ac:dyDescent="0.25">
      <c r="I304870" s="1"/>
    </row>
    <row r="304874" spans="9:9" x14ac:dyDescent="0.25">
      <c r="I304874" s="1"/>
    </row>
    <row r="304875" spans="9:9" x14ac:dyDescent="0.25">
      <c r="I304875" s="1"/>
    </row>
    <row r="304876" spans="9:9" x14ac:dyDescent="0.25">
      <c r="I304876" s="1"/>
    </row>
    <row r="304877" spans="9:9" x14ac:dyDescent="0.25">
      <c r="I304877" s="1"/>
    </row>
    <row r="304878" spans="9:9" x14ac:dyDescent="0.25">
      <c r="I304878" s="1"/>
    </row>
    <row r="304881" spans="9:9" x14ac:dyDescent="0.25">
      <c r="I304881" s="1"/>
    </row>
    <row r="304882" spans="9:9" x14ac:dyDescent="0.25">
      <c r="I304882" s="1"/>
    </row>
    <row r="304885" spans="9:9" x14ac:dyDescent="0.25">
      <c r="I304885" s="1"/>
    </row>
    <row r="304888" spans="9:9" x14ac:dyDescent="0.25">
      <c r="I304888" s="1"/>
    </row>
    <row r="304889" spans="9:9" x14ac:dyDescent="0.25">
      <c r="I304889" s="1"/>
    </row>
    <row r="304891" spans="9:9" x14ac:dyDescent="0.25">
      <c r="I304891" s="1"/>
    </row>
    <row r="304898" spans="9:9" x14ac:dyDescent="0.25">
      <c r="I304898" s="1"/>
    </row>
    <row r="304900" spans="9:9" x14ac:dyDescent="0.25">
      <c r="I304900" s="1"/>
    </row>
    <row r="304903" spans="9:9" x14ac:dyDescent="0.25">
      <c r="I304903" s="1"/>
    </row>
    <row r="304904" spans="9:9" x14ac:dyDescent="0.25">
      <c r="I304904" s="1"/>
    </row>
    <row r="304908" spans="9:9" x14ac:dyDescent="0.25">
      <c r="I304908" s="1"/>
    </row>
    <row r="304909" spans="9:9" x14ac:dyDescent="0.25">
      <c r="I304909" s="1"/>
    </row>
    <row r="304915" spans="9:9" x14ac:dyDescent="0.25">
      <c r="I304915" s="1"/>
    </row>
    <row r="304916" spans="9:9" x14ac:dyDescent="0.25">
      <c r="I304916" s="1"/>
    </row>
    <row r="304917" spans="9:9" x14ac:dyDescent="0.25">
      <c r="I304917" s="1"/>
    </row>
    <row r="304919" spans="9:9" x14ac:dyDescent="0.25">
      <c r="I304919" s="1"/>
    </row>
    <row r="304920" spans="9:9" x14ac:dyDescent="0.25">
      <c r="I304920" s="1"/>
    </row>
    <row r="304922" spans="9:9" x14ac:dyDescent="0.25">
      <c r="I304922" s="1"/>
    </row>
    <row r="304923" spans="9:9" x14ac:dyDescent="0.25">
      <c r="I304923" s="1"/>
    </row>
    <row r="304924" spans="9:9" x14ac:dyDescent="0.25">
      <c r="I304924" s="1"/>
    </row>
    <row r="304926" spans="9:9" x14ac:dyDescent="0.25">
      <c r="I304926" s="1"/>
    </row>
    <row r="304927" spans="9:9" x14ac:dyDescent="0.25">
      <c r="I304927" s="1"/>
    </row>
    <row r="304930" spans="9:9" x14ac:dyDescent="0.25">
      <c r="I304930" s="1"/>
    </row>
    <row r="304934" spans="9:9" x14ac:dyDescent="0.25">
      <c r="I304934" s="1"/>
    </row>
    <row r="304935" spans="9:9" x14ac:dyDescent="0.25">
      <c r="I304935" s="1"/>
    </row>
    <row r="304936" spans="9:9" x14ac:dyDescent="0.25">
      <c r="I304936" s="1"/>
    </row>
    <row r="304940" spans="9:9" x14ac:dyDescent="0.25">
      <c r="I304940" s="1"/>
    </row>
    <row r="304942" spans="9:9" x14ac:dyDescent="0.25">
      <c r="I304942" s="1"/>
    </row>
    <row r="304943" spans="9:9" x14ac:dyDescent="0.25">
      <c r="I304943" s="1"/>
    </row>
    <row r="304944" spans="9:9" x14ac:dyDescent="0.25">
      <c r="I304944" s="1"/>
    </row>
    <row r="304947" spans="9:9" x14ac:dyDescent="0.25">
      <c r="I304947" s="1"/>
    </row>
    <row r="304950" spans="9:9" x14ac:dyDescent="0.25">
      <c r="I304950" s="1"/>
    </row>
    <row r="304951" spans="9:9" x14ac:dyDescent="0.25">
      <c r="I304951" s="1"/>
    </row>
    <row r="304953" spans="9:9" x14ac:dyDescent="0.25">
      <c r="I304953" s="1"/>
    </row>
    <row r="304958" spans="9:9" x14ac:dyDescent="0.25">
      <c r="I304958" s="1"/>
    </row>
    <row r="304961" spans="9:9" x14ac:dyDescent="0.25">
      <c r="I304961" s="1"/>
    </row>
    <row r="304963" spans="9:9" x14ac:dyDescent="0.25">
      <c r="I304963" s="1"/>
    </row>
    <row r="304964" spans="9:9" x14ac:dyDescent="0.25">
      <c r="I304964" s="1"/>
    </row>
    <row r="304977" spans="9:9" x14ac:dyDescent="0.25">
      <c r="I304977" s="1"/>
    </row>
    <row r="304978" spans="9:9" x14ac:dyDescent="0.25">
      <c r="I304978" s="1"/>
    </row>
    <row r="304983" spans="9:9" x14ac:dyDescent="0.25">
      <c r="I304983" s="1"/>
    </row>
    <row r="304986" spans="9:9" x14ac:dyDescent="0.25">
      <c r="I304986" s="1"/>
    </row>
    <row r="304988" spans="9:9" x14ac:dyDescent="0.25">
      <c r="I304988" s="1"/>
    </row>
    <row r="304993" spans="9:9" x14ac:dyDescent="0.25">
      <c r="I304993" s="1"/>
    </row>
    <row r="304995" spans="9:9" x14ac:dyDescent="0.25">
      <c r="I304995" s="1"/>
    </row>
    <row r="304996" spans="9:9" x14ac:dyDescent="0.25">
      <c r="I304996" s="1"/>
    </row>
    <row r="304997" spans="9:9" x14ac:dyDescent="0.25">
      <c r="I304997" s="1"/>
    </row>
    <row r="304998" spans="9:9" x14ac:dyDescent="0.25">
      <c r="I304998" s="1"/>
    </row>
    <row r="304999" spans="9:9" x14ac:dyDescent="0.25">
      <c r="I304999" s="1"/>
    </row>
    <row r="305000" spans="9:9" x14ac:dyDescent="0.25">
      <c r="I305000" s="1"/>
    </row>
    <row r="305003" spans="9:9" x14ac:dyDescent="0.25">
      <c r="I305003" s="1"/>
    </row>
    <row r="305006" spans="9:9" x14ac:dyDescent="0.25">
      <c r="I305006" s="1"/>
    </row>
    <row r="305009" spans="9:9" x14ac:dyDescent="0.25">
      <c r="I305009" s="1"/>
    </row>
    <row r="305010" spans="9:9" x14ac:dyDescent="0.25">
      <c r="I305010" s="1"/>
    </row>
    <row r="305013" spans="9:9" x14ac:dyDescent="0.25">
      <c r="I305013" s="1"/>
    </row>
    <row r="305014" spans="9:9" x14ac:dyDescent="0.25">
      <c r="I305014" s="1"/>
    </row>
    <row r="305029" spans="9:9" x14ac:dyDescent="0.25">
      <c r="I305029" s="1"/>
    </row>
    <row r="305052" spans="9:9" x14ac:dyDescent="0.25">
      <c r="I305052" s="1"/>
    </row>
    <row r="305056" spans="9:9" x14ac:dyDescent="0.25">
      <c r="I305056" s="1"/>
    </row>
    <row r="305057" spans="9:9" x14ac:dyDescent="0.25">
      <c r="I305057" s="1"/>
    </row>
    <row r="305070" spans="9:9" x14ac:dyDescent="0.25">
      <c r="I305070" s="1"/>
    </row>
    <row r="305076" spans="9:9" x14ac:dyDescent="0.25">
      <c r="I305076" s="1"/>
    </row>
    <row r="305077" spans="9:9" x14ac:dyDescent="0.25">
      <c r="I305077" s="1"/>
    </row>
    <row r="305078" spans="9:9" x14ac:dyDescent="0.25">
      <c r="I305078" s="1"/>
    </row>
    <row r="305079" spans="9:9" x14ac:dyDescent="0.25">
      <c r="I305079" s="1"/>
    </row>
    <row r="305080" spans="9:9" x14ac:dyDescent="0.25">
      <c r="I305080" s="1"/>
    </row>
    <row r="305088" spans="9:9" x14ac:dyDescent="0.25">
      <c r="I305088" s="1"/>
    </row>
    <row r="305090" spans="9:9" x14ac:dyDescent="0.25">
      <c r="I305090" s="1"/>
    </row>
    <row r="305091" spans="9:9" x14ac:dyDescent="0.25">
      <c r="I305091" s="1"/>
    </row>
    <row r="305092" spans="9:9" x14ac:dyDescent="0.25">
      <c r="I305092" s="1"/>
    </row>
    <row r="305093" spans="9:9" x14ac:dyDescent="0.25">
      <c r="I305093" s="1"/>
    </row>
    <row r="305094" spans="9:9" x14ac:dyDescent="0.25">
      <c r="I305094" s="1"/>
    </row>
    <row r="305095" spans="9:9" x14ac:dyDescent="0.25">
      <c r="I305095" s="1"/>
    </row>
    <row r="305096" spans="9:9" x14ac:dyDescent="0.25">
      <c r="I305096" s="1"/>
    </row>
    <row r="305097" spans="9:9" x14ac:dyDescent="0.25">
      <c r="I305097" s="1"/>
    </row>
    <row r="305098" spans="9:9" x14ac:dyDescent="0.25">
      <c r="I305098" s="1"/>
    </row>
    <row r="305099" spans="9:9" x14ac:dyDescent="0.25">
      <c r="I305099" s="1"/>
    </row>
    <row r="305100" spans="9:9" x14ac:dyDescent="0.25">
      <c r="I305100" s="1"/>
    </row>
    <row r="305101" spans="9:9" x14ac:dyDescent="0.25">
      <c r="I305101" s="1"/>
    </row>
    <row r="305102" spans="9:9" x14ac:dyDescent="0.25">
      <c r="I305102" s="1"/>
    </row>
    <row r="305103" spans="9:9" x14ac:dyDescent="0.25">
      <c r="I305103" s="1"/>
    </row>
    <row r="305104" spans="9:9" x14ac:dyDescent="0.25">
      <c r="I305104" s="1"/>
    </row>
    <row r="305105" spans="9:9" x14ac:dyDescent="0.25">
      <c r="I305105" s="1"/>
    </row>
    <row r="305106" spans="9:9" x14ac:dyDescent="0.25">
      <c r="I305106" s="1"/>
    </row>
    <row r="305107" spans="9:9" x14ac:dyDescent="0.25">
      <c r="I305107" s="1"/>
    </row>
    <row r="305108" spans="9:9" x14ac:dyDescent="0.25">
      <c r="I305108" s="1"/>
    </row>
    <row r="305109" spans="9:9" x14ac:dyDescent="0.25">
      <c r="I305109" s="1"/>
    </row>
    <row r="305110" spans="9:9" x14ac:dyDescent="0.25">
      <c r="I305110" s="1"/>
    </row>
    <row r="305111" spans="9:9" x14ac:dyDescent="0.25">
      <c r="I305111" s="1"/>
    </row>
    <row r="305112" spans="9:9" x14ac:dyDescent="0.25">
      <c r="I305112" s="1"/>
    </row>
    <row r="305113" spans="9:9" x14ac:dyDescent="0.25">
      <c r="I305113" s="1"/>
    </row>
    <row r="305114" spans="9:9" x14ac:dyDescent="0.25">
      <c r="I305114" s="1"/>
    </row>
    <row r="305115" spans="9:9" x14ac:dyDescent="0.25">
      <c r="I305115" s="1"/>
    </row>
    <row r="305116" spans="9:9" x14ac:dyDescent="0.25">
      <c r="I305116" s="1"/>
    </row>
    <row r="305117" spans="9:9" x14ac:dyDescent="0.25">
      <c r="I305117" s="1"/>
    </row>
    <row r="305118" spans="9:9" x14ac:dyDescent="0.25">
      <c r="I305118" s="1"/>
    </row>
    <row r="305119" spans="9:9" x14ac:dyDescent="0.25">
      <c r="I305119" s="1"/>
    </row>
    <row r="305120" spans="9:9" x14ac:dyDescent="0.25">
      <c r="I305120" s="1"/>
    </row>
    <row r="305121" spans="9:9" x14ac:dyDescent="0.25">
      <c r="I305121" s="1"/>
    </row>
    <row r="305122" spans="9:9" x14ac:dyDescent="0.25">
      <c r="I305122" s="1"/>
    </row>
    <row r="305123" spans="9:9" x14ac:dyDescent="0.25">
      <c r="I305123" s="1"/>
    </row>
    <row r="305124" spans="9:9" x14ac:dyDescent="0.25">
      <c r="I305124" s="1"/>
    </row>
    <row r="305125" spans="9:9" x14ac:dyDescent="0.25">
      <c r="I305125" s="1"/>
    </row>
    <row r="305126" spans="9:9" x14ac:dyDescent="0.25">
      <c r="I305126" s="1"/>
    </row>
    <row r="305127" spans="9:9" x14ac:dyDescent="0.25">
      <c r="I305127" s="1"/>
    </row>
    <row r="305128" spans="9:9" x14ac:dyDescent="0.25">
      <c r="I305128" s="1"/>
    </row>
    <row r="305129" spans="9:9" x14ac:dyDescent="0.25">
      <c r="I305129" s="1"/>
    </row>
    <row r="305130" spans="9:9" x14ac:dyDescent="0.25">
      <c r="I305130" s="1"/>
    </row>
    <row r="305132" spans="9:9" x14ac:dyDescent="0.25">
      <c r="I305132" s="1"/>
    </row>
    <row r="305133" spans="9:9" x14ac:dyDescent="0.25">
      <c r="I305133" s="1"/>
    </row>
    <row r="305134" spans="9:9" x14ac:dyDescent="0.25">
      <c r="I305134" s="1"/>
    </row>
    <row r="305135" spans="9:9" x14ac:dyDescent="0.25">
      <c r="I305135" s="1"/>
    </row>
    <row r="305136" spans="9:9" x14ac:dyDescent="0.25">
      <c r="I305136" s="1"/>
    </row>
    <row r="305137" spans="9:9" x14ac:dyDescent="0.25">
      <c r="I305137" s="1"/>
    </row>
    <row r="305139" spans="9:9" x14ac:dyDescent="0.25">
      <c r="I305139" s="1"/>
    </row>
    <row r="305140" spans="9:9" x14ac:dyDescent="0.25">
      <c r="I305140" s="1"/>
    </row>
    <row r="305141" spans="9:9" x14ac:dyDescent="0.25">
      <c r="I305141" s="1"/>
    </row>
    <row r="305142" spans="9:9" x14ac:dyDescent="0.25">
      <c r="I305142" s="1"/>
    </row>
    <row r="305143" spans="9:9" x14ac:dyDescent="0.25">
      <c r="I305143" s="1"/>
    </row>
    <row r="305144" spans="9:9" x14ac:dyDescent="0.25">
      <c r="I305144" s="1"/>
    </row>
    <row r="305147" spans="9:9" x14ac:dyDescent="0.25">
      <c r="I305147" s="1"/>
    </row>
    <row r="305149" spans="9:9" x14ac:dyDescent="0.25">
      <c r="I305149" s="1"/>
    </row>
    <row r="305150" spans="9:9" x14ac:dyDescent="0.25">
      <c r="I305150" s="1"/>
    </row>
    <row r="305153" spans="9:9" x14ac:dyDescent="0.25">
      <c r="I305153" s="1"/>
    </row>
    <row r="305157" spans="9:9" x14ac:dyDescent="0.25">
      <c r="I305157" s="1"/>
    </row>
    <row r="305158" spans="9:9" x14ac:dyDescent="0.25">
      <c r="I305158" s="1"/>
    </row>
    <row r="305162" spans="9:9" x14ac:dyDescent="0.25">
      <c r="I305162" s="1"/>
    </row>
    <row r="305164" spans="9:9" x14ac:dyDescent="0.25">
      <c r="I305164" s="1"/>
    </row>
    <row r="305165" spans="9:9" x14ac:dyDescent="0.25">
      <c r="I305165" s="1"/>
    </row>
    <row r="305170" spans="9:9" x14ac:dyDescent="0.25">
      <c r="I305170" s="1"/>
    </row>
    <row r="305171" spans="9:9" x14ac:dyDescent="0.25">
      <c r="I305171" s="1"/>
    </row>
    <row r="305172" spans="9:9" x14ac:dyDescent="0.25">
      <c r="I305172" s="1"/>
    </row>
    <row r="305178" spans="9:9" x14ac:dyDescent="0.25">
      <c r="I305178" s="1"/>
    </row>
    <row r="305180" spans="9:9" x14ac:dyDescent="0.25">
      <c r="I305180" s="1"/>
    </row>
    <row r="305181" spans="9:9" x14ac:dyDescent="0.25">
      <c r="I305181" s="1"/>
    </row>
    <row r="305182" spans="9:9" x14ac:dyDescent="0.25">
      <c r="I305182" s="1"/>
    </row>
    <row r="305183" spans="9:9" x14ac:dyDescent="0.25">
      <c r="I305183" s="1"/>
    </row>
    <row r="305184" spans="9:9" x14ac:dyDescent="0.25">
      <c r="I305184" s="1"/>
    </row>
    <row r="305192" spans="9:9" x14ac:dyDescent="0.25">
      <c r="I305192" s="1"/>
    </row>
    <row r="305198" spans="9:9" x14ac:dyDescent="0.25">
      <c r="I305198" s="1"/>
    </row>
    <row r="305200" spans="9:9" x14ac:dyDescent="0.25">
      <c r="I305200" s="1"/>
    </row>
    <row r="305202" spans="9:9" x14ac:dyDescent="0.25">
      <c r="I305202" s="1"/>
    </row>
    <row r="305204" spans="9:9" x14ac:dyDescent="0.25">
      <c r="I305204" s="1"/>
    </row>
    <row r="305205" spans="9:9" x14ac:dyDescent="0.25">
      <c r="I305205" s="1"/>
    </row>
    <row r="305209" spans="9:9" x14ac:dyDescent="0.25">
      <c r="I305209" s="1"/>
    </row>
    <row r="305218" spans="9:9" x14ac:dyDescent="0.25">
      <c r="I305218" s="1"/>
    </row>
    <row r="305221" spans="9:9" x14ac:dyDescent="0.25">
      <c r="I305221" s="1"/>
    </row>
    <row r="305227" spans="9:9" x14ac:dyDescent="0.25">
      <c r="I305227" s="1"/>
    </row>
    <row r="305240" spans="9:9" x14ac:dyDescent="0.25">
      <c r="I305240" s="1"/>
    </row>
    <row r="305249" spans="9:9" x14ac:dyDescent="0.25">
      <c r="I305249" s="1"/>
    </row>
    <row r="305251" spans="9:9" x14ac:dyDescent="0.25">
      <c r="I305251" s="1"/>
    </row>
    <row r="305260" spans="9:9" x14ac:dyDescent="0.25">
      <c r="I305260" s="1"/>
    </row>
    <row r="305272" spans="9:9" x14ac:dyDescent="0.25">
      <c r="I305272" s="1"/>
    </row>
    <row r="305273" spans="9:9" x14ac:dyDescent="0.25">
      <c r="I305273" s="1"/>
    </row>
    <row r="305274" spans="9:9" x14ac:dyDescent="0.25">
      <c r="I305274" s="1"/>
    </row>
    <row r="305275" spans="9:9" x14ac:dyDescent="0.25">
      <c r="I305275" s="1"/>
    </row>
    <row r="305276" spans="9:9" x14ac:dyDescent="0.25">
      <c r="I305276" s="1"/>
    </row>
    <row r="305278" spans="9:9" x14ac:dyDescent="0.25">
      <c r="I305278" s="1"/>
    </row>
    <row r="305279" spans="9:9" x14ac:dyDescent="0.25">
      <c r="I305279" s="1"/>
    </row>
    <row r="305284" spans="9:9" x14ac:dyDescent="0.25">
      <c r="I305284" s="1"/>
    </row>
    <row r="305288" spans="9:9" x14ac:dyDescent="0.25">
      <c r="I305288" s="1"/>
    </row>
    <row r="305290" spans="9:9" x14ac:dyDescent="0.25">
      <c r="I305290" s="1"/>
    </row>
    <row r="305291" spans="9:9" x14ac:dyDescent="0.25">
      <c r="I305291" s="1"/>
    </row>
    <row r="305292" spans="9:9" x14ac:dyDescent="0.25">
      <c r="I305292" s="1"/>
    </row>
    <row r="305295" spans="9:9" x14ac:dyDescent="0.25">
      <c r="I305295" s="1"/>
    </row>
    <row r="305297" spans="9:9" x14ac:dyDescent="0.25">
      <c r="I305297" s="1"/>
    </row>
    <row r="305299" spans="9:9" x14ac:dyDescent="0.25">
      <c r="I305299" s="1"/>
    </row>
    <row r="305303" spans="9:9" x14ac:dyDescent="0.25">
      <c r="I305303" s="1"/>
    </row>
    <row r="305304" spans="9:9" x14ac:dyDescent="0.25">
      <c r="I305304" s="1"/>
    </row>
    <row r="305306" spans="9:9" x14ac:dyDescent="0.25">
      <c r="I305306" s="1"/>
    </row>
    <row r="305320" spans="9:9" x14ac:dyDescent="0.25">
      <c r="I305320" s="1"/>
    </row>
    <row r="305328" spans="9:9" x14ac:dyDescent="0.25">
      <c r="I305328" s="1"/>
    </row>
    <row r="305329" spans="9:9" x14ac:dyDescent="0.25">
      <c r="I305329" s="1"/>
    </row>
    <row r="305337" spans="9:9" x14ac:dyDescent="0.25">
      <c r="I305337" s="1"/>
    </row>
    <row r="305341" spans="9:9" x14ac:dyDescent="0.25">
      <c r="I305341" s="1"/>
    </row>
    <row r="305342" spans="9:9" x14ac:dyDescent="0.25">
      <c r="I305342" s="1"/>
    </row>
    <row r="305343" spans="9:9" x14ac:dyDescent="0.25">
      <c r="I305343" s="1"/>
    </row>
    <row r="305345" spans="9:9" x14ac:dyDescent="0.25">
      <c r="I305345" s="1"/>
    </row>
    <row r="305346" spans="9:9" x14ac:dyDescent="0.25">
      <c r="I305346" s="1"/>
    </row>
    <row r="305347" spans="9:9" x14ac:dyDescent="0.25">
      <c r="I305347" s="1"/>
    </row>
    <row r="305348" spans="9:9" x14ac:dyDescent="0.25">
      <c r="I305348" s="1"/>
    </row>
    <row r="305349" spans="9:9" x14ac:dyDescent="0.25">
      <c r="I305349" s="1"/>
    </row>
    <row r="305350" spans="9:9" x14ac:dyDescent="0.25">
      <c r="I305350" s="1"/>
    </row>
    <row r="305351" spans="9:9" x14ac:dyDescent="0.25">
      <c r="I305351" s="1"/>
    </row>
    <row r="305352" spans="9:9" x14ac:dyDescent="0.25">
      <c r="I305352" s="1"/>
    </row>
    <row r="305358" spans="9:9" x14ac:dyDescent="0.25">
      <c r="I305358" s="1"/>
    </row>
    <row r="305359" spans="9:9" x14ac:dyDescent="0.25">
      <c r="I305359" s="1"/>
    </row>
    <row r="305386" spans="9:9" x14ac:dyDescent="0.25">
      <c r="I305386" s="1"/>
    </row>
    <row r="305410" spans="9:9" x14ac:dyDescent="0.25">
      <c r="I305410" s="1"/>
    </row>
    <row r="305413" spans="9:9" x14ac:dyDescent="0.25">
      <c r="I305413" s="1"/>
    </row>
    <row r="305414" spans="9:9" x14ac:dyDescent="0.25">
      <c r="I305414" s="1"/>
    </row>
    <row r="305419" spans="9:9" x14ac:dyDescent="0.25">
      <c r="I305419" s="1"/>
    </row>
    <row r="305420" spans="9:9" x14ac:dyDescent="0.25">
      <c r="I305420" s="1"/>
    </row>
    <row r="305423" spans="9:9" x14ac:dyDescent="0.25">
      <c r="I305423" s="1"/>
    </row>
    <row r="305424" spans="9:9" x14ac:dyDescent="0.25">
      <c r="I305424" s="1"/>
    </row>
    <row r="305425" spans="9:9" x14ac:dyDescent="0.25">
      <c r="I305425" s="1"/>
    </row>
    <row r="305435" spans="9:9" x14ac:dyDescent="0.25">
      <c r="I305435" s="1"/>
    </row>
    <row r="305437" spans="9:9" x14ac:dyDescent="0.25">
      <c r="I305437" s="1"/>
    </row>
    <row r="305438" spans="9:9" x14ac:dyDescent="0.25">
      <c r="I305438" s="1"/>
    </row>
    <row r="305440" spans="9:9" x14ac:dyDescent="0.25">
      <c r="I305440" s="1"/>
    </row>
    <row r="305441" spans="9:9" x14ac:dyDescent="0.25">
      <c r="I305441" s="1"/>
    </row>
    <row r="305442" spans="9:9" x14ac:dyDescent="0.25">
      <c r="I305442" s="1"/>
    </row>
    <row r="305443" spans="9:9" x14ac:dyDescent="0.25">
      <c r="I305443" s="1"/>
    </row>
    <row r="305444" spans="9:9" x14ac:dyDescent="0.25">
      <c r="I305444" s="1"/>
    </row>
    <row r="305446" spans="9:9" x14ac:dyDescent="0.25">
      <c r="I305446" s="1"/>
    </row>
    <row r="305448" spans="9:9" x14ac:dyDescent="0.25">
      <c r="I305448" s="1"/>
    </row>
    <row r="305449" spans="9:9" x14ac:dyDescent="0.25">
      <c r="I305449" s="1"/>
    </row>
    <row r="305450" spans="9:9" x14ac:dyDescent="0.25">
      <c r="I305450" s="1"/>
    </row>
    <row r="305460" spans="9:9" x14ac:dyDescent="0.25">
      <c r="I305460" s="1"/>
    </row>
    <row r="305463" spans="9:9" x14ac:dyDescent="0.25">
      <c r="I305463" s="1"/>
    </row>
    <row r="305464" spans="9:9" x14ac:dyDescent="0.25">
      <c r="I305464" s="1"/>
    </row>
    <row r="305465" spans="9:9" x14ac:dyDescent="0.25">
      <c r="I305465" s="1"/>
    </row>
    <row r="305466" spans="9:9" x14ac:dyDescent="0.25">
      <c r="I305466" s="1"/>
    </row>
    <row r="305467" spans="9:9" x14ac:dyDescent="0.25">
      <c r="I305467" s="1"/>
    </row>
    <row r="305478" spans="9:9" x14ac:dyDescent="0.25">
      <c r="I305478" s="1"/>
    </row>
    <row r="305479" spans="9:9" x14ac:dyDescent="0.25">
      <c r="I305479" s="1"/>
    </row>
    <row r="305480" spans="9:9" x14ac:dyDescent="0.25">
      <c r="I305480" s="1"/>
    </row>
    <row r="305489" spans="9:9" x14ac:dyDescent="0.25">
      <c r="I305489" s="1"/>
    </row>
    <row r="305490" spans="9:9" x14ac:dyDescent="0.25">
      <c r="I305490" s="1"/>
    </row>
    <row r="305492" spans="9:9" x14ac:dyDescent="0.25">
      <c r="I305492" s="1"/>
    </row>
    <row r="305493" spans="9:9" x14ac:dyDescent="0.25">
      <c r="I305493" s="1"/>
    </row>
    <row r="305495" spans="9:9" x14ac:dyDescent="0.25">
      <c r="I305495" s="1"/>
    </row>
    <row r="305496" spans="9:9" x14ac:dyDescent="0.25">
      <c r="I305496" s="1"/>
    </row>
    <row r="305497" spans="9:9" x14ac:dyDescent="0.25">
      <c r="I305497" s="1"/>
    </row>
    <row r="305498" spans="9:9" x14ac:dyDescent="0.25">
      <c r="I305498" s="1"/>
    </row>
    <row r="305499" spans="9:9" x14ac:dyDescent="0.25">
      <c r="I305499" s="1"/>
    </row>
    <row r="305502" spans="9:9" x14ac:dyDescent="0.25">
      <c r="I305502" s="1"/>
    </row>
    <row r="305503" spans="9:9" x14ac:dyDescent="0.25">
      <c r="I305503" s="1"/>
    </row>
    <row r="305505" spans="9:9" x14ac:dyDescent="0.25">
      <c r="I305505" s="1"/>
    </row>
    <row r="305506" spans="9:9" x14ac:dyDescent="0.25">
      <c r="I305506" s="1"/>
    </row>
    <row r="305508" spans="9:9" x14ac:dyDescent="0.25">
      <c r="I305508" s="1"/>
    </row>
    <row r="305510" spans="9:9" x14ac:dyDescent="0.25">
      <c r="I305510" s="1"/>
    </row>
    <row r="305512" spans="9:9" x14ac:dyDescent="0.25">
      <c r="I305512" s="1"/>
    </row>
    <row r="305514" spans="9:9" x14ac:dyDescent="0.25">
      <c r="I305514" s="1"/>
    </row>
    <row r="305515" spans="9:9" x14ac:dyDescent="0.25">
      <c r="I305515" s="1"/>
    </row>
    <row r="305516" spans="9:9" x14ac:dyDescent="0.25">
      <c r="I305516" s="1"/>
    </row>
    <row r="305517" spans="9:9" x14ac:dyDescent="0.25">
      <c r="I305517" s="1"/>
    </row>
    <row r="305518" spans="9:9" x14ac:dyDescent="0.25">
      <c r="I305518" s="1"/>
    </row>
    <row r="305519" spans="9:9" x14ac:dyDescent="0.25">
      <c r="I305519" s="1"/>
    </row>
    <row r="305520" spans="9:9" x14ac:dyDescent="0.25">
      <c r="I305520" s="1"/>
    </row>
    <row r="305523" spans="9:9" x14ac:dyDescent="0.25">
      <c r="I305523" s="1"/>
    </row>
    <row r="305524" spans="9:9" x14ac:dyDescent="0.25">
      <c r="I305524" s="1"/>
    </row>
    <row r="305526" spans="9:9" x14ac:dyDescent="0.25">
      <c r="I305526" s="1"/>
    </row>
    <row r="305527" spans="9:9" x14ac:dyDescent="0.25">
      <c r="I305527" s="1"/>
    </row>
    <row r="305528" spans="9:9" x14ac:dyDescent="0.25">
      <c r="I305528" s="1"/>
    </row>
    <row r="305534" spans="9:9" x14ac:dyDescent="0.25">
      <c r="I305534" s="1"/>
    </row>
    <row r="305554" spans="9:9" x14ac:dyDescent="0.25">
      <c r="I305554" s="1"/>
    </row>
    <row r="305555" spans="9:9" x14ac:dyDescent="0.25">
      <c r="I305555" s="1"/>
    </row>
    <row r="305556" spans="9:9" x14ac:dyDescent="0.25">
      <c r="I305556" s="1"/>
    </row>
    <row r="305557" spans="9:9" x14ac:dyDescent="0.25">
      <c r="I305557" s="1"/>
    </row>
    <row r="305558" spans="9:9" x14ac:dyDescent="0.25">
      <c r="I305558" s="1"/>
    </row>
    <row r="305559" spans="9:9" x14ac:dyDescent="0.25">
      <c r="I305559" s="1"/>
    </row>
    <row r="305561" spans="9:9" x14ac:dyDescent="0.25">
      <c r="I305561" s="1"/>
    </row>
    <row r="305564" spans="9:9" x14ac:dyDescent="0.25">
      <c r="I305564" s="1"/>
    </row>
    <row r="305567" spans="9:9" x14ac:dyDescent="0.25">
      <c r="I305567" s="1"/>
    </row>
    <row r="305568" spans="9:9" x14ac:dyDescent="0.25">
      <c r="I305568" s="1"/>
    </row>
    <row r="305570" spans="9:9" x14ac:dyDescent="0.25">
      <c r="I305570" s="1"/>
    </row>
    <row r="305572" spans="9:9" x14ac:dyDescent="0.25">
      <c r="I305572" s="1"/>
    </row>
    <row r="305574" spans="9:9" x14ac:dyDescent="0.25">
      <c r="I305574" s="1"/>
    </row>
    <row r="305575" spans="9:9" x14ac:dyDescent="0.25">
      <c r="I305575" s="1"/>
    </row>
    <row r="305576" spans="9:9" x14ac:dyDescent="0.25">
      <c r="I305576" s="1"/>
    </row>
    <row r="305581" spans="9:9" x14ac:dyDescent="0.25">
      <c r="I305581" s="1"/>
    </row>
    <row r="305592" spans="9:9" x14ac:dyDescent="0.25">
      <c r="I305592" s="1"/>
    </row>
    <row r="305594" spans="9:9" x14ac:dyDescent="0.25">
      <c r="I305594" s="1"/>
    </row>
    <row r="305595" spans="9:9" x14ac:dyDescent="0.25">
      <c r="I305595" s="1"/>
    </row>
    <row r="305596" spans="9:9" x14ac:dyDescent="0.25">
      <c r="I305596" s="1"/>
    </row>
    <row r="305597" spans="9:9" x14ac:dyDescent="0.25">
      <c r="I305597" s="1"/>
    </row>
    <row r="305598" spans="9:9" x14ac:dyDescent="0.25">
      <c r="I305598" s="1"/>
    </row>
    <row r="305599" spans="9:9" x14ac:dyDescent="0.25">
      <c r="I305599" s="1"/>
    </row>
    <row r="305600" spans="9:9" x14ac:dyDescent="0.25">
      <c r="I305600" s="1"/>
    </row>
    <row r="305601" spans="9:9" x14ac:dyDescent="0.25">
      <c r="I305601" s="1"/>
    </row>
    <row r="305602" spans="9:9" x14ac:dyDescent="0.25">
      <c r="I305602" s="1"/>
    </row>
    <row r="305603" spans="9:9" x14ac:dyDescent="0.25">
      <c r="I305603" s="1"/>
    </row>
    <row r="305604" spans="9:9" x14ac:dyDescent="0.25">
      <c r="I305604" s="1"/>
    </row>
    <row r="305608" spans="9:9" x14ac:dyDescent="0.25">
      <c r="I305608" s="1"/>
    </row>
    <row r="305612" spans="9:9" x14ac:dyDescent="0.25">
      <c r="I305612" s="1"/>
    </row>
    <row r="305614" spans="9:9" x14ac:dyDescent="0.25">
      <c r="I305614" s="1"/>
    </row>
    <row r="305615" spans="9:9" x14ac:dyDescent="0.25">
      <c r="I305615" s="1"/>
    </row>
    <row r="305616" spans="9:9" x14ac:dyDescent="0.25">
      <c r="I305616" s="1"/>
    </row>
    <row r="305618" spans="9:9" x14ac:dyDescent="0.25">
      <c r="I305618" s="1"/>
    </row>
    <row r="305619" spans="9:9" x14ac:dyDescent="0.25">
      <c r="I305619" s="1"/>
    </row>
    <row r="305622" spans="9:9" x14ac:dyDescent="0.25">
      <c r="I305622" s="1"/>
    </row>
    <row r="305624" spans="9:9" x14ac:dyDescent="0.25">
      <c r="I305624" s="1"/>
    </row>
    <row r="305625" spans="9:9" x14ac:dyDescent="0.25">
      <c r="I305625" s="1"/>
    </row>
    <row r="305626" spans="9:9" x14ac:dyDescent="0.25">
      <c r="I305626" s="1"/>
    </row>
    <row r="305629" spans="9:9" x14ac:dyDescent="0.25">
      <c r="I305629" s="1"/>
    </row>
    <row r="305630" spans="9:9" x14ac:dyDescent="0.25">
      <c r="I305630" s="1"/>
    </row>
    <row r="305635" spans="9:9" x14ac:dyDescent="0.25">
      <c r="I305635" s="1"/>
    </row>
    <row r="305636" spans="9:9" x14ac:dyDescent="0.25">
      <c r="I305636" s="1"/>
    </row>
    <row r="305637" spans="9:9" x14ac:dyDescent="0.25">
      <c r="I305637" s="1"/>
    </row>
    <row r="305638" spans="9:9" x14ac:dyDescent="0.25">
      <c r="I305638" s="1"/>
    </row>
    <row r="305639" spans="9:9" x14ac:dyDescent="0.25">
      <c r="I305639" s="1"/>
    </row>
    <row r="305652" spans="9:9" x14ac:dyDescent="0.25">
      <c r="I305652" s="1"/>
    </row>
    <row r="305656" spans="9:9" x14ac:dyDescent="0.25">
      <c r="I305656" s="1"/>
    </row>
    <row r="305657" spans="9:9" x14ac:dyDescent="0.25">
      <c r="I305657" s="1"/>
    </row>
    <row r="305687" spans="9:9" x14ac:dyDescent="0.25">
      <c r="I305687" s="1"/>
    </row>
    <row r="305688" spans="9:9" x14ac:dyDescent="0.25">
      <c r="I305688" s="1"/>
    </row>
    <row r="305689" spans="9:9" x14ac:dyDescent="0.25">
      <c r="I305689" s="1"/>
    </row>
    <row r="305690" spans="9:9" x14ac:dyDescent="0.25">
      <c r="I305690" s="1"/>
    </row>
    <row r="305691" spans="9:9" x14ac:dyDescent="0.25">
      <c r="I305691" s="1"/>
    </row>
    <row r="305693" spans="9:9" x14ac:dyDescent="0.25">
      <c r="I305693" s="1"/>
    </row>
    <row r="305696" spans="9:9" x14ac:dyDescent="0.25">
      <c r="I305696" s="1"/>
    </row>
    <row r="305697" spans="9:9" x14ac:dyDescent="0.25">
      <c r="I305697" s="1"/>
    </row>
    <row r="305698" spans="9:9" x14ac:dyDescent="0.25">
      <c r="I305698" s="1"/>
    </row>
    <row r="305699" spans="9:9" x14ac:dyDescent="0.25">
      <c r="I305699" s="1"/>
    </row>
    <row r="305700" spans="9:9" x14ac:dyDescent="0.25">
      <c r="I305700" s="1"/>
    </row>
    <row r="305701" spans="9:9" x14ac:dyDescent="0.25">
      <c r="I305701" s="1"/>
    </row>
    <row r="305702" spans="9:9" x14ac:dyDescent="0.25">
      <c r="I305702" s="1"/>
    </row>
    <row r="305703" spans="9:9" x14ac:dyDescent="0.25">
      <c r="I305703" s="1"/>
    </row>
    <row r="305704" spans="9:9" x14ac:dyDescent="0.25">
      <c r="I305704" s="1"/>
    </row>
    <row r="305705" spans="9:9" x14ac:dyDescent="0.25">
      <c r="I305705" s="1"/>
    </row>
    <row r="305706" spans="9:9" x14ac:dyDescent="0.25">
      <c r="I305706" s="1"/>
    </row>
    <row r="305708" spans="9:9" x14ac:dyDescent="0.25">
      <c r="I305708" s="1"/>
    </row>
    <row r="305709" spans="9:9" x14ac:dyDescent="0.25">
      <c r="I305709" s="1"/>
    </row>
    <row r="305710" spans="9:9" x14ac:dyDescent="0.25">
      <c r="I305710" s="1"/>
    </row>
    <row r="305735" spans="9:9" x14ac:dyDescent="0.25">
      <c r="I305735" s="1"/>
    </row>
    <row r="305736" spans="9:9" x14ac:dyDescent="0.25">
      <c r="I305736" s="1"/>
    </row>
    <row r="305739" spans="9:9" x14ac:dyDescent="0.25">
      <c r="I305739" s="1"/>
    </row>
    <row r="305740" spans="9:9" x14ac:dyDescent="0.25">
      <c r="I305740" s="1"/>
    </row>
    <row r="305741" spans="9:9" x14ac:dyDescent="0.25">
      <c r="I305741" s="1"/>
    </row>
    <row r="305742" spans="9:9" x14ac:dyDescent="0.25">
      <c r="I305742" s="1"/>
    </row>
    <row r="305743" spans="9:9" x14ac:dyDescent="0.25">
      <c r="I305743" s="1"/>
    </row>
    <row r="305744" spans="9:9" x14ac:dyDescent="0.25">
      <c r="I305744" s="1"/>
    </row>
    <row r="305753" spans="9:9" x14ac:dyDescent="0.25">
      <c r="I305753" s="1"/>
    </row>
    <row r="305754" spans="9:9" x14ac:dyDescent="0.25">
      <c r="I305754" s="1"/>
    </row>
    <row r="305762" spans="9:9" x14ac:dyDescent="0.25">
      <c r="I305762" s="1"/>
    </row>
    <row r="305767" spans="9:9" x14ac:dyDescent="0.25">
      <c r="I305767" s="1"/>
    </row>
    <row r="305772" spans="9:9" x14ac:dyDescent="0.25">
      <c r="I305772" s="1"/>
    </row>
    <row r="305779" spans="9:9" x14ac:dyDescent="0.25">
      <c r="I305779" s="1"/>
    </row>
    <row r="305799" spans="9:9" x14ac:dyDescent="0.25">
      <c r="I305799" s="1"/>
    </row>
    <row r="305800" spans="9:9" x14ac:dyDescent="0.25">
      <c r="I305800" s="1"/>
    </row>
    <row r="305801" spans="9:9" x14ac:dyDescent="0.25">
      <c r="I305801" s="1"/>
    </row>
    <row r="305807" spans="9:9" x14ac:dyDescent="0.25">
      <c r="I305807" s="1"/>
    </row>
    <row r="305814" spans="9:9" x14ac:dyDescent="0.25">
      <c r="I305814" s="1"/>
    </row>
    <row r="305815" spans="9:9" x14ac:dyDescent="0.25">
      <c r="I305815" s="1"/>
    </row>
    <row r="305816" spans="9:9" x14ac:dyDescent="0.25">
      <c r="I305816" s="1"/>
    </row>
    <row r="305819" spans="9:9" x14ac:dyDescent="0.25">
      <c r="I305819" s="1"/>
    </row>
    <row r="305820" spans="9:9" x14ac:dyDescent="0.25">
      <c r="I305820" s="1"/>
    </row>
    <row r="305821" spans="9:9" x14ac:dyDescent="0.25">
      <c r="I305821" s="1"/>
    </row>
    <row r="305822" spans="9:9" x14ac:dyDescent="0.25">
      <c r="I305822" s="1"/>
    </row>
    <row r="305835" spans="9:9" x14ac:dyDescent="0.25">
      <c r="I305835" s="1"/>
    </row>
    <row r="305836" spans="9:9" x14ac:dyDescent="0.25">
      <c r="I305836" s="1"/>
    </row>
    <row r="305838" spans="9:9" x14ac:dyDescent="0.25">
      <c r="I305838" s="1"/>
    </row>
    <row r="305841" spans="9:9" x14ac:dyDescent="0.25">
      <c r="I305841" s="1"/>
    </row>
    <row r="305845" spans="9:9" x14ac:dyDescent="0.25">
      <c r="I305845" s="1"/>
    </row>
    <row r="305849" spans="9:9" x14ac:dyDescent="0.25">
      <c r="I305849" s="1"/>
    </row>
    <row r="305855" spans="9:9" x14ac:dyDescent="0.25">
      <c r="I305855" s="1"/>
    </row>
    <row r="305858" spans="9:9" x14ac:dyDescent="0.25">
      <c r="I305858" s="1"/>
    </row>
    <row r="305859" spans="9:9" x14ac:dyDescent="0.25">
      <c r="I305859" s="1"/>
    </row>
    <row r="305861" spans="9:9" x14ac:dyDescent="0.25">
      <c r="I305861" s="1"/>
    </row>
    <row r="305862" spans="9:9" x14ac:dyDescent="0.25">
      <c r="I305862" s="1"/>
    </row>
    <row r="305866" spans="9:9" x14ac:dyDescent="0.25">
      <c r="I305866" s="1"/>
    </row>
    <row r="305905" spans="9:9" x14ac:dyDescent="0.25">
      <c r="I305905" s="1"/>
    </row>
    <row r="305915" spans="9:9" x14ac:dyDescent="0.25">
      <c r="I305915" s="1"/>
    </row>
    <row r="305917" spans="9:9" x14ac:dyDescent="0.25">
      <c r="I305917" s="1"/>
    </row>
    <row r="305919" spans="9:9" x14ac:dyDescent="0.25">
      <c r="I305919" s="1"/>
    </row>
    <row r="305927" spans="9:9" x14ac:dyDescent="0.25">
      <c r="I305927" s="1"/>
    </row>
    <row r="305928" spans="9:9" x14ac:dyDescent="0.25">
      <c r="I305928" s="1"/>
    </row>
    <row r="305930" spans="9:9" x14ac:dyDescent="0.25">
      <c r="I305930" s="1"/>
    </row>
    <row r="305931" spans="9:9" x14ac:dyDescent="0.25">
      <c r="I305931" s="1"/>
    </row>
    <row r="305932" spans="9:9" x14ac:dyDescent="0.25">
      <c r="I305932" s="1"/>
    </row>
    <row r="305933" spans="9:9" x14ac:dyDescent="0.25">
      <c r="I305933" s="1"/>
    </row>
    <row r="305936" spans="9:9" x14ac:dyDescent="0.25">
      <c r="I305936" s="1"/>
    </row>
    <row r="305937" spans="9:9" x14ac:dyDescent="0.25">
      <c r="I305937" s="1"/>
    </row>
    <row r="305938" spans="9:9" x14ac:dyDescent="0.25">
      <c r="I305938" s="1"/>
    </row>
    <row r="305939" spans="9:9" x14ac:dyDescent="0.25">
      <c r="I305939" s="1"/>
    </row>
    <row r="305943" spans="9:9" x14ac:dyDescent="0.25">
      <c r="I305943" s="1"/>
    </row>
    <row r="305944" spans="9:9" x14ac:dyDescent="0.25">
      <c r="I305944" s="1"/>
    </row>
    <row r="305951" spans="9:9" x14ac:dyDescent="0.25">
      <c r="I305951" s="1"/>
    </row>
    <row r="305952" spans="9:9" x14ac:dyDescent="0.25">
      <c r="I305952" s="1"/>
    </row>
    <row r="305957" spans="9:9" x14ac:dyDescent="0.25">
      <c r="I305957" s="1"/>
    </row>
    <row r="305958" spans="9:9" x14ac:dyDescent="0.25">
      <c r="I305958" s="1"/>
    </row>
    <row r="305959" spans="9:9" x14ac:dyDescent="0.25">
      <c r="I305959" s="1"/>
    </row>
    <row r="305960" spans="9:9" x14ac:dyDescent="0.25">
      <c r="I305960" s="1"/>
    </row>
    <row r="305961" spans="9:9" x14ac:dyDescent="0.25">
      <c r="I305961" s="1"/>
    </row>
    <row r="305962" spans="9:9" x14ac:dyDescent="0.25">
      <c r="I305962" s="1"/>
    </row>
    <row r="305965" spans="9:9" x14ac:dyDescent="0.25">
      <c r="I305965" s="1"/>
    </row>
    <row r="305969" spans="9:9" x14ac:dyDescent="0.25">
      <c r="I305969" s="1"/>
    </row>
    <row r="305970" spans="9:9" x14ac:dyDescent="0.25">
      <c r="I305970" s="1"/>
    </row>
    <row r="305971" spans="9:9" x14ac:dyDescent="0.25">
      <c r="I305971" s="1"/>
    </row>
    <row r="305972" spans="9:9" x14ac:dyDescent="0.25">
      <c r="I305972" s="1"/>
    </row>
    <row r="305973" spans="9:9" x14ac:dyDescent="0.25">
      <c r="I305973" s="1"/>
    </row>
    <row r="305975" spans="9:9" x14ac:dyDescent="0.25">
      <c r="I305975" s="1"/>
    </row>
    <row r="305977" spans="9:9" x14ac:dyDescent="0.25">
      <c r="I305977" s="1"/>
    </row>
    <row r="305978" spans="9:9" x14ac:dyDescent="0.25">
      <c r="I305978" s="1"/>
    </row>
    <row r="305979" spans="9:9" x14ac:dyDescent="0.25">
      <c r="I305979" s="1"/>
    </row>
    <row r="305994" spans="9:9" x14ac:dyDescent="0.25">
      <c r="I305994" s="1"/>
    </row>
    <row r="305998" spans="9:9" x14ac:dyDescent="0.25">
      <c r="I305998" s="1"/>
    </row>
    <row r="306000" spans="9:9" x14ac:dyDescent="0.25">
      <c r="I306000" s="1"/>
    </row>
    <row r="306001" spans="9:9" x14ac:dyDescent="0.25">
      <c r="I306001" s="1"/>
    </row>
    <row r="306002" spans="9:9" x14ac:dyDescent="0.25">
      <c r="I306002" s="1"/>
    </row>
    <row r="306003" spans="9:9" x14ac:dyDescent="0.25">
      <c r="I306003" s="1"/>
    </row>
    <row r="306005" spans="9:9" x14ac:dyDescent="0.25">
      <c r="I306005" s="1"/>
    </row>
    <row r="306007" spans="9:9" x14ac:dyDescent="0.25">
      <c r="I306007" s="1"/>
    </row>
    <row r="306011" spans="9:9" x14ac:dyDescent="0.25">
      <c r="I306011" s="1"/>
    </row>
    <row r="306012" spans="9:9" x14ac:dyDescent="0.25">
      <c r="I306012" s="1"/>
    </row>
    <row r="306013" spans="9:9" x14ac:dyDescent="0.25">
      <c r="I306013" s="1"/>
    </row>
    <row r="306019" spans="9:9" x14ac:dyDescent="0.25">
      <c r="I306019" s="1"/>
    </row>
    <row r="306021" spans="9:9" x14ac:dyDescent="0.25">
      <c r="I306021" s="1"/>
    </row>
    <row r="306024" spans="9:9" x14ac:dyDescent="0.25">
      <c r="I306024" s="1"/>
    </row>
    <row r="306028" spans="9:9" x14ac:dyDescent="0.25">
      <c r="I306028" s="1"/>
    </row>
    <row r="306029" spans="9:9" x14ac:dyDescent="0.25">
      <c r="I306029" s="1"/>
    </row>
    <row r="306031" spans="9:9" x14ac:dyDescent="0.25">
      <c r="I306031" s="1"/>
    </row>
    <row r="306032" spans="9:9" x14ac:dyDescent="0.25">
      <c r="I306032" s="1"/>
    </row>
    <row r="306038" spans="9:9" x14ac:dyDescent="0.25">
      <c r="I306038" s="1"/>
    </row>
    <row r="306039" spans="9:9" x14ac:dyDescent="0.25">
      <c r="I306039" s="1"/>
    </row>
    <row r="306044" spans="9:9" x14ac:dyDescent="0.25">
      <c r="I306044" s="1"/>
    </row>
    <row r="306045" spans="9:9" x14ac:dyDescent="0.25">
      <c r="I306045" s="1"/>
    </row>
    <row r="306046" spans="9:9" x14ac:dyDescent="0.25">
      <c r="I306046" s="1"/>
    </row>
    <row r="306047" spans="9:9" x14ac:dyDescent="0.25">
      <c r="I306047" s="1"/>
    </row>
    <row r="306048" spans="9:9" x14ac:dyDescent="0.25">
      <c r="I306048" s="1"/>
    </row>
    <row r="306051" spans="9:9" x14ac:dyDescent="0.25">
      <c r="I306051" s="1"/>
    </row>
    <row r="306053" spans="9:9" x14ac:dyDescent="0.25">
      <c r="I306053" s="1"/>
    </row>
    <row r="306056" spans="9:9" x14ac:dyDescent="0.25">
      <c r="I306056" s="1"/>
    </row>
    <row r="306057" spans="9:9" x14ac:dyDescent="0.25">
      <c r="I306057" s="1"/>
    </row>
    <row r="306068" spans="9:9" x14ac:dyDescent="0.25">
      <c r="I306068" s="1"/>
    </row>
    <row r="306069" spans="9:9" x14ac:dyDescent="0.25">
      <c r="I306069" s="1"/>
    </row>
    <row r="306070" spans="9:9" x14ac:dyDescent="0.25">
      <c r="I306070" s="1"/>
    </row>
    <row r="306072" spans="9:9" x14ac:dyDescent="0.25">
      <c r="I306072" s="1"/>
    </row>
    <row r="306081" spans="9:9" x14ac:dyDescent="0.25">
      <c r="I306081" s="1"/>
    </row>
    <row r="306083" spans="9:9" x14ac:dyDescent="0.25">
      <c r="I306083" s="1"/>
    </row>
    <row r="306086" spans="9:9" x14ac:dyDescent="0.25">
      <c r="I306086" s="1"/>
    </row>
    <row r="306090" spans="9:9" x14ac:dyDescent="0.25">
      <c r="I306090" s="1"/>
    </row>
    <row r="306092" spans="9:9" x14ac:dyDescent="0.25">
      <c r="I306092" s="1"/>
    </row>
    <row r="306093" spans="9:9" x14ac:dyDescent="0.25">
      <c r="I306093" s="1"/>
    </row>
    <row r="306097" spans="9:9" x14ac:dyDescent="0.25">
      <c r="I306097" s="1"/>
    </row>
    <row r="306098" spans="9:9" x14ac:dyDescent="0.25">
      <c r="I306098" s="1"/>
    </row>
    <row r="306108" spans="9:9" x14ac:dyDescent="0.25">
      <c r="I306108" s="1"/>
    </row>
    <row r="306111" spans="9:9" x14ac:dyDescent="0.25">
      <c r="I306111" s="1"/>
    </row>
    <row r="306120" spans="9:9" x14ac:dyDescent="0.25">
      <c r="I306120" s="1"/>
    </row>
    <row r="306121" spans="9:9" x14ac:dyDescent="0.25">
      <c r="I306121" s="1"/>
    </row>
    <row r="306122" spans="9:9" x14ac:dyDescent="0.25">
      <c r="I306122" s="1"/>
    </row>
    <row r="306123" spans="9:9" x14ac:dyDescent="0.25">
      <c r="I306123" s="1"/>
    </row>
    <row r="306124" spans="9:9" x14ac:dyDescent="0.25">
      <c r="I306124" s="1"/>
    </row>
    <row r="306125" spans="9:9" x14ac:dyDescent="0.25">
      <c r="I306125" s="1"/>
    </row>
    <row r="306126" spans="9:9" x14ac:dyDescent="0.25">
      <c r="I306126" s="1"/>
    </row>
    <row r="306134" spans="9:9" x14ac:dyDescent="0.25">
      <c r="I306134" s="1"/>
    </row>
    <row r="306139" spans="9:9" x14ac:dyDescent="0.25">
      <c r="I306139" s="1"/>
    </row>
    <row r="306140" spans="9:9" x14ac:dyDescent="0.25">
      <c r="I306140" s="1"/>
    </row>
    <row r="306144" spans="9:9" x14ac:dyDescent="0.25">
      <c r="I306144" s="1"/>
    </row>
    <row r="306149" spans="9:9" x14ac:dyDescent="0.25">
      <c r="I306149" s="1"/>
    </row>
    <row r="306165" spans="9:9" x14ac:dyDescent="0.25">
      <c r="I306165" s="1"/>
    </row>
    <row r="306168" spans="9:9" x14ac:dyDescent="0.25">
      <c r="I306168" s="1"/>
    </row>
    <row r="306179" spans="9:9" x14ac:dyDescent="0.25">
      <c r="I306179" s="1"/>
    </row>
    <row r="306180" spans="9:9" x14ac:dyDescent="0.25">
      <c r="I306180" s="1"/>
    </row>
    <row r="306182" spans="9:9" x14ac:dyDescent="0.25">
      <c r="I306182" s="1"/>
    </row>
    <row r="306183" spans="9:9" x14ac:dyDescent="0.25">
      <c r="I306183" s="1"/>
    </row>
    <row r="306198" spans="9:9" x14ac:dyDescent="0.25">
      <c r="I306198" s="1"/>
    </row>
    <row r="306201" spans="9:9" x14ac:dyDescent="0.25">
      <c r="I306201" s="1"/>
    </row>
    <row r="306203" spans="9:9" x14ac:dyDescent="0.25">
      <c r="I306203" s="1"/>
    </row>
    <row r="306204" spans="9:9" x14ac:dyDescent="0.25">
      <c r="I306204" s="1"/>
    </row>
    <row r="306212" spans="9:9" x14ac:dyDescent="0.25">
      <c r="I306212" s="1"/>
    </row>
    <row r="306214" spans="9:9" x14ac:dyDescent="0.25">
      <c r="I306214" s="1"/>
    </row>
    <row r="306215" spans="9:9" x14ac:dyDescent="0.25">
      <c r="I306215" s="1"/>
    </row>
    <row r="306218" spans="9:9" x14ac:dyDescent="0.25">
      <c r="I306218" s="1"/>
    </row>
    <row r="306219" spans="9:9" x14ac:dyDescent="0.25">
      <c r="I306219" s="1"/>
    </row>
    <row r="306220" spans="9:9" x14ac:dyDescent="0.25">
      <c r="I306220" s="1"/>
    </row>
    <row r="306222" spans="9:9" x14ac:dyDescent="0.25">
      <c r="I306222" s="1"/>
    </row>
    <row r="306228" spans="9:9" x14ac:dyDescent="0.25">
      <c r="I306228" s="1"/>
    </row>
    <row r="306229" spans="9:9" x14ac:dyDescent="0.25">
      <c r="I306229" s="1"/>
    </row>
    <row r="306231" spans="9:9" x14ac:dyDescent="0.25">
      <c r="I306231" s="1"/>
    </row>
    <row r="306232" spans="9:9" x14ac:dyDescent="0.25">
      <c r="I306232" s="1"/>
    </row>
    <row r="306233" spans="9:9" x14ac:dyDescent="0.25">
      <c r="I306233" s="1"/>
    </row>
    <row r="306234" spans="9:9" x14ac:dyDescent="0.25">
      <c r="I306234" s="1"/>
    </row>
    <row r="306243" spans="9:9" x14ac:dyDescent="0.25">
      <c r="I306243" s="1"/>
    </row>
    <row r="306244" spans="9:9" x14ac:dyDescent="0.25">
      <c r="I306244" s="1"/>
    </row>
    <row r="306245" spans="9:9" x14ac:dyDescent="0.25">
      <c r="I306245" s="1"/>
    </row>
    <row r="306248" spans="9:9" x14ac:dyDescent="0.25">
      <c r="I306248" s="1"/>
    </row>
    <row r="306260" spans="9:9" x14ac:dyDescent="0.25">
      <c r="I306260" s="1"/>
    </row>
    <row r="306262" spans="9:9" x14ac:dyDescent="0.25">
      <c r="I306262" s="1"/>
    </row>
    <row r="306263" spans="9:9" x14ac:dyDescent="0.25">
      <c r="I306263" s="1"/>
    </row>
    <row r="306264" spans="9:9" x14ac:dyDescent="0.25">
      <c r="I306264" s="1"/>
    </row>
    <row r="306265" spans="9:9" x14ac:dyDescent="0.25">
      <c r="I306265" s="1"/>
    </row>
    <row r="306266" spans="9:9" x14ac:dyDescent="0.25">
      <c r="I306266" s="1"/>
    </row>
    <row r="306276" spans="9:9" x14ac:dyDescent="0.25">
      <c r="I306276" s="1"/>
    </row>
    <row r="306281" spans="9:9" x14ac:dyDescent="0.25">
      <c r="I306281" s="1"/>
    </row>
    <row r="306282" spans="9:9" x14ac:dyDescent="0.25">
      <c r="I306282" s="1"/>
    </row>
    <row r="306285" spans="9:9" x14ac:dyDescent="0.25">
      <c r="I306285" s="1"/>
    </row>
    <row r="306286" spans="9:9" x14ac:dyDescent="0.25">
      <c r="I306286" s="1"/>
    </row>
    <row r="306292" spans="9:9" x14ac:dyDescent="0.25">
      <c r="I306292" s="1"/>
    </row>
    <row r="306293" spans="9:9" x14ac:dyDescent="0.25">
      <c r="I306293" s="1"/>
    </row>
    <row r="306296" spans="9:9" x14ac:dyDescent="0.25">
      <c r="I306296" s="1"/>
    </row>
    <row r="306297" spans="9:9" x14ac:dyDescent="0.25">
      <c r="I306297" s="1"/>
    </row>
    <row r="306298" spans="9:9" x14ac:dyDescent="0.25">
      <c r="I306298" s="1"/>
    </row>
    <row r="306300" spans="9:9" x14ac:dyDescent="0.25">
      <c r="I306300" s="1"/>
    </row>
    <row r="306304" spans="9:9" x14ac:dyDescent="0.25">
      <c r="I306304" s="1"/>
    </row>
    <row r="306306" spans="9:9" x14ac:dyDescent="0.25">
      <c r="I306306" s="1"/>
    </row>
    <row r="306307" spans="9:9" x14ac:dyDescent="0.25">
      <c r="I306307" s="1"/>
    </row>
    <row r="306309" spans="9:9" x14ac:dyDescent="0.25">
      <c r="I306309" s="1"/>
    </row>
    <row r="306310" spans="9:9" x14ac:dyDescent="0.25">
      <c r="I306310" s="1"/>
    </row>
    <row r="306313" spans="9:9" x14ac:dyDescent="0.25">
      <c r="I306313" s="1"/>
    </row>
    <row r="306316" spans="9:9" x14ac:dyDescent="0.25">
      <c r="I306316" s="1"/>
    </row>
    <row r="306317" spans="9:9" x14ac:dyDescent="0.25">
      <c r="I306317" s="1"/>
    </row>
    <row r="306322" spans="9:9" x14ac:dyDescent="0.25">
      <c r="I306322" s="1"/>
    </row>
    <row r="306327" spans="9:9" x14ac:dyDescent="0.25">
      <c r="I306327" s="1"/>
    </row>
    <row r="306330" spans="9:9" x14ac:dyDescent="0.25">
      <c r="I306330" s="1"/>
    </row>
    <row r="306331" spans="9:9" x14ac:dyDescent="0.25">
      <c r="I306331" s="1"/>
    </row>
    <row r="306332" spans="9:9" x14ac:dyDescent="0.25">
      <c r="I306332" s="1"/>
    </row>
    <row r="306333" spans="9:9" x14ac:dyDescent="0.25">
      <c r="I306333" s="1"/>
    </row>
    <row r="306334" spans="9:9" x14ac:dyDescent="0.25">
      <c r="I306334" s="1"/>
    </row>
    <row r="306335" spans="9:9" x14ac:dyDescent="0.25">
      <c r="I306335" s="1"/>
    </row>
    <row r="306336" spans="9:9" x14ac:dyDescent="0.25">
      <c r="I306336" s="1"/>
    </row>
    <row r="306340" spans="9:9" x14ac:dyDescent="0.25">
      <c r="I306340" s="1"/>
    </row>
    <row r="306342" spans="9:9" x14ac:dyDescent="0.25">
      <c r="I306342" s="1"/>
    </row>
    <row r="306343" spans="9:9" x14ac:dyDescent="0.25">
      <c r="I306343" s="1"/>
    </row>
    <row r="306344" spans="9:9" x14ac:dyDescent="0.25">
      <c r="I306344" s="1"/>
    </row>
    <row r="306346" spans="9:9" x14ac:dyDescent="0.25">
      <c r="I306346" s="1"/>
    </row>
    <row r="306347" spans="9:9" x14ac:dyDescent="0.25">
      <c r="I306347" s="1"/>
    </row>
    <row r="306349" spans="9:9" x14ac:dyDescent="0.25">
      <c r="I306349" s="1"/>
    </row>
    <row r="306350" spans="9:9" x14ac:dyDescent="0.25">
      <c r="I306350" s="1"/>
    </row>
    <row r="306351" spans="9:9" x14ac:dyDescent="0.25">
      <c r="I306351" s="1"/>
    </row>
    <row r="306352" spans="9:9" x14ac:dyDescent="0.25">
      <c r="I306352" s="1"/>
    </row>
    <row r="306355" spans="9:9" x14ac:dyDescent="0.25">
      <c r="I306355" s="1"/>
    </row>
    <row r="306359" spans="9:9" x14ac:dyDescent="0.25">
      <c r="I306359" s="1"/>
    </row>
    <row r="306360" spans="9:9" x14ac:dyDescent="0.25">
      <c r="I306360" s="1"/>
    </row>
    <row r="306361" spans="9:9" x14ac:dyDescent="0.25">
      <c r="I306361" s="1"/>
    </row>
    <row r="306363" spans="9:9" x14ac:dyDescent="0.25">
      <c r="I306363" s="1"/>
    </row>
    <row r="306364" spans="9:9" x14ac:dyDescent="0.25">
      <c r="I306364" s="1"/>
    </row>
    <row r="306366" spans="9:9" x14ac:dyDescent="0.25">
      <c r="I306366" s="1"/>
    </row>
    <row r="306367" spans="9:9" x14ac:dyDescent="0.25">
      <c r="I306367" s="1"/>
    </row>
    <row r="306372" spans="9:9" x14ac:dyDescent="0.25">
      <c r="I306372" s="1"/>
    </row>
    <row r="306374" spans="9:9" x14ac:dyDescent="0.25">
      <c r="I306374" s="1"/>
    </row>
    <row r="306377" spans="9:9" x14ac:dyDescent="0.25">
      <c r="I306377" s="1"/>
    </row>
    <row r="306378" spans="9:9" x14ac:dyDescent="0.25">
      <c r="I306378" s="1"/>
    </row>
    <row r="306380" spans="9:9" x14ac:dyDescent="0.25">
      <c r="I306380" s="1"/>
    </row>
    <row r="306381" spans="9:9" x14ac:dyDescent="0.25">
      <c r="I306381" s="1"/>
    </row>
    <row r="306389" spans="9:9" x14ac:dyDescent="0.25">
      <c r="I306389" s="1"/>
    </row>
    <row r="306390" spans="9:9" x14ac:dyDescent="0.25">
      <c r="I306390" s="1"/>
    </row>
    <row r="306391" spans="9:9" x14ac:dyDescent="0.25">
      <c r="I306391" s="1"/>
    </row>
    <row r="306393" spans="9:9" x14ac:dyDescent="0.25">
      <c r="I306393" s="1"/>
    </row>
    <row r="306396" spans="9:9" x14ac:dyDescent="0.25">
      <c r="I306396" s="1"/>
    </row>
    <row r="306397" spans="9:9" x14ac:dyDescent="0.25">
      <c r="I306397" s="1"/>
    </row>
    <row r="306398" spans="9:9" x14ac:dyDescent="0.25">
      <c r="I306398" s="1"/>
    </row>
    <row r="306399" spans="9:9" x14ac:dyDescent="0.25">
      <c r="I306399" s="1"/>
    </row>
    <row r="306400" spans="9:9" x14ac:dyDescent="0.25">
      <c r="I306400" s="1"/>
    </row>
    <row r="306401" spans="9:9" x14ac:dyDescent="0.25">
      <c r="I306401" s="1"/>
    </row>
    <row r="306402" spans="9:9" x14ac:dyDescent="0.25">
      <c r="I306402" s="1"/>
    </row>
    <row r="306403" spans="9:9" x14ac:dyDescent="0.25">
      <c r="I306403" s="1"/>
    </row>
    <row r="306405" spans="9:9" x14ac:dyDescent="0.25">
      <c r="I306405" s="1"/>
    </row>
    <row r="306407" spans="9:9" x14ac:dyDescent="0.25">
      <c r="I306407" s="1"/>
    </row>
    <row r="306408" spans="9:9" x14ac:dyDescent="0.25">
      <c r="I306408" s="1"/>
    </row>
    <row r="306409" spans="9:9" x14ac:dyDescent="0.25">
      <c r="I306409" s="1"/>
    </row>
    <row r="306413" spans="9:9" x14ac:dyDescent="0.25">
      <c r="I306413" s="1"/>
    </row>
    <row r="306414" spans="9:9" x14ac:dyDescent="0.25">
      <c r="I306414" s="1"/>
    </row>
    <row r="306415" spans="9:9" x14ac:dyDescent="0.25">
      <c r="I306415" s="1"/>
    </row>
    <row r="306418" spans="9:9" x14ac:dyDescent="0.25">
      <c r="I306418" s="1"/>
    </row>
    <row r="306419" spans="9:9" x14ac:dyDescent="0.25">
      <c r="I306419" s="1"/>
    </row>
    <row r="306420" spans="9:9" x14ac:dyDescent="0.25">
      <c r="I306420" s="1"/>
    </row>
    <row r="306421" spans="9:9" x14ac:dyDescent="0.25">
      <c r="I306421" s="1"/>
    </row>
    <row r="306422" spans="9:9" x14ac:dyDescent="0.25">
      <c r="I306422" s="1"/>
    </row>
    <row r="306423" spans="9:9" x14ac:dyDescent="0.25">
      <c r="I306423" s="1"/>
    </row>
    <row r="306424" spans="9:9" x14ac:dyDescent="0.25">
      <c r="I306424" s="1"/>
    </row>
    <row r="306426" spans="9:9" x14ac:dyDescent="0.25">
      <c r="I306426" s="1"/>
    </row>
    <row r="306427" spans="9:9" x14ac:dyDescent="0.25">
      <c r="I306427" s="1"/>
    </row>
    <row r="306428" spans="9:9" x14ac:dyDescent="0.25">
      <c r="I306428" s="1"/>
    </row>
    <row r="306429" spans="9:9" x14ac:dyDescent="0.25">
      <c r="I306429" s="1"/>
    </row>
    <row r="306431" spans="9:9" x14ac:dyDescent="0.25">
      <c r="I306431" s="1"/>
    </row>
    <row r="306433" spans="9:9" x14ac:dyDescent="0.25">
      <c r="I306433" s="1"/>
    </row>
    <row r="306435" spans="9:9" x14ac:dyDescent="0.25">
      <c r="I306435" s="1"/>
    </row>
    <row r="306438" spans="9:9" x14ac:dyDescent="0.25">
      <c r="I306438" s="1"/>
    </row>
    <row r="306440" spans="9:9" x14ac:dyDescent="0.25">
      <c r="I306440" s="1"/>
    </row>
    <row r="306442" spans="9:9" x14ac:dyDescent="0.25">
      <c r="I306442" s="1"/>
    </row>
    <row r="306443" spans="9:9" x14ac:dyDescent="0.25">
      <c r="I306443" s="1"/>
    </row>
    <row r="306447" spans="9:9" x14ac:dyDescent="0.25">
      <c r="I306447" s="1"/>
    </row>
    <row r="306449" spans="9:9" x14ac:dyDescent="0.25">
      <c r="I306449" s="1"/>
    </row>
    <row r="306450" spans="9:9" x14ac:dyDescent="0.25">
      <c r="I306450" s="1"/>
    </row>
    <row r="306451" spans="9:9" x14ac:dyDescent="0.25">
      <c r="I306451" s="1"/>
    </row>
    <row r="306452" spans="9:9" x14ac:dyDescent="0.25">
      <c r="I306452" s="1"/>
    </row>
    <row r="306454" spans="9:9" x14ac:dyDescent="0.25">
      <c r="I306454" s="1"/>
    </row>
    <row r="306455" spans="9:9" x14ac:dyDescent="0.25">
      <c r="I306455" s="1"/>
    </row>
    <row r="306456" spans="9:9" x14ac:dyDescent="0.25">
      <c r="I306456" s="1"/>
    </row>
    <row r="306457" spans="9:9" x14ac:dyDescent="0.25">
      <c r="I306457" s="1"/>
    </row>
    <row r="306458" spans="9:9" x14ac:dyDescent="0.25">
      <c r="I306458" s="1"/>
    </row>
    <row r="306459" spans="9:9" x14ac:dyDescent="0.25">
      <c r="I306459" s="1"/>
    </row>
    <row r="306460" spans="9:9" x14ac:dyDescent="0.25">
      <c r="I306460" s="1"/>
    </row>
    <row r="306461" spans="9:9" x14ac:dyDescent="0.25">
      <c r="I306461" s="1"/>
    </row>
    <row r="306462" spans="9:9" x14ac:dyDescent="0.25">
      <c r="I306462" s="1"/>
    </row>
    <row r="306466" spans="9:9" x14ac:dyDescent="0.25">
      <c r="I306466" s="1"/>
    </row>
    <row r="306467" spans="9:9" x14ac:dyDescent="0.25">
      <c r="I306467" s="1"/>
    </row>
    <row r="306469" spans="9:9" x14ac:dyDescent="0.25">
      <c r="I306469" s="1"/>
    </row>
    <row r="306470" spans="9:9" x14ac:dyDescent="0.25">
      <c r="I306470" s="1"/>
    </row>
    <row r="306471" spans="9:9" x14ac:dyDescent="0.25">
      <c r="I306471" s="1"/>
    </row>
    <row r="306476" spans="9:9" x14ac:dyDescent="0.25">
      <c r="I306476" s="1"/>
    </row>
    <row r="306477" spans="9:9" x14ac:dyDescent="0.25">
      <c r="I306477" s="1"/>
    </row>
    <row r="306478" spans="9:9" x14ac:dyDescent="0.25">
      <c r="I306478" s="1"/>
    </row>
    <row r="306482" spans="9:9" x14ac:dyDescent="0.25">
      <c r="I306482" s="1"/>
    </row>
    <row r="306483" spans="9:9" x14ac:dyDescent="0.25">
      <c r="I306483" s="1"/>
    </row>
    <row r="306495" spans="9:9" x14ac:dyDescent="0.25">
      <c r="I306495" s="1"/>
    </row>
    <row r="306498" spans="9:9" x14ac:dyDescent="0.25">
      <c r="I306498" s="1"/>
    </row>
    <row r="306501" spans="9:9" x14ac:dyDescent="0.25">
      <c r="I306501" s="1"/>
    </row>
    <row r="306504" spans="9:9" x14ac:dyDescent="0.25">
      <c r="I306504" s="1"/>
    </row>
    <row r="306511" spans="9:9" x14ac:dyDescent="0.25">
      <c r="I306511" s="1"/>
    </row>
    <row r="306512" spans="9:9" x14ac:dyDescent="0.25">
      <c r="I306512" s="1"/>
    </row>
    <row r="306513" spans="9:9" x14ac:dyDescent="0.25">
      <c r="I306513" s="1"/>
    </row>
    <row r="306514" spans="9:9" x14ac:dyDescent="0.25">
      <c r="I306514" s="1"/>
    </row>
    <row r="306517" spans="9:9" x14ac:dyDescent="0.25">
      <c r="I306517" s="1"/>
    </row>
    <row r="306518" spans="9:9" x14ac:dyDescent="0.25">
      <c r="I306518" s="1"/>
    </row>
    <row r="306519" spans="9:9" x14ac:dyDescent="0.25">
      <c r="I306519" s="1"/>
    </row>
    <row r="306521" spans="9:9" x14ac:dyDescent="0.25">
      <c r="I306521" s="1"/>
    </row>
    <row r="306525" spans="9:9" x14ac:dyDescent="0.25">
      <c r="I306525" s="1"/>
    </row>
    <row r="306529" spans="9:9" x14ac:dyDescent="0.25">
      <c r="I306529" s="1"/>
    </row>
    <row r="306535" spans="9:9" x14ac:dyDescent="0.25">
      <c r="I306535" s="1"/>
    </row>
    <row r="306536" spans="9:9" x14ac:dyDescent="0.25">
      <c r="I306536" s="1"/>
    </row>
    <row r="306537" spans="9:9" x14ac:dyDescent="0.25">
      <c r="I306537" s="1"/>
    </row>
    <row r="306538" spans="9:9" x14ac:dyDescent="0.25">
      <c r="I306538" s="1"/>
    </row>
    <row r="306540" spans="9:9" x14ac:dyDescent="0.25">
      <c r="I306540" s="1"/>
    </row>
    <row r="306541" spans="9:9" x14ac:dyDescent="0.25">
      <c r="I306541" s="1"/>
    </row>
    <row r="306549" spans="9:9" x14ac:dyDescent="0.25">
      <c r="I306549" s="1"/>
    </row>
    <row r="306551" spans="9:9" x14ac:dyDescent="0.25">
      <c r="I306551" s="1"/>
    </row>
    <row r="306553" spans="9:9" x14ac:dyDescent="0.25">
      <c r="I306553" s="1"/>
    </row>
    <row r="306564" spans="9:9" x14ac:dyDescent="0.25">
      <c r="I306564" s="1"/>
    </row>
    <row r="306573" spans="9:9" x14ac:dyDescent="0.25">
      <c r="I306573" s="1"/>
    </row>
    <row r="306577" spans="9:9" x14ac:dyDescent="0.25">
      <c r="I306577" s="1"/>
    </row>
    <row r="306578" spans="9:9" x14ac:dyDescent="0.25">
      <c r="I306578" s="1"/>
    </row>
    <row r="306581" spans="9:9" x14ac:dyDescent="0.25">
      <c r="I306581" s="1"/>
    </row>
    <row r="306583" spans="9:9" x14ac:dyDescent="0.25">
      <c r="I306583" s="1"/>
    </row>
    <row r="306639" spans="9:9" x14ac:dyDescent="0.25">
      <c r="I306639" s="1"/>
    </row>
    <row r="306641" spans="9:9" x14ac:dyDescent="0.25">
      <c r="I306641" s="1"/>
    </row>
    <row r="306643" spans="9:9" x14ac:dyDescent="0.25">
      <c r="I306643" s="1"/>
    </row>
    <row r="306645" spans="9:9" x14ac:dyDescent="0.25">
      <c r="I306645" s="1"/>
    </row>
    <row r="306646" spans="9:9" x14ac:dyDescent="0.25">
      <c r="I306646" s="1"/>
    </row>
    <row r="306649" spans="9:9" x14ac:dyDescent="0.25">
      <c r="I306649" s="1"/>
    </row>
    <row r="306651" spans="9:9" x14ac:dyDescent="0.25">
      <c r="I306651" s="1"/>
    </row>
    <row r="306653" spans="9:9" x14ac:dyDescent="0.25">
      <c r="I306653" s="1"/>
    </row>
    <row r="306658" spans="9:9" x14ac:dyDescent="0.25">
      <c r="I306658" s="1"/>
    </row>
    <row r="306659" spans="9:9" x14ac:dyDescent="0.25">
      <c r="I306659" s="1"/>
    </row>
    <row r="306660" spans="9:9" x14ac:dyDescent="0.25">
      <c r="I306660" s="1"/>
    </row>
    <row r="306663" spans="9:9" x14ac:dyDescent="0.25">
      <c r="I306663" s="1"/>
    </row>
    <row r="306665" spans="9:9" x14ac:dyDescent="0.25">
      <c r="I306665" s="1"/>
    </row>
    <row r="306666" spans="9:9" x14ac:dyDescent="0.25">
      <c r="I306666" s="1"/>
    </row>
    <row r="306674" spans="9:9" x14ac:dyDescent="0.25">
      <c r="I306674" s="1"/>
    </row>
    <row r="306678" spans="9:9" x14ac:dyDescent="0.25">
      <c r="I306678" s="1"/>
    </row>
    <row r="306698" spans="9:9" x14ac:dyDescent="0.25">
      <c r="I306698" s="1"/>
    </row>
    <row r="306699" spans="9:9" x14ac:dyDescent="0.25">
      <c r="I306699" s="1"/>
    </row>
    <row r="306700" spans="9:9" x14ac:dyDescent="0.25">
      <c r="I306700" s="1"/>
    </row>
    <row r="306701" spans="9:9" x14ac:dyDescent="0.25">
      <c r="I306701" s="1"/>
    </row>
    <row r="306703" spans="9:9" x14ac:dyDescent="0.25">
      <c r="I306703" s="1"/>
    </row>
    <row r="306705" spans="9:9" x14ac:dyDescent="0.25">
      <c r="I306705" s="1"/>
    </row>
    <row r="306706" spans="9:9" x14ac:dyDescent="0.25">
      <c r="I306706" s="1"/>
    </row>
    <row r="306707" spans="9:9" x14ac:dyDescent="0.25">
      <c r="I306707" s="1"/>
    </row>
    <row r="306708" spans="9:9" x14ac:dyDescent="0.25">
      <c r="I306708" s="1"/>
    </row>
    <row r="306709" spans="9:9" x14ac:dyDescent="0.25">
      <c r="I306709" s="1"/>
    </row>
    <row r="306711" spans="9:9" x14ac:dyDescent="0.25">
      <c r="I306711" s="1"/>
    </row>
    <row r="306712" spans="9:9" x14ac:dyDescent="0.25">
      <c r="I306712" s="1"/>
    </row>
    <row r="306713" spans="9:9" x14ac:dyDescent="0.25">
      <c r="I306713" s="1"/>
    </row>
    <row r="306714" spans="9:9" x14ac:dyDescent="0.25">
      <c r="I306714" s="1"/>
    </row>
    <row r="306715" spans="9:9" x14ac:dyDescent="0.25">
      <c r="I306715" s="1"/>
    </row>
    <row r="306716" spans="9:9" x14ac:dyDescent="0.25">
      <c r="I306716" s="1"/>
    </row>
    <row r="306717" spans="9:9" x14ac:dyDescent="0.25">
      <c r="I306717" s="1"/>
    </row>
    <row r="306720" spans="9:9" x14ac:dyDescent="0.25">
      <c r="I306720" s="1"/>
    </row>
    <row r="306726" spans="9:9" x14ac:dyDescent="0.25">
      <c r="I306726" s="1"/>
    </row>
    <row r="306732" spans="9:9" x14ac:dyDescent="0.25">
      <c r="I306732" s="1"/>
    </row>
    <row r="306742" spans="9:9" x14ac:dyDescent="0.25">
      <c r="I306742" s="1"/>
    </row>
    <row r="306743" spans="9:9" x14ac:dyDescent="0.25">
      <c r="I306743" s="1"/>
    </row>
    <row r="306744" spans="9:9" x14ac:dyDescent="0.25">
      <c r="I306744" s="1"/>
    </row>
    <row r="306745" spans="9:9" x14ac:dyDescent="0.25">
      <c r="I306745" s="1"/>
    </row>
    <row r="306746" spans="9:9" x14ac:dyDescent="0.25">
      <c r="I306746" s="1"/>
    </row>
    <row r="306747" spans="9:9" x14ac:dyDescent="0.25">
      <c r="I306747" s="1"/>
    </row>
    <row r="306748" spans="9:9" x14ac:dyDescent="0.25">
      <c r="I306748" s="1"/>
    </row>
    <row r="306753" spans="9:9" x14ac:dyDescent="0.25">
      <c r="I306753" s="1"/>
    </row>
    <row r="306759" spans="9:9" x14ac:dyDescent="0.25">
      <c r="I306759" s="1"/>
    </row>
    <row r="306765" spans="9:9" x14ac:dyDescent="0.25">
      <c r="I306765" s="1"/>
    </row>
    <row r="306767" spans="9:9" x14ac:dyDescent="0.25">
      <c r="I306767" s="1"/>
    </row>
    <row r="306770" spans="9:9" x14ac:dyDescent="0.25">
      <c r="I306770" s="1"/>
    </row>
    <row r="306772" spans="9:9" x14ac:dyDescent="0.25">
      <c r="I306772" s="1"/>
    </row>
    <row r="306773" spans="9:9" x14ac:dyDescent="0.25">
      <c r="I306773" s="1"/>
    </row>
    <row r="306781" spans="9:9" x14ac:dyDescent="0.25">
      <c r="I306781" s="1"/>
    </row>
    <row r="306788" spans="9:9" x14ac:dyDescent="0.25">
      <c r="I306788" s="1"/>
    </row>
    <row r="306789" spans="9:9" x14ac:dyDescent="0.25">
      <c r="I306789" s="1"/>
    </row>
    <row r="306790" spans="9:9" x14ac:dyDescent="0.25">
      <c r="I306790" s="1"/>
    </row>
    <row r="306792" spans="9:9" x14ac:dyDescent="0.25">
      <c r="I306792" s="1"/>
    </row>
    <row r="306793" spans="9:9" x14ac:dyDescent="0.25">
      <c r="I306793" s="1"/>
    </row>
    <row r="306794" spans="9:9" x14ac:dyDescent="0.25">
      <c r="I306794" s="1"/>
    </row>
    <row r="306795" spans="9:9" x14ac:dyDescent="0.25">
      <c r="I306795" s="1"/>
    </row>
    <row r="306796" spans="9:9" x14ac:dyDescent="0.25">
      <c r="I306796" s="1"/>
    </row>
    <row r="306798" spans="9:9" x14ac:dyDescent="0.25">
      <c r="I306798" s="1"/>
    </row>
    <row r="306799" spans="9:9" x14ac:dyDescent="0.25">
      <c r="I306799" s="1"/>
    </row>
    <row r="306801" spans="9:9" x14ac:dyDescent="0.25">
      <c r="I306801" s="1"/>
    </row>
    <row r="306802" spans="9:9" x14ac:dyDescent="0.25">
      <c r="I306802" s="1"/>
    </row>
    <row r="306804" spans="9:9" x14ac:dyDescent="0.25">
      <c r="I306804" s="1"/>
    </row>
    <row r="306809" spans="9:9" x14ac:dyDescent="0.25">
      <c r="I306809" s="1"/>
    </row>
    <row r="306810" spans="9:9" x14ac:dyDescent="0.25">
      <c r="I306810" s="1"/>
    </row>
    <row r="306811" spans="9:9" x14ac:dyDescent="0.25">
      <c r="I306811" s="1"/>
    </row>
    <row r="306818" spans="9:9" x14ac:dyDescent="0.25">
      <c r="I306818" s="1"/>
    </row>
    <row r="306819" spans="9:9" x14ac:dyDescent="0.25">
      <c r="I306819" s="1"/>
    </row>
    <row r="306823" spans="9:9" x14ac:dyDescent="0.25">
      <c r="I306823" s="1"/>
    </row>
    <row r="306827" spans="9:9" x14ac:dyDescent="0.25">
      <c r="I306827" s="1"/>
    </row>
    <row r="306830" spans="9:9" x14ac:dyDescent="0.25">
      <c r="I306830" s="1"/>
    </row>
    <row r="306832" spans="9:9" x14ac:dyDescent="0.25">
      <c r="I306832" s="1"/>
    </row>
    <row r="306834" spans="9:9" x14ac:dyDescent="0.25">
      <c r="I306834" s="1"/>
    </row>
    <row r="306875" spans="9:9" x14ac:dyDescent="0.25">
      <c r="I306875" s="1"/>
    </row>
    <row r="306896" spans="9:9" x14ac:dyDescent="0.25">
      <c r="I306896" s="1"/>
    </row>
    <row r="306899" spans="9:9" x14ac:dyDescent="0.25">
      <c r="I306899" s="1"/>
    </row>
    <row r="306901" spans="9:9" x14ac:dyDescent="0.25">
      <c r="I306901" s="1"/>
    </row>
    <row r="306909" spans="9:9" x14ac:dyDescent="0.25">
      <c r="I306909" s="1"/>
    </row>
    <row r="306910" spans="9:9" x14ac:dyDescent="0.25">
      <c r="I306910" s="1"/>
    </row>
    <row r="306912" spans="9:9" x14ac:dyDescent="0.25">
      <c r="I306912" s="1"/>
    </row>
    <row r="306919" spans="9:9" x14ac:dyDescent="0.25">
      <c r="I306919" s="1"/>
    </row>
    <row r="306920" spans="9:9" x14ac:dyDescent="0.25">
      <c r="I306920" s="1"/>
    </row>
    <row r="306925" spans="9:9" x14ac:dyDescent="0.25">
      <c r="I306925" s="1"/>
    </row>
    <row r="306926" spans="9:9" x14ac:dyDescent="0.25">
      <c r="I306926" s="1"/>
    </row>
    <row r="306927" spans="9:9" x14ac:dyDescent="0.25">
      <c r="I306927" s="1"/>
    </row>
    <row r="306928" spans="9:9" x14ac:dyDescent="0.25">
      <c r="I306928" s="1"/>
    </row>
    <row r="306929" spans="9:9" x14ac:dyDescent="0.25">
      <c r="I306929" s="1"/>
    </row>
    <row r="306930" spans="9:9" x14ac:dyDescent="0.25">
      <c r="I306930" s="1"/>
    </row>
    <row r="306931" spans="9:9" x14ac:dyDescent="0.25">
      <c r="I306931" s="1"/>
    </row>
    <row r="306932" spans="9:9" x14ac:dyDescent="0.25">
      <c r="I306932" s="1"/>
    </row>
    <row r="306933" spans="9:9" x14ac:dyDescent="0.25">
      <c r="I306933" s="1"/>
    </row>
    <row r="306934" spans="9:9" x14ac:dyDescent="0.25">
      <c r="I306934" s="1"/>
    </row>
    <row r="306935" spans="9:9" x14ac:dyDescent="0.25">
      <c r="I306935" s="1"/>
    </row>
    <row r="306936" spans="9:9" x14ac:dyDescent="0.25">
      <c r="I306936" s="1"/>
    </row>
    <row r="306937" spans="9:9" x14ac:dyDescent="0.25">
      <c r="I306937" s="1"/>
    </row>
    <row r="306939" spans="9:9" x14ac:dyDescent="0.25">
      <c r="I306939" s="1"/>
    </row>
    <row r="306953" spans="9:9" x14ac:dyDescent="0.25">
      <c r="I306953" s="1"/>
    </row>
    <row r="306954" spans="9:9" x14ac:dyDescent="0.25">
      <c r="I306954" s="1"/>
    </row>
    <row r="306957" spans="9:9" x14ac:dyDescent="0.25">
      <c r="I306957" s="1"/>
    </row>
    <row r="306959" spans="9:9" x14ac:dyDescent="0.25">
      <c r="I306959" s="1"/>
    </row>
    <row r="306964" spans="9:9" x14ac:dyDescent="0.25">
      <c r="I306964" s="1"/>
    </row>
    <row r="306965" spans="9:9" x14ac:dyDescent="0.25">
      <c r="I306965" s="1"/>
    </row>
    <row r="306966" spans="9:9" x14ac:dyDescent="0.25">
      <c r="I306966" s="1"/>
    </row>
    <row r="306967" spans="9:9" x14ac:dyDescent="0.25">
      <c r="I306967" s="1"/>
    </row>
    <row r="306968" spans="9:9" x14ac:dyDescent="0.25">
      <c r="I306968" s="1"/>
    </row>
    <row r="306970" spans="9:9" x14ac:dyDescent="0.25">
      <c r="I306970" s="1"/>
    </row>
    <row r="306975" spans="9:9" x14ac:dyDescent="0.25">
      <c r="I306975" s="1"/>
    </row>
    <row r="306977" spans="9:9" x14ac:dyDescent="0.25">
      <c r="I306977" s="1"/>
    </row>
    <row r="306981" spans="9:9" x14ac:dyDescent="0.25">
      <c r="I306981" s="1"/>
    </row>
    <row r="306982" spans="9:9" x14ac:dyDescent="0.25">
      <c r="I306982" s="1"/>
    </row>
    <row r="306987" spans="9:9" x14ac:dyDescent="0.25">
      <c r="I306987" s="1"/>
    </row>
    <row r="306992" spans="9:9" x14ac:dyDescent="0.25">
      <c r="I306992" s="1"/>
    </row>
    <row r="306994" spans="9:9" x14ac:dyDescent="0.25">
      <c r="I306994" s="1"/>
    </row>
    <row r="306995" spans="9:9" x14ac:dyDescent="0.25">
      <c r="I306995" s="1"/>
    </row>
    <row r="306998" spans="9:9" x14ac:dyDescent="0.25">
      <c r="I306998" s="1"/>
    </row>
    <row r="307001" spans="9:9" x14ac:dyDescent="0.25">
      <c r="I307001" s="1"/>
    </row>
    <row r="307003" spans="9:9" x14ac:dyDescent="0.25">
      <c r="I307003" s="1"/>
    </row>
    <row r="307005" spans="9:9" x14ac:dyDescent="0.25">
      <c r="I307005" s="1"/>
    </row>
    <row r="307006" spans="9:9" x14ac:dyDescent="0.25">
      <c r="I307006" s="1"/>
    </row>
    <row r="307009" spans="9:9" x14ac:dyDescent="0.25">
      <c r="I307009" s="1"/>
    </row>
    <row r="307010" spans="9:9" x14ac:dyDescent="0.25">
      <c r="I307010" s="1"/>
    </row>
    <row r="307012" spans="9:9" x14ac:dyDescent="0.25">
      <c r="I307012" s="1"/>
    </row>
    <row r="307014" spans="9:9" x14ac:dyDescent="0.25">
      <c r="I307014" s="1"/>
    </row>
    <row r="307015" spans="9:9" x14ac:dyDescent="0.25">
      <c r="I307015" s="1"/>
    </row>
    <row r="307016" spans="9:9" x14ac:dyDescent="0.25">
      <c r="I307016" s="1"/>
    </row>
    <row r="307017" spans="9:9" x14ac:dyDescent="0.25">
      <c r="I307017" s="1"/>
    </row>
    <row r="307018" spans="9:9" x14ac:dyDescent="0.25">
      <c r="I307018" s="1"/>
    </row>
    <row r="307019" spans="9:9" x14ac:dyDescent="0.25">
      <c r="I307019" s="1"/>
    </row>
    <row r="307020" spans="9:9" x14ac:dyDescent="0.25">
      <c r="I307020" s="1"/>
    </row>
    <row r="307021" spans="9:9" x14ac:dyDescent="0.25">
      <c r="I307021" s="1"/>
    </row>
    <row r="307022" spans="9:9" x14ac:dyDescent="0.25">
      <c r="I307022" s="1"/>
    </row>
    <row r="307023" spans="9:9" x14ac:dyDescent="0.25">
      <c r="I307023" s="1"/>
    </row>
    <row r="307024" spans="9:9" x14ac:dyDescent="0.25">
      <c r="I307024" s="1"/>
    </row>
    <row r="307025" spans="9:9" x14ac:dyDescent="0.25">
      <c r="I307025" s="1"/>
    </row>
    <row r="307026" spans="9:9" x14ac:dyDescent="0.25">
      <c r="I307026" s="1"/>
    </row>
    <row r="307027" spans="9:9" x14ac:dyDescent="0.25">
      <c r="I307027" s="1"/>
    </row>
    <row r="307028" spans="9:9" x14ac:dyDescent="0.25">
      <c r="I307028" s="1"/>
    </row>
    <row r="307029" spans="9:9" x14ac:dyDescent="0.25">
      <c r="I307029" s="1"/>
    </row>
    <row r="307031" spans="9:9" x14ac:dyDescent="0.25">
      <c r="I307031" s="1"/>
    </row>
    <row r="307032" spans="9:9" x14ac:dyDescent="0.25">
      <c r="I307032" s="1"/>
    </row>
    <row r="307034" spans="9:9" x14ac:dyDescent="0.25">
      <c r="I307034" s="1"/>
    </row>
    <row r="307035" spans="9:9" x14ac:dyDescent="0.25">
      <c r="I307035" s="1"/>
    </row>
    <row r="307036" spans="9:9" x14ac:dyDescent="0.25">
      <c r="I307036" s="1"/>
    </row>
    <row r="307037" spans="9:9" x14ac:dyDescent="0.25">
      <c r="I307037" s="1"/>
    </row>
    <row r="307039" spans="9:9" x14ac:dyDescent="0.25">
      <c r="I307039" s="1"/>
    </row>
    <row r="307040" spans="9:9" x14ac:dyDescent="0.25">
      <c r="I307040" s="1"/>
    </row>
    <row r="307042" spans="9:9" x14ac:dyDescent="0.25">
      <c r="I307042" s="1"/>
    </row>
    <row r="307043" spans="9:9" x14ac:dyDescent="0.25">
      <c r="I307043" s="1"/>
    </row>
    <row r="307045" spans="9:9" x14ac:dyDescent="0.25">
      <c r="I307045" s="1"/>
    </row>
    <row r="307048" spans="9:9" x14ac:dyDescent="0.25">
      <c r="I307048" s="1"/>
    </row>
    <row r="307049" spans="9:9" x14ac:dyDescent="0.25">
      <c r="I307049" s="1"/>
    </row>
    <row r="307052" spans="9:9" x14ac:dyDescent="0.25">
      <c r="I307052" s="1"/>
    </row>
    <row r="307054" spans="9:9" x14ac:dyDescent="0.25">
      <c r="I307054" s="1"/>
    </row>
    <row r="307055" spans="9:9" x14ac:dyDescent="0.25">
      <c r="I307055" s="1"/>
    </row>
    <row r="307057" spans="9:9" x14ac:dyDescent="0.25">
      <c r="I307057" s="1"/>
    </row>
    <row r="307058" spans="9:9" x14ac:dyDescent="0.25">
      <c r="I307058" s="1"/>
    </row>
    <row r="307059" spans="9:9" x14ac:dyDescent="0.25">
      <c r="I307059" s="1"/>
    </row>
    <row r="307060" spans="9:9" x14ac:dyDescent="0.25">
      <c r="I307060" s="1"/>
    </row>
    <row r="307061" spans="9:9" x14ac:dyDescent="0.25">
      <c r="I307061" s="1"/>
    </row>
    <row r="307062" spans="9:9" x14ac:dyDescent="0.25">
      <c r="I307062" s="1"/>
    </row>
    <row r="307063" spans="9:9" x14ac:dyDescent="0.25">
      <c r="I307063" s="1"/>
    </row>
    <row r="307064" spans="9:9" x14ac:dyDescent="0.25">
      <c r="I307064" s="1"/>
    </row>
    <row r="307065" spans="9:9" x14ac:dyDescent="0.25">
      <c r="I307065" s="1"/>
    </row>
    <row r="307066" spans="9:9" x14ac:dyDescent="0.25">
      <c r="I307066" s="1"/>
    </row>
    <row r="307067" spans="9:9" x14ac:dyDescent="0.25">
      <c r="I307067" s="1"/>
    </row>
    <row r="307069" spans="9:9" x14ac:dyDescent="0.25">
      <c r="I307069" s="1"/>
    </row>
    <row r="307070" spans="9:9" x14ac:dyDescent="0.25">
      <c r="I307070" s="1"/>
    </row>
    <row r="307072" spans="9:9" x14ac:dyDescent="0.25">
      <c r="I307072" s="1"/>
    </row>
    <row r="307073" spans="9:9" x14ac:dyDescent="0.25">
      <c r="I307073" s="1"/>
    </row>
    <row r="307075" spans="9:9" x14ac:dyDescent="0.25">
      <c r="I307075" s="1"/>
    </row>
    <row r="307076" spans="9:9" x14ac:dyDescent="0.25">
      <c r="I307076" s="1"/>
    </row>
    <row r="307077" spans="9:9" x14ac:dyDescent="0.25">
      <c r="I307077" s="1"/>
    </row>
    <row r="307079" spans="9:9" x14ac:dyDescent="0.25">
      <c r="I307079" s="1"/>
    </row>
    <row r="307082" spans="9:9" x14ac:dyDescent="0.25">
      <c r="I307082" s="1"/>
    </row>
    <row r="307083" spans="9:9" x14ac:dyDescent="0.25">
      <c r="I307083" s="1"/>
    </row>
    <row r="307084" spans="9:9" x14ac:dyDescent="0.25">
      <c r="I307084" s="1"/>
    </row>
    <row r="307085" spans="9:9" x14ac:dyDescent="0.25">
      <c r="I307085" s="1"/>
    </row>
    <row r="307086" spans="9:9" x14ac:dyDescent="0.25">
      <c r="I307086" s="1"/>
    </row>
    <row r="307087" spans="9:9" x14ac:dyDescent="0.25">
      <c r="I307087" s="1"/>
    </row>
    <row r="307091" spans="9:9" x14ac:dyDescent="0.25">
      <c r="I307091" s="1"/>
    </row>
    <row r="307092" spans="9:9" x14ac:dyDescent="0.25">
      <c r="I307092" s="1"/>
    </row>
    <row r="307093" spans="9:9" x14ac:dyDescent="0.25">
      <c r="I307093" s="1"/>
    </row>
    <row r="307098" spans="9:9" x14ac:dyDescent="0.25">
      <c r="I307098" s="1"/>
    </row>
    <row r="307114" spans="9:9" x14ac:dyDescent="0.25">
      <c r="I307114" s="1"/>
    </row>
    <row r="307115" spans="9:9" x14ac:dyDescent="0.25">
      <c r="I307115" s="1"/>
    </row>
    <row r="307116" spans="9:9" x14ac:dyDescent="0.25">
      <c r="I307116" s="1"/>
    </row>
    <row r="307130" spans="9:9" x14ac:dyDescent="0.25">
      <c r="I307130" s="1"/>
    </row>
    <row r="307131" spans="9:9" x14ac:dyDescent="0.25">
      <c r="I307131" s="1"/>
    </row>
    <row r="307151" spans="9:9" x14ac:dyDescent="0.25">
      <c r="I307151" s="1"/>
    </row>
    <row r="307152" spans="9:9" x14ac:dyDescent="0.25">
      <c r="I307152" s="1"/>
    </row>
    <row r="307160" spans="9:9" x14ac:dyDescent="0.25">
      <c r="I307160" s="1"/>
    </row>
    <row r="307163" spans="9:9" x14ac:dyDescent="0.25">
      <c r="I307163" s="1"/>
    </row>
    <row r="307172" spans="9:9" x14ac:dyDescent="0.25">
      <c r="I307172" s="1"/>
    </row>
    <row r="307173" spans="9:9" x14ac:dyDescent="0.25">
      <c r="I307173" s="1"/>
    </row>
    <row r="307174" spans="9:9" x14ac:dyDescent="0.25">
      <c r="I307174" s="1"/>
    </row>
    <row r="307175" spans="9:9" x14ac:dyDescent="0.25">
      <c r="I307175" s="1"/>
    </row>
    <row r="307176" spans="9:9" x14ac:dyDescent="0.25">
      <c r="I307176" s="1"/>
    </row>
    <row r="307177" spans="9:9" x14ac:dyDescent="0.25">
      <c r="I307177" s="1"/>
    </row>
    <row r="307179" spans="9:9" x14ac:dyDescent="0.25">
      <c r="I307179" s="1"/>
    </row>
    <row r="307180" spans="9:9" x14ac:dyDescent="0.25">
      <c r="I307180" s="1"/>
    </row>
    <row r="307183" spans="9:9" x14ac:dyDescent="0.25">
      <c r="I307183" s="1"/>
    </row>
    <row r="307184" spans="9:9" x14ac:dyDescent="0.25">
      <c r="I307184" s="1"/>
    </row>
    <row r="307187" spans="9:9" x14ac:dyDescent="0.25">
      <c r="I307187" s="1"/>
    </row>
    <row r="307188" spans="9:9" x14ac:dyDescent="0.25">
      <c r="I307188" s="1"/>
    </row>
    <row r="307189" spans="9:9" x14ac:dyDescent="0.25">
      <c r="I307189" s="1"/>
    </row>
    <row r="307190" spans="9:9" x14ac:dyDescent="0.25">
      <c r="I307190" s="1"/>
    </row>
    <row r="307191" spans="9:9" x14ac:dyDescent="0.25">
      <c r="I307191" s="1"/>
    </row>
    <row r="307192" spans="9:9" x14ac:dyDescent="0.25">
      <c r="I307192" s="1"/>
    </row>
    <row r="307193" spans="9:9" x14ac:dyDescent="0.25">
      <c r="I307193" s="1"/>
    </row>
    <row r="307194" spans="9:9" x14ac:dyDescent="0.25">
      <c r="I307194" s="1"/>
    </row>
    <row r="307200" spans="9:9" x14ac:dyDescent="0.25">
      <c r="I307200" s="1"/>
    </row>
    <row r="307201" spans="9:9" x14ac:dyDescent="0.25">
      <c r="I307201" s="1"/>
    </row>
    <row r="307203" spans="9:9" x14ac:dyDescent="0.25">
      <c r="I307203" s="1"/>
    </row>
    <row r="307204" spans="9:9" x14ac:dyDescent="0.25">
      <c r="I307204" s="1"/>
    </row>
    <row r="307206" spans="9:9" x14ac:dyDescent="0.25">
      <c r="I307206" s="1"/>
    </row>
    <row r="307208" spans="9:9" x14ac:dyDescent="0.25">
      <c r="I307208" s="1"/>
    </row>
    <row r="307210" spans="9:9" x14ac:dyDescent="0.25">
      <c r="I307210" s="1"/>
    </row>
    <row r="307212" spans="9:9" x14ac:dyDescent="0.25">
      <c r="I307212" s="1"/>
    </row>
    <row r="307214" spans="9:9" x14ac:dyDescent="0.25">
      <c r="I307214" s="1"/>
    </row>
    <row r="307216" spans="9:9" x14ac:dyDescent="0.25">
      <c r="I307216" s="1"/>
    </row>
    <row r="307219" spans="9:9" x14ac:dyDescent="0.25">
      <c r="I307219" s="1"/>
    </row>
    <row r="307220" spans="9:9" x14ac:dyDescent="0.25">
      <c r="I307220" s="1"/>
    </row>
    <row r="307222" spans="9:9" x14ac:dyDescent="0.25">
      <c r="I307222" s="1"/>
    </row>
    <row r="307223" spans="9:9" x14ac:dyDescent="0.25">
      <c r="I307223" s="1"/>
    </row>
    <row r="307235" spans="9:9" x14ac:dyDescent="0.25">
      <c r="I307235" s="1"/>
    </row>
    <row r="307237" spans="9:9" x14ac:dyDescent="0.25">
      <c r="I307237" s="1"/>
    </row>
    <row r="307242" spans="9:9" x14ac:dyDescent="0.25">
      <c r="I307242" s="1"/>
    </row>
    <row r="307243" spans="9:9" x14ac:dyDescent="0.25">
      <c r="I307243" s="1"/>
    </row>
    <row r="307244" spans="9:9" x14ac:dyDescent="0.25">
      <c r="I307244" s="1"/>
    </row>
    <row r="307246" spans="9:9" x14ac:dyDescent="0.25">
      <c r="I307246" s="1"/>
    </row>
    <row r="307247" spans="9:9" x14ac:dyDescent="0.25">
      <c r="I307247" s="1"/>
    </row>
    <row r="307248" spans="9:9" x14ac:dyDescent="0.25">
      <c r="I307248" s="1"/>
    </row>
    <row r="307249" spans="9:9" x14ac:dyDescent="0.25">
      <c r="I307249" s="1"/>
    </row>
    <row r="307250" spans="9:9" x14ac:dyDescent="0.25">
      <c r="I307250" s="1"/>
    </row>
    <row r="307251" spans="9:9" x14ac:dyDescent="0.25">
      <c r="I307251" s="1"/>
    </row>
    <row r="307252" spans="9:9" x14ac:dyDescent="0.25">
      <c r="I307252" s="1"/>
    </row>
    <row r="307253" spans="9:9" x14ac:dyDescent="0.25">
      <c r="I307253" s="1"/>
    </row>
    <row r="307254" spans="9:9" x14ac:dyDescent="0.25">
      <c r="I307254" s="1"/>
    </row>
    <row r="307255" spans="9:9" x14ac:dyDescent="0.25">
      <c r="I307255" s="1"/>
    </row>
    <row r="307263" spans="9:9" x14ac:dyDescent="0.25">
      <c r="I307263" s="1"/>
    </row>
    <row r="307267" spans="9:9" x14ac:dyDescent="0.25">
      <c r="I307267" s="1"/>
    </row>
    <row r="307282" spans="9:9" x14ac:dyDescent="0.25">
      <c r="I307282" s="1"/>
    </row>
    <row r="307285" spans="9:9" x14ac:dyDescent="0.25">
      <c r="I307285" s="1"/>
    </row>
    <row r="307290" spans="9:9" x14ac:dyDescent="0.25">
      <c r="I307290" s="1"/>
    </row>
    <row r="307291" spans="9:9" x14ac:dyDescent="0.25">
      <c r="I307291" s="1"/>
    </row>
    <row r="307292" spans="9:9" x14ac:dyDescent="0.25">
      <c r="I307292" s="1"/>
    </row>
    <row r="307294" spans="9:9" x14ac:dyDescent="0.25">
      <c r="I307294" s="1"/>
    </row>
    <row r="307295" spans="9:9" x14ac:dyDescent="0.25">
      <c r="I307295" s="1"/>
    </row>
    <row r="307296" spans="9:9" x14ac:dyDescent="0.25">
      <c r="I307296" s="1"/>
    </row>
    <row r="307297" spans="9:9" x14ac:dyDescent="0.25">
      <c r="I307297" s="1"/>
    </row>
    <row r="307298" spans="9:9" x14ac:dyDescent="0.25">
      <c r="I307298" s="1"/>
    </row>
    <row r="307299" spans="9:9" x14ac:dyDescent="0.25">
      <c r="I307299" s="1"/>
    </row>
    <row r="307300" spans="9:9" x14ac:dyDescent="0.25">
      <c r="I307300" s="1"/>
    </row>
    <row r="307301" spans="9:9" x14ac:dyDescent="0.25">
      <c r="I307301" s="1"/>
    </row>
    <row r="307302" spans="9:9" x14ac:dyDescent="0.25">
      <c r="I307302" s="1"/>
    </row>
    <row r="307303" spans="9:9" x14ac:dyDescent="0.25">
      <c r="I307303" s="1"/>
    </row>
    <row r="307304" spans="9:9" x14ac:dyDescent="0.25">
      <c r="I307304" s="1"/>
    </row>
    <row r="307305" spans="9:9" x14ac:dyDescent="0.25">
      <c r="I307305" s="1"/>
    </row>
    <row r="307308" spans="9:9" x14ac:dyDescent="0.25">
      <c r="I307308" s="1"/>
    </row>
    <row r="307309" spans="9:9" x14ac:dyDescent="0.25">
      <c r="I307309" s="1"/>
    </row>
    <row r="307310" spans="9:9" x14ac:dyDescent="0.25">
      <c r="I307310" s="1"/>
    </row>
    <row r="307311" spans="9:9" x14ac:dyDescent="0.25">
      <c r="I307311" s="1"/>
    </row>
    <row r="307314" spans="9:9" x14ac:dyDescent="0.25">
      <c r="I307314" s="1"/>
    </row>
    <row r="307315" spans="9:9" x14ac:dyDescent="0.25">
      <c r="I307315" s="1"/>
    </row>
    <row r="307316" spans="9:9" x14ac:dyDescent="0.25">
      <c r="I307316" s="1"/>
    </row>
    <row r="307319" spans="9:9" x14ac:dyDescent="0.25">
      <c r="I307319" s="1"/>
    </row>
    <row r="307328" spans="9:9" x14ac:dyDescent="0.25">
      <c r="I307328" s="1"/>
    </row>
    <row r="307331" spans="9:9" x14ac:dyDescent="0.25">
      <c r="I307331" s="1"/>
    </row>
    <row r="307351" spans="9:9" x14ac:dyDescent="0.25">
      <c r="I307351" s="1"/>
    </row>
    <row r="307353" spans="9:9" x14ac:dyDescent="0.25">
      <c r="I307353" s="1"/>
    </row>
    <row r="307354" spans="9:9" x14ac:dyDescent="0.25">
      <c r="I307354" s="1"/>
    </row>
    <row r="307356" spans="9:9" x14ac:dyDescent="0.25">
      <c r="I307356" s="1"/>
    </row>
    <row r="307357" spans="9:9" x14ac:dyDescent="0.25">
      <c r="I307357" s="1"/>
    </row>
    <row r="307373" spans="9:9" x14ac:dyDescent="0.25">
      <c r="I307373" s="1"/>
    </row>
    <row r="307384" spans="9:9" x14ac:dyDescent="0.25">
      <c r="I307384" s="1"/>
    </row>
    <row r="307395" spans="9:9" x14ac:dyDescent="0.25">
      <c r="I307395" s="1"/>
    </row>
    <row r="307396" spans="9:9" x14ac:dyDescent="0.25">
      <c r="I307396" s="1"/>
    </row>
    <row r="307397" spans="9:9" x14ac:dyDescent="0.25">
      <c r="I307397" s="1"/>
    </row>
    <row r="307398" spans="9:9" x14ac:dyDescent="0.25">
      <c r="I307398" s="1"/>
    </row>
    <row r="307406" spans="9:9" x14ac:dyDescent="0.25">
      <c r="I307406" s="1"/>
    </row>
    <row r="307407" spans="9:9" x14ac:dyDescent="0.25">
      <c r="I307407" s="1"/>
    </row>
    <row r="307408" spans="9:9" x14ac:dyDescent="0.25">
      <c r="I307408" s="1"/>
    </row>
    <row r="307409" spans="9:9" x14ac:dyDescent="0.25">
      <c r="I307409" s="1"/>
    </row>
    <row r="307410" spans="9:9" x14ac:dyDescent="0.25">
      <c r="I307410" s="1"/>
    </row>
    <row r="307411" spans="9:9" x14ac:dyDescent="0.25">
      <c r="I307411" s="1"/>
    </row>
    <row r="307415" spans="9:9" x14ac:dyDescent="0.25">
      <c r="I307415" s="1"/>
    </row>
    <row r="307418" spans="9:9" x14ac:dyDescent="0.25">
      <c r="I307418" s="1"/>
    </row>
    <row r="307426" spans="9:9" x14ac:dyDescent="0.25">
      <c r="I307426" s="1"/>
    </row>
    <row r="307427" spans="9:9" x14ac:dyDescent="0.25">
      <c r="I307427" s="1"/>
    </row>
    <row r="307428" spans="9:9" x14ac:dyDescent="0.25">
      <c r="I307428" s="1"/>
    </row>
    <row r="307429" spans="9:9" x14ac:dyDescent="0.25">
      <c r="I307429" s="1"/>
    </row>
    <row r="307430" spans="9:9" x14ac:dyDescent="0.25">
      <c r="I307430" s="1"/>
    </row>
    <row r="307431" spans="9:9" x14ac:dyDescent="0.25">
      <c r="I307431" s="1"/>
    </row>
    <row r="307433" spans="9:9" x14ac:dyDescent="0.25">
      <c r="I307433" s="1"/>
    </row>
    <row r="307437" spans="9:9" x14ac:dyDescent="0.25">
      <c r="I307437" s="1"/>
    </row>
    <row r="307438" spans="9:9" x14ac:dyDescent="0.25">
      <c r="I307438" s="1"/>
    </row>
    <row r="307442" spans="9:9" x14ac:dyDescent="0.25">
      <c r="I307442" s="1"/>
    </row>
    <row r="307443" spans="9:9" x14ac:dyDescent="0.25">
      <c r="I307443" s="1"/>
    </row>
    <row r="307445" spans="9:9" x14ac:dyDescent="0.25">
      <c r="I307445" s="1"/>
    </row>
    <row r="307446" spans="9:9" x14ac:dyDescent="0.25">
      <c r="I307446" s="1"/>
    </row>
    <row r="307448" spans="9:9" x14ac:dyDescent="0.25">
      <c r="I307448" s="1"/>
    </row>
    <row r="307449" spans="9:9" x14ac:dyDescent="0.25">
      <c r="I307449" s="1"/>
    </row>
    <row r="307450" spans="9:9" x14ac:dyDescent="0.25">
      <c r="I307450" s="1"/>
    </row>
    <row r="307451" spans="9:9" x14ac:dyDescent="0.25">
      <c r="I307451" s="1"/>
    </row>
    <row r="307452" spans="9:9" x14ac:dyDescent="0.25">
      <c r="I307452" s="1"/>
    </row>
    <row r="307453" spans="9:9" x14ac:dyDescent="0.25">
      <c r="I307453" s="1"/>
    </row>
    <row r="307454" spans="9:9" x14ac:dyDescent="0.25">
      <c r="I307454" s="1"/>
    </row>
    <row r="307455" spans="9:9" x14ac:dyDescent="0.25">
      <c r="I307455" s="1"/>
    </row>
    <row r="307456" spans="9:9" x14ac:dyDescent="0.25">
      <c r="I307456" s="1"/>
    </row>
    <row r="307457" spans="9:9" x14ac:dyDescent="0.25">
      <c r="I307457" s="1"/>
    </row>
    <row r="307458" spans="9:9" x14ac:dyDescent="0.25">
      <c r="I307458" s="1"/>
    </row>
    <row r="307459" spans="9:9" x14ac:dyDescent="0.25">
      <c r="I307459" s="1"/>
    </row>
    <row r="307460" spans="9:9" x14ac:dyDescent="0.25">
      <c r="I307460" s="1"/>
    </row>
    <row r="307461" spans="9:9" x14ac:dyDescent="0.25">
      <c r="I307461" s="1"/>
    </row>
    <row r="307462" spans="9:9" x14ac:dyDescent="0.25">
      <c r="I307462" s="1"/>
    </row>
    <row r="307463" spans="9:9" x14ac:dyDescent="0.25">
      <c r="I307463" s="1"/>
    </row>
    <row r="307464" spans="9:9" x14ac:dyDescent="0.25">
      <c r="I307464" s="1"/>
    </row>
    <row r="307465" spans="9:9" x14ac:dyDescent="0.25">
      <c r="I307465" s="1"/>
    </row>
    <row r="307466" spans="9:9" x14ac:dyDescent="0.25">
      <c r="I307466" s="1"/>
    </row>
    <row r="307472" spans="9:9" x14ac:dyDescent="0.25">
      <c r="I307472" s="1"/>
    </row>
    <row r="307475" spans="9:9" x14ac:dyDescent="0.25">
      <c r="I307475" s="1"/>
    </row>
    <row r="307476" spans="9:9" x14ac:dyDescent="0.25">
      <c r="I307476" s="1"/>
    </row>
    <row r="307477" spans="9:9" x14ac:dyDescent="0.25">
      <c r="I307477" s="1"/>
    </row>
    <row r="307478" spans="9:9" x14ac:dyDescent="0.25">
      <c r="I307478" s="1"/>
    </row>
    <row r="307479" spans="9:9" x14ac:dyDescent="0.25">
      <c r="I307479" s="1"/>
    </row>
    <row r="307480" spans="9:9" x14ac:dyDescent="0.25">
      <c r="I307480" s="1"/>
    </row>
    <row r="307482" spans="9:9" x14ac:dyDescent="0.25">
      <c r="I307482" s="1"/>
    </row>
    <row r="307485" spans="9:9" x14ac:dyDescent="0.25">
      <c r="I307485" s="1"/>
    </row>
    <row r="307488" spans="9:9" x14ac:dyDescent="0.25">
      <c r="I307488" s="1"/>
    </row>
    <row r="307490" spans="9:9" x14ac:dyDescent="0.25">
      <c r="I307490" s="1"/>
    </row>
    <row r="307495" spans="9:9" x14ac:dyDescent="0.25">
      <c r="I307495" s="1"/>
    </row>
    <row r="307503" spans="9:9" x14ac:dyDescent="0.25">
      <c r="I307503" s="1"/>
    </row>
    <row r="307504" spans="9:9" x14ac:dyDescent="0.25">
      <c r="I307504" s="1"/>
    </row>
    <row r="307505" spans="9:9" x14ac:dyDescent="0.25">
      <c r="I307505" s="1"/>
    </row>
    <row r="307506" spans="9:9" x14ac:dyDescent="0.25">
      <c r="I307506" s="1"/>
    </row>
    <row r="307507" spans="9:9" x14ac:dyDescent="0.25">
      <c r="I307507" s="1"/>
    </row>
    <row r="307509" spans="9:9" x14ac:dyDescent="0.25">
      <c r="I307509" s="1"/>
    </row>
    <row r="307510" spans="9:9" x14ac:dyDescent="0.25">
      <c r="I307510" s="1"/>
    </row>
    <row r="307511" spans="9:9" x14ac:dyDescent="0.25">
      <c r="I307511" s="1"/>
    </row>
    <row r="307512" spans="9:9" x14ac:dyDescent="0.25">
      <c r="I307512" s="1"/>
    </row>
    <row r="307513" spans="9:9" x14ac:dyDescent="0.25">
      <c r="I307513" s="1"/>
    </row>
    <row r="307514" spans="9:9" x14ac:dyDescent="0.25">
      <c r="I307514" s="1"/>
    </row>
    <row r="307516" spans="9:9" x14ac:dyDescent="0.25">
      <c r="I307516" s="1"/>
    </row>
    <row r="307517" spans="9:9" x14ac:dyDescent="0.25">
      <c r="I307517" s="1"/>
    </row>
    <row r="307540" spans="9:9" x14ac:dyDescent="0.25">
      <c r="I307540" s="1"/>
    </row>
    <row r="307545" spans="9:9" x14ac:dyDescent="0.25">
      <c r="I307545" s="1"/>
    </row>
    <row r="307547" spans="9:9" x14ac:dyDescent="0.25">
      <c r="I307547" s="1"/>
    </row>
    <row r="307548" spans="9:9" x14ac:dyDescent="0.25">
      <c r="I307548" s="1"/>
    </row>
    <row r="307552" spans="9:9" x14ac:dyDescent="0.25">
      <c r="I307552" s="1"/>
    </row>
    <row r="307553" spans="9:9" x14ac:dyDescent="0.25">
      <c r="I307553" s="1"/>
    </row>
    <row r="307555" spans="9:9" x14ac:dyDescent="0.25">
      <c r="I307555" s="1"/>
    </row>
    <row r="307557" spans="9:9" x14ac:dyDescent="0.25">
      <c r="I307557" s="1"/>
    </row>
    <row r="307558" spans="9:9" x14ac:dyDescent="0.25">
      <c r="I307558" s="1"/>
    </row>
    <row r="307562" spans="9:9" x14ac:dyDescent="0.25">
      <c r="I307562" s="1"/>
    </row>
    <row r="307563" spans="9:9" x14ac:dyDescent="0.25">
      <c r="I307563" s="1"/>
    </row>
    <row r="307564" spans="9:9" x14ac:dyDescent="0.25">
      <c r="I307564" s="1"/>
    </row>
    <row r="307568" spans="9:9" x14ac:dyDescent="0.25">
      <c r="I307568" s="1"/>
    </row>
    <row r="307569" spans="9:9" x14ac:dyDescent="0.25">
      <c r="I307569" s="1"/>
    </row>
    <row r="307570" spans="9:9" x14ac:dyDescent="0.25">
      <c r="I307570" s="1"/>
    </row>
    <row r="307572" spans="9:9" x14ac:dyDescent="0.25">
      <c r="I307572" s="1"/>
    </row>
    <row r="307576" spans="9:9" x14ac:dyDescent="0.25">
      <c r="I307576" s="1"/>
    </row>
    <row r="307577" spans="9:9" x14ac:dyDescent="0.25">
      <c r="I307577" s="1"/>
    </row>
    <row r="307579" spans="9:9" x14ac:dyDescent="0.25">
      <c r="I307579" s="1"/>
    </row>
    <row r="307582" spans="9:9" x14ac:dyDescent="0.25">
      <c r="I307582" s="1"/>
    </row>
    <row r="307583" spans="9:9" x14ac:dyDescent="0.25">
      <c r="I307583" s="1"/>
    </row>
    <row r="307584" spans="9:9" x14ac:dyDescent="0.25">
      <c r="I307584" s="1"/>
    </row>
    <row r="307585" spans="9:9" x14ac:dyDescent="0.25">
      <c r="I307585" s="1"/>
    </row>
    <row r="307609" spans="9:9" x14ac:dyDescent="0.25">
      <c r="I307609" s="1"/>
    </row>
    <row r="307613" spans="9:9" x14ac:dyDescent="0.25">
      <c r="I307613" s="1"/>
    </row>
    <row r="307615" spans="9:9" x14ac:dyDescent="0.25">
      <c r="I307615" s="1"/>
    </row>
    <row r="307616" spans="9:9" x14ac:dyDescent="0.25">
      <c r="I307616" s="1"/>
    </row>
    <row r="307617" spans="9:9" x14ac:dyDescent="0.25">
      <c r="I307617" s="1"/>
    </row>
    <row r="307618" spans="9:9" x14ac:dyDescent="0.25">
      <c r="I307618" s="1"/>
    </row>
    <row r="307619" spans="9:9" x14ac:dyDescent="0.25">
      <c r="I307619" s="1"/>
    </row>
    <row r="307620" spans="9:9" x14ac:dyDescent="0.25">
      <c r="I307620" s="1"/>
    </row>
    <row r="307621" spans="9:9" x14ac:dyDescent="0.25">
      <c r="I307621" s="1"/>
    </row>
    <row r="307624" spans="9:9" x14ac:dyDescent="0.25">
      <c r="I307624" s="1"/>
    </row>
    <row r="307625" spans="9:9" x14ac:dyDescent="0.25">
      <c r="I307625" s="1"/>
    </row>
    <row r="307626" spans="9:9" x14ac:dyDescent="0.25">
      <c r="I307626" s="1"/>
    </row>
    <row r="307627" spans="9:9" x14ac:dyDescent="0.25">
      <c r="I307627" s="1"/>
    </row>
    <row r="307628" spans="9:9" x14ac:dyDescent="0.25">
      <c r="I307628" s="1"/>
    </row>
    <row r="307629" spans="9:9" x14ac:dyDescent="0.25">
      <c r="I307629" s="1"/>
    </row>
    <row r="307630" spans="9:9" x14ac:dyDescent="0.25">
      <c r="I307630" s="1"/>
    </row>
    <row r="307631" spans="9:9" x14ac:dyDescent="0.25">
      <c r="I307631" s="1"/>
    </row>
    <row r="307632" spans="9:9" x14ac:dyDescent="0.25">
      <c r="I307632" s="1"/>
    </row>
    <row r="307642" spans="9:9" x14ac:dyDescent="0.25">
      <c r="I307642" s="1"/>
    </row>
    <row r="307650" spans="9:9" x14ac:dyDescent="0.25">
      <c r="I307650" s="1"/>
    </row>
    <row r="307651" spans="9:9" x14ac:dyDescent="0.25">
      <c r="I307651" s="1"/>
    </row>
    <row r="307654" spans="9:9" x14ac:dyDescent="0.25">
      <c r="I307654" s="1"/>
    </row>
    <row r="307657" spans="9:9" x14ac:dyDescent="0.25">
      <c r="I307657" s="1"/>
    </row>
    <row r="307661" spans="9:9" x14ac:dyDescent="0.25">
      <c r="I307661" s="1"/>
    </row>
    <row r="307662" spans="9:9" x14ac:dyDescent="0.25">
      <c r="I307662" s="1"/>
    </row>
    <row r="307664" spans="9:9" x14ac:dyDescent="0.25">
      <c r="I307664" s="1"/>
    </row>
    <row r="307665" spans="9:9" x14ac:dyDescent="0.25">
      <c r="I307665" s="1"/>
    </row>
    <row r="307666" spans="9:9" x14ac:dyDescent="0.25">
      <c r="I307666" s="1"/>
    </row>
    <row r="307669" spans="9:9" x14ac:dyDescent="0.25">
      <c r="I307669" s="1"/>
    </row>
    <row r="307672" spans="9:9" x14ac:dyDescent="0.25">
      <c r="I307672" s="1"/>
    </row>
    <row r="307673" spans="9:9" x14ac:dyDescent="0.25">
      <c r="I307673" s="1"/>
    </row>
    <row r="307674" spans="9:9" x14ac:dyDescent="0.25">
      <c r="I307674" s="1"/>
    </row>
    <row r="307675" spans="9:9" x14ac:dyDescent="0.25">
      <c r="I307675" s="1"/>
    </row>
    <row r="307676" spans="9:9" x14ac:dyDescent="0.25">
      <c r="I307676" s="1"/>
    </row>
    <row r="307677" spans="9:9" x14ac:dyDescent="0.25">
      <c r="I307677" s="1"/>
    </row>
    <row r="307678" spans="9:9" x14ac:dyDescent="0.25">
      <c r="I307678" s="1"/>
    </row>
    <row r="307679" spans="9:9" x14ac:dyDescent="0.25">
      <c r="I307679" s="1"/>
    </row>
    <row r="307680" spans="9:9" x14ac:dyDescent="0.25">
      <c r="I307680" s="1"/>
    </row>
    <row r="307681" spans="9:9" x14ac:dyDescent="0.25">
      <c r="I307681" s="1"/>
    </row>
    <row r="307682" spans="9:9" x14ac:dyDescent="0.25">
      <c r="I307682" s="1"/>
    </row>
    <row r="307683" spans="9:9" x14ac:dyDescent="0.25">
      <c r="I307683" s="1"/>
    </row>
    <row r="307685" spans="9:9" x14ac:dyDescent="0.25">
      <c r="I307685" s="1"/>
    </row>
    <row r="307689" spans="9:9" x14ac:dyDescent="0.25">
      <c r="I307689" s="1"/>
    </row>
    <row r="307690" spans="9:9" x14ac:dyDescent="0.25">
      <c r="I307690" s="1"/>
    </row>
    <row r="307691" spans="9:9" x14ac:dyDescent="0.25">
      <c r="I307691" s="1"/>
    </row>
    <row r="307692" spans="9:9" x14ac:dyDescent="0.25">
      <c r="I307692" s="1"/>
    </row>
    <row r="307702" spans="9:9" x14ac:dyDescent="0.25">
      <c r="I307702" s="1"/>
    </row>
    <row r="307703" spans="9:9" x14ac:dyDescent="0.25">
      <c r="I307703" s="1"/>
    </row>
    <row r="307704" spans="9:9" x14ac:dyDescent="0.25">
      <c r="I307704" s="1"/>
    </row>
    <row r="307708" spans="9:9" x14ac:dyDescent="0.25">
      <c r="I307708" s="1"/>
    </row>
    <row r="307709" spans="9:9" x14ac:dyDescent="0.25">
      <c r="I307709" s="1"/>
    </row>
    <row r="307710" spans="9:9" x14ac:dyDescent="0.25">
      <c r="I307710" s="1"/>
    </row>
    <row r="307711" spans="9:9" x14ac:dyDescent="0.25">
      <c r="I307711" s="1"/>
    </row>
    <row r="307712" spans="9:9" x14ac:dyDescent="0.25">
      <c r="I307712" s="1"/>
    </row>
    <row r="307715" spans="9:9" x14ac:dyDescent="0.25">
      <c r="I307715" s="1"/>
    </row>
    <row r="307716" spans="9:9" x14ac:dyDescent="0.25">
      <c r="I307716" s="1"/>
    </row>
    <row r="307718" spans="9:9" x14ac:dyDescent="0.25">
      <c r="I307718" s="1"/>
    </row>
    <row r="307719" spans="9:9" x14ac:dyDescent="0.25">
      <c r="I307719" s="1"/>
    </row>
    <row r="307723" spans="9:9" x14ac:dyDescent="0.25">
      <c r="I307723" s="1"/>
    </row>
    <row r="307724" spans="9:9" x14ac:dyDescent="0.25">
      <c r="I307724" s="1"/>
    </row>
    <row r="307725" spans="9:9" x14ac:dyDescent="0.25">
      <c r="I307725" s="1"/>
    </row>
    <row r="307726" spans="9:9" x14ac:dyDescent="0.25">
      <c r="I307726" s="1"/>
    </row>
    <row r="307731" spans="9:9" x14ac:dyDescent="0.25">
      <c r="I307731" s="1"/>
    </row>
    <row r="307733" spans="9:9" x14ac:dyDescent="0.25">
      <c r="I307733" s="1"/>
    </row>
    <row r="307734" spans="9:9" x14ac:dyDescent="0.25">
      <c r="I307734" s="1"/>
    </row>
    <row r="307735" spans="9:9" x14ac:dyDescent="0.25">
      <c r="I307735" s="1"/>
    </row>
    <row r="307736" spans="9:9" x14ac:dyDescent="0.25">
      <c r="I307736" s="1"/>
    </row>
    <row r="307737" spans="9:9" x14ac:dyDescent="0.25">
      <c r="I307737" s="1"/>
    </row>
    <row r="307738" spans="9:9" x14ac:dyDescent="0.25">
      <c r="I307738" s="1"/>
    </row>
    <row r="307739" spans="9:9" x14ac:dyDescent="0.25">
      <c r="I307739" s="1"/>
    </row>
    <row r="307740" spans="9:9" x14ac:dyDescent="0.25">
      <c r="I307740" s="1"/>
    </row>
    <row r="307741" spans="9:9" x14ac:dyDescent="0.25">
      <c r="I307741" s="1"/>
    </row>
    <row r="307742" spans="9:9" x14ac:dyDescent="0.25">
      <c r="I307742" s="1"/>
    </row>
    <row r="307743" spans="9:9" x14ac:dyDescent="0.25">
      <c r="I307743" s="1"/>
    </row>
    <row r="307745" spans="9:9" x14ac:dyDescent="0.25">
      <c r="I307745" s="1"/>
    </row>
    <row r="307746" spans="9:9" x14ac:dyDescent="0.25">
      <c r="I307746" s="1"/>
    </row>
    <row r="307747" spans="9:9" x14ac:dyDescent="0.25">
      <c r="I307747" s="1"/>
    </row>
    <row r="307748" spans="9:9" x14ac:dyDescent="0.25">
      <c r="I307748" s="1"/>
    </row>
    <row r="307749" spans="9:9" x14ac:dyDescent="0.25">
      <c r="I307749" s="1"/>
    </row>
    <row r="307750" spans="9:9" x14ac:dyDescent="0.25">
      <c r="I307750" s="1"/>
    </row>
    <row r="307751" spans="9:9" x14ac:dyDescent="0.25">
      <c r="I307751" s="1"/>
    </row>
    <row r="307753" spans="9:9" x14ac:dyDescent="0.25">
      <c r="I307753" s="1"/>
    </row>
    <row r="307754" spans="9:9" x14ac:dyDescent="0.25">
      <c r="I307754" s="1"/>
    </row>
    <row r="307756" spans="9:9" x14ac:dyDescent="0.25">
      <c r="I307756" s="1"/>
    </row>
    <row r="307757" spans="9:9" x14ac:dyDescent="0.25">
      <c r="I307757" s="1"/>
    </row>
    <row r="307758" spans="9:9" x14ac:dyDescent="0.25">
      <c r="I307758" s="1"/>
    </row>
    <row r="307759" spans="9:9" x14ac:dyDescent="0.25">
      <c r="I307759" s="1"/>
    </row>
    <row r="307760" spans="9:9" x14ac:dyDescent="0.25">
      <c r="I307760" s="1"/>
    </row>
    <row r="307764" spans="9:9" x14ac:dyDescent="0.25">
      <c r="I307764" s="1"/>
    </row>
    <row r="307766" spans="9:9" x14ac:dyDescent="0.25">
      <c r="I307766" s="1"/>
    </row>
    <row r="307767" spans="9:9" x14ac:dyDescent="0.25">
      <c r="I307767" s="1"/>
    </row>
    <row r="307768" spans="9:9" x14ac:dyDescent="0.25">
      <c r="I307768" s="1"/>
    </row>
    <row r="307769" spans="9:9" x14ac:dyDescent="0.25">
      <c r="I307769" s="1"/>
    </row>
    <row r="307771" spans="9:9" x14ac:dyDescent="0.25">
      <c r="I307771" s="1"/>
    </row>
    <row r="307774" spans="9:9" x14ac:dyDescent="0.25">
      <c r="I307774" s="1"/>
    </row>
    <row r="307776" spans="9:9" x14ac:dyDescent="0.25">
      <c r="I307776" s="1"/>
    </row>
    <row r="307778" spans="9:9" x14ac:dyDescent="0.25">
      <c r="I307778" s="1"/>
    </row>
    <row r="307780" spans="9:9" x14ac:dyDescent="0.25">
      <c r="I307780" s="1"/>
    </row>
    <row r="307781" spans="9:9" x14ac:dyDescent="0.25">
      <c r="I307781" s="1"/>
    </row>
    <row r="307782" spans="9:9" x14ac:dyDescent="0.25">
      <c r="I307782" s="1"/>
    </row>
    <row r="307783" spans="9:9" x14ac:dyDescent="0.25">
      <c r="I307783" s="1"/>
    </row>
    <row r="307784" spans="9:9" x14ac:dyDescent="0.25">
      <c r="I307784" s="1"/>
    </row>
    <row r="307786" spans="9:9" x14ac:dyDescent="0.25">
      <c r="I307786" s="1"/>
    </row>
    <row r="307787" spans="9:9" x14ac:dyDescent="0.25">
      <c r="I307787" s="1"/>
    </row>
    <row r="307788" spans="9:9" x14ac:dyDescent="0.25">
      <c r="I307788" s="1"/>
    </row>
    <row r="307790" spans="9:9" x14ac:dyDescent="0.25">
      <c r="I307790" s="1"/>
    </row>
    <row r="307791" spans="9:9" x14ac:dyDescent="0.25">
      <c r="I307791" s="1"/>
    </row>
    <row r="307792" spans="9:9" x14ac:dyDescent="0.25">
      <c r="I307792" s="1"/>
    </row>
    <row r="307793" spans="9:9" x14ac:dyDescent="0.25">
      <c r="I307793" s="1"/>
    </row>
    <row r="307794" spans="9:9" x14ac:dyDescent="0.25">
      <c r="I307794" s="1"/>
    </row>
    <row r="307795" spans="9:9" x14ac:dyDescent="0.25">
      <c r="I307795" s="1"/>
    </row>
    <row r="307796" spans="9:9" x14ac:dyDescent="0.25">
      <c r="I307796" s="1"/>
    </row>
    <row r="307801" spans="9:9" x14ac:dyDescent="0.25">
      <c r="I307801" s="1"/>
    </row>
    <row r="307802" spans="9:9" x14ac:dyDescent="0.25">
      <c r="I307802" s="1"/>
    </row>
    <row r="307803" spans="9:9" x14ac:dyDescent="0.25">
      <c r="I307803" s="1"/>
    </row>
    <row r="307805" spans="9:9" x14ac:dyDescent="0.25">
      <c r="I307805" s="1"/>
    </row>
    <row r="307807" spans="9:9" x14ac:dyDescent="0.25">
      <c r="I307807" s="1"/>
    </row>
    <row r="307808" spans="9:9" x14ac:dyDescent="0.25">
      <c r="I307808" s="1"/>
    </row>
    <row r="307809" spans="9:9" x14ac:dyDescent="0.25">
      <c r="I307809" s="1"/>
    </row>
    <row r="307810" spans="9:9" x14ac:dyDescent="0.25">
      <c r="I307810" s="1"/>
    </row>
    <row r="307811" spans="9:9" x14ac:dyDescent="0.25">
      <c r="I307811" s="1"/>
    </row>
    <row r="307813" spans="9:9" x14ac:dyDescent="0.25">
      <c r="I307813" s="1"/>
    </row>
    <row r="307814" spans="9:9" x14ac:dyDescent="0.25">
      <c r="I307814" s="1"/>
    </row>
    <row r="307816" spans="9:9" x14ac:dyDescent="0.25">
      <c r="I307816" s="1"/>
    </row>
    <row r="307817" spans="9:9" x14ac:dyDescent="0.25">
      <c r="I307817" s="1"/>
    </row>
    <row r="307818" spans="9:9" x14ac:dyDescent="0.25">
      <c r="I307818" s="1"/>
    </row>
    <row r="307820" spans="9:9" x14ac:dyDescent="0.25">
      <c r="I307820" s="1"/>
    </row>
    <row r="307821" spans="9:9" x14ac:dyDescent="0.25">
      <c r="I307821" s="1"/>
    </row>
    <row r="307822" spans="9:9" x14ac:dyDescent="0.25">
      <c r="I307822" s="1"/>
    </row>
    <row r="307823" spans="9:9" x14ac:dyDescent="0.25">
      <c r="I307823" s="1"/>
    </row>
    <row r="307825" spans="9:9" x14ac:dyDescent="0.25">
      <c r="I307825" s="1"/>
    </row>
    <row r="307826" spans="9:9" x14ac:dyDescent="0.25">
      <c r="I307826" s="1"/>
    </row>
    <row r="307829" spans="9:9" x14ac:dyDescent="0.25">
      <c r="I307829" s="1"/>
    </row>
    <row r="307831" spans="9:9" x14ac:dyDescent="0.25">
      <c r="I307831" s="1"/>
    </row>
    <row r="307832" spans="9:9" x14ac:dyDescent="0.25">
      <c r="I307832" s="1"/>
    </row>
    <row r="307834" spans="9:9" x14ac:dyDescent="0.25">
      <c r="I307834" s="1"/>
    </row>
    <row r="307835" spans="9:9" x14ac:dyDescent="0.25">
      <c r="I307835" s="1"/>
    </row>
    <row r="307836" spans="9:9" x14ac:dyDescent="0.25">
      <c r="I307836" s="1"/>
    </row>
    <row r="307837" spans="9:9" x14ac:dyDescent="0.25">
      <c r="I307837" s="1"/>
    </row>
    <row r="307839" spans="9:9" x14ac:dyDescent="0.25">
      <c r="I307839" s="1"/>
    </row>
    <row r="307842" spans="9:9" x14ac:dyDescent="0.25">
      <c r="I307842" s="1"/>
    </row>
    <row r="307843" spans="9:9" x14ac:dyDescent="0.25">
      <c r="I307843" s="1"/>
    </row>
    <row r="307846" spans="9:9" x14ac:dyDescent="0.25">
      <c r="I307846" s="1"/>
    </row>
    <row r="307847" spans="9:9" x14ac:dyDescent="0.25">
      <c r="I307847" s="1"/>
    </row>
    <row r="307848" spans="9:9" x14ac:dyDescent="0.25">
      <c r="I307848" s="1"/>
    </row>
    <row r="307852" spans="9:9" x14ac:dyDescent="0.25">
      <c r="I307852" s="1"/>
    </row>
    <row r="307853" spans="9:9" x14ac:dyDescent="0.25">
      <c r="I307853" s="1"/>
    </row>
    <row r="307854" spans="9:9" x14ac:dyDescent="0.25">
      <c r="I307854" s="1"/>
    </row>
    <row r="307859" spans="9:9" x14ac:dyDescent="0.25">
      <c r="I307859" s="1"/>
    </row>
    <row r="307860" spans="9:9" x14ac:dyDescent="0.25">
      <c r="I307860" s="1"/>
    </row>
    <row r="307864" spans="9:9" x14ac:dyDescent="0.25">
      <c r="I307864" s="1"/>
    </row>
    <row r="307865" spans="9:9" x14ac:dyDescent="0.25">
      <c r="I307865" s="1"/>
    </row>
    <row r="307868" spans="9:9" x14ac:dyDescent="0.25">
      <c r="I307868" s="1"/>
    </row>
    <row r="307870" spans="9:9" x14ac:dyDescent="0.25">
      <c r="I307870" s="1"/>
    </row>
    <row r="307871" spans="9:9" x14ac:dyDescent="0.25">
      <c r="I307871" s="1"/>
    </row>
    <row r="307872" spans="9:9" x14ac:dyDescent="0.25">
      <c r="I307872" s="1"/>
    </row>
    <row r="307875" spans="9:9" x14ac:dyDescent="0.25">
      <c r="I307875" s="1"/>
    </row>
    <row r="307876" spans="9:9" x14ac:dyDescent="0.25">
      <c r="I307876" s="1"/>
    </row>
    <row r="307877" spans="9:9" x14ac:dyDescent="0.25">
      <c r="I307877" s="1"/>
    </row>
    <row r="307878" spans="9:9" x14ac:dyDescent="0.25">
      <c r="I307878" s="1"/>
    </row>
    <row r="307879" spans="9:9" x14ac:dyDescent="0.25">
      <c r="I307879" s="1"/>
    </row>
    <row r="307880" spans="9:9" x14ac:dyDescent="0.25">
      <c r="I307880" s="1"/>
    </row>
    <row r="307881" spans="9:9" x14ac:dyDescent="0.25">
      <c r="I307881" s="1"/>
    </row>
    <row r="307882" spans="9:9" x14ac:dyDescent="0.25">
      <c r="I307882" s="1"/>
    </row>
    <row r="307883" spans="9:9" x14ac:dyDescent="0.25">
      <c r="I307883" s="1"/>
    </row>
    <row r="307884" spans="9:9" x14ac:dyDescent="0.25">
      <c r="I307884" s="1"/>
    </row>
    <row r="307888" spans="9:9" x14ac:dyDescent="0.25">
      <c r="I307888" s="1"/>
    </row>
    <row r="307895" spans="9:9" x14ac:dyDescent="0.25">
      <c r="I307895" s="1"/>
    </row>
    <row r="307898" spans="9:9" x14ac:dyDescent="0.25">
      <c r="I307898" s="1"/>
    </row>
    <row r="307899" spans="9:9" x14ac:dyDescent="0.25">
      <c r="I307899" s="1"/>
    </row>
    <row r="307900" spans="9:9" x14ac:dyDescent="0.25">
      <c r="I307900" s="1"/>
    </row>
    <row r="307901" spans="9:9" x14ac:dyDescent="0.25">
      <c r="I307901" s="1"/>
    </row>
    <row r="307905" spans="9:9" x14ac:dyDescent="0.25">
      <c r="I307905" s="1"/>
    </row>
    <row r="307910" spans="9:9" x14ac:dyDescent="0.25">
      <c r="I307910" s="1"/>
    </row>
    <row r="307911" spans="9:9" x14ac:dyDescent="0.25">
      <c r="I307911" s="1"/>
    </row>
    <row r="307915" spans="9:9" x14ac:dyDescent="0.25">
      <c r="I307915" s="1"/>
    </row>
    <row r="307916" spans="9:9" x14ac:dyDescent="0.25">
      <c r="I307916" s="1"/>
    </row>
    <row r="307917" spans="9:9" x14ac:dyDescent="0.25">
      <c r="I307917" s="1"/>
    </row>
    <row r="307918" spans="9:9" x14ac:dyDescent="0.25">
      <c r="I307918" s="1"/>
    </row>
    <row r="307922" spans="9:9" x14ac:dyDescent="0.25">
      <c r="I307922" s="1"/>
    </row>
    <row r="307923" spans="9:9" x14ac:dyDescent="0.25">
      <c r="I307923" s="1"/>
    </row>
    <row r="307926" spans="9:9" x14ac:dyDescent="0.25">
      <c r="I307926" s="1"/>
    </row>
    <row r="307928" spans="9:9" x14ac:dyDescent="0.25">
      <c r="I307928" s="1"/>
    </row>
    <row r="307929" spans="9:9" x14ac:dyDescent="0.25">
      <c r="I307929" s="1"/>
    </row>
    <row r="307930" spans="9:9" x14ac:dyDescent="0.25">
      <c r="I307930" s="1"/>
    </row>
    <row r="307931" spans="9:9" x14ac:dyDescent="0.25">
      <c r="I307931" s="1"/>
    </row>
    <row r="307932" spans="9:9" x14ac:dyDescent="0.25">
      <c r="I307932" s="1"/>
    </row>
    <row r="307934" spans="9:9" x14ac:dyDescent="0.25">
      <c r="I307934" s="1"/>
    </row>
    <row r="307935" spans="9:9" x14ac:dyDescent="0.25">
      <c r="I307935" s="1"/>
    </row>
    <row r="307938" spans="9:9" x14ac:dyDescent="0.25">
      <c r="I307938" s="1"/>
    </row>
    <row r="307939" spans="9:9" x14ac:dyDescent="0.25">
      <c r="I307939" s="1"/>
    </row>
    <row r="307940" spans="9:9" x14ac:dyDescent="0.25">
      <c r="I307940" s="1"/>
    </row>
    <row r="307941" spans="9:9" x14ac:dyDescent="0.25">
      <c r="I307941" s="1"/>
    </row>
    <row r="307942" spans="9:9" x14ac:dyDescent="0.25">
      <c r="I307942" s="1"/>
    </row>
    <row r="307943" spans="9:9" x14ac:dyDescent="0.25">
      <c r="I307943" s="1"/>
    </row>
    <row r="307946" spans="9:9" x14ac:dyDescent="0.25">
      <c r="I307946" s="1"/>
    </row>
    <row r="307950" spans="9:9" x14ac:dyDescent="0.25">
      <c r="I307950" s="1"/>
    </row>
    <row r="307952" spans="9:9" x14ac:dyDescent="0.25">
      <c r="I307952" s="1"/>
    </row>
    <row r="307954" spans="9:9" x14ac:dyDescent="0.25">
      <c r="I307954" s="1"/>
    </row>
    <row r="307956" spans="9:9" x14ac:dyDescent="0.25">
      <c r="I307956" s="1"/>
    </row>
    <row r="307959" spans="9:9" x14ac:dyDescent="0.25">
      <c r="I307959" s="1"/>
    </row>
    <row r="307961" spans="9:9" x14ac:dyDescent="0.25">
      <c r="I307961" s="1"/>
    </row>
    <row r="307962" spans="9:9" x14ac:dyDescent="0.25">
      <c r="I307962" s="1"/>
    </row>
    <row r="307963" spans="9:9" x14ac:dyDescent="0.25">
      <c r="I307963" s="1"/>
    </row>
    <row r="307964" spans="9:9" x14ac:dyDescent="0.25">
      <c r="I307964" s="1"/>
    </row>
    <row r="307965" spans="9:9" x14ac:dyDescent="0.25">
      <c r="I307965" s="1"/>
    </row>
    <row r="307968" spans="9:9" x14ac:dyDescent="0.25">
      <c r="I307968" s="1"/>
    </row>
    <row r="307970" spans="9:9" x14ac:dyDescent="0.25">
      <c r="I307970" s="1"/>
    </row>
    <row r="307971" spans="9:9" x14ac:dyDescent="0.25">
      <c r="I307971" s="1"/>
    </row>
    <row r="307972" spans="9:9" x14ac:dyDescent="0.25">
      <c r="I307972" s="1"/>
    </row>
    <row r="307973" spans="9:9" x14ac:dyDescent="0.25">
      <c r="I307973" s="1"/>
    </row>
    <row r="307974" spans="9:9" x14ac:dyDescent="0.25">
      <c r="I307974" s="1"/>
    </row>
    <row r="307975" spans="9:9" x14ac:dyDescent="0.25">
      <c r="I307975" s="1"/>
    </row>
    <row r="307976" spans="9:9" x14ac:dyDescent="0.25">
      <c r="I307976" s="1"/>
    </row>
    <row r="307977" spans="9:9" x14ac:dyDescent="0.25">
      <c r="I307977" s="1"/>
    </row>
    <row r="307978" spans="9:9" x14ac:dyDescent="0.25">
      <c r="I307978" s="1"/>
    </row>
    <row r="307979" spans="9:9" x14ac:dyDescent="0.25">
      <c r="I307979" s="1"/>
    </row>
    <row r="307981" spans="9:9" x14ac:dyDescent="0.25">
      <c r="I307981" s="1"/>
    </row>
    <row r="307983" spans="9:9" x14ac:dyDescent="0.25">
      <c r="I307983" s="1"/>
    </row>
    <row r="307985" spans="9:9" x14ac:dyDescent="0.25">
      <c r="I307985" s="1"/>
    </row>
    <row r="307987" spans="9:9" x14ac:dyDescent="0.25">
      <c r="I307987" s="1"/>
    </row>
    <row r="307988" spans="9:9" x14ac:dyDescent="0.25">
      <c r="I307988" s="1"/>
    </row>
    <row r="307990" spans="9:9" x14ac:dyDescent="0.25">
      <c r="I307990" s="1"/>
    </row>
    <row r="307991" spans="9:9" x14ac:dyDescent="0.25">
      <c r="I307991" s="1"/>
    </row>
    <row r="307992" spans="9:9" x14ac:dyDescent="0.25">
      <c r="I307992" s="1"/>
    </row>
    <row r="307993" spans="9:9" x14ac:dyDescent="0.25">
      <c r="I307993" s="1"/>
    </row>
    <row r="307995" spans="9:9" x14ac:dyDescent="0.25">
      <c r="I307995" s="1"/>
    </row>
    <row r="307996" spans="9:9" x14ac:dyDescent="0.25">
      <c r="I307996" s="1"/>
    </row>
    <row r="307997" spans="9:9" x14ac:dyDescent="0.25">
      <c r="I307997" s="1"/>
    </row>
    <row r="307998" spans="9:9" x14ac:dyDescent="0.25">
      <c r="I307998" s="1"/>
    </row>
    <row r="307999" spans="9:9" x14ac:dyDescent="0.25">
      <c r="I307999" s="1"/>
    </row>
    <row r="308000" spans="9:9" x14ac:dyDescent="0.25">
      <c r="I308000" s="1"/>
    </row>
    <row r="308001" spans="9:9" x14ac:dyDescent="0.25">
      <c r="I308001" s="1"/>
    </row>
    <row r="308004" spans="9:9" x14ac:dyDescent="0.25">
      <c r="I308004" s="1"/>
    </row>
    <row r="308005" spans="9:9" x14ac:dyDescent="0.25">
      <c r="I308005" s="1"/>
    </row>
    <row r="308006" spans="9:9" x14ac:dyDescent="0.25">
      <c r="I308006" s="1"/>
    </row>
    <row r="308007" spans="9:9" x14ac:dyDescent="0.25">
      <c r="I308007" s="1"/>
    </row>
    <row r="308008" spans="9:9" x14ac:dyDescent="0.25">
      <c r="I308008" s="1"/>
    </row>
    <row r="308011" spans="9:9" x14ac:dyDescent="0.25">
      <c r="I308011" s="1"/>
    </row>
    <row r="308012" spans="9:9" x14ac:dyDescent="0.25">
      <c r="I308012" s="1"/>
    </row>
    <row r="308013" spans="9:9" x14ac:dyDescent="0.25">
      <c r="I308013" s="1"/>
    </row>
    <row r="308014" spans="9:9" x14ac:dyDescent="0.25">
      <c r="I308014" s="1"/>
    </row>
    <row r="308015" spans="9:9" x14ac:dyDescent="0.25">
      <c r="I308015" s="1"/>
    </row>
    <row r="308017" spans="9:9" x14ac:dyDescent="0.25">
      <c r="I308017" s="1"/>
    </row>
    <row r="308018" spans="9:9" x14ac:dyDescent="0.25">
      <c r="I308018" s="1"/>
    </row>
    <row r="308019" spans="9:9" x14ac:dyDescent="0.25">
      <c r="I308019" s="1"/>
    </row>
    <row r="308021" spans="9:9" x14ac:dyDescent="0.25">
      <c r="I308021" s="1"/>
    </row>
    <row r="308022" spans="9:9" x14ac:dyDescent="0.25">
      <c r="I308022" s="1"/>
    </row>
    <row r="308024" spans="9:9" x14ac:dyDescent="0.25">
      <c r="I308024" s="1"/>
    </row>
    <row r="308026" spans="9:9" x14ac:dyDescent="0.25">
      <c r="I308026" s="1"/>
    </row>
    <row r="308027" spans="9:9" x14ac:dyDescent="0.25">
      <c r="I308027" s="1"/>
    </row>
    <row r="308028" spans="9:9" x14ac:dyDescent="0.25">
      <c r="I308028" s="1"/>
    </row>
    <row r="308029" spans="9:9" x14ac:dyDescent="0.25">
      <c r="I308029" s="1"/>
    </row>
    <row r="308030" spans="9:9" x14ac:dyDescent="0.25">
      <c r="I308030" s="1"/>
    </row>
    <row r="308031" spans="9:9" x14ac:dyDescent="0.25">
      <c r="I308031" s="1"/>
    </row>
    <row r="308032" spans="9:9" x14ac:dyDescent="0.25">
      <c r="I308032" s="1"/>
    </row>
    <row r="308033" spans="9:9" x14ac:dyDescent="0.25">
      <c r="I308033" s="1"/>
    </row>
    <row r="308036" spans="9:9" x14ac:dyDescent="0.25">
      <c r="I308036" s="1"/>
    </row>
    <row r="308037" spans="9:9" x14ac:dyDescent="0.25">
      <c r="I308037" s="1"/>
    </row>
    <row r="308041" spans="9:9" x14ac:dyDescent="0.25">
      <c r="I308041" s="1"/>
    </row>
    <row r="308042" spans="9:9" x14ac:dyDescent="0.25">
      <c r="I308042" s="1"/>
    </row>
    <row r="308044" spans="9:9" x14ac:dyDescent="0.25">
      <c r="I308044" s="1"/>
    </row>
    <row r="308045" spans="9:9" x14ac:dyDescent="0.25">
      <c r="I308045" s="1"/>
    </row>
    <row r="308046" spans="9:9" x14ac:dyDescent="0.25">
      <c r="I308046" s="1"/>
    </row>
    <row r="308048" spans="9:9" x14ac:dyDescent="0.25">
      <c r="I308048" s="1"/>
    </row>
    <row r="308049" spans="9:9" x14ac:dyDescent="0.25">
      <c r="I308049" s="1"/>
    </row>
    <row r="308051" spans="9:9" x14ac:dyDescent="0.25">
      <c r="I308051" s="1"/>
    </row>
    <row r="308056" spans="9:9" x14ac:dyDescent="0.25">
      <c r="I308056" s="1"/>
    </row>
    <row r="308057" spans="9:9" x14ac:dyDescent="0.25">
      <c r="I308057" s="1"/>
    </row>
    <row r="308059" spans="9:9" x14ac:dyDescent="0.25">
      <c r="I308059" s="1"/>
    </row>
    <row r="308060" spans="9:9" x14ac:dyDescent="0.25">
      <c r="I308060" s="1"/>
    </row>
    <row r="308068" spans="9:9" x14ac:dyDescent="0.25">
      <c r="I308068" s="1"/>
    </row>
    <row r="308077" spans="9:9" x14ac:dyDescent="0.25">
      <c r="I308077" s="1"/>
    </row>
    <row r="308079" spans="9:9" x14ac:dyDescent="0.25">
      <c r="I308079" s="1"/>
    </row>
    <row r="308081" spans="9:9" x14ac:dyDescent="0.25">
      <c r="I308081" s="1"/>
    </row>
    <row r="308084" spans="9:9" x14ac:dyDescent="0.25">
      <c r="I308084" s="1"/>
    </row>
    <row r="308090" spans="9:9" x14ac:dyDescent="0.25">
      <c r="I308090" s="1"/>
    </row>
    <row r="308093" spans="9:9" x14ac:dyDescent="0.25">
      <c r="I308093" s="1"/>
    </row>
    <row r="308096" spans="9:9" x14ac:dyDescent="0.25">
      <c r="I308096" s="1"/>
    </row>
    <row r="308097" spans="9:9" x14ac:dyDescent="0.25">
      <c r="I308097" s="1"/>
    </row>
    <row r="308102" spans="9:9" x14ac:dyDescent="0.25">
      <c r="I308102" s="1"/>
    </row>
    <row r="308103" spans="9:9" x14ac:dyDescent="0.25">
      <c r="I308103" s="1"/>
    </row>
    <row r="308107" spans="9:9" x14ac:dyDescent="0.25">
      <c r="I308107" s="1"/>
    </row>
    <row r="308109" spans="9:9" x14ac:dyDescent="0.25">
      <c r="I308109" s="1"/>
    </row>
    <row r="308110" spans="9:9" x14ac:dyDescent="0.25">
      <c r="I308110" s="1"/>
    </row>
    <row r="308111" spans="9:9" x14ac:dyDescent="0.25">
      <c r="I308111" s="1"/>
    </row>
    <row r="308113" spans="9:9" x14ac:dyDescent="0.25">
      <c r="I308113" s="1"/>
    </row>
    <row r="308129" spans="9:9" x14ac:dyDescent="0.25">
      <c r="I308129" s="1"/>
    </row>
    <row r="308130" spans="9:9" x14ac:dyDescent="0.25">
      <c r="I308130" s="1"/>
    </row>
    <row r="308131" spans="9:9" x14ac:dyDescent="0.25">
      <c r="I308131" s="1"/>
    </row>
    <row r="308143" spans="9:9" x14ac:dyDescent="0.25">
      <c r="I308143" s="1"/>
    </row>
    <row r="308147" spans="9:9" x14ac:dyDescent="0.25">
      <c r="I308147" s="1"/>
    </row>
    <row r="308148" spans="9:9" x14ac:dyDescent="0.25">
      <c r="I308148" s="1"/>
    </row>
    <row r="308150" spans="9:9" x14ac:dyDescent="0.25">
      <c r="I308150" s="1"/>
    </row>
    <row r="308153" spans="9:9" x14ac:dyDescent="0.25">
      <c r="I308153" s="1"/>
    </row>
    <row r="308154" spans="9:9" x14ac:dyDescent="0.25">
      <c r="I308154" s="1"/>
    </row>
    <row r="308156" spans="9:9" x14ac:dyDescent="0.25">
      <c r="I308156" s="1"/>
    </row>
    <row r="308165" spans="9:9" x14ac:dyDescent="0.25">
      <c r="I308165" s="1"/>
    </row>
    <row r="308185" spans="9:9" x14ac:dyDescent="0.25">
      <c r="I308185" s="1"/>
    </row>
    <row r="308188" spans="9:9" x14ac:dyDescent="0.25">
      <c r="I308188" s="1"/>
    </row>
    <row r="308190" spans="9:9" x14ac:dyDescent="0.25">
      <c r="I308190" s="1"/>
    </row>
    <row r="308193" spans="9:9" x14ac:dyDescent="0.25">
      <c r="I308193" s="1"/>
    </row>
    <row r="308203" spans="9:9" x14ac:dyDescent="0.25">
      <c r="I308203" s="1"/>
    </row>
    <row r="308205" spans="9:9" x14ac:dyDescent="0.25">
      <c r="I308205" s="1"/>
    </row>
    <row r="308207" spans="9:9" x14ac:dyDescent="0.25">
      <c r="I308207" s="1"/>
    </row>
    <row r="308209" spans="9:9" x14ac:dyDescent="0.25">
      <c r="I308209" s="1"/>
    </row>
    <row r="308211" spans="9:9" x14ac:dyDescent="0.25">
      <c r="I308211" s="1"/>
    </row>
    <row r="308212" spans="9:9" x14ac:dyDescent="0.25">
      <c r="I308212" s="1"/>
    </row>
    <row r="308221" spans="9:9" x14ac:dyDescent="0.25">
      <c r="I308221" s="1"/>
    </row>
    <row r="308223" spans="9:9" x14ac:dyDescent="0.25">
      <c r="I308223" s="1"/>
    </row>
    <row r="308225" spans="9:9" x14ac:dyDescent="0.25">
      <c r="I308225" s="1"/>
    </row>
    <row r="308226" spans="9:9" x14ac:dyDescent="0.25">
      <c r="I308226" s="1"/>
    </row>
    <row r="308227" spans="9:9" x14ac:dyDescent="0.25">
      <c r="I308227" s="1"/>
    </row>
    <row r="308228" spans="9:9" x14ac:dyDescent="0.25">
      <c r="I308228" s="1"/>
    </row>
    <row r="308229" spans="9:9" x14ac:dyDescent="0.25">
      <c r="I308229" s="1"/>
    </row>
    <row r="308230" spans="9:9" x14ac:dyDescent="0.25">
      <c r="I308230" s="1"/>
    </row>
    <row r="308231" spans="9:9" x14ac:dyDescent="0.25">
      <c r="I308231" s="1"/>
    </row>
    <row r="308232" spans="9:9" x14ac:dyDescent="0.25">
      <c r="I308232" s="1"/>
    </row>
    <row r="308233" spans="9:9" x14ac:dyDescent="0.25">
      <c r="I308233" s="1"/>
    </row>
    <row r="308234" spans="9:9" x14ac:dyDescent="0.25">
      <c r="I308234" s="1"/>
    </row>
    <row r="308235" spans="9:9" x14ac:dyDescent="0.25">
      <c r="I308235" s="1"/>
    </row>
    <row r="308247" spans="9:9" x14ac:dyDescent="0.25">
      <c r="I308247" s="1"/>
    </row>
    <row r="308248" spans="9:9" x14ac:dyDescent="0.25">
      <c r="I308248" s="1"/>
    </row>
    <row r="308249" spans="9:9" x14ac:dyDescent="0.25">
      <c r="I308249" s="1"/>
    </row>
    <row r="308250" spans="9:9" x14ac:dyDescent="0.25">
      <c r="I308250" s="1"/>
    </row>
    <row r="308251" spans="9:9" x14ac:dyDescent="0.25">
      <c r="I308251" s="1"/>
    </row>
    <row r="308252" spans="9:9" x14ac:dyDescent="0.25">
      <c r="I308252" s="1"/>
    </row>
    <row r="308253" spans="9:9" x14ac:dyDescent="0.25">
      <c r="I308253" s="1"/>
    </row>
    <row r="308254" spans="9:9" x14ac:dyDescent="0.25">
      <c r="I308254" s="1"/>
    </row>
    <row r="308255" spans="9:9" x14ac:dyDescent="0.25">
      <c r="I308255" s="1"/>
    </row>
    <row r="308256" spans="9:9" x14ac:dyDescent="0.25">
      <c r="I308256" s="1"/>
    </row>
    <row r="308267" spans="9:9" x14ac:dyDescent="0.25">
      <c r="I308267" s="1"/>
    </row>
    <row r="308270" spans="9:9" x14ac:dyDescent="0.25">
      <c r="I308270" s="1"/>
    </row>
    <row r="308272" spans="9:9" x14ac:dyDescent="0.25">
      <c r="I308272" s="1"/>
    </row>
    <row r="308275" spans="9:9" x14ac:dyDescent="0.25">
      <c r="I308275" s="1"/>
    </row>
    <row r="308280" spans="9:9" x14ac:dyDescent="0.25">
      <c r="I308280" s="1"/>
    </row>
    <row r="308299" spans="9:9" x14ac:dyDescent="0.25">
      <c r="I308299" s="1"/>
    </row>
    <row r="308300" spans="9:9" x14ac:dyDescent="0.25">
      <c r="I308300" s="1"/>
    </row>
    <row r="308303" spans="9:9" x14ac:dyDescent="0.25">
      <c r="I308303" s="1"/>
    </row>
    <row r="308310" spans="9:9" x14ac:dyDescent="0.25">
      <c r="I308310" s="1"/>
    </row>
    <row r="308312" spans="9:9" x14ac:dyDescent="0.25">
      <c r="I308312" s="1"/>
    </row>
    <row r="308318" spans="9:9" x14ac:dyDescent="0.25">
      <c r="I308318" s="1"/>
    </row>
    <row r="308320" spans="9:9" x14ac:dyDescent="0.25">
      <c r="I308320" s="1"/>
    </row>
    <row r="308321" spans="9:9" x14ac:dyDescent="0.25">
      <c r="I308321" s="1"/>
    </row>
    <row r="308322" spans="9:9" x14ac:dyDescent="0.25">
      <c r="I308322" s="1"/>
    </row>
    <row r="308323" spans="9:9" x14ac:dyDescent="0.25">
      <c r="I308323" s="1"/>
    </row>
    <row r="308324" spans="9:9" x14ac:dyDescent="0.25">
      <c r="I308324" s="1"/>
    </row>
    <row r="308326" spans="9:9" x14ac:dyDescent="0.25">
      <c r="I308326" s="1"/>
    </row>
    <row r="308327" spans="9:9" x14ac:dyDescent="0.25">
      <c r="I308327" s="1"/>
    </row>
    <row r="308328" spans="9:9" x14ac:dyDescent="0.25">
      <c r="I308328" s="1"/>
    </row>
    <row r="308329" spans="9:9" x14ac:dyDescent="0.25">
      <c r="I308329" s="1"/>
    </row>
    <row r="308331" spans="9:9" x14ac:dyDescent="0.25">
      <c r="I308331" s="1"/>
    </row>
    <row r="308345" spans="9:9" x14ac:dyDescent="0.25">
      <c r="I308345" s="1"/>
    </row>
    <row r="308347" spans="9:9" x14ac:dyDescent="0.25">
      <c r="I308347" s="1"/>
    </row>
    <row r="308348" spans="9:9" x14ac:dyDescent="0.25">
      <c r="I308348" s="1"/>
    </row>
    <row r="308351" spans="9:9" x14ac:dyDescent="0.25">
      <c r="I308351" s="1"/>
    </row>
    <row r="308354" spans="9:9" x14ac:dyDescent="0.25">
      <c r="I308354" s="1"/>
    </row>
    <row r="308361" spans="9:9" x14ac:dyDescent="0.25">
      <c r="I308361" s="1"/>
    </row>
    <row r="308368" spans="9:9" x14ac:dyDescent="0.25">
      <c r="I308368" s="1"/>
    </row>
    <row r="308374" spans="9:9" x14ac:dyDescent="0.25">
      <c r="I308374" s="1"/>
    </row>
    <row r="308375" spans="9:9" x14ac:dyDescent="0.25">
      <c r="I308375" s="1"/>
    </row>
    <row r="308376" spans="9:9" x14ac:dyDescent="0.25">
      <c r="I308376" s="1"/>
    </row>
    <row r="308380" spans="9:9" x14ac:dyDescent="0.25">
      <c r="I308380" s="1"/>
    </row>
    <row r="308381" spans="9:9" x14ac:dyDescent="0.25">
      <c r="I308381" s="1"/>
    </row>
    <row r="308382" spans="9:9" x14ac:dyDescent="0.25">
      <c r="I308382" s="1"/>
    </row>
    <row r="308384" spans="9:9" x14ac:dyDescent="0.25">
      <c r="I308384" s="1"/>
    </row>
    <row r="308385" spans="8:9" x14ac:dyDescent="0.25">
      <c r="I308385" s="1"/>
    </row>
    <row r="308389" spans="8:9" x14ac:dyDescent="0.25">
      <c r="H308389" s="1"/>
    </row>
    <row r="308393" spans="8:9" x14ac:dyDescent="0.25">
      <c r="I308393" s="1"/>
    </row>
    <row r="308399" spans="8:9" x14ac:dyDescent="0.25">
      <c r="I308399" s="1"/>
    </row>
    <row r="308400" spans="8:9" x14ac:dyDescent="0.25">
      <c r="I308400" s="1"/>
    </row>
    <row r="308404" spans="9:9" x14ac:dyDescent="0.25">
      <c r="I308404" s="1"/>
    </row>
    <row r="308407" spans="9:9" x14ac:dyDescent="0.25">
      <c r="I308407" s="1"/>
    </row>
    <row r="308408" spans="9:9" x14ac:dyDescent="0.25">
      <c r="I308408" s="1"/>
    </row>
    <row r="308410" spans="9:9" x14ac:dyDescent="0.25">
      <c r="I308410" s="1"/>
    </row>
    <row r="308412" spans="9:9" x14ac:dyDescent="0.25">
      <c r="I308412" s="1"/>
    </row>
    <row r="308414" spans="9:9" x14ac:dyDescent="0.25">
      <c r="I308414" s="1"/>
    </row>
    <row r="308417" spans="9:9" x14ac:dyDescent="0.25">
      <c r="I308417" s="1"/>
    </row>
    <row r="308418" spans="9:9" x14ac:dyDescent="0.25">
      <c r="I308418" s="1"/>
    </row>
    <row r="308420" spans="9:9" x14ac:dyDescent="0.25">
      <c r="I308420" s="1"/>
    </row>
    <row r="308421" spans="9:9" x14ac:dyDescent="0.25">
      <c r="I308421" s="1"/>
    </row>
    <row r="308430" spans="9:9" x14ac:dyDescent="0.25">
      <c r="I308430" s="1"/>
    </row>
    <row r="308433" spans="9:9" x14ac:dyDescent="0.25">
      <c r="I308433" s="1"/>
    </row>
    <row r="308438" spans="9:9" x14ac:dyDescent="0.25">
      <c r="I308438" s="1"/>
    </row>
    <row r="308440" spans="9:9" x14ac:dyDescent="0.25">
      <c r="I308440" s="1"/>
    </row>
    <row r="308442" spans="9:9" x14ac:dyDescent="0.25">
      <c r="I308442" s="1"/>
    </row>
    <row r="308444" spans="9:9" x14ac:dyDescent="0.25">
      <c r="I308444" s="1"/>
    </row>
    <row r="308453" spans="9:9" x14ac:dyDescent="0.25">
      <c r="I308453" s="1"/>
    </row>
    <row r="308454" spans="9:9" x14ac:dyDescent="0.25">
      <c r="I308454" s="1"/>
    </row>
    <row r="308460" spans="9:9" x14ac:dyDescent="0.25">
      <c r="I308460" s="1"/>
    </row>
    <row r="308461" spans="9:9" x14ac:dyDescent="0.25">
      <c r="I308461" s="1"/>
    </row>
    <row r="308464" spans="9:9" x14ac:dyDescent="0.25">
      <c r="I308464" s="1"/>
    </row>
    <row r="308465" spans="9:9" x14ac:dyDescent="0.25">
      <c r="I308465" s="1"/>
    </row>
    <row r="308477" spans="9:9" x14ac:dyDescent="0.25">
      <c r="I308477" s="1"/>
    </row>
    <row r="308482" spans="9:9" x14ac:dyDescent="0.25">
      <c r="I308482" s="1"/>
    </row>
    <row r="308501" spans="9:9" x14ac:dyDescent="0.25">
      <c r="I308501" s="1"/>
    </row>
    <row r="308502" spans="9:9" x14ac:dyDescent="0.25">
      <c r="I308502" s="1"/>
    </row>
    <row r="308503" spans="9:9" x14ac:dyDescent="0.25">
      <c r="I308503" s="1"/>
    </row>
    <row r="308507" spans="9:9" x14ac:dyDescent="0.25">
      <c r="I308507" s="1"/>
    </row>
    <row r="308508" spans="9:9" x14ac:dyDescent="0.25">
      <c r="I308508" s="1"/>
    </row>
    <row r="308509" spans="9:9" x14ac:dyDescent="0.25">
      <c r="I308509" s="1"/>
    </row>
    <row r="308512" spans="9:9" x14ac:dyDescent="0.25">
      <c r="I308512" s="1"/>
    </row>
    <row r="308515" spans="9:9" x14ac:dyDescent="0.25">
      <c r="I308515" s="1"/>
    </row>
    <row r="308517" spans="9:9" x14ac:dyDescent="0.25">
      <c r="I308517" s="1"/>
    </row>
    <row r="308519" spans="9:9" x14ac:dyDescent="0.25">
      <c r="I308519" s="1"/>
    </row>
    <row r="308521" spans="9:9" x14ac:dyDescent="0.25">
      <c r="I308521" s="1"/>
    </row>
    <row r="308522" spans="9:9" x14ac:dyDescent="0.25">
      <c r="I308522" s="1"/>
    </row>
    <row r="308523" spans="9:9" x14ac:dyDescent="0.25">
      <c r="I308523" s="1"/>
    </row>
    <row r="308525" spans="9:9" x14ac:dyDescent="0.25">
      <c r="I308525" s="1"/>
    </row>
    <row r="308526" spans="9:9" x14ac:dyDescent="0.25">
      <c r="I308526" s="1"/>
    </row>
    <row r="308527" spans="9:9" x14ac:dyDescent="0.25">
      <c r="I308527" s="1"/>
    </row>
    <row r="308528" spans="9:9" x14ac:dyDescent="0.25">
      <c r="I308528" s="1"/>
    </row>
    <row r="308531" spans="9:9" x14ac:dyDescent="0.25">
      <c r="I308531" s="1"/>
    </row>
    <row r="308532" spans="9:9" x14ac:dyDescent="0.25">
      <c r="I308532" s="1"/>
    </row>
    <row r="308533" spans="9:9" x14ac:dyDescent="0.25">
      <c r="I308533" s="1"/>
    </row>
    <row r="308536" spans="9:9" x14ac:dyDescent="0.25">
      <c r="I308536" s="1"/>
    </row>
    <row r="308537" spans="9:9" x14ac:dyDescent="0.25">
      <c r="I308537" s="1"/>
    </row>
    <row r="308538" spans="9:9" x14ac:dyDescent="0.25">
      <c r="I308538" s="1"/>
    </row>
    <row r="308539" spans="9:9" x14ac:dyDescent="0.25">
      <c r="I308539" s="1"/>
    </row>
    <row r="308542" spans="9:9" x14ac:dyDescent="0.25">
      <c r="I308542" s="1"/>
    </row>
    <row r="308543" spans="9:9" x14ac:dyDescent="0.25">
      <c r="I308543" s="1"/>
    </row>
    <row r="308544" spans="9:9" x14ac:dyDescent="0.25">
      <c r="I308544" s="1"/>
    </row>
    <row r="308551" spans="9:9" x14ac:dyDescent="0.25">
      <c r="I308551" s="1"/>
    </row>
    <row r="308562" spans="9:9" x14ac:dyDescent="0.25">
      <c r="I308562" s="1"/>
    </row>
    <row r="308573" spans="9:9" x14ac:dyDescent="0.25">
      <c r="I308573" s="1"/>
    </row>
    <row r="308576" spans="9:9" x14ac:dyDescent="0.25">
      <c r="I308576" s="1"/>
    </row>
    <row r="308577" spans="9:9" x14ac:dyDescent="0.25">
      <c r="I308577" s="1"/>
    </row>
    <row r="308578" spans="9:9" x14ac:dyDescent="0.25">
      <c r="I308578" s="1"/>
    </row>
    <row r="308579" spans="9:9" x14ac:dyDescent="0.25">
      <c r="I308579" s="1"/>
    </row>
    <row r="308580" spans="9:9" x14ac:dyDescent="0.25">
      <c r="I308580" s="1"/>
    </row>
    <row r="308581" spans="9:9" x14ac:dyDescent="0.25">
      <c r="I308581" s="1"/>
    </row>
    <row r="308582" spans="9:9" x14ac:dyDescent="0.25">
      <c r="I308582" s="1"/>
    </row>
    <row r="308583" spans="9:9" x14ac:dyDescent="0.25">
      <c r="I308583" s="1"/>
    </row>
    <row r="308591" spans="9:9" x14ac:dyDescent="0.25">
      <c r="I308591" s="1"/>
    </row>
    <row r="308593" spans="9:9" x14ac:dyDescent="0.25">
      <c r="I308593" s="1"/>
    </row>
    <row r="308599" spans="9:9" x14ac:dyDescent="0.25">
      <c r="I308599" s="1"/>
    </row>
    <row r="308603" spans="9:9" x14ac:dyDescent="0.25">
      <c r="I308603" s="1"/>
    </row>
    <row r="308605" spans="9:9" x14ac:dyDescent="0.25">
      <c r="I308605" s="1"/>
    </row>
    <row r="308606" spans="9:9" x14ac:dyDescent="0.25">
      <c r="I308606" s="1"/>
    </row>
    <row r="308607" spans="9:9" x14ac:dyDescent="0.25">
      <c r="I308607" s="1"/>
    </row>
    <row r="308616" spans="9:9" x14ac:dyDescent="0.25">
      <c r="I308616" s="1"/>
    </row>
    <row r="308617" spans="9:9" x14ac:dyDescent="0.25">
      <c r="I308617" s="1"/>
    </row>
    <row r="308624" spans="9:9" x14ac:dyDescent="0.25">
      <c r="I308624" s="1"/>
    </row>
    <row r="308625" spans="9:9" x14ac:dyDescent="0.25">
      <c r="I308625" s="1"/>
    </row>
    <row r="308631" spans="9:9" x14ac:dyDescent="0.25">
      <c r="I308631" s="1"/>
    </row>
    <row r="308632" spans="9:9" x14ac:dyDescent="0.25">
      <c r="I308632" s="1"/>
    </row>
    <row r="308633" spans="9:9" x14ac:dyDescent="0.25">
      <c r="I308633" s="1"/>
    </row>
    <row r="308634" spans="9:9" x14ac:dyDescent="0.25">
      <c r="I308634" s="1"/>
    </row>
    <row r="308637" spans="9:9" x14ac:dyDescent="0.25">
      <c r="I308637" s="1"/>
    </row>
    <row r="308638" spans="9:9" x14ac:dyDescent="0.25">
      <c r="I308638" s="1"/>
    </row>
    <row r="308639" spans="9:9" x14ac:dyDescent="0.25">
      <c r="I308639" s="1"/>
    </row>
    <row r="308640" spans="9:9" x14ac:dyDescent="0.25">
      <c r="I308640" s="1"/>
    </row>
    <row r="308641" spans="9:9" x14ac:dyDescent="0.25">
      <c r="I308641" s="1"/>
    </row>
    <row r="308642" spans="9:9" x14ac:dyDescent="0.25">
      <c r="I308642" s="1"/>
    </row>
    <row r="308643" spans="9:9" x14ac:dyDescent="0.25">
      <c r="I308643" s="1"/>
    </row>
    <row r="308644" spans="9:9" x14ac:dyDescent="0.25">
      <c r="I308644" s="1"/>
    </row>
    <row r="308646" spans="9:9" x14ac:dyDescent="0.25">
      <c r="I308646" s="1"/>
    </row>
    <row r="308647" spans="9:9" x14ac:dyDescent="0.25">
      <c r="I308647" s="1"/>
    </row>
    <row r="308648" spans="9:9" x14ac:dyDescent="0.25">
      <c r="I308648" s="1"/>
    </row>
    <row r="308649" spans="9:9" x14ac:dyDescent="0.25">
      <c r="I308649" s="1"/>
    </row>
    <row r="308650" spans="9:9" x14ac:dyDescent="0.25">
      <c r="I308650" s="1"/>
    </row>
    <row r="308651" spans="9:9" x14ac:dyDescent="0.25">
      <c r="I308651" s="1"/>
    </row>
    <row r="308655" spans="9:9" x14ac:dyDescent="0.25">
      <c r="I308655" s="1"/>
    </row>
    <row r="308656" spans="9:9" x14ac:dyDescent="0.25">
      <c r="I308656" s="1"/>
    </row>
    <row r="308657" spans="9:9" x14ac:dyDescent="0.25">
      <c r="I308657" s="1"/>
    </row>
    <row r="308659" spans="9:9" x14ac:dyDescent="0.25">
      <c r="I308659" s="1"/>
    </row>
    <row r="308660" spans="9:9" x14ac:dyDescent="0.25">
      <c r="I308660" s="1"/>
    </row>
    <row r="308662" spans="9:9" x14ac:dyDescent="0.25">
      <c r="I308662" s="1"/>
    </row>
    <row r="308663" spans="9:9" x14ac:dyDescent="0.25">
      <c r="I308663" s="1"/>
    </row>
    <row r="308667" spans="9:9" x14ac:dyDescent="0.25">
      <c r="I308667" s="1"/>
    </row>
    <row r="308668" spans="9:9" x14ac:dyDescent="0.25">
      <c r="I308668" s="1"/>
    </row>
    <row r="308669" spans="9:9" x14ac:dyDescent="0.25">
      <c r="I308669" s="1"/>
    </row>
    <row r="308670" spans="9:9" x14ac:dyDescent="0.25">
      <c r="I308670" s="1"/>
    </row>
    <row r="308671" spans="9:9" x14ac:dyDescent="0.25">
      <c r="I308671" s="1"/>
    </row>
    <row r="308672" spans="9:9" x14ac:dyDescent="0.25">
      <c r="I308672" s="1"/>
    </row>
    <row r="308674" spans="9:9" x14ac:dyDescent="0.25">
      <c r="I308674" s="1"/>
    </row>
    <row r="308677" spans="9:9" x14ac:dyDescent="0.25">
      <c r="I308677" s="1"/>
    </row>
    <row r="308680" spans="9:9" x14ac:dyDescent="0.25">
      <c r="I308680" s="1"/>
    </row>
    <row r="308681" spans="9:9" x14ac:dyDescent="0.25">
      <c r="I308681" s="1"/>
    </row>
    <row r="308682" spans="9:9" x14ac:dyDescent="0.25">
      <c r="I308682" s="1"/>
    </row>
    <row r="308683" spans="9:9" x14ac:dyDescent="0.25">
      <c r="I308683" s="1"/>
    </row>
    <row r="308684" spans="9:9" x14ac:dyDescent="0.25">
      <c r="I308684" s="1"/>
    </row>
    <row r="308685" spans="9:9" x14ac:dyDescent="0.25">
      <c r="I308685" s="1"/>
    </row>
    <row r="308688" spans="9:9" x14ac:dyDescent="0.25">
      <c r="I308688" s="1"/>
    </row>
    <row r="308690" spans="9:9" x14ac:dyDescent="0.25">
      <c r="I308690" s="1"/>
    </row>
    <row r="308691" spans="9:9" x14ac:dyDescent="0.25">
      <c r="I308691" s="1"/>
    </row>
    <row r="308692" spans="9:9" x14ac:dyDescent="0.25">
      <c r="I308692" s="1"/>
    </row>
    <row r="308693" spans="9:9" x14ac:dyDescent="0.25">
      <c r="I308693" s="1"/>
    </row>
    <row r="308696" spans="9:9" x14ac:dyDescent="0.25">
      <c r="I308696" s="1"/>
    </row>
    <row r="308700" spans="9:9" x14ac:dyDescent="0.25">
      <c r="I308700" s="1"/>
    </row>
    <row r="308704" spans="9:9" x14ac:dyDescent="0.25">
      <c r="I308704" s="1"/>
    </row>
    <row r="308707" spans="9:9" x14ac:dyDescent="0.25">
      <c r="I308707" s="1"/>
    </row>
    <row r="308708" spans="9:9" x14ac:dyDescent="0.25">
      <c r="I308708" s="1"/>
    </row>
    <row r="308711" spans="9:9" x14ac:dyDescent="0.25">
      <c r="I308711" s="1"/>
    </row>
    <row r="308713" spans="9:9" x14ac:dyDescent="0.25">
      <c r="I308713" s="1"/>
    </row>
    <row r="308715" spans="9:9" x14ac:dyDescent="0.25">
      <c r="I308715" s="1"/>
    </row>
    <row r="308720" spans="9:9" x14ac:dyDescent="0.25">
      <c r="I308720" s="1"/>
    </row>
    <row r="308722" spans="8:9" x14ac:dyDescent="0.25">
      <c r="I308722" s="1"/>
    </row>
    <row r="308726" spans="8:9" x14ac:dyDescent="0.25">
      <c r="I308726" s="1"/>
    </row>
    <row r="308728" spans="8:9" x14ac:dyDescent="0.25">
      <c r="I308728" s="1"/>
    </row>
    <row r="308729" spans="8:9" x14ac:dyDescent="0.25">
      <c r="I308729" s="1"/>
    </row>
    <row r="308733" spans="8:9" x14ac:dyDescent="0.25">
      <c r="H308733" s="1"/>
    </row>
    <row r="308737" spans="9:9" x14ac:dyDescent="0.25">
      <c r="I308737" s="1"/>
    </row>
    <row r="308738" spans="9:9" x14ac:dyDescent="0.25">
      <c r="I308738" s="1"/>
    </row>
    <row r="308743" spans="9:9" x14ac:dyDescent="0.25">
      <c r="I308743" s="1"/>
    </row>
    <row r="308744" spans="9:9" x14ac:dyDescent="0.25">
      <c r="I308744" s="1"/>
    </row>
    <row r="308746" spans="9:9" x14ac:dyDescent="0.25">
      <c r="I308746" s="1"/>
    </row>
    <row r="308748" spans="9:9" x14ac:dyDescent="0.25">
      <c r="I308748" s="1"/>
    </row>
    <row r="308749" spans="9:9" x14ac:dyDescent="0.25">
      <c r="I308749" s="1"/>
    </row>
    <row r="308750" spans="9:9" x14ac:dyDescent="0.25">
      <c r="I308750" s="1"/>
    </row>
    <row r="308758" spans="9:9" x14ac:dyDescent="0.25">
      <c r="I308758" s="1"/>
    </row>
    <row r="308759" spans="9:9" x14ac:dyDescent="0.25">
      <c r="I308759" s="1"/>
    </row>
    <row r="308760" spans="9:9" x14ac:dyDescent="0.25">
      <c r="I308760" s="1"/>
    </row>
    <row r="308761" spans="9:9" x14ac:dyDescent="0.25">
      <c r="I308761" s="1"/>
    </row>
    <row r="308783" spans="9:9" x14ac:dyDescent="0.25">
      <c r="I308783" s="1"/>
    </row>
    <row r="308790" spans="9:9" x14ac:dyDescent="0.25">
      <c r="I308790" s="1"/>
    </row>
    <row r="308793" spans="9:9" x14ac:dyDescent="0.25">
      <c r="I308793" s="1"/>
    </row>
    <row r="308800" spans="9:9" x14ac:dyDescent="0.25">
      <c r="I308800" s="1"/>
    </row>
    <row r="308823" spans="9:9" x14ac:dyDescent="0.25">
      <c r="I308823" s="1"/>
    </row>
    <row r="308848" spans="9:9" x14ac:dyDescent="0.25">
      <c r="I308848" s="1"/>
    </row>
    <row r="308851" spans="9:9" x14ac:dyDescent="0.25">
      <c r="I308851" s="1"/>
    </row>
    <row r="308853" spans="9:9" x14ac:dyDescent="0.25">
      <c r="I308853" s="1"/>
    </row>
    <row r="308858" spans="9:9" x14ac:dyDescent="0.25">
      <c r="I308858" s="1"/>
    </row>
    <row r="308859" spans="9:9" x14ac:dyDescent="0.25">
      <c r="I308859" s="1"/>
    </row>
    <row r="308860" spans="9:9" x14ac:dyDescent="0.25">
      <c r="I308860" s="1"/>
    </row>
    <row r="308869" spans="9:9" x14ac:dyDescent="0.25">
      <c r="I308869" s="1"/>
    </row>
    <row r="308886" spans="9:9" x14ac:dyDescent="0.25">
      <c r="I308886" s="1"/>
    </row>
    <row r="308899" spans="9:9" x14ac:dyDescent="0.25">
      <c r="I308899" s="1"/>
    </row>
    <row r="308901" spans="9:9" x14ac:dyDescent="0.25">
      <c r="I308901" s="1"/>
    </row>
    <row r="308909" spans="9:9" x14ac:dyDescent="0.25">
      <c r="I308909" s="1"/>
    </row>
    <row r="308911" spans="9:9" x14ac:dyDescent="0.25">
      <c r="I308911" s="1"/>
    </row>
    <row r="308912" spans="9:9" x14ac:dyDescent="0.25">
      <c r="I308912" s="1"/>
    </row>
    <row r="308935" spans="9:9" x14ac:dyDescent="0.25">
      <c r="I308935" s="1"/>
    </row>
    <row r="308936" spans="9:9" x14ac:dyDescent="0.25">
      <c r="I308936" s="1"/>
    </row>
    <row r="308943" spans="9:9" x14ac:dyDescent="0.25">
      <c r="I308943" s="1"/>
    </row>
    <row r="308948" spans="9:9" x14ac:dyDescent="0.25">
      <c r="I308948" s="1"/>
    </row>
    <row r="308960" spans="9:9" x14ac:dyDescent="0.25">
      <c r="I308960" s="1"/>
    </row>
    <row r="308962" spans="9:9" x14ac:dyDescent="0.25">
      <c r="I308962" s="1"/>
    </row>
    <row r="308964" spans="9:9" x14ac:dyDescent="0.25">
      <c r="I308964" s="1"/>
    </row>
    <row r="308988" spans="9:9" x14ac:dyDescent="0.25">
      <c r="I308988" s="1"/>
    </row>
    <row r="308989" spans="9:9" x14ac:dyDescent="0.25">
      <c r="I308989" s="1"/>
    </row>
    <row r="308990" spans="9:9" x14ac:dyDescent="0.25">
      <c r="I308990" s="1"/>
    </row>
    <row r="309003" spans="9:9" x14ac:dyDescent="0.25">
      <c r="I309003" s="1"/>
    </row>
    <row r="309004" spans="9:9" x14ac:dyDescent="0.25">
      <c r="I309004" s="1"/>
    </row>
    <row r="309008" spans="9:9" x14ac:dyDescent="0.25">
      <c r="I309008" s="1"/>
    </row>
    <row r="309025" spans="9:9" x14ac:dyDescent="0.25">
      <c r="I309025" s="1"/>
    </row>
    <row r="309029" spans="9:9" x14ac:dyDescent="0.25">
      <c r="I309029" s="1"/>
    </row>
    <row r="309030" spans="9:9" x14ac:dyDescent="0.25">
      <c r="I309030" s="1"/>
    </row>
    <row r="309043" spans="9:9" x14ac:dyDescent="0.25">
      <c r="I309043" s="1"/>
    </row>
    <row r="309044" spans="9:9" x14ac:dyDescent="0.25">
      <c r="I309044" s="1"/>
    </row>
    <row r="309047" spans="9:9" x14ac:dyDescent="0.25">
      <c r="I309047" s="1"/>
    </row>
    <row r="309048" spans="9:9" x14ac:dyDescent="0.25">
      <c r="I309048" s="1"/>
    </row>
    <row r="309049" spans="9:9" x14ac:dyDescent="0.25">
      <c r="I309049" s="1"/>
    </row>
    <row r="309051" spans="9:9" x14ac:dyDescent="0.25">
      <c r="I309051" s="1"/>
    </row>
    <row r="309053" spans="9:9" x14ac:dyDescent="0.25">
      <c r="I309053" s="1"/>
    </row>
    <row r="309054" spans="9:9" x14ac:dyDescent="0.25">
      <c r="I309054" s="1"/>
    </row>
    <row r="309059" spans="9:9" x14ac:dyDescent="0.25">
      <c r="I309059" s="1"/>
    </row>
    <row r="309060" spans="9:9" x14ac:dyDescent="0.25">
      <c r="I309060" s="1"/>
    </row>
    <row r="309068" spans="9:9" x14ac:dyDescent="0.25">
      <c r="I309068" s="1"/>
    </row>
    <row r="309069" spans="9:9" x14ac:dyDescent="0.25">
      <c r="I309069" s="1"/>
    </row>
    <row r="309071" spans="9:9" x14ac:dyDescent="0.25">
      <c r="I309071" s="1"/>
    </row>
    <row r="309072" spans="9:9" x14ac:dyDescent="0.25">
      <c r="I309072" s="1"/>
    </row>
    <row r="309074" spans="9:9" x14ac:dyDescent="0.25">
      <c r="I309074" s="1"/>
    </row>
    <row r="309077" spans="9:9" x14ac:dyDescent="0.25">
      <c r="I309077" s="1"/>
    </row>
    <row r="309078" spans="9:9" x14ac:dyDescent="0.25">
      <c r="I309078" s="1"/>
    </row>
    <row r="309079" spans="9:9" x14ac:dyDescent="0.25">
      <c r="I309079" s="1"/>
    </row>
    <row r="309086" spans="9:9" x14ac:dyDescent="0.25">
      <c r="I309086" s="1"/>
    </row>
    <row r="309087" spans="9:9" x14ac:dyDescent="0.25">
      <c r="I309087" s="1"/>
    </row>
    <row r="309089" spans="9:9" x14ac:dyDescent="0.25">
      <c r="I309089" s="1"/>
    </row>
    <row r="309091" spans="9:9" x14ac:dyDescent="0.25">
      <c r="I309091" s="1"/>
    </row>
    <row r="309092" spans="9:9" x14ac:dyDescent="0.25">
      <c r="I309092" s="1"/>
    </row>
    <row r="309094" spans="9:9" x14ac:dyDescent="0.25">
      <c r="I309094" s="1"/>
    </row>
    <row r="309095" spans="9:9" x14ac:dyDescent="0.25">
      <c r="I309095" s="1"/>
    </row>
    <row r="309097" spans="9:9" x14ac:dyDescent="0.25">
      <c r="I309097" s="1"/>
    </row>
    <row r="309098" spans="9:9" x14ac:dyDescent="0.25">
      <c r="I309098" s="1"/>
    </row>
    <row r="309102" spans="9:9" x14ac:dyDescent="0.25">
      <c r="I309102" s="1"/>
    </row>
    <row r="309103" spans="9:9" x14ac:dyDescent="0.25">
      <c r="I309103" s="1"/>
    </row>
    <row r="309105" spans="9:9" x14ac:dyDescent="0.25">
      <c r="I309105" s="1"/>
    </row>
    <row r="309106" spans="9:9" x14ac:dyDescent="0.25">
      <c r="I309106" s="1"/>
    </row>
    <row r="309110" spans="9:9" x14ac:dyDescent="0.25">
      <c r="I309110" s="1"/>
    </row>
    <row r="309111" spans="9:9" x14ac:dyDescent="0.25">
      <c r="I309111" s="1"/>
    </row>
    <row r="309112" spans="9:9" x14ac:dyDescent="0.25">
      <c r="I309112" s="1"/>
    </row>
    <row r="309113" spans="9:9" x14ac:dyDescent="0.25">
      <c r="I309113" s="1"/>
    </row>
    <row r="309114" spans="9:9" x14ac:dyDescent="0.25">
      <c r="I309114" s="1"/>
    </row>
    <row r="309115" spans="9:9" x14ac:dyDescent="0.25">
      <c r="I309115" s="1"/>
    </row>
    <row r="309116" spans="9:9" x14ac:dyDescent="0.25">
      <c r="I309116" s="1"/>
    </row>
    <row r="309117" spans="9:9" x14ac:dyDescent="0.25">
      <c r="I309117" s="1"/>
    </row>
    <row r="309118" spans="9:9" x14ac:dyDescent="0.25">
      <c r="I309118" s="1"/>
    </row>
    <row r="309119" spans="9:9" x14ac:dyDescent="0.25">
      <c r="I309119" s="1"/>
    </row>
    <row r="309120" spans="9:9" x14ac:dyDescent="0.25">
      <c r="I309120" s="1"/>
    </row>
    <row r="309121" spans="9:9" x14ac:dyDescent="0.25">
      <c r="I309121" s="1"/>
    </row>
    <row r="309122" spans="9:9" x14ac:dyDescent="0.25">
      <c r="I309122" s="1"/>
    </row>
    <row r="309123" spans="9:9" x14ac:dyDescent="0.25">
      <c r="I309123" s="1"/>
    </row>
    <row r="309124" spans="9:9" x14ac:dyDescent="0.25">
      <c r="I309124" s="1"/>
    </row>
    <row r="309126" spans="9:9" x14ac:dyDescent="0.25">
      <c r="I309126" s="1"/>
    </row>
    <row r="309127" spans="9:9" x14ac:dyDescent="0.25">
      <c r="I309127" s="1"/>
    </row>
    <row r="309128" spans="9:9" x14ac:dyDescent="0.25">
      <c r="I309128" s="1"/>
    </row>
    <row r="309130" spans="9:9" x14ac:dyDescent="0.25">
      <c r="I309130" s="1"/>
    </row>
    <row r="309132" spans="9:9" x14ac:dyDescent="0.25">
      <c r="I309132" s="1"/>
    </row>
    <row r="309139" spans="9:9" x14ac:dyDescent="0.25">
      <c r="I309139" s="1"/>
    </row>
    <row r="309141" spans="9:9" x14ac:dyDescent="0.25">
      <c r="I309141" s="1"/>
    </row>
    <row r="309142" spans="9:9" x14ac:dyDescent="0.25">
      <c r="I309142" s="1"/>
    </row>
    <row r="309145" spans="9:9" x14ac:dyDescent="0.25">
      <c r="I309145" s="1"/>
    </row>
    <row r="309157" spans="9:9" x14ac:dyDescent="0.25">
      <c r="I309157" s="1"/>
    </row>
    <row r="309165" spans="9:9" x14ac:dyDescent="0.25">
      <c r="I309165" s="1"/>
    </row>
    <row r="309166" spans="9:9" x14ac:dyDescent="0.25">
      <c r="I309166" s="1"/>
    </row>
    <row r="309167" spans="9:9" x14ac:dyDescent="0.25">
      <c r="I309167" s="1"/>
    </row>
    <row r="309168" spans="9:9" x14ac:dyDescent="0.25">
      <c r="I309168" s="1"/>
    </row>
    <row r="309169" spans="9:9" x14ac:dyDescent="0.25">
      <c r="I309169" s="1"/>
    </row>
    <row r="309170" spans="9:9" x14ac:dyDescent="0.25">
      <c r="I309170" s="1"/>
    </row>
    <row r="309171" spans="9:9" x14ac:dyDescent="0.25">
      <c r="I309171" s="1"/>
    </row>
    <row r="309173" spans="9:9" x14ac:dyDescent="0.25">
      <c r="I309173" s="1"/>
    </row>
    <row r="309174" spans="9:9" x14ac:dyDescent="0.25">
      <c r="I309174" s="1"/>
    </row>
    <row r="309175" spans="9:9" x14ac:dyDescent="0.25">
      <c r="I309175" s="1"/>
    </row>
    <row r="309176" spans="9:9" x14ac:dyDescent="0.25">
      <c r="I309176" s="1"/>
    </row>
    <row r="309177" spans="9:9" x14ac:dyDescent="0.25">
      <c r="I309177" s="1"/>
    </row>
    <row r="309178" spans="9:9" x14ac:dyDescent="0.25">
      <c r="I309178" s="1"/>
    </row>
    <row r="309179" spans="9:9" x14ac:dyDescent="0.25">
      <c r="I309179" s="1"/>
    </row>
    <row r="309180" spans="9:9" x14ac:dyDescent="0.25">
      <c r="I309180" s="1"/>
    </row>
    <row r="309181" spans="9:9" x14ac:dyDescent="0.25">
      <c r="I309181" s="1"/>
    </row>
    <row r="309182" spans="9:9" x14ac:dyDescent="0.25">
      <c r="I309182" s="1"/>
    </row>
    <row r="309183" spans="9:9" x14ac:dyDescent="0.25">
      <c r="I309183" s="1"/>
    </row>
    <row r="309185" spans="9:9" x14ac:dyDescent="0.25">
      <c r="I309185" s="1"/>
    </row>
    <row r="309186" spans="9:9" x14ac:dyDescent="0.25">
      <c r="I309186" s="1"/>
    </row>
    <row r="309187" spans="9:9" x14ac:dyDescent="0.25">
      <c r="I309187" s="1"/>
    </row>
    <row r="309188" spans="9:9" x14ac:dyDescent="0.25">
      <c r="I309188" s="1"/>
    </row>
    <row r="309200" spans="9:9" x14ac:dyDescent="0.25">
      <c r="I309200" s="1"/>
    </row>
    <row r="309205" spans="9:9" x14ac:dyDescent="0.25">
      <c r="I309205" s="1"/>
    </row>
    <row r="309206" spans="9:9" x14ac:dyDescent="0.25">
      <c r="I309206" s="1"/>
    </row>
    <row r="309212" spans="9:9" x14ac:dyDescent="0.25">
      <c r="I309212" s="1"/>
    </row>
    <row r="309213" spans="9:9" x14ac:dyDescent="0.25">
      <c r="I309213" s="1"/>
    </row>
    <row r="309215" spans="9:9" x14ac:dyDescent="0.25">
      <c r="I309215" s="1"/>
    </row>
    <row r="309216" spans="9:9" x14ac:dyDescent="0.25">
      <c r="I309216" s="1"/>
    </row>
    <row r="309217" spans="9:9" x14ac:dyDescent="0.25">
      <c r="I309217" s="1"/>
    </row>
    <row r="309218" spans="9:9" x14ac:dyDescent="0.25">
      <c r="I309218" s="1"/>
    </row>
    <row r="309219" spans="9:9" x14ac:dyDescent="0.25">
      <c r="I309219" s="1"/>
    </row>
    <row r="309220" spans="9:9" x14ac:dyDescent="0.25">
      <c r="I309220" s="1"/>
    </row>
    <row r="309221" spans="9:9" x14ac:dyDescent="0.25">
      <c r="I309221" s="1"/>
    </row>
    <row r="309224" spans="9:9" x14ac:dyDescent="0.25">
      <c r="I309224" s="1"/>
    </row>
    <row r="309229" spans="9:9" x14ac:dyDescent="0.25">
      <c r="I309229" s="1"/>
    </row>
    <row r="309235" spans="9:9" x14ac:dyDescent="0.25">
      <c r="I309235" s="1"/>
    </row>
    <row r="309239" spans="9:9" x14ac:dyDescent="0.25">
      <c r="I309239" s="1"/>
    </row>
    <row r="309242" spans="9:9" x14ac:dyDescent="0.25">
      <c r="I309242" s="1"/>
    </row>
    <row r="309244" spans="9:9" x14ac:dyDescent="0.25">
      <c r="I309244" s="1"/>
    </row>
    <row r="309250" spans="9:9" x14ac:dyDescent="0.25">
      <c r="I309250" s="1"/>
    </row>
    <row r="309258" spans="9:9" x14ac:dyDescent="0.25">
      <c r="I309258" s="1"/>
    </row>
    <row r="309259" spans="9:9" x14ac:dyDescent="0.25">
      <c r="I309259" s="1"/>
    </row>
    <row r="309265" spans="9:9" x14ac:dyDescent="0.25">
      <c r="I309265" s="1"/>
    </row>
    <row r="309306" spans="9:9" x14ac:dyDescent="0.25">
      <c r="I309306" s="1"/>
    </row>
    <row r="309310" spans="9:9" x14ac:dyDescent="0.25">
      <c r="I309310" s="1"/>
    </row>
    <row r="309311" spans="9:9" x14ac:dyDescent="0.25">
      <c r="I309311" s="1"/>
    </row>
    <row r="309312" spans="9:9" x14ac:dyDescent="0.25">
      <c r="I309312" s="1"/>
    </row>
    <row r="309315" spans="9:9" x14ac:dyDescent="0.25">
      <c r="I309315" s="1"/>
    </row>
    <row r="309316" spans="9:9" x14ac:dyDescent="0.25">
      <c r="I309316" s="1"/>
    </row>
    <row r="309317" spans="9:9" x14ac:dyDescent="0.25">
      <c r="I309317" s="1"/>
    </row>
    <row r="309318" spans="9:9" x14ac:dyDescent="0.25">
      <c r="I309318" s="1"/>
    </row>
    <row r="309320" spans="9:9" x14ac:dyDescent="0.25">
      <c r="I309320" s="1"/>
    </row>
    <row r="309321" spans="9:9" x14ac:dyDescent="0.25">
      <c r="I309321" s="1"/>
    </row>
    <row r="309322" spans="9:9" x14ac:dyDescent="0.25">
      <c r="I309322" s="1"/>
    </row>
    <row r="309323" spans="9:9" x14ac:dyDescent="0.25">
      <c r="I309323" s="1"/>
    </row>
    <row r="309324" spans="9:9" x14ac:dyDescent="0.25">
      <c r="I309324" s="1"/>
    </row>
    <row r="309325" spans="9:9" x14ac:dyDescent="0.25">
      <c r="I309325" s="1"/>
    </row>
    <row r="309328" spans="9:9" x14ac:dyDescent="0.25">
      <c r="I309328" s="1"/>
    </row>
    <row r="309329" spans="9:9" x14ac:dyDescent="0.25">
      <c r="I309329" s="1"/>
    </row>
    <row r="309332" spans="9:9" x14ac:dyDescent="0.25">
      <c r="I309332" s="1"/>
    </row>
    <row r="309340" spans="9:9" x14ac:dyDescent="0.25">
      <c r="I309340" s="1"/>
    </row>
    <row r="309343" spans="9:9" x14ac:dyDescent="0.25">
      <c r="I309343" s="1"/>
    </row>
    <row r="309353" spans="9:9" x14ac:dyDescent="0.25">
      <c r="I309353" s="1"/>
    </row>
    <row r="309361" spans="9:9" x14ac:dyDescent="0.25">
      <c r="I309361" s="1"/>
    </row>
    <row r="309362" spans="9:9" x14ac:dyDescent="0.25">
      <c r="I309362" s="1"/>
    </row>
    <row r="309367" spans="9:9" x14ac:dyDescent="0.25">
      <c r="I309367" s="1"/>
    </row>
    <row r="309369" spans="9:9" x14ac:dyDescent="0.25">
      <c r="I309369" s="1"/>
    </row>
    <row r="309370" spans="9:9" x14ac:dyDescent="0.25">
      <c r="I309370" s="1"/>
    </row>
    <row r="309373" spans="9:9" x14ac:dyDescent="0.25">
      <c r="I309373" s="1"/>
    </row>
    <row r="309374" spans="9:9" x14ac:dyDescent="0.25">
      <c r="I309374" s="1"/>
    </row>
    <row r="309381" spans="9:9" x14ac:dyDescent="0.25">
      <c r="I309381" s="1"/>
    </row>
    <row r="309382" spans="9:9" x14ac:dyDescent="0.25">
      <c r="I309382" s="1"/>
    </row>
    <row r="309387" spans="9:9" x14ac:dyDescent="0.25">
      <c r="I309387" s="1"/>
    </row>
    <row r="309388" spans="9:9" x14ac:dyDescent="0.25">
      <c r="I309388" s="1"/>
    </row>
    <row r="309390" spans="9:9" x14ac:dyDescent="0.25">
      <c r="I309390" s="1"/>
    </row>
    <row r="309391" spans="9:9" x14ac:dyDescent="0.25">
      <c r="I309391" s="1"/>
    </row>
    <row r="309393" spans="9:9" x14ac:dyDescent="0.25">
      <c r="I309393" s="1"/>
    </row>
    <row r="309399" spans="9:9" x14ac:dyDescent="0.25">
      <c r="I309399" s="1"/>
    </row>
    <row r="309404" spans="9:9" x14ac:dyDescent="0.25">
      <c r="I309404" s="1"/>
    </row>
    <row r="309414" spans="9:9" x14ac:dyDescent="0.25">
      <c r="I309414" s="1"/>
    </row>
    <row r="309424" spans="9:9" x14ac:dyDescent="0.25">
      <c r="I309424" s="1"/>
    </row>
    <row r="309425" spans="9:9" x14ac:dyDescent="0.25">
      <c r="I309425" s="1"/>
    </row>
    <row r="309429" spans="9:9" x14ac:dyDescent="0.25">
      <c r="I309429" s="1"/>
    </row>
    <row r="309430" spans="9:9" x14ac:dyDescent="0.25">
      <c r="I309430" s="1"/>
    </row>
    <row r="309431" spans="9:9" x14ac:dyDescent="0.25">
      <c r="I309431" s="1"/>
    </row>
    <row r="309432" spans="9:9" x14ac:dyDescent="0.25">
      <c r="I309432" s="1"/>
    </row>
    <row r="309433" spans="9:9" x14ac:dyDescent="0.25">
      <c r="I309433" s="1"/>
    </row>
    <row r="309435" spans="9:9" x14ac:dyDescent="0.25">
      <c r="I309435" s="1"/>
    </row>
    <row r="309441" spans="9:9" x14ac:dyDescent="0.25">
      <c r="I309441" s="1"/>
    </row>
    <row r="309442" spans="9:9" x14ac:dyDescent="0.25">
      <c r="I309442" s="1"/>
    </row>
    <row r="309443" spans="9:9" x14ac:dyDescent="0.25">
      <c r="I309443" s="1"/>
    </row>
    <row r="309444" spans="9:9" x14ac:dyDescent="0.25">
      <c r="I309444" s="1"/>
    </row>
    <row r="309446" spans="9:9" x14ac:dyDescent="0.25">
      <c r="I309446" s="1"/>
    </row>
    <row r="309455" spans="9:9" x14ac:dyDescent="0.25">
      <c r="I309455" s="1"/>
    </row>
    <row r="309460" spans="9:9" x14ac:dyDescent="0.25">
      <c r="I309460" s="1"/>
    </row>
    <row r="309463" spans="9:9" x14ac:dyDescent="0.25">
      <c r="I309463" s="1"/>
    </row>
    <row r="309468" spans="9:9" x14ac:dyDescent="0.25">
      <c r="I309468" s="1"/>
    </row>
    <row r="309475" spans="9:9" x14ac:dyDescent="0.25">
      <c r="I309475" s="1"/>
    </row>
    <row r="309476" spans="9:9" x14ac:dyDescent="0.25">
      <c r="I309476" s="1"/>
    </row>
    <row r="309478" spans="9:9" x14ac:dyDescent="0.25">
      <c r="I309478" s="1"/>
    </row>
    <row r="309480" spans="9:9" x14ac:dyDescent="0.25">
      <c r="I309480" s="1"/>
    </row>
    <row r="309482" spans="9:9" x14ac:dyDescent="0.25">
      <c r="I309482" s="1"/>
    </row>
    <row r="309484" spans="9:9" x14ac:dyDescent="0.25">
      <c r="I309484" s="1"/>
    </row>
    <row r="309485" spans="9:9" x14ac:dyDescent="0.25">
      <c r="I309485" s="1"/>
    </row>
    <row r="309494" spans="9:9" x14ac:dyDescent="0.25">
      <c r="I309494" s="1"/>
    </row>
    <row r="309498" spans="9:9" x14ac:dyDescent="0.25">
      <c r="I309498" s="1"/>
    </row>
    <row r="309499" spans="9:9" x14ac:dyDescent="0.25">
      <c r="I309499" s="1"/>
    </row>
    <row r="309500" spans="9:9" x14ac:dyDescent="0.25">
      <c r="I309500" s="1"/>
    </row>
    <row r="309514" spans="9:9" x14ac:dyDescent="0.25">
      <c r="I309514" s="1"/>
    </row>
    <row r="309515" spans="9:9" x14ac:dyDescent="0.25">
      <c r="I309515" s="1"/>
    </row>
    <row r="309516" spans="9:9" x14ac:dyDescent="0.25">
      <c r="I309516" s="1"/>
    </row>
    <row r="309517" spans="9:9" x14ac:dyDescent="0.25">
      <c r="I309517" s="1"/>
    </row>
    <row r="309519" spans="9:9" x14ac:dyDescent="0.25">
      <c r="I309519" s="1"/>
    </row>
    <row r="309524" spans="9:9" x14ac:dyDescent="0.25">
      <c r="I309524" s="1"/>
    </row>
    <row r="309525" spans="9:9" x14ac:dyDescent="0.25">
      <c r="I309525" s="1"/>
    </row>
    <row r="309529" spans="9:9" x14ac:dyDescent="0.25">
      <c r="I309529" s="1"/>
    </row>
    <row r="309530" spans="9:9" x14ac:dyDescent="0.25">
      <c r="I309530" s="1"/>
    </row>
    <row r="309531" spans="9:9" x14ac:dyDescent="0.25">
      <c r="I309531" s="1"/>
    </row>
    <row r="309532" spans="9:9" x14ac:dyDescent="0.25">
      <c r="I309532" s="1"/>
    </row>
    <row r="309533" spans="9:9" x14ac:dyDescent="0.25">
      <c r="I309533" s="1"/>
    </row>
    <row r="309542" spans="9:9" x14ac:dyDescent="0.25">
      <c r="I309542" s="1"/>
    </row>
    <row r="309543" spans="9:9" x14ac:dyDescent="0.25">
      <c r="I309543" s="1"/>
    </row>
    <row r="309544" spans="9:9" x14ac:dyDescent="0.25">
      <c r="I309544" s="1"/>
    </row>
    <row r="309557" spans="9:9" x14ac:dyDescent="0.25">
      <c r="I309557" s="1"/>
    </row>
    <row r="309561" spans="9:9" x14ac:dyDescent="0.25">
      <c r="I309561" s="1"/>
    </row>
    <row r="309563" spans="9:9" x14ac:dyDescent="0.25">
      <c r="I309563" s="1"/>
    </row>
    <row r="309564" spans="9:9" x14ac:dyDescent="0.25">
      <c r="I309564" s="1"/>
    </row>
    <row r="309567" spans="9:9" x14ac:dyDescent="0.25">
      <c r="I309567" s="1"/>
    </row>
    <row r="309568" spans="9:9" x14ac:dyDescent="0.25">
      <c r="I309568" s="1"/>
    </row>
    <row r="309570" spans="9:9" x14ac:dyDescent="0.25">
      <c r="I309570" s="1"/>
    </row>
    <row r="309571" spans="9:9" x14ac:dyDescent="0.25">
      <c r="I309571" s="1"/>
    </row>
    <row r="309572" spans="9:9" x14ac:dyDescent="0.25">
      <c r="I309572" s="1"/>
    </row>
    <row r="309573" spans="9:9" x14ac:dyDescent="0.25">
      <c r="I309573" s="1"/>
    </row>
    <row r="309577" spans="9:9" x14ac:dyDescent="0.25">
      <c r="I309577" s="1"/>
    </row>
    <row r="309578" spans="9:9" x14ac:dyDescent="0.25">
      <c r="I309578" s="1"/>
    </row>
    <row r="309579" spans="9:9" x14ac:dyDescent="0.25">
      <c r="I309579" s="1"/>
    </row>
    <row r="309580" spans="9:9" x14ac:dyDescent="0.25">
      <c r="I309580" s="1"/>
    </row>
    <row r="309589" spans="9:9" x14ac:dyDescent="0.25">
      <c r="I309589" s="1"/>
    </row>
    <row r="309592" spans="9:9" x14ac:dyDescent="0.25">
      <c r="I309592" s="1"/>
    </row>
    <row r="309593" spans="9:9" x14ac:dyDescent="0.25">
      <c r="I309593" s="1"/>
    </row>
    <row r="309594" spans="9:9" x14ac:dyDescent="0.25">
      <c r="I309594" s="1"/>
    </row>
    <row r="309613" spans="9:9" x14ac:dyDescent="0.25">
      <c r="I309613" s="1"/>
    </row>
    <row r="309619" spans="9:9" x14ac:dyDescent="0.25">
      <c r="I309619" s="1"/>
    </row>
    <row r="309633" spans="9:9" x14ac:dyDescent="0.25">
      <c r="I309633" s="1"/>
    </row>
    <row r="309638" spans="9:9" x14ac:dyDescent="0.25">
      <c r="I309638" s="1"/>
    </row>
    <row r="309639" spans="9:9" x14ac:dyDescent="0.25">
      <c r="I309639" s="1"/>
    </row>
    <row r="309641" spans="9:9" x14ac:dyDescent="0.25">
      <c r="I309641" s="1"/>
    </row>
    <row r="309644" spans="9:9" x14ac:dyDescent="0.25">
      <c r="I309644" s="1"/>
    </row>
    <row r="309652" spans="9:9" x14ac:dyDescent="0.25">
      <c r="I309652" s="1"/>
    </row>
    <row r="309653" spans="9:9" x14ac:dyDescent="0.25">
      <c r="I309653" s="1"/>
    </row>
    <row r="309655" spans="9:9" x14ac:dyDescent="0.25">
      <c r="I309655" s="1"/>
    </row>
    <row r="309675" spans="9:9" x14ac:dyDescent="0.25">
      <c r="I309675" s="1"/>
    </row>
    <row r="309676" spans="9:9" x14ac:dyDescent="0.25">
      <c r="I309676" s="1"/>
    </row>
    <row r="309677" spans="9:9" x14ac:dyDescent="0.25">
      <c r="I309677" s="1"/>
    </row>
    <row r="309678" spans="9:9" x14ac:dyDescent="0.25">
      <c r="I309678" s="1"/>
    </row>
    <row r="309679" spans="9:9" x14ac:dyDescent="0.25">
      <c r="I309679" s="1"/>
    </row>
    <row r="309680" spans="9:9" x14ac:dyDescent="0.25">
      <c r="I309680" s="1"/>
    </row>
    <row r="309681" spans="9:9" x14ac:dyDescent="0.25">
      <c r="I309681" s="1"/>
    </row>
    <row r="309683" spans="9:9" x14ac:dyDescent="0.25">
      <c r="I309683" s="1"/>
    </row>
    <row r="309692" spans="9:9" x14ac:dyDescent="0.25">
      <c r="I309692" s="1"/>
    </row>
    <row r="309698" spans="9:9" x14ac:dyDescent="0.25">
      <c r="I309698" s="1"/>
    </row>
    <row r="309700" spans="9:9" x14ac:dyDescent="0.25">
      <c r="I309700" s="1"/>
    </row>
    <row r="309701" spans="9:9" x14ac:dyDescent="0.25">
      <c r="I309701" s="1"/>
    </row>
    <row r="309702" spans="9:9" x14ac:dyDescent="0.25">
      <c r="I309702" s="1"/>
    </row>
    <row r="309703" spans="9:9" x14ac:dyDescent="0.25">
      <c r="I309703" s="1"/>
    </row>
    <row r="309705" spans="9:9" x14ac:dyDescent="0.25">
      <c r="I309705" s="1"/>
    </row>
    <row r="309706" spans="9:9" x14ac:dyDescent="0.25">
      <c r="I309706" s="1"/>
    </row>
    <row r="309707" spans="9:9" x14ac:dyDescent="0.25">
      <c r="I309707" s="1"/>
    </row>
    <row r="309709" spans="9:9" x14ac:dyDescent="0.25">
      <c r="I309709" s="1"/>
    </row>
    <row r="309710" spans="9:9" x14ac:dyDescent="0.25">
      <c r="I309710" s="1"/>
    </row>
    <row r="309711" spans="9:9" x14ac:dyDescent="0.25">
      <c r="I309711" s="1"/>
    </row>
    <row r="309712" spans="9:9" x14ac:dyDescent="0.25">
      <c r="I309712" s="1"/>
    </row>
    <row r="309713" spans="9:9" x14ac:dyDescent="0.25">
      <c r="I309713" s="1"/>
    </row>
    <row r="309714" spans="9:9" x14ac:dyDescent="0.25">
      <c r="I309714" s="1"/>
    </row>
    <row r="309715" spans="9:9" x14ac:dyDescent="0.25">
      <c r="I309715" s="1"/>
    </row>
    <row r="309716" spans="9:9" x14ac:dyDescent="0.25">
      <c r="I309716" s="1"/>
    </row>
    <row r="309718" spans="9:9" x14ac:dyDescent="0.25">
      <c r="I309718" s="1"/>
    </row>
    <row r="309719" spans="9:9" x14ac:dyDescent="0.25">
      <c r="I309719" s="1"/>
    </row>
    <row r="309720" spans="9:9" x14ac:dyDescent="0.25">
      <c r="I309720" s="1"/>
    </row>
    <row r="309721" spans="9:9" x14ac:dyDescent="0.25">
      <c r="I309721" s="1"/>
    </row>
    <row r="309722" spans="9:9" x14ac:dyDescent="0.25">
      <c r="I309722" s="1"/>
    </row>
    <row r="309724" spans="9:9" x14ac:dyDescent="0.25">
      <c r="I309724" s="1"/>
    </row>
    <row r="309730" spans="9:9" x14ac:dyDescent="0.25">
      <c r="I309730" s="1"/>
    </row>
    <row r="309731" spans="9:9" x14ac:dyDescent="0.25">
      <c r="I309731" s="1"/>
    </row>
    <row r="309732" spans="9:9" x14ac:dyDescent="0.25">
      <c r="I309732" s="1"/>
    </row>
    <row r="309733" spans="9:9" x14ac:dyDescent="0.25">
      <c r="I309733" s="1"/>
    </row>
    <row r="309734" spans="9:9" x14ac:dyDescent="0.25">
      <c r="I309734" s="1"/>
    </row>
    <row r="309735" spans="9:9" x14ac:dyDescent="0.25">
      <c r="I309735" s="1"/>
    </row>
    <row r="309736" spans="9:9" x14ac:dyDescent="0.25">
      <c r="I309736" s="1"/>
    </row>
    <row r="309738" spans="9:9" x14ac:dyDescent="0.25">
      <c r="I309738" s="1"/>
    </row>
    <row r="309739" spans="9:9" x14ac:dyDescent="0.25">
      <c r="I309739" s="1"/>
    </row>
    <row r="309740" spans="9:9" x14ac:dyDescent="0.25">
      <c r="I309740" s="1"/>
    </row>
    <row r="309742" spans="9:9" x14ac:dyDescent="0.25">
      <c r="I309742" s="1"/>
    </row>
    <row r="309743" spans="9:9" x14ac:dyDescent="0.25">
      <c r="I309743" s="1"/>
    </row>
    <row r="309744" spans="9:9" x14ac:dyDescent="0.25">
      <c r="I309744" s="1"/>
    </row>
    <row r="309745" spans="9:9" x14ac:dyDescent="0.25">
      <c r="I309745" s="1"/>
    </row>
    <row r="309751" spans="9:9" x14ac:dyDescent="0.25">
      <c r="I309751" s="1"/>
    </row>
    <row r="309752" spans="9:9" x14ac:dyDescent="0.25">
      <c r="I309752" s="1"/>
    </row>
    <row r="309754" spans="9:9" x14ac:dyDescent="0.25">
      <c r="I309754" s="1"/>
    </row>
    <row r="309757" spans="9:9" x14ac:dyDescent="0.25">
      <c r="I309757" s="1"/>
    </row>
    <row r="309759" spans="9:9" x14ac:dyDescent="0.25">
      <c r="I309759" s="1"/>
    </row>
    <row r="309760" spans="9:9" x14ac:dyDescent="0.25">
      <c r="I309760" s="1"/>
    </row>
    <row r="309764" spans="9:9" x14ac:dyDescent="0.25">
      <c r="I309764" s="1"/>
    </row>
    <row r="309769" spans="9:9" x14ac:dyDescent="0.25">
      <c r="I309769" s="1"/>
    </row>
    <row r="309770" spans="9:9" x14ac:dyDescent="0.25">
      <c r="I309770" s="1"/>
    </row>
    <row r="309771" spans="9:9" x14ac:dyDescent="0.25">
      <c r="I309771" s="1"/>
    </row>
    <row r="309773" spans="9:9" x14ac:dyDescent="0.25">
      <c r="I309773" s="1"/>
    </row>
    <row r="309774" spans="9:9" x14ac:dyDescent="0.25">
      <c r="I309774" s="1"/>
    </row>
    <row r="309778" spans="9:9" x14ac:dyDescent="0.25">
      <c r="I309778" s="1"/>
    </row>
    <row r="309779" spans="9:9" x14ac:dyDescent="0.25">
      <c r="I309779" s="1"/>
    </row>
    <row r="309780" spans="9:9" x14ac:dyDescent="0.25">
      <c r="I309780" s="1"/>
    </row>
    <row r="309781" spans="9:9" x14ac:dyDescent="0.25">
      <c r="I309781" s="1"/>
    </row>
    <row r="309782" spans="9:9" x14ac:dyDescent="0.25">
      <c r="I309782" s="1"/>
    </row>
    <row r="309783" spans="9:9" x14ac:dyDescent="0.25">
      <c r="I309783" s="1"/>
    </row>
    <row r="309786" spans="9:9" x14ac:dyDescent="0.25">
      <c r="I309786" s="1"/>
    </row>
    <row r="309796" spans="9:9" x14ac:dyDescent="0.25">
      <c r="I309796" s="1"/>
    </row>
    <row r="309797" spans="9:9" x14ac:dyDescent="0.25">
      <c r="I309797" s="1"/>
    </row>
    <row r="309799" spans="9:9" x14ac:dyDescent="0.25">
      <c r="I309799" s="1"/>
    </row>
    <row r="309801" spans="9:9" x14ac:dyDescent="0.25">
      <c r="I309801" s="1"/>
    </row>
    <row r="309802" spans="9:9" x14ac:dyDescent="0.25">
      <c r="I309802" s="1"/>
    </row>
    <row r="309803" spans="9:9" x14ac:dyDescent="0.25">
      <c r="I309803" s="1"/>
    </row>
    <row r="309806" spans="9:9" x14ac:dyDescent="0.25">
      <c r="I309806" s="1"/>
    </row>
    <row r="309807" spans="9:9" x14ac:dyDescent="0.25">
      <c r="I309807" s="1"/>
    </row>
    <row r="309808" spans="9:9" x14ac:dyDescent="0.25">
      <c r="I309808" s="1"/>
    </row>
    <row r="309809" spans="9:9" x14ac:dyDescent="0.25">
      <c r="I309809" s="1"/>
    </row>
    <row r="309810" spans="9:9" x14ac:dyDescent="0.25">
      <c r="I309810" s="1"/>
    </row>
    <row r="309811" spans="9:9" x14ac:dyDescent="0.25">
      <c r="I309811" s="1"/>
    </row>
    <row r="309812" spans="9:9" x14ac:dyDescent="0.25">
      <c r="I309812" s="1"/>
    </row>
    <row r="309813" spans="9:9" x14ac:dyDescent="0.25">
      <c r="I309813" s="1"/>
    </row>
    <row r="309814" spans="9:9" x14ac:dyDescent="0.25">
      <c r="I309814" s="1"/>
    </row>
    <row r="309815" spans="9:9" x14ac:dyDescent="0.25">
      <c r="I309815" s="1"/>
    </row>
    <row r="309816" spans="9:9" x14ac:dyDescent="0.25">
      <c r="I309816" s="1"/>
    </row>
    <row r="309817" spans="9:9" x14ac:dyDescent="0.25">
      <c r="I309817" s="1"/>
    </row>
    <row r="309818" spans="9:9" x14ac:dyDescent="0.25">
      <c r="I309818" s="1"/>
    </row>
    <row r="309819" spans="9:9" x14ac:dyDescent="0.25">
      <c r="I309819" s="1"/>
    </row>
    <row r="309820" spans="9:9" x14ac:dyDescent="0.25">
      <c r="I309820" s="1"/>
    </row>
    <row r="309821" spans="9:9" x14ac:dyDescent="0.25">
      <c r="I309821" s="1"/>
    </row>
    <row r="309822" spans="9:9" x14ac:dyDescent="0.25">
      <c r="I309822" s="1"/>
    </row>
    <row r="309823" spans="9:9" x14ac:dyDescent="0.25">
      <c r="I309823" s="1"/>
    </row>
    <row r="309825" spans="9:9" x14ac:dyDescent="0.25">
      <c r="I309825" s="1"/>
    </row>
    <row r="309826" spans="9:9" x14ac:dyDescent="0.25">
      <c r="I309826" s="1"/>
    </row>
    <row r="309827" spans="9:9" x14ac:dyDescent="0.25">
      <c r="I309827" s="1"/>
    </row>
    <row r="309830" spans="9:9" x14ac:dyDescent="0.25">
      <c r="I309830" s="1"/>
    </row>
    <row r="309832" spans="9:9" x14ac:dyDescent="0.25">
      <c r="I309832" s="1"/>
    </row>
    <row r="309833" spans="9:9" x14ac:dyDescent="0.25">
      <c r="I309833" s="1"/>
    </row>
    <row r="309834" spans="9:9" x14ac:dyDescent="0.25">
      <c r="I309834" s="1"/>
    </row>
    <row r="309835" spans="9:9" x14ac:dyDescent="0.25">
      <c r="I309835" s="1"/>
    </row>
    <row r="309837" spans="9:9" x14ac:dyDescent="0.25">
      <c r="I309837" s="1"/>
    </row>
    <row r="309838" spans="9:9" x14ac:dyDescent="0.25">
      <c r="I309838" s="1"/>
    </row>
    <row r="309839" spans="9:9" x14ac:dyDescent="0.25">
      <c r="I309839" s="1"/>
    </row>
    <row r="309840" spans="9:9" x14ac:dyDescent="0.25">
      <c r="I309840" s="1"/>
    </row>
    <row r="309841" spans="9:9" x14ac:dyDescent="0.25">
      <c r="I309841" s="1"/>
    </row>
    <row r="309842" spans="9:9" x14ac:dyDescent="0.25">
      <c r="I309842" s="1"/>
    </row>
    <row r="309843" spans="9:9" x14ac:dyDescent="0.25">
      <c r="I309843" s="1"/>
    </row>
    <row r="309844" spans="9:9" x14ac:dyDescent="0.25">
      <c r="I309844" s="1"/>
    </row>
    <row r="309845" spans="9:9" x14ac:dyDescent="0.25">
      <c r="I309845" s="1"/>
    </row>
    <row r="309846" spans="9:9" x14ac:dyDescent="0.25">
      <c r="I309846" s="1"/>
    </row>
    <row r="309847" spans="9:9" x14ac:dyDescent="0.25">
      <c r="I309847" s="1"/>
    </row>
    <row r="309848" spans="9:9" x14ac:dyDescent="0.25">
      <c r="I309848" s="1"/>
    </row>
    <row r="309849" spans="9:9" x14ac:dyDescent="0.25">
      <c r="I309849" s="1"/>
    </row>
    <row r="309850" spans="9:9" x14ac:dyDescent="0.25">
      <c r="I309850" s="1"/>
    </row>
    <row r="309851" spans="9:9" x14ac:dyDescent="0.25">
      <c r="I309851" s="1"/>
    </row>
    <row r="309852" spans="9:9" x14ac:dyDescent="0.25">
      <c r="I309852" s="1"/>
    </row>
    <row r="309853" spans="9:9" x14ac:dyDescent="0.25">
      <c r="I309853" s="1"/>
    </row>
    <row r="309854" spans="9:9" x14ac:dyDescent="0.25">
      <c r="I309854" s="1"/>
    </row>
    <row r="309855" spans="9:9" x14ac:dyDescent="0.25">
      <c r="I309855" s="1"/>
    </row>
    <row r="309856" spans="9:9" x14ac:dyDescent="0.25">
      <c r="I309856" s="1"/>
    </row>
    <row r="309860" spans="9:9" x14ac:dyDescent="0.25">
      <c r="I309860" s="1"/>
    </row>
    <row r="309861" spans="9:9" x14ac:dyDescent="0.25">
      <c r="I309861" s="1"/>
    </row>
    <row r="309862" spans="9:9" x14ac:dyDescent="0.25">
      <c r="I309862" s="1"/>
    </row>
    <row r="309863" spans="9:9" x14ac:dyDescent="0.25">
      <c r="I309863" s="1"/>
    </row>
    <row r="309864" spans="9:9" x14ac:dyDescent="0.25">
      <c r="I309864" s="1"/>
    </row>
    <row r="309865" spans="9:9" x14ac:dyDescent="0.25">
      <c r="I309865" s="1"/>
    </row>
    <row r="309866" spans="9:9" x14ac:dyDescent="0.25">
      <c r="I309866" s="1"/>
    </row>
    <row r="309868" spans="9:9" x14ac:dyDescent="0.25">
      <c r="I309868" s="1"/>
    </row>
    <row r="309869" spans="9:9" x14ac:dyDescent="0.25">
      <c r="I309869" s="1"/>
    </row>
    <row r="309870" spans="9:9" x14ac:dyDescent="0.25">
      <c r="I309870" s="1"/>
    </row>
    <row r="309871" spans="9:9" x14ac:dyDescent="0.25">
      <c r="I309871" s="1"/>
    </row>
    <row r="309872" spans="9:9" x14ac:dyDescent="0.25">
      <c r="I309872" s="1"/>
    </row>
    <row r="309873" spans="9:9" x14ac:dyDescent="0.25">
      <c r="I309873" s="1"/>
    </row>
    <row r="309874" spans="9:9" x14ac:dyDescent="0.25">
      <c r="I309874" s="1"/>
    </row>
    <row r="309875" spans="9:9" x14ac:dyDescent="0.25">
      <c r="I309875" s="1"/>
    </row>
    <row r="309876" spans="9:9" x14ac:dyDescent="0.25">
      <c r="I309876" s="1"/>
    </row>
    <row r="309877" spans="9:9" x14ac:dyDescent="0.25">
      <c r="I309877" s="1"/>
    </row>
    <row r="309878" spans="9:9" x14ac:dyDescent="0.25">
      <c r="I309878" s="1"/>
    </row>
    <row r="309879" spans="9:9" x14ac:dyDescent="0.25">
      <c r="I309879" s="1"/>
    </row>
    <row r="309880" spans="9:9" x14ac:dyDescent="0.25">
      <c r="I309880" s="1"/>
    </row>
    <row r="309881" spans="9:9" x14ac:dyDescent="0.25">
      <c r="I309881" s="1"/>
    </row>
    <row r="309882" spans="9:9" x14ac:dyDescent="0.25">
      <c r="I309882" s="1"/>
    </row>
    <row r="309883" spans="9:9" x14ac:dyDescent="0.25">
      <c r="I309883" s="1"/>
    </row>
    <row r="309885" spans="9:9" x14ac:dyDescent="0.25">
      <c r="I309885" s="1"/>
    </row>
    <row r="309886" spans="9:9" x14ac:dyDescent="0.25">
      <c r="I309886" s="1"/>
    </row>
    <row r="309887" spans="9:9" x14ac:dyDescent="0.25">
      <c r="I309887" s="1"/>
    </row>
    <row r="309888" spans="9:9" x14ac:dyDescent="0.25">
      <c r="I309888" s="1"/>
    </row>
    <row r="309889" spans="9:9" x14ac:dyDescent="0.25">
      <c r="I309889" s="1"/>
    </row>
    <row r="309890" spans="9:9" x14ac:dyDescent="0.25">
      <c r="I309890" s="1"/>
    </row>
    <row r="309891" spans="9:9" x14ac:dyDescent="0.25">
      <c r="I309891" s="1"/>
    </row>
    <row r="309892" spans="9:9" x14ac:dyDescent="0.25">
      <c r="I309892" s="1"/>
    </row>
    <row r="309893" spans="9:9" x14ac:dyDescent="0.25">
      <c r="I309893" s="1"/>
    </row>
    <row r="309894" spans="9:9" x14ac:dyDescent="0.25">
      <c r="I309894" s="1"/>
    </row>
    <row r="309899" spans="9:9" x14ac:dyDescent="0.25">
      <c r="I309899" s="1"/>
    </row>
    <row r="309900" spans="9:9" x14ac:dyDescent="0.25">
      <c r="I309900" s="1"/>
    </row>
    <row r="309901" spans="9:9" x14ac:dyDescent="0.25">
      <c r="I309901" s="1"/>
    </row>
    <row r="309902" spans="9:9" x14ac:dyDescent="0.25">
      <c r="I309902" s="1"/>
    </row>
    <row r="309903" spans="9:9" x14ac:dyDescent="0.25">
      <c r="I309903" s="1"/>
    </row>
    <row r="309904" spans="9:9" x14ac:dyDescent="0.25">
      <c r="I309904" s="1"/>
    </row>
    <row r="309905" spans="9:9" x14ac:dyDescent="0.25">
      <c r="I309905" s="1"/>
    </row>
    <row r="309906" spans="9:9" x14ac:dyDescent="0.25">
      <c r="I309906" s="1"/>
    </row>
    <row r="309908" spans="9:9" x14ac:dyDescent="0.25">
      <c r="I309908" s="1"/>
    </row>
    <row r="309909" spans="9:9" x14ac:dyDescent="0.25">
      <c r="I309909" s="1"/>
    </row>
    <row r="309911" spans="9:9" x14ac:dyDescent="0.25">
      <c r="I309911" s="1"/>
    </row>
    <row r="309913" spans="9:9" x14ac:dyDescent="0.25">
      <c r="I309913" s="1"/>
    </row>
    <row r="309915" spans="9:9" x14ac:dyDescent="0.25">
      <c r="I309915" s="1"/>
    </row>
    <row r="309917" spans="9:9" x14ac:dyDescent="0.25">
      <c r="I309917" s="1"/>
    </row>
    <row r="309918" spans="9:9" x14ac:dyDescent="0.25">
      <c r="I309918" s="1"/>
    </row>
    <row r="309919" spans="9:9" x14ac:dyDescent="0.25">
      <c r="I309919" s="1"/>
    </row>
    <row r="309920" spans="9:9" x14ac:dyDescent="0.25">
      <c r="I309920" s="1"/>
    </row>
    <row r="309921" spans="9:9" x14ac:dyDescent="0.25">
      <c r="I309921" s="1"/>
    </row>
    <row r="309923" spans="9:9" x14ac:dyDescent="0.25">
      <c r="I309923" s="1"/>
    </row>
    <row r="309924" spans="9:9" x14ac:dyDescent="0.25">
      <c r="I309924" s="1"/>
    </row>
    <row r="309925" spans="9:9" x14ac:dyDescent="0.25">
      <c r="I309925" s="1"/>
    </row>
    <row r="309928" spans="9:9" x14ac:dyDescent="0.25">
      <c r="I309928" s="1"/>
    </row>
    <row r="309929" spans="9:9" x14ac:dyDescent="0.25">
      <c r="I309929" s="1"/>
    </row>
    <row r="309930" spans="9:9" x14ac:dyDescent="0.25">
      <c r="I309930" s="1"/>
    </row>
    <row r="309931" spans="9:9" x14ac:dyDescent="0.25">
      <c r="I309931" s="1"/>
    </row>
    <row r="309932" spans="9:9" x14ac:dyDescent="0.25">
      <c r="I309932" s="1"/>
    </row>
    <row r="309934" spans="9:9" x14ac:dyDescent="0.25">
      <c r="I309934" s="1"/>
    </row>
    <row r="309936" spans="9:9" x14ac:dyDescent="0.25">
      <c r="I309936" s="1"/>
    </row>
    <row r="309942" spans="9:9" x14ac:dyDescent="0.25">
      <c r="I309942" s="1"/>
    </row>
    <row r="309949" spans="9:9" x14ac:dyDescent="0.25">
      <c r="I309949" s="1"/>
    </row>
    <row r="309950" spans="9:9" x14ac:dyDescent="0.25">
      <c r="I309950" s="1"/>
    </row>
    <row r="309951" spans="9:9" x14ac:dyDescent="0.25">
      <c r="I309951" s="1"/>
    </row>
    <row r="309952" spans="9:9" x14ac:dyDescent="0.25">
      <c r="I309952" s="1"/>
    </row>
    <row r="309953" spans="9:9" x14ac:dyDescent="0.25">
      <c r="I309953" s="1"/>
    </row>
    <row r="309954" spans="9:9" x14ac:dyDescent="0.25">
      <c r="I309954" s="1"/>
    </row>
    <row r="309955" spans="9:9" x14ac:dyDescent="0.25">
      <c r="I309955" s="1"/>
    </row>
    <row r="309956" spans="9:9" x14ac:dyDescent="0.25">
      <c r="I309956" s="1"/>
    </row>
    <row r="309958" spans="9:9" x14ac:dyDescent="0.25">
      <c r="I309958" s="1"/>
    </row>
    <row r="309962" spans="9:9" x14ac:dyDescent="0.25">
      <c r="I309962" s="1"/>
    </row>
    <row r="309965" spans="9:9" x14ac:dyDescent="0.25">
      <c r="I309965" s="1"/>
    </row>
    <row r="309966" spans="9:9" x14ac:dyDescent="0.25">
      <c r="I309966" s="1"/>
    </row>
    <row r="309967" spans="9:9" x14ac:dyDescent="0.25">
      <c r="I309967" s="1"/>
    </row>
    <row r="309968" spans="9:9" x14ac:dyDescent="0.25">
      <c r="I309968" s="1"/>
    </row>
    <row r="309974" spans="9:9" x14ac:dyDescent="0.25">
      <c r="I309974" s="1"/>
    </row>
    <row r="309975" spans="9:9" x14ac:dyDescent="0.25">
      <c r="I309975" s="1"/>
    </row>
    <row r="309976" spans="9:9" x14ac:dyDescent="0.25">
      <c r="I309976" s="1"/>
    </row>
    <row r="309977" spans="9:9" x14ac:dyDescent="0.25">
      <c r="I309977" s="1"/>
    </row>
    <row r="309980" spans="9:9" x14ac:dyDescent="0.25">
      <c r="I309980" s="1"/>
    </row>
    <row r="309981" spans="9:9" x14ac:dyDescent="0.25">
      <c r="I309981" s="1"/>
    </row>
    <row r="309982" spans="9:9" x14ac:dyDescent="0.25">
      <c r="I309982" s="1"/>
    </row>
    <row r="309984" spans="9:9" x14ac:dyDescent="0.25">
      <c r="I309984" s="1"/>
    </row>
    <row r="309987" spans="9:9" x14ac:dyDescent="0.25">
      <c r="I309987" s="1"/>
    </row>
    <row r="309992" spans="9:9" x14ac:dyDescent="0.25">
      <c r="I309992" s="1"/>
    </row>
    <row r="309993" spans="9:9" x14ac:dyDescent="0.25">
      <c r="I309993" s="1"/>
    </row>
    <row r="309995" spans="9:9" x14ac:dyDescent="0.25">
      <c r="I309995" s="1"/>
    </row>
    <row r="310004" spans="9:9" x14ac:dyDescent="0.25">
      <c r="I310004" s="1"/>
    </row>
    <row r="310005" spans="9:9" x14ac:dyDescent="0.25">
      <c r="I310005" s="1"/>
    </row>
    <row r="310012" spans="9:9" x14ac:dyDescent="0.25">
      <c r="I310012" s="1"/>
    </row>
    <row r="310024" spans="9:9" x14ac:dyDescent="0.25">
      <c r="I310024" s="1"/>
    </row>
    <row r="310025" spans="9:9" x14ac:dyDescent="0.25">
      <c r="I310025" s="1"/>
    </row>
    <row r="310026" spans="9:9" x14ac:dyDescent="0.25">
      <c r="I310026" s="1"/>
    </row>
    <row r="310028" spans="9:9" x14ac:dyDescent="0.25">
      <c r="I310028" s="1"/>
    </row>
    <row r="310031" spans="9:9" x14ac:dyDescent="0.25">
      <c r="I310031" s="1"/>
    </row>
    <row r="310032" spans="9:9" x14ac:dyDescent="0.25">
      <c r="I310032" s="1"/>
    </row>
    <row r="310033" spans="9:9" x14ac:dyDescent="0.25">
      <c r="I310033" s="1"/>
    </row>
    <row r="310036" spans="9:9" x14ac:dyDescent="0.25">
      <c r="I310036" s="1"/>
    </row>
    <row r="310037" spans="9:9" x14ac:dyDescent="0.25">
      <c r="I310037" s="1"/>
    </row>
    <row r="310039" spans="9:9" x14ac:dyDescent="0.25">
      <c r="I310039" s="1"/>
    </row>
    <row r="310041" spans="9:9" x14ac:dyDescent="0.25">
      <c r="I310041" s="1"/>
    </row>
    <row r="310042" spans="9:9" x14ac:dyDescent="0.25">
      <c r="I310042" s="1"/>
    </row>
    <row r="310043" spans="9:9" x14ac:dyDescent="0.25">
      <c r="I310043" s="1"/>
    </row>
    <row r="310044" spans="9:9" x14ac:dyDescent="0.25">
      <c r="I310044" s="1"/>
    </row>
    <row r="310046" spans="9:9" x14ac:dyDescent="0.25">
      <c r="I310046" s="1"/>
    </row>
    <row r="310047" spans="9:9" x14ac:dyDescent="0.25">
      <c r="I310047" s="1"/>
    </row>
    <row r="310048" spans="9:9" x14ac:dyDescent="0.25">
      <c r="I310048" s="1"/>
    </row>
    <row r="310049" spans="9:9" x14ac:dyDescent="0.25">
      <c r="I310049" s="1"/>
    </row>
    <row r="310050" spans="9:9" x14ac:dyDescent="0.25">
      <c r="I310050" s="1"/>
    </row>
    <row r="310051" spans="9:9" x14ac:dyDescent="0.25">
      <c r="I310051" s="1"/>
    </row>
    <row r="310053" spans="9:9" x14ac:dyDescent="0.25">
      <c r="I310053" s="1"/>
    </row>
    <row r="310056" spans="9:9" x14ac:dyDescent="0.25">
      <c r="I310056" s="1"/>
    </row>
    <row r="310064" spans="9:9" x14ac:dyDescent="0.25">
      <c r="I310064" s="1"/>
    </row>
    <row r="310070" spans="9:9" x14ac:dyDescent="0.25">
      <c r="I310070" s="1"/>
    </row>
    <row r="310072" spans="9:9" x14ac:dyDescent="0.25">
      <c r="I310072" s="1"/>
    </row>
    <row r="310078" spans="9:9" x14ac:dyDescent="0.25">
      <c r="I310078" s="1"/>
    </row>
    <row r="310081" spans="9:9" x14ac:dyDescent="0.25">
      <c r="I310081" s="1"/>
    </row>
    <row r="310082" spans="9:9" x14ac:dyDescent="0.25">
      <c r="I310082" s="1"/>
    </row>
    <row r="310084" spans="9:9" x14ac:dyDescent="0.25">
      <c r="I310084" s="1"/>
    </row>
    <row r="310085" spans="9:9" x14ac:dyDescent="0.25">
      <c r="I310085" s="1"/>
    </row>
    <row r="310086" spans="9:9" x14ac:dyDescent="0.25">
      <c r="I310086" s="1"/>
    </row>
    <row r="310087" spans="9:9" x14ac:dyDescent="0.25">
      <c r="I310087" s="1"/>
    </row>
    <row r="310089" spans="9:9" x14ac:dyDescent="0.25">
      <c r="I310089" s="1"/>
    </row>
    <row r="310092" spans="9:9" x14ac:dyDescent="0.25">
      <c r="I310092" s="1"/>
    </row>
    <row r="310095" spans="9:9" x14ac:dyDescent="0.25">
      <c r="I310095" s="1"/>
    </row>
    <row r="310099" spans="9:9" x14ac:dyDescent="0.25">
      <c r="I310099" s="1"/>
    </row>
    <row r="310100" spans="9:9" x14ac:dyDescent="0.25">
      <c r="I310100" s="1"/>
    </row>
    <row r="310109" spans="9:9" x14ac:dyDescent="0.25">
      <c r="I310109" s="1"/>
    </row>
    <row r="310110" spans="9:9" x14ac:dyDescent="0.25">
      <c r="I310110" s="1"/>
    </row>
    <row r="310112" spans="9:9" x14ac:dyDescent="0.25">
      <c r="I310112" s="1"/>
    </row>
    <row r="310133" spans="9:9" x14ac:dyDescent="0.25">
      <c r="I310133" s="1"/>
    </row>
    <row r="310134" spans="9:9" x14ac:dyDescent="0.25">
      <c r="I310134" s="1"/>
    </row>
    <row r="310142" spans="9:9" x14ac:dyDescent="0.25">
      <c r="I310142" s="1"/>
    </row>
    <row r="310144" spans="9:9" x14ac:dyDescent="0.25">
      <c r="I310144" s="1"/>
    </row>
    <row r="310145" spans="9:9" x14ac:dyDescent="0.25">
      <c r="I310145" s="1"/>
    </row>
    <row r="310150" spans="9:9" x14ac:dyDescent="0.25">
      <c r="I310150" s="1"/>
    </row>
    <row r="310151" spans="9:9" x14ac:dyDescent="0.25">
      <c r="I310151" s="1"/>
    </row>
    <row r="310158" spans="9:9" x14ac:dyDescent="0.25">
      <c r="I310158" s="1"/>
    </row>
    <row r="310164" spans="9:9" x14ac:dyDescent="0.25">
      <c r="I310164" s="1"/>
    </row>
    <row r="310165" spans="9:9" x14ac:dyDescent="0.25">
      <c r="I310165" s="1"/>
    </row>
    <row r="310166" spans="9:9" x14ac:dyDescent="0.25">
      <c r="I310166" s="1"/>
    </row>
    <row r="310167" spans="9:9" x14ac:dyDescent="0.25">
      <c r="I310167" s="1"/>
    </row>
    <row r="310168" spans="9:9" x14ac:dyDescent="0.25">
      <c r="I310168" s="1"/>
    </row>
    <row r="310170" spans="9:9" x14ac:dyDescent="0.25">
      <c r="I310170" s="1"/>
    </row>
    <row r="310178" spans="9:9" x14ac:dyDescent="0.25">
      <c r="I310178" s="1"/>
    </row>
    <row r="310180" spans="9:9" x14ac:dyDescent="0.25">
      <c r="I310180" s="1"/>
    </row>
    <row r="310197" spans="9:9" x14ac:dyDescent="0.25">
      <c r="I310197" s="1"/>
    </row>
    <row r="310199" spans="9:9" x14ac:dyDescent="0.25">
      <c r="I310199" s="1"/>
    </row>
    <row r="310206" spans="9:9" x14ac:dyDescent="0.25">
      <c r="I310206" s="1"/>
    </row>
    <row r="310207" spans="9:9" x14ac:dyDescent="0.25">
      <c r="I310207" s="1"/>
    </row>
    <row r="310209" spans="9:9" x14ac:dyDescent="0.25">
      <c r="I310209" s="1"/>
    </row>
    <row r="310210" spans="9:9" x14ac:dyDescent="0.25">
      <c r="I310210" s="1"/>
    </row>
    <row r="310211" spans="9:9" x14ac:dyDescent="0.25">
      <c r="I310211" s="1"/>
    </row>
    <row r="310214" spans="9:9" x14ac:dyDescent="0.25">
      <c r="I310214" s="1"/>
    </row>
    <row r="310215" spans="9:9" x14ac:dyDescent="0.25">
      <c r="I310215" s="1"/>
    </row>
    <row r="310216" spans="9:9" x14ac:dyDescent="0.25">
      <c r="I310216" s="1"/>
    </row>
    <row r="310218" spans="9:9" x14ac:dyDescent="0.25">
      <c r="I310218" s="1"/>
    </row>
    <row r="310219" spans="9:9" x14ac:dyDescent="0.25">
      <c r="I310219" s="1"/>
    </row>
    <row r="310220" spans="9:9" x14ac:dyDescent="0.25">
      <c r="I310220" s="1"/>
    </row>
    <row r="310222" spans="9:9" x14ac:dyDescent="0.25">
      <c r="I310222" s="1"/>
    </row>
    <row r="310226" spans="9:9" x14ac:dyDescent="0.25">
      <c r="I310226" s="1"/>
    </row>
    <row r="310227" spans="9:9" x14ac:dyDescent="0.25">
      <c r="I310227" s="1"/>
    </row>
    <row r="310229" spans="9:9" x14ac:dyDescent="0.25">
      <c r="I310229" s="1"/>
    </row>
    <row r="310230" spans="9:9" x14ac:dyDescent="0.25">
      <c r="I310230" s="1"/>
    </row>
    <row r="310231" spans="9:9" x14ac:dyDescent="0.25">
      <c r="I310231" s="1"/>
    </row>
    <row r="310232" spans="9:9" x14ac:dyDescent="0.25">
      <c r="I310232" s="1"/>
    </row>
    <row r="310233" spans="9:9" x14ac:dyDescent="0.25">
      <c r="I310233" s="1"/>
    </row>
    <row r="310234" spans="9:9" x14ac:dyDescent="0.25">
      <c r="I310234" s="1"/>
    </row>
    <row r="310235" spans="9:9" x14ac:dyDescent="0.25">
      <c r="I310235" s="1"/>
    </row>
    <row r="310236" spans="9:9" x14ac:dyDescent="0.25">
      <c r="I310236" s="1"/>
    </row>
    <row r="310237" spans="9:9" x14ac:dyDescent="0.25">
      <c r="I310237" s="1"/>
    </row>
    <row r="310238" spans="9:9" x14ac:dyDescent="0.25">
      <c r="I310238" s="1"/>
    </row>
    <row r="310239" spans="9:9" x14ac:dyDescent="0.25">
      <c r="I310239" s="1"/>
    </row>
    <row r="310240" spans="9:9" x14ac:dyDescent="0.25">
      <c r="I310240" s="1"/>
    </row>
    <row r="310241" spans="9:9" x14ac:dyDescent="0.25">
      <c r="I310241" s="1"/>
    </row>
    <row r="310242" spans="9:9" x14ac:dyDescent="0.25">
      <c r="I310242" s="1"/>
    </row>
    <row r="310243" spans="9:9" x14ac:dyDescent="0.25">
      <c r="I310243" s="1"/>
    </row>
    <row r="310244" spans="9:9" x14ac:dyDescent="0.25">
      <c r="I310244" s="1"/>
    </row>
    <row r="310245" spans="9:9" x14ac:dyDescent="0.25">
      <c r="I310245" s="1"/>
    </row>
    <row r="310246" spans="9:9" x14ac:dyDescent="0.25">
      <c r="I310246" s="1"/>
    </row>
    <row r="310247" spans="9:9" x14ac:dyDescent="0.25">
      <c r="I310247" s="1"/>
    </row>
    <row r="310248" spans="9:9" x14ac:dyDescent="0.25">
      <c r="I310248" s="1"/>
    </row>
    <row r="310249" spans="9:9" x14ac:dyDescent="0.25">
      <c r="I310249" s="1"/>
    </row>
    <row r="310250" spans="9:9" x14ac:dyDescent="0.25">
      <c r="I310250" s="1"/>
    </row>
    <row r="310251" spans="9:9" x14ac:dyDescent="0.25">
      <c r="I310251" s="1"/>
    </row>
    <row r="310252" spans="9:9" x14ac:dyDescent="0.25">
      <c r="I310252" s="1"/>
    </row>
    <row r="310256" spans="9:9" x14ac:dyDescent="0.25">
      <c r="I310256" s="1"/>
    </row>
    <row r="310257" spans="9:9" x14ac:dyDescent="0.25">
      <c r="I310257" s="1"/>
    </row>
    <row r="310259" spans="9:9" x14ac:dyDescent="0.25">
      <c r="I310259" s="1"/>
    </row>
    <row r="310260" spans="9:9" x14ac:dyDescent="0.25">
      <c r="I310260" s="1"/>
    </row>
    <row r="310268" spans="9:9" x14ac:dyDescent="0.25">
      <c r="I310268" s="1"/>
    </row>
    <row r="310269" spans="9:9" x14ac:dyDescent="0.25">
      <c r="I310269" s="1"/>
    </row>
    <row r="310270" spans="9:9" x14ac:dyDescent="0.25">
      <c r="I310270" s="1"/>
    </row>
    <row r="310272" spans="9:9" x14ac:dyDescent="0.25">
      <c r="I310272" s="1"/>
    </row>
    <row r="310273" spans="9:9" x14ac:dyDescent="0.25">
      <c r="I310273" s="1"/>
    </row>
    <row r="310274" spans="9:9" x14ac:dyDescent="0.25">
      <c r="I310274" s="1"/>
    </row>
    <row r="310283" spans="9:9" x14ac:dyDescent="0.25">
      <c r="I310283" s="1"/>
    </row>
    <row r="310294" spans="9:9" x14ac:dyDescent="0.25">
      <c r="I310294" s="1"/>
    </row>
    <row r="310295" spans="9:9" x14ac:dyDescent="0.25">
      <c r="I310295" s="1"/>
    </row>
    <row r="310300" spans="9:9" x14ac:dyDescent="0.25">
      <c r="I310300" s="1"/>
    </row>
    <row r="310305" spans="9:9" x14ac:dyDescent="0.25">
      <c r="I310305" s="1"/>
    </row>
    <row r="310309" spans="9:9" x14ac:dyDescent="0.25">
      <c r="I310309" s="1"/>
    </row>
    <row r="310322" spans="8:9" x14ac:dyDescent="0.25">
      <c r="H310322" s="1"/>
    </row>
    <row r="310324" spans="8:9" x14ac:dyDescent="0.25">
      <c r="I310324" s="1"/>
    </row>
    <row r="310326" spans="8:9" x14ac:dyDescent="0.25">
      <c r="I310326" s="1"/>
    </row>
    <row r="310331" spans="8:9" x14ac:dyDescent="0.25">
      <c r="I310331" s="1"/>
    </row>
    <row r="310334" spans="8:9" x14ac:dyDescent="0.25">
      <c r="I310334" s="1"/>
    </row>
    <row r="310335" spans="8:9" x14ac:dyDescent="0.25">
      <c r="H310335" s="1"/>
    </row>
    <row r="310338" spans="9:9" x14ac:dyDescent="0.25">
      <c r="I310338" s="1"/>
    </row>
    <row r="310339" spans="9:9" x14ac:dyDescent="0.25">
      <c r="I310339" s="1"/>
    </row>
    <row r="310341" spans="9:9" x14ac:dyDescent="0.25">
      <c r="I310341" s="1"/>
    </row>
    <row r="310347" spans="9:9" x14ac:dyDescent="0.25">
      <c r="I310347" s="1"/>
    </row>
    <row r="310350" spans="9:9" x14ac:dyDescent="0.25">
      <c r="I310350" s="1"/>
    </row>
    <row r="310353" spans="9:9" x14ac:dyDescent="0.25">
      <c r="I310353" s="1"/>
    </row>
    <row r="310354" spans="9:9" x14ac:dyDescent="0.25">
      <c r="I310354" s="1"/>
    </row>
    <row r="310355" spans="9:9" x14ac:dyDescent="0.25">
      <c r="I310355" s="1"/>
    </row>
    <row r="310356" spans="9:9" x14ac:dyDescent="0.25">
      <c r="I310356" s="1"/>
    </row>
    <row r="310368" spans="9:9" x14ac:dyDescent="0.25">
      <c r="I310368" s="1"/>
    </row>
    <row r="310369" spans="9:9" x14ac:dyDescent="0.25">
      <c r="I310369" s="1"/>
    </row>
    <row r="310372" spans="9:9" x14ac:dyDescent="0.25">
      <c r="I310372" s="1"/>
    </row>
    <row r="310378" spans="9:9" x14ac:dyDescent="0.25">
      <c r="I310378" s="1"/>
    </row>
    <row r="310379" spans="9:9" x14ac:dyDescent="0.25">
      <c r="I310379" s="1"/>
    </row>
    <row r="310380" spans="9:9" x14ac:dyDescent="0.25">
      <c r="I310380" s="1"/>
    </row>
    <row r="310381" spans="9:9" x14ac:dyDescent="0.25">
      <c r="I310381" s="1"/>
    </row>
    <row r="310382" spans="9:9" x14ac:dyDescent="0.25">
      <c r="I310382" s="1"/>
    </row>
    <row r="310384" spans="9:9" x14ac:dyDescent="0.25">
      <c r="I310384" s="1"/>
    </row>
    <row r="310387" spans="9:9" x14ac:dyDescent="0.25">
      <c r="I310387" s="1"/>
    </row>
    <row r="310388" spans="9:9" x14ac:dyDescent="0.25">
      <c r="I310388" s="1"/>
    </row>
    <row r="310393" spans="9:9" x14ac:dyDescent="0.25">
      <c r="I310393" s="1"/>
    </row>
    <row r="310396" spans="9:9" x14ac:dyDescent="0.25">
      <c r="I310396" s="1"/>
    </row>
    <row r="310400" spans="9:9" x14ac:dyDescent="0.25">
      <c r="I310400" s="1"/>
    </row>
    <row r="310401" spans="9:9" x14ac:dyDescent="0.25">
      <c r="I310401" s="1"/>
    </row>
    <row r="310405" spans="9:9" x14ac:dyDescent="0.25">
      <c r="I310405" s="1"/>
    </row>
    <row r="310419" spans="9:9" x14ac:dyDescent="0.25">
      <c r="I310419" s="1"/>
    </row>
    <row r="310428" spans="9:9" x14ac:dyDescent="0.25">
      <c r="I310428" s="1"/>
    </row>
    <row r="310435" spans="9:9" x14ac:dyDescent="0.25">
      <c r="I310435" s="1"/>
    </row>
    <row r="310437" spans="9:9" x14ac:dyDescent="0.25">
      <c r="I310437" s="1"/>
    </row>
    <row r="310438" spans="9:9" x14ac:dyDescent="0.25">
      <c r="I310438" s="1"/>
    </row>
    <row r="310443" spans="9:9" x14ac:dyDescent="0.25">
      <c r="I310443" s="1"/>
    </row>
    <row r="310445" spans="9:9" x14ac:dyDescent="0.25">
      <c r="I310445" s="1"/>
    </row>
    <row r="310450" spans="9:9" x14ac:dyDescent="0.25">
      <c r="I310450" s="1"/>
    </row>
    <row r="310465" spans="9:9" x14ac:dyDescent="0.25">
      <c r="I310465" s="1"/>
    </row>
    <row r="310471" spans="9:9" x14ac:dyDescent="0.25">
      <c r="I310471" s="1"/>
    </row>
    <row r="310472" spans="9:9" x14ac:dyDescent="0.25">
      <c r="I310472" s="1"/>
    </row>
    <row r="310481" spans="9:9" x14ac:dyDescent="0.25">
      <c r="I310481" s="1"/>
    </row>
    <row r="310501" spans="9:9" x14ac:dyDescent="0.25">
      <c r="I310501" s="1"/>
    </row>
    <row r="310505" spans="9:9" x14ac:dyDescent="0.25">
      <c r="I310505" s="1"/>
    </row>
    <row r="310506" spans="9:9" x14ac:dyDescent="0.25">
      <c r="I310506" s="1"/>
    </row>
    <row r="310507" spans="9:9" x14ac:dyDescent="0.25">
      <c r="I310507" s="1"/>
    </row>
    <row r="310508" spans="9:9" x14ac:dyDescent="0.25">
      <c r="I310508" s="1"/>
    </row>
    <row r="310509" spans="9:9" x14ac:dyDescent="0.25">
      <c r="I310509" s="1"/>
    </row>
    <row r="310510" spans="9:9" x14ac:dyDescent="0.25">
      <c r="I310510" s="1"/>
    </row>
    <row r="310511" spans="9:9" x14ac:dyDescent="0.25">
      <c r="I310511" s="1"/>
    </row>
    <row r="310512" spans="9:9" x14ac:dyDescent="0.25">
      <c r="I310512" s="1"/>
    </row>
    <row r="310513" spans="9:9" x14ac:dyDescent="0.25">
      <c r="I310513" s="1"/>
    </row>
    <row r="310514" spans="9:9" x14ac:dyDescent="0.25">
      <c r="I310514" s="1"/>
    </row>
    <row r="310516" spans="9:9" x14ac:dyDescent="0.25">
      <c r="I310516" s="1"/>
    </row>
    <row r="310519" spans="9:9" x14ac:dyDescent="0.25">
      <c r="I310519" s="1"/>
    </row>
    <row r="310528" spans="9:9" x14ac:dyDescent="0.25">
      <c r="I310528" s="1"/>
    </row>
    <row r="310529" spans="9:9" x14ac:dyDescent="0.25">
      <c r="I310529" s="1"/>
    </row>
    <row r="310545" spans="9:9" x14ac:dyDescent="0.25">
      <c r="I310545" s="1"/>
    </row>
    <row r="310573" spans="9:9" x14ac:dyDescent="0.25">
      <c r="I310573" s="1"/>
    </row>
    <row r="310579" spans="9:9" x14ac:dyDescent="0.25">
      <c r="I310579" s="1"/>
    </row>
    <row r="310581" spans="9:9" x14ac:dyDescent="0.25">
      <c r="I310581" s="1"/>
    </row>
    <row r="310583" spans="9:9" x14ac:dyDescent="0.25">
      <c r="I310583" s="1"/>
    </row>
    <row r="310591" spans="9:9" x14ac:dyDescent="0.25">
      <c r="I310591" s="1"/>
    </row>
    <row r="310597" spans="9:9" x14ac:dyDescent="0.25">
      <c r="I310597" s="1"/>
    </row>
    <row r="310598" spans="9:9" x14ac:dyDescent="0.25">
      <c r="I310598" s="1"/>
    </row>
    <row r="310606" spans="9:9" x14ac:dyDescent="0.25">
      <c r="I310606" s="1"/>
    </row>
    <row r="310607" spans="9:9" x14ac:dyDescent="0.25">
      <c r="I310607" s="1"/>
    </row>
    <row r="310609" spans="9:9" x14ac:dyDescent="0.25">
      <c r="I310609" s="1"/>
    </row>
    <row r="310610" spans="9:9" x14ac:dyDescent="0.25">
      <c r="I310610" s="1"/>
    </row>
    <row r="310612" spans="9:9" x14ac:dyDescent="0.25">
      <c r="I310612" s="1"/>
    </row>
    <row r="310613" spans="9:9" x14ac:dyDescent="0.25">
      <c r="I310613" s="1"/>
    </row>
    <row r="310617" spans="9:9" x14ac:dyDescent="0.25">
      <c r="I310617" s="1"/>
    </row>
    <row r="310618" spans="9:9" x14ac:dyDescent="0.25">
      <c r="I310618" s="1"/>
    </row>
    <row r="310626" spans="8:9" x14ac:dyDescent="0.25">
      <c r="I310626" s="1"/>
    </row>
    <row r="310627" spans="8:9" x14ac:dyDescent="0.25">
      <c r="I310627" s="1"/>
    </row>
    <row r="310628" spans="8:9" x14ac:dyDescent="0.25">
      <c r="I310628" s="1"/>
    </row>
    <row r="310629" spans="8:9" x14ac:dyDescent="0.25">
      <c r="I310629" s="1"/>
    </row>
    <row r="310633" spans="8:9" x14ac:dyDescent="0.25">
      <c r="I310633" s="1"/>
    </row>
    <row r="310635" spans="8:9" x14ac:dyDescent="0.25">
      <c r="I310635" s="1"/>
    </row>
    <row r="310637" spans="8:9" x14ac:dyDescent="0.25">
      <c r="H310637" s="1"/>
    </row>
    <row r="310640" spans="8:9" x14ac:dyDescent="0.25">
      <c r="I310640" s="1"/>
    </row>
    <row r="310643" spans="9:9" x14ac:dyDescent="0.25">
      <c r="I310643" s="1"/>
    </row>
    <row r="310644" spans="9:9" x14ac:dyDescent="0.25">
      <c r="I310644" s="1"/>
    </row>
    <row r="310645" spans="9:9" x14ac:dyDescent="0.25">
      <c r="I310645" s="1"/>
    </row>
    <row r="310646" spans="9:9" x14ac:dyDescent="0.25">
      <c r="I310646" s="1"/>
    </row>
    <row r="310648" spans="9:9" x14ac:dyDescent="0.25">
      <c r="I310648" s="1"/>
    </row>
    <row r="310650" spans="9:9" x14ac:dyDescent="0.25">
      <c r="I310650" s="1"/>
    </row>
    <row r="310651" spans="9:9" x14ac:dyDescent="0.25">
      <c r="I310651" s="1"/>
    </row>
    <row r="310652" spans="9:9" x14ac:dyDescent="0.25">
      <c r="I310652" s="1"/>
    </row>
    <row r="310653" spans="9:9" x14ac:dyDescent="0.25">
      <c r="I310653" s="1"/>
    </row>
    <row r="310654" spans="9:9" x14ac:dyDescent="0.25">
      <c r="I310654" s="1"/>
    </row>
    <row r="310655" spans="9:9" x14ac:dyDescent="0.25">
      <c r="I310655" s="1"/>
    </row>
    <row r="310656" spans="9:9" x14ac:dyDescent="0.25">
      <c r="I310656" s="1"/>
    </row>
    <row r="310657" spans="9:9" x14ac:dyDescent="0.25">
      <c r="I310657" s="1"/>
    </row>
    <row r="310666" spans="9:9" x14ac:dyDescent="0.25">
      <c r="I310666" s="1"/>
    </row>
    <row r="310671" spans="9:9" x14ac:dyDescent="0.25">
      <c r="I310671" s="1"/>
    </row>
    <row r="310679" spans="9:9" x14ac:dyDescent="0.25">
      <c r="I310679" s="1"/>
    </row>
    <row r="310681" spans="9:9" x14ac:dyDescent="0.25">
      <c r="I310681" s="1"/>
    </row>
    <row r="310687" spans="9:9" x14ac:dyDescent="0.25">
      <c r="I310687" s="1"/>
    </row>
    <row r="310688" spans="9:9" x14ac:dyDescent="0.25">
      <c r="I310688" s="1"/>
    </row>
    <row r="310693" spans="9:9" x14ac:dyDescent="0.25">
      <c r="I310693" s="1"/>
    </row>
    <row r="310695" spans="9:9" x14ac:dyDescent="0.25">
      <c r="I310695" s="1"/>
    </row>
    <row r="310696" spans="9:9" x14ac:dyDescent="0.25">
      <c r="I310696" s="1"/>
    </row>
    <row r="310697" spans="9:9" x14ac:dyDescent="0.25">
      <c r="I310697" s="1"/>
    </row>
    <row r="310703" spans="9:9" x14ac:dyDescent="0.25">
      <c r="I310703" s="1"/>
    </row>
    <row r="310705" spans="9:9" x14ac:dyDescent="0.25">
      <c r="I310705" s="1"/>
    </row>
    <row r="310706" spans="9:9" x14ac:dyDescent="0.25">
      <c r="I310706" s="1"/>
    </row>
    <row r="310707" spans="9:9" x14ac:dyDescent="0.25">
      <c r="I310707" s="1"/>
    </row>
    <row r="310710" spans="9:9" x14ac:dyDescent="0.25">
      <c r="I310710" s="1"/>
    </row>
    <row r="310716" spans="9:9" x14ac:dyDescent="0.25">
      <c r="I310716" s="1"/>
    </row>
    <row r="310717" spans="9:9" x14ac:dyDescent="0.25">
      <c r="I310717" s="1"/>
    </row>
    <row r="310718" spans="9:9" x14ac:dyDescent="0.25">
      <c r="I310718" s="1"/>
    </row>
    <row r="310719" spans="9:9" x14ac:dyDescent="0.25">
      <c r="I310719" s="1"/>
    </row>
    <row r="310720" spans="9:9" x14ac:dyDescent="0.25">
      <c r="I310720" s="1"/>
    </row>
    <row r="310721" spans="8:9" x14ac:dyDescent="0.25">
      <c r="I310721" s="1"/>
    </row>
    <row r="310723" spans="8:9" x14ac:dyDescent="0.25">
      <c r="I310723" s="1"/>
    </row>
    <row r="310724" spans="8:9" x14ac:dyDescent="0.25">
      <c r="H310724" s="1"/>
    </row>
    <row r="310725" spans="8:9" x14ac:dyDescent="0.25">
      <c r="H310725" s="1"/>
    </row>
    <row r="310726" spans="8:9" x14ac:dyDescent="0.25">
      <c r="H310726" s="1"/>
    </row>
    <row r="310729" spans="8:9" x14ac:dyDescent="0.25">
      <c r="H310729" s="1"/>
    </row>
    <row r="310732" spans="8:9" x14ac:dyDescent="0.25">
      <c r="I310732" s="1"/>
    </row>
    <row r="310733" spans="8:9" x14ac:dyDescent="0.25">
      <c r="H310733" s="1"/>
    </row>
    <row r="310737" spans="8:9" x14ac:dyDescent="0.25">
      <c r="H310737" s="1"/>
    </row>
    <row r="310738" spans="8:9" x14ac:dyDescent="0.25">
      <c r="H310738" s="1"/>
    </row>
    <row r="310739" spans="8:9" x14ac:dyDescent="0.25">
      <c r="I310739" s="1"/>
    </row>
    <row r="310741" spans="8:9" x14ac:dyDescent="0.25">
      <c r="I310741" s="1"/>
    </row>
    <row r="310742" spans="8:9" x14ac:dyDescent="0.25">
      <c r="I310742" s="1"/>
    </row>
    <row r="310743" spans="8:9" x14ac:dyDescent="0.25">
      <c r="I310743" s="1"/>
    </row>
    <row r="310785" spans="9:9" x14ac:dyDescent="0.25">
      <c r="I310785" s="1"/>
    </row>
    <row r="310791" spans="9:9" x14ac:dyDescent="0.25">
      <c r="I310791" s="1"/>
    </row>
    <row r="310792" spans="9:9" x14ac:dyDescent="0.25">
      <c r="I310792" s="1"/>
    </row>
    <row r="310801" spans="9:9" x14ac:dyDescent="0.25">
      <c r="I310801" s="1"/>
    </row>
    <row r="310802" spans="9:9" x14ac:dyDescent="0.25">
      <c r="I310802" s="1"/>
    </row>
    <row r="310805" spans="9:9" x14ac:dyDescent="0.25">
      <c r="I310805" s="1"/>
    </row>
    <row r="310830" spans="9:9" x14ac:dyDescent="0.25">
      <c r="I310830" s="1"/>
    </row>
    <row r="310836" spans="9:9" x14ac:dyDescent="0.25">
      <c r="I310836" s="1"/>
    </row>
    <row r="310838" spans="9:9" x14ac:dyDescent="0.25">
      <c r="I310838" s="1"/>
    </row>
    <row r="310840" spans="9:9" x14ac:dyDescent="0.25">
      <c r="I310840" s="1"/>
    </row>
    <row r="310841" spans="9:9" x14ac:dyDescent="0.25">
      <c r="I310841" s="1"/>
    </row>
    <row r="310842" spans="9:9" x14ac:dyDescent="0.25">
      <c r="I310842" s="1"/>
    </row>
    <row r="310843" spans="9:9" x14ac:dyDescent="0.25">
      <c r="I310843" s="1"/>
    </row>
    <row r="310844" spans="9:9" x14ac:dyDescent="0.25">
      <c r="I310844" s="1"/>
    </row>
    <row r="310845" spans="9:9" x14ac:dyDescent="0.25">
      <c r="I310845" s="1"/>
    </row>
    <row r="310846" spans="9:9" x14ac:dyDescent="0.25">
      <c r="I310846" s="1"/>
    </row>
    <row r="310847" spans="9:9" x14ac:dyDescent="0.25">
      <c r="I310847" s="1"/>
    </row>
    <row r="310848" spans="9:9" x14ac:dyDescent="0.25">
      <c r="I310848" s="1"/>
    </row>
    <row r="310850" spans="9:9" x14ac:dyDescent="0.25">
      <c r="I310850" s="1"/>
    </row>
    <row r="310853" spans="9:9" x14ac:dyDescent="0.25">
      <c r="I310853" s="1"/>
    </row>
    <row r="310854" spans="9:9" x14ac:dyDescent="0.25">
      <c r="I310854" s="1"/>
    </row>
    <row r="310855" spans="9:9" x14ac:dyDescent="0.25">
      <c r="I310855" s="1"/>
    </row>
    <row r="310856" spans="9:9" x14ac:dyDescent="0.25">
      <c r="I310856" s="1"/>
    </row>
    <row r="310859" spans="9:9" x14ac:dyDescent="0.25">
      <c r="I310859" s="1"/>
    </row>
    <row r="310860" spans="9:9" x14ac:dyDescent="0.25">
      <c r="I310860" s="1"/>
    </row>
    <row r="310861" spans="9:9" x14ac:dyDescent="0.25">
      <c r="I310861" s="1"/>
    </row>
    <row r="310862" spans="9:9" x14ac:dyDescent="0.25">
      <c r="I310862" s="1"/>
    </row>
    <row r="310863" spans="9:9" x14ac:dyDescent="0.25">
      <c r="I310863" s="1"/>
    </row>
    <row r="310864" spans="9:9" x14ac:dyDescent="0.25">
      <c r="I310864" s="1"/>
    </row>
    <row r="310866" spans="9:9" x14ac:dyDescent="0.25">
      <c r="I310866" s="1"/>
    </row>
    <row r="310868" spans="9:9" x14ac:dyDescent="0.25">
      <c r="I310868" s="1"/>
    </row>
    <row r="310870" spans="9:9" x14ac:dyDescent="0.25">
      <c r="I310870" s="1"/>
    </row>
    <row r="310873" spans="9:9" x14ac:dyDescent="0.25">
      <c r="I310873" s="1"/>
    </row>
    <row r="310877" spans="9:9" x14ac:dyDescent="0.25">
      <c r="I310877" s="1"/>
    </row>
    <row r="310878" spans="9:9" x14ac:dyDescent="0.25">
      <c r="I310878" s="1"/>
    </row>
    <row r="310879" spans="9:9" x14ac:dyDescent="0.25">
      <c r="I310879" s="1"/>
    </row>
    <row r="310880" spans="9:9" x14ac:dyDescent="0.25">
      <c r="I310880" s="1"/>
    </row>
    <row r="310881" spans="9:9" x14ac:dyDescent="0.25">
      <c r="I310881" s="1"/>
    </row>
    <row r="310883" spans="9:9" x14ac:dyDescent="0.25">
      <c r="I310883" s="1"/>
    </row>
    <row r="310884" spans="9:9" x14ac:dyDescent="0.25">
      <c r="I310884" s="1"/>
    </row>
    <row r="310885" spans="9:9" x14ac:dyDescent="0.25">
      <c r="I310885" s="1"/>
    </row>
    <row r="310886" spans="9:9" x14ac:dyDescent="0.25">
      <c r="I310886" s="1"/>
    </row>
    <row r="310888" spans="9:9" x14ac:dyDescent="0.25">
      <c r="I310888" s="1"/>
    </row>
    <row r="310889" spans="9:9" x14ac:dyDescent="0.25">
      <c r="I310889" s="1"/>
    </row>
    <row r="310890" spans="9:9" x14ac:dyDescent="0.25">
      <c r="I310890" s="1"/>
    </row>
    <row r="310891" spans="9:9" x14ac:dyDescent="0.25">
      <c r="I310891" s="1"/>
    </row>
    <row r="310893" spans="9:9" x14ac:dyDescent="0.25">
      <c r="I310893" s="1"/>
    </row>
    <row r="310897" spans="9:9" x14ac:dyDescent="0.25">
      <c r="I310897" s="1"/>
    </row>
    <row r="310899" spans="9:9" x14ac:dyDescent="0.25">
      <c r="I310899" s="1"/>
    </row>
    <row r="310905" spans="9:9" x14ac:dyDescent="0.25">
      <c r="I310905" s="1"/>
    </row>
    <row r="310911" spans="9:9" x14ac:dyDescent="0.25">
      <c r="I310911" s="1"/>
    </row>
    <row r="310916" spans="9:9" x14ac:dyDescent="0.25">
      <c r="I310916" s="1"/>
    </row>
    <row r="310917" spans="9:9" x14ac:dyDescent="0.25">
      <c r="I310917" s="1"/>
    </row>
    <row r="310918" spans="9:9" x14ac:dyDescent="0.25">
      <c r="I310918" s="1"/>
    </row>
    <row r="310919" spans="9:9" x14ac:dyDescent="0.25">
      <c r="I310919" s="1"/>
    </row>
    <row r="310922" spans="9:9" x14ac:dyDescent="0.25">
      <c r="I310922" s="1"/>
    </row>
    <row r="310929" spans="9:9" x14ac:dyDescent="0.25">
      <c r="I310929" s="1"/>
    </row>
    <row r="310930" spans="9:9" x14ac:dyDescent="0.25">
      <c r="I310930" s="1"/>
    </row>
    <row r="310935" spans="9:9" x14ac:dyDescent="0.25">
      <c r="I310935" s="1"/>
    </row>
    <row r="310942" spans="9:9" x14ac:dyDescent="0.25">
      <c r="I310942" s="1"/>
    </row>
    <row r="310950" spans="9:9" x14ac:dyDescent="0.25">
      <c r="I310950" s="1"/>
    </row>
    <row r="310951" spans="9:9" x14ac:dyDescent="0.25">
      <c r="I310951" s="1"/>
    </row>
    <row r="310958" spans="9:9" x14ac:dyDescent="0.25">
      <c r="I310958" s="1"/>
    </row>
    <row r="310962" spans="9:9" x14ac:dyDescent="0.25">
      <c r="I310962" s="1"/>
    </row>
    <row r="310964" spans="9:9" x14ac:dyDescent="0.25">
      <c r="I310964" s="1"/>
    </row>
    <row r="310966" spans="9:9" x14ac:dyDescent="0.25">
      <c r="I310966" s="1"/>
    </row>
    <row r="310968" spans="9:9" x14ac:dyDescent="0.25">
      <c r="I310968" s="1"/>
    </row>
    <row r="310970" spans="9:9" x14ac:dyDescent="0.25">
      <c r="I310970" s="1"/>
    </row>
    <row r="310973" spans="9:9" x14ac:dyDescent="0.25">
      <c r="I310973" s="1"/>
    </row>
    <row r="310975" spans="9:9" x14ac:dyDescent="0.25">
      <c r="I310975" s="1"/>
    </row>
    <row r="310976" spans="9:9" x14ac:dyDescent="0.25">
      <c r="I310976" s="1"/>
    </row>
    <row r="310977" spans="9:9" x14ac:dyDescent="0.25">
      <c r="I310977" s="1"/>
    </row>
    <row r="310978" spans="9:9" x14ac:dyDescent="0.25">
      <c r="I310978" s="1"/>
    </row>
    <row r="310979" spans="9:9" x14ac:dyDescent="0.25">
      <c r="I310979" s="1"/>
    </row>
    <row r="310980" spans="9:9" x14ac:dyDescent="0.25">
      <c r="I310980" s="1"/>
    </row>
    <row r="310981" spans="9:9" x14ac:dyDescent="0.25">
      <c r="I310981" s="1"/>
    </row>
    <row r="310983" spans="9:9" x14ac:dyDescent="0.25">
      <c r="I310983" s="1"/>
    </row>
    <row r="310984" spans="9:9" x14ac:dyDescent="0.25">
      <c r="I310984" s="1"/>
    </row>
    <row r="310986" spans="9:9" x14ac:dyDescent="0.25">
      <c r="I310986" s="1"/>
    </row>
    <row r="310987" spans="9:9" x14ac:dyDescent="0.25">
      <c r="I310987" s="1"/>
    </row>
    <row r="310989" spans="9:9" x14ac:dyDescent="0.25">
      <c r="I310989" s="1"/>
    </row>
    <row r="310990" spans="9:9" x14ac:dyDescent="0.25">
      <c r="I310990" s="1"/>
    </row>
    <row r="310991" spans="9:9" x14ac:dyDescent="0.25">
      <c r="I310991" s="1"/>
    </row>
    <row r="310992" spans="9:9" x14ac:dyDescent="0.25">
      <c r="I310992" s="1"/>
    </row>
    <row r="310993" spans="9:9" x14ac:dyDescent="0.25">
      <c r="I310993" s="1"/>
    </row>
    <row r="310994" spans="9:9" x14ac:dyDescent="0.25">
      <c r="I310994" s="1"/>
    </row>
    <row r="310996" spans="9:9" x14ac:dyDescent="0.25">
      <c r="I310996" s="1"/>
    </row>
    <row r="310998" spans="9:9" x14ac:dyDescent="0.25">
      <c r="I310998" s="1"/>
    </row>
    <row r="311005" spans="9:9" x14ac:dyDescent="0.25">
      <c r="I311005" s="1"/>
    </row>
    <row r="311006" spans="9:9" x14ac:dyDescent="0.25">
      <c r="I311006" s="1"/>
    </row>
    <row r="311015" spans="9:9" x14ac:dyDescent="0.25">
      <c r="I311015" s="1"/>
    </row>
    <row r="311016" spans="9:9" x14ac:dyDescent="0.25">
      <c r="I311016" s="1"/>
    </row>
    <row r="311021" spans="9:9" x14ac:dyDescent="0.25">
      <c r="I311021" s="1"/>
    </row>
    <row r="311023" spans="9:9" x14ac:dyDescent="0.25">
      <c r="I311023" s="1"/>
    </row>
    <row r="311024" spans="9:9" x14ac:dyDescent="0.25">
      <c r="I311024" s="1"/>
    </row>
    <row r="311026" spans="9:9" x14ac:dyDescent="0.25">
      <c r="I311026" s="1"/>
    </row>
    <row r="311027" spans="9:9" x14ac:dyDescent="0.25">
      <c r="I311027" s="1"/>
    </row>
    <row r="311029" spans="9:9" x14ac:dyDescent="0.25">
      <c r="I311029" s="1"/>
    </row>
    <row r="311032" spans="9:9" x14ac:dyDescent="0.25">
      <c r="I311032" s="1"/>
    </row>
    <row r="311033" spans="9:9" x14ac:dyDescent="0.25">
      <c r="I311033" s="1"/>
    </row>
    <row r="311034" spans="9:9" x14ac:dyDescent="0.25">
      <c r="I311034" s="1"/>
    </row>
    <row r="311036" spans="9:9" x14ac:dyDescent="0.25">
      <c r="I311036" s="1"/>
    </row>
    <row r="311039" spans="9:9" x14ac:dyDescent="0.25">
      <c r="I311039" s="1"/>
    </row>
    <row r="311041" spans="9:9" x14ac:dyDescent="0.25">
      <c r="I311041" s="1"/>
    </row>
    <row r="311046" spans="9:9" x14ac:dyDescent="0.25">
      <c r="I311046" s="1"/>
    </row>
    <row r="311048" spans="9:9" x14ac:dyDescent="0.25">
      <c r="I311048" s="1"/>
    </row>
    <row r="311052" spans="9:9" x14ac:dyDescent="0.25">
      <c r="I311052" s="1"/>
    </row>
    <row r="311053" spans="9:9" x14ac:dyDescent="0.25">
      <c r="I311053" s="1"/>
    </row>
    <row r="311059" spans="9:9" x14ac:dyDescent="0.25">
      <c r="I311059" s="1"/>
    </row>
    <row r="311062" spans="9:9" x14ac:dyDescent="0.25">
      <c r="I311062" s="1"/>
    </row>
    <row r="311063" spans="9:9" x14ac:dyDescent="0.25">
      <c r="I311063" s="1"/>
    </row>
    <row r="311066" spans="9:9" x14ac:dyDescent="0.25">
      <c r="I311066" s="1"/>
    </row>
    <row r="311067" spans="9:9" x14ac:dyDescent="0.25">
      <c r="I311067" s="1"/>
    </row>
    <row r="311068" spans="9:9" x14ac:dyDescent="0.25">
      <c r="I311068" s="1"/>
    </row>
    <row r="311070" spans="9:9" x14ac:dyDescent="0.25">
      <c r="I311070" s="1"/>
    </row>
    <row r="311071" spans="9:9" x14ac:dyDescent="0.25">
      <c r="I311071" s="1"/>
    </row>
    <row r="311074" spans="9:9" x14ac:dyDescent="0.25">
      <c r="I311074" s="1"/>
    </row>
    <row r="311075" spans="9:9" x14ac:dyDescent="0.25">
      <c r="I311075" s="1"/>
    </row>
    <row r="311076" spans="9:9" x14ac:dyDescent="0.25">
      <c r="I311076" s="1"/>
    </row>
    <row r="311077" spans="9:9" x14ac:dyDescent="0.25">
      <c r="I311077" s="1"/>
    </row>
    <row r="311078" spans="9:9" x14ac:dyDescent="0.25">
      <c r="I311078" s="1"/>
    </row>
    <row r="311080" spans="9:9" x14ac:dyDescent="0.25">
      <c r="I311080" s="1"/>
    </row>
    <row r="311081" spans="9:9" x14ac:dyDescent="0.25">
      <c r="I311081" s="1"/>
    </row>
    <row r="311082" spans="9:9" x14ac:dyDescent="0.25">
      <c r="I311082" s="1"/>
    </row>
    <row r="311083" spans="9:9" x14ac:dyDescent="0.25">
      <c r="I311083" s="1"/>
    </row>
    <row r="311084" spans="9:9" x14ac:dyDescent="0.25">
      <c r="I311084" s="1"/>
    </row>
    <row r="311085" spans="9:9" x14ac:dyDescent="0.25">
      <c r="I311085" s="1"/>
    </row>
    <row r="311086" spans="9:9" x14ac:dyDescent="0.25">
      <c r="I311086" s="1"/>
    </row>
    <row r="311087" spans="9:9" x14ac:dyDescent="0.25">
      <c r="I311087" s="1"/>
    </row>
    <row r="311088" spans="9:9" x14ac:dyDescent="0.25">
      <c r="I311088" s="1"/>
    </row>
    <row r="311096" spans="9:9" x14ac:dyDescent="0.25">
      <c r="I311096" s="1"/>
    </row>
    <row r="311097" spans="9:9" x14ac:dyDescent="0.25">
      <c r="I311097" s="1"/>
    </row>
    <row r="311100" spans="9:9" x14ac:dyDescent="0.25">
      <c r="I311100" s="1"/>
    </row>
    <row r="311102" spans="9:9" x14ac:dyDescent="0.25">
      <c r="I311102" s="1"/>
    </row>
    <row r="311105" spans="9:9" x14ac:dyDescent="0.25">
      <c r="I311105" s="1"/>
    </row>
    <row r="311107" spans="9:9" x14ac:dyDescent="0.25">
      <c r="I311107" s="1"/>
    </row>
    <row r="311110" spans="9:9" x14ac:dyDescent="0.25">
      <c r="I311110" s="1"/>
    </row>
    <row r="311111" spans="9:9" x14ac:dyDescent="0.25">
      <c r="I311111" s="1"/>
    </row>
    <row r="311121" spans="9:9" x14ac:dyDescent="0.25">
      <c r="I311121" s="1"/>
    </row>
    <row r="311122" spans="9:9" x14ac:dyDescent="0.25">
      <c r="I311122" s="1"/>
    </row>
    <row r="311123" spans="9:9" x14ac:dyDescent="0.25">
      <c r="I311123" s="1"/>
    </row>
    <row r="311125" spans="9:9" x14ac:dyDescent="0.25">
      <c r="I311125" s="1"/>
    </row>
    <row r="311127" spans="9:9" x14ac:dyDescent="0.25">
      <c r="I311127" s="1"/>
    </row>
    <row r="311128" spans="9:9" x14ac:dyDescent="0.25">
      <c r="I311128" s="1"/>
    </row>
    <row r="311129" spans="9:9" x14ac:dyDescent="0.25">
      <c r="I311129" s="1"/>
    </row>
    <row r="311131" spans="9:9" x14ac:dyDescent="0.25">
      <c r="I311131" s="1"/>
    </row>
    <row r="311133" spans="9:9" x14ac:dyDescent="0.25">
      <c r="I311133" s="1"/>
    </row>
    <row r="311134" spans="9:9" x14ac:dyDescent="0.25">
      <c r="I311134" s="1"/>
    </row>
    <row r="311146" spans="9:9" x14ac:dyDescent="0.25">
      <c r="I311146" s="1"/>
    </row>
    <row r="311147" spans="9:9" x14ac:dyDescent="0.25">
      <c r="I311147" s="1"/>
    </row>
    <row r="311148" spans="9:9" x14ac:dyDescent="0.25">
      <c r="I311148" s="1"/>
    </row>
    <row r="311151" spans="9:9" x14ac:dyDescent="0.25">
      <c r="I311151" s="1"/>
    </row>
    <row r="311157" spans="9:9" x14ac:dyDescent="0.25">
      <c r="I311157" s="1"/>
    </row>
    <row r="311158" spans="9:9" x14ac:dyDescent="0.25">
      <c r="I311158" s="1"/>
    </row>
    <row r="311163" spans="9:9" x14ac:dyDescent="0.25">
      <c r="I311163" s="1"/>
    </row>
    <row r="311164" spans="9:9" x14ac:dyDescent="0.25">
      <c r="I311164" s="1"/>
    </row>
    <row r="311167" spans="9:9" x14ac:dyDescent="0.25">
      <c r="I311167" s="1"/>
    </row>
    <row r="311171" spans="9:9" x14ac:dyDescent="0.25">
      <c r="I311171" s="1"/>
    </row>
    <row r="311172" spans="9:9" x14ac:dyDescent="0.25">
      <c r="I311172" s="1"/>
    </row>
    <row r="311183" spans="9:9" x14ac:dyDescent="0.25">
      <c r="I311183" s="1"/>
    </row>
    <row r="311184" spans="9:9" x14ac:dyDescent="0.25">
      <c r="I311184" s="1"/>
    </row>
    <row r="311187" spans="9:9" x14ac:dyDescent="0.25">
      <c r="I311187" s="1"/>
    </row>
    <row r="311189" spans="9:9" x14ac:dyDescent="0.25">
      <c r="I311189" s="1"/>
    </row>
    <row r="311190" spans="9:9" x14ac:dyDescent="0.25">
      <c r="I311190" s="1"/>
    </row>
    <row r="311191" spans="9:9" x14ac:dyDescent="0.25">
      <c r="I311191" s="1"/>
    </row>
    <row r="311194" spans="9:9" x14ac:dyDescent="0.25">
      <c r="I311194" s="1"/>
    </row>
    <row r="311198" spans="9:9" x14ac:dyDescent="0.25">
      <c r="I311198" s="1"/>
    </row>
    <row r="311200" spans="9:9" x14ac:dyDescent="0.25">
      <c r="I311200" s="1"/>
    </row>
    <row r="311203" spans="9:9" x14ac:dyDescent="0.25">
      <c r="I311203" s="1"/>
    </row>
    <row r="311204" spans="9:9" x14ac:dyDescent="0.25">
      <c r="I311204" s="1"/>
    </row>
    <row r="311205" spans="9:9" x14ac:dyDescent="0.25">
      <c r="I311205" s="1"/>
    </row>
    <row r="311207" spans="9:9" x14ac:dyDescent="0.25">
      <c r="I311207" s="1"/>
    </row>
    <row r="311208" spans="9:9" x14ac:dyDescent="0.25">
      <c r="I311208" s="1"/>
    </row>
    <row r="311211" spans="9:9" x14ac:dyDescent="0.25">
      <c r="I311211" s="1"/>
    </row>
    <row r="311212" spans="9:9" x14ac:dyDescent="0.25">
      <c r="I311212" s="1"/>
    </row>
    <row r="311213" spans="9:9" x14ac:dyDescent="0.25">
      <c r="I311213" s="1"/>
    </row>
    <row r="311219" spans="9:9" x14ac:dyDescent="0.25">
      <c r="I311219" s="1"/>
    </row>
    <row r="311220" spans="9:9" x14ac:dyDescent="0.25">
      <c r="I311220" s="1"/>
    </row>
    <row r="311221" spans="9:9" x14ac:dyDescent="0.25">
      <c r="I311221" s="1"/>
    </row>
    <row r="311223" spans="9:9" x14ac:dyDescent="0.25">
      <c r="I311223" s="1"/>
    </row>
    <row r="311229" spans="9:9" x14ac:dyDescent="0.25">
      <c r="I311229" s="1"/>
    </row>
    <row r="311230" spans="9:9" x14ac:dyDescent="0.25">
      <c r="I311230" s="1"/>
    </row>
    <row r="311231" spans="9:9" x14ac:dyDescent="0.25">
      <c r="I311231" s="1"/>
    </row>
    <row r="311232" spans="9:9" x14ac:dyDescent="0.25">
      <c r="I311232" s="1"/>
    </row>
    <row r="311236" spans="9:9" x14ac:dyDescent="0.25">
      <c r="I311236" s="1"/>
    </row>
    <row r="311239" spans="9:9" x14ac:dyDescent="0.25">
      <c r="I311239" s="1"/>
    </row>
    <row r="311240" spans="9:9" x14ac:dyDescent="0.25">
      <c r="I311240" s="1"/>
    </row>
    <row r="311241" spans="9:9" x14ac:dyDescent="0.25">
      <c r="I311241" s="1"/>
    </row>
    <row r="311243" spans="9:9" x14ac:dyDescent="0.25">
      <c r="I311243" s="1"/>
    </row>
    <row r="311244" spans="9:9" x14ac:dyDescent="0.25">
      <c r="I311244" s="1"/>
    </row>
    <row r="311245" spans="9:9" x14ac:dyDescent="0.25">
      <c r="I311245" s="1"/>
    </row>
    <row r="311250" spans="9:9" x14ac:dyDescent="0.25">
      <c r="I311250" s="1"/>
    </row>
    <row r="311251" spans="9:9" x14ac:dyDescent="0.25">
      <c r="I311251" s="1"/>
    </row>
    <row r="311255" spans="9:9" x14ac:dyDescent="0.25">
      <c r="I311255" s="1"/>
    </row>
    <row r="311256" spans="9:9" x14ac:dyDescent="0.25">
      <c r="I311256" s="1"/>
    </row>
    <row r="311258" spans="9:9" x14ac:dyDescent="0.25">
      <c r="I311258" s="1"/>
    </row>
    <row r="311259" spans="9:9" x14ac:dyDescent="0.25">
      <c r="I311259" s="1"/>
    </row>
    <row r="311260" spans="9:9" x14ac:dyDescent="0.25">
      <c r="I311260" s="1"/>
    </row>
    <row r="311261" spans="9:9" x14ac:dyDescent="0.25">
      <c r="I311261" s="1"/>
    </row>
    <row r="311263" spans="9:9" x14ac:dyDescent="0.25">
      <c r="I311263" s="1"/>
    </row>
    <row r="311266" spans="9:9" x14ac:dyDescent="0.25">
      <c r="I311266" s="1"/>
    </row>
    <row r="311267" spans="9:9" x14ac:dyDescent="0.25">
      <c r="I311267" s="1"/>
    </row>
    <row r="311274" spans="9:9" x14ac:dyDescent="0.25">
      <c r="I311274" s="1"/>
    </row>
    <row r="311278" spans="9:9" x14ac:dyDescent="0.25">
      <c r="I311278" s="1"/>
    </row>
    <row r="311279" spans="9:9" x14ac:dyDescent="0.25">
      <c r="I311279" s="1"/>
    </row>
    <row r="311284" spans="9:9" x14ac:dyDescent="0.25">
      <c r="I311284" s="1"/>
    </row>
    <row r="311287" spans="9:9" x14ac:dyDescent="0.25">
      <c r="I311287" s="1"/>
    </row>
    <row r="311288" spans="9:9" x14ac:dyDescent="0.25">
      <c r="I311288" s="1"/>
    </row>
    <row r="311289" spans="9:9" x14ac:dyDescent="0.25">
      <c r="I311289" s="1"/>
    </row>
    <row r="311292" spans="9:9" x14ac:dyDescent="0.25">
      <c r="I311292" s="1"/>
    </row>
    <row r="311296" spans="9:9" x14ac:dyDescent="0.25">
      <c r="I311296" s="1"/>
    </row>
    <row r="311297" spans="9:9" x14ac:dyDescent="0.25">
      <c r="I311297" s="1"/>
    </row>
    <row r="311298" spans="9:9" x14ac:dyDescent="0.25">
      <c r="I311298" s="1"/>
    </row>
    <row r="311299" spans="9:9" x14ac:dyDescent="0.25">
      <c r="I311299" s="1"/>
    </row>
    <row r="311302" spans="9:9" x14ac:dyDescent="0.25">
      <c r="I311302" s="1"/>
    </row>
    <row r="311303" spans="9:9" x14ac:dyDescent="0.25">
      <c r="I311303" s="1"/>
    </row>
    <row r="311309" spans="9:9" x14ac:dyDescent="0.25">
      <c r="I311309" s="1"/>
    </row>
    <row r="311315" spans="9:9" x14ac:dyDescent="0.25">
      <c r="I311315" s="1"/>
    </row>
    <row r="311317" spans="9:9" x14ac:dyDescent="0.25">
      <c r="I311317" s="1"/>
    </row>
    <row r="311318" spans="9:9" x14ac:dyDescent="0.25">
      <c r="I311318" s="1"/>
    </row>
    <row r="311321" spans="9:9" x14ac:dyDescent="0.25">
      <c r="I311321" s="1"/>
    </row>
    <row r="311322" spans="9:9" x14ac:dyDescent="0.25">
      <c r="I311322" s="1"/>
    </row>
    <row r="311324" spans="9:9" x14ac:dyDescent="0.25">
      <c r="I311324" s="1"/>
    </row>
    <row r="311329" spans="9:9" x14ac:dyDescent="0.25">
      <c r="I311329" s="1"/>
    </row>
    <row r="311331" spans="9:9" x14ac:dyDescent="0.25">
      <c r="I311331" s="1"/>
    </row>
    <row r="311333" spans="9:9" x14ac:dyDescent="0.25">
      <c r="I311333" s="1"/>
    </row>
    <row r="311343" spans="9:9" x14ac:dyDescent="0.25">
      <c r="I311343" s="1"/>
    </row>
    <row r="311353" spans="9:9" x14ac:dyDescent="0.25">
      <c r="I311353" s="1"/>
    </row>
    <row r="311365" spans="9:9" x14ac:dyDescent="0.25">
      <c r="I311365" s="1"/>
    </row>
    <row r="311366" spans="9:9" x14ac:dyDescent="0.25">
      <c r="I311366" s="1"/>
    </row>
    <row r="311367" spans="9:9" x14ac:dyDescent="0.25">
      <c r="I311367" s="1"/>
    </row>
    <row r="311392" spans="9:9" x14ac:dyDescent="0.25">
      <c r="I311392" s="1"/>
    </row>
    <row r="311394" spans="9:9" x14ac:dyDescent="0.25">
      <c r="I311394" s="1"/>
    </row>
    <row r="311397" spans="9:9" x14ac:dyDescent="0.25">
      <c r="I311397" s="1"/>
    </row>
    <row r="311398" spans="9:9" x14ac:dyDescent="0.25">
      <c r="I311398" s="1"/>
    </row>
    <row r="311401" spans="9:9" x14ac:dyDescent="0.25">
      <c r="I311401" s="1"/>
    </row>
    <row r="311402" spans="9:9" x14ac:dyDescent="0.25">
      <c r="I311402" s="1"/>
    </row>
    <row r="311403" spans="9:9" x14ac:dyDescent="0.25">
      <c r="I311403" s="1"/>
    </row>
    <row r="311404" spans="9:9" x14ac:dyDescent="0.25">
      <c r="I311404" s="1"/>
    </row>
    <row r="311405" spans="9:9" x14ac:dyDescent="0.25">
      <c r="I311405" s="1"/>
    </row>
    <row r="311406" spans="9:9" x14ac:dyDescent="0.25">
      <c r="I311406" s="1"/>
    </row>
    <row r="311408" spans="9:9" x14ac:dyDescent="0.25">
      <c r="I311408" s="1"/>
    </row>
    <row r="311409" spans="9:9" x14ac:dyDescent="0.25">
      <c r="I311409" s="1"/>
    </row>
    <row r="311410" spans="9:9" x14ac:dyDescent="0.25">
      <c r="I311410" s="1"/>
    </row>
    <row r="311411" spans="9:9" x14ac:dyDescent="0.25">
      <c r="I311411" s="1"/>
    </row>
    <row r="311412" spans="9:9" x14ac:dyDescent="0.25">
      <c r="I311412" s="1"/>
    </row>
    <row r="311413" spans="9:9" x14ac:dyDescent="0.25">
      <c r="I311413" s="1"/>
    </row>
    <row r="311414" spans="9:9" x14ac:dyDescent="0.25">
      <c r="I311414" s="1"/>
    </row>
    <row r="311427" spans="9:9" x14ac:dyDescent="0.25">
      <c r="I311427" s="1"/>
    </row>
    <row r="311430" spans="9:9" x14ac:dyDescent="0.25">
      <c r="I311430" s="1"/>
    </row>
    <row r="311432" spans="9:9" x14ac:dyDescent="0.25">
      <c r="I311432" s="1"/>
    </row>
    <row r="311433" spans="9:9" x14ac:dyDescent="0.25">
      <c r="I311433" s="1"/>
    </row>
    <row r="311434" spans="9:9" x14ac:dyDescent="0.25">
      <c r="I311434" s="1"/>
    </row>
    <row r="311437" spans="9:9" x14ac:dyDescent="0.25">
      <c r="I311437" s="1"/>
    </row>
    <row r="311439" spans="9:9" x14ac:dyDescent="0.25">
      <c r="I311439" s="1"/>
    </row>
    <row r="311441" spans="9:9" x14ac:dyDescent="0.25">
      <c r="I311441" s="1"/>
    </row>
    <row r="311442" spans="9:9" x14ac:dyDescent="0.25">
      <c r="I311442" s="1"/>
    </row>
    <row r="311444" spans="9:9" x14ac:dyDescent="0.25">
      <c r="I311444" s="1"/>
    </row>
    <row r="311445" spans="9:9" x14ac:dyDescent="0.25">
      <c r="I311445" s="1"/>
    </row>
    <row r="311446" spans="9:9" x14ac:dyDescent="0.25">
      <c r="I311446" s="1"/>
    </row>
    <row r="311447" spans="9:9" x14ac:dyDescent="0.25">
      <c r="I311447" s="1"/>
    </row>
    <row r="311450" spans="9:9" x14ac:dyDescent="0.25">
      <c r="I311450" s="1"/>
    </row>
    <row r="311451" spans="9:9" x14ac:dyDescent="0.25">
      <c r="I311451" s="1"/>
    </row>
    <row r="311452" spans="9:9" x14ac:dyDescent="0.25">
      <c r="I311452" s="1"/>
    </row>
    <row r="311453" spans="9:9" x14ac:dyDescent="0.25">
      <c r="I311453" s="1"/>
    </row>
    <row r="311454" spans="9:9" x14ac:dyDescent="0.25">
      <c r="I311454" s="1"/>
    </row>
    <row r="311455" spans="9:9" x14ac:dyDescent="0.25">
      <c r="I311455" s="1"/>
    </row>
    <row r="311456" spans="9:9" x14ac:dyDescent="0.25">
      <c r="I311456" s="1"/>
    </row>
    <row r="311457" spans="9:9" x14ac:dyDescent="0.25">
      <c r="I311457" s="1"/>
    </row>
    <row r="311458" spans="9:9" x14ac:dyDescent="0.25">
      <c r="I311458" s="1"/>
    </row>
    <row r="311460" spans="9:9" x14ac:dyDescent="0.25">
      <c r="I311460" s="1"/>
    </row>
    <row r="311461" spans="9:9" x14ac:dyDescent="0.25">
      <c r="I311461" s="1"/>
    </row>
    <row r="311464" spans="9:9" x14ac:dyDescent="0.25">
      <c r="I311464" s="1"/>
    </row>
    <row r="311465" spans="9:9" x14ac:dyDescent="0.25">
      <c r="I311465" s="1"/>
    </row>
    <row r="311466" spans="9:9" x14ac:dyDescent="0.25">
      <c r="I311466" s="1"/>
    </row>
    <row r="311467" spans="9:9" x14ac:dyDescent="0.25">
      <c r="I311467" s="1"/>
    </row>
    <row r="311468" spans="9:9" x14ac:dyDescent="0.25">
      <c r="I311468" s="1"/>
    </row>
    <row r="311469" spans="9:9" x14ac:dyDescent="0.25">
      <c r="I311469" s="1"/>
    </row>
    <row r="311471" spans="9:9" x14ac:dyDescent="0.25">
      <c r="I311471" s="1"/>
    </row>
    <row r="311472" spans="9:9" x14ac:dyDescent="0.25">
      <c r="I311472" s="1"/>
    </row>
    <row r="311473" spans="9:9" x14ac:dyDescent="0.25">
      <c r="I311473" s="1"/>
    </row>
    <row r="311474" spans="9:9" x14ac:dyDescent="0.25">
      <c r="I311474" s="1"/>
    </row>
    <row r="311475" spans="9:9" x14ac:dyDescent="0.25">
      <c r="I311475" s="1"/>
    </row>
    <row r="311477" spans="9:9" x14ac:dyDescent="0.25">
      <c r="I311477" s="1"/>
    </row>
    <row r="311478" spans="9:9" x14ac:dyDescent="0.25">
      <c r="I311478" s="1"/>
    </row>
    <row r="311479" spans="9:9" x14ac:dyDescent="0.25">
      <c r="I311479" s="1"/>
    </row>
    <row r="311480" spans="9:9" x14ac:dyDescent="0.25">
      <c r="I311480" s="1"/>
    </row>
    <row r="311481" spans="9:9" x14ac:dyDescent="0.25">
      <c r="I311481" s="1"/>
    </row>
    <row r="311482" spans="9:9" x14ac:dyDescent="0.25">
      <c r="I311482" s="1"/>
    </row>
    <row r="311483" spans="9:9" x14ac:dyDescent="0.25">
      <c r="I311483" s="1"/>
    </row>
    <row r="311484" spans="9:9" x14ac:dyDescent="0.25">
      <c r="I311484" s="1"/>
    </row>
    <row r="311485" spans="9:9" x14ac:dyDescent="0.25">
      <c r="I311485" s="1"/>
    </row>
    <row r="311486" spans="9:9" x14ac:dyDescent="0.25">
      <c r="I311486" s="1"/>
    </row>
    <row r="311489" spans="9:9" x14ac:dyDescent="0.25">
      <c r="I311489" s="1"/>
    </row>
    <row r="311490" spans="9:9" x14ac:dyDescent="0.25">
      <c r="I311490" s="1"/>
    </row>
    <row r="311494" spans="9:9" x14ac:dyDescent="0.25">
      <c r="I311494" s="1"/>
    </row>
    <row r="311495" spans="9:9" x14ac:dyDescent="0.25">
      <c r="I311495" s="1"/>
    </row>
    <row r="311503" spans="9:9" x14ac:dyDescent="0.25">
      <c r="I311503" s="1"/>
    </row>
    <row r="311507" spans="9:9" x14ac:dyDescent="0.25">
      <c r="I311507" s="1"/>
    </row>
    <row r="311509" spans="9:9" x14ac:dyDescent="0.25">
      <c r="I311509" s="1"/>
    </row>
    <row r="311512" spans="9:9" x14ac:dyDescent="0.25">
      <c r="I311512" s="1"/>
    </row>
    <row r="311515" spans="9:9" x14ac:dyDescent="0.25">
      <c r="I311515" s="1"/>
    </row>
    <row r="311516" spans="9:9" x14ac:dyDescent="0.25">
      <c r="I311516" s="1"/>
    </row>
    <row r="311517" spans="9:9" x14ac:dyDescent="0.25">
      <c r="I311517" s="1"/>
    </row>
    <row r="311518" spans="9:9" x14ac:dyDescent="0.25">
      <c r="I311518" s="1"/>
    </row>
    <row r="311524" spans="9:9" x14ac:dyDescent="0.25">
      <c r="I311524" s="1"/>
    </row>
    <row r="311531" spans="9:9" x14ac:dyDescent="0.25">
      <c r="I311531" s="1"/>
    </row>
    <row r="311533" spans="9:9" x14ac:dyDescent="0.25">
      <c r="I311533" s="1"/>
    </row>
    <row r="311537" spans="9:9" x14ac:dyDescent="0.25">
      <c r="I311537" s="1"/>
    </row>
    <row r="311538" spans="9:9" x14ac:dyDescent="0.25">
      <c r="I311538" s="1"/>
    </row>
    <row r="311555" spans="9:9" x14ac:dyDescent="0.25">
      <c r="I311555" s="1"/>
    </row>
    <row r="311556" spans="9:9" x14ac:dyDescent="0.25">
      <c r="I311556" s="1"/>
    </row>
    <row r="311560" spans="9:9" x14ac:dyDescent="0.25">
      <c r="I311560" s="1"/>
    </row>
    <row r="311566" spans="9:9" x14ac:dyDescent="0.25">
      <c r="I311566" s="1"/>
    </row>
    <row r="311570" spans="9:9" x14ac:dyDescent="0.25">
      <c r="I311570" s="1"/>
    </row>
    <row r="311572" spans="9:9" x14ac:dyDescent="0.25">
      <c r="I311572" s="1"/>
    </row>
    <row r="311586" spans="9:9" x14ac:dyDescent="0.25">
      <c r="I311586" s="1"/>
    </row>
    <row r="311589" spans="9:9" x14ac:dyDescent="0.25">
      <c r="I311589" s="1"/>
    </row>
    <row r="311618" spans="9:9" x14ac:dyDescent="0.25">
      <c r="I311618" s="1"/>
    </row>
    <row r="311621" spans="9:9" x14ac:dyDescent="0.25">
      <c r="I311621" s="1"/>
    </row>
    <row r="311622" spans="9:9" x14ac:dyDescent="0.25">
      <c r="I311622" s="1"/>
    </row>
    <row r="311625" spans="9:9" x14ac:dyDescent="0.25">
      <c r="I311625" s="1"/>
    </row>
    <row r="311627" spans="9:9" x14ac:dyDescent="0.25">
      <c r="I311627" s="1"/>
    </row>
    <row r="311629" spans="9:9" x14ac:dyDescent="0.25">
      <c r="I311629" s="1"/>
    </row>
    <row r="311630" spans="9:9" x14ac:dyDescent="0.25">
      <c r="I311630" s="1"/>
    </row>
    <row r="311631" spans="9:9" x14ac:dyDescent="0.25">
      <c r="I311631" s="1"/>
    </row>
    <row r="311633" spans="9:9" x14ac:dyDescent="0.25">
      <c r="I311633" s="1"/>
    </row>
    <row r="311634" spans="9:9" x14ac:dyDescent="0.25">
      <c r="I311634" s="1"/>
    </row>
    <row r="311635" spans="9:9" x14ac:dyDescent="0.25">
      <c r="I311635" s="1"/>
    </row>
    <row r="311636" spans="9:9" x14ac:dyDescent="0.25">
      <c r="I311636" s="1"/>
    </row>
    <row r="311642" spans="9:9" x14ac:dyDescent="0.25">
      <c r="I311642" s="1"/>
    </row>
    <row r="311643" spans="9:9" x14ac:dyDescent="0.25">
      <c r="I311643" s="1"/>
    </row>
    <row r="311644" spans="9:9" x14ac:dyDescent="0.25">
      <c r="I311644" s="1"/>
    </row>
    <row r="311645" spans="9:9" x14ac:dyDescent="0.25">
      <c r="I311645" s="1"/>
    </row>
    <row r="311650" spans="9:9" x14ac:dyDescent="0.25">
      <c r="I311650" s="1"/>
    </row>
    <row r="311652" spans="9:9" x14ac:dyDescent="0.25">
      <c r="I311652" s="1"/>
    </row>
    <row r="311656" spans="9:9" x14ac:dyDescent="0.25">
      <c r="I311656" s="1"/>
    </row>
    <row r="311657" spans="9:9" x14ac:dyDescent="0.25">
      <c r="I311657" s="1"/>
    </row>
    <row r="311659" spans="9:9" x14ac:dyDescent="0.25">
      <c r="I311659" s="1"/>
    </row>
    <row r="311663" spans="9:9" x14ac:dyDescent="0.25">
      <c r="I311663" s="1"/>
    </row>
    <row r="311667" spans="9:9" x14ac:dyDescent="0.25">
      <c r="I311667" s="1"/>
    </row>
    <row r="311669" spans="9:9" x14ac:dyDescent="0.25">
      <c r="I311669" s="1"/>
    </row>
    <row r="311670" spans="9:9" x14ac:dyDescent="0.25">
      <c r="I311670" s="1"/>
    </row>
    <row r="311671" spans="9:9" x14ac:dyDescent="0.25">
      <c r="I311671" s="1"/>
    </row>
    <row r="311675" spans="9:9" x14ac:dyDescent="0.25">
      <c r="I311675" s="1"/>
    </row>
    <row r="311677" spans="9:9" x14ac:dyDescent="0.25">
      <c r="I311677" s="1"/>
    </row>
    <row r="311678" spans="9:9" x14ac:dyDescent="0.25">
      <c r="I311678" s="1"/>
    </row>
    <row r="311680" spans="9:9" x14ac:dyDescent="0.25">
      <c r="I311680" s="1"/>
    </row>
    <row r="311681" spans="9:9" x14ac:dyDescent="0.25">
      <c r="I311681" s="1"/>
    </row>
    <row r="311684" spans="9:9" x14ac:dyDescent="0.25">
      <c r="I311684" s="1"/>
    </row>
    <row r="311689" spans="9:9" x14ac:dyDescent="0.25">
      <c r="I311689" s="1"/>
    </row>
    <row r="311691" spans="9:9" x14ac:dyDescent="0.25">
      <c r="I311691" s="1"/>
    </row>
    <row r="311692" spans="9:9" x14ac:dyDescent="0.25">
      <c r="I311692" s="1"/>
    </row>
    <row r="311693" spans="9:9" x14ac:dyDescent="0.25">
      <c r="I311693" s="1"/>
    </row>
    <row r="311700" spans="9:9" x14ac:dyDescent="0.25">
      <c r="I311700" s="1"/>
    </row>
    <row r="311702" spans="9:9" x14ac:dyDescent="0.25">
      <c r="I311702" s="1"/>
    </row>
    <row r="311703" spans="9:9" x14ac:dyDescent="0.25">
      <c r="I311703" s="1"/>
    </row>
    <row r="311707" spans="9:9" x14ac:dyDescent="0.25">
      <c r="I311707" s="1"/>
    </row>
    <row r="311708" spans="9:9" x14ac:dyDescent="0.25">
      <c r="I311708" s="1"/>
    </row>
    <row r="311710" spans="9:9" x14ac:dyDescent="0.25">
      <c r="I311710" s="1"/>
    </row>
    <row r="311711" spans="9:9" x14ac:dyDescent="0.25">
      <c r="I311711" s="1"/>
    </row>
    <row r="311712" spans="9:9" x14ac:dyDescent="0.25">
      <c r="I311712" s="1"/>
    </row>
    <row r="311713" spans="9:9" x14ac:dyDescent="0.25">
      <c r="I311713" s="1"/>
    </row>
    <row r="311714" spans="9:9" x14ac:dyDescent="0.25">
      <c r="I311714" s="1"/>
    </row>
    <row r="311715" spans="9:9" x14ac:dyDescent="0.25">
      <c r="I311715" s="1"/>
    </row>
    <row r="311732" spans="9:9" x14ac:dyDescent="0.25">
      <c r="I311732" s="1"/>
    </row>
    <row r="311735" spans="9:9" x14ac:dyDescent="0.25">
      <c r="I311735" s="1"/>
    </row>
    <row r="311739" spans="9:9" x14ac:dyDescent="0.25">
      <c r="I311739" s="1"/>
    </row>
    <row r="311745" spans="9:9" x14ac:dyDescent="0.25">
      <c r="I311745" s="1"/>
    </row>
    <row r="311748" spans="9:9" x14ac:dyDescent="0.25">
      <c r="I311748" s="1"/>
    </row>
    <row r="311760" spans="9:9" x14ac:dyDescent="0.25">
      <c r="I311760" s="1"/>
    </row>
    <row r="311764" spans="9:9" x14ac:dyDescent="0.25">
      <c r="I311764" s="1"/>
    </row>
    <row r="311766" spans="9:9" x14ac:dyDescent="0.25">
      <c r="I311766" s="1"/>
    </row>
    <row r="311769" spans="9:9" x14ac:dyDescent="0.25">
      <c r="I311769" s="1"/>
    </row>
    <row r="311771" spans="9:9" x14ac:dyDescent="0.25">
      <c r="I311771" s="1"/>
    </row>
    <row r="311772" spans="9:9" x14ac:dyDescent="0.25">
      <c r="I311772" s="1"/>
    </row>
    <row r="311773" spans="9:9" x14ac:dyDescent="0.25">
      <c r="I311773" s="1"/>
    </row>
    <row r="311774" spans="9:9" x14ac:dyDescent="0.25">
      <c r="I311774" s="1"/>
    </row>
    <row r="311775" spans="9:9" x14ac:dyDescent="0.25">
      <c r="I311775" s="1"/>
    </row>
    <row r="311776" spans="9:9" x14ac:dyDescent="0.25">
      <c r="I311776" s="1"/>
    </row>
    <row r="311779" spans="9:9" x14ac:dyDescent="0.25">
      <c r="I311779" s="1"/>
    </row>
    <row r="311780" spans="9:9" x14ac:dyDescent="0.25">
      <c r="I311780" s="1"/>
    </row>
    <row r="311781" spans="9:9" x14ac:dyDescent="0.25">
      <c r="I311781" s="1"/>
    </row>
    <row r="311782" spans="9:9" x14ac:dyDescent="0.25">
      <c r="I311782" s="1"/>
    </row>
    <row r="311783" spans="9:9" x14ac:dyDescent="0.25">
      <c r="I311783" s="1"/>
    </row>
    <row r="311784" spans="9:9" x14ac:dyDescent="0.25">
      <c r="I311784" s="1"/>
    </row>
    <row r="311791" spans="9:9" x14ac:dyDescent="0.25">
      <c r="I311791" s="1"/>
    </row>
    <row r="311792" spans="9:9" x14ac:dyDescent="0.25">
      <c r="I311792" s="1"/>
    </row>
    <row r="311793" spans="9:9" x14ac:dyDescent="0.25">
      <c r="I311793" s="1"/>
    </row>
    <row r="311804" spans="9:9" x14ac:dyDescent="0.25">
      <c r="I311804" s="1"/>
    </row>
    <row r="311806" spans="9:9" x14ac:dyDescent="0.25">
      <c r="I311806" s="1"/>
    </row>
    <row r="311809" spans="9:9" x14ac:dyDescent="0.25">
      <c r="I311809" s="1"/>
    </row>
    <row r="311815" spans="9:9" x14ac:dyDescent="0.25">
      <c r="I311815" s="1"/>
    </row>
    <row r="311816" spans="9:9" x14ac:dyDescent="0.25">
      <c r="I311816" s="1"/>
    </row>
    <row r="311821" spans="9:9" x14ac:dyDescent="0.25">
      <c r="I311821" s="1"/>
    </row>
    <row r="311823" spans="9:9" x14ac:dyDescent="0.25">
      <c r="I311823" s="1"/>
    </row>
    <row r="311826" spans="9:9" x14ac:dyDescent="0.25">
      <c r="I311826" s="1"/>
    </row>
    <row r="311828" spans="9:9" x14ac:dyDescent="0.25">
      <c r="I311828" s="1"/>
    </row>
    <row r="311829" spans="9:9" x14ac:dyDescent="0.25">
      <c r="I311829" s="1"/>
    </row>
    <row r="311830" spans="9:9" x14ac:dyDescent="0.25">
      <c r="I311830" s="1"/>
    </row>
    <row r="311833" spans="9:9" x14ac:dyDescent="0.25">
      <c r="I311833" s="1"/>
    </row>
    <row r="311835" spans="9:9" x14ac:dyDescent="0.25">
      <c r="I311835" s="1"/>
    </row>
    <row r="311837" spans="9:9" x14ac:dyDescent="0.25">
      <c r="I311837" s="1"/>
    </row>
    <row r="311843" spans="9:9" x14ac:dyDescent="0.25">
      <c r="I311843" s="1"/>
    </row>
    <row r="311847" spans="9:9" x14ac:dyDescent="0.25">
      <c r="I311847" s="1"/>
    </row>
    <row r="311849" spans="9:9" x14ac:dyDescent="0.25">
      <c r="I311849" s="1"/>
    </row>
    <row r="311850" spans="9:9" x14ac:dyDescent="0.25">
      <c r="I311850" s="1"/>
    </row>
    <row r="311851" spans="9:9" x14ac:dyDescent="0.25">
      <c r="I311851" s="1"/>
    </row>
    <row r="311854" spans="9:9" x14ac:dyDescent="0.25">
      <c r="I311854" s="1"/>
    </row>
    <row r="311860" spans="9:9" x14ac:dyDescent="0.25">
      <c r="I311860" s="1"/>
    </row>
    <row r="311861" spans="9:9" x14ac:dyDescent="0.25">
      <c r="I311861" s="1"/>
    </row>
    <row r="311864" spans="9:9" x14ac:dyDescent="0.25">
      <c r="I311864" s="1"/>
    </row>
    <row r="311889" spans="9:9" x14ac:dyDescent="0.25">
      <c r="I311889" s="1"/>
    </row>
    <row r="311890" spans="9:9" x14ac:dyDescent="0.25">
      <c r="I311890" s="1"/>
    </row>
    <row r="311892" spans="9:9" x14ac:dyDescent="0.25">
      <c r="I311892" s="1"/>
    </row>
    <row r="311893" spans="9:9" x14ac:dyDescent="0.25">
      <c r="I311893" s="1"/>
    </row>
    <row r="311894" spans="9:9" x14ac:dyDescent="0.25">
      <c r="I311894" s="1"/>
    </row>
    <row r="311895" spans="9:9" x14ac:dyDescent="0.25">
      <c r="I311895" s="1"/>
    </row>
    <row r="311896" spans="9:9" x14ac:dyDescent="0.25">
      <c r="I311896" s="1"/>
    </row>
    <row r="311897" spans="9:9" x14ac:dyDescent="0.25">
      <c r="I311897" s="1"/>
    </row>
    <row r="311898" spans="9:9" x14ac:dyDescent="0.25">
      <c r="I311898" s="1"/>
    </row>
    <row r="311899" spans="9:9" x14ac:dyDescent="0.25">
      <c r="I311899" s="1"/>
    </row>
    <row r="311900" spans="9:9" x14ac:dyDescent="0.25">
      <c r="I311900" s="1"/>
    </row>
    <row r="311936" spans="9:9" x14ac:dyDescent="0.25">
      <c r="I311936" s="1"/>
    </row>
    <row r="311938" spans="9:9" x14ac:dyDescent="0.25">
      <c r="I311938" s="1"/>
    </row>
    <row r="311942" spans="9:9" x14ac:dyDescent="0.25">
      <c r="I311942" s="1"/>
    </row>
    <row r="311943" spans="9:9" x14ac:dyDescent="0.25">
      <c r="I311943" s="1"/>
    </row>
    <row r="311944" spans="9:9" x14ac:dyDescent="0.25">
      <c r="I311944" s="1"/>
    </row>
    <row r="311948" spans="9:9" x14ac:dyDescent="0.25">
      <c r="I311948" s="1"/>
    </row>
    <row r="311950" spans="9:9" x14ac:dyDescent="0.25">
      <c r="I311950" s="1"/>
    </row>
    <row r="311954" spans="9:9" x14ac:dyDescent="0.25">
      <c r="I311954" s="1"/>
    </row>
    <row r="311962" spans="9:9" x14ac:dyDescent="0.25">
      <c r="I311962" s="1"/>
    </row>
    <row r="311966" spans="9:9" x14ac:dyDescent="0.25">
      <c r="I311966" s="1"/>
    </row>
    <row r="311967" spans="9:9" x14ac:dyDescent="0.25">
      <c r="I311967" s="1"/>
    </row>
    <row r="311968" spans="9:9" x14ac:dyDescent="0.25">
      <c r="I311968" s="1"/>
    </row>
    <row r="311975" spans="9:9" x14ac:dyDescent="0.25">
      <c r="I311975" s="1"/>
    </row>
    <row r="311980" spans="9:9" x14ac:dyDescent="0.25">
      <c r="I311980" s="1"/>
    </row>
    <row r="311981" spans="9:9" x14ac:dyDescent="0.25">
      <c r="I311981" s="1"/>
    </row>
    <row r="311982" spans="9:9" x14ac:dyDescent="0.25">
      <c r="I311982" s="1"/>
    </row>
    <row r="311983" spans="9:9" x14ac:dyDescent="0.25">
      <c r="I311983" s="1"/>
    </row>
    <row r="311986" spans="9:9" x14ac:dyDescent="0.25">
      <c r="I311986" s="1"/>
    </row>
    <row r="311991" spans="9:9" x14ac:dyDescent="0.25">
      <c r="I311991" s="1"/>
    </row>
    <row r="311992" spans="9:9" x14ac:dyDescent="0.25">
      <c r="I311992" s="1"/>
    </row>
    <row r="311995" spans="9:9" x14ac:dyDescent="0.25">
      <c r="I311995" s="1"/>
    </row>
    <row r="311996" spans="9:9" x14ac:dyDescent="0.25">
      <c r="I311996" s="1"/>
    </row>
    <row r="311997" spans="9:9" x14ac:dyDescent="0.25">
      <c r="I311997" s="1"/>
    </row>
    <row r="311998" spans="9:9" x14ac:dyDescent="0.25">
      <c r="I311998" s="1"/>
    </row>
    <row r="311999" spans="9:9" x14ac:dyDescent="0.25">
      <c r="I311999" s="1"/>
    </row>
    <row r="312001" spans="9:9" x14ac:dyDescent="0.25">
      <c r="I312001" s="1"/>
    </row>
    <row r="312002" spans="9:9" x14ac:dyDescent="0.25">
      <c r="I312002" s="1"/>
    </row>
    <row r="312003" spans="9:9" x14ac:dyDescent="0.25">
      <c r="I312003" s="1"/>
    </row>
    <row r="312004" spans="9:9" x14ac:dyDescent="0.25">
      <c r="I312004" s="1"/>
    </row>
    <row r="312005" spans="9:9" x14ac:dyDescent="0.25">
      <c r="I312005" s="1"/>
    </row>
    <row r="312012" spans="9:9" x14ac:dyDescent="0.25">
      <c r="I312012" s="1"/>
    </row>
    <row r="312013" spans="9:9" x14ac:dyDescent="0.25">
      <c r="I312013" s="1"/>
    </row>
    <row r="312015" spans="9:9" x14ac:dyDescent="0.25">
      <c r="I312015" s="1"/>
    </row>
    <row r="312016" spans="9:9" x14ac:dyDescent="0.25">
      <c r="I312016" s="1"/>
    </row>
    <row r="312017" spans="9:9" x14ac:dyDescent="0.25">
      <c r="I312017" s="1"/>
    </row>
    <row r="312018" spans="9:9" x14ac:dyDescent="0.25">
      <c r="I312018" s="1"/>
    </row>
    <row r="312019" spans="9:9" x14ac:dyDescent="0.25">
      <c r="I312019" s="1"/>
    </row>
    <row r="312020" spans="9:9" x14ac:dyDescent="0.25">
      <c r="I312020" s="1"/>
    </row>
    <row r="312021" spans="9:9" x14ac:dyDescent="0.25">
      <c r="I312021" s="1"/>
    </row>
    <row r="312024" spans="9:9" x14ac:dyDescent="0.25">
      <c r="I312024" s="1"/>
    </row>
    <row r="312025" spans="9:9" x14ac:dyDescent="0.25">
      <c r="I312025" s="1"/>
    </row>
    <row r="312027" spans="9:9" x14ac:dyDescent="0.25">
      <c r="I312027" s="1"/>
    </row>
    <row r="312030" spans="9:9" x14ac:dyDescent="0.25">
      <c r="I312030" s="1"/>
    </row>
    <row r="312032" spans="9:9" x14ac:dyDescent="0.25">
      <c r="I312032" s="1"/>
    </row>
    <row r="312034" spans="9:9" x14ac:dyDescent="0.25">
      <c r="I312034" s="1"/>
    </row>
    <row r="312036" spans="9:9" x14ac:dyDescent="0.25">
      <c r="I312036" s="1"/>
    </row>
    <row r="312044" spans="9:9" x14ac:dyDescent="0.25">
      <c r="I312044" s="1"/>
    </row>
    <row r="312051" spans="9:9" x14ac:dyDescent="0.25">
      <c r="I312051" s="1"/>
    </row>
    <row r="312063" spans="9:9" x14ac:dyDescent="0.25">
      <c r="I312063" s="1"/>
    </row>
    <row r="312073" spans="9:9" x14ac:dyDescent="0.25">
      <c r="I312073" s="1"/>
    </row>
    <row r="312075" spans="9:9" x14ac:dyDescent="0.25">
      <c r="I312075" s="1"/>
    </row>
    <row r="312083" spans="9:9" x14ac:dyDescent="0.25">
      <c r="I312083" s="1"/>
    </row>
    <row r="312085" spans="9:9" x14ac:dyDescent="0.25">
      <c r="I312085" s="1"/>
    </row>
    <row r="312086" spans="9:9" x14ac:dyDescent="0.25">
      <c r="I312086" s="1"/>
    </row>
    <row r="312096" spans="9:9" x14ac:dyDescent="0.25">
      <c r="I312096" s="1"/>
    </row>
    <row r="312097" spans="9:9" x14ac:dyDescent="0.25">
      <c r="I312097" s="1"/>
    </row>
    <row r="312105" spans="9:9" x14ac:dyDescent="0.25">
      <c r="I312105" s="1"/>
    </row>
    <row r="312109" spans="9:9" x14ac:dyDescent="0.25">
      <c r="I312109" s="1"/>
    </row>
    <row r="312110" spans="9:9" x14ac:dyDescent="0.25">
      <c r="I312110" s="1"/>
    </row>
    <row r="312118" spans="9:9" x14ac:dyDescent="0.25">
      <c r="I312118" s="1"/>
    </row>
    <row r="312145" spans="9:9" x14ac:dyDescent="0.25">
      <c r="I312145" s="1"/>
    </row>
    <row r="312154" spans="9:9" x14ac:dyDescent="0.25">
      <c r="I312154" s="1"/>
    </row>
    <row r="312158" spans="9:9" x14ac:dyDescent="0.25">
      <c r="I312158" s="1"/>
    </row>
    <row r="312169" spans="9:9" x14ac:dyDescent="0.25">
      <c r="I312169" s="1"/>
    </row>
    <row r="312176" spans="9:9" x14ac:dyDescent="0.25">
      <c r="I312176" s="1"/>
    </row>
    <row r="312177" spans="9:9" x14ac:dyDescent="0.25">
      <c r="I312177" s="1"/>
    </row>
    <row r="312184" spans="9:9" x14ac:dyDescent="0.25">
      <c r="I312184" s="1"/>
    </row>
    <row r="312185" spans="9:9" x14ac:dyDescent="0.25">
      <c r="I312185" s="1"/>
    </row>
    <row r="312189" spans="9:9" x14ac:dyDescent="0.25">
      <c r="I312189" s="1"/>
    </row>
    <row r="312191" spans="9:9" x14ac:dyDescent="0.25">
      <c r="I312191" s="1"/>
    </row>
    <row r="312194" spans="9:9" x14ac:dyDescent="0.25">
      <c r="I312194" s="1"/>
    </row>
    <row r="312196" spans="9:9" x14ac:dyDescent="0.25">
      <c r="I312196" s="1"/>
    </row>
    <row r="312198" spans="9:9" x14ac:dyDescent="0.25">
      <c r="I312198" s="1"/>
    </row>
    <row r="312199" spans="9:9" x14ac:dyDescent="0.25">
      <c r="I312199" s="1"/>
    </row>
    <row r="312200" spans="9:9" x14ac:dyDescent="0.25">
      <c r="I312200" s="1"/>
    </row>
    <row r="312203" spans="9:9" x14ac:dyDescent="0.25">
      <c r="I312203" s="1"/>
    </row>
    <row r="312205" spans="9:9" x14ac:dyDescent="0.25">
      <c r="I312205" s="1"/>
    </row>
    <row r="312206" spans="9:9" x14ac:dyDescent="0.25">
      <c r="I312206" s="1"/>
    </row>
    <row r="312207" spans="9:9" x14ac:dyDescent="0.25">
      <c r="I312207" s="1"/>
    </row>
    <row r="312208" spans="9:9" x14ac:dyDescent="0.25">
      <c r="I312208" s="1"/>
    </row>
    <row r="312209" spans="9:9" x14ac:dyDescent="0.25">
      <c r="I312209" s="1"/>
    </row>
    <row r="312210" spans="9:9" x14ac:dyDescent="0.25">
      <c r="I312210" s="1"/>
    </row>
    <row r="312211" spans="9:9" x14ac:dyDescent="0.25">
      <c r="I312211" s="1"/>
    </row>
    <row r="312214" spans="9:9" x14ac:dyDescent="0.25">
      <c r="I312214" s="1"/>
    </row>
    <row r="312216" spans="9:9" x14ac:dyDescent="0.25">
      <c r="I312216" s="1"/>
    </row>
    <row r="312217" spans="9:9" x14ac:dyDescent="0.25">
      <c r="I312217" s="1"/>
    </row>
    <row r="312218" spans="9:9" x14ac:dyDescent="0.25">
      <c r="I312218" s="1"/>
    </row>
    <row r="312219" spans="9:9" x14ac:dyDescent="0.25">
      <c r="I312219" s="1"/>
    </row>
    <row r="312220" spans="9:9" x14ac:dyDescent="0.25">
      <c r="I312220" s="1"/>
    </row>
    <row r="312221" spans="9:9" x14ac:dyDescent="0.25">
      <c r="I312221" s="1"/>
    </row>
    <row r="312222" spans="9:9" x14ac:dyDescent="0.25">
      <c r="I312222" s="1"/>
    </row>
    <row r="312223" spans="9:9" x14ac:dyDescent="0.25">
      <c r="I312223" s="1"/>
    </row>
    <row r="312224" spans="9:9" x14ac:dyDescent="0.25">
      <c r="I312224" s="1"/>
    </row>
    <row r="312225" spans="9:9" x14ac:dyDescent="0.25">
      <c r="I312225" s="1"/>
    </row>
    <row r="312226" spans="9:9" x14ac:dyDescent="0.25">
      <c r="I312226" s="1"/>
    </row>
    <row r="312227" spans="9:9" x14ac:dyDescent="0.25">
      <c r="I312227" s="1"/>
    </row>
    <row r="312228" spans="9:9" x14ac:dyDescent="0.25">
      <c r="I312228" s="1"/>
    </row>
    <row r="312229" spans="9:9" x14ac:dyDescent="0.25">
      <c r="I312229" s="1"/>
    </row>
    <row r="312230" spans="9:9" x14ac:dyDescent="0.25">
      <c r="I312230" s="1"/>
    </row>
    <row r="312231" spans="9:9" x14ac:dyDescent="0.25">
      <c r="I312231" s="1"/>
    </row>
    <row r="312232" spans="9:9" x14ac:dyDescent="0.25">
      <c r="I312232" s="1"/>
    </row>
    <row r="312233" spans="9:9" x14ac:dyDescent="0.25">
      <c r="I312233" s="1"/>
    </row>
    <row r="312234" spans="9:9" x14ac:dyDescent="0.25">
      <c r="I312234" s="1"/>
    </row>
    <row r="312235" spans="9:9" x14ac:dyDescent="0.25">
      <c r="I312235" s="1"/>
    </row>
    <row r="312236" spans="9:9" x14ac:dyDescent="0.25">
      <c r="I312236" s="1"/>
    </row>
    <row r="312237" spans="9:9" x14ac:dyDescent="0.25">
      <c r="I312237" s="1"/>
    </row>
    <row r="312238" spans="9:9" x14ac:dyDescent="0.25">
      <c r="I312238" s="1"/>
    </row>
    <row r="312239" spans="9:9" x14ac:dyDescent="0.25">
      <c r="I312239" s="1"/>
    </row>
    <row r="312240" spans="9:9" x14ac:dyDescent="0.25">
      <c r="I312240" s="1"/>
    </row>
    <row r="312241" spans="9:9" x14ac:dyDescent="0.25">
      <c r="I312241" s="1"/>
    </row>
    <row r="312242" spans="9:9" x14ac:dyDescent="0.25">
      <c r="I312242" s="1"/>
    </row>
    <row r="312243" spans="9:9" x14ac:dyDescent="0.25">
      <c r="I312243" s="1"/>
    </row>
    <row r="312244" spans="9:9" x14ac:dyDescent="0.25">
      <c r="I312244" s="1"/>
    </row>
    <row r="312246" spans="9:9" x14ac:dyDescent="0.25">
      <c r="I312246" s="1"/>
    </row>
    <row r="312247" spans="9:9" x14ac:dyDescent="0.25">
      <c r="I312247" s="1"/>
    </row>
    <row r="312248" spans="9:9" x14ac:dyDescent="0.25">
      <c r="I312248" s="1"/>
    </row>
    <row r="312249" spans="9:9" x14ac:dyDescent="0.25">
      <c r="I312249" s="1"/>
    </row>
    <row r="312250" spans="9:9" x14ac:dyDescent="0.25">
      <c r="I312250" s="1"/>
    </row>
    <row r="312254" spans="9:9" x14ac:dyDescent="0.25">
      <c r="I312254" s="1"/>
    </row>
    <row r="312259" spans="9:9" x14ac:dyDescent="0.25">
      <c r="I312259" s="1"/>
    </row>
    <row r="312268" spans="9:9" x14ac:dyDescent="0.25">
      <c r="I312268" s="1"/>
    </row>
    <row r="312270" spans="9:9" x14ac:dyDescent="0.25">
      <c r="I312270" s="1"/>
    </row>
    <row r="312271" spans="9:9" x14ac:dyDescent="0.25">
      <c r="I312271" s="1"/>
    </row>
    <row r="312272" spans="9:9" x14ac:dyDescent="0.25">
      <c r="I312272" s="1"/>
    </row>
    <row r="312275" spans="9:9" x14ac:dyDescent="0.25">
      <c r="I312275" s="1"/>
    </row>
    <row r="312283" spans="9:9" x14ac:dyDescent="0.25">
      <c r="I312283" s="1"/>
    </row>
    <row r="312286" spans="9:9" x14ac:dyDescent="0.25">
      <c r="I312286" s="1"/>
    </row>
    <row r="312287" spans="9:9" x14ac:dyDescent="0.25">
      <c r="I312287" s="1"/>
    </row>
    <row r="312288" spans="9:9" x14ac:dyDescent="0.25">
      <c r="I312288" s="1"/>
    </row>
    <row r="312289" spans="9:9" x14ac:dyDescent="0.25">
      <c r="I312289" s="1"/>
    </row>
    <row r="312290" spans="9:9" x14ac:dyDescent="0.25">
      <c r="I312290" s="1"/>
    </row>
    <row r="312291" spans="9:9" x14ac:dyDescent="0.25">
      <c r="I312291" s="1"/>
    </row>
    <row r="312292" spans="9:9" x14ac:dyDescent="0.25">
      <c r="I312292" s="1"/>
    </row>
    <row r="312293" spans="9:9" x14ac:dyDescent="0.25">
      <c r="I312293" s="1"/>
    </row>
    <row r="312294" spans="9:9" x14ac:dyDescent="0.25">
      <c r="I312294" s="1"/>
    </row>
    <row r="312296" spans="9:9" x14ac:dyDescent="0.25">
      <c r="I312296" s="1"/>
    </row>
    <row r="312298" spans="9:9" x14ac:dyDescent="0.25">
      <c r="I312298" s="1"/>
    </row>
    <row r="312300" spans="9:9" x14ac:dyDescent="0.25">
      <c r="I312300" s="1"/>
    </row>
    <row r="312301" spans="9:9" x14ac:dyDescent="0.25">
      <c r="I312301" s="1"/>
    </row>
    <row r="312306" spans="9:9" x14ac:dyDescent="0.25">
      <c r="I312306" s="1"/>
    </row>
    <row r="312311" spans="9:9" x14ac:dyDescent="0.25">
      <c r="I312311" s="1"/>
    </row>
    <row r="312312" spans="9:9" x14ac:dyDescent="0.25">
      <c r="I312312" s="1"/>
    </row>
    <row r="312313" spans="9:9" x14ac:dyDescent="0.25">
      <c r="I312313" s="1"/>
    </row>
    <row r="312314" spans="9:9" x14ac:dyDescent="0.25">
      <c r="I312314" s="1"/>
    </row>
    <row r="312316" spans="9:9" x14ac:dyDescent="0.25">
      <c r="I312316" s="1"/>
    </row>
    <row r="312318" spans="9:9" x14ac:dyDescent="0.25">
      <c r="I312318" s="1"/>
    </row>
    <row r="312319" spans="9:9" x14ac:dyDescent="0.25">
      <c r="I312319" s="1"/>
    </row>
    <row r="312320" spans="9:9" x14ac:dyDescent="0.25">
      <c r="I312320" s="1"/>
    </row>
    <row r="312321" spans="9:9" x14ac:dyDescent="0.25">
      <c r="I312321" s="1"/>
    </row>
    <row r="312322" spans="9:9" x14ac:dyDescent="0.25">
      <c r="I312322" s="1"/>
    </row>
    <row r="312323" spans="9:9" x14ac:dyDescent="0.25">
      <c r="I312323" s="1"/>
    </row>
    <row r="312325" spans="9:9" x14ac:dyDescent="0.25">
      <c r="I312325" s="1"/>
    </row>
    <row r="312326" spans="9:9" x14ac:dyDescent="0.25">
      <c r="I312326" s="1"/>
    </row>
    <row r="312328" spans="9:9" x14ac:dyDescent="0.25">
      <c r="I312328" s="1"/>
    </row>
    <row r="312329" spans="9:9" x14ac:dyDescent="0.25">
      <c r="I312329" s="1"/>
    </row>
    <row r="312330" spans="9:9" x14ac:dyDescent="0.25">
      <c r="I312330" s="1"/>
    </row>
    <row r="312331" spans="9:9" x14ac:dyDescent="0.25">
      <c r="I312331" s="1"/>
    </row>
    <row r="312332" spans="9:9" x14ac:dyDescent="0.25">
      <c r="I312332" s="1"/>
    </row>
    <row r="312333" spans="9:9" x14ac:dyDescent="0.25">
      <c r="I312333" s="1"/>
    </row>
    <row r="312334" spans="9:9" x14ac:dyDescent="0.25">
      <c r="I312334" s="1"/>
    </row>
    <row r="312335" spans="9:9" x14ac:dyDescent="0.25">
      <c r="I312335" s="1"/>
    </row>
    <row r="312336" spans="9:9" x14ac:dyDescent="0.25">
      <c r="I312336" s="1"/>
    </row>
    <row r="312337" spans="9:9" x14ac:dyDescent="0.25">
      <c r="I312337" s="1"/>
    </row>
    <row r="312338" spans="9:9" x14ac:dyDescent="0.25">
      <c r="I312338" s="1"/>
    </row>
    <row r="312339" spans="9:9" x14ac:dyDescent="0.25">
      <c r="I312339" s="1"/>
    </row>
    <row r="312340" spans="9:9" x14ac:dyDescent="0.25">
      <c r="I312340" s="1"/>
    </row>
    <row r="312341" spans="9:9" x14ac:dyDescent="0.25">
      <c r="I312341" s="1"/>
    </row>
    <row r="312342" spans="9:9" x14ac:dyDescent="0.25">
      <c r="I312342" s="1"/>
    </row>
    <row r="312343" spans="9:9" x14ac:dyDescent="0.25">
      <c r="I312343" s="1"/>
    </row>
    <row r="312344" spans="9:9" x14ac:dyDescent="0.25">
      <c r="I312344" s="1"/>
    </row>
    <row r="312345" spans="9:9" x14ac:dyDescent="0.25">
      <c r="I312345" s="1"/>
    </row>
    <row r="312346" spans="9:9" x14ac:dyDescent="0.25">
      <c r="I312346" s="1"/>
    </row>
    <row r="312348" spans="9:9" x14ac:dyDescent="0.25">
      <c r="I312348" s="1"/>
    </row>
    <row r="312350" spans="9:9" x14ac:dyDescent="0.25">
      <c r="I312350" s="1"/>
    </row>
    <row r="312351" spans="9:9" x14ac:dyDescent="0.25">
      <c r="I312351" s="1"/>
    </row>
    <row r="312352" spans="9:9" x14ac:dyDescent="0.25">
      <c r="I312352" s="1"/>
    </row>
    <row r="312353" spans="9:9" x14ac:dyDescent="0.25">
      <c r="I312353" s="1"/>
    </row>
    <row r="312354" spans="9:9" x14ac:dyDescent="0.25">
      <c r="I312354" s="1"/>
    </row>
    <row r="312357" spans="9:9" x14ac:dyDescent="0.25">
      <c r="I312357" s="1"/>
    </row>
    <row r="312359" spans="9:9" x14ac:dyDescent="0.25">
      <c r="I312359" s="1"/>
    </row>
    <row r="312360" spans="9:9" x14ac:dyDescent="0.25">
      <c r="I312360" s="1"/>
    </row>
    <row r="312363" spans="9:9" x14ac:dyDescent="0.25">
      <c r="I312363" s="1"/>
    </row>
    <row r="312365" spans="9:9" x14ac:dyDescent="0.25">
      <c r="I312365" s="1"/>
    </row>
    <row r="312366" spans="9:9" x14ac:dyDescent="0.25">
      <c r="I312366" s="1"/>
    </row>
    <row r="312367" spans="9:9" x14ac:dyDescent="0.25">
      <c r="I312367" s="1"/>
    </row>
    <row r="312368" spans="9:9" x14ac:dyDescent="0.25">
      <c r="I312368" s="1"/>
    </row>
    <row r="312370" spans="9:9" x14ac:dyDescent="0.25">
      <c r="I312370" s="1"/>
    </row>
    <row r="312387" spans="9:9" x14ac:dyDescent="0.25">
      <c r="I312387" s="1"/>
    </row>
    <row r="312390" spans="9:9" x14ac:dyDescent="0.25">
      <c r="I312390" s="1"/>
    </row>
    <row r="312394" spans="9:9" x14ac:dyDescent="0.25">
      <c r="I312394" s="1"/>
    </row>
    <row r="312396" spans="9:9" x14ac:dyDescent="0.25">
      <c r="I312396" s="1"/>
    </row>
    <row r="312401" spans="9:9" x14ac:dyDescent="0.25">
      <c r="I312401" s="1"/>
    </row>
    <row r="312410" spans="9:9" x14ac:dyDescent="0.25">
      <c r="I312410" s="1"/>
    </row>
    <row r="312414" spans="9:9" x14ac:dyDescent="0.25">
      <c r="I312414" s="1"/>
    </row>
    <row r="312417" spans="9:9" x14ac:dyDescent="0.25">
      <c r="I312417" s="1"/>
    </row>
    <row r="312421" spans="9:9" x14ac:dyDescent="0.25">
      <c r="I312421" s="1"/>
    </row>
    <row r="312430" spans="9:9" x14ac:dyDescent="0.25">
      <c r="I312430" s="1"/>
    </row>
    <row r="312433" spans="9:9" x14ac:dyDescent="0.25">
      <c r="I312433" s="1"/>
    </row>
    <row r="312439" spans="9:9" x14ac:dyDescent="0.25">
      <c r="I312439" s="1"/>
    </row>
    <row r="312444" spans="9:9" x14ac:dyDescent="0.25">
      <c r="I312444" s="1"/>
    </row>
    <row r="312447" spans="9:9" x14ac:dyDescent="0.25">
      <c r="I312447" s="1"/>
    </row>
    <row r="312448" spans="9:9" x14ac:dyDescent="0.25">
      <c r="I312448" s="1"/>
    </row>
    <row r="312450" spans="9:9" x14ac:dyDescent="0.25">
      <c r="I312450" s="1"/>
    </row>
    <row r="312454" spans="9:9" x14ac:dyDescent="0.25">
      <c r="I312454" s="1"/>
    </row>
    <row r="312455" spans="9:9" x14ac:dyDescent="0.25">
      <c r="I312455" s="1"/>
    </row>
    <row r="312456" spans="9:9" x14ac:dyDescent="0.25">
      <c r="I312456" s="1"/>
    </row>
    <row r="312457" spans="9:9" x14ac:dyDescent="0.25">
      <c r="I312457" s="1"/>
    </row>
    <row r="312459" spans="9:9" x14ac:dyDescent="0.25">
      <c r="I312459" s="1"/>
    </row>
    <row r="312460" spans="9:9" x14ac:dyDescent="0.25">
      <c r="I312460" s="1"/>
    </row>
    <row r="312461" spans="9:9" x14ac:dyDescent="0.25">
      <c r="I312461" s="1"/>
    </row>
    <row r="312462" spans="9:9" x14ac:dyDescent="0.25">
      <c r="I312462" s="1"/>
    </row>
    <row r="312463" spans="9:9" x14ac:dyDescent="0.25">
      <c r="I312463" s="1"/>
    </row>
    <row r="312464" spans="9:9" x14ac:dyDescent="0.25">
      <c r="I312464" s="1"/>
    </row>
    <row r="312465" spans="9:9" x14ac:dyDescent="0.25">
      <c r="I312465" s="1"/>
    </row>
    <row r="312466" spans="9:9" x14ac:dyDescent="0.25">
      <c r="I312466" s="1"/>
    </row>
    <row r="312467" spans="9:9" x14ac:dyDescent="0.25">
      <c r="I312467" s="1"/>
    </row>
    <row r="312469" spans="9:9" x14ac:dyDescent="0.25">
      <c r="I312469" s="1"/>
    </row>
    <row r="312471" spans="9:9" x14ac:dyDescent="0.25">
      <c r="I312471" s="1"/>
    </row>
    <row r="312472" spans="9:9" x14ac:dyDescent="0.25">
      <c r="I312472" s="1"/>
    </row>
    <row r="312474" spans="9:9" x14ac:dyDescent="0.25">
      <c r="I312474" s="1"/>
    </row>
    <row r="312476" spans="9:9" x14ac:dyDescent="0.25">
      <c r="I312476" s="1"/>
    </row>
    <row r="312480" spans="9:9" x14ac:dyDescent="0.25">
      <c r="I312480" s="1"/>
    </row>
    <row r="312495" spans="9:9" x14ac:dyDescent="0.25">
      <c r="I312495" s="1"/>
    </row>
    <row r="312501" spans="9:9" x14ac:dyDescent="0.25">
      <c r="I312501" s="1"/>
    </row>
    <row r="312511" spans="9:9" x14ac:dyDescent="0.25">
      <c r="I312511" s="1"/>
    </row>
    <row r="312514" spans="9:9" x14ac:dyDescent="0.25">
      <c r="I312514" s="1"/>
    </row>
    <row r="312516" spans="9:9" x14ac:dyDescent="0.25">
      <c r="I312516" s="1"/>
    </row>
    <row r="312517" spans="9:9" x14ac:dyDescent="0.25">
      <c r="I312517" s="1"/>
    </row>
    <row r="312518" spans="9:9" x14ac:dyDescent="0.25">
      <c r="I312518" s="1"/>
    </row>
    <row r="312520" spans="9:9" x14ac:dyDescent="0.25">
      <c r="I312520" s="1"/>
    </row>
    <row r="312521" spans="9:9" x14ac:dyDescent="0.25">
      <c r="I312521" s="1"/>
    </row>
    <row r="312522" spans="9:9" x14ac:dyDescent="0.25">
      <c r="I312522" s="1"/>
    </row>
    <row r="312523" spans="9:9" x14ac:dyDescent="0.25">
      <c r="I312523" s="1"/>
    </row>
    <row r="312525" spans="9:9" x14ac:dyDescent="0.25">
      <c r="I312525" s="1"/>
    </row>
    <row r="312526" spans="9:9" x14ac:dyDescent="0.25">
      <c r="I312526" s="1"/>
    </row>
    <row r="312527" spans="9:9" x14ac:dyDescent="0.25">
      <c r="I312527" s="1"/>
    </row>
    <row r="312528" spans="9:9" x14ac:dyDescent="0.25">
      <c r="I312528" s="1"/>
    </row>
    <row r="312529" spans="9:9" x14ac:dyDescent="0.25">
      <c r="I312529" s="1"/>
    </row>
    <row r="312530" spans="9:9" x14ac:dyDescent="0.25">
      <c r="I312530" s="1"/>
    </row>
    <row r="312531" spans="9:9" x14ac:dyDescent="0.25">
      <c r="I312531" s="1"/>
    </row>
    <row r="312532" spans="9:9" x14ac:dyDescent="0.25">
      <c r="I312532" s="1"/>
    </row>
    <row r="312533" spans="9:9" x14ac:dyDescent="0.25">
      <c r="I312533" s="1"/>
    </row>
    <row r="312534" spans="9:9" x14ac:dyDescent="0.25">
      <c r="I312534" s="1"/>
    </row>
    <row r="312535" spans="9:9" x14ac:dyDescent="0.25">
      <c r="I312535" s="1"/>
    </row>
    <row r="312537" spans="9:9" x14ac:dyDescent="0.25">
      <c r="I312537" s="1"/>
    </row>
    <row r="312543" spans="9:9" x14ac:dyDescent="0.25">
      <c r="I312543" s="1"/>
    </row>
    <row r="312544" spans="9:9" x14ac:dyDescent="0.25">
      <c r="I312544" s="1"/>
    </row>
    <row r="312546" spans="9:9" x14ac:dyDescent="0.25">
      <c r="I312546" s="1"/>
    </row>
    <row r="312547" spans="9:9" x14ac:dyDescent="0.25">
      <c r="I312547" s="1"/>
    </row>
    <row r="312548" spans="9:9" x14ac:dyDescent="0.25">
      <c r="I312548" s="1"/>
    </row>
    <row r="312549" spans="9:9" x14ac:dyDescent="0.25">
      <c r="I312549" s="1"/>
    </row>
    <row r="312550" spans="9:9" x14ac:dyDescent="0.25">
      <c r="I312550" s="1"/>
    </row>
    <row r="312552" spans="9:9" x14ac:dyDescent="0.25">
      <c r="I312552" s="1"/>
    </row>
    <row r="312553" spans="9:9" x14ac:dyDescent="0.25">
      <c r="I312553" s="1"/>
    </row>
    <row r="312554" spans="9:9" x14ac:dyDescent="0.25">
      <c r="I312554" s="1"/>
    </row>
    <row r="312555" spans="9:9" x14ac:dyDescent="0.25">
      <c r="I312555" s="1"/>
    </row>
    <row r="312556" spans="9:9" x14ac:dyDescent="0.25">
      <c r="I312556" s="1"/>
    </row>
    <row r="312557" spans="9:9" x14ac:dyDescent="0.25">
      <c r="I312557" s="1"/>
    </row>
    <row r="312567" spans="9:9" x14ac:dyDescent="0.25">
      <c r="I312567" s="1"/>
    </row>
    <row r="312568" spans="9:9" x14ac:dyDescent="0.25">
      <c r="I312568" s="1"/>
    </row>
    <row r="312569" spans="9:9" x14ac:dyDescent="0.25">
      <c r="I312569" s="1"/>
    </row>
    <row r="312571" spans="9:9" x14ac:dyDescent="0.25">
      <c r="I312571" s="1"/>
    </row>
    <row r="312572" spans="9:9" x14ac:dyDescent="0.25">
      <c r="I312572" s="1"/>
    </row>
    <row r="312584" spans="9:9" x14ac:dyDescent="0.25">
      <c r="I312584" s="1"/>
    </row>
    <row r="312585" spans="9:9" x14ac:dyDescent="0.25">
      <c r="I312585" s="1"/>
    </row>
    <row r="312586" spans="9:9" x14ac:dyDescent="0.25">
      <c r="I312586" s="1"/>
    </row>
    <row r="312587" spans="9:9" x14ac:dyDescent="0.25">
      <c r="I312587" s="1"/>
    </row>
    <row r="312589" spans="9:9" x14ac:dyDescent="0.25">
      <c r="I312589" s="1"/>
    </row>
    <row r="312593" spans="9:9" x14ac:dyDescent="0.25">
      <c r="I312593" s="1"/>
    </row>
    <row r="312594" spans="9:9" x14ac:dyDescent="0.25">
      <c r="I312594" s="1"/>
    </row>
    <row r="312595" spans="9:9" x14ac:dyDescent="0.25">
      <c r="I312595" s="1"/>
    </row>
    <row r="312596" spans="9:9" x14ac:dyDescent="0.25">
      <c r="I312596" s="1"/>
    </row>
    <row r="312599" spans="9:9" x14ac:dyDescent="0.25">
      <c r="I312599" s="1"/>
    </row>
    <row r="312600" spans="9:9" x14ac:dyDescent="0.25">
      <c r="I312600" s="1"/>
    </row>
    <row r="312601" spans="9:9" x14ac:dyDescent="0.25">
      <c r="I312601" s="1"/>
    </row>
    <row r="312602" spans="9:9" x14ac:dyDescent="0.25">
      <c r="I312602" s="1"/>
    </row>
    <row r="312615" spans="9:9" x14ac:dyDescent="0.25">
      <c r="I312615" s="1"/>
    </row>
    <row r="312616" spans="9:9" x14ac:dyDescent="0.25">
      <c r="I312616" s="1"/>
    </row>
    <row r="312617" spans="9:9" x14ac:dyDescent="0.25">
      <c r="I312617" s="1"/>
    </row>
    <row r="312618" spans="9:9" x14ac:dyDescent="0.25">
      <c r="I312618" s="1"/>
    </row>
    <row r="312622" spans="9:9" x14ac:dyDescent="0.25">
      <c r="I312622" s="1"/>
    </row>
    <row r="312623" spans="9:9" x14ac:dyDescent="0.25">
      <c r="I312623" s="1"/>
    </row>
    <row r="312624" spans="9:9" x14ac:dyDescent="0.25">
      <c r="I312624" s="1"/>
    </row>
    <row r="312625" spans="9:9" x14ac:dyDescent="0.25">
      <c r="I312625" s="1"/>
    </row>
    <row r="312626" spans="9:9" x14ac:dyDescent="0.25">
      <c r="I312626" s="1"/>
    </row>
    <row r="312628" spans="9:9" x14ac:dyDescent="0.25">
      <c r="I312628" s="1"/>
    </row>
    <row r="312637" spans="9:9" x14ac:dyDescent="0.25">
      <c r="I312637" s="1"/>
    </row>
    <row r="312638" spans="9:9" x14ac:dyDescent="0.25">
      <c r="I312638" s="1"/>
    </row>
    <row r="312640" spans="9:9" x14ac:dyDescent="0.25">
      <c r="I312640" s="1"/>
    </row>
    <row r="312644" spans="9:9" x14ac:dyDescent="0.25">
      <c r="I312644" s="1"/>
    </row>
    <row r="312647" spans="9:9" x14ac:dyDescent="0.25">
      <c r="I312647" s="1"/>
    </row>
    <row r="312648" spans="9:9" x14ac:dyDescent="0.25">
      <c r="I312648" s="1"/>
    </row>
    <row r="312649" spans="9:9" x14ac:dyDescent="0.25">
      <c r="I312649" s="1"/>
    </row>
    <row r="312651" spans="9:9" x14ac:dyDescent="0.25">
      <c r="I312651" s="1"/>
    </row>
    <row r="312652" spans="9:9" x14ac:dyDescent="0.25">
      <c r="I312652" s="1"/>
    </row>
    <row r="312654" spans="9:9" x14ac:dyDescent="0.25">
      <c r="I312654" s="1"/>
    </row>
    <row r="312655" spans="9:9" x14ac:dyDescent="0.25">
      <c r="I312655" s="1"/>
    </row>
    <row r="312656" spans="9:9" x14ac:dyDescent="0.25">
      <c r="I312656" s="1"/>
    </row>
    <row r="312658" spans="9:9" x14ac:dyDescent="0.25">
      <c r="I312658" s="1"/>
    </row>
    <row r="312660" spans="9:9" x14ac:dyDescent="0.25">
      <c r="I312660" s="1"/>
    </row>
    <row r="312664" spans="9:9" x14ac:dyDescent="0.25">
      <c r="I312664" s="1"/>
    </row>
    <row r="312665" spans="9:9" x14ac:dyDescent="0.25">
      <c r="I312665" s="1"/>
    </row>
    <row r="312668" spans="9:9" x14ac:dyDescent="0.25">
      <c r="I312668" s="1"/>
    </row>
    <row r="312678" spans="9:9" x14ac:dyDescent="0.25">
      <c r="I312678" s="1"/>
    </row>
    <row r="312679" spans="9:9" x14ac:dyDescent="0.25">
      <c r="I312679" s="1"/>
    </row>
    <row r="312680" spans="9:9" x14ac:dyDescent="0.25">
      <c r="I312680" s="1"/>
    </row>
    <row r="312687" spans="9:9" x14ac:dyDescent="0.25">
      <c r="I312687" s="1"/>
    </row>
    <row r="312688" spans="9:9" x14ac:dyDescent="0.25">
      <c r="I312688" s="1"/>
    </row>
    <row r="312690" spans="9:9" x14ac:dyDescent="0.25">
      <c r="I312690" s="1"/>
    </row>
    <row r="312691" spans="9:9" x14ac:dyDescent="0.25">
      <c r="I312691" s="1"/>
    </row>
    <row r="312692" spans="9:9" x14ac:dyDescent="0.25">
      <c r="I312692" s="1"/>
    </row>
    <row r="312705" spans="9:9" x14ac:dyDescent="0.25">
      <c r="I312705" s="1"/>
    </row>
    <row r="312708" spans="9:9" x14ac:dyDescent="0.25">
      <c r="I312708" s="1"/>
    </row>
    <row r="312712" spans="9:9" x14ac:dyDescent="0.25">
      <c r="I312712" s="1"/>
    </row>
    <row r="312722" spans="9:9" x14ac:dyDescent="0.25">
      <c r="I312722" s="1"/>
    </row>
    <row r="312723" spans="9:9" x14ac:dyDescent="0.25">
      <c r="I312723" s="1"/>
    </row>
    <row r="312734" spans="9:9" x14ac:dyDescent="0.25">
      <c r="I312734" s="1"/>
    </row>
    <row r="312737" spans="9:9" x14ac:dyDescent="0.25">
      <c r="I312737" s="1"/>
    </row>
    <row r="312738" spans="9:9" x14ac:dyDescent="0.25">
      <c r="I312738" s="1"/>
    </row>
    <row r="312739" spans="9:9" x14ac:dyDescent="0.25">
      <c r="I312739" s="1"/>
    </row>
    <row r="312740" spans="9:9" x14ac:dyDescent="0.25">
      <c r="I312740" s="1"/>
    </row>
    <row r="312742" spans="9:9" x14ac:dyDescent="0.25">
      <c r="I312742" s="1"/>
    </row>
    <row r="312744" spans="9:9" x14ac:dyDescent="0.25">
      <c r="I312744" s="1"/>
    </row>
    <row r="312745" spans="9:9" x14ac:dyDescent="0.25">
      <c r="I312745" s="1"/>
    </row>
    <row r="312749" spans="9:9" x14ac:dyDescent="0.25">
      <c r="I312749" s="1"/>
    </row>
    <row r="312751" spans="9:9" x14ac:dyDescent="0.25">
      <c r="I312751" s="1"/>
    </row>
    <row r="312753" spans="9:9" x14ac:dyDescent="0.25">
      <c r="I312753" s="1"/>
    </row>
    <row r="312755" spans="9:9" x14ac:dyDescent="0.25">
      <c r="I312755" s="1"/>
    </row>
    <row r="312757" spans="9:9" x14ac:dyDescent="0.25">
      <c r="I312757" s="1"/>
    </row>
    <row r="312759" spans="9:9" x14ac:dyDescent="0.25">
      <c r="I312759" s="1"/>
    </row>
    <row r="312760" spans="9:9" x14ac:dyDescent="0.25">
      <c r="I312760" s="1"/>
    </row>
    <row r="312761" spans="9:9" x14ac:dyDescent="0.25">
      <c r="I312761" s="1"/>
    </row>
    <row r="312762" spans="9:9" x14ac:dyDescent="0.25">
      <c r="I312762" s="1"/>
    </row>
    <row r="312763" spans="9:9" x14ac:dyDescent="0.25">
      <c r="I312763" s="1"/>
    </row>
    <row r="312764" spans="9:9" x14ac:dyDescent="0.25">
      <c r="I312764" s="1"/>
    </row>
    <row r="312765" spans="9:9" x14ac:dyDescent="0.25">
      <c r="I312765" s="1"/>
    </row>
    <row r="312767" spans="9:9" x14ac:dyDescent="0.25">
      <c r="I312767" s="1"/>
    </row>
    <row r="312774" spans="9:9" x14ac:dyDescent="0.25">
      <c r="I312774" s="1"/>
    </row>
    <row r="312777" spans="9:9" x14ac:dyDescent="0.25">
      <c r="I312777" s="1"/>
    </row>
    <row r="312779" spans="9:9" x14ac:dyDescent="0.25">
      <c r="I312779" s="1"/>
    </row>
    <row r="312780" spans="9:9" x14ac:dyDescent="0.25">
      <c r="I312780" s="1"/>
    </row>
    <row r="312782" spans="9:9" x14ac:dyDescent="0.25">
      <c r="I312782" s="1"/>
    </row>
    <row r="312784" spans="9:9" x14ac:dyDescent="0.25">
      <c r="I312784" s="1"/>
    </row>
    <row r="312785" spans="9:9" x14ac:dyDescent="0.25">
      <c r="I312785" s="1"/>
    </row>
    <row r="312786" spans="9:9" x14ac:dyDescent="0.25">
      <c r="I312786" s="1"/>
    </row>
    <row r="312787" spans="9:9" x14ac:dyDescent="0.25">
      <c r="I312787" s="1"/>
    </row>
    <row r="312788" spans="9:9" x14ac:dyDescent="0.25">
      <c r="I312788" s="1"/>
    </row>
    <row r="312789" spans="9:9" x14ac:dyDescent="0.25">
      <c r="I312789" s="1"/>
    </row>
    <row r="312790" spans="9:9" x14ac:dyDescent="0.25">
      <c r="I312790" s="1"/>
    </row>
    <row r="312791" spans="9:9" x14ac:dyDescent="0.25">
      <c r="I312791" s="1"/>
    </row>
    <row r="312793" spans="9:9" x14ac:dyDescent="0.25">
      <c r="I312793" s="1"/>
    </row>
    <row r="312794" spans="9:9" x14ac:dyDescent="0.25">
      <c r="I312794" s="1"/>
    </row>
    <row r="312795" spans="9:9" x14ac:dyDescent="0.25">
      <c r="I312795" s="1"/>
    </row>
    <row r="312796" spans="9:9" x14ac:dyDescent="0.25">
      <c r="I312796" s="1"/>
    </row>
    <row r="312797" spans="9:9" x14ac:dyDescent="0.25">
      <c r="I312797" s="1"/>
    </row>
    <row r="312800" spans="9:9" x14ac:dyDescent="0.25">
      <c r="I312800" s="1"/>
    </row>
    <row r="312801" spans="9:9" x14ac:dyDescent="0.25">
      <c r="I312801" s="1"/>
    </row>
    <row r="312802" spans="9:9" x14ac:dyDescent="0.25">
      <c r="I312802" s="1"/>
    </row>
    <row r="312806" spans="9:9" x14ac:dyDescent="0.25">
      <c r="I312806" s="1"/>
    </row>
    <row r="312808" spans="9:9" x14ac:dyDescent="0.25">
      <c r="I312808" s="1"/>
    </row>
    <row r="312811" spans="9:9" x14ac:dyDescent="0.25">
      <c r="I312811" s="1"/>
    </row>
    <row r="312813" spans="9:9" x14ac:dyDescent="0.25">
      <c r="I312813" s="1"/>
    </row>
    <row r="312818" spans="9:9" x14ac:dyDescent="0.25">
      <c r="I312818" s="1"/>
    </row>
    <row r="312821" spans="9:9" x14ac:dyDescent="0.25">
      <c r="I312821" s="1"/>
    </row>
    <row r="312822" spans="9:9" x14ac:dyDescent="0.25">
      <c r="I312822" s="1"/>
    </row>
    <row r="312827" spans="9:9" x14ac:dyDescent="0.25">
      <c r="I312827" s="1"/>
    </row>
    <row r="312832" spans="9:9" x14ac:dyDescent="0.25">
      <c r="I312832" s="1"/>
    </row>
    <row r="312836" spans="9:9" x14ac:dyDescent="0.25">
      <c r="I312836" s="1"/>
    </row>
    <row r="312842" spans="9:9" x14ac:dyDescent="0.25">
      <c r="I312842" s="1"/>
    </row>
    <row r="312843" spans="9:9" x14ac:dyDescent="0.25">
      <c r="I312843" s="1"/>
    </row>
    <row r="312845" spans="9:9" x14ac:dyDescent="0.25">
      <c r="I312845" s="1"/>
    </row>
    <row r="312849" spans="9:9" x14ac:dyDescent="0.25">
      <c r="I312849" s="1"/>
    </row>
    <row r="312850" spans="9:9" x14ac:dyDescent="0.25">
      <c r="I312850" s="1"/>
    </row>
    <row r="312852" spans="9:9" x14ac:dyDescent="0.25">
      <c r="I312852" s="1"/>
    </row>
    <row r="312853" spans="9:9" x14ac:dyDescent="0.25">
      <c r="I312853" s="1"/>
    </row>
    <row r="312854" spans="9:9" x14ac:dyDescent="0.25">
      <c r="I312854" s="1"/>
    </row>
    <row r="312856" spans="9:9" x14ac:dyDescent="0.25">
      <c r="I312856" s="1"/>
    </row>
    <row r="312857" spans="9:9" x14ac:dyDescent="0.25">
      <c r="I312857" s="1"/>
    </row>
    <row r="312859" spans="9:9" x14ac:dyDescent="0.25">
      <c r="I312859" s="1"/>
    </row>
    <row r="312862" spans="9:9" x14ac:dyDescent="0.25">
      <c r="I312862" s="1"/>
    </row>
    <row r="312864" spans="9:9" x14ac:dyDescent="0.25">
      <c r="I312864" s="1"/>
    </row>
    <row r="312865" spans="9:9" x14ac:dyDescent="0.25">
      <c r="I312865" s="1"/>
    </row>
    <row r="312868" spans="9:9" x14ac:dyDescent="0.25">
      <c r="I312868" s="1"/>
    </row>
    <row r="312869" spans="9:9" x14ac:dyDescent="0.25">
      <c r="I312869" s="1"/>
    </row>
    <row r="312872" spans="9:9" x14ac:dyDescent="0.25">
      <c r="I312872" s="1"/>
    </row>
    <row r="312874" spans="9:9" x14ac:dyDescent="0.25">
      <c r="I312874" s="1"/>
    </row>
    <row r="312882" spans="9:9" x14ac:dyDescent="0.25">
      <c r="I312882" s="1"/>
    </row>
    <row r="312884" spans="9:9" x14ac:dyDescent="0.25">
      <c r="I312884" s="1"/>
    </row>
    <row r="312886" spans="9:9" x14ac:dyDescent="0.25">
      <c r="I312886" s="1"/>
    </row>
    <row r="312888" spans="9:9" x14ac:dyDescent="0.25">
      <c r="I312888" s="1"/>
    </row>
    <row r="312889" spans="9:9" x14ac:dyDescent="0.25">
      <c r="I312889" s="1"/>
    </row>
    <row r="312900" spans="9:9" x14ac:dyDescent="0.25">
      <c r="I312900" s="1"/>
    </row>
    <row r="312905" spans="9:9" x14ac:dyDescent="0.25">
      <c r="I312905" s="1"/>
    </row>
    <row r="312908" spans="9:9" x14ac:dyDescent="0.25">
      <c r="I312908" s="1"/>
    </row>
    <row r="312909" spans="9:9" x14ac:dyDescent="0.25">
      <c r="I312909" s="1"/>
    </row>
    <row r="312911" spans="9:9" x14ac:dyDescent="0.25">
      <c r="I312911" s="1"/>
    </row>
    <row r="312917" spans="9:9" x14ac:dyDescent="0.25">
      <c r="I312917" s="1"/>
    </row>
    <row r="312920" spans="9:9" x14ac:dyDescent="0.25">
      <c r="I312920" s="1"/>
    </row>
    <row r="312921" spans="9:9" x14ac:dyDescent="0.25">
      <c r="I312921" s="1"/>
    </row>
    <row r="312924" spans="9:9" x14ac:dyDescent="0.25">
      <c r="I312924" s="1"/>
    </row>
    <row r="312925" spans="9:9" x14ac:dyDescent="0.25">
      <c r="I312925" s="1"/>
    </row>
    <row r="312927" spans="9:9" x14ac:dyDescent="0.25">
      <c r="I312927" s="1"/>
    </row>
    <row r="312930" spans="9:9" x14ac:dyDescent="0.25">
      <c r="I312930" s="1"/>
    </row>
    <row r="312931" spans="9:9" x14ac:dyDescent="0.25">
      <c r="I312931" s="1"/>
    </row>
    <row r="312932" spans="9:9" x14ac:dyDescent="0.25">
      <c r="I312932" s="1"/>
    </row>
    <row r="312934" spans="9:9" x14ac:dyDescent="0.25">
      <c r="I312934" s="1"/>
    </row>
    <row r="312935" spans="9:9" x14ac:dyDescent="0.25">
      <c r="I312935" s="1"/>
    </row>
    <row r="312939" spans="9:9" x14ac:dyDescent="0.25">
      <c r="I312939" s="1"/>
    </row>
    <row r="312942" spans="9:9" x14ac:dyDescent="0.25">
      <c r="I312942" s="1"/>
    </row>
    <row r="312944" spans="9:9" x14ac:dyDescent="0.25">
      <c r="I312944" s="1"/>
    </row>
    <row r="312945" spans="9:9" x14ac:dyDescent="0.25">
      <c r="I312945" s="1"/>
    </row>
    <row r="312946" spans="9:9" x14ac:dyDescent="0.25">
      <c r="I312946" s="1"/>
    </row>
    <row r="312947" spans="9:9" x14ac:dyDescent="0.25">
      <c r="I312947" s="1"/>
    </row>
    <row r="312950" spans="9:9" x14ac:dyDescent="0.25">
      <c r="I312950" s="1"/>
    </row>
    <row r="312953" spans="9:9" x14ac:dyDescent="0.25">
      <c r="I312953" s="1"/>
    </row>
    <row r="312957" spans="9:9" x14ac:dyDescent="0.25">
      <c r="I312957" s="1"/>
    </row>
    <row r="312959" spans="9:9" x14ac:dyDescent="0.25">
      <c r="I312959" s="1"/>
    </row>
    <row r="312962" spans="9:9" x14ac:dyDescent="0.25">
      <c r="I312962" s="1"/>
    </row>
    <row r="312964" spans="9:9" x14ac:dyDescent="0.25">
      <c r="I312964" s="1"/>
    </row>
    <row r="312965" spans="9:9" x14ac:dyDescent="0.25">
      <c r="I312965" s="1"/>
    </row>
    <row r="312966" spans="9:9" x14ac:dyDescent="0.25">
      <c r="I312966" s="1"/>
    </row>
    <row r="312968" spans="9:9" x14ac:dyDescent="0.25">
      <c r="I312968" s="1"/>
    </row>
    <row r="312970" spans="9:9" x14ac:dyDescent="0.25">
      <c r="I312970" s="1"/>
    </row>
    <row r="312971" spans="9:9" x14ac:dyDescent="0.25">
      <c r="I312971" s="1"/>
    </row>
    <row r="312972" spans="9:9" x14ac:dyDescent="0.25">
      <c r="I312972" s="1"/>
    </row>
    <row r="312987" spans="9:9" x14ac:dyDescent="0.25">
      <c r="I312987" s="1"/>
    </row>
    <row r="312990" spans="9:9" x14ac:dyDescent="0.25">
      <c r="I312990" s="1"/>
    </row>
    <row r="313006" spans="9:9" x14ac:dyDescent="0.25">
      <c r="I313006" s="1"/>
    </row>
    <row r="313010" spans="9:9" x14ac:dyDescent="0.25">
      <c r="I313010" s="1"/>
    </row>
    <row r="313013" spans="9:9" x14ac:dyDescent="0.25">
      <c r="I313013" s="1"/>
    </row>
    <row r="313014" spans="9:9" x14ac:dyDescent="0.25">
      <c r="I313014" s="1"/>
    </row>
    <row r="313015" spans="9:9" x14ac:dyDescent="0.25">
      <c r="I313015" s="1"/>
    </row>
    <row r="313016" spans="9:9" x14ac:dyDescent="0.25">
      <c r="I313016" s="1"/>
    </row>
    <row r="313017" spans="9:9" x14ac:dyDescent="0.25">
      <c r="I313017" s="1"/>
    </row>
    <row r="313022" spans="9:9" x14ac:dyDescent="0.25">
      <c r="I313022" s="1"/>
    </row>
    <row r="313024" spans="9:9" x14ac:dyDescent="0.25">
      <c r="I313024" s="1"/>
    </row>
    <row r="313025" spans="9:9" x14ac:dyDescent="0.25">
      <c r="I313025" s="1"/>
    </row>
    <row r="313026" spans="9:9" x14ac:dyDescent="0.25">
      <c r="I313026" s="1"/>
    </row>
    <row r="313030" spans="9:9" x14ac:dyDescent="0.25">
      <c r="I313030" s="1"/>
    </row>
    <row r="313035" spans="9:9" x14ac:dyDescent="0.25">
      <c r="I313035" s="1"/>
    </row>
    <row r="313056" spans="9:9" x14ac:dyDescent="0.25">
      <c r="I313056" s="1"/>
    </row>
    <row r="313057" spans="9:9" x14ac:dyDescent="0.25">
      <c r="I313057" s="1"/>
    </row>
    <row r="313060" spans="9:9" x14ac:dyDescent="0.25">
      <c r="I313060" s="1"/>
    </row>
    <row r="313062" spans="9:9" x14ac:dyDescent="0.25">
      <c r="I313062" s="1"/>
    </row>
    <row r="313063" spans="9:9" x14ac:dyDescent="0.25">
      <c r="I313063" s="1"/>
    </row>
    <row r="313064" spans="9:9" x14ac:dyDescent="0.25">
      <c r="I313064" s="1"/>
    </row>
    <row r="313066" spans="9:9" x14ac:dyDescent="0.25">
      <c r="I313066" s="1"/>
    </row>
    <row r="313067" spans="9:9" x14ac:dyDescent="0.25">
      <c r="I313067" s="1"/>
    </row>
    <row r="313069" spans="9:9" x14ac:dyDescent="0.25">
      <c r="I313069" s="1"/>
    </row>
    <row r="313071" spans="9:9" x14ac:dyDescent="0.25">
      <c r="I313071" s="1"/>
    </row>
    <row r="313072" spans="9:9" x14ac:dyDescent="0.25">
      <c r="I313072" s="1"/>
    </row>
    <row r="313073" spans="9:9" x14ac:dyDescent="0.25">
      <c r="I313073" s="1"/>
    </row>
    <row r="313075" spans="9:9" x14ac:dyDescent="0.25">
      <c r="I313075" s="1"/>
    </row>
    <row r="313077" spans="9:9" x14ac:dyDescent="0.25">
      <c r="I313077" s="1"/>
    </row>
    <row r="313080" spans="9:9" x14ac:dyDescent="0.25">
      <c r="I313080" s="1"/>
    </row>
    <row r="313092" spans="9:9" x14ac:dyDescent="0.25">
      <c r="I313092" s="1"/>
    </row>
    <row r="313114" spans="9:9" x14ac:dyDescent="0.25">
      <c r="I313114" s="1"/>
    </row>
    <row r="313115" spans="9:9" x14ac:dyDescent="0.25">
      <c r="I313115" s="1"/>
    </row>
    <row r="313122" spans="9:9" x14ac:dyDescent="0.25">
      <c r="I313122" s="1"/>
    </row>
    <row r="313124" spans="9:9" x14ac:dyDescent="0.25">
      <c r="I313124" s="1"/>
    </row>
    <row r="313125" spans="9:9" x14ac:dyDescent="0.25">
      <c r="I313125" s="1"/>
    </row>
    <row r="313126" spans="9:9" x14ac:dyDescent="0.25">
      <c r="I313126" s="1"/>
    </row>
    <row r="313127" spans="9:9" x14ac:dyDescent="0.25">
      <c r="I313127" s="1"/>
    </row>
    <row r="313128" spans="9:9" x14ac:dyDescent="0.25">
      <c r="I313128" s="1"/>
    </row>
    <row r="313129" spans="9:9" x14ac:dyDescent="0.25">
      <c r="I313129" s="1"/>
    </row>
    <row r="313130" spans="9:9" x14ac:dyDescent="0.25">
      <c r="I313130" s="1"/>
    </row>
    <row r="313131" spans="9:9" x14ac:dyDescent="0.25">
      <c r="I313131" s="1"/>
    </row>
    <row r="313132" spans="9:9" x14ac:dyDescent="0.25">
      <c r="I313132" s="1"/>
    </row>
    <row r="313133" spans="9:9" x14ac:dyDescent="0.25">
      <c r="I313133" s="1"/>
    </row>
    <row r="313135" spans="9:9" x14ac:dyDescent="0.25">
      <c r="I313135" s="1"/>
    </row>
    <row r="313136" spans="9:9" x14ac:dyDescent="0.25">
      <c r="I313136" s="1"/>
    </row>
    <row r="313137" spans="9:9" x14ac:dyDescent="0.25">
      <c r="I313137" s="1"/>
    </row>
    <row r="313138" spans="9:9" x14ac:dyDescent="0.25">
      <c r="I313138" s="1"/>
    </row>
    <row r="313139" spans="9:9" x14ac:dyDescent="0.25">
      <c r="I313139" s="1"/>
    </row>
    <row r="313140" spans="9:9" x14ac:dyDescent="0.25">
      <c r="I313140" s="1"/>
    </row>
    <row r="313142" spans="9:9" x14ac:dyDescent="0.25">
      <c r="I313142" s="1"/>
    </row>
    <row r="313143" spans="9:9" x14ac:dyDescent="0.25">
      <c r="I313143" s="1"/>
    </row>
    <row r="313145" spans="9:9" x14ac:dyDescent="0.25">
      <c r="I313145" s="1"/>
    </row>
    <row r="313146" spans="9:9" x14ac:dyDescent="0.25">
      <c r="I313146" s="1"/>
    </row>
    <row r="313147" spans="9:9" x14ac:dyDescent="0.25">
      <c r="I313147" s="1"/>
    </row>
    <row r="313150" spans="9:9" x14ac:dyDescent="0.25">
      <c r="I313150" s="1"/>
    </row>
    <row r="313161" spans="9:9" x14ac:dyDescent="0.25">
      <c r="I313161" s="1"/>
    </row>
    <row r="313162" spans="9:9" x14ac:dyDescent="0.25">
      <c r="I313162" s="1"/>
    </row>
    <row r="313177" spans="9:9" x14ac:dyDescent="0.25">
      <c r="I313177" s="1"/>
    </row>
    <row r="313186" spans="9:9" x14ac:dyDescent="0.25">
      <c r="I313186" s="1"/>
    </row>
    <row r="313191" spans="9:9" x14ac:dyDescent="0.25">
      <c r="I313191" s="1"/>
    </row>
    <row r="313197" spans="9:9" x14ac:dyDescent="0.25">
      <c r="I313197" s="1"/>
    </row>
    <row r="313201" spans="9:9" x14ac:dyDescent="0.25">
      <c r="I313201" s="1"/>
    </row>
    <row r="313202" spans="9:9" x14ac:dyDescent="0.25">
      <c r="I313202" s="1"/>
    </row>
    <row r="313211" spans="9:9" x14ac:dyDescent="0.25">
      <c r="I313211" s="1"/>
    </row>
    <row r="313212" spans="9:9" x14ac:dyDescent="0.25">
      <c r="I313212" s="1"/>
    </row>
    <row r="313213" spans="9:9" x14ac:dyDescent="0.25">
      <c r="I313213" s="1"/>
    </row>
    <row r="313233" spans="9:9" x14ac:dyDescent="0.25">
      <c r="I313233" s="1"/>
    </row>
    <row r="313234" spans="9:9" x14ac:dyDescent="0.25">
      <c r="I313234" s="1"/>
    </row>
    <row r="313235" spans="9:9" x14ac:dyDescent="0.25">
      <c r="I313235" s="1"/>
    </row>
    <row r="313236" spans="9:9" x14ac:dyDescent="0.25">
      <c r="I313236" s="1"/>
    </row>
    <row r="313240" spans="9:9" x14ac:dyDescent="0.25">
      <c r="I313240" s="1"/>
    </row>
    <row r="313241" spans="9:9" x14ac:dyDescent="0.25">
      <c r="I313241" s="1"/>
    </row>
    <row r="313242" spans="9:9" x14ac:dyDescent="0.25">
      <c r="I313242" s="1"/>
    </row>
    <row r="313243" spans="9:9" x14ac:dyDescent="0.25">
      <c r="I313243" s="1"/>
    </row>
    <row r="313244" spans="9:9" x14ac:dyDescent="0.25">
      <c r="I313244" s="1"/>
    </row>
    <row r="313246" spans="9:9" x14ac:dyDescent="0.25">
      <c r="I313246" s="1"/>
    </row>
    <row r="313248" spans="9:9" x14ac:dyDescent="0.25">
      <c r="I313248" s="1"/>
    </row>
    <row r="313249" spans="9:9" x14ac:dyDescent="0.25">
      <c r="I313249" s="1"/>
    </row>
    <row r="313251" spans="9:9" x14ac:dyDescent="0.25">
      <c r="I313251" s="1"/>
    </row>
    <row r="313254" spans="9:9" x14ac:dyDescent="0.25">
      <c r="I313254" s="1"/>
    </row>
    <row r="313256" spans="9:9" x14ac:dyDescent="0.25">
      <c r="I313256" s="1"/>
    </row>
    <row r="313271" spans="9:9" x14ac:dyDescent="0.25">
      <c r="I313271" s="1"/>
    </row>
    <row r="313272" spans="9:9" x14ac:dyDescent="0.25">
      <c r="I313272" s="1"/>
    </row>
    <row r="313273" spans="9:9" x14ac:dyDescent="0.25">
      <c r="I313273" s="1"/>
    </row>
    <row r="313274" spans="9:9" x14ac:dyDescent="0.25">
      <c r="I313274" s="1"/>
    </row>
    <row r="313275" spans="9:9" x14ac:dyDescent="0.25">
      <c r="I313275" s="1"/>
    </row>
    <row r="313277" spans="9:9" x14ac:dyDescent="0.25">
      <c r="I313277" s="1"/>
    </row>
    <row r="313278" spans="9:9" x14ac:dyDescent="0.25">
      <c r="I313278" s="1"/>
    </row>
    <row r="313282" spans="9:9" x14ac:dyDescent="0.25">
      <c r="I313282" s="1"/>
    </row>
    <row r="313283" spans="9:9" x14ac:dyDescent="0.25">
      <c r="I313283" s="1"/>
    </row>
    <row r="313292" spans="9:9" x14ac:dyDescent="0.25">
      <c r="I313292" s="1"/>
    </row>
    <row r="313293" spans="9:9" x14ac:dyDescent="0.25">
      <c r="I313293" s="1"/>
    </row>
    <row r="313295" spans="9:9" x14ac:dyDescent="0.25">
      <c r="I313295" s="1"/>
    </row>
    <row r="313296" spans="9:9" x14ac:dyDescent="0.25">
      <c r="I313296" s="1"/>
    </row>
    <row r="313299" spans="9:9" x14ac:dyDescent="0.25">
      <c r="I313299" s="1"/>
    </row>
    <row r="313301" spans="9:9" x14ac:dyDescent="0.25">
      <c r="I313301" s="1"/>
    </row>
    <row r="313302" spans="9:9" x14ac:dyDescent="0.25">
      <c r="I313302" s="1"/>
    </row>
    <row r="313304" spans="9:9" x14ac:dyDescent="0.25">
      <c r="I313304" s="1"/>
    </row>
    <row r="313306" spans="9:9" x14ac:dyDescent="0.25">
      <c r="I313306" s="1"/>
    </row>
    <row r="313310" spans="9:9" x14ac:dyDescent="0.25">
      <c r="I313310" s="1"/>
    </row>
    <row r="313311" spans="9:9" x14ac:dyDescent="0.25">
      <c r="I313311" s="1"/>
    </row>
    <row r="313312" spans="9:9" x14ac:dyDescent="0.25">
      <c r="I313312" s="1"/>
    </row>
    <row r="313320" spans="9:9" x14ac:dyDescent="0.25">
      <c r="I313320" s="1"/>
    </row>
    <row r="313337" spans="9:9" x14ac:dyDescent="0.25">
      <c r="I313337" s="1"/>
    </row>
    <row r="313341" spans="9:9" x14ac:dyDescent="0.25">
      <c r="I313341" s="1"/>
    </row>
    <row r="313347" spans="9:9" x14ac:dyDescent="0.25">
      <c r="I313347" s="1"/>
    </row>
    <row r="313349" spans="9:9" x14ac:dyDescent="0.25">
      <c r="I313349" s="1"/>
    </row>
    <row r="313356" spans="9:9" x14ac:dyDescent="0.25">
      <c r="I313356" s="1"/>
    </row>
    <row r="313361" spans="9:9" x14ac:dyDescent="0.25">
      <c r="I313361" s="1"/>
    </row>
    <row r="313364" spans="9:9" x14ac:dyDescent="0.25">
      <c r="I313364" s="1"/>
    </row>
    <row r="313367" spans="9:9" x14ac:dyDescent="0.25">
      <c r="I313367" s="1"/>
    </row>
    <row r="313369" spans="9:9" x14ac:dyDescent="0.25">
      <c r="I313369" s="1"/>
    </row>
    <row r="313371" spans="9:9" x14ac:dyDescent="0.25">
      <c r="I313371" s="1"/>
    </row>
    <row r="313379" spans="9:9" x14ac:dyDescent="0.25">
      <c r="I313379" s="1"/>
    </row>
    <row r="313382" spans="9:9" x14ac:dyDescent="0.25">
      <c r="I313382" s="1"/>
    </row>
    <row r="313385" spans="9:9" x14ac:dyDescent="0.25">
      <c r="I313385" s="1"/>
    </row>
    <row r="313386" spans="9:9" x14ac:dyDescent="0.25">
      <c r="I313386" s="1"/>
    </row>
    <row r="313387" spans="9:9" x14ac:dyDescent="0.25">
      <c r="I313387" s="1"/>
    </row>
    <row r="313388" spans="9:9" x14ac:dyDescent="0.25">
      <c r="I313388" s="1"/>
    </row>
    <row r="313389" spans="9:9" x14ac:dyDescent="0.25">
      <c r="I313389" s="1"/>
    </row>
    <row r="313398" spans="9:9" x14ac:dyDescent="0.25">
      <c r="I313398" s="1"/>
    </row>
    <row r="313401" spans="9:9" x14ac:dyDescent="0.25">
      <c r="I313401" s="1"/>
    </row>
    <row r="313402" spans="9:9" x14ac:dyDescent="0.25">
      <c r="I313402" s="1"/>
    </row>
    <row r="313405" spans="9:9" x14ac:dyDescent="0.25">
      <c r="I313405" s="1"/>
    </row>
    <row r="313406" spans="9:9" x14ac:dyDescent="0.25">
      <c r="I313406" s="1"/>
    </row>
    <row r="313407" spans="9:9" x14ac:dyDescent="0.25">
      <c r="I313407" s="1"/>
    </row>
    <row r="313408" spans="9:9" x14ac:dyDescent="0.25">
      <c r="I313408" s="1"/>
    </row>
    <row r="313409" spans="9:9" x14ac:dyDescent="0.25">
      <c r="I313409" s="1"/>
    </row>
    <row r="313410" spans="9:9" x14ac:dyDescent="0.25">
      <c r="I313410" s="1"/>
    </row>
    <row r="313411" spans="9:9" x14ac:dyDescent="0.25">
      <c r="I313411" s="1"/>
    </row>
    <row r="313412" spans="9:9" x14ac:dyDescent="0.25">
      <c r="I313412" s="1"/>
    </row>
    <row r="313413" spans="9:9" x14ac:dyDescent="0.25">
      <c r="I313413" s="1"/>
    </row>
    <row r="313414" spans="9:9" x14ac:dyDescent="0.25">
      <c r="I313414" s="1"/>
    </row>
    <row r="313416" spans="9:9" x14ac:dyDescent="0.25">
      <c r="I313416" s="1"/>
    </row>
    <row r="313417" spans="9:9" x14ac:dyDescent="0.25">
      <c r="I313417" s="1"/>
    </row>
    <row r="313419" spans="9:9" x14ac:dyDescent="0.25">
      <c r="I313419" s="1"/>
    </row>
    <row r="313420" spans="9:9" x14ac:dyDescent="0.25">
      <c r="I313420" s="1"/>
    </row>
    <row r="313422" spans="9:9" x14ac:dyDescent="0.25">
      <c r="I313422" s="1"/>
    </row>
    <row r="313423" spans="9:9" x14ac:dyDescent="0.25">
      <c r="I313423" s="1"/>
    </row>
    <row r="313424" spans="9:9" x14ac:dyDescent="0.25">
      <c r="I313424" s="1"/>
    </row>
    <row r="313425" spans="9:9" x14ac:dyDescent="0.25">
      <c r="I313425" s="1"/>
    </row>
    <row r="313427" spans="9:9" x14ac:dyDescent="0.25">
      <c r="I313427" s="1"/>
    </row>
    <row r="313430" spans="9:9" x14ac:dyDescent="0.25">
      <c r="I313430" s="1"/>
    </row>
    <row r="313432" spans="9:9" x14ac:dyDescent="0.25">
      <c r="I313432" s="1"/>
    </row>
    <row r="313444" spans="9:9" x14ac:dyDescent="0.25">
      <c r="I313444" s="1"/>
    </row>
    <row r="313445" spans="9:9" x14ac:dyDescent="0.25">
      <c r="I313445" s="1"/>
    </row>
    <row r="313449" spans="9:9" x14ac:dyDescent="0.25">
      <c r="I313449" s="1"/>
    </row>
    <row r="313450" spans="9:9" x14ac:dyDescent="0.25">
      <c r="I313450" s="1"/>
    </row>
    <row r="313461" spans="9:9" x14ac:dyDescent="0.25">
      <c r="I313461" s="1"/>
    </row>
    <row r="313474" spans="9:9" x14ac:dyDescent="0.25">
      <c r="I313474" s="1"/>
    </row>
    <row r="313476" spans="9:9" x14ac:dyDescent="0.25">
      <c r="I313476" s="1"/>
    </row>
    <row r="313479" spans="9:9" x14ac:dyDescent="0.25">
      <c r="I313479" s="1"/>
    </row>
    <row r="313480" spans="9:9" x14ac:dyDescent="0.25">
      <c r="I313480" s="1"/>
    </row>
    <row r="313481" spans="9:9" x14ac:dyDescent="0.25">
      <c r="I313481" s="1"/>
    </row>
    <row r="313484" spans="9:9" x14ac:dyDescent="0.25">
      <c r="I313484" s="1"/>
    </row>
    <row r="313487" spans="9:9" x14ac:dyDescent="0.25">
      <c r="I313487" s="1"/>
    </row>
    <row r="313488" spans="9:9" x14ac:dyDescent="0.25">
      <c r="I313488" s="1"/>
    </row>
    <row r="313489" spans="9:9" x14ac:dyDescent="0.25">
      <c r="I313489" s="1"/>
    </row>
    <row r="313491" spans="9:9" x14ac:dyDescent="0.25">
      <c r="I313491" s="1"/>
    </row>
    <row r="313509" spans="9:9" x14ac:dyDescent="0.25">
      <c r="I313509" s="1"/>
    </row>
    <row r="313516" spans="9:9" x14ac:dyDescent="0.25">
      <c r="I313516" s="1"/>
    </row>
    <row r="313519" spans="9:9" x14ac:dyDescent="0.25">
      <c r="I313519" s="1"/>
    </row>
    <row r="313523" spans="9:9" x14ac:dyDescent="0.25">
      <c r="I313523" s="1"/>
    </row>
    <row r="313524" spans="9:9" x14ac:dyDescent="0.25">
      <c r="I313524" s="1"/>
    </row>
    <row r="313530" spans="9:9" x14ac:dyDescent="0.25">
      <c r="I313530" s="1"/>
    </row>
    <row r="313531" spans="9:9" x14ac:dyDescent="0.25">
      <c r="I313531" s="1"/>
    </row>
    <row r="313539" spans="9:9" x14ac:dyDescent="0.25">
      <c r="I313539" s="1"/>
    </row>
    <row r="313540" spans="9:9" x14ac:dyDescent="0.25">
      <c r="I313540" s="1"/>
    </row>
    <row r="313541" spans="9:9" x14ac:dyDescent="0.25">
      <c r="I313541" s="1"/>
    </row>
    <row r="313542" spans="9:9" x14ac:dyDescent="0.25">
      <c r="I313542" s="1"/>
    </row>
    <row r="313543" spans="9:9" x14ac:dyDescent="0.25">
      <c r="I313543" s="1"/>
    </row>
    <row r="313546" spans="9:9" x14ac:dyDescent="0.25">
      <c r="I313546" s="1"/>
    </row>
    <row r="313549" spans="9:9" x14ac:dyDescent="0.25">
      <c r="I313549" s="1"/>
    </row>
    <row r="313550" spans="9:9" x14ac:dyDescent="0.25">
      <c r="I313550" s="1"/>
    </row>
    <row r="313551" spans="9:9" x14ac:dyDescent="0.25">
      <c r="I313551" s="1"/>
    </row>
    <row r="313560" spans="9:9" x14ac:dyDescent="0.25">
      <c r="I313560" s="1"/>
    </row>
    <row r="313561" spans="9:9" x14ac:dyDescent="0.25">
      <c r="I313561" s="1"/>
    </row>
    <row r="313564" spans="9:9" x14ac:dyDescent="0.25">
      <c r="I313564" s="1"/>
    </row>
    <row r="313566" spans="9:9" x14ac:dyDescent="0.25">
      <c r="I313566" s="1"/>
    </row>
    <row r="313567" spans="9:9" x14ac:dyDescent="0.25">
      <c r="I313567" s="1"/>
    </row>
    <row r="313568" spans="9:9" x14ac:dyDescent="0.25">
      <c r="I313568" s="1"/>
    </row>
    <row r="313574" spans="9:9" x14ac:dyDescent="0.25">
      <c r="I313574" s="1"/>
    </row>
    <row r="313576" spans="9:9" x14ac:dyDescent="0.25">
      <c r="I313576" s="1"/>
    </row>
    <row r="313577" spans="9:9" x14ac:dyDescent="0.25">
      <c r="I313577" s="1"/>
    </row>
    <row r="313578" spans="9:9" x14ac:dyDescent="0.25">
      <c r="I313578" s="1"/>
    </row>
    <row r="313579" spans="9:9" x14ac:dyDescent="0.25">
      <c r="I313579" s="1"/>
    </row>
    <row r="313583" spans="9:9" x14ac:dyDescent="0.25">
      <c r="I313583" s="1"/>
    </row>
    <row r="313584" spans="9:9" x14ac:dyDescent="0.25">
      <c r="I313584" s="1"/>
    </row>
    <row r="313585" spans="9:9" x14ac:dyDescent="0.25">
      <c r="I313585" s="1"/>
    </row>
    <row r="313586" spans="9:9" x14ac:dyDescent="0.25">
      <c r="I313586" s="1"/>
    </row>
    <row r="313587" spans="9:9" x14ac:dyDescent="0.25">
      <c r="I313587" s="1"/>
    </row>
    <row r="313588" spans="9:9" x14ac:dyDescent="0.25">
      <c r="I313588" s="1"/>
    </row>
    <row r="313596" spans="9:9" x14ac:dyDescent="0.25">
      <c r="I313596" s="1"/>
    </row>
    <row r="313598" spans="9:9" x14ac:dyDescent="0.25">
      <c r="I313598" s="1"/>
    </row>
    <row r="313600" spans="9:9" x14ac:dyDescent="0.25">
      <c r="I313600" s="1"/>
    </row>
    <row r="313601" spans="9:9" x14ac:dyDescent="0.25">
      <c r="I313601" s="1"/>
    </row>
    <row r="313602" spans="9:9" x14ac:dyDescent="0.25">
      <c r="I313602" s="1"/>
    </row>
    <row r="313607" spans="9:9" x14ac:dyDescent="0.25">
      <c r="I313607" s="1"/>
    </row>
    <row r="313611" spans="9:9" x14ac:dyDescent="0.25">
      <c r="I313611" s="1"/>
    </row>
    <row r="313612" spans="9:9" x14ac:dyDescent="0.25">
      <c r="I313612" s="1"/>
    </row>
    <row r="313613" spans="9:9" x14ac:dyDescent="0.25">
      <c r="I313613" s="1"/>
    </row>
    <row r="313614" spans="9:9" x14ac:dyDescent="0.25">
      <c r="I313614" s="1"/>
    </row>
    <row r="313615" spans="9:9" x14ac:dyDescent="0.25">
      <c r="I313615" s="1"/>
    </row>
    <row r="313621" spans="9:9" x14ac:dyDescent="0.25">
      <c r="I313621" s="1"/>
    </row>
    <row r="313640" spans="9:9" x14ac:dyDescent="0.25">
      <c r="I313640" s="1"/>
    </row>
    <row r="313659" spans="9:9" x14ac:dyDescent="0.25">
      <c r="I313659" s="1"/>
    </row>
    <row r="313673" spans="9:9" x14ac:dyDescent="0.25">
      <c r="I313673" s="1"/>
    </row>
    <row r="313693" spans="9:9" x14ac:dyDescent="0.25">
      <c r="I313693" s="1"/>
    </row>
    <row r="313695" spans="9:9" x14ac:dyDescent="0.25">
      <c r="I313695" s="1"/>
    </row>
    <row r="313700" spans="9:9" x14ac:dyDescent="0.25">
      <c r="I313700" s="1"/>
    </row>
    <row r="313701" spans="9:9" x14ac:dyDescent="0.25">
      <c r="I313701" s="1"/>
    </row>
    <row r="313702" spans="9:9" x14ac:dyDescent="0.25">
      <c r="I313702" s="1"/>
    </row>
    <row r="313703" spans="9:9" x14ac:dyDescent="0.25">
      <c r="I313703" s="1"/>
    </row>
    <row r="313704" spans="9:9" x14ac:dyDescent="0.25">
      <c r="I313704" s="1"/>
    </row>
    <row r="313706" spans="9:9" x14ac:dyDescent="0.25">
      <c r="I313706" s="1"/>
    </row>
    <row r="313712" spans="9:9" x14ac:dyDescent="0.25">
      <c r="I313712" s="1"/>
    </row>
    <row r="313715" spans="9:9" x14ac:dyDescent="0.25">
      <c r="I313715" s="1"/>
    </row>
    <row r="313717" spans="9:9" x14ac:dyDescent="0.25">
      <c r="I313717" s="1"/>
    </row>
    <row r="313718" spans="9:9" x14ac:dyDescent="0.25">
      <c r="I313718" s="1"/>
    </row>
    <row r="313728" spans="9:9" x14ac:dyDescent="0.25">
      <c r="I313728" s="1"/>
    </row>
    <row r="313729" spans="9:9" x14ac:dyDescent="0.25">
      <c r="I313729" s="1"/>
    </row>
    <row r="313733" spans="9:9" x14ac:dyDescent="0.25">
      <c r="I313733" s="1"/>
    </row>
    <row r="313737" spans="9:9" x14ac:dyDescent="0.25">
      <c r="I313737" s="1"/>
    </row>
    <row r="313739" spans="9:9" x14ac:dyDescent="0.25">
      <c r="I313739" s="1"/>
    </row>
    <row r="313741" spans="9:9" x14ac:dyDescent="0.25">
      <c r="I313741" s="1"/>
    </row>
    <row r="313743" spans="9:9" x14ac:dyDescent="0.25">
      <c r="I313743" s="1"/>
    </row>
    <row r="313744" spans="9:9" x14ac:dyDescent="0.25">
      <c r="I313744" s="1"/>
    </row>
    <row r="313745" spans="9:9" x14ac:dyDescent="0.25">
      <c r="I313745" s="1"/>
    </row>
    <row r="313750" spans="9:9" x14ac:dyDescent="0.25">
      <c r="I313750" s="1"/>
    </row>
    <row r="313753" spans="9:9" x14ac:dyDescent="0.25">
      <c r="I313753" s="1"/>
    </row>
    <row r="313764" spans="9:9" x14ac:dyDescent="0.25">
      <c r="I313764" s="1"/>
    </row>
    <row r="313769" spans="9:9" x14ac:dyDescent="0.25">
      <c r="I313769" s="1"/>
    </row>
    <row r="313785" spans="9:9" x14ac:dyDescent="0.25">
      <c r="I313785" s="1"/>
    </row>
    <row r="313786" spans="9:9" x14ac:dyDescent="0.25">
      <c r="I313786" s="1"/>
    </row>
    <row r="313787" spans="9:9" x14ac:dyDescent="0.25">
      <c r="I313787" s="1"/>
    </row>
    <row r="313788" spans="9:9" x14ac:dyDescent="0.25">
      <c r="I313788" s="1"/>
    </row>
    <row r="313789" spans="9:9" x14ac:dyDescent="0.25">
      <c r="I313789" s="1"/>
    </row>
    <row r="313790" spans="9:9" x14ac:dyDescent="0.25">
      <c r="I313790" s="1"/>
    </row>
    <row r="313791" spans="9:9" x14ac:dyDescent="0.25">
      <c r="I313791" s="1"/>
    </row>
    <row r="313793" spans="9:9" x14ac:dyDescent="0.25">
      <c r="I313793" s="1"/>
    </row>
    <row r="313794" spans="9:9" x14ac:dyDescent="0.25">
      <c r="I313794" s="1"/>
    </row>
    <row r="313795" spans="9:9" x14ac:dyDescent="0.25">
      <c r="I313795" s="1"/>
    </row>
    <row r="313803" spans="9:9" x14ac:dyDescent="0.25">
      <c r="I313803" s="1"/>
    </row>
    <row r="313804" spans="9:9" x14ac:dyDescent="0.25">
      <c r="I313804" s="1"/>
    </row>
    <row r="313805" spans="9:9" x14ac:dyDescent="0.25">
      <c r="I313805" s="1"/>
    </row>
    <row r="313806" spans="9:9" x14ac:dyDescent="0.25">
      <c r="I313806" s="1"/>
    </row>
    <row r="313807" spans="9:9" x14ac:dyDescent="0.25">
      <c r="I313807" s="1"/>
    </row>
    <row r="313808" spans="9:9" x14ac:dyDescent="0.25">
      <c r="I313808" s="1"/>
    </row>
    <row r="313812" spans="9:9" x14ac:dyDescent="0.25">
      <c r="I313812" s="1"/>
    </row>
    <row r="313816" spans="9:9" x14ac:dyDescent="0.25">
      <c r="I313816" s="1"/>
    </row>
    <row r="313818" spans="9:9" x14ac:dyDescent="0.25">
      <c r="I313818" s="1"/>
    </row>
    <row r="313826" spans="9:9" x14ac:dyDescent="0.25">
      <c r="I313826" s="1"/>
    </row>
    <row r="313834" spans="9:9" x14ac:dyDescent="0.25">
      <c r="I313834" s="1"/>
    </row>
    <row r="313837" spans="9:9" x14ac:dyDescent="0.25">
      <c r="I313837" s="1"/>
    </row>
    <row r="313876" spans="9:9" x14ac:dyDescent="0.25">
      <c r="I313876" s="1"/>
    </row>
    <row r="313877" spans="9:9" x14ac:dyDescent="0.25">
      <c r="I313877" s="1"/>
    </row>
    <row r="313878" spans="9:9" x14ac:dyDescent="0.25">
      <c r="I313878" s="1"/>
    </row>
    <row r="313882" spans="9:9" x14ac:dyDescent="0.25">
      <c r="I313882" s="1"/>
    </row>
    <row r="313883" spans="9:9" x14ac:dyDescent="0.25">
      <c r="I313883" s="1"/>
    </row>
    <row r="313884" spans="9:9" x14ac:dyDescent="0.25">
      <c r="I313884" s="1"/>
    </row>
    <row r="313885" spans="9:9" x14ac:dyDescent="0.25">
      <c r="I313885" s="1"/>
    </row>
    <row r="313906" spans="8:9" x14ac:dyDescent="0.25">
      <c r="I313906" s="1"/>
    </row>
    <row r="313912" spans="8:9" x14ac:dyDescent="0.25">
      <c r="H313912" s="1"/>
    </row>
    <row r="313913" spans="8:9" x14ac:dyDescent="0.25">
      <c r="H313913" s="1"/>
    </row>
    <row r="313914" spans="8:9" x14ac:dyDescent="0.25">
      <c r="H313914" s="1"/>
    </row>
    <row r="313915" spans="8:9" x14ac:dyDescent="0.25">
      <c r="I313915" s="1"/>
    </row>
    <row r="313920" spans="8:9" x14ac:dyDescent="0.25">
      <c r="H313920" s="1"/>
    </row>
    <row r="313928" spans="9:9" x14ac:dyDescent="0.25">
      <c r="I313928" s="1"/>
    </row>
    <row r="313938" spans="9:9" x14ac:dyDescent="0.25">
      <c r="I313938" s="1"/>
    </row>
    <row r="313939" spans="9:9" x14ac:dyDescent="0.25">
      <c r="I313939" s="1"/>
    </row>
    <row r="313945" spans="9:9" x14ac:dyDescent="0.25">
      <c r="I313945" s="1"/>
    </row>
    <row r="313949" spans="9:9" x14ac:dyDescent="0.25">
      <c r="I313949" s="1"/>
    </row>
    <row r="313950" spans="9:9" x14ac:dyDescent="0.25">
      <c r="I313950" s="1"/>
    </row>
    <row r="313952" spans="9:9" x14ac:dyDescent="0.25">
      <c r="I313952" s="1"/>
    </row>
    <row r="313953" spans="9:9" x14ac:dyDescent="0.25">
      <c r="I313953" s="1"/>
    </row>
    <row r="313954" spans="9:9" x14ac:dyDescent="0.25">
      <c r="I313954" s="1"/>
    </row>
    <row r="313955" spans="9:9" x14ac:dyDescent="0.25">
      <c r="I313955" s="1"/>
    </row>
    <row r="313956" spans="9:9" x14ac:dyDescent="0.25">
      <c r="I313956" s="1"/>
    </row>
    <row r="313957" spans="9:9" x14ac:dyDescent="0.25">
      <c r="I313957" s="1"/>
    </row>
    <row r="313958" spans="9:9" x14ac:dyDescent="0.25">
      <c r="I313958" s="1"/>
    </row>
    <row r="313960" spans="9:9" x14ac:dyDescent="0.25">
      <c r="I313960" s="1"/>
    </row>
    <row r="313961" spans="9:9" x14ac:dyDescent="0.25">
      <c r="I313961" s="1"/>
    </row>
    <row r="313965" spans="9:9" x14ac:dyDescent="0.25">
      <c r="I313965" s="1"/>
    </row>
    <row r="313966" spans="9:9" x14ac:dyDescent="0.25">
      <c r="I313966" s="1"/>
    </row>
    <row r="313970" spans="9:9" x14ac:dyDescent="0.25">
      <c r="I313970" s="1"/>
    </row>
    <row r="313974" spans="9:9" x14ac:dyDescent="0.25">
      <c r="I313974" s="1"/>
    </row>
    <row r="313976" spans="9:9" x14ac:dyDescent="0.25">
      <c r="I313976" s="1"/>
    </row>
    <row r="313983" spans="9:9" x14ac:dyDescent="0.25">
      <c r="I313983" s="1"/>
    </row>
    <row r="313990" spans="9:9" x14ac:dyDescent="0.25">
      <c r="I313990" s="1"/>
    </row>
    <row r="313992" spans="9:9" x14ac:dyDescent="0.25">
      <c r="I313992" s="1"/>
    </row>
    <row r="313993" spans="9:9" x14ac:dyDescent="0.25">
      <c r="I313993" s="1"/>
    </row>
    <row r="313994" spans="9:9" x14ac:dyDescent="0.25">
      <c r="I313994" s="1"/>
    </row>
    <row r="313995" spans="9:9" x14ac:dyDescent="0.25">
      <c r="I313995" s="1"/>
    </row>
    <row r="313997" spans="9:9" x14ac:dyDescent="0.25">
      <c r="I313997" s="1"/>
    </row>
    <row r="313998" spans="9:9" x14ac:dyDescent="0.25">
      <c r="I313998" s="1"/>
    </row>
    <row r="313999" spans="9:9" x14ac:dyDescent="0.25">
      <c r="I313999" s="1"/>
    </row>
    <row r="314003" spans="9:9" x14ac:dyDescent="0.25">
      <c r="I314003" s="1"/>
    </row>
    <row r="314004" spans="9:9" x14ac:dyDescent="0.25">
      <c r="I314004" s="1"/>
    </row>
    <row r="314011" spans="9:9" x14ac:dyDescent="0.25">
      <c r="I314011" s="1"/>
    </row>
    <row r="314012" spans="9:9" x14ac:dyDescent="0.25">
      <c r="I314012" s="1"/>
    </row>
    <row r="314018" spans="9:9" x14ac:dyDescent="0.25">
      <c r="I314018" s="1"/>
    </row>
    <row r="314019" spans="9:9" x14ac:dyDescent="0.25">
      <c r="I314019" s="1"/>
    </row>
    <row r="314020" spans="9:9" x14ac:dyDescent="0.25">
      <c r="I314020" s="1"/>
    </row>
    <row r="314021" spans="9:9" x14ac:dyDescent="0.25">
      <c r="I314021" s="1"/>
    </row>
    <row r="314023" spans="9:9" x14ac:dyDescent="0.25">
      <c r="I314023" s="1"/>
    </row>
    <row r="314029" spans="9:9" x14ac:dyDescent="0.25">
      <c r="I314029" s="1"/>
    </row>
    <row r="314035" spans="9:9" x14ac:dyDescent="0.25">
      <c r="I314035" s="1"/>
    </row>
    <row r="314038" spans="9:9" x14ac:dyDescent="0.25">
      <c r="I314038" s="1"/>
    </row>
    <row r="314039" spans="9:9" x14ac:dyDescent="0.25">
      <c r="I314039" s="1"/>
    </row>
    <row r="314053" spans="9:9" x14ac:dyDescent="0.25">
      <c r="I314053" s="1"/>
    </row>
    <row r="314054" spans="9:9" x14ac:dyDescent="0.25">
      <c r="I314054" s="1"/>
    </row>
    <row r="314056" spans="9:9" x14ac:dyDescent="0.25">
      <c r="I314056" s="1"/>
    </row>
    <row r="314057" spans="9:9" x14ac:dyDescent="0.25">
      <c r="I314057" s="1"/>
    </row>
    <row r="314058" spans="9:9" x14ac:dyDescent="0.25">
      <c r="I314058" s="1"/>
    </row>
    <row r="314060" spans="9:9" x14ac:dyDescent="0.25">
      <c r="I314060" s="1"/>
    </row>
    <row r="314069" spans="9:9" x14ac:dyDescent="0.25">
      <c r="I314069" s="1"/>
    </row>
    <row r="314070" spans="9:9" x14ac:dyDescent="0.25">
      <c r="I314070" s="1"/>
    </row>
    <row r="314090" spans="9:9" x14ac:dyDescent="0.25">
      <c r="I314090" s="1"/>
    </row>
    <row r="314091" spans="9:9" x14ac:dyDescent="0.25">
      <c r="I314091" s="1"/>
    </row>
    <row r="314092" spans="9:9" x14ac:dyDescent="0.25">
      <c r="I314092" s="1"/>
    </row>
    <row r="314097" spans="9:9" x14ac:dyDescent="0.25">
      <c r="I314097" s="1"/>
    </row>
    <row r="314098" spans="9:9" x14ac:dyDescent="0.25">
      <c r="I314098" s="1"/>
    </row>
    <row r="314109" spans="9:9" x14ac:dyDescent="0.25">
      <c r="I314109" s="1"/>
    </row>
    <row r="314117" spans="9:9" x14ac:dyDescent="0.25">
      <c r="I314117" s="1"/>
    </row>
    <row r="314122" spans="9:9" x14ac:dyDescent="0.25">
      <c r="I314122" s="1"/>
    </row>
    <row r="314123" spans="9:9" x14ac:dyDescent="0.25">
      <c r="I314123" s="1"/>
    </row>
    <row r="314124" spans="9:9" x14ac:dyDescent="0.25">
      <c r="I314124" s="1"/>
    </row>
    <row r="314128" spans="9:9" x14ac:dyDescent="0.25">
      <c r="I314128" s="1"/>
    </row>
    <row r="314132" spans="9:9" x14ac:dyDescent="0.25">
      <c r="I314132" s="1"/>
    </row>
    <row r="314134" spans="9:9" x14ac:dyDescent="0.25">
      <c r="I314134" s="1"/>
    </row>
    <row r="314135" spans="9:9" x14ac:dyDescent="0.25">
      <c r="I314135" s="1"/>
    </row>
    <row r="314137" spans="9:9" x14ac:dyDescent="0.25">
      <c r="I314137" s="1"/>
    </row>
    <row r="314138" spans="9:9" x14ac:dyDescent="0.25">
      <c r="I314138" s="1"/>
    </row>
    <row r="314140" spans="9:9" x14ac:dyDescent="0.25">
      <c r="I314140" s="1"/>
    </row>
    <row r="314144" spans="9:9" x14ac:dyDescent="0.25">
      <c r="I314144" s="1"/>
    </row>
    <row r="314148" spans="9:9" x14ac:dyDescent="0.25">
      <c r="I314148" s="1"/>
    </row>
    <row r="314153" spans="9:9" x14ac:dyDescent="0.25">
      <c r="I314153" s="1"/>
    </row>
    <row r="314154" spans="9:9" x14ac:dyDescent="0.25">
      <c r="I314154" s="1"/>
    </row>
    <row r="314160" spans="9:9" x14ac:dyDescent="0.25">
      <c r="I314160" s="1"/>
    </row>
    <row r="314161" spans="9:9" x14ac:dyDescent="0.25">
      <c r="I314161" s="1"/>
    </row>
    <row r="314162" spans="9:9" x14ac:dyDescent="0.25">
      <c r="I314162" s="1"/>
    </row>
    <row r="314163" spans="9:9" x14ac:dyDescent="0.25">
      <c r="I314163" s="1"/>
    </row>
    <row r="314164" spans="9:9" x14ac:dyDescent="0.25">
      <c r="I314164" s="1"/>
    </row>
    <row r="314165" spans="9:9" x14ac:dyDescent="0.25">
      <c r="I314165" s="1"/>
    </row>
    <row r="314166" spans="9:9" x14ac:dyDescent="0.25">
      <c r="I314166" s="1"/>
    </row>
    <row r="314167" spans="9:9" x14ac:dyDescent="0.25">
      <c r="I314167" s="1"/>
    </row>
    <row r="314168" spans="9:9" x14ac:dyDescent="0.25">
      <c r="I314168" s="1"/>
    </row>
    <row r="314169" spans="9:9" x14ac:dyDescent="0.25">
      <c r="I314169" s="1"/>
    </row>
    <row r="314172" spans="9:9" x14ac:dyDescent="0.25">
      <c r="I314172" s="1"/>
    </row>
    <row r="314173" spans="9:9" x14ac:dyDescent="0.25">
      <c r="I314173" s="1"/>
    </row>
    <row r="314174" spans="9:9" x14ac:dyDescent="0.25">
      <c r="I314174" s="1"/>
    </row>
    <row r="314177" spans="9:9" x14ac:dyDescent="0.25">
      <c r="I314177" s="1"/>
    </row>
    <row r="314178" spans="9:9" x14ac:dyDescent="0.25">
      <c r="I314178" s="1"/>
    </row>
    <row r="314180" spans="9:9" x14ac:dyDescent="0.25">
      <c r="I314180" s="1"/>
    </row>
    <row r="314184" spans="9:9" x14ac:dyDescent="0.25">
      <c r="I314184" s="1"/>
    </row>
    <row r="314185" spans="9:9" x14ac:dyDescent="0.25">
      <c r="I314185" s="1"/>
    </row>
    <row r="314186" spans="9:9" x14ac:dyDescent="0.25">
      <c r="I314186" s="1"/>
    </row>
    <row r="314188" spans="9:9" x14ac:dyDescent="0.25">
      <c r="I314188" s="1"/>
    </row>
    <row r="314189" spans="9:9" x14ac:dyDescent="0.25">
      <c r="I314189" s="1"/>
    </row>
    <row r="314190" spans="9:9" x14ac:dyDescent="0.25">
      <c r="I314190" s="1"/>
    </row>
    <row r="314193" spans="9:9" x14ac:dyDescent="0.25">
      <c r="I314193" s="1"/>
    </row>
    <row r="314195" spans="9:9" x14ac:dyDescent="0.25">
      <c r="I314195" s="1"/>
    </row>
    <row r="314197" spans="9:9" x14ac:dyDescent="0.25">
      <c r="I314197" s="1"/>
    </row>
    <row r="314198" spans="9:9" x14ac:dyDescent="0.25">
      <c r="I314198" s="1"/>
    </row>
    <row r="314199" spans="9:9" x14ac:dyDescent="0.25">
      <c r="I314199" s="1"/>
    </row>
    <row r="314201" spans="9:9" x14ac:dyDescent="0.25">
      <c r="I314201" s="1"/>
    </row>
    <row r="314212" spans="9:9" x14ac:dyDescent="0.25">
      <c r="I314212" s="1"/>
    </row>
    <row r="314213" spans="9:9" x14ac:dyDescent="0.25">
      <c r="I314213" s="1"/>
    </row>
    <row r="314215" spans="9:9" x14ac:dyDescent="0.25">
      <c r="I314215" s="1"/>
    </row>
    <row r="314223" spans="9:9" x14ac:dyDescent="0.25">
      <c r="I314223" s="1"/>
    </row>
    <row r="314224" spans="9:9" x14ac:dyDescent="0.25">
      <c r="I314224" s="1"/>
    </row>
    <row r="314226" spans="9:9" x14ac:dyDescent="0.25">
      <c r="I314226" s="1"/>
    </row>
    <row r="314228" spans="9:9" x14ac:dyDescent="0.25">
      <c r="I314228" s="1"/>
    </row>
    <row r="314234" spans="9:9" x14ac:dyDescent="0.25">
      <c r="I314234" s="1"/>
    </row>
    <row r="314236" spans="9:9" x14ac:dyDescent="0.25">
      <c r="I314236" s="1"/>
    </row>
    <row r="314238" spans="9:9" x14ac:dyDescent="0.25">
      <c r="I314238" s="1"/>
    </row>
    <row r="314239" spans="9:9" x14ac:dyDescent="0.25">
      <c r="I314239" s="1"/>
    </row>
    <row r="314240" spans="9:9" x14ac:dyDescent="0.25">
      <c r="I314240" s="1"/>
    </row>
    <row r="314243" spans="9:9" x14ac:dyDescent="0.25">
      <c r="I314243" s="1"/>
    </row>
    <row r="314255" spans="9:9" x14ac:dyDescent="0.25">
      <c r="I314255" s="1"/>
    </row>
    <row r="314265" spans="9:9" x14ac:dyDescent="0.25">
      <c r="I314265" s="1"/>
    </row>
    <row r="314266" spans="9:9" x14ac:dyDescent="0.25">
      <c r="I314266" s="1"/>
    </row>
    <row r="314275" spans="9:9" x14ac:dyDescent="0.25">
      <c r="I314275" s="1"/>
    </row>
    <row r="314277" spans="9:9" x14ac:dyDescent="0.25">
      <c r="I314277" s="1"/>
    </row>
    <row r="314289" spans="9:9" x14ac:dyDescent="0.25">
      <c r="I314289" s="1"/>
    </row>
    <row r="314295" spans="9:9" x14ac:dyDescent="0.25">
      <c r="I314295" s="1"/>
    </row>
    <row r="314299" spans="9:9" x14ac:dyDescent="0.25">
      <c r="I314299" s="1"/>
    </row>
    <row r="314301" spans="9:9" x14ac:dyDescent="0.25">
      <c r="I314301" s="1"/>
    </row>
    <row r="314302" spans="9:9" x14ac:dyDescent="0.25">
      <c r="I314302" s="1"/>
    </row>
    <row r="314303" spans="9:9" x14ac:dyDescent="0.25">
      <c r="I314303" s="1"/>
    </row>
    <row r="314304" spans="9:9" x14ac:dyDescent="0.25">
      <c r="I314304" s="1"/>
    </row>
    <row r="314306" spans="9:9" x14ac:dyDescent="0.25">
      <c r="I314306" s="1"/>
    </row>
    <row r="314310" spans="9:9" x14ac:dyDescent="0.25">
      <c r="I314310" s="1"/>
    </row>
    <row r="314312" spans="9:9" x14ac:dyDescent="0.25">
      <c r="I314312" s="1"/>
    </row>
    <row r="314326" spans="9:9" x14ac:dyDescent="0.25">
      <c r="I314326" s="1"/>
    </row>
    <row r="314327" spans="9:9" x14ac:dyDescent="0.25">
      <c r="I314327" s="1"/>
    </row>
    <row r="314328" spans="9:9" x14ac:dyDescent="0.25">
      <c r="I314328" s="1"/>
    </row>
    <row r="314336" spans="9:9" x14ac:dyDescent="0.25">
      <c r="I314336" s="1"/>
    </row>
    <row r="314338" spans="9:9" x14ac:dyDescent="0.25">
      <c r="I314338" s="1"/>
    </row>
    <row r="314341" spans="9:9" x14ac:dyDescent="0.25">
      <c r="I314341" s="1"/>
    </row>
    <row r="314342" spans="9:9" x14ac:dyDescent="0.25">
      <c r="I314342" s="1"/>
    </row>
    <row r="314347" spans="9:9" x14ac:dyDescent="0.25">
      <c r="I314347" s="1"/>
    </row>
    <row r="314348" spans="9:9" x14ac:dyDescent="0.25">
      <c r="I314348" s="1"/>
    </row>
    <row r="314349" spans="9:9" x14ac:dyDescent="0.25">
      <c r="I314349" s="1"/>
    </row>
    <row r="314353" spans="9:9" x14ac:dyDescent="0.25">
      <c r="I314353" s="1"/>
    </row>
    <row r="314356" spans="9:9" x14ac:dyDescent="0.25">
      <c r="I314356" s="1"/>
    </row>
    <row r="314359" spans="9:9" x14ac:dyDescent="0.25">
      <c r="I314359" s="1"/>
    </row>
    <row r="314360" spans="9:9" x14ac:dyDescent="0.25">
      <c r="I314360" s="1"/>
    </row>
    <row r="314362" spans="9:9" x14ac:dyDescent="0.25">
      <c r="I314362" s="1"/>
    </row>
    <row r="314370" spans="9:9" x14ac:dyDescent="0.25">
      <c r="I314370" s="1"/>
    </row>
    <row r="314377" spans="9:9" x14ac:dyDescent="0.25">
      <c r="I314377" s="1"/>
    </row>
    <row r="314383" spans="9:9" x14ac:dyDescent="0.25">
      <c r="I314383" s="1"/>
    </row>
    <row r="314384" spans="9:9" x14ac:dyDescent="0.25">
      <c r="I314384" s="1"/>
    </row>
    <row r="314390" spans="9:9" x14ac:dyDescent="0.25">
      <c r="I314390" s="1"/>
    </row>
    <row r="314391" spans="9:9" x14ac:dyDescent="0.25">
      <c r="I314391" s="1"/>
    </row>
    <row r="314403" spans="9:9" x14ac:dyDescent="0.25">
      <c r="I314403" s="1"/>
    </row>
    <row r="314404" spans="9:9" x14ac:dyDescent="0.25">
      <c r="I314404" s="1"/>
    </row>
    <row r="314407" spans="9:9" x14ac:dyDescent="0.25">
      <c r="I314407" s="1"/>
    </row>
    <row r="314415" spans="9:9" x14ac:dyDescent="0.25">
      <c r="I314415" s="1"/>
    </row>
    <row r="314417" spans="9:9" x14ac:dyDescent="0.25">
      <c r="I314417" s="1"/>
    </row>
    <row r="314418" spans="9:9" x14ac:dyDescent="0.25">
      <c r="I314418" s="1"/>
    </row>
    <row r="314421" spans="9:9" x14ac:dyDescent="0.25">
      <c r="I314421" s="1"/>
    </row>
    <row r="314425" spans="9:9" x14ac:dyDescent="0.25">
      <c r="I314425" s="1"/>
    </row>
    <row r="314426" spans="9:9" x14ac:dyDescent="0.25">
      <c r="I314426" s="1"/>
    </row>
    <row r="314427" spans="9:9" x14ac:dyDescent="0.25">
      <c r="I314427" s="1"/>
    </row>
    <row r="314431" spans="9:9" x14ac:dyDescent="0.25">
      <c r="I314431" s="1"/>
    </row>
    <row r="314434" spans="8:9" x14ac:dyDescent="0.25">
      <c r="I314434" s="1"/>
    </row>
    <row r="314438" spans="8:9" x14ac:dyDescent="0.25">
      <c r="I314438" s="1"/>
    </row>
    <row r="314439" spans="8:9" x14ac:dyDescent="0.25">
      <c r="I314439" s="1"/>
    </row>
    <row r="314440" spans="8:9" x14ac:dyDescent="0.25">
      <c r="I314440" s="1"/>
    </row>
    <row r="314441" spans="8:9" x14ac:dyDescent="0.25">
      <c r="H314441" s="1"/>
    </row>
    <row r="314448" spans="8:9" x14ac:dyDescent="0.25">
      <c r="I314448" s="1"/>
    </row>
    <row r="314452" spans="9:9" x14ac:dyDescent="0.25">
      <c r="I314452" s="1"/>
    </row>
    <row r="314454" spans="9:9" x14ac:dyDescent="0.25">
      <c r="I314454" s="1"/>
    </row>
    <row r="314471" spans="9:9" x14ac:dyDescent="0.25">
      <c r="I314471" s="1"/>
    </row>
    <row r="314472" spans="9:9" x14ac:dyDescent="0.25">
      <c r="I314472" s="1"/>
    </row>
    <row r="314473" spans="9:9" x14ac:dyDescent="0.25">
      <c r="I314473" s="1"/>
    </row>
    <row r="314484" spans="9:9" x14ac:dyDescent="0.25">
      <c r="I314484" s="1"/>
    </row>
    <row r="314485" spans="9:9" x14ac:dyDescent="0.25">
      <c r="I314485" s="1"/>
    </row>
    <row r="314494" spans="9:9" x14ac:dyDescent="0.25">
      <c r="I314494" s="1"/>
    </row>
    <row r="314503" spans="9:9" x14ac:dyDescent="0.25">
      <c r="I314503" s="1"/>
    </row>
    <row r="314504" spans="9:9" x14ac:dyDescent="0.25">
      <c r="I314504" s="1"/>
    </row>
    <row r="314508" spans="9:9" x14ac:dyDescent="0.25">
      <c r="I314508" s="1"/>
    </row>
    <row r="314509" spans="9:9" x14ac:dyDescent="0.25">
      <c r="I314509" s="1"/>
    </row>
    <row r="314510" spans="9:9" x14ac:dyDescent="0.25">
      <c r="I314510" s="1"/>
    </row>
    <row r="314511" spans="9:9" x14ac:dyDescent="0.25">
      <c r="I314511" s="1"/>
    </row>
    <row r="314512" spans="9:9" x14ac:dyDescent="0.25">
      <c r="I314512" s="1"/>
    </row>
    <row r="314515" spans="9:9" x14ac:dyDescent="0.25">
      <c r="I314515" s="1"/>
    </row>
    <row r="314516" spans="9:9" x14ac:dyDescent="0.25">
      <c r="I314516" s="1"/>
    </row>
    <row r="314517" spans="9:9" x14ac:dyDescent="0.25">
      <c r="I314517" s="1"/>
    </row>
    <row r="314518" spans="9:9" x14ac:dyDescent="0.25">
      <c r="I314518" s="1"/>
    </row>
    <row r="314521" spans="9:9" x14ac:dyDescent="0.25">
      <c r="I314521" s="1"/>
    </row>
    <row r="314522" spans="9:9" x14ac:dyDescent="0.25">
      <c r="I314522" s="1"/>
    </row>
    <row r="314523" spans="9:9" x14ac:dyDescent="0.25">
      <c r="I314523" s="1"/>
    </row>
    <row r="314524" spans="9:9" x14ac:dyDescent="0.25">
      <c r="I314524" s="1"/>
    </row>
    <row r="314525" spans="9:9" x14ac:dyDescent="0.25">
      <c r="I314525" s="1"/>
    </row>
    <row r="314526" spans="9:9" x14ac:dyDescent="0.25">
      <c r="I314526" s="1"/>
    </row>
    <row r="314527" spans="9:9" x14ac:dyDescent="0.25">
      <c r="I314527" s="1"/>
    </row>
    <row r="314529" spans="9:9" x14ac:dyDescent="0.25">
      <c r="I314529" s="1"/>
    </row>
    <row r="314533" spans="9:9" x14ac:dyDescent="0.25">
      <c r="I314533" s="1"/>
    </row>
    <row r="314534" spans="9:9" x14ac:dyDescent="0.25">
      <c r="I314534" s="1"/>
    </row>
    <row r="314536" spans="9:9" x14ac:dyDescent="0.25">
      <c r="I314536" s="1"/>
    </row>
    <row r="314538" spans="9:9" x14ac:dyDescent="0.25">
      <c r="I314538" s="1"/>
    </row>
    <row r="314539" spans="9:9" x14ac:dyDescent="0.25">
      <c r="I314539" s="1"/>
    </row>
    <row r="314546" spans="9:9" x14ac:dyDescent="0.25">
      <c r="I314546" s="1"/>
    </row>
    <row r="314548" spans="9:9" x14ac:dyDescent="0.25">
      <c r="I314548" s="1"/>
    </row>
    <row r="314549" spans="9:9" x14ac:dyDescent="0.25">
      <c r="I314549" s="1"/>
    </row>
    <row r="314578" spans="9:9" x14ac:dyDescent="0.25">
      <c r="I314578" s="1"/>
    </row>
    <row r="314587" spans="9:9" x14ac:dyDescent="0.25">
      <c r="I314587" s="1"/>
    </row>
    <row r="314590" spans="9:9" x14ac:dyDescent="0.25">
      <c r="I314590" s="1"/>
    </row>
    <row r="314591" spans="9:9" x14ac:dyDescent="0.25">
      <c r="I314591" s="1"/>
    </row>
    <row r="314592" spans="9:9" x14ac:dyDescent="0.25">
      <c r="I314592" s="1"/>
    </row>
    <row r="314596" spans="9:9" x14ac:dyDescent="0.25">
      <c r="I314596" s="1"/>
    </row>
    <row r="314597" spans="9:9" x14ac:dyDescent="0.25">
      <c r="I314597" s="1"/>
    </row>
    <row r="314613" spans="9:9" x14ac:dyDescent="0.25">
      <c r="I314613" s="1"/>
    </row>
    <row r="314615" spans="9:9" x14ac:dyDescent="0.25">
      <c r="I314615" s="1"/>
    </row>
    <row r="314619" spans="9:9" x14ac:dyDescent="0.25">
      <c r="I314619" s="1"/>
    </row>
    <row r="314627" spans="9:9" x14ac:dyDescent="0.25">
      <c r="I314627" s="1"/>
    </row>
    <row r="314628" spans="9:9" x14ac:dyDescent="0.25">
      <c r="I314628" s="1"/>
    </row>
    <row r="314629" spans="9:9" x14ac:dyDescent="0.25">
      <c r="I314629" s="1"/>
    </row>
    <row r="314630" spans="9:9" x14ac:dyDescent="0.25">
      <c r="I314630" s="1"/>
    </row>
    <row r="314631" spans="9:9" x14ac:dyDescent="0.25">
      <c r="I314631" s="1"/>
    </row>
    <row r="314637" spans="9:9" x14ac:dyDescent="0.25">
      <c r="I314637" s="1"/>
    </row>
    <row r="314639" spans="9:9" x14ac:dyDescent="0.25">
      <c r="I314639" s="1"/>
    </row>
    <row r="314647" spans="9:9" x14ac:dyDescent="0.25">
      <c r="I314647" s="1"/>
    </row>
    <row r="314649" spans="9:9" x14ac:dyDescent="0.25">
      <c r="I314649" s="1"/>
    </row>
    <row r="314650" spans="9:9" x14ac:dyDescent="0.25">
      <c r="I314650" s="1"/>
    </row>
    <row r="314653" spans="9:9" x14ac:dyDescent="0.25">
      <c r="I314653" s="1"/>
    </row>
    <row r="314654" spans="9:9" x14ac:dyDescent="0.25">
      <c r="I314654" s="1"/>
    </row>
    <row r="314658" spans="9:9" x14ac:dyDescent="0.25">
      <c r="I314658" s="1"/>
    </row>
    <row r="314661" spans="9:9" x14ac:dyDescent="0.25">
      <c r="I314661" s="1"/>
    </row>
    <row r="314664" spans="9:9" x14ac:dyDescent="0.25">
      <c r="I314664" s="1"/>
    </row>
    <row r="314668" spans="9:9" x14ac:dyDescent="0.25">
      <c r="I314668" s="1"/>
    </row>
    <row r="314669" spans="9:9" x14ac:dyDescent="0.25">
      <c r="I314669" s="1"/>
    </row>
    <row r="314671" spans="9:9" x14ac:dyDescent="0.25">
      <c r="I314671" s="1"/>
    </row>
    <row r="314672" spans="9:9" x14ac:dyDescent="0.25">
      <c r="I314672" s="1"/>
    </row>
    <row r="314676" spans="9:9" x14ac:dyDescent="0.25">
      <c r="I314676" s="1"/>
    </row>
    <row r="314677" spans="9:9" x14ac:dyDescent="0.25">
      <c r="I314677" s="1"/>
    </row>
    <row r="314681" spans="9:9" x14ac:dyDescent="0.25">
      <c r="I314681" s="1"/>
    </row>
    <row r="314682" spans="9:9" x14ac:dyDescent="0.25">
      <c r="I314682" s="1"/>
    </row>
    <row r="314683" spans="9:9" x14ac:dyDescent="0.25">
      <c r="I314683" s="1"/>
    </row>
    <row r="314684" spans="9:9" x14ac:dyDescent="0.25">
      <c r="I314684" s="1"/>
    </row>
    <row r="314686" spans="9:9" x14ac:dyDescent="0.25">
      <c r="I314686" s="1"/>
    </row>
    <row r="314687" spans="9:9" x14ac:dyDescent="0.25">
      <c r="I314687" s="1"/>
    </row>
    <row r="314688" spans="9:9" x14ac:dyDescent="0.25">
      <c r="I314688" s="1"/>
    </row>
    <row r="314689" spans="9:9" x14ac:dyDescent="0.25">
      <c r="I314689" s="1"/>
    </row>
    <row r="314690" spans="9:9" x14ac:dyDescent="0.25">
      <c r="I314690" s="1"/>
    </row>
    <row r="314695" spans="9:9" x14ac:dyDescent="0.25">
      <c r="I314695" s="1"/>
    </row>
    <row r="314696" spans="9:9" x14ac:dyDescent="0.25">
      <c r="I314696" s="1"/>
    </row>
    <row r="314699" spans="9:9" x14ac:dyDescent="0.25">
      <c r="I314699" s="1"/>
    </row>
    <row r="314701" spans="9:9" x14ac:dyDescent="0.25">
      <c r="I314701" s="1"/>
    </row>
    <row r="314704" spans="9:9" x14ac:dyDescent="0.25">
      <c r="I314704" s="1"/>
    </row>
    <row r="314705" spans="9:9" x14ac:dyDescent="0.25">
      <c r="I314705" s="1"/>
    </row>
    <row r="314718" spans="9:9" x14ac:dyDescent="0.25">
      <c r="I314718" s="1"/>
    </row>
    <row r="314719" spans="9:9" x14ac:dyDescent="0.25">
      <c r="I314719" s="1"/>
    </row>
    <row r="314724" spans="9:9" x14ac:dyDescent="0.25">
      <c r="I314724" s="1"/>
    </row>
    <row r="314741" spans="9:9" x14ac:dyDescent="0.25">
      <c r="I314741" s="1"/>
    </row>
    <row r="314742" spans="9:9" x14ac:dyDescent="0.25">
      <c r="I314742" s="1"/>
    </row>
    <row r="314743" spans="9:9" x14ac:dyDescent="0.25">
      <c r="I314743" s="1"/>
    </row>
    <row r="314744" spans="9:9" x14ac:dyDescent="0.25">
      <c r="I314744" s="1"/>
    </row>
    <row r="314745" spans="9:9" x14ac:dyDescent="0.25">
      <c r="I314745" s="1"/>
    </row>
    <row r="314748" spans="9:9" x14ac:dyDescent="0.25">
      <c r="I314748" s="1"/>
    </row>
    <row r="314749" spans="9:9" x14ac:dyDescent="0.25">
      <c r="I314749" s="1"/>
    </row>
    <row r="314750" spans="9:9" x14ac:dyDescent="0.25">
      <c r="I314750" s="1"/>
    </row>
    <row r="314751" spans="9:9" x14ac:dyDescent="0.25">
      <c r="I314751" s="1"/>
    </row>
    <row r="314754" spans="9:9" x14ac:dyDescent="0.25">
      <c r="I314754" s="1"/>
    </row>
    <row r="314760" spans="9:9" x14ac:dyDescent="0.25">
      <c r="I314760" s="1"/>
    </row>
    <row r="314810" spans="9:9" x14ac:dyDescent="0.25">
      <c r="I314810" s="1"/>
    </row>
    <row r="314811" spans="9:9" x14ac:dyDescent="0.25">
      <c r="I314811" s="1"/>
    </row>
    <row r="314817" spans="9:9" x14ac:dyDescent="0.25">
      <c r="I314817" s="1"/>
    </row>
    <row r="314828" spans="9:9" x14ac:dyDescent="0.25">
      <c r="I314828" s="1"/>
    </row>
    <row r="314832" spans="9:9" x14ac:dyDescent="0.25">
      <c r="I314832" s="1"/>
    </row>
    <row r="314833" spans="9:9" x14ac:dyDescent="0.25">
      <c r="I314833" s="1"/>
    </row>
    <row r="314834" spans="9:9" x14ac:dyDescent="0.25">
      <c r="I314834" s="1"/>
    </row>
    <row r="314835" spans="9:9" x14ac:dyDescent="0.25">
      <c r="I314835" s="1"/>
    </row>
    <row r="314836" spans="9:9" x14ac:dyDescent="0.25">
      <c r="I314836" s="1"/>
    </row>
    <row r="314840" spans="9:9" x14ac:dyDescent="0.25">
      <c r="I314840" s="1"/>
    </row>
    <row r="314846" spans="9:9" x14ac:dyDescent="0.25">
      <c r="I314846" s="1"/>
    </row>
    <row r="314847" spans="9:9" x14ac:dyDescent="0.25">
      <c r="I314847" s="1"/>
    </row>
    <row r="314854" spans="9:9" x14ac:dyDescent="0.25">
      <c r="I314854" s="1"/>
    </row>
    <row r="314859" spans="9:9" x14ac:dyDescent="0.25">
      <c r="I314859" s="1"/>
    </row>
    <row r="314860" spans="9:9" x14ac:dyDescent="0.25">
      <c r="I314860" s="1"/>
    </row>
    <row r="314861" spans="9:9" x14ac:dyDescent="0.25">
      <c r="I314861" s="1"/>
    </row>
    <row r="314862" spans="9:9" x14ac:dyDescent="0.25">
      <c r="I314862" s="1"/>
    </row>
    <row r="314863" spans="9:9" x14ac:dyDescent="0.25">
      <c r="I314863" s="1"/>
    </row>
    <row r="314864" spans="9:9" x14ac:dyDescent="0.25">
      <c r="I314864" s="1"/>
    </row>
    <row r="314865" spans="9:9" x14ac:dyDescent="0.25">
      <c r="I314865" s="1"/>
    </row>
    <row r="314872" spans="9:9" x14ac:dyDescent="0.25">
      <c r="I314872" s="1"/>
    </row>
    <row r="314873" spans="9:9" x14ac:dyDescent="0.25">
      <c r="I314873" s="1"/>
    </row>
    <row r="314875" spans="9:9" x14ac:dyDescent="0.25">
      <c r="I314875" s="1"/>
    </row>
    <row r="314876" spans="9:9" x14ac:dyDescent="0.25">
      <c r="I314876" s="1"/>
    </row>
    <row r="314877" spans="9:9" x14ac:dyDescent="0.25">
      <c r="I314877" s="1"/>
    </row>
    <row r="314879" spans="9:9" x14ac:dyDescent="0.25">
      <c r="I314879" s="1"/>
    </row>
    <row r="314880" spans="9:9" x14ac:dyDescent="0.25">
      <c r="I314880" s="1"/>
    </row>
    <row r="314881" spans="9:9" x14ac:dyDescent="0.25">
      <c r="I314881" s="1"/>
    </row>
    <row r="314884" spans="9:9" x14ac:dyDescent="0.25">
      <c r="I314884" s="1"/>
    </row>
    <row r="314885" spans="9:9" x14ac:dyDescent="0.25">
      <c r="I314885" s="1"/>
    </row>
    <row r="314887" spans="9:9" x14ac:dyDescent="0.25">
      <c r="I314887" s="1"/>
    </row>
    <row r="314894" spans="9:9" x14ac:dyDescent="0.25">
      <c r="I314894" s="1"/>
    </row>
    <row r="314898" spans="9:9" x14ac:dyDescent="0.25">
      <c r="I314898" s="1"/>
    </row>
    <row r="314899" spans="9:9" x14ac:dyDescent="0.25">
      <c r="I314899" s="1"/>
    </row>
    <row r="314900" spans="9:9" x14ac:dyDescent="0.25">
      <c r="I314900" s="1"/>
    </row>
    <row r="314904" spans="9:9" x14ac:dyDescent="0.25">
      <c r="I314904" s="1"/>
    </row>
    <row r="314906" spans="9:9" x14ac:dyDescent="0.25">
      <c r="I314906" s="1"/>
    </row>
    <row r="314907" spans="9:9" x14ac:dyDescent="0.25">
      <c r="I314907" s="1"/>
    </row>
    <row r="314908" spans="9:9" x14ac:dyDescent="0.25">
      <c r="I314908" s="1"/>
    </row>
    <row r="314911" spans="9:9" x14ac:dyDescent="0.25">
      <c r="I314911" s="1"/>
    </row>
    <row r="314912" spans="9:9" x14ac:dyDescent="0.25">
      <c r="I314912" s="1"/>
    </row>
    <row r="314913" spans="9:9" x14ac:dyDescent="0.25">
      <c r="I314913" s="1"/>
    </row>
    <row r="314915" spans="9:9" x14ac:dyDescent="0.25">
      <c r="I314915" s="1"/>
    </row>
    <row r="314916" spans="9:9" x14ac:dyDescent="0.25">
      <c r="I314916" s="1"/>
    </row>
    <row r="314917" spans="9:9" x14ac:dyDescent="0.25">
      <c r="I314917" s="1"/>
    </row>
    <row r="314918" spans="9:9" x14ac:dyDescent="0.25">
      <c r="I314918" s="1"/>
    </row>
    <row r="314923" spans="9:9" x14ac:dyDescent="0.25">
      <c r="I314923" s="1"/>
    </row>
    <row r="314924" spans="9:9" x14ac:dyDescent="0.25">
      <c r="I314924" s="1"/>
    </row>
    <row r="314927" spans="9:9" x14ac:dyDescent="0.25">
      <c r="I314927" s="1"/>
    </row>
    <row r="314930" spans="9:9" x14ac:dyDescent="0.25">
      <c r="I314930" s="1"/>
    </row>
    <row r="314931" spans="9:9" x14ac:dyDescent="0.25">
      <c r="I314931" s="1"/>
    </row>
    <row r="314932" spans="9:9" x14ac:dyDescent="0.25">
      <c r="I314932" s="1"/>
    </row>
    <row r="314936" spans="9:9" x14ac:dyDescent="0.25">
      <c r="I314936" s="1"/>
    </row>
    <row r="314938" spans="9:9" x14ac:dyDescent="0.25">
      <c r="I314938" s="1"/>
    </row>
    <row r="314941" spans="9:9" x14ac:dyDescent="0.25">
      <c r="I314941" s="1"/>
    </row>
    <row r="314943" spans="9:9" x14ac:dyDescent="0.25">
      <c r="I314943" s="1"/>
    </row>
    <row r="314948" spans="9:9" x14ac:dyDescent="0.25">
      <c r="I314948" s="1"/>
    </row>
    <row r="314949" spans="9:9" x14ac:dyDescent="0.25">
      <c r="I314949" s="1"/>
    </row>
    <row r="314953" spans="9:9" x14ac:dyDescent="0.25">
      <c r="I314953" s="1"/>
    </row>
    <row r="314958" spans="9:9" x14ac:dyDescent="0.25">
      <c r="I314958" s="1"/>
    </row>
    <row r="314960" spans="9:9" x14ac:dyDescent="0.25">
      <c r="I314960" s="1"/>
    </row>
    <row r="314971" spans="9:9" x14ac:dyDescent="0.25">
      <c r="I314971" s="1"/>
    </row>
    <row r="314976" spans="9:9" x14ac:dyDescent="0.25">
      <c r="I314976" s="1"/>
    </row>
    <row r="314977" spans="9:9" x14ac:dyDescent="0.25">
      <c r="I314977" s="1"/>
    </row>
    <row r="314981" spans="9:9" x14ac:dyDescent="0.25">
      <c r="I314981" s="1"/>
    </row>
    <row r="314984" spans="9:9" x14ac:dyDescent="0.25">
      <c r="I314984" s="1"/>
    </row>
    <row r="314991" spans="9:9" x14ac:dyDescent="0.25">
      <c r="I314991" s="1"/>
    </row>
    <row r="315006" spans="9:9" x14ac:dyDescent="0.25">
      <c r="I315006" s="1"/>
    </row>
    <row r="315031" spans="9:9" x14ac:dyDescent="0.25">
      <c r="I315031" s="1"/>
    </row>
    <row r="315062" spans="9:9" x14ac:dyDescent="0.25">
      <c r="I315062" s="1"/>
    </row>
    <row r="315070" spans="9:9" x14ac:dyDescent="0.25">
      <c r="I315070" s="1"/>
    </row>
    <row r="315072" spans="9:9" x14ac:dyDescent="0.25">
      <c r="I315072" s="1"/>
    </row>
    <row r="315078" spans="9:9" x14ac:dyDescent="0.25">
      <c r="I315078" s="1"/>
    </row>
    <row r="315084" spans="9:9" x14ac:dyDescent="0.25">
      <c r="I315084" s="1"/>
    </row>
    <row r="315145" spans="9:9" x14ac:dyDescent="0.25">
      <c r="I315145" s="1"/>
    </row>
    <row r="315162" spans="9:9" x14ac:dyDescent="0.25">
      <c r="I315162" s="1"/>
    </row>
    <row r="315169" spans="8:9" x14ac:dyDescent="0.25">
      <c r="I315169" s="1"/>
    </row>
    <row r="315170" spans="8:9" x14ac:dyDescent="0.25">
      <c r="I315170" s="1"/>
    </row>
    <row r="315171" spans="8:9" x14ac:dyDescent="0.25">
      <c r="I315171" s="1"/>
    </row>
    <row r="315175" spans="8:9" x14ac:dyDescent="0.25">
      <c r="H315175" s="1"/>
    </row>
    <row r="315187" spans="9:9" x14ac:dyDescent="0.25">
      <c r="I315187" s="1"/>
    </row>
    <row r="315189" spans="9:9" x14ac:dyDescent="0.25">
      <c r="I315189" s="1"/>
    </row>
    <row r="315191" spans="9:9" x14ac:dyDescent="0.25">
      <c r="I315191" s="1"/>
    </row>
    <row r="315192" spans="9:9" x14ac:dyDescent="0.25">
      <c r="I315192" s="1"/>
    </row>
    <row r="315194" spans="9:9" x14ac:dyDescent="0.25">
      <c r="I315194" s="1"/>
    </row>
    <row r="315195" spans="9:9" x14ac:dyDescent="0.25">
      <c r="I315195" s="1"/>
    </row>
    <row r="315208" spans="9:9" x14ac:dyDescent="0.25">
      <c r="I315208" s="1"/>
    </row>
    <row r="315209" spans="9:9" x14ac:dyDescent="0.25">
      <c r="I315209" s="1"/>
    </row>
    <row r="315210" spans="9:9" x14ac:dyDescent="0.25">
      <c r="I315210" s="1"/>
    </row>
    <row r="315211" spans="9:9" x14ac:dyDescent="0.25">
      <c r="I315211" s="1"/>
    </row>
    <row r="315213" spans="9:9" x14ac:dyDescent="0.25">
      <c r="I315213" s="1"/>
    </row>
    <row r="315214" spans="9:9" x14ac:dyDescent="0.25">
      <c r="I315214" s="1"/>
    </row>
    <row r="315220" spans="9:9" x14ac:dyDescent="0.25">
      <c r="I315220" s="1"/>
    </row>
    <row r="315221" spans="9:9" x14ac:dyDescent="0.25">
      <c r="I315221" s="1"/>
    </row>
    <row r="315222" spans="9:9" x14ac:dyDescent="0.25">
      <c r="I315222" s="1"/>
    </row>
    <row r="315226" spans="9:9" x14ac:dyDescent="0.25">
      <c r="I315226" s="1"/>
    </row>
    <row r="315228" spans="9:9" x14ac:dyDescent="0.25">
      <c r="I315228" s="1"/>
    </row>
    <row r="315230" spans="9:9" x14ac:dyDescent="0.25">
      <c r="I315230" s="1"/>
    </row>
    <row r="315231" spans="9:9" x14ac:dyDescent="0.25">
      <c r="I315231" s="1"/>
    </row>
    <row r="315270" spans="9:9" x14ac:dyDescent="0.25">
      <c r="I315270" s="1"/>
    </row>
    <row r="315275" spans="9:9" x14ac:dyDescent="0.25">
      <c r="I315275" s="1"/>
    </row>
    <row r="315278" spans="9:9" x14ac:dyDescent="0.25">
      <c r="I315278" s="1"/>
    </row>
    <row r="315279" spans="9:9" x14ac:dyDescent="0.25">
      <c r="I315279" s="1"/>
    </row>
    <row r="315280" spans="9:9" x14ac:dyDescent="0.25">
      <c r="I315280" s="1"/>
    </row>
    <row r="315281" spans="9:9" x14ac:dyDescent="0.25">
      <c r="I315281" s="1"/>
    </row>
    <row r="315282" spans="9:9" x14ac:dyDescent="0.25">
      <c r="I315282" s="1"/>
    </row>
    <row r="315286" spans="9:9" x14ac:dyDescent="0.25">
      <c r="I315286" s="1"/>
    </row>
    <row r="315287" spans="9:9" x14ac:dyDescent="0.25">
      <c r="I315287" s="1"/>
    </row>
    <row r="315289" spans="9:9" x14ac:dyDescent="0.25">
      <c r="I315289" s="1"/>
    </row>
    <row r="315291" spans="9:9" x14ac:dyDescent="0.25">
      <c r="I315291" s="1"/>
    </row>
    <row r="315296" spans="9:9" x14ac:dyDescent="0.25">
      <c r="I315296" s="1"/>
    </row>
    <row r="315297" spans="9:9" x14ac:dyDescent="0.25">
      <c r="I315297" s="1"/>
    </row>
    <row r="315300" spans="9:9" x14ac:dyDescent="0.25">
      <c r="I315300" s="1"/>
    </row>
    <row r="315305" spans="9:9" x14ac:dyDescent="0.25">
      <c r="I315305" s="1"/>
    </row>
    <row r="315306" spans="9:9" x14ac:dyDescent="0.25">
      <c r="I315306" s="1"/>
    </row>
    <row r="315307" spans="9:9" x14ac:dyDescent="0.25">
      <c r="I315307" s="1"/>
    </row>
    <row r="315308" spans="9:9" x14ac:dyDescent="0.25">
      <c r="I315308" s="1"/>
    </row>
    <row r="315309" spans="9:9" x14ac:dyDescent="0.25">
      <c r="I315309" s="1"/>
    </row>
    <row r="315310" spans="9:9" x14ac:dyDescent="0.25">
      <c r="I315310" s="1"/>
    </row>
    <row r="315312" spans="9:9" x14ac:dyDescent="0.25">
      <c r="I315312" s="1"/>
    </row>
    <row r="315314" spans="9:9" x14ac:dyDescent="0.25">
      <c r="I315314" s="1"/>
    </row>
    <row r="315315" spans="9:9" x14ac:dyDescent="0.25">
      <c r="I315315" s="1"/>
    </row>
    <row r="315316" spans="9:9" x14ac:dyDescent="0.25">
      <c r="I315316" s="1"/>
    </row>
    <row r="315317" spans="9:9" x14ac:dyDescent="0.25">
      <c r="I315317" s="1"/>
    </row>
    <row r="315320" spans="9:9" x14ac:dyDescent="0.25">
      <c r="I315320" s="1"/>
    </row>
    <row r="315321" spans="9:9" x14ac:dyDescent="0.25">
      <c r="I315321" s="1"/>
    </row>
    <row r="315322" spans="9:9" x14ac:dyDescent="0.25">
      <c r="I315322" s="1"/>
    </row>
    <row r="315327" spans="9:9" x14ac:dyDescent="0.25">
      <c r="I315327" s="1"/>
    </row>
    <row r="315335" spans="9:9" x14ac:dyDescent="0.25">
      <c r="I315335" s="1"/>
    </row>
    <row r="315342" spans="9:9" x14ac:dyDescent="0.25">
      <c r="I315342" s="1"/>
    </row>
    <row r="315348" spans="9:9" x14ac:dyDescent="0.25">
      <c r="I315348" s="1"/>
    </row>
    <row r="315351" spans="9:9" x14ac:dyDescent="0.25">
      <c r="I315351" s="1"/>
    </row>
    <row r="315355" spans="9:9" x14ac:dyDescent="0.25">
      <c r="I315355" s="1"/>
    </row>
    <row r="315361" spans="9:9" x14ac:dyDescent="0.25">
      <c r="I315361" s="1"/>
    </row>
    <row r="315362" spans="9:9" x14ac:dyDescent="0.25">
      <c r="I315362" s="1"/>
    </row>
    <row r="315368" spans="9:9" x14ac:dyDescent="0.25">
      <c r="I315368" s="1"/>
    </row>
    <row r="315369" spans="9:9" x14ac:dyDescent="0.25">
      <c r="I315369" s="1"/>
    </row>
    <row r="315378" spans="9:9" x14ac:dyDescent="0.25">
      <c r="I315378" s="1"/>
    </row>
    <row r="315382" spans="9:9" x14ac:dyDescent="0.25">
      <c r="I315382" s="1"/>
    </row>
    <row r="315383" spans="9:9" x14ac:dyDescent="0.25">
      <c r="I315383" s="1"/>
    </row>
    <row r="315387" spans="9:9" x14ac:dyDescent="0.25">
      <c r="I315387" s="1"/>
    </row>
    <row r="315388" spans="9:9" x14ac:dyDescent="0.25">
      <c r="I315388" s="1"/>
    </row>
    <row r="315398" spans="9:9" x14ac:dyDescent="0.25">
      <c r="I315398" s="1"/>
    </row>
    <row r="315399" spans="9:9" x14ac:dyDescent="0.25">
      <c r="I315399" s="1"/>
    </row>
    <row r="315400" spans="9:9" x14ac:dyDescent="0.25">
      <c r="I315400" s="1"/>
    </row>
    <row r="315401" spans="9:9" x14ac:dyDescent="0.25">
      <c r="I315401" s="1"/>
    </row>
    <row r="315402" spans="9:9" x14ac:dyDescent="0.25">
      <c r="I315402" s="1"/>
    </row>
    <row r="315403" spans="9:9" x14ac:dyDescent="0.25">
      <c r="I315403" s="1"/>
    </row>
    <row r="315404" spans="9:9" x14ac:dyDescent="0.25">
      <c r="I315404" s="1"/>
    </row>
    <row r="315406" spans="9:9" x14ac:dyDescent="0.25">
      <c r="I315406" s="1"/>
    </row>
    <row r="315408" spans="9:9" x14ac:dyDescent="0.25">
      <c r="I315408" s="1"/>
    </row>
    <row r="315409" spans="9:9" x14ac:dyDescent="0.25">
      <c r="I315409" s="1"/>
    </row>
    <row r="315412" spans="9:9" x14ac:dyDescent="0.25">
      <c r="I315412" s="1"/>
    </row>
    <row r="315413" spans="9:9" x14ac:dyDescent="0.25">
      <c r="I315413" s="1"/>
    </row>
    <row r="315416" spans="9:9" x14ac:dyDescent="0.25">
      <c r="I315416" s="1"/>
    </row>
    <row r="315432" spans="9:9" x14ac:dyDescent="0.25">
      <c r="I315432" s="1"/>
    </row>
    <row r="315440" spans="9:9" x14ac:dyDescent="0.25">
      <c r="I315440" s="1"/>
    </row>
    <row r="315441" spans="9:9" x14ac:dyDescent="0.25">
      <c r="I315441" s="1"/>
    </row>
    <row r="315443" spans="9:9" x14ac:dyDescent="0.25">
      <c r="I315443" s="1"/>
    </row>
    <row r="315447" spans="9:9" x14ac:dyDescent="0.25">
      <c r="I315447" s="1"/>
    </row>
    <row r="315448" spans="9:9" x14ac:dyDescent="0.25">
      <c r="I315448" s="1"/>
    </row>
    <row r="315449" spans="9:9" x14ac:dyDescent="0.25">
      <c r="I315449" s="1"/>
    </row>
    <row r="315450" spans="9:9" x14ac:dyDescent="0.25">
      <c r="I315450" s="1"/>
    </row>
    <row r="315453" spans="9:9" x14ac:dyDescent="0.25">
      <c r="I315453" s="1"/>
    </row>
    <row r="315454" spans="9:9" x14ac:dyDescent="0.25">
      <c r="I315454" s="1"/>
    </row>
    <row r="315457" spans="9:9" x14ac:dyDescent="0.25">
      <c r="I315457" s="1"/>
    </row>
    <row r="315459" spans="9:9" x14ac:dyDescent="0.25">
      <c r="I315459" s="1"/>
    </row>
    <row r="315460" spans="9:9" x14ac:dyDescent="0.25">
      <c r="I315460" s="1"/>
    </row>
    <row r="315461" spans="9:9" x14ac:dyDescent="0.25">
      <c r="I315461" s="1"/>
    </row>
    <row r="315462" spans="9:9" x14ac:dyDescent="0.25">
      <c r="I315462" s="1"/>
    </row>
    <row r="315466" spans="9:9" x14ac:dyDescent="0.25">
      <c r="I315466" s="1"/>
    </row>
    <row r="315467" spans="9:9" x14ac:dyDescent="0.25">
      <c r="I315467" s="1"/>
    </row>
    <row r="315468" spans="9:9" x14ac:dyDescent="0.25">
      <c r="I315468" s="1"/>
    </row>
    <row r="315470" spans="9:9" x14ac:dyDescent="0.25">
      <c r="I315470" s="1"/>
    </row>
    <row r="315484" spans="9:9" x14ac:dyDescent="0.25">
      <c r="I315484" s="1"/>
    </row>
    <row r="315486" spans="9:9" x14ac:dyDescent="0.25">
      <c r="I315486" s="1"/>
    </row>
    <row r="315491" spans="9:9" x14ac:dyDescent="0.25">
      <c r="I315491" s="1"/>
    </row>
    <row r="315493" spans="9:9" x14ac:dyDescent="0.25">
      <c r="I315493" s="1"/>
    </row>
    <row r="315494" spans="9:9" x14ac:dyDescent="0.25">
      <c r="I315494" s="1"/>
    </row>
    <row r="315498" spans="9:9" x14ac:dyDescent="0.25">
      <c r="I315498" s="1"/>
    </row>
    <row r="315500" spans="9:9" x14ac:dyDescent="0.25">
      <c r="I315500" s="1"/>
    </row>
    <row r="315501" spans="9:9" x14ac:dyDescent="0.25">
      <c r="I315501" s="1"/>
    </row>
    <row r="315503" spans="9:9" x14ac:dyDescent="0.25">
      <c r="I315503" s="1"/>
    </row>
    <row r="315504" spans="9:9" x14ac:dyDescent="0.25">
      <c r="I315504" s="1"/>
    </row>
    <row r="315505" spans="9:9" x14ac:dyDescent="0.25">
      <c r="I315505" s="1"/>
    </row>
    <row r="315506" spans="9:9" x14ac:dyDescent="0.25">
      <c r="I315506" s="1"/>
    </row>
    <row r="315507" spans="9:9" x14ac:dyDescent="0.25">
      <c r="I315507" s="1"/>
    </row>
    <row r="315508" spans="9:9" x14ac:dyDescent="0.25">
      <c r="I315508" s="1"/>
    </row>
    <row r="315509" spans="9:9" x14ac:dyDescent="0.25">
      <c r="I315509" s="1"/>
    </row>
    <row r="315510" spans="9:9" x14ac:dyDescent="0.25">
      <c r="I315510" s="1"/>
    </row>
    <row r="315511" spans="9:9" x14ac:dyDescent="0.25">
      <c r="I315511" s="1"/>
    </row>
    <row r="315517" spans="9:9" x14ac:dyDescent="0.25">
      <c r="I315517" s="1"/>
    </row>
    <row r="315518" spans="9:9" x14ac:dyDescent="0.25">
      <c r="I315518" s="1"/>
    </row>
    <row r="315521" spans="9:9" x14ac:dyDescent="0.25">
      <c r="I315521" s="1"/>
    </row>
    <row r="315522" spans="9:9" x14ac:dyDescent="0.25">
      <c r="I315522" s="1"/>
    </row>
    <row r="315523" spans="9:9" x14ac:dyDescent="0.25">
      <c r="I315523" s="1"/>
    </row>
    <row r="315527" spans="9:9" x14ac:dyDescent="0.25">
      <c r="I315527" s="1"/>
    </row>
    <row r="315528" spans="9:9" x14ac:dyDescent="0.25">
      <c r="I315528" s="1"/>
    </row>
    <row r="315529" spans="9:9" x14ac:dyDescent="0.25">
      <c r="I315529" s="1"/>
    </row>
    <row r="315530" spans="9:9" x14ac:dyDescent="0.25">
      <c r="I315530" s="1"/>
    </row>
    <row r="315531" spans="9:9" x14ac:dyDescent="0.25">
      <c r="I315531" s="1"/>
    </row>
    <row r="315532" spans="9:9" x14ac:dyDescent="0.25">
      <c r="I315532" s="1"/>
    </row>
    <row r="315533" spans="9:9" x14ac:dyDescent="0.25">
      <c r="I315533" s="1"/>
    </row>
    <row r="315534" spans="9:9" x14ac:dyDescent="0.25">
      <c r="I315534" s="1"/>
    </row>
    <row r="315535" spans="9:9" x14ac:dyDescent="0.25">
      <c r="I315535" s="1"/>
    </row>
    <row r="315538" spans="9:9" x14ac:dyDescent="0.25">
      <c r="I315538" s="1"/>
    </row>
    <row r="315539" spans="9:9" x14ac:dyDescent="0.25">
      <c r="I315539" s="1"/>
    </row>
    <row r="315540" spans="9:9" x14ac:dyDescent="0.25">
      <c r="I315540" s="1"/>
    </row>
    <row r="315541" spans="9:9" x14ac:dyDescent="0.25">
      <c r="I315541" s="1"/>
    </row>
    <row r="315542" spans="9:9" x14ac:dyDescent="0.25">
      <c r="I315542" s="1"/>
    </row>
    <row r="315544" spans="9:9" x14ac:dyDescent="0.25">
      <c r="I315544" s="1"/>
    </row>
    <row r="315545" spans="9:9" x14ac:dyDescent="0.25">
      <c r="I315545" s="1"/>
    </row>
    <row r="315549" spans="9:9" x14ac:dyDescent="0.25">
      <c r="I315549" s="1"/>
    </row>
    <row r="315550" spans="9:9" x14ac:dyDescent="0.25">
      <c r="I315550" s="1"/>
    </row>
    <row r="315555" spans="9:9" x14ac:dyDescent="0.25">
      <c r="I315555" s="1"/>
    </row>
    <row r="315556" spans="9:9" x14ac:dyDescent="0.25">
      <c r="I315556" s="1"/>
    </row>
    <row r="315557" spans="9:9" x14ac:dyDescent="0.25">
      <c r="I315557" s="1"/>
    </row>
    <row r="315570" spans="9:9" x14ac:dyDescent="0.25">
      <c r="I315570" s="1"/>
    </row>
    <row r="315571" spans="9:9" x14ac:dyDescent="0.25">
      <c r="I315571" s="1"/>
    </row>
    <row r="315572" spans="9:9" x14ac:dyDescent="0.25">
      <c r="I315572" s="1"/>
    </row>
    <row r="315573" spans="9:9" x14ac:dyDescent="0.25">
      <c r="I315573" s="1"/>
    </row>
    <row r="315574" spans="9:9" x14ac:dyDescent="0.25">
      <c r="I315574" s="1"/>
    </row>
    <row r="315576" spans="9:9" x14ac:dyDescent="0.25">
      <c r="I315576" s="1"/>
    </row>
    <row r="315577" spans="9:9" x14ac:dyDescent="0.25">
      <c r="I315577" s="1"/>
    </row>
    <row r="315578" spans="9:9" x14ac:dyDescent="0.25">
      <c r="I315578" s="1"/>
    </row>
    <row r="315579" spans="9:9" x14ac:dyDescent="0.25">
      <c r="I315579" s="1"/>
    </row>
    <row r="315580" spans="9:9" x14ac:dyDescent="0.25">
      <c r="I315580" s="1"/>
    </row>
    <row r="315581" spans="9:9" x14ac:dyDescent="0.25">
      <c r="I315581" s="1"/>
    </row>
    <row r="315582" spans="9:9" x14ac:dyDescent="0.25">
      <c r="I315582" s="1"/>
    </row>
    <row r="315583" spans="9:9" x14ac:dyDescent="0.25">
      <c r="I315583" s="1"/>
    </row>
    <row r="315584" spans="9:9" x14ac:dyDescent="0.25">
      <c r="I315584" s="1"/>
    </row>
    <row r="315585" spans="9:9" x14ac:dyDescent="0.25">
      <c r="I315585" s="1"/>
    </row>
    <row r="315586" spans="9:9" x14ac:dyDescent="0.25">
      <c r="I315586" s="1"/>
    </row>
    <row r="315587" spans="9:9" x14ac:dyDescent="0.25">
      <c r="I315587" s="1"/>
    </row>
    <row r="315588" spans="9:9" x14ac:dyDescent="0.25">
      <c r="I315588" s="1"/>
    </row>
    <row r="315596" spans="9:9" x14ac:dyDescent="0.25">
      <c r="I315596" s="1"/>
    </row>
    <row r="315598" spans="9:9" x14ac:dyDescent="0.25">
      <c r="I315598" s="1"/>
    </row>
    <row r="315601" spans="9:9" x14ac:dyDescent="0.25">
      <c r="I315601" s="1"/>
    </row>
    <row r="315602" spans="9:9" x14ac:dyDescent="0.25">
      <c r="I315602" s="1"/>
    </row>
    <row r="315603" spans="9:9" x14ac:dyDescent="0.25">
      <c r="I315603" s="1"/>
    </row>
    <row r="315604" spans="9:9" x14ac:dyDescent="0.25">
      <c r="I315604" s="1"/>
    </row>
    <row r="315605" spans="9:9" x14ac:dyDescent="0.25">
      <c r="I315605" s="1"/>
    </row>
    <row r="315606" spans="9:9" x14ac:dyDescent="0.25">
      <c r="I315606" s="1"/>
    </row>
    <row r="315607" spans="9:9" x14ac:dyDescent="0.25">
      <c r="I315607" s="1"/>
    </row>
    <row r="315608" spans="9:9" x14ac:dyDescent="0.25">
      <c r="I315608" s="1"/>
    </row>
    <row r="315610" spans="9:9" x14ac:dyDescent="0.25">
      <c r="I315610" s="1"/>
    </row>
    <row r="315611" spans="9:9" x14ac:dyDescent="0.25">
      <c r="I315611" s="1"/>
    </row>
    <row r="315612" spans="9:9" x14ac:dyDescent="0.25">
      <c r="I315612" s="1"/>
    </row>
    <row r="315613" spans="9:9" x14ac:dyDescent="0.25">
      <c r="I315613" s="1"/>
    </row>
    <row r="315614" spans="9:9" x14ac:dyDescent="0.25">
      <c r="I315614" s="1"/>
    </row>
    <row r="315615" spans="9:9" x14ac:dyDescent="0.25">
      <c r="I315615" s="1"/>
    </row>
    <row r="315618" spans="9:9" x14ac:dyDescent="0.25">
      <c r="I315618" s="1"/>
    </row>
    <row r="315619" spans="9:9" x14ac:dyDescent="0.25">
      <c r="I315619" s="1"/>
    </row>
    <row r="315620" spans="9:9" x14ac:dyDescent="0.25">
      <c r="I315620" s="1"/>
    </row>
    <row r="315623" spans="9:9" x14ac:dyDescent="0.25">
      <c r="I315623" s="1"/>
    </row>
    <row r="315624" spans="9:9" x14ac:dyDescent="0.25">
      <c r="I315624" s="1"/>
    </row>
    <row r="315625" spans="9:9" x14ac:dyDescent="0.25">
      <c r="I315625" s="1"/>
    </row>
    <row r="315626" spans="9:9" x14ac:dyDescent="0.25">
      <c r="I315626" s="1"/>
    </row>
    <row r="315629" spans="9:9" x14ac:dyDescent="0.25">
      <c r="I315629" s="1"/>
    </row>
    <row r="315630" spans="9:9" x14ac:dyDescent="0.25">
      <c r="I315630" s="1"/>
    </row>
    <row r="315631" spans="9:9" x14ac:dyDescent="0.25">
      <c r="I315631" s="1"/>
    </row>
    <row r="315637" spans="9:9" x14ac:dyDescent="0.25">
      <c r="I315637" s="1"/>
    </row>
    <row r="315638" spans="9:9" x14ac:dyDescent="0.25">
      <c r="I315638" s="1"/>
    </row>
    <row r="315639" spans="9:9" x14ac:dyDescent="0.25">
      <c r="I315639" s="1"/>
    </row>
    <row r="315646" spans="9:9" x14ac:dyDescent="0.25">
      <c r="I315646" s="1"/>
    </row>
    <row r="315651" spans="9:9" x14ac:dyDescent="0.25">
      <c r="I315651" s="1"/>
    </row>
    <row r="315653" spans="9:9" x14ac:dyDescent="0.25">
      <c r="I315653" s="1"/>
    </row>
    <row r="315654" spans="9:9" x14ac:dyDescent="0.25">
      <c r="I315654" s="1"/>
    </row>
    <row r="315655" spans="9:9" x14ac:dyDescent="0.25">
      <c r="I315655" s="1"/>
    </row>
    <row r="315656" spans="9:9" x14ac:dyDescent="0.25">
      <c r="I315656" s="1"/>
    </row>
    <row r="315658" spans="9:9" x14ac:dyDescent="0.25">
      <c r="I315658" s="1"/>
    </row>
    <row r="315661" spans="9:9" x14ac:dyDescent="0.25">
      <c r="I315661" s="1"/>
    </row>
    <row r="315666" spans="9:9" x14ac:dyDescent="0.25">
      <c r="I315666" s="1"/>
    </row>
    <row r="315673" spans="9:9" x14ac:dyDescent="0.25">
      <c r="I315673" s="1"/>
    </row>
    <row r="315674" spans="9:9" x14ac:dyDescent="0.25">
      <c r="I315674" s="1"/>
    </row>
    <row r="315678" spans="9:9" x14ac:dyDescent="0.25">
      <c r="I315678" s="1"/>
    </row>
    <row r="315679" spans="9:9" x14ac:dyDescent="0.25">
      <c r="I315679" s="1"/>
    </row>
    <row r="315680" spans="9:9" x14ac:dyDescent="0.25">
      <c r="I315680" s="1"/>
    </row>
    <row r="315681" spans="9:9" x14ac:dyDescent="0.25">
      <c r="I315681" s="1"/>
    </row>
    <row r="315684" spans="9:9" x14ac:dyDescent="0.25">
      <c r="I315684" s="1"/>
    </row>
    <row r="315685" spans="9:9" x14ac:dyDescent="0.25">
      <c r="I315685" s="1"/>
    </row>
    <row r="315690" spans="9:9" x14ac:dyDescent="0.25">
      <c r="I315690" s="1"/>
    </row>
    <row r="315691" spans="9:9" x14ac:dyDescent="0.25">
      <c r="I315691" s="1"/>
    </row>
    <row r="315693" spans="9:9" x14ac:dyDescent="0.25">
      <c r="I315693" s="1"/>
    </row>
    <row r="315702" spans="8:9" x14ac:dyDescent="0.25">
      <c r="I315702" s="1"/>
    </row>
    <row r="315703" spans="8:9" x14ac:dyDescent="0.25">
      <c r="I315703" s="1"/>
    </row>
    <row r="315704" spans="8:9" x14ac:dyDescent="0.25">
      <c r="I315704" s="1"/>
    </row>
    <row r="315705" spans="8:9" x14ac:dyDescent="0.25">
      <c r="I315705" s="1"/>
    </row>
    <row r="315707" spans="8:9" x14ac:dyDescent="0.25">
      <c r="I315707" s="1"/>
    </row>
    <row r="315711" spans="8:9" x14ac:dyDescent="0.25">
      <c r="H315711" s="1"/>
    </row>
    <row r="315712" spans="8:9" x14ac:dyDescent="0.25">
      <c r="I315712" s="1"/>
    </row>
    <row r="315713" spans="9:9" x14ac:dyDescent="0.25">
      <c r="I315713" s="1"/>
    </row>
    <row r="315715" spans="9:9" x14ac:dyDescent="0.25">
      <c r="I315715" s="1"/>
    </row>
    <row r="315716" spans="9:9" x14ac:dyDescent="0.25">
      <c r="I315716" s="1"/>
    </row>
    <row r="315721" spans="9:9" x14ac:dyDescent="0.25">
      <c r="I315721" s="1"/>
    </row>
    <row r="315726" spans="9:9" x14ac:dyDescent="0.25">
      <c r="I315726" s="1"/>
    </row>
    <row r="315736" spans="9:9" x14ac:dyDescent="0.25">
      <c r="I315736" s="1"/>
    </row>
    <row r="315745" spans="9:9" x14ac:dyDescent="0.25">
      <c r="I315745" s="1"/>
    </row>
    <row r="315758" spans="9:9" x14ac:dyDescent="0.25">
      <c r="I315758" s="1"/>
    </row>
    <row r="315760" spans="9:9" x14ac:dyDescent="0.25">
      <c r="I315760" s="1"/>
    </row>
    <row r="315764" spans="9:9" x14ac:dyDescent="0.25">
      <c r="I315764" s="1"/>
    </row>
    <row r="315781" spans="9:9" x14ac:dyDescent="0.25">
      <c r="I315781" s="1"/>
    </row>
    <row r="315782" spans="9:9" x14ac:dyDescent="0.25">
      <c r="I315782" s="1"/>
    </row>
    <row r="315783" spans="9:9" x14ac:dyDescent="0.25">
      <c r="I315783" s="1"/>
    </row>
    <row r="315788" spans="9:9" x14ac:dyDescent="0.25">
      <c r="I315788" s="1"/>
    </row>
    <row r="315789" spans="9:9" x14ac:dyDescent="0.25">
      <c r="I315789" s="1"/>
    </row>
    <row r="315790" spans="9:9" x14ac:dyDescent="0.25">
      <c r="I315790" s="1"/>
    </row>
    <row r="315791" spans="9:9" x14ac:dyDescent="0.25">
      <c r="I315791" s="1"/>
    </row>
    <row r="315792" spans="9:9" x14ac:dyDescent="0.25">
      <c r="I315792" s="1"/>
    </row>
    <row r="315793" spans="9:9" x14ac:dyDescent="0.25">
      <c r="I315793" s="1"/>
    </row>
    <row r="315795" spans="9:9" x14ac:dyDescent="0.25">
      <c r="I315795" s="1"/>
    </row>
    <row r="315797" spans="9:9" x14ac:dyDescent="0.25">
      <c r="I315797" s="1"/>
    </row>
    <row r="315798" spans="9:9" x14ac:dyDescent="0.25">
      <c r="I315798" s="1"/>
    </row>
    <row r="315800" spans="9:9" x14ac:dyDescent="0.25">
      <c r="I315800" s="1"/>
    </row>
    <row r="315801" spans="9:9" x14ac:dyDescent="0.25">
      <c r="I315801" s="1"/>
    </row>
    <row r="315803" spans="9:9" x14ac:dyDescent="0.25">
      <c r="I315803" s="1"/>
    </row>
    <row r="315808" spans="9:9" x14ac:dyDescent="0.25">
      <c r="I315808" s="1"/>
    </row>
    <row r="315809" spans="9:9" x14ac:dyDescent="0.25">
      <c r="I315809" s="1"/>
    </row>
    <row r="315821" spans="9:9" x14ac:dyDescent="0.25">
      <c r="I315821" s="1"/>
    </row>
    <row r="315831" spans="8:9" x14ac:dyDescent="0.25">
      <c r="H315831" s="1"/>
    </row>
    <row r="315832" spans="8:9" x14ac:dyDescent="0.25">
      <c r="I315832" s="1"/>
    </row>
    <row r="315833" spans="8:9" x14ac:dyDescent="0.25">
      <c r="I315833" s="1"/>
    </row>
    <row r="315835" spans="8:9" x14ac:dyDescent="0.25">
      <c r="I315835" s="1"/>
    </row>
    <row r="315836" spans="8:9" x14ac:dyDescent="0.25">
      <c r="I315836" s="1"/>
    </row>
    <row r="315838" spans="8:9" x14ac:dyDescent="0.25">
      <c r="I315838" s="1"/>
    </row>
    <row r="315852" spans="9:9" x14ac:dyDescent="0.25">
      <c r="I315852" s="1"/>
    </row>
    <row r="315856" spans="9:9" x14ac:dyDescent="0.25">
      <c r="I315856" s="1"/>
    </row>
    <row r="315860" spans="9:9" x14ac:dyDescent="0.25">
      <c r="I315860" s="1"/>
    </row>
    <row r="315861" spans="9:9" x14ac:dyDescent="0.25">
      <c r="I315861" s="1"/>
    </row>
    <row r="315869" spans="9:9" x14ac:dyDescent="0.25">
      <c r="I315869" s="1"/>
    </row>
    <row r="315871" spans="9:9" x14ac:dyDescent="0.25">
      <c r="I315871" s="1"/>
    </row>
    <row r="315872" spans="9:9" x14ac:dyDescent="0.25">
      <c r="I315872" s="1"/>
    </row>
    <row r="315873" spans="9:9" x14ac:dyDescent="0.25">
      <c r="I315873" s="1"/>
    </row>
    <row r="315874" spans="9:9" x14ac:dyDescent="0.25">
      <c r="I315874" s="1"/>
    </row>
    <row r="315875" spans="9:9" x14ac:dyDescent="0.25">
      <c r="I315875" s="1"/>
    </row>
    <row r="315876" spans="9:9" x14ac:dyDescent="0.25">
      <c r="I315876" s="1"/>
    </row>
    <row r="315877" spans="9:9" x14ac:dyDescent="0.25">
      <c r="I315877" s="1"/>
    </row>
    <row r="315879" spans="9:9" x14ac:dyDescent="0.25">
      <c r="I315879" s="1"/>
    </row>
    <row r="315880" spans="9:9" x14ac:dyDescent="0.25">
      <c r="I315880" s="1"/>
    </row>
    <row r="315884" spans="9:9" x14ac:dyDescent="0.25">
      <c r="I315884" s="1"/>
    </row>
    <row r="315901" spans="9:9" x14ac:dyDescent="0.25">
      <c r="I315901" s="1"/>
    </row>
    <row r="315911" spans="9:9" x14ac:dyDescent="0.25">
      <c r="I315911" s="1"/>
    </row>
    <row r="315912" spans="9:9" x14ac:dyDescent="0.25">
      <c r="I315912" s="1"/>
    </row>
    <row r="315913" spans="9:9" x14ac:dyDescent="0.25">
      <c r="I315913" s="1"/>
    </row>
    <row r="315916" spans="9:9" x14ac:dyDescent="0.25">
      <c r="I315916" s="1"/>
    </row>
    <row r="315922" spans="9:9" x14ac:dyDescent="0.25">
      <c r="I315922" s="1"/>
    </row>
    <row r="315923" spans="9:9" x14ac:dyDescent="0.25">
      <c r="I315923" s="1"/>
    </row>
    <row r="315927" spans="9:9" x14ac:dyDescent="0.25">
      <c r="I315927" s="1"/>
    </row>
    <row r="315945" spans="9:9" x14ac:dyDescent="0.25">
      <c r="I315945" s="1"/>
    </row>
    <row r="315952" spans="9:9" x14ac:dyDescent="0.25">
      <c r="I315952" s="1"/>
    </row>
    <row r="315954" spans="9:9" x14ac:dyDescent="0.25">
      <c r="I315954" s="1"/>
    </row>
    <row r="315955" spans="9:9" x14ac:dyDescent="0.25">
      <c r="I315955" s="1"/>
    </row>
    <row r="315956" spans="9:9" x14ac:dyDescent="0.25">
      <c r="I315956" s="1"/>
    </row>
    <row r="315957" spans="9:9" x14ac:dyDescent="0.25">
      <c r="I315957" s="1"/>
    </row>
    <row r="315959" spans="9:9" x14ac:dyDescent="0.25">
      <c r="I315959" s="1"/>
    </row>
    <row r="315960" spans="9:9" x14ac:dyDescent="0.25">
      <c r="I315960" s="1"/>
    </row>
    <row r="315961" spans="9:9" x14ac:dyDescent="0.25">
      <c r="I315961" s="1"/>
    </row>
    <row r="315963" spans="9:9" x14ac:dyDescent="0.25">
      <c r="I315963" s="1"/>
    </row>
    <row r="315964" spans="9:9" x14ac:dyDescent="0.25">
      <c r="I315964" s="1"/>
    </row>
    <row r="315988" spans="9:9" x14ac:dyDescent="0.25">
      <c r="I315988" s="1"/>
    </row>
    <row r="315991" spans="9:9" x14ac:dyDescent="0.25">
      <c r="I315991" s="1"/>
    </row>
    <row r="315993" spans="9:9" x14ac:dyDescent="0.25">
      <c r="I315993" s="1"/>
    </row>
    <row r="315994" spans="9:9" x14ac:dyDescent="0.25">
      <c r="I315994" s="1"/>
    </row>
    <row r="315995" spans="9:9" x14ac:dyDescent="0.25">
      <c r="I315995" s="1"/>
    </row>
    <row r="315996" spans="9:9" x14ac:dyDescent="0.25">
      <c r="I315996" s="1"/>
    </row>
    <row r="316020" spans="9:9" x14ac:dyDescent="0.25">
      <c r="I316020" s="1"/>
    </row>
    <row r="316022" spans="9:9" x14ac:dyDescent="0.25">
      <c r="I316022" s="1"/>
    </row>
    <row r="316026" spans="9:9" x14ac:dyDescent="0.25">
      <c r="I316026" s="1"/>
    </row>
    <row r="316030" spans="9:9" x14ac:dyDescent="0.25">
      <c r="I316030" s="1"/>
    </row>
    <row r="316035" spans="9:9" x14ac:dyDescent="0.25">
      <c r="I316035" s="1"/>
    </row>
    <row r="316042" spans="9:9" x14ac:dyDescent="0.25">
      <c r="I316042" s="1"/>
    </row>
    <row r="316043" spans="9:9" x14ac:dyDescent="0.25">
      <c r="I316043" s="1"/>
    </row>
    <row r="316048" spans="9:9" x14ac:dyDescent="0.25">
      <c r="I316048" s="1"/>
    </row>
    <row r="316051" spans="9:9" x14ac:dyDescent="0.25">
      <c r="I316051" s="1"/>
    </row>
    <row r="316052" spans="9:9" x14ac:dyDescent="0.25">
      <c r="I316052" s="1"/>
    </row>
    <row r="316054" spans="9:9" x14ac:dyDescent="0.25">
      <c r="I316054" s="1"/>
    </row>
    <row r="316060" spans="9:9" x14ac:dyDescent="0.25">
      <c r="I316060" s="1"/>
    </row>
    <row r="316061" spans="9:9" x14ac:dyDescent="0.25">
      <c r="I316061" s="1"/>
    </row>
    <row r="316062" spans="9:9" x14ac:dyDescent="0.25">
      <c r="I316062" s="1"/>
    </row>
    <row r="316064" spans="9:9" x14ac:dyDescent="0.25">
      <c r="I316064" s="1"/>
    </row>
    <row r="316066" spans="9:9" x14ac:dyDescent="0.25">
      <c r="I316066" s="1"/>
    </row>
    <row r="316067" spans="9:9" x14ac:dyDescent="0.25">
      <c r="I316067" s="1"/>
    </row>
    <row r="316068" spans="9:9" x14ac:dyDescent="0.25">
      <c r="I316068" s="1"/>
    </row>
    <row r="316069" spans="9:9" x14ac:dyDescent="0.25">
      <c r="I316069" s="1"/>
    </row>
    <row r="316070" spans="9:9" x14ac:dyDescent="0.25">
      <c r="I316070" s="1"/>
    </row>
    <row r="316079" spans="9:9" x14ac:dyDescent="0.25">
      <c r="I316079" s="1"/>
    </row>
    <row r="316080" spans="9:9" x14ac:dyDescent="0.25">
      <c r="I316080" s="1"/>
    </row>
    <row r="316081" spans="9:9" x14ac:dyDescent="0.25">
      <c r="I316081" s="1"/>
    </row>
    <row r="316082" spans="9:9" x14ac:dyDescent="0.25">
      <c r="I316082" s="1"/>
    </row>
    <row r="316083" spans="9:9" x14ac:dyDescent="0.25">
      <c r="I316083" s="1"/>
    </row>
    <row r="316084" spans="9:9" x14ac:dyDescent="0.25">
      <c r="I316084" s="1"/>
    </row>
    <row r="316085" spans="9:9" x14ac:dyDescent="0.25">
      <c r="I316085" s="1"/>
    </row>
    <row r="316086" spans="9:9" x14ac:dyDescent="0.25">
      <c r="I316086" s="1"/>
    </row>
    <row r="316090" spans="9:9" x14ac:dyDescent="0.25">
      <c r="I316090" s="1"/>
    </row>
    <row r="316096" spans="9:9" x14ac:dyDescent="0.25">
      <c r="I316096" s="1"/>
    </row>
    <row r="316111" spans="9:9" x14ac:dyDescent="0.25">
      <c r="I316111" s="1"/>
    </row>
    <row r="316115" spans="9:9" x14ac:dyDescent="0.25">
      <c r="I316115" s="1"/>
    </row>
    <row r="316124" spans="9:9" x14ac:dyDescent="0.25">
      <c r="I316124" s="1"/>
    </row>
    <row r="316125" spans="9:9" x14ac:dyDescent="0.25">
      <c r="I316125" s="1"/>
    </row>
    <row r="316127" spans="9:9" x14ac:dyDescent="0.25">
      <c r="I316127" s="1"/>
    </row>
    <row r="316128" spans="9:9" x14ac:dyDescent="0.25">
      <c r="I316128" s="1"/>
    </row>
    <row r="316129" spans="9:9" x14ac:dyDescent="0.25">
      <c r="I316129" s="1"/>
    </row>
    <row r="316130" spans="9:9" x14ac:dyDescent="0.25">
      <c r="I316130" s="1"/>
    </row>
    <row r="316131" spans="9:9" x14ac:dyDescent="0.25">
      <c r="I316131" s="1"/>
    </row>
    <row r="316132" spans="9:9" x14ac:dyDescent="0.25">
      <c r="I316132" s="1"/>
    </row>
    <row r="316134" spans="9:9" x14ac:dyDescent="0.25">
      <c r="I316134" s="1"/>
    </row>
    <row r="316135" spans="9:9" x14ac:dyDescent="0.25">
      <c r="I316135" s="1"/>
    </row>
    <row r="316136" spans="9:9" x14ac:dyDescent="0.25">
      <c r="I316136" s="1"/>
    </row>
    <row r="316138" spans="9:9" x14ac:dyDescent="0.25">
      <c r="I316138" s="1"/>
    </row>
    <row r="316139" spans="9:9" x14ac:dyDescent="0.25">
      <c r="I316139" s="1"/>
    </row>
    <row r="316143" spans="9:9" x14ac:dyDescent="0.25">
      <c r="I316143" s="1"/>
    </row>
    <row r="316146" spans="9:9" x14ac:dyDescent="0.25">
      <c r="I316146" s="1"/>
    </row>
    <row r="316151" spans="9:9" x14ac:dyDescent="0.25">
      <c r="I316151" s="1"/>
    </row>
    <row r="316154" spans="9:9" x14ac:dyDescent="0.25">
      <c r="I316154" s="1"/>
    </row>
    <row r="316155" spans="9:9" x14ac:dyDescent="0.25">
      <c r="I316155" s="1"/>
    </row>
    <row r="316156" spans="9:9" x14ac:dyDescent="0.25">
      <c r="I316156" s="1"/>
    </row>
    <row r="316158" spans="9:9" x14ac:dyDescent="0.25">
      <c r="I316158" s="1"/>
    </row>
    <row r="316159" spans="9:9" x14ac:dyDescent="0.25">
      <c r="I316159" s="1"/>
    </row>
    <row r="316160" spans="9:9" x14ac:dyDescent="0.25">
      <c r="I316160" s="1"/>
    </row>
    <row r="316161" spans="9:9" x14ac:dyDescent="0.25">
      <c r="I316161" s="1"/>
    </row>
    <row r="316162" spans="9:9" x14ac:dyDescent="0.25">
      <c r="I316162" s="1"/>
    </row>
    <row r="316163" spans="9:9" x14ac:dyDescent="0.25">
      <c r="I316163" s="1"/>
    </row>
    <row r="316164" spans="9:9" x14ac:dyDescent="0.25">
      <c r="I316164" s="1"/>
    </row>
    <row r="316165" spans="9:9" x14ac:dyDescent="0.25">
      <c r="I316165" s="1"/>
    </row>
    <row r="316166" spans="9:9" x14ac:dyDescent="0.25">
      <c r="I316166" s="1"/>
    </row>
    <row r="316167" spans="9:9" x14ac:dyDescent="0.25">
      <c r="I316167" s="1"/>
    </row>
    <row r="316175" spans="9:9" x14ac:dyDescent="0.25">
      <c r="I316175" s="1"/>
    </row>
    <row r="316177" spans="9:9" x14ac:dyDescent="0.25">
      <c r="I316177" s="1"/>
    </row>
    <row r="316193" spans="9:9" x14ac:dyDescent="0.25">
      <c r="I316193" s="1"/>
    </row>
    <row r="316194" spans="9:9" x14ac:dyDescent="0.25">
      <c r="I316194" s="1"/>
    </row>
    <row r="316195" spans="9:9" x14ac:dyDescent="0.25">
      <c r="I316195" s="1"/>
    </row>
    <row r="316196" spans="9:9" x14ac:dyDescent="0.25">
      <c r="I316196" s="1"/>
    </row>
    <row r="316198" spans="9:9" x14ac:dyDescent="0.25">
      <c r="I316198" s="1"/>
    </row>
    <row r="316199" spans="9:9" x14ac:dyDescent="0.25">
      <c r="I316199" s="1"/>
    </row>
    <row r="316200" spans="9:9" x14ac:dyDescent="0.25">
      <c r="I316200" s="1"/>
    </row>
    <row r="316201" spans="9:9" x14ac:dyDescent="0.25">
      <c r="I316201" s="1"/>
    </row>
    <row r="316202" spans="9:9" x14ac:dyDescent="0.25">
      <c r="I316202" s="1"/>
    </row>
    <row r="316204" spans="9:9" x14ac:dyDescent="0.25">
      <c r="I316204" s="1"/>
    </row>
    <row r="316205" spans="9:9" x14ac:dyDescent="0.25">
      <c r="I316205" s="1"/>
    </row>
    <row r="316206" spans="9:9" x14ac:dyDescent="0.25">
      <c r="I316206" s="1"/>
    </row>
    <row r="316207" spans="9:9" x14ac:dyDescent="0.25">
      <c r="I316207" s="1"/>
    </row>
    <row r="316208" spans="9:9" x14ac:dyDescent="0.25">
      <c r="I316208" s="1"/>
    </row>
    <row r="316209" spans="9:9" x14ac:dyDescent="0.25">
      <c r="I316209" s="1"/>
    </row>
    <row r="316210" spans="9:9" x14ac:dyDescent="0.25">
      <c r="I316210" s="1"/>
    </row>
    <row r="316212" spans="9:9" x14ac:dyDescent="0.25">
      <c r="I316212" s="1"/>
    </row>
    <row r="316213" spans="9:9" x14ac:dyDescent="0.25">
      <c r="I316213" s="1"/>
    </row>
    <row r="316215" spans="9:9" x14ac:dyDescent="0.25">
      <c r="I316215" s="1"/>
    </row>
    <row r="316218" spans="9:9" x14ac:dyDescent="0.25">
      <c r="I316218" s="1"/>
    </row>
    <row r="316219" spans="9:9" x14ac:dyDescent="0.25">
      <c r="I316219" s="1"/>
    </row>
    <row r="316220" spans="9:9" x14ac:dyDescent="0.25">
      <c r="I316220" s="1"/>
    </row>
    <row r="316221" spans="9:9" x14ac:dyDescent="0.25">
      <c r="I316221" s="1"/>
    </row>
    <row r="316223" spans="9:9" x14ac:dyDescent="0.25">
      <c r="I316223" s="1"/>
    </row>
    <row r="316224" spans="9:9" x14ac:dyDescent="0.25">
      <c r="I316224" s="1"/>
    </row>
    <row r="316225" spans="9:9" x14ac:dyDescent="0.25">
      <c r="I316225" s="1"/>
    </row>
    <row r="316226" spans="9:9" x14ac:dyDescent="0.25">
      <c r="I316226" s="1"/>
    </row>
    <row r="316227" spans="9:9" x14ac:dyDescent="0.25">
      <c r="I316227" s="1"/>
    </row>
    <row r="316228" spans="9:9" x14ac:dyDescent="0.25">
      <c r="I316228" s="1"/>
    </row>
    <row r="316237" spans="9:9" x14ac:dyDescent="0.25">
      <c r="I316237" s="1"/>
    </row>
    <row r="316238" spans="9:9" x14ac:dyDescent="0.25">
      <c r="I316238" s="1"/>
    </row>
    <row r="316265" spans="9:9" x14ac:dyDescent="0.25">
      <c r="I316265" s="1"/>
    </row>
    <row r="316310" spans="9:9" x14ac:dyDescent="0.25">
      <c r="I316310" s="1"/>
    </row>
    <row r="316311" spans="9:9" x14ac:dyDescent="0.25">
      <c r="I316311" s="1"/>
    </row>
    <row r="316312" spans="9:9" x14ac:dyDescent="0.25">
      <c r="I316312" s="1"/>
    </row>
    <row r="316314" spans="9:9" x14ac:dyDescent="0.25">
      <c r="I316314" s="1"/>
    </row>
    <row r="316315" spans="9:9" x14ac:dyDescent="0.25">
      <c r="I316315" s="1"/>
    </row>
    <row r="316316" spans="9:9" x14ac:dyDescent="0.25">
      <c r="I316316" s="1"/>
    </row>
    <row r="316317" spans="9:9" x14ac:dyDescent="0.25">
      <c r="I316317" s="1"/>
    </row>
    <row r="316318" spans="9:9" x14ac:dyDescent="0.25">
      <c r="I316318" s="1"/>
    </row>
    <row r="316319" spans="9:9" x14ac:dyDescent="0.25">
      <c r="I316319" s="1"/>
    </row>
    <row r="316321" spans="9:9" x14ac:dyDescent="0.25">
      <c r="I316321" s="1"/>
    </row>
    <row r="316323" spans="9:9" x14ac:dyDescent="0.25">
      <c r="I316323" s="1"/>
    </row>
    <row r="316325" spans="9:9" x14ac:dyDescent="0.25">
      <c r="I316325" s="1"/>
    </row>
    <row r="316326" spans="9:9" x14ac:dyDescent="0.25">
      <c r="I316326" s="1"/>
    </row>
    <row r="316330" spans="9:9" x14ac:dyDescent="0.25">
      <c r="I316330" s="1"/>
    </row>
    <row r="316331" spans="9:9" x14ac:dyDescent="0.25">
      <c r="I316331" s="1"/>
    </row>
    <row r="316335" spans="9:9" x14ac:dyDescent="0.25">
      <c r="I316335" s="1"/>
    </row>
    <row r="316338" spans="9:9" x14ac:dyDescent="0.25">
      <c r="I316338" s="1"/>
    </row>
    <row r="316340" spans="9:9" x14ac:dyDescent="0.25">
      <c r="I316340" s="1"/>
    </row>
    <row r="316346" spans="9:9" x14ac:dyDescent="0.25">
      <c r="I316346" s="1"/>
    </row>
    <row r="316347" spans="9:9" x14ac:dyDescent="0.25">
      <c r="I316347" s="1"/>
    </row>
    <row r="316348" spans="9:9" x14ac:dyDescent="0.25">
      <c r="I316348" s="1"/>
    </row>
    <row r="316349" spans="9:9" x14ac:dyDescent="0.25">
      <c r="I316349" s="1"/>
    </row>
    <row r="316350" spans="9:9" x14ac:dyDescent="0.25">
      <c r="I316350" s="1"/>
    </row>
    <row r="316351" spans="9:9" x14ac:dyDescent="0.25">
      <c r="I316351" s="1"/>
    </row>
    <row r="316352" spans="9:9" x14ac:dyDescent="0.25">
      <c r="I316352" s="1"/>
    </row>
    <row r="316353" spans="9:9" x14ac:dyDescent="0.25">
      <c r="I316353" s="1"/>
    </row>
    <row r="316354" spans="9:9" x14ac:dyDescent="0.25">
      <c r="I316354" s="1"/>
    </row>
    <row r="316359" spans="9:9" x14ac:dyDescent="0.25">
      <c r="I316359" s="1"/>
    </row>
    <row r="316362" spans="9:9" x14ac:dyDescent="0.25">
      <c r="I316362" s="1"/>
    </row>
    <row r="316371" spans="9:9" x14ac:dyDescent="0.25">
      <c r="I316371" s="1"/>
    </row>
    <row r="316373" spans="9:9" x14ac:dyDescent="0.25">
      <c r="I316373" s="1"/>
    </row>
    <row r="316374" spans="9:9" x14ac:dyDescent="0.25">
      <c r="I316374" s="1"/>
    </row>
    <row r="316375" spans="9:9" x14ac:dyDescent="0.25">
      <c r="I316375" s="1"/>
    </row>
    <row r="316376" spans="9:9" x14ac:dyDescent="0.25">
      <c r="I316376" s="1"/>
    </row>
    <row r="316377" spans="9:9" x14ac:dyDescent="0.25">
      <c r="I316377" s="1"/>
    </row>
    <row r="316379" spans="9:9" x14ac:dyDescent="0.25">
      <c r="I316379" s="1"/>
    </row>
    <row r="316380" spans="9:9" x14ac:dyDescent="0.25">
      <c r="I316380" s="1"/>
    </row>
    <row r="316381" spans="9:9" x14ac:dyDescent="0.25">
      <c r="I316381" s="1"/>
    </row>
    <row r="316382" spans="9:9" x14ac:dyDescent="0.25">
      <c r="I316382" s="1"/>
    </row>
    <row r="316385" spans="9:9" x14ac:dyDescent="0.25">
      <c r="I316385" s="1"/>
    </row>
    <row r="316386" spans="9:9" x14ac:dyDescent="0.25">
      <c r="I316386" s="1"/>
    </row>
    <row r="316393" spans="9:9" x14ac:dyDescent="0.25">
      <c r="I316393" s="1"/>
    </row>
    <row r="316395" spans="9:9" x14ac:dyDescent="0.25">
      <c r="I316395" s="1"/>
    </row>
    <row r="316396" spans="9:9" x14ac:dyDescent="0.25">
      <c r="I316396" s="1"/>
    </row>
    <row r="316411" spans="9:9" x14ac:dyDescent="0.25">
      <c r="I316411" s="1"/>
    </row>
    <row r="316412" spans="9:9" x14ac:dyDescent="0.25">
      <c r="I316412" s="1"/>
    </row>
    <row r="316436" spans="9:9" x14ac:dyDescent="0.25">
      <c r="I316436" s="1"/>
    </row>
    <row r="316437" spans="9:9" x14ac:dyDescent="0.25">
      <c r="I316437" s="1"/>
    </row>
    <row r="316438" spans="9:9" x14ac:dyDescent="0.25">
      <c r="I316438" s="1"/>
    </row>
    <row r="316439" spans="9:9" x14ac:dyDescent="0.25">
      <c r="I316439" s="1"/>
    </row>
    <row r="316440" spans="9:9" x14ac:dyDescent="0.25">
      <c r="I316440" s="1"/>
    </row>
    <row r="316443" spans="9:9" x14ac:dyDescent="0.25">
      <c r="I316443" s="1"/>
    </row>
    <row r="316445" spans="9:9" x14ac:dyDescent="0.25">
      <c r="I316445" s="1"/>
    </row>
    <row r="316446" spans="9:9" x14ac:dyDescent="0.25">
      <c r="I316446" s="1"/>
    </row>
    <row r="316447" spans="9:9" x14ac:dyDescent="0.25">
      <c r="I316447" s="1"/>
    </row>
    <row r="316448" spans="9:9" x14ac:dyDescent="0.25">
      <c r="I316448" s="1"/>
    </row>
    <row r="316470" spans="9:9" x14ac:dyDescent="0.25">
      <c r="I316470" s="1"/>
    </row>
    <row r="316478" spans="9:9" x14ac:dyDescent="0.25">
      <c r="I316478" s="1"/>
    </row>
    <row r="316481" spans="9:9" x14ac:dyDescent="0.25">
      <c r="I316481" s="1"/>
    </row>
    <row r="316482" spans="9:9" x14ac:dyDescent="0.25">
      <c r="I316482" s="1"/>
    </row>
    <row r="316486" spans="9:9" x14ac:dyDescent="0.25">
      <c r="I316486" s="1"/>
    </row>
    <row r="316501" spans="9:9" x14ac:dyDescent="0.25">
      <c r="I316501" s="1"/>
    </row>
    <row r="316503" spans="9:9" x14ac:dyDescent="0.25">
      <c r="I316503" s="1"/>
    </row>
    <row r="316504" spans="9:9" x14ac:dyDescent="0.25">
      <c r="I316504" s="1"/>
    </row>
    <row r="316505" spans="9:9" x14ac:dyDescent="0.25">
      <c r="I316505" s="1"/>
    </row>
    <row r="316518" spans="9:9" x14ac:dyDescent="0.25">
      <c r="I316518" s="1"/>
    </row>
    <row r="316523" spans="9:9" x14ac:dyDescent="0.25">
      <c r="I316523" s="1"/>
    </row>
    <row r="316524" spans="9:9" x14ac:dyDescent="0.25">
      <c r="I316524" s="1"/>
    </row>
    <row r="316527" spans="9:9" x14ac:dyDescent="0.25">
      <c r="I316527" s="1"/>
    </row>
    <row r="316528" spans="9:9" x14ac:dyDescent="0.25">
      <c r="I316528" s="1"/>
    </row>
    <row r="316537" spans="9:9" x14ac:dyDescent="0.25">
      <c r="I316537" s="1"/>
    </row>
    <row r="316542" spans="9:9" x14ac:dyDescent="0.25">
      <c r="I316542" s="1"/>
    </row>
    <row r="316543" spans="9:9" x14ac:dyDescent="0.25">
      <c r="I316543" s="1"/>
    </row>
    <row r="316545" spans="9:9" x14ac:dyDescent="0.25">
      <c r="I316545" s="1"/>
    </row>
    <row r="316548" spans="9:9" x14ac:dyDescent="0.25">
      <c r="I316548" s="1"/>
    </row>
    <row r="316549" spans="9:9" x14ac:dyDescent="0.25">
      <c r="I316549" s="1"/>
    </row>
    <row r="316555" spans="9:9" x14ac:dyDescent="0.25">
      <c r="I316555" s="1"/>
    </row>
    <row r="316556" spans="9:9" x14ac:dyDescent="0.25">
      <c r="I316556" s="1"/>
    </row>
    <row r="316558" spans="9:9" x14ac:dyDescent="0.25">
      <c r="I316558" s="1"/>
    </row>
    <row r="316567" spans="9:9" x14ac:dyDescent="0.25">
      <c r="I316567" s="1"/>
    </row>
    <row r="316569" spans="9:9" x14ac:dyDescent="0.25">
      <c r="I316569" s="1"/>
    </row>
    <row r="316570" spans="9:9" x14ac:dyDescent="0.25">
      <c r="I316570" s="1"/>
    </row>
    <row r="316571" spans="9:9" x14ac:dyDescent="0.25">
      <c r="I316571" s="1"/>
    </row>
    <row r="316572" spans="9:9" x14ac:dyDescent="0.25">
      <c r="I316572" s="1"/>
    </row>
    <row r="316577" spans="8:9" x14ac:dyDescent="0.25">
      <c r="I316577" s="1"/>
    </row>
    <row r="316578" spans="8:9" x14ac:dyDescent="0.25">
      <c r="I316578" s="1"/>
    </row>
    <row r="316579" spans="8:9" x14ac:dyDescent="0.25">
      <c r="H316579" s="1"/>
    </row>
    <row r="316581" spans="8:9" x14ac:dyDescent="0.25">
      <c r="I316581" s="1"/>
    </row>
    <row r="316582" spans="8:9" x14ac:dyDescent="0.25">
      <c r="I316582" s="1"/>
    </row>
    <row r="316584" spans="8:9" x14ac:dyDescent="0.25">
      <c r="I316584" s="1"/>
    </row>
    <row r="316594" spans="9:9" x14ac:dyDescent="0.25">
      <c r="I316594" s="1"/>
    </row>
    <row r="316595" spans="9:9" x14ac:dyDescent="0.25">
      <c r="I316595" s="1"/>
    </row>
    <row r="316605" spans="9:9" x14ac:dyDescent="0.25">
      <c r="I316605" s="1"/>
    </row>
    <row r="316606" spans="9:9" x14ac:dyDescent="0.25">
      <c r="I316606" s="1"/>
    </row>
    <row r="316608" spans="9:9" x14ac:dyDescent="0.25">
      <c r="I316608" s="1"/>
    </row>
    <row r="316611" spans="9:9" x14ac:dyDescent="0.25">
      <c r="I316611" s="1"/>
    </row>
    <row r="316616" spans="9:9" x14ac:dyDescent="0.25">
      <c r="I316616" s="1"/>
    </row>
    <row r="316617" spans="9:9" x14ac:dyDescent="0.25">
      <c r="I316617" s="1"/>
    </row>
    <row r="316618" spans="9:9" x14ac:dyDescent="0.25">
      <c r="I316618" s="1"/>
    </row>
    <row r="316624" spans="9:9" x14ac:dyDescent="0.25">
      <c r="I316624" s="1"/>
    </row>
    <row r="316625" spans="9:9" x14ac:dyDescent="0.25">
      <c r="I316625" s="1"/>
    </row>
    <row r="316633" spans="9:9" x14ac:dyDescent="0.25">
      <c r="I316633" s="1"/>
    </row>
    <row r="316635" spans="9:9" x14ac:dyDescent="0.25">
      <c r="I316635" s="1"/>
    </row>
    <row r="316639" spans="9:9" x14ac:dyDescent="0.25">
      <c r="I316639" s="1"/>
    </row>
    <row r="316640" spans="9:9" x14ac:dyDescent="0.25">
      <c r="I316640" s="1"/>
    </row>
    <row r="316641" spans="9:9" x14ac:dyDescent="0.25">
      <c r="I316641" s="1"/>
    </row>
    <row r="316643" spans="9:9" x14ac:dyDescent="0.25">
      <c r="I316643" s="1"/>
    </row>
    <row r="316649" spans="9:9" x14ac:dyDescent="0.25">
      <c r="I316649" s="1"/>
    </row>
    <row r="316650" spans="9:9" x14ac:dyDescent="0.25">
      <c r="I316650" s="1"/>
    </row>
    <row r="316651" spans="9:9" x14ac:dyDescent="0.25">
      <c r="I316651" s="1"/>
    </row>
    <row r="316652" spans="9:9" x14ac:dyDescent="0.25">
      <c r="I316652" s="1"/>
    </row>
    <row r="316654" spans="9:9" x14ac:dyDescent="0.25">
      <c r="I316654" s="1"/>
    </row>
    <row r="316659" spans="9:9" x14ac:dyDescent="0.25">
      <c r="I316659" s="1"/>
    </row>
    <row r="316661" spans="9:9" x14ac:dyDescent="0.25">
      <c r="I316661" s="1"/>
    </row>
    <row r="316666" spans="9:9" x14ac:dyDescent="0.25">
      <c r="I316666" s="1"/>
    </row>
    <row r="316671" spans="9:9" x14ac:dyDescent="0.25">
      <c r="I316671" s="1"/>
    </row>
    <row r="316682" spans="9:9" x14ac:dyDescent="0.25">
      <c r="I316682" s="1"/>
    </row>
    <row r="316689" spans="9:9" x14ac:dyDescent="0.25">
      <c r="I316689" s="1"/>
    </row>
    <row r="316697" spans="9:9" x14ac:dyDescent="0.25">
      <c r="I316697" s="1"/>
    </row>
    <row r="316702" spans="9:9" x14ac:dyDescent="0.25">
      <c r="I316702" s="1"/>
    </row>
    <row r="316703" spans="9:9" x14ac:dyDescent="0.25">
      <c r="I316703" s="1"/>
    </row>
    <row r="316704" spans="9:9" x14ac:dyDescent="0.25">
      <c r="I316704" s="1"/>
    </row>
    <row r="316706" spans="9:9" x14ac:dyDescent="0.25">
      <c r="I316706" s="1"/>
    </row>
    <row r="316707" spans="9:9" x14ac:dyDescent="0.25">
      <c r="I316707" s="1"/>
    </row>
    <row r="316708" spans="9:9" x14ac:dyDescent="0.25">
      <c r="I316708" s="1"/>
    </row>
    <row r="316712" spans="9:9" x14ac:dyDescent="0.25">
      <c r="I316712" s="1"/>
    </row>
    <row r="316714" spans="9:9" x14ac:dyDescent="0.25">
      <c r="I316714" s="1"/>
    </row>
    <row r="316715" spans="9:9" x14ac:dyDescent="0.25">
      <c r="I316715" s="1"/>
    </row>
    <row r="316716" spans="9:9" x14ac:dyDescent="0.25">
      <c r="I316716" s="1"/>
    </row>
    <row r="316718" spans="9:9" x14ac:dyDescent="0.25">
      <c r="I316718" s="1"/>
    </row>
    <row r="316719" spans="9:9" x14ac:dyDescent="0.25">
      <c r="I316719" s="1"/>
    </row>
    <row r="316720" spans="9:9" x14ac:dyDescent="0.25">
      <c r="I316720" s="1"/>
    </row>
    <row r="316727" spans="9:9" x14ac:dyDescent="0.25">
      <c r="I316727" s="1"/>
    </row>
    <row r="316728" spans="9:9" x14ac:dyDescent="0.25">
      <c r="I316728" s="1"/>
    </row>
    <row r="316730" spans="9:9" x14ac:dyDescent="0.25">
      <c r="I316730" s="1"/>
    </row>
    <row r="316762" spans="9:9" x14ac:dyDescent="0.25">
      <c r="I316762" s="1"/>
    </row>
    <row r="316763" spans="9:9" x14ac:dyDescent="0.25">
      <c r="I316763" s="1"/>
    </row>
    <row r="316764" spans="9:9" x14ac:dyDescent="0.25">
      <c r="I316764" s="1"/>
    </row>
    <row r="316771" spans="9:9" x14ac:dyDescent="0.25">
      <c r="I316771" s="1"/>
    </row>
    <row r="316772" spans="9:9" x14ac:dyDescent="0.25">
      <c r="I316772" s="1"/>
    </row>
    <row r="316773" spans="9:9" x14ac:dyDescent="0.25">
      <c r="I316773" s="1"/>
    </row>
    <row r="316779" spans="9:9" x14ac:dyDescent="0.25">
      <c r="I316779" s="1"/>
    </row>
    <row r="316780" spans="9:9" x14ac:dyDescent="0.25">
      <c r="I316780" s="1"/>
    </row>
    <row r="316786" spans="9:9" x14ac:dyDescent="0.25">
      <c r="I316786" s="1"/>
    </row>
    <row r="316790" spans="9:9" x14ac:dyDescent="0.25">
      <c r="I316790" s="1"/>
    </row>
    <row r="316794" spans="9:9" x14ac:dyDescent="0.25">
      <c r="I316794" s="1"/>
    </row>
    <row r="316795" spans="9:9" x14ac:dyDescent="0.25">
      <c r="I316795" s="1"/>
    </row>
    <row r="316804" spans="9:9" x14ac:dyDescent="0.25">
      <c r="I316804" s="1"/>
    </row>
    <row r="316806" spans="9:9" x14ac:dyDescent="0.25">
      <c r="I316806" s="1"/>
    </row>
    <row r="316808" spans="9:9" x14ac:dyDescent="0.25">
      <c r="I316808" s="1"/>
    </row>
    <row r="316812" spans="9:9" x14ac:dyDescent="0.25">
      <c r="I316812" s="1"/>
    </row>
    <row r="316814" spans="9:9" x14ac:dyDescent="0.25">
      <c r="I316814" s="1"/>
    </row>
    <row r="316818" spans="9:9" x14ac:dyDescent="0.25">
      <c r="I316818" s="1"/>
    </row>
    <row r="316819" spans="9:9" x14ac:dyDescent="0.25">
      <c r="I316819" s="1"/>
    </row>
    <row r="316820" spans="9:9" x14ac:dyDescent="0.25">
      <c r="I316820" s="1"/>
    </row>
    <row r="316825" spans="9:9" x14ac:dyDescent="0.25">
      <c r="I316825" s="1"/>
    </row>
    <row r="316826" spans="9:9" x14ac:dyDescent="0.25">
      <c r="I316826" s="1"/>
    </row>
    <row r="316829" spans="9:9" x14ac:dyDescent="0.25">
      <c r="I316829" s="1"/>
    </row>
    <row r="316830" spans="9:9" x14ac:dyDescent="0.25">
      <c r="I316830" s="1"/>
    </row>
    <row r="316833" spans="9:9" x14ac:dyDescent="0.25">
      <c r="I316833" s="1"/>
    </row>
    <row r="316836" spans="9:9" x14ac:dyDescent="0.25">
      <c r="I316836" s="1"/>
    </row>
    <row r="316839" spans="9:9" x14ac:dyDescent="0.25">
      <c r="I316839" s="1"/>
    </row>
    <row r="316840" spans="9:9" x14ac:dyDescent="0.25">
      <c r="I316840" s="1"/>
    </row>
    <row r="316841" spans="9:9" x14ac:dyDescent="0.25">
      <c r="I316841" s="1"/>
    </row>
    <row r="316844" spans="9:9" x14ac:dyDescent="0.25">
      <c r="I316844" s="1"/>
    </row>
    <row r="316854" spans="9:9" x14ac:dyDescent="0.25">
      <c r="I316854" s="1"/>
    </row>
    <row r="316855" spans="9:9" x14ac:dyDescent="0.25">
      <c r="I316855" s="1"/>
    </row>
    <row r="316856" spans="9:9" x14ac:dyDescent="0.25">
      <c r="I316856" s="1"/>
    </row>
    <row r="316871" spans="9:9" x14ac:dyDescent="0.25">
      <c r="I316871" s="1"/>
    </row>
    <row r="316872" spans="9:9" x14ac:dyDescent="0.25">
      <c r="I316872" s="1"/>
    </row>
    <row r="316873" spans="9:9" x14ac:dyDescent="0.25">
      <c r="I316873" s="1"/>
    </row>
    <row r="316874" spans="9:9" x14ac:dyDescent="0.25">
      <c r="I316874" s="1"/>
    </row>
    <row r="316880" spans="9:9" x14ac:dyDescent="0.25">
      <c r="I316880" s="1"/>
    </row>
    <row r="316885" spans="9:9" x14ac:dyDescent="0.25">
      <c r="I316885" s="1"/>
    </row>
    <row r="316895" spans="9:9" x14ac:dyDescent="0.25">
      <c r="I316895" s="1"/>
    </row>
    <row r="316896" spans="9:9" x14ac:dyDescent="0.25">
      <c r="I316896" s="1"/>
    </row>
    <row r="316900" spans="9:9" x14ac:dyDescent="0.25">
      <c r="I316900" s="1"/>
    </row>
    <row r="316903" spans="9:9" x14ac:dyDescent="0.25">
      <c r="I316903" s="1"/>
    </row>
    <row r="316904" spans="9:9" x14ac:dyDescent="0.25">
      <c r="I316904" s="1"/>
    </row>
    <row r="316905" spans="9:9" x14ac:dyDescent="0.25">
      <c r="I316905" s="1"/>
    </row>
    <row r="316908" spans="9:9" x14ac:dyDescent="0.25">
      <c r="I316908" s="1"/>
    </row>
    <row r="316915" spans="9:9" x14ac:dyDescent="0.25">
      <c r="I316915" s="1"/>
    </row>
    <row r="316917" spans="9:9" x14ac:dyDescent="0.25">
      <c r="I316917" s="1"/>
    </row>
    <row r="316918" spans="9:9" x14ac:dyDescent="0.25">
      <c r="I316918" s="1"/>
    </row>
    <row r="316919" spans="9:9" x14ac:dyDescent="0.25">
      <c r="I316919" s="1"/>
    </row>
    <row r="316924" spans="9:9" x14ac:dyDescent="0.25">
      <c r="I316924" s="1"/>
    </row>
    <row r="316925" spans="9:9" x14ac:dyDescent="0.25">
      <c r="I316925" s="1"/>
    </row>
    <row r="316927" spans="9:9" x14ac:dyDescent="0.25">
      <c r="I316927" s="1"/>
    </row>
    <row r="316928" spans="9:9" x14ac:dyDescent="0.25">
      <c r="I316928" s="1"/>
    </row>
    <row r="316929" spans="9:9" x14ac:dyDescent="0.25">
      <c r="I316929" s="1"/>
    </row>
    <row r="316930" spans="9:9" x14ac:dyDescent="0.25">
      <c r="I316930" s="1"/>
    </row>
    <row r="316931" spans="9:9" x14ac:dyDescent="0.25">
      <c r="I316931" s="1"/>
    </row>
    <row r="316932" spans="9:9" x14ac:dyDescent="0.25">
      <c r="I316932" s="1"/>
    </row>
    <row r="316939" spans="9:9" x14ac:dyDescent="0.25">
      <c r="I316939" s="1"/>
    </row>
    <row r="316941" spans="9:9" x14ac:dyDescent="0.25">
      <c r="I316941" s="1"/>
    </row>
    <row r="316944" spans="9:9" x14ac:dyDescent="0.25">
      <c r="I316944" s="1"/>
    </row>
    <row r="316952" spans="9:9" x14ac:dyDescent="0.25">
      <c r="I316952" s="1"/>
    </row>
    <row r="316956" spans="9:9" x14ac:dyDescent="0.25">
      <c r="I316956" s="1"/>
    </row>
    <row r="316957" spans="9:9" x14ac:dyDescent="0.25">
      <c r="I316957" s="1"/>
    </row>
    <row r="316958" spans="9:9" x14ac:dyDescent="0.25">
      <c r="I316958" s="1"/>
    </row>
    <row r="316960" spans="9:9" x14ac:dyDescent="0.25">
      <c r="I316960" s="1"/>
    </row>
    <row r="316961" spans="9:9" x14ac:dyDescent="0.25">
      <c r="I316961" s="1"/>
    </row>
    <row r="316970" spans="9:9" x14ac:dyDescent="0.25">
      <c r="I316970" s="1"/>
    </row>
    <row r="316976" spans="9:9" x14ac:dyDescent="0.25">
      <c r="I316976" s="1"/>
    </row>
    <row r="317002" spans="9:9" x14ac:dyDescent="0.25">
      <c r="I317002" s="1"/>
    </row>
    <row r="317003" spans="9:9" x14ac:dyDescent="0.25">
      <c r="I317003" s="1"/>
    </row>
    <row r="317004" spans="9:9" x14ac:dyDescent="0.25">
      <c r="I317004" s="1"/>
    </row>
    <row r="317014" spans="8:8" x14ac:dyDescent="0.25">
      <c r="H317014" s="1"/>
    </row>
    <row r="317028" spans="9:9" x14ac:dyDescent="0.25">
      <c r="I317028" s="1"/>
    </row>
    <row r="317047" spans="9:9" x14ac:dyDescent="0.25">
      <c r="I317047" s="1"/>
    </row>
    <row r="317073" spans="9:9" x14ac:dyDescent="0.25">
      <c r="I317073" s="1"/>
    </row>
    <row r="317094" spans="9:9" x14ac:dyDescent="0.25">
      <c r="I317094" s="1"/>
    </row>
    <row r="317104" spans="9:9" x14ac:dyDescent="0.25">
      <c r="I317104" s="1"/>
    </row>
    <row r="317115" spans="9:9" x14ac:dyDescent="0.25">
      <c r="I317115" s="1"/>
    </row>
    <row r="317118" spans="9:9" x14ac:dyDescent="0.25">
      <c r="I317118" s="1"/>
    </row>
    <row r="317120" spans="9:9" x14ac:dyDescent="0.25">
      <c r="I317120" s="1"/>
    </row>
    <row r="317122" spans="9:9" x14ac:dyDescent="0.25">
      <c r="I317122" s="1"/>
    </row>
    <row r="317123" spans="9:9" x14ac:dyDescent="0.25">
      <c r="I317123" s="1"/>
    </row>
    <row r="317124" spans="9:9" x14ac:dyDescent="0.25">
      <c r="I317124" s="1"/>
    </row>
    <row r="317128" spans="9:9" x14ac:dyDescent="0.25">
      <c r="I317128" s="1"/>
    </row>
    <row r="317135" spans="9:9" x14ac:dyDescent="0.25">
      <c r="I317135" s="1"/>
    </row>
    <row r="317136" spans="9:9" x14ac:dyDescent="0.25">
      <c r="I317136" s="1"/>
    </row>
    <row r="317137" spans="9:9" x14ac:dyDescent="0.25">
      <c r="I317137" s="1"/>
    </row>
    <row r="317141" spans="9:9" x14ac:dyDescent="0.25">
      <c r="I317141" s="1"/>
    </row>
    <row r="317142" spans="9:9" x14ac:dyDescent="0.25">
      <c r="I317142" s="1"/>
    </row>
    <row r="317143" spans="9:9" x14ac:dyDescent="0.25">
      <c r="I317143" s="1"/>
    </row>
    <row r="317145" spans="9:9" x14ac:dyDescent="0.25">
      <c r="I317145" s="1"/>
    </row>
    <row r="317146" spans="9:9" x14ac:dyDescent="0.25">
      <c r="I317146" s="1"/>
    </row>
    <row r="317147" spans="9:9" x14ac:dyDescent="0.25">
      <c r="I317147" s="1"/>
    </row>
    <row r="317155" spans="8:9" x14ac:dyDescent="0.25">
      <c r="I317155" s="1"/>
    </row>
    <row r="317156" spans="8:9" x14ac:dyDescent="0.25">
      <c r="H317156" s="1"/>
    </row>
    <row r="317157" spans="8:9" x14ac:dyDescent="0.25">
      <c r="I317157" s="1"/>
    </row>
    <row r="317158" spans="8:9" x14ac:dyDescent="0.25">
      <c r="I317158" s="1"/>
    </row>
    <row r="317160" spans="8:9" x14ac:dyDescent="0.25">
      <c r="I317160" s="1"/>
    </row>
    <row r="317166" spans="8:9" x14ac:dyDescent="0.25">
      <c r="I317166" s="1"/>
    </row>
    <row r="317175" spans="9:9" x14ac:dyDescent="0.25">
      <c r="I317175" s="1"/>
    </row>
    <row r="317180" spans="9:9" x14ac:dyDescent="0.25">
      <c r="I317180" s="1"/>
    </row>
    <row r="317184" spans="9:9" x14ac:dyDescent="0.25">
      <c r="I317184" s="1"/>
    </row>
    <row r="317186" spans="9:9" x14ac:dyDescent="0.25">
      <c r="I317186" s="1"/>
    </row>
    <row r="317195" spans="9:9" x14ac:dyDescent="0.25">
      <c r="I317195" s="1"/>
    </row>
    <row r="317196" spans="9:9" x14ac:dyDescent="0.25">
      <c r="I317196" s="1"/>
    </row>
    <row r="317218" spans="9:9" x14ac:dyDescent="0.25">
      <c r="I317218" s="1"/>
    </row>
    <row r="317219" spans="9:9" x14ac:dyDescent="0.25">
      <c r="I317219" s="1"/>
    </row>
    <row r="317222" spans="9:9" x14ac:dyDescent="0.25">
      <c r="I317222" s="1"/>
    </row>
    <row r="317223" spans="9:9" x14ac:dyDescent="0.25">
      <c r="I317223" s="1"/>
    </row>
    <row r="317224" spans="9:9" x14ac:dyDescent="0.25">
      <c r="I317224" s="1"/>
    </row>
    <row r="317225" spans="9:9" x14ac:dyDescent="0.25">
      <c r="I317225" s="1"/>
    </row>
    <row r="317226" spans="9:9" x14ac:dyDescent="0.25">
      <c r="I317226" s="1"/>
    </row>
    <row r="317227" spans="9:9" x14ac:dyDescent="0.25">
      <c r="I317227" s="1"/>
    </row>
    <row r="317228" spans="9:9" x14ac:dyDescent="0.25">
      <c r="I317228" s="1"/>
    </row>
    <row r="317229" spans="9:9" x14ac:dyDescent="0.25">
      <c r="I317229" s="1"/>
    </row>
    <row r="317230" spans="9:9" x14ac:dyDescent="0.25">
      <c r="I317230" s="1"/>
    </row>
    <row r="317231" spans="9:9" x14ac:dyDescent="0.25">
      <c r="I317231" s="1"/>
    </row>
    <row r="317232" spans="9:9" x14ac:dyDescent="0.25">
      <c r="I317232" s="1"/>
    </row>
    <row r="317233" spans="9:9" x14ac:dyDescent="0.25">
      <c r="I317233" s="1"/>
    </row>
    <row r="317234" spans="9:9" x14ac:dyDescent="0.25">
      <c r="I317234" s="1"/>
    </row>
    <row r="317235" spans="9:9" x14ac:dyDescent="0.25">
      <c r="I317235" s="1"/>
    </row>
    <row r="317236" spans="9:9" x14ac:dyDescent="0.25">
      <c r="I317236" s="1"/>
    </row>
    <row r="317237" spans="9:9" x14ac:dyDescent="0.25">
      <c r="I317237" s="1"/>
    </row>
    <row r="317238" spans="9:9" x14ac:dyDescent="0.25">
      <c r="I317238" s="1"/>
    </row>
    <row r="317239" spans="9:9" x14ac:dyDescent="0.25">
      <c r="I317239" s="1"/>
    </row>
    <row r="317240" spans="9:9" x14ac:dyDescent="0.25">
      <c r="I317240" s="1"/>
    </row>
    <row r="317241" spans="9:9" x14ac:dyDescent="0.25">
      <c r="I317241" s="1"/>
    </row>
    <row r="317242" spans="9:9" x14ac:dyDescent="0.25">
      <c r="I317242" s="1"/>
    </row>
    <row r="317243" spans="9:9" x14ac:dyDescent="0.25">
      <c r="I317243" s="1"/>
    </row>
    <row r="317244" spans="9:9" x14ac:dyDescent="0.25">
      <c r="I317244" s="1"/>
    </row>
    <row r="317245" spans="9:9" x14ac:dyDescent="0.25">
      <c r="I317245" s="1"/>
    </row>
    <row r="317246" spans="9:9" x14ac:dyDescent="0.25">
      <c r="I317246" s="1"/>
    </row>
    <row r="317247" spans="9:9" x14ac:dyDescent="0.25">
      <c r="I317247" s="1"/>
    </row>
    <row r="317248" spans="9:9" x14ac:dyDescent="0.25">
      <c r="I317248" s="1"/>
    </row>
    <row r="317260" spans="9:9" x14ac:dyDescent="0.25">
      <c r="I317260" s="1"/>
    </row>
    <row r="317262" spans="9:9" x14ac:dyDescent="0.25">
      <c r="I317262" s="1"/>
    </row>
    <row r="317264" spans="9:9" x14ac:dyDescent="0.25">
      <c r="I317264" s="1"/>
    </row>
    <row r="317265" spans="9:9" x14ac:dyDescent="0.25">
      <c r="I317265" s="1"/>
    </row>
    <row r="317266" spans="9:9" x14ac:dyDescent="0.25">
      <c r="I317266" s="1"/>
    </row>
    <row r="317267" spans="9:9" x14ac:dyDescent="0.25">
      <c r="I317267" s="1"/>
    </row>
    <row r="317268" spans="9:9" x14ac:dyDescent="0.25">
      <c r="I317268" s="1"/>
    </row>
    <row r="317269" spans="9:9" x14ac:dyDescent="0.25">
      <c r="I317269" s="1"/>
    </row>
    <row r="317278" spans="9:9" x14ac:dyDescent="0.25">
      <c r="I317278" s="1"/>
    </row>
    <row r="317279" spans="9:9" x14ac:dyDescent="0.25">
      <c r="I317279" s="1"/>
    </row>
    <row r="317288" spans="9:9" x14ac:dyDescent="0.25">
      <c r="I317288" s="1"/>
    </row>
    <row r="317289" spans="9:9" x14ac:dyDescent="0.25">
      <c r="I317289" s="1"/>
    </row>
    <row r="317297" spans="9:9" x14ac:dyDescent="0.25">
      <c r="I317297" s="1"/>
    </row>
    <row r="317299" spans="9:9" x14ac:dyDescent="0.25">
      <c r="I317299" s="1"/>
    </row>
    <row r="317301" spans="9:9" x14ac:dyDescent="0.25">
      <c r="I317301" s="1"/>
    </row>
    <row r="317307" spans="9:9" x14ac:dyDescent="0.25">
      <c r="I317307" s="1"/>
    </row>
    <row r="317308" spans="9:9" x14ac:dyDescent="0.25">
      <c r="I317308" s="1"/>
    </row>
    <row r="317310" spans="9:9" x14ac:dyDescent="0.25">
      <c r="I317310" s="1"/>
    </row>
    <row r="317311" spans="9:9" x14ac:dyDescent="0.25">
      <c r="I317311" s="1"/>
    </row>
    <row r="317312" spans="9:9" x14ac:dyDescent="0.25">
      <c r="I317312" s="1"/>
    </row>
    <row r="317313" spans="9:9" x14ac:dyDescent="0.25">
      <c r="I317313" s="1"/>
    </row>
    <row r="317318" spans="9:9" x14ac:dyDescent="0.25">
      <c r="I317318" s="1"/>
    </row>
    <row r="317323" spans="9:9" x14ac:dyDescent="0.25">
      <c r="I317323" s="1"/>
    </row>
    <row r="317327" spans="9:9" x14ac:dyDescent="0.25">
      <c r="I317327" s="1"/>
    </row>
    <row r="317389" spans="9:9" x14ac:dyDescent="0.25">
      <c r="I317389" s="1"/>
    </row>
    <row r="317390" spans="9:9" x14ac:dyDescent="0.25">
      <c r="I317390" s="1"/>
    </row>
    <row r="317396" spans="9:9" x14ac:dyDescent="0.25">
      <c r="I317396" s="1"/>
    </row>
    <row r="317398" spans="9:9" x14ac:dyDescent="0.25">
      <c r="I317398" s="1"/>
    </row>
    <row r="317407" spans="9:9" x14ac:dyDescent="0.25">
      <c r="I317407" s="1"/>
    </row>
    <row r="317408" spans="9:9" x14ac:dyDescent="0.25">
      <c r="I317408" s="1"/>
    </row>
    <row r="317420" spans="9:9" x14ac:dyDescent="0.25">
      <c r="I317420" s="1"/>
    </row>
    <row r="317432" spans="9:9" x14ac:dyDescent="0.25">
      <c r="I317432" s="1"/>
    </row>
    <row r="317433" spans="9:9" x14ac:dyDescent="0.25">
      <c r="I317433" s="1"/>
    </row>
    <row r="317445" spans="9:9" x14ac:dyDescent="0.25">
      <c r="I317445" s="1"/>
    </row>
    <row r="317446" spans="9:9" x14ac:dyDescent="0.25">
      <c r="I317446" s="1"/>
    </row>
    <row r="317473" spans="9:9" x14ac:dyDescent="0.25">
      <c r="I317473" s="1"/>
    </row>
    <row r="317476" spans="9:9" x14ac:dyDescent="0.25">
      <c r="I317476" s="1"/>
    </row>
    <row r="317480" spans="9:9" x14ac:dyDescent="0.25">
      <c r="I317480" s="1"/>
    </row>
    <row r="317487" spans="9:9" x14ac:dyDescent="0.25">
      <c r="I317487" s="1"/>
    </row>
    <row r="317488" spans="9:9" x14ac:dyDescent="0.25">
      <c r="I317488" s="1"/>
    </row>
    <row r="317490" spans="9:9" x14ac:dyDescent="0.25">
      <c r="I317490" s="1"/>
    </row>
    <row r="317491" spans="9:9" x14ac:dyDescent="0.25">
      <c r="I317491" s="1"/>
    </row>
    <row r="317492" spans="9:9" x14ac:dyDescent="0.25">
      <c r="I317492" s="1"/>
    </row>
    <row r="317499" spans="9:9" x14ac:dyDescent="0.25">
      <c r="I317499" s="1"/>
    </row>
    <row r="317505" spans="8:9" x14ac:dyDescent="0.25">
      <c r="I317505" s="1"/>
    </row>
    <row r="317506" spans="8:9" x14ac:dyDescent="0.25">
      <c r="I317506" s="1"/>
    </row>
    <row r="317507" spans="8:9" x14ac:dyDescent="0.25">
      <c r="I317507" s="1"/>
    </row>
    <row r="317508" spans="8:9" x14ac:dyDescent="0.25">
      <c r="H317508" s="1"/>
    </row>
    <row r="317519" spans="8:9" x14ac:dyDescent="0.25">
      <c r="I317519" s="1"/>
    </row>
    <row r="317521" spans="9:9" x14ac:dyDescent="0.25">
      <c r="I317521" s="1"/>
    </row>
    <row r="317522" spans="9:9" x14ac:dyDescent="0.25">
      <c r="I317522" s="1"/>
    </row>
    <row r="317526" spans="9:9" x14ac:dyDescent="0.25">
      <c r="I317526" s="1"/>
    </row>
    <row r="317527" spans="9:9" x14ac:dyDescent="0.25">
      <c r="I317527" s="1"/>
    </row>
    <row r="317529" spans="9:9" x14ac:dyDescent="0.25">
      <c r="I317529" s="1"/>
    </row>
    <row r="317530" spans="9:9" x14ac:dyDescent="0.25">
      <c r="I317530" s="1"/>
    </row>
    <row r="317531" spans="9:9" x14ac:dyDescent="0.25">
      <c r="I317531" s="1"/>
    </row>
    <row r="317537" spans="9:9" x14ac:dyDescent="0.25">
      <c r="I317537" s="1"/>
    </row>
    <row r="317549" spans="9:9" x14ac:dyDescent="0.25">
      <c r="I317549" s="1"/>
    </row>
    <row r="317550" spans="9:9" x14ac:dyDescent="0.25">
      <c r="I317550" s="1"/>
    </row>
    <row r="317554" spans="9:9" x14ac:dyDescent="0.25">
      <c r="I317554" s="1"/>
    </row>
    <row r="317567" spans="9:9" x14ac:dyDescent="0.25">
      <c r="I317567" s="1"/>
    </row>
    <row r="317574" spans="9:9" x14ac:dyDescent="0.25">
      <c r="I317574" s="1"/>
    </row>
    <row r="317575" spans="9:9" x14ac:dyDescent="0.25">
      <c r="I317575" s="1"/>
    </row>
    <row r="317577" spans="9:9" x14ac:dyDescent="0.25">
      <c r="I317577" s="1"/>
    </row>
    <row r="317578" spans="9:9" x14ac:dyDescent="0.25">
      <c r="I317578" s="1"/>
    </row>
    <row r="317579" spans="9:9" x14ac:dyDescent="0.25">
      <c r="I317579" s="1"/>
    </row>
    <row r="317580" spans="9:9" x14ac:dyDescent="0.25">
      <c r="I317580" s="1"/>
    </row>
    <row r="317581" spans="9:9" x14ac:dyDescent="0.25">
      <c r="I317581" s="1"/>
    </row>
    <row r="317583" spans="9:9" x14ac:dyDescent="0.25">
      <c r="I317583" s="1"/>
    </row>
    <row r="317584" spans="9:9" x14ac:dyDescent="0.25">
      <c r="I317584" s="1"/>
    </row>
    <row r="317590" spans="9:9" x14ac:dyDescent="0.25">
      <c r="I317590" s="1"/>
    </row>
    <row r="317591" spans="9:9" x14ac:dyDescent="0.25">
      <c r="I317591" s="1"/>
    </row>
    <row r="317592" spans="9:9" x14ac:dyDescent="0.25">
      <c r="I317592" s="1"/>
    </row>
    <row r="317600" spans="9:9" x14ac:dyDescent="0.25">
      <c r="I317600" s="1"/>
    </row>
    <row r="317604" spans="9:9" x14ac:dyDescent="0.25">
      <c r="I317604" s="1"/>
    </row>
    <row r="317605" spans="9:9" x14ac:dyDescent="0.25">
      <c r="I317605" s="1"/>
    </row>
    <row r="317606" spans="9:9" x14ac:dyDescent="0.25">
      <c r="I317606" s="1"/>
    </row>
    <row r="317607" spans="9:9" x14ac:dyDescent="0.25">
      <c r="I317607" s="1"/>
    </row>
    <row r="317608" spans="9:9" x14ac:dyDescent="0.25">
      <c r="I317608" s="1"/>
    </row>
    <row r="317609" spans="9:9" x14ac:dyDescent="0.25">
      <c r="I317609" s="1"/>
    </row>
    <row r="317610" spans="9:9" x14ac:dyDescent="0.25">
      <c r="I317610" s="1"/>
    </row>
    <row r="317619" spans="9:9" x14ac:dyDescent="0.25">
      <c r="I317619" s="1"/>
    </row>
    <row r="317621" spans="9:9" x14ac:dyDescent="0.25">
      <c r="I317621" s="1"/>
    </row>
    <row r="317622" spans="9:9" x14ac:dyDescent="0.25">
      <c r="I317622" s="1"/>
    </row>
    <row r="317624" spans="9:9" x14ac:dyDescent="0.25">
      <c r="I317624" s="1"/>
    </row>
    <row r="317629" spans="9:9" x14ac:dyDescent="0.25">
      <c r="I317629" s="1"/>
    </row>
    <row r="317632" spans="9:9" x14ac:dyDescent="0.25">
      <c r="I317632" s="1"/>
    </row>
    <row r="317633" spans="9:9" x14ac:dyDescent="0.25">
      <c r="I317633" s="1"/>
    </row>
    <row r="317635" spans="9:9" x14ac:dyDescent="0.25">
      <c r="I317635" s="1"/>
    </row>
    <row r="317636" spans="9:9" x14ac:dyDescent="0.25">
      <c r="I317636" s="1"/>
    </row>
    <row r="317637" spans="9:9" x14ac:dyDescent="0.25">
      <c r="I317637" s="1"/>
    </row>
    <row r="317638" spans="9:9" x14ac:dyDescent="0.25">
      <c r="I317638" s="1"/>
    </row>
    <row r="317639" spans="9:9" x14ac:dyDescent="0.25">
      <c r="I317639" s="1"/>
    </row>
    <row r="317640" spans="9:9" x14ac:dyDescent="0.25">
      <c r="I317640" s="1"/>
    </row>
    <row r="317641" spans="9:9" x14ac:dyDescent="0.25">
      <c r="I317641" s="1"/>
    </row>
    <row r="317643" spans="9:9" x14ac:dyDescent="0.25">
      <c r="I317643" s="1"/>
    </row>
    <row r="317644" spans="9:9" x14ac:dyDescent="0.25">
      <c r="I317644" s="1"/>
    </row>
    <row r="317645" spans="9:9" x14ac:dyDescent="0.25">
      <c r="I317645" s="1"/>
    </row>
    <row r="317646" spans="9:9" x14ac:dyDescent="0.25">
      <c r="I317646" s="1"/>
    </row>
    <row r="317647" spans="9:9" x14ac:dyDescent="0.25">
      <c r="I317647" s="1"/>
    </row>
    <row r="317648" spans="9:9" x14ac:dyDescent="0.25">
      <c r="I317648" s="1"/>
    </row>
    <row r="317649" spans="9:9" x14ac:dyDescent="0.25">
      <c r="I317649" s="1"/>
    </row>
    <row r="317650" spans="9:9" x14ac:dyDescent="0.25">
      <c r="I317650" s="1"/>
    </row>
    <row r="317651" spans="9:9" x14ac:dyDescent="0.25">
      <c r="I317651" s="1"/>
    </row>
    <row r="317652" spans="9:9" x14ac:dyDescent="0.25">
      <c r="I317652" s="1"/>
    </row>
    <row r="317653" spans="9:9" x14ac:dyDescent="0.25">
      <c r="I317653" s="1"/>
    </row>
    <row r="317654" spans="9:9" x14ac:dyDescent="0.25">
      <c r="I317654" s="1"/>
    </row>
    <row r="317655" spans="9:9" x14ac:dyDescent="0.25">
      <c r="I317655" s="1"/>
    </row>
    <row r="317656" spans="9:9" x14ac:dyDescent="0.25">
      <c r="I317656" s="1"/>
    </row>
    <row r="317657" spans="9:9" x14ac:dyDescent="0.25">
      <c r="I317657" s="1"/>
    </row>
    <row r="317659" spans="9:9" x14ac:dyDescent="0.25">
      <c r="I317659" s="1"/>
    </row>
    <row r="317660" spans="9:9" x14ac:dyDescent="0.25">
      <c r="I317660" s="1"/>
    </row>
    <row r="317661" spans="9:9" x14ac:dyDescent="0.25">
      <c r="I317661" s="1"/>
    </row>
    <row r="317662" spans="9:9" x14ac:dyDescent="0.25">
      <c r="I317662" s="1"/>
    </row>
    <row r="317663" spans="9:9" x14ac:dyDescent="0.25">
      <c r="I317663" s="1"/>
    </row>
    <row r="317664" spans="9:9" x14ac:dyDescent="0.25">
      <c r="I317664" s="1"/>
    </row>
    <row r="317665" spans="9:9" x14ac:dyDescent="0.25">
      <c r="I317665" s="1"/>
    </row>
    <row r="317667" spans="9:9" x14ac:dyDescent="0.25">
      <c r="I317667" s="1"/>
    </row>
    <row r="317668" spans="9:9" x14ac:dyDescent="0.25">
      <c r="I317668" s="1"/>
    </row>
    <row r="317669" spans="9:9" x14ac:dyDescent="0.25">
      <c r="I317669" s="1"/>
    </row>
    <row r="317670" spans="9:9" x14ac:dyDescent="0.25">
      <c r="I317670" s="1"/>
    </row>
    <row r="317671" spans="9:9" x14ac:dyDescent="0.25">
      <c r="I317671" s="1"/>
    </row>
    <row r="317672" spans="9:9" x14ac:dyDescent="0.25">
      <c r="I317672" s="1"/>
    </row>
    <row r="317673" spans="9:9" x14ac:dyDescent="0.25">
      <c r="I317673" s="1"/>
    </row>
    <row r="317674" spans="9:9" x14ac:dyDescent="0.25">
      <c r="I317674" s="1"/>
    </row>
    <row r="317675" spans="9:9" x14ac:dyDescent="0.25">
      <c r="I317675" s="1"/>
    </row>
    <row r="317676" spans="9:9" x14ac:dyDescent="0.25">
      <c r="I317676" s="1"/>
    </row>
    <row r="317677" spans="9:9" x14ac:dyDescent="0.25">
      <c r="I317677" s="1"/>
    </row>
    <row r="317678" spans="9:9" x14ac:dyDescent="0.25">
      <c r="I317678" s="1"/>
    </row>
    <row r="317679" spans="9:9" x14ac:dyDescent="0.25">
      <c r="I317679" s="1"/>
    </row>
    <row r="317680" spans="9:9" x14ac:dyDescent="0.25">
      <c r="I317680" s="1"/>
    </row>
    <row r="317681" spans="9:9" x14ac:dyDescent="0.25">
      <c r="I317681" s="1"/>
    </row>
    <row r="317682" spans="9:9" x14ac:dyDescent="0.25">
      <c r="I317682" s="1"/>
    </row>
    <row r="317683" spans="9:9" x14ac:dyDescent="0.25">
      <c r="I317683" s="1"/>
    </row>
    <row r="317684" spans="9:9" x14ac:dyDescent="0.25">
      <c r="I317684" s="1"/>
    </row>
    <row r="317685" spans="9:9" x14ac:dyDescent="0.25">
      <c r="I317685" s="1"/>
    </row>
    <row r="317686" spans="9:9" x14ac:dyDescent="0.25">
      <c r="I317686" s="1"/>
    </row>
    <row r="317687" spans="9:9" x14ac:dyDescent="0.25">
      <c r="I317687" s="1"/>
    </row>
    <row r="317688" spans="9:9" x14ac:dyDescent="0.25">
      <c r="I317688" s="1"/>
    </row>
    <row r="317689" spans="9:9" x14ac:dyDescent="0.25">
      <c r="I317689" s="1"/>
    </row>
    <row r="317691" spans="9:9" x14ac:dyDescent="0.25">
      <c r="I317691" s="1"/>
    </row>
    <row r="317694" spans="9:9" x14ac:dyDescent="0.25">
      <c r="I317694" s="1"/>
    </row>
    <row r="317695" spans="9:9" x14ac:dyDescent="0.25">
      <c r="I317695" s="1"/>
    </row>
    <row r="317696" spans="9:9" x14ac:dyDescent="0.25">
      <c r="I317696" s="1"/>
    </row>
    <row r="317697" spans="9:9" x14ac:dyDescent="0.25">
      <c r="I317697" s="1"/>
    </row>
    <row r="317699" spans="9:9" x14ac:dyDescent="0.25">
      <c r="I317699" s="1"/>
    </row>
    <row r="317704" spans="9:9" x14ac:dyDescent="0.25">
      <c r="I317704" s="1"/>
    </row>
    <row r="317705" spans="9:9" x14ac:dyDescent="0.25">
      <c r="I317705" s="1"/>
    </row>
    <row r="317706" spans="9:9" x14ac:dyDescent="0.25">
      <c r="I317706" s="1"/>
    </row>
    <row r="317707" spans="9:9" x14ac:dyDescent="0.25">
      <c r="I317707" s="1"/>
    </row>
    <row r="317708" spans="9:9" x14ac:dyDescent="0.25">
      <c r="I317708" s="1"/>
    </row>
    <row r="317709" spans="9:9" x14ac:dyDescent="0.25">
      <c r="I317709" s="1"/>
    </row>
    <row r="317710" spans="9:9" x14ac:dyDescent="0.25">
      <c r="I317710" s="1"/>
    </row>
    <row r="317711" spans="9:9" x14ac:dyDescent="0.25">
      <c r="I317711" s="1"/>
    </row>
    <row r="317712" spans="9:9" x14ac:dyDescent="0.25">
      <c r="I317712" s="1"/>
    </row>
    <row r="317714" spans="9:9" x14ac:dyDescent="0.25">
      <c r="I317714" s="1"/>
    </row>
    <row r="317715" spans="9:9" x14ac:dyDescent="0.25">
      <c r="I317715" s="1"/>
    </row>
    <row r="317716" spans="9:9" x14ac:dyDescent="0.25">
      <c r="I317716" s="1"/>
    </row>
    <row r="317717" spans="9:9" x14ac:dyDescent="0.25">
      <c r="I317717" s="1"/>
    </row>
    <row r="317718" spans="9:9" x14ac:dyDescent="0.25">
      <c r="I317718" s="1"/>
    </row>
    <row r="317719" spans="9:9" x14ac:dyDescent="0.25">
      <c r="I317719" s="1"/>
    </row>
    <row r="317721" spans="9:9" x14ac:dyDescent="0.25">
      <c r="I317721" s="1"/>
    </row>
    <row r="317722" spans="9:9" x14ac:dyDescent="0.25">
      <c r="I317722" s="1"/>
    </row>
    <row r="317723" spans="9:9" x14ac:dyDescent="0.25">
      <c r="I317723" s="1"/>
    </row>
    <row r="317724" spans="9:9" x14ac:dyDescent="0.25">
      <c r="I317724" s="1"/>
    </row>
    <row r="317725" spans="9:9" x14ac:dyDescent="0.25">
      <c r="I317725" s="1"/>
    </row>
    <row r="317726" spans="9:9" x14ac:dyDescent="0.25">
      <c r="I317726" s="1"/>
    </row>
    <row r="317728" spans="9:9" x14ac:dyDescent="0.25">
      <c r="I317728" s="1"/>
    </row>
    <row r="317729" spans="9:9" x14ac:dyDescent="0.25">
      <c r="I317729" s="1"/>
    </row>
    <row r="317730" spans="9:9" x14ac:dyDescent="0.25">
      <c r="I317730" s="1"/>
    </row>
    <row r="317732" spans="9:9" x14ac:dyDescent="0.25">
      <c r="I317732" s="1"/>
    </row>
    <row r="317742" spans="9:9" x14ac:dyDescent="0.25">
      <c r="I317742" s="1"/>
    </row>
    <row r="317744" spans="9:9" x14ac:dyDescent="0.25">
      <c r="I317744" s="1"/>
    </row>
    <row r="317745" spans="9:9" x14ac:dyDescent="0.25">
      <c r="I317745" s="1"/>
    </row>
    <row r="317746" spans="9:9" x14ac:dyDescent="0.25">
      <c r="I317746" s="1"/>
    </row>
    <row r="317748" spans="9:9" x14ac:dyDescent="0.25">
      <c r="I317748" s="1"/>
    </row>
    <row r="317768" spans="9:9" x14ac:dyDescent="0.25">
      <c r="I317768" s="1"/>
    </row>
    <row r="317773" spans="9:9" x14ac:dyDescent="0.25">
      <c r="I317773" s="1"/>
    </row>
    <row r="317774" spans="9:9" x14ac:dyDescent="0.25">
      <c r="I317774" s="1"/>
    </row>
    <row r="317781" spans="9:9" x14ac:dyDescent="0.25">
      <c r="I317781" s="1"/>
    </row>
    <row r="317782" spans="9:9" x14ac:dyDescent="0.25">
      <c r="I317782" s="1"/>
    </row>
    <row r="317784" spans="9:9" x14ac:dyDescent="0.25">
      <c r="I317784" s="1"/>
    </row>
    <row r="317789" spans="9:9" x14ac:dyDescent="0.25">
      <c r="I317789" s="1"/>
    </row>
    <row r="317791" spans="9:9" x14ac:dyDescent="0.25">
      <c r="I317791" s="1"/>
    </row>
    <row r="317793" spans="9:9" x14ac:dyDescent="0.25">
      <c r="I317793" s="1"/>
    </row>
    <row r="317794" spans="9:9" x14ac:dyDescent="0.25">
      <c r="I317794" s="1"/>
    </row>
    <row r="317795" spans="9:9" x14ac:dyDescent="0.25">
      <c r="I317795" s="1"/>
    </row>
    <row r="317805" spans="9:9" x14ac:dyDescent="0.25">
      <c r="I317805" s="1"/>
    </row>
    <row r="317806" spans="9:9" x14ac:dyDescent="0.25">
      <c r="I317806" s="1"/>
    </row>
    <row r="317807" spans="9:9" x14ac:dyDescent="0.25">
      <c r="I317807" s="1"/>
    </row>
    <row r="317810" spans="9:9" x14ac:dyDescent="0.25">
      <c r="I317810" s="1"/>
    </row>
    <row r="317811" spans="9:9" x14ac:dyDescent="0.25">
      <c r="I317811" s="1"/>
    </row>
    <row r="317812" spans="9:9" x14ac:dyDescent="0.25">
      <c r="I317812" s="1"/>
    </row>
    <row r="317813" spans="9:9" x14ac:dyDescent="0.25">
      <c r="I317813" s="1"/>
    </row>
    <row r="317814" spans="9:9" x14ac:dyDescent="0.25">
      <c r="I317814" s="1"/>
    </row>
    <row r="317815" spans="9:9" x14ac:dyDescent="0.25">
      <c r="I317815" s="1"/>
    </row>
    <row r="317816" spans="9:9" x14ac:dyDescent="0.25">
      <c r="I317816" s="1"/>
    </row>
    <row r="317818" spans="9:9" x14ac:dyDescent="0.25">
      <c r="I317818" s="1"/>
    </row>
    <row r="317819" spans="9:9" x14ac:dyDescent="0.25">
      <c r="I317819" s="1"/>
    </row>
    <row r="317830" spans="9:9" x14ac:dyDescent="0.25">
      <c r="I317830" s="1"/>
    </row>
    <row r="317831" spans="9:9" x14ac:dyDescent="0.25">
      <c r="I317831" s="1"/>
    </row>
    <row r="317835" spans="9:9" x14ac:dyDescent="0.25">
      <c r="I317835" s="1"/>
    </row>
    <row r="317836" spans="9:9" x14ac:dyDescent="0.25">
      <c r="I317836" s="1"/>
    </row>
    <row r="317838" spans="9:9" x14ac:dyDescent="0.25">
      <c r="I317838" s="1"/>
    </row>
    <row r="317841" spans="9:9" x14ac:dyDescent="0.25">
      <c r="I317841" s="1"/>
    </row>
    <row r="317844" spans="9:9" x14ac:dyDescent="0.25">
      <c r="I317844" s="1"/>
    </row>
    <row r="317845" spans="9:9" x14ac:dyDescent="0.25">
      <c r="I317845" s="1"/>
    </row>
    <row r="317846" spans="9:9" x14ac:dyDescent="0.25">
      <c r="I317846" s="1"/>
    </row>
    <row r="317847" spans="9:9" x14ac:dyDescent="0.25">
      <c r="I317847" s="1"/>
    </row>
    <row r="317848" spans="9:9" x14ac:dyDescent="0.25">
      <c r="I317848" s="1"/>
    </row>
    <row r="317849" spans="9:9" x14ac:dyDescent="0.25">
      <c r="I317849" s="1"/>
    </row>
    <row r="317851" spans="9:9" x14ac:dyDescent="0.25">
      <c r="I317851" s="1"/>
    </row>
    <row r="317860" spans="9:9" x14ac:dyDescent="0.25">
      <c r="I317860" s="1"/>
    </row>
    <row r="317871" spans="9:9" x14ac:dyDescent="0.25">
      <c r="I317871" s="1"/>
    </row>
    <row r="317881" spans="9:9" x14ac:dyDescent="0.25">
      <c r="I317881" s="1"/>
    </row>
    <row r="317882" spans="9:9" x14ac:dyDescent="0.25">
      <c r="I317882" s="1"/>
    </row>
    <row r="317883" spans="9:9" x14ac:dyDescent="0.25">
      <c r="I317883" s="1"/>
    </row>
    <row r="317890" spans="9:9" x14ac:dyDescent="0.25">
      <c r="I317890" s="1"/>
    </row>
    <row r="317891" spans="9:9" x14ac:dyDescent="0.25">
      <c r="I317891" s="1"/>
    </row>
    <row r="317892" spans="9:9" x14ac:dyDescent="0.25">
      <c r="I317892" s="1"/>
    </row>
    <row r="317894" spans="9:9" x14ac:dyDescent="0.25">
      <c r="I317894" s="1"/>
    </row>
    <row r="317895" spans="9:9" x14ac:dyDescent="0.25">
      <c r="I317895" s="1"/>
    </row>
    <row r="317902" spans="9:9" x14ac:dyDescent="0.25">
      <c r="I317902" s="1"/>
    </row>
    <row r="317913" spans="9:9" x14ac:dyDescent="0.25">
      <c r="I317913" s="1"/>
    </row>
    <row r="317930" spans="9:9" x14ac:dyDescent="0.25">
      <c r="I317930" s="1"/>
    </row>
    <row r="317937" spans="9:9" x14ac:dyDescent="0.25">
      <c r="I317937" s="1"/>
    </row>
    <row r="317938" spans="9:9" x14ac:dyDescent="0.25">
      <c r="I317938" s="1"/>
    </row>
    <row r="317939" spans="9:9" x14ac:dyDescent="0.25">
      <c r="I317939" s="1"/>
    </row>
    <row r="317941" spans="9:9" x14ac:dyDescent="0.25">
      <c r="I317941" s="1"/>
    </row>
    <row r="317942" spans="9:9" x14ac:dyDescent="0.25">
      <c r="I317942" s="1"/>
    </row>
    <row r="317943" spans="9:9" x14ac:dyDescent="0.25">
      <c r="I317943" s="1"/>
    </row>
    <row r="317945" spans="9:9" x14ac:dyDescent="0.25">
      <c r="I317945" s="1"/>
    </row>
    <row r="317947" spans="9:9" x14ac:dyDescent="0.25">
      <c r="I317947" s="1"/>
    </row>
    <row r="317948" spans="9:9" x14ac:dyDescent="0.25">
      <c r="I317948" s="1"/>
    </row>
    <row r="317950" spans="9:9" x14ac:dyDescent="0.25">
      <c r="I317950" s="1"/>
    </row>
    <row r="317952" spans="9:9" x14ac:dyDescent="0.25">
      <c r="I317952" s="1"/>
    </row>
    <row r="317953" spans="9:9" x14ac:dyDescent="0.25">
      <c r="I317953" s="1"/>
    </row>
    <row r="317954" spans="9:9" x14ac:dyDescent="0.25">
      <c r="I317954" s="1"/>
    </row>
    <row r="317955" spans="9:9" x14ac:dyDescent="0.25">
      <c r="I317955" s="1"/>
    </row>
    <row r="317956" spans="9:9" x14ac:dyDescent="0.25">
      <c r="I317956" s="1"/>
    </row>
    <row r="317957" spans="9:9" x14ac:dyDescent="0.25">
      <c r="I317957" s="1"/>
    </row>
    <row r="317958" spans="9:9" x14ac:dyDescent="0.25">
      <c r="I317958" s="1"/>
    </row>
    <row r="317960" spans="9:9" x14ac:dyDescent="0.25">
      <c r="I317960" s="1"/>
    </row>
    <row r="317961" spans="9:9" x14ac:dyDescent="0.25">
      <c r="I317961" s="1"/>
    </row>
    <row r="317962" spans="9:9" x14ac:dyDescent="0.25">
      <c r="I317962" s="1"/>
    </row>
    <row r="317964" spans="9:9" x14ac:dyDescent="0.25">
      <c r="I317964" s="1"/>
    </row>
    <row r="317967" spans="9:9" x14ac:dyDescent="0.25">
      <c r="I317967" s="1"/>
    </row>
    <row r="317969" spans="9:9" x14ac:dyDescent="0.25">
      <c r="I317969" s="1"/>
    </row>
    <row r="317970" spans="9:9" x14ac:dyDescent="0.25">
      <c r="I317970" s="1"/>
    </row>
    <row r="317971" spans="9:9" x14ac:dyDescent="0.25">
      <c r="I317971" s="1"/>
    </row>
    <row r="317972" spans="9:9" x14ac:dyDescent="0.25">
      <c r="I317972" s="1"/>
    </row>
    <row r="317974" spans="9:9" x14ac:dyDescent="0.25">
      <c r="I317974" s="1"/>
    </row>
    <row r="317985" spans="9:9" x14ac:dyDescent="0.25">
      <c r="I317985" s="1"/>
    </row>
    <row r="317992" spans="9:9" x14ac:dyDescent="0.25">
      <c r="I317992" s="1"/>
    </row>
    <row r="317993" spans="9:9" x14ac:dyDescent="0.25">
      <c r="I317993" s="1"/>
    </row>
    <row r="317994" spans="9:9" x14ac:dyDescent="0.25">
      <c r="I317994" s="1"/>
    </row>
    <row r="317996" spans="9:9" x14ac:dyDescent="0.25">
      <c r="I317996" s="1"/>
    </row>
    <row r="317997" spans="9:9" x14ac:dyDescent="0.25">
      <c r="I317997" s="1"/>
    </row>
    <row r="317998" spans="9:9" x14ac:dyDescent="0.25">
      <c r="I317998" s="1"/>
    </row>
    <row r="317999" spans="9:9" x14ac:dyDescent="0.25">
      <c r="I317999" s="1"/>
    </row>
    <row r="318000" spans="9:9" x14ac:dyDescent="0.25">
      <c r="I318000" s="1"/>
    </row>
    <row r="318001" spans="9:9" x14ac:dyDescent="0.25">
      <c r="I318001" s="1"/>
    </row>
    <row r="318002" spans="9:9" x14ac:dyDescent="0.25">
      <c r="I318002" s="1"/>
    </row>
    <row r="318003" spans="9:9" x14ac:dyDescent="0.25">
      <c r="I318003" s="1"/>
    </row>
    <row r="318004" spans="9:9" x14ac:dyDescent="0.25">
      <c r="I318004" s="1"/>
    </row>
    <row r="318005" spans="9:9" x14ac:dyDescent="0.25">
      <c r="I318005" s="1"/>
    </row>
    <row r="318006" spans="9:9" x14ac:dyDescent="0.25">
      <c r="I318006" s="1"/>
    </row>
    <row r="318007" spans="9:9" x14ac:dyDescent="0.25">
      <c r="I318007" s="1"/>
    </row>
    <row r="318008" spans="9:9" x14ac:dyDescent="0.25">
      <c r="I318008" s="1"/>
    </row>
    <row r="318009" spans="9:9" x14ac:dyDescent="0.25">
      <c r="I318009" s="1"/>
    </row>
    <row r="318010" spans="9:9" x14ac:dyDescent="0.25">
      <c r="I318010" s="1"/>
    </row>
    <row r="318015" spans="9:9" x14ac:dyDescent="0.25">
      <c r="I318015" s="1"/>
    </row>
    <row r="318017" spans="9:9" x14ac:dyDescent="0.25">
      <c r="I318017" s="1"/>
    </row>
    <row r="318018" spans="9:9" x14ac:dyDescent="0.25">
      <c r="I318018" s="1"/>
    </row>
    <row r="318019" spans="9:9" x14ac:dyDescent="0.25">
      <c r="I318019" s="1"/>
    </row>
    <row r="318020" spans="9:9" x14ac:dyDescent="0.25">
      <c r="I318020" s="1"/>
    </row>
    <row r="318021" spans="9:9" x14ac:dyDescent="0.25">
      <c r="I318021" s="1"/>
    </row>
    <row r="318022" spans="9:9" x14ac:dyDescent="0.25">
      <c r="I318022" s="1"/>
    </row>
    <row r="318023" spans="9:9" x14ac:dyDescent="0.25">
      <c r="I318023" s="1"/>
    </row>
    <row r="318024" spans="9:9" x14ac:dyDescent="0.25">
      <c r="I318024" s="1"/>
    </row>
    <row r="318026" spans="9:9" x14ac:dyDescent="0.25">
      <c r="I318026" s="1"/>
    </row>
    <row r="318027" spans="9:9" x14ac:dyDescent="0.25">
      <c r="I318027" s="1"/>
    </row>
    <row r="318039" spans="9:9" x14ac:dyDescent="0.25">
      <c r="I318039" s="1"/>
    </row>
    <row r="318040" spans="9:9" x14ac:dyDescent="0.25">
      <c r="I318040" s="1"/>
    </row>
    <row r="318050" spans="9:9" x14ac:dyDescent="0.25">
      <c r="I318050" s="1"/>
    </row>
    <row r="318052" spans="9:9" x14ac:dyDescent="0.25">
      <c r="I318052" s="1"/>
    </row>
    <row r="318055" spans="9:9" x14ac:dyDescent="0.25">
      <c r="I318055" s="1"/>
    </row>
    <row r="318058" spans="9:9" x14ac:dyDescent="0.25">
      <c r="I318058" s="1"/>
    </row>
    <row r="318059" spans="9:9" x14ac:dyDescent="0.25">
      <c r="I318059" s="1"/>
    </row>
    <row r="318060" spans="9:9" x14ac:dyDescent="0.25">
      <c r="I318060" s="1"/>
    </row>
    <row r="318062" spans="9:9" x14ac:dyDescent="0.25">
      <c r="I318062" s="1"/>
    </row>
    <row r="318063" spans="9:9" x14ac:dyDescent="0.25">
      <c r="I318063" s="1"/>
    </row>
    <row r="318064" spans="9:9" x14ac:dyDescent="0.25">
      <c r="I318064" s="1"/>
    </row>
    <row r="318065" spans="9:9" x14ac:dyDescent="0.25">
      <c r="I318065" s="1"/>
    </row>
    <row r="318066" spans="9:9" x14ac:dyDescent="0.25">
      <c r="I318066" s="1"/>
    </row>
    <row r="318067" spans="9:9" x14ac:dyDescent="0.25">
      <c r="I318067" s="1"/>
    </row>
    <row r="318068" spans="9:9" x14ac:dyDescent="0.25">
      <c r="I318068" s="1"/>
    </row>
    <row r="318069" spans="9:9" x14ac:dyDescent="0.25">
      <c r="I318069" s="1"/>
    </row>
    <row r="318070" spans="9:9" x14ac:dyDescent="0.25">
      <c r="I318070" s="1"/>
    </row>
    <row r="318072" spans="9:9" x14ac:dyDescent="0.25">
      <c r="I318072" s="1"/>
    </row>
    <row r="318073" spans="9:9" x14ac:dyDescent="0.25">
      <c r="I318073" s="1"/>
    </row>
    <row r="318074" spans="9:9" x14ac:dyDescent="0.25">
      <c r="I318074" s="1"/>
    </row>
    <row r="318075" spans="9:9" x14ac:dyDescent="0.25">
      <c r="I318075" s="1"/>
    </row>
    <row r="318080" spans="9:9" x14ac:dyDescent="0.25">
      <c r="I318080" s="1"/>
    </row>
    <row r="318088" spans="9:9" x14ac:dyDescent="0.25">
      <c r="I318088" s="1"/>
    </row>
    <row r="318089" spans="9:9" x14ac:dyDescent="0.25">
      <c r="I318089" s="1"/>
    </row>
    <row r="318092" spans="9:9" x14ac:dyDescent="0.25">
      <c r="I318092" s="1"/>
    </row>
    <row r="318093" spans="9:9" x14ac:dyDescent="0.25">
      <c r="I318093" s="1"/>
    </row>
    <row r="318094" spans="9:9" x14ac:dyDescent="0.25">
      <c r="I318094" s="1"/>
    </row>
    <row r="318096" spans="9:9" x14ac:dyDescent="0.25">
      <c r="I318096" s="1"/>
    </row>
    <row r="318099" spans="9:9" x14ac:dyDescent="0.25">
      <c r="I318099" s="1"/>
    </row>
    <row r="318105" spans="9:9" x14ac:dyDescent="0.25">
      <c r="I318105" s="1"/>
    </row>
    <row r="318112" spans="9:9" x14ac:dyDescent="0.25">
      <c r="I318112" s="1"/>
    </row>
    <row r="318120" spans="9:9" x14ac:dyDescent="0.25">
      <c r="I318120" s="1"/>
    </row>
    <row r="318126" spans="9:9" x14ac:dyDescent="0.25">
      <c r="I318126" s="1"/>
    </row>
    <row r="318149" spans="9:9" x14ac:dyDescent="0.25">
      <c r="I318149" s="1"/>
    </row>
    <row r="318154" spans="9:9" x14ac:dyDescent="0.25">
      <c r="I318154" s="1"/>
    </row>
    <row r="318155" spans="9:9" x14ac:dyDescent="0.25">
      <c r="I318155" s="1"/>
    </row>
    <row r="318156" spans="9:9" x14ac:dyDescent="0.25">
      <c r="I318156" s="1"/>
    </row>
    <row r="318169" spans="9:9" x14ac:dyDescent="0.25">
      <c r="I318169" s="1"/>
    </row>
    <row r="318170" spans="9:9" x14ac:dyDescent="0.25">
      <c r="I318170" s="1"/>
    </row>
    <row r="318181" spans="9:9" x14ac:dyDescent="0.25">
      <c r="I318181" s="1"/>
    </row>
    <row r="318187" spans="9:9" x14ac:dyDescent="0.25">
      <c r="I318187" s="1"/>
    </row>
    <row r="318188" spans="9:9" x14ac:dyDescent="0.25">
      <c r="I318188" s="1"/>
    </row>
    <row r="318189" spans="9:9" x14ac:dyDescent="0.25">
      <c r="I318189" s="1"/>
    </row>
    <row r="318190" spans="9:9" x14ac:dyDescent="0.25">
      <c r="I318190" s="1"/>
    </row>
    <row r="318191" spans="9:9" x14ac:dyDescent="0.25">
      <c r="I318191" s="1"/>
    </row>
    <row r="318196" spans="9:9" x14ac:dyDescent="0.25">
      <c r="I318196" s="1"/>
    </row>
    <row r="318203" spans="9:9" x14ac:dyDescent="0.25">
      <c r="I318203" s="1"/>
    </row>
    <row r="318204" spans="9:9" x14ac:dyDescent="0.25">
      <c r="I318204" s="1"/>
    </row>
    <row r="318218" spans="9:9" x14ac:dyDescent="0.25">
      <c r="I318218" s="1"/>
    </row>
    <row r="318219" spans="9:9" x14ac:dyDescent="0.25">
      <c r="I318219" s="1"/>
    </row>
    <row r="318221" spans="9:9" x14ac:dyDescent="0.25">
      <c r="I318221" s="1"/>
    </row>
    <row r="318222" spans="9:9" x14ac:dyDescent="0.25">
      <c r="I318222" s="1"/>
    </row>
    <row r="318227" spans="9:9" x14ac:dyDescent="0.25">
      <c r="I318227" s="1"/>
    </row>
    <row r="318228" spans="9:9" x14ac:dyDescent="0.25">
      <c r="I318228" s="1"/>
    </row>
    <row r="318233" spans="9:9" x14ac:dyDescent="0.25">
      <c r="I318233" s="1"/>
    </row>
    <row r="318235" spans="9:9" x14ac:dyDescent="0.25">
      <c r="I318235" s="1"/>
    </row>
    <row r="318236" spans="9:9" x14ac:dyDescent="0.25">
      <c r="I318236" s="1"/>
    </row>
    <row r="318238" spans="9:9" x14ac:dyDescent="0.25">
      <c r="I318238" s="1"/>
    </row>
    <row r="318241" spans="9:9" x14ac:dyDescent="0.25">
      <c r="I318241" s="1"/>
    </row>
    <row r="318243" spans="9:9" x14ac:dyDescent="0.25">
      <c r="I318243" s="1"/>
    </row>
    <row r="318244" spans="9:9" x14ac:dyDescent="0.25">
      <c r="I318244" s="1"/>
    </row>
    <row r="318246" spans="9:9" x14ac:dyDescent="0.25">
      <c r="I318246" s="1"/>
    </row>
    <row r="318249" spans="9:9" x14ac:dyDescent="0.25">
      <c r="I318249" s="1"/>
    </row>
    <row r="318250" spans="9:9" x14ac:dyDescent="0.25">
      <c r="I318250" s="1"/>
    </row>
    <row r="318251" spans="9:9" x14ac:dyDescent="0.25">
      <c r="I318251" s="1"/>
    </row>
    <row r="318252" spans="9:9" x14ac:dyDescent="0.25">
      <c r="I318252" s="1"/>
    </row>
    <row r="318260" spans="9:9" x14ac:dyDescent="0.25">
      <c r="I318260" s="1"/>
    </row>
    <row r="318264" spans="9:9" x14ac:dyDescent="0.25">
      <c r="I318264" s="1"/>
    </row>
    <row r="318266" spans="9:9" x14ac:dyDescent="0.25">
      <c r="I318266" s="1"/>
    </row>
    <row r="318268" spans="9:9" x14ac:dyDescent="0.25">
      <c r="I318268" s="1"/>
    </row>
    <row r="318269" spans="9:9" x14ac:dyDescent="0.25">
      <c r="I318269" s="1"/>
    </row>
    <row r="318270" spans="9:9" x14ac:dyDescent="0.25">
      <c r="I318270" s="1"/>
    </row>
    <row r="318272" spans="9:9" x14ac:dyDescent="0.25">
      <c r="I318272" s="1"/>
    </row>
    <row r="318273" spans="9:9" x14ac:dyDescent="0.25">
      <c r="I318273" s="1"/>
    </row>
    <row r="318280" spans="9:9" x14ac:dyDescent="0.25">
      <c r="I318280" s="1"/>
    </row>
    <row r="318284" spans="9:9" x14ac:dyDescent="0.25">
      <c r="I318284" s="1"/>
    </row>
    <row r="318286" spans="9:9" x14ac:dyDescent="0.25">
      <c r="I318286" s="1"/>
    </row>
    <row r="318287" spans="9:9" x14ac:dyDescent="0.25">
      <c r="I318287" s="1"/>
    </row>
    <row r="318292" spans="9:9" x14ac:dyDescent="0.25">
      <c r="I318292" s="1"/>
    </row>
    <row r="318295" spans="9:9" x14ac:dyDescent="0.25">
      <c r="I318295" s="1"/>
    </row>
    <row r="318296" spans="9:9" x14ac:dyDescent="0.25">
      <c r="I318296" s="1"/>
    </row>
    <row r="318298" spans="9:9" x14ac:dyDescent="0.25">
      <c r="I318298" s="1"/>
    </row>
    <row r="318299" spans="9:9" x14ac:dyDescent="0.25">
      <c r="I318299" s="1"/>
    </row>
    <row r="318300" spans="9:9" x14ac:dyDescent="0.25">
      <c r="I318300" s="1"/>
    </row>
    <row r="318303" spans="9:9" x14ac:dyDescent="0.25">
      <c r="I318303" s="1"/>
    </row>
    <row r="318304" spans="9:9" x14ac:dyDescent="0.25">
      <c r="I318304" s="1"/>
    </row>
    <row r="318305" spans="9:9" x14ac:dyDescent="0.25">
      <c r="I318305" s="1"/>
    </row>
    <row r="318308" spans="9:9" x14ac:dyDescent="0.25">
      <c r="I318308" s="1"/>
    </row>
    <row r="318310" spans="9:9" x14ac:dyDescent="0.25">
      <c r="I318310" s="1"/>
    </row>
    <row r="318312" spans="9:9" x14ac:dyDescent="0.25">
      <c r="I318312" s="1"/>
    </row>
    <row r="318314" spans="9:9" x14ac:dyDescent="0.25">
      <c r="I318314" s="1"/>
    </row>
    <row r="318315" spans="9:9" x14ac:dyDescent="0.25">
      <c r="I318315" s="1"/>
    </row>
    <row r="318316" spans="9:9" x14ac:dyDescent="0.25">
      <c r="I318316" s="1"/>
    </row>
    <row r="318319" spans="9:9" x14ac:dyDescent="0.25">
      <c r="I318319" s="1"/>
    </row>
    <row r="318320" spans="9:9" x14ac:dyDescent="0.25">
      <c r="I318320" s="1"/>
    </row>
    <row r="318321" spans="9:9" x14ac:dyDescent="0.25">
      <c r="I318321" s="1"/>
    </row>
    <row r="318322" spans="9:9" x14ac:dyDescent="0.25">
      <c r="I318322" s="1"/>
    </row>
    <row r="318334" spans="9:9" x14ac:dyDescent="0.25">
      <c r="I318334" s="1"/>
    </row>
    <row r="318339" spans="9:9" x14ac:dyDescent="0.25">
      <c r="I318339" s="1"/>
    </row>
    <row r="318340" spans="9:9" x14ac:dyDescent="0.25">
      <c r="I318340" s="1"/>
    </row>
    <row r="318343" spans="9:9" x14ac:dyDescent="0.25">
      <c r="I318343" s="1"/>
    </row>
    <row r="318344" spans="9:9" x14ac:dyDescent="0.25">
      <c r="I318344" s="1"/>
    </row>
    <row r="318346" spans="9:9" x14ac:dyDescent="0.25">
      <c r="I318346" s="1"/>
    </row>
    <row r="318347" spans="9:9" x14ac:dyDescent="0.25">
      <c r="I318347" s="1"/>
    </row>
    <row r="318348" spans="9:9" x14ac:dyDescent="0.25">
      <c r="I318348" s="1"/>
    </row>
    <row r="318351" spans="9:9" x14ac:dyDescent="0.25">
      <c r="I318351" s="1"/>
    </row>
    <row r="318361" spans="9:9" x14ac:dyDescent="0.25">
      <c r="I318361" s="1"/>
    </row>
    <row r="318362" spans="9:9" x14ac:dyDescent="0.25">
      <c r="I318362" s="1"/>
    </row>
    <row r="318365" spans="9:9" x14ac:dyDescent="0.25">
      <c r="I318365" s="1"/>
    </row>
    <row r="318366" spans="9:9" x14ac:dyDescent="0.25">
      <c r="I318366" s="1"/>
    </row>
    <row r="318367" spans="9:9" x14ac:dyDescent="0.25">
      <c r="I318367" s="1"/>
    </row>
    <row r="318373" spans="9:9" x14ac:dyDescent="0.25">
      <c r="I318373" s="1"/>
    </row>
    <row r="318377" spans="9:9" x14ac:dyDescent="0.25">
      <c r="I318377" s="1"/>
    </row>
    <row r="318379" spans="9:9" x14ac:dyDescent="0.25">
      <c r="I318379" s="1"/>
    </row>
    <row r="318381" spans="9:9" x14ac:dyDescent="0.25">
      <c r="I318381" s="1"/>
    </row>
    <row r="318387" spans="9:9" x14ac:dyDescent="0.25">
      <c r="I318387" s="1"/>
    </row>
    <row r="318389" spans="9:9" x14ac:dyDescent="0.25">
      <c r="I318389" s="1"/>
    </row>
    <row r="318392" spans="9:9" x14ac:dyDescent="0.25">
      <c r="I318392" s="1"/>
    </row>
    <row r="318393" spans="9:9" x14ac:dyDescent="0.25">
      <c r="I318393" s="1"/>
    </row>
    <row r="318394" spans="9:9" x14ac:dyDescent="0.25">
      <c r="I318394" s="1"/>
    </row>
    <row r="318395" spans="9:9" x14ac:dyDescent="0.25">
      <c r="I318395" s="1"/>
    </row>
    <row r="318397" spans="9:9" x14ac:dyDescent="0.25">
      <c r="I318397" s="1"/>
    </row>
    <row r="318429" spans="9:9" x14ac:dyDescent="0.25">
      <c r="I318429" s="1"/>
    </row>
    <row r="318440" spans="9:9" x14ac:dyDescent="0.25">
      <c r="I318440" s="1"/>
    </row>
    <row r="318441" spans="9:9" x14ac:dyDescent="0.25">
      <c r="I318441" s="1"/>
    </row>
    <row r="318442" spans="9:9" x14ac:dyDescent="0.25">
      <c r="I318442" s="1"/>
    </row>
    <row r="318443" spans="9:9" x14ac:dyDescent="0.25">
      <c r="I318443" s="1"/>
    </row>
    <row r="318469" spans="9:9" x14ac:dyDescent="0.25">
      <c r="I318469" s="1"/>
    </row>
    <row r="318480" spans="9:9" x14ac:dyDescent="0.25">
      <c r="I318480" s="1"/>
    </row>
    <row r="318489" spans="9:9" x14ac:dyDescent="0.25">
      <c r="I318489" s="1"/>
    </row>
    <row r="318490" spans="9:9" x14ac:dyDescent="0.25">
      <c r="I318490" s="1"/>
    </row>
    <row r="318491" spans="9:9" x14ac:dyDescent="0.25">
      <c r="I318491" s="1"/>
    </row>
    <row r="318492" spans="9:9" x14ac:dyDescent="0.25">
      <c r="I318492" s="1"/>
    </row>
    <row r="318497" spans="9:9" x14ac:dyDescent="0.25">
      <c r="I318497" s="1"/>
    </row>
    <row r="318502" spans="9:9" x14ac:dyDescent="0.25">
      <c r="I318502" s="1"/>
    </row>
    <row r="318506" spans="9:9" x14ac:dyDescent="0.25">
      <c r="I318506" s="1"/>
    </row>
    <row r="318509" spans="9:9" x14ac:dyDescent="0.25">
      <c r="I318509" s="1"/>
    </row>
    <row r="318510" spans="9:9" x14ac:dyDescent="0.25">
      <c r="I318510" s="1"/>
    </row>
    <row r="318511" spans="9:9" x14ac:dyDescent="0.25">
      <c r="I318511" s="1"/>
    </row>
    <row r="318512" spans="9:9" x14ac:dyDescent="0.25">
      <c r="I318512" s="1"/>
    </row>
    <row r="318515" spans="9:9" x14ac:dyDescent="0.25">
      <c r="I318515" s="1"/>
    </row>
    <row r="318516" spans="9:9" x14ac:dyDescent="0.25">
      <c r="I318516" s="1"/>
    </row>
    <row r="318517" spans="9:9" x14ac:dyDescent="0.25">
      <c r="I318517" s="1"/>
    </row>
    <row r="318518" spans="9:9" x14ac:dyDescent="0.25">
      <c r="I318518" s="1"/>
    </row>
    <row r="318520" spans="9:9" x14ac:dyDescent="0.25">
      <c r="I318520" s="1"/>
    </row>
    <row r="318524" spans="9:9" x14ac:dyDescent="0.25">
      <c r="I318524" s="1"/>
    </row>
    <row r="318530" spans="9:9" x14ac:dyDescent="0.25">
      <c r="I318530" s="1"/>
    </row>
    <row r="318531" spans="9:9" x14ac:dyDescent="0.25">
      <c r="I318531" s="1"/>
    </row>
    <row r="318536" spans="9:9" x14ac:dyDescent="0.25">
      <c r="I318536" s="1"/>
    </row>
    <row r="318570" spans="9:9" x14ac:dyDescent="0.25">
      <c r="I318570" s="1"/>
    </row>
    <row r="318589" spans="9:9" x14ac:dyDescent="0.25">
      <c r="I318589" s="1"/>
    </row>
    <row r="318595" spans="9:9" x14ac:dyDescent="0.25">
      <c r="I318595" s="1"/>
    </row>
    <row r="318597" spans="9:9" x14ac:dyDescent="0.25">
      <c r="I318597" s="1"/>
    </row>
    <row r="318598" spans="9:9" x14ac:dyDescent="0.25">
      <c r="I318598" s="1"/>
    </row>
    <row r="318600" spans="9:9" x14ac:dyDescent="0.25">
      <c r="I318600" s="1"/>
    </row>
    <row r="318608" spans="9:9" x14ac:dyDescent="0.25">
      <c r="I318608" s="1"/>
    </row>
    <row r="318610" spans="9:9" x14ac:dyDescent="0.25">
      <c r="I318610" s="1"/>
    </row>
    <row r="318611" spans="9:9" x14ac:dyDescent="0.25">
      <c r="I318611" s="1"/>
    </row>
    <row r="318612" spans="9:9" x14ac:dyDescent="0.25">
      <c r="I318612" s="1"/>
    </row>
    <row r="318613" spans="9:9" x14ac:dyDescent="0.25">
      <c r="I318613" s="1"/>
    </row>
    <row r="318614" spans="9:9" x14ac:dyDescent="0.25">
      <c r="I318614" s="1"/>
    </row>
    <row r="318615" spans="9:9" x14ac:dyDescent="0.25">
      <c r="I318615" s="1"/>
    </row>
    <row r="318616" spans="9:9" x14ac:dyDescent="0.25">
      <c r="I318616" s="1"/>
    </row>
    <row r="318618" spans="9:9" x14ac:dyDescent="0.25">
      <c r="I318618" s="1"/>
    </row>
    <row r="318619" spans="9:9" x14ac:dyDescent="0.25">
      <c r="I318619" s="1"/>
    </row>
    <row r="318620" spans="9:9" x14ac:dyDescent="0.25">
      <c r="I318620" s="1"/>
    </row>
    <row r="318622" spans="9:9" x14ac:dyDescent="0.25">
      <c r="I318622" s="1"/>
    </row>
    <row r="318625" spans="9:9" x14ac:dyDescent="0.25">
      <c r="I318625" s="1"/>
    </row>
    <row r="318628" spans="9:9" x14ac:dyDescent="0.25">
      <c r="I318628" s="1"/>
    </row>
    <row r="318629" spans="9:9" x14ac:dyDescent="0.25">
      <c r="I318629" s="1"/>
    </row>
    <row r="318630" spans="9:9" x14ac:dyDescent="0.25">
      <c r="I318630" s="1"/>
    </row>
    <row r="318631" spans="9:9" x14ac:dyDescent="0.25">
      <c r="I318631" s="1"/>
    </row>
    <row r="318632" spans="9:9" x14ac:dyDescent="0.25">
      <c r="I318632" s="1"/>
    </row>
    <row r="318634" spans="9:9" x14ac:dyDescent="0.25">
      <c r="I318634" s="1"/>
    </row>
    <row r="318635" spans="9:9" x14ac:dyDescent="0.25">
      <c r="I318635" s="1"/>
    </row>
    <row r="318638" spans="9:9" x14ac:dyDescent="0.25">
      <c r="I318638" s="1"/>
    </row>
    <row r="318646" spans="9:9" x14ac:dyDescent="0.25">
      <c r="I318646" s="1"/>
    </row>
    <row r="318650" spans="9:9" x14ac:dyDescent="0.25">
      <c r="I318650" s="1"/>
    </row>
    <row r="318652" spans="9:9" x14ac:dyDescent="0.25">
      <c r="I318652" s="1"/>
    </row>
    <row r="318654" spans="9:9" x14ac:dyDescent="0.25">
      <c r="I318654" s="1"/>
    </row>
    <row r="318663" spans="9:9" x14ac:dyDescent="0.25">
      <c r="I318663" s="1"/>
    </row>
    <row r="318675" spans="9:9" x14ac:dyDescent="0.25">
      <c r="I318675" s="1"/>
    </row>
    <row r="318677" spans="9:9" x14ac:dyDescent="0.25">
      <c r="I318677" s="1"/>
    </row>
    <row r="318678" spans="9:9" x14ac:dyDescent="0.25">
      <c r="I318678" s="1"/>
    </row>
    <row r="318679" spans="9:9" x14ac:dyDescent="0.25">
      <c r="I318679" s="1"/>
    </row>
    <row r="318680" spans="9:9" x14ac:dyDescent="0.25">
      <c r="I318680" s="1"/>
    </row>
    <row r="318681" spans="9:9" x14ac:dyDescent="0.25">
      <c r="I318681" s="1"/>
    </row>
    <row r="318682" spans="9:9" x14ac:dyDescent="0.25">
      <c r="I318682" s="1"/>
    </row>
    <row r="318700" spans="9:9" x14ac:dyDescent="0.25">
      <c r="I318700" s="1"/>
    </row>
    <row r="318724" spans="9:9" x14ac:dyDescent="0.25">
      <c r="I318724" s="1"/>
    </row>
    <row r="318726" spans="9:9" x14ac:dyDescent="0.25">
      <c r="I318726" s="1"/>
    </row>
    <row r="318728" spans="9:9" x14ac:dyDescent="0.25">
      <c r="I318728" s="1"/>
    </row>
    <row r="318730" spans="9:9" x14ac:dyDescent="0.25">
      <c r="I318730" s="1"/>
    </row>
    <row r="318733" spans="9:9" x14ac:dyDescent="0.25">
      <c r="I318733" s="1"/>
    </row>
    <row r="318734" spans="9:9" x14ac:dyDescent="0.25">
      <c r="I318734" s="1"/>
    </row>
    <row r="318735" spans="9:9" x14ac:dyDescent="0.25">
      <c r="I318735" s="1"/>
    </row>
    <row r="318738" spans="9:9" x14ac:dyDescent="0.25">
      <c r="I318738" s="1"/>
    </row>
    <row r="318743" spans="9:9" x14ac:dyDescent="0.25">
      <c r="I318743" s="1"/>
    </row>
    <row r="318745" spans="9:9" x14ac:dyDescent="0.25">
      <c r="I318745" s="1"/>
    </row>
    <row r="318748" spans="9:9" x14ac:dyDescent="0.25">
      <c r="I318748" s="1"/>
    </row>
    <row r="318749" spans="9:9" x14ac:dyDescent="0.25">
      <c r="I318749" s="1"/>
    </row>
    <row r="318750" spans="9:9" x14ac:dyDescent="0.25">
      <c r="I318750" s="1"/>
    </row>
    <row r="318753" spans="9:9" x14ac:dyDescent="0.25">
      <c r="I318753" s="1"/>
    </row>
    <row r="318755" spans="9:9" x14ac:dyDescent="0.25">
      <c r="I318755" s="1"/>
    </row>
    <row r="318758" spans="9:9" x14ac:dyDescent="0.25">
      <c r="I318758" s="1"/>
    </row>
    <row r="318801" spans="9:9" x14ac:dyDescent="0.25">
      <c r="I318801" s="1"/>
    </row>
    <row r="318814" spans="9:9" x14ac:dyDescent="0.25">
      <c r="I318814" s="1"/>
    </row>
    <row r="318833" spans="8:9" x14ac:dyDescent="0.25">
      <c r="H318833" s="1"/>
    </row>
    <row r="318834" spans="8:9" x14ac:dyDescent="0.25">
      <c r="I318834" s="1"/>
    </row>
    <row r="318841" spans="8:9" x14ac:dyDescent="0.25">
      <c r="I318841" s="1"/>
    </row>
    <row r="318851" spans="8:9" x14ac:dyDescent="0.25">
      <c r="I318851" s="1"/>
    </row>
    <row r="318852" spans="8:9" x14ac:dyDescent="0.25">
      <c r="I318852" s="1"/>
    </row>
    <row r="318860" spans="8:9" x14ac:dyDescent="0.25">
      <c r="H318860" s="1"/>
    </row>
    <row r="318874" spans="9:9" x14ac:dyDescent="0.25">
      <c r="I318874" s="1"/>
    </row>
    <row r="318904" spans="9:9" x14ac:dyDescent="0.25">
      <c r="I318904" s="1"/>
    </row>
    <row r="318905" spans="9:9" x14ac:dyDescent="0.25">
      <c r="I318905" s="1"/>
    </row>
    <row r="318913" spans="9:9" x14ac:dyDescent="0.25">
      <c r="I318913" s="1"/>
    </row>
    <row r="318920" spans="9:9" x14ac:dyDescent="0.25">
      <c r="I318920" s="1"/>
    </row>
    <row r="318923" spans="9:9" x14ac:dyDescent="0.25">
      <c r="I318923" s="1"/>
    </row>
    <row r="318924" spans="9:9" x14ac:dyDescent="0.25">
      <c r="I318924" s="1"/>
    </row>
    <row r="318925" spans="9:9" x14ac:dyDescent="0.25">
      <c r="I318925" s="1"/>
    </row>
    <row r="318927" spans="9:9" x14ac:dyDescent="0.25">
      <c r="I318927" s="1"/>
    </row>
    <row r="318928" spans="9:9" x14ac:dyDescent="0.25">
      <c r="I318928" s="1"/>
    </row>
    <row r="318929" spans="9:9" x14ac:dyDescent="0.25">
      <c r="I318929" s="1"/>
    </row>
    <row r="318930" spans="9:9" x14ac:dyDescent="0.25">
      <c r="I318930" s="1"/>
    </row>
    <row r="318931" spans="9:9" x14ac:dyDescent="0.25">
      <c r="I318931" s="1"/>
    </row>
    <row r="318932" spans="9:9" x14ac:dyDescent="0.25">
      <c r="I318932" s="1"/>
    </row>
    <row r="318933" spans="9:9" x14ac:dyDescent="0.25">
      <c r="I318933" s="1"/>
    </row>
    <row r="318934" spans="9:9" x14ac:dyDescent="0.25">
      <c r="I318934" s="1"/>
    </row>
    <row r="318935" spans="9:9" x14ac:dyDescent="0.25">
      <c r="I318935" s="1"/>
    </row>
    <row r="318936" spans="9:9" x14ac:dyDescent="0.25">
      <c r="I318936" s="1"/>
    </row>
    <row r="318937" spans="9:9" x14ac:dyDescent="0.25">
      <c r="I318937" s="1"/>
    </row>
    <row r="318938" spans="9:9" x14ac:dyDescent="0.25">
      <c r="I318938" s="1"/>
    </row>
    <row r="318939" spans="9:9" x14ac:dyDescent="0.25">
      <c r="I318939" s="1"/>
    </row>
    <row r="318940" spans="9:9" x14ac:dyDescent="0.25">
      <c r="I318940" s="1"/>
    </row>
    <row r="318941" spans="9:9" x14ac:dyDescent="0.25">
      <c r="I318941" s="1"/>
    </row>
    <row r="318942" spans="9:9" x14ac:dyDescent="0.25">
      <c r="I318942" s="1"/>
    </row>
    <row r="318943" spans="9:9" x14ac:dyDescent="0.25">
      <c r="I318943" s="1"/>
    </row>
    <row r="318944" spans="9:9" x14ac:dyDescent="0.25">
      <c r="I318944" s="1"/>
    </row>
    <row r="318945" spans="9:9" x14ac:dyDescent="0.25">
      <c r="I318945" s="1"/>
    </row>
    <row r="318946" spans="9:9" x14ac:dyDescent="0.25">
      <c r="I318946" s="1"/>
    </row>
    <row r="318947" spans="9:9" x14ac:dyDescent="0.25">
      <c r="I318947" s="1"/>
    </row>
    <row r="318948" spans="9:9" x14ac:dyDescent="0.25">
      <c r="I318948" s="1"/>
    </row>
    <row r="318949" spans="9:9" x14ac:dyDescent="0.25">
      <c r="I318949" s="1"/>
    </row>
    <row r="318950" spans="9:9" x14ac:dyDescent="0.25">
      <c r="I318950" s="1"/>
    </row>
    <row r="318951" spans="9:9" x14ac:dyDescent="0.25">
      <c r="I318951" s="1"/>
    </row>
    <row r="318952" spans="9:9" x14ac:dyDescent="0.25">
      <c r="I318952" s="1"/>
    </row>
    <row r="318953" spans="9:9" x14ac:dyDescent="0.25">
      <c r="I318953" s="1"/>
    </row>
    <row r="318954" spans="9:9" x14ac:dyDescent="0.25">
      <c r="I318954" s="1"/>
    </row>
    <row r="318955" spans="9:9" x14ac:dyDescent="0.25">
      <c r="I318955" s="1"/>
    </row>
    <row r="318956" spans="9:9" x14ac:dyDescent="0.25">
      <c r="I318956" s="1"/>
    </row>
    <row r="318957" spans="9:9" x14ac:dyDescent="0.25">
      <c r="I318957" s="1"/>
    </row>
    <row r="318958" spans="9:9" x14ac:dyDescent="0.25">
      <c r="I318958" s="1"/>
    </row>
    <row r="318959" spans="9:9" x14ac:dyDescent="0.25">
      <c r="I318959" s="1"/>
    </row>
    <row r="318960" spans="9:9" x14ac:dyDescent="0.25">
      <c r="I318960" s="1"/>
    </row>
    <row r="318961" spans="9:9" x14ac:dyDescent="0.25">
      <c r="I318961" s="1"/>
    </row>
    <row r="318962" spans="9:9" x14ac:dyDescent="0.25">
      <c r="I318962" s="1"/>
    </row>
    <row r="318963" spans="9:9" x14ac:dyDescent="0.25">
      <c r="I318963" s="1"/>
    </row>
    <row r="318964" spans="9:9" x14ac:dyDescent="0.25">
      <c r="I318964" s="1"/>
    </row>
    <row r="318965" spans="9:9" x14ac:dyDescent="0.25">
      <c r="I318965" s="1"/>
    </row>
    <row r="318966" spans="9:9" x14ac:dyDescent="0.25">
      <c r="I318966" s="1"/>
    </row>
    <row r="318967" spans="9:9" x14ac:dyDescent="0.25">
      <c r="I318967" s="1"/>
    </row>
    <row r="318968" spans="9:9" x14ac:dyDescent="0.25">
      <c r="I318968" s="1"/>
    </row>
    <row r="318971" spans="9:9" x14ac:dyDescent="0.25">
      <c r="I318971" s="1"/>
    </row>
    <row r="318972" spans="9:9" x14ac:dyDescent="0.25">
      <c r="I318972" s="1"/>
    </row>
    <row r="318973" spans="9:9" x14ac:dyDescent="0.25">
      <c r="I318973" s="1"/>
    </row>
    <row r="318974" spans="9:9" x14ac:dyDescent="0.25">
      <c r="I318974" s="1"/>
    </row>
    <row r="318975" spans="9:9" x14ac:dyDescent="0.25">
      <c r="I318975" s="1"/>
    </row>
    <row r="318976" spans="9:9" x14ac:dyDescent="0.25">
      <c r="I318976" s="1"/>
    </row>
    <row r="318977" spans="9:9" x14ac:dyDescent="0.25">
      <c r="I318977" s="1"/>
    </row>
    <row r="318978" spans="9:9" x14ac:dyDescent="0.25">
      <c r="I318978" s="1"/>
    </row>
    <row r="318979" spans="9:9" x14ac:dyDescent="0.25">
      <c r="I318979" s="1"/>
    </row>
    <row r="318980" spans="9:9" x14ac:dyDescent="0.25">
      <c r="I318980" s="1"/>
    </row>
    <row r="318981" spans="9:9" x14ac:dyDescent="0.25">
      <c r="I318981" s="1"/>
    </row>
    <row r="318982" spans="9:9" x14ac:dyDescent="0.25">
      <c r="I318982" s="1"/>
    </row>
    <row r="318983" spans="9:9" x14ac:dyDescent="0.25">
      <c r="I318983" s="1"/>
    </row>
    <row r="318984" spans="9:9" x14ac:dyDescent="0.25">
      <c r="I318984" s="1"/>
    </row>
    <row r="318985" spans="9:9" x14ac:dyDescent="0.25">
      <c r="I318985" s="1"/>
    </row>
    <row r="318986" spans="9:9" x14ac:dyDescent="0.25">
      <c r="I318986" s="1"/>
    </row>
    <row r="318987" spans="9:9" x14ac:dyDescent="0.25">
      <c r="I318987" s="1"/>
    </row>
    <row r="318989" spans="9:9" x14ac:dyDescent="0.25">
      <c r="I318989" s="1"/>
    </row>
    <row r="318990" spans="9:9" x14ac:dyDescent="0.25">
      <c r="I318990" s="1"/>
    </row>
    <row r="318991" spans="9:9" x14ac:dyDescent="0.25">
      <c r="I318991" s="1"/>
    </row>
    <row r="318992" spans="9:9" x14ac:dyDescent="0.25">
      <c r="I318992" s="1"/>
    </row>
    <row r="318993" spans="9:9" x14ac:dyDescent="0.25">
      <c r="I318993" s="1"/>
    </row>
    <row r="318994" spans="9:9" x14ac:dyDescent="0.25">
      <c r="I318994" s="1"/>
    </row>
    <row r="318995" spans="9:9" x14ac:dyDescent="0.25">
      <c r="I318995" s="1"/>
    </row>
    <row r="318996" spans="9:9" x14ac:dyDescent="0.25">
      <c r="I318996" s="1"/>
    </row>
    <row r="318997" spans="9:9" x14ac:dyDescent="0.25">
      <c r="I318997" s="1"/>
    </row>
    <row r="318998" spans="9:9" x14ac:dyDescent="0.25">
      <c r="I318998" s="1"/>
    </row>
    <row r="318999" spans="9:9" x14ac:dyDescent="0.25">
      <c r="I318999" s="1"/>
    </row>
    <row r="319000" spans="9:9" x14ac:dyDescent="0.25">
      <c r="I319000" s="1"/>
    </row>
    <row r="319001" spans="9:9" x14ac:dyDescent="0.25">
      <c r="I319001" s="1"/>
    </row>
    <row r="319002" spans="9:9" x14ac:dyDescent="0.25">
      <c r="I319002" s="1"/>
    </row>
    <row r="319004" spans="9:9" x14ac:dyDescent="0.25">
      <c r="I319004" s="1"/>
    </row>
    <row r="319005" spans="9:9" x14ac:dyDescent="0.25">
      <c r="I319005" s="1"/>
    </row>
    <row r="319006" spans="9:9" x14ac:dyDescent="0.25">
      <c r="I319006" s="1"/>
    </row>
    <row r="319007" spans="9:9" x14ac:dyDescent="0.25">
      <c r="I319007" s="1"/>
    </row>
    <row r="319008" spans="9:9" x14ac:dyDescent="0.25">
      <c r="I319008" s="1"/>
    </row>
    <row r="319009" spans="9:9" x14ac:dyDescent="0.25">
      <c r="I319009" s="1"/>
    </row>
    <row r="319011" spans="9:9" x14ac:dyDescent="0.25">
      <c r="I319011" s="1"/>
    </row>
    <row r="319012" spans="9:9" x14ac:dyDescent="0.25">
      <c r="I319012" s="1"/>
    </row>
    <row r="319013" spans="9:9" x14ac:dyDescent="0.25">
      <c r="I319013" s="1"/>
    </row>
    <row r="319014" spans="9:9" x14ac:dyDescent="0.25">
      <c r="I319014" s="1"/>
    </row>
    <row r="319015" spans="9:9" x14ac:dyDescent="0.25">
      <c r="I319015" s="1"/>
    </row>
    <row r="319016" spans="9:9" x14ac:dyDescent="0.25">
      <c r="I319016" s="1"/>
    </row>
    <row r="319017" spans="9:9" x14ac:dyDescent="0.25">
      <c r="I319017" s="1"/>
    </row>
    <row r="319018" spans="9:9" x14ac:dyDescent="0.25">
      <c r="I319018" s="1"/>
    </row>
    <row r="319019" spans="9:9" x14ac:dyDescent="0.25">
      <c r="I319019" s="1"/>
    </row>
    <row r="319020" spans="9:9" x14ac:dyDescent="0.25">
      <c r="I319020" s="1"/>
    </row>
    <row r="319021" spans="9:9" x14ac:dyDescent="0.25">
      <c r="I319021" s="1"/>
    </row>
    <row r="319022" spans="9:9" x14ac:dyDescent="0.25">
      <c r="I319022" s="1"/>
    </row>
    <row r="319023" spans="9:9" x14ac:dyDescent="0.25">
      <c r="I319023" s="1"/>
    </row>
    <row r="319024" spans="9:9" x14ac:dyDescent="0.25">
      <c r="I319024" s="1"/>
    </row>
    <row r="319025" spans="9:9" x14ac:dyDescent="0.25">
      <c r="I319025" s="1"/>
    </row>
    <row r="319026" spans="9:9" x14ac:dyDescent="0.25">
      <c r="I319026" s="1"/>
    </row>
    <row r="319027" spans="9:9" x14ac:dyDescent="0.25">
      <c r="I319027" s="1"/>
    </row>
    <row r="319028" spans="9:9" x14ac:dyDescent="0.25">
      <c r="I319028" s="1"/>
    </row>
    <row r="319029" spans="9:9" x14ac:dyDescent="0.25">
      <c r="I319029" s="1"/>
    </row>
    <row r="319031" spans="9:9" x14ac:dyDescent="0.25">
      <c r="I319031" s="1"/>
    </row>
    <row r="319032" spans="9:9" x14ac:dyDescent="0.25">
      <c r="I319032" s="1"/>
    </row>
    <row r="319033" spans="9:9" x14ac:dyDescent="0.25">
      <c r="I319033" s="1"/>
    </row>
    <row r="319034" spans="9:9" x14ac:dyDescent="0.25">
      <c r="I319034" s="1"/>
    </row>
    <row r="319035" spans="9:9" x14ac:dyDescent="0.25">
      <c r="I319035" s="1"/>
    </row>
    <row r="319036" spans="9:9" x14ac:dyDescent="0.25">
      <c r="I319036" s="1"/>
    </row>
    <row r="319039" spans="9:9" x14ac:dyDescent="0.25">
      <c r="I319039" s="1"/>
    </row>
    <row r="319052" spans="9:9" x14ac:dyDescent="0.25">
      <c r="I319052" s="1"/>
    </row>
    <row r="319054" spans="9:9" x14ac:dyDescent="0.25">
      <c r="I319054" s="1"/>
    </row>
    <row r="319055" spans="9:9" x14ac:dyDescent="0.25">
      <c r="I319055" s="1"/>
    </row>
    <row r="319057" spans="9:9" x14ac:dyDescent="0.25">
      <c r="I319057" s="1"/>
    </row>
    <row r="319059" spans="9:9" x14ac:dyDescent="0.25">
      <c r="I319059" s="1"/>
    </row>
    <row r="319061" spans="9:9" x14ac:dyDescent="0.25">
      <c r="I319061" s="1"/>
    </row>
    <row r="319066" spans="9:9" x14ac:dyDescent="0.25">
      <c r="I319066" s="1"/>
    </row>
    <row r="319081" spans="9:9" x14ac:dyDescent="0.25">
      <c r="I319081" s="1"/>
    </row>
    <row r="319089" spans="9:9" x14ac:dyDescent="0.25">
      <c r="I319089" s="1"/>
    </row>
    <row r="319102" spans="9:9" x14ac:dyDescent="0.25">
      <c r="I319102" s="1"/>
    </row>
    <row r="319104" spans="9:9" x14ac:dyDescent="0.25">
      <c r="I319104" s="1"/>
    </row>
    <row r="319105" spans="9:9" x14ac:dyDescent="0.25">
      <c r="I319105" s="1"/>
    </row>
    <row r="319106" spans="9:9" x14ac:dyDescent="0.25">
      <c r="I319106" s="1"/>
    </row>
    <row r="319114" spans="9:9" x14ac:dyDescent="0.25">
      <c r="I319114" s="1"/>
    </row>
    <row r="319121" spans="9:9" x14ac:dyDescent="0.25">
      <c r="I319121" s="1"/>
    </row>
    <row r="319122" spans="9:9" x14ac:dyDescent="0.25">
      <c r="I319122" s="1"/>
    </row>
    <row r="319123" spans="9:9" x14ac:dyDescent="0.25">
      <c r="I319123" s="1"/>
    </row>
    <row r="319124" spans="9:9" x14ac:dyDescent="0.25">
      <c r="I319124" s="1"/>
    </row>
    <row r="319126" spans="9:9" x14ac:dyDescent="0.25">
      <c r="I319126" s="1"/>
    </row>
    <row r="319127" spans="9:9" x14ac:dyDescent="0.25">
      <c r="I319127" s="1"/>
    </row>
    <row r="319128" spans="9:9" x14ac:dyDescent="0.25">
      <c r="I319128" s="1"/>
    </row>
    <row r="319129" spans="9:9" x14ac:dyDescent="0.25">
      <c r="I319129" s="1"/>
    </row>
    <row r="319130" spans="9:9" x14ac:dyDescent="0.25">
      <c r="I319130" s="1"/>
    </row>
    <row r="319131" spans="9:9" x14ac:dyDescent="0.25">
      <c r="I319131" s="1"/>
    </row>
    <row r="319132" spans="9:9" x14ac:dyDescent="0.25">
      <c r="I319132" s="1"/>
    </row>
    <row r="319133" spans="9:9" x14ac:dyDescent="0.25">
      <c r="I319133" s="1"/>
    </row>
    <row r="319134" spans="9:9" x14ac:dyDescent="0.25">
      <c r="I319134" s="1"/>
    </row>
    <row r="319135" spans="9:9" x14ac:dyDescent="0.25">
      <c r="I319135" s="1"/>
    </row>
    <row r="319136" spans="9:9" x14ac:dyDescent="0.25">
      <c r="I319136" s="1"/>
    </row>
    <row r="319137" spans="9:9" x14ac:dyDescent="0.25">
      <c r="I319137" s="1"/>
    </row>
    <row r="319138" spans="9:9" x14ac:dyDescent="0.25">
      <c r="I319138" s="1"/>
    </row>
    <row r="319145" spans="9:9" x14ac:dyDescent="0.25">
      <c r="I319145" s="1"/>
    </row>
    <row r="319147" spans="9:9" x14ac:dyDescent="0.25">
      <c r="I319147" s="1"/>
    </row>
    <row r="319149" spans="9:9" x14ac:dyDescent="0.25">
      <c r="I319149" s="1"/>
    </row>
    <row r="319151" spans="9:9" x14ac:dyDescent="0.25">
      <c r="I319151" s="1"/>
    </row>
    <row r="319153" spans="9:9" x14ac:dyDescent="0.25">
      <c r="I319153" s="1"/>
    </row>
    <row r="319158" spans="9:9" x14ac:dyDescent="0.25">
      <c r="I319158" s="1"/>
    </row>
    <row r="319159" spans="9:9" x14ac:dyDescent="0.25">
      <c r="I319159" s="1"/>
    </row>
    <row r="319160" spans="9:9" x14ac:dyDescent="0.25">
      <c r="I319160" s="1"/>
    </row>
    <row r="319161" spans="9:9" x14ac:dyDescent="0.25">
      <c r="I319161" s="1"/>
    </row>
    <row r="319162" spans="9:9" x14ac:dyDescent="0.25">
      <c r="I319162" s="1"/>
    </row>
    <row r="319163" spans="9:9" x14ac:dyDescent="0.25">
      <c r="I319163" s="1"/>
    </row>
    <row r="319164" spans="9:9" x14ac:dyDescent="0.25">
      <c r="I319164" s="1"/>
    </row>
    <row r="319167" spans="9:9" x14ac:dyDescent="0.25">
      <c r="I319167" s="1"/>
    </row>
    <row r="319169" spans="9:9" x14ac:dyDescent="0.25">
      <c r="I319169" s="1"/>
    </row>
    <row r="319173" spans="9:9" x14ac:dyDescent="0.25">
      <c r="I319173" s="1"/>
    </row>
    <row r="319177" spans="9:9" x14ac:dyDescent="0.25">
      <c r="I319177" s="1"/>
    </row>
    <row r="319180" spans="9:9" x14ac:dyDescent="0.25">
      <c r="I319180" s="1"/>
    </row>
    <row r="319202" spans="9:9" x14ac:dyDescent="0.25">
      <c r="I319202" s="1"/>
    </row>
    <row r="319203" spans="9:9" x14ac:dyDescent="0.25">
      <c r="I319203" s="1"/>
    </row>
    <row r="319209" spans="9:9" x14ac:dyDescent="0.25">
      <c r="I319209" s="1"/>
    </row>
    <row r="319220" spans="9:9" x14ac:dyDescent="0.25">
      <c r="I319220" s="1"/>
    </row>
    <row r="319232" spans="9:9" x14ac:dyDescent="0.25">
      <c r="I319232" s="1"/>
    </row>
    <row r="319233" spans="9:9" x14ac:dyDescent="0.25">
      <c r="I319233" s="1"/>
    </row>
    <row r="319234" spans="9:9" x14ac:dyDescent="0.25">
      <c r="I319234" s="1"/>
    </row>
    <row r="319236" spans="9:9" x14ac:dyDescent="0.25">
      <c r="I319236" s="1"/>
    </row>
    <row r="319237" spans="9:9" x14ac:dyDescent="0.25">
      <c r="I319237" s="1"/>
    </row>
    <row r="319239" spans="9:9" x14ac:dyDescent="0.25">
      <c r="I319239" s="1"/>
    </row>
    <row r="319245" spans="9:9" x14ac:dyDescent="0.25">
      <c r="I319245" s="1"/>
    </row>
    <row r="319246" spans="9:9" x14ac:dyDescent="0.25">
      <c r="I319246" s="1"/>
    </row>
    <row r="319258" spans="9:9" x14ac:dyDescent="0.25">
      <c r="I319258" s="1"/>
    </row>
    <row r="319260" spans="9:9" x14ac:dyDescent="0.25">
      <c r="I319260" s="1"/>
    </row>
    <row r="319261" spans="9:9" x14ac:dyDescent="0.25">
      <c r="I319261" s="1"/>
    </row>
    <row r="319263" spans="9:9" x14ac:dyDescent="0.25">
      <c r="I319263" s="1"/>
    </row>
    <row r="319266" spans="9:9" x14ac:dyDescent="0.25">
      <c r="I319266" s="1"/>
    </row>
    <row r="319268" spans="9:9" x14ac:dyDescent="0.25">
      <c r="I319268" s="1"/>
    </row>
    <row r="319269" spans="9:9" x14ac:dyDescent="0.25">
      <c r="I319269" s="1"/>
    </row>
    <row r="319276" spans="9:9" x14ac:dyDescent="0.25">
      <c r="I319276" s="1"/>
    </row>
    <row r="319284" spans="9:9" x14ac:dyDescent="0.25">
      <c r="I319284" s="1"/>
    </row>
    <row r="319287" spans="9:9" x14ac:dyDescent="0.25">
      <c r="I319287" s="1"/>
    </row>
    <row r="319289" spans="9:9" x14ac:dyDescent="0.25">
      <c r="I319289" s="1"/>
    </row>
    <row r="319291" spans="9:9" x14ac:dyDescent="0.25">
      <c r="I319291" s="1"/>
    </row>
    <row r="319296" spans="9:9" x14ac:dyDescent="0.25">
      <c r="I319296" s="1"/>
    </row>
    <row r="319299" spans="9:9" x14ac:dyDescent="0.25">
      <c r="I319299" s="1"/>
    </row>
    <row r="319300" spans="9:9" x14ac:dyDescent="0.25">
      <c r="I319300" s="1"/>
    </row>
    <row r="319301" spans="9:9" x14ac:dyDescent="0.25">
      <c r="I319301" s="1"/>
    </row>
    <row r="319302" spans="9:9" x14ac:dyDescent="0.25">
      <c r="I319302" s="1"/>
    </row>
    <row r="319303" spans="9:9" x14ac:dyDescent="0.25">
      <c r="I319303" s="1"/>
    </row>
    <row r="319304" spans="9:9" x14ac:dyDescent="0.25">
      <c r="I319304" s="1"/>
    </row>
    <row r="319306" spans="9:9" x14ac:dyDescent="0.25">
      <c r="I319306" s="1"/>
    </row>
    <row r="319311" spans="9:9" x14ac:dyDescent="0.25">
      <c r="I319311" s="1"/>
    </row>
    <row r="319312" spans="9:9" x14ac:dyDescent="0.25">
      <c r="I319312" s="1"/>
    </row>
    <row r="319317" spans="9:9" x14ac:dyDescent="0.25">
      <c r="I319317" s="1"/>
    </row>
    <row r="319320" spans="9:9" x14ac:dyDescent="0.25">
      <c r="I319320" s="1"/>
    </row>
    <row r="319321" spans="9:9" x14ac:dyDescent="0.25">
      <c r="I319321" s="1"/>
    </row>
    <row r="319322" spans="9:9" x14ac:dyDescent="0.25">
      <c r="I319322" s="1"/>
    </row>
    <row r="319323" spans="9:9" x14ac:dyDescent="0.25">
      <c r="I319323" s="1"/>
    </row>
    <row r="319324" spans="9:9" x14ac:dyDescent="0.25">
      <c r="I319324" s="1"/>
    </row>
    <row r="319325" spans="9:9" x14ac:dyDescent="0.25">
      <c r="I319325" s="1"/>
    </row>
    <row r="319326" spans="9:9" x14ac:dyDescent="0.25">
      <c r="I319326" s="1"/>
    </row>
    <row r="319327" spans="9:9" x14ac:dyDescent="0.25">
      <c r="I319327" s="1"/>
    </row>
    <row r="319331" spans="9:9" x14ac:dyDescent="0.25">
      <c r="I319331" s="1"/>
    </row>
    <row r="319334" spans="9:9" x14ac:dyDescent="0.25">
      <c r="I319334" s="1"/>
    </row>
    <row r="319338" spans="9:9" x14ac:dyDescent="0.25">
      <c r="I319338" s="1"/>
    </row>
    <row r="319340" spans="9:9" x14ac:dyDescent="0.25">
      <c r="I319340" s="1"/>
    </row>
    <row r="319342" spans="9:9" x14ac:dyDescent="0.25">
      <c r="I319342" s="1"/>
    </row>
    <row r="319343" spans="9:9" x14ac:dyDescent="0.25">
      <c r="I319343" s="1"/>
    </row>
    <row r="319346" spans="9:9" x14ac:dyDescent="0.25">
      <c r="I319346" s="1"/>
    </row>
    <row r="319347" spans="9:9" x14ac:dyDescent="0.25">
      <c r="I319347" s="1"/>
    </row>
    <row r="319349" spans="9:9" x14ac:dyDescent="0.25">
      <c r="I319349" s="1"/>
    </row>
    <row r="319350" spans="9:9" x14ac:dyDescent="0.25">
      <c r="I319350" s="1"/>
    </row>
    <row r="319351" spans="9:9" x14ac:dyDescent="0.25">
      <c r="I319351" s="1"/>
    </row>
    <row r="319352" spans="9:9" x14ac:dyDescent="0.25">
      <c r="I319352" s="1"/>
    </row>
    <row r="319356" spans="9:9" x14ac:dyDescent="0.25">
      <c r="I319356" s="1"/>
    </row>
    <row r="319357" spans="9:9" x14ac:dyDescent="0.25">
      <c r="I319357" s="1"/>
    </row>
    <row r="319358" spans="9:9" x14ac:dyDescent="0.25">
      <c r="I319358" s="1"/>
    </row>
    <row r="319359" spans="9:9" x14ac:dyDescent="0.25">
      <c r="I319359" s="1"/>
    </row>
    <row r="319360" spans="9:9" x14ac:dyDescent="0.25">
      <c r="I319360" s="1"/>
    </row>
    <row r="319361" spans="9:9" x14ac:dyDescent="0.25">
      <c r="I319361" s="1"/>
    </row>
    <row r="319362" spans="9:9" x14ac:dyDescent="0.25">
      <c r="I319362" s="1"/>
    </row>
    <row r="319363" spans="9:9" x14ac:dyDescent="0.25">
      <c r="I319363" s="1"/>
    </row>
    <row r="319368" spans="9:9" x14ac:dyDescent="0.25">
      <c r="I319368" s="1"/>
    </row>
    <row r="319377" spans="9:9" x14ac:dyDescent="0.25">
      <c r="I319377" s="1"/>
    </row>
    <row r="319380" spans="9:9" x14ac:dyDescent="0.25">
      <c r="I319380" s="1"/>
    </row>
    <row r="319381" spans="9:9" x14ac:dyDescent="0.25">
      <c r="I319381" s="1"/>
    </row>
    <row r="319382" spans="9:9" x14ac:dyDescent="0.25">
      <c r="I319382" s="1"/>
    </row>
    <row r="319397" spans="9:9" x14ac:dyDescent="0.25">
      <c r="I319397" s="1"/>
    </row>
    <row r="319427" spans="9:9" x14ac:dyDescent="0.25">
      <c r="I319427" s="1"/>
    </row>
    <row r="319428" spans="9:9" x14ac:dyDescent="0.25">
      <c r="I319428" s="1"/>
    </row>
    <row r="319429" spans="9:9" x14ac:dyDescent="0.25">
      <c r="I319429" s="1"/>
    </row>
    <row r="319430" spans="9:9" x14ac:dyDescent="0.25">
      <c r="I319430" s="1"/>
    </row>
    <row r="319432" spans="9:9" x14ac:dyDescent="0.25">
      <c r="I319432" s="1"/>
    </row>
    <row r="319435" spans="9:9" x14ac:dyDescent="0.25">
      <c r="I319435" s="1"/>
    </row>
    <row r="319439" spans="9:9" x14ac:dyDescent="0.25">
      <c r="I319439" s="1"/>
    </row>
    <row r="319441" spans="9:9" x14ac:dyDescent="0.25">
      <c r="I319441" s="1"/>
    </row>
    <row r="319442" spans="9:9" x14ac:dyDescent="0.25">
      <c r="I319442" s="1"/>
    </row>
    <row r="319443" spans="9:9" x14ac:dyDescent="0.25">
      <c r="I319443" s="1"/>
    </row>
    <row r="319444" spans="9:9" x14ac:dyDescent="0.25">
      <c r="I319444" s="1"/>
    </row>
    <row r="319445" spans="9:9" x14ac:dyDescent="0.25">
      <c r="I319445" s="1"/>
    </row>
    <row r="319446" spans="9:9" x14ac:dyDescent="0.25">
      <c r="I319446" s="1"/>
    </row>
    <row r="319447" spans="9:9" x14ac:dyDescent="0.25">
      <c r="I319447" s="1"/>
    </row>
    <row r="319448" spans="9:9" x14ac:dyDescent="0.25">
      <c r="I319448" s="1"/>
    </row>
    <row r="319454" spans="9:9" x14ac:dyDescent="0.25">
      <c r="I319454" s="1"/>
    </row>
    <row r="319455" spans="9:9" x14ac:dyDescent="0.25">
      <c r="I319455" s="1"/>
    </row>
    <row r="319456" spans="9:9" x14ac:dyDescent="0.25">
      <c r="I319456" s="1"/>
    </row>
    <row r="319458" spans="9:9" x14ac:dyDescent="0.25">
      <c r="I319458" s="1"/>
    </row>
    <row r="319459" spans="9:9" x14ac:dyDescent="0.25">
      <c r="I319459" s="1"/>
    </row>
    <row r="319473" spans="9:9" x14ac:dyDescent="0.25">
      <c r="I319473" s="1"/>
    </row>
    <row r="319501" spans="9:9" x14ac:dyDescent="0.25">
      <c r="I319501" s="1"/>
    </row>
    <row r="319504" spans="9:9" x14ac:dyDescent="0.25">
      <c r="I319504" s="1"/>
    </row>
    <row r="319505" spans="9:9" x14ac:dyDescent="0.25">
      <c r="I319505" s="1"/>
    </row>
    <row r="319506" spans="9:9" x14ac:dyDescent="0.25">
      <c r="I319506" s="1"/>
    </row>
    <row r="319507" spans="9:9" x14ac:dyDescent="0.25">
      <c r="I319507" s="1"/>
    </row>
    <row r="319512" spans="9:9" x14ac:dyDescent="0.25">
      <c r="I319512" s="1"/>
    </row>
    <row r="319513" spans="9:9" x14ac:dyDescent="0.25">
      <c r="I319513" s="1"/>
    </row>
    <row r="319514" spans="9:9" x14ac:dyDescent="0.25">
      <c r="I319514" s="1"/>
    </row>
    <row r="319531" spans="9:9" x14ac:dyDescent="0.25">
      <c r="I319531" s="1"/>
    </row>
    <row r="319532" spans="9:9" x14ac:dyDescent="0.25">
      <c r="I319532" s="1"/>
    </row>
    <row r="319533" spans="9:9" x14ac:dyDescent="0.25">
      <c r="I319533" s="1"/>
    </row>
    <row r="319534" spans="9:9" x14ac:dyDescent="0.25">
      <c r="I319534" s="1"/>
    </row>
    <row r="319536" spans="9:9" x14ac:dyDescent="0.25">
      <c r="I319536" s="1"/>
    </row>
    <row r="319553" spans="9:9" x14ac:dyDescent="0.25">
      <c r="I319553" s="1"/>
    </row>
    <row r="319559" spans="9:9" x14ac:dyDescent="0.25">
      <c r="I319559" s="1"/>
    </row>
    <row r="319560" spans="9:9" x14ac:dyDescent="0.25">
      <c r="I319560" s="1"/>
    </row>
    <row r="319562" spans="9:9" x14ac:dyDescent="0.25">
      <c r="I319562" s="1"/>
    </row>
    <row r="319572" spans="9:9" x14ac:dyDescent="0.25">
      <c r="I319572" s="1"/>
    </row>
    <row r="319575" spans="9:9" x14ac:dyDescent="0.25">
      <c r="I319575" s="1"/>
    </row>
    <row r="319582" spans="9:9" x14ac:dyDescent="0.25">
      <c r="I319582" s="1"/>
    </row>
    <row r="319583" spans="9:9" x14ac:dyDescent="0.25">
      <c r="I319583" s="1"/>
    </row>
    <row r="319589" spans="9:9" x14ac:dyDescent="0.25">
      <c r="I319589" s="1"/>
    </row>
    <row r="319590" spans="9:9" x14ac:dyDescent="0.25">
      <c r="I319590" s="1"/>
    </row>
    <row r="319591" spans="9:9" x14ac:dyDescent="0.25">
      <c r="I319591" s="1"/>
    </row>
    <row r="319595" spans="9:9" x14ac:dyDescent="0.25">
      <c r="I319595" s="1"/>
    </row>
    <row r="319623" spans="9:9" x14ac:dyDescent="0.25">
      <c r="I319623" s="1"/>
    </row>
    <row r="319624" spans="9:9" x14ac:dyDescent="0.25">
      <c r="I319624" s="1"/>
    </row>
    <row r="319635" spans="9:9" x14ac:dyDescent="0.25">
      <c r="I319635" s="1"/>
    </row>
    <row r="319637" spans="9:9" x14ac:dyDescent="0.25">
      <c r="I319637" s="1"/>
    </row>
    <row r="319638" spans="9:9" x14ac:dyDescent="0.25">
      <c r="I319638" s="1"/>
    </row>
    <row r="319640" spans="9:9" x14ac:dyDescent="0.25">
      <c r="I319640" s="1"/>
    </row>
    <row r="319642" spans="9:9" x14ac:dyDescent="0.25">
      <c r="I319642" s="1"/>
    </row>
    <row r="319646" spans="9:9" x14ac:dyDescent="0.25">
      <c r="I319646" s="1"/>
    </row>
    <row r="319653" spans="9:9" x14ac:dyDescent="0.25">
      <c r="I319653" s="1"/>
    </row>
    <row r="319654" spans="9:9" x14ac:dyDescent="0.25">
      <c r="I319654" s="1"/>
    </row>
    <row r="319655" spans="9:9" x14ac:dyDescent="0.25">
      <c r="I319655" s="1"/>
    </row>
    <row r="319656" spans="9:9" x14ac:dyDescent="0.25">
      <c r="I319656" s="1"/>
    </row>
    <row r="319657" spans="9:9" x14ac:dyDescent="0.25">
      <c r="I319657" s="1"/>
    </row>
    <row r="319660" spans="9:9" x14ac:dyDescent="0.25">
      <c r="I319660" s="1"/>
    </row>
    <row r="319662" spans="9:9" x14ac:dyDescent="0.25">
      <c r="I319662" s="1"/>
    </row>
    <row r="319663" spans="9:9" x14ac:dyDescent="0.25">
      <c r="I319663" s="1"/>
    </row>
    <row r="319666" spans="9:9" x14ac:dyDescent="0.25">
      <c r="I319666" s="1"/>
    </row>
    <row r="319667" spans="9:9" x14ac:dyDescent="0.25">
      <c r="I319667" s="1"/>
    </row>
    <row r="319668" spans="9:9" x14ac:dyDescent="0.25">
      <c r="I319668" s="1"/>
    </row>
    <row r="319692" spans="9:9" x14ac:dyDescent="0.25">
      <c r="I319692" s="1"/>
    </row>
    <row r="319693" spans="9:9" x14ac:dyDescent="0.25">
      <c r="I319693" s="1"/>
    </row>
    <row r="319706" spans="9:9" x14ac:dyDescent="0.25">
      <c r="I319706" s="1"/>
    </row>
    <row r="319707" spans="9:9" x14ac:dyDescent="0.25">
      <c r="I319707" s="1"/>
    </row>
    <row r="319708" spans="9:9" x14ac:dyDescent="0.25">
      <c r="I319708" s="1"/>
    </row>
    <row r="319712" spans="9:9" x14ac:dyDescent="0.25">
      <c r="I319712" s="1"/>
    </row>
    <row r="319713" spans="9:9" x14ac:dyDescent="0.25">
      <c r="I319713" s="1"/>
    </row>
    <row r="319714" spans="9:9" x14ac:dyDescent="0.25">
      <c r="I319714" s="1"/>
    </row>
    <row r="319716" spans="9:9" x14ac:dyDescent="0.25">
      <c r="I319716" s="1"/>
    </row>
    <row r="319717" spans="9:9" x14ac:dyDescent="0.25">
      <c r="I319717" s="1"/>
    </row>
    <row r="319721" spans="9:9" x14ac:dyDescent="0.25">
      <c r="I319721" s="1"/>
    </row>
    <row r="319722" spans="9:9" x14ac:dyDescent="0.25">
      <c r="I319722" s="1"/>
    </row>
    <row r="319723" spans="9:9" x14ac:dyDescent="0.25">
      <c r="I319723" s="1"/>
    </row>
    <row r="319724" spans="9:9" x14ac:dyDescent="0.25">
      <c r="I319724" s="1"/>
    </row>
    <row r="319725" spans="9:9" x14ac:dyDescent="0.25">
      <c r="I319725" s="1"/>
    </row>
    <row r="319727" spans="9:9" x14ac:dyDescent="0.25">
      <c r="I319727" s="1"/>
    </row>
    <row r="319754" spans="9:9" x14ac:dyDescent="0.25">
      <c r="I319754" s="1"/>
    </row>
    <row r="319755" spans="9:9" x14ac:dyDescent="0.25">
      <c r="I319755" s="1"/>
    </row>
    <row r="319759" spans="9:9" x14ac:dyDescent="0.25">
      <c r="I319759" s="1"/>
    </row>
    <row r="319760" spans="9:9" x14ac:dyDescent="0.25">
      <c r="I319760" s="1"/>
    </row>
    <row r="319775" spans="9:9" x14ac:dyDescent="0.25">
      <c r="I319775" s="1"/>
    </row>
    <row r="319779" spans="9:9" x14ac:dyDescent="0.25">
      <c r="I319779" s="1"/>
    </row>
    <row r="319782" spans="9:9" x14ac:dyDescent="0.25">
      <c r="I319782" s="1"/>
    </row>
    <row r="319785" spans="9:9" x14ac:dyDescent="0.25">
      <c r="I319785" s="1"/>
    </row>
    <row r="319786" spans="9:9" x14ac:dyDescent="0.25">
      <c r="I319786" s="1"/>
    </row>
    <row r="319788" spans="9:9" x14ac:dyDescent="0.25">
      <c r="I319788" s="1"/>
    </row>
    <row r="319794" spans="9:9" x14ac:dyDescent="0.25">
      <c r="I319794" s="1"/>
    </row>
    <row r="319798" spans="9:9" x14ac:dyDescent="0.25">
      <c r="I319798" s="1"/>
    </row>
    <row r="319799" spans="9:9" x14ac:dyDescent="0.25">
      <c r="I319799" s="1"/>
    </row>
    <row r="319803" spans="9:9" x14ac:dyDescent="0.25">
      <c r="I319803" s="1"/>
    </row>
    <row r="319806" spans="9:9" x14ac:dyDescent="0.25">
      <c r="I319806" s="1"/>
    </row>
    <row r="319816" spans="9:9" x14ac:dyDescent="0.25">
      <c r="I319816" s="1"/>
    </row>
    <row r="319820" spans="9:9" x14ac:dyDescent="0.25">
      <c r="I319820" s="1"/>
    </row>
    <row r="319821" spans="9:9" x14ac:dyDescent="0.25">
      <c r="I319821" s="1"/>
    </row>
    <row r="319822" spans="9:9" x14ac:dyDescent="0.25">
      <c r="I319822" s="1"/>
    </row>
    <row r="319829" spans="9:9" x14ac:dyDescent="0.25">
      <c r="I319829" s="1"/>
    </row>
    <row r="319832" spans="9:9" x14ac:dyDescent="0.25">
      <c r="I319832" s="1"/>
    </row>
    <row r="319834" spans="9:9" x14ac:dyDescent="0.25">
      <c r="I319834" s="1"/>
    </row>
    <row r="319844" spans="9:9" x14ac:dyDescent="0.25">
      <c r="I319844" s="1"/>
    </row>
    <row r="319855" spans="9:9" x14ac:dyDescent="0.25">
      <c r="I319855" s="1"/>
    </row>
    <row r="319858" spans="9:9" x14ac:dyDescent="0.25">
      <c r="I319858" s="1"/>
    </row>
    <row r="319867" spans="9:9" x14ac:dyDescent="0.25">
      <c r="I319867" s="1"/>
    </row>
    <row r="319881" spans="9:9" x14ac:dyDescent="0.25">
      <c r="I319881" s="1"/>
    </row>
    <row r="319883" spans="9:9" x14ac:dyDescent="0.25">
      <c r="I319883" s="1"/>
    </row>
    <row r="319884" spans="9:9" x14ac:dyDescent="0.25">
      <c r="I319884" s="1"/>
    </row>
    <row r="319885" spans="9:9" x14ac:dyDescent="0.25">
      <c r="I319885" s="1"/>
    </row>
    <row r="319896" spans="9:9" x14ac:dyDescent="0.25">
      <c r="I319896" s="1"/>
    </row>
    <row r="319897" spans="9:9" x14ac:dyDescent="0.25">
      <c r="I319897" s="1"/>
    </row>
    <row r="319899" spans="9:9" x14ac:dyDescent="0.25">
      <c r="I319899" s="1"/>
    </row>
    <row r="319900" spans="9:9" x14ac:dyDescent="0.25">
      <c r="I319900" s="1"/>
    </row>
    <row r="319902" spans="9:9" x14ac:dyDescent="0.25">
      <c r="I319902" s="1"/>
    </row>
    <row r="319905" spans="9:9" x14ac:dyDescent="0.25">
      <c r="I319905" s="1"/>
    </row>
    <row r="319906" spans="9:9" x14ac:dyDescent="0.25">
      <c r="I319906" s="1"/>
    </row>
    <row r="319910" spans="9:9" x14ac:dyDescent="0.25">
      <c r="I319910" s="1"/>
    </row>
    <row r="319911" spans="9:9" x14ac:dyDescent="0.25">
      <c r="I319911" s="1"/>
    </row>
    <row r="319915" spans="9:9" x14ac:dyDescent="0.25">
      <c r="I319915" s="1"/>
    </row>
    <row r="319916" spans="9:9" x14ac:dyDescent="0.25">
      <c r="I319916" s="1"/>
    </row>
    <row r="319919" spans="9:9" x14ac:dyDescent="0.25">
      <c r="I319919" s="1"/>
    </row>
    <row r="319924" spans="9:9" x14ac:dyDescent="0.25">
      <c r="I319924" s="1"/>
    </row>
    <row r="319928" spans="9:9" x14ac:dyDescent="0.25">
      <c r="I319928" s="1"/>
    </row>
    <row r="319931" spans="9:9" x14ac:dyDescent="0.25">
      <c r="I319931" s="1"/>
    </row>
    <row r="319934" spans="9:9" x14ac:dyDescent="0.25">
      <c r="I319934" s="1"/>
    </row>
    <row r="319936" spans="9:9" x14ac:dyDescent="0.25">
      <c r="I319936" s="1"/>
    </row>
    <row r="319937" spans="9:9" x14ac:dyDescent="0.25">
      <c r="I319937" s="1"/>
    </row>
    <row r="319941" spans="9:9" x14ac:dyDescent="0.25">
      <c r="I319941" s="1"/>
    </row>
    <row r="319961" spans="9:9" x14ac:dyDescent="0.25">
      <c r="I319961" s="1"/>
    </row>
    <row r="319966" spans="9:9" x14ac:dyDescent="0.25">
      <c r="I319966" s="1"/>
    </row>
    <row r="319967" spans="9:9" x14ac:dyDescent="0.25">
      <c r="I319967" s="1"/>
    </row>
    <row r="319970" spans="9:9" x14ac:dyDescent="0.25">
      <c r="I319970" s="1"/>
    </row>
    <row r="319971" spans="9:9" x14ac:dyDescent="0.25">
      <c r="I319971" s="1"/>
    </row>
    <row r="319972" spans="9:9" x14ac:dyDescent="0.25">
      <c r="I319972" s="1"/>
    </row>
    <row r="319973" spans="9:9" x14ac:dyDescent="0.25">
      <c r="I319973" s="1"/>
    </row>
    <row r="319985" spans="9:9" x14ac:dyDescent="0.25">
      <c r="I319985" s="1"/>
    </row>
    <row r="319987" spans="9:9" x14ac:dyDescent="0.25">
      <c r="I319987" s="1"/>
    </row>
    <row r="319988" spans="9:9" x14ac:dyDescent="0.25">
      <c r="I319988" s="1"/>
    </row>
    <row r="319989" spans="9:9" x14ac:dyDescent="0.25">
      <c r="I319989" s="1"/>
    </row>
    <row r="319990" spans="9:9" x14ac:dyDescent="0.25">
      <c r="I319990" s="1"/>
    </row>
    <row r="319991" spans="9:9" x14ac:dyDescent="0.25">
      <c r="I319991" s="1"/>
    </row>
    <row r="319992" spans="9:9" x14ac:dyDescent="0.25">
      <c r="I319992" s="1"/>
    </row>
    <row r="319993" spans="9:9" x14ac:dyDescent="0.25">
      <c r="I319993" s="1"/>
    </row>
    <row r="319994" spans="9:9" x14ac:dyDescent="0.25">
      <c r="I319994" s="1"/>
    </row>
    <row r="319995" spans="9:9" x14ac:dyDescent="0.25">
      <c r="I319995" s="1"/>
    </row>
    <row r="319996" spans="9:9" x14ac:dyDescent="0.25">
      <c r="I319996" s="1"/>
    </row>
    <row r="319997" spans="9:9" x14ac:dyDescent="0.25">
      <c r="I319997" s="1"/>
    </row>
    <row r="319998" spans="9:9" x14ac:dyDescent="0.25">
      <c r="I319998" s="1"/>
    </row>
    <row r="319999" spans="9:9" x14ac:dyDescent="0.25">
      <c r="I319999" s="1"/>
    </row>
    <row r="320000" spans="9:9" x14ac:dyDescent="0.25">
      <c r="I320000" s="1"/>
    </row>
    <row r="320001" spans="9:9" x14ac:dyDescent="0.25">
      <c r="I320001" s="1"/>
    </row>
    <row r="320002" spans="9:9" x14ac:dyDescent="0.25">
      <c r="I320002" s="1"/>
    </row>
    <row r="320003" spans="9:9" x14ac:dyDescent="0.25">
      <c r="I320003" s="1"/>
    </row>
    <row r="320004" spans="9:9" x14ac:dyDescent="0.25">
      <c r="I320004" s="1"/>
    </row>
    <row r="320005" spans="9:9" x14ac:dyDescent="0.25">
      <c r="I320005" s="1"/>
    </row>
    <row r="320006" spans="9:9" x14ac:dyDescent="0.25">
      <c r="I320006" s="1"/>
    </row>
    <row r="320007" spans="9:9" x14ac:dyDescent="0.25">
      <c r="I320007" s="1"/>
    </row>
    <row r="320008" spans="9:9" x14ac:dyDescent="0.25">
      <c r="I320008" s="1"/>
    </row>
    <row r="320009" spans="9:9" x14ac:dyDescent="0.25">
      <c r="I320009" s="1"/>
    </row>
    <row r="320010" spans="9:9" x14ac:dyDescent="0.25">
      <c r="I320010" s="1"/>
    </row>
    <row r="320012" spans="9:9" x14ac:dyDescent="0.25">
      <c r="I320012" s="1"/>
    </row>
    <row r="320014" spans="9:9" x14ac:dyDescent="0.25">
      <c r="I320014" s="1"/>
    </row>
    <row r="320016" spans="9:9" x14ac:dyDescent="0.25">
      <c r="I320016" s="1"/>
    </row>
    <row r="320017" spans="9:9" x14ac:dyDescent="0.25">
      <c r="I320017" s="1"/>
    </row>
    <row r="320018" spans="9:9" x14ac:dyDescent="0.25">
      <c r="I320018" s="1"/>
    </row>
    <row r="320019" spans="9:9" x14ac:dyDescent="0.25">
      <c r="I320019" s="1"/>
    </row>
    <row r="320020" spans="9:9" x14ac:dyDescent="0.25">
      <c r="I320020" s="1"/>
    </row>
    <row r="320022" spans="9:9" x14ac:dyDescent="0.25">
      <c r="I320022" s="1"/>
    </row>
    <row r="320034" spans="9:9" x14ac:dyDescent="0.25">
      <c r="I320034" s="1"/>
    </row>
    <row r="320043" spans="9:9" x14ac:dyDescent="0.25">
      <c r="I320043" s="1"/>
    </row>
    <row r="320045" spans="9:9" x14ac:dyDescent="0.25">
      <c r="I320045" s="1"/>
    </row>
    <row r="320048" spans="9:9" x14ac:dyDescent="0.25">
      <c r="I320048" s="1"/>
    </row>
    <row r="320049" spans="9:9" x14ac:dyDescent="0.25">
      <c r="I320049" s="1"/>
    </row>
    <row r="320052" spans="9:9" x14ac:dyDescent="0.25">
      <c r="I320052" s="1"/>
    </row>
    <row r="320054" spans="9:9" x14ac:dyDescent="0.25">
      <c r="I320054" s="1"/>
    </row>
    <row r="320055" spans="9:9" x14ac:dyDescent="0.25">
      <c r="I320055" s="1"/>
    </row>
    <row r="320056" spans="9:9" x14ac:dyDescent="0.25">
      <c r="I320056" s="1"/>
    </row>
    <row r="320058" spans="9:9" x14ac:dyDescent="0.25">
      <c r="I320058" s="1"/>
    </row>
    <row r="320059" spans="9:9" x14ac:dyDescent="0.25">
      <c r="I320059" s="1"/>
    </row>
    <row r="320061" spans="9:9" x14ac:dyDescent="0.25">
      <c r="I320061" s="1"/>
    </row>
    <row r="320063" spans="9:9" x14ac:dyDescent="0.25">
      <c r="I320063" s="1"/>
    </row>
    <row r="320070" spans="9:9" x14ac:dyDescent="0.25">
      <c r="I320070" s="1"/>
    </row>
    <row r="320072" spans="9:9" x14ac:dyDescent="0.25">
      <c r="I320072" s="1"/>
    </row>
    <row r="320073" spans="9:9" x14ac:dyDescent="0.25">
      <c r="I320073" s="1"/>
    </row>
    <row r="320076" spans="9:9" x14ac:dyDescent="0.25">
      <c r="I320076" s="1"/>
    </row>
    <row r="320079" spans="9:9" x14ac:dyDescent="0.25">
      <c r="I320079" s="1"/>
    </row>
    <row r="320082" spans="9:9" x14ac:dyDescent="0.25">
      <c r="I320082" s="1"/>
    </row>
    <row r="320090" spans="9:9" x14ac:dyDescent="0.25">
      <c r="I320090" s="1"/>
    </row>
    <row r="320092" spans="9:9" x14ac:dyDescent="0.25">
      <c r="I320092" s="1"/>
    </row>
    <row r="320093" spans="9:9" x14ac:dyDescent="0.25">
      <c r="I320093" s="1"/>
    </row>
    <row r="320094" spans="9:9" x14ac:dyDescent="0.25">
      <c r="I320094" s="1"/>
    </row>
    <row r="320097" spans="9:9" x14ac:dyDescent="0.25">
      <c r="I320097" s="1"/>
    </row>
    <row r="320102" spans="9:9" x14ac:dyDescent="0.25">
      <c r="I320102" s="1"/>
    </row>
    <row r="320109" spans="9:9" x14ac:dyDescent="0.25">
      <c r="I320109" s="1"/>
    </row>
    <row r="320110" spans="9:9" x14ac:dyDescent="0.25">
      <c r="I320110" s="1"/>
    </row>
    <row r="320112" spans="9:9" x14ac:dyDescent="0.25">
      <c r="I320112" s="1"/>
    </row>
    <row r="320115" spans="9:9" x14ac:dyDescent="0.25">
      <c r="I320115" s="1"/>
    </row>
    <row r="320116" spans="9:9" x14ac:dyDescent="0.25">
      <c r="I320116" s="1"/>
    </row>
    <row r="320118" spans="9:9" x14ac:dyDescent="0.25">
      <c r="I320118" s="1"/>
    </row>
    <row r="320133" spans="9:9" x14ac:dyDescent="0.25">
      <c r="I320133" s="1"/>
    </row>
    <row r="320134" spans="9:9" x14ac:dyDescent="0.25">
      <c r="I320134" s="1"/>
    </row>
    <row r="320136" spans="9:9" x14ac:dyDescent="0.25">
      <c r="I320136" s="1"/>
    </row>
    <row r="320149" spans="9:9" x14ac:dyDescent="0.25">
      <c r="I320149" s="1"/>
    </row>
    <row r="320155" spans="9:9" x14ac:dyDescent="0.25">
      <c r="I320155" s="1"/>
    </row>
    <row r="320157" spans="9:9" x14ac:dyDescent="0.25">
      <c r="I320157" s="1"/>
    </row>
    <row r="320158" spans="9:9" x14ac:dyDescent="0.25">
      <c r="I320158" s="1"/>
    </row>
    <row r="320164" spans="9:9" x14ac:dyDescent="0.25">
      <c r="I320164" s="1"/>
    </row>
    <row r="320172" spans="9:9" x14ac:dyDescent="0.25">
      <c r="I320172" s="1"/>
    </row>
    <row r="320173" spans="9:9" x14ac:dyDescent="0.25">
      <c r="I320173" s="1"/>
    </row>
    <row r="320174" spans="9:9" x14ac:dyDescent="0.25">
      <c r="I320174" s="1"/>
    </row>
    <row r="320175" spans="9:9" x14ac:dyDescent="0.25">
      <c r="I320175" s="1"/>
    </row>
    <row r="320176" spans="9:9" x14ac:dyDescent="0.25">
      <c r="I320176" s="1"/>
    </row>
    <row r="320177" spans="9:9" x14ac:dyDescent="0.25">
      <c r="I320177" s="1"/>
    </row>
    <row r="320178" spans="9:9" x14ac:dyDescent="0.25">
      <c r="I320178" s="1"/>
    </row>
    <row r="320179" spans="9:9" x14ac:dyDescent="0.25">
      <c r="I320179" s="1"/>
    </row>
    <row r="320180" spans="9:9" x14ac:dyDescent="0.25">
      <c r="I320180" s="1"/>
    </row>
    <row r="320181" spans="9:9" x14ac:dyDescent="0.25">
      <c r="I320181" s="1"/>
    </row>
    <row r="320182" spans="9:9" x14ac:dyDescent="0.25">
      <c r="I320182" s="1"/>
    </row>
    <row r="320183" spans="9:9" x14ac:dyDescent="0.25">
      <c r="I320183" s="1"/>
    </row>
    <row r="320184" spans="9:9" x14ac:dyDescent="0.25">
      <c r="I320184" s="1"/>
    </row>
    <row r="320185" spans="9:9" x14ac:dyDescent="0.25">
      <c r="I320185" s="1"/>
    </row>
    <row r="320186" spans="9:9" x14ac:dyDescent="0.25">
      <c r="I320186" s="1"/>
    </row>
    <row r="320187" spans="9:9" x14ac:dyDescent="0.25">
      <c r="I320187" s="1"/>
    </row>
    <row r="320188" spans="9:9" x14ac:dyDescent="0.25">
      <c r="I320188" s="1"/>
    </row>
    <row r="320190" spans="9:9" x14ac:dyDescent="0.25">
      <c r="I320190" s="1"/>
    </row>
    <row r="320191" spans="9:9" x14ac:dyDescent="0.25">
      <c r="I320191" s="1"/>
    </row>
    <row r="320192" spans="9:9" x14ac:dyDescent="0.25">
      <c r="I320192" s="1"/>
    </row>
    <row r="320209" spans="9:9" x14ac:dyDescent="0.25">
      <c r="I320209" s="1"/>
    </row>
    <row r="320227" spans="9:9" x14ac:dyDescent="0.25">
      <c r="I320227" s="1"/>
    </row>
    <row r="320230" spans="9:9" x14ac:dyDescent="0.25">
      <c r="I320230" s="1"/>
    </row>
    <row r="320232" spans="9:9" x14ac:dyDescent="0.25">
      <c r="I320232" s="1"/>
    </row>
    <row r="320233" spans="9:9" x14ac:dyDescent="0.25">
      <c r="I320233" s="1"/>
    </row>
    <row r="320234" spans="9:9" x14ac:dyDescent="0.25">
      <c r="I320234" s="1"/>
    </row>
    <row r="320238" spans="9:9" x14ac:dyDescent="0.25">
      <c r="I320238" s="1"/>
    </row>
    <row r="320241" spans="9:9" x14ac:dyDescent="0.25">
      <c r="I320241" s="1"/>
    </row>
    <row r="320250" spans="9:9" x14ac:dyDescent="0.25">
      <c r="I320250" s="1"/>
    </row>
    <row r="320251" spans="9:9" x14ac:dyDescent="0.25">
      <c r="I320251" s="1"/>
    </row>
    <row r="320254" spans="9:9" x14ac:dyDescent="0.25">
      <c r="I320254" s="1"/>
    </row>
    <row r="320255" spans="9:9" x14ac:dyDescent="0.25">
      <c r="I320255" s="1"/>
    </row>
    <row r="320256" spans="9:9" x14ac:dyDescent="0.25">
      <c r="I320256" s="1"/>
    </row>
    <row r="320257" spans="9:9" x14ac:dyDescent="0.25">
      <c r="I320257" s="1"/>
    </row>
    <row r="320261" spans="9:9" x14ac:dyDescent="0.25">
      <c r="I320261" s="1"/>
    </row>
    <row r="320263" spans="9:9" x14ac:dyDescent="0.25">
      <c r="I320263" s="1"/>
    </row>
    <row r="320264" spans="9:9" x14ac:dyDescent="0.25">
      <c r="I320264" s="1"/>
    </row>
    <row r="320265" spans="9:9" x14ac:dyDescent="0.25">
      <c r="I320265" s="1"/>
    </row>
    <row r="320272" spans="9:9" x14ac:dyDescent="0.25">
      <c r="I320272" s="1"/>
    </row>
    <row r="320273" spans="9:9" x14ac:dyDescent="0.25">
      <c r="I320273" s="1"/>
    </row>
    <row r="320275" spans="9:9" x14ac:dyDescent="0.25">
      <c r="I320275" s="1"/>
    </row>
    <row r="320278" spans="9:9" x14ac:dyDescent="0.25">
      <c r="I320278" s="1"/>
    </row>
    <row r="320280" spans="9:9" x14ac:dyDescent="0.25">
      <c r="I320280" s="1"/>
    </row>
    <row r="320290" spans="9:9" x14ac:dyDescent="0.25">
      <c r="I320290" s="1"/>
    </row>
    <row r="320296" spans="9:9" x14ac:dyDescent="0.25">
      <c r="I320296" s="1"/>
    </row>
    <row r="320298" spans="9:9" x14ac:dyDescent="0.25">
      <c r="I320298" s="1"/>
    </row>
    <row r="320299" spans="9:9" x14ac:dyDescent="0.25">
      <c r="I320299" s="1"/>
    </row>
    <row r="320300" spans="9:9" x14ac:dyDescent="0.25">
      <c r="I320300" s="1"/>
    </row>
    <row r="320301" spans="9:9" x14ac:dyDescent="0.25">
      <c r="I320301" s="1"/>
    </row>
    <row r="320303" spans="9:9" x14ac:dyDescent="0.25">
      <c r="I320303" s="1"/>
    </row>
    <row r="320307" spans="9:9" x14ac:dyDescent="0.25">
      <c r="I320307" s="1"/>
    </row>
    <row r="320308" spans="9:9" x14ac:dyDescent="0.25">
      <c r="I320308" s="1"/>
    </row>
    <row r="320309" spans="9:9" x14ac:dyDescent="0.25">
      <c r="I320309" s="1"/>
    </row>
    <row r="320311" spans="9:9" x14ac:dyDescent="0.25">
      <c r="I320311" s="1"/>
    </row>
    <row r="320312" spans="9:9" x14ac:dyDescent="0.25">
      <c r="I320312" s="1"/>
    </row>
    <row r="320315" spans="9:9" x14ac:dyDescent="0.25">
      <c r="I320315" s="1"/>
    </row>
    <row r="320316" spans="9:9" x14ac:dyDescent="0.25">
      <c r="I320316" s="1"/>
    </row>
    <row r="320318" spans="9:9" x14ac:dyDescent="0.25">
      <c r="I320318" s="1"/>
    </row>
    <row r="320322" spans="9:9" x14ac:dyDescent="0.25">
      <c r="I320322" s="1"/>
    </row>
    <row r="320324" spans="9:9" x14ac:dyDescent="0.25">
      <c r="I320324" s="1"/>
    </row>
    <row r="320327" spans="9:9" x14ac:dyDescent="0.25">
      <c r="I320327" s="1"/>
    </row>
    <row r="320338" spans="9:9" x14ac:dyDescent="0.25">
      <c r="I320338" s="1"/>
    </row>
    <row r="320340" spans="9:9" x14ac:dyDescent="0.25">
      <c r="I320340" s="1"/>
    </row>
    <row r="320345" spans="9:9" x14ac:dyDescent="0.25">
      <c r="I320345" s="1"/>
    </row>
    <row r="320347" spans="9:9" x14ac:dyDescent="0.25">
      <c r="I320347" s="1"/>
    </row>
    <row r="320349" spans="9:9" x14ac:dyDescent="0.25">
      <c r="I320349" s="1"/>
    </row>
    <row r="320351" spans="9:9" x14ac:dyDescent="0.25">
      <c r="I320351" s="1"/>
    </row>
    <row r="320374" spans="9:9" x14ac:dyDescent="0.25">
      <c r="I320374" s="1"/>
    </row>
    <row r="320376" spans="9:9" x14ac:dyDescent="0.25">
      <c r="I320376" s="1"/>
    </row>
    <row r="320377" spans="9:9" x14ac:dyDescent="0.25">
      <c r="I320377" s="1"/>
    </row>
    <row r="320382" spans="9:9" x14ac:dyDescent="0.25">
      <c r="I320382" s="1"/>
    </row>
    <row r="320396" spans="9:9" x14ac:dyDescent="0.25">
      <c r="I320396" s="1"/>
    </row>
    <row r="320407" spans="9:9" x14ac:dyDescent="0.25">
      <c r="I320407" s="1"/>
    </row>
    <row r="320411" spans="9:9" x14ac:dyDescent="0.25">
      <c r="I320411" s="1"/>
    </row>
    <row r="320412" spans="9:9" x14ac:dyDescent="0.25">
      <c r="I320412" s="1"/>
    </row>
    <row r="320415" spans="9:9" x14ac:dyDescent="0.25">
      <c r="I320415" s="1"/>
    </row>
    <row r="320425" spans="9:9" x14ac:dyDescent="0.25">
      <c r="I320425" s="1"/>
    </row>
    <row r="320435" spans="9:9" x14ac:dyDescent="0.25">
      <c r="I320435" s="1"/>
    </row>
    <row r="320437" spans="9:9" x14ac:dyDescent="0.25">
      <c r="I320437" s="1"/>
    </row>
    <row r="320438" spans="9:9" x14ac:dyDescent="0.25">
      <c r="I320438" s="1"/>
    </row>
    <row r="320446" spans="9:9" x14ac:dyDescent="0.25">
      <c r="I320446" s="1"/>
    </row>
    <row r="320448" spans="9:9" x14ac:dyDescent="0.25">
      <c r="I320448" s="1"/>
    </row>
    <row r="320449" spans="9:9" x14ac:dyDescent="0.25">
      <c r="I320449" s="1"/>
    </row>
    <row r="320457" spans="9:9" x14ac:dyDescent="0.25">
      <c r="I320457" s="1"/>
    </row>
    <row r="320465" spans="9:9" x14ac:dyDescent="0.25">
      <c r="I320465" s="1"/>
    </row>
    <row r="320468" spans="9:9" x14ac:dyDescent="0.25">
      <c r="I320468" s="1"/>
    </row>
    <row r="320471" spans="9:9" x14ac:dyDescent="0.25">
      <c r="I320471" s="1"/>
    </row>
    <row r="320475" spans="9:9" x14ac:dyDescent="0.25">
      <c r="I320475" s="1"/>
    </row>
    <row r="320477" spans="9:9" x14ac:dyDescent="0.25">
      <c r="I320477" s="1"/>
    </row>
    <row r="320480" spans="9:9" x14ac:dyDescent="0.25">
      <c r="I320480" s="1"/>
    </row>
    <row r="320484" spans="9:9" x14ac:dyDescent="0.25">
      <c r="I320484" s="1"/>
    </row>
    <row r="320490" spans="9:9" x14ac:dyDescent="0.25">
      <c r="I320490" s="1"/>
    </row>
    <row r="320493" spans="9:9" x14ac:dyDescent="0.25">
      <c r="I320493" s="1"/>
    </row>
    <row r="320509" spans="9:9" x14ac:dyDescent="0.25">
      <c r="I320509" s="1"/>
    </row>
    <row r="320511" spans="9:9" x14ac:dyDescent="0.25">
      <c r="I320511" s="1"/>
    </row>
    <row r="320514" spans="9:9" x14ac:dyDescent="0.25">
      <c r="I320514" s="1"/>
    </row>
    <row r="320516" spans="9:9" x14ac:dyDescent="0.25">
      <c r="I320516" s="1"/>
    </row>
    <row r="320517" spans="9:9" x14ac:dyDescent="0.25">
      <c r="I320517" s="1"/>
    </row>
    <row r="320518" spans="9:9" x14ac:dyDescent="0.25">
      <c r="I320518" s="1"/>
    </row>
    <row r="320520" spans="9:9" x14ac:dyDescent="0.25">
      <c r="I320520" s="1"/>
    </row>
    <row r="320521" spans="9:9" x14ac:dyDescent="0.25">
      <c r="I320521" s="1"/>
    </row>
    <row r="320522" spans="9:9" x14ac:dyDescent="0.25">
      <c r="I320522" s="1"/>
    </row>
    <row r="320523" spans="9:9" x14ac:dyDescent="0.25">
      <c r="I320523" s="1"/>
    </row>
    <row r="320524" spans="9:9" x14ac:dyDescent="0.25">
      <c r="I320524" s="1"/>
    </row>
    <row r="320526" spans="9:9" x14ac:dyDescent="0.25">
      <c r="I320526" s="1"/>
    </row>
    <row r="320527" spans="9:9" x14ac:dyDescent="0.25">
      <c r="I320527" s="1"/>
    </row>
    <row r="320528" spans="9:9" x14ac:dyDescent="0.25">
      <c r="I320528" s="1"/>
    </row>
    <row r="320529" spans="9:9" x14ac:dyDescent="0.25">
      <c r="I320529" s="1"/>
    </row>
    <row r="320530" spans="9:9" x14ac:dyDescent="0.25">
      <c r="I320530" s="1"/>
    </row>
    <row r="320532" spans="9:9" x14ac:dyDescent="0.25">
      <c r="I320532" s="1"/>
    </row>
    <row r="320533" spans="9:9" x14ac:dyDescent="0.25">
      <c r="I320533" s="1"/>
    </row>
    <row r="320534" spans="9:9" x14ac:dyDescent="0.25">
      <c r="I320534" s="1"/>
    </row>
    <row r="320535" spans="9:9" x14ac:dyDescent="0.25">
      <c r="I320535" s="1"/>
    </row>
    <row r="320536" spans="9:9" x14ac:dyDescent="0.25">
      <c r="I320536" s="1"/>
    </row>
    <row r="320537" spans="9:9" x14ac:dyDescent="0.25">
      <c r="I320537" s="1"/>
    </row>
    <row r="320538" spans="9:9" x14ac:dyDescent="0.25">
      <c r="I320538" s="1"/>
    </row>
    <row r="320539" spans="9:9" x14ac:dyDescent="0.25">
      <c r="I320539" s="1"/>
    </row>
    <row r="320540" spans="9:9" x14ac:dyDescent="0.25">
      <c r="I320540" s="1"/>
    </row>
    <row r="320541" spans="9:9" x14ac:dyDescent="0.25">
      <c r="I320541" s="1"/>
    </row>
    <row r="320542" spans="9:9" x14ac:dyDescent="0.25">
      <c r="I320542" s="1"/>
    </row>
    <row r="320543" spans="9:9" x14ac:dyDescent="0.25">
      <c r="I320543" s="1"/>
    </row>
    <row r="320544" spans="9:9" x14ac:dyDescent="0.25">
      <c r="I320544" s="1"/>
    </row>
    <row r="320545" spans="9:9" x14ac:dyDescent="0.25">
      <c r="I320545" s="1"/>
    </row>
    <row r="320546" spans="9:9" x14ac:dyDescent="0.25">
      <c r="I320546" s="1"/>
    </row>
    <row r="320548" spans="9:9" x14ac:dyDescent="0.25">
      <c r="I320548" s="1"/>
    </row>
    <row r="320551" spans="9:9" x14ac:dyDescent="0.25">
      <c r="I320551" s="1"/>
    </row>
    <row r="320553" spans="9:9" x14ac:dyDescent="0.25">
      <c r="I320553" s="1"/>
    </row>
    <row r="320554" spans="9:9" x14ac:dyDescent="0.25">
      <c r="I320554" s="1"/>
    </row>
    <row r="320555" spans="9:9" x14ac:dyDescent="0.25">
      <c r="I320555" s="1"/>
    </row>
    <row r="320556" spans="9:9" x14ac:dyDescent="0.25">
      <c r="I320556" s="1"/>
    </row>
    <row r="320557" spans="9:9" x14ac:dyDescent="0.25">
      <c r="I320557" s="1"/>
    </row>
    <row r="320558" spans="9:9" x14ac:dyDescent="0.25">
      <c r="I320558" s="1"/>
    </row>
    <row r="320559" spans="9:9" x14ac:dyDescent="0.25">
      <c r="I320559" s="1"/>
    </row>
    <row r="320561" spans="9:9" x14ac:dyDescent="0.25">
      <c r="I320561" s="1"/>
    </row>
    <row r="320562" spans="9:9" x14ac:dyDescent="0.25">
      <c r="I320562" s="1"/>
    </row>
    <row r="320563" spans="9:9" x14ac:dyDescent="0.25">
      <c r="I320563" s="1"/>
    </row>
    <row r="320564" spans="9:9" x14ac:dyDescent="0.25">
      <c r="I320564" s="1"/>
    </row>
    <row r="320565" spans="9:9" x14ac:dyDescent="0.25">
      <c r="I320565" s="1"/>
    </row>
    <row r="320566" spans="9:9" x14ac:dyDescent="0.25">
      <c r="I320566" s="1"/>
    </row>
    <row r="320567" spans="9:9" x14ac:dyDescent="0.25">
      <c r="I320567" s="1"/>
    </row>
    <row r="320568" spans="9:9" x14ac:dyDescent="0.25">
      <c r="I320568" s="1"/>
    </row>
    <row r="320569" spans="9:9" x14ac:dyDescent="0.25">
      <c r="I320569" s="1"/>
    </row>
    <row r="320571" spans="9:9" x14ac:dyDescent="0.25">
      <c r="I320571" s="1"/>
    </row>
    <row r="320572" spans="9:9" x14ac:dyDescent="0.25">
      <c r="I320572" s="1"/>
    </row>
    <row r="320581" spans="9:9" x14ac:dyDescent="0.25">
      <c r="I320581" s="1"/>
    </row>
    <row r="320603" spans="9:9" x14ac:dyDescent="0.25">
      <c r="I320603" s="1"/>
    </row>
    <row r="320604" spans="9:9" x14ac:dyDescent="0.25">
      <c r="I320604" s="1"/>
    </row>
    <row r="320605" spans="9:9" x14ac:dyDescent="0.25">
      <c r="I320605" s="1"/>
    </row>
    <row r="320606" spans="9:9" x14ac:dyDescent="0.25">
      <c r="I320606" s="1"/>
    </row>
    <row r="320613" spans="9:9" x14ac:dyDescent="0.25">
      <c r="I320613" s="1"/>
    </row>
    <row r="320614" spans="9:9" x14ac:dyDescent="0.25">
      <c r="I320614" s="1"/>
    </row>
    <row r="320617" spans="9:9" x14ac:dyDescent="0.25">
      <c r="I320617" s="1"/>
    </row>
    <row r="320618" spans="9:9" x14ac:dyDescent="0.25">
      <c r="I320618" s="1"/>
    </row>
    <row r="320619" spans="9:9" x14ac:dyDescent="0.25">
      <c r="I320619" s="1"/>
    </row>
    <row r="320621" spans="9:9" x14ac:dyDescent="0.25">
      <c r="I320621" s="1"/>
    </row>
    <row r="320624" spans="9:9" x14ac:dyDescent="0.25">
      <c r="I320624" s="1"/>
    </row>
    <row r="320626" spans="9:9" x14ac:dyDescent="0.25">
      <c r="I320626" s="1"/>
    </row>
    <row r="320662" spans="9:9" x14ac:dyDescent="0.25">
      <c r="I320662" s="1"/>
    </row>
    <row r="320667" spans="9:9" x14ac:dyDescent="0.25">
      <c r="I320667" s="1"/>
    </row>
    <row r="320668" spans="9:9" x14ac:dyDescent="0.25">
      <c r="I320668" s="1"/>
    </row>
    <row r="320682" spans="9:9" x14ac:dyDescent="0.25">
      <c r="I320682" s="1"/>
    </row>
    <row r="320685" spans="9:9" x14ac:dyDescent="0.25">
      <c r="I320685" s="1"/>
    </row>
    <row r="320686" spans="9:9" x14ac:dyDescent="0.25">
      <c r="I320686" s="1"/>
    </row>
    <row r="320701" spans="9:9" x14ac:dyDescent="0.25">
      <c r="I320701" s="1"/>
    </row>
    <row r="320712" spans="9:9" x14ac:dyDescent="0.25">
      <c r="I320712" s="1"/>
    </row>
    <row r="320727" spans="9:9" x14ac:dyDescent="0.25">
      <c r="I320727" s="1"/>
    </row>
    <row r="320728" spans="9:9" x14ac:dyDescent="0.25">
      <c r="I320728" s="1"/>
    </row>
    <row r="320730" spans="9:9" x14ac:dyDescent="0.25">
      <c r="I320730" s="1"/>
    </row>
    <row r="320731" spans="9:9" x14ac:dyDescent="0.25">
      <c r="I320731" s="1"/>
    </row>
    <row r="320761" spans="9:9" x14ac:dyDescent="0.25">
      <c r="I320761" s="1"/>
    </row>
    <row r="320780" spans="9:9" x14ac:dyDescent="0.25">
      <c r="I320780" s="1"/>
    </row>
    <row r="320797" spans="9:9" x14ac:dyDescent="0.25">
      <c r="I320797" s="1"/>
    </row>
    <row r="320806" spans="9:9" x14ac:dyDescent="0.25">
      <c r="I320806" s="1"/>
    </row>
    <row r="320808" spans="9:9" x14ac:dyDescent="0.25">
      <c r="I320808" s="1"/>
    </row>
    <row r="320810" spans="9:9" x14ac:dyDescent="0.25">
      <c r="I320810" s="1"/>
    </row>
    <row r="320811" spans="9:9" x14ac:dyDescent="0.25">
      <c r="I320811" s="1"/>
    </row>
    <row r="320815" spans="9:9" x14ac:dyDescent="0.25">
      <c r="I320815" s="1"/>
    </row>
    <row r="320816" spans="9:9" x14ac:dyDescent="0.25">
      <c r="I320816" s="1"/>
    </row>
    <row r="320817" spans="9:9" x14ac:dyDescent="0.25">
      <c r="I320817" s="1"/>
    </row>
    <row r="320818" spans="9:9" x14ac:dyDescent="0.25">
      <c r="I320818" s="1"/>
    </row>
    <row r="320819" spans="9:9" x14ac:dyDescent="0.25">
      <c r="I320819" s="1"/>
    </row>
    <row r="320820" spans="9:9" x14ac:dyDescent="0.25">
      <c r="I320820" s="1"/>
    </row>
    <row r="320822" spans="9:9" x14ac:dyDescent="0.25">
      <c r="I320822" s="1"/>
    </row>
    <row r="320824" spans="9:9" x14ac:dyDescent="0.25">
      <c r="I320824" s="1"/>
    </row>
    <row r="320827" spans="9:9" x14ac:dyDescent="0.25">
      <c r="I320827" s="1"/>
    </row>
    <row r="320829" spans="9:9" x14ac:dyDescent="0.25">
      <c r="I320829" s="1"/>
    </row>
    <row r="320831" spans="9:9" x14ac:dyDescent="0.25">
      <c r="I320831" s="1"/>
    </row>
    <row r="320835" spans="9:9" x14ac:dyDescent="0.25">
      <c r="I320835" s="1"/>
    </row>
    <row r="320836" spans="9:9" x14ac:dyDescent="0.25">
      <c r="I320836" s="1"/>
    </row>
    <row r="320838" spans="9:9" x14ac:dyDescent="0.25">
      <c r="I320838" s="1"/>
    </row>
    <row r="320842" spans="9:9" x14ac:dyDescent="0.25">
      <c r="I320842" s="1"/>
    </row>
    <row r="320843" spans="9:9" x14ac:dyDescent="0.25">
      <c r="I320843" s="1"/>
    </row>
    <row r="320844" spans="9:9" x14ac:dyDescent="0.25">
      <c r="I320844" s="1"/>
    </row>
    <row r="320845" spans="9:9" x14ac:dyDescent="0.25">
      <c r="I320845" s="1"/>
    </row>
    <row r="320851" spans="9:9" x14ac:dyDescent="0.25">
      <c r="I320851" s="1"/>
    </row>
    <row r="320854" spans="9:9" x14ac:dyDescent="0.25">
      <c r="I320854" s="1"/>
    </row>
    <row r="320855" spans="9:9" x14ac:dyDescent="0.25">
      <c r="I320855" s="1"/>
    </row>
    <row r="320858" spans="9:9" x14ac:dyDescent="0.25">
      <c r="I320858" s="1"/>
    </row>
    <row r="320859" spans="9:9" x14ac:dyDescent="0.25">
      <c r="I320859" s="1"/>
    </row>
    <row r="320860" spans="9:9" x14ac:dyDescent="0.25">
      <c r="I320860" s="1"/>
    </row>
    <row r="320861" spans="9:9" x14ac:dyDescent="0.25">
      <c r="I320861" s="1"/>
    </row>
    <row r="320862" spans="9:9" x14ac:dyDescent="0.25">
      <c r="I320862" s="1"/>
    </row>
    <row r="320863" spans="9:9" x14ac:dyDescent="0.25">
      <c r="I320863" s="1"/>
    </row>
    <row r="320866" spans="9:9" x14ac:dyDescent="0.25">
      <c r="I320866" s="1"/>
    </row>
    <row r="320867" spans="9:9" x14ac:dyDescent="0.25">
      <c r="I320867" s="1"/>
    </row>
    <row r="320869" spans="9:9" x14ac:dyDescent="0.25">
      <c r="I320869" s="1"/>
    </row>
    <row r="320870" spans="9:9" x14ac:dyDescent="0.25">
      <c r="I320870" s="1"/>
    </row>
    <row r="320873" spans="9:9" x14ac:dyDescent="0.25">
      <c r="I320873" s="1"/>
    </row>
    <row r="320874" spans="9:9" x14ac:dyDescent="0.25">
      <c r="I320874" s="1"/>
    </row>
    <row r="320875" spans="9:9" x14ac:dyDescent="0.25">
      <c r="I320875" s="1"/>
    </row>
    <row r="320876" spans="9:9" x14ac:dyDescent="0.25">
      <c r="I320876" s="1"/>
    </row>
    <row r="320877" spans="9:9" x14ac:dyDescent="0.25">
      <c r="I320877" s="1"/>
    </row>
    <row r="320878" spans="9:9" x14ac:dyDescent="0.25">
      <c r="I320878" s="1"/>
    </row>
    <row r="320879" spans="9:9" x14ac:dyDescent="0.25">
      <c r="I320879" s="1"/>
    </row>
    <row r="320880" spans="9:9" x14ac:dyDescent="0.25">
      <c r="I320880" s="1"/>
    </row>
    <row r="320882" spans="9:9" x14ac:dyDescent="0.25">
      <c r="I320882" s="1"/>
    </row>
    <row r="320883" spans="9:9" x14ac:dyDescent="0.25">
      <c r="I320883" s="1"/>
    </row>
    <row r="320884" spans="9:9" x14ac:dyDescent="0.25">
      <c r="I320884" s="1"/>
    </row>
    <row r="320885" spans="9:9" x14ac:dyDescent="0.25">
      <c r="I320885" s="1"/>
    </row>
    <row r="320886" spans="9:9" x14ac:dyDescent="0.25">
      <c r="I320886" s="1"/>
    </row>
    <row r="320887" spans="9:9" x14ac:dyDescent="0.25">
      <c r="I320887" s="1"/>
    </row>
    <row r="320888" spans="9:9" x14ac:dyDescent="0.25">
      <c r="I320888" s="1"/>
    </row>
    <row r="320889" spans="9:9" x14ac:dyDescent="0.25">
      <c r="I320889" s="1"/>
    </row>
    <row r="320890" spans="9:9" x14ac:dyDescent="0.25">
      <c r="I320890" s="1"/>
    </row>
    <row r="320891" spans="9:9" x14ac:dyDescent="0.25">
      <c r="I320891" s="1"/>
    </row>
    <row r="320892" spans="9:9" x14ac:dyDescent="0.25">
      <c r="I320892" s="1"/>
    </row>
    <row r="320893" spans="9:9" x14ac:dyDescent="0.25">
      <c r="I320893" s="1"/>
    </row>
    <row r="320894" spans="9:9" x14ac:dyDescent="0.25">
      <c r="I320894" s="1"/>
    </row>
    <row r="320896" spans="9:9" x14ac:dyDescent="0.25">
      <c r="I320896" s="1"/>
    </row>
    <row r="320897" spans="9:9" x14ac:dyDescent="0.25">
      <c r="I320897" s="1"/>
    </row>
    <row r="320898" spans="9:9" x14ac:dyDescent="0.25">
      <c r="I320898" s="1"/>
    </row>
    <row r="320899" spans="9:9" x14ac:dyDescent="0.25">
      <c r="I320899" s="1"/>
    </row>
    <row r="320900" spans="9:9" x14ac:dyDescent="0.25">
      <c r="I320900" s="1"/>
    </row>
    <row r="320901" spans="9:9" x14ac:dyDescent="0.25">
      <c r="I320901" s="1"/>
    </row>
    <row r="320902" spans="9:9" x14ac:dyDescent="0.25">
      <c r="I320902" s="1"/>
    </row>
    <row r="320903" spans="9:9" x14ac:dyDescent="0.25">
      <c r="I320903" s="1"/>
    </row>
    <row r="320904" spans="9:9" x14ac:dyDescent="0.25">
      <c r="I320904" s="1"/>
    </row>
    <row r="320905" spans="9:9" x14ac:dyDescent="0.25">
      <c r="I320905" s="1"/>
    </row>
    <row r="320908" spans="9:9" x14ac:dyDescent="0.25">
      <c r="I320908" s="1"/>
    </row>
    <row r="320909" spans="9:9" x14ac:dyDescent="0.25">
      <c r="I320909" s="1"/>
    </row>
    <row r="320910" spans="9:9" x14ac:dyDescent="0.25">
      <c r="I320910" s="1"/>
    </row>
    <row r="320911" spans="9:9" x14ac:dyDescent="0.25">
      <c r="I320911" s="1"/>
    </row>
    <row r="320912" spans="9:9" x14ac:dyDescent="0.25">
      <c r="I320912" s="1"/>
    </row>
    <row r="320913" spans="9:9" x14ac:dyDescent="0.25">
      <c r="I320913" s="1"/>
    </row>
    <row r="320916" spans="9:9" x14ac:dyDescent="0.25">
      <c r="I320916" s="1"/>
    </row>
    <row r="320917" spans="9:9" x14ac:dyDescent="0.25">
      <c r="I320917" s="1"/>
    </row>
    <row r="320918" spans="9:9" x14ac:dyDescent="0.25">
      <c r="I320918" s="1"/>
    </row>
    <row r="320919" spans="9:9" x14ac:dyDescent="0.25">
      <c r="I320919" s="1"/>
    </row>
    <row r="320921" spans="9:9" x14ac:dyDescent="0.25">
      <c r="I320921" s="1"/>
    </row>
    <row r="320922" spans="9:9" x14ac:dyDescent="0.25">
      <c r="I320922" s="1"/>
    </row>
    <row r="320923" spans="9:9" x14ac:dyDescent="0.25">
      <c r="I320923" s="1"/>
    </row>
    <row r="320924" spans="9:9" x14ac:dyDescent="0.25">
      <c r="I320924" s="1"/>
    </row>
    <row r="320925" spans="9:9" x14ac:dyDescent="0.25">
      <c r="I320925" s="1"/>
    </row>
    <row r="320927" spans="9:9" x14ac:dyDescent="0.25">
      <c r="I320927" s="1"/>
    </row>
    <row r="320928" spans="9:9" x14ac:dyDescent="0.25">
      <c r="I320928" s="1"/>
    </row>
    <row r="320930" spans="9:9" x14ac:dyDescent="0.25">
      <c r="I320930" s="1"/>
    </row>
    <row r="320933" spans="9:9" x14ac:dyDescent="0.25">
      <c r="I320933" s="1"/>
    </row>
    <row r="320934" spans="9:9" x14ac:dyDescent="0.25">
      <c r="I320934" s="1"/>
    </row>
    <row r="320935" spans="9:9" x14ac:dyDescent="0.25">
      <c r="I320935" s="1"/>
    </row>
    <row r="320936" spans="9:9" x14ac:dyDescent="0.25">
      <c r="I320936" s="1"/>
    </row>
    <row r="320942" spans="9:9" x14ac:dyDescent="0.25">
      <c r="I320942" s="1"/>
    </row>
    <row r="320943" spans="9:9" x14ac:dyDescent="0.25">
      <c r="I320943" s="1"/>
    </row>
    <row r="320944" spans="9:9" x14ac:dyDescent="0.25">
      <c r="I320944" s="1"/>
    </row>
    <row r="320954" spans="9:9" x14ac:dyDescent="0.25">
      <c r="I320954" s="1"/>
    </row>
    <row r="320956" spans="9:9" x14ac:dyDescent="0.25">
      <c r="I320956" s="1"/>
    </row>
    <row r="320982" spans="9:9" x14ac:dyDescent="0.25">
      <c r="I320982" s="1"/>
    </row>
    <row r="320995" spans="9:9" x14ac:dyDescent="0.25">
      <c r="I320995" s="1"/>
    </row>
    <row r="321010" spans="9:9" x14ac:dyDescent="0.25">
      <c r="I321010" s="1"/>
    </row>
    <row r="321011" spans="9:9" x14ac:dyDescent="0.25">
      <c r="I321011" s="1"/>
    </row>
    <row r="321013" spans="9:9" x14ac:dyDescent="0.25">
      <c r="I321013" s="1"/>
    </row>
    <row r="321014" spans="9:9" x14ac:dyDescent="0.25">
      <c r="I321014" s="1"/>
    </row>
    <row r="321015" spans="9:9" x14ac:dyDescent="0.25">
      <c r="I321015" s="1"/>
    </row>
    <row r="321018" spans="9:9" x14ac:dyDescent="0.25">
      <c r="I321018" s="1"/>
    </row>
    <row r="321027" spans="9:9" x14ac:dyDescent="0.25">
      <c r="I321027" s="1"/>
    </row>
    <row r="321030" spans="9:9" x14ac:dyDescent="0.25">
      <c r="I321030" s="1"/>
    </row>
    <row r="321031" spans="9:9" x14ac:dyDescent="0.25">
      <c r="I321031" s="1"/>
    </row>
    <row r="321032" spans="9:9" x14ac:dyDescent="0.25">
      <c r="I321032" s="1"/>
    </row>
    <row r="321037" spans="9:9" x14ac:dyDescent="0.25">
      <c r="I321037" s="1"/>
    </row>
    <row r="321053" spans="9:9" x14ac:dyDescent="0.25">
      <c r="I321053" s="1"/>
    </row>
    <row r="321056" spans="9:9" x14ac:dyDescent="0.25">
      <c r="I321056" s="1"/>
    </row>
    <row r="321057" spans="9:9" x14ac:dyDescent="0.25">
      <c r="I321057" s="1"/>
    </row>
    <row r="321058" spans="9:9" x14ac:dyDescent="0.25">
      <c r="I321058" s="1"/>
    </row>
    <row r="321059" spans="9:9" x14ac:dyDescent="0.25">
      <c r="I321059" s="1"/>
    </row>
    <row r="321060" spans="9:9" x14ac:dyDescent="0.25">
      <c r="I321060" s="1"/>
    </row>
    <row r="321061" spans="9:9" x14ac:dyDescent="0.25">
      <c r="I321061" s="1"/>
    </row>
    <row r="321062" spans="9:9" x14ac:dyDescent="0.25">
      <c r="I321062" s="1"/>
    </row>
    <row r="321063" spans="9:9" x14ac:dyDescent="0.25">
      <c r="I321063" s="1"/>
    </row>
    <row r="321064" spans="9:9" x14ac:dyDescent="0.25">
      <c r="I321064" s="1"/>
    </row>
    <row r="321070" spans="9:9" x14ac:dyDescent="0.25">
      <c r="I321070" s="1"/>
    </row>
    <row r="321073" spans="9:9" x14ac:dyDescent="0.25">
      <c r="I321073" s="1"/>
    </row>
    <row r="321074" spans="9:9" x14ac:dyDescent="0.25">
      <c r="I321074" s="1"/>
    </row>
    <row r="321077" spans="9:9" x14ac:dyDescent="0.25">
      <c r="I321077" s="1"/>
    </row>
    <row r="321089" spans="9:9" x14ac:dyDescent="0.25">
      <c r="I321089" s="1"/>
    </row>
    <row r="321094" spans="9:9" x14ac:dyDescent="0.25">
      <c r="I321094" s="1"/>
    </row>
    <row r="321100" spans="9:9" x14ac:dyDescent="0.25">
      <c r="I321100" s="1"/>
    </row>
    <row r="321118" spans="9:9" x14ac:dyDescent="0.25">
      <c r="I321118" s="1"/>
    </row>
    <row r="321125" spans="9:9" x14ac:dyDescent="0.25">
      <c r="I321125" s="1"/>
    </row>
    <row r="321128" spans="9:9" x14ac:dyDescent="0.25">
      <c r="I321128" s="1"/>
    </row>
    <row r="321132" spans="9:9" x14ac:dyDescent="0.25">
      <c r="I321132" s="1"/>
    </row>
    <row r="321141" spans="9:9" x14ac:dyDescent="0.25">
      <c r="I321141" s="1"/>
    </row>
    <row r="321142" spans="9:9" x14ac:dyDescent="0.25">
      <c r="I321142" s="1"/>
    </row>
    <row r="321143" spans="9:9" x14ac:dyDescent="0.25">
      <c r="I321143" s="1"/>
    </row>
    <row r="321144" spans="9:9" x14ac:dyDescent="0.25">
      <c r="I321144" s="1"/>
    </row>
    <row r="321145" spans="9:9" x14ac:dyDescent="0.25">
      <c r="I321145" s="1"/>
    </row>
    <row r="321153" spans="9:9" x14ac:dyDescent="0.25">
      <c r="I321153" s="1"/>
    </row>
    <row r="321162" spans="9:9" x14ac:dyDescent="0.25">
      <c r="I321162" s="1"/>
    </row>
    <row r="321163" spans="9:9" x14ac:dyDescent="0.25">
      <c r="I321163" s="1"/>
    </row>
    <row r="321168" spans="9:9" x14ac:dyDescent="0.25">
      <c r="I321168" s="1"/>
    </row>
    <row r="321175" spans="9:9" x14ac:dyDescent="0.25">
      <c r="I321175" s="1"/>
    </row>
    <row r="321188" spans="9:9" x14ac:dyDescent="0.25">
      <c r="I321188" s="1"/>
    </row>
    <row r="321189" spans="9:9" x14ac:dyDescent="0.25">
      <c r="I321189" s="1"/>
    </row>
    <row r="321190" spans="9:9" x14ac:dyDescent="0.25">
      <c r="I321190" s="1"/>
    </row>
    <row r="321191" spans="9:9" x14ac:dyDescent="0.25">
      <c r="I321191" s="1"/>
    </row>
    <row r="321202" spans="9:9" x14ac:dyDescent="0.25">
      <c r="I321202" s="1"/>
    </row>
    <row r="321206" spans="9:9" x14ac:dyDescent="0.25">
      <c r="I321206" s="1"/>
    </row>
    <row r="321207" spans="9:9" x14ac:dyDescent="0.25">
      <c r="I321207" s="1"/>
    </row>
    <row r="321208" spans="9:9" x14ac:dyDescent="0.25">
      <c r="I321208" s="1"/>
    </row>
    <row r="321209" spans="9:9" x14ac:dyDescent="0.25">
      <c r="I321209" s="1"/>
    </row>
    <row r="321211" spans="9:9" x14ac:dyDescent="0.25">
      <c r="I321211" s="1"/>
    </row>
    <row r="321212" spans="9:9" x14ac:dyDescent="0.25">
      <c r="I321212" s="1"/>
    </row>
    <row r="321215" spans="9:9" x14ac:dyDescent="0.25">
      <c r="I321215" s="1"/>
    </row>
    <row r="321217" spans="9:9" x14ac:dyDescent="0.25">
      <c r="I321217" s="1"/>
    </row>
    <row r="321218" spans="9:9" x14ac:dyDescent="0.25">
      <c r="I321218" s="1"/>
    </row>
    <row r="321221" spans="9:9" x14ac:dyDescent="0.25">
      <c r="I321221" s="1"/>
    </row>
    <row r="321222" spans="9:9" x14ac:dyDescent="0.25">
      <c r="I321222" s="1"/>
    </row>
    <row r="321237" spans="9:9" x14ac:dyDescent="0.25">
      <c r="I321237" s="1"/>
    </row>
    <row r="321238" spans="9:9" x14ac:dyDescent="0.25">
      <c r="I321238" s="1"/>
    </row>
    <row r="321244" spans="9:9" x14ac:dyDescent="0.25">
      <c r="I321244" s="1"/>
    </row>
    <row r="321245" spans="9:9" x14ac:dyDescent="0.25">
      <c r="I321245" s="1"/>
    </row>
    <row r="321246" spans="9:9" x14ac:dyDescent="0.25">
      <c r="I321246" s="1"/>
    </row>
    <row r="321247" spans="9:9" x14ac:dyDescent="0.25">
      <c r="I321247" s="1"/>
    </row>
    <row r="321249" spans="9:9" x14ac:dyDescent="0.25">
      <c r="I321249" s="1"/>
    </row>
    <row r="321254" spans="9:9" x14ac:dyDescent="0.25">
      <c r="I321254" s="1"/>
    </row>
    <row r="321255" spans="9:9" x14ac:dyDescent="0.25">
      <c r="I321255" s="1"/>
    </row>
    <row r="321256" spans="9:9" x14ac:dyDescent="0.25">
      <c r="I321256" s="1"/>
    </row>
    <row r="321257" spans="9:9" x14ac:dyDescent="0.25">
      <c r="I321257" s="1"/>
    </row>
    <row r="321258" spans="9:9" x14ac:dyDescent="0.25">
      <c r="I321258" s="1"/>
    </row>
    <row r="321260" spans="9:9" x14ac:dyDescent="0.25">
      <c r="I321260" s="1"/>
    </row>
    <row r="321262" spans="9:9" x14ac:dyDescent="0.25">
      <c r="I321262" s="1"/>
    </row>
    <row r="321263" spans="9:9" x14ac:dyDescent="0.25">
      <c r="I321263" s="1"/>
    </row>
    <row r="321264" spans="9:9" x14ac:dyDescent="0.25">
      <c r="I321264" s="1"/>
    </row>
    <row r="321266" spans="9:9" x14ac:dyDescent="0.25">
      <c r="I321266" s="1"/>
    </row>
    <row r="321270" spans="9:9" x14ac:dyDescent="0.25">
      <c r="I321270" s="1"/>
    </row>
    <row r="321271" spans="9:9" x14ac:dyDescent="0.25">
      <c r="I321271" s="1"/>
    </row>
    <row r="321273" spans="9:9" x14ac:dyDescent="0.25">
      <c r="I321273" s="1"/>
    </row>
    <row r="321274" spans="9:9" x14ac:dyDescent="0.25">
      <c r="I321274" s="1"/>
    </row>
    <row r="321275" spans="9:9" x14ac:dyDescent="0.25">
      <c r="I321275" s="1"/>
    </row>
    <row r="321278" spans="9:9" x14ac:dyDescent="0.25">
      <c r="I321278" s="1"/>
    </row>
    <row r="321286" spans="9:9" x14ac:dyDescent="0.25">
      <c r="I321286" s="1"/>
    </row>
    <row r="321294" spans="9:9" x14ac:dyDescent="0.25">
      <c r="I321294" s="1"/>
    </row>
    <row r="321295" spans="9:9" x14ac:dyDescent="0.25">
      <c r="I321295" s="1"/>
    </row>
    <row r="321296" spans="9:9" x14ac:dyDescent="0.25">
      <c r="I321296" s="1"/>
    </row>
    <row r="321311" spans="9:9" x14ac:dyDescent="0.25">
      <c r="I321311" s="1"/>
    </row>
    <row r="321312" spans="9:9" x14ac:dyDescent="0.25">
      <c r="I321312" s="1"/>
    </row>
    <row r="321314" spans="9:9" x14ac:dyDescent="0.25">
      <c r="I321314" s="1"/>
    </row>
    <row r="321317" spans="9:9" x14ac:dyDescent="0.25">
      <c r="I321317" s="1"/>
    </row>
    <row r="321318" spans="9:9" x14ac:dyDescent="0.25">
      <c r="I321318" s="1"/>
    </row>
    <row r="321319" spans="9:9" x14ac:dyDescent="0.25">
      <c r="I321319" s="1"/>
    </row>
    <row r="321322" spans="9:9" x14ac:dyDescent="0.25">
      <c r="I321322" s="1"/>
    </row>
    <row r="321323" spans="9:9" x14ac:dyDescent="0.25">
      <c r="I321323" s="1"/>
    </row>
    <row r="321324" spans="9:9" x14ac:dyDescent="0.25">
      <c r="I321324" s="1"/>
    </row>
    <row r="321327" spans="9:9" x14ac:dyDescent="0.25">
      <c r="I321327" s="1"/>
    </row>
    <row r="321328" spans="9:9" x14ac:dyDescent="0.25">
      <c r="I321328" s="1"/>
    </row>
    <row r="321332" spans="9:9" x14ac:dyDescent="0.25">
      <c r="I321332" s="1"/>
    </row>
    <row r="321336" spans="9:9" x14ac:dyDescent="0.25">
      <c r="I321336" s="1"/>
    </row>
    <row r="321342" spans="9:9" x14ac:dyDescent="0.25">
      <c r="I321342" s="1"/>
    </row>
    <row r="321343" spans="9:9" x14ac:dyDescent="0.25">
      <c r="I321343" s="1"/>
    </row>
    <row r="321344" spans="9:9" x14ac:dyDescent="0.25">
      <c r="I321344" s="1"/>
    </row>
    <row r="321345" spans="9:9" x14ac:dyDescent="0.25">
      <c r="I321345" s="1"/>
    </row>
    <row r="321348" spans="9:9" x14ac:dyDescent="0.25">
      <c r="I321348" s="1"/>
    </row>
    <row r="321349" spans="9:9" x14ac:dyDescent="0.25">
      <c r="I321349" s="1"/>
    </row>
    <row r="321358" spans="9:9" x14ac:dyDescent="0.25">
      <c r="I321358" s="1"/>
    </row>
    <row r="321362" spans="9:9" x14ac:dyDescent="0.25">
      <c r="I321362" s="1"/>
    </row>
    <row r="321366" spans="9:9" x14ac:dyDescent="0.25">
      <c r="I321366" s="1"/>
    </row>
    <row r="321375" spans="9:9" x14ac:dyDescent="0.25">
      <c r="I321375" s="1"/>
    </row>
    <row r="321378" spans="9:9" x14ac:dyDescent="0.25">
      <c r="I321378" s="1"/>
    </row>
    <row r="321379" spans="9:9" x14ac:dyDescent="0.25">
      <c r="I321379" s="1"/>
    </row>
    <row r="321381" spans="9:9" x14ac:dyDescent="0.25">
      <c r="I321381" s="1"/>
    </row>
    <row r="321382" spans="9:9" x14ac:dyDescent="0.25">
      <c r="I321382" s="1"/>
    </row>
    <row r="321383" spans="9:9" x14ac:dyDescent="0.25">
      <c r="I321383" s="1"/>
    </row>
    <row r="321387" spans="9:9" x14ac:dyDescent="0.25">
      <c r="I321387" s="1"/>
    </row>
    <row r="321388" spans="9:9" x14ac:dyDescent="0.25">
      <c r="I321388" s="1"/>
    </row>
    <row r="321393" spans="9:9" x14ac:dyDescent="0.25">
      <c r="I321393" s="1"/>
    </row>
    <row r="321394" spans="9:9" x14ac:dyDescent="0.25">
      <c r="I321394" s="1"/>
    </row>
    <row r="321398" spans="9:9" x14ac:dyDescent="0.25">
      <c r="I321398" s="1"/>
    </row>
    <row r="321399" spans="9:9" x14ac:dyDescent="0.25">
      <c r="I321399" s="1"/>
    </row>
    <row r="321400" spans="9:9" x14ac:dyDescent="0.25">
      <c r="I321400" s="1"/>
    </row>
    <row r="321401" spans="9:9" x14ac:dyDescent="0.25">
      <c r="I321401" s="1"/>
    </row>
    <row r="321404" spans="9:9" x14ac:dyDescent="0.25">
      <c r="I321404" s="1"/>
    </row>
    <row r="321405" spans="9:9" x14ac:dyDescent="0.25">
      <c r="I321405" s="1"/>
    </row>
    <row r="321406" spans="9:9" x14ac:dyDescent="0.25">
      <c r="I321406" s="1"/>
    </row>
    <row r="321407" spans="9:9" x14ac:dyDescent="0.25">
      <c r="I321407" s="1"/>
    </row>
    <row r="321408" spans="9:9" x14ac:dyDescent="0.25">
      <c r="I321408" s="1"/>
    </row>
    <row r="321409" spans="9:9" x14ac:dyDescent="0.25">
      <c r="I321409" s="1"/>
    </row>
    <row r="321415" spans="9:9" x14ac:dyDescent="0.25">
      <c r="I321415" s="1"/>
    </row>
    <row r="321416" spans="9:9" x14ac:dyDescent="0.25">
      <c r="I321416" s="1"/>
    </row>
    <row r="321417" spans="9:9" x14ac:dyDescent="0.25">
      <c r="I321417" s="1"/>
    </row>
    <row r="321421" spans="9:9" x14ac:dyDescent="0.25">
      <c r="I321421" s="1"/>
    </row>
    <row r="321424" spans="9:9" x14ac:dyDescent="0.25">
      <c r="I321424" s="1"/>
    </row>
    <row r="321426" spans="9:9" x14ac:dyDescent="0.25">
      <c r="I321426" s="1"/>
    </row>
    <row r="321428" spans="9:9" x14ac:dyDescent="0.25">
      <c r="I321428" s="1"/>
    </row>
    <row r="321436" spans="9:9" x14ac:dyDescent="0.25">
      <c r="I321436" s="1"/>
    </row>
    <row r="321442" spans="9:9" x14ac:dyDescent="0.25">
      <c r="I321442" s="1"/>
    </row>
    <row r="321448" spans="9:9" x14ac:dyDescent="0.25">
      <c r="I321448" s="1"/>
    </row>
    <row r="321449" spans="9:9" x14ac:dyDescent="0.25">
      <c r="I321449" s="1"/>
    </row>
    <row r="321452" spans="9:9" x14ac:dyDescent="0.25">
      <c r="I321452" s="1"/>
    </row>
    <row r="321455" spans="9:9" x14ac:dyDescent="0.25">
      <c r="I321455" s="1"/>
    </row>
    <row r="321456" spans="9:9" x14ac:dyDescent="0.25">
      <c r="I321456" s="1"/>
    </row>
    <row r="321457" spans="9:9" x14ac:dyDescent="0.25">
      <c r="I321457" s="1"/>
    </row>
    <row r="321458" spans="9:9" x14ac:dyDescent="0.25">
      <c r="I321458" s="1"/>
    </row>
    <row r="321459" spans="9:9" x14ac:dyDescent="0.25">
      <c r="I321459" s="1"/>
    </row>
    <row r="321461" spans="9:9" x14ac:dyDescent="0.25">
      <c r="I321461" s="1"/>
    </row>
    <row r="321462" spans="9:9" x14ac:dyDescent="0.25">
      <c r="I321462" s="1"/>
    </row>
    <row r="321473" spans="9:9" x14ac:dyDescent="0.25">
      <c r="I321473" s="1"/>
    </row>
    <row r="321474" spans="9:9" x14ac:dyDescent="0.25">
      <c r="I321474" s="1"/>
    </row>
    <row r="321475" spans="9:9" x14ac:dyDescent="0.25">
      <c r="I321475" s="1"/>
    </row>
    <row r="321479" spans="9:9" x14ac:dyDescent="0.25">
      <c r="I321479" s="1"/>
    </row>
    <row r="321482" spans="9:9" x14ac:dyDescent="0.25">
      <c r="I321482" s="1"/>
    </row>
    <row r="321483" spans="9:9" x14ac:dyDescent="0.25">
      <c r="I321483" s="1"/>
    </row>
    <row r="321495" spans="9:9" x14ac:dyDescent="0.25">
      <c r="I321495" s="1"/>
    </row>
    <row r="321506" spans="9:9" x14ac:dyDescent="0.25">
      <c r="I321506" s="1"/>
    </row>
    <row r="321516" spans="9:9" x14ac:dyDescent="0.25">
      <c r="I321516" s="1"/>
    </row>
    <row r="321529" spans="9:9" x14ac:dyDescent="0.25">
      <c r="I321529" s="1"/>
    </row>
    <row r="321534" spans="9:9" x14ac:dyDescent="0.25">
      <c r="I321534" s="1"/>
    </row>
    <row r="321543" spans="9:9" x14ac:dyDescent="0.25">
      <c r="I321543" s="1"/>
    </row>
    <row r="321548" spans="9:9" x14ac:dyDescent="0.25">
      <c r="I321548" s="1"/>
    </row>
    <row r="321549" spans="9:9" x14ac:dyDescent="0.25">
      <c r="I321549" s="1"/>
    </row>
    <row r="321550" spans="9:9" x14ac:dyDescent="0.25">
      <c r="I321550" s="1"/>
    </row>
    <row r="321554" spans="9:9" x14ac:dyDescent="0.25">
      <c r="I321554" s="1"/>
    </row>
    <row r="321555" spans="9:9" x14ac:dyDescent="0.25">
      <c r="I321555" s="1"/>
    </row>
    <row r="321557" spans="9:9" x14ac:dyDescent="0.25">
      <c r="I321557" s="1"/>
    </row>
    <row r="321568" spans="9:9" x14ac:dyDescent="0.25">
      <c r="I321568" s="1"/>
    </row>
    <row r="321571" spans="9:9" x14ac:dyDescent="0.25">
      <c r="I321571" s="1"/>
    </row>
    <row r="321572" spans="9:9" x14ac:dyDescent="0.25">
      <c r="I321572" s="1"/>
    </row>
    <row r="321573" spans="9:9" x14ac:dyDescent="0.25">
      <c r="I321573" s="1"/>
    </row>
    <row r="321576" spans="9:9" x14ac:dyDescent="0.25">
      <c r="I321576" s="1"/>
    </row>
    <row r="321578" spans="9:9" x14ac:dyDescent="0.25">
      <c r="I321578" s="1"/>
    </row>
    <row r="321580" spans="9:9" x14ac:dyDescent="0.25">
      <c r="I321580" s="1"/>
    </row>
    <row r="321582" spans="9:9" x14ac:dyDescent="0.25">
      <c r="I321582" s="1"/>
    </row>
    <row r="321583" spans="9:9" x14ac:dyDescent="0.25">
      <c r="I321583" s="1"/>
    </row>
    <row r="321584" spans="9:9" x14ac:dyDescent="0.25">
      <c r="I321584" s="1"/>
    </row>
    <row r="321585" spans="9:9" x14ac:dyDescent="0.25">
      <c r="I321585" s="1"/>
    </row>
    <row r="321592" spans="9:9" x14ac:dyDescent="0.25">
      <c r="I321592" s="1"/>
    </row>
    <row r="321594" spans="9:9" x14ac:dyDescent="0.25">
      <c r="I321594" s="1"/>
    </row>
    <row r="321595" spans="9:9" x14ac:dyDescent="0.25">
      <c r="I321595" s="1"/>
    </row>
    <row r="321597" spans="9:9" x14ac:dyDescent="0.25">
      <c r="I321597" s="1"/>
    </row>
    <row r="321608" spans="9:9" x14ac:dyDescent="0.25">
      <c r="I321608" s="1"/>
    </row>
    <row r="321615" spans="9:9" x14ac:dyDescent="0.25">
      <c r="I321615" s="1"/>
    </row>
    <row r="321620" spans="9:9" x14ac:dyDescent="0.25">
      <c r="I321620" s="1"/>
    </row>
    <row r="321627" spans="9:9" x14ac:dyDescent="0.25">
      <c r="I321627" s="1"/>
    </row>
    <row r="321628" spans="9:9" x14ac:dyDescent="0.25">
      <c r="I321628" s="1"/>
    </row>
    <row r="321631" spans="9:9" x14ac:dyDescent="0.25">
      <c r="I321631" s="1"/>
    </row>
    <row r="321632" spans="9:9" x14ac:dyDescent="0.25">
      <c r="I321632" s="1"/>
    </row>
    <row r="321635" spans="9:9" x14ac:dyDescent="0.25">
      <c r="I321635" s="1"/>
    </row>
    <row r="321637" spans="9:9" x14ac:dyDescent="0.25">
      <c r="I321637" s="1"/>
    </row>
    <row r="321639" spans="9:9" x14ac:dyDescent="0.25">
      <c r="I321639" s="1"/>
    </row>
    <row r="321641" spans="9:9" x14ac:dyDescent="0.25">
      <c r="I321641" s="1"/>
    </row>
    <row r="321668" spans="9:9" x14ac:dyDescent="0.25">
      <c r="I321668" s="1"/>
    </row>
    <row r="321675" spans="9:9" x14ac:dyDescent="0.25">
      <c r="I321675" s="1"/>
    </row>
    <row r="321676" spans="9:9" x14ac:dyDescent="0.25">
      <c r="I321676" s="1"/>
    </row>
    <row r="321692" spans="9:9" x14ac:dyDescent="0.25">
      <c r="I321692" s="1"/>
    </row>
    <row r="321693" spans="9:9" x14ac:dyDescent="0.25">
      <c r="I321693" s="1"/>
    </row>
    <row r="321694" spans="9:9" x14ac:dyDescent="0.25">
      <c r="I321694" s="1"/>
    </row>
    <row r="321695" spans="9:9" x14ac:dyDescent="0.25">
      <c r="I321695" s="1"/>
    </row>
    <row r="321699" spans="9:9" x14ac:dyDescent="0.25">
      <c r="I321699" s="1"/>
    </row>
    <row r="321701" spans="9:9" x14ac:dyDescent="0.25">
      <c r="I321701" s="1"/>
    </row>
    <row r="321707" spans="9:9" x14ac:dyDescent="0.25">
      <c r="I321707" s="1"/>
    </row>
    <row r="321708" spans="9:9" x14ac:dyDescent="0.25">
      <c r="I321708" s="1"/>
    </row>
    <row r="321710" spans="9:9" x14ac:dyDescent="0.25">
      <c r="I321710" s="1"/>
    </row>
    <row r="321712" spans="9:9" x14ac:dyDescent="0.25">
      <c r="I321712" s="1"/>
    </row>
    <row r="321713" spans="9:9" x14ac:dyDescent="0.25">
      <c r="I321713" s="1"/>
    </row>
    <row r="321716" spans="9:9" x14ac:dyDescent="0.25">
      <c r="I321716" s="1"/>
    </row>
    <row r="321718" spans="9:9" x14ac:dyDescent="0.25">
      <c r="I321718" s="1"/>
    </row>
    <row r="321719" spans="9:9" x14ac:dyDescent="0.25">
      <c r="I321719" s="1"/>
    </row>
    <row r="321721" spans="9:9" x14ac:dyDescent="0.25">
      <c r="I321721" s="1"/>
    </row>
    <row r="321723" spans="9:9" x14ac:dyDescent="0.25">
      <c r="I321723" s="1"/>
    </row>
    <row r="321730" spans="9:9" x14ac:dyDescent="0.25">
      <c r="I321730" s="1"/>
    </row>
    <row r="321733" spans="9:9" x14ac:dyDescent="0.25">
      <c r="I321733" s="1"/>
    </row>
    <row r="321736" spans="9:9" x14ac:dyDescent="0.25">
      <c r="I321736" s="1"/>
    </row>
    <row r="321737" spans="9:9" x14ac:dyDescent="0.25">
      <c r="I321737" s="1"/>
    </row>
    <row r="321738" spans="9:9" x14ac:dyDescent="0.25">
      <c r="I321738" s="1"/>
    </row>
    <row r="321741" spans="9:9" x14ac:dyDescent="0.25">
      <c r="I321741" s="1"/>
    </row>
    <row r="321742" spans="9:9" x14ac:dyDescent="0.25">
      <c r="I321742" s="1"/>
    </row>
    <row r="321743" spans="9:9" x14ac:dyDescent="0.25">
      <c r="I321743" s="1"/>
    </row>
    <row r="321748" spans="9:9" x14ac:dyDescent="0.25">
      <c r="I321748" s="1"/>
    </row>
    <row r="321751" spans="9:9" x14ac:dyDescent="0.25">
      <c r="I321751" s="1"/>
    </row>
    <row r="321752" spans="9:9" x14ac:dyDescent="0.25">
      <c r="I321752" s="1"/>
    </row>
    <row r="321764" spans="9:9" x14ac:dyDescent="0.25">
      <c r="I321764" s="1"/>
    </row>
    <row r="321765" spans="9:9" x14ac:dyDescent="0.25">
      <c r="I321765" s="1"/>
    </row>
    <row r="321774" spans="9:9" x14ac:dyDescent="0.25">
      <c r="I321774" s="1"/>
    </row>
    <row r="321776" spans="9:9" x14ac:dyDescent="0.25">
      <c r="I321776" s="1"/>
    </row>
    <row r="321777" spans="9:9" x14ac:dyDescent="0.25">
      <c r="I321777" s="1"/>
    </row>
    <row r="321784" spans="9:9" x14ac:dyDescent="0.25">
      <c r="I321784" s="1"/>
    </row>
    <row r="321787" spans="9:9" x14ac:dyDescent="0.25">
      <c r="I321787" s="1"/>
    </row>
    <row r="321789" spans="9:9" x14ac:dyDescent="0.25">
      <c r="I321789" s="1"/>
    </row>
    <row r="321790" spans="9:9" x14ac:dyDescent="0.25">
      <c r="I321790" s="1"/>
    </row>
    <row r="321791" spans="9:9" x14ac:dyDescent="0.25">
      <c r="I321791" s="1"/>
    </row>
    <row r="321794" spans="9:9" x14ac:dyDescent="0.25">
      <c r="I321794" s="1"/>
    </row>
    <row r="321795" spans="9:9" x14ac:dyDescent="0.25">
      <c r="I321795" s="1"/>
    </row>
    <row r="321806" spans="9:9" x14ac:dyDescent="0.25">
      <c r="I321806" s="1"/>
    </row>
    <row r="321812" spans="9:9" x14ac:dyDescent="0.25">
      <c r="I321812" s="1"/>
    </row>
    <row r="321822" spans="9:9" x14ac:dyDescent="0.25">
      <c r="I321822" s="1"/>
    </row>
    <row r="321824" spans="9:9" x14ac:dyDescent="0.25">
      <c r="I321824" s="1"/>
    </row>
    <row r="321825" spans="9:9" x14ac:dyDescent="0.25">
      <c r="I321825" s="1"/>
    </row>
    <row r="321828" spans="9:9" x14ac:dyDescent="0.25">
      <c r="I321828" s="1"/>
    </row>
    <row r="321829" spans="9:9" x14ac:dyDescent="0.25">
      <c r="I321829" s="1"/>
    </row>
    <row r="321830" spans="9:9" x14ac:dyDescent="0.25">
      <c r="I321830" s="1"/>
    </row>
    <row r="321831" spans="9:9" x14ac:dyDescent="0.25">
      <c r="I321831" s="1"/>
    </row>
    <row r="321834" spans="9:9" x14ac:dyDescent="0.25">
      <c r="I321834" s="1"/>
    </row>
    <row r="321844" spans="9:9" x14ac:dyDescent="0.25">
      <c r="I321844" s="1"/>
    </row>
    <row r="321851" spans="9:9" x14ac:dyDescent="0.25">
      <c r="I321851" s="1"/>
    </row>
    <row r="321852" spans="9:9" x14ac:dyDescent="0.25">
      <c r="I321852" s="1"/>
    </row>
    <row r="321853" spans="9:9" x14ac:dyDescent="0.25">
      <c r="I321853" s="1"/>
    </row>
    <row r="321875" spans="9:9" x14ac:dyDescent="0.25">
      <c r="I321875" s="1"/>
    </row>
    <row r="321876" spans="9:9" x14ac:dyDescent="0.25">
      <c r="I321876" s="1"/>
    </row>
    <row r="321880" spans="9:9" x14ac:dyDescent="0.25">
      <c r="I321880" s="1"/>
    </row>
    <row r="321906" spans="9:9" x14ac:dyDescent="0.25">
      <c r="I321906" s="1"/>
    </row>
    <row r="321907" spans="9:9" x14ac:dyDescent="0.25">
      <c r="I321907" s="1"/>
    </row>
    <row r="321909" spans="9:9" x14ac:dyDescent="0.25">
      <c r="I321909" s="1"/>
    </row>
    <row r="321915" spans="9:9" x14ac:dyDescent="0.25">
      <c r="I321915" s="1"/>
    </row>
    <row r="321918" spans="9:9" x14ac:dyDescent="0.25">
      <c r="I321918" s="1"/>
    </row>
    <row r="321919" spans="9:9" x14ac:dyDescent="0.25">
      <c r="I321919" s="1"/>
    </row>
    <row r="321925" spans="9:9" x14ac:dyDescent="0.25">
      <c r="I321925" s="1"/>
    </row>
    <row r="321926" spans="9:9" x14ac:dyDescent="0.25">
      <c r="I321926" s="1"/>
    </row>
    <row r="321932" spans="9:9" x14ac:dyDescent="0.25">
      <c r="I321932" s="1"/>
    </row>
    <row r="321933" spans="9:9" x14ac:dyDescent="0.25">
      <c r="I321933" s="1"/>
    </row>
    <row r="321934" spans="9:9" x14ac:dyDescent="0.25">
      <c r="I321934" s="1"/>
    </row>
    <row r="321935" spans="9:9" x14ac:dyDescent="0.25">
      <c r="I321935" s="1"/>
    </row>
    <row r="321938" spans="9:9" x14ac:dyDescent="0.25">
      <c r="I321938" s="1"/>
    </row>
    <row r="321939" spans="9:9" x14ac:dyDescent="0.25">
      <c r="I321939" s="1"/>
    </row>
    <row r="321942" spans="9:9" x14ac:dyDescent="0.25">
      <c r="I321942" s="1"/>
    </row>
    <row r="321945" spans="9:9" x14ac:dyDescent="0.25">
      <c r="I321945" s="1"/>
    </row>
    <row r="321946" spans="9:9" x14ac:dyDescent="0.25">
      <c r="I321946" s="1"/>
    </row>
    <row r="321947" spans="9:9" x14ac:dyDescent="0.25">
      <c r="I321947" s="1"/>
    </row>
    <row r="321948" spans="9:9" x14ac:dyDescent="0.25">
      <c r="I321948" s="1"/>
    </row>
    <row r="321949" spans="9:9" x14ac:dyDescent="0.25">
      <c r="I321949" s="1"/>
    </row>
    <row r="321950" spans="9:9" x14ac:dyDescent="0.25">
      <c r="I321950" s="1"/>
    </row>
    <row r="321952" spans="9:9" x14ac:dyDescent="0.25">
      <c r="I321952" s="1"/>
    </row>
    <row r="321955" spans="9:9" x14ac:dyDescent="0.25">
      <c r="I321955" s="1"/>
    </row>
    <row r="321973" spans="9:9" x14ac:dyDescent="0.25">
      <c r="I321973" s="1"/>
    </row>
    <row r="321974" spans="9:9" x14ac:dyDescent="0.25">
      <c r="I321974" s="1"/>
    </row>
    <row r="321984" spans="9:9" x14ac:dyDescent="0.25">
      <c r="I321984" s="1"/>
    </row>
    <row r="321986" spans="9:9" x14ac:dyDescent="0.25">
      <c r="I321986" s="1"/>
    </row>
    <row r="321987" spans="9:9" x14ac:dyDescent="0.25">
      <c r="I321987" s="1"/>
    </row>
    <row r="321988" spans="9:9" x14ac:dyDescent="0.25">
      <c r="I321988" s="1"/>
    </row>
    <row r="321990" spans="9:9" x14ac:dyDescent="0.25">
      <c r="I321990" s="1"/>
    </row>
    <row r="321991" spans="9:9" x14ac:dyDescent="0.25">
      <c r="I321991" s="1"/>
    </row>
    <row r="321992" spans="9:9" x14ac:dyDescent="0.25">
      <c r="I321992" s="1"/>
    </row>
    <row r="322012" spans="9:9" x14ac:dyDescent="0.25">
      <c r="I322012" s="1"/>
    </row>
    <row r="322017" spans="9:9" x14ac:dyDescent="0.25">
      <c r="I322017" s="1"/>
    </row>
    <row r="322035" spans="9:9" x14ac:dyDescent="0.25">
      <c r="I322035" s="1"/>
    </row>
    <row r="322037" spans="9:9" x14ac:dyDescent="0.25">
      <c r="I322037" s="1"/>
    </row>
    <row r="322038" spans="9:9" x14ac:dyDescent="0.25">
      <c r="I322038" s="1"/>
    </row>
    <row r="322049" spans="9:9" x14ac:dyDescent="0.25">
      <c r="I322049" s="1"/>
    </row>
    <row r="322050" spans="9:9" x14ac:dyDescent="0.25">
      <c r="I322050" s="1"/>
    </row>
    <row r="322056" spans="9:9" x14ac:dyDescent="0.25">
      <c r="I322056" s="1"/>
    </row>
    <row r="322058" spans="9:9" x14ac:dyDescent="0.25">
      <c r="I322058" s="1"/>
    </row>
    <row r="322060" spans="9:9" x14ac:dyDescent="0.25">
      <c r="I322060" s="1"/>
    </row>
    <row r="322061" spans="9:9" x14ac:dyDescent="0.25">
      <c r="I322061" s="1"/>
    </row>
    <row r="322068" spans="9:9" x14ac:dyDescent="0.25">
      <c r="I322068" s="1"/>
    </row>
    <row r="322104" spans="9:9" x14ac:dyDescent="0.25">
      <c r="I322104" s="1"/>
    </row>
    <row r="322106" spans="9:9" x14ac:dyDescent="0.25">
      <c r="I322106" s="1"/>
    </row>
    <row r="322108" spans="9:9" x14ac:dyDescent="0.25">
      <c r="I322108" s="1"/>
    </row>
    <row r="322109" spans="9:9" x14ac:dyDescent="0.25">
      <c r="I322109" s="1"/>
    </row>
    <row r="322110" spans="9:9" x14ac:dyDescent="0.25">
      <c r="I322110" s="1"/>
    </row>
    <row r="322111" spans="9:9" x14ac:dyDescent="0.25">
      <c r="I322111" s="1"/>
    </row>
    <row r="322112" spans="9:9" x14ac:dyDescent="0.25">
      <c r="I322112" s="1"/>
    </row>
    <row r="322113" spans="9:9" x14ac:dyDescent="0.25">
      <c r="I322113" s="1"/>
    </row>
    <row r="322116" spans="9:9" x14ac:dyDescent="0.25">
      <c r="I322116" s="1"/>
    </row>
    <row r="322117" spans="9:9" x14ac:dyDescent="0.25">
      <c r="I322117" s="1"/>
    </row>
    <row r="322118" spans="9:9" x14ac:dyDescent="0.25">
      <c r="I322118" s="1"/>
    </row>
    <row r="322119" spans="9:9" x14ac:dyDescent="0.25">
      <c r="I322119" s="1"/>
    </row>
    <row r="322120" spans="9:9" x14ac:dyDescent="0.25">
      <c r="I322120" s="1"/>
    </row>
    <row r="322121" spans="9:9" x14ac:dyDescent="0.25">
      <c r="I322121" s="1"/>
    </row>
    <row r="322123" spans="9:9" x14ac:dyDescent="0.25">
      <c r="I322123" s="1"/>
    </row>
    <row r="322124" spans="9:9" x14ac:dyDescent="0.25">
      <c r="I322124" s="1"/>
    </row>
    <row r="322125" spans="9:9" x14ac:dyDescent="0.25">
      <c r="I322125" s="1"/>
    </row>
    <row r="322126" spans="9:9" x14ac:dyDescent="0.25">
      <c r="I322126" s="1"/>
    </row>
    <row r="322127" spans="9:9" x14ac:dyDescent="0.25">
      <c r="I322127" s="1"/>
    </row>
    <row r="322128" spans="9:9" x14ac:dyDescent="0.25">
      <c r="I322128" s="1"/>
    </row>
    <row r="322129" spans="9:9" x14ac:dyDescent="0.25">
      <c r="I322129" s="1"/>
    </row>
    <row r="322130" spans="9:9" x14ac:dyDescent="0.25">
      <c r="I322130" s="1"/>
    </row>
    <row r="322131" spans="9:9" x14ac:dyDescent="0.25">
      <c r="I322131" s="1"/>
    </row>
    <row r="322132" spans="9:9" x14ac:dyDescent="0.25">
      <c r="I322132" s="1"/>
    </row>
    <row r="322133" spans="9:9" x14ac:dyDescent="0.25">
      <c r="I322133" s="1"/>
    </row>
    <row r="322139" spans="9:9" x14ac:dyDescent="0.25">
      <c r="I322139" s="1"/>
    </row>
    <row r="322140" spans="9:9" x14ac:dyDescent="0.25">
      <c r="I322140" s="1"/>
    </row>
    <row r="322141" spans="9:9" x14ac:dyDescent="0.25">
      <c r="I322141" s="1"/>
    </row>
    <row r="322144" spans="9:9" x14ac:dyDescent="0.25">
      <c r="I322144" s="1"/>
    </row>
    <row r="322146" spans="9:9" x14ac:dyDescent="0.25">
      <c r="I322146" s="1"/>
    </row>
    <row r="322150" spans="9:9" x14ac:dyDescent="0.25">
      <c r="I322150" s="1"/>
    </row>
    <row r="322162" spans="9:9" x14ac:dyDescent="0.25">
      <c r="I322162" s="1"/>
    </row>
    <row r="322166" spans="9:9" x14ac:dyDescent="0.25">
      <c r="I322166" s="1"/>
    </row>
    <row r="322167" spans="9:9" x14ac:dyDescent="0.25">
      <c r="I322167" s="1"/>
    </row>
    <row r="322171" spans="9:9" x14ac:dyDescent="0.25">
      <c r="I322171" s="1"/>
    </row>
    <row r="322176" spans="9:9" x14ac:dyDescent="0.25">
      <c r="I322176" s="1"/>
    </row>
    <row r="322180" spans="9:9" x14ac:dyDescent="0.25">
      <c r="I322180" s="1"/>
    </row>
    <row r="322181" spans="9:9" x14ac:dyDescent="0.25">
      <c r="I322181" s="1"/>
    </row>
    <row r="322182" spans="9:9" x14ac:dyDescent="0.25">
      <c r="I322182" s="1"/>
    </row>
    <row r="322186" spans="9:9" x14ac:dyDescent="0.25">
      <c r="I322186" s="1"/>
    </row>
    <row r="322187" spans="9:9" x14ac:dyDescent="0.25">
      <c r="I322187" s="1"/>
    </row>
    <row r="322188" spans="9:9" x14ac:dyDescent="0.25">
      <c r="I322188" s="1"/>
    </row>
    <row r="322189" spans="9:9" x14ac:dyDescent="0.25">
      <c r="I322189" s="1"/>
    </row>
    <row r="322192" spans="9:9" x14ac:dyDescent="0.25">
      <c r="I322192" s="1"/>
    </row>
    <row r="322194" spans="9:9" x14ac:dyDescent="0.25">
      <c r="I322194" s="1"/>
    </row>
    <row r="322197" spans="9:9" x14ac:dyDescent="0.25">
      <c r="I322197" s="1"/>
    </row>
    <row r="322200" spans="9:9" x14ac:dyDescent="0.25">
      <c r="I322200" s="1"/>
    </row>
    <row r="322202" spans="9:9" x14ac:dyDescent="0.25">
      <c r="I322202" s="1"/>
    </row>
    <row r="322203" spans="9:9" x14ac:dyDescent="0.25">
      <c r="I322203" s="1"/>
    </row>
    <row r="322204" spans="9:9" x14ac:dyDescent="0.25">
      <c r="I322204" s="1"/>
    </row>
    <row r="322205" spans="9:9" x14ac:dyDescent="0.25">
      <c r="I322205" s="1"/>
    </row>
    <row r="322208" spans="9:9" x14ac:dyDescent="0.25">
      <c r="I322208" s="1"/>
    </row>
    <row r="322213" spans="9:9" x14ac:dyDescent="0.25">
      <c r="I322213" s="1"/>
    </row>
    <row r="322214" spans="9:9" x14ac:dyDescent="0.25">
      <c r="I322214" s="1"/>
    </row>
    <row r="322215" spans="9:9" x14ac:dyDescent="0.25">
      <c r="I322215" s="1"/>
    </row>
    <row r="322216" spans="9:9" x14ac:dyDescent="0.25">
      <c r="I322216" s="1"/>
    </row>
    <row r="322217" spans="9:9" x14ac:dyDescent="0.25">
      <c r="I322217" s="1"/>
    </row>
    <row r="322219" spans="9:9" x14ac:dyDescent="0.25">
      <c r="I322219" s="1"/>
    </row>
    <row r="322220" spans="9:9" x14ac:dyDescent="0.25">
      <c r="I322220" s="1"/>
    </row>
    <row r="322221" spans="9:9" x14ac:dyDescent="0.25">
      <c r="I322221" s="1"/>
    </row>
    <row r="322222" spans="9:9" x14ac:dyDescent="0.25">
      <c r="I322222" s="1"/>
    </row>
    <row r="322223" spans="9:9" x14ac:dyDescent="0.25">
      <c r="I322223" s="1"/>
    </row>
    <row r="322224" spans="9:9" x14ac:dyDescent="0.25">
      <c r="I322224" s="1"/>
    </row>
    <row r="322225" spans="9:9" x14ac:dyDescent="0.25">
      <c r="I322225" s="1"/>
    </row>
    <row r="322226" spans="9:9" x14ac:dyDescent="0.25">
      <c r="I322226" s="1"/>
    </row>
    <row r="322227" spans="9:9" x14ac:dyDescent="0.25">
      <c r="I322227" s="1"/>
    </row>
    <row r="322228" spans="9:9" x14ac:dyDescent="0.25">
      <c r="I322228" s="1"/>
    </row>
    <row r="322229" spans="9:9" x14ac:dyDescent="0.25">
      <c r="I322229" s="1"/>
    </row>
    <row r="322230" spans="9:9" x14ac:dyDescent="0.25">
      <c r="I322230" s="1"/>
    </row>
    <row r="322231" spans="9:9" x14ac:dyDescent="0.25">
      <c r="I322231" s="1"/>
    </row>
    <row r="322232" spans="9:9" x14ac:dyDescent="0.25">
      <c r="I322232" s="1"/>
    </row>
    <row r="322233" spans="9:9" x14ac:dyDescent="0.25">
      <c r="I322233" s="1"/>
    </row>
    <row r="322234" spans="9:9" x14ac:dyDescent="0.25">
      <c r="I322234" s="1"/>
    </row>
    <row r="322235" spans="9:9" x14ac:dyDescent="0.25">
      <c r="I322235" s="1"/>
    </row>
    <row r="322236" spans="9:9" x14ac:dyDescent="0.25">
      <c r="I322236" s="1"/>
    </row>
    <row r="322237" spans="9:9" x14ac:dyDescent="0.25">
      <c r="I322237" s="1"/>
    </row>
    <row r="322238" spans="9:9" x14ac:dyDescent="0.25">
      <c r="I322238" s="1"/>
    </row>
    <row r="322249" spans="9:9" x14ac:dyDescent="0.25">
      <c r="I322249" s="1"/>
    </row>
    <row r="322251" spans="9:9" x14ac:dyDescent="0.25">
      <c r="I322251" s="1"/>
    </row>
    <row r="322252" spans="9:9" x14ac:dyDescent="0.25">
      <c r="I322252" s="1"/>
    </row>
    <row r="322253" spans="9:9" x14ac:dyDescent="0.25">
      <c r="I322253" s="1"/>
    </row>
    <row r="322254" spans="9:9" x14ac:dyDescent="0.25">
      <c r="I322254" s="1"/>
    </row>
    <row r="322255" spans="9:9" x14ac:dyDescent="0.25">
      <c r="I322255" s="1"/>
    </row>
    <row r="322257" spans="9:9" x14ac:dyDescent="0.25">
      <c r="I322257" s="1"/>
    </row>
    <row r="322258" spans="9:9" x14ac:dyDescent="0.25">
      <c r="I322258" s="1"/>
    </row>
    <row r="322259" spans="9:9" x14ac:dyDescent="0.25">
      <c r="I322259" s="1"/>
    </row>
    <row r="322260" spans="9:9" x14ac:dyDescent="0.25">
      <c r="I322260" s="1"/>
    </row>
    <row r="322261" spans="9:9" x14ac:dyDescent="0.25">
      <c r="I322261" s="1"/>
    </row>
    <row r="322262" spans="9:9" x14ac:dyDescent="0.25">
      <c r="I322262" s="1"/>
    </row>
    <row r="322263" spans="9:9" x14ac:dyDescent="0.25">
      <c r="I322263" s="1"/>
    </row>
    <row r="322264" spans="9:9" x14ac:dyDescent="0.25">
      <c r="I322264" s="1"/>
    </row>
    <row r="322271" spans="9:9" x14ac:dyDescent="0.25">
      <c r="I322271" s="1"/>
    </row>
    <row r="322272" spans="9:9" x14ac:dyDescent="0.25">
      <c r="I322272" s="1"/>
    </row>
    <row r="322273" spans="9:9" x14ac:dyDescent="0.25">
      <c r="I322273" s="1"/>
    </row>
    <row r="322274" spans="9:9" x14ac:dyDescent="0.25">
      <c r="I322274" s="1"/>
    </row>
    <row r="322275" spans="9:9" x14ac:dyDescent="0.25">
      <c r="I322275" s="1"/>
    </row>
    <row r="322278" spans="9:9" x14ac:dyDescent="0.25">
      <c r="I322278" s="1"/>
    </row>
    <row r="322279" spans="9:9" x14ac:dyDescent="0.25">
      <c r="I322279" s="1"/>
    </row>
    <row r="322280" spans="9:9" x14ac:dyDescent="0.25">
      <c r="I322280" s="1"/>
    </row>
    <row r="322281" spans="9:9" x14ac:dyDescent="0.25">
      <c r="I322281" s="1"/>
    </row>
    <row r="322284" spans="9:9" x14ac:dyDescent="0.25">
      <c r="I322284" s="1"/>
    </row>
    <row r="322285" spans="9:9" x14ac:dyDescent="0.25">
      <c r="I322285" s="1"/>
    </row>
    <row r="322287" spans="9:9" x14ac:dyDescent="0.25">
      <c r="I322287" s="1"/>
    </row>
    <row r="322288" spans="9:9" x14ac:dyDescent="0.25">
      <c r="I322288" s="1"/>
    </row>
    <row r="322292" spans="9:9" x14ac:dyDescent="0.25">
      <c r="I322292" s="1"/>
    </row>
    <row r="322293" spans="9:9" x14ac:dyDescent="0.25">
      <c r="I322293" s="1"/>
    </row>
    <row r="322294" spans="9:9" x14ac:dyDescent="0.25">
      <c r="I322294" s="1"/>
    </row>
    <row r="322295" spans="9:9" x14ac:dyDescent="0.25">
      <c r="I322295" s="1"/>
    </row>
    <row r="322296" spans="9:9" x14ac:dyDescent="0.25">
      <c r="I322296" s="1"/>
    </row>
    <row r="322298" spans="9:9" x14ac:dyDescent="0.25">
      <c r="I322298" s="1"/>
    </row>
    <row r="322299" spans="9:9" x14ac:dyDescent="0.25">
      <c r="I322299" s="1"/>
    </row>
    <row r="322301" spans="9:9" x14ac:dyDescent="0.25">
      <c r="I322301" s="1"/>
    </row>
    <row r="322302" spans="9:9" x14ac:dyDescent="0.25">
      <c r="I322302" s="1"/>
    </row>
    <row r="322303" spans="9:9" x14ac:dyDescent="0.25">
      <c r="I322303" s="1"/>
    </row>
    <row r="322305" spans="9:9" x14ac:dyDescent="0.25">
      <c r="I322305" s="1"/>
    </row>
    <row r="322306" spans="9:9" x14ac:dyDescent="0.25">
      <c r="I322306" s="1"/>
    </row>
    <row r="322307" spans="9:9" x14ac:dyDescent="0.25">
      <c r="I322307" s="1"/>
    </row>
    <row r="322308" spans="9:9" x14ac:dyDescent="0.25">
      <c r="I322308" s="1"/>
    </row>
    <row r="322309" spans="9:9" x14ac:dyDescent="0.25">
      <c r="I322309" s="1"/>
    </row>
    <row r="322311" spans="9:9" x14ac:dyDescent="0.25">
      <c r="I322311" s="1"/>
    </row>
    <row r="322314" spans="9:9" x14ac:dyDescent="0.25">
      <c r="I322314" s="1"/>
    </row>
    <row r="322316" spans="9:9" x14ac:dyDescent="0.25">
      <c r="I322316" s="1"/>
    </row>
    <row r="322317" spans="9:9" x14ac:dyDescent="0.25">
      <c r="I322317" s="1"/>
    </row>
    <row r="322320" spans="9:9" x14ac:dyDescent="0.25">
      <c r="I322320" s="1"/>
    </row>
    <row r="322321" spans="9:9" x14ac:dyDescent="0.25">
      <c r="I322321" s="1"/>
    </row>
    <row r="322324" spans="9:9" x14ac:dyDescent="0.25">
      <c r="I322324" s="1"/>
    </row>
    <row r="322327" spans="9:9" x14ac:dyDescent="0.25">
      <c r="I322327" s="1"/>
    </row>
    <row r="322329" spans="9:9" x14ac:dyDescent="0.25">
      <c r="I322329" s="1"/>
    </row>
    <row r="322331" spans="9:9" x14ac:dyDescent="0.25">
      <c r="I322331" s="1"/>
    </row>
    <row r="322332" spans="9:9" x14ac:dyDescent="0.25">
      <c r="I322332" s="1"/>
    </row>
    <row r="322334" spans="9:9" x14ac:dyDescent="0.25">
      <c r="I322334" s="1"/>
    </row>
    <row r="322336" spans="9:9" x14ac:dyDescent="0.25">
      <c r="I322336" s="1"/>
    </row>
    <row r="322341" spans="9:9" x14ac:dyDescent="0.25">
      <c r="I322341" s="1"/>
    </row>
    <row r="322342" spans="9:9" x14ac:dyDescent="0.25">
      <c r="I322342" s="1"/>
    </row>
    <row r="322344" spans="9:9" x14ac:dyDescent="0.25">
      <c r="I322344" s="1"/>
    </row>
    <row r="322347" spans="9:9" x14ac:dyDescent="0.25">
      <c r="I322347" s="1"/>
    </row>
    <row r="322348" spans="9:9" x14ac:dyDescent="0.25">
      <c r="I322348" s="1"/>
    </row>
    <row r="322352" spans="9:9" x14ac:dyDescent="0.25">
      <c r="I322352" s="1"/>
    </row>
    <row r="322355" spans="9:9" x14ac:dyDescent="0.25">
      <c r="I322355" s="1"/>
    </row>
    <row r="322357" spans="9:9" x14ac:dyDescent="0.25">
      <c r="I322357" s="1"/>
    </row>
    <row r="322358" spans="9:9" x14ac:dyDescent="0.25">
      <c r="I322358" s="1"/>
    </row>
    <row r="322363" spans="9:9" x14ac:dyDescent="0.25">
      <c r="I322363" s="1"/>
    </row>
    <row r="322364" spans="9:9" x14ac:dyDescent="0.25">
      <c r="I322364" s="1"/>
    </row>
    <row r="322365" spans="9:9" x14ac:dyDescent="0.25">
      <c r="I322365" s="1"/>
    </row>
    <row r="322370" spans="9:9" x14ac:dyDescent="0.25">
      <c r="I322370" s="1"/>
    </row>
    <row r="322374" spans="9:9" x14ac:dyDescent="0.25">
      <c r="I322374" s="1"/>
    </row>
    <row r="322375" spans="9:9" x14ac:dyDescent="0.25">
      <c r="I322375" s="1"/>
    </row>
    <row r="322382" spans="9:9" x14ac:dyDescent="0.25">
      <c r="I322382" s="1"/>
    </row>
    <row r="322384" spans="9:9" x14ac:dyDescent="0.25">
      <c r="I322384" s="1"/>
    </row>
    <row r="322395" spans="9:9" x14ac:dyDescent="0.25">
      <c r="I322395" s="1"/>
    </row>
    <row r="322397" spans="9:9" x14ac:dyDescent="0.25">
      <c r="I322397" s="1"/>
    </row>
    <row r="322399" spans="9:9" x14ac:dyDescent="0.25">
      <c r="I322399" s="1"/>
    </row>
    <row r="322412" spans="9:9" x14ac:dyDescent="0.25">
      <c r="I322412" s="1"/>
    </row>
    <row r="322413" spans="9:9" x14ac:dyDescent="0.25">
      <c r="I322413" s="1"/>
    </row>
    <row r="322421" spans="9:9" x14ac:dyDescent="0.25">
      <c r="I322421" s="1"/>
    </row>
    <row r="322422" spans="9:9" x14ac:dyDescent="0.25">
      <c r="I322422" s="1"/>
    </row>
    <row r="322427" spans="9:9" x14ac:dyDescent="0.25">
      <c r="I322427" s="1"/>
    </row>
    <row r="322431" spans="9:9" x14ac:dyDescent="0.25">
      <c r="I322431" s="1"/>
    </row>
    <row r="322445" spans="9:9" x14ac:dyDescent="0.25">
      <c r="I322445" s="1"/>
    </row>
    <row r="322447" spans="9:9" x14ac:dyDescent="0.25">
      <c r="I322447" s="1"/>
    </row>
    <row r="322452" spans="9:9" x14ac:dyDescent="0.25">
      <c r="I322452" s="1"/>
    </row>
    <row r="322457" spans="9:9" x14ac:dyDescent="0.25">
      <c r="I322457" s="1"/>
    </row>
    <row r="322478" spans="9:9" x14ac:dyDescent="0.25">
      <c r="I322478" s="1"/>
    </row>
    <row r="322479" spans="9:9" x14ac:dyDescent="0.25">
      <c r="I322479" s="1"/>
    </row>
    <row r="322484" spans="9:9" x14ac:dyDescent="0.25">
      <c r="I322484" s="1"/>
    </row>
    <row r="322494" spans="9:9" x14ac:dyDescent="0.25">
      <c r="I322494" s="1"/>
    </row>
    <row r="322495" spans="9:9" x14ac:dyDescent="0.25">
      <c r="I322495" s="1"/>
    </row>
    <row r="322504" spans="9:9" x14ac:dyDescent="0.25">
      <c r="I322504" s="1"/>
    </row>
    <row r="322515" spans="9:9" x14ac:dyDescent="0.25">
      <c r="I322515" s="1"/>
    </row>
    <row r="322517" spans="9:9" x14ac:dyDescent="0.25">
      <c r="I322517" s="1"/>
    </row>
    <row r="322518" spans="9:9" x14ac:dyDescent="0.25">
      <c r="I322518" s="1"/>
    </row>
    <row r="322519" spans="9:9" x14ac:dyDescent="0.25">
      <c r="I322519" s="1"/>
    </row>
    <row r="322520" spans="9:9" x14ac:dyDescent="0.25">
      <c r="I322520" s="1"/>
    </row>
    <row r="322521" spans="9:9" x14ac:dyDescent="0.25">
      <c r="I322521" s="1"/>
    </row>
    <row r="322522" spans="9:9" x14ac:dyDescent="0.25">
      <c r="I322522" s="1"/>
    </row>
    <row r="322524" spans="9:9" x14ac:dyDescent="0.25">
      <c r="I322524" s="1"/>
    </row>
    <row r="322526" spans="9:9" x14ac:dyDescent="0.25">
      <c r="I322526" s="1"/>
    </row>
    <row r="322541" spans="9:9" x14ac:dyDescent="0.25">
      <c r="I322541" s="1"/>
    </row>
    <row r="322542" spans="9:9" x14ac:dyDescent="0.25">
      <c r="I322542" s="1"/>
    </row>
    <row r="322545" spans="9:9" x14ac:dyDescent="0.25">
      <c r="I322545" s="1"/>
    </row>
    <row r="322553" spans="9:9" x14ac:dyDescent="0.25">
      <c r="I322553" s="1"/>
    </row>
    <row r="322557" spans="9:9" x14ac:dyDescent="0.25">
      <c r="I322557" s="1"/>
    </row>
    <row r="322558" spans="9:9" x14ac:dyDescent="0.25">
      <c r="I322558" s="1"/>
    </row>
    <row r="322559" spans="9:9" x14ac:dyDescent="0.25">
      <c r="I322559" s="1"/>
    </row>
    <row r="322561" spans="9:9" x14ac:dyDescent="0.25">
      <c r="I322561" s="1"/>
    </row>
    <row r="322562" spans="9:9" x14ac:dyDescent="0.25">
      <c r="I322562" s="1"/>
    </row>
    <row r="322565" spans="9:9" x14ac:dyDescent="0.25">
      <c r="I322565" s="1"/>
    </row>
    <row r="322569" spans="9:9" x14ac:dyDescent="0.25">
      <c r="I322569" s="1"/>
    </row>
    <row r="322570" spans="9:9" x14ac:dyDescent="0.25">
      <c r="I322570" s="1"/>
    </row>
    <row r="322572" spans="9:9" x14ac:dyDescent="0.25">
      <c r="I322572" s="1"/>
    </row>
    <row r="322579" spans="9:9" x14ac:dyDescent="0.25">
      <c r="I322579" s="1"/>
    </row>
    <row r="322580" spans="9:9" x14ac:dyDescent="0.25">
      <c r="I322580" s="1"/>
    </row>
    <row r="322587" spans="9:9" x14ac:dyDescent="0.25">
      <c r="I322587" s="1"/>
    </row>
    <row r="322588" spans="9:9" x14ac:dyDescent="0.25">
      <c r="I322588" s="1"/>
    </row>
    <row r="322590" spans="9:9" x14ac:dyDescent="0.25">
      <c r="I322590" s="1"/>
    </row>
    <row r="322596" spans="9:9" x14ac:dyDescent="0.25">
      <c r="I322596" s="1"/>
    </row>
    <row r="322602" spans="9:9" x14ac:dyDescent="0.25">
      <c r="I322602" s="1"/>
    </row>
    <row r="322605" spans="9:9" x14ac:dyDescent="0.25">
      <c r="I322605" s="1"/>
    </row>
    <row r="322606" spans="9:9" x14ac:dyDescent="0.25">
      <c r="I322606" s="1"/>
    </row>
    <row r="322607" spans="9:9" x14ac:dyDescent="0.25">
      <c r="I322607" s="1"/>
    </row>
    <row r="322608" spans="9:9" x14ac:dyDescent="0.25">
      <c r="I322608" s="1"/>
    </row>
    <row r="322609" spans="9:9" x14ac:dyDescent="0.25">
      <c r="I322609" s="1"/>
    </row>
    <row r="322610" spans="9:9" x14ac:dyDescent="0.25">
      <c r="I322610" s="1"/>
    </row>
    <row r="322611" spans="9:9" x14ac:dyDescent="0.25">
      <c r="I322611" s="1"/>
    </row>
    <row r="322612" spans="9:9" x14ac:dyDescent="0.25">
      <c r="I322612" s="1"/>
    </row>
    <row r="322613" spans="9:9" x14ac:dyDescent="0.25">
      <c r="I322613" s="1"/>
    </row>
    <row r="322617" spans="9:9" x14ac:dyDescent="0.25">
      <c r="I322617" s="1"/>
    </row>
    <row r="322618" spans="9:9" x14ac:dyDescent="0.25">
      <c r="I322618" s="1"/>
    </row>
    <row r="322619" spans="9:9" x14ac:dyDescent="0.25">
      <c r="I322619" s="1"/>
    </row>
    <row r="322620" spans="9:9" x14ac:dyDescent="0.25">
      <c r="I322620" s="1"/>
    </row>
    <row r="322623" spans="9:9" x14ac:dyDescent="0.25">
      <c r="I322623" s="1"/>
    </row>
    <row r="322625" spans="9:9" x14ac:dyDescent="0.25">
      <c r="I322625" s="1"/>
    </row>
    <row r="322626" spans="9:9" x14ac:dyDescent="0.25">
      <c r="I322626" s="1"/>
    </row>
    <row r="322627" spans="9:9" x14ac:dyDescent="0.25">
      <c r="I322627" s="1"/>
    </row>
    <row r="322628" spans="9:9" x14ac:dyDescent="0.25">
      <c r="I322628" s="1"/>
    </row>
    <row r="322629" spans="9:9" x14ac:dyDescent="0.25">
      <c r="I322629" s="1"/>
    </row>
    <row r="322630" spans="9:9" x14ac:dyDescent="0.25">
      <c r="I322630" s="1"/>
    </row>
    <row r="322631" spans="9:9" x14ac:dyDescent="0.25">
      <c r="I322631" s="1"/>
    </row>
    <row r="322633" spans="9:9" x14ac:dyDescent="0.25">
      <c r="I322633" s="1"/>
    </row>
    <row r="322635" spans="9:9" x14ac:dyDescent="0.25">
      <c r="I322635" s="1"/>
    </row>
    <row r="322636" spans="9:9" x14ac:dyDescent="0.25">
      <c r="I322636" s="1"/>
    </row>
    <row r="322637" spans="9:9" x14ac:dyDescent="0.25">
      <c r="I322637" s="1"/>
    </row>
    <row r="322638" spans="9:9" x14ac:dyDescent="0.25">
      <c r="I322638" s="1"/>
    </row>
    <row r="322639" spans="9:9" x14ac:dyDescent="0.25">
      <c r="I322639" s="1"/>
    </row>
    <row r="322644" spans="9:9" x14ac:dyDescent="0.25">
      <c r="I322644" s="1"/>
    </row>
    <row r="322645" spans="9:9" x14ac:dyDescent="0.25">
      <c r="I322645" s="1"/>
    </row>
    <row r="322646" spans="9:9" x14ac:dyDescent="0.25">
      <c r="I322646" s="1"/>
    </row>
    <row r="322647" spans="9:9" x14ac:dyDescent="0.25">
      <c r="I322647" s="1"/>
    </row>
    <row r="322648" spans="9:9" x14ac:dyDescent="0.25">
      <c r="I322648" s="1"/>
    </row>
    <row r="322649" spans="9:9" x14ac:dyDescent="0.25">
      <c r="I322649" s="1"/>
    </row>
    <row r="322650" spans="9:9" x14ac:dyDescent="0.25">
      <c r="I322650" s="1"/>
    </row>
    <row r="322651" spans="9:9" x14ac:dyDescent="0.25">
      <c r="I322651" s="1"/>
    </row>
    <row r="322652" spans="9:9" x14ac:dyDescent="0.25">
      <c r="I322652" s="1"/>
    </row>
    <row r="322653" spans="9:9" x14ac:dyDescent="0.25">
      <c r="I322653" s="1"/>
    </row>
    <row r="322654" spans="9:9" x14ac:dyDescent="0.25">
      <c r="I322654" s="1"/>
    </row>
    <row r="322655" spans="9:9" x14ac:dyDescent="0.25">
      <c r="I322655" s="1"/>
    </row>
    <row r="322660" spans="9:9" x14ac:dyDescent="0.25">
      <c r="I322660" s="1"/>
    </row>
    <row r="322661" spans="9:9" x14ac:dyDescent="0.25">
      <c r="I322661" s="1"/>
    </row>
    <row r="322662" spans="9:9" x14ac:dyDescent="0.25">
      <c r="I322662" s="1"/>
    </row>
    <row r="322665" spans="9:9" x14ac:dyDescent="0.25">
      <c r="I322665" s="1"/>
    </row>
    <row r="322670" spans="9:9" x14ac:dyDescent="0.25">
      <c r="I322670" s="1"/>
    </row>
    <row r="322671" spans="9:9" x14ac:dyDescent="0.25">
      <c r="I322671" s="1"/>
    </row>
    <row r="322673" spans="9:9" x14ac:dyDescent="0.25">
      <c r="I322673" s="1"/>
    </row>
    <row r="322675" spans="9:9" x14ac:dyDescent="0.25">
      <c r="I322675" s="1"/>
    </row>
    <row r="322683" spans="9:9" x14ac:dyDescent="0.25">
      <c r="I322683" s="1"/>
    </row>
    <row r="322685" spans="9:9" x14ac:dyDescent="0.25">
      <c r="I322685" s="1"/>
    </row>
    <row r="322688" spans="9:9" x14ac:dyDescent="0.25">
      <c r="I322688" s="1"/>
    </row>
    <row r="322689" spans="9:9" x14ac:dyDescent="0.25">
      <c r="I322689" s="1"/>
    </row>
    <row r="322690" spans="9:9" x14ac:dyDescent="0.25">
      <c r="I322690" s="1"/>
    </row>
    <row r="322691" spans="9:9" x14ac:dyDescent="0.25">
      <c r="I322691" s="1"/>
    </row>
    <row r="322697" spans="9:9" x14ac:dyDescent="0.25">
      <c r="I322697" s="1"/>
    </row>
    <row r="322699" spans="9:9" x14ac:dyDescent="0.25">
      <c r="I322699" s="1"/>
    </row>
    <row r="322707" spans="9:9" x14ac:dyDescent="0.25">
      <c r="I322707" s="1"/>
    </row>
    <row r="322714" spans="9:9" x14ac:dyDescent="0.25">
      <c r="I322714" s="1"/>
    </row>
    <row r="322718" spans="9:9" x14ac:dyDescent="0.25">
      <c r="I322718" s="1"/>
    </row>
    <row r="322719" spans="9:9" x14ac:dyDescent="0.25">
      <c r="I322719" s="1"/>
    </row>
    <row r="322721" spans="9:9" x14ac:dyDescent="0.25">
      <c r="I322721" s="1"/>
    </row>
    <row r="322722" spans="9:9" x14ac:dyDescent="0.25">
      <c r="I322722" s="1"/>
    </row>
    <row r="322723" spans="9:9" x14ac:dyDescent="0.25">
      <c r="I322723" s="1"/>
    </row>
    <row r="322724" spans="9:9" x14ac:dyDescent="0.25">
      <c r="I322724" s="1"/>
    </row>
    <row r="322725" spans="9:9" x14ac:dyDescent="0.25">
      <c r="I322725" s="1"/>
    </row>
    <row r="322726" spans="9:9" x14ac:dyDescent="0.25">
      <c r="I322726" s="1"/>
    </row>
    <row r="322727" spans="9:9" x14ac:dyDescent="0.25">
      <c r="I322727" s="1"/>
    </row>
    <row r="322733" spans="9:9" x14ac:dyDescent="0.25">
      <c r="I322733" s="1"/>
    </row>
    <row r="322735" spans="9:9" x14ac:dyDescent="0.25">
      <c r="I322735" s="1"/>
    </row>
    <row r="322736" spans="9:9" x14ac:dyDescent="0.25">
      <c r="I322736" s="1"/>
    </row>
    <row r="322742" spans="9:9" x14ac:dyDescent="0.25">
      <c r="I322742" s="1"/>
    </row>
    <row r="322743" spans="9:9" x14ac:dyDescent="0.25">
      <c r="I322743" s="1"/>
    </row>
    <row r="322744" spans="9:9" x14ac:dyDescent="0.25">
      <c r="I322744" s="1"/>
    </row>
    <row r="322746" spans="9:9" x14ac:dyDescent="0.25">
      <c r="I322746" s="1"/>
    </row>
    <row r="322747" spans="9:9" x14ac:dyDescent="0.25">
      <c r="I322747" s="1"/>
    </row>
    <row r="322748" spans="9:9" x14ac:dyDescent="0.25">
      <c r="I322748" s="1"/>
    </row>
    <row r="322749" spans="9:9" x14ac:dyDescent="0.25">
      <c r="I322749" s="1"/>
    </row>
    <row r="322752" spans="9:9" x14ac:dyDescent="0.25">
      <c r="I322752" s="1"/>
    </row>
    <row r="322756" spans="9:9" x14ac:dyDescent="0.25">
      <c r="I322756" s="1"/>
    </row>
    <row r="322759" spans="9:9" x14ac:dyDescent="0.25">
      <c r="I322759" s="1"/>
    </row>
    <row r="322762" spans="9:9" x14ac:dyDescent="0.25">
      <c r="I322762" s="1"/>
    </row>
    <row r="322763" spans="9:9" x14ac:dyDescent="0.25">
      <c r="I322763" s="1"/>
    </row>
    <row r="322767" spans="9:9" x14ac:dyDescent="0.25">
      <c r="I322767" s="1"/>
    </row>
    <row r="322775" spans="9:9" x14ac:dyDescent="0.25">
      <c r="I322775" s="1"/>
    </row>
    <row r="322776" spans="9:9" x14ac:dyDescent="0.25">
      <c r="I322776" s="1"/>
    </row>
    <row r="322777" spans="9:9" x14ac:dyDescent="0.25">
      <c r="I322777" s="1"/>
    </row>
    <row r="322778" spans="9:9" x14ac:dyDescent="0.25">
      <c r="I322778" s="1"/>
    </row>
    <row r="322779" spans="9:9" x14ac:dyDescent="0.25">
      <c r="I322779" s="1"/>
    </row>
    <row r="322792" spans="9:9" x14ac:dyDescent="0.25">
      <c r="I322792" s="1"/>
    </row>
    <row r="322793" spans="9:9" x14ac:dyDescent="0.25">
      <c r="I322793" s="1"/>
    </row>
    <row r="322794" spans="9:9" x14ac:dyDescent="0.25">
      <c r="I322794" s="1"/>
    </row>
    <row r="322797" spans="9:9" x14ac:dyDescent="0.25">
      <c r="I322797" s="1"/>
    </row>
    <row r="322798" spans="9:9" x14ac:dyDescent="0.25">
      <c r="I322798" s="1"/>
    </row>
    <row r="322799" spans="9:9" x14ac:dyDescent="0.25">
      <c r="I322799" s="1"/>
    </row>
    <row r="322801" spans="9:9" x14ac:dyDescent="0.25">
      <c r="I322801" s="1"/>
    </row>
    <row r="322804" spans="9:9" x14ac:dyDescent="0.25">
      <c r="I322804" s="1"/>
    </row>
    <row r="322805" spans="9:9" x14ac:dyDescent="0.25">
      <c r="I322805" s="1"/>
    </row>
    <row r="322808" spans="9:9" x14ac:dyDescent="0.25">
      <c r="I322808" s="1"/>
    </row>
    <row r="322809" spans="9:9" x14ac:dyDescent="0.25">
      <c r="I322809" s="1"/>
    </row>
    <row r="322810" spans="9:9" x14ac:dyDescent="0.25">
      <c r="I322810" s="1"/>
    </row>
    <row r="322811" spans="9:9" x14ac:dyDescent="0.25">
      <c r="I322811" s="1"/>
    </row>
    <row r="322812" spans="9:9" x14ac:dyDescent="0.25">
      <c r="I322812" s="1"/>
    </row>
    <row r="322813" spans="9:9" x14ac:dyDescent="0.25">
      <c r="I322813" s="1"/>
    </row>
    <row r="322814" spans="9:9" x14ac:dyDescent="0.25">
      <c r="I322814" s="1"/>
    </row>
    <row r="322816" spans="9:9" x14ac:dyDescent="0.25">
      <c r="I322816" s="1"/>
    </row>
    <row r="322818" spans="9:9" x14ac:dyDescent="0.25">
      <c r="I322818" s="1"/>
    </row>
    <row r="322820" spans="9:9" x14ac:dyDescent="0.25">
      <c r="I322820" s="1"/>
    </row>
    <row r="322823" spans="9:9" x14ac:dyDescent="0.25">
      <c r="I322823" s="1"/>
    </row>
    <row r="322835" spans="9:9" x14ac:dyDescent="0.25">
      <c r="I322835" s="1"/>
    </row>
    <row r="322838" spans="9:9" x14ac:dyDescent="0.25">
      <c r="I322838" s="1"/>
    </row>
    <row r="322851" spans="9:9" x14ac:dyDescent="0.25">
      <c r="I322851" s="1"/>
    </row>
    <row r="322853" spans="9:9" x14ac:dyDescent="0.25">
      <c r="I322853" s="1"/>
    </row>
    <row r="322854" spans="9:9" x14ac:dyDescent="0.25">
      <c r="I322854" s="1"/>
    </row>
    <row r="322858" spans="9:9" x14ac:dyDescent="0.25">
      <c r="I322858" s="1"/>
    </row>
    <row r="322859" spans="9:9" x14ac:dyDescent="0.25">
      <c r="I322859" s="1"/>
    </row>
    <row r="322860" spans="9:9" x14ac:dyDescent="0.25">
      <c r="I322860" s="1"/>
    </row>
    <row r="322875" spans="9:9" x14ac:dyDescent="0.25">
      <c r="I322875" s="1"/>
    </row>
    <row r="322883" spans="9:9" x14ac:dyDescent="0.25">
      <c r="I322883" s="1"/>
    </row>
    <row r="322887" spans="9:9" x14ac:dyDescent="0.25">
      <c r="I322887" s="1"/>
    </row>
    <row r="322889" spans="9:9" x14ac:dyDescent="0.25">
      <c r="I322889" s="1"/>
    </row>
    <row r="322902" spans="9:9" x14ac:dyDescent="0.25">
      <c r="I322902" s="1"/>
    </row>
    <row r="322903" spans="9:9" x14ac:dyDescent="0.25">
      <c r="I322903" s="1"/>
    </row>
    <row r="322908" spans="9:9" x14ac:dyDescent="0.25">
      <c r="I322908" s="1"/>
    </row>
    <row r="322931" spans="9:9" x14ac:dyDescent="0.25">
      <c r="I322931" s="1"/>
    </row>
    <row r="322934" spans="9:9" x14ac:dyDescent="0.25">
      <c r="I322934" s="1"/>
    </row>
    <row r="322935" spans="9:9" x14ac:dyDescent="0.25">
      <c r="I322935" s="1"/>
    </row>
    <row r="322937" spans="9:9" x14ac:dyDescent="0.25">
      <c r="I322937" s="1"/>
    </row>
    <row r="322939" spans="9:9" x14ac:dyDescent="0.25">
      <c r="I322939" s="1"/>
    </row>
    <row r="322940" spans="9:9" x14ac:dyDescent="0.25">
      <c r="I322940" s="1"/>
    </row>
    <row r="322942" spans="9:9" x14ac:dyDescent="0.25">
      <c r="I322942" s="1"/>
    </row>
    <row r="322943" spans="9:9" x14ac:dyDescent="0.25">
      <c r="I322943" s="1"/>
    </row>
    <row r="322944" spans="9:9" x14ac:dyDescent="0.25">
      <c r="I322944" s="1"/>
    </row>
    <row r="322946" spans="9:9" x14ac:dyDescent="0.25">
      <c r="I322946" s="1"/>
    </row>
    <row r="322951" spans="9:9" x14ac:dyDescent="0.25">
      <c r="I322951" s="1"/>
    </row>
    <row r="322953" spans="9:9" x14ac:dyDescent="0.25">
      <c r="I322953" s="1"/>
    </row>
    <row r="322959" spans="9:9" x14ac:dyDescent="0.25">
      <c r="I322959" s="1"/>
    </row>
    <row r="322960" spans="9:9" x14ac:dyDescent="0.25">
      <c r="I322960" s="1"/>
    </row>
    <row r="322961" spans="9:9" x14ac:dyDescent="0.25">
      <c r="I322961" s="1"/>
    </row>
    <row r="322963" spans="9:9" x14ac:dyDescent="0.25">
      <c r="I322963" s="1"/>
    </row>
    <row r="322964" spans="9:9" x14ac:dyDescent="0.25">
      <c r="I322964" s="1"/>
    </row>
    <row r="322965" spans="9:9" x14ac:dyDescent="0.25">
      <c r="I322965" s="1"/>
    </row>
    <row r="322966" spans="9:9" x14ac:dyDescent="0.25">
      <c r="I322966" s="1"/>
    </row>
    <row r="322967" spans="9:9" x14ac:dyDescent="0.25">
      <c r="I322967" s="1"/>
    </row>
    <row r="322971" spans="9:9" x14ac:dyDescent="0.25">
      <c r="I322971" s="1"/>
    </row>
    <row r="322973" spans="9:9" x14ac:dyDescent="0.25">
      <c r="I322973" s="1"/>
    </row>
    <row r="322974" spans="9:9" x14ac:dyDescent="0.25">
      <c r="I322974" s="1"/>
    </row>
    <row r="322978" spans="9:9" x14ac:dyDescent="0.25">
      <c r="I322978" s="1"/>
    </row>
    <row r="322979" spans="9:9" x14ac:dyDescent="0.25">
      <c r="I322979" s="1"/>
    </row>
    <row r="322980" spans="9:9" x14ac:dyDescent="0.25">
      <c r="I322980" s="1"/>
    </row>
    <row r="322985" spans="9:9" x14ac:dyDescent="0.25">
      <c r="I322985" s="1"/>
    </row>
    <row r="322988" spans="9:9" x14ac:dyDescent="0.25">
      <c r="I322988" s="1"/>
    </row>
    <row r="322993" spans="9:9" x14ac:dyDescent="0.25">
      <c r="I322993" s="1"/>
    </row>
    <row r="322994" spans="9:9" x14ac:dyDescent="0.25">
      <c r="I322994" s="1"/>
    </row>
    <row r="322995" spans="9:9" x14ac:dyDescent="0.25">
      <c r="I322995" s="1"/>
    </row>
    <row r="322996" spans="9:9" x14ac:dyDescent="0.25">
      <c r="I322996" s="1"/>
    </row>
    <row r="322999" spans="9:9" x14ac:dyDescent="0.25">
      <c r="I322999" s="1"/>
    </row>
    <row r="323008" spans="9:9" x14ac:dyDescent="0.25">
      <c r="I323008" s="1"/>
    </row>
    <row r="323018" spans="9:9" x14ac:dyDescent="0.25">
      <c r="I323018" s="1"/>
    </row>
    <row r="323021" spans="9:9" x14ac:dyDescent="0.25">
      <c r="I323021" s="1"/>
    </row>
    <row r="323025" spans="9:9" x14ac:dyDescent="0.25">
      <c r="I323025" s="1"/>
    </row>
    <row r="323026" spans="9:9" x14ac:dyDescent="0.25">
      <c r="I323026" s="1"/>
    </row>
    <row r="323031" spans="9:9" x14ac:dyDescent="0.25">
      <c r="I323031" s="1"/>
    </row>
    <row r="323033" spans="9:9" x14ac:dyDescent="0.25">
      <c r="I323033" s="1"/>
    </row>
    <row r="323035" spans="9:9" x14ac:dyDescent="0.25">
      <c r="I323035" s="1"/>
    </row>
    <row r="323036" spans="9:9" x14ac:dyDescent="0.25">
      <c r="I323036" s="1"/>
    </row>
    <row r="323037" spans="9:9" x14ac:dyDescent="0.25">
      <c r="I323037" s="1"/>
    </row>
    <row r="323038" spans="9:9" x14ac:dyDescent="0.25">
      <c r="I323038" s="1"/>
    </row>
    <row r="323040" spans="9:9" x14ac:dyDescent="0.25">
      <c r="I323040" s="1"/>
    </row>
    <row r="323041" spans="9:9" x14ac:dyDescent="0.25">
      <c r="I323041" s="1"/>
    </row>
    <row r="323042" spans="9:9" x14ac:dyDescent="0.25">
      <c r="I323042" s="1"/>
    </row>
    <row r="323044" spans="9:9" x14ac:dyDescent="0.25">
      <c r="I323044" s="1"/>
    </row>
    <row r="323047" spans="9:9" x14ac:dyDescent="0.25">
      <c r="I323047" s="1"/>
    </row>
    <row r="323048" spans="9:9" x14ac:dyDescent="0.25">
      <c r="I323048" s="1"/>
    </row>
    <row r="323059" spans="9:9" x14ac:dyDescent="0.25">
      <c r="I323059" s="1"/>
    </row>
    <row r="323063" spans="9:9" x14ac:dyDescent="0.25">
      <c r="I323063" s="1"/>
    </row>
    <row r="323076" spans="9:9" x14ac:dyDescent="0.25">
      <c r="I323076" s="1"/>
    </row>
    <row r="323079" spans="9:9" x14ac:dyDescent="0.25">
      <c r="I323079" s="1"/>
    </row>
    <row r="323080" spans="9:9" x14ac:dyDescent="0.25">
      <c r="I323080" s="1"/>
    </row>
    <row r="323081" spans="9:9" x14ac:dyDescent="0.25">
      <c r="I323081" s="1"/>
    </row>
    <row r="323084" spans="9:9" x14ac:dyDescent="0.25">
      <c r="I323084" s="1"/>
    </row>
    <row r="323097" spans="9:9" x14ac:dyDescent="0.25">
      <c r="I323097" s="1"/>
    </row>
    <row r="323099" spans="9:9" x14ac:dyDescent="0.25">
      <c r="I323099" s="1"/>
    </row>
    <row r="323100" spans="9:9" x14ac:dyDescent="0.25">
      <c r="I323100" s="1"/>
    </row>
    <row r="323104" spans="9:9" x14ac:dyDescent="0.25">
      <c r="I323104" s="1"/>
    </row>
    <row r="323107" spans="9:9" x14ac:dyDescent="0.25">
      <c r="I323107" s="1"/>
    </row>
    <row r="323108" spans="9:9" x14ac:dyDescent="0.25">
      <c r="I323108" s="1"/>
    </row>
    <row r="323110" spans="9:9" x14ac:dyDescent="0.25">
      <c r="I323110" s="1"/>
    </row>
    <row r="323113" spans="9:9" x14ac:dyDescent="0.25">
      <c r="I323113" s="1"/>
    </row>
    <row r="323116" spans="9:9" x14ac:dyDescent="0.25">
      <c r="I323116" s="1"/>
    </row>
    <row r="323117" spans="9:9" x14ac:dyDescent="0.25">
      <c r="I323117" s="1"/>
    </row>
    <row r="323118" spans="9:9" x14ac:dyDescent="0.25">
      <c r="I323118" s="1"/>
    </row>
    <row r="323123" spans="9:9" x14ac:dyDescent="0.25">
      <c r="I323123" s="1"/>
    </row>
    <row r="323127" spans="9:9" x14ac:dyDescent="0.25">
      <c r="I323127" s="1"/>
    </row>
    <row r="323128" spans="9:9" x14ac:dyDescent="0.25">
      <c r="I323128" s="1"/>
    </row>
    <row r="323129" spans="9:9" x14ac:dyDescent="0.25">
      <c r="I323129" s="1"/>
    </row>
    <row r="323130" spans="9:9" x14ac:dyDescent="0.25">
      <c r="I323130" s="1"/>
    </row>
    <row r="323131" spans="9:9" x14ac:dyDescent="0.25">
      <c r="I323131" s="1"/>
    </row>
    <row r="323132" spans="9:9" x14ac:dyDescent="0.25">
      <c r="I323132" s="1"/>
    </row>
    <row r="323134" spans="9:9" x14ac:dyDescent="0.25">
      <c r="I323134" s="1"/>
    </row>
    <row r="323135" spans="9:9" x14ac:dyDescent="0.25">
      <c r="I323135" s="1"/>
    </row>
    <row r="323136" spans="9:9" x14ac:dyDescent="0.25">
      <c r="I323136" s="1"/>
    </row>
    <row r="323141" spans="9:9" x14ac:dyDescent="0.25">
      <c r="I323141" s="1"/>
    </row>
    <row r="323142" spans="9:9" x14ac:dyDescent="0.25">
      <c r="I323142" s="1"/>
    </row>
    <row r="323143" spans="9:9" x14ac:dyDescent="0.25">
      <c r="I323143" s="1"/>
    </row>
    <row r="323144" spans="9:9" x14ac:dyDescent="0.25">
      <c r="I323144" s="1"/>
    </row>
    <row r="323150" spans="9:9" x14ac:dyDescent="0.25">
      <c r="I323150" s="1"/>
    </row>
    <row r="323155" spans="9:9" x14ac:dyDescent="0.25">
      <c r="I323155" s="1"/>
    </row>
    <row r="323163" spans="9:9" x14ac:dyDescent="0.25">
      <c r="I323163" s="1"/>
    </row>
    <row r="323164" spans="9:9" x14ac:dyDescent="0.25">
      <c r="I323164" s="1"/>
    </row>
    <row r="323165" spans="9:9" x14ac:dyDescent="0.25">
      <c r="I323165" s="1"/>
    </row>
    <row r="323167" spans="9:9" x14ac:dyDescent="0.25">
      <c r="I323167" s="1"/>
    </row>
    <row r="323168" spans="9:9" x14ac:dyDescent="0.25">
      <c r="I323168" s="1"/>
    </row>
    <row r="323170" spans="9:9" x14ac:dyDescent="0.25">
      <c r="I323170" s="1"/>
    </row>
    <row r="323173" spans="9:9" x14ac:dyDescent="0.25">
      <c r="I323173" s="1"/>
    </row>
    <row r="323175" spans="9:9" x14ac:dyDescent="0.25">
      <c r="I323175" s="1"/>
    </row>
    <row r="323178" spans="9:9" x14ac:dyDescent="0.25">
      <c r="I323178" s="1"/>
    </row>
    <row r="323181" spans="9:9" x14ac:dyDescent="0.25">
      <c r="I323181" s="1"/>
    </row>
    <row r="323182" spans="9:9" x14ac:dyDescent="0.25">
      <c r="I323182" s="1"/>
    </row>
    <row r="323183" spans="9:9" x14ac:dyDescent="0.25">
      <c r="I323183" s="1"/>
    </row>
    <row r="323185" spans="9:9" x14ac:dyDescent="0.25">
      <c r="I323185" s="1"/>
    </row>
    <row r="323190" spans="9:9" x14ac:dyDescent="0.25">
      <c r="I323190" s="1"/>
    </row>
    <row r="323191" spans="9:9" x14ac:dyDescent="0.25">
      <c r="I323191" s="1"/>
    </row>
    <row r="323193" spans="9:9" x14ac:dyDescent="0.25">
      <c r="I323193" s="1"/>
    </row>
    <row r="323198" spans="9:9" x14ac:dyDescent="0.25">
      <c r="I323198" s="1"/>
    </row>
    <row r="323203" spans="9:9" x14ac:dyDescent="0.25">
      <c r="I323203" s="1"/>
    </row>
    <row r="323208" spans="9:9" x14ac:dyDescent="0.25">
      <c r="I323208" s="1"/>
    </row>
    <row r="323213" spans="9:9" x14ac:dyDescent="0.25">
      <c r="I323213" s="1"/>
    </row>
    <row r="323215" spans="9:9" x14ac:dyDescent="0.25">
      <c r="I323215" s="1"/>
    </row>
    <row r="323216" spans="9:9" x14ac:dyDescent="0.25">
      <c r="I323216" s="1"/>
    </row>
    <row r="323234" spans="9:9" x14ac:dyDescent="0.25">
      <c r="I323234" s="1"/>
    </row>
    <row r="323236" spans="9:9" x14ac:dyDescent="0.25">
      <c r="I323236" s="1"/>
    </row>
    <row r="323240" spans="9:9" x14ac:dyDescent="0.25">
      <c r="I323240" s="1"/>
    </row>
    <row r="323256" spans="9:9" x14ac:dyDescent="0.25">
      <c r="I323256" s="1"/>
    </row>
    <row r="323258" spans="9:9" x14ac:dyDescent="0.25">
      <c r="I323258" s="1"/>
    </row>
    <row r="323259" spans="9:9" x14ac:dyDescent="0.25">
      <c r="I323259" s="1"/>
    </row>
    <row r="323264" spans="9:9" x14ac:dyDescent="0.25">
      <c r="I323264" s="1"/>
    </row>
    <row r="323266" spans="9:9" x14ac:dyDescent="0.25">
      <c r="I323266" s="1"/>
    </row>
    <row r="323271" spans="9:9" x14ac:dyDescent="0.25">
      <c r="I323271" s="1"/>
    </row>
    <row r="323272" spans="9:9" x14ac:dyDescent="0.25">
      <c r="I323272" s="1"/>
    </row>
    <row r="323273" spans="9:9" x14ac:dyDescent="0.25">
      <c r="I323273" s="1"/>
    </row>
    <row r="323276" spans="9:9" x14ac:dyDescent="0.25">
      <c r="I323276" s="1"/>
    </row>
    <row r="323278" spans="9:9" x14ac:dyDescent="0.25">
      <c r="I323278" s="1"/>
    </row>
    <row r="323279" spans="9:9" x14ac:dyDescent="0.25">
      <c r="I323279" s="1"/>
    </row>
    <row r="323285" spans="9:9" x14ac:dyDescent="0.25">
      <c r="I323285" s="1"/>
    </row>
    <row r="323286" spans="9:9" x14ac:dyDescent="0.25">
      <c r="I323286" s="1"/>
    </row>
    <row r="323287" spans="9:9" x14ac:dyDescent="0.25">
      <c r="I323287" s="1"/>
    </row>
    <row r="323288" spans="9:9" x14ac:dyDescent="0.25">
      <c r="I323288" s="1"/>
    </row>
    <row r="323291" spans="9:9" x14ac:dyDescent="0.25">
      <c r="I323291" s="1"/>
    </row>
    <row r="323292" spans="9:9" x14ac:dyDescent="0.25">
      <c r="I323292" s="1"/>
    </row>
    <row r="323293" spans="9:9" x14ac:dyDescent="0.25">
      <c r="I323293" s="1"/>
    </row>
    <row r="323294" spans="9:9" x14ac:dyDescent="0.25">
      <c r="I323294" s="1"/>
    </row>
    <row r="323295" spans="9:9" x14ac:dyDescent="0.25">
      <c r="I323295" s="1"/>
    </row>
    <row r="323296" spans="9:9" x14ac:dyDescent="0.25">
      <c r="I323296" s="1"/>
    </row>
    <row r="323297" spans="9:9" x14ac:dyDescent="0.25">
      <c r="I323297" s="1"/>
    </row>
    <row r="323298" spans="9:9" x14ac:dyDescent="0.25">
      <c r="I323298" s="1"/>
    </row>
    <row r="323299" spans="9:9" x14ac:dyDescent="0.25">
      <c r="I323299" s="1"/>
    </row>
    <row r="323300" spans="9:9" x14ac:dyDescent="0.25">
      <c r="I323300" s="1"/>
    </row>
    <row r="323303" spans="9:9" x14ac:dyDescent="0.25">
      <c r="I323303" s="1"/>
    </row>
    <row r="323306" spans="9:9" x14ac:dyDescent="0.25">
      <c r="I323306" s="1"/>
    </row>
    <row r="323307" spans="9:9" x14ac:dyDescent="0.25">
      <c r="I323307" s="1"/>
    </row>
    <row r="323311" spans="9:9" x14ac:dyDescent="0.25">
      <c r="I323311" s="1"/>
    </row>
    <row r="323312" spans="9:9" x14ac:dyDescent="0.25">
      <c r="I323312" s="1"/>
    </row>
    <row r="323313" spans="9:9" x14ac:dyDescent="0.25">
      <c r="I323313" s="1"/>
    </row>
    <row r="323320" spans="9:9" x14ac:dyDescent="0.25">
      <c r="I323320" s="1"/>
    </row>
    <row r="323322" spans="9:9" x14ac:dyDescent="0.25">
      <c r="I323322" s="1"/>
    </row>
    <row r="323323" spans="9:9" x14ac:dyDescent="0.25">
      <c r="I323323" s="1"/>
    </row>
    <row r="323326" spans="9:9" x14ac:dyDescent="0.25">
      <c r="I323326" s="1"/>
    </row>
    <row r="323327" spans="9:9" x14ac:dyDescent="0.25">
      <c r="I323327" s="1"/>
    </row>
    <row r="323328" spans="9:9" x14ac:dyDescent="0.25">
      <c r="I323328" s="1"/>
    </row>
    <row r="323333" spans="9:9" x14ac:dyDescent="0.25">
      <c r="I323333" s="1"/>
    </row>
    <row r="323337" spans="9:9" x14ac:dyDescent="0.25">
      <c r="I323337" s="1"/>
    </row>
    <row r="323340" spans="9:9" x14ac:dyDescent="0.25">
      <c r="I323340" s="1"/>
    </row>
    <row r="323344" spans="9:9" x14ac:dyDescent="0.25">
      <c r="I323344" s="1"/>
    </row>
    <row r="323352" spans="9:9" x14ac:dyDescent="0.25">
      <c r="I323352" s="1"/>
    </row>
    <row r="323353" spans="9:9" x14ac:dyDescent="0.25">
      <c r="I323353" s="1"/>
    </row>
    <row r="323354" spans="9:9" x14ac:dyDescent="0.25">
      <c r="I323354" s="1"/>
    </row>
    <row r="323355" spans="9:9" x14ac:dyDescent="0.25">
      <c r="I323355" s="1"/>
    </row>
    <row r="323356" spans="9:9" x14ac:dyDescent="0.25">
      <c r="I323356" s="1"/>
    </row>
    <row r="323357" spans="9:9" x14ac:dyDescent="0.25">
      <c r="I323357" s="1"/>
    </row>
    <row r="323358" spans="9:9" x14ac:dyDescent="0.25">
      <c r="I323358" s="1"/>
    </row>
    <row r="323359" spans="9:9" x14ac:dyDescent="0.25">
      <c r="I323359" s="1"/>
    </row>
    <row r="323360" spans="9:9" x14ac:dyDescent="0.25">
      <c r="I323360" s="1"/>
    </row>
    <row r="323364" spans="9:9" x14ac:dyDescent="0.25">
      <c r="I323364" s="1"/>
    </row>
    <row r="323365" spans="9:9" x14ac:dyDescent="0.25">
      <c r="I323365" s="1"/>
    </row>
    <row r="323370" spans="9:9" x14ac:dyDescent="0.25">
      <c r="I323370" s="1"/>
    </row>
    <row r="323373" spans="9:9" x14ac:dyDescent="0.25">
      <c r="I323373" s="1"/>
    </row>
    <row r="323380" spans="9:9" x14ac:dyDescent="0.25">
      <c r="I323380" s="1"/>
    </row>
    <row r="323384" spans="9:9" x14ac:dyDescent="0.25">
      <c r="I323384" s="1"/>
    </row>
    <row r="323387" spans="9:9" x14ac:dyDescent="0.25">
      <c r="I323387" s="1"/>
    </row>
    <row r="323388" spans="9:9" x14ac:dyDescent="0.25">
      <c r="I323388" s="1"/>
    </row>
    <row r="323389" spans="9:9" x14ac:dyDescent="0.25">
      <c r="I323389" s="1"/>
    </row>
    <row r="323391" spans="9:9" x14ac:dyDescent="0.25">
      <c r="I323391" s="1"/>
    </row>
    <row r="323392" spans="9:9" x14ac:dyDescent="0.25">
      <c r="I323392" s="1"/>
    </row>
    <row r="323396" spans="9:9" x14ac:dyDescent="0.25">
      <c r="I323396" s="1"/>
    </row>
    <row r="323412" spans="9:9" x14ac:dyDescent="0.25">
      <c r="I323412" s="1"/>
    </row>
    <row r="323425" spans="9:9" x14ac:dyDescent="0.25">
      <c r="I323425" s="1"/>
    </row>
    <row r="323431" spans="9:9" x14ac:dyDescent="0.25">
      <c r="I323431" s="1"/>
    </row>
    <row r="323433" spans="9:9" x14ac:dyDescent="0.25">
      <c r="I323433" s="1"/>
    </row>
    <row r="323436" spans="9:9" x14ac:dyDescent="0.25">
      <c r="I323436" s="1"/>
    </row>
    <row r="323438" spans="9:9" x14ac:dyDescent="0.25">
      <c r="I323438" s="1"/>
    </row>
    <row r="323439" spans="9:9" x14ac:dyDescent="0.25">
      <c r="I323439" s="1"/>
    </row>
    <row r="323443" spans="9:9" x14ac:dyDescent="0.25">
      <c r="I323443" s="1"/>
    </row>
    <row r="323452" spans="9:9" x14ac:dyDescent="0.25">
      <c r="I323452" s="1"/>
    </row>
    <row r="323455" spans="9:9" x14ac:dyDescent="0.25">
      <c r="I323455" s="1"/>
    </row>
    <row r="323459" spans="9:9" x14ac:dyDescent="0.25">
      <c r="I323459" s="1"/>
    </row>
    <row r="323461" spans="9:9" x14ac:dyDescent="0.25">
      <c r="I323461" s="1"/>
    </row>
    <row r="323462" spans="9:9" x14ac:dyDescent="0.25">
      <c r="I323462" s="1"/>
    </row>
    <row r="323465" spans="9:9" x14ac:dyDescent="0.25">
      <c r="I323465" s="1"/>
    </row>
    <row r="323468" spans="9:9" x14ac:dyDescent="0.25">
      <c r="I323468" s="1"/>
    </row>
    <row r="323475" spans="9:9" x14ac:dyDescent="0.25">
      <c r="I323475" s="1"/>
    </row>
    <row r="323476" spans="9:9" x14ac:dyDescent="0.25">
      <c r="I323476" s="1"/>
    </row>
    <row r="323478" spans="9:9" x14ac:dyDescent="0.25">
      <c r="I323478" s="1"/>
    </row>
    <row r="323479" spans="9:9" x14ac:dyDescent="0.25">
      <c r="I323479" s="1"/>
    </row>
    <row r="323480" spans="9:9" x14ac:dyDescent="0.25">
      <c r="I323480" s="1"/>
    </row>
    <row r="323481" spans="9:9" x14ac:dyDescent="0.25">
      <c r="I323481" s="1"/>
    </row>
    <row r="323483" spans="9:9" x14ac:dyDescent="0.25">
      <c r="I323483" s="1"/>
    </row>
    <row r="323487" spans="9:9" x14ac:dyDescent="0.25">
      <c r="I323487" s="1"/>
    </row>
    <row r="323489" spans="9:9" x14ac:dyDescent="0.25">
      <c r="I323489" s="1"/>
    </row>
    <row r="323491" spans="9:9" x14ac:dyDescent="0.25">
      <c r="I323491" s="1"/>
    </row>
    <row r="323493" spans="9:9" x14ac:dyDescent="0.25">
      <c r="I323493" s="1"/>
    </row>
    <row r="323495" spans="9:9" x14ac:dyDescent="0.25">
      <c r="I323495" s="1"/>
    </row>
    <row r="323498" spans="9:9" x14ac:dyDescent="0.25">
      <c r="I323498" s="1"/>
    </row>
    <row r="323499" spans="9:9" x14ac:dyDescent="0.25">
      <c r="I323499" s="1"/>
    </row>
    <row r="323500" spans="9:9" x14ac:dyDescent="0.25">
      <c r="I323500" s="1"/>
    </row>
    <row r="323502" spans="9:9" x14ac:dyDescent="0.25">
      <c r="I323502" s="1"/>
    </row>
    <row r="323504" spans="9:9" x14ac:dyDescent="0.25">
      <c r="I323504" s="1"/>
    </row>
    <row r="323505" spans="9:9" x14ac:dyDescent="0.25">
      <c r="I323505" s="1"/>
    </row>
    <row r="323507" spans="9:9" x14ac:dyDescent="0.25">
      <c r="I323507" s="1"/>
    </row>
    <row r="323509" spans="9:9" x14ac:dyDescent="0.25">
      <c r="I323509" s="1"/>
    </row>
    <row r="323510" spans="9:9" x14ac:dyDescent="0.25">
      <c r="I323510" s="1"/>
    </row>
    <row r="323512" spans="9:9" x14ac:dyDescent="0.25">
      <c r="I323512" s="1"/>
    </row>
    <row r="323513" spans="9:9" x14ac:dyDescent="0.25">
      <c r="I323513" s="1"/>
    </row>
    <row r="323514" spans="9:9" x14ac:dyDescent="0.25">
      <c r="I323514" s="1"/>
    </row>
    <row r="323515" spans="9:9" x14ac:dyDescent="0.25">
      <c r="I323515" s="1"/>
    </row>
    <row r="323524" spans="9:9" x14ac:dyDescent="0.25">
      <c r="I323524" s="1"/>
    </row>
    <row r="323527" spans="9:9" x14ac:dyDescent="0.25">
      <c r="I323527" s="1"/>
    </row>
    <row r="323528" spans="9:9" x14ac:dyDescent="0.25">
      <c r="I323528" s="1"/>
    </row>
    <row r="323530" spans="9:9" x14ac:dyDescent="0.25">
      <c r="I323530" s="1"/>
    </row>
    <row r="323533" spans="9:9" x14ac:dyDescent="0.25">
      <c r="I323533" s="1"/>
    </row>
    <row r="323534" spans="9:9" x14ac:dyDescent="0.25">
      <c r="I323534" s="1"/>
    </row>
    <row r="323536" spans="9:9" x14ac:dyDescent="0.25">
      <c r="I323536" s="1"/>
    </row>
    <row r="323537" spans="9:9" x14ac:dyDescent="0.25">
      <c r="I323537" s="1"/>
    </row>
    <row r="323542" spans="9:9" x14ac:dyDescent="0.25">
      <c r="I323542" s="1"/>
    </row>
    <row r="323546" spans="9:9" x14ac:dyDescent="0.25">
      <c r="I323546" s="1"/>
    </row>
    <row r="323551" spans="9:9" x14ac:dyDescent="0.25">
      <c r="I323551" s="1"/>
    </row>
    <row r="323557" spans="9:9" x14ac:dyDescent="0.25">
      <c r="I323557" s="1"/>
    </row>
    <row r="323558" spans="9:9" x14ac:dyDescent="0.25">
      <c r="I323558" s="1"/>
    </row>
    <row r="323559" spans="9:9" x14ac:dyDescent="0.25">
      <c r="I323559" s="1"/>
    </row>
    <row r="323560" spans="9:9" x14ac:dyDescent="0.25">
      <c r="I323560" s="1"/>
    </row>
    <row r="323562" spans="9:9" x14ac:dyDescent="0.25">
      <c r="I323562" s="1"/>
    </row>
    <row r="323563" spans="9:9" x14ac:dyDescent="0.25">
      <c r="I323563" s="1"/>
    </row>
    <row r="323566" spans="9:9" x14ac:dyDescent="0.25">
      <c r="I323566" s="1"/>
    </row>
    <row r="323568" spans="9:9" x14ac:dyDescent="0.25">
      <c r="I323568" s="1"/>
    </row>
    <row r="323569" spans="9:9" x14ac:dyDescent="0.25">
      <c r="I323569" s="1"/>
    </row>
    <row r="323570" spans="9:9" x14ac:dyDescent="0.25">
      <c r="I323570" s="1"/>
    </row>
    <row r="323573" spans="9:9" x14ac:dyDescent="0.25">
      <c r="I323573" s="1"/>
    </row>
    <row r="323577" spans="9:9" x14ac:dyDescent="0.25">
      <c r="I323577" s="1"/>
    </row>
    <row r="323578" spans="9:9" x14ac:dyDescent="0.25">
      <c r="I323578" s="1"/>
    </row>
    <row r="323579" spans="9:9" x14ac:dyDescent="0.25">
      <c r="I323579" s="1"/>
    </row>
    <row r="323580" spans="9:9" x14ac:dyDescent="0.25">
      <c r="I323580" s="1"/>
    </row>
    <row r="323582" spans="9:9" x14ac:dyDescent="0.25">
      <c r="I323582" s="1"/>
    </row>
    <row r="323586" spans="9:9" x14ac:dyDescent="0.25">
      <c r="I323586" s="1"/>
    </row>
    <row r="323587" spans="9:9" x14ac:dyDescent="0.25">
      <c r="I323587" s="1"/>
    </row>
    <row r="323588" spans="9:9" x14ac:dyDescent="0.25">
      <c r="I323588" s="1"/>
    </row>
    <row r="323589" spans="9:9" x14ac:dyDescent="0.25">
      <c r="I323589" s="1"/>
    </row>
    <row r="323590" spans="9:9" x14ac:dyDescent="0.25">
      <c r="I323590" s="1"/>
    </row>
    <row r="323593" spans="9:9" x14ac:dyDescent="0.25">
      <c r="I323593" s="1"/>
    </row>
    <row r="323595" spans="9:9" x14ac:dyDescent="0.25">
      <c r="I323595" s="1"/>
    </row>
    <row r="323596" spans="9:9" x14ac:dyDescent="0.25">
      <c r="I323596" s="1"/>
    </row>
    <row r="323597" spans="9:9" x14ac:dyDescent="0.25">
      <c r="I323597" s="1"/>
    </row>
    <row r="323598" spans="9:9" x14ac:dyDescent="0.25">
      <c r="I323598" s="1"/>
    </row>
    <row r="323600" spans="9:9" x14ac:dyDescent="0.25">
      <c r="I323600" s="1"/>
    </row>
    <row r="323615" spans="9:9" x14ac:dyDescent="0.25">
      <c r="I323615" s="1"/>
    </row>
    <row r="323618" spans="9:9" x14ac:dyDescent="0.25">
      <c r="I323618" s="1"/>
    </row>
    <row r="323619" spans="9:9" x14ac:dyDescent="0.25">
      <c r="I323619" s="1"/>
    </row>
    <row r="323620" spans="9:9" x14ac:dyDescent="0.25">
      <c r="I323620" s="1"/>
    </row>
    <row r="323621" spans="9:9" x14ac:dyDescent="0.25">
      <c r="I323621" s="1"/>
    </row>
    <row r="323623" spans="9:9" x14ac:dyDescent="0.25">
      <c r="I323623" s="1"/>
    </row>
    <row r="323625" spans="9:9" x14ac:dyDescent="0.25">
      <c r="I323625" s="1"/>
    </row>
    <row r="323630" spans="9:9" x14ac:dyDescent="0.25">
      <c r="I323630" s="1"/>
    </row>
    <row r="323633" spans="9:9" x14ac:dyDescent="0.25">
      <c r="I323633" s="1"/>
    </row>
    <row r="323634" spans="9:9" x14ac:dyDescent="0.25">
      <c r="I323634" s="1"/>
    </row>
    <row r="323638" spans="9:9" x14ac:dyDescent="0.25">
      <c r="I323638" s="1"/>
    </row>
    <row r="323639" spans="9:9" x14ac:dyDescent="0.25">
      <c r="I323639" s="1"/>
    </row>
    <row r="323641" spans="9:9" x14ac:dyDescent="0.25">
      <c r="I323641" s="1"/>
    </row>
    <row r="323644" spans="9:9" x14ac:dyDescent="0.25">
      <c r="I323644" s="1"/>
    </row>
    <row r="323662" spans="9:9" x14ac:dyDescent="0.25">
      <c r="I323662" s="1"/>
    </row>
    <row r="323663" spans="9:9" x14ac:dyDescent="0.25">
      <c r="I323663" s="1"/>
    </row>
    <row r="323664" spans="9:9" x14ac:dyDescent="0.25">
      <c r="I323664" s="1"/>
    </row>
    <row r="323665" spans="9:9" x14ac:dyDescent="0.25">
      <c r="I323665" s="1"/>
    </row>
    <row r="323666" spans="9:9" x14ac:dyDescent="0.25">
      <c r="I323666" s="1"/>
    </row>
    <row r="323670" spans="9:9" x14ac:dyDescent="0.25">
      <c r="I323670" s="1"/>
    </row>
    <row r="323671" spans="9:9" x14ac:dyDescent="0.25">
      <c r="I323671" s="1"/>
    </row>
    <row r="323684" spans="9:9" x14ac:dyDescent="0.25">
      <c r="I323684" s="1"/>
    </row>
    <row r="323685" spans="9:9" x14ac:dyDescent="0.25">
      <c r="I323685" s="1"/>
    </row>
    <row r="323686" spans="9:9" x14ac:dyDescent="0.25">
      <c r="I323686" s="1"/>
    </row>
    <row r="323689" spans="9:9" x14ac:dyDescent="0.25">
      <c r="I323689" s="1"/>
    </row>
    <row r="323695" spans="9:9" x14ac:dyDescent="0.25">
      <c r="I323695" s="1"/>
    </row>
    <row r="323715" spans="9:9" x14ac:dyDescent="0.25">
      <c r="I323715" s="1"/>
    </row>
    <row r="323716" spans="9:9" x14ac:dyDescent="0.25">
      <c r="I323716" s="1"/>
    </row>
    <row r="323717" spans="9:9" x14ac:dyDescent="0.25">
      <c r="I323717" s="1"/>
    </row>
    <row r="323718" spans="9:9" x14ac:dyDescent="0.25">
      <c r="I323718" s="1"/>
    </row>
    <row r="323723" spans="9:9" x14ac:dyDescent="0.25">
      <c r="I323723" s="1"/>
    </row>
    <row r="323727" spans="9:9" x14ac:dyDescent="0.25">
      <c r="I323727" s="1"/>
    </row>
    <row r="323729" spans="9:9" x14ac:dyDescent="0.25">
      <c r="I323729" s="1"/>
    </row>
    <row r="323730" spans="9:9" x14ac:dyDescent="0.25">
      <c r="I323730" s="1"/>
    </row>
    <row r="323731" spans="9:9" x14ac:dyDescent="0.25">
      <c r="I323731" s="1"/>
    </row>
    <row r="323740" spans="9:9" x14ac:dyDescent="0.25">
      <c r="I323740" s="1"/>
    </row>
    <row r="323759" spans="9:9" x14ac:dyDescent="0.25">
      <c r="I323759" s="1"/>
    </row>
    <row r="323774" spans="9:9" x14ac:dyDescent="0.25">
      <c r="I323774" s="1"/>
    </row>
    <row r="323782" spans="9:9" x14ac:dyDescent="0.25">
      <c r="I323782" s="1"/>
    </row>
    <row r="323784" spans="9:9" x14ac:dyDescent="0.25">
      <c r="I323784" s="1"/>
    </row>
    <row r="323786" spans="9:9" x14ac:dyDescent="0.25">
      <c r="I323786" s="1"/>
    </row>
    <row r="323787" spans="9:9" x14ac:dyDescent="0.25">
      <c r="I323787" s="1"/>
    </row>
    <row r="323792" spans="9:9" x14ac:dyDescent="0.25">
      <c r="I323792" s="1"/>
    </row>
    <row r="323794" spans="9:9" x14ac:dyDescent="0.25">
      <c r="I323794" s="1"/>
    </row>
    <row r="323796" spans="9:9" x14ac:dyDescent="0.25">
      <c r="I323796" s="1"/>
    </row>
    <row r="323802" spans="9:9" x14ac:dyDescent="0.25">
      <c r="I323802" s="1"/>
    </row>
    <row r="323803" spans="9:9" x14ac:dyDescent="0.25">
      <c r="I323803" s="1"/>
    </row>
    <row r="323804" spans="9:9" x14ac:dyDescent="0.25">
      <c r="I323804" s="1"/>
    </row>
    <row r="323805" spans="9:9" x14ac:dyDescent="0.25">
      <c r="I323805" s="1"/>
    </row>
    <row r="323810" spans="9:9" x14ac:dyDescent="0.25">
      <c r="I323810" s="1"/>
    </row>
    <row r="323814" spans="9:9" x14ac:dyDescent="0.25">
      <c r="I323814" s="1"/>
    </row>
    <row r="323820" spans="9:9" x14ac:dyDescent="0.25">
      <c r="I323820" s="1"/>
    </row>
    <row r="323821" spans="9:9" x14ac:dyDescent="0.25">
      <c r="I323821" s="1"/>
    </row>
    <row r="323822" spans="9:9" x14ac:dyDescent="0.25">
      <c r="I323822" s="1"/>
    </row>
    <row r="323823" spans="9:9" x14ac:dyDescent="0.25">
      <c r="I323823" s="1"/>
    </row>
    <row r="323824" spans="9:9" x14ac:dyDescent="0.25">
      <c r="I323824" s="1"/>
    </row>
    <row r="323825" spans="9:9" x14ac:dyDescent="0.25">
      <c r="I323825" s="1"/>
    </row>
    <row r="323826" spans="9:9" x14ac:dyDescent="0.25">
      <c r="I323826" s="1"/>
    </row>
    <row r="323827" spans="9:9" x14ac:dyDescent="0.25">
      <c r="I323827" s="1"/>
    </row>
    <row r="323828" spans="9:9" x14ac:dyDescent="0.25">
      <c r="I323828" s="1"/>
    </row>
    <row r="323829" spans="9:9" x14ac:dyDescent="0.25">
      <c r="I323829" s="1"/>
    </row>
    <row r="323839" spans="9:9" x14ac:dyDescent="0.25">
      <c r="I323839" s="1"/>
    </row>
    <row r="323843" spans="9:9" x14ac:dyDescent="0.25">
      <c r="I323843" s="1"/>
    </row>
    <row r="323848" spans="9:9" x14ac:dyDescent="0.25">
      <c r="I323848" s="1"/>
    </row>
    <row r="323850" spans="9:9" x14ac:dyDescent="0.25">
      <c r="I323850" s="1"/>
    </row>
    <row r="323851" spans="9:9" x14ac:dyDescent="0.25">
      <c r="I323851" s="1"/>
    </row>
    <row r="323852" spans="9:9" x14ac:dyDescent="0.25">
      <c r="I323852" s="1"/>
    </row>
    <row r="323853" spans="9:9" x14ac:dyDescent="0.25">
      <c r="I323853" s="1"/>
    </row>
    <row r="323854" spans="9:9" x14ac:dyDescent="0.25">
      <c r="I323854" s="1"/>
    </row>
    <row r="323855" spans="9:9" x14ac:dyDescent="0.25">
      <c r="I323855" s="1"/>
    </row>
    <row r="323858" spans="9:9" x14ac:dyDescent="0.25">
      <c r="I323858" s="1"/>
    </row>
    <row r="323859" spans="9:9" x14ac:dyDescent="0.25">
      <c r="I323859" s="1"/>
    </row>
    <row r="323861" spans="9:9" x14ac:dyDescent="0.25">
      <c r="I323861" s="1"/>
    </row>
    <row r="323867" spans="9:9" x14ac:dyDescent="0.25">
      <c r="I323867" s="1"/>
    </row>
    <row r="323868" spans="9:9" x14ac:dyDescent="0.25">
      <c r="I323868" s="1"/>
    </row>
    <row r="323869" spans="9:9" x14ac:dyDescent="0.25">
      <c r="I323869" s="1"/>
    </row>
    <row r="323881" spans="9:9" x14ac:dyDescent="0.25">
      <c r="I323881" s="1"/>
    </row>
    <row r="323882" spans="9:9" x14ac:dyDescent="0.25">
      <c r="I323882" s="1"/>
    </row>
    <row r="323883" spans="9:9" x14ac:dyDescent="0.25">
      <c r="I323883" s="1"/>
    </row>
    <row r="323884" spans="9:9" x14ac:dyDescent="0.25">
      <c r="I323884" s="1"/>
    </row>
    <row r="323885" spans="9:9" x14ac:dyDescent="0.25">
      <c r="I323885" s="1"/>
    </row>
    <row r="323886" spans="9:9" x14ac:dyDescent="0.25">
      <c r="I323886" s="1"/>
    </row>
    <row r="323887" spans="9:9" x14ac:dyDescent="0.25">
      <c r="I323887" s="1"/>
    </row>
    <row r="323889" spans="9:9" x14ac:dyDescent="0.25">
      <c r="I323889" s="1"/>
    </row>
    <row r="323892" spans="9:9" x14ac:dyDescent="0.25">
      <c r="I323892" s="1"/>
    </row>
    <row r="323894" spans="9:9" x14ac:dyDescent="0.25">
      <c r="I323894" s="1"/>
    </row>
    <row r="323895" spans="9:9" x14ac:dyDescent="0.25">
      <c r="I323895" s="1"/>
    </row>
    <row r="323898" spans="9:9" x14ac:dyDescent="0.25">
      <c r="I323898" s="1"/>
    </row>
    <row r="323899" spans="9:9" x14ac:dyDescent="0.25">
      <c r="I323899" s="1"/>
    </row>
    <row r="323903" spans="9:9" x14ac:dyDescent="0.25">
      <c r="I323903" s="1"/>
    </row>
    <row r="323904" spans="9:9" x14ac:dyDescent="0.25">
      <c r="I323904" s="1"/>
    </row>
    <row r="323907" spans="9:9" x14ac:dyDescent="0.25">
      <c r="I323907" s="1"/>
    </row>
    <row r="323908" spans="9:9" x14ac:dyDescent="0.25">
      <c r="I323908" s="1"/>
    </row>
    <row r="323912" spans="9:9" x14ac:dyDescent="0.25">
      <c r="I323912" s="1"/>
    </row>
    <row r="323915" spans="9:9" x14ac:dyDescent="0.25">
      <c r="I323915" s="1"/>
    </row>
    <row r="323917" spans="9:9" x14ac:dyDescent="0.25">
      <c r="I323917" s="1"/>
    </row>
    <row r="323919" spans="9:9" x14ac:dyDescent="0.25">
      <c r="I323919" s="1"/>
    </row>
    <row r="323920" spans="9:9" x14ac:dyDescent="0.25">
      <c r="I323920" s="1"/>
    </row>
    <row r="323921" spans="9:9" x14ac:dyDescent="0.25">
      <c r="I323921" s="1"/>
    </row>
    <row r="323922" spans="9:9" x14ac:dyDescent="0.25">
      <c r="I323922" s="1"/>
    </row>
    <row r="323923" spans="9:9" x14ac:dyDescent="0.25">
      <c r="I323923" s="1"/>
    </row>
    <row r="323924" spans="9:9" x14ac:dyDescent="0.25">
      <c r="I323924" s="1"/>
    </row>
    <row r="323925" spans="9:9" x14ac:dyDescent="0.25">
      <c r="I323925" s="1"/>
    </row>
    <row r="323926" spans="9:9" x14ac:dyDescent="0.25">
      <c r="I323926" s="1"/>
    </row>
    <row r="323930" spans="9:9" x14ac:dyDescent="0.25">
      <c r="I323930" s="1"/>
    </row>
    <row r="323933" spans="9:9" x14ac:dyDescent="0.25">
      <c r="I323933" s="1"/>
    </row>
    <row r="323935" spans="9:9" x14ac:dyDescent="0.25">
      <c r="I323935" s="1"/>
    </row>
    <row r="323936" spans="9:9" x14ac:dyDescent="0.25">
      <c r="I323936" s="1"/>
    </row>
    <row r="323939" spans="9:9" x14ac:dyDescent="0.25">
      <c r="I323939" s="1"/>
    </row>
    <row r="323940" spans="9:9" x14ac:dyDescent="0.25">
      <c r="I323940" s="1"/>
    </row>
    <row r="323942" spans="9:9" x14ac:dyDescent="0.25">
      <c r="I323942" s="1"/>
    </row>
    <row r="323943" spans="9:9" x14ac:dyDescent="0.25">
      <c r="I323943" s="1"/>
    </row>
    <row r="323944" spans="9:9" x14ac:dyDescent="0.25">
      <c r="I323944" s="1"/>
    </row>
    <row r="323945" spans="9:9" x14ac:dyDescent="0.25">
      <c r="I323945" s="1"/>
    </row>
    <row r="323946" spans="9:9" x14ac:dyDescent="0.25">
      <c r="I323946" s="1"/>
    </row>
    <row r="323948" spans="9:9" x14ac:dyDescent="0.25">
      <c r="I323948" s="1"/>
    </row>
    <row r="323949" spans="9:9" x14ac:dyDescent="0.25">
      <c r="I323949" s="1"/>
    </row>
    <row r="323951" spans="9:9" x14ac:dyDescent="0.25">
      <c r="I323951" s="1"/>
    </row>
    <row r="323952" spans="9:9" x14ac:dyDescent="0.25">
      <c r="I323952" s="1"/>
    </row>
    <row r="323954" spans="9:9" x14ac:dyDescent="0.25">
      <c r="I323954" s="1"/>
    </row>
    <row r="323958" spans="9:9" x14ac:dyDescent="0.25">
      <c r="I323958" s="1"/>
    </row>
    <row r="323959" spans="9:9" x14ac:dyDescent="0.25">
      <c r="I323959" s="1"/>
    </row>
    <row r="323960" spans="9:9" x14ac:dyDescent="0.25">
      <c r="I323960" s="1"/>
    </row>
    <row r="323961" spans="9:9" x14ac:dyDescent="0.25">
      <c r="I323961" s="1"/>
    </row>
    <row r="323962" spans="9:9" x14ac:dyDescent="0.25">
      <c r="I323962" s="1"/>
    </row>
    <row r="323965" spans="9:9" x14ac:dyDescent="0.25">
      <c r="I323965" s="1"/>
    </row>
    <row r="323967" spans="9:9" x14ac:dyDescent="0.25">
      <c r="I323967" s="1"/>
    </row>
    <row r="323968" spans="9:9" x14ac:dyDescent="0.25">
      <c r="I323968" s="1"/>
    </row>
    <row r="323969" spans="9:9" x14ac:dyDescent="0.25">
      <c r="I323969" s="1"/>
    </row>
    <row r="323970" spans="9:9" x14ac:dyDescent="0.25">
      <c r="I323970" s="1"/>
    </row>
    <row r="323971" spans="9:9" x14ac:dyDescent="0.25">
      <c r="I323971" s="1"/>
    </row>
    <row r="323974" spans="9:9" x14ac:dyDescent="0.25">
      <c r="I323974" s="1"/>
    </row>
    <row r="323981" spans="9:9" x14ac:dyDescent="0.25">
      <c r="I323981" s="1"/>
    </row>
    <row r="323983" spans="9:9" x14ac:dyDescent="0.25">
      <c r="I323983" s="1"/>
    </row>
    <row r="323986" spans="9:9" x14ac:dyDescent="0.25">
      <c r="I323986" s="1"/>
    </row>
    <row r="323987" spans="9:9" x14ac:dyDescent="0.25">
      <c r="I323987" s="1"/>
    </row>
    <row r="323990" spans="9:9" x14ac:dyDescent="0.25">
      <c r="I323990" s="1"/>
    </row>
    <row r="324001" spans="9:9" x14ac:dyDescent="0.25">
      <c r="I324001" s="1"/>
    </row>
    <row r="324002" spans="9:9" x14ac:dyDescent="0.25">
      <c r="I324002" s="1"/>
    </row>
    <row r="324003" spans="9:9" x14ac:dyDescent="0.25">
      <c r="I324003" s="1"/>
    </row>
    <row r="324005" spans="9:9" x14ac:dyDescent="0.25">
      <c r="I324005" s="1"/>
    </row>
    <row r="324016" spans="9:9" x14ac:dyDescent="0.25">
      <c r="I324016" s="1"/>
    </row>
    <row r="324017" spans="9:9" x14ac:dyDescent="0.25">
      <c r="I324017" s="1"/>
    </row>
    <row r="324025" spans="9:9" x14ac:dyDescent="0.25">
      <c r="I324025" s="1"/>
    </row>
    <row r="324052" spans="9:9" x14ac:dyDescent="0.25">
      <c r="I324052" s="1"/>
    </row>
    <row r="324084" spans="9:9" x14ac:dyDescent="0.25">
      <c r="I324084" s="1"/>
    </row>
    <row r="324124" spans="9:9" x14ac:dyDescent="0.25">
      <c r="I324124" s="1"/>
    </row>
    <row r="324126" spans="9:9" x14ac:dyDescent="0.25">
      <c r="I324126" s="1"/>
    </row>
    <row r="324127" spans="9:9" x14ac:dyDescent="0.25">
      <c r="I324127" s="1"/>
    </row>
    <row r="324128" spans="9:9" x14ac:dyDescent="0.25">
      <c r="I324128" s="1"/>
    </row>
    <row r="324129" spans="9:9" x14ac:dyDescent="0.25">
      <c r="I324129" s="1"/>
    </row>
    <row r="324130" spans="9:9" x14ac:dyDescent="0.25">
      <c r="I324130" s="1"/>
    </row>
    <row r="324131" spans="9:9" x14ac:dyDescent="0.25">
      <c r="I324131" s="1"/>
    </row>
    <row r="324134" spans="9:9" x14ac:dyDescent="0.25">
      <c r="I324134" s="1"/>
    </row>
    <row r="324137" spans="9:9" x14ac:dyDescent="0.25">
      <c r="I324137" s="1"/>
    </row>
    <row r="324139" spans="9:9" x14ac:dyDescent="0.25">
      <c r="I324139" s="1"/>
    </row>
    <row r="324141" spans="9:9" x14ac:dyDescent="0.25">
      <c r="I324141" s="1"/>
    </row>
    <row r="324142" spans="9:9" x14ac:dyDescent="0.25">
      <c r="I324142" s="1"/>
    </row>
    <row r="324146" spans="9:9" x14ac:dyDescent="0.25">
      <c r="I324146" s="1"/>
    </row>
    <row r="324150" spans="9:9" x14ac:dyDescent="0.25">
      <c r="I324150" s="1"/>
    </row>
    <row r="324151" spans="9:9" x14ac:dyDescent="0.25">
      <c r="I324151" s="1"/>
    </row>
    <row r="324152" spans="9:9" x14ac:dyDescent="0.25">
      <c r="I324152" s="1"/>
    </row>
    <row r="324156" spans="9:9" x14ac:dyDescent="0.25">
      <c r="I324156" s="1"/>
    </row>
    <row r="324167" spans="9:9" x14ac:dyDescent="0.25">
      <c r="I324167" s="1"/>
    </row>
    <row r="324171" spans="9:9" x14ac:dyDescent="0.25">
      <c r="I324171" s="1"/>
    </row>
    <row r="324172" spans="9:9" x14ac:dyDescent="0.25">
      <c r="I324172" s="1"/>
    </row>
    <row r="324173" spans="9:9" x14ac:dyDescent="0.25">
      <c r="I324173" s="1"/>
    </row>
    <row r="324175" spans="9:9" x14ac:dyDescent="0.25">
      <c r="I324175" s="1"/>
    </row>
    <row r="324184" spans="9:9" x14ac:dyDescent="0.25">
      <c r="I324184" s="1"/>
    </row>
    <row r="324185" spans="9:9" x14ac:dyDescent="0.25">
      <c r="I324185" s="1"/>
    </row>
    <row r="324186" spans="9:9" x14ac:dyDescent="0.25">
      <c r="I324186" s="1"/>
    </row>
    <row r="324190" spans="9:9" x14ac:dyDescent="0.25">
      <c r="I324190" s="1"/>
    </row>
    <row r="324192" spans="9:9" x14ac:dyDescent="0.25">
      <c r="I324192" s="1"/>
    </row>
    <row r="324193" spans="9:9" x14ac:dyDescent="0.25">
      <c r="I324193" s="1"/>
    </row>
    <row r="324194" spans="9:9" x14ac:dyDescent="0.25">
      <c r="I324194" s="1"/>
    </row>
    <row r="324195" spans="9:9" x14ac:dyDescent="0.25">
      <c r="I324195" s="1"/>
    </row>
    <row r="324197" spans="9:9" x14ac:dyDescent="0.25">
      <c r="I324197" s="1"/>
    </row>
    <row r="324200" spans="9:9" x14ac:dyDescent="0.25">
      <c r="I324200" s="1"/>
    </row>
    <row r="324201" spans="9:9" x14ac:dyDescent="0.25">
      <c r="I324201" s="1"/>
    </row>
    <row r="324202" spans="9:9" x14ac:dyDescent="0.25">
      <c r="I324202" s="1"/>
    </row>
    <row r="324203" spans="9:9" x14ac:dyDescent="0.25">
      <c r="I324203" s="1"/>
    </row>
    <row r="324204" spans="9:9" x14ac:dyDescent="0.25">
      <c r="I324204" s="1"/>
    </row>
    <row r="324205" spans="9:9" x14ac:dyDescent="0.25">
      <c r="I324205" s="1"/>
    </row>
    <row r="324206" spans="9:9" x14ac:dyDescent="0.25">
      <c r="I324206" s="1"/>
    </row>
    <row r="324210" spans="9:9" x14ac:dyDescent="0.25">
      <c r="I324210" s="1"/>
    </row>
    <row r="324213" spans="9:9" x14ac:dyDescent="0.25">
      <c r="I324213" s="1"/>
    </row>
    <row r="324214" spans="9:9" x14ac:dyDescent="0.25">
      <c r="I324214" s="1"/>
    </row>
    <row r="324215" spans="9:9" x14ac:dyDescent="0.25">
      <c r="I324215" s="1"/>
    </row>
    <row r="324216" spans="9:9" x14ac:dyDescent="0.25">
      <c r="I324216" s="1"/>
    </row>
    <row r="324217" spans="9:9" x14ac:dyDescent="0.25">
      <c r="I324217" s="1"/>
    </row>
    <row r="324218" spans="9:9" x14ac:dyDescent="0.25">
      <c r="I324218" s="1"/>
    </row>
    <row r="324220" spans="9:9" x14ac:dyDescent="0.25">
      <c r="I324220" s="1"/>
    </row>
    <row r="324221" spans="9:9" x14ac:dyDescent="0.25">
      <c r="I324221" s="1"/>
    </row>
    <row r="324222" spans="9:9" x14ac:dyDescent="0.25">
      <c r="I324222" s="1"/>
    </row>
    <row r="324223" spans="9:9" x14ac:dyDescent="0.25">
      <c r="I324223" s="1"/>
    </row>
    <row r="324225" spans="9:9" x14ac:dyDescent="0.25">
      <c r="I324225" s="1"/>
    </row>
    <row r="324226" spans="9:9" x14ac:dyDescent="0.25">
      <c r="I324226" s="1"/>
    </row>
    <row r="324230" spans="9:9" x14ac:dyDescent="0.25">
      <c r="I324230" s="1"/>
    </row>
    <row r="324231" spans="9:9" x14ac:dyDescent="0.25">
      <c r="I324231" s="1"/>
    </row>
    <row r="324237" spans="9:9" x14ac:dyDescent="0.25">
      <c r="I324237" s="1"/>
    </row>
    <row r="324238" spans="9:9" x14ac:dyDescent="0.25">
      <c r="I324238" s="1"/>
    </row>
    <row r="324241" spans="9:9" x14ac:dyDescent="0.25">
      <c r="I324241" s="1"/>
    </row>
    <row r="324242" spans="9:9" x14ac:dyDescent="0.25">
      <c r="I324242" s="1"/>
    </row>
    <row r="324244" spans="9:9" x14ac:dyDescent="0.25">
      <c r="I324244" s="1"/>
    </row>
    <row r="324245" spans="9:9" x14ac:dyDescent="0.25">
      <c r="I324245" s="1"/>
    </row>
    <row r="324246" spans="9:9" x14ac:dyDescent="0.25">
      <c r="I324246" s="1"/>
    </row>
    <row r="324249" spans="9:9" x14ac:dyDescent="0.25">
      <c r="I324249" s="1"/>
    </row>
    <row r="324250" spans="9:9" x14ac:dyDescent="0.25">
      <c r="I324250" s="1"/>
    </row>
    <row r="324261" spans="9:9" x14ac:dyDescent="0.25">
      <c r="I324261" s="1"/>
    </row>
    <row r="324263" spans="9:9" x14ac:dyDescent="0.25">
      <c r="I324263" s="1"/>
    </row>
    <row r="324264" spans="9:9" x14ac:dyDescent="0.25">
      <c r="I324264" s="1"/>
    </row>
    <row r="324265" spans="9:9" x14ac:dyDescent="0.25">
      <c r="I324265" s="1"/>
    </row>
    <row r="324268" spans="9:9" x14ac:dyDescent="0.25">
      <c r="I324268" s="1"/>
    </row>
    <row r="324270" spans="9:9" x14ac:dyDescent="0.25">
      <c r="I324270" s="1"/>
    </row>
    <row r="324274" spans="9:9" x14ac:dyDescent="0.25">
      <c r="I324274" s="1"/>
    </row>
    <row r="324277" spans="9:9" x14ac:dyDescent="0.25">
      <c r="I324277" s="1"/>
    </row>
    <row r="324300" spans="9:9" x14ac:dyDescent="0.25">
      <c r="I324300" s="1"/>
    </row>
    <row r="324301" spans="9:9" x14ac:dyDescent="0.25">
      <c r="I324301" s="1"/>
    </row>
    <row r="324303" spans="9:9" x14ac:dyDescent="0.25">
      <c r="I324303" s="1"/>
    </row>
    <row r="324304" spans="9:9" x14ac:dyDescent="0.25">
      <c r="I324304" s="1"/>
    </row>
    <row r="324324" spans="9:9" x14ac:dyDescent="0.25">
      <c r="I324324" s="1"/>
    </row>
    <row r="324337" spans="9:9" x14ac:dyDescent="0.25">
      <c r="I324337" s="1"/>
    </row>
    <row r="324342" spans="9:9" x14ac:dyDescent="0.25">
      <c r="I324342" s="1"/>
    </row>
    <row r="324355" spans="9:9" x14ac:dyDescent="0.25">
      <c r="I324355" s="1"/>
    </row>
    <row r="324368" spans="9:9" x14ac:dyDescent="0.25">
      <c r="I324368" s="1"/>
    </row>
    <row r="324378" spans="9:9" x14ac:dyDescent="0.25">
      <c r="I324378" s="1"/>
    </row>
    <row r="324380" spans="9:9" x14ac:dyDescent="0.25">
      <c r="I324380" s="1"/>
    </row>
    <row r="324383" spans="9:9" x14ac:dyDescent="0.25">
      <c r="I324383" s="1"/>
    </row>
    <row r="324386" spans="9:9" x14ac:dyDescent="0.25">
      <c r="I324386" s="1"/>
    </row>
    <row r="324423" spans="9:9" x14ac:dyDescent="0.25">
      <c r="I324423" s="1"/>
    </row>
    <row r="324428" spans="9:9" x14ac:dyDescent="0.25">
      <c r="I324428" s="1"/>
    </row>
    <row r="324429" spans="9:9" x14ac:dyDescent="0.25">
      <c r="I324429" s="1"/>
    </row>
    <row r="324430" spans="9:9" x14ac:dyDescent="0.25">
      <c r="I324430" s="1"/>
    </row>
    <row r="324431" spans="9:9" x14ac:dyDescent="0.25">
      <c r="I324431" s="1"/>
    </row>
    <row r="324433" spans="9:9" x14ac:dyDescent="0.25">
      <c r="I324433" s="1"/>
    </row>
    <row r="324434" spans="9:9" x14ac:dyDescent="0.25">
      <c r="I324434" s="1"/>
    </row>
    <row r="324438" spans="9:9" x14ac:dyDescent="0.25">
      <c r="I324438" s="1"/>
    </row>
    <row r="324439" spans="9:9" x14ac:dyDescent="0.25">
      <c r="I324439" s="1"/>
    </row>
    <row r="324440" spans="9:9" x14ac:dyDescent="0.25">
      <c r="I324440" s="1"/>
    </row>
    <row r="324442" spans="9:9" x14ac:dyDescent="0.25">
      <c r="I324442" s="1"/>
    </row>
    <row r="324444" spans="9:9" x14ac:dyDescent="0.25">
      <c r="I324444" s="1"/>
    </row>
    <row r="324447" spans="9:9" x14ac:dyDescent="0.25">
      <c r="I324447" s="1"/>
    </row>
    <row r="324448" spans="9:9" x14ac:dyDescent="0.25">
      <c r="I324448" s="1"/>
    </row>
    <row r="324456" spans="9:9" x14ac:dyDescent="0.25">
      <c r="I324456" s="1"/>
    </row>
    <row r="324457" spans="9:9" x14ac:dyDescent="0.25">
      <c r="I324457" s="1"/>
    </row>
    <row r="324466" spans="9:9" x14ac:dyDescent="0.25">
      <c r="I324466" s="1"/>
    </row>
    <row r="324470" spans="9:9" x14ac:dyDescent="0.25">
      <c r="I324470" s="1"/>
    </row>
    <row r="324471" spans="9:9" x14ac:dyDescent="0.25">
      <c r="I324471" s="1"/>
    </row>
    <row r="324472" spans="9:9" x14ac:dyDescent="0.25">
      <c r="I324472" s="1"/>
    </row>
    <row r="324479" spans="9:9" x14ac:dyDescent="0.25">
      <c r="I324479" s="1"/>
    </row>
    <row r="324482" spans="9:9" x14ac:dyDescent="0.25">
      <c r="I324482" s="1"/>
    </row>
    <row r="324491" spans="9:9" x14ac:dyDescent="0.25">
      <c r="I324491" s="1"/>
    </row>
    <row r="324497" spans="9:9" x14ac:dyDescent="0.25">
      <c r="I324497" s="1"/>
    </row>
    <row r="324510" spans="9:9" x14ac:dyDescent="0.25">
      <c r="I324510" s="1"/>
    </row>
    <row r="324519" spans="9:9" x14ac:dyDescent="0.25">
      <c r="I324519" s="1"/>
    </row>
    <row r="324533" spans="9:9" x14ac:dyDescent="0.25">
      <c r="I324533" s="1"/>
    </row>
    <row r="324535" spans="9:9" x14ac:dyDescent="0.25">
      <c r="I324535" s="1"/>
    </row>
    <row r="324536" spans="9:9" x14ac:dyDescent="0.25">
      <c r="I324536" s="1"/>
    </row>
    <row r="324538" spans="9:9" x14ac:dyDescent="0.25">
      <c r="I324538" s="1"/>
    </row>
    <row r="324543" spans="9:9" x14ac:dyDescent="0.25">
      <c r="I324543" s="1"/>
    </row>
    <row r="324549" spans="9:9" x14ac:dyDescent="0.25">
      <c r="I324549" s="1"/>
    </row>
    <row r="324563" spans="9:9" x14ac:dyDescent="0.25">
      <c r="I324563" s="1"/>
    </row>
    <row r="324568" spans="9:9" x14ac:dyDescent="0.25">
      <c r="I324568" s="1"/>
    </row>
    <row r="324571" spans="9:9" x14ac:dyDescent="0.25">
      <c r="I324571" s="1"/>
    </row>
    <row r="324572" spans="9:9" x14ac:dyDescent="0.25">
      <c r="I324572" s="1"/>
    </row>
    <row r="324573" spans="9:9" x14ac:dyDescent="0.25">
      <c r="I324573" s="1"/>
    </row>
    <row r="324577" spans="9:9" x14ac:dyDescent="0.25">
      <c r="I324577" s="1"/>
    </row>
    <row r="324584" spans="9:9" x14ac:dyDescent="0.25">
      <c r="I324584" s="1"/>
    </row>
    <row r="324585" spans="9:9" x14ac:dyDescent="0.25">
      <c r="I324585" s="1"/>
    </row>
    <row r="324593" spans="9:9" x14ac:dyDescent="0.25">
      <c r="I324593" s="1"/>
    </row>
    <row r="324594" spans="9:9" x14ac:dyDescent="0.25">
      <c r="I324594" s="1"/>
    </row>
    <row r="324598" spans="9:9" x14ac:dyDescent="0.25">
      <c r="I324598" s="1"/>
    </row>
    <row r="324600" spans="9:9" x14ac:dyDescent="0.25">
      <c r="I324600" s="1"/>
    </row>
    <row r="324604" spans="9:9" x14ac:dyDescent="0.25">
      <c r="I324604" s="1"/>
    </row>
    <row r="324605" spans="9:9" x14ac:dyDescent="0.25">
      <c r="I324605" s="1"/>
    </row>
    <row r="324618" spans="9:9" x14ac:dyDescent="0.25">
      <c r="I324618" s="1"/>
    </row>
    <row r="324619" spans="9:9" x14ac:dyDescent="0.25">
      <c r="I324619" s="1"/>
    </row>
    <row r="324626" spans="9:9" x14ac:dyDescent="0.25">
      <c r="I324626" s="1"/>
    </row>
    <row r="324628" spans="9:9" x14ac:dyDescent="0.25">
      <c r="I324628" s="1"/>
    </row>
    <row r="324632" spans="9:9" x14ac:dyDescent="0.25">
      <c r="I324632" s="1"/>
    </row>
    <row r="324637" spans="9:9" x14ac:dyDescent="0.25">
      <c r="I324637" s="1"/>
    </row>
    <row r="324639" spans="9:9" x14ac:dyDescent="0.25">
      <c r="I324639" s="1"/>
    </row>
    <row r="324641" spans="9:9" x14ac:dyDescent="0.25">
      <c r="I324641" s="1"/>
    </row>
    <row r="324649" spans="9:9" x14ac:dyDescent="0.25">
      <c r="I324649" s="1"/>
    </row>
    <row r="324651" spans="9:9" x14ac:dyDescent="0.25">
      <c r="I324651" s="1"/>
    </row>
    <row r="324652" spans="9:9" x14ac:dyDescent="0.25">
      <c r="I324652" s="1"/>
    </row>
    <row r="324653" spans="9:9" x14ac:dyDescent="0.25">
      <c r="I324653" s="1"/>
    </row>
    <row r="324654" spans="9:9" x14ac:dyDescent="0.25">
      <c r="I324654" s="1"/>
    </row>
    <row r="324655" spans="9:9" x14ac:dyDescent="0.25">
      <c r="I324655" s="1"/>
    </row>
    <row r="324657" spans="9:9" x14ac:dyDescent="0.25">
      <c r="I324657" s="1"/>
    </row>
    <row r="324659" spans="9:9" x14ac:dyDescent="0.25">
      <c r="I324659" s="1"/>
    </row>
    <row r="324668" spans="9:9" x14ac:dyDescent="0.25">
      <c r="I324668" s="1"/>
    </row>
    <row r="324678" spans="9:9" x14ac:dyDescent="0.25">
      <c r="I324678" s="1"/>
    </row>
    <row r="324682" spans="9:9" x14ac:dyDescent="0.25">
      <c r="I324682" s="1"/>
    </row>
    <row r="324713" spans="9:9" x14ac:dyDescent="0.25">
      <c r="I324713" s="1"/>
    </row>
    <row r="324714" spans="9:9" x14ac:dyDescent="0.25">
      <c r="I324714" s="1"/>
    </row>
    <row r="324715" spans="9:9" x14ac:dyDescent="0.25">
      <c r="I324715" s="1"/>
    </row>
    <row r="324716" spans="9:9" x14ac:dyDescent="0.25">
      <c r="I324716" s="1"/>
    </row>
    <row r="324717" spans="9:9" x14ac:dyDescent="0.25">
      <c r="I324717" s="1"/>
    </row>
    <row r="324718" spans="9:9" x14ac:dyDescent="0.25">
      <c r="I324718" s="1"/>
    </row>
    <row r="324719" spans="9:9" x14ac:dyDescent="0.25">
      <c r="I324719" s="1"/>
    </row>
    <row r="324720" spans="9:9" x14ac:dyDescent="0.25">
      <c r="I324720" s="1"/>
    </row>
    <row r="324734" spans="9:9" x14ac:dyDescent="0.25">
      <c r="I324734" s="1"/>
    </row>
    <row r="324736" spans="9:9" x14ac:dyDescent="0.25">
      <c r="I324736" s="1"/>
    </row>
    <row r="324737" spans="9:9" x14ac:dyDescent="0.25">
      <c r="I324737" s="1"/>
    </row>
    <row r="324739" spans="9:9" x14ac:dyDescent="0.25">
      <c r="I324739" s="1"/>
    </row>
    <row r="324740" spans="9:9" x14ac:dyDescent="0.25">
      <c r="I324740" s="1"/>
    </row>
    <row r="324741" spans="9:9" x14ac:dyDescent="0.25">
      <c r="I324741" s="1"/>
    </row>
    <row r="324742" spans="9:9" x14ac:dyDescent="0.25">
      <c r="I324742" s="1"/>
    </row>
    <row r="324743" spans="9:9" x14ac:dyDescent="0.25">
      <c r="I324743" s="1"/>
    </row>
    <row r="324745" spans="9:9" x14ac:dyDescent="0.25">
      <c r="I324745" s="1"/>
    </row>
    <row r="324746" spans="9:9" x14ac:dyDescent="0.25">
      <c r="I324746" s="1"/>
    </row>
    <row r="324747" spans="9:9" x14ac:dyDescent="0.25">
      <c r="I324747" s="1"/>
    </row>
    <row r="324749" spans="9:9" x14ac:dyDescent="0.25">
      <c r="I324749" s="1"/>
    </row>
    <row r="324750" spans="9:9" x14ac:dyDescent="0.25">
      <c r="I324750" s="1"/>
    </row>
    <row r="324753" spans="9:9" x14ac:dyDescent="0.25">
      <c r="I324753" s="1"/>
    </row>
    <row r="324757" spans="9:9" x14ac:dyDescent="0.25">
      <c r="I324757" s="1"/>
    </row>
    <row r="324763" spans="9:9" x14ac:dyDescent="0.25">
      <c r="I324763" s="1"/>
    </row>
    <row r="324776" spans="9:9" x14ac:dyDescent="0.25">
      <c r="I324776" s="1"/>
    </row>
    <row r="324780" spans="9:9" x14ac:dyDescent="0.25">
      <c r="I324780" s="1"/>
    </row>
    <row r="324781" spans="9:9" x14ac:dyDescent="0.25">
      <c r="I324781" s="1"/>
    </row>
    <row r="324783" spans="9:9" x14ac:dyDescent="0.25">
      <c r="I324783" s="1"/>
    </row>
    <row r="324785" spans="9:9" x14ac:dyDescent="0.25">
      <c r="I324785" s="1"/>
    </row>
    <row r="324786" spans="9:9" x14ac:dyDescent="0.25">
      <c r="I324786" s="1"/>
    </row>
    <row r="324789" spans="9:9" x14ac:dyDescent="0.25">
      <c r="I324789" s="1"/>
    </row>
    <row r="324791" spans="9:9" x14ac:dyDescent="0.25">
      <c r="I324791" s="1"/>
    </row>
    <row r="324802" spans="9:9" x14ac:dyDescent="0.25">
      <c r="I324802" s="1"/>
    </row>
    <row r="324803" spans="9:9" x14ac:dyDescent="0.25">
      <c r="I324803" s="1"/>
    </row>
    <row r="324804" spans="9:9" x14ac:dyDescent="0.25">
      <c r="I324804" s="1"/>
    </row>
    <row r="324805" spans="9:9" x14ac:dyDescent="0.25">
      <c r="I324805" s="1"/>
    </row>
    <row r="324814" spans="9:9" x14ac:dyDescent="0.25">
      <c r="I324814" s="1"/>
    </row>
    <row r="324817" spans="9:9" x14ac:dyDescent="0.25">
      <c r="I324817" s="1"/>
    </row>
    <row r="324821" spans="9:9" x14ac:dyDescent="0.25">
      <c r="I324821" s="1"/>
    </row>
    <row r="324822" spans="9:9" x14ac:dyDescent="0.25">
      <c r="I324822" s="1"/>
    </row>
    <row r="324828" spans="9:9" x14ac:dyDescent="0.25">
      <c r="I324828" s="1"/>
    </row>
    <row r="324829" spans="9:9" x14ac:dyDescent="0.25">
      <c r="I324829" s="1"/>
    </row>
    <row r="324832" spans="9:9" x14ac:dyDescent="0.25">
      <c r="I324832" s="1"/>
    </row>
    <row r="324835" spans="9:9" x14ac:dyDescent="0.25">
      <c r="I324835" s="1"/>
    </row>
    <row r="324839" spans="9:9" x14ac:dyDescent="0.25">
      <c r="I324839" s="1"/>
    </row>
    <row r="324840" spans="9:9" x14ac:dyDescent="0.25">
      <c r="I324840" s="1"/>
    </row>
    <row r="324841" spans="9:9" x14ac:dyDescent="0.25">
      <c r="I324841" s="1"/>
    </row>
    <row r="324842" spans="9:9" x14ac:dyDescent="0.25">
      <c r="I324842" s="1"/>
    </row>
    <row r="324844" spans="9:9" x14ac:dyDescent="0.25">
      <c r="I324844" s="1"/>
    </row>
    <row r="324847" spans="9:9" x14ac:dyDescent="0.25">
      <c r="I324847" s="1"/>
    </row>
    <row r="324848" spans="9:9" x14ac:dyDescent="0.25">
      <c r="I324848" s="1"/>
    </row>
    <row r="324860" spans="9:9" x14ac:dyDescent="0.25">
      <c r="I324860" s="1"/>
    </row>
    <row r="324863" spans="9:9" x14ac:dyDescent="0.25">
      <c r="I324863" s="1"/>
    </row>
    <row r="324866" spans="9:9" x14ac:dyDescent="0.25">
      <c r="I324866" s="1"/>
    </row>
    <row r="324868" spans="9:9" x14ac:dyDescent="0.25">
      <c r="I324868" s="1"/>
    </row>
    <row r="324870" spans="9:9" x14ac:dyDescent="0.25">
      <c r="I324870" s="1"/>
    </row>
    <row r="324871" spans="9:9" x14ac:dyDescent="0.25">
      <c r="I324871" s="1"/>
    </row>
    <row r="324874" spans="9:9" x14ac:dyDescent="0.25">
      <c r="I324874" s="1"/>
    </row>
    <row r="324878" spans="9:9" x14ac:dyDescent="0.25">
      <c r="I324878" s="1"/>
    </row>
    <row r="324880" spans="9:9" x14ac:dyDescent="0.25">
      <c r="I324880" s="1"/>
    </row>
    <row r="324881" spans="9:9" x14ac:dyDescent="0.25">
      <c r="I324881" s="1"/>
    </row>
    <row r="324883" spans="9:9" x14ac:dyDescent="0.25">
      <c r="I324883" s="1"/>
    </row>
    <row r="324885" spans="9:9" x14ac:dyDescent="0.25">
      <c r="I324885" s="1"/>
    </row>
    <row r="324886" spans="9:9" x14ac:dyDescent="0.25">
      <c r="I324886" s="1"/>
    </row>
    <row r="324895" spans="9:9" x14ac:dyDescent="0.25">
      <c r="I324895" s="1"/>
    </row>
    <row r="324896" spans="9:9" x14ac:dyDescent="0.25">
      <c r="I324896" s="1"/>
    </row>
    <row r="324898" spans="9:9" x14ac:dyDescent="0.25">
      <c r="I324898" s="1"/>
    </row>
    <row r="324899" spans="9:9" x14ac:dyDescent="0.25">
      <c r="I324899" s="1"/>
    </row>
    <row r="324901" spans="9:9" x14ac:dyDescent="0.25">
      <c r="I324901" s="1"/>
    </row>
    <row r="324912" spans="9:9" x14ac:dyDescent="0.25">
      <c r="I324912" s="1"/>
    </row>
    <row r="324919" spans="9:9" x14ac:dyDescent="0.25">
      <c r="I324919" s="1"/>
    </row>
    <row r="324926" spans="9:9" x14ac:dyDescent="0.25">
      <c r="I324926" s="1"/>
    </row>
    <row r="324927" spans="9:9" x14ac:dyDescent="0.25">
      <c r="I324927" s="1"/>
    </row>
    <row r="324928" spans="9:9" x14ac:dyDescent="0.25">
      <c r="I324928" s="1"/>
    </row>
    <row r="324929" spans="9:9" x14ac:dyDescent="0.25">
      <c r="I324929" s="1"/>
    </row>
    <row r="324930" spans="9:9" x14ac:dyDescent="0.25">
      <c r="I324930" s="1"/>
    </row>
    <row r="324932" spans="9:9" x14ac:dyDescent="0.25">
      <c r="I324932" s="1"/>
    </row>
    <row r="324933" spans="9:9" x14ac:dyDescent="0.25">
      <c r="I324933" s="1"/>
    </row>
    <row r="324941" spans="9:9" x14ac:dyDescent="0.25">
      <c r="I324941" s="1"/>
    </row>
    <row r="324942" spans="9:9" x14ac:dyDescent="0.25">
      <c r="I324942" s="1"/>
    </row>
    <row r="324946" spans="9:9" x14ac:dyDescent="0.25">
      <c r="I324946" s="1"/>
    </row>
    <row r="324949" spans="9:9" x14ac:dyDescent="0.25">
      <c r="I324949" s="1"/>
    </row>
    <row r="324964" spans="9:9" x14ac:dyDescent="0.25">
      <c r="I324964" s="1"/>
    </row>
    <row r="324965" spans="9:9" x14ac:dyDescent="0.25">
      <c r="I324965" s="1"/>
    </row>
    <row r="324967" spans="9:9" x14ac:dyDescent="0.25">
      <c r="I324967" s="1"/>
    </row>
    <row r="324968" spans="9:9" x14ac:dyDescent="0.25">
      <c r="I324968" s="1"/>
    </row>
    <row r="324974" spans="9:9" x14ac:dyDescent="0.25">
      <c r="I324974" s="1"/>
    </row>
    <row r="324975" spans="9:9" x14ac:dyDescent="0.25">
      <c r="I324975" s="1"/>
    </row>
    <row r="324976" spans="9:9" x14ac:dyDescent="0.25">
      <c r="I324976" s="1"/>
    </row>
    <row r="324977" spans="9:9" x14ac:dyDescent="0.25">
      <c r="I324977" s="1"/>
    </row>
    <row r="324978" spans="9:9" x14ac:dyDescent="0.25">
      <c r="I324978" s="1"/>
    </row>
    <row r="324980" spans="9:9" x14ac:dyDescent="0.25">
      <c r="I324980" s="1"/>
    </row>
    <row r="324991" spans="9:9" x14ac:dyDescent="0.25">
      <c r="I324991" s="1"/>
    </row>
    <row r="324995" spans="9:9" x14ac:dyDescent="0.25">
      <c r="I324995" s="1"/>
    </row>
    <row r="325009" spans="9:9" x14ac:dyDescent="0.25">
      <c r="I325009" s="1"/>
    </row>
    <row r="325014" spans="9:9" x14ac:dyDescent="0.25">
      <c r="I325014" s="1"/>
    </row>
    <row r="325015" spans="9:9" x14ac:dyDescent="0.25">
      <c r="I325015" s="1"/>
    </row>
    <row r="325016" spans="9:9" x14ac:dyDescent="0.25">
      <c r="I325016" s="1"/>
    </row>
    <row r="325019" spans="9:9" x14ac:dyDescent="0.25">
      <c r="I325019" s="1"/>
    </row>
    <row r="325020" spans="9:9" x14ac:dyDescent="0.25">
      <c r="I325020" s="1"/>
    </row>
    <row r="325022" spans="9:9" x14ac:dyDescent="0.25">
      <c r="I325022" s="1"/>
    </row>
    <row r="325023" spans="9:9" x14ac:dyDescent="0.25">
      <c r="I325023" s="1"/>
    </row>
    <row r="325032" spans="9:9" x14ac:dyDescent="0.25">
      <c r="I325032" s="1"/>
    </row>
    <row r="325034" spans="9:9" x14ac:dyDescent="0.25">
      <c r="I325034" s="1"/>
    </row>
    <row r="325046" spans="9:9" x14ac:dyDescent="0.25">
      <c r="I325046" s="1"/>
    </row>
    <row r="325048" spans="9:9" x14ac:dyDescent="0.25">
      <c r="I325048" s="1"/>
    </row>
    <row r="325055" spans="9:9" x14ac:dyDescent="0.25">
      <c r="I325055" s="1"/>
    </row>
    <row r="325083" spans="9:9" x14ac:dyDescent="0.25">
      <c r="I325083" s="1"/>
    </row>
    <row r="325091" spans="9:9" x14ac:dyDescent="0.25">
      <c r="I325091" s="1"/>
    </row>
    <row r="325127" spans="9:9" x14ac:dyDescent="0.25">
      <c r="I325127" s="1"/>
    </row>
    <row r="325132" spans="9:9" x14ac:dyDescent="0.25">
      <c r="I325132" s="1"/>
    </row>
    <row r="325135" spans="9:9" x14ac:dyDescent="0.25">
      <c r="I325135" s="1"/>
    </row>
    <row r="325138" spans="9:9" x14ac:dyDescent="0.25">
      <c r="I325138" s="1"/>
    </row>
    <row r="325139" spans="9:9" x14ac:dyDescent="0.25">
      <c r="I325139" s="1"/>
    </row>
    <row r="325150" spans="9:9" x14ac:dyDescent="0.25">
      <c r="I325150" s="1"/>
    </row>
    <row r="325154" spans="9:9" x14ac:dyDescent="0.25">
      <c r="I325154" s="1"/>
    </row>
    <row r="325158" spans="9:9" x14ac:dyDescent="0.25">
      <c r="I325158" s="1"/>
    </row>
    <row r="325168" spans="9:9" x14ac:dyDescent="0.25">
      <c r="I325168" s="1"/>
    </row>
    <row r="325169" spans="9:9" x14ac:dyDescent="0.25">
      <c r="I325169" s="1"/>
    </row>
    <row r="325170" spans="9:9" x14ac:dyDescent="0.25">
      <c r="I325170" s="1"/>
    </row>
    <row r="325171" spans="9:9" x14ac:dyDescent="0.25">
      <c r="I325171" s="1"/>
    </row>
    <row r="325174" spans="9:9" x14ac:dyDescent="0.25">
      <c r="I325174" s="1"/>
    </row>
    <row r="325177" spans="9:9" x14ac:dyDescent="0.25">
      <c r="I325177" s="1"/>
    </row>
    <row r="325178" spans="9:9" x14ac:dyDescent="0.25">
      <c r="I325178" s="1"/>
    </row>
    <row r="325181" spans="9:9" x14ac:dyDescent="0.25">
      <c r="I325181" s="1"/>
    </row>
    <row r="325184" spans="9:9" x14ac:dyDescent="0.25">
      <c r="I325184" s="1"/>
    </row>
    <row r="325186" spans="9:9" x14ac:dyDescent="0.25">
      <c r="I325186" s="1"/>
    </row>
    <row r="325187" spans="9:9" x14ac:dyDescent="0.25">
      <c r="I325187" s="1"/>
    </row>
    <row r="325196" spans="9:9" x14ac:dyDescent="0.25">
      <c r="I325196" s="1"/>
    </row>
    <row r="325197" spans="9:9" x14ac:dyDescent="0.25">
      <c r="I325197" s="1"/>
    </row>
    <row r="325198" spans="9:9" x14ac:dyDescent="0.25">
      <c r="I325198" s="1"/>
    </row>
    <row r="325200" spans="9:9" x14ac:dyDescent="0.25">
      <c r="I325200" s="1"/>
    </row>
    <row r="325201" spans="9:9" x14ac:dyDescent="0.25">
      <c r="I325201" s="1"/>
    </row>
    <row r="325202" spans="9:9" x14ac:dyDescent="0.25">
      <c r="I325202" s="1"/>
    </row>
    <row r="325203" spans="9:9" x14ac:dyDescent="0.25">
      <c r="I325203" s="1"/>
    </row>
    <row r="325204" spans="9:9" x14ac:dyDescent="0.25">
      <c r="I325204" s="1"/>
    </row>
    <row r="325205" spans="9:9" x14ac:dyDescent="0.25">
      <c r="I325205" s="1"/>
    </row>
    <row r="325206" spans="9:9" x14ac:dyDescent="0.25">
      <c r="I325206" s="1"/>
    </row>
    <row r="325207" spans="9:9" x14ac:dyDescent="0.25">
      <c r="I325207" s="1"/>
    </row>
    <row r="325208" spans="9:9" x14ac:dyDescent="0.25">
      <c r="I325208" s="1"/>
    </row>
    <row r="325211" spans="9:9" x14ac:dyDescent="0.25">
      <c r="I325211" s="1"/>
    </row>
    <row r="325215" spans="9:9" x14ac:dyDescent="0.25">
      <c r="I325215" s="1"/>
    </row>
    <row r="325217" spans="9:9" x14ac:dyDescent="0.25">
      <c r="I325217" s="1"/>
    </row>
    <row r="325218" spans="9:9" x14ac:dyDescent="0.25">
      <c r="I325218" s="1"/>
    </row>
    <row r="325224" spans="9:9" x14ac:dyDescent="0.25">
      <c r="I325224" s="1"/>
    </row>
    <row r="325238" spans="9:9" x14ac:dyDescent="0.25">
      <c r="I325238" s="1"/>
    </row>
    <row r="325266" spans="9:9" x14ac:dyDescent="0.25">
      <c r="I325266" s="1"/>
    </row>
    <row r="325269" spans="9:9" x14ac:dyDescent="0.25">
      <c r="I325269" s="1"/>
    </row>
    <row r="325284" spans="9:9" x14ac:dyDescent="0.25">
      <c r="I325284" s="1"/>
    </row>
    <row r="325286" spans="9:9" x14ac:dyDescent="0.25">
      <c r="I325286" s="1"/>
    </row>
    <row r="325287" spans="9:9" x14ac:dyDescent="0.25">
      <c r="I325287" s="1"/>
    </row>
    <row r="325294" spans="9:9" x14ac:dyDescent="0.25">
      <c r="I325294" s="1"/>
    </row>
    <row r="325296" spans="9:9" x14ac:dyDescent="0.25">
      <c r="I325296" s="1"/>
    </row>
    <row r="325297" spans="9:9" x14ac:dyDescent="0.25">
      <c r="I325297" s="1"/>
    </row>
    <row r="325299" spans="9:9" x14ac:dyDescent="0.25">
      <c r="I325299" s="1"/>
    </row>
    <row r="325302" spans="9:9" x14ac:dyDescent="0.25">
      <c r="I325302" s="1"/>
    </row>
    <row r="325303" spans="9:9" x14ac:dyDescent="0.25">
      <c r="I325303" s="1"/>
    </row>
    <row r="325304" spans="9:9" x14ac:dyDescent="0.25">
      <c r="I325304" s="1"/>
    </row>
    <row r="325305" spans="9:9" x14ac:dyDescent="0.25">
      <c r="I325305" s="1"/>
    </row>
    <row r="325306" spans="9:9" x14ac:dyDescent="0.25">
      <c r="I325306" s="1"/>
    </row>
    <row r="325307" spans="9:9" x14ac:dyDescent="0.25">
      <c r="I325307" s="1"/>
    </row>
    <row r="325314" spans="9:9" x14ac:dyDescent="0.25">
      <c r="I325314" s="1"/>
    </row>
    <row r="325318" spans="9:9" x14ac:dyDescent="0.25">
      <c r="I325318" s="1"/>
    </row>
    <row r="325325" spans="9:9" x14ac:dyDescent="0.25">
      <c r="I325325" s="1"/>
    </row>
    <row r="325331" spans="9:9" x14ac:dyDescent="0.25">
      <c r="I325331" s="1"/>
    </row>
    <row r="325338" spans="9:9" x14ac:dyDescent="0.25">
      <c r="I325338" s="1"/>
    </row>
    <row r="325380" spans="9:9" x14ac:dyDescent="0.25">
      <c r="I325380" s="1"/>
    </row>
    <row r="325382" spans="9:9" x14ac:dyDescent="0.25">
      <c r="I325382" s="1"/>
    </row>
    <row r="325384" spans="9:9" x14ac:dyDescent="0.25">
      <c r="I325384" s="1"/>
    </row>
    <row r="325385" spans="9:9" x14ac:dyDescent="0.25">
      <c r="I325385" s="1"/>
    </row>
    <row r="325386" spans="9:9" x14ac:dyDescent="0.25">
      <c r="I325386" s="1"/>
    </row>
    <row r="325387" spans="9:9" x14ac:dyDescent="0.25">
      <c r="I325387" s="1"/>
    </row>
    <row r="325388" spans="9:9" x14ac:dyDescent="0.25">
      <c r="I325388" s="1"/>
    </row>
    <row r="325389" spans="9:9" x14ac:dyDescent="0.25">
      <c r="I325389" s="1"/>
    </row>
    <row r="325390" spans="9:9" x14ac:dyDescent="0.25">
      <c r="I325390" s="1"/>
    </row>
    <row r="325394" spans="9:9" x14ac:dyDescent="0.25">
      <c r="I325394" s="1"/>
    </row>
    <row r="325395" spans="9:9" x14ac:dyDescent="0.25">
      <c r="I325395" s="1"/>
    </row>
    <row r="325396" spans="9:9" x14ac:dyDescent="0.25">
      <c r="I325396" s="1"/>
    </row>
    <row r="325397" spans="9:9" x14ac:dyDescent="0.25">
      <c r="I325397" s="1"/>
    </row>
    <row r="325398" spans="9:9" x14ac:dyDescent="0.25">
      <c r="I325398" s="1"/>
    </row>
    <row r="325399" spans="9:9" x14ac:dyDescent="0.25">
      <c r="I325399" s="1"/>
    </row>
    <row r="325432" spans="9:9" x14ac:dyDescent="0.25">
      <c r="I325432" s="1"/>
    </row>
    <row r="325433" spans="9:9" x14ac:dyDescent="0.25">
      <c r="I325433" s="1"/>
    </row>
    <row r="325434" spans="9:9" x14ac:dyDescent="0.25">
      <c r="I325434" s="1"/>
    </row>
    <row r="325435" spans="9:9" x14ac:dyDescent="0.25">
      <c r="I325435" s="1"/>
    </row>
    <row r="325436" spans="9:9" x14ac:dyDescent="0.25">
      <c r="I325436" s="1"/>
    </row>
    <row r="325439" spans="9:9" x14ac:dyDescent="0.25">
      <c r="I325439" s="1"/>
    </row>
    <row r="325447" spans="9:9" x14ac:dyDescent="0.25">
      <c r="I325447" s="1"/>
    </row>
    <row r="325448" spans="9:9" x14ac:dyDescent="0.25">
      <c r="I325448" s="1"/>
    </row>
    <row r="325449" spans="9:9" x14ac:dyDescent="0.25">
      <c r="I325449" s="1"/>
    </row>
    <row r="325450" spans="9:9" x14ac:dyDescent="0.25">
      <c r="I325450" s="1"/>
    </row>
    <row r="325451" spans="9:9" x14ac:dyDescent="0.25">
      <c r="I325451" s="1"/>
    </row>
    <row r="325452" spans="9:9" x14ac:dyDescent="0.25">
      <c r="I325452" s="1"/>
    </row>
    <row r="325453" spans="9:9" x14ac:dyDescent="0.25">
      <c r="I325453" s="1"/>
    </row>
    <row r="325454" spans="9:9" x14ac:dyDescent="0.25">
      <c r="I325454" s="1"/>
    </row>
    <row r="325455" spans="9:9" x14ac:dyDescent="0.25">
      <c r="I325455" s="1"/>
    </row>
    <row r="325456" spans="9:9" x14ac:dyDescent="0.25">
      <c r="I325456" s="1"/>
    </row>
    <row r="325457" spans="9:9" x14ac:dyDescent="0.25">
      <c r="I325457" s="1"/>
    </row>
    <row r="325458" spans="9:9" x14ac:dyDescent="0.25">
      <c r="I325458" s="1"/>
    </row>
    <row r="325459" spans="9:9" x14ac:dyDescent="0.25">
      <c r="I325459" s="1"/>
    </row>
    <row r="325461" spans="9:9" x14ac:dyDescent="0.25">
      <c r="I325461" s="1"/>
    </row>
    <row r="325462" spans="9:9" x14ac:dyDescent="0.25">
      <c r="I325462" s="1"/>
    </row>
    <row r="325463" spans="9:9" x14ac:dyDescent="0.25">
      <c r="I325463" s="1"/>
    </row>
    <row r="325464" spans="9:9" x14ac:dyDescent="0.25">
      <c r="I325464" s="1"/>
    </row>
    <row r="325465" spans="9:9" x14ac:dyDescent="0.25">
      <c r="I325465" s="1"/>
    </row>
    <row r="325469" spans="9:9" x14ac:dyDescent="0.25">
      <c r="I325469" s="1"/>
    </row>
    <row r="325492" spans="9:9" x14ac:dyDescent="0.25">
      <c r="I325492" s="1"/>
    </row>
    <row r="325494" spans="9:9" x14ac:dyDescent="0.25">
      <c r="I325494" s="1"/>
    </row>
    <row r="325495" spans="9:9" x14ac:dyDescent="0.25">
      <c r="I325495" s="1"/>
    </row>
    <row r="325502" spans="9:9" x14ac:dyDescent="0.25">
      <c r="I325502" s="1"/>
    </row>
    <row r="325511" spans="9:9" x14ac:dyDescent="0.25">
      <c r="I325511" s="1"/>
    </row>
    <row r="325512" spans="9:9" x14ac:dyDescent="0.25">
      <c r="I325512" s="1"/>
    </row>
    <row r="325513" spans="9:9" x14ac:dyDescent="0.25">
      <c r="I325513" s="1"/>
    </row>
    <row r="325514" spans="9:9" x14ac:dyDescent="0.25">
      <c r="I325514" s="1"/>
    </row>
    <row r="325516" spans="9:9" x14ac:dyDescent="0.25">
      <c r="I325516" s="1"/>
    </row>
    <row r="325517" spans="9:9" x14ac:dyDescent="0.25">
      <c r="I325517" s="1"/>
    </row>
    <row r="325518" spans="9:9" x14ac:dyDescent="0.25">
      <c r="I325518" s="1"/>
    </row>
    <row r="325519" spans="9:9" x14ac:dyDescent="0.25">
      <c r="I325519" s="1"/>
    </row>
    <row r="325520" spans="9:9" x14ac:dyDescent="0.25">
      <c r="I325520" s="1"/>
    </row>
    <row r="325521" spans="9:9" x14ac:dyDescent="0.25">
      <c r="I325521" s="1"/>
    </row>
    <row r="325522" spans="9:9" x14ac:dyDescent="0.25">
      <c r="I325522" s="1"/>
    </row>
    <row r="325523" spans="9:9" x14ac:dyDescent="0.25">
      <c r="I325523" s="1"/>
    </row>
    <row r="325524" spans="9:9" x14ac:dyDescent="0.25">
      <c r="I325524" s="1"/>
    </row>
    <row r="325525" spans="9:9" x14ac:dyDescent="0.25">
      <c r="I325525" s="1"/>
    </row>
    <row r="325526" spans="9:9" x14ac:dyDescent="0.25">
      <c r="I325526" s="1"/>
    </row>
    <row r="325527" spans="9:9" x14ac:dyDescent="0.25">
      <c r="I325527" s="1"/>
    </row>
    <row r="325528" spans="9:9" x14ac:dyDescent="0.25">
      <c r="I325528" s="1"/>
    </row>
    <row r="325529" spans="9:9" x14ac:dyDescent="0.25">
      <c r="I325529" s="1"/>
    </row>
    <row r="325530" spans="9:9" x14ac:dyDescent="0.25">
      <c r="I325530" s="1"/>
    </row>
    <row r="325531" spans="9:9" x14ac:dyDescent="0.25">
      <c r="I325531" s="1"/>
    </row>
    <row r="325532" spans="9:9" x14ac:dyDescent="0.25">
      <c r="I325532" s="1"/>
    </row>
    <row r="325533" spans="9:9" x14ac:dyDescent="0.25">
      <c r="I325533" s="1"/>
    </row>
    <row r="325534" spans="9:9" x14ac:dyDescent="0.25">
      <c r="I325534" s="1"/>
    </row>
    <row r="325535" spans="9:9" x14ac:dyDescent="0.25">
      <c r="I325535" s="1"/>
    </row>
    <row r="325536" spans="9:9" x14ac:dyDescent="0.25">
      <c r="I325536" s="1"/>
    </row>
    <row r="325538" spans="9:9" x14ac:dyDescent="0.25">
      <c r="I325538" s="1"/>
    </row>
    <row r="325539" spans="9:9" x14ac:dyDescent="0.25">
      <c r="I325539" s="1"/>
    </row>
    <row r="325540" spans="9:9" x14ac:dyDescent="0.25">
      <c r="I325540" s="1"/>
    </row>
    <row r="325541" spans="9:9" x14ac:dyDescent="0.25">
      <c r="I325541" s="1"/>
    </row>
    <row r="325542" spans="9:9" x14ac:dyDescent="0.25">
      <c r="I325542" s="1"/>
    </row>
    <row r="325546" spans="9:9" x14ac:dyDescent="0.25">
      <c r="I325546" s="1"/>
    </row>
    <row r="325547" spans="9:9" x14ac:dyDescent="0.25">
      <c r="I325547" s="1"/>
    </row>
    <row r="325548" spans="9:9" x14ac:dyDescent="0.25">
      <c r="I325548" s="1"/>
    </row>
    <row r="325549" spans="9:9" x14ac:dyDescent="0.25">
      <c r="I325549" s="1"/>
    </row>
    <row r="325555" spans="9:9" x14ac:dyDescent="0.25">
      <c r="I325555" s="1"/>
    </row>
    <row r="325556" spans="9:9" x14ac:dyDescent="0.25">
      <c r="I325556" s="1"/>
    </row>
    <row r="325573" spans="9:9" x14ac:dyDescent="0.25">
      <c r="I325573" s="1"/>
    </row>
    <row r="325575" spans="9:9" x14ac:dyDescent="0.25">
      <c r="I325575" s="1"/>
    </row>
    <row r="325577" spans="9:9" x14ac:dyDescent="0.25">
      <c r="I325577" s="1"/>
    </row>
    <row r="325578" spans="9:9" x14ac:dyDescent="0.25">
      <c r="I325578" s="1"/>
    </row>
    <row r="325579" spans="9:9" x14ac:dyDescent="0.25">
      <c r="I325579" s="1"/>
    </row>
    <row r="325580" spans="9:9" x14ac:dyDescent="0.25">
      <c r="I325580" s="1"/>
    </row>
    <row r="325588" spans="9:9" x14ac:dyDescent="0.25">
      <c r="I325588" s="1"/>
    </row>
    <row r="325595" spans="9:9" x14ac:dyDescent="0.25">
      <c r="I325595" s="1"/>
    </row>
    <row r="325601" spans="9:9" x14ac:dyDescent="0.25">
      <c r="I325601" s="1"/>
    </row>
    <row r="325604" spans="9:9" x14ac:dyDescent="0.25">
      <c r="I325604" s="1"/>
    </row>
    <row r="325605" spans="9:9" x14ac:dyDescent="0.25">
      <c r="I325605" s="1"/>
    </row>
    <row r="325606" spans="9:9" x14ac:dyDescent="0.25">
      <c r="I325606" s="1"/>
    </row>
    <row r="325611" spans="9:9" x14ac:dyDescent="0.25">
      <c r="I325611" s="1"/>
    </row>
    <row r="325617" spans="9:9" x14ac:dyDescent="0.25">
      <c r="I325617" s="1"/>
    </row>
    <row r="325621" spans="9:9" x14ac:dyDescent="0.25">
      <c r="I325621" s="1"/>
    </row>
    <row r="325622" spans="9:9" x14ac:dyDescent="0.25">
      <c r="I325622" s="1"/>
    </row>
    <row r="325624" spans="9:9" x14ac:dyDescent="0.25">
      <c r="I325624" s="1"/>
    </row>
    <row r="325625" spans="9:9" x14ac:dyDescent="0.25">
      <c r="I325625" s="1"/>
    </row>
    <row r="325626" spans="9:9" x14ac:dyDescent="0.25">
      <c r="I325626" s="1"/>
    </row>
    <row r="325627" spans="9:9" x14ac:dyDescent="0.25">
      <c r="I325627" s="1"/>
    </row>
    <row r="325631" spans="9:9" x14ac:dyDescent="0.25">
      <c r="I325631" s="1"/>
    </row>
    <row r="325632" spans="9:9" x14ac:dyDescent="0.25">
      <c r="I325632" s="1"/>
    </row>
    <row r="325637" spans="9:9" x14ac:dyDescent="0.25">
      <c r="I325637" s="1"/>
    </row>
    <row r="325638" spans="9:9" x14ac:dyDescent="0.25">
      <c r="I325638" s="1"/>
    </row>
    <row r="325639" spans="9:9" x14ac:dyDescent="0.25">
      <c r="I325639" s="1"/>
    </row>
    <row r="325642" spans="9:9" x14ac:dyDescent="0.25">
      <c r="I325642" s="1"/>
    </row>
    <row r="325644" spans="9:9" x14ac:dyDescent="0.25">
      <c r="I325644" s="1"/>
    </row>
    <row r="325650" spans="9:9" x14ac:dyDescent="0.25">
      <c r="I325650" s="1"/>
    </row>
    <row r="325661" spans="9:9" x14ac:dyDescent="0.25">
      <c r="I325661" s="1"/>
    </row>
    <row r="325673" spans="9:9" x14ac:dyDescent="0.25">
      <c r="I325673" s="1"/>
    </row>
    <row r="325674" spans="9:9" x14ac:dyDescent="0.25">
      <c r="I325674" s="1"/>
    </row>
    <row r="325677" spans="9:9" x14ac:dyDescent="0.25">
      <c r="I325677" s="1"/>
    </row>
    <row r="325679" spans="9:9" x14ac:dyDescent="0.25">
      <c r="I325679" s="1"/>
    </row>
    <row r="325682" spans="9:9" x14ac:dyDescent="0.25">
      <c r="I325682" s="1"/>
    </row>
    <row r="325685" spans="9:9" x14ac:dyDescent="0.25">
      <c r="I325685" s="1"/>
    </row>
    <row r="325686" spans="9:9" x14ac:dyDescent="0.25">
      <c r="I325686" s="1"/>
    </row>
    <row r="325688" spans="9:9" x14ac:dyDescent="0.25">
      <c r="I325688" s="1"/>
    </row>
    <row r="325692" spans="9:9" x14ac:dyDescent="0.25">
      <c r="I325692" s="1"/>
    </row>
    <row r="325693" spans="9:9" x14ac:dyDescent="0.25">
      <c r="I325693" s="1"/>
    </row>
    <row r="325694" spans="9:9" x14ac:dyDescent="0.25">
      <c r="I325694" s="1"/>
    </row>
    <row r="325695" spans="9:9" x14ac:dyDescent="0.25">
      <c r="I325695" s="1"/>
    </row>
    <row r="325697" spans="9:9" x14ac:dyDescent="0.25">
      <c r="I325697" s="1"/>
    </row>
    <row r="325698" spans="9:9" x14ac:dyDescent="0.25">
      <c r="I325698" s="1"/>
    </row>
    <row r="325699" spans="9:9" x14ac:dyDescent="0.25">
      <c r="I325699" s="1"/>
    </row>
    <row r="325700" spans="9:9" x14ac:dyDescent="0.25">
      <c r="I325700" s="1"/>
    </row>
    <row r="325701" spans="9:9" x14ac:dyDescent="0.25">
      <c r="I325701" s="1"/>
    </row>
    <row r="325703" spans="9:9" x14ac:dyDescent="0.25">
      <c r="I325703" s="1"/>
    </row>
    <row r="325706" spans="9:9" x14ac:dyDescent="0.25">
      <c r="I325706" s="1"/>
    </row>
    <row r="325708" spans="9:9" x14ac:dyDescent="0.25">
      <c r="I325708" s="1"/>
    </row>
    <row r="325723" spans="9:9" x14ac:dyDescent="0.25">
      <c r="I325723" s="1"/>
    </row>
    <row r="325731" spans="9:9" x14ac:dyDescent="0.25">
      <c r="I325731" s="1"/>
    </row>
    <row r="325732" spans="9:9" x14ac:dyDescent="0.25">
      <c r="I325732" s="1"/>
    </row>
    <row r="325733" spans="9:9" x14ac:dyDescent="0.25">
      <c r="I325733" s="1"/>
    </row>
    <row r="325735" spans="9:9" x14ac:dyDescent="0.25">
      <c r="I325735" s="1"/>
    </row>
    <row r="325736" spans="9:9" x14ac:dyDescent="0.25">
      <c r="I325736" s="1"/>
    </row>
    <row r="325737" spans="9:9" x14ac:dyDescent="0.25">
      <c r="I325737" s="1"/>
    </row>
    <row r="325738" spans="9:9" x14ac:dyDescent="0.25">
      <c r="I325738" s="1"/>
    </row>
    <row r="325739" spans="9:9" x14ac:dyDescent="0.25">
      <c r="I325739" s="1"/>
    </row>
    <row r="325740" spans="9:9" x14ac:dyDescent="0.25">
      <c r="I325740" s="1"/>
    </row>
    <row r="325747" spans="9:9" x14ac:dyDescent="0.25">
      <c r="I325747" s="1"/>
    </row>
    <row r="325748" spans="9:9" x14ac:dyDescent="0.25">
      <c r="I325748" s="1"/>
    </row>
    <row r="325749" spans="9:9" x14ac:dyDescent="0.25">
      <c r="I325749" s="1"/>
    </row>
    <row r="325751" spans="9:9" x14ac:dyDescent="0.25">
      <c r="I325751" s="1"/>
    </row>
    <row r="325752" spans="9:9" x14ac:dyDescent="0.25">
      <c r="I325752" s="1"/>
    </row>
    <row r="325753" spans="9:9" x14ac:dyDescent="0.25">
      <c r="I325753" s="1"/>
    </row>
    <row r="325754" spans="9:9" x14ac:dyDescent="0.25">
      <c r="I325754" s="1"/>
    </row>
    <row r="325755" spans="9:9" x14ac:dyDescent="0.25">
      <c r="I325755" s="1"/>
    </row>
    <row r="325756" spans="9:9" x14ac:dyDescent="0.25">
      <c r="I325756" s="1"/>
    </row>
    <row r="325757" spans="9:9" x14ac:dyDescent="0.25">
      <c r="I325757" s="1"/>
    </row>
    <row r="325758" spans="9:9" x14ac:dyDescent="0.25">
      <c r="I325758" s="1"/>
    </row>
    <row r="325763" spans="9:9" x14ac:dyDescent="0.25">
      <c r="I325763" s="1"/>
    </row>
    <row r="325768" spans="9:9" x14ac:dyDescent="0.25">
      <c r="I325768" s="1"/>
    </row>
    <row r="325769" spans="9:9" x14ac:dyDescent="0.25">
      <c r="I325769" s="1"/>
    </row>
    <row r="325770" spans="9:9" x14ac:dyDescent="0.25">
      <c r="I325770" s="1"/>
    </row>
    <row r="325773" spans="9:9" x14ac:dyDescent="0.25">
      <c r="I325773" s="1"/>
    </row>
    <row r="325774" spans="9:9" x14ac:dyDescent="0.25">
      <c r="I325774" s="1"/>
    </row>
    <row r="325775" spans="9:9" x14ac:dyDescent="0.25">
      <c r="I325775" s="1"/>
    </row>
    <row r="325776" spans="9:9" x14ac:dyDescent="0.25">
      <c r="I325776" s="1"/>
    </row>
    <row r="325777" spans="9:9" x14ac:dyDescent="0.25">
      <c r="I325777" s="1"/>
    </row>
    <row r="325778" spans="9:9" x14ac:dyDescent="0.25">
      <c r="I325778" s="1"/>
    </row>
    <row r="325797" spans="9:9" x14ac:dyDescent="0.25">
      <c r="I325797" s="1"/>
    </row>
    <row r="325820" spans="9:9" x14ac:dyDescent="0.25">
      <c r="I325820" s="1"/>
    </row>
    <row r="325821" spans="9:9" x14ac:dyDescent="0.25">
      <c r="I325821" s="1"/>
    </row>
    <row r="325825" spans="9:9" x14ac:dyDescent="0.25">
      <c r="I325825" s="1"/>
    </row>
    <row r="325828" spans="9:9" x14ac:dyDescent="0.25">
      <c r="I325828" s="1"/>
    </row>
    <row r="325830" spans="9:9" x14ac:dyDescent="0.25">
      <c r="I325830" s="1"/>
    </row>
    <row r="325832" spans="9:9" x14ac:dyDescent="0.25">
      <c r="I325832" s="1"/>
    </row>
    <row r="325839" spans="9:9" x14ac:dyDescent="0.25">
      <c r="I325839" s="1"/>
    </row>
    <row r="325840" spans="9:9" x14ac:dyDescent="0.25">
      <c r="I325840" s="1"/>
    </row>
    <row r="325843" spans="9:9" x14ac:dyDescent="0.25">
      <c r="I325843" s="1"/>
    </row>
    <row r="325844" spans="9:9" x14ac:dyDescent="0.25">
      <c r="I325844" s="1"/>
    </row>
    <row r="325862" spans="9:9" x14ac:dyDescent="0.25">
      <c r="I325862" s="1"/>
    </row>
    <row r="325873" spans="9:9" x14ac:dyDescent="0.25">
      <c r="I325873" s="1"/>
    </row>
    <row r="325875" spans="9:9" x14ac:dyDescent="0.25">
      <c r="I325875" s="1"/>
    </row>
    <row r="325876" spans="9:9" x14ac:dyDescent="0.25">
      <c r="I325876" s="1"/>
    </row>
    <row r="325877" spans="9:9" x14ac:dyDescent="0.25">
      <c r="I325877" s="1"/>
    </row>
    <row r="325878" spans="9:9" x14ac:dyDescent="0.25">
      <c r="I325878" s="1"/>
    </row>
    <row r="325879" spans="9:9" x14ac:dyDescent="0.25">
      <c r="I325879" s="1"/>
    </row>
    <row r="325880" spans="9:9" x14ac:dyDescent="0.25">
      <c r="I325880" s="1"/>
    </row>
    <row r="325881" spans="9:9" x14ac:dyDescent="0.25">
      <c r="I325881" s="1"/>
    </row>
    <row r="325882" spans="9:9" x14ac:dyDescent="0.25">
      <c r="I325882" s="1"/>
    </row>
    <row r="325883" spans="9:9" x14ac:dyDescent="0.25">
      <c r="I325883" s="1"/>
    </row>
    <row r="325884" spans="9:9" x14ac:dyDescent="0.25">
      <c r="I325884" s="1"/>
    </row>
    <row r="325885" spans="9:9" x14ac:dyDescent="0.25">
      <c r="I325885" s="1"/>
    </row>
    <row r="325890" spans="9:9" x14ac:dyDescent="0.25">
      <c r="I325890" s="1"/>
    </row>
    <row r="325895" spans="9:9" x14ac:dyDescent="0.25">
      <c r="I325895" s="1"/>
    </row>
    <row r="325898" spans="9:9" x14ac:dyDescent="0.25">
      <c r="I325898" s="1"/>
    </row>
    <row r="325902" spans="9:9" x14ac:dyDescent="0.25">
      <c r="I325902" s="1"/>
    </row>
    <row r="325903" spans="9:9" x14ac:dyDescent="0.25">
      <c r="I325903" s="1"/>
    </row>
    <row r="325904" spans="9:9" x14ac:dyDescent="0.25">
      <c r="I325904" s="1"/>
    </row>
    <row r="325906" spans="9:9" x14ac:dyDescent="0.25">
      <c r="I325906" s="1"/>
    </row>
    <row r="325908" spans="9:9" x14ac:dyDescent="0.25">
      <c r="I325908" s="1"/>
    </row>
    <row r="325909" spans="9:9" x14ac:dyDescent="0.25">
      <c r="I325909" s="1"/>
    </row>
    <row r="325910" spans="9:9" x14ac:dyDescent="0.25">
      <c r="I325910" s="1"/>
    </row>
    <row r="325911" spans="9:9" x14ac:dyDescent="0.25">
      <c r="I325911" s="1"/>
    </row>
    <row r="325912" spans="9:9" x14ac:dyDescent="0.25">
      <c r="I325912" s="1"/>
    </row>
    <row r="325913" spans="9:9" x14ac:dyDescent="0.25">
      <c r="I325913" s="1"/>
    </row>
    <row r="325915" spans="9:9" x14ac:dyDescent="0.25">
      <c r="I325915" s="1"/>
    </row>
    <row r="325916" spans="9:9" x14ac:dyDescent="0.25">
      <c r="I325916" s="1"/>
    </row>
    <row r="325917" spans="9:9" x14ac:dyDescent="0.25">
      <c r="I325917" s="1"/>
    </row>
    <row r="325919" spans="9:9" x14ac:dyDescent="0.25">
      <c r="I325919" s="1"/>
    </row>
    <row r="325925" spans="9:9" x14ac:dyDescent="0.25">
      <c r="I325925" s="1"/>
    </row>
    <row r="325938" spans="9:9" x14ac:dyDescent="0.25">
      <c r="I325938" s="1"/>
    </row>
    <row r="325939" spans="9:9" x14ac:dyDescent="0.25">
      <c r="I325939" s="1"/>
    </row>
    <row r="325940" spans="9:9" x14ac:dyDescent="0.25">
      <c r="I325940" s="1"/>
    </row>
    <row r="325941" spans="9:9" x14ac:dyDescent="0.25">
      <c r="I325941" s="1"/>
    </row>
    <row r="325942" spans="9:9" x14ac:dyDescent="0.25">
      <c r="I325942" s="1"/>
    </row>
    <row r="325943" spans="9:9" x14ac:dyDescent="0.25">
      <c r="I325943" s="1"/>
    </row>
    <row r="325948" spans="9:9" x14ac:dyDescent="0.25">
      <c r="I325948" s="1"/>
    </row>
    <row r="325949" spans="9:9" x14ac:dyDescent="0.25">
      <c r="I325949" s="1"/>
    </row>
    <row r="325950" spans="9:9" x14ac:dyDescent="0.25">
      <c r="I325950" s="1"/>
    </row>
    <row r="325953" spans="9:9" x14ac:dyDescent="0.25">
      <c r="I325953" s="1"/>
    </row>
    <row r="325954" spans="9:9" x14ac:dyDescent="0.25">
      <c r="I325954" s="1"/>
    </row>
    <row r="325957" spans="9:9" x14ac:dyDescent="0.25">
      <c r="I325957" s="1"/>
    </row>
    <row r="325958" spans="9:9" x14ac:dyDescent="0.25">
      <c r="I325958" s="1"/>
    </row>
    <row r="325959" spans="9:9" x14ac:dyDescent="0.25">
      <c r="I325959" s="1"/>
    </row>
    <row r="325960" spans="9:9" x14ac:dyDescent="0.25">
      <c r="I325960" s="1"/>
    </row>
    <row r="325961" spans="9:9" x14ac:dyDescent="0.25">
      <c r="I325961" s="1"/>
    </row>
    <row r="325966" spans="9:9" x14ac:dyDescent="0.25">
      <c r="I325966" s="1"/>
    </row>
    <row r="325975" spans="9:9" x14ac:dyDescent="0.25">
      <c r="I325975" s="1"/>
    </row>
    <row r="325976" spans="9:9" x14ac:dyDescent="0.25">
      <c r="I325976" s="1"/>
    </row>
    <row r="325977" spans="9:9" x14ac:dyDescent="0.25">
      <c r="I325977" s="1"/>
    </row>
    <row r="325978" spans="9:9" x14ac:dyDescent="0.25">
      <c r="I325978" s="1"/>
    </row>
    <row r="325980" spans="9:9" x14ac:dyDescent="0.25">
      <c r="I325980" s="1"/>
    </row>
    <row r="325981" spans="9:9" x14ac:dyDescent="0.25">
      <c r="I325981" s="1"/>
    </row>
    <row r="325983" spans="9:9" x14ac:dyDescent="0.25">
      <c r="I325983" s="1"/>
    </row>
    <row r="325985" spans="9:9" x14ac:dyDescent="0.25">
      <c r="I325985" s="1"/>
    </row>
    <row r="325986" spans="9:9" x14ac:dyDescent="0.25">
      <c r="I325986" s="1"/>
    </row>
    <row r="325987" spans="9:9" x14ac:dyDescent="0.25">
      <c r="I325987" s="1"/>
    </row>
    <row r="325988" spans="9:9" x14ac:dyDescent="0.25">
      <c r="I325988" s="1"/>
    </row>
    <row r="325989" spans="9:9" x14ac:dyDescent="0.25">
      <c r="I325989" s="1"/>
    </row>
    <row r="325993" spans="9:9" x14ac:dyDescent="0.25">
      <c r="I325993" s="1"/>
    </row>
    <row r="325996" spans="9:9" x14ac:dyDescent="0.25">
      <c r="I325996" s="1"/>
    </row>
    <row r="326005" spans="9:9" x14ac:dyDescent="0.25">
      <c r="I326005" s="1"/>
    </row>
    <row r="326007" spans="9:9" x14ac:dyDescent="0.25">
      <c r="I326007" s="1"/>
    </row>
    <row r="326010" spans="9:9" x14ac:dyDescent="0.25">
      <c r="I326010" s="1"/>
    </row>
    <row r="326011" spans="9:9" x14ac:dyDescent="0.25">
      <c r="I326011" s="1"/>
    </row>
    <row r="326014" spans="9:9" x14ac:dyDescent="0.25">
      <c r="I326014" s="1"/>
    </row>
    <row r="326015" spans="9:9" x14ac:dyDescent="0.25">
      <c r="I326015" s="1"/>
    </row>
    <row r="326016" spans="9:9" x14ac:dyDescent="0.25">
      <c r="I326016" s="1"/>
    </row>
    <row r="326019" spans="9:9" x14ac:dyDescent="0.25">
      <c r="I326019" s="1"/>
    </row>
    <row r="326023" spans="9:9" x14ac:dyDescent="0.25">
      <c r="I326023" s="1"/>
    </row>
    <row r="326024" spans="9:9" x14ac:dyDescent="0.25">
      <c r="I326024" s="1"/>
    </row>
    <row r="326026" spans="9:9" x14ac:dyDescent="0.25">
      <c r="I326026" s="1"/>
    </row>
    <row r="326029" spans="9:9" x14ac:dyDescent="0.25">
      <c r="I326029" s="1"/>
    </row>
    <row r="326032" spans="9:9" x14ac:dyDescent="0.25">
      <c r="I326032" s="1"/>
    </row>
    <row r="326035" spans="9:9" x14ac:dyDescent="0.25">
      <c r="I326035" s="1"/>
    </row>
    <row r="326036" spans="9:9" x14ac:dyDescent="0.25">
      <c r="I326036" s="1"/>
    </row>
    <row r="326037" spans="9:9" x14ac:dyDescent="0.25">
      <c r="I326037" s="1"/>
    </row>
    <row r="326038" spans="9:9" x14ac:dyDescent="0.25">
      <c r="I326038" s="1"/>
    </row>
    <row r="326039" spans="9:9" x14ac:dyDescent="0.25">
      <c r="I326039" s="1"/>
    </row>
    <row r="326041" spans="9:9" x14ac:dyDescent="0.25">
      <c r="I326041" s="1"/>
    </row>
    <row r="326049" spans="9:9" x14ac:dyDescent="0.25">
      <c r="I326049" s="1"/>
    </row>
    <row r="326050" spans="9:9" x14ac:dyDescent="0.25">
      <c r="I326050" s="1"/>
    </row>
    <row r="326056" spans="9:9" x14ac:dyDescent="0.25">
      <c r="I326056" s="1"/>
    </row>
    <row r="326057" spans="9:9" x14ac:dyDescent="0.25">
      <c r="I326057" s="1"/>
    </row>
    <row r="326058" spans="9:9" x14ac:dyDescent="0.25">
      <c r="I326058" s="1"/>
    </row>
    <row r="326064" spans="9:9" x14ac:dyDescent="0.25">
      <c r="I326064" s="1"/>
    </row>
    <row r="326066" spans="8:9" x14ac:dyDescent="0.25">
      <c r="I326066" s="1"/>
    </row>
    <row r="326067" spans="8:9" x14ac:dyDescent="0.25">
      <c r="I326067" s="1"/>
    </row>
    <row r="326068" spans="8:9" x14ac:dyDescent="0.25">
      <c r="H326068" s="1"/>
    </row>
    <row r="326071" spans="8:9" x14ac:dyDescent="0.25">
      <c r="I326071" s="1"/>
    </row>
    <row r="326075" spans="8:9" x14ac:dyDescent="0.25">
      <c r="I326075" s="1"/>
    </row>
    <row r="326076" spans="8:9" x14ac:dyDescent="0.25">
      <c r="I326076" s="1"/>
    </row>
    <row r="326085" spans="9:9" x14ac:dyDescent="0.25">
      <c r="I326085" s="1"/>
    </row>
    <row r="326090" spans="9:9" x14ac:dyDescent="0.25">
      <c r="I326090" s="1"/>
    </row>
    <row r="326092" spans="9:9" x14ac:dyDescent="0.25">
      <c r="I326092" s="1"/>
    </row>
    <row r="326094" spans="9:9" x14ac:dyDescent="0.25">
      <c r="I326094" s="1"/>
    </row>
    <row r="326104" spans="9:9" x14ac:dyDescent="0.25">
      <c r="I326104" s="1"/>
    </row>
    <row r="326106" spans="9:9" x14ac:dyDescent="0.25">
      <c r="I326106" s="1"/>
    </row>
    <row r="326107" spans="9:9" x14ac:dyDescent="0.25">
      <c r="I326107" s="1"/>
    </row>
    <row r="326109" spans="9:9" x14ac:dyDescent="0.25">
      <c r="I326109" s="1"/>
    </row>
    <row r="326110" spans="9:9" x14ac:dyDescent="0.25">
      <c r="I326110" s="1"/>
    </row>
    <row r="326111" spans="9:9" x14ac:dyDescent="0.25">
      <c r="I326111" s="1"/>
    </row>
    <row r="326113" spans="9:9" x14ac:dyDescent="0.25">
      <c r="I326113" s="1"/>
    </row>
    <row r="326115" spans="9:9" x14ac:dyDescent="0.25">
      <c r="I326115" s="1"/>
    </row>
    <row r="326119" spans="9:9" x14ac:dyDescent="0.25">
      <c r="I326119" s="1"/>
    </row>
    <row r="326123" spans="9:9" x14ac:dyDescent="0.25">
      <c r="I326123" s="1"/>
    </row>
    <row r="326124" spans="9:9" x14ac:dyDescent="0.25">
      <c r="I326124" s="1"/>
    </row>
    <row r="326127" spans="9:9" x14ac:dyDescent="0.25">
      <c r="I326127" s="1"/>
    </row>
    <row r="326128" spans="9:9" x14ac:dyDescent="0.25">
      <c r="I326128" s="1"/>
    </row>
    <row r="326130" spans="9:9" x14ac:dyDescent="0.25">
      <c r="I326130" s="1"/>
    </row>
    <row r="326131" spans="9:9" x14ac:dyDescent="0.25">
      <c r="I326131" s="1"/>
    </row>
    <row r="326133" spans="9:9" x14ac:dyDescent="0.25">
      <c r="I326133" s="1"/>
    </row>
    <row r="326134" spans="9:9" x14ac:dyDescent="0.25">
      <c r="I326134" s="1"/>
    </row>
    <row r="326137" spans="9:9" x14ac:dyDescent="0.25">
      <c r="I326137" s="1"/>
    </row>
    <row r="326141" spans="9:9" x14ac:dyDescent="0.25">
      <c r="I326141" s="1"/>
    </row>
    <row r="326142" spans="9:9" x14ac:dyDescent="0.25">
      <c r="I326142" s="1"/>
    </row>
    <row r="326144" spans="9:9" x14ac:dyDescent="0.25">
      <c r="I326144" s="1"/>
    </row>
    <row r="326145" spans="9:9" x14ac:dyDescent="0.25">
      <c r="I326145" s="1"/>
    </row>
    <row r="326146" spans="9:9" x14ac:dyDescent="0.25">
      <c r="I326146" s="1"/>
    </row>
    <row r="326147" spans="9:9" x14ac:dyDescent="0.25">
      <c r="I326147" s="1"/>
    </row>
    <row r="326149" spans="9:9" x14ac:dyDescent="0.25">
      <c r="I326149" s="1"/>
    </row>
    <row r="326155" spans="9:9" x14ac:dyDescent="0.25">
      <c r="I326155" s="1"/>
    </row>
    <row r="326157" spans="9:9" x14ac:dyDescent="0.25">
      <c r="I326157" s="1"/>
    </row>
    <row r="326158" spans="9:9" x14ac:dyDescent="0.25">
      <c r="I326158" s="1"/>
    </row>
    <row r="326161" spans="9:9" x14ac:dyDescent="0.25">
      <c r="I326161" s="1"/>
    </row>
    <row r="326167" spans="9:9" x14ac:dyDescent="0.25">
      <c r="I326167" s="1"/>
    </row>
    <row r="326169" spans="9:9" x14ac:dyDescent="0.25">
      <c r="I326169" s="1"/>
    </row>
    <row r="326170" spans="9:9" x14ac:dyDescent="0.25">
      <c r="I326170" s="1"/>
    </row>
    <row r="326171" spans="9:9" x14ac:dyDescent="0.25">
      <c r="I326171" s="1"/>
    </row>
    <row r="326172" spans="9:9" x14ac:dyDescent="0.25">
      <c r="I326172" s="1"/>
    </row>
    <row r="326173" spans="9:9" x14ac:dyDescent="0.25">
      <c r="I326173" s="1"/>
    </row>
    <row r="326176" spans="9:9" x14ac:dyDescent="0.25">
      <c r="I326176" s="1"/>
    </row>
    <row r="326181" spans="9:9" x14ac:dyDescent="0.25">
      <c r="I326181" s="1"/>
    </row>
    <row r="326189" spans="9:9" x14ac:dyDescent="0.25">
      <c r="I326189" s="1"/>
    </row>
    <row r="326191" spans="9:9" x14ac:dyDescent="0.25">
      <c r="I326191" s="1"/>
    </row>
    <row r="326195" spans="9:9" x14ac:dyDescent="0.25">
      <c r="I326195" s="1"/>
    </row>
    <row r="326196" spans="9:9" x14ac:dyDescent="0.25">
      <c r="I326196" s="1"/>
    </row>
    <row r="326199" spans="9:9" x14ac:dyDescent="0.25">
      <c r="I326199" s="1"/>
    </row>
    <row r="326207" spans="9:9" x14ac:dyDescent="0.25">
      <c r="I326207" s="1"/>
    </row>
    <row r="326208" spans="9:9" x14ac:dyDescent="0.25">
      <c r="I326208" s="1"/>
    </row>
    <row r="326217" spans="9:9" x14ac:dyDescent="0.25">
      <c r="I326217" s="1"/>
    </row>
    <row r="326224" spans="9:9" x14ac:dyDescent="0.25">
      <c r="I326224" s="1"/>
    </row>
    <row r="326225" spans="9:9" x14ac:dyDescent="0.25">
      <c r="I326225" s="1"/>
    </row>
    <row r="326226" spans="9:9" x14ac:dyDescent="0.25">
      <c r="I326226" s="1"/>
    </row>
    <row r="326227" spans="9:9" x14ac:dyDescent="0.25">
      <c r="I326227" s="1"/>
    </row>
    <row r="326228" spans="9:9" x14ac:dyDescent="0.25">
      <c r="I326228" s="1"/>
    </row>
    <row r="326229" spans="9:9" x14ac:dyDescent="0.25">
      <c r="I326229" s="1"/>
    </row>
    <row r="326230" spans="9:9" x14ac:dyDescent="0.25">
      <c r="I326230" s="1"/>
    </row>
    <row r="326231" spans="9:9" x14ac:dyDescent="0.25">
      <c r="I326231" s="1"/>
    </row>
    <row r="326239" spans="9:9" x14ac:dyDescent="0.25">
      <c r="I326239" s="1"/>
    </row>
    <row r="326240" spans="9:9" x14ac:dyDescent="0.25">
      <c r="I326240" s="1"/>
    </row>
    <row r="326242" spans="9:9" x14ac:dyDescent="0.25">
      <c r="I326242" s="1"/>
    </row>
    <row r="326245" spans="9:9" x14ac:dyDescent="0.25">
      <c r="I326245" s="1"/>
    </row>
    <row r="326249" spans="9:9" x14ac:dyDescent="0.25">
      <c r="I326249" s="1"/>
    </row>
    <row r="326250" spans="9:9" x14ac:dyDescent="0.25">
      <c r="I326250" s="1"/>
    </row>
    <row r="326251" spans="9:9" x14ac:dyDescent="0.25">
      <c r="I326251" s="1"/>
    </row>
    <row r="326260" spans="9:9" x14ac:dyDescent="0.25">
      <c r="I326260" s="1"/>
    </row>
    <row r="326271" spans="9:9" x14ac:dyDescent="0.25">
      <c r="I326271" s="1"/>
    </row>
    <row r="326279" spans="9:9" x14ac:dyDescent="0.25">
      <c r="I326279" s="1"/>
    </row>
    <row r="326281" spans="9:9" x14ac:dyDescent="0.25">
      <c r="I326281" s="1"/>
    </row>
    <row r="326282" spans="9:9" x14ac:dyDescent="0.25">
      <c r="I326282" s="1"/>
    </row>
    <row r="326283" spans="9:9" x14ac:dyDescent="0.25">
      <c r="I326283" s="1"/>
    </row>
    <row r="326284" spans="9:9" x14ac:dyDescent="0.25">
      <c r="I326284" s="1"/>
    </row>
    <row r="326285" spans="9:9" x14ac:dyDescent="0.25">
      <c r="I326285" s="1"/>
    </row>
    <row r="326290" spans="9:9" x14ac:dyDescent="0.25">
      <c r="I326290" s="1"/>
    </row>
    <row r="326291" spans="9:9" x14ac:dyDescent="0.25">
      <c r="I326291" s="1"/>
    </row>
    <row r="326293" spans="9:9" x14ac:dyDescent="0.25">
      <c r="I326293" s="1"/>
    </row>
    <row r="326294" spans="9:9" x14ac:dyDescent="0.25">
      <c r="I326294" s="1"/>
    </row>
    <row r="326295" spans="9:9" x14ac:dyDescent="0.25">
      <c r="I326295" s="1"/>
    </row>
    <row r="326297" spans="9:9" x14ac:dyDescent="0.25">
      <c r="I326297" s="1"/>
    </row>
    <row r="326298" spans="9:9" x14ac:dyDescent="0.25">
      <c r="I326298" s="1"/>
    </row>
    <row r="326304" spans="9:9" x14ac:dyDescent="0.25">
      <c r="I326304" s="1"/>
    </row>
    <row r="326306" spans="9:9" x14ac:dyDescent="0.25">
      <c r="I326306" s="1"/>
    </row>
    <row r="326307" spans="9:9" x14ac:dyDescent="0.25">
      <c r="I326307" s="1"/>
    </row>
    <row r="326312" spans="9:9" x14ac:dyDescent="0.25">
      <c r="I326312" s="1"/>
    </row>
    <row r="326314" spans="9:9" x14ac:dyDescent="0.25">
      <c r="I326314" s="1"/>
    </row>
    <row r="326315" spans="9:9" x14ac:dyDescent="0.25">
      <c r="I326315" s="1"/>
    </row>
    <row r="326317" spans="9:9" x14ac:dyDescent="0.25">
      <c r="I326317" s="1"/>
    </row>
    <row r="326318" spans="9:9" x14ac:dyDescent="0.25">
      <c r="I326318" s="1"/>
    </row>
    <row r="326319" spans="9:9" x14ac:dyDescent="0.25">
      <c r="I326319" s="1"/>
    </row>
    <row r="326320" spans="9:9" x14ac:dyDescent="0.25">
      <c r="I326320" s="1"/>
    </row>
    <row r="326323" spans="9:9" x14ac:dyDescent="0.25">
      <c r="I326323" s="1"/>
    </row>
    <row r="326326" spans="9:9" x14ac:dyDescent="0.25">
      <c r="I326326" s="1"/>
    </row>
    <row r="326327" spans="9:9" x14ac:dyDescent="0.25">
      <c r="I326327" s="1"/>
    </row>
    <row r="326328" spans="9:9" x14ac:dyDescent="0.25">
      <c r="I326328" s="1"/>
    </row>
    <row r="326333" spans="9:9" x14ac:dyDescent="0.25">
      <c r="I326333" s="1"/>
    </row>
    <row r="326339" spans="9:9" x14ac:dyDescent="0.25">
      <c r="I326339" s="1"/>
    </row>
    <row r="326341" spans="9:9" x14ac:dyDescent="0.25">
      <c r="I326341" s="1"/>
    </row>
    <row r="326342" spans="9:9" x14ac:dyDescent="0.25">
      <c r="I326342" s="1"/>
    </row>
    <row r="326343" spans="9:9" x14ac:dyDescent="0.25">
      <c r="I326343" s="1"/>
    </row>
    <row r="326345" spans="9:9" x14ac:dyDescent="0.25">
      <c r="I326345" s="1"/>
    </row>
    <row r="326346" spans="9:9" x14ac:dyDescent="0.25">
      <c r="I326346" s="1"/>
    </row>
    <row r="326367" spans="9:9" x14ac:dyDescent="0.25">
      <c r="I326367" s="1"/>
    </row>
    <row r="326377" spans="9:9" x14ac:dyDescent="0.25">
      <c r="I326377" s="1"/>
    </row>
    <row r="326379" spans="9:9" x14ac:dyDescent="0.25">
      <c r="I326379" s="1"/>
    </row>
    <row r="326380" spans="9:9" x14ac:dyDescent="0.25">
      <c r="I326380" s="1"/>
    </row>
    <row r="326382" spans="9:9" x14ac:dyDescent="0.25">
      <c r="I326382" s="1"/>
    </row>
    <row r="326383" spans="9:9" x14ac:dyDescent="0.25">
      <c r="I326383" s="1"/>
    </row>
    <row r="326386" spans="9:9" x14ac:dyDescent="0.25">
      <c r="I326386" s="1"/>
    </row>
    <row r="326387" spans="9:9" x14ac:dyDescent="0.25">
      <c r="I326387" s="1"/>
    </row>
    <row r="326388" spans="9:9" x14ac:dyDescent="0.25">
      <c r="I326388" s="1"/>
    </row>
    <row r="326389" spans="9:9" x14ac:dyDescent="0.25">
      <c r="I326389" s="1"/>
    </row>
    <row r="326394" spans="9:9" x14ac:dyDescent="0.25">
      <c r="I326394" s="1"/>
    </row>
    <row r="326395" spans="9:9" x14ac:dyDescent="0.25">
      <c r="I326395" s="1"/>
    </row>
    <row r="326396" spans="9:9" x14ac:dyDescent="0.25">
      <c r="I326396" s="1"/>
    </row>
    <row r="326397" spans="9:9" x14ac:dyDescent="0.25">
      <c r="I326397" s="1"/>
    </row>
    <row r="326403" spans="9:9" x14ac:dyDescent="0.25">
      <c r="I326403" s="1"/>
    </row>
    <row r="326410" spans="9:9" x14ac:dyDescent="0.25">
      <c r="I326410" s="1"/>
    </row>
    <row r="326414" spans="9:9" x14ac:dyDescent="0.25">
      <c r="I326414" s="1"/>
    </row>
    <row r="326415" spans="9:9" x14ac:dyDescent="0.25">
      <c r="I326415" s="1"/>
    </row>
    <row r="326416" spans="9:9" x14ac:dyDescent="0.25">
      <c r="I326416" s="1"/>
    </row>
    <row r="326418" spans="9:9" x14ac:dyDescent="0.25">
      <c r="I326418" s="1"/>
    </row>
    <row r="326420" spans="9:9" x14ac:dyDescent="0.25">
      <c r="I326420" s="1"/>
    </row>
    <row r="326430" spans="9:9" x14ac:dyDescent="0.25">
      <c r="I326430" s="1"/>
    </row>
    <row r="326431" spans="9:9" x14ac:dyDescent="0.25">
      <c r="I326431" s="1"/>
    </row>
    <row r="326433" spans="9:9" x14ac:dyDescent="0.25">
      <c r="I326433" s="1"/>
    </row>
    <row r="326435" spans="9:9" x14ac:dyDescent="0.25">
      <c r="I326435" s="1"/>
    </row>
    <row r="326440" spans="9:9" x14ac:dyDescent="0.25">
      <c r="I326440" s="1"/>
    </row>
    <row r="326444" spans="9:9" x14ac:dyDescent="0.25">
      <c r="I326444" s="1"/>
    </row>
    <row r="326447" spans="9:9" x14ac:dyDescent="0.25">
      <c r="I326447" s="1"/>
    </row>
    <row r="326449" spans="9:9" x14ac:dyDescent="0.25">
      <c r="I326449" s="1"/>
    </row>
    <row r="326451" spans="9:9" x14ac:dyDescent="0.25">
      <c r="I326451" s="1"/>
    </row>
    <row r="326453" spans="9:9" x14ac:dyDescent="0.25">
      <c r="I326453" s="1"/>
    </row>
    <row r="326454" spans="9:9" x14ac:dyDescent="0.25">
      <c r="I326454" s="1"/>
    </row>
    <row r="326455" spans="9:9" x14ac:dyDescent="0.25">
      <c r="I326455" s="1"/>
    </row>
    <row r="326456" spans="9:9" x14ac:dyDescent="0.25">
      <c r="I326456" s="1"/>
    </row>
    <row r="326457" spans="9:9" x14ac:dyDescent="0.25">
      <c r="I326457" s="1"/>
    </row>
    <row r="326460" spans="9:9" x14ac:dyDescent="0.25">
      <c r="I326460" s="1"/>
    </row>
    <row r="326468" spans="9:9" x14ac:dyDescent="0.25">
      <c r="I326468" s="1"/>
    </row>
    <row r="326469" spans="9:9" x14ac:dyDescent="0.25">
      <c r="I326469" s="1"/>
    </row>
    <row r="326474" spans="9:9" x14ac:dyDescent="0.25">
      <c r="I326474" s="1"/>
    </row>
    <row r="326478" spans="9:9" x14ac:dyDescent="0.25">
      <c r="I326478" s="1"/>
    </row>
    <row r="326485" spans="9:9" x14ac:dyDescent="0.25">
      <c r="I326485" s="1"/>
    </row>
    <row r="326488" spans="9:9" x14ac:dyDescent="0.25">
      <c r="I326488" s="1"/>
    </row>
    <row r="326490" spans="9:9" x14ac:dyDescent="0.25">
      <c r="I326490" s="1"/>
    </row>
    <row r="326491" spans="9:9" x14ac:dyDescent="0.25">
      <c r="I326491" s="1"/>
    </row>
    <row r="326492" spans="9:9" x14ac:dyDescent="0.25">
      <c r="I326492" s="1"/>
    </row>
    <row r="326493" spans="9:9" x14ac:dyDescent="0.25">
      <c r="I326493" s="1"/>
    </row>
    <row r="326494" spans="9:9" x14ac:dyDescent="0.25">
      <c r="I326494" s="1"/>
    </row>
    <row r="326495" spans="9:9" x14ac:dyDescent="0.25">
      <c r="I326495" s="1"/>
    </row>
    <row r="326496" spans="9:9" x14ac:dyDescent="0.25">
      <c r="I326496" s="1"/>
    </row>
    <row r="326497" spans="9:9" x14ac:dyDescent="0.25">
      <c r="I326497" s="1"/>
    </row>
    <row r="326498" spans="9:9" x14ac:dyDescent="0.25">
      <c r="I326498" s="1"/>
    </row>
    <row r="326499" spans="9:9" x14ac:dyDescent="0.25">
      <c r="I326499" s="1"/>
    </row>
    <row r="326500" spans="9:9" x14ac:dyDescent="0.25">
      <c r="I326500" s="1"/>
    </row>
    <row r="326503" spans="9:9" x14ac:dyDescent="0.25">
      <c r="I326503" s="1"/>
    </row>
    <row r="326504" spans="9:9" x14ac:dyDescent="0.25">
      <c r="I326504" s="1"/>
    </row>
    <row r="326505" spans="9:9" x14ac:dyDescent="0.25">
      <c r="I326505" s="1"/>
    </row>
    <row r="326507" spans="9:9" x14ac:dyDescent="0.25">
      <c r="I326507" s="1"/>
    </row>
    <row r="326508" spans="9:9" x14ac:dyDescent="0.25">
      <c r="I326508" s="1"/>
    </row>
    <row r="326509" spans="9:9" x14ac:dyDescent="0.25">
      <c r="I326509" s="1"/>
    </row>
    <row r="326513" spans="9:9" x14ac:dyDescent="0.25">
      <c r="I326513" s="1"/>
    </row>
    <row r="326517" spans="9:9" x14ac:dyDescent="0.25">
      <c r="I326517" s="1"/>
    </row>
    <row r="326518" spans="9:9" x14ac:dyDescent="0.25">
      <c r="I326518" s="1"/>
    </row>
    <row r="326521" spans="9:9" x14ac:dyDescent="0.25">
      <c r="I326521" s="1"/>
    </row>
    <row r="326522" spans="9:9" x14ac:dyDescent="0.25">
      <c r="I326522" s="1"/>
    </row>
    <row r="326527" spans="9:9" x14ac:dyDescent="0.25">
      <c r="I326527" s="1"/>
    </row>
    <row r="326528" spans="9:9" x14ac:dyDescent="0.25">
      <c r="I326528" s="1"/>
    </row>
    <row r="326529" spans="9:9" x14ac:dyDescent="0.25">
      <c r="I326529" s="1"/>
    </row>
    <row r="326530" spans="9:9" x14ac:dyDescent="0.25">
      <c r="I326530" s="1"/>
    </row>
    <row r="326532" spans="9:9" x14ac:dyDescent="0.25">
      <c r="I326532" s="1"/>
    </row>
    <row r="326533" spans="9:9" x14ac:dyDescent="0.25">
      <c r="I326533" s="1"/>
    </row>
    <row r="326534" spans="9:9" x14ac:dyDescent="0.25">
      <c r="I326534" s="1"/>
    </row>
    <row r="326536" spans="9:9" x14ac:dyDescent="0.25">
      <c r="I326536" s="1"/>
    </row>
    <row r="326538" spans="9:9" x14ac:dyDescent="0.25">
      <c r="I326538" s="1"/>
    </row>
    <row r="326550" spans="9:9" x14ac:dyDescent="0.25">
      <c r="I326550" s="1"/>
    </row>
    <row r="326551" spans="9:9" x14ac:dyDescent="0.25">
      <c r="I326551" s="1"/>
    </row>
    <row r="326557" spans="9:9" x14ac:dyDescent="0.25">
      <c r="I326557" s="1"/>
    </row>
    <row r="326558" spans="9:9" x14ac:dyDescent="0.25">
      <c r="I326558" s="1"/>
    </row>
    <row r="326562" spans="9:9" x14ac:dyDescent="0.25">
      <c r="I326562" s="1"/>
    </row>
    <row r="326577" spans="9:9" x14ac:dyDescent="0.25">
      <c r="I326577" s="1"/>
    </row>
    <row r="326579" spans="9:9" x14ac:dyDescent="0.25">
      <c r="I326579" s="1"/>
    </row>
    <row r="326580" spans="9:9" x14ac:dyDescent="0.25">
      <c r="I326580" s="1"/>
    </row>
    <row r="326582" spans="9:9" x14ac:dyDescent="0.25">
      <c r="I326582" s="1"/>
    </row>
    <row r="326583" spans="9:9" x14ac:dyDescent="0.25">
      <c r="I326583" s="1"/>
    </row>
    <row r="326586" spans="9:9" x14ac:dyDescent="0.25">
      <c r="I326586" s="1"/>
    </row>
    <row r="326587" spans="9:9" x14ac:dyDescent="0.25">
      <c r="I326587" s="1"/>
    </row>
    <row r="326588" spans="9:9" x14ac:dyDescent="0.25">
      <c r="I326588" s="1"/>
    </row>
    <row r="326589" spans="9:9" x14ac:dyDescent="0.25">
      <c r="I326589" s="1"/>
    </row>
    <row r="326590" spans="9:9" x14ac:dyDescent="0.25">
      <c r="I326590" s="1"/>
    </row>
    <row r="326592" spans="9:9" x14ac:dyDescent="0.25">
      <c r="I326592" s="1"/>
    </row>
    <row r="326593" spans="9:9" x14ac:dyDescent="0.25">
      <c r="I326593" s="1"/>
    </row>
    <row r="326596" spans="9:9" x14ac:dyDescent="0.25">
      <c r="I326596" s="1"/>
    </row>
    <row r="326598" spans="9:9" x14ac:dyDescent="0.25">
      <c r="I326598" s="1"/>
    </row>
    <row r="326599" spans="9:9" x14ac:dyDescent="0.25">
      <c r="I326599" s="1"/>
    </row>
    <row r="326600" spans="9:9" x14ac:dyDescent="0.25">
      <c r="I326600" s="1"/>
    </row>
    <row r="326601" spans="9:9" x14ac:dyDescent="0.25">
      <c r="I326601" s="1"/>
    </row>
    <row r="326604" spans="9:9" x14ac:dyDescent="0.25">
      <c r="I326604" s="1"/>
    </row>
    <row r="326607" spans="9:9" x14ac:dyDescent="0.25">
      <c r="I326607" s="1"/>
    </row>
    <row r="326608" spans="9:9" x14ac:dyDescent="0.25">
      <c r="I326608" s="1"/>
    </row>
    <row r="326610" spans="9:9" x14ac:dyDescent="0.25">
      <c r="I326610" s="1"/>
    </row>
    <row r="326611" spans="9:9" x14ac:dyDescent="0.25">
      <c r="I326611" s="1"/>
    </row>
    <row r="326614" spans="9:9" x14ac:dyDescent="0.25">
      <c r="I326614" s="1"/>
    </row>
    <row r="326624" spans="9:9" x14ac:dyDescent="0.25">
      <c r="I326624" s="1"/>
    </row>
    <row r="326626" spans="9:9" x14ac:dyDescent="0.25">
      <c r="I326626" s="1"/>
    </row>
    <row r="326627" spans="9:9" x14ac:dyDescent="0.25">
      <c r="I326627" s="1"/>
    </row>
    <row r="326639" spans="9:9" x14ac:dyDescent="0.25">
      <c r="I326639" s="1"/>
    </row>
    <row r="326640" spans="9:9" x14ac:dyDescent="0.25">
      <c r="I326640" s="1"/>
    </row>
    <row r="326651" spans="9:9" x14ac:dyDescent="0.25">
      <c r="I326651" s="1"/>
    </row>
    <row r="326652" spans="9:9" x14ac:dyDescent="0.25">
      <c r="I326652" s="1"/>
    </row>
    <row r="326656" spans="9:9" x14ac:dyDescent="0.25">
      <c r="I326656" s="1"/>
    </row>
    <row r="326657" spans="9:9" x14ac:dyDescent="0.25">
      <c r="I326657" s="1"/>
    </row>
    <row r="326674" spans="9:9" x14ac:dyDescent="0.25">
      <c r="I326674" s="1"/>
    </row>
    <row r="326678" spans="9:9" x14ac:dyDescent="0.25">
      <c r="I326678" s="1"/>
    </row>
    <row r="326682" spans="9:9" x14ac:dyDescent="0.25">
      <c r="I326682" s="1"/>
    </row>
    <row r="326683" spans="9:9" x14ac:dyDescent="0.25">
      <c r="I326683" s="1"/>
    </row>
    <row r="326684" spans="9:9" x14ac:dyDescent="0.25">
      <c r="I326684" s="1"/>
    </row>
    <row r="326687" spans="9:9" x14ac:dyDescent="0.25">
      <c r="I326687" s="1"/>
    </row>
    <row r="326689" spans="9:9" x14ac:dyDescent="0.25">
      <c r="I326689" s="1"/>
    </row>
    <row r="326690" spans="9:9" x14ac:dyDescent="0.25">
      <c r="I326690" s="1"/>
    </row>
    <row r="326692" spans="9:9" x14ac:dyDescent="0.25">
      <c r="I326692" s="1"/>
    </row>
    <row r="326693" spans="9:9" x14ac:dyDescent="0.25">
      <c r="I326693" s="1"/>
    </row>
    <row r="326695" spans="9:9" x14ac:dyDescent="0.25">
      <c r="I326695" s="1"/>
    </row>
    <row r="326697" spans="9:9" x14ac:dyDescent="0.25">
      <c r="I326697" s="1"/>
    </row>
    <row r="326699" spans="9:9" x14ac:dyDescent="0.25">
      <c r="I326699" s="1"/>
    </row>
    <row r="326700" spans="9:9" x14ac:dyDescent="0.25">
      <c r="I326700" s="1"/>
    </row>
    <row r="326701" spans="9:9" x14ac:dyDescent="0.25">
      <c r="I326701" s="1"/>
    </row>
    <row r="326702" spans="9:9" x14ac:dyDescent="0.25">
      <c r="I326702" s="1"/>
    </row>
    <row r="326704" spans="9:9" x14ac:dyDescent="0.25">
      <c r="I326704" s="1"/>
    </row>
    <row r="326708" spans="9:9" x14ac:dyDescent="0.25">
      <c r="I326708" s="1"/>
    </row>
    <row r="326721" spans="9:9" x14ac:dyDescent="0.25">
      <c r="I326721" s="1"/>
    </row>
    <row r="326722" spans="9:9" x14ac:dyDescent="0.25">
      <c r="I326722" s="1"/>
    </row>
    <row r="326725" spans="9:9" x14ac:dyDescent="0.25">
      <c r="I326725" s="1"/>
    </row>
    <row r="326726" spans="9:9" x14ac:dyDescent="0.25">
      <c r="I326726" s="1"/>
    </row>
    <row r="326727" spans="9:9" x14ac:dyDescent="0.25">
      <c r="I326727" s="1"/>
    </row>
    <row r="326728" spans="9:9" x14ac:dyDescent="0.25">
      <c r="I326728" s="1"/>
    </row>
    <row r="326730" spans="9:9" x14ac:dyDescent="0.25">
      <c r="I326730" s="1"/>
    </row>
    <row r="326731" spans="9:9" x14ac:dyDescent="0.25">
      <c r="I326731" s="1"/>
    </row>
    <row r="326732" spans="9:9" x14ac:dyDescent="0.25">
      <c r="I326732" s="1"/>
    </row>
    <row r="326739" spans="9:9" x14ac:dyDescent="0.25">
      <c r="I326739" s="1"/>
    </row>
    <row r="326741" spans="9:9" x14ac:dyDescent="0.25">
      <c r="I326741" s="1"/>
    </row>
    <row r="326749" spans="9:9" x14ac:dyDescent="0.25">
      <c r="I326749" s="1"/>
    </row>
    <row r="326752" spans="9:9" x14ac:dyDescent="0.25">
      <c r="I326752" s="1"/>
    </row>
    <row r="326753" spans="9:9" x14ac:dyDescent="0.25">
      <c r="I326753" s="1"/>
    </row>
    <row r="326761" spans="9:9" x14ac:dyDescent="0.25">
      <c r="I326761" s="1"/>
    </row>
    <row r="326770" spans="9:9" x14ac:dyDescent="0.25">
      <c r="I326770" s="1"/>
    </row>
    <row r="326771" spans="9:9" x14ac:dyDescent="0.25">
      <c r="I326771" s="1"/>
    </row>
    <row r="326773" spans="9:9" x14ac:dyDescent="0.25">
      <c r="I326773" s="1"/>
    </row>
    <row r="326774" spans="9:9" x14ac:dyDescent="0.25">
      <c r="I326774" s="1"/>
    </row>
    <row r="326779" spans="9:9" x14ac:dyDescent="0.25">
      <c r="I326779" s="1"/>
    </row>
    <row r="326783" spans="9:9" x14ac:dyDescent="0.25">
      <c r="I326783" s="1"/>
    </row>
    <row r="326787" spans="9:9" x14ac:dyDescent="0.25">
      <c r="I326787" s="1"/>
    </row>
    <row r="326789" spans="9:9" x14ac:dyDescent="0.25">
      <c r="I326789" s="1"/>
    </row>
    <row r="326791" spans="9:9" x14ac:dyDescent="0.25">
      <c r="I326791" s="1"/>
    </row>
    <row r="326794" spans="9:9" x14ac:dyDescent="0.25">
      <c r="I326794" s="1"/>
    </row>
    <row r="326795" spans="9:9" x14ac:dyDescent="0.25">
      <c r="I326795" s="1"/>
    </row>
    <row r="326796" spans="9:9" x14ac:dyDescent="0.25">
      <c r="I326796" s="1"/>
    </row>
    <row r="326799" spans="9:9" x14ac:dyDescent="0.25">
      <c r="I326799" s="1"/>
    </row>
    <row r="326800" spans="9:9" x14ac:dyDescent="0.25">
      <c r="I326800" s="1"/>
    </row>
    <row r="326802" spans="9:9" x14ac:dyDescent="0.25">
      <c r="I326802" s="1"/>
    </row>
    <row r="326807" spans="9:9" x14ac:dyDescent="0.25">
      <c r="I326807" s="1"/>
    </row>
    <row r="326811" spans="9:9" x14ac:dyDescent="0.25">
      <c r="I326811" s="1"/>
    </row>
    <row r="326812" spans="9:9" x14ac:dyDescent="0.25">
      <c r="I326812" s="1"/>
    </row>
    <row r="326825" spans="9:9" x14ac:dyDescent="0.25">
      <c r="I326825" s="1"/>
    </row>
    <row r="326829" spans="9:9" x14ac:dyDescent="0.25">
      <c r="I326829" s="1"/>
    </row>
    <row r="326830" spans="9:9" x14ac:dyDescent="0.25">
      <c r="I326830" s="1"/>
    </row>
    <row r="326832" spans="9:9" x14ac:dyDescent="0.25">
      <c r="I326832" s="1"/>
    </row>
    <row r="326833" spans="9:9" x14ac:dyDescent="0.25">
      <c r="I326833" s="1"/>
    </row>
    <row r="326834" spans="9:9" x14ac:dyDescent="0.25">
      <c r="I326834" s="1"/>
    </row>
    <row r="326838" spans="9:9" x14ac:dyDescent="0.25">
      <c r="I326838" s="1"/>
    </row>
    <row r="326839" spans="9:9" x14ac:dyDescent="0.25">
      <c r="I326839" s="1"/>
    </row>
    <row r="326844" spans="9:9" x14ac:dyDescent="0.25">
      <c r="I326844" s="1"/>
    </row>
    <row r="326848" spans="9:9" x14ac:dyDescent="0.25">
      <c r="I326848" s="1"/>
    </row>
    <row r="326849" spans="9:9" x14ac:dyDescent="0.25">
      <c r="I326849" s="1"/>
    </row>
    <row r="326850" spans="9:9" x14ac:dyDescent="0.25">
      <c r="I326850" s="1"/>
    </row>
    <row r="326851" spans="9:9" x14ac:dyDescent="0.25">
      <c r="I326851" s="1"/>
    </row>
    <row r="326852" spans="9:9" x14ac:dyDescent="0.25">
      <c r="I326852" s="1"/>
    </row>
    <row r="326854" spans="9:9" x14ac:dyDescent="0.25">
      <c r="I326854" s="1"/>
    </row>
    <row r="326857" spans="9:9" x14ac:dyDescent="0.25">
      <c r="I326857" s="1"/>
    </row>
    <row r="326859" spans="9:9" x14ac:dyDescent="0.25">
      <c r="I326859" s="1"/>
    </row>
    <row r="326864" spans="9:9" x14ac:dyDescent="0.25">
      <c r="I326864" s="1"/>
    </row>
    <row r="326865" spans="9:9" x14ac:dyDescent="0.25">
      <c r="I326865" s="1"/>
    </row>
    <row r="326867" spans="9:9" x14ac:dyDescent="0.25">
      <c r="I326867" s="1"/>
    </row>
    <row r="326868" spans="9:9" x14ac:dyDescent="0.25">
      <c r="I326868" s="1"/>
    </row>
    <row r="326873" spans="9:9" x14ac:dyDescent="0.25">
      <c r="I326873" s="1"/>
    </row>
    <row r="326874" spans="9:9" x14ac:dyDescent="0.25">
      <c r="I326874" s="1"/>
    </row>
    <row r="326875" spans="9:9" x14ac:dyDescent="0.25">
      <c r="I326875" s="1"/>
    </row>
    <row r="326876" spans="9:9" x14ac:dyDescent="0.25">
      <c r="I326876" s="1"/>
    </row>
    <row r="326877" spans="9:9" x14ac:dyDescent="0.25">
      <c r="I326877" s="1"/>
    </row>
    <row r="326880" spans="9:9" x14ac:dyDescent="0.25">
      <c r="I326880" s="1"/>
    </row>
    <row r="326881" spans="9:9" x14ac:dyDescent="0.25">
      <c r="I326881" s="1"/>
    </row>
    <row r="326882" spans="9:9" x14ac:dyDescent="0.25">
      <c r="I326882" s="1"/>
    </row>
    <row r="326883" spans="9:9" x14ac:dyDescent="0.25">
      <c r="I326883" s="1"/>
    </row>
    <row r="326884" spans="9:9" x14ac:dyDescent="0.25">
      <c r="I326884" s="1"/>
    </row>
    <row r="326885" spans="9:9" x14ac:dyDescent="0.25">
      <c r="I326885" s="1"/>
    </row>
    <row r="326886" spans="9:9" x14ac:dyDescent="0.25">
      <c r="I326886" s="1"/>
    </row>
    <row r="326890" spans="9:9" x14ac:dyDescent="0.25">
      <c r="I326890" s="1"/>
    </row>
    <row r="326892" spans="9:9" x14ac:dyDescent="0.25">
      <c r="I326892" s="1"/>
    </row>
    <row r="326894" spans="9:9" x14ac:dyDescent="0.25">
      <c r="I326894" s="1"/>
    </row>
    <row r="326895" spans="9:9" x14ac:dyDescent="0.25">
      <c r="I326895" s="1"/>
    </row>
    <row r="326897" spans="9:9" x14ac:dyDescent="0.25">
      <c r="I326897" s="1"/>
    </row>
    <row r="326899" spans="9:9" x14ac:dyDescent="0.25">
      <c r="I326899" s="1"/>
    </row>
    <row r="326900" spans="9:9" x14ac:dyDescent="0.25">
      <c r="I326900" s="1"/>
    </row>
    <row r="326901" spans="9:9" x14ac:dyDescent="0.25">
      <c r="I326901" s="1"/>
    </row>
    <row r="326902" spans="9:9" x14ac:dyDescent="0.25">
      <c r="I326902" s="1"/>
    </row>
    <row r="326903" spans="9:9" x14ac:dyDescent="0.25">
      <c r="I326903" s="1"/>
    </row>
    <row r="326904" spans="9:9" x14ac:dyDescent="0.25">
      <c r="I326904" s="1"/>
    </row>
    <row r="326908" spans="9:9" x14ac:dyDescent="0.25">
      <c r="I326908" s="1"/>
    </row>
    <row r="326909" spans="9:9" x14ac:dyDescent="0.25">
      <c r="I326909" s="1"/>
    </row>
    <row r="326910" spans="9:9" x14ac:dyDescent="0.25">
      <c r="I326910" s="1"/>
    </row>
    <row r="326911" spans="9:9" x14ac:dyDescent="0.25">
      <c r="I326911" s="1"/>
    </row>
    <row r="326912" spans="9:9" x14ac:dyDescent="0.25">
      <c r="I326912" s="1"/>
    </row>
    <row r="326913" spans="9:9" x14ac:dyDescent="0.25">
      <c r="I326913" s="1"/>
    </row>
    <row r="326914" spans="9:9" x14ac:dyDescent="0.25">
      <c r="I326914" s="1"/>
    </row>
    <row r="326915" spans="9:9" x14ac:dyDescent="0.25">
      <c r="I326915" s="1"/>
    </row>
    <row r="326916" spans="9:9" x14ac:dyDescent="0.25">
      <c r="I326916" s="1"/>
    </row>
    <row r="326917" spans="9:9" x14ac:dyDescent="0.25">
      <c r="I326917" s="1"/>
    </row>
    <row r="326918" spans="9:9" x14ac:dyDescent="0.25">
      <c r="I326918" s="1"/>
    </row>
    <row r="326919" spans="9:9" x14ac:dyDescent="0.25">
      <c r="I326919" s="1"/>
    </row>
    <row r="326921" spans="9:9" x14ac:dyDescent="0.25">
      <c r="I326921" s="1"/>
    </row>
    <row r="326923" spans="9:9" x14ac:dyDescent="0.25">
      <c r="I326923" s="1"/>
    </row>
    <row r="326924" spans="9:9" x14ac:dyDescent="0.25">
      <c r="I326924" s="1"/>
    </row>
    <row r="326926" spans="9:9" x14ac:dyDescent="0.25">
      <c r="I326926" s="1"/>
    </row>
    <row r="326927" spans="9:9" x14ac:dyDescent="0.25">
      <c r="I326927" s="1"/>
    </row>
    <row r="326928" spans="9:9" x14ac:dyDescent="0.25">
      <c r="I326928" s="1"/>
    </row>
    <row r="326929" spans="9:9" x14ac:dyDescent="0.25">
      <c r="I326929" s="1"/>
    </row>
    <row r="326930" spans="9:9" x14ac:dyDescent="0.25">
      <c r="I326930" s="1"/>
    </row>
    <row r="326931" spans="9:9" x14ac:dyDescent="0.25">
      <c r="I326931" s="1"/>
    </row>
    <row r="326932" spans="9:9" x14ac:dyDescent="0.25">
      <c r="I326932" s="1"/>
    </row>
    <row r="326933" spans="9:9" x14ac:dyDescent="0.25">
      <c r="I326933" s="1"/>
    </row>
    <row r="326935" spans="9:9" x14ac:dyDescent="0.25">
      <c r="I326935" s="1"/>
    </row>
    <row r="326936" spans="9:9" x14ac:dyDescent="0.25">
      <c r="I326936" s="1"/>
    </row>
    <row r="326937" spans="9:9" x14ac:dyDescent="0.25">
      <c r="I326937" s="1"/>
    </row>
    <row r="326939" spans="9:9" x14ac:dyDescent="0.25">
      <c r="I326939" s="1"/>
    </row>
    <row r="326940" spans="9:9" x14ac:dyDescent="0.25">
      <c r="I326940" s="1"/>
    </row>
    <row r="326941" spans="9:9" x14ac:dyDescent="0.25">
      <c r="I326941" s="1"/>
    </row>
    <row r="326942" spans="9:9" x14ac:dyDescent="0.25">
      <c r="I326942" s="1"/>
    </row>
    <row r="326943" spans="9:9" x14ac:dyDescent="0.25">
      <c r="I326943" s="1"/>
    </row>
    <row r="326947" spans="9:9" x14ac:dyDescent="0.25">
      <c r="I326947" s="1"/>
    </row>
    <row r="326950" spans="9:9" x14ac:dyDescent="0.25">
      <c r="I326950" s="1"/>
    </row>
    <row r="326951" spans="9:9" x14ac:dyDescent="0.25">
      <c r="I326951" s="1"/>
    </row>
    <row r="326952" spans="9:9" x14ac:dyDescent="0.25">
      <c r="I326952" s="1"/>
    </row>
    <row r="326953" spans="9:9" x14ac:dyDescent="0.25">
      <c r="I326953" s="1"/>
    </row>
    <row r="326955" spans="9:9" x14ac:dyDescent="0.25">
      <c r="I326955" s="1"/>
    </row>
    <row r="326961" spans="9:9" x14ac:dyDescent="0.25">
      <c r="I326961" s="1"/>
    </row>
    <row r="326963" spans="9:9" x14ac:dyDescent="0.25">
      <c r="I326963" s="1"/>
    </row>
    <row r="326964" spans="9:9" x14ac:dyDescent="0.25">
      <c r="I326964" s="1"/>
    </row>
    <row r="326966" spans="9:9" x14ac:dyDescent="0.25">
      <c r="I326966" s="1"/>
    </row>
    <row r="326968" spans="9:9" x14ac:dyDescent="0.25">
      <c r="I326968" s="1"/>
    </row>
    <row r="326969" spans="9:9" x14ac:dyDescent="0.25">
      <c r="I326969" s="1"/>
    </row>
    <row r="326972" spans="9:9" x14ac:dyDescent="0.25">
      <c r="I326972" s="1"/>
    </row>
    <row r="326974" spans="9:9" x14ac:dyDescent="0.25">
      <c r="I326974" s="1"/>
    </row>
    <row r="326975" spans="9:9" x14ac:dyDescent="0.25">
      <c r="I326975" s="1"/>
    </row>
    <row r="326977" spans="9:9" x14ac:dyDescent="0.25">
      <c r="I326977" s="1"/>
    </row>
    <row r="326978" spans="9:9" x14ac:dyDescent="0.25">
      <c r="I326978" s="1"/>
    </row>
    <row r="326984" spans="9:9" x14ac:dyDescent="0.25">
      <c r="I326984" s="1"/>
    </row>
    <row r="326994" spans="9:9" x14ac:dyDescent="0.25">
      <c r="I326994" s="1"/>
    </row>
    <row r="327010" spans="9:9" x14ac:dyDescent="0.25">
      <c r="I327010" s="1"/>
    </row>
    <row r="327011" spans="9:9" x14ac:dyDescent="0.25">
      <c r="I327011" s="1"/>
    </row>
    <row r="327014" spans="9:9" x14ac:dyDescent="0.25">
      <c r="I327014" s="1"/>
    </row>
    <row r="327017" spans="9:9" x14ac:dyDescent="0.25">
      <c r="I327017" s="1"/>
    </row>
    <row r="327018" spans="9:9" x14ac:dyDescent="0.25">
      <c r="I327018" s="1"/>
    </row>
    <row r="327026" spans="9:9" x14ac:dyDescent="0.25">
      <c r="I327026" s="1"/>
    </row>
    <row r="327027" spans="9:9" x14ac:dyDescent="0.25">
      <c r="I327027" s="1"/>
    </row>
    <row r="327028" spans="9:9" x14ac:dyDescent="0.25">
      <c r="I327028" s="1"/>
    </row>
    <row r="327029" spans="9:9" x14ac:dyDescent="0.25">
      <c r="I327029" s="1"/>
    </row>
    <row r="327030" spans="9:9" x14ac:dyDescent="0.25">
      <c r="I327030" s="1"/>
    </row>
    <row r="327031" spans="9:9" x14ac:dyDescent="0.25">
      <c r="I327031" s="1"/>
    </row>
    <row r="327032" spans="9:9" x14ac:dyDescent="0.25">
      <c r="I327032" s="1"/>
    </row>
    <row r="327033" spans="9:9" x14ac:dyDescent="0.25">
      <c r="I327033" s="1"/>
    </row>
    <row r="327034" spans="9:9" x14ac:dyDescent="0.25">
      <c r="I327034" s="1"/>
    </row>
    <row r="327035" spans="9:9" x14ac:dyDescent="0.25">
      <c r="I327035" s="1"/>
    </row>
    <row r="327036" spans="9:9" x14ac:dyDescent="0.25">
      <c r="I327036" s="1"/>
    </row>
    <row r="327037" spans="9:9" x14ac:dyDescent="0.25">
      <c r="I327037" s="1"/>
    </row>
    <row r="327038" spans="9:9" x14ac:dyDescent="0.25">
      <c r="I327038" s="1"/>
    </row>
    <row r="327039" spans="9:9" x14ac:dyDescent="0.25">
      <c r="I327039" s="1"/>
    </row>
    <row r="327052" spans="9:9" x14ac:dyDescent="0.25">
      <c r="I327052" s="1"/>
    </row>
    <row r="327053" spans="9:9" x14ac:dyDescent="0.25">
      <c r="I327053" s="1"/>
    </row>
    <row r="327054" spans="9:9" x14ac:dyDescent="0.25">
      <c r="I327054" s="1"/>
    </row>
    <row r="327062" spans="9:9" x14ac:dyDescent="0.25">
      <c r="I327062" s="1"/>
    </row>
    <row r="327066" spans="9:9" x14ac:dyDescent="0.25">
      <c r="I327066" s="1"/>
    </row>
    <row r="327067" spans="9:9" x14ac:dyDescent="0.25">
      <c r="I327067" s="1"/>
    </row>
    <row r="327080" spans="9:9" x14ac:dyDescent="0.25">
      <c r="I327080" s="1"/>
    </row>
    <row r="327082" spans="9:9" x14ac:dyDescent="0.25">
      <c r="I327082" s="1"/>
    </row>
    <row r="327092" spans="9:9" x14ac:dyDescent="0.25">
      <c r="I327092" s="1"/>
    </row>
    <row r="327094" spans="9:9" x14ac:dyDescent="0.25">
      <c r="I327094" s="1"/>
    </row>
    <row r="327095" spans="9:9" x14ac:dyDescent="0.25">
      <c r="I327095" s="1"/>
    </row>
    <row r="327097" spans="9:9" x14ac:dyDescent="0.25">
      <c r="I327097" s="1"/>
    </row>
    <row r="327099" spans="9:9" x14ac:dyDescent="0.25">
      <c r="I327099" s="1"/>
    </row>
    <row r="327102" spans="9:9" x14ac:dyDescent="0.25">
      <c r="I327102" s="1"/>
    </row>
    <row r="327103" spans="9:9" x14ac:dyDescent="0.25">
      <c r="I327103" s="1"/>
    </row>
    <row r="327104" spans="9:9" x14ac:dyDescent="0.25">
      <c r="I327104" s="1"/>
    </row>
    <row r="327105" spans="9:9" x14ac:dyDescent="0.25">
      <c r="I327105" s="1"/>
    </row>
    <row r="327106" spans="9:9" x14ac:dyDescent="0.25">
      <c r="I327106" s="1"/>
    </row>
    <row r="327108" spans="9:9" x14ac:dyDescent="0.25">
      <c r="I327108" s="1"/>
    </row>
    <row r="327109" spans="9:9" x14ac:dyDescent="0.25">
      <c r="I327109" s="1"/>
    </row>
    <row r="327110" spans="9:9" x14ac:dyDescent="0.25">
      <c r="I327110" s="1"/>
    </row>
    <row r="327118" spans="9:9" x14ac:dyDescent="0.25">
      <c r="I327118" s="1"/>
    </row>
    <row r="327122" spans="9:9" x14ac:dyDescent="0.25">
      <c r="I327122" s="1"/>
    </row>
    <row r="327123" spans="9:9" x14ac:dyDescent="0.25">
      <c r="I327123" s="1"/>
    </row>
    <row r="327127" spans="9:9" x14ac:dyDescent="0.25">
      <c r="I327127" s="1"/>
    </row>
    <row r="327131" spans="9:9" x14ac:dyDescent="0.25">
      <c r="I327131" s="1"/>
    </row>
    <row r="327135" spans="9:9" x14ac:dyDescent="0.25">
      <c r="I327135" s="1"/>
    </row>
    <row r="327137" spans="9:9" x14ac:dyDescent="0.25">
      <c r="I327137" s="1"/>
    </row>
    <row r="327142" spans="9:9" x14ac:dyDescent="0.25">
      <c r="I327142" s="1"/>
    </row>
    <row r="327152" spans="9:9" x14ac:dyDescent="0.25">
      <c r="I327152" s="1"/>
    </row>
    <row r="327153" spans="9:9" x14ac:dyDescent="0.25">
      <c r="I327153" s="1"/>
    </row>
    <row r="327155" spans="9:9" x14ac:dyDescent="0.25">
      <c r="I327155" s="1"/>
    </row>
    <row r="327156" spans="9:9" x14ac:dyDescent="0.25">
      <c r="I327156" s="1"/>
    </row>
    <row r="327171" spans="9:9" x14ac:dyDescent="0.25">
      <c r="I327171" s="1"/>
    </row>
    <row r="327173" spans="9:9" x14ac:dyDescent="0.25">
      <c r="I327173" s="1"/>
    </row>
    <row r="327174" spans="9:9" x14ac:dyDescent="0.25">
      <c r="I327174" s="1"/>
    </row>
    <row r="327175" spans="9:9" x14ac:dyDescent="0.25">
      <c r="I327175" s="1"/>
    </row>
    <row r="327177" spans="9:9" x14ac:dyDescent="0.25">
      <c r="I327177" s="1"/>
    </row>
    <row r="327183" spans="9:9" x14ac:dyDescent="0.25">
      <c r="I327183" s="1"/>
    </row>
    <row r="327185" spans="9:9" x14ac:dyDescent="0.25">
      <c r="I327185" s="1"/>
    </row>
    <row r="327186" spans="9:9" x14ac:dyDescent="0.25">
      <c r="I327186" s="1"/>
    </row>
    <row r="327226" spans="9:9" x14ac:dyDescent="0.25">
      <c r="I327226" s="1"/>
    </row>
    <row r="327229" spans="9:9" x14ac:dyDescent="0.25">
      <c r="I327229" s="1"/>
    </row>
    <row r="327234" spans="9:9" x14ac:dyDescent="0.25">
      <c r="I327234" s="1"/>
    </row>
    <row r="327235" spans="9:9" x14ac:dyDescent="0.25">
      <c r="I327235" s="1"/>
    </row>
    <row r="327238" spans="9:9" x14ac:dyDescent="0.25">
      <c r="I327238" s="1"/>
    </row>
    <row r="327239" spans="9:9" x14ac:dyDescent="0.25">
      <c r="I327239" s="1"/>
    </row>
    <row r="327241" spans="9:9" x14ac:dyDescent="0.25">
      <c r="I327241" s="1"/>
    </row>
    <row r="327243" spans="9:9" x14ac:dyDescent="0.25">
      <c r="I327243" s="1"/>
    </row>
    <row r="327244" spans="9:9" x14ac:dyDescent="0.25">
      <c r="I327244" s="1"/>
    </row>
    <row r="327248" spans="9:9" x14ac:dyDescent="0.25">
      <c r="I327248" s="1"/>
    </row>
    <row r="327249" spans="9:9" x14ac:dyDescent="0.25">
      <c r="I327249" s="1"/>
    </row>
    <row r="327260" spans="9:9" x14ac:dyDescent="0.25">
      <c r="I327260" s="1"/>
    </row>
    <row r="327262" spans="9:9" x14ac:dyDescent="0.25">
      <c r="I327262" s="1"/>
    </row>
    <row r="327263" spans="9:9" x14ac:dyDescent="0.25">
      <c r="I327263" s="1"/>
    </row>
    <row r="327274" spans="9:9" x14ac:dyDescent="0.25">
      <c r="I327274" s="1"/>
    </row>
    <row r="327284" spans="9:9" x14ac:dyDescent="0.25">
      <c r="I327284" s="1"/>
    </row>
    <row r="327286" spans="9:9" x14ac:dyDescent="0.25">
      <c r="I327286" s="1"/>
    </row>
    <row r="327288" spans="9:9" x14ac:dyDescent="0.25">
      <c r="I327288" s="1"/>
    </row>
    <row r="327290" spans="9:9" x14ac:dyDescent="0.25">
      <c r="I327290" s="1"/>
    </row>
    <row r="327293" spans="9:9" x14ac:dyDescent="0.25">
      <c r="I327293" s="1"/>
    </row>
    <row r="327295" spans="9:9" x14ac:dyDescent="0.25">
      <c r="I327295" s="1"/>
    </row>
    <row r="327296" spans="9:9" x14ac:dyDescent="0.25">
      <c r="I327296" s="1"/>
    </row>
    <row r="327297" spans="9:9" x14ac:dyDescent="0.25">
      <c r="I327297" s="1"/>
    </row>
    <row r="327298" spans="9:9" x14ac:dyDescent="0.25">
      <c r="I327298" s="1"/>
    </row>
    <row r="327301" spans="9:9" x14ac:dyDescent="0.25">
      <c r="I327301" s="1"/>
    </row>
    <row r="327302" spans="9:9" x14ac:dyDescent="0.25">
      <c r="I327302" s="1"/>
    </row>
    <row r="327304" spans="9:9" x14ac:dyDescent="0.25">
      <c r="I327304" s="1"/>
    </row>
    <row r="327305" spans="9:9" x14ac:dyDescent="0.25">
      <c r="I327305" s="1"/>
    </row>
    <row r="327306" spans="9:9" x14ac:dyDescent="0.25">
      <c r="I327306" s="1"/>
    </row>
    <row r="327308" spans="9:9" x14ac:dyDescent="0.25">
      <c r="I327308" s="1"/>
    </row>
    <row r="327309" spans="9:9" x14ac:dyDescent="0.25">
      <c r="I327309" s="1"/>
    </row>
    <row r="327310" spans="9:9" x14ac:dyDescent="0.25">
      <c r="I327310" s="1"/>
    </row>
    <row r="327311" spans="9:9" x14ac:dyDescent="0.25">
      <c r="I327311" s="1"/>
    </row>
    <row r="327312" spans="9:9" x14ac:dyDescent="0.25">
      <c r="I327312" s="1"/>
    </row>
    <row r="327313" spans="9:9" x14ac:dyDescent="0.25">
      <c r="I327313" s="1"/>
    </row>
    <row r="327314" spans="9:9" x14ac:dyDescent="0.25">
      <c r="I327314" s="1"/>
    </row>
    <row r="327323" spans="9:9" x14ac:dyDescent="0.25">
      <c r="I327323" s="1"/>
    </row>
    <row r="327324" spans="9:9" x14ac:dyDescent="0.25">
      <c r="I327324" s="1"/>
    </row>
    <row r="327328" spans="9:9" x14ac:dyDescent="0.25">
      <c r="I327328" s="1"/>
    </row>
    <row r="327329" spans="9:9" x14ac:dyDescent="0.25">
      <c r="I327329" s="1"/>
    </row>
    <row r="327330" spans="9:9" x14ac:dyDescent="0.25">
      <c r="I327330" s="1"/>
    </row>
    <row r="327333" spans="9:9" x14ac:dyDescent="0.25">
      <c r="I327333" s="1"/>
    </row>
    <row r="327334" spans="9:9" x14ac:dyDescent="0.25">
      <c r="I327334" s="1"/>
    </row>
    <row r="327353" spans="9:9" x14ac:dyDescent="0.25">
      <c r="I327353" s="1"/>
    </row>
    <row r="327354" spans="9:9" x14ac:dyDescent="0.25">
      <c r="I327354" s="1"/>
    </row>
    <row r="327355" spans="9:9" x14ac:dyDescent="0.25">
      <c r="I327355" s="1"/>
    </row>
    <row r="327356" spans="9:9" x14ac:dyDescent="0.25">
      <c r="I327356" s="1"/>
    </row>
    <row r="327363" spans="9:9" x14ac:dyDescent="0.25">
      <c r="I327363" s="1"/>
    </row>
    <row r="327366" spans="9:9" x14ac:dyDescent="0.25">
      <c r="I327366" s="1"/>
    </row>
    <row r="327371" spans="9:9" x14ac:dyDescent="0.25">
      <c r="I327371" s="1"/>
    </row>
    <row r="327373" spans="9:9" x14ac:dyDescent="0.25">
      <c r="I327373" s="1"/>
    </row>
    <row r="327374" spans="9:9" x14ac:dyDescent="0.25">
      <c r="I327374" s="1"/>
    </row>
    <row r="327375" spans="9:9" x14ac:dyDescent="0.25">
      <c r="I327375" s="1"/>
    </row>
    <row r="327388" spans="9:9" x14ac:dyDescent="0.25">
      <c r="I327388" s="1"/>
    </row>
    <row r="327396" spans="9:9" x14ac:dyDescent="0.25">
      <c r="I327396" s="1"/>
    </row>
    <row r="327397" spans="9:9" x14ac:dyDescent="0.25">
      <c r="I327397" s="1"/>
    </row>
    <row r="327398" spans="9:9" x14ac:dyDescent="0.25">
      <c r="I327398" s="1"/>
    </row>
    <row r="327399" spans="9:9" x14ac:dyDescent="0.25">
      <c r="I327399" s="1"/>
    </row>
    <row r="327400" spans="9:9" x14ac:dyDescent="0.25">
      <c r="I327400" s="1"/>
    </row>
    <row r="327401" spans="9:9" x14ac:dyDescent="0.25">
      <c r="I327401" s="1"/>
    </row>
    <row r="327413" spans="9:9" x14ac:dyDescent="0.25">
      <c r="I327413" s="1"/>
    </row>
    <row r="327414" spans="9:9" x14ac:dyDescent="0.25">
      <c r="I327414" s="1"/>
    </row>
    <row r="327415" spans="9:9" x14ac:dyDescent="0.25">
      <c r="I327415" s="1"/>
    </row>
    <row r="327417" spans="9:9" x14ac:dyDescent="0.25">
      <c r="I327417" s="1"/>
    </row>
    <row r="327418" spans="9:9" x14ac:dyDescent="0.25">
      <c r="I327418" s="1"/>
    </row>
    <row r="327419" spans="9:9" x14ac:dyDescent="0.25">
      <c r="I327419" s="1"/>
    </row>
    <row r="327420" spans="9:9" x14ac:dyDescent="0.25">
      <c r="I327420" s="1"/>
    </row>
    <row r="327421" spans="9:9" x14ac:dyDescent="0.25">
      <c r="I327421" s="1"/>
    </row>
    <row r="327422" spans="9:9" x14ac:dyDescent="0.25">
      <c r="I327422" s="1"/>
    </row>
    <row r="327425" spans="8:9" x14ac:dyDescent="0.25">
      <c r="I327425" s="1"/>
    </row>
    <row r="327429" spans="8:9" x14ac:dyDescent="0.25">
      <c r="I327429" s="1"/>
    </row>
    <row r="327432" spans="8:9" x14ac:dyDescent="0.25">
      <c r="H327432" s="1"/>
    </row>
    <row r="327433" spans="8:9" x14ac:dyDescent="0.25">
      <c r="I327433" s="1"/>
    </row>
    <row r="327434" spans="8:9" x14ac:dyDescent="0.25">
      <c r="I327434" s="1"/>
    </row>
    <row r="327437" spans="8:9" x14ac:dyDescent="0.25">
      <c r="I327437" s="1"/>
    </row>
    <row r="327441" spans="9:9" x14ac:dyDescent="0.25">
      <c r="I327441" s="1"/>
    </row>
    <row r="327442" spans="9:9" x14ac:dyDescent="0.25">
      <c r="I327442" s="1"/>
    </row>
    <row r="327443" spans="9:9" x14ac:dyDescent="0.25">
      <c r="I327443" s="1"/>
    </row>
    <row r="327446" spans="9:9" x14ac:dyDescent="0.25">
      <c r="I327446" s="1"/>
    </row>
    <row r="327447" spans="9:9" x14ac:dyDescent="0.25">
      <c r="I327447" s="1"/>
    </row>
    <row r="327448" spans="9:9" x14ac:dyDescent="0.25">
      <c r="I327448" s="1"/>
    </row>
    <row r="327449" spans="9:9" x14ac:dyDescent="0.25">
      <c r="I327449" s="1"/>
    </row>
    <row r="327453" spans="9:9" x14ac:dyDescent="0.25">
      <c r="I327453" s="1"/>
    </row>
    <row r="327460" spans="9:9" x14ac:dyDescent="0.25">
      <c r="I327460" s="1"/>
    </row>
    <row r="327466" spans="9:9" x14ac:dyDescent="0.25">
      <c r="I327466" s="1"/>
    </row>
    <row r="327469" spans="9:9" x14ac:dyDescent="0.25">
      <c r="I327469" s="1"/>
    </row>
    <row r="327473" spans="9:9" x14ac:dyDescent="0.25">
      <c r="I327473" s="1"/>
    </row>
    <row r="327474" spans="9:9" x14ac:dyDescent="0.25">
      <c r="I327474" s="1"/>
    </row>
    <row r="327475" spans="9:9" x14ac:dyDescent="0.25">
      <c r="I327475" s="1"/>
    </row>
    <row r="327476" spans="9:9" x14ac:dyDescent="0.25">
      <c r="I327476" s="1"/>
    </row>
    <row r="327477" spans="9:9" x14ac:dyDescent="0.25">
      <c r="I327477" s="1"/>
    </row>
    <row r="327479" spans="9:9" x14ac:dyDescent="0.25">
      <c r="I327479" s="1"/>
    </row>
    <row r="327480" spans="9:9" x14ac:dyDescent="0.25">
      <c r="I327480" s="1"/>
    </row>
    <row r="327481" spans="9:9" x14ac:dyDescent="0.25">
      <c r="I327481" s="1"/>
    </row>
    <row r="327482" spans="9:9" x14ac:dyDescent="0.25">
      <c r="I327482" s="1"/>
    </row>
    <row r="327483" spans="9:9" x14ac:dyDescent="0.25">
      <c r="I327483" s="1"/>
    </row>
    <row r="327484" spans="9:9" x14ac:dyDescent="0.25">
      <c r="I327484" s="1"/>
    </row>
    <row r="327485" spans="9:9" x14ac:dyDescent="0.25">
      <c r="I327485" s="1"/>
    </row>
    <row r="327486" spans="9:9" x14ac:dyDescent="0.25">
      <c r="I327486" s="1"/>
    </row>
    <row r="327497" spans="9:9" x14ac:dyDescent="0.25">
      <c r="I327497" s="1"/>
    </row>
    <row r="327500" spans="9:9" x14ac:dyDescent="0.25">
      <c r="I327500" s="1"/>
    </row>
    <row r="327501" spans="9:9" x14ac:dyDescent="0.25">
      <c r="I327501" s="1"/>
    </row>
    <row r="327506" spans="9:9" x14ac:dyDescent="0.25">
      <c r="I327506" s="1"/>
    </row>
    <row r="327515" spans="9:9" x14ac:dyDescent="0.25">
      <c r="I327515" s="1"/>
    </row>
    <row r="327516" spans="9:9" x14ac:dyDescent="0.25">
      <c r="I327516" s="1"/>
    </row>
    <row r="327518" spans="9:9" x14ac:dyDescent="0.25">
      <c r="I327518" s="1"/>
    </row>
    <row r="327521" spans="9:9" x14ac:dyDescent="0.25">
      <c r="I327521" s="1"/>
    </row>
    <row r="327525" spans="9:9" x14ac:dyDescent="0.25">
      <c r="I327525" s="1"/>
    </row>
    <row r="327539" spans="9:9" x14ac:dyDescent="0.25">
      <c r="I327539" s="1"/>
    </row>
    <row r="327541" spans="9:9" x14ac:dyDescent="0.25">
      <c r="I327541" s="1"/>
    </row>
    <row r="327542" spans="9:9" x14ac:dyDescent="0.25">
      <c r="I327542" s="1"/>
    </row>
    <row r="327543" spans="9:9" x14ac:dyDescent="0.25">
      <c r="I327543" s="1"/>
    </row>
    <row r="327544" spans="9:9" x14ac:dyDescent="0.25">
      <c r="I327544" s="1"/>
    </row>
    <row r="327545" spans="9:9" x14ac:dyDescent="0.25">
      <c r="I327545" s="1"/>
    </row>
    <row r="327546" spans="9:9" x14ac:dyDescent="0.25">
      <c r="I327546" s="1"/>
    </row>
    <row r="327550" spans="9:9" x14ac:dyDescent="0.25">
      <c r="I327550" s="1"/>
    </row>
    <row r="327552" spans="9:9" x14ac:dyDescent="0.25">
      <c r="I327552" s="1"/>
    </row>
    <row r="327556" spans="9:9" x14ac:dyDescent="0.25">
      <c r="I327556" s="1"/>
    </row>
    <row r="327568" spans="9:9" x14ac:dyDescent="0.25">
      <c r="I327568" s="1"/>
    </row>
    <row r="327570" spans="9:9" x14ac:dyDescent="0.25">
      <c r="I327570" s="1"/>
    </row>
    <row r="327571" spans="9:9" x14ac:dyDescent="0.25">
      <c r="I327571" s="1"/>
    </row>
    <row r="327577" spans="9:9" x14ac:dyDescent="0.25">
      <c r="I327577" s="1"/>
    </row>
    <row r="327579" spans="9:9" x14ac:dyDescent="0.25">
      <c r="I327579" s="1"/>
    </row>
    <row r="327580" spans="9:9" x14ac:dyDescent="0.25">
      <c r="I327580" s="1"/>
    </row>
    <row r="327581" spans="9:9" x14ac:dyDescent="0.25">
      <c r="I327581" s="1"/>
    </row>
    <row r="327582" spans="9:9" x14ac:dyDescent="0.25">
      <c r="I327582" s="1"/>
    </row>
    <row r="327583" spans="9:9" x14ac:dyDescent="0.25">
      <c r="I327583" s="1"/>
    </row>
    <row r="327584" spans="9:9" x14ac:dyDescent="0.25">
      <c r="I327584" s="1"/>
    </row>
    <row r="327585" spans="9:9" x14ac:dyDescent="0.25">
      <c r="I327585" s="1"/>
    </row>
    <row r="327586" spans="9:9" x14ac:dyDescent="0.25">
      <c r="I327586" s="1"/>
    </row>
    <row r="327588" spans="9:9" x14ac:dyDescent="0.25">
      <c r="I327588" s="1"/>
    </row>
    <row r="327589" spans="9:9" x14ac:dyDescent="0.25">
      <c r="I327589" s="1"/>
    </row>
    <row r="327590" spans="9:9" x14ac:dyDescent="0.25">
      <c r="I327590" s="1"/>
    </row>
    <row r="327596" spans="9:9" x14ac:dyDescent="0.25">
      <c r="I327596" s="1"/>
    </row>
    <row r="327597" spans="9:9" x14ac:dyDescent="0.25">
      <c r="I327597" s="1"/>
    </row>
    <row r="327598" spans="9:9" x14ac:dyDescent="0.25">
      <c r="I327598" s="1"/>
    </row>
    <row r="327599" spans="9:9" x14ac:dyDescent="0.25">
      <c r="I327599" s="1"/>
    </row>
    <row r="327600" spans="9:9" x14ac:dyDescent="0.25">
      <c r="I327600" s="1"/>
    </row>
    <row r="327602" spans="9:9" x14ac:dyDescent="0.25">
      <c r="I327602" s="1"/>
    </row>
    <row r="327603" spans="9:9" x14ac:dyDescent="0.25">
      <c r="I327603" s="1"/>
    </row>
    <row r="327604" spans="9:9" x14ac:dyDescent="0.25">
      <c r="I327604" s="1"/>
    </row>
    <row r="327605" spans="9:9" x14ac:dyDescent="0.25">
      <c r="I327605" s="1"/>
    </row>
    <row r="327606" spans="9:9" x14ac:dyDescent="0.25">
      <c r="I327606" s="1"/>
    </row>
    <row r="327607" spans="9:9" x14ac:dyDescent="0.25">
      <c r="I327607" s="1"/>
    </row>
    <row r="327609" spans="9:9" x14ac:dyDescent="0.25">
      <c r="I327609" s="1"/>
    </row>
    <row r="327610" spans="9:9" x14ac:dyDescent="0.25">
      <c r="I327610" s="1"/>
    </row>
    <row r="327611" spans="9:9" x14ac:dyDescent="0.25">
      <c r="I327611" s="1"/>
    </row>
    <row r="327612" spans="9:9" x14ac:dyDescent="0.25">
      <c r="I327612" s="1"/>
    </row>
    <row r="327613" spans="9:9" x14ac:dyDescent="0.25">
      <c r="I327613" s="1"/>
    </row>
    <row r="327615" spans="9:9" x14ac:dyDescent="0.25">
      <c r="I327615" s="1"/>
    </row>
    <row r="327616" spans="9:9" x14ac:dyDescent="0.25">
      <c r="I327616" s="1"/>
    </row>
    <row r="327617" spans="9:9" x14ac:dyDescent="0.25">
      <c r="I327617" s="1"/>
    </row>
    <row r="327626" spans="9:9" x14ac:dyDescent="0.25">
      <c r="I327626" s="1"/>
    </row>
    <row r="327632" spans="9:9" x14ac:dyDescent="0.25">
      <c r="I327632" s="1"/>
    </row>
    <row r="327633" spans="9:9" x14ac:dyDescent="0.25">
      <c r="I327633" s="1"/>
    </row>
    <row r="327634" spans="9:9" x14ac:dyDescent="0.25">
      <c r="I327634" s="1"/>
    </row>
    <row r="327635" spans="9:9" x14ac:dyDescent="0.25">
      <c r="I327635" s="1"/>
    </row>
    <row r="327636" spans="9:9" x14ac:dyDescent="0.25">
      <c r="I327636" s="1"/>
    </row>
    <row r="327637" spans="9:9" x14ac:dyDescent="0.25">
      <c r="I327637" s="1"/>
    </row>
    <row r="327653" spans="9:9" x14ac:dyDescent="0.25">
      <c r="I327653" s="1"/>
    </row>
    <row r="327657" spans="9:9" x14ac:dyDescent="0.25">
      <c r="I327657" s="1"/>
    </row>
    <row r="327658" spans="9:9" x14ac:dyDescent="0.25">
      <c r="I327658" s="1"/>
    </row>
    <row r="327670" spans="9:9" x14ac:dyDescent="0.25">
      <c r="I327670" s="1"/>
    </row>
    <row r="327672" spans="9:9" x14ac:dyDescent="0.25">
      <c r="I327672" s="1"/>
    </row>
    <row r="327673" spans="9:9" x14ac:dyDescent="0.25">
      <c r="I327673" s="1"/>
    </row>
    <row r="327674" spans="9:9" x14ac:dyDescent="0.25">
      <c r="I327674" s="1"/>
    </row>
    <row r="327676" spans="9:9" x14ac:dyDescent="0.25">
      <c r="I327676" s="1"/>
    </row>
    <row r="327684" spans="9:9" x14ac:dyDescent="0.25">
      <c r="I327684" s="1"/>
    </row>
    <row r="327688" spans="9:9" x14ac:dyDescent="0.25">
      <c r="I327688" s="1"/>
    </row>
    <row r="327700" spans="9:9" x14ac:dyDescent="0.25">
      <c r="I327700" s="1"/>
    </row>
    <row r="327703" spans="9:9" x14ac:dyDescent="0.25">
      <c r="I327703" s="1"/>
    </row>
    <row r="327704" spans="9:9" x14ac:dyDescent="0.25">
      <c r="I327704" s="1"/>
    </row>
    <row r="327705" spans="9:9" x14ac:dyDescent="0.25">
      <c r="I327705" s="1"/>
    </row>
    <row r="327706" spans="9:9" x14ac:dyDescent="0.25">
      <c r="I327706" s="1"/>
    </row>
    <row r="327707" spans="9:9" x14ac:dyDescent="0.25">
      <c r="I327707" s="1"/>
    </row>
    <row r="327708" spans="9:9" x14ac:dyDescent="0.25">
      <c r="I327708" s="1"/>
    </row>
    <row r="327709" spans="9:9" x14ac:dyDescent="0.25">
      <c r="I327709" s="1"/>
    </row>
    <row r="327710" spans="9:9" x14ac:dyDescent="0.25">
      <c r="I327710" s="1"/>
    </row>
    <row r="327711" spans="9:9" x14ac:dyDescent="0.25">
      <c r="I327711" s="1"/>
    </row>
    <row r="327712" spans="9:9" x14ac:dyDescent="0.25">
      <c r="I327712" s="1"/>
    </row>
    <row r="327718" spans="9:9" x14ac:dyDescent="0.25">
      <c r="I327718" s="1"/>
    </row>
    <row r="327721" spans="9:9" x14ac:dyDescent="0.25">
      <c r="I327721" s="1"/>
    </row>
    <row r="327735" spans="9:9" x14ac:dyDescent="0.25">
      <c r="I327735" s="1"/>
    </row>
    <row r="327736" spans="9:9" x14ac:dyDescent="0.25">
      <c r="I327736" s="1"/>
    </row>
    <row r="327737" spans="9:9" x14ac:dyDescent="0.25">
      <c r="I327737" s="1"/>
    </row>
    <row r="327738" spans="9:9" x14ac:dyDescent="0.25">
      <c r="I327738" s="1"/>
    </row>
    <row r="327739" spans="9:9" x14ac:dyDescent="0.25">
      <c r="I327739" s="1"/>
    </row>
    <row r="327745" spans="9:9" x14ac:dyDescent="0.25">
      <c r="I327745" s="1"/>
    </row>
    <row r="327746" spans="9:9" x14ac:dyDescent="0.25">
      <c r="I327746" s="1"/>
    </row>
    <row r="327749" spans="9:9" x14ac:dyDescent="0.25">
      <c r="I327749" s="1"/>
    </row>
    <row r="327754" spans="9:9" x14ac:dyDescent="0.25">
      <c r="I327754" s="1"/>
    </row>
    <row r="327755" spans="9:9" x14ac:dyDescent="0.25">
      <c r="I327755" s="1"/>
    </row>
    <row r="327768" spans="9:9" x14ac:dyDescent="0.25">
      <c r="I327768" s="1"/>
    </row>
    <row r="327770" spans="9:9" x14ac:dyDescent="0.25">
      <c r="I327770" s="1"/>
    </row>
    <row r="327779" spans="9:9" x14ac:dyDescent="0.25">
      <c r="I327779" s="1"/>
    </row>
    <row r="327782" spans="9:9" x14ac:dyDescent="0.25">
      <c r="I327782" s="1"/>
    </row>
    <row r="327783" spans="9:9" x14ac:dyDescent="0.25">
      <c r="I327783" s="1"/>
    </row>
    <row r="327788" spans="9:9" x14ac:dyDescent="0.25">
      <c r="I327788" s="1"/>
    </row>
    <row r="327794" spans="9:9" x14ac:dyDescent="0.25">
      <c r="I327794" s="1"/>
    </row>
    <row r="327795" spans="9:9" x14ac:dyDescent="0.25">
      <c r="I327795" s="1"/>
    </row>
    <row r="327796" spans="9:9" x14ac:dyDescent="0.25">
      <c r="I327796" s="1"/>
    </row>
    <row r="327813" spans="9:9" x14ac:dyDescent="0.25">
      <c r="I327813" s="1"/>
    </row>
    <row r="327815" spans="9:9" x14ac:dyDescent="0.25">
      <c r="I327815" s="1"/>
    </row>
    <row r="327816" spans="9:9" x14ac:dyDescent="0.25">
      <c r="I327816" s="1"/>
    </row>
    <row r="327825" spans="9:9" x14ac:dyDescent="0.25">
      <c r="I327825" s="1"/>
    </row>
    <row r="327826" spans="9:9" x14ac:dyDescent="0.25">
      <c r="I327826" s="1"/>
    </row>
    <row r="327834" spans="9:9" x14ac:dyDescent="0.25">
      <c r="I327834" s="1"/>
    </row>
    <row r="327841" spans="9:9" x14ac:dyDescent="0.25">
      <c r="I327841" s="1"/>
    </row>
    <row r="327842" spans="9:9" x14ac:dyDescent="0.25">
      <c r="I327842" s="1"/>
    </row>
    <row r="327853" spans="9:9" x14ac:dyDescent="0.25">
      <c r="I327853" s="1"/>
    </row>
    <row r="327856" spans="9:9" x14ac:dyDescent="0.25">
      <c r="I327856" s="1"/>
    </row>
    <row r="327858" spans="9:9" x14ac:dyDescent="0.25">
      <c r="I327858" s="1"/>
    </row>
    <row r="327881" spans="9:9" x14ac:dyDescent="0.25">
      <c r="I327881" s="1"/>
    </row>
    <row r="327888" spans="9:9" x14ac:dyDescent="0.25">
      <c r="I327888" s="1"/>
    </row>
    <row r="327889" spans="9:9" x14ac:dyDescent="0.25">
      <c r="I327889" s="1"/>
    </row>
    <row r="327892" spans="9:9" x14ac:dyDescent="0.25">
      <c r="I327892" s="1"/>
    </row>
    <row r="327896" spans="9:9" x14ac:dyDescent="0.25">
      <c r="I327896" s="1"/>
    </row>
    <row r="327904" spans="9:9" x14ac:dyDescent="0.25">
      <c r="I327904" s="1"/>
    </row>
    <row r="327906" spans="9:9" x14ac:dyDescent="0.25">
      <c r="I327906" s="1"/>
    </row>
    <row r="327912" spans="9:9" x14ac:dyDescent="0.25">
      <c r="I327912" s="1"/>
    </row>
    <row r="327925" spans="9:9" x14ac:dyDescent="0.25">
      <c r="I327925" s="1"/>
    </row>
    <row r="327927" spans="9:9" x14ac:dyDescent="0.25">
      <c r="I327927" s="1"/>
    </row>
    <row r="327930" spans="9:9" x14ac:dyDescent="0.25">
      <c r="I327930" s="1"/>
    </row>
    <row r="327947" spans="9:9" x14ac:dyDescent="0.25">
      <c r="I327947" s="1"/>
    </row>
    <row r="327948" spans="9:9" x14ac:dyDescent="0.25">
      <c r="I327948" s="1"/>
    </row>
    <row r="327950" spans="9:9" x14ac:dyDescent="0.25">
      <c r="I327950" s="1"/>
    </row>
    <row r="327957" spans="9:9" x14ac:dyDescent="0.25">
      <c r="I327957" s="1"/>
    </row>
    <row r="327969" spans="9:9" x14ac:dyDescent="0.25">
      <c r="I327969" s="1"/>
    </row>
    <row r="327974" spans="9:9" x14ac:dyDescent="0.25">
      <c r="I327974" s="1"/>
    </row>
    <row r="327994" spans="9:9" x14ac:dyDescent="0.25">
      <c r="I327994" s="1"/>
    </row>
    <row r="327995" spans="9:9" x14ac:dyDescent="0.25">
      <c r="I327995" s="1"/>
    </row>
    <row r="328001" spans="9:9" x14ac:dyDescent="0.25">
      <c r="I328001" s="1"/>
    </row>
    <row r="328002" spans="9:9" x14ac:dyDescent="0.25">
      <c r="I328002" s="1"/>
    </row>
    <row r="328007" spans="9:9" x14ac:dyDescent="0.25">
      <c r="I328007" s="1"/>
    </row>
    <row r="328010" spans="9:9" x14ac:dyDescent="0.25">
      <c r="I328010" s="1"/>
    </row>
    <row r="328015" spans="9:9" x14ac:dyDescent="0.25">
      <c r="I328015" s="1"/>
    </row>
    <row r="328016" spans="9:9" x14ac:dyDescent="0.25">
      <c r="I328016" s="1"/>
    </row>
    <row r="328017" spans="9:9" x14ac:dyDescent="0.25">
      <c r="I328017" s="1"/>
    </row>
    <row r="328018" spans="9:9" x14ac:dyDescent="0.25">
      <c r="I328018" s="1"/>
    </row>
    <row r="328026" spans="9:9" x14ac:dyDescent="0.25">
      <c r="I328026" s="1"/>
    </row>
    <row r="328027" spans="9:9" x14ac:dyDescent="0.25">
      <c r="I328027" s="1"/>
    </row>
    <row r="328028" spans="9:9" x14ac:dyDescent="0.25">
      <c r="I328028" s="1"/>
    </row>
    <row r="328029" spans="9:9" x14ac:dyDescent="0.25">
      <c r="I328029" s="1"/>
    </row>
    <row r="328032" spans="9:9" x14ac:dyDescent="0.25">
      <c r="I328032" s="1"/>
    </row>
    <row r="328033" spans="9:9" x14ac:dyDescent="0.25">
      <c r="I328033" s="1"/>
    </row>
    <row r="328038" spans="9:9" x14ac:dyDescent="0.25">
      <c r="I328038" s="1"/>
    </row>
    <row r="328039" spans="9:9" x14ac:dyDescent="0.25">
      <c r="I328039" s="1"/>
    </row>
    <row r="328040" spans="9:9" x14ac:dyDescent="0.25">
      <c r="I328040" s="1"/>
    </row>
    <row r="328042" spans="9:9" x14ac:dyDescent="0.25">
      <c r="I328042" s="1"/>
    </row>
    <row r="328045" spans="9:9" x14ac:dyDescent="0.25">
      <c r="I328045" s="1"/>
    </row>
    <row r="328047" spans="9:9" x14ac:dyDescent="0.25">
      <c r="I328047" s="1"/>
    </row>
    <row r="328049" spans="9:9" x14ac:dyDescent="0.25">
      <c r="I328049" s="1"/>
    </row>
    <row r="328052" spans="9:9" x14ac:dyDescent="0.25">
      <c r="I328052" s="1"/>
    </row>
    <row r="328053" spans="9:9" x14ac:dyDescent="0.25">
      <c r="I328053" s="1"/>
    </row>
    <row r="328058" spans="9:9" x14ac:dyDescent="0.25">
      <c r="I328058" s="1"/>
    </row>
    <row r="328060" spans="9:9" x14ac:dyDescent="0.25">
      <c r="I328060" s="1"/>
    </row>
    <row r="328062" spans="9:9" x14ac:dyDescent="0.25">
      <c r="I328062" s="1"/>
    </row>
    <row r="328067" spans="9:9" x14ac:dyDescent="0.25">
      <c r="I328067" s="1"/>
    </row>
    <row r="328068" spans="9:9" x14ac:dyDescent="0.25">
      <c r="I328068" s="1"/>
    </row>
    <row r="328070" spans="9:9" x14ac:dyDescent="0.25">
      <c r="I328070" s="1"/>
    </row>
    <row r="328073" spans="9:9" x14ac:dyDescent="0.25">
      <c r="I328073" s="1"/>
    </row>
    <row r="328074" spans="9:9" x14ac:dyDescent="0.25">
      <c r="I328074" s="1"/>
    </row>
    <row r="328081" spans="9:9" x14ac:dyDescent="0.25">
      <c r="I328081" s="1"/>
    </row>
    <row r="328083" spans="9:9" x14ac:dyDescent="0.25">
      <c r="I328083" s="1"/>
    </row>
    <row r="328084" spans="9:9" x14ac:dyDescent="0.25">
      <c r="I328084" s="1"/>
    </row>
    <row r="328086" spans="9:9" x14ac:dyDescent="0.25">
      <c r="I328086" s="1"/>
    </row>
    <row r="328087" spans="9:9" x14ac:dyDescent="0.25">
      <c r="I328087" s="1"/>
    </row>
    <row r="328088" spans="9:9" x14ac:dyDescent="0.25">
      <c r="I328088" s="1"/>
    </row>
    <row r="328092" spans="9:9" x14ac:dyDescent="0.25">
      <c r="I328092" s="1"/>
    </row>
    <row r="328093" spans="9:9" x14ac:dyDescent="0.25">
      <c r="I328093" s="1"/>
    </row>
    <row r="328094" spans="9:9" x14ac:dyDescent="0.25">
      <c r="I328094" s="1"/>
    </row>
    <row r="328095" spans="9:9" x14ac:dyDescent="0.25">
      <c r="I328095" s="1"/>
    </row>
    <row r="328096" spans="9:9" x14ac:dyDescent="0.25">
      <c r="I328096" s="1"/>
    </row>
    <row r="328100" spans="9:9" x14ac:dyDescent="0.25">
      <c r="I328100" s="1"/>
    </row>
    <row r="328102" spans="9:9" x14ac:dyDescent="0.25">
      <c r="I328102" s="1"/>
    </row>
    <row r="328105" spans="9:9" x14ac:dyDescent="0.25">
      <c r="I328105" s="1"/>
    </row>
    <row r="328107" spans="9:9" x14ac:dyDescent="0.25">
      <c r="I328107" s="1"/>
    </row>
    <row r="328112" spans="9:9" x14ac:dyDescent="0.25">
      <c r="I328112" s="1"/>
    </row>
    <row r="328114" spans="9:9" x14ac:dyDescent="0.25">
      <c r="I328114" s="1"/>
    </row>
    <row r="328115" spans="9:9" x14ac:dyDescent="0.25">
      <c r="I328115" s="1"/>
    </row>
    <row r="328119" spans="9:9" x14ac:dyDescent="0.25">
      <c r="I328119" s="1"/>
    </row>
    <row r="328123" spans="9:9" x14ac:dyDescent="0.25">
      <c r="I328123" s="1"/>
    </row>
    <row r="328126" spans="9:9" x14ac:dyDescent="0.25">
      <c r="I328126" s="1"/>
    </row>
    <row r="328127" spans="9:9" x14ac:dyDescent="0.25">
      <c r="I328127" s="1"/>
    </row>
    <row r="328128" spans="9:9" x14ac:dyDescent="0.25">
      <c r="I328128" s="1"/>
    </row>
    <row r="328129" spans="9:9" x14ac:dyDescent="0.25">
      <c r="I328129" s="1"/>
    </row>
    <row r="328133" spans="9:9" x14ac:dyDescent="0.25">
      <c r="I328133" s="1"/>
    </row>
    <row r="328134" spans="9:9" x14ac:dyDescent="0.25">
      <c r="I328134" s="1"/>
    </row>
    <row r="328135" spans="9:9" x14ac:dyDescent="0.25">
      <c r="I328135" s="1"/>
    </row>
    <row r="328136" spans="9:9" x14ac:dyDescent="0.25">
      <c r="I328136" s="1"/>
    </row>
    <row r="328139" spans="9:9" x14ac:dyDescent="0.25">
      <c r="I328139" s="1"/>
    </row>
    <row r="328140" spans="9:9" x14ac:dyDescent="0.25">
      <c r="I328140" s="1"/>
    </row>
    <row r="328141" spans="9:9" x14ac:dyDescent="0.25">
      <c r="I328141" s="1"/>
    </row>
    <row r="328147" spans="9:9" x14ac:dyDescent="0.25">
      <c r="I328147" s="1"/>
    </row>
    <row r="328148" spans="9:9" x14ac:dyDescent="0.25">
      <c r="I328148" s="1"/>
    </row>
    <row r="328155" spans="9:9" x14ac:dyDescent="0.25">
      <c r="I328155" s="1"/>
    </row>
    <row r="328156" spans="9:9" x14ac:dyDescent="0.25">
      <c r="I328156" s="1"/>
    </row>
    <row r="328158" spans="9:9" x14ac:dyDescent="0.25">
      <c r="I328158" s="1"/>
    </row>
    <row r="328164" spans="9:9" x14ac:dyDescent="0.25">
      <c r="I328164" s="1"/>
    </row>
    <row r="328166" spans="9:9" x14ac:dyDescent="0.25">
      <c r="I328166" s="1"/>
    </row>
    <row r="328167" spans="9:9" x14ac:dyDescent="0.25">
      <c r="I328167" s="1"/>
    </row>
    <row r="328169" spans="9:9" x14ac:dyDescent="0.25">
      <c r="I328169" s="1"/>
    </row>
    <row r="328171" spans="9:9" x14ac:dyDescent="0.25">
      <c r="I328171" s="1"/>
    </row>
    <row r="328172" spans="9:9" x14ac:dyDescent="0.25">
      <c r="I328172" s="1"/>
    </row>
    <row r="328173" spans="9:9" x14ac:dyDescent="0.25">
      <c r="I328173" s="1"/>
    </row>
    <row r="328174" spans="9:9" x14ac:dyDescent="0.25">
      <c r="I328174" s="1"/>
    </row>
    <row r="328175" spans="9:9" x14ac:dyDescent="0.25">
      <c r="I328175" s="1"/>
    </row>
    <row r="328179" spans="9:9" x14ac:dyDescent="0.25">
      <c r="I328179" s="1"/>
    </row>
    <row r="328180" spans="9:9" x14ac:dyDescent="0.25">
      <c r="I328180" s="1"/>
    </row>
    <row r="328183" spans="9:9" x14ac:dyDescent="0.25">
      <c r="I328183" s="1"/>
    </row>
    <row r="328189" spans="9:9" x14ac:dyDescent="0.25">
      <c r="I328189" s="1"/>
    </row>
    <row r="328193" spans="9:9" x14ac:dyDescent="0.25">
      <c r="I328193" s="1"/>
    </row>
    <row r="328194" spans="9:9" x14ac:dyDescent="0.25">
      <c r="I328194" s="1"/>
    </row>
    <row r="328198" spans="9:9" x14ac:dyDescent="0.25">
      <c r="I328198" s="1"/>
    </row>
    <row r="328199" spans="9:9" x14ac:dyDescent="0.25">
      <c r="I328199" s="1"/>
    </row>
    <row r="328208" spans="9:9" x14ac:dyDescent="0.25">
      <c r="I328208" s="1"/>
    </row>
    <row r="328212" spans="9:9" x14ac:dyDescent="0.25">
      <c r="I328212" s="1"/>
    </row>
    <row r="328214" spans="9:9" x14ac:dyDescent="0.25">
      <c r="I328214" s="1"/>
    </row>
    <row r="328216" spans="9:9" x14ac:dyDescent="0.25">
      <c r="I328216" s="1"/>
    </row>
    <row r="328217" spans="9:9" x14ac:dyDescent="0.25">
      <c r="I328217" s="1"/>
    </row>
    <row r="328218" spans="9:9" x14ac:dyDescent="0.25">
      <c r="I328218" s="1"/>
    </row>
    <row r="328219" spans="9:9" x14ac:dyDescent="0.25">
      <c r="I328219" s="1"/>
    </row>
    <row r="328220" spans="9:9" x14ac:dyDescent="0.25">
      <c r="I328220" s="1"/>
    </row>
    <row r="328221" spans="9:9" x14ac:dyDescent="0.25">
      <c r="I328221" s="1"/>
    </row>
    <row r="328223" spans="9:9" x14ac:dyDescent="0.25">
      <c r="I328223" s="1"/>
    </row>
    <row r="328224" spans="9:9" x14ac:dyDescent="0.25">
      <c r="I328224" s="1"/>
    </row>
    <row r="328225" spans="9:9" x14ac:dyDescent="0.25">
      <c r="I328225" s="1"/>
    </row>
    <row r="328226" spans="9:9" x14ac:dyDescent="0.25">
      <c r="I328226" s="1"/>
    </row>
    <row r="328228" spans="9:9" x14ac:dyDescent="0.25">
      <c r="I328228" s="1"/>
    </row>
    <row r="328229" spans="9:9" x14ac:dyDescent="0.25">
      <c r="I328229" s="1"/>
    </row>
    <row r="328230" spans="9:9" x14ac:dyDescent="0.25">
      <c r="I328230" s="1"/>
    </row>
    <row r="328236" spans="9:9" x14ac:dyDescent="0.25">
      <c r="I328236" s="1"/>
    </row>
    <row r="328237" spans="9:9" x14ac:dyDescent="0.25">
      <c r="I328237" s="1"/>
    </row>
    <row r="328238" spans="9:9" x14ac:dyDescent="0.25">
      <c r="I328238" s="1"/>
    </row>
    <row r="328239" spans="9:9" x14ac:dyDescent="0.25">
      <c r="I328239" s="1"/>
    </row>
    <row r="328240" spans="9:9" x14ac:dyDescent="0.25">
      <c r="I328240" s="1"/>
    </row>
    <row r="328243" spans="9:9" x14ac:dyDescent="0.25">
      <c r="I328243" s="1"/>
    </row>
    <row r="328244" spans="9:9" x14ac:dyDescent="0.25">
      <c r="I328244" s="1"/>
    </row>
    <row r="328246" spans="9:9" x14ac:dyDescent="0.25">
      <c r="I328246" s="1"/>
    </row>
    <row r="328247" spans="9:9" x14ac:dyDescent="0.25">
      <c r="I328247" s="1"/>
    </row>
    <row r="328248" spans="9:9" x14ac:dyDescent="0.25">
      <c r="I328248" s="1"/>
    </row>
    <row r="328252" spans="9:9" x14ac:dyDescent="0.25">
      <c r="I328252" s="1"/>
    </row>
    <row r="328257" spans="9:9" x14ac:dyDescent="0.25">
      <c r="I328257" s="1"/>
    </row>
    <row r="328258" spans="9:9" x14ac:dyDescent="0.25">
      <c r="I328258" s="1"/>
    </row>
    <row r="328260" spans="9:9" x14ac:dyDescent="0.25">
      <c r="I328260" s="1"/>
    </row>
    <row r="328264" spans="9:9" x14ac:dyDescent="0.25">
      <c r="I328264" s="1"/>
    </row>
    <row r="328266" spans="9:9" x14ac:dyDescent="0.25">
      <c r="I328266" s="1"/>
    </row>
    <row r="328275" spans="9:9" x14ac:dyDescent="0.25">
      <c r="I328275" s="1"/>
    </row>
    <row r="328276" spans="9:9" x14ac:dyDescent="0.25">
      <c r="I328276" s="1"/>
    </row>
    <row r="328277" spans="9:9" x14ac:dyDescent="0.25">
      <c r="I328277" s="1"/>
    </row>
    <row r="328279" spans="9:9" x14ac:dyDescent="0.25">
      <c r="I328279" s="1"/>
    </row>
    <row r="328281" spans="9:9" x14ac:dyDescent="0.25">
      <c r="I328281" s="1"/>
    </row>
    <row r="328282" spans="9:9" x14ac:dyDescent="0.25">
      <c r="I328282" s="1"/>
    </row>
    <row r="328284" spans="9:9" x14ac:dyDescent="0.25">
      <c r="I328284" s="1"/>
    </row>
    <row r="328285" spans="9:9" x14ac:dyDescent="0.25">
      <c r="I328285" s="1"/>
    </row>
    <row r="328288" spans="9:9" x14ac:dyDescent="0.25">
      <c r="I328288" s="1"/>
    </row>
    <row r="328290" spans="9:9" x14ac:dyDescent="0.25">
      <c r="I328290" s="1"/>
    </row>
    <row r="328292" spans="9:9" x14ac:dyDescent="0.25">
      <c r="I328292" s="1"/>
    </row>
    <row r="328293" spans="9:9" x14ac:dyDescent="0.25">
      <c r="I328293" s="1"/>
    </row>
    <row r="328294" spans="9:9" x14ac:dyDescent="0.25">
      <c r="I328294" s="1"/>
    </row>
    <row r="328295" spans="9:9" x14ac:dyDescent="0.25">
      <c r="I328295" s="1"/>
    </row>
    <row r="328296" spans="9:9" x14ac:dyDescent="0.25">
      <c r="I328296" s="1"/>
    </row>
    <row r="328297" spans="9:9" x14ac:dyDescent="0.25">
      <c r="I328297" s="1"/>
    </row>
    <row r="328300" spans="9:9" x14ac:dyDescent="0.25">
      <c r="I328300" s="1"/>
    </row>
    <row r="328301" spans="9:9" x14ac:dyDescent="0.25">
      <c r="I328301" s="1"/>
    </row>
    <row r="328303" spans="9:9" x14ac:dyDescent="0.25">
      <c r="I328303" s="1"/>
    </row>
    <row r="328305" spans="9:9" x14ac:dyDescent="0.25">
      <c r="I328305" s="1"/>
    </row>
    <row r="328306" spans="9:9" x14ac:dyDescent="0.25">
      <c r="I328306" s="1"/>
    </row>
    <row r="328307" spans="9:9" x14ac:dyDescent="0.25">
      <c r="I328307" s="1"/>
    </row>
    <row r="328308" spans="9:9" x14ac:dyDescent="0.25">
      <c r="I328308" s="1"/>
    </row>
    <row r="328309" spans="9:9" x14ac:dyDescent="0.25">
      <c r="I328309" s="1"/>
    </row>
    <row r="328315" spans="9:9" x14ac:dyDescent="0.25">
      <c r="I328315" s="1"/>
    </row>
    <row r="328316" spans="9:9" x14ac:dyDescent="0.25">
      <c r="I328316" s="1"/>
    </row>
    <row r="328317" spans="9:9" x14ac:dyDescent="0.25">
      <c r="I328317" s="1"/>
    </row>
    <row r="328318" spans="9:9" x14ac:dyDescent="0.25">
      <c r="I328318" s="1"/>
    </row>
    <row r="328324" spans="9:9" x14ac:dyDescent="0.25">
      <c r="I328324" s="1"/>
    </row>
    <row r="328325" spans="9:9" x14ac:dyDescent="0.25">
      <c r="I328325" s="1"/>
    </row>
    <row r="328326" spans="9:9" x14ac:dyDescent="0.25">
      <c r="I328326" s="1"/>
    </row>
    <row r="328327" spans="9:9" x14ac:dyDescent="0.25">
      <c r="I328327" s="1"/>
    </row>
    <row r="328349" spans="9:9" x14ac:dyDescent="0.25">
      <c r="I328349" s="1"/>
    </row>
    <row r="328350" spans="9:9" x14ac:dyDescent="0.25">
      <c r="I328350" s="1"/>
    </row>
    <row r="328353" spans="9:9" x14ac:dyDescent="0.25">
      <c r="I328353" s="1"/>
    </row>
    <row r="328354" spans="9:9" x14ac:dyDescent="0.25">
      <c r="I328354" s="1"/>
    </row>
    <row r="328367" spans="9:9" x14ac:dyDescent="0.25">
      <c r="I328367" s="1"/>
    </row>
    <row r="328404" spans="9:9" x14ac:dyDescent="0.25">
      <c r="I328404" s="1"/>
    </row>
    <row r="328405" spans="9:9" x14ac:dyDescent="0.25">
      <c r="I328405" s="1"/>
    </row>
    <row r="328407" spans="9:9" x14ac:dyDescent="0.25">
      <c r="I328407" s="1"/>
    </row>
    <row r="328408" spans="9:9" x14ac:dyDescent="0.25">
      <c r="I328408" s="1"/>
    </row>
    <row r="328410" spans="9:9" x14ac:dyDescent="0.25">
      <c r="I328410" s="1"/>
    </row>
    <row r="328411" spans="9:9" x14ac:dyDescent="0.25">
      <c r="I328411" s="1"/>
    </row>
    <row r="328412" spans="9:9" x14ac:dyDescent="0.25">
      <c r="I328412" s="1"/>
    </row>
    <row r="328413" spans="9:9" x14ac:dyDescent="0.25">
      <c r="I328413" s="1"/>
    </row>
    <row r="328417" spans="9:9" x14ac:dyDescent="0.25">
      <c r="I328417" s="1"/>
    </row>
    <row r="328428" spans="9:9" x14ac:dyDescent="0.25">
      <c r="I328428" s="1"/>
    </row>
    <row r="328430" spans="9:9" x14ac:dyDescent="0.25">
      <c r="I328430" s="1"/>
    </row>
    <row r="328438" spans="9:9" x14ac:dyDescent="0.25">
      <c r="I328438" s="1"/>
    </row>
    <row r="328440" spans="9:9" x14ac:dyDescent="0.25">
      <c r="I328440" s="1"/>
    </row>
    <row r="328441" spans="9:9" x14ac:dyDescent="0.25">
      <c r="I328441" s="1"/>
    </row>
    <row r="328442" spans="9:9" x14ac:dyDescent="0.25">
      <c r="I328442" s="1"/>
    </row>
    <row r="328443" spans="9:9" x14ac:dyDescent="0.25">
      <c r="I328443" s="1"/>
    </row>
    <row r="328444" spans="9:9" x14ac:dyDescent="0.25">
      <c r="I328444" s="1"/>
    </row>
    <row r="328445" spans="9:9" x14ac:dyDescent="0.25">
      <c r="I328445" s="1"/>
    </row>
    <row r="328447" spans="9:9" x14ac:dyDescent="0.25">
      <c r="I328447" s="1"/>
    </row>
    <row r="328448" spans="9:9" x14ac:dyDescent="0.25">
      <c r="I328448" s="1"/>
    </row>
    <row r="328449" spans="9:9" x14ac:dyDescent="0.25">
      <c r="I328449" s="1"/>
    </row>
    <row r="328456" spans="9:9" x14ac:dyDescent="0.25">
      <c r="I328456" s="1"/>
    </row>
    <row r="328460" spans="9:9" x14ac:dyDescent="0.25">
      <c r="I328460" s="1"/>
    </row>
    <row r="328465" spans="9:9" x14ac:dyDescent="0.25">
      <c r="I328465" s="1"/>
    </row>
    <row r="328467" spans="9:9" x14ac:dyDescent="0.25">
      <c r="I328467" s="1"/>
    </row>
    <row r="328468" spans="9:9" x14ac:dyDescent="0.25">
      <c r="I328468" s="1"/>
    </row>
    <row r="328476" spans="9:9" x14ac:dyDescent="0.25">
      <c r="I328476" s="1"/>
    </row>
    <row r="328483" spans="9:9" x14ac:dyDescent="0.25">
      <c r="I328483" s="1"/>
    </row>
    <row r="328484" spans="9:9" x14ac:dyDescent="0.25">
      <c r="I328484" s="1"/>
    </row>
    <row r="328485" spans="9:9" x14ac:dyDescent="0.25">
      <c r="I328485" s="1"/>
    </row>
    <row r="328487" spans="9:9" x14ac:dyDescent="0.25">
      <c r="I328487" s="1"/>
    </row>
    <row r="328492" spans="9:9" x14ac:dyDescent="0.25">
      <c r="I328492" s="1"/>
    </row>
    <row r="328493" spans="9:9" x14ac:dyDescent="0.25">
      <c r="I328493" s="1"/>
    </row>
    <row r="328497" spans="9:9" x14ac:dyDescent="0.25">
      <c r="I328497" s="1"/>
    </row>
    <row r="328498" spans="9:9" x14ac:dyDescent="0.25">
      <c r="I328498" s="1"/>
    </row>
    <row r="328501" spans="9:9" x14ac:dyDescent="0.25">
      <c r="I328501" s="1"/>
    </row>
    <row r="328502" spans="9:9" x14ac:dyDescent="0.25">
      <c r="I328502" s="1"/>
    </row>
    <row r="328504" spans="9:9" x14ac:dyDescent="0.25">
      <c r="I328504" s="1"/>
    </row>
    <row r="328505" spans="9:9" x14ac:dyDescent="0.25">
      <c r="I328505" s="1"/>
    </row>
    <row r="328506" spans="9:9" x14ac:dyDescent="0.25">
      <c r="I328506" s="1"/>
    </row>
    <row r="328510" spans="9:9" x14ac:dyDescent="0.25">
      <c r="I328510" s="1"/>
    </row>
    <row r="328511" spans="9:9" x14ac:dyDescent="0.25">
      <c r="I328511" s="1"/>
    </row>
    <row r="328512" spans="9:9" x14ac:dyDescent="0.25">
      <c r="I328512" s="1"/>
    </row>
    <row r="328520" spans="9:9" x14ac:dyDescent="0.25">
      <c r="I328520" s="1"/>
    </row>
    <row r="328521" spans="9:9" x14ac:dyDescent="0.25">
      <c r="I328521" s="1"/>
    </row>
    <row r="328522" spans="9:9" x14ac:dyDescent="0.25">
      <c r="I328522" s="1"/>
    </row>
    <row r="328523" spans="9:9" x14ac:dyDescent="0.25">
      <c r="I328523" s="1"/>
    </row>
    <row r="328524" spans="9:9" x14ac:dyDescent="0.25">
      <c r="I328524" s="1"/>
    </row>
    <row r="328526" spans="9:9" x14ac:dyDescent="0.25">
      <c r="I328526" s="1"/>
    </row>
    <row r="328529" spans="9:9" x14ac:dyDescent="0.25">
      <c r="I328529" s="1"/>
    </row>
    <row r="328536" spans="9:9" x14ac:dyDescent="0.25">
      <c r="I328536" s="1"/>
    </row>
    <row r="328540" spans="9:9" x14ac:dyDescent="0.25">
      <c r="I328540" s="1"/>
    </row>
    <row r="328541" spans="9:9" x14ac:dyDescent="0.25">
      <c r="I328541" s="1"/>
    </row>
    <row r="328545" spans="9:9" x14ac:dyDescent="0.25">
      <c r="I328545" s="1"/>
    </row>
    <row r="328547" spans="9:9" x14ac:dyDescent="0.25">
      <c r="I328547" s="1"/>
    </row>
    <row r="328549" spans="9:9" x14ac:dyDescent="0.25">
      <c r="I328549" s="1"/>
    </row>
    <row r="328550" spans="9:9" x14ac:dyDescent="0.25">
      <c r="I328550" s="1"/>
    </row>
    <row r="328551" spans="9:9" x14ac:dyDescent="0.25">
      <c r="I328551" s="1"/>
    </row>
    <row r="328552" spans="9:9" x14ac:dyDescent="0.25">
      <c r="I328552" s="1"/>
    </row>
    <row r="328553" spans="9:9" x14ac:dyDescent="0.25">
      <c r="I328553" s="1"/>
    </row>
    <row r="328568" spans="9:9" x14ac:dyDescent="0.25">
      <c r="I328568" s="1"/>
    </row>
    <row r="328569" spans="9:9" x14ac:dyDescent="0.25">
      <c r="I328569" s="1"/>
    </row>
    <row r="328570" spans="9:9" x14ac:dyDescent="0.25">
      <c r="I328570" s="1"/>
    </row>
    <row r="328573" spans="9:9" x14ac:dyDescent="0.25">
      <c r="I328573" s="1"/>
    </row>
    <row r="328574" spans="9:9" x14ac:dyDescent="0.25">
      <c r="I328574" s="1"/>
    </row>
    <row r="328575" spans="9:9" x14ac:dyDescent="0.25">
      <c r="I328575" s="1"/>
    </row>
    <row r="328576" spans="9:9" x14ac:dyDescent="0.25">
      <c r="I328576" s="1"/>
    </row>
    <row r="328577" spans="9:9" x14ac:dyDescent="0.25">
      <c r="I328577" s="1"/>
    </row>
    <row r="328581" spans="9:9" x14ac:dyDescent="0.25">
      <c r="I328581" s="1"/>
    </row>
    <row r="328585" spans="9:9" x14ac:dyDescent="0.25">
      <c r="I328585" s="1"/>
    </row>
    <row r="328590" spans="9:9" x14ac:dyDescent="0.25">
      <c r="I328590" s="1"/>
    </row>
    <row r="328591" spans="9:9" x14ac:dyDescent="0.25">
      <c r="I328591" s="1"/>
    </row>
    <row r="328592" spans="9:9" x14ac:dyDescent="0.25">
      <c r="I328592" s="1"/>
    </row>
    <row r="328593" spans="9:9" x14ac:dyDescent="0.25">
      <c r="I328593" s="1"/>
    </row>
    <row r="328600" spans="9:9" x14ac:dyDescent="0.25">
      <c r="I328600" s="1"/>
    </row>
    <row r="328601" spans="9:9" x14ac:dyDescent="0.25">
      <c r="I328601" s="1"/>
    </row>
    <row r="328603" spans="9:9" x14ac:dyDescent="0.25">
      <c r="I328603" s="1"/>
    </row>
    <row r="328604" spans="9:9" x14ac:dyDescent="0.25">
      <c r="I328604" s="1"/>
    </row>
    <row r="328612" spans="9:9" x14ac:dyDescent="0.25">
      <c r="I328612" s="1"/>
    </row>
    <row r="328614" spans="9:9" x14ac:dyDescent="0.25">
      <c r="I328614" s="1"/>
    </row>
    <row r="328625" spans="9:9" x14ac:dyDescent="0.25">
      <c r="I328625" s="1"/>
    </row>
    <row r="328634" spans="9:9" x14ac:dyDescent="0.25">
      <c r="I328634" s="1"/>
    </row>
    <row r="328638" spans="9:9" x14ac:dyDescent="0.25">
      <c r="I328638" s="1"/>
    </row>
    <row r="328639" spans="9:9" x14ac:dyDescent="0.25">
      <c r="I328639" s="1"/>
    </row>
    <row r="328641" spans="9:9" x14ac:dyDescent="0.25">
      <c r="I328641" s="1"/>
    </row>
    <row r="328655" spans="9:9" x14ac:dyDescent="0.25">
      <c r="I328655" s="1"/>
    </row>
    <row r="328656" spans="9:9" x14ac:dyDescent="0.25">
      <c r="I328656" s="1"/>
    </row>
    <row r="328662" spans="9:9" x14ac:dyDescent="0.25">
      <c r="I328662" s="1"/>
    </row>
    <row r="328678" spans="9:9" x14ac:dyDescent="0.25">
      <c r="I328678" s="1"/>
    </row>
    <row r="328683" spans="9:9" x14ac:dyDescent="0.25">
      <c r="I328683" s="1"/>
    </row>
    <row r="328684" spans="9:9" x14ac:dyDescent="0.25">
      <c r="I328684" s="1"/>
    </row>
    <row r="328686" spans="9:9" x14ac:dyDescent="0.25">
      <c r="I328686" s="1"/>
    </row>
    <row r="328687" spans="9:9" x14ac:dyDescent="0.25">
      <c r="I328687" s="1"/>
    </row>
    <row r="328688" spans="9:9" x14ac:dyDescent="0.25">
      <c r="I328688" s="1"/>
    </row>
    <row r="328689" spans="9:9" x14ac:dyDescent="0.25">
      <c r="I328689" s="1"/>
    </row>
    <row r="328700" spans="9:9" x14ac:dyDescent="0.25">
      <c r="I328700" s="1"/>
    </row>
    <row r="328704" spans="9:9" x14ac:dyDescent="0.25">
      <c r="I328704" s="1"/>
    </row>
    <row r="328705" spans="9:9" x14ac:dyDescent="0.25">
      <c r="I328705" s="1"/>
    </row>
    <row r="328706" spans="9:9" x14ac:dyDescent="0.25">
      <c r="I328706" s="1"/>
    </row>
    <row r="328708" spans="9:9" x14ac:dyDescent="0.25">
      <c r="I328708" s="1"/>
    </row>
    <row r="328709" spans="9:9" x14ac:dyDescent="0.25">
      <c r="I328709" s="1"/>
    </row>
    <row r="328712" spans="9:9" x14ac:dyDescent="0.25">
      <c r="I328712" s="1"/>
    </row>
    <row r="328715" spans="9:9" x14ac:dyDescent="0.25">
      <c r="I328715" s="1"/>
    </row>
    <row r="328718" spans="9:9" x14ac:dyDescent="0.25">
      <c r="I328718" s="1"/>
    </row>
    <row r="328719" spans="9:9" x14ac:dyDescent="0.25">
      <c r="I328719" s="1"/>
    </row>
    <row r="328720" spans="9:9" x14ac:dyDescent="0.25">
      <c r="I328720" s="1"/>
    </row>
    <row r="328721" spans="9:9" x14ac:dyDescent="0.25">
      <c r="I328721" s="1"/>
    </row>
    <row r="328723" spans="9:9" x14ac:dyDescent="0.25">
      <c r="I328723" s="1"/>
    </row>
    <row r="328727" spans="9:9" x14ac:dyDescent="0.25">
      <c r="I328727" s="1"/>
    </row>
    <row r="328729" spans="9:9" x14ac:dyDescent="0.25">
      <c r="I328729" s="1"/>
    </row>
    <row r="328730" spans="9:9" x14ac:dyDescent="0.25">
      <c r="I328730" s="1"/>
    </row>
    <row r="328731" spans="9:9" x14ac:dyDescent="0.25">
      <c r="I328731" s="1"/>
    </row>
    <row r="328742" spans="9:9" x14ac:dyDescent="0.25">
      <c r="I328742" s="1"/>
    </row>
    <row r="328752" spans="9:9" x14ac:dyDescent="0.25">
      <c r="I328752" s="1"/>
    </row>
    <row r="328755" spans="9:9" x14ac:dyDescent="0.25">
      <c r="I328755" s="1"/>
    </row>
    <row r="328757" spans="9:9" x14ac:dyDescent="0.25">
      <c r="I328757" s="1"/>
    </row>
    <row r="328758" spans="9:9" x14ac:dyDescent="0.25">
      <c r="I328758" s="1"/>
    </row>
    <row r="328759" spans="9:9" x14ac:dyDescent="0.25">
      <c r="I328759" s="1"/>
    </row>
    <row r="328772" spans="9:9" x14ac:dyDescent="0.25">
      <c r="I328772" s="1"/>
    </row>
    <row r="328786" spans="9:9" x14ac:dyDescent="0.25">
      <c r="I328786" s="1"/>
    </row>
    <row r="328793" spans="9:9" x14ac:dyDescent="0.25">
      <c r="I328793" s="1"/>
    </row>
    <row r="328794" spans="9:9" x14ac:dyDescent="0.25">
      <c r="I328794" s="1"/>
    </row>
    <row r="328796" spans="9:9" x14ac:dyDescent="0.25">
      <c r="I328796" s="1"/>
    </row>
    <row r="328797" spans="9:9" x14ac:dyDescent="0.25">
      <c r="I328797" s="1"/>
    </row>
    <row r="328799" spans="9:9" x14ac:dyDescent="0.25">
      <c r="I328799" s="1"/>
    </row>
    <row r="328801" spans="9:9" x14ac:dyDescent="0.25">
      <c r="I328801" s="1"/>
    </row>
    <row r="328802" spans="9:9" x14ac:dyDescent="0.25">
      <c r="I328802" s="1"/>
    </row>
    <row r="328803" spans="9:9" x14ac:dyDescent="0.25">
      <c r="I328803" s="1"/>
    </row>
    <row r="328805" spans="9:9" x14ac:dyDescent="0.25">
      <c r="I328805" s="1"/>
    </row>
    <row r="328807" spans="9:9" x14ac:dyDescent="0.25">
      <c r="I328807" s="1"/>
    </row>
    <row r="328811" spans="9:9" x14ac:dyDescent="0.25">
      <c r="I328811" s="1"/>
    </row>
    <row r="328812" spans="9:9" x14ac:dyDescent="0.25">
      <c r="I328812" s="1"/>
    </row>
    <row r="328813" spans="9:9" x14ac:dyDescent="0.25">
      <c r="I328813" s="1"/>
    </row>
    <row r="328814" spans="9:9" x14ac:dyDescent="0.25">
      <c r="I328814" s="1"/>
    </row>
    <row r="328815" spans="9:9" x14ac:dyDescent="0.25">
      <c r="I328815" s="1"/>
    </row>
    <row r="328817" spans="9:9" x14ac:dyDescent="0.25">
      <c r="I328817" s="1"/>
    </row>
    <row r="328820" spans="9:9" x14ac:dyDescent="0.25">
      <c r="I328820" s="1"/>
    </row>
    <row r="328821" spans="9:9" x14ac:dyDescent="0.25">
      <c r="I328821" s="1"/>
    </row>
    <row r="328823" spans="9:9" x14ac:dyDescent="0.25">
      <c r="I328823" s="1"/>
    </row>
    <row r="328824" spans="9:9" x14ac:dyDescent="0.25">
      <c r="I328824" s="1"/>
    </row>
    <row r="328825" spans="9:9" x14ac:dyDescent="0.25">
      <c r="I328825" s="1"/>
    </row>
    <row r="328851" spans="9:9" x14ac:dyDescent="0.25">
      <c r="I328851" s="1"/>
    </row>
    <row r="328852" spans="9:9" x14ac:dyDescent="0.25">
      <c r="I328852" s="1"/>
    </row>
    <row r="328853" spans="9:9" x14ac:dyDescent="0.25">
      <c r="I328853" s="1"/>
    </row>
    <row r="328854" spans="9:9" x14ac:dyDescent="0.25">
      <c r="I328854" s="1"/>
    </row>
    <row r="328855" spans="9:9" x14ac:dyDescent="0.25">
      <c r="I328855" s="1"/>
    </row>
    <row r="328856" spans="9:9" x14ac:dyDescent="0.25">
      <c r="I328856" s="1"/>
    </row>
    <row r="328857" spans="9:9" x14ac:dyDescent="0.25">
      <c r="I328857" s="1"/>
    </row>
    <row r="328858" spans="9:9" x14ac:dyDescent="0.25">
      <c r="I328858" s="1"/>
    </row>
    <row r="328861" spans="9:9" x14ac:dyDescent="0.25">
      <c r="I328861" s="1"/>
    </row>
    <row r="328870" spans="9:9" x14ac:dyDescent="0.25">
      <c r="I328870" s="1"/>
    </row>
    <row r="328872" spans="9:9" x14ac:dyDescent="0.25">
      <c r="I328872" s="1"/>
    </row>
    <row r="328874" spans="9:9" x14ac:dyDescent="0.25">
      <c r="I328874" s="1"/>
    </row>
    <row r="328889" spans="9:9" x14ac:dyDescent="0.25">
      <c r="I328889" s="1"/>
    </row>
    <row r="328891" spans="9:9" x14ac:dyDescent="0.25">
      <c r="I328891" s="1"/>
    </row>
    <row r="328892" spans="9:9" x14ac:dyDescent="0.25">
      <c r="I328892" s="1"/>
    </row>
    <row r="328893" spans="9:9" x14ac:dyDescent="0.25">
      <c r="I328893" s="1"/>
    </row>
    <row r="328894" spans="9:9" x14ac:dyDescent="0.25">
      <c r="I328894" s="1"/>
    </row>
    <row r="328895" spans="9:9" x14ac:dyDescent="0.25">
      <c r="I328895" s="1"/>
    </row>
    <row r="328896" spans="9:9" x14ac:dyDescent="0.25">
      <c r="I328896" s="1"/>
    </row>
    <row r="328897" spans="9:9" x14ac:dyDescent="0.25">
      <c r="I328897" s="1"/>
    </row>
    <row r="328898" spans="9:9" x14ac:dyDescent="0.25">
      <c r="I328898" s="1"/>
    </row>
    <row r="328899" spans="9:9" x14ac:dyDescent="0.25">
      <c r="I328899" s="1"/>
    </row>
    <row r="328900" spans="9:9" x14ac:dyDescent="0.25">
      <c r="I328900" s="1"/>
    </row>
    <row r="328901" spans="9:9" x14ac:dyDescent="0.25">
      <c r="I328901" s="1"/>
    </row>
    <row r="328904" spans="9:9" x14ac:dyDescent="0.25">
      <c r="I328904" s="1"/>
    </row>
    <row r="328905" spans="9:9" x14ac:dyDescent="0.25">
      <c r="I328905" s="1"/>
    </row>
    <row r="328909" spans="9:9" x14ac:dyDescent="0.25">
      <c r="I328909" s="1"/>
    </row>
    <row r="328910" spans="9:9" x14ac:dyDescent="0.25">
      <c r="I328910" s="1"/>
    </row>
    <row r="328911" spans="9:9" x14ac:dyDescent="0.25">
      <c r="I328911" s="1"/>
    </row>
    <row r="328912" spans="9:9" x14ac:dyDescent="0.25">
      <c r="I328912" s="1"/>
    </row>
    <row r="328913" spans="9:9" x14ac:dyDescent="0.25">
      <c r="I328913" s="1"/>
    </row>
    <row r="328915" spans="9:9" x14ac:dyDescent="0.25">
      <c r="I328915" s="1"/>
    </row>
    <row r="328916" spans="9:9" x14ac:dyDescent="0.25">
      <c r="I328916" s="1"/>
    </row>
    <row r="328919" spans="9:9" x14ac:dyDescent="0.25">
      <c r="I328919" s="1"/>
    </row>
    <row r="328921" spans="9:9" x14ac:dyDescent="0.25">
      <c r="I328921" s="1"/>
    </row>
    <row r="328922" spans="9:9" x14ac:dyDescent="0.25">
      <c r="I328922" s="1"/>
    </row>
    <row r="328926" spans="9:9" x14ac:dyDescent="0.25">
      <c r="I328926" s="1"/>
    </row>
    <row r="328927" spans="9:9" x14ac:dyDescent="0.25">
      <c r="I328927" s="1"/>
    </row>
    <row r="328929" spans="9:9" x14ac:dyDescent="0.25">
      <c r="I328929" s="1"/>
    </row>
    <row r="328930" spans="9:9" x14ac:dyDescent="0.25">
      <c r="I328930" s="1"/>
    </row>
    <row r="328933" spans="9:9" x14ac:dyDescent="0.25">
      <c r="I328933" s="1"/>
    </row>
    <row r="328937" spans="9:9" x14ac:dyDescent="0.25">
      <c r="I328937" s="1"/>
    </row>
    <row r="328943" spans="9:9" x14ac:dyDescent="0.25">
      <c r="I328943" s="1"/>
    </row>
    <row r="328944" spans="9:9" x14ac:dyDescent="0.25">
      <c r="I328944" s="1"/>
    </row>
    <row r="328945" spans="9:9" x14ac:dyDescent="0.25">
      <c r="I328945" s="1"/>
    </row>
    <row r="328947" spans="9:9" x14ac:dyDescent="0.25">
      <c r="I328947" s="1"/>
    </row>
    <row r="328953" spans="9:9" x14ac:dyDescent="0.25">
      <c r="I328953" s="1"/>
    </row>
    <row r="328963" spans="9:9" x14ac:dyDescent="0.25">
      <c r="I328963" s="1"/>
    </row>
    <row r="328975" spans="9:9" x14ac:dyDescent="0.25">
      <c r="I328975" s="1"/>
    </row>
    <row r="328979" spans="9:9" x14ac:dyDescent="0.25">
      <c r="I328979" s="1"/>
    </row>
    <row r="328980" spans="9:9" x14ac:dyDescent="0.25">
      <c r="I328980" s="1"/>
    </row>
    <row r="328982" spans="9:9" x14ac:dyDescent="0.25">
      <c r="I328982" s="1"/>
    </row>
    <row r="328984" spans="9:9" x14ac:dyDescent="0.25">
      <c r="I328984" s="1"/>
    </row>
    <row r="328985" spans="9:9" x14ac:dyDescent="0.25">
      <c r="I328985" s="1"/>
    </row>
    <row r="328986" spans="9:9" x14ac:dyDescent="0.25">
      <c r="I328986" s="1"/>
    </row>
    <row r="328987" spans="9:9" x14ac:dyDescent="0.25">
      <c r="I328987" s="1"/>
    </row>
    <row r="328988" spans="9:9" x14ac:dyDescent="0.25">
      <c r="I328988" s="1"/>
    </row>
    <row r="328990" spans="9:9" x14ac:dyDescent="0.25">
      <c r="I328990" s="1"/>
    </row>
    <row r="328992" spans="9:9" x14ac:dyDescent="0.25">
      <c r="I328992" s="1"/>
    </row>
    <row r="328993" spans="9:9" x14ac:dyDescent="0.25">
      <c r="I328993" s="1"/>
    </row>
    <row r="328995" spans="9:9" x14ac:dyDescent="0.25">
      <c r="I328995" s="1"/>
    </row>
    <row r="329000" spans="9:9" x14ac:dyDescent="0.25">
      <c r="I329000" s="1"/>
    </row>
    <row r="329001" spans="9:9" x14ac:dyDescent="0.25">
      <c r="I329001" s="1"/>
    </row>
    <row r="329002" spans="9:9" x14ac:dyDescent="0.25">
      <c r="I329002" s="1"/>
    </row>
    <row r="329003" spans="9:9" x14ac:dyDescent="0.25">
      <c r="I329003" s="1"/>
    </row>
    <row r="329004" spans="9:9" x14ac:dyDescent="0.25">
      <c r="I329004" s="1"/>
    </row>
    <row r="329005" spans="9:9" x14ac:dyDescent="0.25">
      <c r="I329005" s="1"/>
    </row>
    <row r="329006" spans="9:9" x14ac:dyDescent="0.25">
      <c r="I329006" s="1"/>
    </row>
    <row r="329012" spans="9:9" x14ac:dyDescent="0.25">
      <c r="I329012" s="1"/>
    </row>
    <row r="329013" spans="9:9" x14ac:dyDescent="0.25">
      <c r="I329013" s="1"/>
    </row>
    <row r="329031" spans="9:9" x14ac:dyDescent="0.25">
      <c r="I329031" s="1"/>
    </row>
    <row r="329033" spans="9:9" x14ac:dyDescent="0.25">
      <c r="I329033" s="1"/>
    </row>
    <row r="329036" spans="9:9" x14ac:dyDescent="0.25">
      <c r="I329036" s="1"/>
    </row>
    <row r="329041" spans="8:9" x14ac:dyDescent="0.25">
      <c r="I329041" s="1"/>
    </row>
    <row r="329047" spans="8:9" x14ac:dyDescent="0.25">
      <c r="I329047" s="1"/>
    </row>
    <row r="329049" spans="8:9" x14ac:dyDescent="0.25">
      <c r="H329049" s="1"/>
    </row>
    <row r="329050" spans="8:9" x14ac:dyDescent="0.25">
      <c r="H329050" s="1"/>
    </row>
    <row r="329051" spans="8:9" x14ac:dyDescent="0.25">
      <c r="H329051" s="1"/>
    </row>
    <row r="329055" spans="8:9" x14ac:dyDescent="0.25">
      <c r="I329055" s="1"/>
    </row>
    <row r="329063" spans="9:9" x14ac:dyDescent="0.25">
      <c r="I329063" s="1"/>
    </row>
    <row r="329085" spans="9:9" x14ac:dyDescent="0.25">
      <c r="I329085" s="1"/>
    </row>
    <row r="329087" spans="9:9" x14ac:dyDescent="0.25">
      <c r="I329087" s="1"/>
    </row>
    <row r="329092" spans="9:9" x14ac:dyDescent="0.25">
      <c r="I329092" s="1"/>
    </row>
    <row r="329093" spans="9:9" x14ac:dyDescent="0.25">
      <c r="I329093" s="1"/>
    </row>
    <row r="329094" spans="9:9" x14ac:dyDescent="0.25">
      <c r="I329094" s="1"/>
    </row>
    <row r="329107" spans="9:9" x14ac:dyDescent="0.25">
      <c r="I329107" s="1"/>
    </row>
    <row r="329108" spans="9:9" x14ac:dyDescent="0.25">
      <c r="I329108" s="1"/>
    </row>
    <row r="329109" spans="9:9" x14ac:dyDescent="0.25">
      <c r="I329109" s="1"/>
    </row>
    <row r="329112" spans="9:9" x14ac:dyDescent="0.25">
      <c r="I329112" s="1"/>
    </row>
    <row r="329113" spans="9:9" x14ac:dyDescent="0.25">
      <c r="I329113" s="1"/>
    </row>
    <row r="329114" spans="9:9" x14ac:dyDescent="0.25">
      <c r="I329114" s="1"/>
    </row>
    <row r="329115" spans="9:9" x14ac:dyDescent="0.25">
      <c r="I329115" s="1"/>
    </row>
    <row r="329126" spans="9:9" x14ac:dyDescent="0.25">
      <c r="I329126" s="1"/>
    </row>
    <row r="329140" spans="9:9" x14ac:dyDescent="0.25">
      <c r="I329140" s="1"/>
    </row>
    <row r="329143" spans="9:9" x14ac:dyDescent="0.25">
      <c r="I329143" s="1"/>
    </row>
    <row r="329150" spans="9:9" x14ac:dyDescent="0.25">
      <c r="I329150" s="1"/>
    </row>
    <row r="329153" spans="9:9" x14ac:dyDescent="0.25">
      <c r="I329153" s="1"/>
    </row>
    <row r="329154" spans="9:9" x14ac:dyDescent="0.25">
      <c r="I329154" s="1"/>
    </row>
    <row r="329158" spans="9:9" x14ac:dyDescent="0.25">
      <c r="I329158" s="1"/>
    </row>
    <row r="329165" spans="9:9" x14ac:dyDescent="0.25">
      <c r="I329165" s="1"/>
    </row>
    <row r="329168" spans="9:9" x14ac:dyDescent="0.25">
      <c r="I329168" s="1"/>
    </row>
    <row r="329169" spans="9:9" x14ac:dyDescent="0.25">
      <c r="I329169" s="1"/>
    </row>
    <row r="329170" spans="9:9" x14ac:dyDescent="0.25">
      <c r="I329170" s="1"/>
    </row>
    <row r="329171" spans="9:9" x14ac:dyDescent="0.25">
      <c r="I329171" s="1"/>
    </row>
    <row r="329172" spans="9:9" x14ac:dyDescent="0.25">
      <c r="I329172" s="1"/>
    </row>
    <row r="329173" spans="9:9" x14ac:dyDescent="0.25">
      <c r="I329173" s="1"/>
    </row>
    <row r="329174" spans="9:9" x14ac:dyDescent="0.25">
      <c r="I329174" s="1"/>
    </row>
    <row r="329176" spans="9:9" x14ac:dyDescent="0.25">
      <c r="I329176" s="1"/>
    </row>
    <row r="329177" spans="9:9" x14ac:dyDescent="0.25">
      <c r="I329177" s="1"/>
    </row>
    <row r="329178" spans="9:9" x14ac:dyDescent="0.25">
      <c r="I329178" s="1"/>
    </row>
    <row r="329179" spans="9:9" x14ac:dyDescent="0.25">
      <c r="I329179" s="1"/>
    </row>
    <row r="329180" spans="9:9" x14ac:dyDescent="0.25">
      <c r="I329180" s="1"/>
    </row>
    <row r="329181" spans="9:9" x14ac:dyDescent="0.25">
      <c r="I329181" s="1"/>
    </row>
    <row r="329182" spans="9:9" x14ac:dyDescent="0.25">
      <c r="I329182" s="1"/>
    </row>
    <row r="329186" spans="9:9" x14ac:dyDescent="0.25">
      <c r="I329186" s="1"/>
    </row>
    <row r="329190" spans="9:9" x14ac:dyDescent="0.25">
      <c r="I329190" s="1"/>
    </row>
    <row r="329191" spans="9:9" x14ac:dyDescent="0.25">
      <c r="I329191" s="1"/>
    </row>
    <row r="329192" spans="9:9" x14ac:dyDescent="0.25">
      <c r="I329192" s="1"/>
    </row>
    <row r="329193" spans="9:9" x14ac:dyDescent="0.25">
      <c r="I329193" s="1"/>
    </row>
    <row r="329195" spans="9:9" x14ac:dyDescent="0.25">
      <c r="I329195" s="1"/>
    </row>
    <row r="329196" spans="9:9" x14ac:dyDescent="0.25">
      <c r="I329196" s="1"/>
    </row>
    <row r="329204" spans="9:9" x14ac:dyDescent="0.25">
      <c r="I329204" s="1"/>
    </row>
    <row r="329205" spans="9:9" x14ac:dyDescent="0.25">
      <c r="I329205" s="1"/>
    </row>
    <row r="329206" spans="9:9" x14ac:dyDescent="0.25">
      <c r="I329206" s="1"/>
    </row>
    <row r="329207" spans="9:9" x14ac:dyDescent="0.25">
      <c r="I329207" s="1"/>
    </row>
    <row r="329208" spans="9:9" x14ac:dyDescent="0.25">
      <c r="I329208" s="1"/>
    </row>
    <row r="329209" spans="9:9" x14ac:dyDescent="0.25">
      <c r="I329209" s="1"/>
    </row>
    <row r="329210" spans="9:9" x14ac:dyDescent="0.25">
      <c r="I329210" s="1"/>
    </row>
    <row r="329211" spans="9:9" x14ac:dyDescent="0.25">
      <c r="I329211" s="1"/>
    </row>
    <row r="329214" spans="9:9" x14ac:dyDescent="0.25">
      <c r="I329214" s="1"/>
    </row>
    <row r="329215" spans="9:9" x14ac:dyDescent="0.25">
      <c r="I329215" s="1"/>
    </row>
    <row r="329218" spans="9:9" x14ac:dyDescent="0.25">
      <c r="I329218" s="1"/>
    </row>
    <row r="329222" spans="9:9" x14ac:dyDescent="0.25">
      <c r="I329222" s="1"/>
    </row>
    <row r="329226" spans="9:9" x14ac:dyDescent="0.25">
      <c r="I329226" s="1"/>
    </row>
    <row r="329227" spans="9:9" x14ac:dyDescent="0.25">
      <c r="I329227" s="1"/>
    </row>
    <row r="329228" spans="9:9" x14ac:dyDescent="0.25">
      <c r="I329228" s="1"/>
    </row>
    <row r="329229" spans="9:9" x14ac:dyDescent="0.25">
      <c r="I329229" s="1"/>
    </row>
    <row r="329230" spans="9:9" x14ac:dyDescent="0.25">
      <c r="I329230" s="1"/>
    </row>
    <row r="329231" spans="9:9" x14ac:dyDescent="0.25">
      <c r="I329231" s="1"/>
    </row>
    <row r="329232" spans="9:9" x14ac:dyDescent="0.25">
      <c r="I329232" s="1"/>
    </row>
    <row r="329233" spans="9:9" x14ac:dyDescent="0.25">
      <c r="I329233" s="1"/>
    </row>
    <row r="329239" spans="9:9" x14ac:dyDescent="0.25">
      <c r="I329239" s="1"/>
    </row>
    <row r="329242" spans="9:9" x14ac:dyDescent="0.25">
      <c r="I329242" s="1"/>
    </row>
    <row r="329244" spans="9:9" x14ac:dyDescent="0.25">
      <c r="I329244" s="1"/>
    </row>
    <row r="329245" spans="9:9" x14ac:dyDescent="0.25">
      <c r="I329245" s="1"/>
    </row>
    <row r="329246" spans="9:9" x14ac:dyDescent="0.25">
      <c r="I329246" s="1"/>
    </row>
    <row r="329247" spans="9:9" x14ac:dyDescent="0.25">
      <c r="I329247" s="1"/>
    </row>
    <row r="329248" spans="9:9" x14ac:dyDescent="0.25">
      <c r="I329248" s="1"/>
    </row>
    <row r="329249" spans="9:9" x14ac:dyDescent="0.25">
      <c r="I329249" s="1"/>
    </row>
    <row r="329263" spans="9:9" x14ac:dyDescent="0.25">
      <c r="I329263" s="1"/>
    </row>
    <row r="329264" spans="9:9" x14ac:dyDescent="0.25">
      <c r="I329264" s="1"/>
    </row>
    <row r="329271" spans="9:9" x14ac:dyDescent="0.25">
      <c r="I329271" s="1"/>
    </row>
    <row r="329273" spans="9:9" x14ac:dyDescent="0.25">
      <c r="I329273" s="1"/>
    </row>
    <row r="329274" spans="9:9" x14ac:dyDescent="0.25">
      <c r="I329274" s="1"/>
    </row>
    <row r="329276" spans="9:9" x14ac:dyDescent="0.25">
      <c r="I329276" s="1"/>
    </row>
    <row r="329278" spans="9:9" x14ac:dyDescent="0.25">
      <c r="I329278" s="1"/>
    </row>
    <row r="329284" spans="9:9" x14ac:dyDescent="0.25">
      <c r="I329284" s="1"/>
    </row>
    <row r="329291" spans="9:9" x14ac:dyDescent="0.25">
      <c r="I329291" s="1"/>
    </row>
    <row r="329293" spans="9:9" x14ac:dyDescent="0.25">
      <c r="I329293" s="1"/>
    </row>
    <row r="329295" spans="9:9" x14ac:dyDescent="0.25">
      <c r="I329295" s="1"/>
    </row>
    <row r="329298" spans="9:9" x14ac:dyDescent="0.25">
      <c r="I329298" s="1"/>
    </row>
    <row r="329300" spans="9:9" x14ac:dyDescent="0.25">
      <c r="I329300" s="1"/>
    </row>
    <row r="329314" spans="9:9" x14ac:dyDescent="0.25">
      <c r="I329314" s="1"/>
    </row>
    <row r="329324" spans="9:9" x14ac:dyDescent="0.25">
      <c r="I329324" s="1"/>
    </row>
    <row r="329325" spans="9:9" x14ac:dyDescent="0.25">
      <c r="I329325" s="1"/>
    </row>
    <row r="329326" spans="9:9" x14ac:dyDescent="0.25">
      <c r="I329326" s="1"/>
    </row>
    <row r="329327" spans="9:9" x14ac:dyDescent="0.25">
      <c r="I329327" s="1"/>
    </row>
    <row r="329331" spans="9:9" x14ac:dyDescent="0.25">
      <c r="I329331" s="1"/>
    </row>
    <row r="329332" spans="9:9" x14ac:dyDescent="0.25">
      <c r="I329332" s="1"/>
    </row>
    <row r="329337" spans="9:9" x14ac:dyDescent="0.25">
      <c r="I329337" s="1"/>
    </row>
    <row r="329340" spans="9:9" x14ac:dyDescent="0.25">
      <c r="I329340" s="1"/>
    </row>
    <row r="329341" spans="9:9" x14ac:dyDescent="0.25">
      <c r="I329341" s="1"/>
    </row>
    <row r="329342" spans="9:9" x14ac:dyDescent="0.25">
      <c r="I329342" s="1"/>
    </row>
    <row r="329343" spans="9:9" x14ac:dyDescent="0.25">
      <c r="I329343" s="1"/>
    </row>
    <row r="329347" spans="9:9" x14ac:dyDescent="0.25">
      <c r="I329347" s="1"/>
    </row>
    <row r="329348" spans="9:9" x14ac:dyDescent="0.25">
      <c r="I329348" s="1"/>
    </row>
    <row r="329349" spans="9:9" x14ac:dyDescent="0.25">
      <c r="I329349" s="1"/>
    </row>
    <row r="329351" spans="9:9" x14ac:dyDescent="0.25">
      <c r="I329351" s="1"/>
    </row>
    <row r="329360" spans="9:9" x14ac:dyDescent="0.25">
      <c r="I329360" s="1"/>
    </row>
    <row r="329361" spans="9:9" x14ac:dyDescent="0.25">
      <c r="I329361" s="1"/>
    </row>
    <row r="329362" spans="9:9" x14ac:dyDescent="0.25">
      <c r="I329362" s="1"/>
    </row>
    <row r="329366" spans="9:9" x14ac:dyDescent="0.25">
      <c r="I329366" s="1"/>
    </row>
    <row r="329367" spans="9:9" x14ac:dyDescent="0.25">
      <c r="I329367" s="1"/>
    </row>
    <row r="329368" spans="9:9" x14ac:dyDescent="0.25">
      <c r="I329368" s="1"/>
    </row>
    <row r="329369" spans="9:9" x14ac:dyDescent="0.25">
      <c r="I329369" s="1"/>
    </row>
    <row r="329371" spans="9:9" x14ac:dyDescent="0.25">
      <c r="I329371" s="1"/>
    </row>
    <row r="329372" spans="9:9" x14ac:dyDescent="0.25">
      <c r="I329372" s="1"/>
    </row>
    <row r="329373" spans="9:9" x14ac:dyDescent="0.25">
      <c r="I329373" s="1"/>
    </row>
    <row r="329377" spans="9:9" x14ac:dyDescent="0.25">
      <c r="I329377" s="1"/>
    </row>
    <row r="329381" spans="9:9" x14ac:dyDescent="0.25">
      <c r="I329381" s="1"/>
    </row>
    <row r="329382" spans="9:9" x14ac:dyDescent="0.25">
      <c r="I329382" s="1"/>
    </row>
    <row r="329385" spans="9:9" x14ac:dyDescent="0.25">
      <c r="I329385" s="1"/>
    </row>
    <row r="329386" spans="9:9" x14ac:dyDescent="0.25">
      <c r="I329386" s="1"/>
    </row>
    <row r="329387" spans="9:9" x14ac:dyDescent="0.25">
      <c r="I329387" s="1"/>
    </row>
    <row r="329390" spans="9:9" x14ac:dyDescent="0.25">
      <c r="I329390" s="1"/>
    </row>
    <row r="329403" spans="9:9" x14ac:dyDescent="0.25">
      <c r="I329403" s="1"/>
    </row>
    <row r="329412" spans="9:9" x14ac:dyDescent="0.25">
      <c r="I329412" s="1"/>
    </row>
    <row r="329420" spans="9:9" x14ac:dyDescent="0.25">
      <c r="I329420" s="1"/>
    </row>
    <row r="329421" spans="9:9" x14ac:dyDescent="0.25">
      <c r="I329421" s="1"/>
    </row>
    <row r="329423" spans="9:9" x14ac:dyDescent="0.25">
      <c r="I329423" s="1"/>
    </row>
    <row r="329424" spans="9:9" x14ac:dyDescent="0.25">
      <c r="I329424" s="1"/>
    </row>
    <row r="329427" spans="9:9" x14ac:dyDescent="0.25">
      <c r="I329427" s="1"/>
    </row>
    <row r="329428" spans="9:9" x14ac:dyDescent="0.25">
      <c r="I329428" s="1"/>
    </row>
    <row r="329432" spans="9:9" x14ac:dyDescent="0.25">
      <c r="I329432" s="1"/>
    </row>
    <row r="329439" spans="9:9" x14ac:dyDescent="0.25">
      <c r="I329439" s="1"/>
    </row>
    <row r="329440" spans="9:9" x14ac:dyDescent="0.25">
      <c r="I329440" s="1"/>
    </row>
    <row r="329441" spans="9:9" x14ac:dyDescent="0.25">
      <c r="I329441" s="1"/>
    </row>
    <row r="329443" spans="9:9" x14ac:dyDescent="0.25">
      <c r="I329443" s="1"/>
    </row>
    <row r="329444" spans="9:9" x14ac:dyDescent="0.25">
      <c r="I329444" s="1"/>
    </row>
    <row r="329446" spans="9:9" x14ac:dyDescent="0.25">
      <c r="I329446" s="1"/>
    </row>
    <row r="329447" spans="9:9" x14ac:dyDescent="0.25">
      <c r="I329447" s="1"/>
    </row>
    <row r="329448" spans="9:9" x14ac:dyDescent="0.25">
      <c r="I329448" s="1"/>
    </row>
    <row r="329449" spans="9:9" x14ac:dyDescent="0.25">
      <c r="I329449" s="1"/>
    </row>
    <row r="329450" spans="9:9" x14ac:dyDescent="0.25">
      <c r="I329450" s="1"/>
    </row>
    <row r="329451" spans="9:9" x14ac:dyDescent="0.25">
      <c r="I329451" s="1"/>
    </row>
    <row r="329458" spans="9:9" x14ac:dyDescent="0.25">
      <c r="I329458" s="1"/>
    </row>
    <row r="329461" spans="9:9" x14ac:dyDescent="0.25">
      <c r="I329461" s="1"/>
    </row>
    <row r="329478" spans="9:9" x14ac:dyDescent="0.25">
      <c r="I329478" s="1"/>
    </row>
    <row r="329485" spans="9:9" x14ac:dyDescent="0.25">
      <c r="I329485" s="1"/>
    </row>
    <row r="329487" spans="9:9" x14ac:dyDescent="0.25">
      <c r="I329487" s="1"/>
    </row>
    <row r="329490" spans="9:9" x14ac:dyDescent="0.25">
      <c r="I329490" s="1"/>
    </row>
    <row r="329492" spans="9:9" x14ac:dyDescent="0.25">
      <c r="I329492" s="1"/>
    </row>
    <row r="329493" spans="9:9" x14ac:dyDescent="0.25">
      <c r="I329493" s="1"/>
    </row>
    <row r="329495" spans="9:9" x14ac:dyDescent="0.25">
      <c r="I329495" s="1"/>
    </row>
    <row r="329504" spans="9:9" x14ac:dyDescent="0.25">
      <c r="I329504" s="1"/>
    </row>
    <row r="329505" spans="9:9" x14ac:dyDescent="0.25">
      <c r="I329505" s="1"/>
    </row>
    <row r="329506" spans="9:9" x14ac:dyDescent="0.25">
      <c r="I329506" s="1"/>
    </row>
    <row r="329507" spans="9:9" x14ac:dyDescent="0.25">
      <c r="I329507" s="1"/>
    </row>
    <row r="329513" spans="9:9" x14ac:dyDescent="0.25">
      <c r="I329513" s="1"/>
    </row>
    <row r="329515" spans="9:9" x14ac:dyDescent="0.25">
      <c r="I329515" s="1"/>
    </row>
    <row r="329517" spans="9:9" x14ac:dyDescent="0.25">
      <c r="I329517" s="1"/>
    </row>
    <row r="329521" spans="9:9" x14ac:dyDescent="0.25">
      <c r="I329521" s="1"/>
    </row>
    <row r="329522" spans="9:9" x14ac:dyDescent="0.25">
      <c r="I329522" s="1"/>
    </row>
    <row r="329523" spans="9:9" x14ac:dyDescent="0.25">
      <c r="I329523" s="1"/>
    </row>
    <row r="329524" spans="9:9" x14ac:dyDescent="0.25">
      <c r="I329524" s="1"/>
    </row>
    <row r="329546" spans="9:9" x14ac:dyDescent="0.25">
      <c r="I329546" s="1"/>
    </row>
    <row r="329556" spans="9:9" x14ac:dyDescent="0.25">
      <c r="I329556" s="1"/>
    </row>
    <row r="329558" spans="9:9" x14ac:dyDescent="0.25">
      <c r="I329558" s="1"/>
    </row>
    <row r="329559" spans="9:9" x14ac:dyDescent="0.25">
      <c r="I329559" s="1"/>
    </row>
    <row r="329571" spans="9:9" x14ac:dyDescent="0.25">
      <c r="I329571" s="1"/>
    </row>
    <row r="329573" spans="9:9" x14ac:dyDescent="0.25">
      <c r="I329573" s="1"/>
    </row>
    <row r="329582" spans="9:9" x14ac:dyDescent="0.25">
      <c r="I329582" s="1"/>
    </row>
    <row r="329584" spans="9:9" x14ac:dyDescent="0.25">
      <c r="I329584" s="1"/>
    </row>
    <row r="329585" spans="9:9" x14ac:dyDescent="0.25">
      <c r="I329585" s="1"/>
    </row>
    <row r="329586" spans="9:9" x14ac:dyDescent="0.25">
      <c r="I329586" s="1"/>
    </row>
    <row r="329587" spans="9:9" x14ac:dyDescent="0.25">
      <c r="I329587" s="1"/>
    </row>
    <row r="329589" spans="9:9" x14ac:dyDescent="0.25">
      <c r="I329589" s="1"/>
    </row>
    <row r="329590" spans="9:9" x14ac:dyDescent="0.25">
      <c r="I329590" s="1"/>
    </row>
    <row r="329591" spans="9:9" x14ac:dyDescent="0.25">
      <c r="I329591" s="1"/>
    </row>
    <row r="329593" spans="9:9" x14ac:dyDescent="0.25">
      <c r="I329593" s="1"/>
    </row>
    <row r="329597" spans="9:9" x14ac:dyDescent="0.25">
      <c r="I329597" s="1"/>
    </row>
    <row r="329599" spans="9:9" x14ac:dyDescent="0.25">
      <c r="I329599" s="1"/>
    </row>
    <row r="329600" spans="9:9" x14ac:dyDescent="0.25">
      <c r="I329600" s="1"/>
    </row>
    <row r="329602" spans="9:9" x14ac:dyDescent="0.25">
      <c r="I329602" s="1"/>
    </row>
    <row r="329603" spans="9:9" x14ac:dyDescent="0.25">
      <c r="I329603" s="1"/>
    </row>
    <row r="329605" spans="9:9" x14ac:dyDescent="0.25">
      <c r="I329605" s="1"/>
    </row>
    <row r="329609" spans="9:9" x14ac:dyDescent="0.25">
      <c r="I329609" s="1"/>
    </row>
    <row r="329610" spans="9:9" x14ac:dyDescent="0.25">
      <c r="I329610" s="1"/>
    </row>
    <row r="329613" spans="9:9" x14ac:dyDescent="0.25">
      <c r="I329613" s="1"/>
    </row>
    <row r="329614" spans="9:9" x14ac:dyDescent="0.25">
      <c r="I329614" s="1"/>
    </row>
    <row r="329615" spans="9:9" x14ac:dyDescent="0.25">
      <c r="I329615" s="1"/>
    </row>
    <row r="329617" spans="9:9" x14ac:dyDescent="0.25">
      <c r="I329617" s="1"/>
    </row>
    <row r="329620" spans="9:9" x14ac:dyDescent="0.25">
      <c r="I329620" s="1"/>
    </row>
    <row r="329622" spans="9:9" x14ac:dyDescent="0.25">
      <c r="I329622" s="1"/>
    </row>
    <row r="329623" spans="9:9" x14ac:dyDescent="0.25">
      <c r="I329623" s="1"/>
    </row>
    <row r="329628" spans="9:9" x14ac:dyDescent="0.25">
      <c r="I329628" s="1"/>
    </row>
    <row r="329629" spans="9:9" x14ac:dyDescent="0.25">
      <c r="I329629" s="1"/>
    </row>
    <row r="329630" spans="9:9" x14ac:dyDescent="0.25">
      <c r="I329630" s="1"/>
    </row>
    <row r="329633" spans="9:9" x14ac:dyDescent="0.25">
      <c r="I329633" s="1"/>
    </row>
    <row r="329635" spans="9:9" x14ac:dyDescent="0.25">
      <c r="I329635" s="1"/>
    </row>
    <row r="329636" spans="9:9" x14ac:dyDescent="0.25">
      <c r="I329636" s="1"/>
    </row>
    <row r="329638" spans="9:9" x14ac:dyDescent="0.25">
      <c r="I329638" s="1"/>
    </row>
    <row r="329639" spans="9:9" x14ac:dyDescent="0.25">
      <c r="I329639" s="1"/>
    </row>
    <row r="329641" spans="9:9" x14ac:dyDescent="0.25">
      <c r="I329641" s="1"/>
    </row>
    <row r="329642" spans="9:9" x14ac:dyDescent="0.25">
      <c r="I329642" s="1"/>
    </row>
    <row r="329643" spans="9:9" x14ac:dyDescent="0.25">
      <c r="I329643" s="1"/>
    </row>
    <row r="329644" spans="9:9" x14ac:dyDescent="0.25">
      <c r="I329644" s="1"/>
    </row>
    <row r="329645" spans="9:9" x14ac:dyDescent="0.25">
      <c r="I329645" s="1"/>
    </row>
    <row r="329647" spans="9:9" x14ac:dyDescent="0.25">
      <c r="I329647" s="1"/>
    </row>
    <row r="329648" spans="9:9" x14ac:dyDescent="0.25">
      <c r="I329648" s="1"/>
    </row>
    <row r="329651" spans="9:9" x14ac:dyDescent="0.25">
      <c r="I329651" s="1"/>
    </row>
    <row r="329652" spans="9:9" x14ac:dyDescent="0.25">
      <c r="I329652" s="1"/>
    </row>
    <row r="329653" spans="9:9" x14ac:dyDescent="0.25">
      <c r="I329653" s="1"/>
    </row>
    <row r="329654" spans="9:9" x14ac:dyDescent="0.25">
      <c r="I329654" s="1"/>
    </row>
    <row r="329656" spans="9:9" x14ac:dyDescent="0.25">
      <c r="I329656" s="1"/>
    </row>
    <row r="329657" spans="9:9" x14ac:dyDescent="0.25">
      <c r="I329657" s="1"/>
    </row>
    <row r="329659" spans="9:9" x14ac:dyDescent="0.25">
      <c r="I329659" s="1"/>
    </row>
    <row r="329660" spans="9:9" x14ac:dyDescent="0.25">
      <c r="I329660" s="1"/>
    </row>
    <row r="329665" spans="9:9" x14ac:dyDescent="0.25">
      <c r="I329665" s="1"/>
    </row>
    <row r="329667" spans="9:9" x14ac:dyDescent="0.25">
      <c r="I329667" s="1"/>
    </row>
    <row r="329670" spans="9:9" x14ac:dyDescent="0.25">
      <c r="I329670" s="1"/>
    </row>
    <row r="329673" spans="9:9" x14ac:dyDescent="0.25">
      <c r="I329673" s="1"/>
    </row>
    <row r="329674" spans="9:9" x14ac:dyDescent="0.25">
      <c r="I329674" s="1"/>
    </row>
    <row r="329679" spans="9:9" x14ac:dyDescent="0.25">
      <c r="I329679" s="1"/>
    </row>
    <row r="329680" spans="9:9" x14ac:dyDescent="0.25">
      <c r="I329680" s="1"/>
    </row>
    <row r="329682" spans="9:9" x14ac:dyDescent="0.25">
      <c r="I329682" s="1"/>
    </row>
    <row r="329684" spans="9:9" x14ac:dyDescent="0.25">
      <c r="I329684" s="1"/>
    </row>
    <row r="329685" spans="9:9" x14ac:dyDescent="0.25">
      <c r="I329685" s="1"/>
    </row>
    <row r="329686" spans="9:9" x14ac:dyDescent="0.25">
      <c r="I329686" s="1"/>
    </row>
    <row r="329689" spans="9:9" x14ac:dyDescent="0.25">
      <c r="I329689" s="1"/>
    </row>
    <row r="329691" spans="9:9" x14ac:dyDescent="0.25">
      <c r="I329691" s="1"/>
    </row>
    <row r="329693" spans="9:9" x14ac:dyDescent="0.25">
      <c r="I329693" s="1"/>
    </row>
    <row r="329694" spans="9:9" x14ac:dyDescent="0.25">
      <c r="I329694" s="1"/>
    </row>
    <row r="329696" spans="9:9" x14ac:dyDescent="0.25">
      <c r="I329696" s="1"/>
    </row>
    <row r="329697" spans="9:9" x14ac:dyDescent="0.25">
      <c r="I329697" s="1"/>
    </row>
    <row r="329700" spans="9:9" x14ac:dyDescent="0.25">
      <c r="I329700" s="1"/>
    </row>
    <row r="329701" spans="9:9" x14ac:dyDescent="0.25">
      <c r="I329701" s="1"/>
    </row>
    <row r="329705" spans="9:9" x14ac:dyDescent="0.25">
      <c r="I329705" s="1"/>
    </row>
    <row r="329711" spans="9:9" x14ac:dyDescent="0.25">
      <c r="I329711" s="1"/>
    </row>
    <row r="329712" spans="9:9" x14ac:dyDescent="0.25">
      <c r="I329712" s="1"/>
    </row>
    <row r="329713" spans="9:9" x14ac:dyDescent="0.25">
      <c r="I329713" s="1"/>
    </row>
    <row r="329714" spans="9:9" x14ac:dyDescent="0.25">
      <c r="I329714" s="1"/>
    </row>
    <row r="329719" spans="9:9" x14ac:dyDescent="0.25">
      <c r="I329719" s="1"/>
    </row>
    <row r="329723" spans="9:9" x14ac:dyDescent="0.25">
      <c r="I329723" s="1"/>
    </row>
    <row r="329727" spans="9:9" x14ac:dyDescent="0.25">
      <c r="I329727" s="1"/>
    </row>
    <row r="329729" spans="9:9" x14ac:dyDescent="0.25">
      <c r="I329729" s="1"/>
    </row>
    <row r="329730" spans="9:9" x14ac:dyDescent="0.25">
      <c r="I329730" s="1"/>
    </row>
    <row r="329731" spans="9:9" x14ac:dyDescent="0.25">
      <c r="I329731" s="1"/>
    </row>
    <row r="329733" spans="9:9" x14ac:dyDescent="0.25">
      <c r="I329733" s="1"/>
    </row>
    <row r="329735" spans="9:9" x14ac:dyDescent="0.25">
      <c r="I329735" s="1"/>
    </row>
    <row r="329736" spans="9:9" x14ac:dyDescent="0.25">
      <c r="I329736" s="1"/>
    </row>
    <row r="329738" spans="9:9" x14ac:dyDescent="0.25">
      <c r="I329738" s="1"/>
    </row>
    <row r="329740" spans="9:9" x14ac:dyDescent="0.25">
      <c r="I329740" s="1"/>
    </row>
    <row r="329742" spans="9:9" x14ac:dyDescent="0.25">
      <c r="I329742" s="1"/>
    </row>
    <row r="329743" spans="9:9" x14ac:dyDescent="0.25">
      <c r="I329743" s="1"/>
    </row>
    <row r="329754" spans="9:9" x14ac:dyDescent="0.25">
      <c r="I329754" s="1"/>
    </row>
    <row r="329756" spans="9:9" x14ac:dyDescent="0.25">
      <c r="I329756" s="1"/>
    </row>
    <row r="329764" spans="9:9" x14ac:dyDescent="0.25">
      <c r="I329764" s="1"/>
    </row>
    <row r="329768" spans="9:9" x14ac:dyDescent="0.25">
      <c r="I329768" s="1"/>
    </row>
    <row r="329770" spans="9:9" x14ac:dyDescent="0.25">
      <c r="I329770" s="1"/>
    </row>
    <row r="329775" spans="9:9" x14ac:dyDescent="0.25">
      <c r="I329775" s="1"/>
    </row>
    <row r="329776" spans="9:9" x14ac:dyDescent="0.25">
      <c r="I329776" s="1"/>
    </row>
    <row r="329785" spans="9:9" x14ac:dyDescent="0.25">
      <c r="I329785" s="1"/>
    </row>
    <row r="329787" spans="9:9" x14ac:dyDescent="0.25">
      <c r="I329787" s="1"/>
    </row>
    <row r="329793" spans="9:9" x14ac:dyDescent="0.25">
      <c r="I329793" s="1"/>
    </row>
    <row r="329794" spans="9:9" x14ac:dyDescent="0.25">
      <c r="I329794" s="1"/>
    </row>
    <row r="329798" spans="9:9" x14ac:dyDescent="0.25">
      <c r="I329798" s="1"/>
    </row>
    <row r="329800" spans="9:9" x14ac:dyDescent="0.25">
      <c r="I329800" s="1"/>
    </row>
    <row r="329803" spans="9:9" x14ac:dyDescent="0.25">
      <c r="I329803" s="1"/>
    </row>
    <row r="329808" spans="9:9" x14ac:dyDescent="0.25">
      <c r="I329808" s="1"/>
    </row>
    <row r="329809" spans="9:9" x14ac:dyDescent="0.25">
      <c r="I329809" s="1"/>
    </row>
    <row r="329811" spans="9:9" x14ac:dyDescent="0.25">
      <c r="I329811" s="1"/>
    </row>
    <row r="329813" spans="9:9" x14ac:dyDescent="0.25">
      <c r="I329813" s="1"/>
    </row>
    <row r="329815" spans="9:9" x14ac:dyDescent="0.25">
      <c r="I329815" s="1"/>
    </row>
    <row r="329821" spans="9:9" x14ac:dyDescent="0.25">
      <c r="I329821" s="1"/>
    </row>
    <row r="329823" spans="9:9" x14ac:dyDescent="0.25">
      <c r="I329823" s="1"/>
    </row>
    <row r="329827" spans="9:9" x14ac:dyDescent="0.25">
      <c r="I329827" s="1"/>
    </row>
    <row r="329828" spans="9:9" x14ac:dyDescent="0.25">
      <c r="I329828" s="1"/>
    </row>
    <row r="329833" spans="9:9" x14ac:dyDescent="0.25">
      <c r="I329833" s="1"/>
    </row>
    <row r="329834" spans="9:9" x14ac:dyDescent="0.25">
      <c r="I329834" s="1"/>
    </row>
    <row r="329835" spans="9:9" x14ac:dyDescent="0.25">
      <c r="I329835" s="1"/>
    </row>
    <row r="329836" spans="9:9" x14ac:dyDescent="0.25">
      <c r="I329836" s="1"/>
    </row>
    <row r="329837" spans="9:9" x14ac:dyDescent="0.25">
      <c r="I329837" s="1"/>
    </row>
    <row r="329839" spans="9:9" x14ac:dyDescent="0.25">
      <c r="I329839" s="1"/>
    </row>
    <row r="329840" spans="9:9" x14ac:dyDescent="0.25">
      <c r="I329840" s="1"/>
    </row>
    <row r="329841" spans="9:9" x14ac:dyDescent="0.25">
      <c r="I329841" s="1"/>
    </row>
    <row r="329843" spans="9:9" x14ac:dyDescent="0.25">
      <c r="I329843" s="1"/>
    </row>
    <row r="329844" spans="9:9" x14ac:dyDescent="0.25">
      <c r="I329844" s="1"/>
    </row>
    <row r="329845" spans="9:9" x14ac:dyDescent="0.25">
      <c r="I329845" s="1"/>
    </row>
    <row r="329846" spans="9:9" x14ac:dyDescent="0.25">
      <c r="I329846" s="1"/>
    </row>
    <row r="329847" spans="9:9" x14ac:dyDescent="0.25">
      <c r="I329847" s="1"/>
    </row>
    <row r="329848" spans="9:9" x14ac:dyDescent="0.25">
      <c r="I329848" s="1"/>
    </row>
    <row r="329849" spans="9:9" x14ac:dyDescent="0.25">
      <c r="I329849" s="1"/>
    </row>
    <row r="329850" spans="9:9" x14ac:dyDescent="0.25">
      <c r="I329850" s="1"/>
    </row>
    <row r="329851" spans="9:9" x14ac:dyDescent="0.25">
      <c r="I329851" s="1"/>
    </row>
    <row r="329852" spans="9:9" x14ac:dyDescent="0.25">
      <c r="I329852" s="1"/>
    </row>
    <row r="329853" spans="9:9" x14ac:dyDescent="0.25">
      <c r="I329853" s="1"/>
    </row>
    <row r="329854" spans="9:9" x14ac:dyDescent="0.25">
      <c r="I329854" s="1"/>
    </row>
    <row r="329855" spans="9:9" x14ac:dyDescent="0.25">
      <c r="I329855" s="1"/>
    </row>
    <row r="329856" spans="9:9" x14ac:dyDescent="0.25">
      <c r="I329856" s="1"/>
    </row>
    <row r="329858" spans="9:9" x14ac:dyDescent="0.25">
      <c r="I329858" s="1"/>
    </row>
    <row r="329859" spans="9:9" x14ac:dyDescent="0.25">
      <c r="I329859" s="1"/>
    </row>
    <row r="329860" spans="9:9" x14ac:dyDescent="0.25">
      <c r="I329860" s="1"/>
    </row>
    <row r="329861" spans="9:9" x14ac:dyDescent="0.25">
      <c r="I329861" s="1"/>
    </row>
    <row r="329862" spans="9:9" x14ac:dyDescent="0.25">
      <c r="I329862" s="1"/>
    </row>
    <row r="329864" spans="9:9" x14ac:dyDescent="0.25">
      <c r="I329864" s="1"/>
    </row>
    <row r="329865" spans="9:9" x14ac:dyDescent="0.25">
      <c r="I329865" s="1"/>
    </row>
    <row r="329866" spans="9:9" x14ac:dyDescent="0.25">
      <c r="I329866" s="1"/>
    </row>
    <row r="329867" spans="9:9" x14ac:dyDescent="0.25">
      <c r="I329867" s="1"/>
    </row>
    <row r="329868" spans="9:9" x14ac:dyDescent="0.25">
      <c r="I329868" s="1"/>
    </row>
    <row r="329869" spans="9:9" x14ac:dyDescent="0.25">
      <c r="I329869" s="1"/>
    </row>
    <row r="329870" spans="9:9" x14ac:dyDescent="0.25">
      <c r="I329870" s="1"/>
    </row>
    <row r="329871" spans="9:9" x14ac:dyDescent="0.25">
      <c r="I329871" s="1"/>
    </row>
    <row r="329872" spans="9:9" x14ac:dyDescent="0.25">
      <c r="I329872" s="1"/>
    </row>
    <row r="329874" spans="9:9" x14ac:dyDescent="0.25">
      <c r="I329874" s="1"/>
    </row>
    <row r="329875" spans="9:9" x14ac:dyDescent="0.25">
      <c r="I329875" s="1"/>
    </row>
    <row r="329877" spans="9:9" x14ac:dyDescent="0.25">
      <c r="I329877" s="1"/>
    </row>
    <row r="329878" spans="9:9" x14ac:dyDescent="0.25">
      <c r="I329878" s="1"/>
    </row>
    <row r="329879" spans="9:9" x14ac:dyDescent="0.25">
      <c r="I329879" s="1"/>
    </row>
    <row r="329880" spans="9:9" x14ac:dyDescent="0.25">
      <c r="I329880" s="1"/>
    </row>
    <row r="329881" spans="9:9" x14ac:dyDescent="0.25">
      <c r="I329881" s="1"/>
    </row>
    <row r="329882" spans="9:9" x14ac:dyDescent="0.25">
      <c r="I329882" s="1"/>
    </row>
    <row r="329883" spans="9:9" x14ac:dyDescent="0.25">
      <c r="I329883" s="1"/>
    </row>
    <row r="329884" spans="9:9" x14ac:dyDescent="0.25">
      <c r="I329884" s="1"/>
    </row>
    <row r="329885" spans="9:9" x14ac:dyDescent="0.25">
      <c r="I329885" s="1"/>
    </row>
    <row r="329886" spans="9:9" x14ac:dyDescent="0.25">
      <c r="I329886" s="1"/>
    </row>
    <row r="329941" spans="9:9" x14ac:dyDescent="0.25">
      <c r="I329941" s="1"/>
    </row>
    <row r="329944" spans="9:9" x14ac:dyDescent="0.25">
      <c r="I329944" s="1"/>
    </row>
    <row r="329945" spans="9:9" x14ac:dyDescent="0.25">
      <c r="I329945" s="1"/>
    </row>
    <row r="329946" spans="9:9" x14ac:dyDescent="0.25">
      <c r="I329946" s="1"/>
    </row>
    <row r="329951" spans="9:9" x14ac:dyDescent="0.25">
      <c r="I329951" s="1"/>
    </row>
    <row r="329963" spans="9:9" x14ac:dyDescent="0.25">
      <c r="I329963" s="1"/>
    </row>
    <row r="329965" spans="9:9" x14ac:dyDescent="0.25">
      <c r="I329965" s="1"/>
    </row>
    <row r="329966" spans="9:9" x14ac:dyDescent="0.25">
      <c r="I329966" s="1"/>
    </row>
    <row r="329972" spans="9:9" x14ac:dyDescent="0.25">
      <c r="I329972" s="1"/>
    </row>
    <row r="329974" spans="9:9" x14ac:dyDescent="0.25">
      <c r="I329974" s="1"/>
    </row>
    <row r="329975" spans="9:9" x14ac:dyDescent="0.25">
      <c r="I329975" s="1"/>
    </row>
    <row r="329976" spans="9:9" x14ac:dyDescent="0.25">
      <c r="I329976" s="1"/>
    </row>
    <row r="329977" spans="9:9" x14ac:dyDescent="0.25">
      <c r="I329977" s="1"/>
    </row>
    <row r="329980" spans="9:9" x14ac:dyDescent="0.25">
      <c r="I329980" s="1"/>
    </row>
    <row r="329985" spans="9:9" x14ac:dyDescent="0.25">
      <c r="I329985" s="1"/>
    </row>
    <row r="329988" spans="9:9" x14ac:dyDescent="0.25">
      <c r="I329988" s="1"/>
    </row>
    <row r="329993" spans="9:9" x14ac:dyDescent="0.25">
      <c r="I329993" s="1"/>
    </row>
    <row r="329996" spans="9:9" x14ac:dyDescent="0.25">
      <c r="I329996" s="1"/>
    </row>
    <row r="329998" spans="9:9" x14ac:dyDescent="0.25">
      <c r="I329998" s="1"/>
    </row>
    <row r="330000" spans="9:9" x14ac:dyDescent="0.25">
      <c r="I330000" s="1"/>
    </row>
    <row r="330003" spans="9:9" x14ac:dyDescent="0.25">
      <c r="I330003" s="1"/>
    </row>
    <row r="330010" spans="9:9" x14ac:dyDescent="0.25">
      <c r="I330010" s="1"/>
    </row>
    <row r="330012" spans="9:9" x14ac:dyDescent="0.25">
      <c r="I330012" s="1"/>
    </row>
    <row r="330013" spans="9:9" x14ac:dyDescent="0.25">
      <c r="I330013" s="1"/>
    </row>
    <row r="330015" spans="9:9" x14ac:dyDescent="0.25">
      <c r="I330015" s="1"/>
    </row>
    <row r="330020" spans="9:9" x14ac:dyDescent="0.25">
      <c r="I330020" s="1"/>
    </row>
    <row r="330025" spans="9:9" x14ac:dyDescent="0.25">
      <c r="I330025" s="1"/>
    </row>
    <row r="330034" spans="9:9" x14ac:dyDescent="0.25">
      <c r="I330034" s="1"/>
    </row>
    <row r="330039" spans="9:9" x14ac:dyDescent="0.25">
      <c r="I330039" s="1"/>
    </row>
    <row r="330041" spans="9:9" x14ac:dyDescent="0.25">
      <c r="I330041" s="1"/>
    </row>
    <row r="330042" spans="9:9" x14ac:dyDescent="0.25">
      <c r="I330042" s="1"/>
    </row>
    <row r="330044" spans="9:9" x14ac:dyDescent="0.25">
      <c r="I330044" s="1"/>
    </row>
    <row r="330047" spans="9:9" x14ac:dyDescent="0.25">
      <c r="I330047" s="1"/>
    </row>
    <row r="330061" spans="9:9" x14ac:dyDescent="0.25">
      <c r="I330061" s="1"/>
    </row>
    <row r="330068" spans="9:9" x14ac:dyDescent="0.25">
      <c r="I330068" s="1"/>
    </row>
    <row r="330081" spans="9:9" x14ac:dyDescent="0.25">
      <c r="I330081" s="1"/>
    </row>
    <row r="330083" spans="9:9" x14ac:dyDescent="0.25">
      <c r="I330083" s="1"/>
    </row>
    <row r="330085" spans="9:9" x14ac:dyDescent="0.25">
      <c r="I330085" s="1"/>
    </row>
    <row r="330087" spans="9:9" x14ac:dyDescent="0.25">
      <c r="I330087" s="1"/>
    </row>
    <row r="330090" spans="9:9" x14ac:dyDescent="0.25">
      <c r="I330090" s="1"/>
    </row>
    <row r="330091" spans="9:9" x14ac:dyDescent="0.25">
      <c r="I330091" s="1"/>
    </row>
    <row r="330092" spans="9:9" x14ac:dyDescent="0.25">
      <c r="I330092" s="1"/>
    </row>
    <row r="330100" spans="9:9" x14ac:dyDescent="0.25">
      <c r="I330100" s="1"/>
    </row>
    <row r="330101" spans="9:9" x14ac:dyDescent="0.25">
      <c r="I330101" s="1"/>
    </row>
    <row r="330102" spans="9:9" x14ac:dyDescent="0.25">
      <c r="I330102" s="1"/>
    </row>
    <row r="330105" spans="9:9" x14ac:dyDescent="0.25">
      <c r="I330105" s="1"/>
    </row>
    <row r="330108" spans="9:9" x14ac:dyDescent="0.25">
      <c r="I330108" s="1"/>
    </row>
    <row r="330109" spans="9:9" x14ac:dyDescent="0.25">
      <c r="I330109" s="1"/>
    </row>
    <row r="330111" spans="9:9" x14ac:dyDescent="0.25">
      <c r="I330111" s="1"/>
    </row>
    <row r="330112" spans="9:9" x14ac:dyDescent="0.25">
      <c r="I330112" s="1"/>
    </row>
    <row r="330114" spans="9:9" x14ac:dyDescent="0.25">
      <c r="I330114" s="1"/>
    </row>
    <row r="330117" spans="9:9" x14ac:dyDescent="0.25">
      <c r="I330117" s="1"/>
    </row>
    <row r="330122" spans="9:9" x14ac:dyDescent="0.25">
      <c r="I330122" s="1"/>
    </row>
    <row r="330123" spans="9:9" x14ac:dyDescent="0.25">
      <c r="I330123" s="1"/>
    </row>
    <row r="330125" spans="9:9" x14ac:dyDescent="0.25">
      <c r="I330125" s="1"/>
    </row>
    <row r="330126" spans="9:9" x14ac:dyDescent="0.25">
      <c r="I330126" s="1"/>
    </row>
    <row r="330127" spans="9:9" x14ac:dyDescent="0.25">
      <c r="I330127" s="1"/>
    </row>
    <row r="330129" spans="9:9" x14ac:dyDescent="0.25">
      <c r="I330129" s="1"/>
    </row>
    <row r="330130" spans="9:9" x14ac:dyDescent="0.25">
      <c r="I330130" s="1"/>
    </row>
    <row r="330131" spans="9:9" x14ac:dyDescent="0.25">
      <c r="I330131" s="1"/>
    </row>
    <row r="330132" spans="9:9" x14ac:dyDescent="0.25">
      <c r="I330132" s="1"/>
    </row>
    <row r="330176" spans="9:9" x14ac:dyDescent="0.25">
      <c r="I330176" s="1"/>
    </row>
    <row r="330186" spans="9:9" x14ac:dyDescent="0.25">
      <c r="I330186" s="1"/>
    </row>
    <row r="330192" spans="9:9" x14ac:dyDescent="0.25">
      <c r="I330192" s="1"/>
    </row>
    <row r="330194" spans="9:9" x14ac:dyDescent="0.25">
      <c r="I330194" s="1"/>
    </row>
    <row r="330207" spans="9:9" x14ac:dyDescent="0.25">
      <c r="I330207" s="1"/>
    </row>
    <row r="330208" spans="9:9" x14ac:dyDescent="0.25">
      <c r="I330208" s="1"/>
    </row>
    <row r="330211" spans="9:9" x14ac:dyDescent="0.25">
      <c r="I330211" s="1"/>
    </row>
    <row r="330213" spans="9:9" x14ac:dyDescent="0.25">
      <c r="I330213" s="1"/>
    </row>
    <row r="330214" spans="9:9" x14ac:dyDescent="0.25">
      <c r="I330214" s="1"/>
    </row>
    <row r="330215" spans="9:9" x14ac:dyDescent="0.25">
      <c r="I330215" s="1"/>
    </row>
    <row r="330218" spans="9:9" x14ac:dyDescent="0.25">
      <c r="I330218" s="1"/>
    </row>
    <row r="330219" spans="9:9" x14ac:dyDescent="0.25">
      <c r="I330219" s="1"/>
    </row>
    <row r="330220" spans="9:9" x14ac:dyDescent="0.25">
      <c r="I330220" s="1"/>
    </row>
    <row r="330221" spans="9:9" x14ac:dyDescent="0.25">
      <c r="I330221" s="1"/>
    </row>
    <row r="330222" spans="9:9" x14ac:dyDescent="0.25">
      <c r="I330222" s="1"/>
    </row>
    <row r="330223" spans="9:9" x14ac:dyDescent="0.25">
      <c r="I330223" s="1"/>
    </row>
    <row r="330224" spans="9:9" x14ac:dyDescent="0.25">
      <c r="I330224" s="1"/>
    </row>
    <row r="330225" spans="9:9" x14ac:dyDescent="0.25">
      <c r="I330225" s="1"/>
    </row>
    <row r="330226" spans="9:9" x14ac:dyDescent="0.25">
      <c r="I330226" s="1"/>
    </row>
    <row r="330227" spans="9:9" x14ac:dyDescent="0.25">
      <c r="I330227" s="1"/>
    </row>
    <row r="330228" spans="9:9" x14ac:dyDescent="0.25">
      <c r="I330228" s="1"/>
    </row>
    <row r="330229" spans="9:9" x14ac:dyDescent="0.25">
      <c r="I330229" s="1"/>
    </row>
    <row r="330230" spans="9:9" x14ac:dyDescent="0.25">
      <c r="I330230" s="1"/>
    </row>
    <row r="330231" spans="9:9" x14ac:dyDescent="0.25">
      <c r="I330231" s="1"/>
    </row>
    <row r="330234" spans="9:9" x14ac:dyDescent="0.25">
      <c r="I330234" s="1"/>
    </row>
    <row r="330235" spans="9:9" x14ac:dyDescent="0.25">
      <c r="I330235" s="1"/>
    </row>
    <row r="330236" spans="9:9" x14ac:dyDescent="0.25">
      <c r="I330236" s="1"/>
    </row>
    <row r="330238" spans="9:9" x14ac:dyDescent="0.25">
      <c r="I330238" s="1"/>
    </row>
    <row r="330243" spans="9:9" x14ac:dyDescent="0.25">
      <c r="I330243" s="1"/>
    </row>
    <row r="330244" spans="9:9" x14ac:dyDescent="0.25">
      <c r="I330244" s="1"/>
    </row>
    <row r="330245" spans="9:9" x14ac:dyDescent="0.25">
      <c r="I330245" s="1"/>
    </row>
    <row r="330246" spans="9:9" x14ac:dyDescent="0.25">
      <c r="I330246" s="1"/>
    </row>
    <row r="330247" spans="9:9" x14ac:dyDescent="0.25">
      <c r="I330247" s="1"/>
    </row>
    <row r="330249" spans="9:9" x14ac:dyDescent="0.25">
      <c r="I330249" s="1"/>
    </row>
    <row r="330250" spans="9:9" x14ac:dyDescent="0.25">
      <c r="I330250" s="1"/>
    </row>
    <row r="330252" spans="9:9" x14ac:dyDescent="0.25">
      <c r="I330252" s="1"/>
    </row>
    <row r="330257" spans="9:9" x14ac:dyDescent="0.25">
      <c r="I330257" s="1"/>
    </row>
    <row r="330258" spans="9:9" x14ac:dyDescent="0.25">
      <c r="I330258" s="1"/>
    </row>
    <row r="330261" spans="9:9" x14ac:dyDescent="0.25">
      <c r="I330261" s="1"/>
    </row>
    <row r="330262" spans="9:9" x14ac:dyDescent="0.25">
      <c r="I330262" s="1"/>
    </row>
    <row r="330266" spans="9:9" x14ac:dyDescent="0.25">
      <c r="I330266" s="1"/>
    </row>
    <row r="330267" spans="9:9" x14ac:dyDescent="0.25">
      <c r="I330267" s="1"/>
    </row>
    <row r="330268" spans="9:9" x14ac:dyDescent="0.25">
      <c r="I330268" s="1"/>
    </row>
    <row r="330269" spans="9:9" x14ac:dyDescent="0.25">
      <c r="I330269" s="1"/>
    </row>
    <row r="330273" spans="9:9" x14ac:dyDescent="0.25">
      <c r="I330273" s="1"/>
    </row>
    <row r="330279" spans="9:9" x14ac:dyDescent="0.25">
      <c r="I330279" s="1"/>
    </row>
    <row r="330285" spans="9:9" x14ac:dyDescent="0.25">
      <c r="I330285" s="1"/>
    </row>
    <row r="330289" spans="9:9" x14ac:dyDescent="0.25">
      <c r="I330289" s="1"/>
    </row>
    <row r="330294" spans="9:9" x14ac:dyDescent="0.25">
      <c r="I330294" s="1"/>
    </row>
    <row r="330298" spans="9:9" x14ac:dyDescent="0.25">
      <c r="I330298" s="1"/>
    </row>
    <row r="330303" spans="9:9" x14ac:dyDescent="0.25">
      <c r="I330303" s="1"/>
    </row>
    <row r="330305" spans="9:9" x14ac:dyDescent="0.25">
      <c r="I330305" s="1"/>
    </row>
    <row r="330306" spans="9:9" x14ac:dyDescent="0.25">
      <c r="I330306" s="1"/>
    </row>
    <row r="330307" spans="9:9" x14ac:dyDescent="0.25">
      <c r="I330307" s="1"/>
    </row>
    <row r="330309" spans="9:9" x14ac:dyDescent="0.25">
      <c r="I330309" s="1"/>
    </row>
    <row r="330310" spans="9:9" x14ac:dyDescent="0.25">
      <c r="I330310" s="1"/>
    </row>
    <row r="330312" spans="9:9" x14ac:dyDescent="0.25">
      <c r="I330312" s="1"/>
    </row>
    <row r="330313" spans="9:9" x14ac:dyDescent="0.25">
      <c r="I330313" s="1"/>
    </row>
    <row r="330315" spans="9:9" x14ac:dyDescent="0.25">
      <c r="I330315" s="1"/>
    </row>
    <row r="330316" spans="9:9" x14ac:dyDescent="0.25">
      <c r="I330316" s="1"/>
    </row>
    <row r="330317" spans="9:9" x14ac:dyDescent="0.25">
      <c r="I330317" s="1"/>
    </row>
    <row r="330318" spans="9:9" x14ac:dyDescent="0.25">
      <c r="I330318" s="1"/>
    </row>
    <row r="330319" spans="9:9" x14ac:dyDescent="0.25">
      <c r="I330319" s="1"/>
    </row>
    <row r="330320" spans="9:9" x14ac:dyDescent="0.25">
      <c r="I330320" s="1"/>
    </row>
    <row r="330321" spans="9:9" x14ac:dyDescent="0.25">
      <c r="I330321" s="1"/>
    </row>
    <row r="330322" spans="9:9" x14ac:dyDescent="0.25">
      <c r="I330322" s="1"/>
    </row>
    <row r="330323" spans="9:9" x14ac:dyDescent="0.25">
      <c r="I330323" s="1"/>
    </row>
    <row r="330324" spans="9:9" x14ac:dyDescent="0.25">
      <c r="I330324" s="1"/>
    </row>
    <row r="330325" spans="9:9" x14ac:dyDescent="0.25">
      <c r="I330325" s="1"/>
    </row>
    <row r="330327" spans="9:9" x14ac:dyDescent="0.25">
      <c r="I330327" s="1"/>
    </row>
    <row r="330328" spans="9:9" x14ac:dyDescent="0.25">
      <c r="I330328" s="1"/>
    </row>
    <row r="330329" spans="9:9" x14ac:dyDescent="0.25">
      <c r="I330329" s="1"/>
    </row>
    <row r="330331" spans="9:9" x14ac:dyDescent="0.25">
      <c r="I330331" s="1"/>
    </row>
    <row r="330332" spans="9:9" x14ac:dyDescent="0.25">
      <c r="I330332" s="1"/>
    </row>
    <row r="330333" spans="9:9" x14ac:dyDescent="0.25">
      <c r="I330333" s="1"/>
    </row>
    <row r="330335" spans="9:9" x14ac:dyDescent="0.25">
      <c r="I330335" s="1"/>
    </row>
    <row r="330336" spans="9:9" x14ac:dyDescent="0.25">
      <c r="I330336" s="1"/>
    </row>
    <row r="330338" spans="9:9" x14ac:dyDescent="0.25">
      <c r="I330338" s="1"/>
    </row>
    <row r="330341" spans="9:9" x14ac:dyDescent="0.25">
      <c r="I330341" s="1"/>
    </row>
    <row r="330342" spans="9:9" x14ac:dyDescent="0.25">
      <c r="I330342" s="1"/>
    </row>
    <row r="330343" spans="9:9" x14ac:dyDescent="0.25">
      <c r="I330343" s="1"/>
    </row>
    <row r="330344" spans="9:9" x14ac:dyDescent="0.25">
      <c r="I330344" s="1"/>
    </row>
    <row r="330345" spans="9:9" x14ac:dyDescent="0.25">
      <c r="I330345" s="1"/>
    </row>
    <row r="330347" spans="9:9" x14ac:dyDescent="0.25">
      <c r="I330347" s="1"/>
    </row>
    <row r="330348" spans="9:9" x14ac:dyDescent="0.25">
      <c r="I330348" s="1"/>
    </row>
    <row r="330350" spans="9:9" x14ac:dyDescent="0.25">
      <c r="I330350" s="1"/>
    </row>
    <row r="330351" spans="9:9" x14ac:dyDescent="0.25">
      <c r="I330351" s="1"/>
    </row>
    <row r="330352" spans="9:9" x14ac:dyDescent="0.25">
      <c r="I330352" s="1"/>
    </row>
    <row r="330354" spans="9:9" x14ac:dyDescent="0.25">
      <c r="I330354" s="1"/>
    </row>
    <row r="330355" spans="9:9" x14ac:dyDescent="0.25">
      <c r="I330355" s="1"/>
    </row>
    <row r="330356" spans="9:9" x14ac:dyDescent="0.25">
      <c r="I330356" s="1"/>
    </row>
    <row r="330357" spans="9:9" x14ac:dyDescent="0.25">
      <c r="I330357" s="1"/>
    </row>
    <row r="330358" spans="9:9" x14ac:dyDescent="0.25">
      <c r="I330358" s="1"/>
    </row>
    <row r="330359" spans="9:9" x14ac:dyDescent="0.25">
      <c r="I330359" s="1"/>
    </row>
    <row r="330360" spans="9:9" x14ac:dyDescent="0.25">
      <c r="I330360" s="1"/>
    </row>
    <row r="330362" spans="9:9" x14ac:dyDescent="0.25">
      <c r="I330362" s="1"/>
    </row>
    <row r="330363" spans="9:9" x14ac:dyDescent="0.25">
      <c r="I330363" s="1"/>
    </row>
    <row r="330364" spans="9:9" x14ac:dyDescent="0.25">
      <c r="I330364" s="1"/>
    </row>
    <row r="330365" spans="9:9" x14ac:dyDescent="0.25">
      <c r="I330365" s="1"/>
    </row>
    <row r="330366" spans="9:9" x14ac:dyDescent="0.25">
      <c r="I330366" s="1"/>
    </row>
    <row r="330367" spans="9:9" x14ac:dyDescent="0.25">
      <c r="I330367" s="1"/>
    </row>
    <row r="330368" spans="9:9" x14ac:dyDescent="0.25">
      <c r="I330368" s="1"/>
    </row>
    <row r="330369" spans="9:9" x14ac:dyDescent="0.25">
      <c r="I330369" s="1"/>
    </row>
    <row r="330370" spans="9:9" x14ac:dyDescent="0.25">
      <c r="I330370" s="1"/>
    </row>
    <row r="330371" spans="9:9" x14ac:dyDescent="0.25">
      <c r="I330371" s="1"/>
    </row>
    <row r="330373" spans="9:9" x14ac:dyDescent="0.25">
      <c r="I330373" s="1"/>
    </row>
    <row r="330375" spans="9:9" x14ac:dyDescent="0.25">
      <c r="I330375" s="1"/>
    </row>
    <row r="330376" spans="9:9" x14ac:dyDescent="0.25">
      <c r="I330376" s="1"/>
    </row>
    <row r="330378" spans="9:9" x14ac:dyDescent="0.25">
      <c r="I330378" s="1"/>
    </row>
    <row r="330379" spans="9:9" x14ac:dyDescent="0.25">
      <c r="I330379" s="1"/>
    </row>
    <row r="330380" spans="9:9" x14ac:dyDescent="0.25">
      <c r="I330380" s="1"/>
    </row>
    <row r="330383" spans="9:9" x14ac:dyDescent="0.25">
      <c r="I330383" s="1"/>
    </row>
    <row r="330384" spans="9:9" x14ac:dyDescent="0.25">
      <c r="I330384" s="1"/>
    </row>
    <row r="330407" spans="9:9" x14ac:dyDescent="0.25">
      <c r="I330407" s="1"/>
    </row>
    <row r="330408" spans="9:9" x14ac:dyDescent="0.25">
      <c r="I330408" s="1"/>
    </row>
    <row r="330409" spans="9:9" x14ac:dyDescent="0.25">
      <c r="I330409" s="1"/>
    </row>
    <row r="330410" spans="9:9" x14ac:dyDescent="0.25">
      <c r="I330410" s="1"/>
    </row>
    <row r="330411" spans="9:9" x14ac:dyDescent="0.25">
      <c r="I330411" s="1"/>
    </row>
    <row r="330414" spans="9:9" x14ac:dyDescent="0.25">
      <c r="I330414" s="1"/>
    </row>
    <row r="330415" spans="9:9" x14ac:dyDescent="0.25">
      <c r="I330415" s="1"/>
    </row>
    <row r="330416" spans="9:9" x14ac:dyDescent="0.25">
      <c r="I330416" s="1"/>
    </row>
    <row r="330417" spans="9:9" x14ac:dyDescent="0.25">
      <c r="I330417" s="1"/>
    </row>
    <row r="330418" spans="9:9" x14ac:dyDescent="0.25">
      <c r="I330418" s="1"/>
    </row>
    <row r="330420" spans="9:9" x14ac:dyDescent="0.25">
      <c r="I330420" s="1"/>
    </row>
    <row r="330422" spans="9:9" x14ac:dyDescent="0.25">
      <c r="I330422" s="1"/>
    </row>
    <row r="330427" spans="9:9" x14ac:dyDescent="0.25">
      <c r="I330427" s="1"/>
    </row>
    <row r="330441" spans="9:9" x14ac:dyDescent="0.25">
      <c r="I330441" s="1"/>
    </row>
    <row r="330446" spans="9:9" x14ac:dyDescent="0.25">
      <c r="I330446" s="1"/>
    </row>
    <row r="330447" spans="9:9" x14ac:dyDescent="0.25">
      <c r="I330447" s="1"/>
    </row>
    <row r="330455" spans="9:9" x14ac:dyDescent="0.25">
      <c r="I330455" s="1"/>
    </row>
    <row r="330456" spans="9:9" x14ac:dyDescent="0.25">
      <c r="I330456" s="1"/>
    </row>
    <row r="330459" spans="9:9" x14ac:dyDescent="0.25">
      <c r="I330459" s="1"/>
    </row>
    <row r="330462" spans="9:9" x14ac:dyDescent="0.25">
      <c r="I330462" s="1"/>
    </row>
    <row r="330468" spans="9:9" x14ac:dyDescent="0.25">
      <c r="I330468" s="1"/>
    </row>
    <row r="330469" spans="9:9" x14ac:dyDescent="0.25">
      <c r="I330469" s="1"/>
    </row>
    <row r="330470" spans="9:9" x14ac:dyDescent="0.25">
      <c r="I330470" s="1"/>
    </row>
    <row r="330472" spans="9:9" x14ac:dyDescent="0.25">
      <c r="I330472" s="1"/>
    </row>
    <row r="330473" spans="9:9" x14ac:dyDescent="0.25">
      <c r="I330473" s="1"/>
    </row>
    <row r="330474" spans="9:9" x14ac:dyDescent="0.25">
      <c r="I330474" s="1"/>
    </row>
    <row r="330476" spans="9:9" x14ac:dyDescent="0.25">
      <c r="I330476" s="1"/>
    </row>
    <row r="330477" spans="9:9" x14ac:dyDescent="0.25">
      <c r="I330477" s="1"/>
    </row>
    <row r="330479" spans="9:9" x14ac:dyDescent="0.25">
      <c r="I330479" s="1"/>
    </row>
    <row r="330480" spans="9:9" x14ac:dyDescent="0.25">
      <c r="I330480" s="1"/>
    </row>
    <row r="330481" spans="9:9" x14ac:dyDescent="0.25">
      <c r="I330481" s="1"/>
    </row>
    <row r="330482" spans="9:9" x14ac:dyDescent="0.25">
      <c r="I330482" s="1"/>
    </row>
    <row r="330483" spans="9:9" x14ac:dyDescent="0.25">
      <c r="I330483" s="1"/>
    </row>
    <row r="330484" spans="9:9" x14ac:dyDescent="0.25">
      <c r="I330484" s="1"/>
    </row>
    <row r="330485" spans="9:9" x14ac:dyDescent="0.25">
      <c r="I330485" s="1"/>
    </row>
    <row r="330486" spans="9:9" x14ac:dyDescent="0.25">
      <c r="I330486" s="1"/>
    </row>
    <row r="330489" spans="9:9" x14ac:dyDescent="0.25">
      <c r="I330489" s="1"/>
    </row>
    <row r="330490" spans="9:9" x14ac:dyDescent="0.25">
      <c r="I330490" s="1"/>
    </row>
    <row r="330493" spans="9:9" x14ac:dyDescent="0.25">
      <c r="I330493" s="1"/>
    </row>
    <row r="330495" spans="9:9" x14ac:dyDescent="0.25">
      <c r="I330495" s="1"/>
    </row>
    <row r="330497" spans="9:9" x14ac:dyDescent="0.25">
      <c r="I330497" s="1"/>
    </row>
    <row r="330500" spans="9:9" x14ac:dyDescent="0.25">
      <c r="I330500" s="1"/>
    </row>
    <row r="330502" spans="9:9" x14ac:dyDescent="0.25">
      <c r="I330502" s="1"/>
    </row>
    <row r="330504" spans="9:9" x14ac:dyDescent="0.25">
      <c r="I330504" s="1"/>
    </row>
    <row r="330506" spans="9:9" x14ac:dyDescent="0.25">
      <c r="I330506" s="1"/>
    </row>
    <row r="330513" spans="9:9" x14ac:dyDescent="0.25">
      <c r="I330513" s="1"/>
    </row>
    <row r="330515" spans="9:9" x14ac:dyDescent="0.25">
      <c r="I330515" s="1"/>
    </row>
    <row r="330516" spans="9:9" x14ac:dyDescent="0.25">
      <c r="I330516" s="1"/>
    </row>
    <row r="330519" spans="9:9" x14ac:dyDescent="0.25">
      <c r="I330519" s="1"/>
    </row>
    <row r="330524" spans="9:9" x14ac:dyDescent="0.25">
      <c r="I330524" s="1"/>
    </row>
    <row r="330525" spans="9:9" x14ac:dyDescent="0.25">
      <c r="I330525" s="1"/>
    </row>
    <row r="330528" spans="9:9" x14ac:dyDescent="0.25">
      <c r="I330528" s="1"/>
    </row>
    <row r="330535" spans="9:9" x14ac:dyDescent="0.25">
      <c r="I330535" s="1"/>
    </row>
    <row r="330536" spans="9:9" x14ac:dyDescent="0.25">
      <c r="I330536" s="1"/>
    </row>
    <row r="330537" spans="9:9" x14ac:dyDescent="0.25">
      <c r="I330537" s="1"/>
    </row>
    <row r="330540" spans="9:9" x14ac:dyDescent="0.25">
      <c r="I330540" s="1"/>
    </row>
    <row r="330585" spans="9:9" x14ac:dyDescent="0.25">
      <c r="I330585" s="1"/>
    </row>
    <row r="330599" spans="9:9" x14ac:dyDescent="0.25">
      <c r="I330599" s="1"/>
    </row>
    <row r="330600" spans="9:9" x14ac:dyDescent="0.25">
      <c r="I330600" s="1"/>
    </row>
    <row r="330601" spans="9:9" x14ac:dyDescent="0.25">
      <c r="I330601" s="1"/>
    </row>
    <row r="330602" spans="9:9" x14ac:dyDescent="0.25">
      <c r="I330602" s="1"/>
    </row>
    <row r="330603" spans="9:9" x14ac:dyDescent="0.25">
      <c r="I330603" s="1"/>
    </row>
    <row r="330604" spans="9:9" x14ac:dyDescent="0.25">
      <c r="I330604" s="1"/>
    </row>
    <row r="330607" spans="9:9" x14ac:dyDescent="0.25">
      <c r="I330607" s="1"/>
    </row>
    <row r="330608" spans="9:9" x14ac:dyDescent="0.25">
      <c r="I330608" s="1"/>
    </row>
    <row r="330609" spans="9:9" x14ac:dyDescent="0.25">
      <c r="I330609" s="1"/>
    </row>
    <row r="330622" spans="9:9" x14ac:dyDescent="0.25">
      <c r="I330622" s="1"/>
    </row>
    <row r="330639" spans="9:9" x14ac:dyDescent="0.25">
      <c r="I330639" s="1"/>
    </row>
    <row r="330640" spans="9:9" x14ac:dyDescent="0.25">
      <c r="I330640" s="1"/>
    </row>
    <row r="330644" spans="9:9" x14ac:dyDescent="0.25">
      <c r="I330644" s="1"/>
    </row>
    <row r="330646" spans="9:9" x14ac:dyDescent="0.25">
      <c r="I330646" s="1"/>
    </row>
    <row r="330647" spans="9:9" x14ac:dyDescent="0.25">
      <c r="I330647" s="1"/>
    </row>
    <row r="330651" spans="9:9" x14ac:dyDescent="0.25">
      <c r="I330651" s="1"/>
    </row>
    <row r="330653" spans="9:9" x14ac:dyDescent="0.25">
      <c r="I330653" s="1"/>
    </row>
    <row r="330654" spans="9:9" x14ac:dyDescent="0.25">
      <c r="I330654" s="1"/>
    </row>
    <row r="330656" spans="9:9" x14ac:dyDescent="0.25">
      <c r="I330656" s="1"/>
    </row>
    <row r="330657" spans="9:9" x14ac:dyDescent="0.25">
      <c r="I330657" s="1"/>
    </row>
    <row r="330658" spans="9:9" x14ac:dyDescent="0.25">
      <c r="I330658" s="1"/>
    </row>
    <row r="330671" spans="9:9" x14ac:dyDescent="0.25">
      <c r="I330671" s="1"/>
    </row>
    <row r="330672" spans="9:9" x14ac:dyDescent="0.25">
      <c r="I330672" s="1"/>
    </row>
    <row r="330673" spans="9:9" x14ac:dyDescent="0.25">
      <c r="I330673" s="1"/>
    </row>
    <row r="330674" spans="9:9" x14ac:dyDescent="0.25">
      <c r="I330674" s="1"/>
    </row>
    <row r="330675" spans="9:9" x14ac:dyDescent="0.25">
      <c r="I330675" s="1"/>
    </row>
    <row r="330677" spans="9:9" x14ac:dyDescent="0.25">
      <c r="I330677" s="1"/>
    </row>
    <row r="330685" spans="9:9" x14ac:dyDescent="0.25">
      <c r="I330685" s="1"/>
    </row>
    <row r="330686" spans="9:9" x14ac:dyDescent="0.25">
      <c r="I330686" s="1"/>
    </row>
    <row r="330687" spans="9:9" x14ac:dyDescent="0.25">
      <c r="I330687" s="1"/>
    </row>
    <row r="330690" spans="9:9" x14ac:dyDescent="0.25">
      <c r="I330690" s="1"/>
    </row>
    <row r="330702" spans="9:9" x14ac:dyDescent="0.25">
      <c r="I330702" s="1"/>
    </row>
    <row r="330715" spans="9:9" x14ac:dyDescent="0.25">
      <c r="I330715" s="1"/>
    </row>
    <row r="330719" spans="9:9" x14ac:dyDescent="0.25">
      <c r="I330719" s="1"/>
    </row>
    <row r="330720" spans="9:9" x14ac:dyDescent="0.25">
      <c r="I330720" s="1"/>
    </row>
    <row r="330721" spans="9:9" x14ac:dyDescent="0.25">
      <c r="I330721" s="1"/>
    </row>
    <row r="330722" spans="9:9" x14ac:dyDescent="0.25">
      <c r="I330722" s="1"/>
    </row>
    <row r="330723" spans="9:9" x14ac:dyDescent="0.25">
      <c r="I330723" s="1"/>
    </row>
    <row r="330726" spans="9:9" x14ac:dyDescent="0.25">
      <c r="I330726" s="1"/>
    </row>
    <row r="330741" spans="9:9" x14ac:dyDescent="0.25">
      <c r="I330741" s="1"/>
    </row>
    <row r="330742" spans="9:9" x14ac:dyDescent="0.25">
      <c r="I330742" s="1"/>
    </row>
    <row r="330760" spans="9:9" x14ac:dyDescent="0.25">
      <c r="I330760" s="1"/>
    </row>
    <row r="330762" spans="9:9" x14ac:dyDescent="0.25">
      <c r="I330762" s="1"/>
    </row>
    <row r="330763" spans="9:9" x14ac:dyDescent="0.25">
      <c r="I330763" s="1"/>
    </row>
    <row r="330767" spans="9:9" x14ac:dyDescent="0.25">
      <c r="I330767" s="1"/>
    </row>
    <row r="330770" spans="9:9" x14ac:dyDescent="0.25">
      <c r="I330770" s="1"/>
    </row>
    <row r="330778" spans="9:9" x14ac:dyDescent="0.25">
      <c r="I330778" s="1"/>
    </row>
    <row r="330781" spans="9:9" x14ac:dyDescent="0.25">
      <c r="I330781" s="1"/>
    </row>
    <row r="330783" spans="9:9" x14ac:dyDescent="0.25">
      <c r="I330783" s="1"/>
    </row>
    <row r="330788" spans="9:9" x14ac:dyDescent="0.25">
      <c r="I330788" s="1"/>
    </row>
    <row r="330793" spans="9:9" x14ac:dyDescent="0.25">
      <c r="I330793" s="1"/>
    </row>
    <row r="330796" spans="9:9" x14ac:dyDescent="0.25">
      <c r="I330796" s="1"/>
    </row>
    <row r="330799" spans="9:9" x14ac:dyDescent="0.25">
      <c r="I330799" s="1"/>
    </row>
    <row r="330800" spans="9:9" x14ac:dyDescent="0.25">
      <c r="I330800" s="1"/>
    </row>
    <row r="330808" spans="9:9" x14ac:dyDescent="0.25">
      <c r="I330808" s="1"/>
    </row>
    <row r="330809" spans="9:9" x14ac:dyDescent="0.25">
      <c r="I330809" s="1"/>
    </row>
    <row r="330818" spans="9:9" x14ac:dyDescent="0.25">
      <c r="I330818" s="1"/>
    </row>
    <row r="330820" spans="9:9" x14ac:dyDescent="0.25">
      <c r="I330820" s="1"/>
    </row>
    <row r="330823" spans="9:9" x14ac:dyDescent="0.25">
      <c r="I330823" s="1"/>
    </row>
    <row r="330833" spans="9:9" x14ac:dyDescent="0.25">
      <c r="I330833" s="1"/>
    </row>
    <row r="330834" spans="9:9" x14ac:dyDescent="0.25">
      <c r="I330834" s="1"/>
    </row>
    <row r="330835" spans="9:9" x14ac:dyDescent="0.25">
      <c r="I330835" s="1"/>
    </row>
    <row r="330837" spans="9:9" x14ac:dyDescent="0.25">
      <c r="I330837" s="1"/>
    </row>
    <row r="330848" spans="9:9" x14ac:dyDescent="0.25">
      <c r="I330848" s="1"/>
    </row>
    <row r="330850" spans="9:9" x14ac:dyDescent="0.25">
      <c r="I330850" s="1"/>
    </row>
    <row r="330856" spans="9:9" x14ac:dyDescent="0.25">
      <c r="I330856" s="1"/>
    </row>
    <row r="330859" spans="9:9" x14ac:dyDescent="0.25">
      <c r="I330859" s="1"/>
    </row>
    <row r="330865" spans="9:9" x14ac:dyDescent="0.25">
      <c r="I330865" s="1"/>
    </row>
    <row r="330876" spans="9:9" x14ac:dyDescent="0.25">
      <c r="I330876" s="1"/>
    </row>
    <row r="330878" spans="9:9" x14ac:dyDescent="0.25">
      <c r="I330878" s="1"/>
    </row>
    <row r="330886" spans="9:9" x14ac:dyDescent="0.25">
      <c r="I330886" s="1"/>
    </row>
    <row r="330888" spans="9:9" x14ac:dyDescent="0.25">
      <c r="I330888" s="1"/>
    </row>
    <row r="330893" spans="9:9" x14ac:dyDescent="0.25">
      <c r="I330893" s="1"/>
    </row>
    <row r="330902" spans="9:9" x14ac:dyDescent="0.25">
      <c r="I330902" s="1"/>
    </row>
    <row r="330906" spans="9:9" x14ac:dyDescent="0.25">
      <c r="I330906" s="1"/>
    </row>
    <row r="330908" spans="9:9" x14ac:dyDescent="0.25">
      <c r="I330908" s="1"/>
    </row>
    <row r="330909" spans="9:9" x14ac:dyDescent="0.25">
      <c r="I330909" s="1"/>
    </row>
    <row r="330910" spans="9:9" x14ac:dyDescent="0.25">
      <c r="I330910" s="1"/>
    </row>
    <row r="330911" spans="9:9" x14ac:dyDescent="0.25">
      <c r="I330911" s="1"/>
    </row>
    <row r="330912" spans="9:9" x14ac:dyDescent="0.25">
      <c r="I330912" s="1"/>
    </row>
    <row r="330913" spans="9:9" x14ac:dyDescent="0.25">
      <c r="I330913" s="1"/>
    </row>
    <row r="330918" spans="9:9" x14ac:dyDescent="0.25">
      <c r="I330918" s="1"/>
    </row>
    <row r="330919" spans="9:9" x14ac:dyDescent="0.25">
      <c r="I330919" s="1"/>
    </row>
    <row r="330920" spans="9:9" x14ac:dyDescent="0.25">
      <c r="I330920" s="1"/>
    </row>
    <row r="330921" spans="9:9" x14ac:dyDescent="0.25">
      <c r="I330921" s="1"/>
    </row>
    <row r="330922" spans="9:9" x14ac:dyDescent="0.25">
      <c r="I330922" s="1"/>
    </row>
    <row r="330923" spans="9:9" x14ac:dyDescent="0.25">
      <c r="I330923" s="1"/>
    </row>
    <row r="330924" spans="9:9" x14ac:dyDescent="0.25">
      <c r="I330924" s="1"/>
    </row>
    <row r="330931" spans="9:9" x14ac:dyDescent="0.25">
      <c r="I330931" s="1"/>
    </row>
    <row r="330939" spans="9:9" x14ac:dyDescent="0.25">
      <c r="I330939" s="1"/>
    </row>
    <row r="330941" spans="9:9" x14ac:dyDescent="0.25">
      <c r="I330941" s="1"/>
    </row>
    <row r="330942" spans="9:9" x14ac:dyDescent="0.25">
      <c r="I330942" s="1"/>
    </row>
    <row r="330944" spans="9:9" x14ac:dyDescent="0.25">
      <c r="I330944" s="1"/>
    </row>
    <row r="330946" spans="9:9" x14ac:dyDescent="0.25">
      <c r="I330946" s="1"/>
    </row>
    <row r="330948" spans="9:9" x14ac:dyDescent="0.25">
      <c r="I330948" s="1"/>
    </row>
    <row r="330949" spans="9:9" x14ac:dyDescent="0.25">
      <c r="I330949" s="1"/>
    </row>
    <row r="330951" spans="9:9" x14ac:dyDescent="0.25">
      <c r="I330951" s="1"/>
    </row>
    <row r="330952" spans="9:9" x14ac:dyDescent="0.25">
      <c r="I330952" s="1"/>
    </row>
    <row r="330962" spans="9:9" x14ac:dyDescent="0.25">
      <c r="I330962" s="1"/>
    </row>
    <row r="330964" spans="9:9" x14ac:dyDescent="0.25">
      <c r="I330964" s="1"/>
    </row>
    <row r="330981" spans="9:9" x14ac:dyDescent="0.25">
      <c r="I330981" s="1"/>
    </row>
    <row r="330986" spans="9:9" x14ac:dyDescent="0.25">
      <c r="I330986" s="1"/>
    </row>
    <row r="330987" spans="9:9" x14ac:dyDescent="0.25">
      <c r="I330987" s="1"/>
    </row>
    <row r="330988" spans="9:9" x14ac:dyDescent="0.25">
      <c r="I330988" s="1"/>
    </row>
    <row r="330989" spans="9:9" x14ac:dyDescent="0.25">
      <c r="I330989" s="1"/>
    </row>
    <row r="330996" spans="9:9" x14ac:dyDescent="0.25">
      <c r="I330996" s="1"/>
    </row>
    <row r="330999" spans="9:9" x14ac:dyDescent="0.25">
      <c r="I330999" s="1"/>
    </row>
    <row r="331000" spans="9:9" x14ac:dyDescent="0.25">
      <c r="I331000" s="1"/>
    </row>
    <row r="331007" spans="9:9" x14ac:dyDescent="0.25">
      <c r="I331007" s="1"/>
    </row>
    <row r="331010" spans="9:9" x14ac:dyDescent="0.25">
      <c r="I331010" s="1"/>
    </row>
    <row r="331013" spans="9:9" x14ac:dyDescent="0.25">
      <c r="I331013" s="1"/>
    </row>
    <row r="331014" spans="9:9" x14ac:dyDescent="0.25">
      <c r="I331014" s="1"/>
    </row>
    <row r="331015" spans="9:9" x14ac:dyDescent="0.25">
      <c r="I331015" s="1"/>
    </row>
    <row r="331021" spans="9:9" x14ac:dyDescent="0.25">
      <c r="I331021" s="1"/>
    </row>
    <row r="331022" spans="9:9" x14ac:dyDescent="0.25">
      <c r="I331022" s="1"/>
    </row>
    <row r="331023" spans="9:9" x14ac:dyDescent="0.25">
      <c r="I331023" s="1"/>
    </row>
    <row r="331025" spans="9:9" x14ac:dyDescent="0.25">
      <c r="I331025" s="1"/>
    </row>
    <row r="331029" spans="9:9" x14ac:dyDescent="0.25">
      <c r="I331029" s="1"/>
    </row>
    <row r="331030" spans="9:9" x14ac:dyDescent="0.25">
      <c r="I331030" s="1"/>
    </row>
    <row r="331032" spans="9:9" x14ac:dyDescent="0.25">
      <c r="I331032" s="1"/>
    </row>
    <row r="331035" spans="9:9" x14ac:dyDescent="0.25">
      <c r="I331035" s="1"/>
    </row>
    <row r="331043" spans="9:9" x14ac:dyDescent="0.25">
      <c r="I331043" s="1"/>
    </row>
    <row r="331048" spans="9:9" x14ac:dyDescent="0.25">
      <c r="I331048" s="1"/>
    </row>
    <row r="331054" spans="9:9" x14ac:dyDescent="0.25">
      <c r="I331054" s="1"/>
    </row>
    <row r="331067" spans="9:9" x14ac:dyDescent="0.25">
      <c r="I331067" s="1"/>
    </row>
    <row r="331068" spans="9:9" x14ac:dyDescent="0.25">
      <c r="I331068" s="1"/>
    </row>
    <row r="331069" spans="9:9" x14ac:dyDescent="0.25">
      <c r="I331069" s="1"/>
    </row>
    <row r="331071" spans="9:9" x14ac:dyDescent="0.25">
      <c r="I331071" s="1"/>
    </row>
    <row r="331079" spans="9:9" x14ac:dyDescent="0.25">
      <c r="I331079" s="1"/>
    </row>
    <row r="331085" spans="9:9" x14ac:dyDescent="0.25">
      <c r="I331085" s="1"/>
    </row>
    <row r="331114" spans="9:9" x14ac:dyDescent="0.25">
      <c r="I331114" s="1"/>
    </row>
    <row r="331115" spans="9:9" x14ac:dyDescent="0.25">
      <c r="I331115" s="1"/>
    </row>
    <row r="331125" spans="9:9" x14ac:dyDescent="0.25">
      <c r="I331125" s="1"/>
    </row>
    <row r="331126" spans="9:9" x14ac:dyDescent="0.25">
      <c r="I331126" s="1"/>
    </row>
    <row r="331160" spans="9:9" x14ac:dyDescent="0.25">
      <c r="I331160" s="1"/>
    </row>
    <row r="331173" spans="9:9" x14ac:dyDescent="0.25">
      <c r="I331173" s="1"/>
    </row>
    <row r="331176" spans="9:9" x14ac:dyDescent="0.25">
      <c r="I331176" s="1"/>
    </row>
    <row r="331177" spans="9:9" x14ac:dyDescent="0.25">
      <c r="I331177" s="1"/>
    </row>
    <row r="331180" spans="9:9" x14ac:dyDescent="0.25">
      <c r="I331180" s="1"/>
    </row>
    <row r="331181" spans="9:9" x14ac:dyDescent="0.25">
      <c r="I331181" s="1"/>
    </row>
    <row r="331204" spans="9:9" x14ac:dyDescent="0.25">
      <c r="I331204" s="1"/>
    </row>
    <row r="331226" spans="9:9" x14ac:dyDescent="0.25">
      <c r="I331226" s="1"/>
    </row>
    <row r="331230" spans="9:9" x14ac:dyDescent="0.25">
      <c r="I331230" s="1"/>
    </row>
    <row r="331240" spans="9:9" x14ac:dyDescent="0.25">
      <c r="I331240" s="1"/>
    </row>
    <row r="331247" spans="9:9" x14ac:dyDescent="0.25">
      <c r="I331247" s="1"/>
    </row>
    <row r="331253" spans="9:9" x14ac:dyDescent="0.25">
      <c r="I331253" s="1"/>
    </row>
    <row r="331255" spans="9:9" x14ac:dyDescent="0.25">
      <c r="I331255" s="1"/>
    </row>
    <row r="331289" spans="9:9" x14ac:dyDescent="0.25">
      <c r="I331289" s="1"/>
    </row>
    <row r="331295" spans="9:9" x14ac:dyDescent="0.25">
      <c r="I331295" s="1"/>
    </row>
    <row r="331297" spans="9:9" x14ac:dyDescent="0.25">
      <c r="I331297" s="1"/>
    </row>
    <row r="331299" spans="9:9" x14ac:dyDescent="0.25">
      <c r="I331299" s="1"/>
    </row>
    <row r="331302" spans="9:9" x14ac:dyDescent="0.25">
      <c r="I331302" s="1"/>
    </row>
    <row r="331303" spans="9:9" x14ac:dyDescent="0.25">
      <c r="I331303" s="1"/>
    </row>
    <row r="331304" spans="9:9" x14ac:dyDescent="0.25">
      <c r="I331304" s="1"/>
    </row>
    <row r="331307" spans="9:9" x14ac:dyDescent="0.25">
      <c r="I331307" s="1"/>
    </row>
    <row r="331312" spans="9:9" x14ac:dyDescent="0.25">
      <c r="I331312" s="1"/>
    </row>
    <row r="331315" spans="9:9" x14ac:dyDescent="0.25">
      <c r="I331315" s="1"/>
    </row>
    <row r="331317" spans="9:9" x14ac:dyDescent="0.25">
      <c r="I331317" s="1"/>
    </row>
    <row r="331319" spans="9:9" x14ac:dyDescent="0.25">
      <c r="I331319" s="1"/>
    </row>
    <row r="331321" spans="9:9" x14ac:dyDescent="0.25">
      <c r="I331321" s="1"/>
    </row>
    <row r="331325" spans="9:9" x14ac:dyDescent="0.25">
      <c r="I331325" s="1"/>
    </row>
    <row r="331327" spans="9:9" x14ac:dyDescent="0.25">
      <c r="I331327" s="1"/>
    </row>
    <row r="331330" spans="9:9" x14ac:dyDescent="0.25">
      <c r="I331330" s="1"/>
    </row>
    <row r="331334" spans="9:9" x14ac:dyDescent="0.25">
      <c r="I331334" s="1"/>
    </row>
    <row r="331335" spans="9:9" x14ac:dyDescent="0.25">
      <c r="I331335" s="1"/>
    </row>
    <row r="331336" spans="9:9" x14ac:dyDescent="0.25">
      <c r="I331336" s="1"/>
    </row>
    <row r="331337" spans="9:9" x14ac:dyDescent="0.25">
      <c r="I331337" s="1"/>
    </row>
    <row r="331340" spans="9:9" x14ac:dyDescent="0.25">
      <c r="I331340" s="1"/>
    </row>
    <row r="331343" spans="9:9" x14ac:dyDescent="0.25">
      <c r="I331343" s="1"/>
    </row>
    <row r="331347" spans="9:9" x14ac:dyDescent="0.25">
      <c r="I331347" s="1"/>
    </row>
    <row r="331356" spans="9:9" x14ac:dyDescent="0.25">
      <c r="I331356" s="1"/>
    </row>
    <row r="331370" spans="9:9" x14ac:dyDescent="0.25">
      <c r="I331370" s="1"/>
    </row>
    <row r="331374" spans="9:9" x14ac:dyDescent="0.25">
      <c r="I331374" s="1"/>
    </row>
    <row r="331395" spans="9:9" x14ac:dyDescent="0.25">
      <c r="I331395" s="1"/>
    </row>
    <row r="331396" spans="9:9" x14ac:dyDescent="0.25">
      <c r="I331396" s="1"/>
    </row>
    <row r="331401" spans="9:9" x14ac:dyDescent="0.25">
      <c r="I331401" s="1"/>
    </row>
    <row r="331407" spans="9:9" x14ac:dyDescent="0.25">
      <c r="I331407" s="1"/>
    </row>
    <row r="331409" spans="9:9" x14ac:dyDescent="0.25">
      <c r="I331409" s="1"/>
    </row>
    <row r="331410" spans="9:9" x14ac:dyDescent="0.25">
      <c r="I331410" s="1"/>
    </row>
    <row r="331411" spans="9:9" x14ac:dyDescent="0.25">
      <c r="I331411" s="1"/>
    </row>
    <row r="331412" spans="9:9" x14ac:dyDescent="0.25">
      <c r="I331412" s="1"/>
    </row>
    <row r="331413" spans="9:9" x14ac:dyDescent="0.25">
      <c r="I331413" s="1"/>
    </row>
    <row r="331436" spans="9:9" x14ac:dyDescent="0.25">
      <c r="I331436" s="1"/>
    </row>
    <row r="331443" spans="9:9" x14ac:dyDescent="0.25">
      <c r="I331443" s="1"/>
    </row>
    <row r="331449" spans="9:9" x14ac:dyDescent="0.25">
      <c r="I331449" s="1"/>
    </row>
    <row r="331456" spans="9:9" x14ac:dyDescent="0.25">
      <c r="I331456" s="1"/>
    </row>
    <row r="331471" spans="9:9" x14ac:dyDescent="0.25">
      <c r="I331471" s="1"/>
    </row>
    <row r="331472" spans="9:9" x14ac:dyDescent="0.25">
      <c r="I331472" s="1"/>
    </row>
    <row r="331473" spans="9:9" x14ac:dyDescent="0.25">
      <c r="I331473" s="1"/>
    </row>
    <row r="331478" spans="9:9" x14ac:dyDescent="0.25">
      <c r="I331478" s="1"/>
    </row>
    <row r="331479" spans="9:9" x14ac:dyDescent="0.25">
      <c r="I331479" s="1"/>
    </row>
    <row r="331481" spans="9:9" x14ac:dyDescent="0.25">
      <c r="I331481" s="1"/>
    </row>
    <row r="331482" spans="9:9" x14ac:dyDescent="0.25">
      <c r="I331482" s="1"/>
    </row>
    <row r="331483" spans="9:9" x14ac:dyDescent="0.25">
      <c r="I331483" s="1"/>
    </row>
    <row r="331487" spans="9:9" x14ac:dyDescent="0.25">
      <c r="I331487" s="1"/>
    </row>
    <row r="331489" spans="9:9" x14ac:dyDescent="0.25">
      <c r="I331489" s="1"/>
    </row>
    <row r="331491" spans="9:9" x14ac:dyDescent="0.25">
      <c r="I331491" s="1"/>
    </row>
    <row r="331493" spans="9:9" x14ac:dyDescent="0.25">
      <c r="I331493" s="1"/>
    </row>
    <row r="331494" spans="9:9" x14ac:dyDescent="0.25">
      <c r="I331494" s="1"/>
    </row>
    <row r="331495" spans="9:9" x14ac:dyDescent="0.25">
      <c r="I331495" s="1"/>
    </row>
    <row r="331497" spans="9:9" x14ac:dyDescent="0.25">
      <c r="I331497" s="1"/>
    </row>
    <row r="331499" spans="9:9" x14ac:dyDescent="0.25">
      <c r="I331499" s="1"/>
    </row>
    <row r="331503" spans="9:9" x14ac:dyDescent="0.25">
      <c r="I331503" s="1"/>
    </row>
    <row r="331507" spans="9:9" x14ac:dyDescent="0.25">
      <c r="I331507" s="1"/>
    </row>
    <row r="331518" spans="9:9" x14ac:dyDescent="0.25">
      <c r="I331518" s="1"/>
    </row>
    <row r="331520" spans="9:9" x14ac:dyDescent="0.25">
      <c r="I331520" s="1"/>
    </row>
    <row r="331521" spans="9:9" x14ac:dyDescent="0.25">
      <c r="I331521" s="1"/>
    </row>
    <row r="331522" spans="9:9" x14ac:dyDescent="0.25">
      <c r="I331522" s="1"/>
    </row>
    <row r="331523" spans="9:9" x14ac:dyDescent="0.25">
      <c r="I331523" s="1"/>
    </row>
    <row r="331525" spans="9:9" x14ac:dyDescent="0.25">
      <c r="I331525" s="1"/>
    </row>
    <row r="331526" spans="9:9" x14ac:dyDescent="0.25">
      <c r="I331526" s="1"/>
    </row>
    <row r="331527" spans="9:9" x14ac:dyDescent="0.25">
      <c r="I331527" s="1"/>
    </row>
    <row r="331528" spans="9:9" x14ac:dyDescent="0.25">
      <c r="I331528" s="1"/>
    </row>
    <row r="331530" spans="9:9" x14ac:dyDescent="0.25">
      <c r="I331530" s="1"/>
    </row>
    <row r="331531" spans="9:9" x14ac:dyDescent="0.25">
      <c r="I331531" s="1"/>
    </row>
    <row r="331532" spans="9:9" x14ac:dyDescent="0.25">
      <c r="I331532" s="1"/>
    </row>
    <row r="331533" spans="9:9" x14ac:dyDescent="0.25">
      <c r="I331533" s="1"/>
    </row>
    <row r="331534" spans="9:9" x14ac:dyDescent="0.25">
      <c r="I331534" s="1"/>
    </row>
    <row r="331535" spans="9:9" x14ac:dyDescent="0.25">
      <c r="I331535" s="1"/>
    </row>
    <row r="331536" spans="9:9" x14ac:dyDescent="0.25">
      <c r="I331536" s="1"/>
    </row>
    <row r="331537" spans="9:9" x14ac:dyDescent="0.25">
      <c r="I331537" s="1"/>
    </row>
    <row r="331538" spans="9:9" x14ac:dyDescent="0.25">
      <c r="I331538" s="1"/>
    </row>
    <row r="331539" spans="9:9" x14ac:dyDescent="0.25">
      <c r="I331539" s="1"/>
    </row>
    <row r="331552" spans="9:9" x14ac:dyDescent="0.25">
      <c r="I331552" s="1"/>
    </row>
    <row r="331553" spans="9:9" x14ac:dyDescent="0.25">
      <c r="I331553" s="1"/>
    </row>
    <row r="331554" spans="9:9" x14ac:dyDescent="0.25">
      <c r="I331554" s="1"/>
    </row>
    <row r="331555" spans="9:9" x14ac:dyDescent="0.25">
      <c r="I331555" s="1"/>
    </row>
    <row r="331556" spans="9:9" x14ac:dyDescent="0.25">
      <c r="I331556" s="1"/>
    </row>
    <row r="331557" spans="9:9" x14ac:dyDescent="0.25">
      <c r="I331557" s="1"/>
    </row>
    <row r="331558" spans="9:9" x14ac:dyDescent="0.25">
      <c r="I331558" s="1"/>
    </row>
    <row r="331559" spans="9:9" x14ac:dyDescent="0.25">
      <c r="I331559" s="1"/>
    </row>
    <row r="331561" spans="9:9" x14ac:dyDescent="0.25">
      <c r="I331561" s="1"/>
    </row>
    <row r="331562" spans="9:9" x14ac:dyDescent="0.25">
      <c r="I331562" s="1"/>
    </row>
    <row r="331568" spans="9:9" x14ac:dyDescent="0.25">
      <c r="I331568" s="1"/>
    </row>
    <row r="331573" spans="9:9" x14ac:dyDescent="0.25">
      <c r="I331573" s="1"/>
    </row>
    <row r="331574" spans="9:9" x14ac:dyDescent="0.25">
      <c r="I331574" s="1"/>
    </row>
    <row r="331575" spans="9:9" x14ac:dyDescent="0.25">
      <c r="I331575" s="1"/>
    </row>
    <row r="331578" spans="9:9" x14ac:dyDescent="0.25">
      <c r="I331578" s="1"/>
    </row>
    <row r="331591" spans="9:9" x14ac:dyDescent="0.25">
      <c r="I331591" s="1"/>
    </row>
    <row r="331594" spans="9:9" x14ac:dyDescent="0.25">
      <c r="I331594" s="1"/>
    </row>
    <row r="331595" spans="9:9" x14ac:dyDescent="0.25">
      <c r="I331595" s="1"/>
    </row>
    <row r="331596" spans="9:9" x14ac:dyDescent="0.25">
      <c r="I331596" s="1"/>
    </row>
    <row r="331601" spans="9:9" x14ac:dyDescent="0.25">
      <c r="I331601" s="1"/>
    </row>
    <row r="331603" spans="9:9" x14ac:dyDescent="0.25">
      <c r="I331603" s="1"/>
    </row>
    <row r="331605" spans="9:9" x14ac:dyDescent="0.25">
      <c r="I331605" s="1"/>
    </row>
    <row r="331613" spans="9:9" x14ac:dyDescent="0.25">
      <c r="I331613" s="1"/>
    </row>
    <row r="331614" spans="9:9" x14ac:dyDescent="0.25">
      <c r="I331614" s="1"/>
    </row>
    <row r="331615" spans="9:9" x14ac:dyDescent="0.25">
      <c r="I331615" s="1"/>
    </row>
    <row r="331616" spans="9:9" x14ac:dyDescent="0.25">
      <c r="I331616" s="1"/>
    </row>
    <row r="331618" spans="9:9" x14ac:dyDescent="0.25">
      <c r="I331618" s="1"/>
    </row>
    <row r="331619" spans="9:9" x14ac:dyDescent="0.25">
      <c r="I331619" s="1"/>
    </row>
    <row r="331623" spans="9:9" x14ac:dyDescent="0.25">
      <c r="I331623" s="1"/>
    </row>
    <row r="331624" spans="9:9" x14ac:dyDescent="0.25">
      <c r="I331624" s="1"/>
    </row>
    <row r="331625" spans="9:9" x14ac:dyDescent="0.25">
      <c r="I331625" s="1"/>
    </row>
    <row r="331626" spans="9:9" x14ac:dyDescent="0.25">
      <c r="I331626" s="1"/>
    </row>
    <row r="331628" spans="9:9" x14ac:dyDescent="0.25">
      <c r="I331628" s="1"/>
    </row>
    <row r="331632" spans="9:9" x14ac:dyDescent="0.25">
      <c r="I331632" s="1"/>
    </row>
    <row r="331634" spans="9:9" x14ac:dyDescent="0.25">
      <c r="I331634" s="1"/>
    </row>
    <row r="331635" spans="9:9" x14ac:dyDescent="0.25">
      <c r="I331635" s="1"/>
    </row>
    <row r="331637" spans="9:9" x14ac:dyDescent="0.25">
      <c r="I331637" s="1"/>
    </row>
    <row r="331640" spans="9:9" x14ac:dyDescent="0.25">
      <c r="I331640" s="1"/>
    </row>
    <row r="331641" spans="9:9" x14ac:dyDescent="0.25">
      <c r="I331641" s="1"/>
    </row>
    <row r="331642" spans="9:9" x14ac:dyDescent="0.25">
      <c r="I331642" s="1"/>
    </row>
    <row r="331644" spans="9:9" x14ac:dyDescent="0.25">
      <c r="I331644" s="1"/>
    </row>
    <row r="331645" spans="9:9" x14ac:dyDescent="0.25">
      <c r="I331645" s="1"/>
    </row>
    <row r="331647" spans="9:9" x14ac:dyDescent="0.25">
      <c r="I331647" s="1"/>
    </row>
    <row r="331654" spans="9:9" x14ac:dyDescent="0.25">
      <c r="I331654" s="1"/>
    </row>
    <row r="331661" spans="9:9" x14ac:dyDescent="0.25">
      <c r="I331661" s="1"/>
    </row>
    <row r="331663" spans="9:9" x14ac:dyDescent="0.25">
      <c r="I331663" s="1"/>
    </row>
    <row r="331665" spans="9:9" x14ac:dyDescent="0.25">
      <c r="I331665" s="1"/>
    </row>
    <row r="331667" spans="9:9" x14ac:dyDescent="0.25">
      <c r="I331667" s="1"/>
    </row>
    <row r="331668" spans="9:9" x14ac:dyDescent="0.25">
      <c r="I331668" s="1"/>
    </row>
    <row r="331669" spans="9:9" x14ac:dyDescent="0.25">
      <c r="I331669" s="1"/>
    </row>
    <row r="331672" spans="9:9" x14ac:dyDescent="0.25">
      <c r="I331672" s="1"/>
    </row>
    <row r="331674" spans="9:9" x14ac:dyDescent="0.25">
      <c r="I331674" s="1"/>
    </row>
    <row r="331675" spans="9:9" x14ac:dyDescent="0.25">
      <c r="I331675" s="1"/>
    </row>
    <row r="331677" spans="9:9" x14ac:dyDescent="0.25">
      <c r="I331677" s="1"/>
    </row>
    <row r="331678" spans="9:9" x14ac:dyDescent="0.25">
      <c r="I331678" s="1"/>
    </row>
    <row r="331679" spans="9:9" x14ac:dyDescent="0.25">
      <c r="I331679" s="1"/>
    </row>
    <row r="331686" spans="9:9" x14ac:dyDescent="0.25">
      <c r="I331686" s="1"/>
    </row>
    <row r="331690" spans="9:9" x14ac:dyDescent="0.25">
      <c r="I331690" s="1"/>
    </row>
    <row r="331692" spans="9:9" x14ac:dyDescent="0.25">
      <c r="I331692" s="1"/>
    </row>
    <row r="331693" spans="9:9" x14ac:dyDescent="0.25">
      <c r="I331693" s="1"/>
    </row>
    <row r="331695" spans="9:9" x14ac:dyDescent="0.25">
      <c r="I331695" s="1"/>
    </row>
    <row r="331696" spans="9:9" x14ac:dyDescent="0.25">
      <c r="I331696" s="1"/>
    </row>
    <row r="331697" spans="9:9" x14ac:dyDescent="0.25">
      <c r="I331697" s="1"/>
    </row>
    <row r="331698" spans="9:9" x14ac:dyDescent="0.25">
      <c r="I331698" s="1"/>
    </row>
    <row r="331699" spans="9:9" x14ac:dyDescent="0.25">
      <c r="I331699" s="1"/>
    </row>
    <row r="331701" spans="9:9" x14ac:dyDescent="0.25">
      <c r="I331701" s="1"/>
    </row>
    <row r="331703" spans="9:9" x14ac:dyDescent="0.25">
      <c r="I331703" s="1"/>
    </row>
    <row r="331705" spans="9:9" x14ac:dyDescent="0.25">
      <c r="I331705" s="1"/>
    </row>
    <row r="331707" spans="9:9" x14ac:dyDescent="0.25">
      <c r="I331707" s="1"/>
    </row>
    <row r="331710" spans="9:9" x14ac:dyDescent="0.25">
      <c r="I331710" s="1"/>
    </row>
    <row r="331711" spans="9:9" x14ac:dyDescent="0.25">
      <c r="I331711" s="1"/>
    </row>
    <row r="331712" spans="9:9" x14ac:dyDescent="0.25">
      <c r="I331712" s="1"/>
    </row>
    <row r="331713" spans="9:9" x14ac:dyDescent="0.25">
      <c r="I331713" s="1"/>
    </row>
    <row r="331714" spans="9:9" x14ac:dyDescent="0.25">
      <c r="I331714" s="1"/>
    </row>
    <row r="331718" spans="9:9" x14ac:dyDescent="0.25">
      <c r="I331718" s="1"/>
    </row>
    <row r="331719" spans="9:9" x14ac:dyDescent="0.25">
      <c r="I331719" s="1"/>
    </row>
    <row r="331720" spans="9:9" x14ac:dyDescent="0.25">
      <c r="I331720" s="1"/>
    </row>
    <row r="331721" spans="9:9" x14ac:dyDescent="0.25">
      <c r="I331721" s="1"/>
    </row>
    <row r="331723" spans="9:9" x14ac:dyDescent="0.25">
      <c r="I331723" s="1"/>
    </row>
    <row r="331725" spans="9:9" x14ac:dyDescent="0.25">
      <c r="I331725" s="1"/>
    </row>
    <row r="331726" spans="9:9" x14ac:dyDescent="0.25">
      <c r="I331726" s="1"/>
    </row>
    <row r="331728" spans="9:9" x14ac:dyDescent="0.25">
      <c r="I331728" s="1"/>
    </row>
    <row r="331730" spans="9:9" x14ac:dyDescent="0.25">
      <c r="I331730" s="1"/>
    </row>
    <row r="331731" spans="9:9" x14ac:dyDescent="0.25">
      <c r="I331731" s="1"/>
    </row>
    <row r="331732" spans="9:9" x14ac:dyDescent="0.25">
      <c r="I331732" s="1"/>
    </row>
    <row r="331735" spans="9:9" x14ac:dyDescent="0.25">
      <c r="I331735" s="1"/>
    </row>
    <row r="331737" spans="9:9" x14ac:dyDescent="0.25">
      <c r="I331737" s="1"/>
    </row>
    <row r="331746" spans="9:9" x14ac:dyDescent="0.25">
      <c r="I331746" s="1"/>
    </row>
    <row r="331747" spans="9:9" x14ac:dyDescent="0.25">
      <c r="I331747" s="1"/>
    </row>
    <row r="331750" spans="9:9" x14ac:dyDescent="0.25">
      <c r="I331750" s="1"/>
    </row>
    <row r="331752" spans="9:9" x14ac:dyDescent="0.25">
      <c r="I331752" s="1"/>
    </row>
    <row r="331758" spans="9:9" x14ac:dyDescent="0.25">
      <c r="I331758" s="1"/>
    </row>
    <row r="331763" spans="9:9" x14ac:dyDescent="0.25">
      <c r="I331763" s="1"/>
    </row>
    <row r="331767" spans="9:9" x14ac:dyDescent="0.25">
      <c r="I331767" s="1"/>
    </row>
    <row r="331770" spans="9:9" x14ac:dyDescent="0.25">
      <c r="I331770" s="1"/>
    </row>
    <row r="331774" spans="9:9" x14ac:dyDescent="0.25">
      <c r="I331774" s="1"/>
    </row>
    <row r="331775" spans="9:9" x14ac:dyDescent="0.25">
      <c r="I331775" s="1"/>
    </row>
    <row r="331787" spans="9:9" x14ac:dyDescent="0.25">
      <c r="I331787" s="1"/>
    </row>
    <row r="331794" spans="9:9" x14ac:dyDescent="0.25">
      <c r="I331794" s="1"/>
    </row>
    <row r="331795" spans="9:9" x14ac:dyDescent="0.25">
      <c r="I331795" s="1"/>
    </row>
    <row r="331798" spans="9:9" x14ac:dyDescent="0.25">
      <c r="I331798" s="1"/>
    </row>
    <row r="331804" spans="9:9" x14ac:dyDescent="0.25">
      <c r="I331804" s="1"/>
    </row>
    <row r="331808" spans="9:9" x14ac:dyDescent="0.25">
      <c r="I331808" s="1"/>
    </row>
    <row r="331809" spans="9:9" x14ac:dyDescent="0.25">
      <c r="I331809" s="1"/>
    </row>
    <row r="331810" spans="9:9" x14ac:dyDescent="0.25">
      <c r="I331810" s="1"/>
    </row>
    <row r="331819" spans="9:9" x14ac:dyDescent="0.25">
      <c r="I331819" s="1"/>
    </row>
    <row r="331825" spans="8:9" x14ac:dyDescent="0.25">
      <c r="I331825" s="1"/>
    </row>
    <row r="331827" spans="8:9" x14ac:dyDescent="0.25">
      <c r="H331827" s="1"/>
    </row>
    <row r="331829" spans="8:9" x14ac:dyDescent="0.25">
      <c r="I331829" s="1"/>
    </row>
    <row r="331831" spans="8:9" x14ac:dyDescent="0.25">
      <c r="I331831" s="1"/>
    </row>
    <row r="331834" spans="8:9" x14ac:dyDescent="0.25">
      <c r="I331834" s="1"/>
    </row>
    <row r="331849" spans="9:9" x14ac:dyDescent="0.25">
      <c r="I331849" s="1"/>
    </row>
    <row r="331870" spans="9:9" x14ac:dyDescent="0.25">
      <c r="I331870" s="1"/>
    </row>
    <row r="331873" spans="9:9" x14ac:dyDescent="0.25">
      <c r="I331873" s="1"/>
    </row>
    <row r="331884" spans="9:9" x14ac:dyDescent="0.25">
      <c r="I331884" s="1"/>
    </row>
    <row r="331887" spans="9:9" x14ac:dyDescent="0.25">
      <c r="I331887" s="1"/>
    </row>
    <row r="331895" spans="9:9" x14ac:dyDescent="0.25">
      <c r="I331895" s="1"/>
    </row>
    <row r="331896" spans="9:9" x14ac:dyDescent="0.25">
      <c r="I331896" s="1"/>
    </row>
    <row r="331897" spans="9:9" x14ac:dyDescent="0.25">
      <c r="I331897" s="1"/>
    </row>
    <row r="331900" spans="9:9" x14ac:dyDescent="0.25">
      <c r="I331900" s="1"/>
    </row>
    <row r="331906" spans="9:9" x14ac:dyDescent="0.25">
      <c r="I331906" s="1"/>
    </row>
    <row r="331908" spans="9:9" x14ac:dyDescent="0.25">
      <c r="I331908" s="1"/>
    </row>
    <row r="331911" spans="9:9" x14ac:dyDescent="0.25">
      <c r="I331911" s="1"/>
    </row>
    <row r="331920" spans="9:9" x14ac:dyDescent="0.25">
      <c r="I331920" s="1"/>
    </row>
    <row r="331924" spans="9:9" x14ac:dyDescent="0.25">
      <c r="I331924" s="1"/>
    </row>
    <row r="331926" spans="9:9" x14ac:dyDescent="0.25">
      <c r="I331926" s="1"/>
    </row>
    <row r="331928" spans="9:9" x14ac:dyDescent="0.25">
      <c r="I331928" s="1"/>
    </row>
    <row r="331929" spans="9:9" x14ac:dyDescent="0.25">
      <c r="I331929" s="1"/>
    </row>
    <row r="331930" spans="9:9" x14ac:dyDescent="0.25">
      <c r="I331930" s="1"/>
    </row>
    <row r="331933" spans="9:9" x14ac:dyDescent="0.25">
      <c r="I331933" s="1"/>
    </row>
    <row r="331938" spans="9:9" x14ac:dyDescent="0.25">
      <c r="I331938" s="1"/>
    </row>
    <row r="331939" spans="9:9" x14ac:dyDescent="0.25">
      <c r="I331939" s="1"/>
    </row>
    <row r="331940" spans="9:9" x14ac:dyDescent="0.25">
      <c r="I331940" s="1"/>
    </row>
    <row r="331941" spans="9:9" x14ac:dyDescent="0.25">
      <c r="I331941" s="1"/>
    </row>
    <row r="331944" spans="9:9" x14ac:dyDescent="0.25">
      <c r="I331944" s="1"/>
    </row>
    <row r="331945" spans="9:9" x14ac:dyDescent="0.25">
      <c r="I331945" s="1"/>
    </row>
    <row r="331946" spans="9:9" x14ac:dyDescent="0.25">
      <c r="I331946" s="1"/>
    </row>
    <row r="331947" spans="9:9" x14ac:dyDescent="0.25">
      <c r="I331947" s="1"/>
    </row>
    <row r="331948" spans="9:9" x14ac:dyDescent="0.25">
      <c r="I331948" s="1"/>
    </row>
    <row r="331949" spans="9:9" x14ac:dyDescent="0.25">
      <c r="I331949" s="1"/>
    </row>
    <row r="331950" spans="9:9" x14ac:dyDescent="0.25">
      <c r="I331950" s="1"/>
    </row>
    <row r="331952" spans="9:9" x14ac:dyDescent="0.25">
      <c r="I331952" s="1"/>
    </row>
    <row r="331954" spans="9:9" x14ac:dyDescent="0.25">
      <c r="I331954" s="1"/>
    </row>
    <row r="331958" spans="9:9" x14ac:dyDescent="0.25">
      <c r="I331958" s="1"/>
    </row>
    <row r="331968" spans="9:9" x14ac:dyDescent="0.25">
      <c r="I331968" s="1"/>
    </row>
    <row r="331969" spans="9:9" x14ac:dyDescent="0.25">
      <c r="I331969" s="1"/>
    </row>
    <row r="331972" spans="9:9" x14ac:dyDescent="0.25">
      <c r="I331972" s="1"/>
    </row>
    <row r="331973" spans="9:9" x14ac:dyDescent="0.25">
      <c r="I331973" s="1"/>
    </row>
    <row r="331975" spans="9:9" x14ac:dyDescent="0.25">
      <c r="I331975" s="1"/>
    </row>
    <row r="331988" spans="9:9" x14ac:dyDescent="0.25">
      <c r="I331988" s="1"/>
    </row>
    <row r="331995" spans="9:9" x14ac:dyDescent="0.25">
      <c r="I331995" s="1"/>
    </row>
    <row r="332000" spans="9:9" x14ac:dyDescent="0.25">
      <c r="I332000" s="1"/>
    </row>
    <row r="332005" spans="9:9" x14ac:dyDescent="0.25">
      <c r="I332005" s="1"/>
    </row>
    <row r="332012" spans="9:9" x14ac:dyDescent="0.25">
      <c r="I332012" s="1"/>
    </row>
    <row r="332014" spans="9:9" x14ac:dyDescent="0.25">
      <c r="I332014" s="1"/>
    </row>
    <row r="332030" spans="9:9" x14ac:dyDescent="0.25">
      <c r="I332030" s="1"/>
    </row>
    <row r="332036" spans="8:9" x14ac:dyDescent="0.25">
      <c r="I332036" s="1"/>
    </row>
    <row r="332037" spans="8:9" x14ac:dyDescent="0.25">
      <c r="I332037" s="1"/>
    </row>
    <row r="332039" spans="8:9" x14ac:dyDescent="0.25">
      <c r="I332039" s="1"/>
    </row>
    <row r="332040" spans="8:9" x14ac:dyDescent="0.25">
      <c r="H332040" s="1"/>
    </row>
    <row r="332042" spans="8:9" x14ac:dyDescent="0.25">
      <c r="I332042" s="1"/>
    </row>
    <row r="332043" spans="8:9" x14ac:dyDescent="0.25">
      <c r="I332043" s="1"/>
    </row>
    <row r="332051" spans="9:9" x14ac:dyDescent="0.25">
      <c r="I332051" s="1"/>
    </row>
    <row r="332052" spans="9:9" x14ac:dyDescent="0.25">
      <c r="I332052" s="1"/>
    </row>
    <row r="332065" spans="9:9" x14ac:dyDescent="0.25">
      <c r="I332065" s="1"/>
    </row>
    <row r="332071" spans="9:9" x14ac:dyDescent="0.25">
      <c r="I332071" s="1"/>
    </row>
    <row r="332076" spans="9:9" x14ac:dyDescent="0.25">
      <c r="I332076" s="1"/>
    </row>
    <row r="332078" spans="9:9" x14ac:dyDescent="0.25">
      <c r="I332078" s="1"/>
    </row>
    <row r="332082" spans="9:9" x14ac:dyDescent="0.25">
      <c r="I332082" s="1"/>
    </row>
    <row r="332083" spans="9:9" x14ac:dyDescent="0.25">
      <c r="I332083" s="1"/>
    </row>
    <row r="332093" spans="9:9" x14ac:dyDescent="0.25">
      <c r="I332093" s="1"/>
    </row>
    <row r="332095" spans="9:9" x14ac:dyDescent="0.25">
      <c r="I332095" s="1"/>
    </row>
    <row r="332096" spans="9:9" x14ac:dyDescent="0.25">
      <c r="I332096" s="1"/>
    </row>
    <row r="332097" spans="9:9" x14ac:dyDescent="0.25">
      <c r="I332097" s="1"/>
    </row>
    <row r="332098" spans="9:9" x14ac:dyDescent="0.25">
      <c r="I332098" s="1"/>
    </row>
    <row r="332099" spans="9:9" x14ac:dyDescent="0.25">
      <c r="I332099" s="1"/>
    </row>
    <row r="332101" spans="9:9" x14ac:dyDescent="0.25">
      <c r="I332101" s="1"/>
    </row>
    <row r="332103" spans="9:9" x14ac:dyDescent="0.25">
      <c r="I332103" s="1"/>
    </row>
    <row r="332105" spans="9:9" x14ac:dyDescent="0.25">
      <c r="I332105" s="1"/>
    </row>
    <row r="332106" spans="9:9" x14ac:dyDescent="0.25">
      <c r="I332106" s="1"/>
    </row>
    <row r="332109" spans="9:9" x14ac:dyDescent="0.25">
      <c r="I332109" s="1"/>
    </row>
    <row r="332110" spans="9:9" x14ac:dyDescent="0.25">
      <c r="I332110" s="1"/>
    </row>
    <row r="332111" spans="9:9" x14ac:dyDescent="0.25">
      <c r="I332111" s="1"/>
    </row>
    <row r="332112" spans="9:9" x14ac:dyDescent="0.25">
      <c r="I332112" s="1"/>
    </row>
    <row r="332113" spans="9:9" x14ac:dyDescent="0.25">
      <c r="I332113" s="1"/>
    </row>
    <row r="332116" spans="9:9" x14ac:dyDescent="0.25">
      <c r="I332116" s="1"/>
    </row>
    <row r="332121" spans="9:9" x14ac:dyDescent="0.25">
      <c r="I332121" s="1"/>
    </row>
    <row r="332123" spans="9:9" x14ac:dyDescent="0.25">
      <c r="I332123" s="1"/>
    </row>
    <row r="332131" spans="9:9" x14ac:dyDescent="0.25">
      <c r="I332131" s="1"/>
    </row>
    <row r="332134" spans="9:9" x14ac:dyDescent="0.25">
      <c r="I332134" s="1"/>
    </row>
    <row r="332139" spans="9:9" x14ac:dyDescent="0.25">
      <c r="I332139" s="1"/>
    </row>
    <row r="332160" spans="9:9" x14ac:dyDescent="0.25">
      <c r="I332160" s="1"/>
    </row>
    <row r="332161" spans="9:9" x14ac:dyDescent="0.25">
      <c r="I332161" s="1"/>
    </row>
    <row r="332174" spans="9:9" x14ac:dyDescent="0.25">
      <c r="I332174" s="1"/>
    </row>
    <row r="332192" spans="9:9" x14ac:dyDescent="0.25">
      <c r="I332192" s="1"/>
    </row>
    <row r="332216" spans="9:9" x14ac:dyDescent="0.25">
      <c r="I332216" s="1"/>
    </row>
    <row r="332222" spans="9:9" x14ac:dyDescent="0.25">
      <c r="I332222" s="1"/>
    </row>
    <row r="332223" spans="9:9" x14ac:dyDescent="0.25">
      <c r="I332223" s="1"/>
    </row>
    <row r="332226" spans="9:9" x14ac:dyDescent="0.25">
      <c r="I332226" s="1"/>
    </row>
    <row r="332228" spans="9:9" x14ac:dyDescent="0.25">
      <c r="I332228" s="1"/>
    </row>
    <row r="332230" spans="9:9" x14ac:dyDescent="0.25">
      <c r="I332230" s="1"/>
    </row>
    <row r="332232" spans="9:9" x14ac:dyDescent="0.25">
      <c r="I332232" s="1"/>
    </row>
    <row r="332235" spans="9:9" x14ac:dyDescent="0.25">
      <c r="I332235" s="1"/>
    </row>
    <row r="332236" spans="9:9" x14ac:dyDescent="0.25">
      <c r="I332236" s="1"/>
    </row>
    <row r="332237" spans="9:9" x14ac:dyDescent="0.25">
      <c r="I332237" s="1"/>
    </row>
    <row r="332241" spans="9:9" x14ac:dyDescent="0.25">
      <c r="I332241" s="1"/>
    </row>
    <row r="332242" spans="9:9" x14ac:dyDescent="0.25">
      <c r="I332242" s="1"/>
    </row>
    <row r="332246" spans="9:9" x14ac:dyDescent="0.25">
      <c r="I332246" s="1"/>
    </row>
    <row r="332255" spans="9:9" x14ac:dyDescent="0.25">
      <c r="I332255" s="1"/>
    </row>
    <row r="332257" spans="9:9" x14ac:dyDescent="0.25">
      <c r="I332257" s="1"/>
    </row>
    <row r="332281" spans="9:9" x14ac:dyDescent="0.25">
      <c r="I332281" s="1"/>
    </row>
    <row r="332282" spans="9:9" x14ac:dyDescent="0.25">
      <c r="I332282" s="1"/>
    </row>
    <row r="332283" spans="9:9" x14ac:dyDescent="0.25">
      <c r="I332283" s="1"/>
    </row>
    <row r="332287" spans="9:9" x14ac:dyDescent="0.25">
      <c r="I332287" s="1"/>
    </row>
    <row r="332292" spans="9:9" x14ac:dyDescent="0.25">
      <c r="I332292" s="1"/>
    </row>
    <row r="332293" spans="9:9" x14ac:dyDescent="0.25">
      <c r="I332293" s="1"/>
    </row>
    <row r="332296" spans="9:9" x14ac:dyDescent="0.25">
      <c r="I332296" s="1"/>
    </row>
    <row r="332325" spans="9:9" x14ac:dyDescent="0.25">
      <c r="I332325" s="1"/>
    </row>
    <row r="332326" spans="9:9" x14ac:dyDescent="0.25">
      <c r="I332326" s="1"/>
    </row>
    <row r="332329" spans="9:9" x14ac:dyDescent="0.25">
      <c r="I332329" s="1"/>
    </row>
    <row r="332330" spans="9:9" x14ac:dyDescent="0.25">
      <c r="I332330" s="1"/>
    </row>
    <row r="332331" spans="9:9" x14ac:dyDescent="0.25">
      <c r="I332331" s="1"/>
    </row>
    <row r="332332" spans="9:9" x14ac:dyDescent="0.25">
      <c r="I332332" s="1"/>
    </row>
    <row r="332333" spans="9:9" x14ac:dyDescent="0.25">
      <c r="I332333" s="1"/>
    </row>
    <row r="332334" spans="9:9" x14ac:dyDescent="0.25">
      <c r="I332334" s="1"/>
    </row>
    <row r="332339" spans="9:9" x14ac:dyDescent="0.25">
      <c r="I332339" s="1"/>
    </row>
    <row r="332342" spans="9:9" x14ac:dyDescent="0.25">
      <c r="I332342" s="1"/>
    </row>
    <row r="332343" spans="9:9" x14ac:dyDescent="0.25">
      <c r="I332343" s="1"/>
    </row>
    <row r="332344" spans="9:9" x14ac:dyDescent="0.25">
      <c r="I332344" s="1"/>
    </row>
    <row r="332345" spans="9:9" x14ac:dyDescent="0.25">
      <c r="I332345" s="1"/>
    </row>
    <row r="332353" spans="9:9" x14ac:dyDescent="0.25">
      <c r="I332353" s="1"/>
    </row>
    <row r="332367" spans="9:9" x14ac:dyDescent="0.25">
      <c r="I332367" s="1"/>
    </row>
    <row r="332370" spans="9:9" x14ac:dyDescent="0.25">
      <c r="I332370" s="1"/>
    </row>
    <row r="332372" spans="9:9" x14ac:dyDescent="0.25">
      <c r="I332372" s="1"/>
    </row>
    <row r="332374" spans="9:9" x14ac:dyDescent="0.25">
      <c r="I332374" s="1"/>
    </row>
    <row r="332379" spans="9:9" x14ac:dyDescent="0.25">
      <c r="I332379" s="1"/>
    </row>
    <row r="332380" spans="9:9" x14ac:dyDescent="0.25">
      <c r="I332380" s="1"/>
    </row>
    <row r="332382" spans="9:9" x14ac:dyDescent="0.25">
      <c r="I332382" s="1"/>
    </row>
    <row r="332384" spans="9:9" x14ac:dyDescent="0.25">
      <c r="I332384" s="1"/>
    </row>
    <row r="332385" spans="9:9" x14ac:dyDescent="0.25">
      <c r="I332385" s="1"/>
    </row>
    <row r="332386" spans="9:9" x14ac:dyDescent="0.25">
      <c r="I332386" s="1"/>
    </row>
    <row r="332387" spans="9:9" x14ac:dyDescent="0.25">
      <c r="I332387" s="1"/>
    </row>
    <row r="332388" spans="9:9" x14ac:dyDescent="0.25">
      <c r="I332388" s="1"/>
    </row>
    <row r="332389" spans="9:9" x14ac:dyDescent="0.25">
      <c r="I332389" s="1"/>
    </row>
    <row r="332390" spans="9:9" x14ac:dyDescent="0.25">
      <c r="I332390" s="1"/>
    </row>
    <row r="332395" spans="9:9" x14ac:dyDescent="0.25">
      <c r="I332395" s="1"/>
    </row>
    <row r="332396" spans="9:9" x14ac:dyDescent="0.25">
      <c r="I332396" s="1"/>
    </row>
    <row r="332397" spans="9:9" x14ac:dyDescent="0.25">
      <c r="I332397" s="1"/>
    </row>
    <row r="332398" spans="9:9" x14ac:dyDescent="0.25">
      <c r="I332398" s="1"/>
    </row>
    <row r="332399" spans="9:9" x14ac:dyDescent="0.25">
      <c r="I332399" s="1"/>
    </row>
    <row r="332400" spans="9:9" x14ac:dyDescent="0.25">
      <c r="I332400" s="1"/>
    </row>
    <row r="332401" spans="9:9" x14ac:dyDescent="0.25">
      <c r="I332401" s="1"/>
    </row>
    <row r="332403" spans="9:9" x14ac:dyDescent="0.25">
      <c r="I332403" s="1"/>
    </row>
    <row r="332407" spans="9:9" x14ac:dyDescent="0.25">
      <c r="I332407" s="1"/>
    </row>
    <row r="332408" spans="9:9" x14ac:dyDescent="0.25">
      <c r="I332408" s="1"/>
    </row>
    <row r="332409" spans="9:9" x14ac:dyDescent="0.25">
      <c r="I332409" s="1"/>
    </row>
    <row r="332416" spans="9:9" x14ac:dyDescent="0.25">
      <c r="I332416" s="1"/>
    </row>
    <row r="332419" spans="9:9" x14ac:dyDescent="0.25">
      <c r="I332419" s="1"/>
    </row>
    <row r="332420" spans="9:9" x14ac:dyDescent="0.25">
      <c r="I332420" s="1"/>
    </row>
    <row r="332423" spans="9:9" x14ac:dyDescent="0.25">
      <c r="I332423" s="1"/>
    </row>
    <row r="332428" spans="9:9" x14ac:dyDescent="0.25">
      <c r="I332428" s="1"/>
    </row>
    <row r="332430" spans="9:9" x14ac:dyDescent="0.25">
      <c r="I332430" s="1"/>
    </row>
    <row r="332431" spans="9:9" x14ac:dyDescent="0.25">
      <c r="I332431" s="1"/>
    </row>
    <row r="332432" spans="9:9" x14ac:dyDescent="0.25">
      <c r="I332432" s="1"/>
    </row>
    <row r="332436" spans="9:9" x14ac:dyDescent="0.25">
      <c r="I332436" s="1"/>
    </row>
    <row r="332439" spans="9:9" x14ac:dyDescent="0.25">
      <c r="I332439" s="1"/>
    </row>
    <row r="332444" spans="9:9" x14ac:dyDescent="0.25">
      <c r="I332444" s="1"/>
    </row>
    <row r="332452" spans="9:9" x14ac:dyDescent="0.25">
      <c r="I332452" s="1"/>
    </row>
    <row r="332457" spans="9:9" x14ac:dyDescent="0.25">
      <c r="I332457" s="1"/>
    </row>
    <row r="332458" spans="9:9" x14ac:dyDescent="0.25">
      <c r="I332458" s="1"/>
    </row>
    <row r="332473" spans="9:9" x14ac:dyDescent="0.25">
      <c r="I332473" s="1"/>
    </row>
    <row r="332474" spans="9:9" x14ac:dyDescent="0.25">
      <c r="I332474" s="1"/>
    </row>
    <row r="332476" spans="9:9" x14ac:dyDescent="0.25">
      <c r="I332476" s="1"/>
    </row>
    <row r="332477" spans="9:9" x14ac:dyDescent="0.25">
      <c r="I332477" s="1"/>
    </row>
    <row r="332480" spans="9:9" x14ac:dyDescent="0.25">
      <c r="I332480" s="1"/>
    </row>
    <row r="332481" spans="9:9" x14ac:dyDescent="0.25">
      <c r="I332481" s="1"/>
    </row>
    <row r="332498" spans="9:9" x14ac:dyDescent="0.25">
      <c r="I332498" s="1"/>
    </row>
    <row r="332502" spans="9:9" x14ac:dyDescent="0.25">
      <c r="I332502" s="1"/>
    </row>
    <row r="332505" spans="9:9" x14ac:dyDescent="0.25">
      <c r="I332505" s="1"/>
    </row>
    <row r="332506" spans="9:9" x14ac:dyDescent="0.25">
      <c r="I332506" s="1"/>
    </row>
    <row r="332508" spans="9:9" x14ac:dyDescent="0.25">
      <c r="I332508" s="1"/>
    </row>
    <row r="332509" spans="9:9" x14ac:dyDescent="0.25">
      <c r="I332509" s="1"/>
    </row>
    <row r="332510" spans="9:9" x14ac:dyDescent="0.25">
      <c r="I332510" s="1"/>
    </row>
    <row r="332511" spans="9:9" x14ac:dyDescent="0.25">
      <c r="I332511" s="1"/>
    </row>
    <row r="332512" spans="9:9" x14ac:dyDescent="0.25">
      <c r="I332512" s="1"/>
    </row>
    <row r="332513" spans="9:9" x14ac:dyDescent="0.25">
      <c r="I332513" s="1"/>
    </row>
    <row r="332514" spans="9:9" x14ac:dyDescent="0.25">
      <c r="I332514" s="1"/>
    </row>
    <row r="332516" spans="9:9" x14ac:dyDescent="0.25">
      <c r="I332516" s="1"/>
    </row>
    <row r="332524" spans="9:9" x14ac:dyDescent="0.25">
      <c r="I332524" s="1"/>
    </row>
    <row r="332525" spans="9:9" x14ac:dyDescent="0.25">
      <c r="I332525" s="1"/>
    </row>
    <row r="332526" spans="9:9" x14ac:dyDescent="0.25">
      <c r="I332526" s="1"/>
    </row>
    <row r="332527" spans="9:9" x14ac:dyDescent="0.25">
      <c r="I332527" s="1"/>
    </row>
    <row r="332533" spans="9:9" x14ac:dyDescent="0.25">
      <c r="I332533" s="1"/>
    </row>
    <row r="332534" spans="9:9" x14ac:dyDescent="0.25">
      <c r="I332534" s="1"/>
    </row>
    <row r="332535" spans="9:9" x14ac:dyDescent="0.25">
      <c r="I332535" s="1"/>
    </row>
    <row r="332536" spans="9:9" x14ac:dyDescent="0.25">
      <c r="I332536" s="1"/>
    </row>
    <row r="332537" spans="9:9" x14ac:dyDescent="0.25">
      <c r="I332537" s="1"/>
    </row>
    <row r="332540" spans="9:9" x14ac:dyDescent="0.25">
      <c r="I332540" s="1"/>
    </row>
    <row r="332541" spans="9:9" x14ac:dyDescent="0.25">
      <c r="I332541" s="1"/>
    </row>
    <row r="332543" spans="9:9" x14ac:dyDescent="0.25">
      <c r="I332543" s="1"/>
    </row>
    <row r="332551" spans="9:9" x14ac:dyDescent="0.25">
      <c r="I332551" s="1"/>
    </row>
    <row r="332552" spans="9:9" x14ac:dyDescent="0.25">
      <c r="I332552" s="1"/>
    </row>
    <row r="332553" spans="9:9" x14ac:dyDescent="0.25">
      <c r="I332553" s="1"/>
    </row>
    <row r="332554" spans="9:9" x14ac:dyDescent="0.25">
      <c r="I332554" s="1"/>
    </row>
    <row r="332555" spans="9:9" x14ac:dyDescent="0.25">
      <c r="I332555" s="1"/>
    </row>
    <row r="332556" spans="9:9" x14ac:dyDescent="0.25">
      <c r="I332556" s="1"/>
    </row>
    <row r="332557" spans="9:9" x14ac:dyDescent="0.25">
      <c r="I332557" s="1"/>
    </row>
    <row r="332559" spans="9:9" x14ac:dyDescent="0.25">
      <c r="I332559" s="1"/>
    </row>
    <row r="332560" spans="9:9" x14ac:dyDescent="0.25">
      <c r="I332560" s="1"/>
    </row>
    <row r="332562" spans="9:9" x14ac:dyDescent="0.25">
      <c r="I332562" s="1"/>
    </row>
    <row r="332563" spans="9:9" x14ac:dyDescent="0.25">
      <c r="I332563" s="1"/>
    </row>
    <row r="332564" spans="9:9" x14ac:dyDescent="0.25">
      <c r="I332564" s="1"/>
    </row>
    <row r="332565" spans="9:9" x14ac:dyDescent="0.25">
      <c r="I332565" s="1"/>
    </row>
    <row r="332566" spans="9:9" x14ac:dyDescent="0.25">
      <c r="I332566" s="1"/>
    </row>
    <row r="332567" spans="9:9" x14ac:dyDescent="0.25">
      <c r="I332567" s="1"/>
    </row>
    <row r="332568" spans="9:9" x14ac:dyDescent="0.25">
      <c r="I332568" s="1"/>
    </row>
    <row r="332569" spans="9:9" x14ac:dyDescent="0.25">
      <c r="I332569" s="1"/>
    </row>
    <row r="332570" spans="9:9" x14ac:dyDescent="0.25">
      <c r="I332570" s="1"/>
    </row>
    <row r="332571" spans="9:9" x14ac:dyDescent="0.25">
      <c r="I332571" s="1"/>
    </row>
    <row r="332572" spans="9:9" x14ac:dyDescent="0.25">
      <c r="I332572" s="1"/>
    </row>
    <row r="332573" spans="9:9" x14ac:dyDescent="0.25">
      <c r="I332573" s="1"/>
    </row>
    <row r="332574" spans="9:9" x14ac:dyDescent="0.25">
      <c r="I332574" s="1"/>
    </row>
    <row r="332578" spans="9:9" x14ac:dyDescent="0.25">
      <c r="I332578" s="1"/>
    </row>
    <row r="332579" spans="9:9" x14ac:dyDescent="0.25">
      <c r="I332579" s="1"/>
    </row>
    <row r="332580" spans="9:9" x14ac:dyDescent="0.25">
      <c r="I332580" s="1"/>
    </row>
    <row r="332581" spans="9:9" x14ac:dyDescent="0.25">
      <c r="I332581" s="1"/>
    </row>
    <row r="332583" spans="9:9" x14ac:dyDescent="0.25">
      <c r="I332583" s="1"/>
    </row>
    <row r="332584" spans="9:9" x14ac:dyDescent="0.25">
      <c r="I332584" s="1"/>
    </row>
    <row r="332585" spans="9:9" x14ac:dyDescent="0.25">
      <c r="I332585" s="1"/>
    </row>
    <row r="332586" spans="9:9" x14ac:dyDescent="0.25">
      <c r="I332586" s="1"/>
    </row>
    <row r="332587" spans="9:9" x14ac:dyDescent="0.25">
      <c r="I332587" s="1"/>
    </row>
    <row r="332588" spans="9:9" x14ac:dyDescent="0.25">
      <c r="I332588" s="1"/>
    </row>
    <row r="332589" spans="9:9" x14ac:dyDescent="0.25">
      <c r="I332589" s="1"/>
    </row>
    <row r="332590" spans="9:9" x14ac:dyDescent="0.25">
      <c r="I332590" s="1"/>
    </row>
    <row r="332591" spans="9:9" x14ac:dyDescent="0.25">
      <c r="I332591" s="1"/>
    </row>
    <row r="332593" spans="9:9" x14ac:dyDescent="0.25">
      <c r="I332593" s="1"/>
    </row>
    <row r="332594" spans="9:9" x14ac:dyDescent="0.25">
      <c r="I332594" s="1"/>
    </row>
    <row r="332597" spans="9:9" x14ac:dyDescent="0.25">
      <c r="I332597" s="1"/>
    </row>
    <row r="332598" spans="9:9" x14ac:dyDescent="0.25">
      <c r="I332598" s="1"/>
    </row>
    <row r="332599" spans="9:9" x14ac:dyDescent="0.25">
      <c r="I332599" s="1"/>
    </row>
    <row r="332600" spans="9:9" x14ac:dyDescent="0.25">
      <c r="I332600" s="1"/>
    </row>
    <row r="332601" spans="9:9" x14ac:dyDescent="0.25">
      <c r="I332601" s="1"/>
    </row>
    <row r="332602" spans="9:9" x14ac:dyDescent="0.25">
      <c r="I332602" s="1"/>
    </row>
    <row r="332604" spans="9:9" x14ac:dyDescent="0.25">
      <c r="I332604" s="1"/>
    </row>
    <row r="332605" spans="9:9" x14ac:dyDescent="0.25">
      <c r="I332605" s="1"/>
    </row>
    <row r="332610" spans="9:9" x14ac:dyDescent="0.25">
      <c r="I332610" s="1"/>
    </row>
    <row r="332611" spans="9:9" x14ac:dyDescent="0.25">
      <c r="I332611" s="1"/>
    </row>
    <row r="332612" spans="9:9" x14ac:dyDescent="0.25">
      <c r="I332612" s="1"/>
    </row>
    <row r="332613" spans="9:9" x14ac:dyDescent="0.25">
      <c r="I332613" s="1"/>
    </row>
    <row r="332616" spans="9:9" x14ac:dyDescent="0.25">
      <c r="I332616" s="1"/>
    </row>
    <row r="332629" spans="9:9" x14ac:dyDescent="0.25">
      <c r="I332629" s="1"/>
    </row>
    <row r="332632" spans="9:9" x14ac:dyDescent="0.25">
      <c r="I332632" s="1"/>
    </row>
    <row r="332638" spans="9:9" x14ac:dyDescent="0.25">
      <c r="I332638" s="1"/>
    </row>
    <row r="332646" spans="9:9" x14ac:dyDescent="0.25">
      <c r="I332646" s="1"/>
    </row>
    <row r="332654" spans="9:9" x14ac:dyDescent="0.25">
      <c r="I332654" s="1"/>
    </row>
    <row r="332655" spans="9:9" x14ac:dyDescent="0.25">
      <c r="I332655" s="1"/>
    </row>
    <row r="332659" spans="9:9" x14ac:dyDescent="0.25">
      <c r="I332659" s="1"/>
    </row>
    <row r="332660" spans="9:9" x14ac:dyDescent="0.25">
      <c r="I332660" s="1"/>
    </row>
    <row r="332663" spans="9:9" x14ac:dyDescent="0.25">
      <c r="I332663" s="1"/>
    </row>
    <row r="332666" spans="9:9" x14ac:dyDescent="0.25">
      <c r="I332666" s="1"/>
    </row>
    <row r="332667" spans="9:9" x14ac:dyDescent="0.25">
      <c r="I332667" s="1"/>
    </row>
    <row r="332674" spans="9:9" x14ac:dyDescent="0.25">
      <c r="I332674" s="1"/>
    </row>
    <row r="332675" spans="9:9" x14ac:dyDescent="0.25">
      <c r="I332675" s="1"/>
    </row>
    <row r="332677" spans="9:9" x14ac:dyDescent="0.25">
      <c r="I332677" s="1"/>
    </row>
    <row r="332680" spans="9:9" x14ac:dyDescent="0.25">
      <c r="I332680" s="1"/>
    </row>
    <row r="332681" spans="9:9" x14ac:dyDescent="0.25">
      <c r="I332681" s="1"/>
    </row>
    <row r="332692" spans="9:9" x14ac:dyDescent="0.25">
      <c r="I332692" s="1"/>
    </row>
    <row r="332695" spans="9:9" x14ac:dyDescent="0.25">
      <c r="I332695" s="1"/>
    </row>
    <row r="332707" spans="9:9" x14ac:dyDescent="0.25">
      <c r="I332707" s="1"/>
    </row>
    <row r="332708" spans="9:9" x14ac:dyDescent="0.25">
      <c r="I332708" s="1"/>
    </row>
    <row r="332709" spans="9:9" x14ac:dyDescent="0.25">
      <c r="I332709" s="1"/>
    </row>
    <row r="332722" spans="9:9" x14ac:dyDescent="0.25">
      <c r="I332722" s="1"/>
    </row>
    <row r="332723" spans="9:9" x14ac:dyDescent="0.25">
      <c r="I332723" s="1"/>
    </row>
    <row r="332726" spans="9:9" x14ac:dyDescent="0.25">
      <c r="I332726" s="1"/>
    </row>
    <row r="332735" spans="9:9" x14ac:dyDescent="0.25">
      <c r="I332735" s="1"/>
    </row>
    <row r="332737" spans="9:9" x14ac:dyDescent="0.25">
      <c r="I332737" s="1"/>
    </row>
    <row r="332738" spans="9:9" x14ac:dyDescent="0.25">
      <c r="I332738" s="1"/>
    </row>
    <row r="332748" spans="9:9" x14ac:dyDescent="0.25">
      <c r="I332748" s="1"/>
    </row>
    <row r="332749" spans="9:9" x14ac:dyDescent="0.25">
      <c r="I332749" s="1"/>
    </row>
    <row r="332750" spans="9:9" x14ac:dyDescent="0.25">
      <c r="I332750" s="1"/>
    </row>
    <row r="332755" spans="9:9" x14ac:dyDescent="0.25">
      <c r="I332755" s="1"/>
    </row>
    <row r="332756" spans="9:9" x14ac:dyDescent="0.25">
      <c r="I332756" s="1"/>
    </row>
    <row r="332763" spans="9:9" x14ac:dyDescent="0.25">
      <c r="I332763" s="1"/>
    </row>
    <row r="332764" spans="9:9" x14ac:dyDescent="0.25">
      <c r="I332764" s="1"/>
    </row>
    <row r="332765" spans="9:9" x14ac:dyDescent="0.25">
      <c r="I332765" s="1"/>
    </row>
    <row r="332766" spans="9:9" x14ac:dyDescent="0.25">
      <c r="I332766" s="1"/>
    </row>
    <row r="332767" spans="9:9" x14ac:dyDescent="0.25">
      <c r="I332767" s="1"/>
    </row>
    <row r="332768" spans="9:9" x14ac:dyDescent="0.25">
      <c r="I332768" s="1"/>
    </row>
    <row r="332771" spans="9:9" x14ac:dyDescent="0.25">
      <c r="I332771" s="1"/>
    </row>
    <row r="332772" spans="9:9" x14ac:dyDescent="0.25">
      <c r="I332772" s="1"/>
    </row>
    <row r="332775" spans="9:9" x14ac:dyDescent="0.25">
      <c r="I332775" s="1"/>
    </row>
    <row r="332778" spans="9:9" x14ac:dyDescent="0.25">
      <c r="I332778" s="1"/>
    </row>
    <row r="332783" spans="9:9" x14ac:dyDescent="0.25">
      <c r="I332783" s="1"/>
    </row>
    <row r="332787" spans="9:9" x14ac:dyDescent="0.25">
      <c r="I332787" s="1"/>
    </row>
    <row r="332791" spans="9:9" x14ac:dyDescent="0.25">
      <c r="I332791" s="1"/>
    </row>
    <row r="332792" spans="9:9" x14ac:dyDescent="0.25">
      <c r="I332792" s="1"/>
    </row>
    <row r="332807" spans="9:9" x14ac:dyDescent="0.25">
      <c r="I332807" s="1"/>
    </row>
    <row r="332808" spans="9:9" x14ac:dyDescent="0.25">
      <c r="I332808" s="1"/>
    </row>
    <row r="332809" spans="9:9" x14ac:dyDescent="0.25">
      <c r="I332809" s="1"/>
    </row>
    <row r="332810" spans="9:9" x14ac:dyDescent="0.25">
      <c r="I332810" s="1"/>
    </row>
    <row r="332811" spans="9:9" x14ac:dyDescent="0.25">
      <c r="I332811" s="1"/>
    </row>
    <row r="332812" spans="9:9" x14ac:dyDescent="0.25">
      <c r="I332812" s="1"/>
    </row>
    <row r="332813" spans="9:9" x14ac:dyDescent="0.25">
      <c r="I332813" s="1"/>
    </row>
    <row r="332814" spans="9:9" x14ac:dyDescent="0.25">
      <c r="I332814" s="1"/>
    </row>
    <row r="332816" spans="9:9" x14ac:dyDescent="0.25">
      <c r="I332816" s="1"/>
    </row>
    <row r="332817" spans="9:9" x14ac:dyDescent="0.25">
      <c r="I332817" s="1"/>
    </row>
    <row r="332818" spans="9:9" x14ac:dyDescent="0.25">
      <c r="I332818" s="1"/>
    </row>
    <row r="332820" spans="9:9" x14ac:dyDescent="0.25">
      <c r="I332820" s="1"/>
    </row>
    <row r="332822" spans="9:9" x14ac:dyDescent="0.25">
      <c r="I332822" s="1"/>
    </row>
    <row r="332823" spans="9:9" x14ac:dyDescent="0.25">
      <c r="I332823" s="1"/>
    </row>
    <row r="332824" spans="9:9" x14ac:dyDescent="0.25">
      <c r="I332824" s="1"/>
    </row>
    <row r="332825" spans="9:9" x14ac:dyDescent="0.25">
      <c r="I332825" s="1"/>
    </row>
    <row r="332826" spans="9:9" x14ac:dyDescent="0.25">
      <c r="I332826" s="1"/>
    </row>
    <row r="332828" spans="9:9" x14ac:dyDescent="0.25">
      <c r="I332828" s="1"/>
    </row>
    <row r="332835" spans="9:9" x14ac:dyDescent="0.25">
      <c r="I332835" s="1"/>
    </row>
    <row r="332851" spans="9:9" x14ac:dyDescent="0.25">
      <c r="I332851" s="1"/>
    </row>
    <row r="332852" spans="9:9" x14ac:dyDescent="0.25">
      <c r="I332852" s="1"/>
    </row>
    <row r="332853" spans="9:9" x14ac:dyDescent="0.25">
      <c r="I332853" s="1"/>
    </row>
    <row r="332857" spans="9:9" x14ac:dyDescent="0.25">
      <c r="I332857" s="1"/>
    </row>
    <row r="332858" spans="9:9" x14ac:dyDescent="0.25">
      <c r="I332858" s="1"/>
    </row>
    <row r="332859" spans="9:9" x14ac:dyDescent="0.25">
      <c r="I332859" s="1"/>
    </row>
    <row r="332862" spans="9:9" x14ac:dyDescent="0.25">
      <c r="I332862" s="1"/>
    </row>
    <row r="332883" spans="9:9" x14ac:dyDescent="0.25">
      <c r="I332883" s="1"/>
    </row>
    <row r="332884" spans="9:9" x14ac:dyDescent="0.25">
      <c r="I332884" s="1"/>
    </row>
    <row r="332885" spans="9:9" x14ac:dyDescent="0.25">
      <c r="I332885" s="1"/>
    </row>
    <row r="332886" spans="9:9" x14ac:dyDescent="0.25">
      <c r="I332886" s="1"/>
    </row>
    <row r="332888" spans="9:9" x14ac:dyDescent="0.25">
      <c r="I332888" s="1"/>
    </row>
    <row r="332889" spans="9:9" x14ac:dyDescent="0.25">
      <c r="I332889" s="1"/>
    </row>
    <row r="332890" spans="9:9" x14ac:dyDescent="0.25">
      <c r="I332890" s="1"/>
    </row>
    <row r="332891" spans="9:9" x14ac:dyDescent="0.25">
      <c r="I332891" s="1"/>
    </row>
    <row r="332892" spans="9:9" x14ac:dyDescent="0.25">
      <c r="I332892" s="1"/>
    </row>
    <row r="332893" spans="9:9" x14ac:dyDescent="0.25">
      <c r="I332893" s="1"/>
    </row>
    <row r="332894" spans="9:9" x14ac:dyDescent="0.25">
      <c r="I332894" s="1"/>
    </row>
    <row r="332896" spans="9:9" x14ac:dyDescent="0.25">
      <c r="I332896" s="1"/>
    </row>
    <row r="332897" spans="9:9" x14ac:dyDescent="0.25">
      <c r="I332897" s="1"/>
    </row>
    <row r="332898" spans="9:9" x14ac:dyDescent="0.25">
      <c r="I332898" s="1"/>
    </row>
    <row r="332899" spans="9:9" x14ac:dyDescent="0.25">
      <c r="I332899" s="1"/>
    </row>
    <row r="332900" spans="9:9" x14ac:dyDescent="0.25">
      <c r="I332900" s="1"/>
    </row>
    <row r="332901" spans="9:9" x14ac:dyDescent="0.25">
      <c r="I332901" s="1"/>
    </row>
    <row r="332902" spans="9:9" x14ac:dyDescent="0.25">
      <c r="I332902" s="1"/>
    </row>
    <row r="332903" spans="9:9" x14ac:dyDescent="0.25">
      <c r="I332903" s="1"/>
    </row>
    <row r="332904" spans="9:9" x14ac:dyDescent="0.25">
      <c r="I332904" s="1"/>
    </row>
    <row r="332905" spans="9:9" x14ac:dyDescent="0.25">
      <c r="I332905" s="1"/>
    </row>
    <row r="332907" spans="9:9" x14ac:dyDescent="0.25">
      <c r="I332907" s="1"/>
    </row>
    <row r="332908" spans="9:9" x14ac:dyDescent="0.25">
      <c r="I332908" s="1"/>
    </row>
    <row r="332909" spans="9:9" x14ac:dyDescent="0.25">
      <c r="I332909" s="1"/>
    </row>
    <row r="332910" spans="9:9" x14ac:dyDescent="0.25">
      <c r="I332910" s="1"/>
    </row>
    <row r="332913" spans="9:9" x14ac:dyDescent="0.25">
      <c r="I332913" s="1"/>
    </row>
    <row r="332917" spans="9:9" x14ac:dyDescent="0.25">
      <c r="I332917" s="1"/>
    </row>
    <row r="332929" spans="9:9" x14ac:dyDescent="0.25">
      <c r="I332929" s="1"/>
    </row>
    <row r="332930" spans="9:9" x14ac:dyDescent="0.25">
      <c r="I332930" s="1"/>
    </row>
    <row r="332931" spans="9:9" x14ac:dyDescent="0.25">
      <c r="I332931" s="1"/>
    </row>
    <row r="332933" spans="9:9" x14ac:dyDescent="0.25">
      <c r="I332933" s="1"/>
    </row>
    <row r="332934" spans="9:9" x14ac:dyDescent="0.25">
      <c r="I332934" s="1"/>
    </row>
    <row r="332935" spans="9:9" x14ac:dyDescent="0.25">
      <c r="I332935" s="1"/>
    </row>
    <row r="332948" spans="9:9" x14ac:dyDescent="0.25">
      <c r="I332948" s="1"/>
    </row>
    <row r="332981" spans="9:9" x14ac:dyDescent="0.25">
      <c r="I332981" s="1"/>
    </row>
    <row r="332985" spans="9:9" x14ac:dyDescent="0.25">
      <c r="I332985" s="1"/>
    </row>
    <row r="332986" spans="9:9" x14ac:dyDescent="0.25">
      <c r="I332986" s="1"/>
    </row>
    <row r="332987" spans="9:9" x14ac:dyDescent="0.25">
      <c r="I332987" s="1"/>
    </row>
    <row r="332991" spans="9:9" x14ac:dyDescent="0.25">
      <c r="I332991" s="1"/>
    </row>
    <row r="332992" spans="9:9" x14ac:dyDescent="0.25">
      <c r="I332992" s="1"/>
    </row>
    <row r="332993" spans="9:9" x14ac:dyDescent="0.25">
      <c r="I332993" s="1"/>
    </row>
    <row r="332994" spans="9:9" x14ac:dyDescent="0.25">
      <c r="I332994" s="1"/>
    </row>
    <row r="332996" spans="9:9" x14ac:dyDescent="0.25">
      <c r="I332996" s="1"/>
    </row>
    <row r="332997" spans="9:9" x14ac:dyDescent="0.25">
      <c r="I332997" s="1"/>
    </row>
    <row r="333001" spans="9:9" x14ac:dyDescent="0.25">
      <c r="I333001" s="1"/>
    </row>
    <row r="333003" spans="9:9" x14ac:dyDescent="0.25">
      <c r="I333003" s="1"/>
    </row>
    <row r="333004" spans="9:9" x14ac:dyDescent="0.25">
      <c r="I333004" s="1"/>
    </row>
    <row r="333006" spans="9:9" x14ac:dyDescent="0.25">
      <c r="I333006" s="1"/>
    </row>
    <row r="333007" spans="9:9" x14ac:dyDescent="0.25">
      <c r="I333007" s="1"/>
    </row>
    <row r="333008" spans="9:9" x14ac:dyDescent="0.25">
      <c r="I333008" s="1"/>
    </row>
    <row r="333009" spans="9:9" x14ac:dyDescent="0.25">
      <c r="I333009" s="1"/>
    </row>
    <row r="333010" spans="9:9" x14ac:dyDescent="0.25">
      <c r="I333010" s="1"/>
    </row>
    <row r="333011" spans="9:9" x14ac:dyDescent="0.25">
      <c r="I333011" s="1"/>
    </row>
    <row r="333012" spans="9:9" x14ac:dyDescent="0.25">
      <c r="I333012" s="1"/>
    </row>
    <row r="333013" spans="9:9" x14ac:dyDescent="0.25">
      <c r="I333013" s="1"/>
    </row>
    <row r="333014" spans="9:9" x14ac:dyDescent="0.25">
      <c r="I333014" s="1"/>
    </row>
    <row r="333017" spans="9:9" x14ac:dyDescent="0.25">
      <c r="I333017" s="1"/>
    </row>
    <row r="333023" spans="9:9" x14ac:dyDescent="0.25">
      <c r="I333023" s="1"/>
    </row>
    <row r="333024" spans="9:9" x14ac:dyDescent="0.25">
      <c r="I333024" s="1"/>
    </row>
    <row r="333026" spans="9:9" x14ac:dyDescent="0.25">
      <c r="I333026" s="1"/>
    </row>
    <row r="333027" spans="9:9" x14ac:dyDescent="0.25">
      <c r="I333027" s="1"/>
    </row>
    <row r="333031" spans="9:9" x14ac:dyDescent="0.25">
      <c r="I333031" s="1"/>
    </row>
    <row r="333032" spans="9:9" x14ac:dyDescent="0.25">
      <c r="I333032" s="1"/>
    </row>
    <row r="333036" spans="9:9" x14ac:dyDescent="0.25">
      <c r="I333036" s="1"/>
    </row>
    <row r="333041" spans="9:9" x14ac:dyDescent="0.25">
      <c r="I333041" s="1"/>
    </row>
    <row r="333042" spans="9:9" x14ac:dyDescent="0.25">
      <c r="I333042" s="1"/>
    </row>
    <row r="333044" spans="9:9" x14ac:dyDescent="0.25">
      <c r="I333044" s="1"/>
    </row>
    <row r="333045" spans="9:9" x14ac:dyDescent="0.25">
      <c r="I333045" s="1"/>
    </row>
    <row r="333052" spans="9:9" x14ac:dyDescent="0.25">
      <c r="I333052" s="1"/>
    </row>
    <row r="333054" spans="9:9" x14ac:dyDescent="0.25">
      <c r="I333054" s="1"/>
    </row>
    <row r="333057" spans="9:9" x14ac:dyDescent="0.25">
      <c r="I333057" s="1"/>
    </row>
    <row r="333058" spans="9:9" x14ac:dyDescent="0.25">
      <c r="I333058" s="1"/>
    </row>
    <row r="333060" spans="9:9" x14ac:dyDescent="0.25">
      <c r="I333060" s="1"/>
    </row>
    <row r="333061" spans="9:9" x14ac:dyDescent="0.25">
      <c r="I333061" s="1"/>
    </row>
    <row r="333063" spans="9:9" x14ac:dyDescent="0.25">
      <c r="I333063" s="1"/>
    </row>
    <row r="333065" spans="9:9" x14ac:dyDescent="0.25">
      <c r="I333065" s="1"/>
    </row>
    <row r="333066" spans="9:9" x14ac:dyDescent="0.25">
      <c r="I333066" s="1"/>
    </row>
    <row r="333067" spans="9:9" x14ac:dyDescent="0.25">
      <c r="I333067" s="1"/>
    </row>
    <row r="333070" spans="9:9" x14ac:dyDescent="0.25">
      <c r="I333070" s="1"/>
    </row>
    <row r="333071" spans="9:9" x14ac:dyDescent="0.25">
      <c r="I333071" s="1"/>
    </row>
    <row r="333073" spans="9:9" x14ac:dyDescent="0.25">
      <c r="I333073" s="1"/>
    </row>
    <row r="333074" spans="9:9" x14ac:dyDescent="0.25">
      <c r="I333074" s="1"/>
    </row>
    <row r="333081" spans="9:9" x14ac:dyDescent="0.25">
      <c r="I333081" s="1"/>
    </row>
    <row r="333085" spans="9:9" x14ac:dyDescent="0.25">
      <c r="I333085" s="1"/>
    </row>
    <row r="333086" spans="9:9" x14ac:dyDescent="0.25">
      <c r="I333086" s="1"/>
    </row>
    <row r="333087" spans="9:9" x14ac:dyDescent="0.25">
      <c r="I333087" s="1"/>
    </row>
    <row r="333093" spans="9:9" x14ac:dyDescent="0.25">
      <c r="I333093" s="1"/>
    </row>
    <row r="333094" spans="9:9" x14ac:dyDescent="0.25">
      <c r="I333094" s="1"/>
    </row>
    <row r="333096" spans="9:9" x14ac:dyDescent="0.25">
      <c r="I333096" s="1"/>
    </row>
    <row r="333098" spans="9:9" x14ac:dyDescent="0.25">
      <c r="I333098" s="1"/>
    </row>
    <row r="333099" spans="9:9" x14ac:dyDescent="0.25">
      <c r="I333099" s="1"/>
    </row>
    <row r="333100" spans="9:9" x14ac:dyDescent="0.25">
      <c r="I333100" s="1"/>
    </row>
    <row r="333101" spans="9:9" x14ac:dyDescent="0.25">
      <c r="I333101" s="1"/>
    </row>
    <row r="333102" spans="9:9" x14ac:dyDescent="0.25">
      <c r="I333102" s="1"/>
    </row>
    <row r="333103" spans="9:9" x14ac:dyDescent="0.25">
      <c r="I333103" s="1"/>
    </row>
    <row r="333104" spans="9:9" x14ac:dyDescent="0.25">
      <c r="I333104" s="1"/>
    </row>
    <row r="333106" spans="9:9" x14ac:dyDescent="0.25">
      <c r="I333106" s="1"/>
    </row>
    <row r="333109" spans="9:9" x14ac:dyDescent="0.25">
      <c r="I333109" s="1"/>
    </row>
    <row r="333117" spans="9:9" x14ac:dyDescent="0.25">
      <c r="I333117" s="1"/>
    </row>
    <row r="333129" spans="9:9" x14ac:dyDescent="0.25">
      <c r="I333129" s="1"/>
    </row>
    <row r="333152" spans="9:9" x14ac:dyDescent="0.25">
      <c r="I333152" s="1"/>
    </row>
    <row r="333164" spans="9:9" x14ac:dyDescent="0.25">
      <c r="I333164" s="1"/>
    </row>
    <row r="333165" spans="9:9" x14ac:dyDescent="0.25">
      <c r="I333165" s="1"/>
    </row>
    <row r="333170" spans="9:9" x14ac:dyDescent="0.25">
      <c r="I333170" s="1"/>
    </row>
    <row r="333172" spans="9:9" x14ac:dyDescent="0.25">
      <c r="I333172" s="1"/>
    </row>
    <row r="333173" spans="9:9" x14ac:dyDescent="0.25">
      <c r="I333173" s="1"/>
    </row>
    <row r="333179" spans="9:9" x14ac:dyDescent="0.25">
      <c r="I333179" s="1"/>
    </row>
    <row r="333180" spans="9:9" x14ac:dyDescent="0.25">
      <c r="I333180" s="1"/>
    </row>
    <row r="333186" spans="9:9" x14ac:dyDescent="0.25">
      <c r="I333186" s="1"/>
    </row>
    <row r="333187" spans="9:9" x14ac:dyDescent="0.25">
      <c r="I333187" s="1"/>
    </row>
    <row r="333192" spans="9:9" x14ac:dyDescent="0.25">
      <c r="I333192" s="1"/>
    </row>
    <row r="333194" spans="9:9" x14ac:dyDescent="0.25">
      <c r="I333194" s="1"/>
    </row>
    <row r="333197" spans="9:9" x14ac:dyDescent="0.25">
      <c r="I333197" s="1"/>
    </row>
    <row r="333198" spans="9:9" x14ac:dyDescent="0.25">
      <c r="I333198" s="1"/>
    </row>
    <row r="333199" spans="9:9" x14ac:dyDescent="0.25">
      <c r="I333199" s="1"/>
    </row>
    <row r="333200" spans="9:9" x14ac:dyDescent="0.25">
      <c r="I333200" s="1"/>
    </row>
    <row r="333201" spans="9:9" x14ac:dyDescent="0.25">
      <c r="I333201" s="1"/>
    </row>
    <row r="333202" spans="9:9" x14ac:dyDescent="0.25">
      <c r="I333202" s="1"/>
    </row>
    <row r="333203" spans="9:9" x14ac:dyDescent="0.25">
      <c r="I333203" s="1"/>
    </row>
    <row r="333205" spans="9:9" x14ac:dyDescent="0.25">
      <c r="I333205" s="1"/>
    </row>
    <row r="333206" spans="9:9" x14ac:dyDescent="0.25">
      <c r="I333206" s="1"/>
    </row>
    <row r="333207" spans="9:9" x14ac:dyDescent="0.25">
      <c r="I333207" s="1"/>
    </row>
    <row r="333208" spans="9:9" x14ac:dyDescent="0.25">
      <c r="I333208" s="1"/>
    </row>
    <row r="333210" spans="9:9" x14ac:dyDescent="0.25">
      <c r="I333210" s="1"/>
    </row>
    <row r="333211" spans="9:9" x14ac:dyDescent="0.25">
      <c r="I333211" s="1"/>
    </row>
    <row r="333212" spans="9:9" x14ac:dyDescent="0.25">
      <c r="I333212" s="1"/>
    </row>
    <row r="333213" spans="9:9" x14ac:dyDescent="0.25">
      <c r="I333213" s="1"/>
    </row>
    <row r="333214" spans="9:9" x14ac:dyDescent="0.25">
      <c r="I333214" s="1"/>
    </row>
    <row r="333216" spans="9:9" x14ac:dyDescent="0.25">
      <c r="I333216" s="1"/>
    </row>
    <row r="333217" spans="9:9" x14ac:dyDescent="0.25">
      <c r="I333217" s="1"/>
    </row>
    <row r="333218" spans="9:9" x14ac:dyDescent="0.25">
      <c r="I333218" s="1"/>
    </row>
    <row r="333221" spans="9:9" x14ac:dyDescent="0.25">
      <c r="I333221" s="1"/>
    </row>
    <row r="333222" spans="9:9" x14ac:dyDescent="0.25">
      <c r="I333222" s="1"/>
    </row>
    <row r="333223" spans="9:9" x14ac:dyDescent="0.25">
      <c r="I333223" s="1"/>
    </row>
    <row r="333224" spans="9:9" x14ac:dyDescent="0.25">
      <c r="I333224" s="1"/>
    </row>
    <row r="333225" spans="9:9" x14ac:dyDescent="0.25">
      <c r="I333225" s="1"/>
    </row>
    <row r="333227" spans="9:9" x14ac:dyDescent="0.25">
      <c r="I333227" s="1"/>
    </row>
    <row r="333229" spans="9:9" x14ac:dyDescent="0.25">
      <c r="I333229" s="1"/>
    </row>
    <row r="333235" spans="9:9" x14ac:dyDescent="0.25">
      <c r="I333235" s="1"/>
    </row>
    <row r="333239" spans="9:9" x14ac:dyDescent="0.25">
      <c r="I333239" s="1"/>
    </row>
    <row r="333241" spans="9:9" x14ac:dyDescent="0.25">
      <c r="I333241" s="1"/>
    </row>
    <row r="333242" spans="9:9" x14ac:dyDescent="0.25">
      <c r="I333242" s="1"/>
    </row>
    <row r="333243" spans="9:9" x14ac:dyDescent="0.25">
      <c r="I333243" s="1"/>
    </row>
    <row r="333244" spans="9:9" x14ac:dyDescent="0.25">
      <c r="I333244" s="1"/>
    </row>
    <row r="333245" spans="9:9" x14ac:dyDescent="0.25">
      <c r="I333245" s="1"/>
    </row>
    <row r="333246" spans="9:9" x14ac:dyDescent="0.25">
      <c r="I333246" s="1"/>
    </row>
    <row r="333247" spans="9:9" x14ac:dyDescent="0.25">
      <c r="I333247" s="1"/>
    </row>
    <row r="333248" spans="9:9" x14ac:dyDescent="0.25">
      <c r="I333248" s="1"/>
    </row>
    <row r="333249" spans="9:9" x14ac:dyDescent="0.25">
      <c r="I333249" s="1"/>
    </row>
    <row r="333251" spans="9:9" x14ac:dyDescent="0.25">
      <c r="I333251" s="1"/>
    </row>
    <row r="333255" spans="9:9" x14ac:dyDescent="0.25">
      <c r="I333255" s="1"/>
    </row>
    <row r="333258" spans="9:9" x14ac:dyDescent="0.25">
      <c r="I333258" s="1"/>
    </row>
    <row r="333259" spans="9:9" x14ac:dyDescent="0.25">
      <c r="I333259" s="1"/>
    </row>
    <row r="333260" spans="9:9" x14ac:dyDescent="0.25">
      <c r="I333260" s="1"/>
    </row>
    <row r="333261" spans="9:9" x14ac:dyDescent="0.25">
      <c r="I333261" s="1"/>
    </row>
    <row r="333267" spans="9:9" x14ac:dyDescent="0.25">
      <c r="I333267" s="1"/>
    </row>
    <row r="333268" spans="9:9" x14ac:dyDescent="0.25">
      <c r="I333268" s="1"/>
    </row>
    <row r="333269" spans="9:9" x14ac:dyDescent="0.25">
      <c r="I333269" s="1"/>
    </row>
    <row r="333273" spans="9:9" x14ac:dyDescent="0.25">
      <c r="I333273" s="1"/>
    </row>
    <row r="333274" spans="9:9" x14ac:dyDescent="0.25">
      <c r="I333274" s="1"/>
    </row>
    <row r="333276" spans="9:9" x14ac:dyDescent="0.25">
      <c r="I333276" s="1"/>
    </row>
    <row r="333277" spans="9:9" x14ac:dyDescent="0.25">
      <c r="I333277" s="1"/>
    </row>
    <row r="333278" spans="9:9" x14ac:dyDescent="0.25">
      <c r="I333278" s="1"/>
    </row>
    <row r="333281" spans="9:9" x14ac:dyDescent="0.25">
      <c r="I333281" s="1"/>
    </row>
    <row r="333282" spans="9:9" x14ac:dyDescent="0.25">
      <c r="I333282" s="1"/>
    </row>
    <row r="333283" spans="9:9" x14ac:dyDescent="0.25">
      <c r="I333283" s="1"/>
    </row>
    <row r="333285" spans="9:9" x14ac:dyDescent="0.25">
      <c r="I333285" s="1"/>
    </row>
    <row r="333286" spans="9:9" x14ac:dyDescent="0.25">
      <c r="I333286" s="1"/>
    </row>
    <row r="333289" spans="9:9" x14ac:dyDescent="0.25">
      <c r="I333289" s="1"/>
    </row>
    <row r="333291" spans="9:9" x14ac:dyDescent="0.25">
      <c r="I333291" s="1"/>
    </row>
    <row r="333292" spans="9:9" x14ac:dyDescent="0.25">
      <c r="I333292" s="1"/>
    </row>
    <row r="333293" spans="9:9" x14ac:dyDescent="0.25">
      <c r="I333293" s="1"/>
    </row>
    <row r="333294" spans="9:9" x14ac:dyDescent="0.25">
      <c r="I333294" s="1"/>
    </row>
    <row r="333295" spans="9:9" x14ac:dyDescent="0.25">
      <c r="I333295" s="1"/>
    </row>
    <row r="333296" spans="9:9" x14ac:dyDescent="0.25">
      <c r="I333296" s="1"/>
    </row>
    <row r="333297" spans="9:9" x14ac:dyDescent="0.25">
      <c r="I333297" s="1"/>
    </row>
    <row r="333298" spans="9:9" x14ac:dyDescent="0.25">
      <c r="I333298" s="1"/>
    </row>
    <row r="333303" spans="9:9" x14ac:dyDescent="0.25">
      <c r="I333303" s="1"/>
    </row>
    <row r="333309" spans="9:9" x14ac:dyDescent="0.25">
      <c r="I333309" s="1"/>
    </row>
    <row r="333313" spans="9:9" x14ac:dyDescent="0.25">
      <c r="I333313" s="1"/>
    </row>
    <row r="333314" spans="9:9" x14ac:dyDescent="0.25">
      <c r="I333314" s="1"/>
    </row>
    <row r="333349" spans="9:9" x14ac:dyDescent="0.25">
      <c r="I333349" s="1"/>
    </row>
    <row r="333351" spans="9:9" x14ac:dyDescent="0.25">
      <c r="I333351" s="1"/>
    </row>
    <row r="333358" spans="9:9" x14ac:dyDescent="0.25">
      <c r="I333358" s="1"/>
    </row>
    <row r="333359" spans="9:9" x14ac:dyDescent="0.25">
      <c r="I333359" s="1"/>
    </row>
    <row r="333360" spans="9:9" x14ac:dyDescent="0.25">
      <c r="I333360" s="1"/>
    </row>
    <row r="333361" spans="9:9" x14ac:dyDescent="0.25">
      <c r="I333361" s="1"/>
    </row>
    <row r="333362" spans="9:9" x14ac:dyDescent="0.25">
      <c r="I333362" s="1"/>
    </row>
    <row r="333364" spans="9:9" x14ac:dyDescent="0.25">
      <c r="I333364" s="1"/>
    </row>
    <row r="333366" spans="9:9" x14ac:dyDescent="0.25">
      <c r="I333366" s="1"/>
    </row>
    <row r="333367" spans="9:9" x14ac:dyDescent="0.25">
      <c r="I333367" s="1"/>
    </row>
    <row r="333368" spans="9:9" x14ac:dyDescent="0.25">
      <c r="I333368" s="1"/>
    </row>
    <row r="333369" spans="9:9" x14ac:dyDescent="0.25">
      <c r="I333369" s="1"/>
    </row>
    <row r="333370" spans="9:9" x14ac:dyDescent="0.25">
      <c r="I333370" s="1"/>
    </row>
    <row r="333371" spans="9:9" x14ac:dyDescent="0.25">
      <c r="I333371" s="1"/>
    </row>
    <row r="333374" spans="9:9" x14ac:dyDescent="0.25">
      <c r="I333374" s="1"/>
    </row>
    <row r="333382" spans="9:9" x14ac:dyDescent="0.25">
      <c r="I333382" s="1"/>
    </row>
    <row r="333383" spans="9:9" x14ac:dyDescent="0.25">
      <c r="I333383" s="1"/>
    </row>
    <row r="333385" spans="9:9" x14ac:dyDescent="0.25">
      <c r="I333385" s="1"/>
    </row>
    <row r="333386" spans="9:9" x14ac:dyDescent="0.25">
      <c r="I333386" s="1"/>
    </row>
    <row r="333387" spans="9:9" x14ac:dyDescent="0.25">
      <c r="I333387" s="1"/>
    </row>
    <row r="333388" spans="9:9" x14ac:dyDescent="0.25">
      <c r="I333388" s="1"/>
    </row>
    <row r="333403" spans="9:9" x14ac:dyDescent="0.25">
      <c r="I333403" s="1"/>
    </row>
    <row r="333441" spans="9:9" x14ac:dyDescent="0.25">
      <c r="I333441" s="1"/>
    </row>
    <row r="333444" spans="9:9" x14ac:dyDescent="0.25">
      <c r="I333444" s="1"/>
    </row>
    <row r="333449" spans="9:9" x14ac:dyDescent="0.25">
      <c r="I333449" s="1"/>
    </row>
    <row r="333452" spans="9:9" x14ac:dyDescent="0.25">
      <c r="I333452" s="1"/>
    </row>
    <row r="333459" spans="9:9" x14ac:dyDescent="0.25">
      <c r="I333459" s="1"/>
    </row>
    <row r="333460" spans="9:9" x14ac:dyDescent="0.25">
      <c r="I333460" s="1"/>
    </row>
    <row r="333461" spans="9:9" x14ac:dyDescent="0.25">
      <c r="I333461" s="1"/>
    </row>
    <row r="333462" spans="9:9" x14ac:dyDescent="0.25">
      <c r="I333462" s="1"/>
    </row>
    <row r="333467" spans="9:9" x14ac:dyDescent="0.25">
      <c r="I333467" s="1"/>
    </row>
    <row r="333473" spans="9:9" x14ac:dyDescent="0.25">
      <c r="I333473" s="1"/>
    </row>
    <row r="333474" spans="9:9" x14ac:dyDescent="0.25">
      <c r="I333474" s="1"/>
    </row>
    <row r="333477" spans="9:9" x14ac:dyDescent="0.25">
      <c r="I333477" s="1"/>
    </row>
    <row r="333479" spans="9:9" x14ac:dyDescent="0.25">
      <c r="I333479" s="1"/>
    </row>
    <row r="333495" spans="9:9" x14ac:dyDescent="0.25">
      <c r="I333495" s="1"/>
    </row>
    <row r="333514" spans="9:9" x14ac:dyDescent="0.25">
      <c r="I333514" s="1"/>
    </row>
    <row r="333515" spans="9:9" x14ac:dyDescent="0.25">
      <c r="I333515" s="1"/>
    </row>
    <row r="333516" spans="9:9" x14ac:dyDescent="0.25">
      <c r="I333516" s="1"/>
    </row>
    <row r="333517" spans="9:9" x14ac:dyDescent="0.25">
      <c r="I333517" s="1"/>
    </row>
    <row r="333522" spans="9:9" x14ac:dyDescent="0.25">
      <c r="I333522" s="1"/>
    </row>
    <row r="333523" spans="9:9" x14ac:dyDescent="0.25">
      <c r="I333523" s="1"/>
    </row>
    <row r="333525" spans="9:9" x14ac:dyDescent="0.25">
      <c r="I333525" s="1"/>
    </row>
    <row r="333527" spans="9:9" x14ac:dyDescent="0.25">
      <c r="I333527" s="1"/>
    </row>
    <row r="333530" spans="9:9" x14ac:dyDescent="0.25">
      <c r="I333530" s="1"/>
    </row>
    <row r="333532" spans="9:9" x14ac:dyDescent="0.25">
      <c r="I333532" s="1"/>
    </row>
    <row r="333537" spans="9:9" x14ac:dyDescent="0.25">
      <c r="I333537" s="1"/>
    </row>
    <row r="333538" spans="9:9" x14ac:dyDescent="0.25">
      <c r="I333538" s="1"/>
    </row>
    <row r="333541" spans="9:9" x14ac:dyDescent="0.25">
      <c r="I333541" s="1"/>
    </row>
    <row r="333542" spans="9:9" x14ac:dyDescent="0.25">
      <c r="I333542" s="1"/>
    </row>
    <row r="333544" spans="9:9" x14ac:dyDescent="0.25">
      <c r="I333544" s="1"/>
    </row>
    <row r="333551" spans="9:9" x14ac:dyDescent="0.25">
      <c r="I333551" s="1"/>
    </row>
    <row r="333552" spans="9:9" x14ac:dyDescent="0.25">
      <c r="I333552" s="1"/>
    </row>
    <row r="333553" spans="9:9" x14ac:dyDescent="0.25">
      <c r="I333553" s="1"/>
    </row>
    <row r="333557" spans="9:9" x14ac:dyDescent="0.25">
      <c r="I333557" s="1"/>
    </row>
    <row r="333559" spans="9:9" x14ac:dyDescent="0.25">
      <c r="I333559" s="1"/>
    </row>
    <row r="333562" spans="9:9" x14ac:dyDescent="0.25">
      <c r="I333562" s="1"/>
    </row>
    <row r="333563" spans="9:9" x14ac:dyDescent="0.25">
      <c r="I333563" s="1"/>
    </row>
    <row r="333564" spans="9:9" x14ac:dyDescent="0.25">
      <c r="I333564" s="1"/>
    </row>
    <row r="333566" spans="9:9" x14ac:dyDescent="0.25">
      <c r="I333566" s="1"/>
    </row>
    <row r="333567" spans="9:9" x14ac:dyDescent="0.25">
      <c r="I333567" s="1"/>
    </row>
    <row r="333575" spans="9:9" x14ac:dyDescent="0.25">
      <c r="I333575" s="1"/>
    </row>
    <row r="333576" spans="9:9" x14ac:dyDescent="0.25">
      <c r="I333576" s="1"/>
    </row>
    <row r="333577" spans="9:9" x14ac:dyDescent="0.25">
      <c r="I333577" s="1"/>
    </row>
    <row r="333579" spans="9:9" x14ac:dyDescent="0.25">
      <c r="I333579" s="1"/>
    </row>
    <row r="333580" spans="9:9" x14ac:dyDescent="0.25">
      <c r="I333580" s="1"/>
    </row>
    <row r="333581" spans="9:9" x14ac:dyDescent="0.25">
      <c r="I333581" s="1"/>
    </row>
    <row r="333582" spans="9:9" x14ac:dyDescent="0.25">
      <c r="I333582" s="1"/>
    </row>
    <row r="333583" spans="9:9" x14ac:dyDescent="0.25">
      <c r="I333583" s="1"/>
    </row>
    <row r="333584" spans="9:9" x14ac:dyDescent="0.25">
      <c r="I333584" s="1"/>
    </row>
    <row r="333586" spans="9:9" x14ac:dyDescent="0.25">
      <c r="I333586" s="1"/>
    </row>
    <row r="333587" spans="9:9" x14ac:dyDescent="0.25">
      <c r="I333587" s="1"/>
    </row>
    <row r="333588" spans="9:9" x14ac:dyDescent="0.25">
      <c r="I333588" s="1"/>
    </row>
    <row r="333589" spans="9:9" x14ac:dyDescent="0.25">
      <c r="I333589" s="1"/>
    </row>
    <row r="333591" spans="9:9" x14ac:dyDescent="0.25">
      <c r="I333591" s="1"/>
    </row>
    <row r="333592" spans="9:9" x14ac:dyDescent="0.25">
      <c r="I333592" s="1"/>
    </row>
    <row r="333593" spans="9:9" x14ac:dyDescent="0.25">
      <c r="I333593" s="1"/>
    </row>
    <row r="333594" spans="9:9" x14ac:dyDescent="0.25">
      <c r="I333594" s="1"/>
    </row>
    <row r="333596" spans="9:9" x14ac:dyDescent="0.25">
      <c r="I333596" s="1"/>
    </row>
    <row r="333597" spans="9:9" x14ac:dyDescent="0.25">
      <c r="I333597" s="1"/>
    </row>
    <row r="333600" spans="9:9" x14ac:dyDescent="0.25">
      <c r="I333600" s="1"/>
    </row>
    <row r="333602" spans="9:9" x14ac:dyDescent="0.25">
      <c r="I333602" s="1"/>
    </row>
    <row r="333604" spans="9:9" x14ac:dyDescent="0.25">
      <c r="I333604" s="1"/>
    </row>
    <row r="333605" spans="9:9" x14ac:dyDescent="0.25">
      <c r="I333605" s="1"/>
    </row>
    <row r="333606" spans="9:9" x14ac:dyDescent="0.25">
      <c r="I333606" s="1"/>
    </row>
    <row r="333618" spans="9:9" x14ac:dyDescent="0.25">
      <c r="I333618" s="1"/>
    </row>
    <row r="333620" spans="9:9" x14ac:dyDescent="0.25">
      <c r="I333620" s="1"/>
    </row>
    <row r="333625" spans="9:9" x14ac:dyDescent="0.25">
      <c r="I333625" s="1"/>
    </row>
    <row r="333632" spans="9:9" x14ac:dyDescent="0.25">
      <c r="I333632" s="1"/>
    </row>
    <row r="333633" spans="9:9" x14ac:dyDescent="0.25">
      <c r="I333633" s="1"/>
    </row>
    <row r="333635" spans="9:9" x14ac:dyDescent="0.25">
      <c r="I333635" s="1"/>
    </row>
    <row r="333636" spans="9:9" x14ac:dyDescent="0.25">
      <c r="I333636" s="1"/>
    </row>
    <row r="333637" spans="9:9" x14ac:dyDescent="0.25">
      <c r="I333637" s="1"/>
    </row>
    <row r="333638" spans="9:9" x14ac:dyDescent="0.25">
      <c r="I333638" s="1"/>
    </row>
    <row r="333639" spans="9:9" x14ac:dyDescent="0.25">
      <c r="I333639" s="1"/>
    </row>
    <row r="333641" spans="9:9" x14ac:dyDescent="0.25">
      <c r="I333641" s="1"/>
    </row>
    <row r="333642" spans="9:9" x14ac:dyDescent="0.25">
      <c r="I333642" s="1"/>
    </row>
    <row r="333643" spans="9:9" x14ac:dyDescent="0.25">
      <c r="I333643" s="1"/>
    </row>
    <row r="333644" spans="9:9" x14ac:dyDescent="0.25">
      <c r="I333644" s="1"/>
    </row>
    <row r="333645" spans="9:9" x14ac:dyDescent="0.25">
      <c r="I333645" s="1"/>
    </row>
    <row r="333646" spans="9:9" x14ac:dyDescent="0.25">
      <c r="I333646" s="1"/>
    </row>
    <row r="333664" spans="9:9" x14ac:dyDescent="0.25">
      <c r="I333664" s="1"/>
    </row>
    <row r="333666" spans="8:9" x14ac:dyDescent="0.25">
      <c r="I333666" s="1"/>
    </row>
    <row r="333669" spans="8:9" x14ac:dyDescent="0.25">
      <c r="H333669" s="1"/>
    </row>
    <row r="333672" spans="8:9" x14ac:dyDescent="0.25">
      <c r="I333672" s="1"/>
    </row>
    <row r="333676" spans="8:9" x14ac:dyDescent="0.25">
      <c r="I333676" s="1"/>
    </row>
    <row r="333677" spans="8:9" x14ac:dyDescent="0.25">
      <c r="I333677" s="1"/>
    </row>
    <row r="333678" spans="8:9" x14ac:dyDescent="0.25">
      <c r="I333678" s="1"/>
    </row>
    <row r="333680" spans="8:9" x14ac:dyDescent="0.25">
      <c r="I333680" s="1"/>
    </row>
    <row r="333683" spans="9:9" x14ac:dyDescent="0.25">
      <c r="I333683" s="1"/>
    </row>
    <row r="333684" spans="9:9" x14ac:dyDescent="0.25">
      <c r="I333684" s="1"/>
    </row>
    <row r="333685" spans="9:9" x14ac:dyDescent="0.25">
      <c r="I333685" s="1"/>
    </row>
    <row r="333688" spans="9:9" x14ac:dyDescent="0.25">
      <c r="I333688" s="1"/>
    </row>
    <row r="333689" spans="9:9" x14ac:dyDescent="0.25">
      <c r="I333689" s="1"/>
    </row>
    <row r="333691" spans="9:9" x14ac:dyDescent="0.25">
      <c r="I333691" s="1"/>
    </row>
    <row r="333692" spans="9:9" x14ac:dyDescent="0.25">
      <c r="I333692" s="1"/>
    </row>
    <row r="333695" spans="9:9" x14ac:dyDescent="0.25">
      <c r="I333695" s="1"/>
    </row>
    <row r="333696" spans="9:9" x14ac:dyDescent="0.25">
      <c r="I333696" s="1"/>
    </row>
    <row r="333699" spans="9:9" x14ac:dyDescent="0.25">
      <c r="I333699" s="1"/>
    </row>
    <row r="333700" spans="9:9" x14ac:dyDescent="0.25">
      <c r="I333700" s="1"/>
    </row>
    <row r="333703" spans="9:9" x14ac:dyDescent="0.25">
      <c r="I333703" s="1"/>
    </row>
    <row r="333723" spans="9:9" x14ac:dyDescent="0.25">
      <c r="I333723" s="1"/>
    </row>
    <row r="333734" spans="9:9" x14ac:dyDescent="0.25">
      <c r="I333734" s="1"/>
    </row>
    <row r="333738" spans="9:9" x14ac:dyDescent="0.25">
      <c r="I333738" s="1"/>
    </row>
    <row r="333745" spans="9:9" x14ac:dyDescent="0.25">
      <c r="I333745" s="1"/>
    </row>
    <row r="333763" spans="9:9" x14ac:dyDescent="0.25">
      <c r="I333763" s="1"/>
    </row>
    <row r="333764" spans="9:9" x14ac:dyDescent="0.25">
      <c r="I333764" s="1"/>
    </row>
    <row r="333776" spans="9:9" x14ac:dyDescent="0.25">
      <c r="I333776" s="1"/>
    </row>
    <row r="333799" spans="9:9" x14ac:dyDescent="0.25">
      <c r="I333799" s="1"/>
    </row>
    <row r="333812" spans="9:9" x14ac:dyDescent="0.25">
      <c r="I333812" s="1"/>
    </row>
    <row r="333818" spans="9:9" x14ac:dyDescent="0.25">
      <c r="I333818" s="1"/>
    </row>
    <row r="333825" spans="9:9" x14ac:dyDescent="0.25">
      <c r="I333825" s="1"/>
    </row>
    <row r="333832" spans="9:9" x14ac:dyDescent="0.25">
      <c r="I333832" s="1"/>
    </row>
    <row r="333841" spans="9:9" x14ac:dyDescent="0.25">
      <c r="I333841" s="1"/>
    </row>
    <row r="333845" spans="9:9" x14ac:dyDescent="0.25">
      <c r="I333845" s="1"/>
    </row>
    <row r="333867" spans="9:9" x14ac:dyDescent="0.25">
      <c r="I333867" s="1"/>
    </row>
    <row r="333891" spans="9:9" x14ac:dyDescent="0.25">
      <c r="I333891" s="1"/>
    </row>
    <row r="333892" spans="9:9" x14ac:dyDescent="0.25">
      <c r="I333892" s="1"/>
    </row>
    <row r="333894" spans="9:9" x14ac:dyDescent="0.25">
      <c r="I333894" s="1"/>
    </row>
    <row r="333905" spans="9:9" x14ac:dyDescent="0.25">
      <c r="I333905" s="1"/>
    </row>
    <row r="333916" spans="9:9" x14ac:dyDescent="0.25">
      <c r="I333916" s="1"/>
    </row>
    <row r="333919" spans="9:9" x14ac:dyDescent="0.25">
      <c r="I333919" s="1"/>
    </row>
    <row r="333921" spans="9:9" x14ac:dyDescent="0.25">
      <c r="I333921" s="1"/>
    </row>
    <row r="333934" spans="9:9" x14ac:dyDescent="0.25">
      <c r="I333934" s="1"/>
    </row>
    <row r="333935" spans="9:9" x14ac:dyDescent="0.25">
      <c r="I333935" s="1"/>
    </row>
    <row r="333939" spans="9:9" x14ac:dyDescent="0.25">
      <c r="I333939" s="1"/>
    </row>
    <row r="333941" spans="9:9" x14ac:dyDescent="0.25">
      <c r="I333941" s="1"/>
    </row>
    <row r="333944" spans="9:9" x14ac:dyDescent="0.25">
      <c r="I333944" s="1"/>
    </row>
    <row r="333950" spans="9:9" x14ac:dyDescent="0.25">
      <c r="I333950" s="1"/>
    </row>
    <row r="333952" spans="9:9" x14ac:dyDescent="0.25">
      <c r="I333952" s="1"/>
    </row>
    <row r="333954" spans="9:9" x14ac:dyDescent="0.25">
      <c r="I333954" s="1"/>
    </row>
    <row r="333975" spans="9:9" x14ac:dyDescent="0.25">
      <c r="I333975" s="1"/>
    </row>
    <row r="333976" spans="9:9" x14ac:dyDescent="0.25">
      <c r="I333976" s="1"/>
    </row>
    <row r="333980" spans="9:9" x14ac:dyDescent="0.25">
      <c r="I333980" s="1"/>
    </row>
    <row r="333987" spans="9:9" x14ac:dyDescent="0.25">
      <c r="I333987" s="1"/>
    </row>
    <row r="333990" spans="9:9" x14ac:dyDescent="0.25">
      <c r="I333990" s="1"/>
    </row>
    <row r="333992" spans="9:9" x14ac:dyDescent="0.25">
      <c r="I333992" s="1"/>
    </row>
    <row r="334007" spans="9:9" x14ac:dyDescent="0.25">
      <c r="I334007" s="1"/>
    </row>
    <row r="334012" spans="9:9" x14ac:dyDescent="0.25">
      <c r="I334012" s="1"/>
    </row>
    <row r="334016" spans="9:9" x14ac:dyDescent="0.25">
      <c r="I334016" s="1"/>
    </row>
    <row r="334027" spans="9:9" x14ac:dyDescent="0.25">
      <c r="I334027" s="1"/>
    </row>
    <row r="334034" spans="8:9" x14ac:dyDescent="0.25">
      <c r="I334034" s="1"/>
    </row>
    <row r="334035" spans="8:9" x14ac:dyDescent="0.25">
      <c r="I334035" s="1"/>
    </row>
    <row r="334036" spans="8:9" x14ac:dyDescent="0.25">
      <c r="I334036" s="1"/>
    </row>
    <row r="334037" spans="8:9" x14ac:dyDescent="0.25">
      <c r="I334037" s="1"/>
    </row>
    <row r="334039" spans="8:9" x14ac:dyDescent="0.25">
      <c r="H334039" s="1"/>
    </row>
    <row r="334042" spans="8:9" x14ac:dyDescent="0.25">
      <c r="I334042" s="1"/>
    </row>
    <row r="334043" spans="8:9" x14ac:dyDescent="0.25">
      <c r="I334043" s="1"/>
    </row>
    <row r="334046" spans="8:9" x14ac:dyDescent="0.25">
      <c r="I334046" s="1"/>
    </row>
    <row r="334074" spans="9:9" x14ac:dyDescent="0.25">
      <c r="I334074" s="1"/>
    </row>
    <row r="334088" spans="9:9" x14ac:dyDescent="0.25">
      <c r="I334088" s="1"/>
    </row>
    <row r="334098" spans="9:9" x14ac:dyDescent="0.25">
      <c r="I334098" s="1"/>
    </row>
    <row r="334114" spans="9:9" x14ac:dyDescent="0.25">
      <c r="I334114" s="1"/>
    </row>
    <row r="334116" spans="9:9" x14ac:dyDescent="0.25">
      <c r="I334116" s="1"/>
    </row>
    <row r="334117" spans="9:9" x14ac:dyDescent="0.25">
      <c r="I334117" s="1"/>
    </row>
    <row r="334120" spans="9:9" x14ac:dyDescent="0.25">
      <c r="I334120" s="1"/>
    </row>
    <row r="334121" spans="9:9" x14ac:dyDescent="0.25">
      <c r="I334121" s="1"/>
    </row>
    <row r="334126" spans="9:9" x14ac:dyDescent="0.25">
      <c r="I334126" s="1"/>
    </row>
    <row r="334131" spans="9:9" x14ac:dyDescent="0.25">
      <c r="I334131" s="1"/>
    </row>
    <row r="334138" spans="9:9" x14ac:dyDescent="0.25">
      <c r="I334138" s="1"/>
    </row>
    <row r="334140" spans="9:9" x14ac:dyDescent="0.25">
      <c r="I334140" s="1"/>
    </row>
    <row r="334141" spans="9:9" x14ac:dyDescent="0.25">
      <c r="I334141" s="1"/>
    </row>
    <row r="334142" spans="9:9" x14ac:dyDescent="0.25">
      <c r="I334142" s="1"/>
    </row>
    <row r="334143" spans="9:9" x14ac:dyDescent="0.25">
      <c r="I334143" s="1"/>
    </row>
    <row r="334144" spans="9:9" x14ac:dyDescent="0.25">
      <c r="I334144" s="1"/>
    </row>
    <row r="334146" spans="9:9" x14ac:dyDescent="0.25">
      <c r="I334146" s="1"/>
    </row>
    <row r="334156" spans="9:9" x14ac:dyDescent="0.25">
      <c r="I334156" s="1"/>
    </row>
    <row r="334162" spans="9:9" x14ac:dyDescent="0.25">
      <c r="I334162" s="1"/>
    </row>
    <row r="334164" spans="9:9" x14ac:dyDescent="0.25">
      <c r="I334164" s="1"/>
    </row>
    <row r="334180" spans="9:9" x14ac:dyDescent="0.25">
      <c r="I334180" s="1"/>
    </row>
    <row r="334182" spans="9:9" x14ac:dyDescent="0.25">
      <c r="I334182" s="1"/>
    </row>
    <row r="334187" spans="9:9" x14ac:dyDescent="0.25">
      <c r="I334187" s="1"/>
    </row>
    <row r="334190" spans="9:9" x14ac:dyDescent="0.25">
      <c r="I334190" s="1"/>
    </row>
    <row r="334191" spans="9:9" x14ac:dyDescent="0.25">
      <c r="I334191" s="1"/>
    </row>
    <row r="334197" spans="9:9" x14ac:dyDescent="0.25">
      <c r="I334197" s="1"/>
    </row>
    <row r="334219" spans="9:9" x14ac:dyDescent="0.25">
      <c r="I334219" s="1"/>
    </row>
    <row r="334231" spans="9:9" x14ac:dyDescent="0.25">
      <c r="I334231" s="1"/>
    </row>
    <row r="334233" spans="9:9" x14ac:dyDescent="0.25">
      <c r="I334233" s="1"/>
    </row>
    <row r="334247" spans="9:9" x14ac:dyDescent="0.25">
      <c r="I334247" s="1"/>
    </row>
    <row r="334248" spans="9:9" x14ac:dyDescent="0.25">
      <c r="I334248" s="1"/>
    </row>
    <row r="334254" spans="9:9" x14ac:dyDescent="0.25">
      <c r="I334254" s="1"/>
    </row>
    <row r="334260" spans="9:9" x14ac:dyDescent="0.25">
      <c r="I334260" s="1"/>
    </row>
    <row r="334262" spans="9:9" x14ac:dyDescent="0.25">
      <c r="I334262" s="1"/>
    </row>
    <row r="334266" spans="9:9" x14ac:dyDescent="0.25">
      <c r="I334266" s="1"/>
    </row>
    <row r="334268" spans="9:9" x14ac:dyDescent="0.25">
      <c r="I334268" s="1"/>
    </row>
    <row r="334269" spans="9:9" x14ac:dyDescent="0.25">
      <c r="I334269" s="1"/>
    </row>
    <row r="334270" spans="9:9" x14ac:dyDescent="0.25">
      <c r="I334270" s="1"/>
    </row>
    <row r="334271" spans="9:9" x14ac:dyDescent="0.25">
      <c r="I334271" s="1"/>
    </row>
    <row r="334272" spans="9:9" x14ac:dyDescent="0.25">
      <c r="I334272" s="1"/>
    </row>
    <row r="334273" spans="9:9" x14ac:dyDescent="0.25">
      <c r="I334273" s="1"/>
    </row>
    <row r="334274" spans="9:9" x14ac:dyDescent="0.25">
      <c r="I334274" s="1"/>
    </row>
    <row r="334275" spans="9:9" x14ac:dyDescent="0.25">
      <c r="I334275" s="1"/>
    </row>
    <row r="334276" spans="9:9" x14ac:dyDescent="0.25">
      <c r="I334276" s="1"/>
    </row>
    <row r="334277" spans="9:9" x14ac:dyDescent="0.25">
      <c r="I334277" s="1"/>
    </row>
    <row r="334280" spans="9:9" x14ac:dyDescent="0.25">
      <c r="I334280" s="1"/>
    </row>
    <row r="334282" spans="9:9" x14ac:dyDescent="0.25">
      <c r="I334282" s="1"/>
    </row>
    <row r="334283" spans="9:9" x14ac:dyDescent="0.25">
      <c r="I334283" s="1"/>
    </row>
    <row r="334284" spans="9:9" x14ac:dyDescent="0.25">
      <c r="I334284" s="1"/>
    </row>
    <row r="334285" spans="9:9" x14ac:dyDescent="0.25">
      <c r="I334285" s="1"/>
    </row>
    <row r="334289" spans="9:9" x14ac:dyDescent="0.25">
      <c r="I334289" s="1"/>
    </row>
    <row r="334290" spans="9:9" x14ac:dyDescent="0.25">
      <c r="I334290" s="1"/>
    </row>
    <row r="334291" spans="9:9" x14ac:dyDescent="0.25">
      <c r="I334291" s="1"/>
    </row>
    <row r="334292" spans="9:9" x14ac:dyDescent="0.25">
      <c r="I334292" s="1"/>
    </row>
    <row r="334293" spans="9:9" x14ac:dyDescent="0.25">
      <c r="I334293" s="1"/>
    </row>
    <row r="334325" spans="9:9" x14ac:dyDescent="0.25">
      <c r="I334325" s="1"/>
    </row>
    <row r="334332" spans="9:9" x14ac:dyDescent="0.25">
      <c r="I334332" s="1"/>
    </row>
    <row r="334335" spans="9:9" x14ac:dyDescent="0.25">
      <c r="I334335" s="1"/>
    </row>
    <row r="334336" spans="9:9" x14ac:dyDescent="0.25">
      <c r="I334336" s="1"/>
    </row>
    <row r="334337" spans="9:9" x14ac:dyDescent="0.25">
      <c r="I334337" s="1"/>
    </row>
    <row r="334340" spans="9:9" x14ac:dyDescent="0.25">
      <c r="I334340" s="1"/>
    </row>
    <row r="334342" spans="9:9" x14ac:dyDescent="0.25">
      <c r="I334342" s="1"/>
    </row>
    <row r="334344" spans="9:9" x14ac:dyDescent="0.25">
      <c r="I334344" s="1"/>
    </row>
    <row r="334345" spans="9:9" x14ac:dyDescent="0.25">
      <c r="I334345" s="1"/>
    </row>
    <row r="334346" spans="9:9" x14ac:dyDescent="0.25">
      <c r="I334346" s="1"/>
    </row>
    <row r="334351" spans="9:9" x14ac:dyDescent="0.25">
      <c r="I334351" s="1"/>
    </row>
    <row r="334352" spans="9:9" x14ac:dyDescent="0.25">
      <c r="I334352" s="1"/>
    </row>
    <row r="334354" spans="9:9" x14ac:dyDescent="0.25">
      <c r="I334354" s="1"/>
    </row>
    <row r="334355" spans="9:9" x14ac:dyDescent="0.25">
      <c r="I334355" s="1"/>
    </row>
    <row r="334356" spans="9:9" x14ac:dyDescent="0.25">
      <c r="I334356" s="1"/>
    </row>
    <row r="334364" spans="9:9" x14ac:dyDescent="0.25">
      <c r="I334364" s="1"/>
    </row>
    <row r="334369" spans="9:9" x14ac:dyDescent="0.25">
      <c r="I334369" s="1"/>
    </row>
    <row r="334391" spans="9:9" x14ac:dyDescent="0.25">
      <c r="I334391" s="1"/>
    </row>
    <row r="334392" spans="9:9" x14ac:dyDescent="0.25">
      <c r="I334392" s="1"/>
    </row>
    <row r="334393" spans="9:9" x14ac:dyDescent="0.25">
      <c r="I334393" s="1"/>
    </row>
    <row r="334395" spans="9:9" x14ac:dyDescent="0.25">
      <c r="I334395" s="1"/>
    </row>
    <row r="334396" spans="9:9" x14ac:dyDescent="0.25">
      <c r="I334396" s="1"/>
    </row>
    <row r="334398" spans="9:9" x14ac:dyDescent="0.25">
      <c r="I334398" s="1"/>
    </row>
    <row r="334400" spans="9:9" x14ac:dyDescent="0.25">
      <c r="I334400" s="1"/>
    </row>
    <row r="334401" spans="9:9" x14ac:dyDescent="0.25">
      <c r="I334401" s="1"/>
    </row>
    <row r="334403" spans="9:9" x14ac:dyDescent="0.25">
      <c r="I334403" s="1"/>
    </row>
    <row r="334409" spans="9:9" x14ac:dyDescent="0.25">
      <c r="I334409" s="1"/>
    </row>
    <row r="334410" spans="9:9" x14ac:dyDescent="0.25">
      <c r="I334410" s="1"/>
    </row>
    <row r="334411" spans="9:9" x14ac:dyDescent="0.25">
      <c r="I334411" s="1"/>
    </row>
    <row r="334423" spans="9:9" x14ac:dyDescent="0.25">
      <c r="I334423" s="1"/>
    </row>
    <row r="334424" spans="9:9" x14ac:dyDescent="0.25">
      <c r="I334424" s="1"/>
    </row>
    <row r="334425" spans="9:9" x14ac:dyDescent="0.25">
      <c r="I334425" s="1"/>
    </row>
    <row r="334429" spans="9:9" x14ac:dyDescent="0.25">
      <c r="I334429" s="1"/>
    </row>
    <row r="334431" spans="9:9" x14ac:dyDescent="0.25">
      <c r="I334431" s="1"/>
    </row>
    <row r="334437" spans="9:9" x14ac:dyDescent="0.25">
      <c r="I334437" s="1"/>
    </row>
    <row r="334439" spans="9:9" x14ac:dyDescent="0.25">
      <c r="I334439" s="1"/>
    </row>
    <row r="334440" spans="9:9" x14ac:dyDescent="0.25">
      <c r="I334440" s="1"/>
    </row>
    <row r="334441" spans="9:9" x14ac:dyDescent="0.25">
      <c r="I334441" s="1"/>
    </row>
    <row r="334447" spans="9:9" x14ac:dyDescent="0.25">
      <c r="I334447" s="1"/>
    </row>
    <row r="334452" spans="9:9" x14ac:dyDescent="0.25">
      <c r="I334452" s="1"/>
    </row>
    <row r="334457" spans="9:9" x14ac:dyDescent="0.25">
      <c r="I334457" s="1"/>
    </row>
    <row r="334458" spans="9:9" x14ac:dyDescent="0.25">
      <c r="I334458" s="1"/>
    </row>
    <row r="334459" spans="9:9" x14ac:dyDescent="0.25">
      <c r="I334459" s="1"/>
    </row>
    <row r="334460" spans="9:9" x14ac:dyDescent="0.25">
      <c r="I334460" s="1"/>
    </row>
    <row r="334463" spans="9:9" x14ac:dyDescent="0.25">
      <c r="I334463" s="1"/>
    </row>
    <row r="334468" spans="9:9" x14ac:dyDescent="0.25">
      <c r="I334468" s="1"/>
    </row>
    <row r="334470" spans="9:9" x14ac:dyDescent="0.25">
      <c r="I334470" s="1"/>
    </row>
    <row r="334474" spans="9:9" x14ac:dyDescent="0.25">
      <c r="I334474" s="1"/>
    </row>
    <row r="334475" spans="9:9" x14ac:dyDescent="0.25">
      <c r="I334475" s="1"/>
    </row>
    <row r="334476" spans="9:9" x14ac:dyDescent="0.25">
      <c r="I334476" s="1"/>
    </row>
    <row r="334477" spans="9:9" x14ac:dyDescent="0.25">
      <c r="I334477" s="1"/>
    </row>
    <row r="334479" spans="9:9" x14ac:dyDescent="0.25">
      <c r="I334479" s="1"/>
    </row>
    <row r="334489" spans="9:9" x14ac:dyDescent="0.25">
      <c r="I334489" s="1"/>
    </row>
    <row r="334492" spans="9:9" x14ac:dyDescent="0.25">
      <c r="I334492" s="1"/>
    </row>
    <row r="334493" spans="9:9" x14ac:dyDescent="0.25">
      <c r="I334493" s="1"/>
    </row>
    <row r="334494" spans="9:9" x14ac:dyDescent="0.25">
      <c r="I334494" s="1"/>
    </row>
    <row r="334497" spans="9:9" x14ac:dyDescent="0.25">
      <c r="I334497" s="1"/>
    </row>
    <row r="334498" spans="9:9" x14ac:dyDescent="0.25">
      <c r="I334498" s="1"/>
    </row>
    <row r="334500" spans="9:9" x14ac:dyDescent="0.25">
      <c r="I334500" s="1"/>
    </row>
    <row r="334510" spans="9:9" x14ac:dyDescent="0.25">
      <c r="I334510" s="1"/>
    </row>
    <row r="334528" spans="9:9" x14ac:dyDescent="0.25">
      <c r="I334528" s="1"/>
    </row>
    <row r="334529" spans="9:9" x14ac:dyDescent="0.25">
      <c r="I334529" s="1"/>
    </row>
    <row r="334531" spans="9:9" x14ac:dyDescent="0.25">
      <c r="I334531" s="1"/>
    </row>
    <row r="334532" spans="9:9" x14ac:dyDescent="0.25">
      <c r="I334532" s="1"/>
    </row>
    <row r="334534" spans="9:9" x14ac:dyDescent="0.25">
      <c r="I334534" s="1"/>
    </row>
    <row r="334535" spans="9:9" x14ac:dyDescent="0.25">
      <c r="I334535" s="1"/>
    </row>
    <row r="334536" spans="9:9" x14ac:dyDescent="0.25">
      <c r="I334536" s="1"/>
    </row>
    <row r="334537" spans="9:9" x14ac:dyDescent="0.25">
      <c r="I334537" s="1"/>
    </row>
    <row r="334538" spans="9:9" x14ac:dyDescent="0.25">
      <c r="I334538" s="1"/>
    </row>
    <row r="334542" spans="9:9" x14ac:dyDescent="0.25">
      <c r="I334542" s="1"/>
    </row>
    <row r="334543" spans="9:9" x14ac:dyDescent="0.25">
      <c r="I334543" s="1"/>
    </row>
    <row r="334544" spans="9:9" x14ac:dyDescent="0.25">
      <c r="I334544" s="1"/>
    </row>
    <row r="334548" spans="9:9" x14ac:dyDescent="0.25">
      <c r="I334548" s="1"/>
    </row>
    <row r="334549" spans="9:9" x14ac:dyDescent="0.25">
      <c r="I334549" s="1"/>
    </row>
    <row r="334550" spans="9:9" x14ac:dyDescent="0.25">
      <c r="I334550" s="1"/>
    </row>
    <row r="334558" spans="9:9" x14ac:dyDescent="0.25">
      <c r="I334558" s="1"/>
    </row>
    <row r="334559" spans="9:9" x14ac:dyDescent="0.25">
      <c r="I334559" s="1"/>
    </row>
    <row r="334560" spans="9:9" x14ac:dyDescent="0.25">
      <c r="I334560" s="1"/>
    </row>
    <row r="334561" spans="9:9" x14ac:dyDescent="0.25">
      <c r="I334561" s="1"/>
    </row>
    <row r="334562" spans="9:9" x14ac:dyDescent="0.25">
      <c r="I334562" s="1"/>
    </row>
    <row r="334563" spans="9:9" x14ac:dyDescent="0.25">
      <c r="I334563" s="1"/>
    </row>
    <row r="334564" spans="9:9" x14ac:dyDescent="0.25">
      <c r="I334564" s="1"/>
    </row>
    <row r="334567" spans="9:9" x14ac:dyDescent="0.25">
      <c r="I334567" s="1"/>
    </row>
    <row r="334578" spans="9:9" x14ac:dyDescent="0.25">
      <c r="I334578" s="1"/>
    </row>
    <row r="334580" spans="9:9" x14ac:dyDescent="0.25">
      <c r="I334580" s="1"/>
    </row>
    <row r="334585" spans="9:9" x14ac:dyDescent="0.25">
      <c r="I334585" s="1"/>
    </row>
    <row r="334589" spans="9:9" x14ac:dyDescent="0.25">
      <c r="I334589" s="1"/>
    </row>
    <row r="334590" spans="9:9" x14ac:dyDescent="0.25">
      <c r="I334590" s="1"/>
    </row>
    <row r="334594" spans="9:9" x14ac:dyDescent="0.25">
      <c r="I334594" s="1"/>
    </row>
    <row r="334596" spans="9:9" x14ac:dyDescent="0.25">
      <c r="I334596" s="1"/>
    </row>
    <row r="334598" spans="9:9" x14ac:dyDescent="0.25">
      <c r="I334598" s="1"/>
    </row>
    <row r="334601" spans="9:9" x14ac:dyDescent="0.25">
      <c r="I334601" s="1"/>
    </row>
    <row r="334602" spans="9:9" x14ac:dyDescent="0.25">
      <c r="I334602" s="1"/>
    </row>
    <row r="334603" spans="9:9" x14ac:dyDescent="0.25">
      <c r="I334603" s="1"/>
    </row>
    <row r="334607" spans="9:9" x14ac:dyDescent="0.25">
      <c r="I334607" s="1"/>
    </row>
    <row r="334608" spans="9:9" x14ac:dyDescent="0.25">
      <c r="I334608" s="1"/>
    </row>
    <row r="334613" spans="9:9" x14ac:dyDescent="0.25">
      <c r="I334613" s="1"/>
    </row>
    <row r="334615" spans="9:9" x14ac:dyDescent="0.25">
      <c r="I334615" s="1"/>
    </row>
    <row r="334617" spans="9:9" x14ac:dyDescent="0.25">
      <c r="I334617" s="1"/>
    </row>
    <row r="334618" spans="9:9" x14ac:dyDescent="0.25">
      <c r="I334618" s="1"/>
    </row>
    <row r="334621" spans="9:9" x14ac:dyDescent="0.25">
      <c r="I334621" s="1"/>
    </row>
    <row r="334622" spans="9:9" x14ac:dyDescent="0.25">
      <c r="I334622" s="1"/>
    </row>
    <row r="334625" spans="9:9" x14ac:dyDescent="0.25">
      <c r="I334625" s="1"/>
    </row>
    <row r="334629" spans="9:9" x14ac:dyDescent="0.25">
      <c r="I334629" s="1"/>
    </row>
    <row r="334639" spans="9:9" x14ac:dyDescent="0.25">
      <c r="I334639" s="1"/>
    </row>
    <row r="334641" spans="9:9" x14ac:dyDescent="0.25">
      <c r="I334641" s="1"/>
    </row>
    <row r="334642" spans="9:9" x14ac:dyDescent="0.25">
      <c r="I334642" s="1"/>
    </row>
    <row r="334657" spans="9:9" x14ac:dyDescent="0.25">
      <c r="I334657" s="1"/>
    </row>
    <row r="334661" spans="9:9" x14ac:dyDescent="0.25">
      <c r="I334661" s="1"/>
    </row>
    <row r="334662" spans="9:9" x14ac:dyDescent="0.25">
      <c r="I334662" s="1"/>
    </row>
    <row r="334678" spans="9:9" x14ac:dyDescent="0.25">
      <c r="I334678" s="1"/>
    </row>
    <row r="334683" spans="9:9" x14ac:dyDescent="0.25">
      <c r="I334683" s="1"/>
    </row>
    <row r="334688" spans="9:9" x14ac:dyDescent="0.25">
      <c r="I334688" s="1"/>
    </row>
    <row r="334690" spans="9:9" x14ac:dyDescent="0.25">
      <c r="I334690" s="1"/>
    </row>
    <row r="334698" spans="9:9" x14ac:dyDescent="0.25">
      <c r="I334698" s="1"/>
    </row>
    <row r="334705" spans="9:9" x14ac:dyDescent="0.25">
      <c r="I334705" s="1"/>
    </row>
    <row r="334706" spans="9:9" x14ac:dyDescent="0.25">
      <c r="I334706" s="1"/>
    </row>
    <row r="334736" spans="9:9" x14ac:dyDescent="0.25">
      <c r="I334736" s="1"/>
    </row>
    <row r="334750" spans="9:9" x14ac:dyDescent="0.25">
      <c r="I334750" s="1"/>
    </row>
    <row r="334754" spans="9:9" x14ac:dyDescent="0.25">
      <c r="I334754" s="1"/>
    </row>
    <row r="334760" spans="9:9" x14ac:dyDescent="0.25">
      <c r="I334760" s="1"/>
    </row>
    <row r="334799" spans="9:9" x14ac:dyDescent="0.25">
      <c r="I334799" s="1"/>
    </row>
    <row r="334803" spans="9:9" x14ac:dyDescent="0.25">
      <c r="I334803" s="1"/>
    </row>
    <row r="334805" spans="9:9" x14ac:dyDescent="0.25">
      <c r="I334805" s="1"/>
    </row>
    <row r="334824" spans="9:9" x14ac:dyDescent="0.25">
      <c r="I334824" s="1"/>
    </row>
    <row r="334826" spans="9:9" x14ac:dyDescent="0.25">
      <c r="I334826" s="1"/>
    </row>
    <row r="334828" spans="9:9" x14ac:dyDescent="0.25">
      <c r="I334828" s="1"/>
    </row>
    <row r="334834" spans="9:9" x14ac:dyDescent="0.25">
      <c r="I334834" s="1"/>
    </row>
    <row r="334840" spans="9:9" x14ac:dyDescent="0.25">
      <c r="I334840" s="1"/>
    </row>
    <row r="334841" spans="9:9" x14ac:dyDescent="0.25">
      <c r="I334841" s="1"/>
    </row>
    <row r="334843" spans="9:9" x14ac:dyDescent="0.25">
      <c r="I334843" s="1"/>
    </row>
    <row r="334848" spans="9:9" x14ac:dyDescent="0.25">
      <c r="I334848" s="1"/>
    </row>
    <row r="334849" spans="9:9" x14ac:dyDescent="0.25">
      <c r="I334849" s="1"/>
    </row>
    <row r="334853" spans="9:9" x14ac:dyDescent="0.25">
      <c r="I334853" s="1"/>
    </row>
    <row r="334854" spans="9:9" x14ac:dyDescent="0.25">
      <c r="I334854" s="1"/>
    </row>
    <row r="334855" spans="9:9" x14ac:dyDescent="0.25">
      <c r="I334855" s="1"/>
    </row>
    <row r="334860" spans="9:9" x14ac:dyDescent="0.25">
      <c r="I334860" s="1"/>
    </row>
    <row r="334861" spans="9:9" x14ac:dyDescent="0.25">
      <c r="I334861" s="1"/>
    </row>
    <row r="334863" spans="9:9" x14ac:dyDescent="0.25">
      <c r="I334863" s="1"/>
    </row>
    <row r="334869" spans="9:9" x14ac:dyDescent="0.25">
      <c r="I334869" s="1"/>
    </row>
    <row r="334876" spans="9:9" x14ac:dyDescent="0.25">
      <c r="I334876" s="1"/>
    </row>
    <row r="334880" spans="9:9" x14ac:dyDescent="0.25">
      <c r="I334880" s="1"/>
    </row>
    <row r="334891" spans="9:9" x14ac:dyDescent="0.25">
      <c r="I334891" s="1"/>
    </row>
    <row r="334907" spans="9:9" x14ac:dyDescent="0.25">
      <c r="I334907" s="1"/>
    </row>
    <row r="334910" spans="9:9" x14ac:dyDescent="0.25">
      <c r="I334910" s="1"/>
    </row>
    <row r="334920" spans="9:9" x14ac:dyDescent="0.25">
      <c r="I334920" s="1"/>
    </row>
    <row r="334928" spans="9:9" x14ac:dyDescent="0.25">
      <c r="I334928" s="1"/>
    </row>
    <row r="334931" spans="9:9" x14ac:dyDescent="0.25">
      <c r="I334931" s="1"/>
    </row>
    <row r="334935" spans="9:9" x14ac:dyDescent="0.25">
      <c r="I334935" s="1"/>
    </row>
    <row r="334936" spans="9:9" x14ac:dyDescent="0.25">
      <c r="I334936" s="1"/>
    </row>
    <row r="334937" spans="9:9" x14ac:dyDescent="0.25">
      <c r="I334937" s="1"/>
    </row>
    <row r="334940" spans="9:9" x14ac:dyDescent="0.25">
      <c r="I334940" s="1"/>
    </row>
    <row r="334944" spans="9:9" x14ac:dyDescent="0.25">
      <c r="I334944" s="1"/>
    </row>
    <row r="334945" spans="9:9" x14ac:dyDescent="0.25">
      <c r="I334945" s="1"/>
    </row>
    <row r="334949" spans="9:9" x14ac:dyDescent="0.25">
      <c r="I334949" s="1"/>
    </row>
    <row r="334950" spans="9:9" x14ac:dyDescent="0.25">
      <c r="I334950" s="1"/>
    </row>
    <row r="334952" spans="9:9" x14ac:dyDescent="0.25">
      <c r="I334952" s="1"/>
    </row>
    <row r="334954" spans="9:9" x14ac:dyDescent="0.25">
      <c r="I334954" s="1"/>
    </row>
    <row r="334955" spans="9:9" x14ac:dyDescent="0.25">
      <c r="I334955" s="1"/>
    </row>
    <row r="334958" spans="9:9" x14ac:dyDescent="0.25">
      <c r="I334958" s="1"/>
    </row>
    <row r="334959" spans="9:9" x14ac:dyDescent="0.25">
      <c r="I334959" s="1"/>
    </row>
    <row r="334961" spans="9:9" x14ac:dyDescent="0.25">
      <c r="I334961" s="1"/>
    </row>
    <row r="334968" spans="9:9" x14ac:dyDescent="0.25">
      <c r="I334968" s="1"/>
    </row>
    <row r="334969" spans="9:9" x14ac:dyDescent="0.25">
      <c r="I334969" s="1"/>
    </row>
    <row r="334979" spans="9:9" x14ac:dyDescent="0.25">
      <c r="I334979" s="1"/>
    </row>
    <row r="334984" spans="9:9" x14ac:dyDescent="0.25">
      <c r="I334984" s="1"/>
    </row>
    <row r="334991" spans="9:9" x14ac:dyDescent="0.25">
      <c r="I334991" s="1"/>
    </row>
    <row r="334995" spans="9:9" x14ac:dyDescent="0.25">
      <c r="I334995" s="1"/>
    </row>
    <row r="335000" spans="9:9" x14ac:dyDescent="0.25">
      <c r="I335000" s="1"/>
    </row>
    <row r="335001" spans="9:9" x14ac:dyDescent="0.25">
      <c r="I335001" s="1"/>
    </row>
    <row r="335002" spans="9:9" x14ac:dyDescent="0.25">
      <c r="I335002" s="1"/>
    </row>
    <row r="335007" spans="9:9" x14ac:dyDescent="0.25">
      <c r="I335007" s="1"/>
    </row>
    <row r="335014" spans="9:9" x14ac:dyDescent="0.25">
      <c r="I335014" s="1"/>
    </row>
    <row r="335029" spans="9:9" x14ac:dyDescent="0.25">
      <c r="I335029" s="1"/>
    </row>
    <row r="335031" spans="9:9" x14ac:dyDescent="0.25">
      <c r="I335031" s="1"/>
    </row>
    <row r="335032" spans="9:9" x14ac:dyDescent="0.25">
      <c r="I335032" s="1"/>
    </row>
    <row r="335039" spans="9:9" x14ac:dyDescent="0.25">
      <c r="I335039" s="1"/>
    </row>
    <row r="335057" spans="9:9" x14ac:dyDescent="0.25">
      <c r="I335057" s="1"/>
    </row>
    <row r="335061" spans="9:9" x14ac:dyDescent="0.25">
      <c r="I335061" s="1"/>
    </row>
    <row r="335062" spans="9:9" x14ac:dyDescent="0.25">
      <c r="I335062" s="1"/>
    </row>
    <row r="335063" spans="9:9" x14ac:dyDescent="0.25">
      <c r="I335063" s="1"/>
    </row>
    <row r="335069" spans="9:9" x14ac:dyDescent="0.25">
      <c r="I335069" s="1"/>
    </row>
    <row r="335071" spans="9:9" x14ac:dyDescent="0.25">
      <c r="I335071" s="1"/>
    </row>
    <row r="335073" spans="9:9" x14ac:dyDescent="0.25">
      <c r="I335073" s="1"/>
    </row>
    <row r="335076" spans="9:9" x14ac:dyDescent="0.25">
      <c r="I335076" s="1"/>
    </row>
    <row r="335077" spans="9:9" x14ac:dyDescent="0.25">
      <c r="I335077" s="1"/>
    </row>
    <row r="335078" spans="9:9" x14ac:dyDescent="0.25">
      <c r="I335078" s="1"/>
    </row>
    <row r="335079" spans="9:9" x14ac:dyDescent="0.25">
      <c r="I335079" s="1"/>
    </row>
    <row r="335080" spans="9:9" x14ac:dyDescent="0.25">
      <c r="I335080" s="1"/>
    </row>
    <row r="335082" spans="9:9" x14ac:dyDescent="0.25">
      <c r="I335082" s="1"/>
    </row>
    <row r="335083" spans="9:9" x14ac:dyDescent="0.25">
      <c r="I335083" s="1"/>
    </row>
    <row r="335084" spans="9:9" x14ac:dyDescent="0.25">
      <c r="I335084" s="1"/>
    </row>
    <row r="335085" spans="9:9" x14ac:dyDescent="0.25">
      <c r="I335085" s="1"/>
    </row>
    <row r="335086" spans="9:9" x14ac:dyDescent="0.25">
      <c r="I335086" s="1"/>
    </row>
    <row r="335087" spans="9:9" x14ac:dyDescent="0.25">
      <c r="I335087" s="1"/>
    </row>
    <row r="335088" spans="9:9" x14ac:dyDescent="0.25">
      <c r="I335088" s="1"/>
    </row>
    <row r="335090" spans="9:9" x14ac:dyDescent="0.25">
      <c r="I335090" s="1"/>
    </row>
    <row r="335091" spans="9:9" x14ac:dyDescent="0.25">
      <c r="I335091" s="1"/>
    </row>
    <row r="335092" spans="9:9" x14ac:dyDescent="0.25">
      <c r="I335092" s="1"/>
    </row>
    <row r="335093" spans="9:9" x14ac:dyDescent="0.25">
      <c r="I335093" s="1"/>
    </row>
    <row r="335097" spans="9:9" x14ac:dyDescent="0.25">
      <c r="I335097" s="1"/>
    </row>
    <row r="335098" spans="9:9" x14ac:dyDescent="0.25">
      <c r="I335098" s="1"/>
    </row>
    <row r="335100" spans="9:9" x14ac:dyDescent="0.25">
      <c r="I335100" s="1"/>
    </row>
    <row r="335102" spans="9:9" x14ac:dyDescent="0.25">
      <c r="I335102" s="1"/>
    </row>
    <row r="335103" spans="9:9" x14ac:dyDescent="0.25">
      <c r="I335103" s="1"/>
    </row>
    <row r="335104" spans="9:9" x14ac:dyDescent="0.25">
      <c r="I335104" s="1"/>
    </row>
    <row r="335105" spans="9:9" x14ac:dyDescent="0.25">
      <c r="I335105" s="1"/>
    </row>
    <row r="335107" spans="9:9" x14ac:dyDescent="0.25">
      <c r="I335107" s="1"/>
    </row>
    <row r="335108" spans="9:9" x14ac:dyDescent="0.25">
      <c r="I335108" s="1"/>
    </row>
    <row r="335110" spans="9:9" x14ac:dyDescent="0.25">
      <c r="I335110" s="1"/>
    </row>
    <row r="335111" spans="9:9" x14ac:dyDescent="0.25">
      <c r="I335111" s="1"/>
    </row>
    <row r="335114" spans="9:9" x14ac:dyDescent="0.25">
      <c r="I335114" s="1"/>
    </row>
    <row r="335118" spans="9:9" x14ac:dyDescent="0.25">
      <c r="I335118" s="1"/>
    </row>
    <row r="335121" spans="9:9" x14ac:dyDescent="0.25">
      <c r="I335121" s="1"/>
    </row>
    <row r="335122" spans="9:9" x14ac:dyDescent="0.25">
      <c r="I335122" s="1"/>
    </row>
    <row r="335123" spans="9:9" x14ac:dyDescent="0.25">
      <c r="I335123" s="1"/>
    </row>
    <row r="335124" spans="9:9" x14ac:dyDescent="0.25">
      <c r="I335124" s="1"/>
    </row>
    <row r="335125" spans="9:9" x14ac:dyDescent="0.25">
      <c r="I335125" s="1"/>
    </row>
    <row r="335126" spans="9:9" x14ac:dyDescent="0.25">
      <c r="I335126" s="1"/>
    </row>
    <row r="335128" spans="9:9" x14ac:dyDescent="0.25">
      <c r="I335128" s="1"/>
    </row>
    <row r="335129" spans="9:9" x14ac:dyDescent="0.25">
      <c r="I335129" s="1"/>
    </row>
    <row r="335130" spans="9:9" x14ac:dyDescent="0.25">
      <c r="I335130" s="1"/>
    </row>
    <row r="335131" spans="9:9" x14ac:dyDescent="0.25">
      <c r="I335131" s="1"/>
    </row>
    <row r="335132" spans="9:9" x14ac:dyDescent="0.25">
      <c r="I335132" s="1"/>
    </row>
    <row r="335134" spans="9:9" x14ac:dyDescent="0.25">
      <c r="I335134" s="1"/>
    </row>
    <row r="335156" spans="9:9" x14ac:dyDescent="0.25">
      <c r="I335156" s="1"/>
    </row>
    <row r="335158" spans="9:9" x14ac:dyDescent="0.25">
      <c r="I335158" s="1"/>
    </row>
    <row r="335185" spans="9:9" x14ac:dyDescent="0.25">
      <c r="I335185" s="1"/>
    </row>
    <row r="335186" spans="9:9" x14ac:dyDescent="0.25">
      <c r="I335186" s="1"/>
    </row>
    <row r="335188" spans="9:9" x14ac:dyDescent="0.25">
      <c r="I335188" s="1"/>
    </row>
    <row r="335189" spans="9:9" x14ac:dyDescent="0.25">
      <c r="I335189" s="1"/>
    </row>
    <row r="335190" spans="9:9" x14ac:dyDescent="0.25">
      <c r="I335190" s="1"/>
    </row>
    <row r="335191" spans="9:9" x14ac:dyDescent="0.25">
      <c r="I335191" s="1"/>
    </row>
    <row r="335192" spans="9:9" x14ac:dyDescent="0.25">
      <c r="I335192" s="1"/>
    </row>
    <row r="335193" spans="9:9" x14ac:dyDescent="0.25">
      <c r="I335193" s="1"/>
    </row>
    <row r="335194" spans="9:9" x14ac:dyDescent="0.25">
      <c r="I335194" s="1"/>
    </row>
    <row r="335195" spans="9:9" x14ac:dyDescent="0.25">
      <c r="I335195" s="1"/>
    </row>
    <row r="335196" spans="9:9" x14ac:dyDescent="0.25">
      <c r="I335196" s="1"/>
    </row>
    <row r="335217" spans="9:9" x14ac:dyDescent="0.25">
      <c r="I335217" s="1"/>
    </row>
    <row r="335218" spans="9:9" x14ac:dyDescent="0.25">
      <c r="I335218" s="1"/>
    </row>
    <row r="335219" spans="9:9" x14ac:dyDescent="0.25">
      <c r="I335219" s="1"/>
    </row>
    <row r="335220" spans="9:9" x14ac:dyDescent="0.25">
      <c r="I335220" s="1"/>
    </row>
    <row r="335233" spans="9:9" x14ac:dyDescent="0.25">
      <c r="I335233" s="1"/>
    </row>
    <row r="335239" spans="9:9" x14ac:dyDescent="0.25">
      <c r="I335239" s="1"/>
    </row>
    <row r="335244" spans="9:9" x14ac:dyDescent="0.25">
      <c r="I335244" s="1"/>
    </row>
    <row r="335247" spans="9:9" x14ac:dyDescent="0.25">
      <c r="I335247" s="1"/>
    </row>
    <row r="335250" spans="9:9" x14ac:dyDescent="0.25">
      <c r="I335250" s="1"/>
    </row>
    <row r="335251" spans="9:9" x14ac:dyDescent="0.25">
      <c r="I335251" s="1"/>
    </row>
    <row r="335252" spans="9:9" x14ac:dyDescent="0.25">
      <c r="I335252" s="1"/>
    </row>
    <row r="335254" spans="9:9" x14ac:dyDescent="0.25">
      <c r="I335254" s="1"/>
    </row>
    <row r="335256" spans="9:9" x14ac:dyDescent="0.25">
      <c r="I335256" s="1"/>
    </row>
    <row r="335257" spans="9:9" x14ac:dyDescent="0.25">
      <c r="I335257" s="1"/>
    </row>
    <row r="335264" spans="9:9" x14ac:dyDescent="0.25">
      <c r="I335264" s="1"/>
    </row>
    <row r="335280" spans="9:9" x14ac:dyDescent="0.25">
      <c r="I335280" s="1"/>
    </row>
    <row r="335281" spans="9:9" x14ac:dyDescent="0.25">
      <c r="I335281" s="1"/>
    </row>
    <row r="335284" spans="9:9" x14ac:dyDescent="0.25">
      <c r="I335284" s="1"/>
    </row>
    <row r="335285" spans="9:9" x14ac:dyDescent="0.25">
      <c r="I335285" s="1"/>
    </row>
    <row r="335286" spans="9:9" x14ac:dyDescent="0.25">
      <c r="I335286" s="1"/>
    </row>
    <row r="335288" spans="9:9" x14ac:dyDescent="0.25">
      <c r="I335288" s="1"/>
    </row>
    <row r="335291" spans="9:9" x14ac:dyDescent="0.25">
      <c r="I335291" s="1"/>
    </row>
    <row r="335292" spans="9:9" x14ac:dyDescent="0.25">
      <c r="I335292" s="1"/>
    </row>
    <row r="335293" spans="9:9" x14ac:dyDescent="0.25">
      <c r="I335293" s="1"/>
    </row>
    <row r="335296" spans="9:9" x14ac:dyDescent="0.25">
      <c r="I335296" s="1"/>
    </row>
    <row r="335297" spans="9:9" x14ac:dyDescent="0.25">
      <c r="I335297" s="1"/>
    </row>
    <row r="335298" spans="9:9" x14ac:dyDescent="0.25">
      <c r="I335298" s="1"/>
    </row>
    <row r="335299" spans="9:9" x14ac:dyDescent="0.25">
      <c r="I335299" s="1"/>
    </row>
    <row r="335300" spans="9:9" x14ac:dyDescent="0.25">
      <c r="I335300" s="1"/>
    </row>
    <row r="335304" spans="9:9" x14ac:dyDescent="0.25">
      <c r="I335304" s="1"/>
    </row>
    <row r="335305" spans="9:9" x14ac:dyDescent="0.25">
      <c r="I335305" s="1"/>
    </row>
    <row r="335306" spans="9:9" x14ac:dyDescent="0.25">
      <c r="I335306" s="1"/>
    </row>
    <row r="335307" spans="9:9" x14ac:dyDescent="0.25">
      <c r="I335307" s="1"/>
    </row>
    <row r="335308" spans="9:9" x14ac:dyDescent="0.25">
      <c r="I335308" s="1"/>
    </row>
    <row r="335309" spans="9:9" x14ac:dyDescent="0.25">
      <c r="I335309" s="1"/>
    </row>
    <row r="335310" spans="9:9" x14ac:dyDescent="0.25">
      <c r="I335310" s="1"/>
    </row>
    <row r="335311" spans="9:9" x14ac:dyDescent="0.25">
      <c r="I335311" s="1"/>
    </row>
    <row r="335312" spans="9:9" x14ac:dyDescent="0.25">
      <c r="I335312" s="1"/>
    </row>
    <row r="335320" spans="9:9" x14ac:dyDescent="0.25">
      <c r="I335320" s="1"/>
    </row>
    <row r="335321" spans="9:9" x14ac:dyDescent="0.25">
      <c r="I335321" s="1"/>
    </row>
    <row r="335323" spans="9:9" x14ac:dyDescent="0.25">
      <c r="I335323" s="1"/>
    </row>
    <row r="335346" spans="9:9" x14ac:dyDescent="0.25">
      <c r="I335346" s="1"/>
    </row>
    <row r="335354" spans="9:9" x14ac:dyDescent="0.25">
      <c r="I335354" s="1"/>
    </row>
    <row r="335355" spans="9:9" x14ac:dyDescent="0.25">
      <c r="I335355" s="1"/>
    </row>
    <row r="335358" spans="9:9" x14ac:dyDescent="0.25">
      <c r="I335358" s="1"/>
    </row>
    <row r="335361" spans="9:9" x14ac:dyDescent="0.25">
      <c r="I335361" s="1"/>
    </row>
    <row r="335368" spans="9:9" x14ac:dyDescent="0.25">
      <c r="I335368" s="1"/>
    </row>
    <row r="335370" spans="9:9" x14ac:dyDescent="0.25">
      <c r="I335370" s="1"/>
    </row>
    <row r="335381" spans="9:9" x14ac:dyDescent="0.25">
      <c r="I335381" s="1"/>
    </row>
    <row r="335394" spans="9:9" x14ac:dyDescent="0.25">
      <c r="I335394" s="1"/>
    </row>
    <row r="335401" spans="9:9" x14ac:dyDescent="0.25">
      <c r="I335401" s="1"/>
    </row>
    <row r="335432" spans="9:9" x14ac:dyDescent="0.25">
      <c r="I335432" s="1"/>
    </row>
    <row r="335435" spans="9:9" x14ac:dyDescent="0.25">
      <c r="I335435" s="1"/>
    </row>
    <row r="335453" spans="9:9" x14ac:dyDescent="0.25">
      <c r="I335453" s="1"/>
    </row>
    <row r="335454" spans="9:9" x14ac:dyDescent="0.25">
      <c r="I335454" s="1"/>
    </row>
    <row r="335459" spans="9:9" x14ac:dyDescent="0.25">
      <c r="I335459" s="1"/>
    </row>
    <row r="335468" spans="9:9" x14ac:dyDescent="0.25">
      <c r="I335468" s="1"/>
    </row>
    <row r="335470" spans="9:9" x14ac:dyDescent="0.25">
      <c r="I335470" s="1"/>
    </row>
    <row r="335473" spans="9:9" x14ac:dyDescent="0.25">
      <c r="I335473" s="1"/>
    </row>
    <row r="335474" spans="9:9" x14ac:dyDescent="0.25">
      <c r="I335474" s="1"/>
    </row>
    <row r="335475" spans="9:9" x14ac:dyDescent="0.25">
      <c r="I335475" s="1"/>
    </row>
    <row r="335479" spans="9:9" x14ac:dyDescent="0.25">
      <c r="I335479" s="1"/>
    </row>
    <row r="335484" spans="9:9" x14ac:dyDescent="0.25">
      <c r="I335484" s="1"/>
    </row>
    <row r="335486" spans="9:9" x14ac:dyDescent="0.25">
      <c r="I335486" s="1"/>
    </row>
    <row r="335488" spans="9:9" x14ac:dyDescent="0.25">
      <c r="I335488" s="1"/>
    </row>
    <row r="335489" spans="9:9" x14ac:dyDescent="0.25">
      <c r="I335489" s="1"/>
    </row>
    <row r="335491" spans="9:9" x14ac:dyDescent="0.25">
      <c r="I335491" s="1"/>
    </row>
    <row r="335493" spans="9:9" x14ac:dyDescent="0.25">
      <c r="I335493" s="1"/>
    </row>
    <row r="335497" spans="9:9" x14ac:dyDescent="0.25">
      <c r="I335497" s="1"/>
    </row>
    <row r="335498" spans="9:9" x14ac:dyDescent="0.25">
      <c r="I335498" s="1"/>
    </row>
    <row r="335500" spans="9:9" x14ac:dyDescent="0.25">
      <c r="I335500" s="1"/>
    </row>
    <row r="335505" spans="9:9" x14ac:dyDescent="0.25">
      <c r="I335505" s="1"/>
    </row>
    <row r="335511" spans="9:9" x14ac:dyDescent="0.25">
      <c r="I335511" s="1"/>
    </row>
    <row r="335518" spans="9:9" x14ac:dyDescent="0.25">
      <c r="I335518" s="1"/>
    </row>
    <row r="335548" spans="9:9" x14ac:dyDescent="0.25">
      <c r="I335548" s="1"/>
    </row>
    <row r="335564" spans="9:9" x14ac:dyDescent="0.25">
      <c r="I335564" s="1"/>
    </row>
    <row r="335584" spans="9:9" x14ac:dyDescent="0.25">
      <c r="I335584" s="1"/>
    </row>
    <row r="335585" spans="9:9" x14ac:dyDescent="0.25">
      <c r="I335585" s="1"/>
    </row>
    <row r="335586" spans="9:9" x14ac:dyDescent="0.25">
      <c r="I335586" s="1"/>
    </row>
    <row r="335587" spans="9:9" x14ac:dyDescent="0.25">
      <c r="I335587" s="1"/>
    </row>
    <row r="335588" spans="9:9" x14ac:dyDescent="0.25">
      <c r="I335588" s="1"/>
    </row>
    <row r="335590" spans="9:9" x14ac:dyDescent="0.25">
      <c r="I335590" s="1"/>
    </row>
    <row r="335594" spans="9:9" x14ac:dyDescent="0.25">
      <c r="I335594" s="1"/>
    </row>
    <row r="335596" spans="9:9" x14ac:dyDescent="0.25">
      <c r="I335596" s="1"/>
    </row>
    <row r="335597" spans="9:9" x14ac:dyDescent="0.25">
      <c r="I335597" s="1"/>
    </row>
    <row r="335602" spans="9:9" x14ac:dyDescent="0.25">
      <c r="I335602" s="1"/>
    </row>
    <row r="335607" spans="9:9" x14ac:dyDescent="0.25">
      <c r="I335607" s="1"/>
    </row>
    <row r="335608" spans="9:9" x14ac:dyDescent="0.25">
      <c r="I335608" s="1"/>
    </row>
    <row r="335609" spans="9:9" x14ac:dyDescent="0.25">
      <c r="I335609" s="1"/>
    </row>
    <row r="335610" spans="9:9" x14ac:dyDescent="0.25">
      <c r="I335610" s="1"/>
    </row>
    <row r="335612" spans="9:9" x14ac:dyDescent="0.25">
      <c r="I335612" s="1"/>
    </row>
    <row r="335613" spans="9:9" x14ac:dyDescent="0.25">
      <c r="I335613" s="1"/>
    </row>
    <row r="335614" spans="9:9" x14ac:dyDescent="0.25">
      <c r="I335614" s="1"/>
    </row>
    <row r="335615" spans="9:9" x14ac:dyDescent="0.25">
      <c r="I335615" s="1"/>
    </row>
    <row r="335616" spans="9:9" x14ac:dyDescent="0.25">
      <c r="I335616" s="1"/>
    </row>
    <row r="335617" spans="9:9" x14ac:dyDescent="0.25">
      <c r="I335617" s="1"/>
    </row>
    <row r="335618" spans="9:9" x14ac:dyDescent="0.25">
      <c r="I335618" s="1"/>
    </row>
    <row r="335619" spans="9:9" x14ac:dyDescent="0.25">
      <c r="I335619" s="1"/>
    </row>
    <row r="335620" spans="9:9" x14ac:dyDescent="0.25">
      <c r="I335620" s="1"/>
    </row>
    <row r="335622" spans="9:9" x14ac:dyDescent="0.25">
      <c r="I335622" s="1"/>
    </row>
    <row r="335623" spans="9:9" x14ac:dyDescent="0.25">
      <c r="I335623" s="1"/>
    </row>
    <row r="335624" spans="9:9" x14ac:dyDescent="0.25">
      <c r="I335624" s="1"/>
    </row>
    <row r="335625" spans="9:9" x14ac:dyDescent="0.25">
      <c r="I335625" s="1"/>
    </row>
    <row r="335626" spans="9:9" x14ac:dyDescent="0.25">
      <c r="I335626" s="1"/>
    </row>
    <row r="335627" spans="9:9" x14ac:dyDescent="0.25">
      <c r="I335627" s="1"/>
    </row>
    <row r="335628" spans="9:9" x14ac:dyDescent="0.25">
      <c r="I335628" s="1"/>
    </row>
    <row r="335629" spans="9:9" x14ac:dyDescent="0.25">
      <c r="I335629" s="1"/>
    </row>
    <row r="335630" spans="9:9" x14ac:dyDescent="0.25">
      <c r="I335630" s="1"/>
    </row>
    <row r="335631" spans="9:9" x14ac:dyDescent="0.25">
      <c r="I335631" s="1"/>
    </row>
    <row r="335632" spans="9:9" x14ac:dyDescent="0.25">
      <c r="I335632" s="1"/>
    </row>
    <row r="335634" spans="9:9" x14ac:dyDescent="0.25">
      <c r="I335634" s="1"/>
    </row>
    <row r="335635" spans="9:9" x14ac:dyDescent="0.25">
      <c r="I335635" s="1"/>
    </row>
    <row r="335636" spans="9:9" x14ac:dyDescent="0.25">
      <c r="I335636" s="1"/>
    </row>
    <row r="335638" spans="9:9" x14ac:dyDescent="0.25">
      <c r="I335638" s="1"/>
    </row>
    <row r="335639" spans="9:9" x14ac:dyDescent="0.25">
      <c r="I335639" s="1"/>
    </row>
    <row r="335643" spans="9:9" x14ac:dyDescent="0.25">
      <c r="I335643" s="1"/>
    </row>
    <row r="335644" spans="9:9" x14ac:dyDescent="0.25">
      <c r="I335644" s="1"/>
    </row>
    <row r="335645" spans="9:9" x14ac:dyDescent="0.25">
      <c r="I335645" s="1"/>
    </row>
    <row r="335647" spans="9:9" x14ac:dyDescent="0.25">
      <c r="I335647" s="1"/>
    </row>
    <row r="335648" spans="9:9" x14ac:dyDescent="0.25">
      <c r="I335648" s="1"/>
    </row>
    <row r="335649" spans="9:9" x14ac:dyDescent="0.25">
      <c r="I335649" s="1"/>
    </row>
    <row r="335650" spans="9:9" x14ac:dyDescent="0.25">
      <c r="I335650" s="1"/>
    </row>
    <row r="335651" spans="9:9" x14ac:dyDescent="0.25">
      <c r="I335651" s="1"/>
    </row>
    <row r="335653" spans="9:9" x14ac:dyDescent="0.25">
      <c r="I335653" s="1"/>
    </row>
    <row r="335655" spans="9:9" x14ac:dyDescent="0.25">
      <c r="I335655" s="1"/>
    </row>
    <row r="335656" spans="9:9" x14ac:dyDescent="0.25">
      <c r="I335656" s="1"/>
    </row>
    <row r="335659" spans="9:9" x14ac:dyDescent="0.25">
      <c r="I335659" s="1"/>
    </row>
    <row r="335660" spans="9:9" x14ac:dyDescent="0.25">
      <c r="I335660" s="1"/>
    </row>
    <row r="335661" spans="9:9" x14ac:dyDescent="0.25">
      <c r="I335661" s="1"/>
    </row>
    <row r="335662" spans="9:9" x14ac:dyDescent="0.25">
      <c r="I335662" s="1"/>
    </row>
    <row r="335663" spans="9:9" x14ac:dyDescent="0.25">
      <c r="I335663" s="1"/>
    </row>
    <row r="335664" spans="9:9" x14ac:dyDescent="0.25">
      <c r="I335664" s="1"/>
    </row>
    <row r="335666" spans="9:9" x14ac:dyDescent="0.25">
      <c r="I335666" s="1"/>
    </row>
    <row r="335670" spans="9:9" x14ac:dyDescent="0.25">
      <c r="I335670" s="1"/>
    </row>
    <row r="335679" spans="9:9" x14ac:dyDescent="0.25">
      <c r="I335679" s="1"/>
    </row>
    <row r="335680" spans="9:9" x14ac:dyDescent="0.25">
      <c r="I335680" s="1"/>
    </row>
    <row r="335681" spans="9:9" x14ac:dyDescent="0.25">
      <c r="I335681" s="1"/>
    </row>
    <row r="335686" spans="9:9" x14ac:dyDescent="0.25">
      <c r="I335686" s="1"/>
    </row>
    <row r="335690" spans="9:9" x14ac:dyDescent="0.25">
      <c r="I335690" s="1"/>
    </row>
    <row r="335695" spans="9:9" x14ac:dyDescent="0.25">
      <c r="I335695" s="1"/>
    </row>
    <row r="335706" spans="9:9" x14ac:dyDescent="0.25">
      <c r="I335706" s="1"/>
    </row>
    <row r="335709" spans="9:9" x14ac:dyDescent="0.25">
      <c r="I335709" s="1"/>
    </row>
    <row r="335710" spans="9:9" x14ac:dyDescent="0.25">
      <c r="I335710" s="1"/>
    </row>
    <row r="335718" spans="9:9" x14ac:dyDescent="0.25">
      <c r="I335718" s="1"/>
    </row>
    <row r="335719" spans="9:9" x14ac:dyDescent="0.25">
      <c r="I335719" s="1"/>
    </row>
    <row r="335720" spans="9:9" x14ac:dyDescent="0.25">
      <c r="I335720" s="1"/>
    </row>
    <row r="335730" spans="9:9" x14ac:dyDescent="0.25">
      <c r="I335730" s="1"/>
    </row>
    <row r="335731" spans="9:9" x14ac:dyDescent="0.25">
      <c r="I335731" s="1"/>
    </row>
    <row r="335734" spans="9:9" x14ac:dyDescent="0.25">
      <c r="I335734" s="1"/>
    </row>
    <row r="335735" spans="9:9" x14ac:dyDescent="0.25">
      <c r="I335735" s="1"/>
    </row>
    <row r="335738" spans="9:9" x14ac:dyDescent="0.25">
      <c r="I335738" s="1"/>
    </row>
    <row r="335739" spans="9:9" x14ac:dyDescent="0.25">
      <c r="I335739" s="1"/>
    </row>
    <row r="335742" spans="9:9" x14ac:dyDescent="0.25">
      <c r="I335742" s="1"/>
    </row>
    <row r="335745" spans="9:9" x14ac:dyDescent="0.25">
      <c r="I335745" s="1"/>
    </row>
    <row r="335746" spans="9:9" x14ac:dyDescent="0.25">
      <c r="I335746" s="1"/>
    </row>
    <row r="335748" spans="9:9" x14ac:dyDescent="0.25">
      <c r="I335748" s="1"/>
    </row>
    <row r="335750" spans="9:9" x14ac:dyDescent="0.25">
      <c r="I335750" s="1"/>
    </row>
    <row r="335755" spans="9:9" x14ac:dyDescent="0.25">
      <c r="I335755" s="1"/>
    </row>
    <row r="335756" spans="9:9" x14ac:dyDescent="0.25">
      <c r="I335756" s="1"/>
    </row>
    <row r="335757" spans="9:9" x14ac:dyDescent="0.25">
      <c r="I335757" s="1"/>
    </row>
    <row r="335759" spans="9:9" x14ac:dyDescent="0.25">
      <c r="I335759" s="1"/>
    </row>
    <row r="335760" spans="9:9" x14ac:dyDescent="0.25">
      <c r="I335760" s="1"/>
    </row>
    <row r="335761" spans="9:9" x14ac:dyDescent="0.25">
      <c r="I335761" s="1"/>
    </row>
    <row r="335762" spans="9:9" x14ac:dyDescent="0.25">
      <c r="I335762" s="1"/>
    </row>
    <row r="335763" spans="9:9" x14ac:dyDescent="0.25">
      <c r="I335763" s="1"/>
    </row>
    <row r="335764" spans="9:9" x14ac:dyDescent="0.25">
      <c r="I335764" s="1"/>
    </row>
    <row r="335769" spans="9:9" x14ac:dyDescent="0.25">
      <c r="I335769" s="1"/>
    </row>
    <row r="335773" spans="9:9" x14ac:dyDescent="0.25">
      <c r="I335773" s="1"/>
    </row>
    <row r="335790" spans="9:9" x14ac:dyDescent="0.25">
      <c r="I335790" s="1"/>
    </row>
    <row r="335792" spans="9:9" x14ac:dyDescent="0.25">
      <c r="I335792" s="1"/>
    </row>
    <row r="335794" spans="9:9" x14ac:dyDescent="0.25">
      <c r="I335794" s="1"/>
    </row>
    <row r="335795" spans="9:9" x14ac:dyDescent="0.25">
      <c r="I335795" s="1"/>
    </row>
    <row r="335798" spans="9:9" x14ac:dyDescent="0.25">
      <c r="I335798" s="1"/>
    </row>
    <row r="335805" spans="9:9" x14ac:dyDescent="0.25">
      <c r="I335805" s="1"/>
    </row>
    <row r="335806" spans="9:9" x14ac:dyDescent="0.25">
      <c r="I335806" s="1"/>
    </row>
    <row r="335807" spans="9:9" x14ac:dyDescent="0.25">
      <c r="I335807" s="1"/>
    </row>
    <row r="335808" spans="9:9" x14ac:dyDescent="0.25">
      <c r="I335808" s="1"/>
    </row>
    <row r="335809" spans="9:9" x14ac:dyDescent="0.25">
      <c r="I335809" s="1"/>
    </row>
    <row r="335811" spans="9:9" x14ac:dyDescent="0.25">
      <c r="I335811" s="1"/>
    </row>
    <row r="335828" spans="9:9" x14ac:dyDescent="0.25">
      <c r="I335828" s="1"/>
    </row>
    <row r="335829" spans="9:9" x14ac:dyDescent="0.25">
      <c r="I335829" s="1"/>
    </row>
    <row r="335830" spans="9:9" x14ac:dyDescent="0.25">
      <c r="I335830" s="1"/>
    </row>
    <row r="335831" spans="9:9" x14ac:dyDescent="0.25">
      <c r="I335831" s="1"/>
    </row>
    <row r="335832" spans="9:9" x14ac:dyDescent="0.25">
      <c r="I335832" s="1"/>
    </row>
    <row r="335839" spans="9:9" x14ac:dyDescent="0.25">
      <c r="I335839" s="1"/>
    </row>
    <row r="335840" spans="9:9" x14ac:dyDescent="0.25">
      <c r="I335840" s="1"/>
    </row>
    <row r="335842" spans="9:9" x14ac:dyDescent="0.25">
      <c r="I335842" s="1"/>
    </row>
    <row r="335843" spans="9:9" x14ac:dyDescent="0.25">
      <c r="I335843" s="1"/>
    </row>
    <row r="335844" spans="9:9" x14ac:dyDescent="0.25">
      <c r="I335844" s="1"/>
    </row>
    <row r="335845" spans="9:9" x14ac:dyDescent="0.25">
      <c r="I335845" s="1"/>
    </row>
    <row r="335846" spans="9:9" x14ac:dyDescent="0.25">
      <c r="I335846" s="1"/>
    </row>
    <row r="335848" spans="9:9" x14ac:dyDescent="0.25">
      <c r="I335848" s="1"/>
    </row>
    <row r="335849" spans="9:9" x14ac:dyDescent="0.25">
      <c r="I335849" s="1"/>
    </row>
    <row r="335850" spans="9:9" x14ac:dyDescent="0.25">
      <c r="I335850" s="1"/>
    </row>
    <row r="335851" spans="9:9" x14ac:dyDescent="0.25">
      <c r="I335851" s="1"/>
    </row>
    <row r="335852" spans="9:9" x14ac:dyDescent="0.25">
      <c r="I335852" s="1"/>
    </row>
    <row r="335853" spans="9:9" x14ac:dyDescent="0.25">
      <c r="I335853" s="1"/>
    </row>
    <row r="335854" spans="9:9" x14ac:dyDescent="0.25">
      <c r="I335854" s="1"/>
    </row>
    <row r="335857" spans="9:9" x14ac:dyDescent="0.25">
      <c r="I335857" s="1"/>
    </row>
    <row r="335859" spans="9:9" x14ac:dyDescent="0.25">
      <c r="I335859" s="1"/>
    </row>
    <row r="335862" spans="9:9" x14ac:dyDescent="0.25">
      <c r="I335862" s="1"/>
    </row>
    <row r="335866" spans="9:9" x14ac:dyDescent="0.25">
      <c r="I335866" s="1"/>
    </row>
    <row r="335870" spans="9:9" x14ac:dyDescent="0.25">
      <c r="I335870" s="1"/>
    </row>
    <row r="335874" spans="9:9" x14ac:dyDescent="0.25">
      <c r="I335874" s="1"/>
    </row>
    <row r="335878" spans="9:9" x14ac:dyDescent="0.25">
      <c r="I335878" s="1"/>
    </row>
    <row r="335880" spans="9:9" x14ac:dyDescent="0.25">
      <c r="I335880" s="1"/>
    </row>
    <row r="335883" spans="9:9" x14ac:dyDescent="0.25">
      <c r="I335883" s="1"/>
    </row>
    <row r="335885" spans="9:9" x14ac:dyDescent="0.25">
      <c r="I335885" s="1"/>
    </row>
    <row r="335886" spans="9:9" x14ac:dyDescent="0.25">
      <c r="I335886" s="1"/>
    </row>
    <row r="335889" spans="9:9" x14ac:dyDescent="0.25">
      <c r="I335889" s="1"/>
    </row>
    <row r="335890" spans="9:9" x14ac:dyDescent="0.25">
      <c r="I335890" s="1"/>
    </row>
    <row r="335891" spans="9:9" x14ac:dyDescent="0.25">
      <c r="I335891" s="1"/>
    </row>
    <row r="335892" spans="9:9" x14ac:dyDescent="0.25">
      <c r="I335892" s="1"/>
    </row>
    <row r="335895" spans="9:9" x14ac:dyDescent="0.25">
      <c r="I335895" s="1"/>
    </row>
    <row r="335896" spans="9:9" x14ac:dyDescent="0.25">
      <c r="I335896" s="1"/>
    </row>
    <row r="335897" spans="9:9" x14ac:dyDescent="0.25">
      <c r="I335897" s="1"/>
    </row>
    <row r="335898" spans="9:9" x14ac:dyDescent="0.25">
      <c r="I335898" s="1"/>
    </row>
    <row r="335899" spans="9:9" x14ac:dyDescent="0.25">
      <c r="I335899" s="1"/>
    </row>
    <row r="335900" spans="9:9" x14ac:dyDescent="0.25">
      <c r="I335900" s="1"/>
    </row>
    <row r="335904" spans="9:9" x14ac:dyDescent="0.25">
      <c r="I335904" s="1"/>
    </row>
    <row r="335905" spans="9:9" x14ac:dyDescent="0.25">
      <c r="I335905" s="1"/>
    </row>
    <row r="335906" spans="9:9" x14ac:dyDescent="0.25">
      <c r="I335906" s="1"/>
    </row>
    <row r="335911" spans="9:9" x14ac:dyDescent="0.25">
      <c r="I335911" s="1"/>
    </row>
    <row r="335912" spans="9:9" x14ac:dyDescent="0.25">
      <c r="I335912" s="1"/>
    </row>
    <row r="335913" spans="9:9" x14ac:dyDescent="0.25">
      <c r="I335913" s="1"/>
    </row>
    <row r="335914" spans="9:9" x14ac:dyDescent="0.25">
      <c r="I335914" s="1"/>
    </row>
    <row r="335915" spans="9:9" x14ac:dyDescent="0.25">
      <c r="I335915" s="1"/>
    </row>
    <row r="335919" spans="9:9" x14ac:dyDescent="0.25">
      <c r="I335919" s="1"/>
    </row>
    <row r="335921" spans="9:9" x14ac:dyDescent="0.25">
      <c r="I335921" s="1"/>
    </row>
    <row r="335922" spans="9:9" x14ac:dyDescent="0.25">
      <c r="I335922" s="1"/>
    </row>
    <row r="335923" spans="9:9" x14ac:dyDescent="0.25">
      <c r="I335923" s="1"/>
    </row>
    <row r="335924" spans="9:9" x14ac:dyDescent="0.25">
      <c r="I335924" s="1"/>
    </row>
    <row r="335925" spans="9:9" x14ac:dyDescent="0.25">
      <c r="I335925" s="1"/>
    </row>
    <row r="335936" spans="9:9" x14ac:dyDescent="0.25">
      <c r="I335936" s="1"/>
    </row>
    <row r="335938" spans="9:9" x14ac:dyDescent="0.25">
      <c r="I335938" s="1"/>
    </row>
    <row r="335944" spans="9:9" x14ac:dyDescent="0.25">
      <c r="I335944" s="1"/>
    </row>
    <row r="335945" spans="9:9" x14ac:dyDescent="0.25">
      <c r="I335945" s="1"/>
    </row>
    <row r="335946" spans="9:9" x14ac:dyDescent="0.25">
      <c r="I335946" s="1"/>
    </row>
    <row r="335947" spans="9:9" x14ac:dyDescent="0.25">
      <c r="I335947" s="1"/>
    </row>
    <row r="335948" spans="9:9" x14ac:dyDescent="0.25">
      <c r="I335948" s="1"/>
    </row>
    <row r="335957" spans="9:9" x14ac:dyDescent="0.25">
      <c r="I335957" s="1"/>
    </row>
    <row r="335958" spans="9:9" x14ac:dyDescent="0.25">
      <c r="I335958" s="1"/>
    </row>
    <row r="335959" spans="9:9" x14ac:dyDescent="0.25">
      <c r="I335959" s="1"/>
    </row>
    <row r="335968" spans="9:9" x14ac:dyDescent="0.25">
      <c r="I335968" s="1"/>
    </row>
    <row r="335972" spans="9:9" x14ac:dyDescent="0.25">
      <c r="I335972" s="1"/>
    </row>
    <row r="335975" spans="9:9" x14ac:dyDescent="0.25">
      <c r="I335975" s="1"/>
    </row>
    <row r="335977" spans="9:9" x14ac:dyDescent="0.25">
      <c r="I335977" s="1"/>
    </row>
    <row r="335978" spans="9:9" x14ac:dyDescent="0.25">
      <c r="I335978" s="1"/>
    </row>
    <row r="335979" spans="9:9" x14ac:dyDescent="0.25">
      <c r="I335979" s="1"/>
    </row>
    <row r="335980" spans="9:9" x14ac:dyDescent="0.25">
      <c r="I335980" s="1"/>
    </row>
    <row r="335986" spans="9:9" x14ac:dyDescent="0.25">
      <c r="I335986" s="1"/>
    </row>
    <row r="335992" spans="9:9" x14ac:dyDescent="0.25">
      <c r="I335992" s="1"/>
    </row>
    <row r="336001" spans="9:9" x14ac:dyDescent="0.25">
      <c r="I336001" s="1"/>
    </row>
    <row r="336007" spans="9:9" x14ac:dyDescent="0.25">
      <c r="I336007" s="1"/>
    </row>
    <row r="336010" spans="9:9" x14ac:dyDescent="0.25">
      <c r="I336010" s="1"/>
    </row>
    <row r="336012" spans="9:9" x14ac:dyDescent="0.25">
      <c r="I336012" s="1"/>
    </row>
    <row r="336016" spans="9:9" x14ac:dyDescent="0.25">
      <c r="I336016" s="1"/>
    </row>
    <row r="336018" spans="9:9" x14ac:dyDescent="0.25">
      <c r="I336018" s="1"/>
    </row>
    <row r="336019" spans="9:9" x14ac:dyDescent="0.25">
      <c r="I336019" s="1"/>
    </row>
    <row r="336021" spans="9:9" x14ac:dyDescent="0.25">
      <c r="I336021" s="1"/>
    </row>
    <row r="336023" spans="9:9" x14ac:dyDescent="0.25">
      <c r="I336023" s="1"/>
    </row>
    <row r="336034" spans="9:9" x14ac:dyDescent="0.25">
      <c r="I336034" s="1"/>
    </row>
    <row r="336042" spans="9:9" x14ac:dyDescent="0.25">
      <c r="I336042" s="1"/>
    </row>
    <row r="336047" spans="9:9" x14ac:dyDescent="0.25">
      <c r="I336047" s="1"/>
    </row>
    <row r="336049" spans="9:9" x14ac:dyDescent="0.25">
      <c r="I336049" s="1"/>
    </row>
    <row r="336051" spans="9:9" x14ac:dyDescent="0.25">
      <c r="I336051" s="1"/>
    </row>
    <row r="336052" spans="9:9" x14ac:dyDescent="0.25">
      <c r="I336052" s="1"/>
    </row>
    <row r="336056" spans="9:9" x14ac:dyDescent="0.25">
      <c r="I336056" s="1"/>
    </row>
    <row r="336061" spans="9:9" x14ac:dyDescent="0.25">
      <c r="I336061" s="1"/>
    </row>
    <row r="336062" spans="9:9" x14ac:dyDescent="0.25">
      <c r="I336062" s="1"/>
    </row>
    <row r="336063" spans="9:9" x14ac:dyDescent="0.25">
      <c r="I336063" s="1"/>
    </row>
    <row r="336068" spans="9:9" x14ac:dyDescent="0.25">
      <c r="I336068" s="1"/>
    </row>
    <row r="336071" spans="9:9" x14ac:dyDescent="0.25">
      <c r="I336071" s="1"/>
    </row>
    <row r="336075" spans="9:9" x14ac:dyDescent="0.25">
      <c r="I336075" s="1"/>
    </row>
    <row r="336076" spans="9:9" x14ac:dyDescent="0.25">
      <c r="I336076" s="1"/>
    </row>
    <row r="336077" spans="9:9" x14ac:dyDescent="0.25">
      <c r="I336077" s="1"/>
    </row>
    <row r="336079" spans="9:9" x14ac:dyDescent="0.25">
      <c r="I336079" s="1"/>
    </row>
    <row r="336082" spans="9:9" x14ac:dyDescent="0.25">
      <c r="I336082" s="1"/>
    </row>
    <row r="336084" spans="9:9" x14ac:dyDescent="0.25">
      <c r="I336084" s="1"/>
    </row>
    <row r="336085" spans="9:9" x14ac:dyDescent="0.25">
      <c r="I336085" s="1"/>
    </row>
    <row r="336086" spans="9:9" x14ac:dyDescent="0.25">
      <c r="I336086" s="1"/>
    </row>
    <row r="336087" spans="9:9" x14ac:dyDescent="0.25">
      <c r="I336087" s="1"/>
    </row>
    <row r="336094" spans="9:9" x14ac:dyDescent="0.25">
      <c r="I336094" s="1"/>
    </row>
    <row r="336101" spans="9:9" x14ac:dyDescent="0.25">
      <c r="I336101" s="1"/>
    </row>
    <row r="336103" spans="9:9" x14ac:dyDescent="0.25">
      <c r="I336103" s="1"/>
    </row>
    <row r="336104" spans="9:9" x14ac:dyDescent="0.25">
      <c r="I336104" s="1"/>
    </row>
    <row r="336105" spans="9:9" x14ac:dyDescent="0.25">
      <c r="I336105" s="1"/>
    </row>
    <row r="336106" spans="9:9" x14ac:dyDescent="0.25">
      <c r="I336106" s="1"/>
    </row>
    <row r="336107" spans="9:9" x14ac:dyDescent="0.25">
      <c r="I336107" s="1"/>
    </row>
    <row r="336108" spans="9:9" x14ac:dyDescent="0.25">
      <c r="I336108" s="1"/>
    </row>
    <row r="336109" spans="9:9" x14ac:dyDescent="0.25">
      <c r="I336109" s="1"/>
    </row>
    <row r="336110" spans="9:9" x14ac:dyDescent="0.25">
      <c r="I336110" s="1"/>
    </row>
    <row r="336111" spans="9:9" x14ac:dyDescent="0.25">
      <c r="I336111" s="1"/>
    </row>
    <row r="336112" spans="9:9" x14ac:dyDescent="0.25">
      <c r="I336112" s="1"/>
    </row>
    <row r="336115" spans="9:9" x14ac:dyDescent="0.25">
      <c r="I336115" s="1"/>
    </row>
    <row r="336117" spans="9:9" x14ac:dyDescent="0.25">
      <c r="I336117" s="1"/>
    </row>
    <row r="336122" spans="9:9" x14ac:dyDescent="0.25">
      <c r="I336122" s="1"/>
    </row>
    <row r="336123" spans="9:9" x14ac:dyDescent="0.25">
      <c r="I336123" s="1"/>
    </row>
    <row r="336124" spans="9:9" x14ac:dyDescent="0.25">
      <c r="I336124" s="1"/>
    </row>
    <row r="336128" spans="9:9" x14ac:dyDescent="0.25">
      <c r="I336128" s="1"/>
    </row>
    <row r="336132" spans="9:9" x14ac:dyDescent="0.25">
      <c r="I336132" s="1"/>
    </row>
    <row r="336133" spans="9:9" x14ac:dyDescent="0.25">
      <c r="I336133" s="1"/>
    </row>
    <row r="336134" spans="9:9" x14ac:dyDescent="0.25">
      <c r="I336134" s="1"/>
    </row>
    <row r="336136" spans="9:9" x14ac:dyDescent="0.25">
      <c r="I336136" s="1"/>
    </row>
    <row r="336138" spans="9:9" x14ac:dyDescent="0.25">
      <c r="I336138" s="1"/>
    </row>
    <row r="336140" spans="9:9" x14ac:dyDescent="0.25">
      <c r="I336140" s="1"/>
    </row>
    <row r="336142" spans="9:9" x14ac:dyDescent="0.25">
      <c r="I336142" s="1"/>
    </row>
    <row r="336146" spans="9:9" x14ac:dyDescent="0.25">
      <c r="I336146" s="1"/>
    </row>
    <row r="336161" spans="9:9" x14ac:dyDescent="0.25">
      <c r="I336161" s="1"/>
    </row>
    <row r="336169" spans="9:9" x14ac:dyDescent="0.25">
      <c r="I336169" s="1"/>
    </row>
    <row r="336170" spans="9:9" x14ac:dyDescent="0.25">
      <c r="I336170" s="1"/>
    </row>
    <row r="336174" spans="9:9" x14ac:dyDescent="0.25">
      <c r="I336174" s="1"/>
    </row>
    <row r="336180" spans="9:9" x14ac:dyDescent="0.25">
      <c r="I336180" s="1"/>
    </row>
    <row r="336191" spans="9:9" x14ac:dyDescent="0.25">
      <c r="I336191" s="1"/>
    </row>
    <row r="336195" spans="9:9" x14ac:dyDescent="0.25">
      <c r="I336195" s="1"/>
    </row>
    <row r="336197" spans="9:9" x14ac:dyDescent="0.25">
      <c r="I336197" s="1"/>
    </row>
    <row r="336198" spans="9:9" x14ac:dyDescent="0.25">
      <c r="I336198" s="1"/>
    </row>
    <row r="336200" spans="9:9" x14ac:dyDescent="0.25">
      <c r="I336200" s="1"/>
    </row>
    <row r="336202" spans="9:9" x14ac:dyDescent="0.25">
      <c r="I336202" s="1"/>
    </row>
    <row r="336203" spans="9:9" x14ac:dyDescent="0.25">
      <c r="I336203" s="1"/>
    </row>
    <row r="336205" spans="9:9" x14ac:dyDescent="0.25">
      <c r="I336205" s="1"/>
    </row>
    <row r="336217" spans="9:9" x14ac:dyDescent="0.25">
      <c r="I336217" s="1"/>
    </row>
    <row r="336224" spans="9:9" x14ac:dyDescent="0.25">
      <c r="I336224" s="1"/>
    </row>
    <row r="336235" spans="9:9" x14ac:dyDescent="0.25">
      <c r="I336235" s="1"/>
    </row>
    <row r="336241" spans="9:9" x14ac:dyDescent="0.25">
      <c r="I336241" s="1"/>
    </row>
    <row r="336242" spans="9:9" x14ac:dyDescent="0.25">
      <c r="I336242" s="1"/>
    </row>
    <row r="336243" spans="9:9" x14ac:dyDescent="0.25">
      <c r="I336243" s="1"/>
    </row>
    <row r="336244" spans="9:9" x14ac:dyDescent="0.25">
      <c r="I336244" s="1"/>
    </row>
    <row r="336245" spans="9:9" x14ac:dyDescent="0.25">
      <c r="I336245" s="1"/>
    </row>
    <row r="336246" spans="9:9" x14ac:dyDescent="0.25">
      <c r="I336246" s="1"/>
    </row>
    <row r="336247" spans="9:9" x14ac:dyDescent="0.25">
      <c r="I336247" s="1"/>
    </row>
    <row r="336254" spans="9:9" x14ac:dyDescent="0.25">
      <c r="I336254" s="1"/>
    </row>
    <row r="336266" spans="9:9" x14ac:dyDescent="0.25">
      <c r="I336266" s="1"/>
    </row>
    <row r="336269" spans="9:9" x14ac:dyDescent="0.25">
      <c r="I336269" s="1"/>
    </row>
    <row r="336270" spans="9:9" x14ac:dyDescent="0.25">
      <c r="I336270" s="1"/>
    </row>
    <row r="336271" spans="9:9" x14ac:dyDescent="0.25">
      <c r="I336271" s="1"/>
    </row>
    <row r="336273" spans="9:9" x14ac:dyDescent="0.25">
      <c r="I336273" s="1"/>
    </row>
    <row r="336274" spans="9:9" x14ac:dyDescent="0.25">
      <c r="I336274" s="1"/>
    </row>
    <row r="336275" spans="9:9" x14ac:dyDescent="0.25">
      <c r="I336275" s="1"/>
    </row>
    <row r="336276" spans="9:9" x14ac:dyDescent="0.25">
      <c r="I336276" s="1"/>
    </row>
    <row r="336277" spans="9:9" x14ac:dyDescent="0.25">
      <c r="I336277" s="1"/>
    </row>
    <row r="336278" spans="9:9" x14ac:dyDescent="0.25">
      <c r="I336278" s="1"/>
    </row>
    <row r="336283" spans="9:9" x14ac:dyDescent="0.25">
      <c r="I336283" s="1"/>
    </row>
    <row r="336293" spans="9:9" x14ac:dyDescent="0.25">
      <c r="I336293" s="1"/>
    </row>
    <row r="336295" spans="9:9" x14ac:dyDescent="0.25">
      <c r="I336295" s="1"/>
    </row>
    <row r="336298" spans="9:9" x14ac:dyDescent="0.25">
      <c r="I336298" s="1"/>
    </row>
    <row r="336299" spans="9:9" x14ac:dyDescent="0.25">
      <c r="I336299" s="1"/>
    </row>
    <row r="336302" spans="9:9" x14ac:dyDescent="0.25">
      <c r="I336302" s="1"/>
    </row>
    <row r="336312" spans="9:9" x14ac:dyDescent="0.25">
      <c r="I336312" s="1"/>
    </row>
    <row r="336315" spans="9:9" x14ac:dyDescent="0.25">
      <c r="I336315" s="1"/>
    </row>
    <row r="336326" spans="9:9" x14ac:dyDescent="0.25">
      <c r="I336326" s="1"/>
    </row>
    <row r="336328" spans="9:9" x14ac:dyDescent="0.25">
      <c r="I336328" s="1"/>
    </row>
    <row r="336329" spans="9:9" x14ac:dyDescent="0.25">
      <c r="I336329" s="1"/>
    </row>
    <row r="336330" spans="9:9" x14ac:dyDescent="0.25">
      <c r="I336330" s="1"/>
    </row>
    <row r="336331" spans="9:9" x14ac:dyDescent="0.25">
      <c r="I336331" s="1"/>
    </row>
    <row r="336332" spans="9:9" x14ac:dyDescent="0.25">
      <c r="I336332" s="1"/>
    </row>
    <row r="336333" spans="9:9" x14ac:dyDescent="0.25">
      <c r="I336333" s="1"/>
    </row>
    <row r="336337" spans="9:9" x14ac:dyDescent="0.25">
      <c r="I336337" s="1"/>
    </row>
    <row r="336339" spans="9:9" x14ac:dyDescent="0.25">
      <c r="I336339" s="1"/>
    </row>
    <row r="336340" spans="9:9" x14ac:dyDescent="0.25">
      <c r="I336340" s="1"/>
    </row>
    <row r="336341" spans="9:9" x14ac:dyDescent="0.25">
      <c r="I336341" s="1"/>
    </row>
    <row r="336342" spans="9:9" x14ac:dyDescent="0.25">
      <c r="I336342" s="1"/>
    </row>
    <row r="336344" spans="9:9" x14ac:dyDescent="0.25">
      <c r="I336344" s="1"/>
    </row>
    <row r="336345" spans="9:9" x14ac:dyDescent="0.25">
      <c r="I336345" s="1"/>
    </row>
    <row r="336348" spans="9:9" x14ac:dyDescent="0.25">
      <c r="I336348" s="1"/>
    </row>
    <row r="336349" spans="9:9" x14ac:dyDescent="0.25">
      <c r="I336349" s="1"/>
    </row>
    <row r="336350" spans="9:9" x14ac:dyDescent="0.25">
      <c r="I336350" s="1"/>
    </row>
    <row r="336353" spans="9:9" x14ac:dyDescent="0.25">
      <c r="I336353" s="1"/>
    </row>
    <row r="336354" spans="9:9" x14ac:dyDescent="0.25">
      <c r="I336354" s="1"/>
    </row>
    <row r="336355" spans="9:9" x14ac:dyDescent="0.25">
      <c r="I336355" s="1"/>
    </row>
    <row r="336359" spans="9:9" x14ac:dyDescent="0.25">
      <c r="I336359" s="1"/>
    </row>
    <row r="336360" spans="9:9" x14ac:dyDescent="0.25">
      <c r="I336360" s="1"/>
    </row>
    <row r="336362" spans="9:9" x14ac:dyDescent="0.25">
      <c r="I336362" s="1"/>
    </row>
    <row r="336363" spans="9:9" x14ac:dyDescent="0.25">
      <c r="I336363" s="1"/>
    </row>
    <row r="336364" spans="9:9" x14ac:dyDescent="0.25">
      <c r="I336364" s="1"/>
    </row>
    <row r="336370" spans="9:9" x14ac:dyDescent="0.25">
      <c r="I336370" s="1"/>
    </row>
    <row r="336371" spans="9:9" x14ac:dyDescent="0.25">
      <c r="I336371" s="1"/>
    </row>
    <row r="336375" spans="9:9" x14ac:dyDescent="0.25">
      <c r="I336375" s="1"/>
    </row>
    <row r="336397" spans="9:9" x14ac:dyDescent="0.25">
      <c r="I336397" s="1"/>
    </row>
    <row r="336410" spans="9:9" x14ac:dyDescent="0.25">
      <c r="I336410" s="1"/>
    </row>
    <row r="336411" spans="9:9" x14ac:dyDescent="0.25">
      <c r="I336411" s="1"/>
    </row>
    <row r="336418" spans="9:9" x14ac:dyDescent="0.25">
      <c r="I336418" s="1"/>
    </row>
    <row r="336420" spans="9:9" x14ac:dyDescent="0.25">
      <c r="I336420" s="1"/>
    </row>
    <row r="336421" spans="9:9" x14ac:dyDescent="0.25">
      <c r="I336421" s="1"/>
    </row>
    <row r="336447" spans="9:9" x14ac:dyDescent="0.25">
      <c r="I336447" s="1"/>
    </row>
    <row r="336460" spans="8:9" x14ac:dyDescent="0.25">
      <c r="I336460" s="1"/>
    </row>
    <row r="336461" spans="8:9" x14ac:dyDescent="0.25">
      <c r="I336461" s="1"/>
    </row>
    <row r="336462" spans="8:9" x14ac:dyDescent="0.25">
      <c r="I336462" s="1"/>
    </row>
    <row r="336463" spans="8:9" x14ac:dyDescent="0.25">
      <c r="H336463" s="1"/>
    </row>
    <row r="336481" spans="9:9" x14ac:dyDescent="0.25">
      <c r="I336481" s="1"/>
    </row>
    <row r="336483" spans="9:9" x14ac:dyDescent="0.25">
      <c r="I336483" s="1"/>
    </row>
    <row r="336486" spans="9:9" x14ac:dyDescent="0.25">
      <c r="I336486" s="1"/>
    </row>
    <row r="336487" spans="9:9" x14ac:dyDescent="0.25">
      <c r="I336487" s="1"/>
    </row>
    <row r="336488" spans="9:9" x14ac:dyDescent="0.25">
      <c r="I336488" s="1"/>
    </row>
    <row r="336489" spans="9:9" x14ac:dyDescent="0.25">
      <c r="I336489" s="1"/>
    </row>
    <row r="336490" spans="9:9" x14ac:dyDescent="0.25">
      <c r="I336490" s="1"/>
    </row>
    <row r="336491" spans="9:9" x14ac:dyDescent="0.25">
      <c r="I336491" s="1"/>
    </row>
    <row r="336492" spans="9:9" x14ac:dyDescent="0.25">
      <c r="I336492" s="1"/>
    </row>
    <row r="336494" spans="9:9" x14ac:dyDescent="0.25">
      <c r="I336494" s="1"/>
    </row>
    <row r="336495" spans="9:9" x14ac:dyDescent="0.25">
      <c r="I336495" s="1"/>
    </row>
    <row r="336496" spans="9:9" x14ac:dyDescent="0.25">
      <c r="I336496" s="1"/>
    </row>
    <row r="336498" spans="9:9" x14ac:dyDescent="0.25">
      <c r="I336498" s="1"/>
    </row>
    <row r="336499" spans="9:9" x14ac:dyDescent="0.25">
      <c r="I336499" s="1"/>
    </row>
    <row r="336500" spans="9:9" x14ac:dyDescent="0.25">
      <c r="I336500" s="1"/>
    </row>
    <row r="336501" spans="9:9" x14ac:dyDescent="0.25">
      <c r="I336501" s="1"/>
    </row>
    <row r="336502" spans="9:9" x14ac:dyDescent="0.25">
      <c r="I336502" s="1"/>
    </row>
    <row r="336505" spans="9:9" x14ac:dyDescent="0.25">
      <c r="I336505" s="1"/>
    </row>
    <row r="336522" spans="9:9" x14ac:dyDescent="0.25">
      <c r="I336522" s="1"/>
    </row>
    <row r="336527" spans="9:9" x14ac:dyDescent="0.25">
      <c r="I336527" s="1"/>
    </row>
    <row r="336528" spans="9:9" x14ac:dyDescent="0.25">
      <c r="I336528" s="1"/>
    </row>
    <row r="336534" spans="9:9" x14ac:dyDescent="0.25">
      <c r="I336534" s="1"/>
    </row>
    <row r="336542" spans="9:9" x14ac:dyDescent="0.25">
      <c r="I336542" s="1"/>
    </row>
    <row r="336556" spans="9:9" x14ac:dyDescent="0.25">
      <c r="I336556" s="1"/>
    </row>
    <row r="336559" spans="9:9" x14ac:dyDescent="0.25">
      <c r="I336559" s="1"/>
    </row>
    <row r="336570" spans="9:9" x14ac:dyDescent="0.25">
      <c r="I336570" s="1"/>
    </row>
    <row r="336571" spans="9:9" x14ac:dyDescent="0.25">
      <c r="I336571" s="1"/>
    </row>
    <row r="336572" spans="9:9" x14ac:dyDescent="0.25">
      <c r="I336572" s="1"/>
    </row>
    <row r="336573" spans="9:9" x14ac:dyDescent="0.25">
      <c r="I336573" s="1"/>
    </row>
    <row r="336574" spans="9:9" x14ac:dyDescent="0.25">
      <c r="I336574" s="1"/>
    </row>
    <row r="336578" spans="9:9" x14ac:dyDescent="0.25">
      <c r="I336578" s="1"/>
    </row>
    <row r="336579" spans="9:9" x14ac:dyDescent="0.25">
      <c r="I336579" s="1"/>
    </row>
    <row r="336580" spans="9:9" x14ac:dyDescent="0.25">
      <c r="I336580" s="1"/>
    </row>
    <row r="336582" spans="9:9" x14ac:dyDescent="0.25">
      <c r="I336582" s="1"/>
    </row>
    <row r="336584" spans="9:9" x14ac:dyDescent="0.25">
      <c r="I336584" s="1"/>
    </row>
    <row r="336585" spans="9:9" x14ac:dyDescent="0.25">
      <c r="I336585" s="1"/>
    </row>
    <row r="336586" spans="9:9" x14ac:dyDescent="0.25">
      <c r="I336586" s="1"/>
    </row>
    <row r="336588" spans="9:9" x14ac:dyDescent="0.25">
      <c r="I336588" s="1"/>
    </row>
    <row r="336589" spans="9:9" x14ac:dyDescent="0.25">
      <c r="I336589" s="1"/>
    </row>
    <row r="336590" spans="9:9" x14ac:dyDescent="0.25">
      <c r="I336590" s="1"/>
    </row>
    <row r="336594" spans="9:9" x14ac:dyDescent="0.25">
      <c r="I336594" s="1"/>
    </row>
    <row r="336595" spans="9:9" x14ac:dyDescent="0.25">
      <c r="I336595" s="1"/>
    </row>
    <row r="336596" spans="9:9" x14ac:dyDescent="0.25">
      <c r="I336596" s="1"/>
    </row>
    <row r="336599" spans="9:9" x14ac:dyDescent="0.25">
      <c r="I336599" s="1"/>
    </row>
    <row r="336605" spans="9:9" x14ac:dyDescent="0.25">
      <c r="I336605" s="1"/>
    </row>
    <row r="336608" spans="9:9" x14ac:dyDescent="0.25">
      <c r="I336608" s="1"/>
    </row>
    <row r="336638" spans="9:9" x14ac:dyDescent="0.25">
      <c r="I336638" s="1"/>
    </row>
    <row r="336650" spans="9:9" x14ac:dyDescent="0.25">
      <c r="I336650" s="1"/>
    </row>
    <row r="336654" spans="9:9" x14ac:dyDescent="0.25">
      <c r="I336654" s="1"/>
    </row>
    <row r="336655" spans="9:9" x14ac:dyDescent="0.25">
      <c r="I336655" s="1"/>
    </row>
    <row r="336658" spans="9:9" x14ac:dyDescent="0.25">
      <c r="I336658" s="1"/>
    </row>
    <row r="336661" spans="9:9" x14ac:dyDescent="0.25">
      <c r="I336661" s="1"/>
    </row>
    <row r="336666" spans="9:9" x14ac:dyDescent="0.25">
      <c r="I336666" s="1"/>
    </row>
    <row r="336683" spans="9:9" x14ac:dyDescent="0.25">
      <c r="I336683" s="1"/>
    </row>
    <row r="336684" spans="9:9" x14ac:dyDescent="0.25">
      <c r="I336684" s="1"/>
    </row>
    <row r="336685" spans="9:9" x14ac:dyDescent="0.25">
      <c r="I336685" s="1"/>
    </row>
    <row r="336698" spans="9:9" x14ac:dyDescent="0.25">
      <c r="I336698" s="1"/>
    </row>
    <row r="336702" spans="9:9" x14ac:dyDescent="0.25">
      <c r="I336702" s="1"/>
    </row>
    <row r="336707" spans="9:9" x14ac:dyDescent="0.25">
      <c r="I336707" s="1"/>
    </row>
    <row r="336718" spans="9:9" x14ac:dyDescent="0.25">
      <c r="I336718" s="1"/>
    </row>
    <row r="336722" spans="9:9" x14ac:dyDescent="0.25">
      <c r="I336722" s="1"/>
    </row>
    <row r="336725" spans="9:9" x14ac:dyDescent="0.25">
      <c r="I336725" s="1"/>
    </row>
    <row r="336729" spans="9:9" x14ac:dyDescent="0.25">
      <c r="I336729" s="1"/>
    </row>
    <row r="336740" spans="9:9" x14ac:dyDescent="0.25">
      <c r="I336740" s="1"/>
    </row>
    <row r="336745" spans="9:9" x14ac:dyDescent="0.25">
      <c r="I336745" s="1"/>
    </row>
    <row r="336749" spans="9:9" x14ac:dyDescent="0.25">
      <c r="I336749" s="1"/>
    </row>
    <row r="336754" spans="9:9" x14ac:dyDescent="0.25">
      <c r="I336754" s="1"/>
    </row>
    <row r="336761" spans="9:9" x14ac:dyDescent="0.25">
      <c r="I336761" s="1"/>
    </row>
    <row r="336762" spans="9:9" x14ac:dyDescent="0.25">
      <c r="I336762" s="1"/>
    </row>
    <row r="336771" spans="9:9" x14ac:dyDescent="0.25">
      <c r="I336771" s="1"/>
    </row>
    <row r="336781" spans="9:9" x14ac:dyDescent="0.25">
      <c r="I336781" s="1"/>
    </row>
    <row r="336782" spans="9:9" x14ac:dyDescent="0.25">
      <c r="I336782" s="1"/>
    </row>
    <row r="336783" spans="9:9" x14ac:dyDescent="0.25">
      <c r="I336783" s="1"/>
    </row>
    <row r="336790" spans="9:9" x14ac:dyDescent="0.25">
      <c r="I336790" s="1"/>
    </row>
    <row r="336791" spans="9:9" x14ac:dyDescent="0.25">
      <c r="I336791" s="1"/>
    </row>
    <row r="336792" spans="9:9" x14ac:dyDescent="0.25">
      <c r="I336792" s="1"/>
    </row>
    <row r="336793" spans="9:9" x14ac:dyDescent="0.25">
      <c r="I336793" s="1"/>
    </row>
    <row r="336794" spans="9:9" x14ac:dyDescent="0.25">
      <c r="I336794" s="1"/>
    </row>
    <row r="336795" spans="9:9" x14ac:dyDescent="0.25">
      <c r="I336795" s="1"/>
    </row>
    <row r="336796" spans="9:9" x14ac:dyDescent="0.25">
      <c r="I336796" s="1"/>
    </row>
    <row r="336799" spans="9:9" x14ac:dyDescent="0.25">
      <c r="I336799" s="1"/>
    </row>
    <row r="336800" spans="9:9" x14ac:dyDescent="0.25">
      <c r="I336800" s="1"/>
    </row>
    <row r="336801" spans="9:9" x14ac:dyDescent="0.25">
      <c r="I336801" s="1"/>
    </row>
    <row r="336805" spans="9:9" x14ac:dyDescent="0.25">
      <c r="I336805" s="1"/>
    </row>
    <row r="336809" spans="9:9" x14ac:dyDescent="0.25">
      <c r="I336809" s="1"/>
    </row>
    <row r="336810" spans="9:9" x14ac:dyDescent="0.25">
      <c r="I336810" s="1"/>
    </row>
    <row r="336811" spans="9:9" x14ac:dyDescent="0.25">
      <c r="I336811" s="1"/>
    </row>
    <row r="336812" spans="9:9" x14ac:dyDescent="0.25">
      <c r="I336812" s="1"/>
    </row>
    <row r="336813" spans="9:9" x14ac:dyDescent="0.25">
      <c r="I336813" s="1"/>
    </row>
    <row r="336814" spans="9:9" x14ac:dyDescent="0.25">
      <c r="I336814" s="1"/>
    </row>
    <row r="336815" spans="9:9" x14ac:dyDescent="0.25">
      <c r="I336815" s="1"/>
    </row>
    <row r="336816" spans="9:9" x14ac:dyDescent="0.25">
      <c r="I336816" s="1"/>
    </row>
    <row r="336817" spans="9:9" x14ac:dyDescent="0.25">
      <c r="I336817" s="1"/>
    </row>
    <row r="336818" spans="9:9" x14ac:dyDescent="0.25">
      <c r="I336818" s="1"/>
    </row>
    <row r="336819" spans="9:9" x14ac:dyDescent="0.25">
      <c r="I336819" s="1"/>
    </row>
    <row r="336820" spans="9:9" x14ac:dyDescent="0.25">
      <c r="I336820" s="1"/>
    </row>
    <row r="336822" spans="9:9" x14ac:dyDescent="0.25">
      <c r="I336822" s="1"/>
    </row>
    <row r="336823" spans="9:9" x14ac:dyDescent="0.25">
      <c r="I336823" s="1"/>
    </row>
    <row r="336824" spans="9:9" x14ac:dyDescent="0.25">
      <c r="I336824" s="1"/>
    </row>
    <row r="336825" spans="9:9" x14ac:dyDescent="0.25">
      <c r="I336825" s="1"/>
    </row>
    <row r="336826" spans="9:9" x14ac:dyDescent="0.25">
      <c r="I336826" s="1"/>
    </row>
    <row r="336829" spans="9:9" x14ac:dyDescent="0.25">
      <c r="I336829" s="1"/>
    </row>
    <row r="336830" spans="9:9" x14ac:dyDescent="0.25">
      <c r="I336830" s="1"/>
    </row>
    <row r="336831" spans="9:9" x14ac:dyDescent="0.25">
      <c r="I336831" s="1"/>
    </row>
    <row r="336832" spans="9:9" x14ac:dyDescent="0.25">
      <c r="I336832" s="1"/>
    </row>
    <row r="336833" spans="9:9" x14ac:dyDescent="0.25">
      <c r="I336833" s="1"/>
    </row>
    <row r="336834" spans="9:9" x14ac:dyDescent="0.25">
      <c r="I336834" s="1"/>
    </row>
    <row r="336835" spans="9:9" x14ac:dyDescent="0.25">
      <c r="I336835" s="1"/>
    </row>
    <row r="336838" spans="9:9" x14ac:dyDescent="0.25">
      <c r="I336838" s="1"/>
    </row>
    <row r="336843" spans="9:9" x14ac:dyDescent="0.25">
      <c r="I336843" s="1"/>
    </row>
    <row r="336844" spans="9:9" x14ac:dyDescent="0.25">
      <c r="I336844" s="1"/>
    </row>
    <row r="336846" spans="9:9" x14ac:dyDescent="0.25">
      <c r="I336846" s="1"/>
    </row>
    <row r="336847" spans="9:9" x14ac:dyDescent="0.25">
      <c r="I336847" s="1"/>
    </row>
    <row r="336848" spans="9:9" x14ac:dyDescent="0.25">
      <c r="I336848" s="1"/>
    </row>
    <row r="336856" spans="9:9" x14ac:dyDescent="0.25">
      <c r="I336856" s="1"/>
    </row>
    <row r="336859" spans="9:9" x14ac:dyDescent="0.25">
      <c r="I336859" s="1"/>
    </row>
    <row r="336861" spans="9:9" x14ac:dyDescent="0.25">
      <c r="I336861" s="1"/>
    </row>
    <row r="336863" spans="9:9" x14ac:dyDescent="0.25">
      <c r="I336863" s="1"/>
    </row>
    <row r="336865" spans="9:9" x14ac:dyDescent="0.25">
      <c r="I336865" s="1"/>
    </row>
    <row r="336875" spans="9:9" x14ac:dyDescent="0.25">
      <c r="I336875" s="1"/>
    </row>
    <row r="336877" spans="9:9" x14ac:dyDescent="0.25">
      <c r="I336877" s="1"/>
    </row>
    <row r="336893" spans="9:9" x14ac:dyDescent="0.25">
      <c r="I336893" s="1"/>
    </row>
    <row r="336898" spans="9:9" x14ac:dyDescent="0.25">
      <c r="I336898" s="1"/>
    </row>
    <row r="336899" spans="9:9" x14ac:dyDescent="0.25">
      <c r="I336899" s="1"/>
    </row>
    <row r="336900" spans="9:9" x14ac:dyDescent="0.25">
      <c r="I336900" s="1"/>
    </row>
    <row r="336901" spans="9:9" x14ac:dyDescent="0.25">
      <c r="I336901" s="1"/>
    </row>
    <row r="336902" spans="9:9" x14ac:dyDescent="0.25">
      <c r="I336902" s="1"/>
    </row>
    <row r="336904" spans="9:9" x14ac:dyDescent="0.25">
      <c r="I336904" s="1"/>
    </row>
    <row r="336909" spans="9:9" x14ac:dyDescent="0.25">
      <c r="I336909" s="1"/>
    </row>
    <row r="336910" spans="9:9" x14ac:dyDescent="0.25">
      <c r="I336910" s="1"/>
    </row>
    <row r="336911" spans="9:9" x14ac:dyDescent="0.25">
      <c r="I336911" s="1"/>
    </row>
    <row r="336918" spans="9:9" x14ac:dyDescent="0.25">
      <c r="I336918" s="1"/>
    </row>
    <row r="336937" spans="9:9" x14ac:dyDescent="0.25">
      <c r="I336937" s="1"/>
    </row>
    <row r="336941" spans="9:9" x14ac:dyDescent="0.25">
      <c r="I336941" s="1"/>
    </row>
    <row r="336942" spans="9:9" x14ac:dyDescent="0.25">
      <c r="I336942" s="1"/>
    </row>
    <row r="336943" spans="9:9" x14ac:dyDescent="0.25">
      <c r="I336943" s="1"/>
    </row>
    <row r="336944" spans="9:9" x14ac:dyDescent="0.25">
      <c r="I336944" s="1"/>
    </row>
    <row r="336945" spans="9:9" x14ac:dyDescent="0.25">
      <c r="I336945" s="1"/>
    </row>
    <row r="336946" spans="9:9" x14ac:dyDescent="0.25">
      <c r="I336946" s="1"/>
    </row>
    <row r="336947" spans="9:9" x14ac:dyDescent="0.25">
      <c r="I336947" s="1"/>
    </row>
    <row r="336948" spans="9:9" x14ac:dyDescent="0.25">
      <c r="I336948" s="1"/>
    </row>
    <row r="336949" spans="9:9" x14ac:dyDescent="0.25">
      <c r="I336949" s="1"/>
    </row>
    <row r="336951" spans="9:9" x14ac:dyDescent="0.25">
      <c r="I336951" s="1"/>
    </row>
    <row r="336952" spans="9:9" x14ac:dyDescent="0.25">
      <c r="I336952" s="1"/>
    </row>
    <row r="336955" spans="9:9" x14ac:dyDescent="0.25">
      <c r="I336955" s="1"/>
    </row>
    <row r="336957" spans="9:9" x14ac:dyDescent="0.25">
      <c r="I336957" s="1"/>
    </row>
    <row r="336958" spans="9:9" x14ac:dyDescent="0.25">
      <c r="I336958" s="1"/>
    </row>
    <row r="336960" spans="9:9" x14ac:dyDescent="0.25">
      <c r="I336960" s="1"/>
    </row>
    <row r="336961" spans="9:9" x14ac:dyDescent="0.25">
      <c r="I336961" s="1"/>
    </row>
    <row r="336964" spans="9:9" x14ac:dyDescent="0.25">
      <c r="I336964" s="1"/>
    </row>
    <row r="336965" spans="9:9" x14ac:dyDescent="0.25">
      <c r="I336965" s="1"/>
    </row>
    <row r="336985" spans="9:9" x14ac:dyDescent="0.25">
      <c r="I336985" s="1"/>
    </row>
    <row r="336987" spans="9:9" x14ac:dyDescent="0.25">
      <c r="I336987" s="1"/>
    </row>
    <row r="336990" spans="9:9" x14ac:dyDescent="0.25">
      <c r="I336990" s="1"/>
    </row>
    <row r="336992" spans="9:9" x14ac:dyDescent="0.25">
      <c r="I336992" s="1"/>
    </row>
    <row r="336993" spans="9:9" x14ac:dyDescent="0.25">
      <c r="I336993" s="1"/>
    </row>
    <row r="336994" spans="9:9" x14ac:dyDescent="0.25">
      <c r="I336994" s="1"/>
    </row>
    <row r="336995" spans="9:9" x14ac:dyDescent="0.25">
      <c r="I336995" s="1"/>
    </row>
    <row r="337001" spans="9:9" x14ac:dyDescent="0.25">
      <c r="I337001" s="1"/>
    </row>
    <row r="337010" spans="9:9" x14ac:dyDescent="0.25">
      <c r="I337010" s="1"/>
    </row>
    <row r="337011" spans="9:9" x14ac:dyDescent="0.25">
      <c r="I337011" s="1"/>
    </row>
    <row r="337015" spans="9:9" x14ac:dyDescent="0.25">
      <c r="I337015" s="1"/>
    </row>
    <row r="337016" spans="9:9" x14ac:dyDescent="0.25">
      <c r="I337016" s="1"/>
    </row>
    <row r="337017" spans="9:9" x14ac:dyDescent="0.25">
      <c r="I337017" s="1"/>
    </row>
    <row r="337033" spans="9:9" x14ac:dyDescent="0.25">
      <c r="I337033" s="1"/>
    </row>
    <row r="337035" spans="9:9" x14ac:dyDescent="0.25">
      <c r="I337035" s="1"/>
    </row>
    <row r="337036" spans="9:9" x14ac:dyDescent="0.25">
      <c r="I337036" s="1"/>
    </row>
    <row r="337040" spans="9:9" x14ac:dyDescent="0.25">
      <c r="I337040" s="1"/>
    </row>
    <row r="337042" spans="9:9" x14ac:dyDescent="0.25">
      <c r="I337042" s="1"/>
    </row>
    <row r="337043" spans="9:9" x14ac:dyDescent="0.25">
      <c r="I337043" s="1"/>
    </row>
    <row r="337044" spans="9:9" x14ac:dyDescent="0.25">
      <c r="I337044" s="1"/>
    </row>
    <row r="337068" spans="9:9" x14ac:dyDescent="0.25">
      <c r="I337068" s="1"/>
    </row>
    <row r="337101" spans="9:9" x14ac:dyDescent="0.25">
      <c r="I337101" s="1"/>
    </row>
    <row r="337102" spans="9:9" x14ac:dyDescent="0.25">
      <c r="I337102" s="1"/>
    </row>
    <row r="337103" spans="9:9" x14ac:dyDescent="0.25">
      <c r="I337103" s="1"/>
    </row>
    <row r="337104" spans="9:9" x14ac:dyDescent="0.25">
      <c r="I337104" s="1"/>
    </row>
    <row r="337105" spans="9:9" x14ac:dyDescent="0.25">
      <c r="I337105" s="1"/>
    </row>
    <row r="337111" spans="9:9" x14ac:dyDescent="0.25">
      <c r="I337111" s="1"/>
    </row>
    <row r="337134" spans="9:9" x14ac:dyDescent="0.25">
      <c r="I337134" s="1"/>
    </row>
    <row r="337137" spans="9:9" x14ac:dyDescent="0.25">
      <c r="I337137" s="1"/>
    </row>
    <row r="337157" spans="9:9" x14ac:dyDescent="0.25">
      <c r="I337157" s="1"/>
    </row>
    <row r="337179" spans="9:9" x14ac:dyDescent="0.25">
      <c r="I337179" s="1"/>
    </row>
    <row r="337180" spans="9:9" x14ac:dyDescent="0.25">
      <c r="I337180" s="1"/>
    </row>
    <row r="337186" spans="9:9" x14ac:dyDescent="0.25">
      <c r="I337186" s="1"/>
    </row>
    <row r="337194" spans="9:9" x14ac:dyDescent="0.25">
      <c r="I337194" s="1"/>
    </row>
    <row r="337202" spans="9:9" x14ac:dyDescent="0.25">
      <c r="I337202" s="1"/>
    </row>
    <row r="337207" spans="9:9" x14ac:dyDescent="0.25">
      <c r="I337207" s="1"/>
    </row>
    <row r="337212" spans="9:9" x14ac:dyDescent="0.25">
      <c r="I337212" s="1"/>
    </row>
    <row r="337224" spans="9:9" x14ac:dyDescent="0.25">
      <c r="I337224" s="1"/>
    </row>
    <row r="337225" spans="9:9" x14ac:dyDescent="0.25">
      <c r="I337225" s="1"/>
    </row>
    <row r="337227" spans="9:9" x14ac:dyDescent="0.25">
      <c r="I337227" s="1"/>
    </row>
    <row r="337230" spans="9:9" x14ac:dyDescent="0.25">
      <c r="I337230" s="1"/>
    </row>
    <row r="337231" spans="9:9" x14ac:dyDescent="0.25">
      <c r="I337231" s="1"/>
    </row>
    <row r="337234" spans="9:9" x14ac:dyDescent="0.25">
      <c r="I337234" s="1"/>
    </row>
    <row r="337235" spans="9:9" x14ac:dyDescent="0.25">
      <c r="I337235" s="1"/>
    </row>
    <row r="337238" spans="9:9" x14ac:dyDescent="0.25">
      <c r="I337238" s="1"/>
    </row>
    <row r="337240" spans="9:9" x14ac:dyDescent="0.25">
      <c r="I337240" s="1"/>
    </row>
    <row r="337244" spans="9:9" x14ac:dyDescent="0.25">
      <c r="I337244" s="1"/>
    </row>
    <row r="337246" spans="9:9" x14ac:dyDescent="0.25">
      <c r="I337246" s="1"/>
    </row>
    <row r="337247" spans="9:9" x14ac:dyDescent="0.25">
      <c r="I337247" s="1"/>
    </row>
    <row r="337248" spans="9:9" x14ac:dyDescent="0.25">
      <c r="I337248" s="1"/>
    </row>
    <row r="337249" spans="9:9" x14ac:dyDescent="0.25">
      <c r="I337249" s="1"/>
    </row>
    <row r="337250" spans="9:9" x14ac:dyDescent="0.25">
      <c r="I337250" s="1"/>
    </row>
    <row r="337251" spans="9:9" x14ac:dyDescent="0.25">
      <c r="I337251" s="1"/>
    </row>
    <row r="337252" spans="9:9" x14ac:dyDescent="0.25">
      <c r="I337252" s="1"/>
    </row>
    <row r="337253" spans="9:9" x14ac:dyDescent="0.25">
      <c r="I337253" s="1"/>
    </row>
    <row r="337254" spans="9:9" x14ac:dyDescent="0.25">
      <c r="I337254" s="1"/>
    </row>
    <row r="337255" spans="9:9" x14ac:dyDescent="0.25">
      <c r="I337255" s="1"/>
    </row>
    <row r="337256" spans="9:9" x14ac:dyDescent="0.25">
      <c r="I337256" s="1"/>
    </row>
    <row r="337257" spans="9:9" x14ac:dyDescent="0.25">
      <c r="I337257" s="1"/>
    </row>
    <row r="337258" spans="9:9" x14ac:dyDescent="0.25">
      <c r="I337258" s="1"/>
    </row>
    <row r="337259" spans="9:9" x14ac:dyDescent="0.25">
      <c r="I337259" s="1"/>
    </row>
    <row r="337265" spans="9:9" x14ac:dyDescent="0.25">
      <c r="I337265" s="1"/>
    </row>
    <row r="337267" spans="9:9" x14ac:dyDescent="0.25">
      <c r="I337267" s="1"/>
    </row>
    <row r="337270" spans="9:9" x14ac:dyDescent="0.25">
      <c r="I337270" s="1"/>
    </row>
    <row r="337271" spans="9:9" x14ac:dyDescent="0.25">
      <c r="I337271" s="1"/>
    </row>
    <row r="337272" spans="9:9" x14ac:dyDescent="0.25">
      <c r="I337272" s="1"/>
    </row>
    <row r="337273" spans="9:9" x14ac:dyDescent="0.25">
      <c r="I337273" s="1"/>
    </row>
    <row r="337275" spans="9:9" x14ac:dyDescent="0.25">
      <c r="I337275" s="1"/>
    </row>
    <row r="337276" spans="9:9" x14ac:dyDescent="0.25">
      <c r="I337276" s="1"/>
    </row>
    <row r="337280" spans="9:9" x14ac:dyDescent="0.25">
      <c r="I337280" s="1"/>
    </row>
    <row r="337283" spans="9:9" x14ac:dyDescent="0.25">
      <c r="I337283" s="1"/>
    </row>
    <row r="337285" spans="9:9" x14ac:dyDescent="0.25">
      <c r="I337285" s="1"/>
    </row>
    <row r="337289" spans="9:9" x14ac:dyDescent="0.25">
      <c r="I337289" s="1"/>
    </row>
    <row r="337291" spans="9:9" x14ac:dyDescent="0.25">
      <c r="I337291" s="1"/>
    </row>
    <row r="337294" spans="9:9" x14ac:dyDescent="0.25">
      <c r="I337294" s="1"/>
    </row>
    <row r="337295" spans="9:9" x14ac:dyDescent="0.25">
      <c r="I337295" s="1"/>
    </row>
    <row r="337297" spans="9:9" x14ac:dyDescent="0.25">
      <c r="I337297" s="1"/>
    </row>
    <row r="337304" spans="9:9" x14ac:dyDescent="0.25">
      <c r="I337304" s="1"/>
    </row>
    <row r="337305" spans="9:9" x14ac:dyDescent="0.25">
      <c r="I337305" s="1"/>
    </row>
    <row r="337306" spans="9:9" x14ac:dyDescent="0.25">
      <c r="I337306" s="1"/>
    </row>
    <row r="337307" spans="9:9" x14ac:dyDescent="0.25">
      <c r="I337307" s="1"/>
    </row>
    <row r="337309" spans="9:9" x14ac:dyDescent="0.25">
      <c r="I337309" s="1"/>
    </row>
    <row r="337310" spans="9:9" x14ac:dyDescent="0.25">
      <c r="I337310" s="1"/>
    </row>
    <row r="337311" spans="9:9" x14ac:dyDescent="0.25">
      <c r="I337311" s="1"/>
    </row>
    <row r="337312" spans="9:9" x14ac:dyDescent="0.25">
      <c r="I337312" s="1"/>
    </row>
    <row r="337314" spans="9:9" x14ac:dyDescent="0.25">
      <c r="I337314" s="1"/>
    </row>
    <row r="337316" spans="9:9" x14ac:dyDescent="0.25">
      <c r="I337316" s="1"/>
    </row>
    <row r="337318" spans="9:9" x14ac:dyDescent="0.25">
      <c r="I337318" s="1"/>
    </row>
    <row r="337319" spans="9:9" x14ac:dyDescent="0.25">
      <c r="I337319" s="1"/>
    </row>
    <row r="337331" spans="9:9" x14ac:dyDescent="0.25">
      <c r="I337331" s="1"/>
    </row>
    <row r="337335" spans="9:9" x14ac:dyDescent="0.25">
      <c r="I337335" s="1"/>
    </row>
    <row r="337336" spans="9:9" x14ac:dyDescent="0.25">
      <c r="I337336" s="1"/>
    </row>
    <row r="337345" spans="9:9" x14ac:dyDescent="0.25">
      <c r="I337345" s="1"/>
    </row>
    <row r="337347" spans="9:9" x14ac:dyDescent="0.25">
      <c r="I337347" s="1"/>
    </row>
    <row r="337349" spans="9:9" x14ac:dyDescent="0.25">
      <c r="I337349" s="1"/>
    </row>
    <row r="337350" spans="9:9" x14ac:dyDescent="0.25">
      <c r="I337350" s="1"/>
    </row>
    <row r="337351" spans="9:9" x14ac:dyDescent="0.25">
      <c r="I337351" s="1"/>
    </row>
    <row r="337353" spans="9:9" x14ac:dyDescent="0.25">
      <c r="I337353" s="1"/>
    </row>
    <row r="337354" spans="9:9" x14ac:dyDescent="0.25">
      <c r="I337354" s="1"/>
    </row>
    <row r="337356" spans="9:9" x14ac:dyDescent="0.25">
      <c r="I337356" s="1"/>
    </row>
    <row r="337361" spans="9:9" x14ac:dyDescent="0.25">
      <c r="I337361" s="1"/>
    </row>
    <row r="337367" spans="9:9" x14ac:dyDescent="0.25">
      <c r="I337367" s="1"/>
    </row>
    <row r="337368" spans="9:9" x14ac:dyDescent="0.25">
      <c r="I337368" s="1"/>
    </row>
    <row r="337373" spans="9:9" x14ac:dyDescent="0.25">
      <c r="I337373" s="1"/>
    </row>
    <row r="337375" spans="9:9" x14ac:dyDescent="0.25">
      <c r="I337375" s="1"/>
    </row>
    <row r="337377" spans="9:9" x14ac:dyDescent="0.25">
      <c r="I337377" s="1"/>
    </row>
    <row r="337378" spans="9:9" x14ac:dyDescent="0.25">
      <c r="I337378" s="1"/>
    </row>
    <row r="337379" spans="9:9" x14ac:dyDescent="0.25">
      <c r="I337379" s="1"/>
    </row>
    <row r="337380" spans="9:9" x14ac:dyDescent="0.25">
      <c r="I337380" s="1"/>
    </row>
    <row r="337381" spans="9:9" x14ac:dyDescent="0.25">
      <c r="I337381" s="1"/>
    </row>
    <row r="337383" spans="9:9" x14ac:dyDescent="0.25">
      <c r="I337383" s="1"/>
    </row>
    <row r="337386" spans="9:9" x14ac:dyDescent="0.25">
      <c r="I337386" s="1"/>
    </row>
    <row r="337387" spans="9:9" x14ac:dyDescent="0.25">
      <c r="I337387" s="1"/>
    </row>
    <row r="337389" spans="9:9" x14ac:dyDescent="0.25">
      <c r="I337389" s="1"/>
    </row>
    <row r="337391" spans="9:9" x14ac:dyDescent="0.25">
      <c r="I337391" s="1"/>
    </row>
    <row r="337393" spans="9:9" x14ac:dyDescent="0.25">
      <c r="I337393" s="1"/>
    </row>
    <row r="337399" spans="9:9" x14ac:dyDescent="0.25">
      <c r="I337399" s="1"/>
    </row>
    <row r="337401" spans="9:9" x14ac:dyDescent="0.25">
      <c r="I337401" s="1"/>
    </row>
    <row r="337402" spans="9:9" x14ac:dyDescent="0.25">
      <c r="I337402" s="1"/>
    </row>
    <row r="337407" spans="9:9" x14ac:dyDescent="0.25">
      <c r="I337407" s="1"/>
    </row>
    <row r="337408" spans="9:9" x14ac:dyDescent="0.25">
      <c r="I337408" s="1"/>
    </row>
    <row r="337413" spans="9:9" x14ac:dyDescent="0.25">
      <c r="I337413" s="1"/>
    </row>
    <row r="337414" spans="9:9" x14ac:dyDescent="0.25">
      <c r="I337414" s="1"/>
    </row>
    <row r="337415" spans="9:9" x14ac:dyDescent="0.25">
      <c r="I337415" s="1"/>
    </row>
    <row r="337416" spans="9:9" x14ac:dyDescent="0.25">
      <c r="I337416" s="1"/>
    </row>
    <row r="337418" spans="9:9" x14ac:dyDescent="0.25">
      <c r="I337418" s="1"/>
    </row>
    <row r="337419" spans="9:9" x14ac:dyDescent="0.25">
      <c r="I337419" s="1"/>
    </row>
    <row r="337422" spans="9:9" x14ac:dyDescent="0.25">
      <c r="I337422" s="1"/>
    </row>
    <row r="337426" spans="9:9" x14ac:dyDescent="0.25">
      <c r="I337426" s="1"/>
    </row>
    <row r="337431" spans="9:9" x14ac:dyDescent="0.25">
      <c r="I337431" s="1"/>
    </row>
    <row r="337438" spans="9:9" x14ac:dyDescent="0.25">
      <c r="I337438" s="1"/>
    </row>
    <row r="337440" spans="9:9" x14ac:dyDescent="0.25">
      <c r="I337440" s="1"/>
    </row>
    <row r="337444" spans="9:9" x14ac:dyDescent="0.25">
      <c r="I337444" s="1"/>
    </row>
    <row r="337451" spans="9:9" x14ac:dyDescent="0.25">
      <c r="I337451" s="1"/>
    </row>
    <row r="337453" spans="9:9" x14ac:dyDescent="0.25">
      <c r="I337453" s="1"/>
    </row>
    <row r="337456" spans="9:9" x14ac:dyDescent="0.25">
      <c r="I337456" s="1"/>
    </row>
    <row r="337457" spans="9:9" x14ac:dyDescent="0.25">
      <c r="I337457" s="1"/>
    </row>
    <row r="337458" spans="9:9" x14ac:dyDescent="0.25">
      <c r="I337458" s="1"/>
    </row>
    <row r="337459" spans="9:9" x14ac:dyDescent="0.25">
      <c r="I337459" s="1"/>
    </row>
    <row r="337460" spans="9:9" x14ac:dyDescent="0.25">
      <c r="I337460" s="1"/>
    </row>
    <row r="337461" spans="9:9" x14ac:dyDescent="0.25">
      <c r="I337461" s="1"/>
    </row>
    <row r="337464" spans="9:9" x14ac:dyDescent="0.25">
      <c r="I337464" s="1"/>
    </row>
    <row r="337468" spans="9:9" x14ac:dyDescent="0.25">
      <c r="I337468" s="1"/>
    </row>
    <row r="337475" spans="9:9" x14ac:dyDescent="0.25">
      <c r="I337475" s="1"/>
    </row>
    <row r="337477" spans="9:9" x14ac:dyDescent="0.25">
      <c r="I337477" s="1"/>
    </row>
    <row r="337481" spans="9:9" x14ac:dyDescent="0.25">
      <c r="I337481" s="1"/>
    </row>
    <row r="337487" spans="9:9" x14ac:dyDescent="0.25">
      <c r="I337487" s="1"/>
    </row>
    <row r="337489" spans="9:9" x14ac:dyDescent="0.25">
      <c r="I337489" s="1"/>
    </row>
    <row r="337507" spans="9:9" x14ac:dyDescent="0.25">
      <c r="I337507" s="1"/>
    </row>
    <row r="337515" spans="9:9" x14ac:dyDescent="0.25">
      <c r="I337515" s="1"/>
    </row>
    <row r="337517" spans="9:9" x14ac:dyDescent="0.25">
      <c r="I337517" s="1"/>
    </row>
    <row r="337520" spans="9:9" x14ac:dyDescent="0.25">
      <c r="I337520" s="1"/>
    </row>
    <row r="337521" spans="9:9" x14ac:dyDescent="0.25">
      <c r="I337521" s="1"/>
    </row>
    <row r="337526" spans="9:9" x14ac:dyDescent="0.25">
      <c r="I337526" s="1"/>
    </row>
    <row r="337528" spans="9:9" x14ac:dyDescent="0.25">
      <c r="I337528" s="1"/>
    </row>
    <row r="337532" spans="9:9" x14ac:dyDescent="0.25">
      <c r="I337532" s="1"/>
    </row>
    <row r="337534" spans="9:9" x14ac:dyDescent="0.25">
      <c r="I337534" s="1"/>
    </row>
    <row r="337539" spans="9:9" x14ac:dyDescent="0.25">
      <c r="I337539" s="1"/>
    </row>
    <row r="337562" spans="9:9" x14ac:dyDescent="0.25">
      <c r="I337562" s="1"/>
    </row>
    <row r="337564" spans="9:9" x14ac:dyDescent="0.25">
      <c r="I337564" s="1"/>
    </row>
    <row r="337566" spans="9:9" x14ac:dyDescent="0.25">
      <c r="I337566" s="1"/>
    </row>
    <row r="337574" spans="9:9" x14ac:dyDescent="0.25">
      <c r="I337574" s="1"/>
    </row>
    <row r="337578" spans="9:9" x14ac:dyDescent="0.25">
      <c r="I337578" s="1"/>
    </row>
    <row r="337579" spans="9:9" x14ac:dyDescent="0.25">
      <c r="I337579" s="1"/>
    </row>
    <row r="337581" spans="9:9" x14ac:dyDescent="0.25">
      <c r="I337581" s="1"/>
    </row>
    <row r="337586" spans="9:9" x14ac:dyDescent="0.25">
      <c r="I337586" s="1"/>
    </row>
    <row r="337587" spans="9:9" x14ac:dyDescent="0.25">
      <c r="I337587" s="1"/>
    </row>
    <row r="337594" spans="9:9" x14ac:dyDescent="0.25">
      <c r="I337594" s="1"/>
    </row>
    <row r="337601" spans="9:9" x14ac:dyDescent="0.25">
      <c r="I337601" s="1"/>
    </row>
    <row r="337602" spans="9:9" x14ac:dyDescent="0.25">
      <c r="I337602" s="1"/>
    </row>
    <row r="337611" spans="9:9" x14ac:dyDescent="0.25">
      <c r="I337611" s="1"/>
    </row>
    <row r="337613" spans="9:9" x14ac:dyDescent="0.25">
      <c r="I337613" s="1"/>
    </row>
    <row r="337617" spans="9:9" x14ac:dyDescent="0.25">
      <c r="I337617" s="1"/>
    </row>
    <row r="337625" spans="9:9" x14ac:dyDescent="0.25">
      <c r="I337625" s="1"/>
    </row>
    <row r="337627" spans="9:9" x14ac:dyDescent="0.25">
      <c r="I337627" s="1"/>
    </row>
    <row r="337628" spans="9:9" x14ac:dyDescent="0.25">
      <c r="I337628" s="1"/>
    </row>
    <row r="337629" spans="9:9" x14ac:dyDescent="0.25">
      <c r="I337629" s="1"/>
    </row>
    <row r="337630" spans="9:9" x14ac:dyDescent="0.25">
      <c r="I337630" s="1"/>
    </row>
    <row r="337631" spans="9:9" x14ac:dyDescent="0.25">
      <c r="I337631" s="1"/>
    </row>
    <row r="337632" spans="9:9" x14ac:dyDescent="0.25">
      <c r="I337632" s="1"/>
    </row>
    <row r="337633" spans="9:9" x14ac:dyDescent="0.25">
      <c r="I337633" s="1"/>
    </row>
    <row r="337635" spans="9:9" x14ac:dyDescent="0.25">
      <c r="I337635" s="1"/>
    </row>
    <row r="337636" spans="9:9" x14ac:dyDescent="0.25">
      <c r="I337636" s="1"/>
    </row>
    <row r="337638" spans="9:9" x14ac:dyDescent="0.25">
      <c r="I337638" s="1"/>
    </row>
    <row r="337640" spans="9:9" x14ac:dyDescent="0.25">
      <c r="I337640" s="1"/>
    </row>
    <row r="337642" spans="9:9" x14ac:dyDescent="0.25">
      <c r="I337642" s="1"/>
    </row>
    <row r="337643" spans="9:9" x14ac:dyDescent="0.25">
      <c r="I337643" s="1"/>
    </row>
    <row r="337644" spans="9:9" x14ac:dyDescent="0.25">
      <c r="I337644" s="1"/>
    </row>
    <row r="337645" spans="9:9" x14ac:dyDescent="0.25">
      <c r="I337645" s="1"/>
    </row>
    <row r="337649" spans="9:9" x14ac:dyDescent="0.25">
      <c r="I337649" s="1"/>
    </row>
    <row r="337652" spans="9:9" x14ac:dyDescent="0.25">
      <c r="I337652" s="1"/>
    </row>
    <row r="337656" spans="9:9" x14ac:dyDescent="0.25">
      <c r="I337656" s="1"/>
    </row>
    <row r="337658" spans="9:9" x14ac:dyDescent="0.25">
      <c r="I337658" s="1"/>
    </row>
    <row r="337659" spans="9:9" x14ac:dyDescent="0.25">
      <c r="I337659" s="1"/>
    </row>
    <row r="337663" spans="9:9" x14ac:dyDescent="0.25">
      <c r="I337663" s="1"/>
    </row>
    <row r="337664" spans="9:9" x14ac:dyDescent="0.25">
      <c r="I337664" s="1"/>
    </row>
    <row r="337665" spans="9:9" x14ac:dyDescent="0.25">
      <c r="I337665" s="1"/>
    </row>
    <row r="337666" spans="9:9" x14ac:dyDescent="0.25">
      <c r="I337666" s="1"/>
    </row>
    <row r="337672" spans="9:9" x14ac:dyDescent="0.25">
      <c r="I337672" s="1"/>
    </row>
    <row r="337674" spans="9:9" x14ac:dyDescent="0.25">
      <c r="I337674" s="1"/>
    </row>
    <row r="337678" spans="9:9" x14ac:dyDescent="0.25">
      <c r="I337678" s="1"/>
    </row>
    <row r="337681" spans="9:9" x14ac:dyDescent="0.25">
      <c r="I337681" s="1"/>
    </row>
    <row r="337682" spans="9:9" x14ac:dyDescent="0.25">
      <c r="I337682" s="1"/>
    </row>
    <row r="337683" spans="9:9" x14ac:dyDescent="0.25">
      <c r="I337683" s="1"/>
    </row>
    <row r="337684" spans="9:9" x14ac:dyDescent="0.25">
      <c r="I337684" s="1"/>
    </row>
    <row r="337690" spans="9:9" x14ac:dyDescent="0.25">
      <c r="I337690" s="1"/>
    </row>
    <row r="337697" spans="9:9" x14ac:dyDescent="0.25">
      <c r="I337697" s="1"/>
    </row>
    <row r="337698" spans="9:9" x14ac:dyDescent="0.25">
      <c r="I337698" s="1"/>
    </row>
    <row r="337700" spans="9:9" x14ac:dyDescent="0.25">
      <c r="I337700" s="1"/>
    </row>
    <row r="337703" spans="9:9" x14ac:dyDescent="0.25">
      <c r="I337703" s="1"/>
    </row>
    <row r="337710" spans="9:9" x14ac:dyDescent="0.25">
      <c r="I337710" s="1"/>
    </row>
    <row r="337717" spans="9:9" x14ac:dyDescent="0.25">
      <c r="I337717" s="1"/>
    </row>
    <row r="337724" spans="9:9" x14ac:dyDescent="0.25">
      <c r="I337724" s="1"/>
    </row>
    <row r="337729" spans="9:9" x14ac:dyDescent="0.25">
      <c r="I337729" s="1"/>
    </row>
    <row r="337731" spans="9:9" x14ac:dyDescent="0.25">
      <c r="I337731" s="1"/>
    </row>
    <row r="337734" spans="9:9" x14ac:dyDescent="0.25">
      <c r="I337734" s="1"/>
    </row>
    <row r="337735" spans="9:9" x14ac:dyDescent="0.25">
      <c r="I337735" s="1"/>
    </row>
    <row r="337736" spans="9:9" x14ac:dyDescent="0.25">
      <c r="I337736" s="1"/>
    </row>
    <row r="337738" spans="9:9" x14ac:dyDescent="0.25">
      <c r="I337738" s="1"/>
    </row>
    <row r="337742" spans="9:9" x14ac:dyDescent="0.25">
      <c r="I337742" s="1"/>
    </row>
    <row r="337743" spans="9:9" x14ac:dyDescent="0.25">
      <c r="I337743" s="1"/>
    </row>
    <row r="337748" spans="9:9" x14ac:dyDescent="0.25">
      <c r="I337748" s="1"/>
    </row>
    <row r="337759" spans="9:9" x14ac:dyDescent="0.25">
      <c r="I337759" s="1"/>
    </row>
    <row r="337770" spans="9:9" x14ac:dyDescent="0.25">
      <c r="I337770" s="1"/>
    </row>
    <row r="337774" spans="9:9" x14ac:dyDescent="0.25">
      <c r="I337774" s="1"/>
    </row>
    <row r="337776" spans="9:9" x14ac:dyDescent="0.25">
      <c r="I337776" s="1"/>
    </row>
    <row r="337780" spans="9:9" x14ac:dyDescent="0.25">
      <c r="I337780" s="1"/>
    </row>
    <row r="337784" spans="9:9" x14ac:dyDescent="0.25">
      <c r="I337784" s="1"/>
    </row>
    <row r="337788" spans="9:9" x14ac:dyDescent="0.25">
      <c r="I337788" s="1"/>
    </row>
    <row r="337790" spans="9:9" x14ac:dyDescent="0.25">
      <c r="I337790" s="1"/>
    </row>
    <row r="337795" spans="9:9" x14ac:dyDescent="0.25">
      <c r="I337795" s="1"/>
    </row>
    <row r="337796" spans="9:9" x14ac:dyDescent="0.25">
      <c r="I337796" s="1"/>
    </row>
    <row r="337797" spans="9:9" x14ac:dyDescent="0.25">
      <c r="I337797" s="1"/>
    </row>
    <row r="337801" spans="9:9" x14ac:dyDescent="0.25">
      <c r="I337801" s="1"/>
    </row>
    <row r="337805" spans="9:9" x14ac:dyDescent="0.25">
      <c r="I337805" s="1"/>
    </row>
    <row r="337806" spans="9:9" x14ac:dyDescent="0.25">
      <c r="I337806" s="1"/>
    </row>
    <row r="337807" spans="9:9" x14ac:dyDescent="0.25">
      <c r="I337807" s="1"/>
    </row>
    <row r="337808" spans="9:9" x14ac:dyDescent="0.25">
      <c r="I337808" s="1"/>
    </row>
    <row r="337809" spans="9:9" x14ac:dyDescent="0.25">
      <c r="I337809" s="1"/>
    </row>
    <row r="337812" spans="9:9" x14ac:dyDescent="0.25">
      <c r="I337812" s="1"/>
    </row>
    <row r="337813" spans="9:9" x14ac:dyDescent="0.25">
      <c r="I337813" s="1"/>
    </row>
    <row r="337814" spans="9:9" x14ac:dyDescent="0.25">
      <c r="I337814" s="1"/>
    </row>
    <row r="337816" spans="9:9" x14ac:dyDescent="0.25">
      <c r="I337816" s="1"/>
    </row>
    <row r="337817" spans="9:9" x14ac:dyDescent="0.25">
      <c r="I337817" s="1"/>
    </row>
    <row r="337823" spans="9:9" x14ac:dyDescent="0.25">
      <c r="I337823" s="1"/>
    </row>
    <row r="337824" spans="9:9" x14ac:dyDescent="0.25">
      <c r="I337824" s="1"/>
    </row>
    <row r="337825" spans="9:9" x14ac:dyDescent="0.25">
      <c r="I337825" s="1"/>
    </row>
    <row r="337827" spans="9:9" x14ac:dyDescent="0.25">
      <c r="I337827" s="1"/>
    </row>
    <row r="337829" spans="9:9" x14ac:dyDescent="0.25">
      <c r="I337829" s="1"/>
    </row>
    <row r="337832" spans="9:9" x14ac:dyDescent="0.25">
      <c r="I337832" s="1"/>
    </row>
    <row r="337847" spans="9:9" x14ac:dyDescent="0.25">
      <c r="I337847" s="1"/>
    </row>
    <row r="337887" spans="9:9" x14ac:dyDescent="0.25">
      <c r="I337887" s="1"/>
    </row>
    <row r="337890" spans="9:9" x14ac:dyDescent="0.25">
      <c r="I337890" s="1"/>
    </row>
    <row r="337893" spans="9:9" x14ac:dyDescent="0.25">
      <c r="I337893" s="1"/>
    </row>
    <row r="337900" spans="9:9" x14ac:dyDescent="0.25">
      <c r="I337900" s="1"/>
    </row>
    <row r="337907" spans="9:9" x14ac:dyDescent="0.25">
      <c r="I337907" s="1"/>
    </row>
    <row r="337908" spans="9:9" x14ac:dyDescent="0.25">
      <c r="I337908" s="1"/>
    </row>
    <row r="337909" spans="9:9" x14ac:dyDescent="0.25">
      <c r="I337909" s="1"/>
    </row>
    <row r="337912" spans="9:9" x14ac:dyDescent="0.25">
      <c r="I337912" s="1"/>
    </row>
    <row r="337914" spans="9:9" x14ac:dyDescent="0.25">
      <c r="I337914" s="1"/>
    </row>
    <row r="337918" spans="9:9" x14ac:dyDescent="0.25">
      <c r="I337918" s="1"/>
    </row>
    <row r="337924" spans="9:9" x14ac:dyDescent="0.25">
      <c r="I337924" s="1"/>
    </row>
    <row r="337927" spans="9:9" x14ac:dyDescent="0.25">
      <c r="I337927" s="1"/>
    </row>
    <row r="337928" spans="9:9" x14ac:dyDescent="0.25">
      <c r="I337928" s="1"/>
    </row>
    <row r="337929" spans="9:9" x14ac:dyDescent="0.25">
      <c r="I337929" s="1"/>
    </row>
    <row r="337934" spans="9:9" x14ac:dyDescent="0.25">
      <c r="I337934" s="1"/>
    </row>
    <row r="337936" spans="9:9" x14ac:dyDescent="0.25">
      <c r="I337936" s="1"/>
    </row>
    <row r="337937" spans="9:9" x14ac:dyDescent="0.25">
      <c r="I337937" s="1"/>
    </row>
    <row r="337944" spans="9:9" x14ac:dyDescent="0.25">
      <c r="I337944" s="1"/>
    </row>
    <row r="337947" spans="9:9" x14ac:dyDescent="0.25">
      <c r="I337947" s="1"/>
    </row>
    <row r="337950" spans="9:9" x14ac:dyDescent="0.25">
      <c r="I337950" s="1"/>
    </row>
    <row r="337955" spans="9:9" x14ac:dyDescent="0.25">
      <c r="I337955" s="1"/>
    </row>
    <row r="337958" spans="9:9" x14ac:dyDescent="0.25">
      <c r="I337958" s="1"/>
    </row>
    <row r="337961" spans="9:9" x14ac:dyDescent="0.25">
      <c r="I337961" s="1"/>
    </row>
    <row r="337973" spans="9:9" x14ac:dyDescent="0.25">
      <c r="I337973" s="1"/>
    </row>
    <row r="337975" spans="9:9" x14ac:dyDescent="0.25">
      <c r="I337975" s="1"/>
    </row>
    <row r="337976" spans="9:9" x14ac:dyDescent="0.25">
      <c r="I337976" s="1"/>
    </row>
    <row r="337977" spans="9:9" x14ac:dyDescent="0.25">
      <c r="I337977" s="1"/>
    </row>
    <row r="337979" spans="9:9" x14ac:dyDescent="0.25">
      <c r="I337979" s="1"/>
    </row>
    <row r="337982" spans="9:9" x14ac:dyDescent="0.25">
      <c r="I337982" s="1"/>
    </row>
    <row r="337986" spans="9:9" x14ac:dyDescent="0.25">
      <c r="I337986" s="1"/>
    </row>
    <row r="337995" spans="9:9" x14ac:dyDescent="0.25">
      <c r="I337995" s="1"/>
    </row>
    <row r="337996" spans="9:9" x14ac:dyDescent="0.25">
      <c r="I337996" s="1"/>
    </row>
    <row r="337998" spans="9:9" x14ac:dyDescent="0.25">
      <c r="I337998" s="1"/>
    </row>
    <row r="338003" spans="9:9" x14ac:dyDescent="0.25">
      <c r="I338003" s="1"/>
    </row>
    <row r="338004" spans="9:9" x14ac:dyDescent="0.25">
      <c r="I338004" s="1"/>
    </row>
    <row r="338008" spans="9:9" x14ac:dyDescent="0.25">
      <c r="I338008" s="1"/>
    </row>
    <row r="338010" spans="9:9" x14ac:dyDescent="0.25">
      <c r="I338010" s="1"/>
    </row>
    <row r="338012" spans="9:9" x14ac:dyDescent="0.25">
      <c r="I338012" s="1"/>
    </row>
    <row r="338014" spans="9:9" x14ac:dyDescent="0.25">
      <c r="I338014" s="1"/>
    </row>
    <row r="338015" spans="9:9" x14ac:dyDescent="0.25">
      <c r="I338015" s="1"/>
    </row>
    <row r="338024" spans="9:9" x14ac:dyDescent="0.25">
      <c r="I338024" s="1"/>
    </row>
    <row r="338026" spans="9:9" x14ac:dyDescent="0.25">
      <c r="I338026" s="1"/>
    </row>
    <row r="338027" spans="9:9" x14ac:dyDescent="0.25">
      <c r="I338027" s="1"/>
    </row>
    <row r="338028" spans="9:9" x14ac:dyDescent="0.25">
      <c r="I338028" s="1"/>
    </row>
    <row r="338103" spans="9:9" x14ac:dyDescent="0.25">
      <c r="I338103" s="1"/>
    </row>
    <row r="338105" spans="9:9" x14ac:dyDescent="0.25">
      <c r="I338105" s="1"/>
    </row>
    <row r="338125" spans="9:9" x14ac:dyDescent="0.25">
      <c r="I338125" s="1"/>
    </row>
    <row r="338129" spans="9:9" x14ac:dyDescent="0.25">
      <c r="I338129" s="1"/>
    </row>
    <row r="338130" spans="9:9" x14ac:dyDescent="0.25">
      <c r="I338130" s="1"/>
    </row>
    <row r="338131" spans="9:9" x14ac:dyDescent="0.25">
      <c r="I338131" s="1"/>
    </row>
    <row r="338133" spans="9:9" x14ac:dyDescent="0.25">
      <c r="I338133" s="1"/>
    </row>
    <row r="338134" spans="9:9" x14ac:dyDescent="0.25">
      <c r="I338134" s="1"/>
    </row>
    <row r="338139" spans="9:9" x14ac:dyDescent="0.25">
      <c r="I338139" s="1"/>
    </row>
    <row r="338141" spans="9:9" x14ac:dyDescent="0.25">
      <c r="I338141" s="1"/>
    </row>
    <row r="338145" spans="9:9" x14ac:dyDescent="0.25">
      <c r="I338145" s="1"/>
    </row>
    <row r="338146" spans="9:9" x14ac:dyDescent="0.25">
      <c r="I338146" s="1"/>
    </row>
    <row r="338147" spans="9:9" x14ac:dyDescent="0.25">
      <c r="I338147" s="1"/>
    </row>
    <row r="338148" spans="9:9" x14ac:dyDescent="0.25">
      <c r="I338148" s="1"/>
    </row>
    <row r="338152" spans="9:9" x14ac:dyDescent="0.25">
      <c r="I338152" s="1"/>
    </row>
    <row r="338153" spans="9:9" x14ac:dyDescent="0.25">
      <c r="I338153" s="1"/>
    </row>
    <row r="338154" spans="9:9" x14ac:dyDescent="0.25">
      <c r="I338154" s="1"/>
    </row>
    <row r="338164" spans="9:9" x14ac:dyDescent="0.25">
      <c r="I338164" s="1"/>
    </row>
    <row r="338180" spans="9:9" x14ac:dyDescent="0.25">
      <c r="I338180" s="1"/>
    </row>
    <row r="338184" spans="9:9" x14ac:dyDescent="0.25">
      <c r="I338184" s="1"/>
    </row>
    <row r="338187" spans="9:9" x14ac:dyDescent="0.25">
      <c r="I338187" s="1"/>
    </row>
    <row r="338188" spans="9:9" x14ac:dyDescent="0.25">
      <c r="I338188" s="1"/>
    </row>
    <row r="338189" spans="9:9" x14ac:dyDescent="0.25">
      <c r="I338189" s="1"/>
    </row>
    <row r="338196" spans="9:9" x14ac:dyDescent="0.25">
      <c r="I338196" s="1"/>
    </row>
    <row r="338197" spans="9:9" x14ac:dyDescent="0.25">
      <c r="I338197" s="1"/>
    </row>
    <row r="338199" spans="9:9" x14ac:dyDescent="0.25">
      <c r="I338199" s="1"/>
    </row>
    <row r="338202" spans="9:9" x14ac:dyDescent="0.25">
      <c r="I338202" s="1"/>
    </row>
    <row r="338210" spans="9:9" x14ac:dyDescent="0.25">
      <c r="I338210" s="1"/>
    </row>
    <row r="338230" spans="9:9" x14ac:dyDescent="0.25">
      <c r="I338230" s="1"/>
    </row>
    <row r="338250" spans="9:9" x14ac:dyDescent="0.25">
      <c r="I338250" s="1"/>
    </row>
    <row r="338253" spans="9:9" x14ac:dyDescent="0.25">
      <c r="I338253" s="1"/>
    </row>
    <row r="338254" spans="9:9" x14ac:dyDescent="0.25">
      <c r="I338254" s="1"/>
    </row>
    <row r="338263" spans="9:9" x14ac:dyDescent="0.25">
      <c r="I338263" s="1"/>
    </row>
    <row r="338264" spans="9:9" x14ac:dyDescent="0.25">
      <c r="I338264" s="1"/>
    </row>
    <row r="338265" spans="9:9" x14ac:dyDescent="0.25">
      <c r="I338265" s="1"/>
    </row>
    <row r="338266" spans="9:9" x14ac:dyDescent="0.25">
      <c r="I338266" s="1"/>
    </row>
    <row r="338267" spans="9:9" x14ac:dyDescent="0.25">
      <c r="I338267" s="1"/>
    </row>
    <row r="338270" spans="9:9" x14ac:dyDescent="0.25">
      <c r="I338270" s="1"/>
    </row>
    <row r="338271" spans="9:9" x14ac:dyDescent="0.25">
      <c r="I338271" s="1"/>
    </row>
    <row r="338272" spans="9:9" x14ac:dyDescent="0.25">
      <c r="I338272" s="1"/>
    </row>
    <row r="338276" spans="9:9" x14ac:dyDescent="0.25">
      <c r="I338276" s="1"/>
    </row>
    <row r="338278" spans="9:9" x14ac:dyDescent="0.25">
      <c r="I338278" s="1"/>
    </row>
    <row r="338279" spans="9:9" x14ac:dyDescent="0.25">
      <c r="I338279" s="1"/>
    </row>
    <row r="338280" spans="9:9" x14ac:dyDescent="0.25">
      <c r="I338280" s="1"/>
    </row>
    <row r="338281" spans="9:9" x14ac:dyDescent="0.25">
      <c r="I338281" s="1"/>
    </row>
    <row r="338282" spans="9:9" x14ac:dyDescent="0.25">
      <c r="I338282" s="1"/>
    </row>
    <row r="338287" spans="9:9" x14ac:dyDescent="0.25">
      <c r="I338287" s="1"/>
    </row>
    <row r="338288" spans="9:9" x14ac:dyDescent="0.25">
      <c r="I338288" s="1"/>
    </row>
    <row r="338289" spans="9:9" x14ac:dyDescent="0.25">
      <c r="I338289" s="1"/>
    </row>
    <row r="338290" spans="9:9" x14ac:dyDescent="0.25">
      <c r="I338290" s="1"/>
    </row>
    <row r="338291" spans="9:9" x14ac:dyDescent="0.25">
      <c r="I338291" s="1"/>
    </row>
    <row r="338295" spans="9:9" x14ac:dyDescent="0.25">
      <c r="I338295" s="1"/>
    </row>
    <row r="338296" spans="9:9" x14ac:dyDescent="0.25">
      <c r="I338296" s="1"/>
    </row>
    <row r="338299" spans="9:9" x14ac:dyDescent="0.25">
      <c r="I338299" s="1"/>
    </row>
    <row r="338300" spans="9:9" x14ac:dyDescent="0.25">
      <c r="I338300" s="1"/>
    </row>
    <row r="338301" spans="9:9" x14ac:dyDescent="0.25">
      <c r="I338301" s="1"/>
    </row>
    <row r="338302" spans="9:9" x14ac:dyDescent="0.25">
      <c r="I338302" s="1"/>
    </row>
    <row r="338303" spans="9:9" x14ac:dyDescent="0.25">
      <c r="I338303" s="1"/>
    </row>
    <row r="338304" spans="9:9" x14ac:dyDescent="0.25">
      <c r="I338304" s="1"/>
    </row>
    <row r="338306" spans="9:9" x14ac:dyDescent="0.25">
      <c r="I338306" s="1"/>
    </row>
    <row r="338307" spans="9:9" x14ac:dyDescent="0.25">
      <c r="I338307" s="1"/>
    </row>
    <row r="338308" spans="9:9" x14ac:dyDescent="0.25">
      <c r="I338308" s="1"/>
    </row>
    <row r="338309" spans="9:9" x14ac:dyDescent="0.25">
      <c r="I338309" s="1"/>
    </row>
    <row r="338310" spans="9:9" x14ac:dyDescent="0.25">
      <c r="I338310" s="1"/>
    </row>
    <row r="338311" spans="9:9" x14ac:dyDescent="0.25">
      <c r="I338311" s="1"/>
    </row>
    <row r="338313" spans="9:9" x14ac:dyDescent="0.25">
      <c r="I338313" s="1"/>
    </row>
    <row r="338314" spans="9:9" x14ac:dyDescent="0.25">
      <c r="I338314" s="1"/>
    </row>
    <row r="338315" spans="9:9" x14ac:dyDescent="0.25">
      <c r="I338315" s="1"/>
    </row>
    <row r="338316" spans="9:9" x14ac:dyDescent="0.25">
      <c r="I338316" s="1"/>
    </row>
    <row r="338317" spans="9:9" x14ac:dyDescent="0.25">
      <c r="I338317" s="1"/>
    </row>
    <row r="338321" spans="9:9" x14ac:dyDescent="0.25">
      <c r="I338321" s="1"/>
    </row>
    <row r="338322" spans="9:9" x14ac:dyDescent="0.25">
      <c r="I338322" s="1"/>
    </row>
    <row r="338323" spans="9:9" x14ac:dyDescent="0.25">
      <c r="I338323" s="1"/>
    </row>
    <row r="338330" spans="9:9" x14ac:dyDescent="0.25">
      <c r="I338330" s="1"/>
    </row>
    <row r="338331" spans="9:9" x14ac:dyDescent="0.25">
      <c r="I338331" s="1"/>
    </row>
    <row r="338332" spans="9:9" x14ac:dyDescent="0.25">
      <c r="I338332" s="1"/>
    </row>
    <row r="338333" spans="9:9" x14ac:dyDescent="0.25">
      <c r="I338333" s="1"/>
    </row>
    <row r="338334" spans="9:9" x14ac:dyDescent="0.25">
      <c r="I338334" s="1"/>
    </row>
    <row r="338335" spans="9:9" x14ac:dyDescent="0.25">
      <c r="I338335" s="1"/>
    </row>
    <row r="338336" spans="9:9" x14ac:dyDescent="0.25">
      <c r="I338336" s="1"/>
    </row>
    <row r="338337" spans="9:9" x14ac:dyDescent="0.25">
      <c r="I338337" s="1"/>
    </row>
    <row r="338339" spans="9:9" x14ac:dyDescent="0.25">
      <c r="I338339" s="1"/>
    </row>
    <row r="338340" spans="9:9" x14ac:dyDescent="0.25">
      <c r="I338340" s="1"/>
    </row>
    <row r="338342" spans="9:9" x14ac:dyDescent="0.25">
      <c r="I338342" s="1"/>
    </row>
    <row r="338343" spans="9:9" x14ac:dyDescent="0.25">
      <c r="I338343" s="1"/>
    </row>
    <row r="338345" spans="9:9" x14ac:dyDescent="0.25">
      <c r="I338345" s="1"/>
    </row>
    <row r="338346" spans="9:9" x14ac:dyDescent="0.25">
      <c r="I338346" s="1"/>
    </row>
    <row r="338347" spans="9:9" x14ac:dyDescent="0.25">
      <c r="I338347" s="1"/>
    </row>
    <row r="338365" spans="9:9" x14ac:dyDescent="0.25">
      <c r="I338365" s="1"/>
    </row>
    <row r="338366" spans="9:9" x14ac:dyDescent="0.25">
      <c r="I338366" s="1"/>
    </row>
    <row r="338368" spans="9:9" x14ac:dyDescent="0.25">
      <c r="I338368" s="1"/>
    </row>
    <row r="338369" spans="9:9" x14ac:dyDescent="0.25">
      <c r="I338369" s="1"/>
    </row>
    <row r="338374" spans="9:9" x14ac:dyDescent="0.25">
      <c r="I338374" s="1"/>
    </row>
    <row r="338376" spans="9:9" x14ac:dyDescent="0.25">
      <c r="I338376" s="1"/>
    </row>
    <row r="338377" spans="9:9" x14ac:dyDescent="0.25">
      <c r="I338377" s="1"/>
    </row>
    <row r="338378" spans="9:9" x14ac:dyDescent="0.25">
      <c r="I338378" s="1"/>
    </row>
    <row r="338379" spans="9:9" x14ac:dyDescent="0.25">
      <c r="I338379" s="1"/>
    </row>
    <row r="338380" spans="9:9" x14ac:dyDescent="0.25">
      <c r="I338380" s="1"/>
    </row>
    <row r="338383" spans="9:9" x14ac:dyDescent="0.25">
      <c r="I338383" s="1"/>
    </row>
    <row r="338386" spans="9:9" x14ac:dyDescent="0.25">
      <c r="I338386" s="1"/>
    </row>
    <row r="338398" spans="9:9" x14ac:dyDescent="0.25">
      <c r="I338398" s="1"/>
    </row>
    <row r="338400" spans="9:9" x14ac:dyDescent="0.25">
      <c r="I338400" s="1"/>
    </row>
    <row r="338401" spans="9:9" x14ac:dyDescent="0.25">
      <c r="I338401" s="1"/>
    </row>
    <row r="338404" spans="9:9" x14ac:dyDescent="0.25">
      <c r="I338404" s="1"/>
    </row>
    <row r="338405" spans="9:9" x14ac:dyDescent="0.25">
      <c r="I338405" s="1"/>
    </row>
    <row r="338408" spans="9:9" x14ac:dyDescent="0.25">
      <c r="I338408" s="1"/>
    </row>
    <row r="338409" spans="9:9" x14ac:dyDescent="0.25">
      <c r="I338409" s="1"/>
    </row>
    <row r="338410" spans="9:9" x14ac:dyDescent="0.25">
      <c r="I338410" s="1"/>
    </row>
    <row r="338411" spans="9:9" x14ac:dyDescent="0.25">
      <c r="I338411" s="1"/>
    </row>
    <row r="338412" spans="9:9" x14ac:dyDescent="0.25">
      <c r="I338412" s="1"/>
    </row>
    <row r="338413" spans="9:9" x14ac:dyDescent="0.25">
      <c r="I338413" s="1"/>
    </row>
    <row r="338414" spans="9:9" x14ac:dyDescent="0.25">
      <c r="I338414" s="1"/>
    </row>
    <row r="338416" spans="9:9" x14ac:dyDescent="0.25">
      <c r="I338416" s="1"/>
    </row>
    <row r="338417" spans="9:9" x14ac:dyDescent="0.25">
      <c r="I338417" s="1"/>
    </row>
    <row r="338418" spans="9:9" x14ac:dyDescent="0.25">
      <c r="I338418" s="1"/>
    </row>
    <row r="338419" spans="9:9" x14ac:dyDescent="0.25">
      <c r="I338419" s="1"/>
    </row>
    <row r="338420" spans="9:9" x14ac:dyDescent="0.25">
      <c r="I338420" s="1"/>
    </row>
    <row r="338421" spans="9:9" x14ac:dyDescent="0.25">
      <c r="I338421" s="1"/>
    </row>
    <row r="338422" spans="9:9" x14ac:dyDescent="0.25">
      <c r="I338422" s="1"/>
    </row>
    <row r="338423" spans="9:9" x14ac:dyDescent="0.25">
      <c r="I338423" s="1"/>
    </row>
    <row r="338424" spans="9:9" x14ac:dyDescent="0.25">
      <c r="I338424" s="1"/>
    </row>
    <row r="338425" spans="9:9" x14ac:dyDescent="0.25">
      <c r="I338425" s="1"/>
    </row>
    <row r="338426" spans="9:9" x14ac:dyDescent="0.25">
      <c r="I338426" s="1"/>
    </row>
    <row r="338427" spans="9:9" x14ac:dyDescent="0.25">
      <c r="I338427" s="1"/>
    </row>
    <row r="338428" spans="9:9" x14ac:dyDescent="0.25">
      <c r="I338428" s="1"/>
    </row>
    <row r="338429" spans="9:9" x14ac:dyDescent="0.25">
      <c r="I338429" s="1"/>
    </row>
    <row r="338443" spans="9:9" x14ac:dyDescent="0.25">
      <c r="I338443" s="1"/>
    </row>
    <row r="338444" spans="9:9" x14ac:dyDescent="0.25">
      <c r="I338444" s="1"/>
    </row>
    <row r="338446" spans="9:9" x14ac:dyDescent="0.25">
      <c r="I338446" s="1"/>
    </row>
    <row r="338451" spans="9:9" x14ac:dyDescent="0.25">
      <c r="I338451" s="1"/>
    </row>
    <row r="338456" spans="9:9" x14ac:dyDescent="0.25">
      <c r="I338456" s="1"/>
    </row>
    <row r="338457" spans="9:9" x14ac:dyDescent="0.25">
      <c r="I338457" s="1"/>
    </row>
    <row r="338458" spans="9:9" x14ac:dyDescent="0.25">
      <c r="I338458" s="1"/>
    </row>
    <row r="338484" spans="9:9" x14ac:dyDescent="0.25">
      <c r="I338484" s="1"/>
    </row>
    <row r="338486" spans="9:9" x14ac:dyDescent="0.25">
      <c r="I338486" s="1"/>
    </row>
    <row r="338490" spans="9:9" x14ac:dyDescent="0.25">
      <c r="I338490" s="1"/>
    </row>
    <row r="338498" spans="8:9" x14ac:dyDescent="0.25">
      <c r="I338498" s="1"/>
    </row>
    <row r="338501" spans="8:9" x14ac:dyDescent="0.25">
      <c r="I338501" s="1"/>
    </row>
    <row r="338503" spans="8:9" x14ac:dyDescent="0.25">
      <c r="H338503" s="1"/>
    </row>
    <row r="338507" spans="8:9" x14ac:dyDescent="0.25">
      <c r="I338507" s="1"/>
    </row>
    <row r="338508" spans="8:9" x14ac:dyDescent="0.25">
      <c r="I338508" s="1"/>
    </row>
    <row r="338509" spans="8:9" x14ac:dyDescent="0.25">
      <c r="I338509" s="1"/>
    </row>
    <row r="338510" spans="8:9" x14ac:dyDescent="0.25">
      <c r="I338510" s="1"/>
    </row>
    <row r="338511" spans="8:9" x14ac:dyDescent="0.25">
      <c r="I338511" s="1"/>
    </row>
    <row r="338517" spans="9:9" x14ac:dyDescent="0.25">
      <c r="I338517" s="1"/>
    </row>
    <row r="338525" spans="9:9" x14ac:dyDescent="0.25">
      <c r="I338525" s="1"/>
    </row>
    <row r="338527" spans="9:9" x14ac:dyDescent="0.25">
      <c r="I338527" s="1"/>
    </row>
    <row r="338533" spans="9:9" x14ac:dyDescent="0.25">
      <c r="I338533" s="1"/>
    </row>
    <row r="338534" spans="9:9" x14ac:dyDescent="0.25">
      <c r="I338534" s="1"/>
    </row>
    <row r="338535" spans="9:9" x14ac:dyDescent="0.25">
      <c r="I338535" s="1"/>
    </row>
    <row r="338536" spans="9:9" x14ac:dyDescent="0.25">
      <c r="I338536" s="1"/>
    </row>
    <row r="338575" spans="9:9" x14ac:dyDescent="0.25">
      <c r="I338575" s="1"/>
    </row>
    <row r="338576" spans="9:9" x14ac:dyDescent="0.25">
      <c r="I338576" s="1"/>
    </row>
    <row r="338577" spans="9:9" x14ac:dyDescent="0.25">
      <c r="I338577" s="1"/>
    </row>
    <row r="338578" spans="9:9" x14ac:dyDescent="0.25">
      <c r="I338578" s="1"/>
    </row>
    <row r="338579" spans="9:9" x14ac:dyDescent="0.25">
      <c r="I338579" s="1"/>
    </row>
    <row r="338580" spans="9:9" x14ac:dyDescent="0.25">
      <c r="I338580" s="1"/>
    </row>
    <row r="338582" spans="9:9" x14ac:dyDescent="0.25">
      <c r="I338582" s="1"/>
    </row>
    <row r="338583" spans="9:9" x14ac:dyDescent="0.25">
      <c r="I338583" s="1"/>
    </row>
    <row r="338584" spans="9:9" x14ac:dyDescent="0.25">
      <c r="I338584" s="1"/>
    </row>
    <row r="338586" spans="9:9" x14ac:dyDescent="0.25">
      <c r="I338586" s="1"/>
    </row>
    <row r="338587" spans="9:9" x14ac:dyDescent="0.25">
      <c r="I338587" s="1"/>
    </row>
    <row r="338593" spans="9:9" x14ac:dyDescent="0.25">
      <c r="I338593" s="1"/>
    </row>
    <row r="338594" spans="9:9" x14ac:dyDescent="0.25">
      <c r="I338594" s="1"/>
    </row>
    <row r="338595" spans="9:9" x14ac:dyDescent="0.25">
      <c r="I338595" s="1"/>
    </row>
    <row r="338596" spans="9:9" x14ac:dyDescent="0.25">
      <c r="I338596" s="1"/>
    </row>
    <row r="338597" spans="9:9" x14ac:dyDescent="0.25">
      <c r="I338597" s="1"/>
    </row>
    <row r="338617" spans="9:9" x14ac:dyDescent="0.25">
      <c r="I338617" s="1"/>
    </row>
    <row r="338619" spans="9:9" x14ac:dyDescent="0.25">
      <c r="I338619" s="1"/>
    </row>
    <row r="338623" spans="9:9" x14ac:dyDescent="0.25">
      <c r="I338623" s="1"/>
    </row>
    <row r="338649" spans="9:9" x14ac:dyDescent="0.25">
      <c r="I338649" s="1"/>
    </row>
    <row r="338650" spans="9:9" x14ac:dyDescent="0.25">
      <c r="I338650" s="1"/>
    </row>
    <row r="338651" spans="9:9" x14ac:dyDescent="0.25">
      <c r="I338651" s="1"/>
    </row>
    <row r="338652" spans="9:9" x14ac:dyDescent="0.25">
      <c r="I338652" s="1"/>
    </row>
    <row r="338654" spans="9:9" x14ac:dyDescent="0.25">
      <c r="I338654" s="1"/>
    </row>
    <row r="338658" spans="9:9" x14ac:dyDescent="0.25">
      <c r="I338658" s="1"/>
    </row>
    <row r="338666" spans="9:9" x14ac:dyDescent="0.25">
      <c r="I338666" s="1"/>
    </row>
    <row r="338667" spans="9:9" x14ac:dyDescent="0.25">
      <c r="I338667" s="1"/>
    </row>
    <row r="338669" spans="9:9" x14ac:dyDescent="0.25">
      <c r="I338669" s="1"/>
    </row>
    <row r="338672" spans="9:9" x14ac:dyDescent="0.25">
      <c r="I338672" s="1"/>
    </row>
    <row r="338684" spans="9:9" x14ac:dyDescent="0.25">
      <c r="I338684" s="1"/>
    </row>
    <row r="338685" spans="9:9" x14ac:dyDescent="0.25">
      <c r="I338685" s="1"/>
    </row>
    <row r="338690" spans="9:9" x14ac:dyDescent="0.25">
      <c r="I338690" s="1"/>
    </row>
    <row r="338691" spans="9:9" x14ac:dyDescent="0.25">
      <c r="I338691" s="1"/>
    </row>
    <row r="338695" spans="9:9" x14ac:dyDescent="0.25">
      <c r="I338695" s="1"/>
    </row>
    <row r="338696" spans="9:9" x14ac:dyDescent="0.25">
      <c r="I338696" s="1"/>
    </row>
    <row r="338697" spans="9:9" x14ac:dyDescent="0.25">
      <c r="I338697" s="1"/>
    </row>
    <row r="338698" spans="9:9" x14ac:dyDescent="0.25">
      <c r="I338698" s="1"/>
    </row>
    <row r="338699" spans="9:9" x14ac:dyDescent="0.25">
      <c r="I338699" s="1"/>
    </row>
    <row r="338700" spans="9:9" x14ac:dyDescent="0.25">
      <c r="I338700" s="1"/>
    </row>
    <row r="338701" spans="9:9" x14ac:dyDescent="0.25">
      <c r="I338701" s="1"/>
    </row>
    <row r="338702" spans="9:9" x14ac:dyDescent="0.25">
      <c r="I338702" s="1"/>
    </row>
    <row r="338703" spans="9:9" x14ac:dyDescent="0.25">
      <c r="I338703" s="1"/>
    </row>
    <row r="338704" spans="9:9" x14ac:dyDescent="0.25">
      <c r="I338704" s="1"/>
    </row>
    <row r="338705" spans="8:9" x14ac:dyDescent="0.25">
      <c r="I338705" s="1"/>
    </row>
    <row r="338706" spans="8:9" x14ac:dyDescent="0.25">
      <c r="I338706" s="1"/>
    </row>
    <row r="338709" spans="8:9" x14ac:dyDescent="0.25">
      <c r="I338709" s="1"/>
    </row>
    <row r="338710" spans="8:9" x14ac:dyDescent="0.25">
      <c r="I338710" s="1"/>
    </row>
    <row r="338713" spans="8:9" x14ac:dyDescent="0.25">
      <c r="I338713" s="1"/>
    </row>
    <row r="338716" spans="8:9" x14ac:dyDescent="0.25">
      <c r="H338716" s="1"/>
    </row>
    <row r="338729" spans="9:9" x14ac:dyDescent="0.25">
      <c r="I338729" s="1"/>
    </row>
    <row r="338731" spans="9:9" x14ac:dyDescent="0.25">
      <c r="I338731" s="1"/>
    </row>
    <row r="338737" spans="9:9" x14ac:dyDescent="0.25">
      <c r="I338737" s="1"/>
    </row>
    <row r="338740" spans="9:9" x14ac:dyDescent="0.25">
      <c r="I338740" s="1"/>
    </row>
    <row r="338741" spans="9:9" x14ac:dyDescent="0.25">
      <c r="I338741" s="1"/>
    </row>
    <row r="338742" spans="9:9" x14ac:dyDescent="0.25">
      <c r="I338742" s="1"/>
    </row>
    <row r="338743" spans="9:9" x14ac:dyDescent="0.25">
      <c r="I338743" s="1"/>
    </row>
    <row r="338744" spans="9:9" x14ac:dyDescent="0.25">
      <c r="I338744" s="1"/>
    </row>
    <row r="338745" spans="9:9" x14ac:dyDescent="0.25">
      <c r="I338745" s="1"/>
    </row>
    <row r="338746" spans="9:9" x14ac:dyDescent="0.25">
      <c r="I338746" s="1"/>
    </row>
    <row r="338747" spans="9:9" x14ac:dyDescent="0.25">
      <c r="I338747" s="1"/>
    </row>
    <row r="338748" spans="9:9" x14ac:dyDescent="0.25">
      <c r="I338748" s="1"/>
    </row>
    <row r="338751" spans="9:9" x14ac:dyDescent="0.25">
      <c r="I338751" s="1"/>
    </row>
    <row r="338752" spans="9:9" x14ac:dyDescent="0.25">
      <c r="I338752" s="1"/>
    </row>
    <row r="338754" spans="9:9" x14ac:dyDescent="0.25">
      <c r="I338754" s="1"/>
    </row>
    <row r="338755" spans="9:9" x14ac:dyDescent="0.25">
      <c r="I338755" s="1"/>
    </row>
    <row r="338757" spans="9:9" x14ac:dyDescent="0.25">
      <c r="I338757" s="1"/>
    </row>
    <row r="338758" spans="9:9" x14ac:dyDescent="0.25">
      <c r="I338758" s="1"/>
    </row>
    <row r="338759" spans="9:9" x14ac:dyDescent="0.25">
      <c r="I338759" s="1"/>
    </row>
    <row r="338760" spans="9:9" x14ac:dyDescent="0.25">
      <c r="I338760" s="1"/>
    </row>
    <row r="338764" spans="9:9" x14ac:dyDescent="0.25">
      <c r="I338764" s="1"/>
    </row>
    <row r="338765" spans="9:9" x14ac:dyDescent="0.25">
      <c r="I338765" s="1"/>
    </row>
    <row r="338766" spans="9:9" x14ac:dyDescent="0.25">
      <c r="I338766" s="1"/>
    </row>
    <row r="338768" spans="9:9" x14ac:dyDescent="0.25">
      <c r="I338768" s="1"/>
    </row>
    <row r="338782" spans="9:9" x14ac:dyDescent="0.25">
      <c r="I338782" s="1"/>
    </row>
    <row r="338784" spans="9:9" x14ac:dyDescent="0.25">
      <c r="I338784" s="1"/>
    </row>
    <row r="338786" spans="9:9" x14ac:dyDescent="0.25">
      <c r="I338786" s="1"/>
    </row>
    <row r="338787" spans="9:9" x14ac:dyDescent="0.25">
      <c r="I338787" s="1"/>
    </row>
    <row r="338789" spans="9:9" x14ac:dyDescent="0.25">
      <c r="I338789" s="1"/>
    </row>
    <row r="338791" spans="9:9" x14ac:dyDescent="0.25">
      <c r="I338791" s="1"/>
    </row>
    <row r="338793" spans="9:9" x14ac:dyDescent="0.25">
      <c r="I338793" s="1"/>
    </row>
    <row r="338794" spans="9:9" x14ac:dyDescent="0.25">
      <c r="I338794" s="1"/>
    </row>
    <row r="338795" spans="9:9" x14ac:dyDescent="0.25">
      <c r="I338795" s="1"/>
    </row>
    <row r="338797" spans="9:9" x14ac:dyDescent="0.25">
      <c r="I338797" s="1"/>
    </row>
    <row r="338798" spans="9:9" x14ac:dyDescent="0.25">
      <c r="I338798" s="1"/>
    </row>
    <row r="338799" spans="9:9" x14ac:dyDescent="0.25">
      <c r="I338799" s="1"/>
    </row>
    <row r="338800" spans="9:9" x14ac:dyDescent="0.25">
      <c r="I338800" s="1"/>
    </row>
    <row r="338801" spans="9:9" x14ac:dyDescent="0.25">
      <c r="I338801" s="1"/>
    </row>
    <row r="338802" spans="9:9" x14ac:dyDescent="0.25">
      <c r="I338802" s="1"/>
    </row>
    <row r="338803" spans="9:9" x14ac:dyDescent="0.25">
      <c r="I338803" s="1"/>
    </row>
    <row r="338804" spans="9:9" x14ac:dyDescent="0.25">
      <c r="I338804" s="1"/>
    </row>
    <row r="338805" spans="9:9" x14ac:dyDescent="0.25">
      <c r="I338805" s="1"/>
    </row>
    <row r="338806" spans="9:9" x14ac:dyDescent="0.25">
      <c r="I338806" s="1"/>
    </row>
    <row r="338807" spans="9:9" x14ac:dyDescent="0.25">
      <c r="I338807" s="1"/>
    </row>
    <row r="338808" spans="9:9" x14ac:dyDescent="0.25">
      <c r="I338808" s="1"/>
    </row>
    <row r="338810" spans="9:9" x14ac:dyDescent="0.25">
      <c r="I338810" s="1"/>
    </row>
    <row r="338811" spans="9:9" x14ac:dyDescent="0.25">
      <c r="I338811" s="1"/>
    </row>
    <row r="338815" spans="9:9" x14ac:dyDescent="0.25">
      <c r="I338815" s="1"/>
    </row>
    <row r="338816" spans="9:9" x14ac:dyDescent="0.25">
      <c r="I338816" s="1"/>
    </row>
    <row r="338818" spans="9:9" x14ac:dyDescent="0.25">
      <c r="I338818" s="1"/>
    </row>
    <row r="338819" spans="9:9" x14ac:dyDescent="0.25">
      <c r="I338819" s="1"/>
    </row>
    <row r="338821" spans="9:9" x14ac:dyDescent="0.25">
      <c r="I338821" s="1"/>
    </row>
    <row r="338822" spans="9:9" x14ac:dyDescent="0.25">
      <c r="I338822" s="1"/>
    </row>
    <row r="338824" spans="9:9" x14ac:dyDescent="0.25">
      <c r="I338824" s="1"/>
    </row>
    <row r="338825" spans="9:9" x14ac:dyDescent="0.25">
      <c r="I338825" s="1"/>
    </row>
    <row r="338826" spans="9:9" x14ac:dyDescent="0.25">
      <c r="I338826" s="1"/>
    </row>
    <row r="338827" spans="9:9" x14ac:dyDescent="0.25">
      <c r="I338827" s="1"/>
    </row>
    <row r="338828" spans="9:9" x14ac:dyDescent="0.25">
      <c r="I338828" s="1"/>
    </row>
    <row r="338829" spans="9:9" x14ac:dyDescent="0.25">
      <c r="I338829" s="1"/>
    </row>
    <row r="338830" spans="9:9" x14ac:dyDescent="0.25">
      <c r="I338830" s="1"/>
    </row>
    <row r="338831" spans="9:9" x14ac:dyDescent="0.25">
      <c r="I338831" s="1"/>
    </row>
    <row r="338832" spans="9:9" x14ac:dyDescent="0.25">
      <c r="I338832" s="1"/>
    </row>
    <row r="338833" spans="9:9" x14ac:dyDescent="0.25">
      <c r="I338833" s="1"/>
    </row>
    <row r="338834" spans="9:9" x14ac:dyDescent="0.25">
      <c r="I338834" s="1"/>
    </row>
    <row r="338836" spans="9:9" x14ac:dyDescent="0.25">
      <c r="I338836" s="1"/>
    </row>
    <row r="338838" spans="9:9" x14ac:dyDescent="0.25">
      <c r="I338838" s="1"/>
    </row>
    <row r="338840" spans="9:9" x14ac:dyDescent="0.25">
      <c r="I338840" s="1"/>
    </row>
    <row r="338841" spans="9:9" x14ac:dyDescent="0.25">
      <c r="I338841" s="1"/>
    </row>
    <row r="338843" spans="9:9" x14ac:dyDescent="0.25">
      <c r="I338843" s="1"/>
    </row>
    <row r="338847" spans="9:9" x14ac:dyDescent="0.25">
      <c r="I338847" s="1"/>
    </row>
    <row r="338850" spans="9:9" x14ac:dyDescent="0.25">
      <c r="I338850" s="1"/>
    </row>
    <row r="338851" spans="9:9" x14ac:dyDescent="0.25">
      <c r="I338851" s="1"/>
    </row>
    <row r="338853" spans="9:9" x14ac:dyDescent="0.25">
      <c r="I338853" s="1"/>
    </row>
    <row r="338854" spans="9:9" x14ac:dyDescent="0.25">
      <c r="I338854" s="1"/>
    </row>
    <row r="338855" spans="9:9" x14ac:dyDescent="0.25">
      <c r="I338855" s="1"/>
    </row>
    <row r="338858" spans="9:9" x14ac:dyDescent="0.25">
      <c r="I338858" s="1"/>
    </row>
    <row r="338866" spans="9:9" x14ac:dyDescent="0.25">
      <c r="I338866" s="1"/>
    </row>
    <row r="338867" spans="9:9" x14ac:dyDescent="0.25">
      <c r="I338867" s="1"/>
    </row>
    <row r="338868" spans="9:9" x14ac:dyDescent="0.25">
      <c r="I338868" s="1"/>
    </row>
    <row r="338870" spans="9:9" x14ac:dyDescent="0.25">
      <c r="I338870" s="1"/>
    </row>
    <row r="338873" spans="9:9" x14ac:dyDescent="0.25">
      <c r="I338873" s="1"/>
    </row>
    <row r="338874" spans="9:9" x14ac:dyDescent="0.25">
      <c r="I338874" s="1"/>
    </row>
    <row r="338875" spans="9:9" x14ac:dyDescent="0.25">
      <c r="I338875" s="1"/>
    </row>
    <row r="338876" spans="9:9" x14ac:dyDescent="0.25">
      <c r="I338876" s="1"/>
    </row>
    <row r="338877" spans="9:9" x14ac:dyDescent="0.25">
      <c r="I338877" s="1"/>
    </row>
    <row r="338878" spans="9:9" x14ac:dyDescent="0.25">
      <c r="I338878" s="1"/>
    </row>
    <row r="338879" spans="9:9" x14ac:dyDescent="0.25">
      <c r="I338879" s="1"/>
    </row>
    <row r="338880" spans="9:9" x14ac:dyDescent="0.25">
      <c r="I338880" s="1"/>
    </row>
    <row r="338881" spans="9:9" x14ac:dyDescent="0.25">
      <c r="I338881" s="1"/>
    </row>
    <row r="338882" spans="9:9" x14ac:dyDescent="0.25">
      <c r="I338882" s="1"/>
    </row>
    <row r="338883" spans="9:9" x14ac:dyDescent="0.25">
      <c r="I338883" s="1"/>
    </row>
    <row r="338884" spans="9:9" x14ac:dyDescent="0.25">
      <c r="I338884" s="1"/>
    </row>
    <row r="338885" spans="9:9" x14ac:dyDescent="0.25">
      <c r="I338885" s="1"/>
    </row>
    <row r="338886" spans="9:9" x14ac:dyDescent="0.25">
      <c r="I338886" s="1"/>
    </row>
    <row r="338887" spans="9:9" x14ac:dyDescent="0.25">
      <c r="I338887" s="1"/>
    </row>
    <row r="338888" spans="9:9" x14ac:dyDescent="0.25">
      <c r="I338888" s="1"/>
    </row>
    <row r="338889" spans="9:9" x14ac:dyDescent="0.25">
      <c r="I338889" s="1"/>
    </row>
    <row r="338890" spans="9:9" x14ac:dyDescent="0.25">
      <c r="I338890" s="1"/>
    </row>
    <row r="338891" spans="9:9" x14ac:dyDescent="0.25">
      <c r="I338891" s="1"/>
    </row>
    <row r="338892" spans="9:9" x14ac:dyDescent="0.25">
      <c r="I338892" s="1"/>
    </row>
    <row r="338893" spans="9:9" x14ac:dyDescent="0.25">
      <c r="I338893" s="1"/>
    </row>
    <row r="338894" spans="9:9" x14ac:dyDescent="0.25">
      <c r="I338894" s="1"/>
    </row>
    <row r="338896" spans="9:9" x14ac:dyDescent="0.25">
      <c r="I338896" s="1"/>
    </row>
    <row r="338899" spans="9:9" x14ac:dyDescent="0.25">
      <c r="I338899" s="1"/>
    </row>
    <row r="338900" spans="9:9" x14ac:dyDescent="0.25">
      <c r="I338900" s="1"/>
    </row>
    <row r="338901" spans="9:9" x14ac:dyDescent="0.25">
      <c r="I338901" s="1"/>
    </row>
    <row r="338903" spans="9:9" x14ac:dyDescent="0.25">
      <c r="I338903" s="1"/>
    </row>
    <row r="338904" spans="9:9" x14ac:dyDescent="0.25">
      <c r="I338904" s="1"/>
    </row>
    <row r="338908" spans="9:9" x14ac:dyDescent="0.25">
      <c r="I338908" s="1"/>
    </row>
    <row r="338909" spans="9:9" x14ac:dyDescent="0.25">
      <c r="I338909" s="1"/>
    </row>
    <row r="338910" spans="9:9" x14ac:dyDescent="0.25">
      <c r="I338910" s="1"/>
    </row>
    <row r="338911" spans="9:9" x14ac:dyDescent="0.25">
      <c r="I338911" s="1"/>
    </row>
    <row r="338915" spans="9:9" x14ac:dyDescent="0.25">
      <c r="I338915" s="1"/>
    </row>
    <row r="338918" spans="9:9" x14ac:dyDescent="0.25">
      <c r="I338918" s="1"/>
    </row>
    <row r="338919" spans="9:9" x14ac:dyDescent="0.25">
      <c r="I338919" s="1"/>
    </row>
    <row r="338920" spans="9:9" x14ac:dyDescent="0.25">
      <c r="I338920" s="1"/>
    </row>
    <row r="338921" spans="9:9" x14ac:dyDescent="0.25">
      <c r="I338921" s="1"/>
    </row>
    <row r="338922" spans="9:9" x14ac:dyDescent="0.25">
      <c r="I338922" s="1"/>
    </row>
    <row r="338923" spans="9:9" x14ac:dyDescent="0.25">
      <c r="I338923" s="1"/>
    </row>
    <row r="338924" spans="9:9" x14ac:dyDescent="0.25">
      <c r="I338924" s="1"/>
    </row>
    <row r="338925" spans="9:9" x14ac:dyDescent="0.25">
      <c r="I338925" s="1"/>
    </row>
    <row r="338927" spans="9:9" x14ac:dyDescent="0.25">
      <c r="I338927" s="1"/>
    </row>
    <row r="338928" spans="9:9" x14ac:dyDescent="0.25">
      <c r="I338928" s="1"/>
    </row>
    <row r="338929" spans="9:9" x14ac:dyDescent="0.25">
      <c r="I338929" s="1"/>
    </row>
    <row r="338936" spans="9:9" x14ac:dyDescent="0.25">
      <c r="I338936" s="1"/>
    </row>
    <row r="338938" spans="9:9" x14ac:dyDescent="0.25">
      <c r="I338938" s="1"/>
    </row>
    <row r="338939" spans="9:9" x14ac:dyDescent="0.25">
      <c r="I338939" s="1"/>
    </row>
    <row r="338942" spans="9:9" x14ac:dyDescent="0.25">
      <c r="I338942" s="1"/>
    </row>
    <row r="338943" spans="9:9" x14ac:dyDescent="0.25">
      <c r="I338943" s="1"/>
    </row>
    <row r="338945" spans="9:9" x14ac:dyDescent="0.25">
      <c r="I338945" s="1"/>
    </row>
    <row r="338952" spans="9:9" x14ac:dyDescent="0.25">
      <c r="I338952" s="1"/>
    </row>
    <row r="338953" spans="9:9" x14ac:dyDescent="0.25">
      <c r="I338953" s="1"/>
    </row>
    <row r="338954" spans="9:9" x14ac:dyDescent="0.25">
      <c r="I338954" s="1"/>
    </row>
    <row r="338964" spans="9:9" x14ac:dyDescent="0.25">
      <c r="I338964" s="1"/>
    </row>
    <row r="338965" spans="9:9" x14ac:dyDescent="0.25">
      <c r="I338965" s="1"/>
    </row>
    <row r="338966" spans="9:9" x14ac:dyDescent="0.25">
      <c r="I338966" s="1"/>
    </row>
    <row r="338969" spans="9:9" x14ac:dyDescent="0.25">
      <c r="I338969" s="1"/>
    </row>
    <row r="338979" spans="9:9" x14ac:dyDescent="0.25">
      <c r="I338979" s="1"/>
    </row>
    <row r="338982" spans="9:9" x14ac:dyDescent="0.25">
      <c r="I338982" s="1"/>
    </row>
    <row r="338984" spans="9:9" x14ac:dyDescent="0.25">
      <c r="I338984" s="1"/>
    </row>
    <row r="338989" spans="9:9" x14ac:dyDescent="0.25">
      <c r="I338989" s="1"/>
    </row>
    <row r="338991" spans="9:9" x14ac:dyDescent="0.25">
      <c r="I338991" s="1"/>
    </row>
    <row r="339000" spans="9:9" x14ac:dyDescent="0.25">
      <c r="I339000" s="1"/>
    </row>
    <row r="339004" spans="9:9" x14ac:dyDescent="0.25">
      <c r="I339004" s="1"/>
    </row>
    <row r="339006" spans="9:9" x14ac:dyDescent="0.25">
      <c r="I339006" s="1"/>
    </row>
    <row r="339007" spans="9:9" x14ac:dyDescent="0.25">
      <c r="I339007" s="1"/>
    </row>
    <row r="339014" spans="9:9" x14ac:dyDescent="0.25">
      <c r="I339014" s="1"/>
    </row>
    <row r="339015" spans="9:9" x14ac:dyDescent="0.25">
      <c r="I339015" s="1"/>
    </row>
    <row r="339019" spans="9:9" x14ac:dyDescent="0.25">
      <c r="I339019" s="1"/>
    </row>
    <row r="339028" spans="9:9" x14ac:dyDescent="0.25">
      <c r="I339028" s="1"/>
    </row>
    <row r="339029" spans="9:9" x14ac:dyDescent="0.25">
      <c r="I339029" s="1"/>
    </row>
    <row r="339034" spans="9:9" x14ac:dyDescent="0.25">
      <c r="I339034" s="1"/>
    </row>
    <row r="339036" spans="9:9" x14ac:dyDescent="0.25">
      <c r="I339036" s="1"/>
    </row>
    <row r="339039" spans="9:9" x14ac:dyDescent="0.25">
      <c r="I339039" s="1"/>
    </row>
    <row r="339045" spans="9:9" x14ac:dyDescent="0.25">
      <c r="I339045" s="1"/>
    </row>
    <row r="339049" spans="9:9" x14ac:dyDescent="0.25">
      <c r="I339049" s="1"/>
    </row>
    <row r="339050" spans="9:9" x14ac:dyDescent="0.25">
      <c r="I339050" s="1"/>
    </row>
    <row r="339051" spans="9:9" x14ac:dyDescent="0.25">
      <c r="I339051" s="1"/>
    </row>
    <row r="339052" spans="9:9" x14ac:dyDescent="0.25">
      <c r="I339052" s="1"/>
    </row>
    <row r="339053" spans="9:9" x14ac:dyDescent="0.25">
      <c r="I339053" s="1"/>
    </row>
    <row r="339054" spans="9:9" x14ac:dyDescent="0.25">
      <c r="I339054" s="1"/>
    </row>
    <row r="339055" spans="9:9" x14ac:dyDescent="0.25">
      <c r="I339055" s="1"/>
    </row>
    <row r="339059" spans="9:9" x14ac:dyDescent="0.25">
      <c r="I339059" s="1"/>
    </row>
    <row r="339061" spans="9:9" x14ac:dyDescent="0.25">
      <c r="I339061" s="1"/>
    </row>
    <row r="339076" spans="9:9" x14ac:dyDescent="0.25">
      <c r="I339076" s="1"/>
    </row>
    <row r="339079" spans="9:9" x14ac:dyDescent="0.25">
      <c r="I339079" s="1"/>
    </row>
    <row r="339081" spans="9:9" x14ac:dyDescent="0.25">
      <c r="I339081" s="1"/>
    </row>
    <row r="339086" spans="9:9" x14ac:dyDescent="0.25">
      <c r="I339086" s="1"/>
    </row>
    <row r="339087" spans="9:9" x14ac:dyDescent="0.25">
      <c r="I339087" s="1"/>
    </row>
    <row r="339088" spans="9:9" x14ac:dyDescent="0.25">
      <c r="I339088" s="1"/>
    </row>
    <row r="339089" spans="9:9" x14ac:dyDescent="0.25">
      <c r="I339089" s="1"/>
    </row>
    <row r="339090" spans="9:9" x14ac:dyDescent="0.25">
      <c r="I339090" s="1"/>
    </row>
    <row r="339094" spans="9:9" x14ac:dyDescent="0.25">
      <c r="I339094" s="1"/>
    </row>
    <row r="339106" spans="9:9" x14ac:dyDescent="0.25">
      <c r="I339106" s="1"/>
    </row>
    <row r="339107" spans="9:9" x14ac:dyDescent="0.25">
      <c r="I339107" s="1"/>
    </row>
    <row r="339108" spans="9:9" x14ac:dyDescent="0.25">
      <c r="I339108" s="1"/>
    </row>
    <row r="339109" spans="9:9" x14ac:dyDescent="0.25">
      <c r="I339109" s="1"/>
    </row>
    <row r="339113" spans="9:9" x14ac:dyDescent="0.25">
      <c r="I339113" s="1"/>
    </row>
    <row r="339119" spans="9:9" x14ac:dyDescent="0.25">
      <c r="I339119" s="1"/>
    </row>
    <row r="339125" spans="9:9" x14ac:dyDescent="0.25">
      <c r="I339125" s="1"/>
    </row>
    <row r="339153" spans="9:9" x14ac:dyDescent="0.25">
      <c r="I339153" s="1"/>
    </row>
    <row r="339154" spans="9:9" x14ac:dyDescent="0.25">
      <c r="I339154" s="1"/>
    </row>
    <row r="339155" spans="9:9" x14ac:dyDescent="0.25">
      <c r="I339155" s="1"/>
    </row>
    <row r="339158" spans="9:9" x14ac:dyDescent="0.25">
      <c r="I339158" s="1"/>
    </row>
    <row r="339159" spans="9:9" x14ac:dyDescent="0.25">
      <c r="I339159" s="1"/>
    </row>
    <row r="339166" spans="9:9" x14ac:dyDescent="0.25">
      <c r="I339166" s="1"/>
    </row>
    <row r="339171" spans="9:9" x14ac:dyDescent="0.25">
      <c r="I339171" s="1"/>
    </row>
    <row r="339175" spans="9:9" x14ac:dyDescent="0.25">
      <c r="I339175" s="1"/>
    </row>
    <row r="339177" spans="9:9" x14ac:dyDescent="0.25">
      <c r="I339177" s="1"/>
    </row>
    <row r="339178" spans="9:9" x14ac:dyDescent="0.25">
      <c r="I339178" s="1"/>
    </row>
    <row r="339179" spans="9:9" x14ac:dyDescent="0.25">
      <c r="I339179" s="1"/>
    </row>
    <row r="339183" spans="9:9" x14ac:dyDescent="0.25">
      <c r="I339183" s="1"/>
    </row>
    <row r="339186" spans="9:9" x14ac:dyDescent="0.25">
      <c r="I339186" s="1"/>
    </row>
    <row r="339187" spans="9:9" x14ac:dyDescent="0.25">
      <c r="I339187" s="1"/>
    </row>
    <row r="339194" spans="9:9" x14ac:dyDescent="0.25">
      <c r="I339194" s="1"/>
    </row>
    <row r="339195" spans="9:9" x14ac:dyDescent="0.25">
      <c r="I339195" s="1"/>
    </row>
    <row r="339197" spans="9:9" x14ac:dyDescent="0.25">
      <c r="I339197" s="1"/>
    </row>
    <row r="339198" spans="9:9" x14ac:dyDescent="0.25">
      <c r="I339198" s="1"/>
    </row>
    <row r="339199" spans="9:9" x14ac:dyDescent="0.25">
      <c r="I339199" s="1"/>
    </row>
    <row r="339203" spans="9:9" x14ac:dyDescent="0.25">
      <c r="I339203" s="1"/>
    </row>
    <row r="339204" spans="9:9" x14ac:dyDescent="0.25">
      <c r="I339204" s="1"/>
    </row>
    <row r="339207" spans="9:9" x14ac:dyDescent="0.25">
      <c r="I339207" s="1"/>
    </row>
    <row r="339213" spans="9:9" x14ac:dyDescent="0.25">
      <c r="I339213" s="1"/>
    </row>
    <row r="339215" spans="9:9" x14ac:dyDescent="0.25">
      <c r="I339215" s="1"/>
    </row>
    <row r="339217" spans="9:9" x14ac:dyDescent="0.25">
      <c r="I339217" s="1"/>
    </row>
    <row r="339220" spans="9:9" x14ac:dyDescent="0.25">
      <c r="I339220" s="1"/>
    </row>
    <row r="339224" spans="9:9" x14ac:dyDescent="0.25">
      <c r="I339224" s="1"/>
    </row>
    <row r="339225" spans="9:9" x14ac:dyDescent="0.25">
      <c r="I339225" s="1"/>
    </row>
    <row r="339228" spans="9:9" x14ac:dyDescent="0.25">
      <c r="I339228" s="1"/>
    </row>
    <row r="339255" spans="9:9" x14ac:dyDescent="0.25">
      <c r="I339255" s="1"/>
    </row>
    <row r="339263" spans="9:9" x14ac:dyDescent="0.25">
      <c r="I339263" s="1"/>
    </row>
    <row r="339270" spans="9:9" x14ac:dyDescent="0.25">
      <c r="I339270" s="1"/>
    </row>
    <row r="339273" spans="9:9" x14ac:dyDescent="0.25">
      <c r="I339273" s="1"/>
    </row>
    <row r="339286" spans="9:9" x14ac:dyDescent="0.25">
      <c r="I339286" s="1"/>
    </row>
    <row r="339289" spans="9:9" x14ac:dyDescent="0.25">
      <c r="I339289" s="1"/>
    </row>
    <row r="339291" spans="9:9" x14ac:dyDescent="0.25">
      <c r="I339291" s="1"/>
    </row>
    <row r="339292" spans="9:9" x14ac:dyDescent="0.25">
      <c r="I339292" s="1"/>
    </row>
    <row r="339293" spans="9:9" x14ac:dyDescent="0.25">
      <c r="I339293" s="1"/>
    </row>
    <row r="339294" spans="9:9" x14ac:dyDescent="0.25">
      <c r="I339294" s="1"/>
    </row>
    <row r="339307" spans="9:9" x14ac:dyDescent="0.25">
      <c r="I339307" s="1"/>
    </row>
    <row r="339310" spans="9:9" x14ac:dyDescent="0.25">
      <c r="I339310" s="1"/>
    </row>
    <row r="339318" spans="9:9" x14ac:dyDescent="0.25">
      <c r="I339318" s="1"/>
    </row>
    <row r="339320" spans="9:9" x14ac:dyDescent="0.25">
      <c r="I339320" s="1"/>
    </row>
    <row r="339324" spans="9:9" x14ac:dyDescent="0.25">
      <c r="I339324" s="1"/>
    </row>
    <row r="339336" spans="9:9" x14ac:dyDescent="0.25">
      <c r="I339336" s="1"/>
    </row>
    <row r="339342" spans="9:9" x14ac:dyDescent="0.25">
      <c r="I339342" s="1"/>
    </row>
    <row r="339345" spans="9:9" x14ac:dyDescent="0.25">
      <c r="I339345" s="1"/>
    </row>
    <row r="339347" spans="9:9" x14ac:dyDescent="0.25">
      <c r="I339347" s="1"/>
    </row>
    <row r="339348" spans="9:9" x14ac:dyDescent="0.25">
      <c r="I339348" s="1"/>
    </row>
    <row r="339350" spans="9:9" x14ac:dyDescent="0.25">
      <c r="I339350" s="1"/>
    </row>
    <row r="339353" spans="9:9" x14ac:dyDescent="0.25">
      <c r="I339353" s="1"/>
    </row>
    <row r="339356" spans="9:9" x14ac:dyDescent="0.25">
      <c r="I339356" s="1"/>
    </row>
    <row r="339359" spans="9:9" x14ac:dyDescent="0.25">
      <c r="I339359" s="1"/>
    </row>
    <row r="339360" spans="9:9" x14ac:dyDescent="0.25">
      <c r="I339360" s="1"/>
    </row>
    <row r="339361" spans="9:9" x14ac:dyDescent="0.25">
      <c r="I339361" s="1"/>
    </row>
    <row r="339364" spans="9:9" x14ac:dyDescent="0.25">
      <c r="I339364" s="1"/>
    </row>
    <row r="339368" spans="9:9" x14ac:dyDescent="0.25">
      <c r="I339368" s="1"/>
    </row>
    <row r="339370" spans="9:9" x14ac:dyDescent="0.25">
      <c r="I339370" s="1"/>
    </row>
    <row r="339372" spans="9:9" x14ac:dyDescent="0.25">
      <c r="I339372" s="1"/>
    </row>
    <row r="339373" spans="9:9" x14ac:dyDescent="0.25">
      <c r="I339373" s="1"/>
    </row>
    <row r="339376" spans="9:9" x14ac:dyDescent="0.25">
      <c r="I339376" s="1"/>
    </row>
    <row r="339379" spans="9:9" x14ac:dyDescent="0.25">
      <c r="I339379" s="1"/>
    </row>
    <row r="339380" spans="9:9" x14ac:dyDescent="0.25">
      <c r="I339380" s="1"/>
    </row>
    <row r="339381" spans="9:9" x14ac:dyDescent="0.25">
      <c r="I339381" s="1"/>
    </row>
    <row r="339385" spans="9:9" x14ac:dyDescent="0.25">
      <c r="I339385" s="1"/>
    </row>
    <row r="339394" spans="9:9" x14ac:dyDescent="0.25">
      <c r="I339394" s="1"/>
    </row>
    <row r="339395" spans="9:9" x14ac:dyDescent="0.25">
      <c r="I339395" s="1"/>
    </row>
    <row r="339396" spans="9:9" x14ac:dyDescent="0.25">
      <c r="I339396" s="1"/>
    </row>
    <row r="339397" spans="9:9" x14ac:dyDescent="0.25">
      <c r="I339397" s="1"/>
    </row>
    <row r="339398" spans="9:9" x14ac:dyDescent="0.25">
      <c r="I339398" s="1"/>
    </row>
    <row r="339399" spans="9:9" x14ac:dyDescent="0.25">
      <c r="I339399" s="1"/>
    </row>
    <row r="339400" spans="9:9" x14ac:dyDescent="0.25">
      <c r="I339400" s="1"/>
    </row>
    <row r="339401" spans="9:9" x14ac:dyDescent="0.25">
      <c r="I339401" s="1"/>
    </row>
    <row r="339402" spans="9:9" x14ac:dyDescent="0.25">
      <c r="I339402" s="1"/>
    </row>
    <row r="339403" spans="9:9" x14ac:dyDescent="0.25">
      <c r="I339403" s="1"/>
    </row>
    <row r="339413" spans="9:9" x14ac:dyDescent="0.25">
      <c r="I339413" s="1"/>
    </row>
    <row r="339419" spans="9:9" x14ac:dyDescent="0.25">
      <c r="I339419" s="1"/>
    </row>
    <row r="339420" spans="9:9" x14ac:dyDescent="0.25">
      <c r="I339420" s="1"/>
    </row>
    <row r="339425" spans="9:9" x14ac:dyDescent="0.25">
      <c r="I339425" s="1"/>
    </row>
    <row r="339426" spans="9:9" x14ac:dyDescent="0.25">
      <c r="I339426" s="1"/>
    </row>
    <row r="339435" spans="9:9" x14ac:dyDescent="0.25">
      <c r="I339435" s="1"/>
    </row>
    <row r="339437" spans="9:9" x14ac:dyDescent="0.25">
      <c r="I339437" s="1"/>
    </row>
    <row r="339440" spans="9:9" x14ac:dyDescent="0.25">
      <c r="I339440" s="1"/>
    </row>
    <row r="339461" spans="9:9" x14ac:dyDescent="0.25">
      <c r="I339461" s="1"/>
    </row>
    <row r="339462" spans="9:9" x14ac:dyDescent="0.25">
      <c r="I339462" s="1"/>
    </row>
    <row r="339463" spans="9:9" x14ac:dyDescent="0.25">
      <c r="I339463" s="1"/>
    </row>
    <row r="339464" spans="9:9" x14ac:dyDescent="0.25">
      <c r="I339464" s="1"/>
    </row>
    <row r="339473" spans="9:9" x14ac:dyDescent="0.25">
      <c r="I339473" s="1"/>
    </row>
    <row r="339491" spans="9:9" x14ac:dyDescent="0.25">
      <c r="I339491" s="1"/>
    </row>
    <row r="339492" spans="9:9" x14ac:dyDescent="0.25">
      <c r="I339492" s="1"/>
    </row>
    <row r="339493" spans="9:9" x14ac:dyDescent="0.25">
      <c r="I339493" s="1"/>
    </row>
    <row r="339494" spans="9:9" x14ac:dyDescent="0.25">
      <c r="I339494" s="1"/>
    </row>
    <row r="339496" spans="9:9" x14ac:dyDescent="0.25">
      <c r="I339496" s="1"/>
    </row>
    <row r="339497" spans="9:9" x14ac:dyDescent="0.25">
      <c r="I339497" s="1"/>
    </row>
    <row r="339498" spans="9:9" x14ac:dyDescent="0.25">
      <c r="I339498" s="1"/>
    </row>
    <row r="339499" spans="9:9" x14ac:dyDescent="0.25">
      <c r="I339499" s="1"/>
    </row>
    <row r="339500" spans="9:9" x14ac:dyDescent="0.25">
      <c r="I339500" s="1"/>
    </row>
    <row r="339502" spans="9:9" x14ac:dyDescent="0.25">
      <c r="I339502" s="1"/>
    </row>
    <row r="339503" spans="9:9" x14ac:dyDescent="0.25">
      <c r="I339503" s="1"/>
    </row>
    <row r="339505" spans="9:9" x14ac:dyDescent="0.25">
      <c r="I339505" s="1"/>
    </row>
    <row r="339506" spans="9:9" x14ac:dyDescent="0.25">
      <c r="I339506" s="1"/>
    </row>
    <row r="339507" spans="9:9" x14ac:dyDescent="0.25">
      <c r="I339507" s="1"/>
    </row>
    <row r="339508" spans="9:9" x14ac:dyDescent="0.25">
      <c r="I339508" s="1"/>
    </row>
    <row r="339510" spans="9:9" x14ac:dyDescent="0.25">
      <c r="I339510" s="1"/>
    </row>
    <row r="339511" spans="9:9" x14ac:dyDescent="0.25">
      <c r="I339511" s="1"/>
    </row>
    <row r="339513" spans="9:9" x14ac:dyDescent="0.25">
      <c r="I339513" s="1"/>
    </row>
    <row r="339514" spans="9:9" x14ac:dyDescent="0.25">
      <c r="I339514" s="1"/>
    </row>
    <row r="339515" spans="9:9" x14ac:dyDescent="0.25">
      <c r="I339515" s="1"/>
    </row>
    <row r="339516" spans="9:9" x14ac:dyDescent="0.25">
      <c r="I339516" s="1"/>
    </row>
    <row r="339517" spans="9:9" x14ac:dyDescent="0.25">
      <c r="I339517" s="1"/>
    </row>
    <row r="339518" spans="9:9" x14ac:dyDescent="0.25">
      <c r="I339518" s="1"/>
    </row>
    <row r="339519" spans="9:9" x14ac:dyDescent="0.25">
      <c r="I339519" s="1"/>
    </row>
    <row r="339521" spans="9:9" x14ac:dyDescent="0.25">
      <c r="I339521" s="1"/>
    </row>
    <row r="339522" spans="9:9" x14ac:dyDescent="0.25">
      <c r="I339522" s="1"/>
    </row>
    <row r="339523" spans="9:9" x14ac:dyDescent="0.25">
      <c r="I339523" s="1"/>
    </row>
    <row r="339524" spans="9:9" x14ac:dyDescent="0.25">
      <c r="I339524" s="1"/>
    </row>
    <row r="339525" spans="9:9" x14ac:dyDescent="0.25">
      <c r="I339525" s="1"/>
    </row>
    <row r="339526" spans="9:9" x14ac:dyDescent="0.25">
      <c r="I339526" s="1"/>
    </row>
    <row r="339562" spans="9:9" x14ac:dyDescent="0.25">
      <c r="I339562" s="1"/>
    </row>
    <row r="339608" spans="9:9" x14ac:dyDescent="0.25">
      <c r="I339608" s="1"/>
    </row>
    <row r="339609" spans="9:9" x14ac:dyDescent="0.25">
      <c r="I339609" s="1"/>
    </row>
    <row r="339610" spans="9:9" x14ac:dyDescent="0.25">
      <c r="I339610" s="1"/>
    </row>
    <row r="339612" spans="9:9" x14ac:dyDescent="0.25">
      <c r="I339612" s="1"/>
    </row>
    <row r="339613" spans="9:9" x14ac:dyDescent="0.25">
      <c r="I339613" s="1"/>
    </row>
    <row r="339614" spans="9:9" x14ac:dyDescent="0.25">
      <c r="I339614" s="1"/>
    </row>
    <row r="339615" spans="9:9" x14ac:dyDescent="0.25">
      <c r="I339615" s="1"/>
    </row>
    <row r="339617" spans="9:9" x14ac:dyDescent="0.25">
      <c r="I339617" s="1"/>
    </row>
    <row r="339619" spans="9:9" x14ac:dyDescent="0.25">
      <c r="I339619" s="1"/>
    </row>
    <row r="339620" spans="9:9" x14ac:dyDescent="0.25">
      <c r="I339620" s="1"/>
    </row>
    <row r="339626" spans="9:9" x14ac:dyDescent="0.25">
      <c r="I339626" s="1"/>
    </row>
    <row r="339630" spans="9:9" x14ac:dyDescent="0.25">
      <c r="I339630" s="1"/>
    </row>
    <row r="339631" spans="9:9" x14ac:dyDescent="0.25">
      <c r="I339631" s="1"/>
    </row>
    <row r="339632" spans="9:9" x14ac:dyDescent="0.25">
      <c r="I339632" s="1"/>
    </row>
    <row r="339633" spans="9:9" x14ac:dyDescent="0.25">
      <c r="I339633" s="1"/>
    </row>
    <row r="339635" spans="9:9" x14ac:dyDescent="0.25">
      <c r="I339635" s="1"/>
    </row>
    <row r="339637" spans="9:9" x14ac:dyDescent="0.25">
      <c r="I339637" s="1"/>
    </row>
    <row r="339638" spans="9:9" x14ac:dyDescent="0.25">
      <c r="I339638" s="1"/>
    </row>
    <row r="339639" spans="9:9" x14ac:dyDescent="0.25">
      <c r="I339639" s="1"/>
    </row>
    <row r="339640" spans="9:9" x14ac:dyDescent="0.25">
      <c r="I339640" s="1"/>
    </row>
    <row r="339649" spans="9:9" x14ac:dyDescent="0.25">
      <c r="I339649" s="1"/>
    </row>
    <row r="339651" spans="9:9" x14ac:dyDescent="0.25">
      <c r="I339651" s="1"/>
    </row>
    <row r="339657" spans="9:9" x14ac:dyDescent="0.25">
      <c r="I339657" s="1"/>
    </row>
    <row r="339659" spans="9:9" x14ac:dyDescent="0.25">
      <c r="I339659" s="1"/>
    </row>
    <row r="339660" spans="9:9" x14ac:dyDescent="0.25">
      <c r="I339660" s="1"/>
    </row>
    <row r="339661" spans="9:9" x14ac:dyDescent="0.25">
      <c r="I339661" s="1"/>
    </row>
    <row r="339662" spans="9:9" x14ac:dyDescent="0.25">
      <c r="I339662" s="1"/>
    </row>
    <row r="339663" spans="9:9" x14ac:dyDescent="0.25">
      <c r="I339663" s="1"/>
    </row>
    <row r="339664" spans="9:9" x14ac:dyDescent="0.25">
      <c r="I339664" s="1"/>
    </row>
    <row r="339665" spans="9:9" x14ac:dyDescent="0.25">
      <c r="I339665" s="1"/>
    </row>
    <row r="339666" spans="9:9" x14ac:dyDescent="0.25">
      <c r="I339666" s="1"/>
    </row>
    <row r="339667" spans="9:9" x14ac:dyDescent="0.25">
      <c r="I339667" s="1"/>
    </row>
    <row r="339669" spans="9:9" x14ac:dyDescent="0.25">
      <c r="I339669" s="1"/>
    </row>
    <row r="339670" spans="9:9" x14ac:dyDescent="0.25">
      <c r="I339670" s="1"/>
    </row>
    <row r="339671" spans="9:9" x14ac:dyDescent="0.25">
      <c r="I339671" s="1"/>
    </row>
    <row r="339672" spans="9:9" x14ac:dyDescent="0.25">
      <c r="I339672" s="1"/>
    </row>
    <row r="339673" spans="9:9" x14ac:dyDescent="0.25">
      <c r="I339673" s="1"/>
    </row>
    <row r="339674" spans="9:9" x14ac:dyDescent="0.25">
      <c r="I339674" s="1"/>
    </row>
    <row r="339675" spans="9:9" x14ac:dyDescent="0.25">
      <c r="I339675" s="1"/>
    </row>
    <row r="339681" spans="9:9" x14ac:dyDescent="0.25">
      <c r="I339681" s="1"/>
    </row>
    <row r="339682" spans="9:9" x14ac:dyDescent="0.25">
      <c r="I339682" s="1"/>
    </row>
    <row r="339685" spans="9:9" x14ac:dyDescent="0.25">
      <c r="I339685" s="1"/>
    </row>
    <row r="339686" spans="9:9" x14ac:dyDescent="0.25">
      <c r="I339686" s="1"/>
    </row>
    <row r="339687" spans="9:9" x14ac:dyDescent="0.25">
      <c r="I339687" s="1"/>
    </row>
    <row r="339688" spans="9:9" x14ac:dyDescent="0.25">
      <c r="I339688" s="1"/>
    </row>
    <row r="339689" spans="9:9" x14ac:dyDescent="0.25">
      <c r="I339689" s="1"/>
    </row>
    <row r="339690" spans="9:9" x14ac:dyDescent="0.25">
      <c r="I339690" s="1"/>
    </row>
    <row r="339692" spans="9:9" x14ac:dyDescent="0.25">
      <c r="I339692" s="1"/>
    </row>
    <row r="339693" spans="9:9" x14ac:dyDescent="0.25">
      <c r="I339693" s="1"/>
    </row>
    <row r="339694" spans="9:9" x14ac:dyDescent="0.25">
      <c r="I339694" s="1"/>
    </row>
    <row r="339695" spans="9:9" x14ac:dyDescent="0.25">
      <c r="I339695" s="1"/>
    </row>
    <row r="339696" spans="9:9" x14ac:dyDescent="0.25">
      <c r="I339696" s="1"/>
    </row>
    <row r="339697" spans="9:9" x14ac:dyDescent="0.25">
      <c r="I339697" s="1"/>
    </row>
    <row r="339701" spans="9:9" x14ac:dyDescent="0.25">
      <c r="I339701" s="1"/>
    </row>
    <row r="339702" spans="9:9" x14ac:dyDescent="0.25">
      <c r="I339702" s="1"/>
    </row>
    <row r="339703" spans="9:9" x14ac:dyDescent="0.25">
      <c r="I339703" s="1"/>
    </row>
    <row r="339705" spans="9:9" x14ac:dyDescent="0.25">
      <c r="I339705" s="1"/>
    </row>
    <row r="339706" spans="9:9" x14ac:dyDescent="0.25">
      <c r="I339706" s="1"/>
    </row>
    <row r="339707" spans="9:9" x14ac:dyDescent="0.25">
      <c r="I339707" s="1"/>
    </row>
    <row r="339716" spans="9:9" x14ac:dyDescent="0.25">
      <c r="I339716" s="1"/>
    </row>
    <row r="339717" spans="9:9" x14ac:dyDescent="0.25">
      <c r="I339717" s="1"/>
    </row>
    <row r="339718" spans="9:9" x14ac:dyDescent="0.25">
      <c r="I339718" s="1"/>
    </row>
    <row r="339720" spans="9:9" x14ac:dyDescent="0.25">
      <c r="I339720" s="1"/>
    </row>
    <row r="339723" spans="9:9" x14ac:dyDescent="0.25">
      <c r="I339723" s="1"/>
    </row>
    <row r="339724" spans="9:9" x14ac:dyDescent="0.25">
      <c r="I339724" s="1"/>
    </row>
    <row r="339725" spans="9:9" x14ac:dyDescent="0.25">
      <c r="I339725" s="1"/>
    </row>
    <row r="339726" spans="9:9" x14ac:dyDescent="0.25">
      <c r="I339726" s="1"/>
    </row>
    <row r="339727" spans="9:9" x14ac:dyDescent="0.25">
      <c r="I339727" s="1"/>
    </row>
    <row r="339729" spans="9:9" x14ac:dyDescent="0.25">
      <c r="I339729" s="1"/>
    </row>
    <row r="339730" spans="9:9" x14ac:dyDescent="0.25">
      <c r="I339730" s="1"/>
    </row>
    <row r="339731" spans="9:9" x14ac:dyDescent="0.25">
      <c r="I339731" s="1"/>
    </row>
    <row r="339739" spans="9:9" x14ac:dyDescent="0.25">
      <c r="I339739" s="1"/>
    </row>
    <row r="339740" spans="9:9" x14ac:dyDescent="0.25">
      <c r="I339740" s="1"/>
    </row>
    <row r="339747" spans="9:9" x14ac:dyDescent="0.25">
      <c r="I339747" s="1"/>
    </row>
    <row r="339749" spans="9:9" x14ac:dyDescent="0.25">
      <c r="I339749" s="1"/>
    </row>
    <row r="339750" spans="9:9" x14ac:dyDescent="0.25">
      <c r="I339750" s="1"/>
    </row>
    <row r="339751" spans="9:9" x14ac:dyDescent="0.25">
      <c r="I339751" s="1"/>
    </row>
    <row r="339752" spans="9:9" x14ac:dyDescent="0.25">
      <c r="I339752" s="1"/>
    </row>
    <row r="339753" spans="9:9" x14ac:dyDescent="0.25">
      <c r="I339753" s="1"/>
    </row>
    <row r="339754" spans="9:9" x14ac:dyDescent="0.25">
      <c r="I339754" s="1"/>
    </row>
    <row r="339755" spans="9:9" x14ac:dyDescent="0.25">
      <c r="I339755" s="1"/>
    </row>
    <row r="339774" spans="9:9" x14ac:dyDescent="0.25">
      <c r="I339774" s="1"/>
    </row>
    <row r="339776" spans="9:9" x14ac:dyDescent="0.25">
      <c r="I339776" s="1"/>
    </row>
    <row r="339780" spans="9:9" x14ac:dyDescent="0.25">
      <c r="I339780" s="1"/>
    </row>
    <row r="339781" spans="9:9" x14ac:dyDescent="0.25">
      <c r="I339781" s="1"/>
    </row>
    <row r="339782" spans="9:9" x14ac:dyDescent="0.25">
      <c r="I339782" s="1"/>
    </row>
    <row r="339783" spans="9:9" x14ac:dyDescent="0.25">
      <c r="I339783" s="1"/>
    </row>
    <row r="339784" spans="9:9" x14ac:dyDescent="0.25">
      <c r="I339784" s="1"/>
    </row>
    <row r="339785" spans="9:9" x14ac:dyDescent="0.25">
      <c r="I339785" s="1"/>
    </row>
    <row r="339786" spans="9:9" x14ac:dyDescent="0.25">
      <c r="I339786" s="1"/>
    </row>
    <row r="339787" spans="9:9" x14ac:dyDescent="0.25">
      <c r="I339787" s="1"/>
    </row>
    <row r="339788" spans="9:9" x14ac:dyDescent="0.25">
      <c r="I339788" s="1"/>
    </row>
    <row r="339789" spans="9:9" x14ac:dyDescent="0.25">
      <c r="I339789" s="1"/>
    </row>
    <row r="339799" spans="9:9" x14ac:dyDescent="0.25">
      <c r="I339799" s="1"/>
    </row>
    <row r="339801" spans="9:9" x14ac:dyDescent="0.25">
      <c r="I339801" s="1"/>
    </row>
    <row r="339805" spans="9:9" x14ac:dyDescent="0.25">
      <c r="I339805" s="1"/>
    </row>
    <row r="339806" spans="9:9" x14ac:dyDescent="0.25">
      <c r="I339806" s="1"/>
    </row>
    <row r="339808" spans="9:9" x14ac:dyDescent="0.25">
      <c r="I339808" s="1"/>
    </row>
    <row r="339809" spans="9:9" x14ac:dyDescent="0.25">
      <c r="I339809" s="1"/>
    </row>
    <row r="339816" spans="9:9" x14ac:dyDescent="0.25">
      <c r="I339816" s="1"/>
    </row>
    <row r="339818" spans="9:9" x14ac:dyDescent="0.25">
      <c r="I339818" s="1"/>
    </row>
    <row r="339819" spans="9:9" x14ac:dyDescent="0.25">
      <c r="I339819" s="1"/>
    </row>
    <row r="339820" spans="9:9" x14ac:dyDescent="0.25">
      <c r="I339820" s="1"/>
    </row>
    <row r="339821" spans="9:9" x14ac:dyDescent="0.25">
      <c r="I339821" s="1"/>
    </row>
    <row r="339824" spans="9:9" x14ac:dyDescent="0.25">
      <c r="I339824" s="1"/>
    </row>
    <row r="339826" spans="9:9" x14ac:dyDescent="0.25">
      <c r="I339826" s="1"/>
    </row>
    <row r="339837" spans="9:9" x14ac:dyDescent="0.25">
      <c r="I339837" s="1"/>
    </row>
    <row r="339844" spans="9:9" x14ac:dyDescent="0.25">
      <c r="I339844" s="1"/>
    </row>
    <row r="339848" spans="9:9" x14ac:dyDescent="0.25">
      <c r="I339848" s="1"/>
    </row>
    <row r="339853" spans="9:9" x14ac:dyDescent="0.25">
      <c r="I339853" s="1"/>
    </row>
    <row r="339854" spans="9:9" x14ac:dyDescent="0.25">
      <c r="I339854" s="1"/>
    </row>
    <row r="339870" spans="9:9" x14ac:dyDescent="0.25">
      <c r="I339870" s="1"/>
    </row>
    <row r="339871" spans="9:9" x14ac:dyDescent="0.25">
      <c r="I339871" s="1"/>
    </row>
    <row r="339878" spans="9:9" x14ac:dyDescent="0.25">
      <c r="I339878" s="1"/>
    </row>
    <row r="339879" spans="9:9" x14ac:dyDescent="0.25">
      <c r="I339879" s="1"/>
    </row>
    <row r="339880" spans="9:9" x14ac:dyDescent="0.25">
      <c r="I339880" s="1"/>
    </row>
    <row r="339881" spans="9:9" x14ac:dyDescent="0.25">
      <c r="I339881" s="1"/>
    </row>
    <row r="339884" spans="9:9" x14ac:dyDescent="0.25">
      <c r="I339884" s="1"/>
    </row>
    <row r="339885" spans="9:9" x14ac:dyDescent="0.25">
      <c r="I339885" s="1"/>
    </row>
    <row r="339887" spans="9:9" x14ac:dyDescent="0.25">
      <c r="I339887" s="1"/>
    </row>
    <row r="339890" spans="9:9" x14ac:dyDescent="0.25">
      <c r="I339890" s="1"/>
    </row>
    <row r="339892" spans="9:9" x14ac:dyDescent="0.25">
      <c r="I339892" s="1"/>
    </row>
    <row r="339893" spans="9:9" x14ac:dyDescent="0.25">
      <c r="I339893" s="1"/>
    </row>
    <row r="339895" spans="9:9" x14ac:dyDescent="0.25">
      <c r="I339895" s="1"/>
    </row>
    <row r="339896" spans="9:9" x14ac:dyDescent="0.25">
      <c r="I339896" s="1"/>
    </row>
    <row r="339897" spans="9:9" x14ac:dyDescent="0.25">
      <c r="I339897" s="1"/>
    </row>
    <row r="339901" spans="9:9" x14ac:dyDescent="0.25">
      <c r="I339901" s="1"/>
    </row>
    <row r="339903" spans="9:9" x14ac:dyDescent="0.25">
      <c r="I339903" s="1"/>
    </row>
    <row r="339907" spans="9:9" x14ac:dyDescent="0.25">
      <c r="I339907" s="1"/>
    </row>
    <row r="339912" spans="9:9" x14ac:dyDescent="0.25">
      <c r="I339912" s="1"/>
    </row>
    <row r="339927" spans="9:9" x14ac:dyDescent="0.25">
      <c r="I339927" s="1"/>
    </row>
    <row r="339933" spans="9:9" x14ac:dyDescent="0.25">
      <c r="I339933" s="1"/>
    </row>
    <row r="339935" spans="9:9" x14ac:dyDescent="0.25">
      <c r="I339935" s="1"/>
    </row>
    <row r="339940" spans="9:9" x14ac:dyDescent="0.25">
      <c r="I339940" s="1"/>
    </row>
    <row r="339942" spans="9:9" x14ac:dyDescent="0.25">
      <c r="I339942" s="1"/>
    </row>
    <row r="339945" spans="9:9" x14ac:dyDescent="0.25">
      <c r="I339945" s="1"/>
    </row>
    <row r="339947" spans="9:9" x14ac:dyDescent="0.25">
      <c r="I339947" s="1"/>
    </row>
    <row r="339948" spans="9:9" x14ac:dyDescent="0.25">
      <c r="I339948" s="1"/>
    </row>
    <row r="339949" spans="9:9" x14ac:dyDescent="0.25">
      <c r="I339949" s="1"/>
    </row>
    <row r="339951" spans="9:9" x14ac:dyDescent="0.25">
      <c r="I339951" s="1"/>
    </row>
    <row r="339956" spans="9:9" x14ac:dyDescent="0.25">
      <c r="I339956" s="1"/>
    </row>
    <row r="339962" spans="9:9" x14ac:dyDescent="0.25">
      <c r="I339962" s="1"/>
    </row>
    <row r="339972" spans="9:9" x14ac:dyDescent="0.25">
      <c r="I339972" s="1"/>
    </row>
    <row r="339974" spans="9:9" x14ac:dyDescent="0.25">
      <c r="I339974" s="1"/>
    </row>
    <row r="339975" spans="9:9" x14ac:dyDescent="0.25">
      <c r="I339975" s="1"/>
    </row>
    <row r="339976" spans="9:9" x14ac:dyDescent="0.25">
      <c r="I339976" s="1"/>
    </row>
    <row r="339977" spans="9:9" x14ac:dyDescent="0.25">
      <c r="I339977" s="1"/>
    </row>
    <row r="339980" spans="9:9" x14ac:dyDescent="0.25">
      <c r="I339980" s="1"/>
    </row>
    <row r="339981" spans="9:9" x14ac:dyDescent="0.25">
      <c r="I339981" s="1"/>
    </row>
    <row r="339987" spans="9:9" x14ac:dyDescent="0.25">
      <c r="I339987" s="1"/>
    </row>
    <row r="339992" spans="9:9" x14ac:dyDescent="0.25">
      <c r="I339992" s="1"/>
    </row>
    <row r="339998" spans="9:9" x14ac:dyDescent="0.25">
      <c r="I339998" s="1"/>
    </row>
    <row r="340001" spans="9:9" x14ac:dyDescent="0.25">
      <c r="I340001" s="1"/>
    </row>
    <row r="340003" spans="9:9" x14ac:dyDescent="0.25">
      <c r="I340003" s="1"/>
    </row>
    <row r="340005" spans="9:9" x14ac:dyDescent="0.25">
      <c r="I340005" s="1"/>
    </row>
    <row r="340010" spans="9:9" x14ac:dyDescent="0.25">
      <c r="I340010" s="1"/>
    </row>
    <row r="340013" spans="9:9" x14ac:dyDescent="0.25">
      <c r="I340013" s="1"/>
    </row>
    <row r="340014" spans="9:9" x14ac:dyDescent="0.25">
      <c r="I340014" s="1"/>
    </row>
    <row r="340015" spans="9:9" x14ac:dyDescent="0.25">
      <c r="I340015" s="1"/>
    </row>
    <row r="340016" spans="9:9" x14ac:dyDescent="0.25">
      <c r="I340016" s="1"/>
    </row>
    <row r="340018" spans="9:9" x14ac:dyDescent="0.25">
      <c r="I340018" s="1"/>
    </row>
    <row r="340019" spans="9:9" x14ac:dyDescent="0.25">
      <c r="I340019" s="1"/>
    </row>
    <row r="340026" spans="9:9" x14ac:dyDescent="0.25">
      <c r="I340026" s="1"/>
    </row>
    <row r="340027" spans="9:9" x14ac:dyDescent="0.25">
      <c r="I340027" s="1"/>
    </row>
    <row r="340028" spans="9:9" x14ac:dyDescent="0.25">
      <c r="I340028" s="1"/>
    </row>
    <row r="340029" spans="9:9" x14ac:dyDescent="0.25">
      <c r="I340029" s="1"/>
    </row>
    <row r="340030" spans="9:9" x14ac:dyDescent="0.25">
      <c r="I340030" s="1"/>
    </row>
    <row r="340040" spans="9:9" x14ac:dyDescent="0.25">
      <c r="I340040" s="1"/>
    </row>
    <row r="340041" spans="9:9" x14ac:dyDescent="0.25">
      <c r="I340041" s="1"/>
    </row>
    <row r="340042" spans="9:9" x14ac:dyDescent="0.25">
      <c r="I340042" s="1"/>
    </row>
    <row r="340043" spans="9:9" x14ac:dyDescent="0.25">
      <c r="I340043" s="1"/>
    </row>
    <row r="340044" spans="9:9" x14ac:dyDescent="0.25">
      <c r="I340044" s="1"/>
    </row>
    <row r="340049" spans="9:9" x14ac:dyDescent="0.25">
      <c r="I340049" s="1"/>
    </row>
    <row r="340056" spans="9:9" x14ac:dyDescent="0.25">
      <c r="I340056" s="1"/>
    </row>
    <row r="340060" spans="9:9" x14ac:dyDescent="0.25">
      <c r="I340060" s="1"/>
    </row>
    <row r="340065" spans="9:9" x14ac:dyDescent="0.25">
      <c r="I340065" s="1"/>
    </row>
    <row r="340067" spans="9:9" x14ac:dyDescent="0.25">
      <c r="I340067" s="1"/>
    </row>
    <row r="340069" spans="9:9" x14ac:dyDescent="0.25">
      <c r="I340069" s="1"/>
    </row>
    <row r="340070" spans="9:9" x14ac:dyDescent="0.25">
      <c r="I340070" s="1"/>
    </row>
    <row r="340071" spans="9:9" x14ac:dyDescent="0.25">
      <c r="I340071" s="1"/>
    </row>
    <row r="340072" spans="9:9" x14ac:dyDescent="0.25">
      <c r="I340072" s="1"/>
    </row>
    <row r="340075" spans="9:9" x14ac:dyDescent="0.25">
      <c r="I340075" s="1"/>
    </row>
    <row r="340076" spans="9:9" x14ac:dyDescent="0.25">
      <c r="I340076" s="1"/>
    </row>
    <row r="340081" spans="9:9" x14ac:dyDescent="0.25">
      <c r="I340081" s="1"/>
    </row>
    <row r="340082" spans="9:9" x14ac:dyDescent="0.25">
      <c r="I340082" s="1"/>
    </row>
    <row r="340088" spans="9:9" x14ac:dyDescent="0.25">
      <c r="I340088" s="1"/>
    </row>
    <row r="340089" spans="9:9" x14ac:dyDescent="0.25">
      <c r="I340089" s="1"/>
    </row>
    <row r="340090" spans="9:9" x14ac:dyDescent="0.25">
      <c r="I340090" s="1"/>
    </row>
    <row r="340094" spans="9:9" x14ac:dyDescent="0.25">
      <c r="I340094" s="1"/>
    </row>
    <row r="340108" spans="9:9" x14ac:dyDescent="0.25">
      <c r="I340108" s="1"/>
    </row>
    <row r="340110" spans="9:9" x14ac:dyDescent="0.25">
      <c r="I340110" s="1"/>
    </row>
    <row r="340111" spans="9:9" x14ac:dyDescent="0.25">
      <c r="I340111" s="1"/>
    </row>
    <row r="340118" spans="9:9" x14ac:dyDescent="0.25">
      <c r="I340118" s="1"/>
    </row>
    <row r="340120" spans="9:9" x14ac:dyDescent="0.25">
      <c r="I340120" s="1"/>
    </row>
    <row r="340121" spans="9:9" x14ac:dyDescent="0.25">
      <c r="I340121" s="1"/>
    </row>
    <row r="340130" spans="9:9" x14ac:dyDescent="0.25">
      <c r="I340130" s="1"/>
    </row>
    <row r="340131" spans="9:9" x14ac:dyDescent="0.25">
      <c r="I340131" s="1"/>
    </row>
    <row r="340135" spans="9:9" x14ac:dyDescent="0.25">
      <c r="I340135" s="1"/>
    </row>
    <row r="340138" spans="9:9" x14ac:dyDescent="0.25">
      <c r="I340138" s="1"/>
    </row>
    <row r="340139" spans="9:9" x14ac:dyDescent="0.25">
      <c r="I340139" s="1"/>
    </row>
    <row r="340142" spans="9:9" x14ac:dyDescent="0.25">
      <c r="I340142" s="1"/>
    </row>
    <row r="340152" spans="9:9" x14ac:dyDescent="0.25">
      <c r="I340152" s="1"/>
    </row>
    <row r="340156" spans="9:9" x14ac:dyDescent="0.25">
      <c r="I340156" s="1"/>
    </row>
    <row r="340168" spans="9:9" x14ac:dyDescent="0.25">
      <c r="I340168" s="1"/>
    </row>
    <row r="340169" spans="9:9" x14ac:dyDescent="0.25">
      <c r="I340169" s="1"/>
    </row>
    <row r="340170" spans="9:9" x14ac:dyDescent="0.25">
      <c r="I340170" s="1"/>
    </row>
    <row r="340178" spans="9:9" x14ac:dyDescent="0.25">
      <c r="I340178" s="1"/>
    </row>
    <row r="340179" spans="9:9" x14ac:dyDescent="0.25">
      <c r="I340179" s="1"/>
    </row>
    <row r="340184" spans="9:9" x14ac:dyDescent="0.25">
      <c r="I340184" s="1"/>
    </row>
    <row r="340196" spans="9:9" x14ac:dyDescent="0.25">
      <c r="I340196" s="1"/>
    </row>
    <row r="340197" spans="9:9" x14ac:dyDescent="0.25">
      <c r="I340197" s="1"/>
    </row>
    <row r="340199" spans="9:9" x14ac:dyDescent="0.25">
      <c r="I340199" s="1"/>
    </row>
    <row r="340203" spans="9:9" x14ac:dyDescent="0.25">
      <c r="I340203" s="1"/>
    </row>
    <row r="340204" spans="9:9" x14ac:dyDescent="0.25">
      <c r="I340204" s="1"/>
    </row>
    <row r="340206" spans="9:9" x14ac:dyDescent="0.25">
      <c r="I340206" s="1"/>
    </row>
    <row r="340207" spans="9:9" x14ac:dyDescent="0.25">
      <c r="I340207" s="1"/>
    </row>
    <row r="340214" spans="9:9" x14ac:dyDescent="0.25">
      <c r="I340214" s="1"/>
    </row>
    <row r="340216" spans="9:9" x14ac:dyDescent="0.25">
      <c r="I340216" s="1"/>
    </row>
    <row r="340217" spans="9:9" x14ac:dyDescent="0.25">
      <c r="I340217" s="1"/>
    </row>
    <row r="340218" spans="9:9" x14ac:dyDescent="0.25">
      <c r="I340218" s="1"/>
    </row>
    <row r="340225" spans="9:9" x14ac:dyDescent="0.25">
      <c r="I340225" s="1"/>
    </row>
    <row r="340235" spans="9:9" x14ac:dyDescent="0.25">
      <c r="I340235" s="1"/>
    </row>
    <row r="340239" spans="9:9" x14ac:dyDescent="0.25">
      <c r="I340239" s="1"/>
    </row>
    <row r="340241" spans="9:9" x14ac:dyDescent="0.25">
      <c r="I340241" s="1"/>
    </row>
    <row r="340246" spans="9:9" x14ac:dyDescent="0.25">
      <c r="I340246" s="1"/>
    </row>
    <row r="340247" spans="9:9" x14ac:dyDescent="0.25">
      <c r="I340247" s="1"/>
    </row>
    <row r="340251" spans="9:9" x14ac:dyDescent="0.25">
      <c r="I340251" s="1"/>
    </row>
    <row r="340253" spans="9:9" x14ac:dyDescent="0.25">
      <c r="I340253" s="1"/>
    </row>
    <row r="340254" spans="9:9" x14ac:dyDescent="0.25">
      <c r="I340254" s="1"/>
    </row>
    <row r="340255" spans="9:9" x14ac:dyDescent="0.25">
      <c r="I340255" s="1"/>
    </row>
    <row r="340256" spans="9:9" x14ac:dyDescent="0.25">
      <c r="I340256" s="1"/>
    </row>
    <row r="340257" spans="9:9" x14ac:dyDescent="0.25">
      <c r="I340257" s="1"/>
    </row>
    <row r="340261" spans="9:9" x14ac:dyDescent="0.25">
      <c r="I340261" s="1"/>
    </row>
    <row r="340262" spans="9:9" x14ac:dyDescent="0.25">
      <c r="I340262" s="1"/>
    </row>
    <row r="340263" spans="9:9" x14ac:dyDescent="0.25">
      <c r="I340263" s="1"/>
    </row>
    <row r="340264" spans="9:9" x14ac:dyDescent="0.25">
      <c r="I340264" s="1"/>
    </row>
    <row r="340265" spans="9:9" x14ac:dyDescent="0.25">
      <c r="I340265" s="1"/>
    </row>
    <row r="340266" spans="9:9" x14ac:dyDescent="0.25">
      <c r="I340266" s="1"/>
    </row>
    <row r="340270" spans="9:9" x14ac:dyDescent="0.25">
      <c r="I340270" s="1"/>
    </row>
    <row r="340271" spans="9:9" x14ac:dyDescent="0.25">
      <c r="I340271" s="1"/>
    </row>
    <row r="340274" spans="9:9" x14ac:dyDescent="0.25">
      <c r="I340274" s="1"/>
    </row>
    <row r="340275" spans="9:9" x14ac:dyDescent="0.25">
      <c r="I340275" s="1"/>
    </row>
    <row r="340277" spans="9:9" x14ac:dyDescent="0.25">
      <c r="I340277" s="1"/>
    </row>
    <row r="340278" spans="9:9" x14ac:dyDescent="0.25">
      <c r="I340278" s="1"/>
    </row>
    <row r="340279" spans="9:9" x14ac:dyDescent="0.25">
      <c r="I340279" s="1"/>
    </row>
    <row r="340280" spans="9:9" x14ac:dyDescent="0.25">
      <c r="I340280" s="1"/>
    </row>
    <row r="340281" spans="9:9" x14ac:dyDescent="0.25">
      <c r="I340281" s="1"/>
    </row>
    <row r="340282" spans="9:9" x14ac:dyDescent="0.25">
      <c r="I340282" s="1"/>
    </row>
    <row r="340283" spans="9:9" x14ac:dyDescent="0.25">
      <c r="I340283" s="1"/>
    </row>
    <row r="340294" spans="9:9" x14ac:dyDescent="0.25">
      <c r="I340294" s="1"/>
    </row>
    <row r="340301" spans="9:9" x14ac:dyDescent="0.25">
      <c r="I340301" s="1"/>
    </row>
    <row r="340302" spans="9:9" x14ac:dyDescent="0.25">
      <c r="I340302" s="1"/>
    </row>
    <row r="340303" spans="9:9" x14ac:dyDescent="0.25">
      <c r="I340303" s="1"/>
    </row>
    <row r="340307" spans="9:9" x14ac:dyDescent="0.25">
      <c r="I340307" s="1"/>
    </row>
    <row r="340309" spans="9:9" x14ac:dyDescent="0.25">
      <c r="I340309" s="1"/>
    </row>
    <row r="340327" spans="9:9" x14ac:dyDescent="0.25">
      <c r="I340327" s="1"/>
    </row>
    <row r="340328" spans="9:9" x14ac:dyDescent="0.25">
      <c r="I340328" s="1"/>
    </row>
    <row r="340334" spans="9:9" x14ac:dyDescent="0.25">
      <c r="I340334" s="1"/>
    </row>
    <row r="340346" spans="9:9" x14ac:dyDescent="0.25">
      <c r="I340346" s="1"/>
    </row>
    <row r="340351" spans="9:9" x14ac:dyDescent="0.25">
      <c r="I340351" s="1"/>
    </row>
    <row r="340365" spans="9:9" x14ac:dyDescent="0.25">
      <c r="I340365" s="1"/>
    </row>
    <row r="340375" spans="9:9" x14ac:dyDescent="0.25">
      <c r="I340375" s="1"/>
    </row>
    <row r="340394" spans="9:9" x14ac:dyDescent="0.25">
      <c r="I340394" s="1"/>
    </row>
    <row r="340408" spans="9:9" x14ac:dyDescent="0.25">
      <c r="I340408" s="1"/>
    </row>
    <row r="340409" spans="9:9" x14ac:dyDescent="0.25">
      <c r="I340409" s="1"/>
    </row>
    <row r="340410" spans="9:9" x14ac:dyDescent="0.25">
      <c r="I340410" s="1"/>
    </row>
    <row r="340412" spans="9:9" x14ac:dyDescent="0.25">
      <c r="I340412" s="1"/>
    </row>
    <row r="340413" spans="9:9" x14ac:dyDescent="0.25">
      <c r="I340413" s="1"/>
    </row>
    <row r="340416" spans="9:9" x14ac:dyDescent="0.25">
      <c r="I340416" s="1"/>
    </row>
    <row r="340419" spans="9:9" x14ac:dyDescent="0.25">
      <c r="I340419" s="1"/>
    </row>
    <row r="340424" spans="9:9" x14ac:dyDescent="0.25">
      <c r="I340424" s="1"/>
    </row>
    <row r="340426" spans="9:9" x14ac:dyDescent="0.25">
      <c r="I340426" s="1"/>
    </row>
    <row r="340428" spans="9:9" x14ac:dyDescent="0.25">
      <c r="I340428" s="1"/>
    </row>
    <row r="340439" spans="9:9" x14ac:dyDescent="0.25">
      <c r="I340439" s="1"/>
    </row>
    <row r="340444" spans="9:9" x14ac:dyDescent="0.25">
      <c r="I340444" s="1"/>
    </row>
    <row r="340445" spans="9:9" x14ac:dyDescent="0.25">
      <c r="I340445" s="1"/>
    </row>
    <row r="340447" spans="9:9" x14ac:dyDescent="0.25">
      <c r="I340447" s="1"/>
    </row>
    <row r="340453" spans="9:9" x14ac:dyDescent="0.25">
      <c r="I340453" s="1"/>
    </row>
    <row r="340454" spans="9:9" x14ac:dyDescent="0.25">
      <c r="I340454" s="1"/>
    </row>
    <row r="340456" spans="9:9" x14ac:dyDescent="0.25">
      <c r="I340456" s="1"/>
    </row>
    <row r="340458" spans="9:9" x14ac:dyDescent="0.25">
      <c r="I340458" s="1"/>
    </row>
    <row r="340461" spans="9:9" x14ac:dyDescent="0.25">
      <c r="I340461" s="1"/>
    </row>
    <row r="340464" spans="9:9" x14ac:dyDescent="0.25">
      <c r="I340464" s="1"/>
    </row>
    <row r="340465" spans="8:9" x14ac:dyDescent="0.25">
      <c r="H340465" s="1"/>
    </row>
    <row r="340472" spans="8:9" x14ac:dyDescent="0.25">
      <c r="I340472" s="1"/>
    </row>
    <row r="340473" spans="8:9" x14ac:dyDescent="0.25">
      <c r="H340473" s="1"/>
    </row>
    <row r="340481" spans="9:9" x14ac:dyDescent="0.25">
      <c r="I340481" s="1"/>
    </row>
    <row r="340483" spans="9:9" x14ac:dyDescent="0.25">
      <c r="I340483" s="1"/>
    </row>
    <row r="340486" spans="9:9" x14ac:dyDescent="0.25">
      <c r="I340486" s="1"/>
    </row>
    <row r="340494" spans="9:9" x14ac:dyDescent="0.25">
      <c r="I340494" s="1"/>
    </row>
    <row r="340504" spans="9:9" x14ac:dyDescent="0.25">
      <c r="I340504" s="1"/>
    </row>
    <row r="340509" spans="9:9" x14ac:dyDescent="0.25">
      <c r="I340509" s="1"/>
    </row>
    <row r="340510" spans="9:9" x14ac:dyDescent="0.25">
      <c r="I340510" s="1"/>
    </row>
    <row r="340511" spans="9:9" x14ac:dyDescent="0.25">
      <c r="I340511" s="1"/>
    </row>
    <row r="340512" spans="9:9" x14ac:dyDescent="0.25">
      <c r="I340512" s="1"/>
    </row>
    <row r="340513" spans="9:9" x14ac:dyDescent="0.25">
      <c r="I340513" s="1"/>
    </row>
    <row r="340514" spans="9:9" x14ac:dyDescent="0.25">
      <c r="I340514" s="1"/>
    </row>
    <row r="340515" spans="9:9" x14ac:dyDescent="0.25">
      <c r="I340515" s="1"/>
    </row>
    <row r="340523" spans="9:9" x14ac:dyDescent="0.25">
      <c r="I340523" s="1"/>
    </row>
    <row r="340535" spans="9:9" x14ac:dyDescent="0.25">
      <c r="I340535" s="1"/>
    </row>
    <row r="340537" spans="9:9" x14ac:dyDescent="0.25">
      <c r="I340537" s="1"/>
    </row>
    <row r="340539" spans="9:9" x14ac:dyDescent="0.25">
      <c r="I340539" s="1"/>
    </row>
    <row r="340540" spans="9:9" x14ac:dyDescent="0.25">
      <c r="I340540" s="1"/>
    </row>
    <row r="340546" spans="9:9" x14ac:dyDescent="0.25">
      <c r="I340546" s="1"/>
    </row>
    <row r="340548" spans="9:9" x14ac:dyDescent="0.25">
      <c r="I340548" s="1"/>
    </row>
    <row r="340549" spans="9:9" x14ac:dyDescent="0.25">
      <c r="I340549" s="1"/>
    </row>
    <row r="340551" spans="9:9" x14ac:dyDescent="0.25">
      <c r="I340551" s="1"/>
    </row>
    <row r="340556" spans="9:9" x14ac:dyDescent="0.25">
      <c r="I340556" s="1"/>
    </row>
    <row r="340559" spans="9:9" x14ac:dyDescent="0.25">
      <c r="I340559" s="1"/>
    </row>
    <row r="340560" spans="9:9" x14ac:dyDescent="0.25">
      <c r="I340560" s="1"/>
    </row>
    <row r="340561" spans="9:9" x14ac:dyDescent="0.25">
      <c r="I340561" s="1"/>
    </row>
    <row r="340562" spans="9:9" x14ac:dyDescent="0.25">
      <c r="I340562" s="1"/>
    </row>
    <row r="340563" spans="9:9" x14ac:dyDescent="0.25">
      <c r="I340563" s="1"/>
    </row>
    <row r="340564" spans="9:9" x14ac:dyDescent="0.25">
      <c r="I340564" s="1"/>
    </row>
    <row r="340565" spans="9:9" x14ac:dyDescent="0.25">
      <c r="I340565" s="1"/>
    </row>
    <row r="340577" spans="9:9" x14ac:dyDescent="0.25">
      <c r="I340577" s="1"/>
    </row>
    <row r="340587" spans="9:9" x14ac:dyDescent="0.25">
      <c r="I340587" s="1"/>
    </row>
    <row r="340594" spans="9:9" x14ac:dyDescent="0.25">
      <c r="I340594" s="1"/>
    </row>
    <row r="340595" spans="9:9" x14ac:dyDescent="0.25">
      <c r="I340595" s="1"/>
    </row>
    <row r="340598" spans="9:9" x14ac:dyDescent="0.25">
      <c r="I340598" s="1"/>
    </row>
    <row r="340599" spans="9:9" x14ac:dyDescent="0.25">
      <c r="I340599" s="1"/>
    </row>
    <row r="340604" spans="9:9" x14ac:dyDescent="0.25">
      <c r="I340604" s="1"/>
    </row>
    <row r="340607" spans="9:9" x14ac:dyDescent="0.25">
      <c r="I340607" s="1"/>
    </row>
    <row r="340608" spans="9:9" x14ac:dyDescent="0.25">
      <c r="I340608" s="1"/>
    </row>
    <row r="340609" spans="9:9" x14ac:dyDescent="0.25">
      <c r="I340609" s="1"/>
    </row>
    <row r="340610" spans="9:9" x14ac:dyDescent="0.25">
      <c r="I340610" s="1"/>
    </row>
    <row r="340615" spans="9:9" x14ac:dyDescent="0.25">
      <c r="I340615" s="1"/>
    </row>
    <row r="340618" spans="9:9" x14ac:dyDescent="0.25">
      <c r="I340618" s="1"/>
    </row>
    <row r="340620" spans="9:9" x14ac:dyDescent="0.25">
      <c r="I340620" s="1"/>
    </row>
    <row r="340621" spans="9:9" x14ac:dyDescent="0.25">
      <c r="I340621" s="1"/>
    </row>
    <row r="340623" spans="9:9" x14ac:dyDescent="0.25">
      <c r="I340623" s="1"/>
    </row>
    <row r="340625" spans="9:9" x14ac:dyDescent="0.25">
      <c r="I340625" s="1"/>
    </row>
    <row r="340626" spans="9:9" x14ac:dyDescent="0.25">
      <c r="I340626" s="1"/>
    </row>
    <row r="340627" spans="9:9" x14ac:dyDescent="0.25">
      <c r="I340627" s="1"/>
    </row>
    <row r="340628" spans="9:9" x14ac:dyDescent="0.25">
      <c r="I340628" s="1"/>
    </row>
    <row r="340636" spans="9:9" x14ac:dyDescent="0.25">
      <c r="I340636" s="1"/>
    </row>
    <row r="340644" spans="9:9" x14ac:dyDescent="0.25">
      <c r="I340644" s="1"/>
    </row>
    <row r="340645" spans="9:9" x14ac:dyDescent="0.25">
      <c r="I340645" s="1"/>
    </row>
    <row r="340646" spans="9:9" x14ac:dyDescent="0.25">
      <c r="I340646" s="1"/>
    </row>
    <row r="340647" spans="9:9" x14ac:dyDescent="0.25">
      <c r="I340647" s="1"/>
    </row>
    <row r="340648" spans="9:9" x14ac:dyDescent="0.25">
      <c r="I340648" s="1"/>
    </row>
    <row r="340649" spans="9:9" x14ac:dyDescent="0.25">
      <c r="I340649" s="1"/>
    </row>
    <row r="340650" spans="9:9" x14ac:dyDescent="0.25">
      <c r="I340650" s="1"/>
    </row>
    <row r="340652" spans="9:9" x14ac:dyDescent="0.25">
      <c r="I340652" s="1"/>
    </row>
    <row r="340653" spans="9:9" x14ac:dyDescent="0.25">
      <c r="I340653" s="1"/>
    </row>
    <row r="340654" spans="9:9" x14ac:dyDescent="0.25">
      <c r="I340654" s="1"/>
    </row>
    <row r="340655" spans="9:9" x14ac:dyDescent="0.25">
      <c r="I340655" s="1"/>
    </row>
    <row r="340656" spans="9:9" x14ac:dyDescent="0.25">
      <c r="I340656" s="1"/>
    </row>
    <row r="340657" spans="9:9" x14ac:dyDescent="0.25">
      <c r="I340657" s="1"/>
    </row>
    <row r="340658" spans="9:9" x14ac:dyDescent="0.25">
      <c r="I340658" s="1"/>
    </row>
    <row r="340659" spans="9:9" x14ac:dyDescent="0.25">
      <c r="I340659" s="1"/>
    </row>
    <row r="340660" spans="9:9" x14ac:dyDescent="0.25">
      <c r="I340660" s="1"/>
    </row>
    <row r="340667" spans="9:9" x14ac:dyDescent="0.25">
      <c r="I340667" s="1"/>
    </row>
    <row r="340668" spans="9:9" x14ac:dyDescent="0.25">
      <c r="I340668" s="1"/>
    </row>
    <row r="340669" spans="9:9" x14ac:dyDescent="0.25">
      <c r="I340669" s="1"/>
    </row>
    <row r="340670" spans="9:9" x14ac:dyDescent="0.25">
      <c r="I340670" s="1"/>
    </row>
    <row r="340671" spans="9:9" x14ac:dyDescent="0.25">
      <c r="I340671" s="1"/>
    </row>
    <row r="340672" spans="9:9" x14ac:dyDescent="0.25">
      <c r="I340672" s="1"/>
    </row>
    <row r="340676" spans="9:9" x14ac:dyDescent="0.25">
      <c r="I340676" s="1"/>
    </row>
    <row r="340679" spans="9:9" x14ac:dyDescent="0.25">
      <c r="I340679" s="1"/>
    </row>
    <row r="340680" spans="9:9" x14ac:dyDescent="0.25">
      <c r="I340680" s="1"/>
    </row>
    <row r="340681" spans="9:9" x14ac:dyDescent="0.25">
      <c r="I340681" s="1"/>
    </row>
    <row r="340682" spans="9:9" x14ac:dyDescent="0.25">
      <c r="I340682" s="1"/>
    </row>
    <row r="340684" spans="9:9" x14ac:dyDescent="0.25">
      <c r="I340684" s="1"/>
    </row>
    <row r="340686" spans="9:9" x14ac:dyDescent="0.25">
      <c r="I340686" s="1"/>
    </row>
    <row r="340687" spans="9:9" x14ac:dyDescent="0.25">
      <c r="I340687" s="1"/>
    </row>
    <row r="340689" spans="9:9" x14ac:dyDescent="0.25">
      <c r="I340689" s="1"/>
    </row>
    <row r="340690" spans="9:9" x14ac:dyDescent="0.25">
      <c r="I340690" s="1"/>
    </row>
    <row r="340691" spans="9:9" x14ac:dyDescent="0.25">
      <c r="I340691" s="1"/>
    </row>
    <row r="340692" spans="9:9" x14ac:dyDescent="0.25">
      <c r="I340692" s="1"/>
    </row>
    <row r="340694" spans="9:9" x14ac:dyDescent="0.25">
      <c r="I340694" s="1"/>
    </row>
    <row r="340695" spans="9:9" x14ac:dyDescent="0.25">
      <c r="I340695" s="1"/>
    </row>
    <row r="340696" spans="9:9" x14ac:dyDescent="0.25">
      <c r="I340696" s="1"/>
    </row>
    <row r="340697" spans="9:9" x14ac:dyDescent="0.25">
      <c r="I340697" s="1"/>
    </row>
    <row r="340698" spans="9:9" x14ac:dyDescent="0.25">
      <c r="I340698" s="1"/>
    </row>
    <row r="340700" spans="9:9" x14ac:dyDescent="0.25">
      <c r="I340700" s="1"/>
    </row>
    <row r="340701" spans="9:9" x14ac:dyDescent="0.25">
      <c r="I340701" s="1"/>
    </row>
    <row r="340702" spans="9:9" x14ac:dyDescent="0.25">
      <c r="I340702" s="1"/>
    </row>
    <row r="340703" spans="9:9" x14ac:dyDescent="0.25">
      <c r="I340703" s="1"/>
    </row>
    <row r="340704" spans="9:9" x14ac:dyDescent="0.25">
      <c r="I340704" s="1"/>
    </row>
    <row r="340705" spans="9:9" x14ac:dyDescent="0.25">
      <c r="I340705" s="1"/>
    </row>
    <row r="340706" spans="9:9" x14ac:dyDescent="0.25">
      <c r="I340706" s="1"/>
    </row>
    <row r="340707" spans="9:9" x14ac:dyDescent="0.25">
      <c r="I340707" s="1"/>
    </row>
    <row r="340708" spans="9:9" x14ac:dyDescent="0.25">
      <c r="I340708" s="1"/>
    </row>
    <row r="340709" spans="9:9" x14ac:dyDescent="0.25">
      <c r="I340709" s="1"/>
    </row>
    <row r="340710" spans="9:9" x14ac:dyDescent="0.25">
      <c r="I340710" s="1"/>
    </row>
    <row r="340712" spans="9:9" x14ac:dyDescent="0.25">
      <c r="I340712" s="1"/>
    </row>
    <row r="340713" spans="9:9" x14ac:dyDescent="0.25">
      <c r="I340713" s="1"/>
    </row>
    <row r="340714" spans="9:9" x14ac:dyDescent="0.25">
      <c r="I340714" s="1"/>
    </row>
    <row r="340715" spans="9:9" x14ac:dyDescent="0.25">
      <c r="I340715" s="1"/>
    </row>
    <row r="340716" spans="9:9" x14ac:dyDescent="0.25">
      <c r="I340716" s="1"/>
    </row>
    <row r="340717" spans="9:9" x14ac:dyDescent="0.25">
      <c r="I340717" s="1"/>
    </row>
    <row r="340718" spans="9:9" x14ac:dyDescent="0.25">
      <c r="I340718" s="1"/>
    </row>
    <row r="340719" spans="9:9" x14ac:dyDescent="0.25">
      <c r="I340719" s="1"/>
    </row>
    <row r="340720" spans="9:9" x14ac:dyDescent="0.25">
      <c r="I340720" s="1"/>
    </row>
    <row r="340721" spans="9:9" x14ac:dyDescent="0.25">
      <c r="I340721" s="1"/>
    </row>
    <row r="340722" spans="9:9" x14ac:dyDescent="0.25">
      <c r="I340722" s="1"/>
    </row>
    <row r="340723" spans="9:9" x14ac:dyDescent="0.25">
      <c r="I340723" s="1"/>
    </row>
    <row r="340724" spans="9:9" x14ac:dyDescent="0.25">
      <c r="I340724" s="1"/>
    </row>
    <row r="340725" spans="9:9" x14ac:dyDescent="0.25">
      <c r="I340725" s="1"/>
    </row>
    <row r="340726" spans="9:9" x14ac:dyDescent="0.25">
      <c r="I340726" s="1"/>
    </row>
    <row r="340727" spans="9:9" x14ac:dyDescent="0.25">
      <c r="I340727" s="1"/>
    </row>
    <row r="340730" spans="9:9" x14ac:dyDescent="0.25">
      <c r="I340730" s="1"/>
    </row>
    <row r="340732" spans="9:9" x14ac:dyDescent="0.25">
      <c r="I340732" s="1"/>
    </row>
    <row r="340733" spans="9:9" x14ac:dyDescent="0.25">
      <c r="I340733" s="1"/>
    </row>
    <row r="340734" spans="9:9" x14ac:dyDescent="0.25">
      <c r="I340734" s="1"/>
    </row>
    <row r="340737" spans="9:9" x14ac:dyDescent="0.25">
      <c r="I340737" s="1"/>
    </row>
    <row r="340738" spans="9:9" x14ac:dyDescent="0.25">
      <c r="I340738" s="1"/>
    </row>
    <row r="340741" spans="9:9" x14ac:dyDescent="0.25">
      <c r="I340741" s="1"/>
    </row>
    <row r="340743" spans="9:9" x14ac:dyDescent="0.25">
      <c r="I340743" s="1"/>
    </row>
    <row r="340744" spans="9:9" x14ac:dyDescent="0.25">
      <c r="I340744" s="1"/>
    </row>
    <row r="340745" spans="9:9" x14ac:dyDescent="0.25">
      <c r="I340745" s="1"/>
    </row>
    <row r="340746" spans="9:9" x14ac:dyDescent="0.25">
      <c r="I340746" s="1"/>
    </row>
    <row r="340747" spans="9:9" x14ac:dyDescent="0.25">
      <c r="I340747" s="1"/>
    </row>
    <row r="340748" spans="9:9" x14ac:dyDescent="0.25">
      <c r="I340748" s="1"/>
    </row>
    <row r="340753" spans="9:9" x14ac:dyDescent="0.25">
      <c r="I340753" s="1"/>
    </row>
    <row r="340754" spans="9:9" x14ac:dyDescent="0.25">
      <c r="I340754" s="1"/>
    </row>
    <row r="340755" spans="9:9" x14ac:dyDescent="0.25">
      <c r="I340755" s="1"/>
    </row>
    <row r="340756" spans="9:9" x14ac:dyDescent="0.25">
      <c r="I340756" s="1"/>
    </row>
    <row r="340757" spans="9:9" x14ac:dyDescent="0.25">
      <c r="I340757" s="1"/>
    </row>
    <row r="340763" spans="9:9" x14ac:dyDescent="0.25">
      <c r="I340763" s="1"/>
    </row>
    <row r="340764" spans="9:9" x14ac:dyDescent="0.25">
      <c r="I340764" s="1"/>
    </row>
    <row r="340768" spans="9:9" x14ac:dyDescent="0.25">
      <c r="I340768" s="1"/>
    </row>
    <row r="340769" spans="9:9" x14ac:dyDescent="0.25">
      <c r="I340769" s="1"/>
    </row>
    <row r="340771" spans="9:9" x14ac:dyDescent="0.25">
      <c r="I340771" s="1"/>
    </row>
    <row r="340772" spans="9:9" x14ac:dyDescent="0.25">
      <c r="I340772" s="1"/>
    </row>
    <row r="340773" spans="9:9" x14ac:dyDescent="0.25">
      <c r="I340773" s="1"/>
    </row>
    <row r="340774" spans="9:9" x14ac:dyDescent="0.25">
      <c r="I340774" s="1"/>
    </row>
    <row r="340783" spans="9:9" x14ac:dyDescent="0.25">
      <c r="I340783" s="1"/>
    </row>
    <row r="340784" spans="9:9" x14ac:dyDescent="0.25">
      <c r="I340784" s="1"/>
    </row>
    <row r="340785" spans="9:9" x14ac:dyDescent="0.25">
      <c r="I340785" s="1"/>
    </row>
    <row r="340786" spans="9:9" x14ac:dyDescent="0.25">
      <c r="I340786" s="1"/>
    </row>
    <row r="340787" spans="9:9" x14ac:dyDescent="0.25">
      <c r="I340787" s="1"/>
    </row>
    <row r="340788" spans="9:9" x14ac:dyDescent="0.25">
      <c r="I340788" s="1"/>
    </row>
    <row r="340793" spans="9:9" x14ac:dyDescent="0.25">
      <c r="I340793" s="1"/>
    </row>
    <row r="340796" spans="9:9" x14ac:dyDescent="0.25">
      <c r="I340796" s="1"/>
    </row>
    <row r="340801" spans="9:9" x14ac:dyDescent="0.25">
      <c r="I340801" s="1"/>
    </row>
    <row r="340802" spans="9:9" x14ac:dyDescent="0.25">
      <c r="I340802" s="1"/>
    </row>
    <row r="340803" spans="9:9" x14ac:dyDescent="0.25">
      <c r="I340803" s="1"/>
    </row>
    <row r="340804" spans="9:9" x14ac:dyDescent="0.25">
      <c r="I340804" s="1"/>
    </row>
    <row r="340819" spans="9:9" x14ac:dyDescent="0.25">
      <c r="I340819" s="1"/>
    </row>
    <row r="340827" spans="9:9" x14ac:dyDescent="0.25">
      <c r="I340827" s="1"/>
    </row>
    <row r="340828" spans="9:9" x14ac:dyDescent="0.25">
      <c r="I340828" s="1"/>
    </row>
    <row r="340832" spans="9:9" x14ac:dyDescent="0.25">
      <c r="I340832" s="1"/>
    </row>
    <row r="340834" spans="9:9" x14ac:dyDescent="0.25">
      <c r="I340834" s="1"/>
    </row>
    <row r="340846" spans="9:9" x14ac:dyDescent="0.25">
      <c r="I340846" s="1"/>
    </row>
    <row r="340852" spans="9:9" x14ac:dyDescent="0.25">
      <c r="I340852" s="1"/>
    </row>
    <row r="340854" spans="9:9" x14ac:dyDescent="0.25">
      <c r="I340854" s="1"/>
    </row>
    <row r="340856" spans="9:9" x14ac:dyDescent="0.25">
      <c r="I340856" s="1"/>
    </row>
    <row r="340869" spans="9:9" x14ac:dyDescent="0.25">
      <c r="I340869" s="1"/>
    </row>
    <row r="340870" spans="9:9" x14ac:dyDescent="0.25">
      <c r="I340870" s="1"/>
    </row>
    <row r="340873" spans="9:9" x14ac:dyDescent="0.25">
      <c r="I340873" s="1"/>
    </row>
    <row r="340874" spans="9:9" x14ac:dyDescent="0.25">
      <c r="I340874" s="1"/>
    </row>
    <row r="340877" spans="9:9" x14ac:dyDescent="0.25">
      <c r="I340877" s="1"/>
    </row>
    <row r="340885" spans="9:9" x14ac:dyDescent="0.25">
      <c r="I340885" s="1"/>
    </row>
    <row r="340886" spans="9:9" x14ac:dyDescent="0.25">
      <c r="I340886" s="1"/>
    </row>
    <row r="340890" spans="9:9" x14ac:dyDescent="0.25">
      <c r="I340890" s="1"/>
    </row>
    <row r="340891" spans="9:9" x14ac:dyDescent="0.25">
      <c r="I340891" s="1"/>
    </row>
    <row r="340893" spans="9:9" x14ac:dyDescent="0.25">
      <c r="I340893" s="1"/>
    </row>
    <row r="340894" spans="9:9" x14ac:dyDescent="0.25">
      <c r="I340894" s="1"/>
    </row>
    <row r="340895" spans="9:9" x14ac:dyDescent="0.25">
      <c r="I340895" s="1"/>
    </row>
    <row r="340896" spans="9:9" x14ac:dyDescent="0.25">
      <c r="I340896" s="1"/>
    </row>
    <row r="340897" spans="9:9" x14ac:dyDescent="0.25">
      <c r="I340897" s="1"/>
    </row>
    <row r="340901" spans="9:9" x14ac:dyDescent="0.25">
      <c r="I340901" s="1"/>
    </row>
    <row r="340902" spans="9:9" x14ac:dyDescent="0.25">
      <c r="I340902" s="1"/>
    </row>
    <row r="340903" spans="9:9" x14ac:dyDescent="0.25">
      <c r="I340903" s="1"/>
    </row>
    <row r="340904" spans="9:9" x14ac:dyDescent="0.25">
      <c r="I340904" s="1"/>
    </row>
    <row r="340905" spans="9:9" x14ac:dyDescent="0.25">
      <c r="I340905" s="1"/>
    </row>
    <row r="340906" spans="9:9" x14ac:dyDescent="0.25">
      <c r="I340906" s="1"/>
    </row>
    <row r="340918" spans="9:9" x14ac:dyDescent="0.25">
      <c r="I340918" s="1"/>
    </row>
    <row r="340919" spans="9:9" x14ac:dyDescent="0.25">
      <c r="I340919" s="1"/>
    </row>
    <row r="340920" spans="9:9" x14ac:dyDescent="0.25">
      <c r="I340920" s="1"/>
    </row>
    <row r="340921" spans="9:9" x14ac:dyDescent="0.25">
      <c r="I340921" s="1"/>
    </row>
    <row r="340926" spans="9:9" x14ac:dyDescent="0.25">
      <c r="I340926" s="1"/>
    </row>
    <row r="340929" spans="9:9" x14ac:dyDescent="0.25">
      <c r="I340929" s="1"/>
    </row>
    <row r="340932" spans="9:9" x14ac:dyDescent="0.25">
      <c r="I340932" s="1"/>
    </row>
    <row r="340934" spans="9:9" x14ac:dyDescent="0.25">
      <c r="I340934" s="1"/>
    </row>
    <row r="340937" spans="9:9" x14ac:dyDescent="0.25">
      <c r="I340937" s="1"/>
    </row>
    <row r="340938" spans="9:9" x14ac:dyDescent="0.25">
      <c r="I340938" s="1"/>
    </row>
    <row r="340940" spans="9:9" x14ac:dyDescent="0.25">
      <c r="I340940" s="1"/>
    </row>
    <row r="340942" spans="9:9" x14ac:dyDescent="0.25">
      <c r="I340942" s="1"/>
    </row>
    <row r="340943" spans="9:9" x14ac:dyDescent="0.25">
      <c r="I340943" s="1"/>
    </row>
    <row r="340944" spans="9:9" x14ac:dyDescent="0.25">
      <c r="I340944" s="1"/>
    </row>
    <row r="340946" spans="9:9" x14ac:dyDescent="0.25">
      <c r="I340946" s="1"/>
    </row>
    <row r="340947" spans="9:9" x14ac:dyDescent="0.25">
      <c r="I340947" s="1"/>
    </row>
    <row r="340948" spans="9:9" x14ac:dyDescent="0.25">
      <c r="I340948" s="1"/>
    </row>
    <row r="340949" spans="9:9" x14ac:dyDescent="0.25">
      <c r="I340949" s="1"/>
    </row>
    <row r="340950" spans="9:9" x14ac:dyDescent="0.25">
      <c r="I340950" s="1"/>
    </row>
    <row r="340952" spans="9:9" x14ac:dyDescent="0.25">
      <c r="I340952" s="1"/>
    </row>
    <row r="340953" spans="9:9" x14ac:dyDescent="0.25">
      <c r="I340953" s="1"/>
    </row>
    <row r="340954" spans="9:9" x14ac:dyDescent="0.25">
      <c r="I340954" s="1"/>
    </row>
    <row r="340955" spans="9:9" x14ac:dyDescent="0.25">
      <c r="I340955" s="1"/>
    </row>
    <row r="340957" spans="9:9" x14ac:dyDescent="0.25">
      <c r="I340957" s="1"/>
    </row>
    <row r="340959" spans="9:9" x14ac:dyDescent="0.25">
      <c r="I340959" s="1"/>
    </row>
    <row r="340960" spans="9:9" x14ac:dyDescent="0.25">
      <c r="I340960" s="1"/>
    </row>
    <row r="340962" spans="9:9" x14ac:dyDescent="0.25">
      <c r="I340962" s="1"/>
    </row>
    <row r="340966" spans="9:9" x14ac:dyDescent="0.25">
      <c r="I340966" s="1"/>
    </row>
    <row r="340967" spans="9:9" x14ac:dyDescent="0.25">
      <c r="I340967" s="1"/>
    </row>
    <row r="340968" spans="9:9" x14ac:dyDescent="0.25">
      <c r="I340968" s="1"/>
    </row>
    <row r="340969" spans="9:9" x14ac:dyDescent="0.25">
      <c r="I340969" s="1"/>
    </row>
    <row r="340970" spans="9:9" x14ac:dyDescent="0.25">
      <c r="I340970" s="1"/>
    </row>
    <row r="340971" spans="9:9" x14ac:dyDescent="0.25">
      <c r="I340971" s="1"/>
    </row>
    <row r="340972" spans="9:9" x14ac:dyDescent="0.25">
      <c r="I340972" s="1"/>
    </row>
    <row r="340973" spans="9:9" x14ac:dyDescent="0.25">
      <c r="I340973" s="1"/>
    </row>
    <row r="340974" spans="9:9" x14ac:dyDescent="0.25">
      <c r="I340974" s="1"/>
    </row>
    <row r="340975" spans="9:9" x14ac:dyDescent="0.25">
      <c r="I340975" s="1"/>
    </row>
    <row r="340976" spans="9:9" x14ac:dyDescent="0.25">
      <c r="I340976" s="1"/>
    </row>
    <row r="340977" spans="9:9" x14ac:dyDescent="0.25">
      <c r="I340977" s="1"/>
    </row>
    <row r="340978" spans="9:9" x14ac:dyDescent="0.25">
      <c r="I340978" s="1"/>
    </row>
    <row r="340979" spans="9:9" x14ac:dyDescent="0.25">
      <c r="I340979" s="1"/>
    </row>
    <row r="340980" spans="9:9" x14ac:dyDescent="0.25">
      <c r="I340980" s="1"/>
    </row>
    <row r="340981" spans="9:9" x14ac:dyDescent="0.25">
      <c r="I340981" s="1"/>
    </row>
    <row r="340982" spans="9:9" x14ac:dyDescent="0.25">
      <c r="I340982" s="1"/>
    </row>
    <row r="340985" spans="9:9" x14ac:dyDescent="0.25">
      <c r="I340985" s="1"/>
    </row>
    <row r="340988" spans="9:9" x14ac:dyDescent="0.25">
      <c r="I340988" s="1"/>
    </row>
    <row r="340991" spans="9:9" x14ac:dyDescent="0.25">
      <c r="I340991" s="1"/>
    </row>
    <row r="340992" spans="9:9" x14ac:dyDescent="0.25">
      <c r="I340992" s="1"/>
    </row>
    <row r="340993" spans="9:9" x14ac:dyDescent="0.25">
      <c r="I340993" s="1"/>
    </row>
    <row r="340994" spans="9:9" x14ac:dyDescent="0.25">
      <c r="I340994" s="1"/>
    </row>
    <row r="340996" spans="9:9" x14ac:dyDescent="0.25">
      <c r="I340996" s="1"/>
    </row>
    <row r="340997" spans="9:9" x14ac:dyDescent="0.25">
      <c r="I340997" s="1"/>
    </row>
    <row r="341001" spans="9:9" x14ac:dyDescent="0.25">
      <c r="I341001" s="1"/>
    </row>
    <row r="341002" spans="9:9" x14ac:dyDescent="0.25">
      <c r="I341002" s="1"/>
    </row>
    <row r="341005" spans="9:9" x14ac:dyDescent="0.25">
      <c r="I341005" s="1"/>
    </row>
    <row r="341008" spans="9:9" x14ac:dyDescent="0.25">
      <c r="I341008" s="1"/>
    </row>
    <row r="341009" spans="9:9" x14ac:dyDescent="0.25">
      <c r="I341009" s="1"/>
    </row>
    <row r="341011" spans="9:9" x14ac:dyDescent="0.25">
      <c r="I341011" s="1"/>
    </row>
    <row r="341012" spans="9:9" x14ac:dyDescent="0.25">
      <c r="I341012" s="1"/>
    </row>
    <row r="341013" spans="9:9" x14ac:dyDescent="0.25">
      <c r="I341013" s="1"/>
    </row>
    <row r="341014" spans="9:9" x14ac:dyDescent="0.25">
      <c r="I341014" s="1"/>
    </row>
    <row r="341015" spans="9:9" x14ac:dyDescent="0.25">
      <c r="I341015" s="1"/>
    </row>
    <row r="341018" spans="9:9" x14ac:dyDescent="0.25">
      <c r="I341018" s="1"/>
    </row>
    <row r="341020" spans="9:9" x14ac:dyDescent="0.25">
      <c r="I341020" s="1"/>
    </row>
    <row r="341022" spans="9:9" x14ac:dyDescent="0.25">
      <c r="I341022" s="1"/>
    </row>
    <row r="341026" spans="9:9" x14ac:dyDescent="0.25">
      <c r="I341026" s="1"/>
    </row>
    <row r="341027" spans="9:9" x14ac:dyDescent="0.25">
      <c r="I341027" s="1"/>
    </row>
    <row r="341028" spans="9:9" x14ac:dyDescent="0.25">
      <c r="I341028" s="1"/>
    </row>
    <row r="341031" spans="9:9" x14ac:dyDescent="0.25">
      <c r="I341031" s="1"/>
    </row>
    <row r="341032" spans="9:9" x14ac:dyDescent="0.25">
      <c r="I341032" s="1"/>
    </row>
    <row r="341039" spans="9:9" x14ac:dyDescent="0.25">
      <c r="I341039" s="1"/>
    </row>
    <row r="341041" spans="9:9" x14ac:dyDescent="0.25">
      <c r="I341041" s="1"/>
    </row>
    <row r="341042" spans="9:9" x14ac:dyDescent="0.25">
      <c r="I341042" s="1"/>
    </row>
    <row r="341043" spans="9:9" x14ac:dyDescent="0.25">
      <c r="I341043" s="1"/>
    </row>
    <row r="341047" spans="9:9" x14ac:dyDescent="0.25">
      <c r="I341047" s="1"/>
    </row>
    <row r="341057" spans="9:9" x14ac:dyDescent="0.25">
      <c r="I341057" s="1"/>
    </row>
    <row r="341065" spans="9:9" x14ac:dyDescent="0.25">
      <c r="I341065" s="1"/>
    </row>
    <row r="341077" spans="9:9" x14ac:dyDescent="0.25">
      <c r="I341077" s="1"/>
    </row>
    <row r="341091" spans="9:9" x14ac:dyDescent="0.25">
      <c r="I341091" s="1"/>
    </row>
    <row r="341092" spans="9:9" x14ac:dyDescent="0.25">
      <c r="I341092" s="1"/>
    </row>
    <row r="341094" spans="9:9" x14ac:dyDescent="0.25">
      <c r="I341094" s="1"/>
    </row>
    <row r="341095" spans="9:9" x14ac:dyDescent="0.25">
      <c r="I341095" s="1"/>
    </row>
    <row r="341096" spans="9:9" x14ac:dyDescent="0.25">
      <c r="I341096" s="1"/>
    </row>
    <row r="341097" spans="9:9" x14ac:dyDescent="0.25">
      <c r="I341097" s="1"/>
    </row>
    <row r="341101" spans="9:9" x14ac:dyDescent="0.25">
      <c r="I341101" s="1"/>
    </row>
    <row r="341107" spans="9:9" x14ac:dyDescent="0.25">
      <c r="I341107" s="1"/>
    </row>
    <row r="341108" spans="9:9" x14ac:dyDescent="0.25">
      <c r="I341108" s="1"/>
    </row>
    <row r="341109" spans="9:9" x14ac:dyDescent="0.25">
      <c r="I341109" s="1"/>
    </row>
    <row r="341110" spans="9:9" x14ac:dyDescent="0.25">
      <c r="I341110" s="1"/>
    </row>
    <row r="341111" spans="9:9" x14ac:dyDescent="0.25">
      <c r="I341111" s="1"/>
    </row>
    <row r="341116" spans="9:9" x14ac:dyDescent="0.25">
      <c r="I341116" s="1"/>
    </row>
    <row r="341133" spans="9:9" x14ac:dyDescent="0.25">
      <c r="I341133" s="1"/>
    </row>
    <row r="341134" spans="9:9" x14ac:dyDescent="0.25">
      <c r="I341134" s="1"/>
    </row>
    <row r="341135" spans="9:9" x14ac:dyDescent="0.25">
      <c r="I341135" s="1"/>
    </row>
    <row r="341140" spans="9:9" x14ac:dyDescent="0.25">
      <c r="I341140" s="1"/>
    </row>
    <row r="341146" spans="9:9" x14ac:dyDescent="0.25">
      <c r="I341146" s="1"/>
    </row>
    <row r="341166" spans="9:9" x14ac:dyDescent="0.25">
      <c r="I341166" s="1"/>
    </row>
    <row r="341168" spans="9:9" x14ac:dyDescent="0.25">
      <c r="I341168" s="1"/>
    </row>
    <row r="341170" spans="9:9" x14ac:dyDescent="0.25">
      <c r="I341170" s="1"/>
    </row>
    <row r="341171" spans="9:9" x14ac:dyDescent="0.25">
      <c r="I341171" s="1"/>
    </row>
    <row r="341172" spans="9:9" x14ac:dyDescent="0.25">
      <c r="I341172" s="1"/>
    </row>
    <row r="341175" spans="9:9" x14ac:dyDescent="0.25">
      <c r="I341175" s="1"/>
    </row>
    <row r="341176" spans="9:9" x14ac:dyDescent="0.25">
      <c r="I341176" s="1"/>
    </row>
    <row r="341178" spans="9:9" x14ac:dyDescent="0.25">
      <c r="I341178" s="1"/>
    </row>
    <row r="341179" spans="9:9" x14ac:dyDescent="0.25">
      <c r="I341179" s="1"/>
    </row>
    <row r="341180" spans="9:9" x14ac:dyDescent="0.25">
      <c r="I341180" s="1"/>
    </row>
    <row r="341188" spans="9:9" x14ac:dyDescent="0.25">
      <c r="I341188" s="1"/>
    </row>
    <row r="341189" spans="9:9" x14ac:dyDescent="0.25">
      <c r="I341189" s="1"/>
    </row>
    <row r="341193" spans="9:9" x14ac:dyDescent="0.25">
      <c r="I341193" s="1"/>
    </row>
    <row r="341199" spans="9:9" x14ac:dyDescent="0.25">
      <c r="I341199" s="1"/>
    </row>
    <row r="341213" spans="9:9" x14ac:dyDescent="0.25">
      <c r="I341213" s="1"/>
    </row>
    <row r="341215" spans="9:9" x14ac:dyDescent="0.25">
      <c r="I341215" s="1"/>
    </row>
    <row r="341216" spans="9:9" x14ac:dyDescent="0.25">
      <c r="I341216" s="1"/>
    </row>
    <row r="341217" spans="9:9" x14ac:dyDescent="0.25">
      <c r="I341217" s="1"/>
    </row>
    <row r="341218" spans="9:9" x14ac:dyDescent="0.25">
      <c r="I341218" s="1"/>
    </row>
    <row r="341219" spans="9:9" x14ac:dyDescent="0.25">
      <c r="I341219" s="1"/>
    </row>
    <row r="341220" spans="9:9" x14ac:dyDescent="0.25">
      <c r="I341220" s="1"/>
    </row>
    <row r="341221" spans="9:9" x14ac:dyDescent="0.25">
      <c r="I341221" s="1"/>
    </row>
    <row r="341222" spans="9:9" x14ac:dyDescent="0.25">
      <c r="I341222" s="1"/>
    </row>
    <row r="341223" spans="9:9" x14ac:dyDescent="0.25">
      <c r="I341223" s="1"/>
    </row>
    <row r="341224" spans="9:9" x14ac:dyDescent="0.25">
      <c r="I341224" s="1"/>
    </row>
    <row r="341225" spans="9:9" x14ac:dyDescent="0.25">
      <c r="I341225" s="1"/>
    </row>
    <row r="341226" spans="9:9" x14ac:dyDescent="0.25">
      <c r="I341226" s="1"/>
    </row>
    <row r="341228" spans="9:9" x14ac:dyDescent="0.25">
      <c r="I341228" s="1"/>
    </row>
    <row r="341229" spans="9:9" x14ac:dyDescent="0.25">
      <c r="I341229" s="1"/>
    </row>
    <row r="341230" spans="9:9" x14ac:dyDescent="0.25">
      <c r="I341230" s="1"/>
    </row>
    <row r="341231" spans="9:9" x14ac:dyDescent="0.25">
      <c r="I341231" s="1"/>
    </row>
    <row r="341232" spans="9:9" x14ac:dyDescent="0.25">
      <c r="I341232" s="1"/>
    </row>
    <row r="341233" spans="9:9" x14ac:dyDescent="0.25">
      <c r="I341233" s="1"/>
    </row>
    <row r="341234" spans="9:9" x14ac:dyDescent="0.25">
      <c r="I341234" s="1"/>
    </row>
    <row r="341235" spans="9:9" x14ac:dyDescent="0.25">
      <c r="I341235" s="1"/>
    </row>
    <row r="341236" spans="9:9" x14ac:dyDescent="0.25">
      <c r="I341236" s="1"/>
    </row>
    <row r="341237" spans="9:9" x14ac:dyDescent="0.25">
      <c r="I341237" s="1"/>
    </row>
    <row r="341238" spans="9:9" x14ac:dyDescent="0.25">
      <c r="I341238" s="1"/>
    </row>
    <row r="341239" spans="9:9" x14ac:dyDescent="0.25">
      <c r="I341239" s="1"/>
    </row>
    <row r="341240" spans="9:9" x14ac:dyDescent="0.25">
      <c r="I341240" s="1"/>
    </row>
    <row r="341241" spans="9:9" x14ac:dyDescent="0.25">
      <c r="I341241" s="1"/>
    </row>
    <row r="341242" spans="9:9" x14ac:dyDescent="0.25">
      <c r="I341242" s="1"/>
    </row>
    <row r="341243" spans="9:9" x14ac:dyDescent="0.25">
      <c r="I341243" s="1"/>
    </row>
    <row r="341244" spans="9:9" x14ac:dyDescent="0.25">
      <c r="I341244" s="1"/>
    </row>
    <row r="341245" spans="9:9" x14ac:dyDescent="0.25">
      <c r="I341245" s="1"/>
    </row>
    <row r="341246" spans="9:9" x14ac:dyDescent="0.25">
      <c r="I341246" s="1"/>
    </row>
    <row r="341247" spans="9:9" x14ac:dyDescent="0.25">
      <c r="I341247" s="1"/>
    </row>
    <row r="341248" spans="9:9" x14ac:dyDescent="0.25">
      <c r="I341248" s="1"/>
    </row>
    <row r="341249" spans="9:9" x14ac:dyDescent="0.25">
      <c r="I341249" s="1"/>
    </row>
    <row r="341250" spans="9:9" x14ac:dyDescent="0.25">
      <c r="I341250" s="1"/>
    </row>
    <row r="341251" spans="9:9" x14ac:dyDescent="0.25">
      <c r="I341251" s="1"/>
    </row>
    <row r="341252" spans="9:9" x14ac:dyDescent="0.25">
      <c r="I341252" s="1"/>
    </row>
    <row r="341253" spans="9:9" x14ac:dyDescent="0.25">
      <c r="I341253" s="1"/>
    </row>
    <row r="341254" spans="9:9" x14ac:dyDescent="0.25">
      <c r="I341254" s="1"/>
    </row>
    <row r="341255" spans="9:9" x14ac:dyDescent="0.25">
      <c r="I341255" s="1"/>
    </row>
    <row r="341257" spans="9:9" x14ac:dyDescent="0.25">
      <c r="I341257" s="1"/>
    </row>
    <row r="341258" spans="9:9" x14ac:dyDescent="0.25">
      <c r="I341258" s="1"/>
    </row>
    <row r="341259" spans="9:9" x14ac:dyDescent="0.25">
      <c r="I341259" s="1"/>
    </row>
    <row r="341261" spans="9:9" x14ac:dyDescent="0.25">
      <c r="I341261" s="1"/>
    </row>
    <row r="341262" spans="9:9" x14ac:dyDescent="0.25">
      <c r="I341262" s="1"/>
    </row>
    <row r="341263" spans="9:9" x14ac:dyDescent="0.25">
      <c r="I341263" s="1"/>
    </row>
    <row r="341264" spans="9:9" x14ac:dyDescent="0.25">
      <c r="I341264" s="1"/>
    </row>
    <row r="341266" spans="9:9" x14ac:dyDescent="0.25">
      <c r="I341266" s="1"/>
    </row>
    <row r="341267" spans="9:9" x14ac:dyDescent="0.25">
      <c r="I341267" s="1"/>
    </row>
    <row r="341268" spans="9:9" x14ac:dyDescent="0.25">
      <c r="I341268" s="1"/>
    </row>
    <row r="341269" spans="9:9" x14ac:dyDescent="0.25">
      <c r="I341269" s="1"/>
    </row>
    <row r="341271" spans="9:9" x14ac:dyDescent="0.25">
      <c r="I341271" s="1"/>
    </row>
    <row r="341282" spans="9:9" x14ac:dyDescent="0.25">
      <c r="I341282" s="1"/>
    </row>
    <row r="341296" spans="9:9" x14ac:dyDescent="0.25">
      <c r="I341296" s="1"/>
    </row>
    <row r="341297" spans="9:9" x14ac:dyDescent="0.25">
      <c r="I341297" s="1"/>
    </row>
    <row r="341298" spans="9:9" x14ac:dyDescent="0.25">
      <c r="I341298" s="1"/>
    </row>
    <row r="341299" spans="9:9" x14ac:dyDescent="0.25">
      <c r="I341299" s="1"/>
    </row>
    <row r="341301" spans="9:9" x14ac:dyDescent="0.25">
      <c r="I341301" s="1"/>
    </row>
    <row r="341302" spans="9:9" x14ac:dyDescent="0.25">
      <c r="I341302" s="1"/>
    </row>
    <row r="341303" spans="9:9" x14ac:dyDescent="0.25">
      <c r="I341303" s="1"/>
    </row>
    <row r="341304" spans="9:9" x14ac:dyDescent="0.25">
      <c r="I341304" s="1"/>
    </row>
    <row r="341305" spans="9:9" x14ac:dyDescent="0.25">
      <c r="I341305" s="1"/>
    </row>
    <row r="341306" spans="9:9" x14ac:dyDescent="0.25">
      <c r="I341306" s="1"/>
    </row>
    <row r="341307" spans="9:9" x14ac:dyDescent="0.25">
      <c r="I341307" s="1"/>
    </row>
    <row r="341315" spans="9:9" x14ac:dyDescent="0.25">
      <c r="I341315" s="1"/>
    </row>
    <row r="341317" spans="9:9" x14ac:dyDescent="0.25">
      <c r="I341317" s="1"/>
    </row>
    <row r="341319" spans="9:9" x14ac:dyDescent="0.25">
      <c r="I341319" s="1"/>
    </row>
    <row r="341320" spans="9:9" x14ac:dyDescent="0.25">
      <c r="I341320" s="1"/>
    </row>
    <row r="341323" spans="9:9" x14ac:dyDescent="0.25">
      <c r="I341323" s="1"/>
    </row>
    <row r="341324" spans="9:9" x14ac:dyDescent="0.25">
      <c r="I341324" s="1"/>
    </row>
    <row r="341329" spans="9:9" x14ac:dyDescent="0.25">
      <c r="I341329" s="1"/>
    </row>
    <row r="341330" spans="9:9" x14ac:dyDescent="0.25">
      <c r="I341330" s="1"/>
    </row>
    <row r="341338" spans="9:9" x14ac:dyDescent="0.25">
      <c r="I341338" s="1"/>
    </row>
    <row r="341339" spans="9:9" x14ac:dyDescent="0.25">
      <c r="I341339" s="1"/>
    </row>
    <row r="341343" spans="9:9" x14ac:dyDescent="0.25">
      <c r="I341343" s="1"/>
    </row>
    <row r="341344" spans="9:9" x14ac:dyDescent="0.25">
      <c r="I341344" s="1"/>
    </row>
    <row r="341345" spans="9:9" x14ac:dyDescent="0.25">
      <c r="I341345" s="1"/>
    </row>
    <row r="341346" spans="9:9" x14ac:dyDescent="0.25">
      <c r="I341346" s="1"/>
    </row>
    <row r="341347" spans="9:9" x14ac:dyDescent="0.25">
      <c r="I341347" s="1"/>
    </row>
    <row r="341351" spans="9:9" x14ac:dyDescent="0.25">
      <c r="I341351" s="1"/>
    </row>
    <row r="341352" spans="9:9" x14ac:dyDescent="0.25">
      <c r="I341352" s="1"/>
    </row>
    <row r="341353" spans="9:9" x14ac:dyDescent="0.25">
      <c r="I341353" s="1"/>
    </row>
    <row r="341354" spans="9:9" x14ac:dyDescent="0.25">
      <c r="I341354" s="1"/>
    </row>
    <row r="341355" spans="9:9" x14ac:dyDescent="0.25">
      <c r="I341355" s="1"/>
    </row>
    <row r="341373" spans="9:9" x14ac:dyDescent="0.25">
      <c r="I341373" s="1"/>
    </row>
    <row r="341374" spans="9:9" x14ac:dyDescent="0.25">
      <c r="I341374" s="1"/>
    </row>
    <row r="341375" spans="9:9" x14ac:dyDescent="0.25">
      <c r="I341375" s="1"/>
    </row>
    <row r="341384" spans="9:9" x14ac:dyDescent="0.25">
      <c r="I341384" s="1"/>
    </row>
    <row r="341385" spans="9:9" x14ac:dyDescent="0.25">
      <c r="I341385" s="1"/>
    </row>
    <row r="341386" spans="9:9" x14ac:dyDescent="0.25">
      <c r="I341386" s="1"/>
    </row>
    <row r="341388" spans="9:9" x14ac:dyDescent="0.25">
      <c r="I341388" s="1"/>
    </row>
    <row r="341396" spans="9:9" x14ac:dyDescent="0.25">
      <c r="I341396" s="1"/>
    </row>
    <row r="341401" spans="9:9" x14ac:dyDescent="0.25">
      <c r="I341401" s="1"/>
    </row>
    <row r="341402" spans="9:9" x14ac:dyDescent="0.25">
      <c r="I341402" s="1"/>
    </row>
    <row r="341405" spans="9:9" x14ac:dyDescent="0.25">
      <c r="I341405" s="1"/>
    </row>
    <row r="341406" spans="9:9" x14ac:dyDescent="0.25">
      <c r="I341406" s="1"/>
    </row>
    <row r="341407" spans="9:9" x14ac:dyDescent="0.25">
      <c r="I341407" s="1"/>
    </row>
    <row r="341409" spans="9:9" x14ac:dyDescent="0.25">
      <c r="I341409" s="1"/>
    </row>
    <row r="341423" spans="9:9" x14ac:dyDescent="0.25">
      <c r="I341423" s="1"/>
    </row>
    <row r="341424" spans="9:9" x14ac:dyDescent="0.25">
      <c r="I341424" s="1"/>
    </row>
    <row r="341447" spans="9:9" x14ac:dyDescent="0.25">
      <c r="I341447" s="1"/>
    </row>
    <row r="341448" spans="9:9" x14ac:dyDescent="0.25">
      <c r="I341448" s="1"/>
    </row>
    <row r="341449" spans="9:9" x14ac:dyDescent="0.25">
      <c r="I341449" s="1"/>
    </row>
    <row r="341450" spans="9:9" x14ac:dyDescent="0.25">
      <c r="I341450" s="1"/>
    </row>
    <row r="341463" spans="9:9" x14ac:dyDescent="0.25">
      <c r="I341463" s="1"/>
    </row>
    <row r="341464" spans="9:9" x14ac:dyDescent="0.25">
      <c r="I341464" s="1"/>
    </row>
    <row r="341465" spans="9:9" x14ac:dyDescent="0.25">
      <c r="I341465" s="1"/>
    </row>
    <row r="341466" spans="9:9" x14ac:dyDescent="0.25">
      <c r="I341466" s="1"/>
    </row>
    <row r="341467" spans="9:9" x14ac:dyDescent="0.25">
      <c r="I341467" s="1"/>
    </row>
    <row r="341472" spans="9:9" x14ac:dyDescent="0.25">
      <c r="I341472" s="1"/>
    </row>
    <row r="341474" spans="9:9" x14ac:dyDescent="0.25">
      <c r="I341474" s="1"/>
    </row>
    <row r="341478" spans="9:9" x14ac:dyDescent="0.25">
      <c r="I341478" s="1"/>
    </row>
    <row r="341504" spans="9:9" x14ac:dyDescent="0.25">
      <c r="I341504" s="1"/>
    </row>
    <row r="341506" spans="9:9" x14ac:dyDescent="0.25">
      <c r="I341506" s="1"/>
    </row>
    <row r="341507" spans="9:9" x14ac:dyDescent="0.25">
      <c r="I341507" s="1"/>
    </row>
    <row r="341512" spans="9:9" x14ac:dyDescent="0.25">
      <c r="I341512" s="1"/>
    </row>
    <row r="341517" spans="9:9" x14ac:dyDescent="0.25">
      <c r="I341517" s="1"/>
    </row>
    <row r="341522" spans="9:9" x14ac:dyDescent="0.25">
      <c r="I341522" s="1"/>
    </row>
    <row r="341523" spans="9:9" x14ac:dyDescent="0.25">
      <c r="I341523" s="1"/>
    </row>
    <row r="341526" spans="9:9" x14ac:dyDescent="0.25">
      <c r="I341526" s="1"/>
    </row>
    <row r="341534" spans="9:9" x14ac:dyDescent="0.25">
      <c r="I341534" s="1"/>
    </row>
    <row r="341537" spans="9:9" x14ac:dyDescent="0.25">
      <c r="I341537" s="1"/>
    </row>
    <row r="341544" spans="9:9" x14ac:dyDescent="0.25">
      <c r="I341544" s="1"/>
    </row>
    <row r="341545" spans="9:9" x14ac:dyDescent="0.25">
      <c r="I341545" s="1"/>
    </row>
    <row r="341547" spans="9:9" x14ac:dyDescent="0.25">
      <c r="I341547" s="1"/>
    </row>
    <row r="341558" spans="9:9" x14ac:dyDescent="0.25">
      <c r="I341558" s="1"/>
    </row>
    <row r="341560" spans="9:9" x14ac:dyDescent="0.25">
      <c r="I341560" s="1"/>
    </row>
    <row r="341562" spans="9:9" x14ac:dyDescent="0.25">
      <c r="I341562" s="1"/>
    </row>
    <row r="341564" spans="9:9" x14ac:dyDescent="0.25">
      <c r="I341564" s="1"/>
    </row>
    <row r="341567" spans="9:9" x14ac:dyDescent="0.25">
      <c r="I341567" s="1"/>
    </row>
    <row r="341569" spans="9:9" x14ac:dyDescent="0.25">
      <c r="I341569" s="1"/>
    </row>
    <row r="341570" spans="9:9" x14ac:dyDescent="0.25">
      <c r="I341570" s="1"/>
    </row>
    <row r="341571" spans="9:9" x14ac:dyDescent="0.25">
      <c r="I341571" s="1"/>
    </row>
    <row r="341580" spans="9:9" x14ac:dyDescent="0.25">
      <c r="I341580" s="1"/>
    </row>
    <row r="341581" spans="9:9" x14ac:dyDescent="0.25">
      <c r="I341581" s="1"/>
    </row>
    <row r="341592" spans="9:9" x14ac:dyDescent="0.25">
      <c r="I341592" s="1"/>
    </row>
    <row r="341604" spans="9:9" x14ac:dyDescent="0.25">
      <c r="I341604" s="1"/>
    </row>
    <row r="341607" spans="9:9" x14ac:dyDescent="0.25">
      <c r="I341607" s="1"/>
    </row>
    <row r="341609" spans="9:9" x14ac:dyDescent="0.25">
      <c r="I341609" s="1"/>
    </row>
    <row r="341610" spans="9:9" x14ac:dyDescent="0.25">
      <c r="I341610" s="1"/>
    </row>
    <row r="341611" spans="9:9" x14ac:dyDescent="0.25">
      <c r="I341611" s="1"/>
    </row>
    <row r="341612" spans="9:9" x14ac:dyDescent="0.25">
      <c r="I341612" s="1"/>
    </row>
    <row r="341613" spans="9:9" x14ac:dyDescent="0.25">
      <c r="I341613" s="1"/>
    </row>
    <row r="341614" spans="9:9" x14ac:dyDescent="0.25">
      <c r="I341614" s="1"/>
    </row>
    <row r="341615" spans="9:9" x14ac:dyDescent="0.25">
      <c r="I341615" s="1"/>
    </row>
    <row r="341617" spans="9:9" x14ac:dyDescent="0.25">
      <c r="I341617" s="1"/>
    </row>
    <row r="341618" spans="9:9" x14ac:dyDescent="0.25">
      <c r="I341618" s="1"/>
    </row>
    <row r="341619" spans="9:9" x14ac:dyDescent="0.25">
      <c r="I341619" s="1"/>
    </row>
    <row r="341620" spans="9:9" x14ac:dyDescent="0.25">
      <c r="I341620" s="1"/>
    </row>
    <row r="341631" spans="9:9" x14ac:dyDescent="0.25">
      <c r="I341631" s="1"/>
    </row>
    <row r="341642" spans="9:9" x14ac:dyDescent="0.25">
      <c r="I341642" s="1"/>
    </row>
    <row r="341643" spans="9:9" x14ac:dyDescent="0.25">
      <c r="I341643" s="1"/>
    </row>
    <row r="341645" spans="9:9" x14ac:dyDescent="0.25">
      <c r="I341645" s="1"/>
    </row>
    <row r="341648" spans="9:9" x14ac:dyDescent="0.25">
      <c r="I341648" s="1"/>
    </row>
    <row r="341652" spans="9:9" x14ac:dyDescent="0.25">
      <c r="I341652" s="1"/>
    </row>
    <row r="341654" spans="9:9" x14ac:dyDescent="0.25">
      <c r="I341654" s="1"/>
    </row>
    <row r="341655" spans="9:9" x14ac:dyDescent="0.25">
      <c r="I341655" s="1"/>
    </row>
    <row r="341663" spans="9:9" x14ac:dyDescent="0.25">
      <c r="I341663" s="1"/>
    </row>
    <row r="341670" spans="9:9" x14ac:dyDescent="0.25">
      <c r="I341670" s="1"/>
    </row>
    <row r="341674" spans="9:9" x14ac:dyDescent="0.25">
      <c r="I341674" s="1"/>
    </row>
    <row r="341676" spans="9:9" x14ac:dyDescent="0.25">
      <c r="I341676" s="1"/>
    </row>
    <row r="341681" spans="9:9" x14ac:dyDescent="0.25">
      <c r="I341681" s="1"/>
    </row>
    <row r="341682" spans="9:9" x14ac:dyDescent="0.25">
      <c r="I341682" s="1"/>
    </row>
    <row r="341686" spans="9:9" x14ac:dyDescent="0.25">
      <c r="I341686" s="1"/>
    </row>
    <row r="341689" spans="9:9" x14ac:dyDescent="0.25">
      <c r="I341689" s="1"/>
    </row>
    <row r="341690" spans="9:9" x14ac:dyDescent="0.25">
      <c r="I341690" s="1"/>
    </row>
    <row r="341692" spans="9:9" x14ac:dyDescent="0.25">
      <c r="I341692" s="1"/>
    </row>
    <row r="341693" spans="9:9" x14ac:dyDescent="0.25">
      <c r="I341693" s="1"/>
    </row>
    <row r="341694" spans="9:9" x14ac:dyDescent="0.25">
      <c r="I341694" s="1"/>
    </row>
    <row r="341713" spans="9:9" x14ac:dyDescent="0.25">
      <c r="I341713" s="1"/>
    </row>
    <row r="341714" spans="9:9" x14ac:dyDescent="0.25">
      <c r="I341714" s="1"/>
    </row>
    <row r="341715" spans="9:9" x14ac:dyDescent="0.25">
      <c r="I341715" s="1"/>
    </row>
    <row r="341717" spans="9:9" x14ac:dyDescent="0.25">
      <c r="I341717" s="1"/>
    </row>
    <row r="341718" spans="9:9" x14ac:dyDescent="0.25">
      <c r="I341718" s="1"/>
    </row>
    <row r="341719" spans="9:9" x14ac:dyDescent="0.25">
      <c r="I341719" s="1"/>
    </row>
    <row r="341720" spans="9:9" x14ac:dyDescent="0.25">
      <c r="I341720" s="1"/>
    </row>
    <row r="341721" spans="9:9" x14ac:dyDescent="0.25">
      <c r="I341721" s="1"/>
    </row>
    <row r="341722" spans="9:9" x14ac:dyDescent="0.25">
      <c r="I341722" s="1"/>
    </row>
    <row r="341723" spans="9:9" x14ac:dyDescent="0.25">
      <c r="I341723" s="1"/>
    </row>
    <row r="341724" spans="9:9" x14ac:dyDescent="0.25">
      <c r="I341724" s="1"/>
    </row>
    <row r="341728" spans="9:9" x14ac:dyDescent="0.25">
      <c r="I341728" s="1"/>
    </row>
    <row r="341729" spans="9:9" x14ac:dyDescent="0.25">
      <c r="I341729" s="1"/>
    </row>
    <row r="341730" spans="9:9" x14ac:dyDescent="0.25">
      <c r="I341730" s="1"/>
    </row>
    <row r="341731" spans="9:9" x14ac:dyDescent="0.25">
      <c r="I341731" s="1"/>
    </row>
    <row r="341732" spans="9:9" x14ac:dyDescent="0.25">
      <c r="I341732" s="1"/>
    </row>
    <row r="341734" spans="9:9" x14ac:dyDescent="0.25">
      <c r="I341734" s="1"/>
    </row>
    <row r="341738" spans="9:9" x14ac:dyDescent="0.25">
      <c r="I341738" s="1"/>
    </row>
    <row r="341739" spans="9:9" x14ac:dyDescent="0.25">
      <c r="I341739" s="1"/>
    </row>
    <row r="341740" spans="9:9" x14ac:dyDescent="0.25">
      <c r="I341740" s="1"/>
    </row>
    <row r="341750" spans="9:9" x14ac:dyDescent="0.25">
      <c r="I341750" s="1"/>
    </row>
    <row r="341751" spans="9:9" x14ac:dyDescent="0.25">
      <c r="I341751" s="1"/>
    </row>
    <row r="341753" spans="9:9" x14ac:dyDescent="0.25">
      <c r="I341753" s="1"/>
    </row>
    <row r="341754" spans="9:9" x14ac:dyDescent="0.25">
      <c r="I341754" s="1"/>
    </row>
    <row r="341755" spans="9:9" x14ac:dyDescent="0.25">
      <c r="I341755" s="1"/>
    </row>
    <row r="341758" spans="9:9" x14ac:dyDescent="0.25">
      <c r="I341758" s="1"/>
    </row>
    <row r="341759" spans="9:9" x14ac:dyDescent="0.25">
      <c r="I341759" s="1"/>
    </row>
    <row r="341760" spans="9:9" x14ac:dyDescent="0.25">
      <c r="I341760" s="1"/>
    </row>
    <row r="341761" spans="9:9" x14ac:dyDescent="0.25">
      <c r="I341761" s="1"/>
    </row>
    <row r="341762" spans="9:9" x14ac:dyDescent="0.25">
      <c r="I341762" s="1"/>
    </row>
    <row r="341763" spans="9:9" x14ac:dyDescent="0.25">
      <c r="I341763" s="1"/>
    </row>
    <row r="341764" spans="9:9" x14ac:dyDescent="0.25">
      <c r="I341764" s="1"/>
    </row>
    <row r="341767" spans="9:9" x14ac:dyDescent="0.25">
      <c r="I341767" s="1"/>
    </row>
    <row r="341768" spans="9:9" x14ac:dyDescent="0.25">
      <c r="I341768" s="1"/>
    </row>
    <row r="341769" spans="9:9" x14ac:dyDescent="0.25">
      <c r="I341769" s="1"/>
    </row>
    <row r="341770" spans="9:9" x14ac:dyDescent="0.25">
      <c r="I341770" s="1"/>
    </row>
    <row r="341771" spans="9:9" x14ac:dyDescent="0.25">
      <c r="I341771" s="1"/>
    </row>
    <row r="341772" spans="9:9" x14ac:dyDescent="0.25">
      <c r="I341772" s="1"/>
    </row>
    <row r="341773" spans="9:9" x14ac:dyDescent="0.25">
      <c r="I341773" s="1"/>
    </row>
    <row r="341774" spans="9:9" x14ac:dyDescent="0.25">
      <c r="I341774" s="1"/>
    </row>
    <row r="341779" spans="9:9" x14ac:dyDescent="0.25">
      <c r="I341779" s="1"/>
    </row>
    <row r="341780" spans="9:9" x14ac:dyDescent="0.25">
      <c r="I341780" s="1"/>
    </row>
    <row r="341781" spans="9:9" x14ac:dyDescent="0.25">
      <c r="I341781" s="1"/>
    </row>
    <row r="341782" spans="9:9" x14ac:dyDescent="0.25">
      <c r="I341782" s="1"/>
    </row>
    <row r="341792" spans="9:9" x14ac:dyDescent="0.25">
      <c r="I341792" s="1"/>
    </row>
    <row r="341795" spans="9:9" x14ac:dyDescent="0.25">
      <c r="I341795" s="1"/>
    </row>
    <row r="341796" spans="9:9" x14ac:dyDescent="0.25">
      <c r="I341796" s="1"/>
    </row>
    <row r="341799" spans="9:9" x14ac:dyDescent="0.25">
      <c r="I341799" s="1"/>
    </row>
    <row r="341800" spans="9:9" x14ac:dyDescent="0.25">
      <c r="I341800" s="1"/>
    </row>
    <row r="341808" spans="9:9" x14ac:dyDescent="0.25">
      <c r="I341808" s="1"/>
    </row>
    <row r="341809" spans="9:9" x14ac:dyDescent="0.25">
      <c r="I341809" s="1"/>
    </row>
    <row r="341810" spans="9:9" x14ac:dyDescent="0.25">
      <c r="I341810" s="1"/>
    </row>
    <row r="341816" spans="9:9" x14ac:dyDescent="0.25">
      <c r="I341816" s="1"/>
    </row>
    <row r="341818" spans="9:9" x14ac:dyDescent="0.25">
      <c r="I341818" s="1"/>
    </row>
    <row r="341819" spans="9:9" x14ac:dyDescent="0.25">
      <c r="I341819" s="1"/>
    </row>
    <row r="341820" spans="9:9" x14ac:dyDescent="0.25">
      <c r="I341820" s="1"/>
    </row>
    <row r="341830" spans="8:9" x14ac:dyDescent="0.25">
      <c r="I341830" s="1"/>
    </row>
    <row r="341833" spans="8:9" x14ac:dyDescent="0.25">
      <c r="I341833" s="1"/>
    </row>
    <row r="341838" spans="8:9" x14ac:dyDescent="0.25">
      <c r="I341838" s="1"/>
    </row>
    <row r="341840" spans="8:9" x14ac:dyDescent="0.25">
      <c r="H341840" s="1"/>
    </row>
    <row r="341841" spans="8:9" x14ac:dyDescent="0.25">
      <c r="H341841" s="1"/>
    </row>
    <row r="341843" spans="8:9" x14ac:dyDescent="0.25">
      <c r="H341843" s="1"/>
    </row>
    <row r="341844" spans="8:9" x14ac:dyDescent="0.25">
      <c r="I341844" s="1"/>
    </row>
    <row r="341847" spans="8:9" x14ac:dyDescent="0.25">
      <c r="H341847" s="1"/>
    </row>
    <row r="341855" spans="8:9" x14ac:dyDescent="0.25">
      <c r="H341855" s="1"/>
    </row>
    <row r="341857" spans="8:9" x14ac:dyDescent="0.25">
      <c r="H341857" s="1"/>
    </row>
    <row r="341858" spans="8:9" x14ac:dyDescent="0.25">
      <c r="H341858" s="1"/>
    </row>
    <row r="341859" spans="8:9" x14ac:dyDescent="0.25">
      <c r="H341859" s="1"/>
    </row>
    <row r="341860" spans="8:9" x14ac:dyDescent="0.25">
      <c r="H341860" s="1"/>
    </row>
    <row r="341865" spans="8:9" x14ac:dyDescent="0.25">
      <c r="I341865" s="1"/>
    </row>
    <row r="341884" spans="9:9" x14ac:dyDescent="0.25">
      <c r="I341884" s="1"/>
    </row>
    <row r="341889" spans="9:9" x14ac:dyDescent="0.25">
      <c r="I341889" s="1"/>
    </row>
    <row r="341895" spans="9:9" x14ac:dyDescent="0.25">
      <c r="I341895" s="1"/>
    </row>
    <row r="341896" spans="9:9" x14ac:dyDescent="0.25">
      <c r="I341896" s="1"/>
    </row>
    <row r="341913" spans="9:9" x14ac:dyDescent="0.25">
      <c r="I341913" s="1"/>
    </row>
    <row r="341924" spans="9:9" x14ac:dyDescent="0.25">
      <c r="I341924" s="1"/>
    </row>
    <row r="341925" spans="9:9" x14ac:dyDescent="0.25">
      <c r="I341925" s="1"/>
    </row>
    <row r="341926" spans="9:9" x14ac:dyDescent="0.25">
      <c r="I341926" s="1"/>
    </row>
    <row r="341927" spans="9:9" x14ac:dyDescent="0.25">
      <c r="I341927" s="1"/>
    </row>
    <row r="341928" spans="9:9" x14ac:dyDescent="0.25">
      <c r="I341928" s="1"/>
    </row>
    <row r="341929" spans="9:9" x14ac:dyDescent="0.25">
      <c r="I341929" s="1"/>
    </row>
    <row r="341930" spans="9:9" x14ac:dyDescent="0.25">
      <c r="I341930" s="1"/>
    </row>
    <row r="341931" spans="9:9" x14ac:dyDescent="0.25">
      <c r="I341931" s="1"/>
    </row>
    <row r="341932" spans="9:9" x14ac:dyDescent="0.25">
      <c r="I341932" s="1"/>
    </row>
    <row r="341933" spans="9:9" x14ac:dyDescent="0.25">
      <c r="I341933" s="1"/>
    </row>
    <row r="341935" spans="9:9" x14ac:dyDescent="0.25">
      <c r="I341935" s="1"/>
    </row>
    <row r="341936" spans="9:9" x14ac:dyDescent="0.25">
      <c r="I341936" s="1"/>
    </row>
    <row r="341938" spans="9:9" x14ac:dyDescent="0.25">
      <c r="I341938" s="1"/>
    </row>
    <row r="341943" spans="9:9" x14ac:dyDescent="0.25">
      <c r="I341943" s="1"/>
    </row>
    <row r="341944" spans="9:9" x14ac:dyDescent="0.25">
      <c r="I341944" s="1"/>
    </row>
    <row r="341945" spans="9:9" x14ac:dyDescent="0.25">
      <c r="I341945" s="1"/>
    </row>
    <row r="341946" spans="9:9" x14ac:dyDescent="0.25">
      <c r="I341946" s="1"/>
    </row>
    <row r="341947" spans="9:9" x14ac:dyDescent="0.25">
      <c r="I341947" s="1"/>
    </row>
    <row r="341948" spans="9:9" x14ac:dyDescent="0.25">
      <c r="I341948" s="1"/>
    </row>
    <row r="341949" spans="9:9" x14ac:dyDescent="0.25">
      <c r="I341949" s="1"/>
    </row>
    <row r="341950" spans="9:9" x14ac:dyDescent="0.25">
      <c r="I341950" s="1"/>
    </row>
    <row r="341951" spans="9:9" x14ac:dyDescent="0.25">
      <c r="I341951" s="1"/>
    </row>
    <row r="341952" spans="9:9" x14ac:dyDescent="0.25">
      <c r="I341952" s="1"/>
    </row>
    <row r="341963" spans="9:9" x14ac:dyDescent="0.25">
      <c r="I341963" s="1"/>
    </row>
    <row r="341970" spans="9:9" x14ac:dyDescent="0.25">
      <c r="I341970" s="1"/>
    </row>
    <row r="341972" spans="9:9" x14ac:dyDescent="0.25">
      <c r="I341972" s="1"/>
    </row>
    <row r="341973" spans="9:9" x14ac:dyDescent="0.25">
      <c r="I341973" s="1"/>
    </row>
    <row r="341974" spans="9:9" x14ac:dyDescent="0.25">
      <c r="I341974" s="1"/>
    </row>
    <row r="341975" spans="9:9" x14ac:dyDescent="0.25">
      <c r="I341975" s="1"/>
    </row>
    <row r="341976" spans="9:9" x14ac:dyDescent="0.25">
      <c r="I341976" s="1"/>
    </row>
    <row r="341977" spans="9:9" x14ac:dyDescent="0.25">
      <c r="I341977" s="1"/>
    </row>
    <row r="341978" spans="9:9" x14ac:dyDescent="0.25">
      <c r="I341978" s="1"/>
    </row>
    <row r="341980" spans="9:9" x14ac:dyDescent="0.25">
      <c r="I341980" s="1"/>
    </row>
    <row r="341985" spans="9:9" x14ac:dyDescent="0.25">
      <c r="I341985" s="1"/>
    </row>
    <row r="341998" spans="9:9" x14ac:dyDescent="0.25">
      <c r="I341998" s="1"/>
    </row>
    <row r="342011" spans="9:9" x14ac:dyDescent="0.25">
      <c r="I342011" s="1"/>
    </row>
    <row r="342012" spans="9:9" x14ac:dyDescent="0.25">
      <c r="I342012" s="1"/>
    </row>
    <row r="342014" spans="9:9" x14ac:dyDescent="0.25">
      <c r="I342014" s="1"/>
    </row>
    <row r="342015" spans="9:9" x14ac:dyDescent="0.25">
      <c r="I342015" s="1"/>
    </row>
    <row r="342021" spans="9:9" x14ac:dyDescent="0.25">
      <c r="I342021" s="1"/>
    </row>
    <row r="342023" spans="9:9" x14ac:dyDescent="0.25">
      <c r="I342023" s="1"/>
    </row>
    <row r="342025" spans="9:9" x14ac:dyDescent="0.25">
      <c r="I342025" s="1"/>
    </row>
    <row r="342028" spans="9:9" x14ac:dyDescent="0.25">
      <c r="I342028" s="1"/>
    </row>
    <row r="342029" spans="9:9" x14ac:dyDescent="0.25">
      <c r="I342029" s="1"/>
    </row>
    <row r="342030" spans="9:9" x14ac:dyDescent="0.25">
      <c r="I342030" s="1"/>
    </row>
    <row r="342031" spans="9:9" x14ac:dyDescent="0.25">
      <c r="I342031" s="1"/>
    </row>
    <row r="342032" spans="9:9" x14ac:dyDescent="0.25">
      <c r="I342032" s="1"/>
    </row>
    <row r="342033" spans="9:9" x14ac:dyDescent="0.25">
      <c r="I342033" s="1"/>
    </row>
    <row r="342034" spans="9:9" x14ac:dyDescent="0.25">
      <c r="I342034" s="1"/>
    </row>
    <row r="342038" spans="9:9" x14ac:dyDescent="0.25">
      <c r="I342038" s="1"/>
    </row>
    <row r="342040" spans="9:9" x14ac:dyDescent="0.25">
      <c r="I342040" s="1"/>
    </row>
    <row r="342044" spans="9:9" x14ac:dyDescent="0.25">
      <c r="I342044" s="1"/>
    </row>
    <row r="342046" spans="9:9" x14ac:dyDescent="0.25">
      <c r="I342046" s="1"/>
    </row>
    <row r="342047" spans="9:9" x14ac:dyDescent="0.25">
      <c r="I342047" s="1"/>
    </row>
    <row r="342050" spans="9:9" x14ac:dyDescent="0.25">
      <c r="I342050" s="1"/>
    </row>
    <row r="342051" spans="9:9" x14ac:dyDescent="0.25">
      <c r="I342051" s="1"/>
    </row>
    <row r="342053" spans="9:9" x14ac:dyDescent="0.25">
      <c r="I342053" s="1"/>
    </row>
    <row r="342054" spans="9:9" x14ac:dyDescent="0.25">
      <c r="I342054" s="1"/>
    </row>
    <row r="342064" spans="9:9" x14ac:dyDescent="0.25">
      <c r="I342064" s="1"/>
    </row>
    <row r="342066" spans="9:9" x14ac:dyDescent="0.25">
      <c r="I342066" s="1"/>
    </row>
    <row r="342074" spans="9:9" x14ac:dyDescent="0.25">
      <c r="I342074" s="1"/>
    </row>
    <row r="342075" spans="9:9" x14ac:dyDescent="0.25">
      <c r="I342075" s="1"/>
    </row>
    <row r="342126" spans="9:9" x14ac:dyDescent="0.25">
      <c r="I342126" s="1"/>
    </row>
    <row r="342129" spans="9:9" x14ac:dyDescent="0.25">
      <c r="I342129" s="1"/>
    </row>
    <row r="342138" spans="9:9" x14ac:dyDescent="0.25">
      <c r="I342138" s="1"/>
    </row>
    <row r="342146" spans="9:9" x14ac:dyDescent="0.25">
      <c r="I342146" s="1"/>
    </row>
    <row r="342147" spans="9:9" x14ac:dyDescent="0.25">
      <c r="I342147" s="1"/>
    </row>
    <row r="342168" spans="9:9" x14ac:dyDescent="0.25">
      <c r="I342168" s="1"/>
    </row>
    <row r="342169" spans="9:9" x14ac:dyDescent="0.25">
      <c r="I342169" s="1"/>
    </row>
    <row r="342170" spans="9:9" x14ac:dyDescent="0.25">
      <c r="I342170" s="1"/>
    </row>
    <row r="342171" spans="9:9" x14ac:dyDescent="0.25">
      <c r="I342171" s="1"/>
    </row>
    <row r="342172" spans="9:9" x14ac:dyDescent="0.25">
      <c r="I342172" s="1"/>
    </row>
    <row r="342173" spans="9:9" x14ac:dyDescent="0.25">
      <c r="I342173" s="1"/>
    </row>
    <row r="342174" spans="9:9" x14ac:dyDescent="0.25">
      <c r="I342174" s="1"/>
    </row>
    <row r="342175" spans="9:9" x14ac:dyDescent="0.25">
      <c r="I342175" s="1"/>
    </row>
    <row r="342176" spans="9:9" x14ac:dyDescent="0.25">
      <c r="I342176" s="1"/>
    </row>
    <row r="342177" spans="9:9" x14ac:dyDescent="0.25">
      <c r="I342177" s="1"/>
    </row>
    <row r="342178" spans="9:9" x14ac:dyDescent="0.25">
      <c r="I342178" s="1"/>
    </row>
    <row r="342179" spans="9:9" x14ac:dyDescent="0.25">
      <c r="I342179" s="1"/>
    </row>
    <row r="342180" spans="9:9" x14ac:dyDescent="0.25">
      <c r="I342180" s="1"/>
    </row>
    <row r="342181" spans="9:9" x14ac:dyDescent="0.25">
      <c r="I342181" s="1"/>
    </row>
    <row r="342182" spans="9:9" x14ac:dyDescent="0.25">
      <c r="I342182" s="1"/>
    </row>
    <row r="342183" spans="9:9" x14ac:dyDescent="0.25">
      <c r="I342183" s="1"/>
    </row>
    <row r="342184" spans="9:9" x14ac:dyDescent="0.25">
      <c r="I342184" s="1"/>
    </row>
    <row r="342199" spans="9:9" x14ac:dyDescent="0.25">
      <c r="I342199" s="1"/>
    </row>
    <row r="342200" spans="9:9" x14ac:dyDescent="0.25">
      <c r="I342200" s="1"/>
    </row>
    <row r="342208" spans="9:9" x14ac:dyDescent="0.25">
      <c r="I342208" s="1"/>
    </row>
    <row r="342212" spans="9:9" x14ac:dyDescent="0.25">
      <c r="I342212" s="1"/>
    </row>
    <row r="342214" spans="9:9" x14ac:dyDescent="0.25">
      <c r="I342214" s="1"/>
    </row>
    <row r="342215" spans="9:9" x14ac:dyDescent="0.25">
      <c r="I342215" s="1"/>
    </row>
    <row r="342218" spans="9:9" x14ac:dyDescent="0.25">
      <c r="I342218" s="1"/>
    </row>
    <row r="342219" spans="9:9" x14ac:dyDescent="0.25">
      <c r="I342219" s="1"/>
    </row>
    <row r="342220" spans="9:9" x14ac:dyDescent="0.25">
      <c r="I342220" s="1"/>
    </row>
    <row r="342222" spans="9:9" x14ac:dyDescent="0.25">
      <c r="I342222" s="1"/>
    </row>
    <row r="342223" spans="9:9" x14ac:dyDescent="0.25">
      <c r="I342223" s="1"/>
    </row>
    <row r="342224" spans="9:9" x14ac:dyDescent="0.25">
      <c r="I342224" s="1"/>
    </row>
    <row r="342225" spans="9:9" x14ac:dyDescent="0.25">
      <c r="I342225" s="1"/>
    </row>
    <row r="342226" spans="9:9" x14ac:dyDescent="0.25">
      <c r="I342226" s="1"/>
    </row>
    <row r="342227" spans="9:9" x14ac:dyDescent="0.25">
      <c r="I342227" s="1"/>
    </row>
    <row r="342228" spans="9:9" x14ac:dyDescent="0.25">
      <c r="I342228" s="1"/>
    </row>
    <row r="342229" spans="9:9" x14ac:dyDescent="0.25">
      <c r="I342229" s="1"/>
    </row>
    <row r="342230" spans="9:9" x14ac:dyDescent="0.25">
      <c r="I342230" s="1"/>
    </row>
    <row r="342231" spans="9:9" x14ac:dyDescent="0.25">
      <c r="I342231" s="1"/>
    </row>
    <row r="342232" spans="9:9" x14ac:dyDescent="0.25">
      <c r="I342232" s="1"/>
    </row>
    <row r="342233" spans="9:9" x14ac:dyDescent="0.25">
      <c r="I342233" s="1"/>
    </row>
    <row r="342234" spans="9:9" x14ac:dyDescent="0.25">
      <c r="I342234" s="1"/>
    </row>
    <row r="342235" spans="9:9" x14ac:dyDescent="0.25">
      <c r="I342235" s="1"/>
    </row>
    <row r="342236" spans="9:9" x14ac:dyDescent="0.25">
      <c r="I342236" s="1"/>
    </row>
    <row r="342237" spans="9:9" x14ac:dyDescent="0.25">
      <c r="I342237" s="1"/>
    </row>
    <row r="342238" spans="9:9" x14ac:dyDescent="0.25">
      <c r="I342238" s="1"/>
    </row>
    <row r="342239" spans="9:9" x14ac:dyDescent="0.25">
      <c r="I342239" s="1"/>
    </row>
    <row r="342240" spans="9:9" x14ac:dyDescent="0.25">
      <c r="I342240" s="1"/>
    </row>
    <row r="342241" spans="9:9" x14ac:dyDescent="0.25">
      <c r="I342241" s="1"/>
    </row>
    <row r="342242" spans="9:9" x14ac:dyDescent="0.25">
      <c r="I342242" s="1"/>
    </row>
    <row r="342243" spans="9:9" x14ac:dyDescent="0.25">
      <c r="I342243" s="1"/>
    </row>
    <row r="342244" spans="9:9" x14ac:dyDescent="0.25">
      <c r="I342244" s="1"/>
    </row>
    <row r="342245" spans="9:9" x14ac:dyDescent="0.25">
      <c r="I342245" s="1"/>
    </row>
    <row r="342246" spans="9:9" x14ac:dyDescent="0.25">
      <c r="I342246" s="1"/>
    </row>
    <row r="342247" spans="9:9" x14ac:dyDescent="0.25">
      <c r="I342247" s="1"/>
    </row>
    <row r="342248" spans="9:9" x14ac:dyDescent="0.25">
      <c r="I342248" s="1"/>
    </row>
    <row r="342249" spans="9:9" x14ac:dyDescent="0.25">
      <c r="I342249" s="1"/>
    </row>
    <row r="342250" spans="9:9" x14ac:dyDescent="0.25">
      <c r="I342250" s="1"/>
    </row>
    <row r="342251" spans="9:9" x14ac:dyDescent="0.25">
      <c r="I342251" s="1"/>
    </row>
    <row r="342253" spans="9:9" x14ac:dyDescent="0.25">
      <c r="I342253" s="1"/>
    </row>
    <row r="342254" spans="9:9" x14ac:dyDescent="0.25">
      <c r="I342254" s="1"/>
    </row>
    <row r="342255" spans="9:9" x14ac:dyDescent="0.25">
      <c r="I342255" s="1"/>
    </row>
    <row r="342256" spans="9:9" x14ac:dyDescent="0.25">
      <c r="I342256" s="1"/>
    </row>
    <row r="342257" spans="9:9" x14ac:dyDescent="0.25">
      <c r="I342257" s="1"/>
    </row>
    <row r="342258" spans="9:9" x14ac:dyDescent="0.25">
      <c r="I342258" s="1"/>
    </row>
    <row r="342260" spans="9:9" x14ac:dyDescent="0.25">
      <c r="I342260" s="1"/>
    </row>
    <row r="342261" spans="9:9" x14ac:dyDescent="0.25">
      <c r="I342261" s="1"/>
    </row>
    <row r="342262" spans="9:9" x14ac:dyDescent="0.25">
      <c r="I342262" s="1"/>
    </row>
    <row r="342263" spans="9:9" x14ac:dyDescent="0.25">
      <c r="I342263" s="1"/>
    </row>
    <row r="342265" spans="9:9" x14ac:dyDescent="0.25">
      <c r="I342265" s="1"/>
    </row>
    <row r="342266" spans="9:9" x14ac:dyDescent="0.25">
      <c r="I342266" s="1"/>
    </row>
    <row r="342267" spans="9:9" x14ac:dyDescent="0.25">
      <c r="I342267" s="1"/>
    </row>
    <row r="342268" spans="9:9" x14ac:dyDescent="0.25">
      <c r="I342268" s="1"/>
    </row>
    <row r="342269" spans="9:9" x14ac:dyDescent="0.25">
      <c r="I342269" s="1"/>
    </row>
    <row r="342270" spans="9:9" x14ac:dyDescent="0.25">
      <c r="I342270" s="1"/>
    </row>
    <row r="342271" spans="9:9" x14ac:dyDescent="0.25">
      <c r="I342271" s="1"/>
    </row>
    <row r="342272" spans="9:9" x14ac:dyDescent="0.25">
      <c r="I342272" s="1"/>
    </row>
    <row r="342273" spans="9:9" x14ac:dyDescent="0.25">
      <c r="I342273" s="1"/>
    </row>
    <row r="342274" spans="9:9" x14ac:dyDescent="0.25">
      <c r="I342274" s="1"/>
    </row>
    <row r="342275" spans="9:9" x14ac:dyDescent="0.25">
      <c r="I342275" s="1"/>
    </row>
    <row r="342276" spans="9:9" x14ac:dyDescent="0.25">
      <c r="I342276" s="1"/>
    </row>
    <row r="342277" spans="9:9" x14ac:dyDescent="0.25">
      <c r="I342277" s="1"/>
    </row>
    <row r="342278" spans="9:9" x14ac:dyDescent="0.25">
      <c r="I342278" s="1"/>
    </row>
    <row r="342279" spans="9:9" x14ac:dyDescent="0.25">
      <c r="I342279" s="1"/>
    </row>
    <row r="342280" spans="9:9" x14ac:dyDescent="0.25">
      <c r="I342280" s="1"/>
    </row>
    <row r="342281" spans="9:9" x14ac:dyDescent="0.25">
      <c r="I342281" s="1"/>
    </row>
    <row r="342284" spans="9:9" x14ac:dyDescent="0.25">
      <c r="I342284" s="1"/>
    </row>
    <row r="342286" spans="9:9" x14ac:dyDescent="0.25">
      <c r="I342286" s="1"/>
    </row>
    <row r="342287" spans="9:9" x14ac:dyDescent="0.25">
      <c r="I342287" s="1"/>
    </row>
    <row r="342288" spans="9:9" x14ac:dyDescent="0.25">
      <c r="I342288" s="1"/>
    </row>
    <row r="342289" spans="9:9" x14ac:dyDescent="0.25">
      <c r="I342289" s="1"/>
    </row>
    <row r="342290" spans="9:9" x14ac:dyDescent="0.25">
      <c r="I342290" s="1"/>
    </row>
    <row r="342291" spans="9:9" x14ac:dyDescent="0.25">
      <c r="I342291" s="1"/>
    </row>
    <row r="342292" spans="9:9" x14ac:dyDescent="0.25">
      <c r="I342292" s="1"/>
    </row>
    <row r="342293" spans="9:9" x14ac:dyDescent="0.25">
      <c r="I342293" s="1"/>
    </row>
    <row r="342294" spans="9:9" x14ac:dyDescent="0.25">
      <c r="I342294" s="1"/>
    </row>
    <row r="342295" spans="9:9" x14ac:dyDescent="0.25">
      <c r="I342295" s="1"/>
    </row>
    <row r="342299" spans="9:9" x14ac:dyDescent="0.25">
      <c r="I342299" s="1"/>
    </row>
    <row r="342300" spans="9:9" x14ac:dyDescent="0.25">
      <c r="I342300" s="1"/>
    </row>
    <row r="342301" spans="9:9" x14ac:dyDescent="0.25">
      <c r="I342301" s="1"/>
    </row>
    <row r="342302" spans="9:9" x14ac:dyDescent="0.25">
      <c r="I342302" s="1"/>
    </row>
    <row r="342304" spans="9:9" x14ac:dyDescent="0.25">
      <c r="I342304" s="1"/>
    </row>
    <row r="342305" spans="9:9" x14ac:dyDescent="0.25">
      <c r="I342305" s="1"/>
    </row>
    <row r="342306" spans="9:9" x14ac:dyDescent="0.25">
      <c r="I342306" s="1"/>
    </row>
    <row r="342307" spans="9:9" x14ac:dyDescent="0.25">
      <c r="I342307" s="1"/>
    </row>
    <row r="342308" spans="9:9" x14ac:dyDescent="0.25">
      <c r="I342308" s="1"/>
    </row>
    <row r="342309" spans="9:9" x14ac:dyDescent="0.25">
      <c r="I342309" s="1"/>
    </row>
    <row r="342310" spans="9:9" x14ac:dyDescent="0.25">
      <c r="I342310" s="1"/>
    </row>
    <row r="342311" spans="9:9" x14ac:dyDescent="0.25">
      <c r="I342311" s="1"/>
    </row>
    <row r="342312" spans="9:9" x14ac:dyDescent="0.25">
      <c r="I342312" s="1"/>
    </row>
    <row r="342314" spans="9:9" x14ac:dyDescent="0.25">
      <c r="I342314" s="1"/>
    </row>
    <row r="342315" spans="9:9" x14ac:dyDescent="0.25">
      <c r="I342315" s="1"/>
    </row>
    <row r="342316" spans="9:9" x14ac:dyDescent="0.25">
      <c r="I342316" s="1"/>
    </row>
    <row r="342317" spans="9:9" x14ac:dyDescent="0.25">
      <c r="I342317" s="1"/>
    </row>
    <row r="342318" spans="9:9" x14ac:dyDescent="0.25">
      <c r="I342318" s="1"/>
    </row>
    <row r="342319" spans="9:9" x14ac:dyDescent="0.25">
      <c r="I342319" s="1"/>
    </row>
    <row r="342320" spans="9:9" x14ac:dyDescent="0.25">
      <c r="I342320" s="1"/>
    </row>
    <row r="342321" spans="9:9" x14ac:dyDescent="0.25">
      <c r="I342321" s="1"/>
    </row>
    <row r="342322" spans="9:9" x14ac:dyDescent="0.25">
      <c r="I342322" s="1"/>
    </row>
    <row r="342323" spans="9:9" x14ac:dyDescent="0.25">
      <c r="I342323" s="1"/>
    </row>
    <row r="342324" spans="9:9" x14ac:dyDescent="0.25">
      <c r="I342324" s="1"/>
    </row>
    <row r="342325" spans="9:9" x14ac:dyDescent="0.25">
      <c r="I342325" s="1"/>
    </row>
    <row r="342327" spans="9:9" x14ac:dyDescent="0.25">
      <c r="I342327" s="1"/>
    </row>
    <row r="342328" spans="9:9" x14ac:dyDescent="0.25">
      <c r="I342328" s="1"/>
    </row>
    <row r="342329" spans="9:9" x14ac:dyDescent="0.25">
      <c r="I342329" s="1"/>
    </row>
    <row r="342330" spans="9:9" x14ac:dyDescent="0.25">
      <c r="I342330" s="1"/>
    </row>
    <row r="342331" spans="9:9" x14ac:dyDescent="0.25">
      <c r="I342331" s="1"/>
    </row>
    <row r="342332" spans="9:9" x14ac:dyDescent="0.25">
      <c r="I342332" s="1"/>
    </row>
    <row r="342333" spans="9:9" x14ac:dyDescent="0.25">
      <c r="I342333" s="1"/>
    </row>
    <row r="342334" spans="9:9" x14ac:dyDescent="0.25">
      <c r="I342334" s="1"/>
    </row>
    <row r="342335" spans="9:9" x14ac:dyDescent="0.25">
      <c r="I342335" s="1"/>
    </row>
    <row r="342346" spans="9:9" x14ac:dyDescent="0.25">
      <c r="I342346" s="1"/>
    </row>
    <row r="342351" spans="9:9" x14ac:dyDescent="0.25">
      <c r="I342351" s="1"/>
    </row>
    <row r="342353" spans="9:9" x14ac:dyDescent="0.25">
      <c r="I342353" s="1"/>
    </row>
    <row r="342358" spans="9:9" x14ac:dyDescent="0.25">
      <c r="I342358" s="1"/>
    </row>
    <row r="342361" spans="9:9" x14ac:dyDescent="0.25">
      <c r="I342361" s="1"/>
    </row>
    <row r="342376" spans="9:9" x14ac:dyDescent="0.25">
      <c r="I342376" s="1"/>
    </row>
    <row r="342397" spans="9:9" x14ac:dyDescent="0.25">
      <c r="I342397" s="1"/>
    </row>
    <row r="342399" spans="9:9" x14ac:dyDescent="0.25">
      <c r="I342399" s="1"/>
    </row>
    <row r="342400" spans="9:9" x14ac:dyDescent="0.25">
      <c r="I342400" s="1"/>
    </row>
    <row r="342409" spans="9:9" x14ac:dyDescent="0.25">
      <c r="I342409" s="1"/>
    </row>
    <row r="342410" spans="9:9" x14ac:dyDescent="0.25">
      <c r="I342410" s="1"/>
    </row>
    <row r="342414" spans="9:9" x14ac:dyDescent="0.25">
      <c r="I342414" s="1"/>
    </row>
    <row r="342418" spans="9:9" x14ac:dyDescent="0.25">
      <c r="I342418" s="1"/>
    </row>
    <row r="342419" spans="9:9" x14ac:dyDescent="0.25">
      <c r="I342419" s="1"/>
    </row>
    <row r="342421" spans="9:9" x14ac:dyDescent="0.25">
      <c r="I342421" s="1"/>
    </row>
    <row r="342422" spans="9:9" x14ac:dyDescent="0.25">
      <c r="I342422" s="1"/>
    </row>
    <row r="342423" spans="9:9" x14ac:dyDescent="0.25">
      <c r="I342423" s="1"/>
    </row>
    <row r="342424" spans="9:9" x14ac:dyDescent="0.25">
      <c r="I342424" s="1"/>
    </row>
    <row r="342425" spans="9:9" x14ac:dyDescent="0.25">
      <c r="I342425" s="1"/>
    </row>
    <row r="342426" spans="9:9" x14ac:dyDescent="0.25">
      <c r="I342426" s="1"/>
    </row>
    <row r="342427" spans="9:9" x14ac:dyDescent="0.25">
      <c r="I342427" s="1"/>
    </row>
    <row r="342428" spans="9:9" x14ac:dyDescent="0.25">
      <c r="I342428" s="1"/>
    </row>
    <row r="342430" spans="9:9" x14ac:dyDescent="0.25">
      <c r="I342430" s="1"/>
    </row>
    <row r="342432" spans="9:9" x14ac:dyDescent="0.25">
      <c r="I342432" s="1"/>
    </row>
    <row r="342433" spans="9:9" x14ac:dyDescent="0.25">
      <c r="I342433" s="1"/>
    </row>
    <row r="342434" spans="9:9" x14ac:dyDescent="0.25">
      <c r="I342434" s="1"/>
    </row>
    <row r="342438" spans="9:9" x14ac:dyDescent="0.25">
      <c r="I342438" s="1"/>
    </row>
    <row r="342439" spans="9:9" x14ac:dyDescent="0.25">
      <c r="I342439" s="1"/>
    </row>
    <row r="342442" spans="9:9" x14ac:dyDescent="0.25">
      <c r="I342442" s="1"/>
    </row>
    <row r="342445" spans="9:9" x14ac:dyDescent="0.25">
      <c r="I342445" s="1"/>
    </row>
    <row r="342448" spans="9:9" x14ac:dyDescent="0.25">
      <c r="I342448" s="1"/>
    </row>
    <row r="342449" spans="9:9" x14ac:dyDescent="0.25">
      <c r="I342449" s="1"/>
    </row>
    <row r="342451" spans="9:9" x14ac:dyDescent="0.25">
      <c r="I342451" s="1"/>
    </row>
    <row r="342452" spans="9:9" x14ac:dyDescent="0.25">
      <c r="I342452" s="1"/>
    </row>
    <row r="342453" spans="9:9" x14ac:dyDescent="0.25">
      <c r="I342453" s="1"/>
    </row>
    <row r="342459" spans="9:9" x14ac:dyDescent="0.25">
      <c r="I342459" s="1"/>
    </row>
    <row r="342460" spans="9:9" x14ac:dyDescent="0.25">
      <c r="I342460" s="1"/>
    </row>
    <row r="342461" spans="9:9" x14ac:dyDescent="0.25">
      <c r="I342461" s="1"/>
    </row>
    <row r="342462" spans="9:9" x14ac:dyDescent="0.25">
      <c r="I342462" s="1"/>
    </row>
    <row r="342464" spans="9:9" x14ac:dyDescent="0.25">
      <c r="I342464" s="1"/>
    </row>
    <row r="342475" spans="9:9" x14ac:dyDescent="0.25">
      <c r="I342475" s="1"/>
    </row>
    <row r="342478" spans="9:9" x14ac:dyDescent="0.25">
      <c r="I342478" s="1"/>
    </row>
    <row r="342487" spans="9:9" x14ac:dyDescent="0.25">
      <c r="I342487" s="1"/>
    </row>
    <row r="342492" spans="9:9" x14ac:dyDescent="0.25">
      <c r="I342492" s="1"/>
    </row>
    <row r="342495" spans="9:9" x14ac:dyDescent="0.25">
      <c r="I342495" s="1"/>
    </row>
    <row r="342498" spans="9:9" x14ac:dyDescent="0.25">
      <c r="I342498" s="1"/>
    </row>
    <row r="342499" spans="9:9" x14ac:dyDescent="0.25">
      <c r="I342499" s="1"/>
    </row>
    <row r="342500" spans="9:9" x14ac:dyDescent="0.25">
      <c r="I342500" s="1"/>
    </row>
    <row r="342512" spans="9:9" x14ac:dyDescent="0.25">
      <c r="I342512" s="1"/>
    </row>
    <row r="342527" spans="9:9" x14ac:dyDescent="0.25">
      <c r="I342527" s="1"/>
    </row>
    <row r="342528" spans="9:9" x14ac:dyDescent="0.25">
      <c r="I342528" s="1"/>
    </row>
    <row r="342533" spans="9:9" x14ac:dyDescent="0.25">
      <c r="I342533" s="1"/>
    </row>
    <row r="342534" spans="9:9" x14ac:dyDescent="0.25">
      <c r="I342534" s="1"/>
    </row>
    <row r="342540" spans="9:9" x14ac:dyDescent="0.25">
      <c r="I342540" s="1"/>
    </row>
    <row r="342543" spans="9:9" x14ac:dyDescent="0.25">
      <c r="I342543" s="1"/>
    </row>
    <row r="342545" spans="9:9" x14ac:dyDescent="0.25">
      <c r="I342545" s="1"/>
    </row>
    <row r="342549" spans="9:9" x14ac:dyDescent="0.25">
      <c r="I342549" s="1"/>
    </row>
    <row r="342550" spans="9:9" x14ac:dyDescent="0.25">
      <c r="I342550" s="1"/>
    </row>
    <row r="342551" spans="9:9" x14ac:dyDescent="0.25">
      <c r="I342551" s="1"/>
    </row>
    <row r="342552" spans="9:9" x14ac:dyDescent="0.25">
      <c r="I342552" s="1"/>
    </row>
    <row r="342554" spans="9:9" x14ac:dyDescent="0.25">
      <c r="I342554" s="1"/>
    </row>
    <row r="342555" spans="9:9" x14ac:dyDescent="0.25">
      <c r="I342555" s="1"/>
    </row>
    <row r="342556" spans="9:9" x14ac:dyDescent="0.25">
      <c r="I342556" s="1"/>
    </row>
    <row r="342558" spans="9:9" x14ac:dyDescent="0.25">
      <c r="I342558" s="1"/>
    </row>
    <row r="342559" spans="9:9" x14ac:dyDescent="0.25">
      <c r="I342559" s="1"/>
    </row>
    <row r="342560" spans="9:9" x14ac:dyDescent="0.25">
      <c r="I342560" s="1"/>
    </row>
    <row r="342561" spans="9:9" x14ac:dyDescent="0.25">
      <c r="I342561" s="1"/>
    </row>
    <row r="342563" spans="9:9" x14ac:dyDescent="0.25">
      <c r="I342563" s="1"/>
    </row>
    <row r="342564" spans="9:9" x14ac:dyDescent="0.25">
      <c r="I342564" s="1"/>
    </row>
    <row r="342565" spans="9:9" x14ac:dyDescent="0.25">
      <c r="I342565" s="1"/>
    </row>
    <row r="342566" spans="9:9" x14ac:dyDescent="0.25">
      <c r="I342566" s="1"/>
    </row>
    <row r="342567" spans="9:9" x14ac:dyDescent="0.25">
      <c r="I342567" s="1"/>
    </row>
    <row r="342568" spans="9:9" x14ac:dyDescent="0.25">
      <c r="I342568" s="1"/>
    </row>
    <row r="342571" spans="9:9" x14ac:dyDescent="0.25">
      <c r="I342571" s="1"/>
    </row>
    <row r="342572" spans="9:9" x14ac:dyDescent="0.25">
      <c r="I342572" s="1"/>
    </row>
    <row r="342573" spans="9:9" x14ac:dyDescent="0.25">
      <c r="I342573" s="1"/>
    </row>
    <row r="342574" spans="9:9" x14ac:dyDescent="0.25">
      <c r="I342574" s="1"/>
    </row>
    <row r="342575" spans="9:9" x14ac:dyDescent="0.25">
      <c r="I342575" s="1"/>
    </row>
    <row r="342576" spans="9:9" x14ac:dyDescent="0.25">
      <c r="I342576" s="1"/>
    </row>
    <row r="342577" spans="9:9" x14ac:dyDescent="0.25">
      <c r="I342577" s="1"/>
    </row>
    <row r="342578" spans="9:9" x14ac:dyDescent="0.25">
      <c r="I342578" s="1"/>
    </row>
    <row r="342580" spans="9:9" x14ac:dyDescent="0.25">
      <c r="I342580" s="1"/>
    </row>
    <row r="342581" spans="9:9" x14ac:dyDescent="0.25">
      <c r="I342581" s="1"/>
    </row>
    <row r="342583" spans="9:9" x14ac:dyDescent="0.25">
      <c r="I342583" s="1"/>
    </row>
    <row r="342588" spans="9:9" x14ac:dyDescent="0.25">
      <c r="I342588" s="1"/>
    </row>
    <row r="342591" spans="9:9" x14ac:dyDescent="0.25">
      <c r="I342591" s="1"/>
    </row>
    <row r="342607" spans="9:9" x14ac:dyDescent="0.25">
      <c r="I342607" s="1"/>
    </row>
    <row r="342612" spans="9:9" x14ac:dyDescent="0.25">
      <c r="I342612" s="1"/>
    </row>
    <row r="342615" spans="9:9" x14ac:dyDescent="0.25">
      <c r="I342615" s="1"/>
    </row>
    <row r="342616" spans="9:9" x14ac:dyDescent="0.25">
      <c r="I342616" s="1"/>
    </row>
    <row r="342617" spans="9:9" x14ac:dyDescent="0.25">
      <c r="I342617" s="1"/>
    </row>
    <row r="342618" spans="9:9" x14ac:dyDescent="0.25">
      <c r="I342618" s="1"/>
    </row>
    <row r="342619" spans="9:9" x14ac:dyDescent="0.25">
      <c r="I342619" s="1"/>
    </row>
    <row r="342621" spans="9:9" x14ac:dyDescent="0.25">
      <c r="I342621" s="1"/>
    </row>
    <row r="342622" spans="9:9" x14ac:dyDescent="0.25">
      <c r="I342622" s="1"/>
    </row>
    <row r="342623" spans="9:9" x14ac:dyDescent="0.25">
      <c r="I342623" s="1"/>
    </row>
    <row r="342624" spans="9:9" x14ac:dyDescent="0.25">
      <c r="I342624" s="1"/>
    </row>
    <row r="342626" spans="9:9" x14ac:dyDescent="0.25">
      <c r="I342626" s="1"/>
    </row>
    <row r="342633" spans="9:9" x14ac:dyDescent="0.25">
      <c r="I342633" s="1"/>
    </row>
    <row r="342634" spans="9:9" x14ac:dyDescent="0.25">
      <c r="I342634" s="1"/>
    </row>
    <row r="342635" spans="9:9" x14ac:dyDescent="0.25">
      <c r="I342635" s="1"/>
    </row>
    <row r="342637" spans="9:9" x14ac:dyDescent="0.25">
      <c r="I342637" s="1"/>
    </row>
    <row r="342639" spans="9:9" x14ac:dyDescent="0.25">
      <c r="I342639" s="1"/>
    </row>
    <row r="342640" spans="9:9" x14ac:dyDescent="0.25">
      <c r="I342640" s="1"/>
    </row>
    <row r="342643" spans="9:9" x14ac:dyDescent="0.25">
      <c r="I342643" s="1"/>
    </row>
    <row r="342644" spans="9:9" x14ac:dyDescent="0.25">
      <c r="I342644" s="1"/>
    </row>
    <row r="342645" spans="9:9" x14ac:dyDescent="0.25">
      <c r="I342645" s="1"/>
    </row>
    <row r="342646" spans="9:9" x14ac:dyDescent="0.25">
      <c r="I342646" s="1"/>
    </row>
    <row r="342647" spans="9:9" x14ac:dyDescent="0.25">
      <c r="I342647" s="1"/>
    </row>
    <row r="342648" spans="9:9" x14ac:dyDescent="0.25">
      <c r="I342648" s="1"/>
    </row>
    <row r="342649" spans="9:9" x14ac:dyDescent="0.25">
      <c r="I342649" s="1"/>
    </row>
    <row r="342650" spans="9:9" x14ac:dyDescent="0.25">
      <c r="I342650" s="1"/>
    </row>
    <row r="342651" spans="9:9" x14ac:dyDescent="0.25">
      <c r="I342651" s="1"/>
    </row>
    <row r="342652" spans="9:9" x14ac:dyDescent="0.25">
      <c r="I342652" s="1"/>
    </row>
    <row r="342653" spans="9:9" x14ac:dyDescent="0.25">
      <c r="I342653" s="1"/>
    </row>
    <row r="342654" spans="9:9" x14ac:dyDescent="0.25">
      <c r="I342654" s="1"/>
    </row>
    <row r="342655" spans="9:9" x14ac:dyDescent="0.25">
      <c r="I342655" s="1"/>
    </row>
    <row r="342656" spans="9:9" x14ac:dyDescent="0.25">
      <c r="I342656" s="1"/>
    </row>
    <row r="342657" spans="9:9" x14ac:dyDescent="0.25">
      <c r="I342657" s="1"/>
    </row>
    <row r="342660" spans="9:9" x14ac:dyDescent="0.25">
      <c r="I342660" s="1"/>
    </row>
    <row r="342665" spans="9:9" x14ac:dyDescent="0.25">
      <c r="I342665" s="1"/>
    </row>
    <row r="342666" spans="9:9" x14ac:dyDescent="0.25">
      <c r="I342666" s="1"/>
    </row>
    <row r="342667" spans="9:9" x14ac:dyDescent="0.25">
      <c r="I342667" s="1"/>
    </row>
    <row r="342668" spans="9:9" x14ac:dyDescent="0.25">
      <c r="I342668" s="1"/>
    </row>
    <row r="342669" spans="9:9" x14ac:dyDescent="0.25">
      <c r="I342669" s="1"/>
    </row>
    <row r="342674" spans="9:9" x14ac:dyDescent="0.25">
      <c r="I342674" s="1"/>
    </row>
    <row r="342682" spans="9:9" x14ac:dyDescent="0.25">
      <c r="I342682" s="1"/>
    </row>
    <row r="342683" spans="9:9" x14ac:dyDescent="0.25">
      <c r="I342683" s="1"/>
    </row>
    <row r="342684" spans="9:9" x14ac:dyDescent="0.25">
      <c r="I342684" s="1"/>
    </row>
    <row r="342685" spans="9:9" x14ac:dyDescent="0.25">
      <c r="I342685" s="1"/>
    </row>
    <row r="342686" spans="9:9" x14ac:dyDescent="0.25">
      <c r="I342686" s="1"/>
    </row>
    <row r="342690" spans="9:9" x14ac:dyDescent="0.25">
      <c r="I342690" s="1"/>
    </row>
    <row r="342699" spans="9:9" x14ac:dyDescent="0.25">
      <c r="I342699" s="1"/>
    </row>
    <row r="342700" spans="9:9" x14ac:dyDescent="0.25">
      <c r="I342700" s="1"/>
    </row>
    <row r="342701" spans="9:9" x14ac:dyDescent="0.25">
      <c r="I342701" s="1"/>
    </row>
    <row r="342702" spans="9:9" x14ac:dyDescent="0.25">
      <c r="I342702" s="1"/>
    </row>
    <row r="342703" spans="9:9" x14ac:dyDescent="0.25">
      <c r="I342703" s="1"/>
    </row>
    <row r="342704" spans="9:9" x14ac:dyDescent="0.25">
      <c r="I342704" s="1"/>
    </row>
    <row r="342705" spans="9:9" x14ac:dyDescent="0.25">
      <c r="I342705" s="1"/>
    </row>
    <row r="342706" spans="9:9" x14ac:dyDescent="0.25">
      <c r="I342706" s="1"/>
    </row>
    <row r="342707" spans="9:9" x14ac:dyDescent="0.25">
      <c r="I342707" s="1"/>
    </row>
    <row r="342708" spans="9:9" x14ac:dyDescent="0.25">
      <c r="I342708" s="1"/>
    </row>
    <row r="342709" spans="9:9" x14ac:dyDescent="0.25">
      <c r="I342709" s="1"/>
    </row>
    <row r="342710" spans="9:9" x14ac:dyDescent="0.25">
      <c r="I342710" s="1"/>
    </row>
    <row r="342712" spans="9:9" x14ac:dyDescent="0.25">
      <c r="I342712" s="1"/>
    </row>
    <row r="342715" spans="9:9" x14ac:dyDescent="0.25">
      <c r="I342715" s="1"/>
    </row>
    <row r="342718" spans="9:9" x14ac:dyDescent="0.25">
      <c r="I342718" s="1"/>
    </row>
    <row r="342719" spans="9:9" x14ac:dyDescent="0.25">
      <c r="I342719" s="1"/>
    </row>
    <row r="342720" spans="9:9" x14ac:dyDescent="0.25">
      <c r="I342720" s="1"/>
    </row>
    <row r="342723" spans="9:9" x14ac:dyDescent="0.25">
      <c r="I342723" s="1"/>
    </row>
    <row r="342724" spans="9:9" x14ac:dyDescent="0.25">
      <c r="I342724" s="1"/>
    </row>
    <row r="342729" spans="9:9" x14ac:dyDescent="0.25">
      <c r="I342729" s="1"/>
    </row>
    <row r="342730" spans="9:9" x14ac:dyDescent="0.25">
      <c r="I342730" s="1"/>
    </row>
    <row r="342731" spans="9:9" x14ac:dyDescent="0.25">
      <c r="I342731" s="1"/>
    </row>
    <row r="342734" spans="9:9" x14ac:dyDescent="0.25">
      <c r="I342734" s="1"/>
    </row>
    <row r="342739" spans="9:9" x14ac:dyDescent="0.25">
      <c r="I342739" s="1"/>
    </row>
    <row r="342741" spans="9:9" x14ac:dyDescent="0.25">
      <c r="I342741" s="1"/>
    </row>
    <row r="342744" spans="9:9" x14ac:dyDescent="0.25">
      <c r="I342744" s="1"/>
    </row>
    <row r="342748" spans="9:9" x14ac:dyDescent="0.25">
      <c r="I342748" s="1"/>
    </row>
    <row r="342756" spans="9:9" x14ac:dyDescent="0.25">
      <c r="I342756" s="1"/>
    </row>
    <row r="342769" spans="9:9" x14ac:dyDescent="0.25">
      <c r="I342769" s="1"/>
    </row>
    <row r="342770" spans="9:9" x14ac:dyDescent="0.25">
      <c r="I342770" s="1"/>
    </row>
    <row r="342777" spans="9:9" x14ac:dyDescent="0.25">
      <c r="I342777" s="1"/>
    </row>
    <row r="342781" spans="9:9" x14ac:dyDescent="0.25">
      <c r="I342781" s="1"/>
    </row>
    <row r="342782" spans="9:9" x14ac:dyDescent="0.25">
      <c r="I342782" s="1"/>
    </row>
    <row r="342783" spans="9:9" x14ac:dyDescent="0.25">
      <c r="I342783" s="1"/>
    </row>
    <row r="342784" spans="9:9" x14ac:dyDescent="0.25">
      <c r="I342784" s="1"/>
    </row>
    <row r="342785" spans="9:9" x14ac:dyDescent="0.25">
      <c r="I342785" s="1"/>
    </row>
    <row r="342786" spans="9:9" x14ac:dyDescent="0.25">
      <c r="I342786" s="1"/>
    </row>
    <row r="342787" spans="9:9" x14ac:dyDescent="0.25">
      <c r="I342787" s="1"/>
    </row>
    <row r="342790" spans="9:9" x14ac:dyDescent="0.25">
      <c r="I342790" s="1"/>
    </row>
    <row r="342791" spans="9:9" x14ac:dyDescent="0.25">
      <c r="I342791" s="1"/>
    </row>
    <row r="342792" spans="9:9" x14ac:dyDescent="0.25">
      <c r="I342792" s="1"/>
    </row>
    <row r="342796" spans="9:9" x14ac:dyDescent="0.25">
      <c r="I342796" s="1"/>
    </row>
    <row r="342847" spans="9:9" x14ac:dyDescent="0.25">
      <c r="I342847" s="1"/>
    </row>
    <row r="342848" spans="9:9" x14ac:dyDescent="0.25">
      <c r="I342848" s="1"/>
    </row>
    <row r="342851" spans="9:9" x14ac:dyDescent="0.25">
      <c r="I342851" s="1"/>
    </row>
    <row r="342854" spans="9:9" x14ac:dyDescent="0.25">
      <c r="I342854" s="1"/>
    </row>
    <row r="342855" spans="9:9" x14ac:dyDescent="0.25">
      <c r="I342855" s="1"/>
    </row>
    <row r="342857" spans="9:9" x14ac:dyDescent="0.25">
      <c r="I342857" s="1"/>
    </row>
    <row r="342866" spans="9:9" x14ac:dyDescent="0.25">
      <c r="I342866" s="1"/>
    </row>
    <row r="342868" spans="9:9" x14ac:dyDescent="0.25">
      <c r="I342868" s="1"/>
    </row>
    <row r="342869" spans="9:9" x14ac:dyDescent="0.25">
      <c r="I342869" s="1"/>
    </row>
    <row r="342871" spans="9:9" x14ac:dyDescent="0.25">
      <c r="I342871" s="1"/>
    </row>
    <row r="342872" spans="9:9" x14ac:dyDescent="0.25">
      <c r="I342872" s="1"/>
    </row>
    <row r="342873" spans="9:9" x14ac:dyDescent="0.25">
      <c r="I342873" s="1"/>
    </row>
    <row r="342874" spans="9:9" x14ac:dyDescent="0.25">
      <c r="I342874" s="1"/>
    </row>
    <row r="342875" spans="9:9" x14ac:dyDescent="0.25">
      <c r="I342875" s="1"/>
    </row>
    <row r="342876" spans="9:9" x14ac:dyDescent="0.25">
      <c r="I342876" s="1"/>
    </row>
    <row r="342879" spans="9:9" x14ac:dyDescent="0.25">
      <c r="I342879" s="1"/>
    </row>
    <row r="342884" spans="9:9" x14ac:dyDescent="0.25">
      <c r="I342884" s="1"/>
    </row>
    <row r="342885" spans="9:9" x14ac:dyDescent="0.25">
      <c r="I342885" s="1"/>
    </row>
    <row r="342886" spans="9:9" x14ac:dyDescent="0.25">
      <c r="I342886" s="1"/>
    </row>
    <row r="342889" spans="9:9" x14ac:dyDescent="0.25">
      <c r="I342889" s="1"/>
    </row>
    <row r="342890" spans="9:9" x14ac:dyDescent="0.25">
      <c r="I342890" s="1"/>
    </row>
    <row r="342892" spans="9:9" x14ac:dyDescent="0.25">
      <c r="I342892" s="1"/>
    </row>
    <row r="342893" spans="9:9" x14ac:dyDescent="0.25">
      <c r="I342893" s="1"/>
    </row>
    <row r="342894" spans="9:9" x14ac:dyDescent="0.25">
      <c r="I342894" s="1"/>
    </row>
    <row r="342918" spans="9:9" x14ac:dyDescent="0.25">
      <c r="I342918" s="1"/>
    </row>
    <row r="342919" spans="9:9" x14ac:dyDescent="0.25">
      <c r="I342919" s="1"/>
    </row>
    <row r="342923" spans="9:9" x14ac:dyDescent="0.25">
      <c r="I342923" s="1"/>
    </row>
    <row r="342925" spans="9:9" x14ac:dyDescent="0.25">
      <c r="I342925" s="1"/>
    </row>
    <row r="342927" spans="9:9" x14ac:dyDescent="0.25">
      <c r="I342927" s="1"/>
    </row>
    <row r="342936" spans="9:9" x14ac:dyDescent="0.25">
      <c r="I342936" s="1"/>
    </row>
    <row r="342937" spans="9:9" x14ac:dyDescent="0.25">
      <c r="I342937" s="1"/>
    </row>
    <row r="342940" spans="9:9" x14ac:dyDescent="0.25">
      <c r="I342940" s="1"/>
    </row>
    <row r="342941" spans="9:9" x14ac:dyDescent="0.25">
      <c r="I342941" s="1"/>
    </row>
    <row r="342942" spans="9:9" x14ac:dyDescent="0.25">
      <c r="I342942" s="1"/>
    </row>
    <row r="342947" spans="9:9" x14ac:dyDescent="0.25">
      <c r="I342947" s="1"/>
    </row>
    <row r="342948" spans="9:9" x14ac:dyDescent="0.25">
      <c r="I342948" s="1"/>
    </row>
    <row r="342950" spans="9:9" x14ac:dyDescent="0.25">
      <c r="I342950" s="1"/>
    </row>
    <row r="342951" spans="9:9" x14ac:dyDescent="0.25">
      <c r="I342951" s="1"/>
    </row>
    <row r="342953" spans="9:9" x14ac:dyDescent="0.25">
      <c r="I342953" s="1"/>
    </row>
    <row r="342957" spans="9:9" x14ac:dyDescent="0.25">
      <c r="I342957" s="1"/>
    </row>
    <row r="342966" spans="9:9" x14ac:dyDescent="0.25">
      <c r="I342966" s="1"/>
    </row>
    <row r="342970" spans="9:9" x14ac:dyDescent="0.25">
      <c r="I342970" s="1"/>
    </row>
    <row r="342983" spans="9:9" x14ac:dyDescent="0.25">
      <c r="I342983" s="1"/>
    </row>
    <row r="342984" spans="9:9" x14ac:dyDescent="0.25">
      <c r="I342984" s="1"/>
    </row>
    <row r="342986" spans="9:9" x14ac:dyDescent="0.25">
      <c r="I342986" s="1"/>
    </row>
    <row r="342993" spans="9:9" x14ac:dyDescent="0.25">
      <c r="I342993" s="1"/>
    </row>
    <row r="343000" spans="9:9" x14ac:dyDescent="0.25">
      <c r="I343000" s="1"/>
    </row>
    <row r="343007" spans="9:9" x14ac:dyDescent="0.25">
      <c r="I343007" s="1"/>
    </row>
    <row r="343009" spans="9:9" x14ac:dyDescent="0.25">
      <c r="I343009" s="1"/>
    </row>
    <row r="343010" spans="9:9" x14ac:dyDescent="0.25">
      <c r="I343010" s="1"/>
    </row>
    <row r="343011" spans="9:9" x14ac:dyDescent="0.25">
      <c r="I343011" s="1"/>
    </row>
    <row r="343012" spans="9:9" x14ac:dyDescent="0.25">
      <c r="I343012" s="1"/>
    </row>
    <row r="343016" spans="9:9" x14ac:dyDescent="0.25">
      <c r="I343016" s="1"/>
    </row>
    <row r="343017" spans="9:9" x14ac:dyDescent="0.25">
      <c r="I343017" s="1"/>
    </row>
    <row r="343018" spans="9:9" x14ac:dyDescent="0.25">
      <c r="I343018" s="1"/>
    </row>
    <row r="343019" spans="9:9" x14ac:dyDescent="0.25">
      <c r="I343019" s="1"/>
    </row>
    <row r="343022" spans="9:9" x14ac:dyDescent="0.25">
      <c r="I343022" s="1"/>
    </row>
    <row r="343024" spans="9:9" x14ac:dyDescent="0.25">
      <c r="I343024" s="1"/>
    </row>
    <row r="343042" spans="9:9" x14ac:dyDescent="0.25">
      <c r="I343042" s="1"/>
    </row>
    <row r="343045" spans="9:9" x14ac:dyDescent="0.25">
      <c r="I343045" s="1"/>
    </row>
    <row r="343049" spans="9:9" x14ac:dyDescent="0.25">
      <c r="I343049" s="1"/>
    </row>
    <row r="343054" spans="9:9" x14ac:dyDescent="0.25">
      <c r="I343054" s="1"/>
    </row>
    <row r="343060" spans="9:9" x14ac:dyDescent="0.25">
      <c r="I343060" s="1"/>
    </row>
    <row r="343062" spans="9:9" x14ac:dyDescent="0.25">
      <c r="I343062" s="1"/>
    </row>
    <row r="343065" spans="9:9" x14ac:dyDescent="0.25">
      <c r="I343065" s="1"/>
    </row>
    <row r="343067" spans="9:9" x14ac:dyDescent="0.25">
      <c r="I343067" s="1"/>
    </row>
    <row r="343069" spans="9:9" x14ac:dyDescent="0.25">
      <c r="I343069" s="1"/>
    </row>
    <row r="343070" spans="9:9" x14ac:dyDescent="0.25">
      <c r="I343070" s="1"/>
    </row>
    <row r="343072" spans="9:9" x14ac:dyDescent="0.25">
      <c r="I343072" s="1"/>
    </row>
    <row r="343073" spans="9:9" x14ac:dyDescent="0.25">
      <c r="I343073" s="1"/>
    </row>
    <row r="343074" spans="9:9" x14ac:dyDescent="0.25">
      <c r="I343074" s="1"/>
    </row>
    <row r="343075" spans="9:9" x14ac:dyDescent="0.25">
      <c r="I343075" s="1"/>
    </row>
    <row r="343079" spans="9:9" x14ac:dyDescent="0.25">
      <c r="I343079" s="1"/>
    </row>
    <row r="343080" spans="9:9" x14ac:dyDescent="0.25">
      <c r="I343080" s="1"/>
    </row>
    <row r="343081" spans="9:9" x14ac:dyDescent="0.25">
      <c r="I343081" s="1"/>
    </row>
    <row r="343082" spans="9:9" x14ac:dyDescent="0.25">
      <c r="I343082" s="1"/>
    </row>
    <row r="343083" spans="9:9" x14ac:dyDescent="0.25">
      <c r="I343083" s="1"/>
    </row>
    <row r="343084" spans="9:9" x14ac:dyDescent="0.25">
      <c r="I343084" s="1"/>
    </row>
    <row r="343085" spans="9:9" x14ac:dyDescent="0.25">
      <c r="I343085" s="1"/>
    </row>
    <row r="343086" spans="9:9" x14ac:dyDescent="0.25">
      <c r="I343086" s="1"/>
    </row>
    <row r="343088" spans="9:9" x14ac:dyDescent="0.25">
      <c r="I343088" s="1"/>
    </row>
    <row r="343089" spans="9:9" x14ac:dyDescent="0.25">
      <c r="I343089" s="1"/>
    </row>
    <row r="343090" spans="9:9" x14ac:dyDescent="0.25">
      <c r="I343090" s="1"/>
    </row>
    <row r="343091" spans="9:9" x14ac:dyDescent="0.25">
      <c r="I343091" s="1"/>
    </row>
    <row r="343094" spans="9:9" x14ac:dyDescent="0.25">
      <c r="I343094" s="1"/>
    </row>
    <row r="343101" spans="9:9" x14ac:dyDescent="0.25">
      <c r="I343101" s="1"/>
    </row>
    <row r="343103" spans="9:9" x14ac:dyDescent="0.25">
      <c r="I343103" s="1"/>
    </row>
    <row r="343105" spans="9:9" x14ac:dyDescent="0.25">
      <c r="I343105" s="1"/>
    </row>
    <row r="343111" spans="9:9" x14ac:dyDescent="0.25">
      <c r="I343111" s="1"/>
    </row>
    <row r="343112" spans="9:9" x14ac:dyDescent="0.25">
      <c r="I343112" s="1"/>
    </row>
    <row r="343119" spans="9:9" x14ac:dyDescent="0.25">
      <c r="I343119" s="1"/>
    </row>
    <row r="343121" spans="9:9" x14ac:dyDescent="0.25">
      <c r="I343121" s="1"/>
    </row>
    <row r="343124" spans="9:9" x14ac:dyDescent="0.25">
      <c r="I343124" s="1"/>
    </row>
    <row r="343129" spans="9:9" x14ac:dyDescent="0.25">
      <c r="I343129" s="1"/>
    </row>
    <row r="343139" spans="9:9" x14ac:dyDescent="0.25">
      <c r="I343139" s="1"/>
    </row>
    <row r="343140" spans="9:9" x14ac:dyDescent="0.25">
      <c r="I343140" s="1"/>
    </row>
    <row r="343141" spans="9:9" x14ac:dyDescent="0.25">
      <c r="I343141" s="1"/>
    </row>
    <row r="343142" spans="9:9" x14ac:dyDescent="0.25">
      <c r="I343142" s="1"/>
    </row>
    <row r="343148" spans="9:9" x14ac:dyDescent="0.25">
      <c r="I343148" s="1"/>
    </row>
    <row r="343153" spans="9:9" x14ac:dyDescent="0.25">
      <c r="I343153" s="1"/>
    </row>
    <row r="343161" spans="9:9" x14ac:dyDescent="0.25">
      <c r="I343161" s="1"/>
    </row>
    <row r="343165" spans="9:9" x14ac:dyDescent="0.25">
      <c r="I343165" s="1"/>
    </row>
    <row r="343167" spans="9:9" x14ac:dyDescent="0.25">
      <c r="I343167" s="1"/>
    </row>
    <row r="343168" spans="9:9" x14ac:dyDescent="0.25">
      <c r="I343168" s="1"/>
    </row>
    <row r="343175" spans="8:9" x14ac:dyDescent="0.25">
      <c r="I343175" s="1"/>
    </row>
    <row r="343178" spans="8:9" x14ac:dyDescent="0.25">
      <c r="I343178" s="1"/>
    </row>
    <row r="343183" spans="8:9" x14ac:dyDescent="0.25">
      <c r="H343183" s="1"/>
    </row>
    <row r="343187" spans="8:9" x14ac:dyDescent="0.25">
      <c r="H343187" s="1"/>
    </row>
    <row r="343188" spans="8:9" x14ac:dyDescent="0.25">
      <c r="I343188" s="1"/>
    </row>
    <row r="343192" spans="8:9" x14ac:dyDescent="0.25">
      <c r="I343192" s="1"/>
    </row>
    <row r="343197" spans="8:9" x14ac:dyDescent="0.25">
      <c r="I343197" s="1"/>
    </row>
    <row r="343201" spans="9:9" x14ac:dyDescent="0.25">
      <c r="I343201" s="1"/>
    </row>
    <row r="343202" spans="9:9" x14ac:dyDescent="0.25">
      <c r="I343202" s="1"/>
    </row>
    <row r="343203" spans="9:9" x14ac:dyDescent="0.25">
      <c r="I343203" s="1"/>
    </row>
    <row r="343205" spans="9:9" x14ac:dyDescent="0.25">
      <c r="I343205" s="1"/>
    </row>
    <row r="343211" spans="9:9" x14ac:dyDescent="0.25">
      <c r="I343211" s="1"/>
    </row>
    <row r="343212" spans="9:9" x14ac:dyDescent="0.25">
      <c r="I343212" s="1"/>
    </row>
    <row r="343214" spans="9:9" x14ac:dyDescent="0.25">
      <c r="I343214" s="1"/>
    </row>
    <row r="343216" spans="9:9" x14ac:dyDescent="0.25">
      <c r="I343216" s="1"/>
    </row>
    <row r="343217" spans="9:9" x14ac:dyDescent="0.25">
      <c r="I343217" s="1"/>
    </row>
    <row r="343223" spans="9:9" x14ac:dyDescent="0.25">
      <c r="I343223" s="1"/>
    </row>
    <row r="343224" spans="9:9" x14ac:dyDescent="0.25">
      <c r="I343224" s="1"/>
    </row>
    <row r="343227" spans="9:9" x14ac:dyDescent="0.25">
      <c r="I343227" s="1"/>
    </row>
    <row r="343228" spans="9:9" x14ac:dyDescent="0.25">
      <c r="I343228" s="1"/>
    </row>
    <row r="343229" spans="9:9" x14ac:dyDescent="0.25">
      <c r="I343229" s="1"/>
    </row>
    <row r="343230" spans="9:9" x14ac:dyDescent="0.25">
      <c r="I343230" s="1"/>
    </row>
    <row r="343233" spans="9:9" x14ac:dyDescent="0.25">
      <c r="I343233" s="1"/>
    </row>
    <row r="343235" spans="9:9" x14ac:dyDescent="0.25">
      <c r="I343235" s="1"/>
    </row>
    <row r="343236" spans="9:9" x14ac:dyDescent="0.25">
      <c r="I343236" s="1"/>
    </row>
    <row r="343239" spans="9:9" x14ac:dyDescent="0.25">
      <c r="I343239" s="1"/>
    </row>
    <row r="343240" spans="9:9" x14ac:dyDescent="0.25">
      <c r="I343240" s="1"/>
    </row>
    <row r="343242" spans="9:9" x14ac:dyDescent="0.25">
      <c r="I343242" s="1"/>
    </row>
    <row r="343246" spans="9:9" x14ac:dyDescent="0.25">
      <c r="I343246" s="1"/>
    </row>
    <row r="343247" spans="9:9" x14ac:dyDescent="0.25">
      <c r="I343247" s="1"/>
    </row>
    <row r="343260" spans="9:9" x14ac:dyDescent="0.25">
      <c r="I343260" s="1"/>
    </row>
    <row r="343261" spans="9:9" x14ac:dyDescent="0.25">
      <c r="I343261" s="1"/>
    </row>
    <row r="343262" spans="9:9" x14ac:dyDescent="0.25">
      <c r="I343262" s="1"/>
    </row>
    <row r="343263" spans="9:9" x14ac:dyDescent="0.25">
      <c r="I343263" s="1"/>
    </row>
    <row r="343264" spans="9:9" x14ac:dyDescent="0.25">
      <c r="I343264" s="1"/>
    </row>
    <row r="343266" spans="9:9" x14ac:dyDescent="0.25">
      <c r="I343266" s="1"/>
    </row>
    <row r="343267" spans="9:9" x14ac:dyDescent="0.25">
      <c r="I343267" s="1"/>
    </row>
    <row r="343268" spans="9:9" x14ac:dyDescent="0.25">
      <c r="I343268" s="1"/>
    </row>
    <row r="343271" spans="9:9" x14ac:dyDescent="0.25">
      <c r="I343271" s="1"/>
    </row>
    <row r="343273" spans="9:9" x14ac:dyDescent="0.25">
      <c r="I343273" s="1"/>
    </row>
    <row r="343280" spans="9:9" x14ac:dyDescent="0.25">
      <c r="I343280" s="1"/>
    </row>
    <row r="343282" spans="9:9" x14ac:dyDescent="0.25">
      <c r="I343282" s="1"/>
    </row>
    <row r="343283" spans="9:9" x14ac:dyDescent="0.25">
      <c r="I343283" s="1"/>
    </row>
    <row r="343284" spans="9:9" x14ac:dyDescent="0.25">
      <c r="I343284" s="1"/>
    </row>
    <row r="343285" spans="9:9" x14ac:dyDescent="0.25">
      <c r="I343285" s="1"/>
    </row>
    <row r="343286" spans="9:9" x14ac:dyDescent="0.25">
      <c r="I343286" s="1"/>
    </row>
    <row r="343287" spans="9:9" x14ac:dyDescent="0.25">
      <c r="I343287" s="1"/>
    </row>
    <row r="343288" spans="9:9" x14ac:dyDescent="0.25">
      <c r="I343288" s="1"/>
    </row>
    <row r="343289" spans="9:9" x14ac:dyDescent="0.25">
      <c r="I343289" s="1"/>
    </row>
    <row r="343290" spans="9:9" x14ac:dyDescent="0.25">
      <c r="I343290" s="1"/>
    </row>
    <row r="343291" spans="9:9" x14ac:dyDescent="0.25">
      <c r="I343291" s="1"/>
    </row>
    <row r="343292" spans="9:9" x14ac:dyDescent="0.25">
      <c r="I343292" s="1"/>
    </row>
    <row r="343293" spans="9:9" x14ac:dyDescent="0.25">
      <c r="I343293" s="1"/>
    </row>
    <row r="343295" spans="9:9" x14ac:dyDescent="0.25">
      <c r="I343295" s="1"/>
    </row>
    <row r="343296" spans="9:9" x14ac:dyDescent="0.25">
      <c r="I343296" s="1"/>
    </row>
    <row r="343297" spans="9:9" x14ac:dyDescent="0.25">
      <c r="I343297" s="1"/>
    </row>
    <row r="343299" spans="9:9" x14ac:dyDescent="0.25">
      <c r="I343299" s="1"/>
    </row>
    <row r="343300" spans="9:9" x14ac:dyDescent="0.25">
      <c r="I343300" s="1"/>
    </row>
    <row r="343301" spans="9:9" x14ac:dyDescent="0.25">
      <c r="I343301" s="1"/>
    </row>
    <row r="343302" spans="9:9" x14ac:dyDescent="0.25">
      <c r="I343302" s="1"/>
    </row>
    <row r="343303" spans="9:9" x14ac:dyDescent="0.25">
      <c r="I343303" s="1"/>
    </row>
    <row r="343304" spans="9:9" x14ac:dyDescent="0.25">
      <c r="I343304" s="1"/>
    </row>
    <row r="343305" spans="9:9" x14ac:dyDescent="0.25">
      <c r="I343305" s="1"/>
    </row>
    <row r="343307" spans="9:9" x14ac:dyDescent="0.25">
      <c r="I343307" s="1"/>
    </row>
    <row r="343308" spans="9:9" x14ac:dyDescent="0.25">
      <c r="I343308" s="1"/>
    </row>
    <row r="343309" spans="9:9" x14ac:dyDescent="0.25">
      <c r="I343309" s="1"/>
    </row>
    <row r="343311" spans="9:9" x14ac:dyDescent="0.25">
      <c r="I343311" s="1"/>
    </row>
    <row r="343312" spans="9:9" x14ac:dyDescent="0.25">
      <c r="I343312" s="1"/>
    </row>
    <row r="343313" spans="9:9" x14ac:dyDescent="0.25">
      <c r="I343313" s="1"/>
    </row>
    <row r="343314" spans="9:9" x14ac:dyDescent="0.25">
      <c r="I343314" s="1"/>
    </row>
    <row r="343315" spans="9:9" x14ac:dyDescent="0.25">
      <c r="I343315" s="1"/>
    </row>
    <row r="343317" spans="9:9" x14ac:dyDescent="0.25">
      <c r="I343317" s="1"/>
    </row>
    <row r="343318" spans="9:9" x14ac:dyDescent="0.25">
      <c r="I343318" s="1"/>
    </row>
    <row r="343329" spans="9:9" x14ac:dyDescent="0.25">
      <c r="I343329" s="1"/>
    </row>
    <row r="343336" spans="9:9" x14ac:dyDescent="0.25">
      <c r="I343336" s="1"/>
    </row>
    <row r="343338" spans="9:9" x14ac:dyDescent="0.25">
      <c r="I343338" s="1"/>
    </row>
    <row r="343339" spans="9:9" x14ac:dyDescent="0.25">
      <c r="I343339" s="1"/>
    </row>
    <row r="343341" spans="9:9" x14ac:dyDescent="0.25">
      <c r="I343341" s="1"/>
    </row>
    <row r="343342" spans="9:9" x14ac:dyDescent="0.25">
      <c r="I343342" s="1"/>
    </row>
    <row r="343349" spans="9:9" x14ac:dyDescent="0.25">
      <c r="I343349" s="1"/>
    </row>
    <row r="343351" spans="9:9" x14ac:dyDescent="0.25">
      <c r="I343351" s="1"/>
    </row>
    <row r="343353" spans="9:9" x14ac:dyDescent="0.25">
      <c r="I343353" s="1"/>
    </row>
    <row r="343354" spans="9:9" x14ac:dyDescent="0.25">
      <c r="I343354" s="1"/>
    </row>
    <row r="343356" spans="9:9" x14ac:dyDescent="0.25">
      <c r="I343356" s="1"/>
    </row>
    <row r="343357" spans="9:9" x14ac:dyDescent="0.25">
      <c r="I343357" s="1"/>
    </row>
    <row r="343362" spans="9:9" x14ac:dyDescent="0.25">
      <c r="I343362" s="1"/>
    </row>
    <row r="343367" spans="9:9" x14ac:dyDescent="0.25">
      <c r="I343367" s="1"/>
    </row>
    <row r="343368" spans="9:9" x14ac:dyDescent="0.25">
      <c r="I343368" s="1"/>
    </row>
    <row r="343371" spans="9:9" x14ac:dyDescent="0.25">
      <c r="I343371" s="1"/>
    </row>
    <row r="343372" spans="9:9" x14ac:dyDescent="0.25">
      <c r="I343372" s="1"/>
    </row>
    <row r="343373" spans="9:9" x14ac:dyDescent="0.25">
      <c r="I343373" s="1"/>
    </row>
    <row r="343377" spans="9:9" x14ac:dyDescent="0.25">
      <c r="I343377" s="1"/>
    </row>
    <row r="343381" spans="9:9" x14ac:dyDescent="0.25">
      <c r="I343381" s="1"/>
    </row>
    <row r="343385" spans="9:9" x14ac:dyDescent="0.25">
      <c r="I343385" s="1"/>
    </row>
    <row r="343387" spans="9:9" x14ac:dyDescent="0.25">
      <c r="I343387" s="1"/>
    </row>
    <row r="343388" spans="9:9" x14ac:dyDescent="0.25">
      <c r="I343388" s="1"/>
    </row>
    <row r="343389" spans="9:9" x14ac:dyDescent="0.25">
      <c r="I343389" s="1"/>
    </row>
    <row r="343392" spans="9:9" x14ac:dyDescent="0.25">
      <c r="I343392" s="1"/>
    </row>
    <row r="343394" spans="9:9" x14ac:dyDescent="0.25">
      <c r="I343394" s="1"/>
    </row>
    <row r="343395" spans="9:9" x14ac:dyDescent="0.25">
      <c r="I343395" s="1"/>
    </row>
    <row r="343396" spans="9:9" x14ac:dyDescent="0.25">
      <c r="I343396" s="1"/>
    </row>
    <row r="343398" spans="9:9" x14ac:dyDescent="0.25">
      <c r="I343398" s="1"/>
    </row>
    <row r="343399" spans="9:9" x14ac:dyDescent="0.25">
      <c r="I343399" s="1"/>
    </row>
    <row r="343400" spans="9:9" x14ac:dyDescent="0.25">
      <c r="I343400" s="1"/>
    </row>
    <row r="343407" spans="9:9" x14ac:dyDescent="0.25">
      <c r="I343407" s="1"/>
    </row>
    <row r="343409" spans="9:9" x14ac:dyDescent="0.25">
      <c r="I343409" s="1"/>
    </row>
    <row r="343414" spans="9:9" x14ac:dyDescent="0.25">
      <c r="I343414" s="1"/>
    </row>
    <row r="343429" spans="9:9" x14ac:dyDescent="0.25">
      <c r="I343429" s="1"/>
    </row>
    <row r="343430" spans="9:9" x14ac:dyDescent="0.25">
      <c r="I343430" s="1"/>
    </row>
    <row r="343431" spans="9:9" x14ac:dyDescent="0.25">
      <c r="I343431" s="1"/>
    </row>
    <row r="343432" spans="9:9" x14ac:dyDescent="0.25">
      <c r="I343432" s="1"/>
    </row>
    <row r="343447" spans="9:9" x14ac:dyDescent="0.25">
      <c r="I343447" s="1"/>
    </row>
    <row r="343449" spans="9:9" x14ac:dyDescent="0.25">
      <c r="I343449" s="1"/>
    </row>
    <row r="343451" spans="9:9" x14ac:dyDescent="0.25">
      <c r="I343451" s="1"/>
    </row>
    <row r="343488" spans="9:9" x14ac:dyDescent="0.25">
      <c r="I343488" s="1"/>
    </row>
    <row r="343490" spans="9:9" x14ac:dyDescent="0.25">
      <c r="I343490" s="1"/>
    </row>
    <row r="343492" spans="9:9" x14ac:dyDescent="0.25">
      <c r="I343492" s="1"/>
    </row>
    <row r="343493" spans="9:9" x14ac:dyDescent="0.25">
      <c r="I343493" s="1"/>
    </row>
    <row r="343503" spans="9:9" x14ac:dyDescent="0.25">
      <c r="I343503" s="1"/>
    </row>
    <row r="343504" spans="9:9" x14ac:dyDescent="0.25">
      <c r="I343504" s="1"/>
    </row>
    <row r="343505" spans="9:9" x14ac:dyDescent="0.25">
      <c r="I343505" s="1"/>
    </row>
    <row r="343506" spans="9:9" x14ac:dyDescent="0.25">
      <c r="I343506" s="1"/>
    </row>
    <row r="343509" spans="9:9" x14ac:dyDescent="0.25">
      <c r="I343509" s="1"/>
    </row>
    <row r="343510" spans="9:9" x14ac:dyDescent="0.25">
      <c r="I343510" s="1"/>
    </row>
    <row r="343511" spans="9:9" x14ac:dyDescent="0.25">
      <c r="I343511" s="1"/>
    </row>
    <row r="343512" spans="9:9" x14ac:dyDescent="0.25">
      <c r="I343512" s="1"/>
    </row>
    <row r="343513" spans="9:9" x14ac:dyDescent="0.25">
      <c r="I343513" s="1"/>
    </row>
    <row r="343515" spans="9:9" x14ac:dyDescent="0.25">
      <c r="I343515" s="1"/>
    </row>
    <row r="343516" spans="9:9" x14ac:dyDescent="0.25">
      <c r="I343516" s="1"/>
    </row>
    <row r="343517" spans="9:9" x14ac:dyDescent="0.25">
      <c r="I343517" s="1"/>
    </row>
    <row r="343519" spans="9:9" x14ac:dyDescent="0.25">
      <c r="I343519" s="1"/>
    </row>
    <row r="343522" spans="9:9" x14ac:dyDescent="0.25">
      <c r="I343522" s="1"/>
    </row>
    <row r="343526" spans="9:9" x14ac:dyDescent="0.25">
      <c r="I343526" s="1"/>
    </row>
    <row r="343527" spans="9:9" x14ac:dyDescent="0.25">
      <c r="I343527" s="1"/>
    </row>
    <row r="343528" spans="9:9" x14ac:dyDescent="0.25">
      <c r="I343528" s="1"/>
    </row>
    <row r="343529" spans="9:9" x14ac:dyDescent="0.25">
      <c r="I343529" s="1"/>
    </row>
    <row r="343530" spans="9:9" x14ac:dyDescent="0.25">
      <c r="I343530" s="1"/>
    </row>
    <row r="343532" spans="9:9" x14ac:dyDescent="0.25">
      <c r="I343532" s="1"/>
    </row>
    <row r="343535" spans="9:9" x14ac:dyDescent="0.25">
      <c r="I343535" s="1"/>
    </row>
    <row r="343537" spans="9:9" x14ac:dyDescent="0.25">
      <c r="I343537" s="1"/>
    </row>
    <row r="343546" spans="9:9" x14ac:dyDescent="0.25">
      <c r="I343546" s="1"/>
    </row>
    <row r="343550" spans="9:9" x14ac:dyDescent="0.25">
      <c r="I343550" s="1"/>
    </row>
    <row r="343551" spans="9:9" x14ac:dyDescent="0.25">
      <c r="I343551" s="1"/>
    </row>
    <row r="343552" spans="9:9" x14ac:dyDescent="0.25">
      <c r="I343552" s="1"/>
    </row>
    <row r="343553" spans="9:9" x14ac:dyDescent="0.25">
      <c r="I343553" s="1"/>
    </row>
    <row r="343561" spans="9:9" x14ac:dyDescent="0.25">
      <c r="I343561" s="1"/>
    </row>
    <row r="343567" spans="9:9" x14ac:dyDescent="0.25">
      <c r="I343567" s="1"/>
    </row>
    <row r="343570" spans="9:9" x14ac:dyDescent="0.25">
      <c r="I343570" s="1"/>
    </row>
    <row r="343572" spans="9:9" x14ac:dyDescent="0.25">
      <c r="I343572" s="1"/>
    </row>
    <row r="343574" spans="9:9" x14ac:dyDescent="0.25">
      <c r="I343574" s="1"/>
    </row>
    <row r="343575" spans="9:9" x14ac:dyDescent="0.25">
      <c r="I343575" s="1"/>
    </row>
    <row r="343576" spans="9:9" x14ac:dyDescent="0.25">
      <c r="I343576" s="1"/>
    </row>
    <row r="343577" spans="9:9" x14ac:dyDescent="0.25">
      <c r="I343577" s="1"/>
    </row>
    <row r="343578" spans="9:9" x14ac:dyDescent="0.25">
      <c r="I343578" s="1"/>
    </row>
    <row r="343579" spans="9:9" x14ac:dyDescent="0.25">
      <c r="I343579" s="1"/>
    </row>
    <row r="343581" spans="9:9" x14ac:dyDescent="0.25">
      <c r="I343581" s="1"/>
    </row>
    <row r="343582" spans="9:9" x14ac:dyDescent="0.25">
      <c r="I343582" s="1"/>
    </row>
    <row r="343583" spans="9:9" x14ac:dyDescent="0.25">
      <c r="I343583" s="1"/>
    </row>
    <row r="343584" spans="9:9" x14ac:dyDescent="0.25">
      <c r="I343584" s="1"/>
    </row>
    <row r="343585" spans="9:9" x14ac:dyDescent="0.25">
      <c r="I343585" s="1"/>
    </row>
    <row r="343586" spans="9:9" x14ac:dyDescent="0.25">
      <c r="I343586" s="1"/>
    </row>
    <row r="343587" spans="9:9" x14ac:dyDescent="0.25">
      <c r="I343587" s="1"/>
    </row>
    <row r="343588" spans="9:9" x14ac:dyDescent="0.25">
      <c r="I343588" s="1"/>
    </row>
    <row r="343589" spans="9:9" x14ac:dyDescent="0.25">
      <c r="I343589" s="1"/>
    </row>
    <row r="343590" spans="9:9" x14ac:dyDescent="0.25">
      <c r="I343590" s="1"/>
    </row>
    <row r="343591" spans="9:9" x14ac:dyDescent="0.25">
      <c r="I343591" s="1"/>
    </row>
    <row r="343592" spans="9:9" x14ac:dyDescent="0.25">
      <c r="I343592" s="1"/>
    </row>
    <row r="343595" spans="9:9" x14ac:dyDescent="0.25">
      <c r="I343595" s="1"/>
    </row>
    <row r="343597" spans="9:9" x14ac:dyDescent="0.25">
      <c r="I343597" s="1"/>
    </row>
    <row r="343599" spans="9:9" x14ac:dyDescent="0.25">
      <c r="I343599" s="1"/>
    </row>
    <row r="343605" spans="9:9" x14ac:dyDescent="0.25">
      <c r="I343605" s="1"/>
    </row>
    <row r="343608" spans="9:9" x14ac:dyDescent="0.25">
      <c r="I343608" s="1"/>
    </row>
    <row r="343612" spans="9:9" x14ac:dyDescent="0.25">
      <c r="I343612" s="1"/>
    </row>
    <row r="343625" spans="9:9" x14ac:dyDescent="0.25">
      <c r="I343625" s="1"/>
    </row>
    <row r="343626" spans="9:9" x14ac:dyDescent="0.25">
      <c r="I343626" s="1"/>
    </row>
    <row r="343635" spans="9:9" x14ac:dyDescent="0.25">
      <c r="I343635" s="1"/>
    </row>
    <row r="343636" spans="9:9" x14ac:dyDescent="0.25">
      <c r="I343636" s="1"/>
    </row>
    <row r="343646" spans="9:9" x14ac:dyDescent="0.25">
      <c r="I343646" s="1"/>
    </row>
    <row r="343647" spans="9:9" x14ac:dyDescent="0.25">
      <c r="I343647" s="1"/>
    </row>
    <row r="343648" spans="9:9" x14ac:dyDescent="0.25">
      <c r="I343648" s="1"/>
    </row>
    <row r="343653" spans="9:9" x14ac:dyDescent="0.25">
      <c r="I343653" s="1"/>
    </row>
    <row r="343669" spans="9:9" x14ac:dyDescent="0.25">
      <c r="I343669" s="1"/>
    </row>
    <row r="343670" spans="9:9" x14ac:dyDescent="0.25">
      <c r="I343670" s="1"/>
    </row>
    <row r="343674" spans="9:9" x14ac:dyDescent="0.25">
      <c r="I343674" s="1"/>
    </row>
    <row r="343675" spans="9:9" x14ac:dyDescent="0.25">
      <c r="I343675" s="1"/>
    </row>
    <row r="343676" spans="9:9" x14ac:dyDescent="0.25">
      <c r="I343676" s="1"/>
    </row>
    <row r="343677" spans="9:9" x14ac:dyDescent="0.25">
      <c r="I343677" s="1"/>
    </row>
    <row r="343679" spans="9:9" x14ac:dyDescent="0.25">
      <c r="I343679" s="1"/>
    </row>
    <row r="343680" spans="9:9" x14ac:dyDescent="0.25">
      <c r="I343680" s="1"/>
    </row>
    <row r="343681" spans="9:9" x14ac:dyDescent="0.25">
      <c r="I343681" s="1"/>
    </row>
    <row r="343682" spans="9:9" x14ac:dyDescent="0.25">
      <c r="I343682" s="1"/>
    </row>
    <row r="343683" spans="9:9" x14ac:dyDescent="0.25">
      <c r="I343683" s="1"/>
    </row>
    <row r="343685" spans="9:9" x14ac:dyDescent="0.25">
      <c r="I343685" s="1"/>
    </row>
    <row r="343695" spans="9:9" x14ac:dyDescent="0.25">
      <c r="I343695" s="1"/>
    </row>
    <row r="343702" spans="9:9" x14ac:dyDescent="0.25">
      <c r="I343702" s="1"/>
    </row>
    <row r="343704" spans="9:9" x14ac:dyDescent="0.25">
      <c r="I343704" s="1"/>
    </row>
    <row r="343705" spans="9:9" x14ac:dyDescent="0.25">
      <c r="I343705" s="1"/>
    </row>
    <row r="343706" spans="9:9" x14ac:dyDescent="0.25">
      <c r="I343706" s="1"/>
    </row>
    <row r="343707" spans="9:9" x14ac:dyDescent="0.25">
      <c r="I343707" s="1"/>
    </row>
    <row r="343711" spans="9:9" x14ac:dyDescent="0.25">
      <c r="I343711" s="1"/>
    </row>
    <row r="343722" spans="9:9" x14ac:dyDescent="0.25">
      <c r="I343722" s="1"/>
    </row>
    <row r="343727" spans="9:9" x14ac:dyDescent="0.25">
      <c r="I343727" s="1"/>
    </row>
    <row r="343744" spans="9:9" x14ac:dyDescent="0.25">
      <c r="I343744" s="1"/>
    </row>
    <row r="343745" spans="9:9" x14ac:dyDescent="0.25">
      <c r="I343745" s="1"/>
    </row>
    <row r="343755" spans="9:9" x14ac:dyDescent="0.25">
      <c r="I343755" s="1"/>
    </row>
    <row r="343757" spans="9:9" x14ac:dyDescent="0.25">
      <c r="I343757" s="1"/>
    </row>
    <row r="343760" spans="9:9" x14ac:dyDescent="0.25">
      <c r="I343760" s="1"/>
    </row>
    <row r="343763" spans="9:9" x14ac:dyDescent="0.25">
      <c r="I343763" s="1"/>
    </row>
    <row r="343765" spans="9:9" x14ac:dyDescent="0.25">
      <c r="I343765" s="1"/>
    </row>
    <row r="343766" spans="9:9" x14ac:dyDescent="0.25">
      <c r="I343766" s="1"/>
    </row>
    <row r="343768" spans="9:9" x14ac:dyDescent="0.25">
      <c r="I343768" s="1"/>
    </row>
    <row r="343769" spans="9:9" x14ac:dyDescent="0.25">
      <c r="I343769" s="1"/>
    </row>
    <row r="343770" spans="9:9" x14ac:dyDescent="0.25">
      <c r="I343770" s="1"/>
    </row>
    <row r="343771" spans="9:9" x14ac:dyDescent="0.25">
      <c r="I343771" s="1"/>
    </row>
    <row r="343772" spans="9:9" x14ac:dyDescent="0.25">
      <c r="I343772" s="1"/>
    </row>
    <row r="343773" spans="9:9" x14ac:dyDescent="0.25">
      <c r="I343773" s="1"/>
    </row>
    <row r="343774" spans="9:9" x14ac:dyDescent="0.25">
      <c r="I343774" s="1"/>
    </row>
    <row r="343775" spans="9:9" x14ac:dyDescent="0.25">
      <c r="I343775" s="1"/>
    </row>
    <row r="343776" spans="9:9" x14ac:dyDescent="0.25">
      <c r="I343776" s="1"/>
    </row>
    <row r="343777" spans="9:9" x14ac:dyDescent="0.25">
      <c r="I343777" s="1"/>
    </row>
    <row r="343779" spans="9:9" x14ac:dyDescent="0.25">
      <c r="I343779" s="1"/>
    </row>
    <row r="343782" spans="9:9" x14ac:dyDescent="0.25">
      <c r="I343782" s="1"/>
    </row>
    <row r="343783" spans="9:9" x14ac:dyDescent="0.25">
      <c r="I343783" s="1"/>
    </row>
    <row r="343785" spans="9:9" x14ac:dyDescent="0.25">
      <c r="I343785" s="1"/>
    </row>
    <row r="343786" spans="9:9" x14ac:dyDescent="0.25">
      <c r="I343786" s="1"/>
    </row>
    <row r="343787" spans="9:9" x14ac:dyDescent="0.25">
      <c r="I343787" s="1"/>
    </row>
    <row r="343788" spans="9:9" x14ac:dyDescent="0.25">
      <c r="I343788" s="1"/>
    </row>
    <row r="343792" spans="9:9" x14ac:dyDescent="0.25">
      <c r="I343792" s="1"/>
    </row>
    <row r="343798" spans="9:9" x14ac:dyDescent="0.25">
      <c r="I343798" s="1"/>
    </row>
    <row r="343804" spans="9:9" x14ac:dyDescent="0.25">
      <c r="I343804" s="1"/>
    </row>
    <row r="343805" spans="9:9" x14ac:dyDescent="0.25">
      <c r="I343805" s="1"/>
    </row>
    <row r="343807" spans="9:9" x14ac:dyDescent="0.25">
      <c r="I343807" s="1"/>
    </row>
    <row r="343808" spans="9:9" x14ac:dyDescent="0.25">
      <c r="I343808" s="1"/>
    </row>
    <row r="343809" spans="9:9" x14ac:dyDescent="0.25">
      <c r="I343809" s="1"/>
    </row>
    <row r="343816" spans="9:9" x14ac:dyDescent="0.25">
      <c r="I343816" s="1"/>
    </row>
    <row r="343817" spans="9:9" x14ac:dyDescent="0.25">
      <c r="I343817" s="1"/>
    </row>
    <row r="343818" spans="9:9" x14ac:dyDescent="0.25">
      <c r="I343818" s="1"/>
    </row>
    <row r="343819" spans="9:9" x14ac:dyDescent="0.25">
      <c r="I343819" s="1"/>
    </row>
    <row r="343822" spans="9:9" x14ac:dyDescent="0.25">
      <c r="I343822" s="1"/>
    </row>
    <row r="343823" spans="9:9" x14ac:dyDescent="0.25">
      <c r="I343823" s="1"/>
    </row>
    <row r="343825" spans="9:9" x14ac:dyDescent="0.25">
      <c r="I343825" s="1"/>
    </row>
    <row r="343826" spans="9:9" x14ac:dyDescent="0.25">
      <c r="I343826" s="1"/>
    </row>
    <row r="343828" spans="9:9" x14ac:dyDescent="0.25">
      <c r="I343828" s="1"/>
    </row>
    <row r="343829" spans="9:9" x14ac:dyDescent="0.25">
      <c r="I343829" s="1"/>
    </row>
    <row r="343831" spans="9:9" x14ac:dyDescent="0.25">
      <c r="I343831" s="1"/>
    </row>
    <row r="343832" spans="9:9" x14ac:dyDescent="0.25">
      <c r="I343832" s="1"/>
    </row>
    <row r="343834" spans="9:9" x14ac:dyDescent="0.25">
      <c r="I343834" s="1"/>
    </row>
    <row r="343835" spans="9:9" x14ac:dyDescent="0.25">
      <c r="I343835" s="1"/>
    </row>
    <row r="343836" spans="9:9" x14ac:dyDescent="0.25">
      <c r="I343836" s="1"/>
    </row>
    <row r="343837" spans="9:9" x14ac:dyDescent="0.25">
      <c r="I343837" s="1"/>
    </row>
    <row r="343838" spans="9:9" x14ac:dyDescent="0.25">
      <c r="I343838" s="1"/>
    </row>
    <row r="343839" spans="9:9" x14ac:dyDescent="0.25">
      <c r="I343839" s="1"/>
    </row>
    <row r="343840" spans="9:9" x14ac:dyDescent="0.25">
      <c r="I343840" s="1"/>
    </row>
    <row r="343841" spans="9:9" x14ac:dyDescent="0.25">
      <c r="I343841" s="1"/>
    </row>
    <row r="343842" spans="9:9" x14ac:dyDescent="0.25">
      <c r="I343842" s="1"/>
    </row>
    <row r="343844" spans="9:9" x14ac:dyDescent="0.25">
      <c r="I343844" s="1"/>
    </row>
    <row r="343847" spans="9:9" x14ac:dyDescent="0.25">
      <c r="I343847" s="1"/>
    </row>
    <row r="343849" spans="9:9" x14ac:dyDescent="0.25">
      <c r="I343849" s="1"/>
    </row>
    <row r="343850" spans="9:9" x14ac:dyDescent="0.25">
      <c r="I343850" s="1"/>
    </row>
    <row r="343851" spans="9:9" x14ac:dyDescent="0.25">
      <c r="I343851" s="1"/>
    </row>
    <row r="343852" spans="9:9" x14ac:dyDescent="0.25">
      <c r="I343852" s="1"/>
    </row>
    <row r="343853" spans="9:9" x14ac:dyDescent="0.25">
      <c r="I343853" s="1"/>
    </row>
    <row r="343854" spans="9:9" x14ac:dyDescent="0.25">
      <c r="I343854" s="1"/>
    </row>
    <row r="343856" spans="9:9" x14ac:dyDescent="0.25">
      <c r="I343856" s="1"/>
    </row>
    <row r="343858" spans="9:9" x14ac:dyDescent="0.25">
      <c r="I343858" s="1"/>
    </row>
    <row r="343866" spans="9:9" x14ac:dyDescent="0.25">
      <c r="I343866" s="1"/>
    </row>
    <row r="343868" spans="9:9" x14ac:dyDescent="0.25">
      <c r="I343868" s="1"/>
    </row>
    <row r="343871" spans="9:9" x14ac:dyDescent="0.25">
      <c r="I343871" s="1"/>
    </row>
    <row r="343875" spans="9:9" x14ac:dyDescent="0.25">
      <c r="I343875" s="1"/>
    </row>
    <row r="343877" spans="9:9" x14ac:dyDescent="0.25">
      <c r="I343877" s="1"/>
    </row>
    <row r="343890" spans="9:9" x14ac:dyDescent="0.25">
      <c r="I343890" s="1"/>
    </row>
    <row r="343891" spans="9:9" x14ac:dyDescent="0.25">
      <c r="I343891" s="1"/>
    </row>
    <row r="343899" spans="9:9" x14ac:dyDescent="0.25">
      <c r="I343899" s="1"/>
    </row>
    <row r="343900" spans="9:9" x14ac:dyDescent="0.25">
      <c r="I343900" s="1"/>
    </row>
    <row r="343901" spans="9:9" x14ac:dyDescent="0.25">
      <c r="I343901" s="1"/>
    </row>
    <row r="343902" spans="9:9" x14ac:dyDescent="0.25">
      <c r="I343902" s="1"/>
    </row>
    <row r="343909" spans="9:9" x14ac:dyDescent="0.25">
      <c r="I343909" s="1"/>
    </row>
    <row r="343910" spans="9:9" x14ac:dyDescent="0.25">
      <c r="I343910" s="1"/>
    </row>
    <row r="343913" spans="9:9" x14ac:dyDescent="0.25">
      <c r="I343913" s="1"/>
    </row>
    <row r="343914" spans="9:9" x14ac:dyDescent="0.25">
      <c r="I343914" s="1"/>
    </row>
    <row r="343915" spans="9:9" x14ac:dyDescent="0.25">
      <c r="I343915" s="1"/>
    </row>
    <row r="343917" spans="9:9" x14ac:dyDescent="0.25">
      <c r="I343917" s="1"/>
    </row>
    <row r="343920" spans="9:9" x14ac:dyDescent="0.25">
      <c r="I343920" s="1"/>
    </row>
    <row r="343922" spans="9:9" x14ac:dyDescent="0.25">
      <c r="I343922" s="1"/>
    </row>
    <row r="343923" spans="9:9" x14ac:dyDescent="0.25">
      <c r="I343923" s="1"/>
    </row>
    <row r="343926" spans="9:9" x14ac:dyDescent="0.25">
      <c r="I343926" s="1"/>
    </row>
    <row r="343959" spans="9:9" x14ac:dyDescent="0.25">
      <c r="I343959" s="1"/>
    </row>
    <row r="343961" spans="9:9" x14ac:dyDescent="0.25">
      <c r="I343961" s="1"/>
    </row>
    <row r="343963" spans="9:9" x14ac:dyDescent="0.25">
      <c r="I343963" s="1"/>
    </row>
    <row r="343964" spans="9:9" x14ac:dyDescent="0.25">
      <c r="I343964" s="1"/>
    </row>
    <row r="343978" spans="9:9" x14ac:dyDescent="0.25">
      <c r="I343978" s="1"/>
    </row>
    <row r="343981" spans="9:9" x14ac:dyDescent="0.25">
      <c r="I343981" s="1"/>
    </row>
    <row r="343982" spans="9:9" x14ac:dyDescent="0.25">
      <c r="I343982" s="1"/>
    </row>
    <row r="343988" spans="9:9" x14ac:dyDescent="0.25">
      <c r="I343988" s="1"/>
    </row>
    <row r="343997" spans="9:9" x14ac:dyDescent="0.25">
      <c r="I343997" s="1"/>
    </row>
    <row r="344001" spans="9:9" x14ac:dyDescent="0.25">
      <c r="I344001" s="1"/>
    </row>
    <row r="344002" spans="9:9" x14ac:dyDescent="0.25">
      <c r="I344002" s="1"/>
    </row>
    <row r="344004" spans="9:9" x14ac:dyDescent="0.25">
      <c r="I344004" s="1"/>
    </row>
    <row r="344005" spans="9:9" x14ac:dyDescent="0.25">
      <c r="I344005" s="1"/>
    </row>
    <row r="344006" spans="9:9" x14ac:dyDescent="0.25">
      <c r="I344006" s="1"/>
    </row>
    <row r="344007" spans="9:9" x14ac:dyDescent="0.25">
      <c r="I344007" s="1"/>
    </row>
    <row r="344009" spans="9:9" x14ac:dyDescent="0.25">
      <c r="I344009" s="1"/>
    </row>
    <row r="344010" spans="9:9" x14ac:dyDescent="0.25">
      <c r="I344010" s="1"/>
    </row>
    <row r="344012" spans="9:9" x14ac:dyDescent="0.25">
      <c r="I344012" s="1"/>
    </row>
    <row r="344013" spans="9:9" x14ac:dyDescent="0.25">
      <c r="I344013" s="1"/>
    </row>
    <row r="344016" spans="9:9" x14ac:dyDescent="0.25">
      <c r="I344016" s="1"/>
    </row>
    <row r="344023" spans="9:9" x14ac:dyDescent="0.25">
      <c r="I344023" s="1"/>
    </row>
    <row r="344024" spans="9:9" x14ac:dyDescent="0.25">
      <c r="I344024" s="1"/>
    </row>
    <row r="344026" spans="9:9" x14ac:dyDescent="0.25">
      <c r="I344026" s="1"/>
    </row>
    <row r="344027" spans="9:9" x14ac:dyDescent="0.25">
      <c r="I344027" s="1"/>
    </row>
    <row r="344028" spans="9:9" x14ac:dyDescent="0.25">
      <c r="I344028" s="1"/>
    </row>
    <row r="344029" spans="9:9" x14ac:dyDescent="0.25">
      <c r="I344029" s="1"/>
    </row>
    <row r="344030" spans="9:9" x14ac:dyDescent="0.25">
      <c r="I344030" s="1"/>
    </row>
    <row r="344031" spans="9:9" x14ac:dyDescent="0.25">
      <c r="I344031" s="1"/>
    </row>
    <row r="344033" spans="9:9" x14ac:dyDescent="0.25">
      <c r="I344033" s="1"/>
    </row>
    <row r="344037" spans="9:9" x14ac:dyDescent="0.25">
      <c r="I344037" s="1"/>
    </row>
    <row r="344038" spans="9:9" x14ac:dyDescent="0.25">
      <c r="I344038" s="1"/>
    </row>
    <row r="344071" spans="9:9" x14ac:dyDescent="0.25">
      <c r="I344071" s="1"/>
    </row>
    <row r="344078" spans="9:9" x14ac:dyDescent="0.25">
      <c r="I344078" s="1"/>
    </row>
    <row r="344079" spans="9:9" x14ac:dyDescent="0.25">
      <c r="I344079" s="1"/>
    </row>
    <row r="344090" spans="9:9" x14ac:dyDescent="0.25">
      <c r="I344090" s="1"/>
    </row>
    <row r="344112" spans="9:9" x14ac:dyDescent="0.25">
      <c r="I344112" s="1"/>
    </row>
    <row r="344115" spans="9:9" x14ac:dyDescent="0.25">
      <c r="I344115" s="1"/>
    </row>
    <row r="344116" spans="9:9" x14ac:dyDescent="0.25">
      <c r="I344116" s="1"/>
    </row>
    <row r="344122" spans="9:9" x14ac:dyDescent="0.25">
      <c r="I344122" s="1"/>
    </row>
    <row r="344123" spans="9:9" x14ac:dyDescent="0.25">
      <c r="I344123" s="1"/>
    </row>
    <row r="344127" spans="9:9" x14ac:dyDescent="0.25">
      <c r="I344127" s="1"/>
    </row>
    <row r="344128" spans="9:9" x14ac:dyDescent="0.25">
      <c r="I344128" s="1"/>
    </row>
    <row r="344131" spans="9:9" x14ac:dyDescent="0.25">
      <c r="I344131" s="1"/>
    </row>
    <row r="344132" spans="9:9" x14ac:dyDescent="0.25">
      <c r="I344132" s="1"/>
    </row>
    <row r="344134" spans="9:9" x14ac:dyDescent="0.25">
      <c r="I344134" s="1"/>
    </row>
    <row r="344136" spans="9:9" x14ac:dyDescent="0.25">
      <c r="I344136" s="1"/>
    </row>
    <row r="344137" spans="9:9" x14ac:dyDescent="0.25">
      <c r="I344137" s="1"/>
    </row>
    <row r="344142" spans="9:9" x14ac:dyDescent="0.25">
      <c r="I344142" s="1"/>
    </row>
    <row r="344144" spans="9:9" x14ac:dyDescent="0.25">
      <c r="I344144" s="1"/>
    </row>
    <row r="344149" spans="9:9" x14ac:dyDescent="0.25">
      <c r="I344149" s="1"/>
    </row>
    <row r="344152" spans="9:9" x14ac:dyDescent="0.25">
      <c r="I344152" s="1"/>
    </row>
    <row r="344157" spans="9:9" x14ac:dyDescent="0.25">
      <c r="I344157" s="1"/>
    </row>
    <row r="344158" spans="9:9" x14ac:dyDescent="0.25">
      <c r="I344158" s="1"/>
    </row>
    <row r="344165" spans="9:9" x14ac:dyDescent="0.25">
      <c r="I344165" s="1"/>
    </row>
    <row r="344166" spans="9:9" x14ac:dyDescent="0.25">
      <c r="I344166" s="1"/>
    </row>
    <row r="344169" spans="9:9" x14ac:dyDescent="0.25">
      <c r="I344169" s="1"/>
    </row>
    <row r="344170" spans="9:9" x14ac:dyDescent="0.25">
      <c r="I344170" s="1"/>
    </row>
    <row r="344171" spans="9:9" x14ac:dyDescent="0.25">
      <c r="I344171" s="1"/>
    </row>
    <row r="344172" spans="9:9" x14ac:dyDescent="0.25">
      <c r="I344172" s="1"/>
    </row>
    <row r="344173" spans="9:9" x14ac:dyDescent="0.25">
      <c r="I344173" s="1"/>
    </row>
    <row r="344174" spans="9:9" x14ac:dyDescent="0.25">
      <c r="I344174" s="1"/>
    </row>
    <row r="344178" spans="9:9" x14ac:dyDescent="0.25">
      <c r="I344178" s="1"/>
    </row>
    <row r="344179" spans="9:9" x14ac:dyDescent="0.25">
      <c r="I344179" s="1"/>
    </row>
    <row r="344180" spans="9:9" x14ac:dyDescent="0.25">
      <c r="I344180" s="1"/>
    </row>
    <row r="344181" spans="9:9" x14ac:dyDescent="0.25">
      <c r="I344181" s="1"/>
    </row>
    <row r="344182" spans="9:9" x14ac:dyDescent="0.25">
      <c r="I344182" s="1"/>
    </row>
    <row r="344184" spans="9:9" x14ac:dyDescent="0.25">
      <c r="I344184" s="1"/>
    </row>
    <row r="344187" spans="9:9" x14ac:dyDescent="0.25">
      <c r="I344187" s="1"/>
    </row>
    <row r="344188" spans="9:9" x14ac:dyDescent="0.25">
      <c r="I344188" s="1"/>
    </row>
    <row r="344189" spans="9:9" x14ac:dyDescent="0.25">
      <c r="I344189" s="1"/>
    </row>
    <row r="344190" spans="9:9" x14ac:dyDescent="0.25">
      <c r="I344190" s="1"/>
    </row>
    <row r="344192" spans="9:9" x14ac:dyDescent="0.25">
      <c r="I344192" s="1"/>
    </row>
    <row r="344193" spans="9:9" x14ac:dyDescent="0.25">
      <c r="I344193" s="1"/>
    </row>
    <row r="344194" spans="9:9" x14ac:dyDescent="0.25">
      <c r="I344194" s="1"/>
    </row>
    <row r="344195" spans="9:9" x14ac:dyDescent="0.25">
      <c r="I344195" s="1"/>
    </row>
    <row r="344196" spans="9:9" x14ac:dyDescent="0.25">
      <c r="I344196" s="1"/>
    </row>
    <row r="344197" spans="9:9" x14ac:dyDescent="0.25">
      <c r="I344197" s="1"/>
    </row>
    <row r="344198" spans="9:9" x14ac:dyDescent="0.25">
      <c r="I344198" s="1"/>
    </row>
    <row r="344199" spans="9:9" x14ac:dyDescent="0.25">
      <c r="I344199" s="1"/>
    </row>
    <row r="344201" spans="9:9" x14ac:dyDescent="0.25">
      <c r="I344201" s="1"/>
    </row>
    <row r="344204" spans="9:9" x14ac:dyDescent="0.25">
      <c r="I344204" s="1"/>
    </row>
    <row r="344205" spans="9:9" x14ac:dyDescent="0.25">
      <c r="I344205" s="1"/>
    </row>
    <row r="344206" spans="9:9" x14ac:dyDescent="0.25">
      <c r="I344206" s="1"/>
    </row>
    <row r="344207" spans="9:9" x14ac:dyDescent="0.25">
      <c r="I344207" s="1"/>
    </row>
    <row r="344209" spans="9:9" x14ac:dyDescent="0.25">
      <c r="I344209" s="1"/>
    </row>
    <row r="344212" spans="9:9" x14ac:dyDescent="0.25">
      <c r="I344212" s="1"/>
    </row>
    <row r="344213" spans="9:9" x14ac:dyDescent="0.25">
      <c r="I344213" s="1"/>
    </row>
    <row r="344214" spans="9:9" x14ac:dyDescent="0.25">
      <c r="I344214" s="1"/>
    </row>
    <row r="344215" spans="9:9" x14ac:dyDescent="0.25">
      <c r="I344215" s="1"/>
    </row>
    <row r="344216" spans="9:9" x14ac:dyDescent="0.25">
      <c r="I344216" s="1"/>
    </row>
    <row r="344217" spans="9:9" x14ac:dyDescent="0.25">
      <c r="I344217" s="1"/>
    </row>
    <row r="344218" spans="9:9" x14ac:dyDescent="0.25">
      <c r="I344218" s="1"/>
    </row>
    <row r="344219" spans="9:9" x14ac:dyDescent="0.25">
      <c r="I344219" s="1"/>
    </row>
    <row r="344221" spans="9:9" x14ac:dyDescent="0.25">
      <c r="I344221" s="1"/>
    </row>
    <row r="344222" spans="9:9" x14ac:dyDescent="0.25">
      <c r="I344222" s="1"/>
    </row>
    <row r="344223" spans="9:9" x14ac:dyDescent="0.25">
      <c r="I344223" s="1"/>
    </row>
    <row r="344224" spans="9:9" x14ac:dyDescent="0.25">
      <c r="I344224" s="1"/>
    </row>
    <row r="344231" spans="9:9" x14ac:dyDescent="0.25">
      <c r="I344231" s="1"/>
    </row>
    <row r="344232" spans="9:9" x14ac:dyDescent="0.25">
      <c r="I344232" s="1"/>
    </row>
    <row r="344233" spans="9:9" x14ac:dyDescent="0.25">
      <c r="I344233" s="1"/>
    </row>
    <row r="344234" spans="9:9" x14ac:dyDescent="0.25">
      <c r="I344234" s="1"/>
    </row>
    <row r="344235" spans="9:9" x14ac:dyDescent="0.25">
      <c r="I344235" s="1"/>
    </row>
    <row r="344238" spans="9:9" x14ac:dyDescent="0.25">
      <c r="I344238" s="1"/>
    </row>
    <row r="344239" spans="9:9" x14ac:dyDescent="0.25">
      <c r="I344239" s="1"/>
    </row>
    <row r="344241" spans="9:9" x14ac:dyDescent="0.25">
      <c r="I344241" s="1"/>
    </row>
    <row r="344242" spans="9:9" x14ac:dyDescent="0.25">
      <c r="I344242" s="1"/>
    </row>
    <row r="344243" spans="9:9" x14ac:dyDescent="0.25">
      <c r="I344243" s="1"/>
    </row>
    <row r="344244" spans="9:9" x14ac:dyDescent="0.25">
      <c r="I344244" s="1"/>
    </row>
    <row r="344245" spans="9:9" x14ac:dyDescent="0.25">
      <c r="I344245" s="1"/>
    </row>
    <row r="344246" spans="9:9" x14ac:dyDescent="0.25">
      <c r="I344246" s="1"/>
    </row>
    <row r="344247" spans="9:9" x14ac:dyDescent="0.25">
      <c r="I344247" s="1"/>
    </row>
    <row r="344248" spans="9:9" x14ac:dyDescent="0.25">
      <c r="I344248" s="1"/>
    </row>
    <row r="344251" spans="9:9" x14ac:dyDescent="0.25">
      <c r="I344251" s="1"/>
    </row>
    <row r="344253" spans="9:9" x14ac:dyDescent="0.25">
      <c r="I344253" s="1"/>
    </row>
    <row r="344254" spans="9:9" x14ac:dyDescent="0.25">
      <c r="I344254" s="1"/>
    </row>
    <row r="344255" spans="9:9" x14ac:dyDescent="0.25">
      <c r="I344255" s="1"/>
    </row>
    <row r="344256" spans="9:9" x14ac:dyDescent="0.25">
      <c r="I344256" s="1"/>
    </row>
    <row r="344258" spans="9:9" x14ac:dyDescent="0.25">
      <c r="I344258" s="1"/>
    </row>
    <row r="344260" spans="9:9" x14ac:dyDescent="0.25">
      <c r="I344260" s="1"/>
    </row>
    <row r="344262" spans="9:9" x14ac:dyDescent="0.25">
      <c r="I344262" s="1"/>
    </row>
    <row r="344263" spans="9:9" x14ac:dyDescent="0.25">
      <c r="I344263" s="1"/>
    </row>
    <row r="344264" spans="9:9" x14ac:dyDescent="0.25">
      <c r="I344264" s="1"/>
    </row>
    <row r="344266" spans="9:9" x14ac:dyDescent="0.25">
      <c r="I344266" s="1"/>
    </row>
    <row r="344267" spans="9:9" x14ac:dyDescent="0.25">
      <c r="I344267" s="1"/>
    </row>
    <row r="344268" spans="9:9" x14ac:dyDescent="0.25">
      <c r="I344268" s="1"/>
    </row>
    <row r="344269" spans="9:9" x14ac:dyDescent="0.25">
      <c r="I344269" s="1"/>
    </row>
    <row r="344271" spans="9:9" x14ac:dyDescent="0.25">
      <c r="I344271" s="1"/>
    </row>
    <row r="344272" spans="9:9" x14ac:dyDescent="0.25">
      <c r="I344272" s="1"/>
    </row>
    <row r="344273" spans="9:9" x14ac:dyDescent="0.25">
      <c r="I344273" s="1"/>
    </row>
    <row r="344274" spans="9:9" x14ac:dyDescent="0.25">
      <c r="I344274" s="1"/>
    </row>
    <row r="344275" spans="9:9" x14ac:dyDescent="0.25">
      <c r="I344275" s="1"/>
    </row>
    <row r="344276" spans="9:9" x14ac:dyDescent="0.25">
      <c r="I344276" s="1"/>
    </row>
    <row r="344277" spans="9:9" x14ac:dyDescent="0.25">
      <c r="I344277" s="1"/>
    </row>
    <row r="344279" spans="9:9" x14ac:dyDescent="0.25">
      <c r="I344279" s="1"/>
    </row>
    <row r="344280" spans="9:9" x14ac:dyDescent="0.25">
      <c r="I344280" s="1"/>
    </row>
    <row r="344281" spans="9:9" x14ac:dyDescent="0.25">
      <c r="I344281" s="1"/>
    </row>
    <row r="344282" spans="9:9" x14ac:dyDescent="0.25">
      <c r="I344282" s="1"/>
    </row>
    <row r="344283" spans="9:9" x14ac:dyDescent="0.25">
      <c r="I344283" s="1"/>
    </row>
    <row r="344285" spans="9:9" x14ac:dyDescent="0.25">
      <c r="I344285" s="1"/>
    </row>
    <row r="344287" spans="9:9" x14ac:dyDescent="0.25">
      <c r="I344287" s="1"/>
    </row>
    <row r="344289" spans="9:9" x14ac:dyDescent="0.25">
      <c r="I344289" s="1"/>
    </row>
    <row r="344290" spans="9:9" x14ac:dyDescent="0.25">
      <c r="I344290" s="1"/>
    </row>
    <row r="344291" spans="9:9" x14ac:dyDescent="0.25">
      <c r="I344291" s="1"/>
    </row>
    <row r="344292" spans="9:9" x14ac:dyDescent="0.25">
      <c r="I344292" s="1"/>
    </row>
    <row r="344293" spans="9:9" x14ac:dyDescent="0.25">
      <c r="I344293" s="1"/>
    </row>
    <row r="344294" spans="9:9" x14ac:dyDescent="0.25">
      <c r="I344294" s="1"/>
    </row>
    <row r="344307" spans="9:9" x14ac:dyDescent="0.25">
      <c r="I344307" s="1"/>
    </row>
    <row r="344309" spans="9:9" x14ac:dyDescent="0.25">
      <c r="I344309" s="1"/>
    </row>
    <row r="344310" spans="9:9" x14ac:dyDescent="0.25">
      <c r="I344310" s="1"/>
    </row>
    <row r="344311" spans="9:9" x14ac:dyDescent="0.25">
      <c r="I344311" s="1"/>
    </row>
    <row r="344313" spans="9:9" x14ac:dyDescent="0.25">
      <c r="I344313" s="1"/>
    </row>
    <row r="344314" spans="9:9" x14ac:dyDescent="0.25">
      <c r="I344314" s="1"/>
    </row>
    <row r="344315" spans="9:9" x14ac:dyDescent="0.25">
      <c r="I344315" s="1"/>
    </row>
    <row r="344317" spans="9:9" x14ac:dyDescent="0.25">
      <c r="I344317" s="1"/>
    </row>
    <row r="344322" spans="9:9" x14ac:dyDescent="0.25">
      <c r="I344322" s="1"/>
    </row>
    <row r="344324" spans="9:9" x14ac:dyDescent="0.25">
      <c r="I344324" s="1"/>
    </row>
    <row r="344325" spans="9:9" x14ac:dyDescent="0.25">
      <c r="I344325" s="1"/>
    </row>
    <row r="344326" spans="9:9" x14ac:dyDescent="0.25">
      <c r="I344326" s="1"/>
    </row>
    <row r="344327" spans="9:9" x14ac:dyDescent="0.25">
      <c r="I344327" s="1"/>
    </row>
    <row r="344328" spans="9:9" x14ac:dyDescent="0.25">
      <c r="I344328" s="1"/>
    </row>
    <row r="344329" spans="9:9" x14ac:dyDescent="0.25">
      <c r="I344329" s="1"/>
    </row>
    <row r="344331" spans="9:9" x14ac:dyDescent="0.25">
      <c r="I344331" s="1"/>
    </row>
    <row r="344332" spans="9:9" x14ac:dyDescent="0.25">
      <c r="I344332" s="1"/>
    </row>
    <row r="344333" spans="9:9" x14ac:dyDescent="0.25">
      <c r="I344333" s="1"/>
    </row>
    <row r="344334" spans="9:9" x14ac:dyDescent="0.25">
      <c r="I344334" s="1"/>
    </row>
    <row r="344335" spans="9:9" x14ac:dyDescent="0.25">
      <c r="I344335" s="1"/>
    </row>
    <row r="344336" spans="9:9" x14ac:dyDescent="0.25">
      <c r="I344336" s="1"/>
    </row>
    <row r="344337" spans="9:9" x14ac:dyDescent="0.25">
      <c r="I344337" s="1"/>
    </row>
    <row r="344338" spans="9:9" x14ac:dyDescent="0.25">
      <c r="I344338" s="1"/>
    </row>
    <row r="344344" spans="9:9" x14ac:dyDescent="0.25">
      <c r="I344344" s="1"/>
    </row>
    <row r="344345" spans="9:9" x14ac:dyDescent="0.25">
      <c r="I344345" s="1"/>
    </row>
    <row r="344347" spans="9:9" x14ac:dyDescent="0.25">
      <c r="I344347" s="1"/>
    </row>
    <row r="344349" spans="9:9" x14ac:dyDescent="0.25">
      <c r="I344349" s="1"/>
    </row>
    <row r="344350" spans="9:9" x14ac:dyDescent="0.25">
      <c r="I344350" s="1"/>
    </row>
    <row r="344351" spans="9:9" x14ac:dyDescent="0.25">
      <c r="I344351" s="1"/>
    </row>
    <row r="344352" spans="9:9" x14ac:dyDescent="0.25">
      <c r="I344352" s="1"/>
    </row>
    <row r="344353" spans="9:9" x14ac:dyDescent="0.25">
      <c r="I344353" s="1"/>
    </row>
    <row r="344354" spans="9:9" x14ac:dyDescent="0.25">
      <c r="I344354" s="1"/>
    </row>
    <row r="344355" spans="9:9" x14ac:dyDescent="0.25">
      <c r="I344355" s="1"/>
    </row>
    <row r="344356" spans="9:9" x14ac:dyDescent="0.25">
      <c r="I344356" s="1"/>
    </row>
    <row r="344357" spans="9:9" x14ac:dyDescent="0.25">
      <c r="I344357" s="1"/>
    </row>
    <row r="344358" spans="9:9" x14ac:dyDescent="0.25">
      <c r="I344358" s="1"/>
    </row>
    <row r="344359" spans="9:9" x14ac:dyDescent="0.25">
      <c r="I344359" s="1"/>
    </row>
    <row r="344360" spans="9:9" x14ac:dyDescent="0.25">
      <c r="I344360" s="1"/>
    </row>
    <row r="344369" spans="9:9" x14ac:dyDescent="0.25">
      <c r="I344369" s="1"/>
    </row>
    <row r="344374" spans="9:9" x14ac:dyDescent="0.25">
      <c r="I344374" s="1"/>
    </row>
    <row r="344375" spans="9:9" x14ac:dyDescent="0.25">
      <c r="I344375" s="1"/>
    </row>
    <row r="344381" spans="9:9" x14ac:dyDescent="0.25">
      <c r="I344381" s="1"/>
    </row>
    <row r="344383" spans="9:9" x14ac:dyDescent="0.25">
      <c r="I344383" s="1"/>
    </row>
    <row r="344384" spans="9:9" x14ac:dyDescent="0.25">
      <c r="I344384" s="1"/>
    </row>
    <row r="344387" spans="9:9" x14ac:dyDescent="0.25">
      <c r="I344387" s="1"/>
    </row>
    <row r="344389" spans="9:9" x14ac:dyDescent="0.25">
      <c r="I344389" s="1"/>
    </row>
    <row r="344391" spans="9:9" x14ac:dyDescent="0.25">
      <c r="I344391" s="1"/>
    </row>
    <row r="344394" spans="9:9" x14ac:dyDescent="0.25">
      <c r="I344394" s="1"/>
    </row>
    <row r="344399" spans="9:9" x14ac:dyDescent="0.25">
      <c r="I344399" s="1"/>
    </row>
    <row r="344400" spans="9:9" x14ac:dyDescent="0.25">
      <c r="I344400" s="1"/>
    </row>
    <row r="344401" spans="9:9" x14ac:dyDescent="0.25">
      <c r="I344401" s="1"/>
    </row>
    <row r="344402" spans="9:9" x14ac:dyDescent="0.25">
      <c r="I344402" s="1"/>
    </row>
    <row r="344403" spans="9:9" x14ac:dyDescent="0.25">
      <c r="I344403" s="1"/>
    </row>
    <row r="344404" spans="9:9" x14ac:dyDescent="0.25">
      <c r="I344404" s="1"/>
    </row>
    <row r="344405" spans="9:9" x14ac:dyDescent="0.25">
      <c r="I344405" s="1"/>
    </row>
    <row r="344414" spans="9:9" x14ac:dyDescent="0.25">
      <c r="I344414" s="1"/>
    </row>
    <row r="344418" spans="9:9" x14ac:dyDescent="0.25">
      <c r="I344418" s="1"/>
    </row>
    <row r="344420" spans="9:9" x14ac:dyDescent="0.25">
      <c r="I344420" s="1"/>
    </row>
    <row r="344421" spans="9:9" x14ac:dyDescent="0.25">
      <c r="I344421" s="1"/>
    </row>
    <row r="344422" spans="9:9" x14ac:dyDescent="0.25">
      <c r="I344422" s="1"/>
    </row>
    <row r="344424" spans="9:9" x14ac:dyDescent="0.25">
      <c r="I344424" s="1"/>
    </row>
    <row r="344428" spans="9:9" x14ac:dyDescent="0.25">
      <c r="I344428" s="1"/>
    </row>
    <row r="344437" spans="9:9" x14ac:dyDescent="0.25">
      <c r="I344437" s="1"/>
    </row>
    <row r="344438" spans="9:9" x14ac:dyDescent="0.25">
      <c r="I344438" s="1"/>
    </row>
    <row r="344439" spans="9:9" x14ac:dyDescent="0.25">
      <c r="I344439" s="1"/>
    </row>
    <row r="344440" spans="9:9" x14ac:dyDescent="0.25">
      <c r="I344440" s="1"/>
    </row>
    <row r="344441" spans="9:9" x14ac:dyDescent="0.25">
      <c r="I344441" s="1"/>
    </row>
    <row r="344449" spans="9:9" x14ac:dyDescent="0.25">
      <c r="I344449" s="1"/>
    </row>
    <row r="344458" spans="9:9" x14ac:dyDescent="0.25">
      <c r="I344458" s="1"/>
    </row>
    <row r="344459" spans="9:9" x14ac:dyDescent="0.25">
      <c r="I344459" s="1"/>
    </row>
    <row r="344464" spans="9:9" x14ac:dyDescent="0.25">
      <c r="I344464" s="1"/>
    </row>
    <row r="344471" spans="9:9" x14ac:dyDescent="0.25">
      <c r="I344471" s="1"/>
    </row>
    <row r="344480" spans="9:9" x14ac:dyDescent="0.25">
      <c r="I344480" s="1"/>
    </row>
    <row r="344481" spans="9:9" x14ac:dyDescent="0.25">
      <c r="I344481" s="1"/>
    </row>
    <row r="344482" spans="9:9" x14ac:dyDescent="0.25">
      <c r="I344482" s="1"/>
    </row>
    <row r="344483" spans="9:9" x14ac:dyDescent="0.25">
      <c r="I344483" s="1"/>
    </row>
    <row r="344484" spans="9:9" x14ac:dyDescent="0.25">
      <c r="I344484" s="1"/>
    </row>
    <row r="344485" spans="9:9" x14ac:dyDescent="0.25">
      <c r="I344485" s="1"/>
    </row>
    <row r="344486" spans="9:9" x14ac:dyDescent="0.25">
      <c r="I344486" s="1"/>
    </row>
    <row r="344487" spans="9:9" x14ac:dyDescent="0.25">
      <c r="I344487" s="1"/>
    </row>
    <row r="344488" spans="9:9" x14ac:dyDescent="0.25">
      <c r="I344488" s="1"/>
    </row>
    <row r="344489" spans="9:9" x14ac:dyDescent="0.25">
      <c r="I344489" s="1"/>
    </row>
    <row r="344490" spans="9:9" x14ac:dyDescent="0.25">
      <c r="I344490" s="1"/>
    </row>
    <row r="344491" spans="9:9" x14ac:dyDescent="0.25">
      <c r="I344491" s="1"/>
    </row>
    <row r="344492" spans="9:9" x14ac:dyDescent="0.25">
      <c r="I344492" s="1"/>
    </row>
    <row r="344493" spans="9:9" x14ac:dyDescent="0.25">
      <c r="I344493" s="1"/>
    </row>
    <row r="344495" spans="9:9" x14ac:dyDescent="0.25">
      <c r="I344495" s="1"/>
    </row>
    <row r="344496" spans="9:9" x14ac:dyDescent="0.25">
      <c r="I344496" s="1"/>
    </row>
    <row r="344497" spans="9:9" x14ac:dyDescent="0.25">
      <c r="I344497" s="1"/>
    </row>
    <row r="344498" spans="9:9" x14ac:dyDescent="0.25">
      <c r="I344498" s="1"/>
    </row>
    <row r="344500" spans="9:9" x14ac:dyDescent="0.25">
      <c r="I344500" s="1"/>
    </row>
    <row r="344501" spans="9:9" x14ac:dyDescent="0.25">
      <c r="I344501" s="1"/>
    </row>
    <row r="344502" spans="9:9" x14ac:dyDescent="0.25">
      <c r="I344502" s="1"/>
    </row>
    <row r="344503" spans="9:9" x14ac:dyDescent="0.25">
      <c r="I344503" s="1"/>
    </row>
    <row r="344504" spans="9:9" x14ac:dyDescent="0.25">
      <c r="I344504" s="1"/>
    </row>
    <row r="344508" spans="9:9" x14ac:dyDescent="0.25">
      <c r="I344508" s="1"/>
    </row>
    <row r="344510" spans="9:9" x14ac:dyDescent="0.25">
      <c r="I344510" s="1"/>
    </row>
    <row r="344512" spans="9:9" x14ac:dyDescent="0.25">
      <c r="I344512" s="1"/>
    </row>
    <row r="344513" spans="9:9" x14ac:dyDescent="0.25">
      <c r="I344513" s="1"/>
    </row>
    <row r="344514" spans="9:9" x14ac:dyDescent="0.25">
      <c r="I344514" s="1"/>
    </row>
    <row r="344515" spans="9:9" x14ac:dyDescent="0.25">
      <c r="I344515" s="1"/>
    </row>
    <row r="344517" spans="9:9" x14ac:dyDescent="0.25">
      <c r="I344517" s="1"/>
    </row>
    <row r="344518" spans="9:9" x14ac:dyDescent="0.25">
      <c r="I344518" s="1"/>
    </row>
    <row r="344521" spans="9:9" x14ac:dyDescent="0.25">
      <c r="I344521" s="1"/>
    </row>
    <row r="344523" spans="9:9" x14ac:dyDescent="0.25">
      <c r="I344523" s="1"/>
    </row>
    <row r="344524" spans="9:9" x14ac:dyDescent="0.25">
      <c r="I344524" s="1"/>
    </row>
    <row r="344525" spans="9:9" x14ac:dyDescent="0.25">
      <c r="I344525" s="1"/>
    </row>
    <row r="344537" spans="9:9" x14ac:dyDescent="0.25">
      <c r="I344537" s="1"/>
    </row>
    <row r="344539" spans="9:9" x14ac:dyDescent="0.25">
      <c r="I344539" s="1"/>
    </row>
    <row r="344540" spans="9:9" x14ac:dyDescent="0.25">
      <c r="I344540" s="1"/>
    </row>
    <row r="344541" spans="9:9" x14ac:dyDescent="0.25">
      <c r="I344541" s="1"/>
    </row>
    <row r="344542" spans="9:9" x14ac:dyDescent="0.25">
      <c r="I344542" s="1"/>
    </row>
    <row r="344543" spans="9:9" x14ac:dyDescent="0.25">
      <c r="I344543" s="1"/>
    </row>
    <row r="344545" spans="9:9" x14ac:dyDescent="0.25">
      <c r="I344545" s="1"/>
    </row>
    <row r="344546" spans="9:9" x14ac:dyDescent="0.25">
      <c r="I344546" s="1"/>
    </row>
    <row r="344547" spans="9:9" x14ac:dyDescent="0.25">
      <c r="I344547" s="1"/>
    </row>
    <row r="344548" spans="9:9" x14ac:dyDescent="0.25">
      <c r="I344548" s="1"/>
    </row>
    <row r="344549" spans="9:9" x14ac:dyDescent="0.25">
      <c r="I344549" s="1"/>
    </row>
    <row r="344555" spans="9:9" x14ac:dyDescent="0.25">
      <c r="I344555" s="1"/>
    </row>
    <row r="344556" spans="9:9" x14ac:dyDescent="0.25">
      <c r="I344556" s="1"/>
    </row>
    <row r="344557" spans="9:9" x14ac:dyDescent="0.25">
      <c r="I344557" s="1"/>
    </row>
    <row r="344561" spans="9:9" x14ac:dyDescent="0.25">
      <c r="I344561" s="1"/>
    </row>
    <row r="344563" spans="9:9" x14ac:dyDescent="0.25">
      <c r="I344563" s="1"/>
    </row>
    <row r="344564" spans="9:9" x14ac:dyDescent="0.25">
      <c r="I344564" s="1"/>
    </row>
    <row r="344565" spans="9:9" x14ac:dyDescent="0.25">
      <c r="I344565" s="1"/>
    </row>
    <row r="344566" spans="9:9" x14ac:dyDescent="0.25">
      <c r="I344566" s="1"/>
    </row>
    <row r="344568" spans="9:9" x14ac:dyDescent="0.25">
      <c r="I344568" s="1"/>
    </row>
    <row r="344572" spans="9:9" x14ac:dyDescent="0.25">
      <c r="I344572" s="1"/>
    </row>
    <row r="344573" spans="9:9" x14ac:dyDescent="0.25">
      <c r="I344573" s="1"/>
    </row>
    <row r="344577" spans="9:9" x14ac:dyDescent="0.25">
      <c r="I344577" s="1"/>
    </row>
    <row r="344581" spans="9:9" x14ac:dyDescent="0.25">
      <c r="I344581" s="1"/>
    </row>
    <row r="344582" spans="9:9" x14ac:dyDescent="0.25">
      <c r="I344582" s="1"/>
    </row>
    <row r="344583" spans="9:9" x14ac:dyDescent="0.25">
      <c r="I344583" s="1"/>
    </row>
    <row r="344584" spans="9:9" x14ac:dyDescent="0.25">
      <c r="I344584" s="1"/>
    </row>
    <row r="344585" spans="9:9" x14ac:dyDescent="0.25">
      <c r="I344585" s="1"/>
    </row>
    <row r="344586" spans="9:9" x14ac:dyDescent="0.25">
      <c r="I344586" s="1"/>
    </row>
    <row r="344587" spans="9:9" x14ac:dyDescent="0.25">
      <c r="I344587" s="1"/>
    </row>
    <row r="344588" spans="9:9" x14ac:dyDescent="0.25">
      <c r="I344588" s="1"/>
    </row>
    <row r="344589" spans="9:9" x14ac:dyDescent="0.25">
      <c r="I344589" s="1"/>
    </row>
    <row r="344593" spans="9:9" x14ac:dyDescent="0.25">
      <c r="I344593" s="1"/>
    </row>
    <row r="344594" spans="9:9" x14ac:dyDescent="0.25">
      <c r="I344594" s="1"/>
    </row>
    <row r="344595" spans="9:9" x14ac:dyDescent="0.25">
      <c r="I344595" s="1"/>
    </row>
    <row r="344599" spans="9:9" x14ac:dyDescent="0.25">
      <c r="I344599" s="1"/>
    </row>
    <row r="344602" spans="9:9" x14ac:dyDescent="0.25">
      <c r="I344602" s="1"/>
    </row>
    <row r="344603" spans="9:9" x14ac:dyDescent="0.25">
      <c r="I344603" s="1"/>
    </row>
    <row r="344605" spans="9:9" x14ac:dyDescent="0.25">
      <c r="I344605" s="1"/>
    </row>
    <row r="344607" spans="9:9" x14ac:dyDescent="0.25">
      <c r="I344607" s="1"/>
    </row>
    <row r="344608" spans="9:9" x14ac:dyDescent="0.25">
      <c r="I344608" s="1"/>
    </row>
    <row r="344610" spans="9:9" x14ac:dyDescent="0.25">
      <c r="I344610" s="1"/>
    </row>
    <row r="344612" spans="9:9" x14ac:dyDescent="0.25">
      <c r="I344612" s="1"/>
    </row>
    <row r="344613" spans="9:9" x14ac:dyDescent="0.25">
      <c r="I344613" s="1"/>
    </row>
    <row r="344616" spans="9:9" x14ac:dyDescent="0.25">
      <c r="I344616" s="1"/>
    </row>
    <row r="344617" spans="9:9" x14ac:dyDescent="0.25">
      <c r="I344617" s="1"/>
    </row>
    <row r="344618" spans="9:9" x14ac:dyDescent="0.25">
      <c r="I344618" s="1"/>
    </row>
    <row r="344619" spans="9:9" x14ac:dyDescent="0.25">
      <c r="I344619" s="1"/>
    </row>
    <row r="344620" spans="9:9" x14ac:dyDescent="0.25">
      <c r="I344620" s="1"/>
    </row>
    <row r="344623" spans="9:9" x14ac:dyDescent="0.25">
      <c r="I344623" s="1"/>
    </row>
    <row r="344624" spans="9:9" x14ac:dyDescent="0.25">
      <c r="I344624" s="1"/>
    </row>
    <row r="344630" spans="9:9" x14ac:dyDescent="0.25">
      <c r="I344630" s="1"/>
    </row>
    <row r="344632" spans="9:9" x14ac:dyDescent="0.25">
      <c r="I344632" s="1"/>
    </row>
    <row r="344637" spans="9:9" x14ac:dyDescent="0.25">
      <c r="I344637" s="1"/>
    </row>
    <row r="344638" spans="9:9" x14ac:dyDescent="0.25">
      <c r="I344638" s="1"/>
    </row>
    <row r="344639" spans="9:9" x14ac:dyDescent="0.25">
      <c r="I344639" s="1"/>
    </row>
    <row r="344643" spans="9:9" x14ac:dyDescent="0.25">
      <c r="I344643" s="1"/>
    </row>
    <row r="344646" spans="9:9" x14ac:dyDescent="0.25">
      <c r="I344646" s="1"/>
    </row>
    <row r="344647" spans="9:9" x14ac:dyDescent="0.25">
      <c r="I344647" s="1"/>
    </row>
    <row r="344653" spans="9:9" x14ac:dyDescent="0.25">
      <c r="I344653" s="1"/>
    </row>
    <row r="344662" spans="9:9" x14ac:dyDescent="0.25">
      <c r="I344662" s="1"/>
    </row>
    <row r="344663" spans="9:9" x14ac:dyDescent="0.25">
      <c r="I344663" s="1"/>
    </row>
    <row r="344668" spans="9:9" x14ac:dyDescent="0.25">
      <c r="I344668" s="1"/>
    </row>
    <row r="344669" spans="9:9" x14ac:dyDescent="0.25">
      <c r="I344669" s="1"/>
    </row>
    <row r="344670" spans="9:9" x14ac:dyDescent="0.25">
      <c r="I344670" s="1"/>
    </row>
    <row r="344672" spans="9:9" x14ac:dyDescent="0.25">
      <c r="I344672" s="1"/>
    </row>
    <row r="344673" spans="9:9" x14ac:dyDescent="0.25">
      <c r="I344673" s="1"/>
    </row>
    <row r="344684" spans="9:9" x14ac:dyDescent="0.25">
      <c r="I344684" s="1"/>
    </row>
    <row r="344687" spans="9:9" x14ac:dyDescent="0.25">
      <c r="I344687" s="1"/>
    </row>
    <row r="344688" spans="9:9" x14ac:dyDescent="0.25">
      <c r="I344688" s="1"/>
    </row>
    <row r="344689" spans="9:9" x14ac:dyDescent="0.25">
      <c r="I344689" s="1"/>
    </row>
    <row r="344690" spans="9:9" x14ac:dyDescent="0.25">
      <c r="I344690" s="1"/>
    </row>
    <row r="344697" spans="9:9" x14ac:dyDescent="0.25">
      <c r="I344697" s="1"/>
    </row>
    <row r="344698" spans="9:9" x14ac:dyDescent="0.25">
      <c r="I344698" s="1"/>
    </row>
    <row r="344701" spans="9:9" x14ac:dyDescent="0.25">
      <c r="I344701" s="1"/>
    </row>
    <row r="344702" spans="9:9" x14ac:dyDescent="0.25">
      <c r="I344702" s="1"/>
    </row>
    <row r="344705" spans="9:9" x14ac:dyDescent="0.25">
      <c r="I344705" s="1"/>
    </row>
    <row r="344711" spans="9:9" x14ac:dyDescent="0.25">
      <c r="I344711" s="1"/>
    </row>
    <row r="344712" spans="9:9" x14ac:dyDescent="0.25">
      <c r="I344712" s="1"/>
    </row>
    <row r="344713" spans="9:9" x14ac:dyDescent="0.25">
      <c r="I344713" s="1"/>
    </row>
    <row r="344715" spans="9:9" x14ac:dyDescent="0.25">
      <c r="I344715" s="1"/>
    </row>
    <row r="344716" spans="9:9" x14ac:dyDescent="0.25">
      <c r="I344716" s="1"/>
    </row>
    <row r="344718" spans="9:9" x14ac:dyDescent="0.25">
      <c r="I344718" s="1"/>
    </row>
    <row r="344720" spans="9:9" x14ac:dyDescent="0.25">
      <c r="I344720" s="1"/>
    </row>
    <row r="344724" spans="9:9" x14ac:dyDescent="0.25">
      <c r="I344724" s="1"/>
    </row>
    <row r="344726" spans="9:9" x14ac:dyDescent="0.25">
      <c r="I344726" s="1"/>
    </row>
    <row r="344727" spans="9:9" x14ac:dyDescent="0.25">
      <c r="I344727" s="1"/>
    </row>
    <row r="344728" spans="9:9" x14ac:dyDescent="0.25">
      <c r="I344728" s="1"/>
    </row>
    <row r="344739" spans="9:9" x14ac:dyDescent="0.25">
      <c r="I344739" s="1"/>
    </row>
    <row r="344742" spans="9:9" x14ac:dyDescent="0.25">
      <c r="I344742" s="1"/>
    </row>
    <row r="344748" spans="9:9" x14ac:dyDescent="0.25">
      <c r="I344748" s="1"/>
    </row>
    <row r="344749" spans="9:9" x14ac:dyDescent="0.25">
      <c r="I344749" s="1"/>
    </row>
    <row r="344751" spans="9:9" x14ac:dyDescent="0.25">
      <c r="I344751" s="1"/>
    </row>
    <row r="344765" spans="9:9" x14ac:dyDescent="0.25">
      <c r="I344765" s="1"/>
    </row>
    <row r="344768" spans="9:9" x14ac:dyDescent="0.25">
      <c r="I344768" s="1"/>
    </row>
    <row r="344772" spans="9:9" x14ac:dyDescent="0.25">
      <c r="I344772" s="1"/>
    </row>
    <row r="344775" spans="9:9" x14ac:dyDescent="0.25">
      <c r="I344775" s="1"/>
    </row>
    <row r="344791" spans="9:9" x14ac:dyDescent="0.25">
      <c r="I344791" s="1"/>
    </row>
    <row r="344802" spans="9:9" x14ac:dyDescent="0.25">
      <c r="I344802" s="1"/>
    </row>
    <row r="344812" spans="9:9" x14ac:dyDescent="0.25">
      <c r="I344812" s="1"/>
    </row>
    <row r="344825" spans="9:9" x14ac:dyDescent="0.25">
      <c r="I344825" s="1"/>
    </row>
    <row r="344826" spans="9:9" x14ac:dyDescent="0.25">
      <c r="I344826" s="1"/>
    </row>
    <row r="344830" spans="9:9" x14ac:dyDescent="0.25">
      <c r="I344830" s="1"/>
    </row>
    <row r="344835" spans="9:9" x14ac:dyDescent="0.25">
      <c r="I344835" s="1"/>
    </row>
    <row r="344844" spans="9:9" x14ac:dyDescent="0.25">
      <c r="I344844" s="1"/>
    </row>
    <row r="344845" spans="9:9" x14ac:dyDescent="0.25">
      <c r="I344845" s="1"/>
    </row>
    <row r="344847" spans="9:9" x14ac:dyDescent="0.25">
      <c r="I344847" s="1"/>
    </row>
    <row r="344856" spans="9:9" x14ac:dyDescent="0.25">
      <c r="I344856" s="1"/>
    </row>
    <row r="344864" spans="9:9" x14ac:dyDescent="0.25">
      <c r="I344864" s="1"/>
    </row>
    <row r="344867" spans="9:9" x14ac:dyDescent="0.25">
      <c r="I344867" s="1"/>
    </row>
    <row r="344868" spans="9:9" x14ac:dyDescent="0.25">
      <c r="I344868" s="1"/>
    </row>
    <row r="344869" spans="9:9" x14ac:dyDescent="0.25">
      <c r="I344869" s="1"/>
    </row>
    <row r="344873" spans="9:9" x14ac:dyDescent="0.25">
      <c r="I344873" s="1"/>
    </row>
    <row r="344876" spans="9:9" x14ac:dyDescent="0.25">
      <c r="I344876" s="1"/>
    </row>
    <row r="344879" spans="9:9" x14ac:dyDescent="0.25">
      <c r="I344879" s="1"/>
    </row>
    <row r="344880" spans="9:9" x14ac:dyDescent="0.25">
      <c r="I344880" s="1"/>
    </row>
    <row r="344882" spans="9:9" x14ac:dyDescent="0.25">
      <c r="I344882" s="1"/>
    </row>
    <row r="344892" spans="9:9" x14ac:dyDescent="0.25">
      <c r="I344892" s="1"/>
    </row>
    <row r="344893" spans="9:9" x14ac:dyDescent="0.25">
      <c r="I344893" s="1"/>
    </row>
    <row r="344903" spans="9:9" x14ac:dyDescent="0.25">
      <c r="I344903" s="1"/>
    </row>
    <row r="344905" spans="9:9" x14ac:dyDescent="0.25">
      <c r="I344905" s="1"/>
    </row>
    <row r="344906" spans="9:9" x14ac:dyDescent="0.25">
      <c r="I344906" s="1"/>
    </row>
    <row r="344907" spans="9:9" x14ac:dyDescent="0.25">
      <c r="I344907" s="1"/>
    </row>
    <row r="344909" spans="9:9" x14ac:dyDescent="0.25">
      <c r="I344909" s="1"/>
    </row>
    <row r="344911" spans="9:9" x14ac:dyDescent="0.25">
      <c r="I344911" s="1"/>
    </row>
    <row r="344912" spans="9:9" x14ac:dyDescent="0.25">
      <c r="I344912" s="1"/>
    </row>
    <row r="344915" spans="9:9" x14ac:dyDescent="0.25">
      <c r="I344915" s="1"/>
    </row>
    <row r="344918" spans="9:9" x14ac:dyDescent="0.25">
      <c r="I344918" s="1"/>
    </row>
    <row r="344919" spans="9:9" x14ac:dyDescent="0.25">
      <c r="I344919" s="1"/>
    </row>
    <row r="344920" spans="9:9" x14ac:dyDescent="0.25">
      <c r="I344920" s="1"/>
    </row>
    <row r="344921" spans="9:9" x14ac:dyDescent="0.25">
      <c r="I344921" s="1"/>
    </row>
    <row r="344922" spans="9:9" x14ac:dyDescent="0.25">
      <c r="I344922" s="1"/>
    </row>
    <row r="344923" spans="9:9" x14ac:dyDescent="0.25">
      <c r="I344923" s="1"/>
    </row>
    <row r="344927" spans="9:9" x14ac:dyDescent="0.25">
      <c r="I344927" s="1"/>
    </row>
    <row r="344928" spans="9:9" x14ac:dyDescent="0.25">
      <c r="I344928" s="1"/>
    </row>
    <row r="344931" spans="9:9" x14ac:dyDescent="0.25">
      <c r="I344931" s="1"/>
    </row>
    <row r="344933" spans="9:9" x14ac:dyDescent="0.25">
      <c r="I344933" s="1"/>
    </row>
    <row r="344934" spans="9:9" x14ac:dyDescent="0.25">
      <c r="I344934" s="1"/>
    </row>
    <row r="344935" spans="9:9" x14ac:dyDescent="0.25">
      <c r="I344935" s="1"/>
    </row>
    <row r="344936" spans="9:9" x14ac:dyDescent="0.25">
      <c r="I344936" s="1"/>
    </row>
    <row r="344938" spans="9:9" x14ac:dyDescent="0.25">
      <c r="I344938" s="1"/>
    </row>
    <row r="344939" spans="9:9" x14ac:dyDescent="0.25">
      <c r="I344939" s="1"/>
    </row>
    <row r="344941" spans="9:9" x14ac:dyDescent="0.25">
      <c r="I344941" s="1"/>
    </row>
    <row r="344953" spans="9:9" x14ac:dyDescent="0.25">
      <c r="I344953" s="1"/>
    </row>
    <row r="344957" spans="9:9" x14ac:dyDescent="0.25">
      <c r="I344957" s="1"/>
    </row>
    <row r="344960" spans="9:9" x14ac:dyDescent="0.25">
      <c r="I344960" s="1"/>
    </row>
    <row r="344964" spans="9:9" x14ac:dyDescent="0.25">
      <c r="I344964" s="1"/>
    </row>
    <row r="344981" spans="9:9" x14ac:dyDescent="0.25">
      <c r="I344981" s="1"/>
    </row>
    <row r="344988" spans="9:9" x14ac:dyDescent="0.25">
      <c r="I344988" s="1"/>
    </row>
    <row r="344992" spans="9:9" x14ac:dyDescent="0.25">
      <c r="I344992" s="1"/>
    </row>
    <row r="344995" spans="9:9" x14ac:dyDescent="0.25">
      <c r="I344995" s="1"/>
    </row>
    <row r="344996" spans="9:9" x14ac:dyDescent="0.25">
      <c r="I344996" s="1"/>
    </row>
    <row r="345003" spans="9:9" x14ac:dyDescent="0.25">
      <c r="I345003" s="1"/>
    </row>
    <row r="345004" spans="9:9" x14ac:dyDescent="0.25">
      <c r="I345004" s="1"/>
    </row>
    <row r="345005" spans="9:9" x14ac:dyDescent="0.25">
      <c r="I345005" s="1"/>
    </row>
    <row r="345007" spans="9:9" x14ac:dyDescent="0.25">
      <c r="I345007" s="1"/>
    </row>
    <row r="345008" spans="9:9" x14ac:dyDescent="0.25">
      <c r="I345008" s="1"/>
    </row>
    <row r="345010" spans="9:9" x14ac:dyDescent="0.25">
      <c r="I345010" s="1"/>
    </row>
    <row r="345012" spans="9:9" x14ac:dyDescent="0.25">
      <c r="I345012" s="1"/>
    </row>
    <row r="345013" spans="9:9" x14ac:dyDescent="0.25">
      <c r="I345013" s="1"/>
    </row>
    <row r="345015" spans="9:9" x14ac:dyDescent="0.25">
      <c r="I345015" s="1"/>
    </row>
    <row r="345016" spans="9:9" x14ac:dyDescent="0.25">
      <c r="I345016" s="1"/>
    </row>
    <row r="345020" spans="9:9" x14ac:dyDescent="0.25">
      <c r="I345020" s="1"/>
    </row>
    <row r="345021" spans="9:9" x14ac:dyDescent="0.25">
      <c r="I345021" s="1"/>
    </row>
    <row r="345022" spans="9:9" x14ac:dyDescent="0.25">
      <c r="I345022" s="1"/>
    </row>
    <row r="345023" spans="9:9" x14ac:dyDescent="0.25">
      <c r="I345023" s="1"/>
    </row>
    <row r="345024" spans="9:9" x14ac:dyDescent="0.25">
      <c r="I345024" s="1"/>
    </row>
    <row r="345025" spans="9:9" x14ac:dyDescent="0.25">
      <c r="I345025" s="1"/>
    </row>
    <row r="345027" spans="9:9" x14ac:dyDescent="0.25">
      <c r="I345027" s="1"/>
    </row>
    <row r="345028" spans="9:9" x14ac:dyDescent="0.25">
      <c r="I345028" s="1"/>
    </row>
    <row r="345042" spans="9:9" x14ac:dyDescent="0.25">
      <c r="I345042" s="1"/>
    </row>
    <row r="345048" spans="9:9" x14ac:dyDescent="0.25">
      <c r="I345048" s="1"/>
    </row>
    <row r="345051" spans="9:9" x14ac:dyDescent="0.25">
      <c r="I345051" s="1"/>
    </row>
    <row r="345056" spans="9:9" x14ac:dyDescent="0.25">
      <c r="I345056" s="1"/>
    </row>
    <row r="345064" spans="9:9" x14ac:dyDescent="0.25">
      <c r="I345064" s="1"/>
    </row>
    <row r="345092" spans="9:9" x14ac:dyDescent="0.25">
      <c r="I345092" s="1"/>
    </row>
    <row r="345095" spans="9:9" x14ac:dyDescent="0.25">
      <c r="I345095" s="1"/>
    </row>
    <row r="345099" spans="9:9" x14ac:dyDescent="0.25">
      <c r="I345099" s="1"/>
    </row>
    <row r="345100" spans="9:9" x14ac:dyDescent="0.25">
      <c r="I345100" s="1"/>
    </row>
    <row r="345102" spans="9:9" x14ac:dyDescent="0.25">
      <c r="I345102" s="1"/>
    </row>
    <row r="345103" spans="9:9" x14ac:dyDescent="0.25">
      <c r="I345103" s="1"/>
    </row>
    <row r="345104" spans="9:9" x14ac:dyDescent="0.25">
      <c r="I345104" s="1"/>
    </row>
    <row r="345105" spans="9:9" x14ac:dyDescent="0.25">
      <c r="I345105" s="1"/>
    </row>
    <row r="345106" spans="9:9" x14ac:dyDescent="0.25">
      <c r="I345106" s="1"/>
    </row>
    <row r="345107" spans="9:9" x14ac:dyDescent="0.25">
      <c r="I345107" s="1"/>
    </row>
    <row r="345110" spans="9:9" x14ac:dyDescent="0.25">
      <c r="I345110" s="1"/>
    </row>
    <row r="345111" spans="9:9" x14ac:dyDescent="0.25">
      <c r="I345111" s="1"/>
    </row>
    <row r="345112" spans="9:9" x14ac:dyDescent="0.25">
      <c r="I345112" s="1"/>
    </row>
    <row r="345113" spans="9:9" x14ac:dyDescent="0.25">
      <c r="I345113" s="1"/>
    </row>
    <row r="345116" spans="9:9" x14ac:dyDescent="0.25">
      <c r="I345116" s="1"/>
    </row>
    <row r="345117" spans="9:9" x14ac:dyDescent="0.25">
      <c r="I345117" s="1"/>
    </row>
    <row r="345120" spans="9:9" x14ac:dyDescent="0.25">
      <c r="I345120" s="1"/>
    </row>
    <row r="345121" spans="9:9" x14ac:dyDescent="0.25">
      <c r="I345121" s="1"/>
    </row>
    <row r="345128" spans="9:9" x14ac:dyDescent="0.25">
      <c r="I345128" s="1"/>
    </row>
    <row r="345130" spans="9:9" x14ac:dyDescent="0.25">
      <c r="I345130" s="1"/>
    </row>
    <row r="345141" spans="9:9" x14ac:dyDescent="0.25">
      <c r="I345141" s="1"/>
    </row>
    <row r="345155" spans="9:9" x14ac:dyDescent="0.25">
      <c r="I345155" s="1"/>
    </row>
    <row r="345158" spans="9:9" x14ac:dyDescent="0.25">
      <c r="I345158" s="1"/>
    </row>
    <row r="345161" spans="9:9" x14ac:dyDescent="0.25">
      <c r="I345161" s="1"/>
    </row>
    <row r="345162" spans="9:9" x14ac:dyDescent="0.25">
      <c r="I345162" s="1"/>
    </row>
    <row r="345163" spans="9:9" x14ac:dyDescent="0.25">
      <c r="I345163" s="1"/>
    </row>
    <row r="345164" spans="9:9" x14ac:dyDescent="0.25">
      <c r="I345164" s="1"/>
    </row>
    <row r="345165" spans="9:9" x14ac:dyDescent="0.25">
      <c r="I345165" s="1"/>
    </row>
    <row r="345167" spans="9:9" x14ac:dyDescent="0.25">
      <c r="I345167" s="1"/>
    </row>
    <row r="345173" spans="9:9" x14ac:dyDescent="0.25">
      <c r="I345173" s="1"/>
    </row>
    <row r="345174" spans="9:9" x14ac:dyDescent="0.25">
      <c r="I345174" s="1"/>
    </row>
    <row r="345175" spans="9:9" x14ac:dyDescent="0.25">
      <c r="I345175" s="1"/>
    </row>
    <row r="345180" spans="9:9" x14ac:dyDescent="0.25">
      <c r="I345180" s="1"/>
    </row>
    <row r="345182" spans="9:9" x14ac:dyDescent="0.25">
      <c r="I345182" s="1"/>
    </row>
    <row r="345183" spans="9:9" x14ac:dyDescent="0.25">
      <c r="I345183" s="1"/>
    </row>
    <row r="345184" spans="9:9" x14ac:dyDescent="0.25">
      <c r="I345184" s="1"/>
    </row>
    <row r="345199" spans="9:9" x14ac:dyDescent="0.25">
      <c r="I345199" s="1"/>
    </row>
    <row r="345200" spans="9:9" x14ac:dyDescent="0.25">
      <c r="I345200" s="1"/>
    </row>
    <row r="345201" spans="9:9" x14ac:dyDescent="0.25">
      <c r="I345201" s="1"/>
    </row>
    <row r="345202" spans="9:9" x14ac:dyDescent="0.25">
      <c r="I345202" s="1"/>
    </row>
    <row r="345203" spans="9:9" x14ac:dyDescent="0.25">
      <c r="I345203" s="1"/>
    </row>
    <row r="345204" spans="9:9" x14ac:dyDescent="0.25">
      <c r="I345204" s="1"/>
    </row>
    <row r="345205" spans="9:9" x14ac:dyDescent="0.25">
      <c r="I345205" s="1"/>
    </row>
    <row r="345206" spans="9:9" x14ac:dyDescent="0.25">
      <c r="I345206" s="1"/>
    </row>
    <row r="345207" spans="9:9" x14ac:dyDescent="0.25">
      <c r="I345207" s="1"/>
    </row>
    <row r="345209" spans="9:9" x14ac:dyDescent="0.25">
      <c r="I345209" s="1"/>
    </row>
    <row r="345210" spans="9:9" x14ac:dyDescent="0.25">
      <c r="I345210" s="1"/>
    </row>
    <row r="345211" spans="9:9" x14ac:dyDescent="0.25">
      <c r="I345211" s="1"/>
    </row>
    <row r="345213" spans="9:9" x14ac:dyDescent="0.25">
      <c r="I345213" s="1"/>
    </row>
    <row r="345216" spans="9:9" x14ac:dyDescent="0.25">
      <c r="I345216" s="1"/>
    </row>
    <row r="345219" spans="9:9" x14ac:dyDescent="0.25">
      <c r="I345219" s="1"/>
    </row>
    <row r="345221" spans="9:9" x14ac:dyDescent="0.25">
      <c r="I345221" s="1"/>
    </row>
    <row r="345222" spans="9:9" x14ac:dyDescent="0.25">
      <c r="I345222" s="1"/>
    </row>
    <row r="345228" spans="9:9" x14ac:dyDescent="0.25">
      <c r="I345228" s="1"/>
    </row>
    <row r="345231" spans="9:9" x14ac:dyDescent="0.25">
      <c r="I345231" s="1"/>
    </row>
    <row r="345241" spans="9:9" x14ac:dyDescent="0.25">
      <c r="I345241" s="1"/>
    </row>
    <row r="345244" spans="9:9" x14ac:dyDescent="0.25">
      <c r="I345244" s="1"/>
    </row>
    <row r="345245" spans="9:9" x14ac:dyDescent="0.25">
      <c r="I345245" s="1"/>
    </row>
    <row r="345246" spans="9:9" x14ac:dyDescent="0.25">
      <c r="I345246" s="1"/>
    </row>
    <row r="345248" spans="9:9" x14ac:dyDescent="0.25">
      <c r="I345248" s="1"/>
    </row>
    <row r="345260" spans="9:9" x14ac:dyDescent="0.25">
      <c r="I345260" s="1"/>
    </row>
    <row r="345266" spans="9:9" x14ac:dyDescent="0.25">
      <c r="I345266" s="1"/>
    </row>
    <row r="345267" spans="9:9" x14ac:dyDescent="0.25">
      <c r="I345267" s="1"/>
    </row>
    <row r="345268" spans="9:9" x14ac:dyDescent="0.25">
      <c r="I345268" s="1"/>
    </row>
    <row r="345269" spans="9:9" x14ac:dyDescent="0.25">
      <c r="I345269" s="1"/>
    </row>
    <row r="345283" spans="9:9" x14ac:dyDescent="0.25">
      <c r="I345283" s="1"/>
    </row>
    <row r="345284" spans="9:9" x14ac:dyDescent="0.25">
      <c r="I345284" s="1"/>
    </row>
    <row r="345286" spans="9:9" x14ac:dyDescent="0.25">
      <c r="I345286" s="1"/>
    </row>
    <row r="345287" spans="9:9" x14ac:dyDescent="0.25">
      <c r="I345287" s="1"/>
    </row>
    <row r="345288" spans="9:9" x14ac:dyDescent="0.25">
      <c r="I345288" s="1"/>
    </row>
    <row r="345289" spans="9:9" x14ac:dyDescent="0.25">
      <c r="I345289" s="1"/>
    </row>
    <row r="345290" spans="9:9" x14ac:dyDescent="0.25">
      <c r="I345290" s="1"/>
    </row>
    <row r="345291" spans="9:9" x14ac:dyDescent="0.25">
      <c r="I345291" s="1"/>
    </row>
    <row r="345292" spans="9:9" x14ac:dyDescent="0.25">
      <c r="I345292" s="1"/>
    </row>
    <row r="345293" spans="9:9" x14ac:dyDescent="0.25">
      <c r="I345293" s="1"/>
    </row>
    <row r="345294" spans="9:9" x14ac:dyDescent="0.25">
      <c r="I345294" s="1"/>
    </row>
    <row r="345295" spans="9:9" x14ac:dyDescent="0.25">
      <c r="I345295" s="1"/>
    </row>
    <row r="345297" spans="9:9" x14ac:dyDescent="0.25">
      <c r="I345297" s="1"/>
    </row>
    <row r="345299" spans="9:9" x14ac:dyDescent="0.25">
      <c r="I345299" s="1"/>
    </row>
    <row r="345300" spans="9:9" x14ac:dyDescent="0.25">
      <c r="I345300" s="1"/>
    </row>
    <row r="345301" spans="9:9" x14ac:dyDescent="0.25">
      <c r="I345301" s="1"/>
    </row>
    <row r="345302" spans="9:9" x14ac:dyDescent="0.25">
      <c r="I345302" s="1"/>
    </row>
    <row r="345304" spans="9:9" x14ac:dyDescent="0.25">
      <c r="I345304" s="1"/>
    </row>
    <row r="345306" spans="9:9" x14ac:dyDescent="0.25">
      <c r="I345306" s="1"/>
    </row>
    <row r="345307" spans="9:9" x14ac:dyDescent="0.25">
      <c r="I345307" s="1"/>
    </row>
    <row r="345308" spans="9:9" x14ac:dyDescent="0.25">
      <c r="I345308" s="1"/>
    </row>
    <row r="345309" spans="9:9" x14ac:dyDescent="0.25">
      <c r="I345309" s="1"/>
    </row>
    <row r="345311" spans="9:9" x14ac:dyDescent="0.25">
      <c r="I345311" s="1"/>
    </row>
    <row r="345312" spans="9:9" x14ac:dyDescent="0.25">
      <c r="I345312" s="1"/>
    </row>
    <row r="345313" spans="9:9" x14ac:dyDescent="0.25">
      <c r="I345313" s="1"/>
    </row>
    <row r="345314" spans="9:9" x14ac:dyDescent="0.25">
      <c r="I345314" s="1"/>
    </row>
    <row r="345315" spans="9:9" x14ac:dyDescent="0.25">
      <c r="I345315" s="1"/>
    </row>
    <row r="345316" spans="9:9" x14ac:dyDescent="0.25">
      <c r="I345316" s="1"/>
    </row>
    <row r="345317" spans="9:9" x14ac:dyDescent="0.25">
      <c r="I345317" s="1"/>
    </row>
    <row r="345319" spans="9:9" x14ac:dyDescent="0.25">
      <c r="I345319" s="1"/>
    </row>
    <row r="345320" spans="9:9" x14ac:dyDescent="0.25">
      <c r="I345320" s="1"/>
    </row>
    <row r="345321" spans="9:9" x14ac:dyDescent="0.25">
      <c r="I345321" s="1"/>
    </row>
    <row r="345322" spans="9:9" x14ac:dyDescent="0.25">
      <c r="I345322" s="1"/>
    </row>
    <row r="345323" spans="9:9" x14ac:dyDescent="0.25">
      <c r="I345323" s="1"/>
    </row>
    <row r="345324" spans="9:9" x14ac:dyDescent="0.25">
      <c r="I345324" s="1"/>
    </row>
    <row r="345325" spans="9:9" x14ac:dyDescent="0.25">
      <c r="I345325" s="1"/>
    </row>
    <row r="345331" spans="9:9" x14ac:dyDescent="0.25">
      <c r="I345331" s="1"/>
    </row>
    <row r="345333" spans="9:9" x14ac:dyDescent="0.25">
      <c r="I345333" s="1"/>
    </row>
    <row r="345335" spans="9:9" x14ac:dyDescent="0.25">
      <c r="I345335" s="1"/>
    </row>
    <row r="345336" spans="9:9" x14ac:dyDescent="0.25">
      <c r="I345336" s="1"/>
    </row>
    <row r="345337" spans="9:9" x14ac:dyDescent="0.25">
      <c r="I345337" s="1"/>
    </row>
    <row r="345338" spans="9:9" x14ac:dyDescent="0.25">
      <c r="I345338" s="1"/>
    </row>
    <row r="345357" spans="9:9" x14ac:dyDescent="0.25">
      <c r="I345357" s="1"/>
    </row>
    <row r="345358" spans="9:9" x14ac:dyDescent="0.25">
      <c r="I345358" s="1"/>
    </row>
    <row r="345359" spans="9:9" x14ac:dyDescent="0.25">
      <c r="I345359" s="1"/>
    </row>
    <row r="345360" spans="9:9" x14ac:dyDescent="0.25">
      <c r="I345360" s="1"/>
    </row>
    <row r="345361" spans="9:9" x14ac:dyDescent="0.25">
      <c r="I345361" s="1"/>
    </row>
    <row r="345362" spans="9:9" x14ac:dyDescent="0.25">
      <c r="I345362" s="1"/>
    </row>
    <row r="345363" spans="9:9" x14ac:dyDescent="0.25">
      <c r="I345363" s="1"/>
    </row>
    <row r="345365" spans="9:9" x14ac:dyDescent="0.25">
      <c r="I345365" s="1"/>
    </row>
    <row r="345366" spans="9:9" x14ac:dyDescent="0.25">
      <c r="I345366" s="1"/>
    </row>
    <row r="345367" spans="9:9" x14ac:dyDescent="0.25">
      <c r="I345367" s="1"/>
    </row>
    <row r="345370" spans="9:9" x14ac:dyDescent="0.25">
      <c r="I345370" s="1"/>
    </row>
    <row r="345371" spans="9:9" x14ac:dyDescent="0.25">
      <c r="I345371" s="1"/>
    </row>
    <row r="345372" spans="9:9" x14ac:dyDescent="0.25">
      <c r="I345372" s="1"/>
    </row>
    <row r="345375" spans="9:9" x14ac:dyDescent="0.25">
      <c r="I345375" s="1"/>
    </row>
    <row r="345381" spans="9:9" x14ac:dyDescent="0.25">
      <c r="I345381" s="1"/>
    </row>
    <row r="345390" spans="9:9" x14ac:dyDescent="0.25">
      <c r="I345390" s="1"/>
    </row>
    <row r="345395" spans="9:9" x14ac:dyDescent="0.25">
      <c r="I345395" s="1"/>
    </row>
    <row r="345397" spans="9:9" x14ac:dyDescent="0.25">
      <c r="I345397" s="1"/>
    </row>
    <row r="345400" spans="9:9" x14ac:dyDescent="0.25">
      <c r="I345400" s="1"/>
    </row>
    <row r="345401" spans="9:9" x14ac:dyDescent="0.25">
      <c r="I345401" s="1"/>
    </row>
    <row r="345402" spans="9:9" x14ac:dyDescent="0.25">
      <c r="I345402" s="1"/>
    </row>
    <row r="345403" spans="9:9" x14ac:dyDescent="0.25">
      <c r="I345403" s="1"/>
    </row>
    <row r="345424" spans="9:9" x14ac:dyDescent="0.25">
      <c r="I345424" s="1"/>
    </row>
    <row r="345425" spans="9:9" x14ac:dyDescent="0.25">
      <c r="I345425" s="1"/>
    </row>
    <row r="345426" spans="9:9" x14ac:dyDescent="0.25">
      <c r="I345426" s="1"/>
    </row>
    <row r="345427" spans="9:9" x14ac:dyDescent="0.25">
      <c r="I345427" s="1"/>
    </row>
    <row r="345434" spans="9:9" x14ac:dyDescent="0.25">
      <c r="I345434" s="1"/>
    </row>
    <row r="345435" spans="9:9" x14ac:dyDescent="0.25">
      <c r="I345435" s="1"/>
    </row>
    <row r="345438" spans="9:9" x14ac:dyDescent="0.25">
      <c r="I345438" s="1"/>
    </row>
    <row r="345439" spans="9:9" x14ac:dyDescent="0.25">
      <c r="I345439" s="1"/>
    </row>
    <row r="345440" spans="9:9" x14ac:dyDescent="0.25">
      <c r="I345440" s="1"/>
    </row>
    <row r="345447" spans="9:9" x14ac:dyDescent="0.25">
      <c r="I345447" s="1"/>
    </row>
    <row r="345452" spans="9:9" x14ac:dyDescent="0.25">
      <c r="I345452" s="1"/>
    </row>
    <row r="345453" spans="9:9" x14ac:dyDescent="0.25">
      <c r="I345453" s="1"/>
    </row>
    <row r="345455" spans="9:9" x14ac:dyDescent="0.25">
      <c r="I345455" s="1"/>
    </row>
    <row r="345458" spans="9:9" x14ac:dyDescent="0.25">
      <c r="I345458" s="1"/>
    </row>
    <row r="345459" spans="9:9" x14ac:dyDescent="0.25">
      <c r="I345459" s="1"/>
    </row>
    <row r="345460" spans="9:9" x14ac:dyDescent="0.25">
      <c r="I345460" s="1"/>
    </row>
    <row r="345462" spans="9:9" x14ac:dyDescent="0.25">
      <c r="I345462" s="1"/>
    </row>
    <row r="345468" spans="9:9" x14ac:dyDescent="0.25">
      <c r="I345468" s="1"/>
    </row>
    <row r="345477" spans="9:9" x14ac:dyDescent="0.25">
      <c r="I345477" s="1"/>
    </row>
    <row r="345478" spans="9:9" x14ac:dyDescent="0.25">
      <c r="I345478" s="1"/>
    </row>
    <row r="345479" spans="9:9" x14ac:dyDescent="0.25">
      <c r="I345479" s="1"/>
    </row>
    <row r="345480" spans="9:9" x14ac:dyDescent="0.25">
      <c r="I345480" s="1"/>
    </row>
    <row r="345487" spans="9:9" x14ac:dyDescent="0.25">
      <c r="I345487" s="1"/>
    </row>
    <row r="345489" spans="9:9" x14ac:dyDescent="0.25">
      <c r="I345489" s="1"/>
    </row>
    <row r="345493" spans="9:9" x14ac:dyDescent="0.25">
      <c r="I345493" s="1"/>
    </row>
    <row r="345494" spans="9:9" x14ac:dyDescent="0.25">
      <c r="I345494" s="1"/>
    </row>
    <row r="345495" spans="9:9" x14ac:dyDescent="0.25">
      <c r="I345495" s="1"/>
    </row>
    <row r="345496" spans="9:9" x14ac:dyDescent="0.25">
      <c r="I345496" s="1"/>
    </row>
    <row r="345498" spans="9:9" x14ac:dyDescent="0.25">
      <c r="I345498" s="1"/>
    </row>
    <row r="345501" spans="9:9" x14ac:dyDescent="0.25">
      <c r="I345501" s="1"/>
    </row>
    <row r="345509" spans="9:9" x14ac:dyDescent="0.25">
      <c r="I345509" s="1"/>
    </row>
    <row r="345511" spans="9:9" x14ac:dyDescent="0.25">
      <c r="I345511" s="1"/>
    </row>
    <row r="345512" spans="9:9" x14ac:dyDescent="0.25">
      <c r="I345512" s="1"/>
    </row>
    <row r="345513" spans="9:9" x14ac:dyDescent="0.25">
      <c r="I345513" s="1"/>
    </row>
    <row r="345514" spans="9:9" x14ac:dyDescent="0.25">
      <c r="I345514" s="1"/>
    </row>
    <row r="345515" spans="9:9" x14ac:dyDescent="0.25">
      <c r="I345515" s="1"/>
    </row>
    <row r="345516" spans="9:9" x14ac:dyDescent="0.25">
      <c r="I345516" s="1"/>
    </row>
    <row r="345519" spans="9:9" x14ac:dyDescent="0.25">
      <c r="I345519" s="1"/>
    </row>
    <row r="345520" spans="9:9" x14ac:dyDescent="0.25">
      <c r="I345520" s="1"/>
    </row>
    <row r="345521" spans="9:9" x14ac:dyDescent="0.25">
      <c r="I345521" s="1"/>
    </row>
    <row r="345522" spans="9:9" x14ac:dyDescent="0.25">
      <c r="I345522" s="1"/>
    </row>
    <row r="345523" spans="9:9" x14ac:dyDescent="0.25">
      <c r="I345523" s="1"/>
    </row>
    <row r="345524" spans="9:9" x14ac:dyDescent="0.25">
      <c r="I345524" s="1"/>
    </row>
    <row r="345525" spans="9:9" x14ac:dyDescent="0.25">
      <c r="I345525" s="1"/>
    </row>
    <row r="345526" spans="9:9" x14ac:dyDescent="0.25">
      <c r="I345526" s="1"/>
    </row>
    <row r="345527" spans="9:9" x14ac:dyDescent="0.25">
      <c r="I345527" s="1"/>
    </row>
    <row r="345528" spans="9:9" x14ac:dyDescent="0.25">
      <c r="I345528" s="1"/>
    </row>
    <row r="345532" spans="9:9" x14ac:dyDescent="0.25">
      <c r="I345532" s="1"/>
    </row>
    <row r="345536" spans="9:9" x14ac:dyDescent="0.25">
      <c r="I345536" s="1"/>
    </row>
    <row r="345538" spans="9:9" x14ac:dyDescent="0.25">
      <c r="I345538" s="1"/>
    </row>
    <row r="345575" spans="9:9" x14ac:dyDescent="0.25">
      <c r="I345575" s="1"/>
    </row>
    <row r="345576" spans="9:9" x14ac:dyDescent="0.25">
      <c r="I345576" s="1"/>
    </row>
    <row r="345577" spans="9:9" x14ac:dyDescent="0.25">
      <c r="I345577" s="1"/>
    </row>
    <row r="345580" spans="9:9" x14ac:dyDescent="0.25">
      <c r="I345580" s="1"/>
    </row>
    <row r="345581" spans="9:9" x14ac:dyDescent="0.25">
      <c r="I345581" s="1"/>
    </row>
    <row r="345583" spans="9:9" x14ac:dyDescent="0.25">
      <c r="I345583" s="1"/>
    </row>
    <row r="345584" spans="9:9" x14ac:dyDescent="0.25">
      <c r="I345584" s="1"/>
    </row>
    <row r="345588" spans="9:9" x14ac:dyDescent="0.25">
      <c r="I345588" s="1"/>
    </row>
    <row r="345590" spans="9:9" x14ac:dyDescent="0.25">
      <c r="I345590" s="1"/>
    </row>
    <row r="345591" spans="9:9" x14ac:dyDescent="0.25">
      <c r="I345591" s="1"/>
    </row>
    <row r="345592" spans="9:9" x14ac:dyDescent="0.25">
      <c r="I345592" s="1"/>
    </row>
    <row r="345597" spans="9:9" x14ac:dyDescent="0.25">
      <c r="I345597" s="1"/>
    </row>
    <row r="345603" spans="9:9" x14ac:dyDescent="0.25">
      <c r="I345603" s="1"/>
    </row>
    <row r="345608" spans="9:9" x14ac:dyDescent="0.25">
      <c r="I345608" s="1"/>
    </row>
    <row r="345611" spans="9:9" x14ac:dyDescent="0.25">
      <c r="I345611" s="1"/>
    </row>
    <row r="345613" spans="9:9" x14ac:dyDescent="0.25">
      <c r="I345613" s="1"/>
    </row>
    <row r="345616" spans="9:9" x14ac:dyDescent="0.25">
      <c r="I345616" s="1"/>
    </row>
    <row r="345618" spans="9:9" x14ac:dyDescent="0.25">
      <c r="I345618" s="1"/>
    </row>
    <row r="345620" spans="9:9" x14ac:dyDescent="0.25">
      <c r="I345620" s="1"/>
    </row>
    <row r="345623" spans="9:9" x14ac:dyDescent="0.25">
      <c r="I345623" s="1"/>
    </row>
    <row r="345627" spans="9:9" x14ac:dyDescent="0.25">
      <c r="I345627" s="1"/>
    </row>
    <row r="345638" spans="9:9" x14ac:dyDescent="0.25">
      <c r="I345638" s="1"/>
    </row>
    <row r="345640" spans="9:9" x14ac:dyDescent="0.25">
      <c r="I345640" s="1"/>
    </row>
    <row r="345646" spans="9:9" x14ac:dyDescent="0.25">
      <c r="I345646" s="1"/>
    </row>
    <row r="345648" spans="9:9" x14ac:dyDescent="0.25">
      <c r="I345648" s="1"/>
    </row>
    <row r="345651" spans="9:9" x14ac:dyDescent="0.25">
      <c r="I345651" s="1"/>
    </row>
    <row r="345656" spans="9:9" x14ac:dyDescent="0.25">
      <c r="I345656" s="1"/>
    </row>
    <row r="345659" spans="9:9" x14ac:dyDescent="0.25">
      <c r="I345659" s="1"/>
    </row>
    <row r="345660" spans="9:9" x14ac:dyDescent="0.25">
      <c r="I345660" s="1"/>
    </row>
    <row r="345662" spans="9:9" x14ac:dyDescent="0.25">
      <c r="I345662" s="1"/>
    </row>
    <row r="345663" spans="9:9" x14ac:dyDescent="0.25">
      <c r="I345663" s="1"/>
    </row>
    <row r="345664" spans="9:9" x14ac:dyDescent="0.25">
      <c r="I345664" s="1"/>
    </row>
    <row r="345665" spans="9:9" x14ac:dyDescent="0.25">
      <c r="I345665" s="1"/>
    </row>
    <row r="345666" spans="9:9" x14ac:dyDescent="0.25">
      <c r="I345666" s="1"/>
    </row>
    <row r="345669" spans="9:9" x14ac:dyDescent="0.25">
      <c r="I345669" s="1"/>
    </row>
    <row r="345672" spans="9:9" x14ac:dyDescent="0.25">
      <c r="I345672" s="1"/>
    </row>
    <row r="345673" spans="9:9" x14ac:dyDescent="0.25">
      <c r="I345673" s="1"/>
    </row>
    <row r="345674" spans="9:9" x14ac:dyDescent="0.25">
      <c r="I345674" s="1"/>
    </row>
    <row r="345676" spans="9:9" x14ac:dyDescent="0.25">
      <c r="I345676" s="1"/>
    </row>
    <row r="345678" spans="9:9" x14ac:dyDescent="0.25">
      <c r="I345678" s="1"/>
    </row>
    <row r="345683" spans="9:9" x14ac:dyDescent="0.25">
      <c r="I345683" s="1"/>
    </row>
    <row r="345688" spans="9:9" x14ac:dyDescent="0.25">
      <c r="I345688" s="1"/>
    </row>
    <row r="345689" spans="9:9" x14ac:dyDescent="0.25">
      <c r="I345689" s="1"/>
    </row>
    <row r="345697" spans="9:9" x14ac:dyDescent="0.25">
      <c r="I345697" s="1"/>
    </row>
    <row r="345712" spans="9:9" x14ac:dyDescent="0.25">
      <c r="I345712" s="1"/>
    </row>
    <row r="345713" spans="9:9" x14ac:dyDescent="0.25">
      <c r="I345713" s="1"/>
    </row>
    <row r="345714" spans="9:9" x14ac:dyDescent="0.25">
      <c r="I345714" s="1"/>
    </row>
    <row r="345715" spans="9:9" x14ac:dyDescent="0.25">
      <c r="I345715" s="1"/>
    </row>
    <row r="345716" spans="9:9" x14ac:dyDescent="0.25">
      <c r="I345716" s="1"/>
    </row>
    <row r="345717" spans="9:9" x14ac:dyDescent="0.25">
      <c r="I345717" s="1"/>
    </row>
    <row r="345718" spans="9:9" x14ac:dyDescent="0.25">
      <c r="I345718" s="1"/>
    </row>
    <row r="345719" spans="9:9" x14ac:dyDescent="0.25">
      <c r="I345719" s="1"/>
    </row>
    <row r="345720" spans="9:9" x14ac:dyDescent="0.25">
      <c r="I345720" s="1"/>
    </row>
    <row r="345721" spans="9:9" x14ac:dyDescent="0.25">
      <c r="I345721" s="1"/>
    </row>
    <row r="345723" spans="9:9" x14ac:dyDescent="0.25">
      <c r="I345723" s="1"/>
    </row>
    <row r="345724" spans="9:9" x14ac:dyDescent="0.25">
      <c r="I345724" s="1"/>
    </row>
    <row r="345725" spans="9:9" x14ac:dyDescent="0.25">
      <c r="I345725" s="1"/>
    </row>
    <row r="345726" spans="9:9" x14ac:dyDescent="0.25">
      <c r="I345726" s="1"/>
    </row>
    <row r="345727" spans="9:9" x14ac:dyDescent="0.25">
      <c r="I345727" s="1"/>
    </row>
    <row r="345728" spans="9:9" x14ac:dyDescent="0.25">
      <c r="I345728" s="1"/>
    </row>
    <row r="345729" spans="9:9" x14ac:dyDescent="0.25">
      <c r="I345729" s="1"/>
    </row>
    <row r="345731" spans="9:9" x14ac:dyDescent="0.25">
      <c r="I345731" s="1"/>
    </row>
    <row r="345733" spans="9:9" x14ac:dyDescent="0.25">
      <c r="I345733" s="1"/>
    </row>
    <row r="345734" spans="9:9" x14ac:dyDescent="0.25">
      <c r="I345734" s="1"/>
    </row>
    <row r="345735" spans="9:9" x14ac:dyDescent="0.25">
      <c r="I345735" s="1"/>
    </row>
    <row r="345737" spans="9:9" x14ac:dyDescent="0.25">
      <c r="I345737" s="1"/>
    </row>
    <row r="345739" spans="9:9" x14ac:dyDescent="0.25">
      <c r="I345739" s="1"/>
    </row>
    <row r="345742" spans="9:9" x14ac:dyDescent="0.25">
      <c r="I345742" s="1"/>
    </row>
    <row r="345743" spans="9:9" x14ac:dyDescent="0.25">
      <c r="I345743" s="1"/>
    </row>
    <row r="345745" spans="9:9" x14ac:dyDescent="0.25">
      <c r="I345745" s="1"/>
    </row>
    <row r="345747" spans="9:9" x14ac:dyDescent="0.25">
      <c r="I345747" s="1"/>
    </row>
    <row r="345749" spans="9:9" x14ac:dyDescent="0.25">
      <c r="I345749" s="1"/>
    </row>
    <row r="345750" spans="9:9" x14ac:dyDescent="0.25">
      <c r="I345750" s="1"/>
    </row>
    <row r="345755" spans="9:9" x14ac:dyDescent="0.25">
      <c r="I345755" s="1"/>
    </row>
    <row r="345767" spans="9:9" x14ac:dyDescent="0.25">
      <c r="I345767" s="1"/>
    </row>
    <row r="345768" spans="9:9" x14ac:dyDescent="0.25">
      <c r="I345768" s="1"/>
    </row>
    <row r="345769" spans="9:9" x14ac:dyDescent="0.25">
      <c r="I345769" s="1"/>
    </row>
    <row r="345770" spans="9:9" x14ac:dyDescent="0.25">
      <c r="I345770" s="1"/>
    </row>
    <row r="345771" spans="9:9" x14ac:dyDescent="0.25">
      <c r="I345771" s="1"/>
    </row>
    <row r="345775" spans="9:9" x14ac:dyDescent="0.25">
      <c r="I345775" s="1"/>
    </row>
    <row r="345776" spans="9:9" x14ac:dyDescent="0.25">
      <c r="I345776" s="1"/>
    </row>
    <row r="345778" spans="9:9" x14ac:dyDescent="0.25">
      <c r="I345778" s="1"/>
    </row>
    <row r="345780" spans="9:9" x14ac:dyDescent="0.25">
      <c r="I345780" s="1"/>
    </row>
    <row r="345781" spans="9:9" x14ac:dyDescent="0.25">
      <c r="I345781" s="1"/>
    </row>
    <row r="345782" spans="9:9" x14ac:dyDescent="0.25">
      <c r="I345782" s="1"/>
    </row>
    <row r="345791" spans="9:9" x14ac:dyDescent="0.25">
      <c r="I345791" s="1"/>
    </row>
    <row r="345800" spans="9:9" x14ac:dyDescent="0.25">
      <c r="I345800" s="1"/>
    </row>
    <row r="345811" spans="9:9" x14ac:dyDescent="0.25">
      <c r="I345811" s="1"/>
    </row>
    <row r="345813" spans="9:9" x14ac:dyDescent="0.25">
      <c r="I345813" s="1"/>
    </row>
    <row r="345814" spans="9:9" x14ac:dyDescent="0.25">
      <c r="I345814" s="1"/>
    </row>
    <row r="345815" spans="9:9" x14ac:dyDescent="0.25">
      <c r="I345815" s="1"/>
    </row>
    <row r="345816" spans="9:9" x14ac:dyDescent="0.25">
      <c r="I345816" s="1"/>
    </row>
    <row r="345817" spans="9:9" x14ac:dyDescent="0.25">
      <c r="I345817" s="1"/>
    </row>
    <row r="345818" spans="9:9" x14ac:dyDescent="0.25">
      <c r="I345818" s="1"/>
    </row>
    <row r="345819" spans="9:9" x14ac:dyDescent="0.25">
      <c r="I345819" s="1"/>
    </row>
    <row r="345820" spans="9:9" x14ac:dyDescent="0.25">
      <c r="I345820" s="1"/>
    </row>
    <row r="345821" spans="9:9" x14ac:dyDescent="0.25">
      <c r="I345821" s="1"/>
    </row>
    <row r="345822" spans="9:9" x14ac:dyDescent="0.25">
      <c r="I345822" s="1"/>
    </row>
    <row r="345823" spans="9:9" x14ac:dyDescent="0.25">
      <c r="I345823" s="1"/>
    </row>
    <row r="345824" spans="9:9" x14ac:dyDescent="0.25">
      <c r="I345824" s="1"/>
    </row>
    <row r="345825" spans="9:9" x14ac:dyDescent="0.25">
      <c r="I345825" s="1"/>
    </row>
    <row r="345826" spans="9:9" x14ac:dyDescent="0.25">
      <c r="I345826" s="1"/>
    </row>
    <row r="345827" spans="9:9" x14ac:dyDescent="0.25">
      <c r="I345827" s="1"/>
    </row>
    <row r="345828" spans="9:9" x14ac:dyDescent="0.25">
      <c r="I345828" s="1"/>
    </row>
    <row r="345829" spans="9:9" x14ac:dyDescent="0.25">
      <c r="I345829" s="1"/>
    </row>
    <row r="345830" spans="9:9" x14ac:dyDescent="0.25">
      <c r="I345830" s="1"/>
    </row>
    <row r="345831" spans="9:9" x14ac:dyDescent="0.25">
      <c r="I345831" s="1"/>
    </row>
    <row r="345832" spans="9:9" x14ac:dyDescent="0.25">
      <c r="I345832" s="1"/>
    </row>
    <row r="345835" spans="9:9" x14ac:dyDescent="0.25">
      <c r="I345835" s="1"/>
    </row>
    <row r="345839" spans="9:9" x14ac:dyDescent="0.25">
      <c r="I345839" s="1"/>
    </row>
    <row r="345840" spans="9:9" x14ac:dyDescent="0.25">
      <c r="I345840" s="1"/>
    </row>
    <row r="345842" spans="9:9" x14ac:dyDescent="0.25">
      <c r="I345842" s="1"/>
    </row>
    <row r="345845" spans="9:9" x14ac:dyDescent="0.25">
      <c r="I345845" s="1"/>
    </row>
    <row r="345846" spans="9:9" x14ac:dyDescent="0.25">
      <c r="I345846" s="1"/>
    </row>
    <row r="345847" spans="9:9" x14ac:dyDescent="0.25">
      <c r="I345847" s="1"/>
    </row>
    <row r="345848" spans="9:9" x14ac:dyDescent="0.25">
      <c r="I345848" s="1"/>
    </row>
    <row r="345850" spans="9:9" x14ac:dyDescent="0.25">
      <c r="I345850" s="1"/>
    </row>
    <row r="345851" spans="9:9" x14ac:dyDescent="0.25">
      <c r="I345851" s="1"/>
    </row>
    <row r="345852" spans="9:9" x14ac:dyDescent="0.25">
      <c r="I345852" s="1"/>
    </row>
    <row r="345861" spans="9:9" x14ac:dyDescent="0.25">
      <c r="I345861" s="1"/>
    </row>
    <row r="345862" spans="9:9" x14ac:dyDescent="0.25">
      <c r="I345862" s="1"/>
    </row>
    <row r="345864" spans="9:9" x14ac:dyDescent="0.25">
      <c r="I345864" s="1"/>
    </row>
    <row r="345865" spans="9:9" x14ac:dyDescent="0.25">
      <c r="I345865" s="1"/>
    </row>
    <row r="345866" spans="9:9" x14ac:dyDescent="0.25">
      <c r="I345866" s="1"/>
    </row>
    <row r="345867" spans="9:9" x14ac:dyDescent="0.25">
      <c r="I345867" s="1"/>
    </row>
    <row r="345868" spans="9:9" x14ac:dyDescent="0.25">
      <c r="I345868" s="1"/>
    </row>
    <row r="345869" spans="9:9" x14ac:dyDescent="0.25">
      <c r="I345869" s="1"/>
    </row>
    <row r="345870" spans="9:9" x14ac:dyDescent="0.25">
      <c r="I345870" s="1"/>
    </row>
    <row r="345871" spans="9:9" x14ac:dyDescent="0.25">
      <c r="I345871" s="1"/>
    </row>
    <row r="345872" spans="9:9" x14ac:dyDescent="0.25">
      <c r="I345872" s="1"/>
    </row>
    <row r="345873" spans="9:9" x14ac:dyDescent="0.25">
      <c r="I345873" s="1"/>
    </row>
    <row r="345874" spans="9:9" x14ac:dyDescent="0.25">
      <c r="I345874" s="1"/>
    </row>
    <row r="345875" spans="9:9" x14ac:dyDescent="0.25">
      <c r="I345875" s="1"/>
    </row>
    <row r="345876" spans="9:9" x14ac:dyDescent="0.25">
      <c r="I345876" s="1"/>
    </row>
    <row r="345877" spans="9:9" x14ac:dyDescent="0.25">
      <c r="I345877" s="1"/>
    </row>
    <row r="345878" spans="9:9" x14ac:dyDescent="0.25">
      <c r="I345878" s="1"/>
    </row>
    <row r="345879" spans="9:9" x14ac:dyDescent="0.25">
      <c r="I345879" s="1"/>
    </row>
    <row r="345881" spans="9:9" x14ac:dyDescent="0.25">
      <c r="I345881" s="1"/>
    </row>
    <row r="345883" spans="9:9" x14ac:dyDescent="0.25">
      <c r="I345883" s="1"/>
    </row>
    <row r="345892" spans="9:9" x14ac:dyDescent="0.25">
      <c r="I345892" s="1"/>
    </row>
    <row r="345894" spans="9:9" x14ac:dyDescent="0.25">
      <c r="I345894" s="1"/>
    </row>
    <row r="345896" spans="9:9" x14ac:dyDescent="0.25">
      <c r="I345896" s="1"/>
    </row>
    <row r="345898" spans="9:9" x14ac:dyDescent="0.25">
      <c r="I345898" s="1"/>
    </row>
    <row r="345901" spans="9:9" x14ac:dyDescent="0.25">
      <c r="I345901" s="1"/>
    </row>
    <row r="345902" spans="9:9" x14ac:dyDescent="0.25">
      <c r="I345902" s="1"/>
    </row>
    <row r="345903" spans="9:9" x14ac:dyDescent="0.25">
      <c r="I345903" s="1"/>
    </row>
    <row r="345904" spans="9:9" x14ac:dyDescent="0.25">
      <c r="I345904" s="1"/>
    </row>
    <row r="345905" spans="9:9" x14ac:dyDescent="0.25">
      <c r="I345905" s="1"/>
    </row>
    <row r="345906" spans="9:9" x14ac:dyDescent="0.25">
      <c r="I345906" s="1"/>
    </row>
    <row r="345907" spans="9:9" x14ac:dyDescent="0.25">
      <c r="I345907" s="1"/>
    </row>
    <row r="345908" spans="9:9" x14ac:dyDescent="0.25">
      <c r="I345908" s="1"/>
    </row>
    <row r="345909" spans="9:9" x14ac:dyDescent="0.25">
      <c r="I345909" s="1"/>
    </row>
    <row r="345910" spans="9:9" x14ac:dyDescent="0.25">
      <c r="I345910" s="1"/>
    </row>
    <row r="345911" spans="9:9" x14ac:dyDescent="0.25">
      <c r="I345911" s="1"/>
    </row>
    <row r="345913" spans="9:9" x14ac:dyDescent="0.25">
      <c r="I345913" s="1"/>
    </row>
    <row r="345914" spans="9:9" x14ac:dyDescent="0.25">
      <c r="I345914" s="1"/>
    </row>
    <row r="345915" spans="9:9" x14ac:dyDescent="0.25">
      <c r="I345915" s="1"/>
    </row>
    <row r="345916" spans="9:9" x14ac:dyDescent="0.25">
      <c r="I345916" s="1"/>
    </row>
    <row r="345917" spans="9:9" x14ac:dyDescent="0.25">
      <c r="I345917" s="1"/>
    </row>
    <row r="345919" spans="9:9" x14ac:dyDescent="0.25">
      <c r="I345919" s="1"/>
    </row>
    <row r="345921" spans="9:9" x14ac:dyDescent="0.25">
      <c r="I345921" s="1"/>
    </row>
    <row r="345922" spans="9:9" x14ac:dyDescent="0.25">
      <c r="I345922" s="1"/>
    </row>
    <row r="345923" spans="9:9" x14ac:dyDescent="0.25">
      <c r="I345923" s="1"/>
    </row>
    <row r="345924" spans="9:9" x14ac:dyDescent="0.25">
      <c r="I345924" s="1"/>
    </row>
    <row r="345925" spans="9:9" x14ac:dyDescent="0.25">
      <c r="I345925" s="1"/>
    </row>
    <row r="345926" spans="9:9" x14ac:dyDescent="0.25">
      <c r="I345926" s="1"/>
    </row>
    <row r="345927" spans="9:9" x14ac:dyDescent="0.25">
      <c r="I345927" s="1"/>
    </row>
    <row r="345928" spans="9:9" x14ac:dyDescent="0.25">
      <c r="I345928" s="1"/>
    </row>
    <row r="345929" spans="9:9" x14ac:dyDescent="0.25">
      <c r="I345929" s="1"/>
    </row>
    <row r="345930" spans="9:9" x14ac:dyDescent="0.25">
      <c r="I345930" s="1"/>
    </row>
    <row r="345931" spans="9:9" x14ac:dyDescent="0.25">
      <c r="I345931" s="1"/>
    </row>
    <row r="345932" spans="9:9" x14ac:dyDescent="0.25">
      <c r="I345932" s="1"/>
    </row>
    <row r="345933" spans="9:9" x14ac:dyDescent="0.25">
      <c r="I345933" s="1"/>
    </row>
    <row r="345934" spans="9:9" x14ac:dyDescent="0.25">
      <c r="I345934" s="1"/>
    </row>
    <row r="345936" spans="9:9" x14ac:dyDescent="0.25">
      <c r="I345936" s="1"/>
    </row>
    <row r="345939" spans="9:9" x14ac:dyDescent="0.25">
      <c r="I345939" s="1"/>
    </row>
    <row r="345948" spans="9:9" x14ac:dyDescent="0.25">
      <c r="I345948" s="1"/>
    </row>
    <row r="345949" spans="9:9" x14ac:dyDescent="0.25">
      <c r="I345949" s="1"/>
    </row>
    <row r="345952" spans="9:9" x14ac:dyDescent="0.25">
      <c r="I345952" s="1"/>
    </row>
    <row r="345955" spans="9:9" x14ac:dyDescent="0.25">
      <c r="I345955" s="1"/>
    </row>
    <row r="345956" spans="9:9" x14ac:dyDescent="0.25">
      <c r="I345956" s="1"/>
    </row>
    <row r="345957" spans="9:9" x14ac:dyDescent="0.25">
      <c r="I345957" s="1"/>
    </row>
    <row r="345958" spans="9:9" x14ac:dyDescent="0.25">
      <c r="I345958" s="1"/>
    </row>
    <row r="345959" spans="9:9" x14ac:dyDescent="0.25">
      <c r="I345959" s="1"/>
    </row>
    <row r="345966" spans="9:9" x14ac:dyDescent="0.25">
      <c r="I345966" s="1"/>
    </row>
    <row r="345967" spans="9:9" x14ac:dyDescent="0.25">
      <c r="I345967" s="1"/>
    </row>
    <row r="345972" spans="9:9" x14ac:dyDescent="0.25">
      <c r="I345972" s="1"/>
    </row>
    <row r="345978" spans="9:9" x14ac:dyDescent="0.25">
      <c r="I345978" s="1"/>
    </row>
    <row r="345979" spans="9:9" x14ac:dyDescent="0.25">
      <c r="I345979" s="1"/>
    </row>
    <row r="345981" spans="9:9" x14ac:dyDescent="0.25">
      <c r="I345981" s="1"/>
    </row>
    <row r="345982" spans="9:9" x14ac:dyDescent="0.25">
      <c r="I345982" s="1"/>
    </row>
    <row r="345984" spans="9:9" x14ac:dyDescent="0.25">
      <c r="I345984" s="1"/>
    </row>
    <row r="345985" spans="9:9" x14ac:dyDescent="0.25">
      <c r="I345985" s="1"/>
    </row>
    <row r="345986" spans="9:9" x14ac:dyDescent="0.25">
      <c r="I345986" s="1"/>
    </row>
    <row r="345988" spans="9:9" x14ac:dyDescent="0.25">
      <c r="I345988" s="1"/>
    </row>
    <row r="345989" spans="9:9" x14ac:dyDescent="0.25">
      <c r="I345989" s="1"/>
    </row>
    <row r="345990" spans="9:9" x14ac:dyDescent="0.25">
      <c r="I345990" s="1"/>
    </row>
    <row r="345991" spans="9:9" x14ac:dyDescent="0.25">
      <c r="I345991" s="1"/>
    </row>
    <row r="345992" spans="9:9" x14ac:dyDescent="0.25">
      <c r="I345992" s="1"/>
    </row>
    <row r="345993" spans="9:9" x14ac:dyDescent="0.25">
      <c r="I345993" s="1"/>
    </row>
    <row r="345994" spans="9:9" x14ac:dyDescent="0.25">
      <c r="I345994" s="1"/>
    </row>
    <row r="345996" spans="9:9" x14ac:dyDescent="0.25">
      <c r="I345996" s="1"/>
    </row>
    <row r="345998" spans="9:9" x14ac:dyDescent="0.25">
      <c r="I345998" s="1"/>
    </row>
    <row r="346019" spans="9:9" x14ac:dyDescent="0.25">
      <c r="I346019" s="1"/>
    </row>
    <row r="346020" spans="9:9" x14ac:dyDescent="0.25">
      <c r="I346020" s="1"/>
    </row>
    <row r="346022" spans="9:9" x14ac:dyDescent="0.25">
      <c r="I346022" s="1"/>
    </row>
    <row r="346023" spans="9:9" x14ac:dyDescent="0.25">
      <c r="I346023" s="1"/>
    </row>
    <row r="346024" spans="9:9" x14ac:dyDescent="0.25">
      <c r="I346024" s="1"/>
    </row>
    <row r="346025" spans="9:9" x14ac:dyDescent="0.25">
      <c r="I346025" s="1"/>
    </row>
    <row r="346041" spans="9:9" x14ac:dyDescent="0.25">
      <c r="I346041" s="1"/>
    </row>
    <row r="346048" spans="9:9" x14ac:dyDescent="0.25">
      <c r="I346048" s="1"/>
    </row>
    <row r="346050" spans="9:9" x14ac:dyDescent="0.25">
      <c r="I346050" s="1"/>
    </row>
    <row r="346051" spans="9:9" x14ac:dyDescent="0.25">
      <c r="I346051" s="1"/>
    </row>
    <row r="346052" spans="9:9" x14ac:dyDescent="0.25">
      <c r="I346052" s="1"/>
    </row>
    <row r="346054" spans="9:9" x14ac:dyDescent="0.25">
      <c r="I346054" s="1"/>
    </row>
    <row r="346055" spans="9:9" x14ac:dyDescent="0.25">
      <c r="I346055" s="1"/>
    </row>
    <row r="346056" spans="9:9" x14ac:dyDescent="0.25">
      <c r="I346056" s="1"/>
    </row>
    <row r="346058" spans="9:9" x14ac:dyDescent="0.25">
      <c r="I346058" s="1"/>
    </row>
    <row r="346060" spans="9:9" x14ac:dyDescent="0.25">
      <c r="I346060" s="1"/>
    </row>
    <row r="346063" spans="9:9" x14ac:dyDescent="0.25">
      <c r="I346063" s="1"/>
    </row>
    <row r="346067" spans="9:9" x14ac:dyDescent="0.25">
      <c r="I346067" s="1"/>
    </row>
    <row r="346068" spans="9:9" x14ac:dyDescent="0.25">
      <c r="I346068" s="1"/>
    </row>
    <row r="346069" spans="9:9" x14ac:dyDescent="0.25">
      <c r="I346069" s="1"/>
    </row>
    <row r="346072" spans="9:9" x14ac:dyDescent="0.25">
      <c r="I346072" s="1"/>
    </row>
    <row r="346073" spans="9:9" x14ac:dyDescent="0.25">
      <c r="I346073" s="1"/>
    </row>
    <row r="346075" spans="9:9" x14ac:dyDescent="0.25">
      <c r="I346075" s="1"/>
    </row>
    <row r="346077" spans="9:9" x14ac:dyDescent="0.25">
      <c r="I346077" s="1"/>
    </row>
    <row r="346078" spans="9:9" x14ac:dyDescent="0.25">
      <c r="I346078" s="1"/>
    </row>
    <row r="346079" spans="9:9" x14ac:dyDescent="0.25">
      <c r="I346079" s="1"/>
    </row>
    <row r="346080" spans="9:9" x14ac:dyDescent="0.25">
      <c r="I346080" s="1"/>
    </row>
    <row r="346083" spans="9:9" x14ac:dyDescent="0.25">
      <c r="I346083" s="1"/>
    </row>
    <row r="346086" spans="9:9" x14ac:dyDescent="0.25">
      <c r="I346086" s="1"/>
    </row>
    <row r="346087" spans="9:9" x14ac:dyDescent="0.25">
      <c r="I346087" s="1"/>
    </row>
    <row r="346090" spans="9:9" x14ac:dyDescent="0.25">
      <c r="I346090" s="1"/>
    </row>
    <row r="346091" spans="9:9" x14ac:dyDescent="0.25">
      <c r="I346091" s="1"/>
    </row>
    <row r="346092" spans="9:9" x14ac:dyDescent="0.25">
      <c r="I346092" s="1"/>
    </row>
    <row r="346093" spans="9:9" x14ac:dyDescent="0.25">
      <c r="I346093" s="1"/>
    </row>
    <row r="346094" spans="9:9" x14ac:dyDescent="0.25">
      <c r="I346094" s="1"/>
    </row>
    <row r="346095" spans="9:9" x14ac:dyDescent="0.25">
      <c r="I346095" s="1"/>
    </row>
    <row r="346097" spans="9:9" x14ac:dyDescent="0.25">
      <c r="I346097" s="1"/>
    </row>
    <row r="346100" spans="9:9" x14ac:dyDescent="0.25">
      <c r="I346100" s="1"/>
    </row>
    <row r="346101" spans="9:9" x14ac:dyDescent="0.25">
      <c r="I346101" s="1"/>
    </row>
    <row r="346102" spans="9:9" x14ac:dyDescent="0.25">
      <c r="I346102" s="1"/>
    </row>
    <row r="346104" spans="9:9" x14ac:dyDescent="0.25">
      <c r="I346104" s="1"/>
    </row>
    <row r="346106" spans="9:9" x14ac:dyDescent="0.25">
      <c r="I346106" s="1"/>
    </row>
    <row r="346107" spans="9:9" x14ac:dyDescent="0.25">
      <c r="I346107" s="1"/>
    </row>
    <row r="346108" spans="9:9" x14ac:dyDescent="0.25">
      <c r="I346108" s="1"/>
    </row>
    <row r="346109" spans="9:9" x14ac:dyDescent="0.25">
      <c r="I346109" s="1"/>
    </row>
    <row r="346112" spans="9:9" x14ac:dyDescent="0.25">
      <c r="I346112" s="1"/>
    </row>
    <row r="346113" spans="9:9" x14ac:dyDescent="0.25">
      <c r="I346113" s="1"/>
    </row>
    <row r="346114" spans="9:9" x14ac:dyDescent="0.25">
      <c r="I346114" s="1"/>
    </row>
    <row r="346116" spans="9:9" x14ac:dyDescent="0.25">
      <c r="I346116" s="1"/>
    </row>
    <row r="346121" spans="9:9" x14ac:dyDescent="0.25">
      <c r="I346121" s="1"/>
    </row>
    <row r="346123" spans="9:9" x14ac:dyDescent="0.25">
      <c r="I346123" s="1"/>
    </row>
    <row r="346124" spans="9:9" x14ac:dyDescent="0.25">
      <c r="I346124" s="1"/>
    </row>
    <row r="346125" spans="9:9" x14ac:dyDescent="0.25">
      <c r="I346125" s="1"/>
    </row>
    <row r="346129" spans="9:9" x14ac:dyDescent="0.25">
      <c r="I346129" s="1"/>
    </row>
    <row r="346134" spans="9:9" x14ac:dyDescent="0.25">
      <c r="I346134" s="1"/>
    </row>
    <row r="346140" spans="9:9" x14ac:dyDescent="0.25">
      <c r="I346140" s="1"/>
    </row>
    <row r="346141" spans="9:9" x14ac:dyDescent="0.25">
      <c r="I346141" s="1"/>
    </row>
    <row r="346142" spans="9:9" x14ac:dyDescent="0.25">
      <c r="I346142" s="1"/>
    </row>
    <row r="346144" spans="9:9" x14ac:dyDescent="0.25">
      <c r="I346144" s="1"/>
    </row>
    <row r="346145" spans="9:9" x14ac:dyDescent="0.25">
      <c r="I346145" s="1"/>
    </row>
    <row r="346146" spans="9:9" x14ac:dyDescent="0.25">
      <c r="I346146" s="1"/>
    </row>
    <row r="346147" spans="9:9" x14ac:dyDescent="0.25">
      <c r="I346147" s="1"/>
    </row>
    <row r="346149" spans="9:9" x14ac:dyDescent="0.25">
      <c r="I346149" s="1"/>
    </row>
    <row r="346152" spans="9:9" x14ac:dyDescent="0.25">
      <c r="I346152" s="1"/>
    </row>
    <row r="346155" spans="9:9" x14ac:dyDescent="0.25">
      <c r="I346155" s="1"/>
    </row>
    <row r="346156" spans="9:9" x14ac:dyDescent="0.25">
      <c r="I346156" s="1"/>
    </row>
    <row r="346160" spans="9:9" x14ac:dyDescent="0.25">
      <c r="I346160" s="1"/>
    </row>
    <row r="346161" spans="9:9" x14ac:dyDescent="0.25">
      <c r="I346161" s="1"/>
    </row>
    <row r="346162" spans="9:9" x14ac:dyDescent="0.25">
      <c r="I346162" s="1"/>
    </row>
    <row r="346166" spans="9:9" x14ac:dyDescent="0.25">
      <c r="I346166" s="1"/>
    </row>
    <row r="346169" spans="9:9" x14ac:dyDescent="0.25">
      <c r="I346169" s="1"/>
    </row>
    <row r="346171" spans="9:9" x14ac:dyDescent="0.25">
      <c r="I346171" s="1"/>
    </row>
    <row r="346176" spans="9:9" x14ac:dyDescent="0.25">
      <c r="I346176" s="1"/>
    </row>
    <row r="346177" spans="9:9" x14ac:dyDescent="0.25">
      <c r="I346177" s="1"/>
    </row>
    <row r="346179" spans="9:9" x14ac:dyDescent="0.25">
      <c r="I346179" s="1"/>
    </row>
    <row r="346183" spans="9:9" x14ac:dyDescent="0.25">
      <c r="I346183" s="1"/>
    </row>
    <row r="346193" spans="9:9" x14ac:dyDescent="0.25">
      <c r="I346193" s="1"/>
    </row>
    <row r="346195" spans="9:9" x14ac:dyDescent="0.25">
      <c r="I346195" s="1"/>
    </row>
    <row r="346196" spans="9:9" x14ac:dyDescent="0.25">
      <c r="I346196" s="1"/>
    </row>
    <row r="346199" spans="9:9" x14ac:dyDescent="0.25">
      <c r="I346199" s="1"/>
    </row>
    <row r="346200" spans="9:9" x14ac:dyDescent="0.25">
      <c r="I346200" s="1"/>
    </row>
    <row r="346210" spans="9:9" x14ac:dyDescent="0.25">
      <c r="I346210" s="1"/>
    </row>
    <row r="346211" spans="9:9" x14ac:dyDescent="0.25">
      <c r="I346211" s="1"/>
    </row>
    <row r="346231" spans="9:9" x14ac:dyDescent="0.25">
      <c r="I346231" s="1"/>
    </row>
    <row r="346235" spans="9:9" x14ac:dyDescent="0.25">
      <c r="I346235" s="1"/>
    </row>
    <row r="346237" spans="9:9" x14ac:dyDescent="0.25">
      <c r="I346237" s="1"/>
    </row>
    <row r="346238" spans="9:9" x14ac:dyDescent="0.25">
      <c r="I346238" s="1"/>
    </row>
    <row r="346240" spans="9:9" x14ac:dyDescent="0.25">
      <c r="I346240" s="1"/>
    </row>
    <row r="346242" spans="9:9" x14ac:dyDescent="0.25">
      <c r="I346242" s="1"/>
    </row>
    <row r="346244" spans="9:9" x14ac:dyDescent="0.25">
      <c r="I346244" s="1"/>
    </row>
    <row r="346245" spans="9:9" x14ac:dyDescent="0.25">
      <c r="I346245" s="1"/>
    </row>
    <row r="346246" spans="9:9" x14ac:dyDescent="0.25">
      <c r="I346246" s="1"/>
    </row>
    <row r="346252" spans="9:9" x14ac:dyDescent="0.25">
      <c r="I346252" s="1"/>
    </row>
    <row r="346254" spans="9:9" x14ac:dyDescent="0.25">
      <c r="I346254" s="1"/>
    </row>
    <row r="346255" spans="9:9" x14ac:dyDescent="0.25">
      <c r="I346255" s="1"/>
    </row>
    <row r="346259" spans="9:9" x14ac:dyDescent="0.25">
      <c r="I346259" s="1"/>
    </row>
    <row r="346260" spans="9:9" x14ac:dyDescent="0.25">
      <c r="I346260" s="1"/>
    </row>
    <row r="346261" spans="9:9" x14ac:dyDescent="0.25">
      <c r="I346261" s="1"/>
    </row>
    <row r="346262" spans="9:9" x14ac:dyDescent="0.25">
      <c r="I346262" s="1"/>
    </row>
    <row r="346267" spans="9:9" x14ac:dyDescent="0.25">
      <c r="I346267" s="1"/>
    </row>
    <row r="346276" spans="9:9" x14ac:dyDescent="0.25">
      <c r="I346276" s="1"/>
    </row>
    <row r="346285" spans="9:9" x14ac:dyDescent="0.25">
      <c r="I346285" s="1"/>
    </row>
    <row r="346287" spans="9:9" x14ac:dyDescent="0.25">
      <c r="I346287" s="1"/>
    </row>
    <row r="346291" spans="9:9" x14ac:dyDescent="0.25">
      <c r="I346291" s="1"/>
    </row>
    <row r="346292" spans="9:9" x14ac:dyDescent="0.25">
      <c r="I346292" s="1"/>
    </row>
    <row r="346293" spans="9:9" x14ac:dyDescent="0.25">
      <c r="I346293" s="1"/>
    </row>
    <row r="346296" spans="9:9" x14ac:dyDescent="0.25">
      <c r="I346296" s="1"/>
    </row>
    <row r="346300" spans="9:9" x14ac:dyDescent="0.25">
      <c r="I346300" s="1"/>
    </row>
    <row r="346301" spans="9:9" x14ac:dyDescent="0.25">
      <c r="I346301" s="1"/>
    </row>
    <row r="346303" spans="9:9" x14ac:dyDescent="0.25">
      <c r="I346303" s="1"/>
    </row>
    <row r="346309" spans="9:9" x14ac:dyDescent="0.25">
      <c r="I346309" s="1"/>
    </row>
    <row r="346315" spans="9:9" x14ac:dyDescent="0.25">
      <c r="I346315" s="1"/>
    </row>
    <row r="346316" spans="9:9" x14ac:dyDescent="0.25">
      <c r="I346316" s="1"/>
    </row>
    <row r="346320" spans="9:9" x14ac:dyDescent="0.25">
      <c r="I346320" s="1"/>
    </row>
    <row r="346321" spans="9:9" x14ac:dyDescent="0.25">
      <c r="I346321" s="1"/>
    </row>
    <row r="346322" spans="9:9" x14ac:dyDescent="0.25">
      <c r="I346322" s="1"/>
    </row>
    <row r="346324" spans="9:9" x14ac:dyDescent="0.25">
      <c r="I346324" s="1"/>
    </row>
    <row r="346325" spans="9:9" x14ac:dyDescent="0.25">
      <c r="I346325" s="1"/>
    </row>
    <row r="346327" spans="9:9" x14ac:dyDescent="0.25">
      <c r="I346327" s="1"/>
    </row>
    <row r="346329" spans="9:9" x14ac:dyDescent="0.25">
      <c r="I346329" s="1"/>
    </row>
    <row r="346332" spans="9:9" x14ac:dyDescent="0.25">
      <c r="I346332" s="1"/>
    </row>
    <row r="346333" spans="9:9" x14ac:dyDescent="0.25">
      <c r="I346333" s="1"/>
    </row>
    <row r="346334" spans="9:9" x14ac:dyDescent="0.25">
      <c r="I346334" s="1"/>
    </row>
    <row r="346335" spans="9:9" x14ac:dyDescent="0.25">
      <c r="I346335" s="1"/>
    </row>
    <row r="346337" spans="9:9" x14ac:dyDescent="0.25">
      <c r="I346337" s="1"/>
    </row>
    <row r="346338" spans="9:9" x14ac:dyDescent="0.25">
      <c r="I346338" s="1"/>
    </row>
    <row r="346343" spans="9:9" x14ac:dyDescent="0.25">
      <c r="I346343" s="1"/>
    </row>
    <row r="346344" spans="9:9" x14ac:dyDescent="0.25">
      <c r="I346344" s="1"/>
    </row>
    <row r="346347" spans="9:9" x14ac:dyDescent="0.25">
      <c r="I346347" s="1"/>
    </row>
    <row r="346359" spans="9:9" x14ac:dyDescent="0.25">
      <c r="I346359" s="1"/>
    </row>
    <row r="346360" spans="9:9" x14ac:dyDescent="0.25">
      <c r="I346360" s="1"/>
    </row>
    <row r="346362" spans="9:9" x14ac:dyDescent="0.25">
      <c r="I346362" s="1"/>
    </row>
    <row r="346364" spans="9:9" x14ac:dyDescent="0.25">
      <c r="I346364" s="1"/>
    </row>
    <row r="346365" spans="9:9" x14ac:dyDescent="0.25">
      <c r="I346365" s="1"/>
    </row>
    <row r="346366" spans="9:9" x14ac:dyDescent="0.25">
      <c r="I346366" s="1"/>
    </row>
    <row r="346367" spans="9:9" x14ac:dyDescent="0.25">
      <c r="I346367" s="1"/>
    </row>
    <row r="346369" spans="9:9" x14ac:dyDescent="0.25">
      <c r="I346369" s="1"/>
    </row>
    <row r="346378" spans="9:9" x14ac:dyDescent="0.25">
      <c r="I346378" s="1"/>
    </row>
    <row r="346381" spans="9:9" x14ac:dyDescent="0.25">
      <c r="I346381" s="1"/>
    </row>
    <row r="346384" spans="9:9" x14ac:dyDescent="0.25">
      <c r="I346384" s="1"/>
    </row>
    <row r="346390" spans="9:9" x14ac:dyDescent="0.25">
      <c r="I346390" s="1"/>
    </row>
    <row r="346391" spans="9:9" x14ac:dyDescent="0.25">
      <c r="I346391" s="1"/>
    </row>
    <row r="346392" spans="9:9" x14ac:dyDescent="0.25">
      <c r="I346392" s="1"/>
    </row>
    <row r="346394" spans="9:9" x14ac:dyDescent="0.25">
      <c r="I346394" s="1"/>
    </row>
    <row r="346398" spans="9:9" x14ac:dyDescent="0.25">
      <c r="I346398" s="1"/>
    </row>
    <row r="346399" spans="9:9" x14ac:dyDescent="0.25">
      <c r="I346399" s="1"/>
    </row>
    <row r="346401" spans="9:9" x14ac:dyDescent="0.25">
      <c r="I346401" s="1"/>
    </row>
    <row r="346406" spans="9:9" x14ac:dyDescent="0.25">
      <c r="I346406" s="1"/>
    </row>
    <row r="346415" spans="9:9" x14ac:dyDescent="0.25">
      <c r="I346415" s="1"/>
    </row>
    <row r="346417" spans="9:9" x14ac:dyDescent="0.25">
      <c r="I346417" s="1"/>
    </row>
    <row r="346419" spans="9:9" x14ac:dyDescent="0.25">
      <c r="I346419" s="1"/>
    </row>
    <row r="346421" spans="9:9" x14ac:dyDescent="0.25">
      <c r="I346421" s="1"/>
    </row>
    <row r="346422" spans="9:9" x14ac:dyDescent="0.25">
      <c r="I346422" s="1"/>
    </row>
    <row r="346423" spans="9:9" x14ac:dyDescent="0.25">
      <c r="I346423" s="1"/>
    </row>
    <row r="346424" spans="9:9" x14ac:dyDescent="0.25">
      <c r="I346424" s="1"/>
    </row>
    <row r="346425" spans="9:9" x14ac:dyDescent="0.25">
      <c r="I346425" s="1"/>
    </row>
    <row r="346426" spans="9:9" x14ac:dyDescent="0.25">
      <c r="I346426" s="1"/>
    </row>
    <row r="346427" spans="9:9" x14ac:dyDescent="0.25">
      <c r="I346427" s="1"/>
    </row>
    <row r="346428" spans="9:9" x14ac:dyDescent="0.25">
      <c r="I346428" s="1"/>
    </row>
    <row r="346430" spans="9:9" x14ac:dyDescent="0.25">
      <c r="I346430" s="1"/>
    </row>
    <row r="346431" spans="9:9" x14ac:dyDescent="0.25">
      <c r="I346431" s="1"/>
    </row>
    <row r="346434" spans="9:9" x14ac:dyDescent="0.25">
      <c r="I346434" s="1"/>
    </row>
    <row r="346436" spans="9:9" x14ac:dyDescent="0.25">
      <c r="I346436" s="1"/>
    </row>
    <row r="346437" spans="9:9" x14ac:dyDescent="0.25">
      <c r="I346437" s="1"/>
    </row>
    <row r="346438" spans="9:9" x14ac:dyDescent="0.25">
      <c r="I346438" s="1"/>
    </row>
    <row r="346439" spans="9:9" x14ac:dyDescent="0.25">
      <c r="I346439" s="1"/>
    </row>
    <row r="346440" spans="9:9" x14ac:dyDescent="0.25">
      <c r="I346440" s="1"/>
    </row>
    <row r="346441" spans="9:9" x14ac:dyDescent="0.25">
      <c r="I346441" s="1"/>
    </row>
    <row r="346442" spans="9:9" x14ac:dyDescent="0.25">
      <c r="I346442" s="1"/>
    </row>
    <row r="346443" spans="9:9" x14ac:dyDescent="0.25">
      <c r="I346443" s="1"/>
    </row>
    <row r="346444" spans="9:9" x14ac:dyDescent="0.25">
      <c r="I346444" s="1"/>
    </row>
    <row r="346445" spans="9:9" x14ac:dyDescent="0.25">
      <c r="I346445" s="1"/>
    </row>
    <row r="346447" spans="9:9" x14ac:dyDescent="0.25">
      <c r="I346447" s="1"/>
    </row>
    <row r="346448" spans="9:9" x14ac:dyDescent="0.25">
      <c r="I346448" s="1"/>
    </row>
    <row r="346451" spans="9:9" x14ac:dyDescent="0.25">
      <c r="I346451" s="1"/>
    </row>
    <row r="346456" spans="9:9" x14ac:dyDescent="0.25">
      <c r="I346456" s="1"/>
    </row>
    <row r="346460" spans="9:9" x14ac:dyDescent="0.25">
      <c r="I346460" s="1"/>
    </row>
    <row r="346462" spans="9:9" x14ac:dyDescent="0.25">
      <c r="I346462" s="1"/>
    </row>
    <row r="346469" spans="9:9" x14ac:dyDescent="0.25">
      <c r="I346469" s="1"/>
    </row>
    <row r="346470" spans="9:9" x14ac:dyDescent="0.25">
      <c r="I346470" s="1"/>
    </row>
    <row r="346471" spans="9:9" x14ac:dyDescent="0.25">
      <c r="I346471" s="1"/>
    </row>
    <row r="346476" spans="9:9" x14ac:dyDescent="0.25">
      <c r="I346476" s="1"/>
    </row>
    <row r="346478" spans="9:9" x14ac:dyDescent="0.25">
      <c r="I346478" s="1"/>
    </row>
    <row r="346479" spans="9:9" x14ac:dyDescent="0.25">
      <c r="I346479" s="1"/>
    </row>
    <row r="346487" spans="9:9" x14ac:dyDescent="0.25">
      <c r="I346487" s="1"/>
    </row>
    <row r="346488" spans="9:9" x14ac:dyDescent="0.25">
      <c r="I346488" s="1"/>
    </row>
    <row r="346490" spans="9:9" x14ac:dyDescent="0.25">
      <c r="I346490" s="1"/>
    </row>
    <row r="346499" spans="9:9" x14ac:dyDescent="0.25">
      <c r="I346499" s="1"/>
    </row>
    <row r="346501" spans="9:9" x14ac:dyDescent="0.25">
      <c r="I346501" s="1"/>
    </row>
    <row r="346502" spans="9:9" x14ac:dyDescent="0.25">
      <c r="I346502" s="1"/>
    </row>
    <row r="346503" spans="9:9" x14ac:dyDescent="0.25">
      <c r="I346503" s="1"/>
    </row>
    <row r="346511" spans="9:9" x14ac:dyDescent="0.25">
      <c r="I346511" s="1"/>
    </row>
    <row r="346521" spans="9:9" x14ac:dyDescent="0.25">
      <c r="I346521" s="1"/>
    </row>
    <row r="346526" spans="9:9" x14ac:dyDescent="0.25">
      <c r="I346526" s="1"/>
    </row>
    <row r="346533" spans="9:9" x14ac:dyDescent="0.25">
      <c r="I346533" s="1"/>
    </row>
    <row r="346535" spans="9:9" x14ac:dyDescent="0.25">
      <c r="I346535" s="1"/>
    </row>
    <row r="346536" spans="9:9" x14ac:dyDescent="0.25">
      <c r="I346536" s="1"/>
    </row>
    <row r="346537" spans="9:9" x14ac:dyDescent="0.25">
      <c r="I346537" s="1"/>
    </row>
    <row r="346538" spans="9:9" x14ac:dyDescent="0.25">
      <c r="I346538" s="1"/>
    </row>
    <row r="346539" spans="9:9" x14ac:dyDescent="0.25">
      <c r="I346539" s="1"/>
    </row>
    <row r="346540" spans="9:9" x14ac:dyDescent="0.25">
      <c r="I346540" s="1"/>
    </row>
    <row r="346541" spans="9:9" x14ac:dyDescent="0.25">
      <c r="I346541" s="1"/>
    </row>
    <row r="346542" spans="9:9" x14ac:dyDescent="0.25">
      <c r="I346542" s="1"/>
    </row>
    <row r="346544" spans="9:9" x14ac:dyDescent="0.25">
      <c r="I346544" s="1"/>
    </row>
    <row r="346545" spans="9:9" x14ac:dyDescent="0.25">
      <c r="I346545" s="1"/>
    </row>
    <row r="346547" spans="9:9" x14ac:dyDescent="0.25">
      <c r="I346547" s="1"/>
    </row>
    <row r="346548" spans="9:9" x14ac:dyDescent="0.25">
      <c r="I346548" s="1"/>
    </row>
    <row r="346549" spans="9:9" x14ac:dyDescent="0.25">
      <c r="I346549" s="1"/>
    </row>
    <row r="346554" spans="9:9" x14ac:dyDescent="0.25">
      <c r="I346554" s="1"/>
    </row>
    <row r="346555" spans="9:9" x14ac:dyDescent="0.25">
      <c r="I346555" s="1"/>
    </row>
    <row r="346560" spans="9:9" x14ac:dyDescent="0.25">
      <c r="I346560" s="1"/>
    </row>
    <row r="346562" spans="9:9" x14ac:dyDescent="0.25">
      <c r="I346562" s="1"/>
    </row>
    <row r="346563" spans="9:9" x14ac:dyDescent="0.25">
      <c r="I346563" s="1"/>
    </row>
    <row r="346564" spans="9:9" x14ac:dyDescent="0.25">
      <c r="I346564" s="1"/>
    </row>
    <row r="346567" spans="9:9" x14ac:dyDescent="0.25">
      <c r="I346567" s="1"/>
    </row>
    <row r="346568" spans="9:9" x14ac:dyDescent="0.25">
      <c r="I346568" s="1"/>
    </row>
    <row r="346569" spans="9:9" x14ac:dyDescent="0.25">
      <c r="I346569" s="1"/>
    </row>
    <row r="346574" spans="9:9" x14ac:dyDescent="0.25">
      <c r="I346574" s="1"/>
    </row>
    <row r="346575" spans="9:9" x14ac:dyDescent="0.25">
      <c r="I346575" s="1"/>
    </row>
    <row r="346581" spans="9:9" x14ac:dyDescent="0.25">
      <c r="I346581" s="1"/>
    </row>
    <row r="346582" spans="9:9" x14ac:dyDescent="0.25">
      <c r="I346582" s="1"/>
    </row>
    <row r="346583" spans="9:9" x14ac:dyDescent="0.25">
      <c r="I346583" s="1"/>
    </row>
    <row r="346584" spans="9:9" x14ac:dyDescent="0.25">
      <c r="I346584" s="1"/>
    </row>
    <row r="346585" spans="9:9" x14ac:dyDescent="0.25">
      <c r="I346585" s="1"/>
    </row>
    <row r="346587" spans="9:9" x14ac:dyDescent="0.25">
      <c r="I346587" s="1"/>
    </row>
    <row r="346588" spans="9:9" x14ac:dyDescent="0.25">
      <c r="I346588" s="1"/>
    </row>
    <row r="346589" spans="9:9" x14ac:dyDescent="0.25">
      <c r="I346589" s="1"/>
    </row>
    <row r="346590" spans="9:9" x14ac:dyDescent="0.25">
      <c r="I346590" s="1"/>
    </row>
    <row r="346592" spans="9:9" x14ac:dyDescent="0.25">
      <c r="I346592" s="1"/>
    </row>
    <row r="346596" spans="9:9" x14ac:dyDescent="0.25">
      <c r="I346596" s="1"/>
    </row>
    <row r="346603" spans="9:9" x14ac:dyDescent="0.25">
      <c r="I346603" s="1"/>
    </row>
    <row r="346606" spans="9:9" x14ac:dyDescent="0.25">
      <c r="I346606" s="1"/>
    </row>
    <row r="346608" spans="9:9" x14ac:dyDescent="0.25">
      <c r="I346608" s="1"/>
    </row>
    <row r="346609" spans="9:9" x14ac:dyDescent="0.25">
      <c r="I346609" s="1"/>
    </row>
    <row r="346613" spans="9:9" x14ac:dyDescent="0.25">
      <c r="I346613" s="1"/>
    </row>
    <row r="346615" spans="9:9" x14ac:dyDescent="0.25">
      <c r="I346615" s="1"/>
    </row>
    <row r="346623" spans="9:9" x14ac:dyDescent="0.25">
      <c r="I346623" s="1"/>
    </row>
    <row r="346629" spans="9:9" x14ac:dyDescent="0.25">
      <c r="I346629" s="1"/>
    </row>
    <row r="346633" spans="9:9" x14ac:dyDescent="0.25">
      <c r="I346633" s="1"/>
    </row>
    <row r="346641" spans="9:9" x14ac:dyDescent="0.25">
      <c r="I346641" s="1"/>
    </row>
    <row r="346643" spans="9:9" x14ac:dyDescent="0.25">
      <c r="I346643" s="1"/>
    </row>
    <row r="346646" spans="9:9" x14ac:dyDescent="0.25">
      <c r="I346646" s="1"/>
    </row>
    <row r="346659" spans="9:9" x14ac:dyDescent="0.25">
      <c r="I346659" s="1"/>
    </row>
    <row r="346664" spans="9:9" x14ac:dyDescent="0.25">
      <c r="I346664" s="1"/>
    </row>
    <row r="346665" spans="9:9" x14ac:dyDescent="0.25">
      <c r="I346665" s="1"/>
    </row>
    <row r="346666" spans="9:9" x14ac:dyDescent="0.25">
      <c r="I346666" s="1"/>
    </row>
    <row r="346669" spans="9:9" x14ac:dyDescent="0.25">
      <c r="I346669" s="1"/>
    </row>
    <row r="346679" spans="9:9" x14ac:dyDescent="0.25">
      <c r="I346679" s="1"/>
    </row>
    <row r="346680" spans="9:9" x14ac:dyDescent="0.25">
      <c r="I346680" s="1"/>
    </row>
    <row r="346682" spans="9:9" x14ac:dyDescent="0.25">
      <c r="I346682" s="1"/>
    </row>
    <row r="346683" spans="9:9" x14ac:dyDescent="0.25">
      <c r="I346683" s="1"/>
    </row>
    <row r="346685" spans="9:9" x14ac:dyDescent="0.25">
      <c r="I346685" s="1"/>
    </row>
    <row r="346686" spans="9:9" x14ac:dyDescent="0.25">
      <c r="I346686" s="1"/>
    </row>
    <row r="346688" spans="9:9" x14ac:dyDescent="0.25">
      <c r="I346688" s="1"/>
    </row>
    <row r="346692" spans="9:9" x14ac:dyDescent="0.25">
      <c r="I346692" s="1"/>
    </row>
    <row r="346696" spans="9:9" x14ac:dyDescent="0.25">
      <c r="I346696" s="1"/>
    </row>
    <row r="346698" spans="9:9" x14ac:dyDescent="0.25">
      <c r="I346698" s="1"/>
    </row>
    <row r="346701" spans="9:9" x14ac:dyDescent="0.25">
      <c r="I346701" s="1"/>
    </row>
    <row r="346702" spans="9:9" x14ac:dyDescent="0.25">
      <c r="I346702" s="1"/>
    </row>
    <row r="346704" spans="9:9" x14ac:dyDescent="0.25">
      <c r="I346704" s="1"/>
    </row>
    <row r="346705" spans="9:9" x14ac:dyDescent="0.25">
      <c r="I346705" s="1"/>
    </row>
    <row r="346706" spans="9:9" x14ac:dyDescent="0.25">
      <c r="I346706" s="1"/>
    </row>
    <row r="346710" spans="9:9" x14ac:dyDescent="0.25">
      <c r="I346710" s="1"/>
    </row>
    <row r="346713" spans="9:9" x14ac:dyDescent="0.25">
      <c r="I346713" s="1"/>
    </row>
    <row r="346714" spans="9:9" x14ac:dyDescent="0.25">
      <c r="I346714" s="1"/>
    </row>
    <row r="346715" spans="9:9" x14ac:dyDescent="0.25">
      <c r="I346715" s="1"/>
    </row>
    <row r="346716" spans="9:9" x14ac:dyDescent="0.25">
      <c r="I346716" s="1"/>
    </row>
    <row r="346717" spans="9:9" x14ac:dyDescent="0.25">
      <c r="I346717" s="1"/>
    </row>
    <row r="346718" spans="9:9" x14ac:dyDescent="0.25">
      <c r="I346718" s="1"/>
    </row>
    <row r="346719" spans="9:9" x14ac:dyDescent="0.25">
      <c r="I346719" s="1"/>
    </row>
    <row r="346720" spans="9:9" x14ac:dyDescent="0.25">
      <c r="I346720" s="1"/>
    </row>
    <row r="346722" spans="9:9" x14ac:dyDescent="0.25">
      <c r="I346722" s="1"/>
    </row>
    <row r="346723" spans="9:9" x14ac:dyDescent="0.25">
      <c r="I346723" s="1"/>
    </row>
    <row r="346724" spans="9:9" x14ac:dyDescent="0.25">
      <c r="I346724" s="1"/>
    </row>
    <row r="346725" spans="9:9" x14ac:dyDescent="0.25">
      <c r="I346725" s="1"/>
    </row>
    <row r="346726" spans="9:9" x14ac:dyDescent="0.25">
      <c r="I346726" s="1"/>
    </row>
    <row r="346727" spans="9:9" x14ac:dyDescent="0.25">
      <c r="I346727" s="1"/>
    </row>
    <row r="346730" spans="9:9" x14ac:dyDescent="0.25">
      <c r="I346730" s="1"/>
    </row>
    <row r="346732" spans="9:9" x14ac:dyDescent="0.25">
      <c r="I346732" s="1"/>
    </row>
    <row r="346733" spans="9:9" x14ac:dyDescent="0.25">
      <c r="I346733" s="1"/>
    </row>
    <row r="346734" spans="9:9" x14ac:dyDescent="0.25">
      <c r="I346734" s="1"/>
    </row>
    <row r="346735" spans="9:9" x14ac:dyDescent="0.25">
      <c r="I346735" s="1"/>
    </row>
    <row r="346739" spans="9:9" x14ac:dyDescent="0.25">
      <c r="I346739" s="1"/>
    </row>
    <row r="346748" spans="9:9" x14ac:dyDescent="0.25">
      <c r="I346748" s="1"/>
    </row>
    <row r="346756" spans="9:9" x14ac:dyDescent="0.25">
      <c r="I346756" s="1"/>
    </row>
    <row r="346757" spans="9:9" x14ac:dyDescent="0.25">
      <c r="I346757" s="1"/>
    </row>
    <row r="346761" spans="9:9" x14ac:dyDescent="0.25">
      <c r="I346761" s="1"/>
    </row>
    <row r="346764" spans="9:9" x14ac:dyDescent="0.25">
      <c r="I346764" s="1"/>
    </row>
    <row r="346770" spans="9:9" x14ac:dyDescent="0.25">
      <c r="I346770" s="1"/>
    </row>
    <row r="346772" spans="9:9" x14ac:dyDescent="0.25">
      <c r="I346772" s="1"/>
    </row>
    <row r="346775" spans="9:9" x14ac:dyDescent="0.25">
      <c r="I346775" s="1"/>
    </row>
    <row r="346776" spans="9:9" x14ac:dyDescent="0.25">
      <c r="I346776" s="1"/>
    </row>
    <row r="346779" spans="9:9" x14ac:dyDescent="0.25">
      <c r="I346779" s="1"/>
    </row>
    <row r="346780" spans="9:9" x14ac:dyDescent="0.25">
      <c r="I346780" s="1"/>
    </row>
    <row r="346781" spans="9:9" x14ac:dyDescent="0.25">
      <c r="I346781" s="1"/>
    </row>
    <row r="346782" spans="9:9" x14ac:dyDescent="0.25">
      <c r="I346782" s="1"/>
    </row>
    <row r="346783" spans="9:9" x14ac:dyDescent="0.25">
      <c r="I346783" s="1"/>
    </row>
    <row r="346784" spans="9:9" x14ac:dyDescent="0.25">
      <c r="I346784" s="1"/>
    </row>
    <row r="346785" spans="9:9" x14ac:dyDescent="0.25">
      <c r="I346785" s="1"/>
    </row>
    <row r="346787" spans="9:9" x14ac:dyDescent="0.25">
      <c r="I346787" s="1"/>
    </row>
    <row r="346791" spans="9:9" x14ac:dyDescent="0.25">
      <c r="I346791" s="1"/>
    </row>
    <row r="346793" spans="9:9" x14ac:dyDescent="0.25">
      <c r="I346793" s="1"/>
    </row>
    <row r="346797" spans="9:9" x14ac:dyDescent="0.25">
      <c r="I346797" s="1"/>
    </row>
    <row r="346802" spans="9:9" x14ac:dyDescent="0.25">
      <c r="I346802" s="1"/>
    </row>
    <row r="346804" spans="9:9" x14ac:dyDescent="0.25">
      <c r="I346804" s="1"/>
    </row>
    <row r="346805" spans="9:9" x14ac:dyDescent="0.25">
      <c r="I346805" s="1"/>
    </row>
    <row r="346808" spans="9:9" x14ac:dyDescent="0.25">
      <c r="I346808" s="1"/>
    </row>
    <row r="346809" spans="9:9" x14ac:dyDescent="0.25">
      <c r="I346809" s="1"/>
    </row>
    <row r="346811" spans="9:9" x14ac:dyDescent="0.25">
      <c r="I346811" s="1"/>
    </row>
    <row r="346812" spans="9:9" x14ac:dyDescent="0.25">
      <c r="I346812" s="1"/>
    </row>
    <row r="346813" spans="9:9" x14ac:dyDescent="0.25">
      <c r="I346813" s="1"/>
    </row>
    <row r="346814" spans="9:9" x14ac:dyDescent="0.25">
      <c r="I346814" s="1"/>
    </row>
    <row r="346815" spans="9:9" x14ac:dyDescent="0.25">
      <c r="I346815" s="1"/>
    </row>
    <row r="346820" spans="9:9" x14ac:dyDescent="0.25">
      <c r="I346820" s="1"/>
    </row>
    <row r="346824" spans="9:9" x14ac:dyDescent="0.25">
      <c r="I346824" s="1"/>
    </row>
    <row r="346829" spans="9:9" x14ac:dyDescent="0.25">
      <c r="I346829" s="1"/>
    </row>
    <row r="346830" spans="9:9" x14ac:dyDescent="0.25">
      <c r="I346830" s="1"/>
    </row>
    <row r="346832" spans="9:9" x14ac:dyDescent="0.25">
      <c r="I346832" s="1"/>
    </row>
    <row r="346833" spans="9:9" x14ac:dyDescent="0.25">
      <c r="I346833" s="1"/>
    </row>
    <row r="346834" spans="9:9" x14ac:dyDescent="0.25">
      <c r="I346834" s="1"/>
    </row>
    <row r="346836" spans="9:9" x14ac:dyDescent="0.25">
      <c r="I346836" s="1"/>
    </row>
    <row r="346839" spans="9:9" x14ac:dyDescent="0.25">
      <c r="I346839" s="1"/>
    </row>
    <row r="346840" spans="9:9" x14ac:dyDescent="0.25">
      <c r="I346840" s="1"/>
    </row>
    <row r="346841" spans="9:9" x14ac:dyDescent="0.25">
      <c r="I346841" s="1"/>
    </row>
    <row r="346842" spans="9:9" x14ac:dyDescent="0.25">
      <c r="I346842" s="1"/>
    </row>
    <row r="346845" spans="9:9" x14ac:dyDescent="0.25">
      <c r="I346845" s="1"/>
    </row>
    <row r="346847" spans="9:9" x14ac:dyDescent="0.25">
      <c r="I346847" s="1"/>
    </row>
    <row r="346853" spans="9:9" x14ac:dyDescent="0.25">
      <c r="I346853" s="1"/>
    </row>
    <row r="346854" spans="9:9" x14ac:dyDescent="0.25">
      <c r="I346854" s="1"/>
    </row>
    <row r="346855" spans="9:9" x14ac:dyDescent="0.25">
      <c r="I346855" s="1"/>
    </row>
    <row r="346858" spans="9:9" x14ac:dyDescent="0.25">
      <c r="I346858" s="1"/>
    </row>
    <row r="346859" spans="9:9" x14ac:dyDescent="0.25">
      <c r="I346859" s="1"/>
    </row>
    <row r="346861" spans="9:9" x14ac:dyDescent="0.25">
      <c r="I346861" s="1"/>
    </row>
    <row r="346862" spans="9:9" x14ac:dyDescent="0.25">
      <c r="I346862" s="1"/>
    </row>
    <row r="346864" spans="9:9" x14ac:dyDescent="0.25">
      <c r="I346864" s="1"/>
    </row>
    <row r="346865" spans="9:9" x14ac:dyDescent="0.25">
      <c r="I346865" s="1"/>
    </row>
    <row r="346866" spans="9:9" x14ac:dyDescent="0.25">
      <c r="I346866" s="1"/>
    </row>
    <row r="346868" spans="9:9" x14ac:dyDescent="0.25">
      <c r="I346868" s="1"/>
    </row>
    <row r="346870" spans="9:9" x14ac:dyDescent="0.25">
      <c r="I346870" s="1"/>
    </row>
    <row r="346872" spans="9:9" x14ac:dyDescent="0.25">
      <c r="I346872" s="1"/>
    </row>
    <row r="346878" spans="9:9" x14ac:dyDescent="0.25">
      <c r="I346878" s="1"/>
    </row>
    <row r="346879" spans="9:9" x14ac:dyDescent="0.25">
      <c r="I346879" s="1"/>
    </row>
    <row r="346881" spans="9:9" x14ac:dyDescent="0.25">
      <c r="I346881" s="1"/>
    </row>
    <row r="346882" spans="9:9" x14ac:dyDescent="0.25">
      <c r="I346882" s="1"/>
    </row>
    <row r="346884" spans="9:9" x14ac:dyDescent="0.25">
      <c r="I346884" s="1"/>
    </row>
    <row r="346885" spans="9:9" x14ac:dyDescent="0.25">
      <c r="I346885" s="1"/>
    </row>
    <row r="346886" spans="9:9" x14ac:dyDescent="0.25">
      <c r="I346886" s="1"/>
    </row>
    <row r="346887" spans="9:9" x14ac:dyDescent="0.25">
      <c r="I346887" s="1"/>
    </row>
    <row r="346888" spans="9:9" x14ac:dyDescent="0.25">
      <c r="I346888" s="1"/>
    </row>
    <row r="346891" spans="9:9" x14ac:dyDescent="0.25">
      <c r="I346891" s="1"/>
    </row>
    <row r="346894" spans="9:9" x14ac:dyDescent="0.25">
      <c r="I346894" s="1"/>
    </row>
    <row r="346895" spans="9:9" x14ac:dyDescent="0.25">
      <c r="I346895" s="1"/>
    </row>
    <row r="346896" spans="9:9" x14ac:dyDescent="0.25">
      <c r="I346896" s="1"/>
    </row>
    <row r="346908" spans="9:9" x14ac:dyDescent="0.25">
      <c r="I346908" s="1"/>
    </row>
    <row r="346912" spans="9:9" x14ac:dyDescent="0.25">
      <c r="I346912" s="1"/>
    </row>
    <row r="346913" spans="9:9" x14ac:dyDescent="0.25">
      <c r="I346913" s="1"/>
    </row>
    <row r="346914" spans="9:9" x14ac:dyDescent="0.25">
      <c r="I346914" s="1"/>
    </row>
    <row r="346915" spans="9:9" x14ac:dyDescent="0.25">
      <c r="I346915" s="1"/>
    </row>
    <row r="346916" spans="9:9" x14ac:dyDescent="0.25">
      <c r="I346916" s="1"/>
    </row>
    <row r="346917" spans="9:9" x14ac:dyDescent="0.25">
      <c r="I346917" s="1"/>
    </row>
    <row r="346918" spans="9:9" x14ac:dyDescent="0.25">
      <c r="I346918" s="1"/>
    </row>
    <row r="346919" spans="9:9" x14ac:dyDescent="0.25">
      <c r="I346919" s="1"/>
    </row>
    <row r="346920" spans="9:9" x14ac:dyDescent="0.25">
      <c r="I346920" s="1"/>
    </row>
    <row r="346923" spans="9:9" x14ac:dyDescent="0.25">
      <c r="I346923" s="1"/>
    </row>
    <row r="346937" spans="9:9" x14ac:dyDescent="0.25">
      <c r="I346937" s="1"/>
    </row>
    <row r="346948" spans="9:9" x14ac:dyDescent="0.25">
      <c r="I346948" s="1"/>
    </row>
    <row r="346949" spans="9:9" x14ac:dyDescent="0.25">
      <c r="I346949" s="1"/>
    </row>
    <row r="346952" spans="9:9" x14ac:dyDescent="0.25">
      <c r="I346952" s="1"/>
    </row>
    <row r="346960" spans="9:9" x14ac:dyDescent="0.25">
      <c r="I346960" s="1"/>
    </row>
    <row r="346961" spans="9:9" x14ac:dyDescent="0.25">
      <c r="I346961" s="1"/>
    </row>
    <row r="346962" spans="9:9" x14ac:dyDescent="0.25">
      <c r="I346962" s="1"/>
    </row>
    <row r="346966" spans="9:9" x14ac:dyDescent="0.25">
      <c r="I346966" s="1"/>
    </row>
    <row r="346967" spans="9:9" x14ac:dyDescent="0.25">
      <c r="I346967" s="1"/>
    </row>
    <row r="346969" spans="9:9" x14ac:dyDescent="0.25">
      <c r="I346969" s="1"/>
    </row>
    <row r="346970" spans="9:9" x14ac:dyDescent="0.25">
      <c r="I346970" s="1"/>
    </row>
    <row r="346971" spans="9:9" x14ac:dyDescent="0.25">
      <c r="I346971" s="1"/>
    </row>
    <row r="346972" spans="9:9" x14ac:dyDescent="0.25">
      <c r="I346972" s="1"/>
    </row>
    <row r="346973" spans="9:9" x14ac:dyDescent="0.25">
      <c r="I346973" s="1"/>
    </row>
    <row r="346976" spans="9:9" x14ac:dyDescent="0.25">
      <c r="I346976" s="1"/>
    </row>
    <row r="346977" spans="9:9" x14ac:dyDescent="0.25">
      <c r="I346977" s="1"/>
    </row>
    <row r="346978" spans="9:9" x14ac:dyDescent="0.25">
      <c r="I346978" s="1"/>
    </row>
    <row r="346980" spans="9:9" x14ac:dyDescent="0.25">
      <c r="I346980" s="1"/>
    </row>
    <row r="346983" spans="9:9" x14ac:dyDescent="0.25">
      <c r="I346983" s="1"/>
    </row>
    <row r="346985" spans="9:9" x14ac:dyDescent="0.25">
      <c r="I346985" s="1"/>
    </row>
    <row r="346988" spans="9:9" x14ac:dyDescent="0.25">
      <c r="I346988" s="1"/>
    </row>
    <row r="346990" spans="9:9" x14ac:dyDescent="0.25">
      <c r="I346990" s="1"/>
    </row>
    <row r="347012" spans="9:9" x14ac:dyDescent="0.25">
      <c r="I347012" s="1"/>
    </row>
    <row r="347015" spans="9:9" x14ac:dyDescent="0.25">
      <c r="I347015" s="1"/>
    </row>
    <row r="347032" spans="9:9" x14ac:dyDescent="0.25">
      <c r="I347032" s="1"/>
    </row>
    <row r="347033" spans="9:9" x14ac:dyDescent="0.25">
      <c r="I347033" s="1"/>
    </row>
    <row r="347034" spans="9:9" x14ac:dyDescent="0.25">
      <c r="I347034" s="1"/>
    </row>
    <row r="347036" spans="9:9" x14ac:dyDescent="0.25">
      <c r="I347036" s="1"/>
    </row>
    <row r="347038" spans="9:9" x14ac:dyDescent="0.25">
      <c r="I347038" s="1"/>
    </row>
    <row r="347041" spans="9:9" x14ac:dyDescent="0.25">
      <c r="I347041" s="1"/>
    </row>
    <row r="347042" spans="9:9" x14ac:dyDescent="0.25">
      <c r="I347042" s="1"/>
    </row>
    <row r="347043" spans="9:9" x14ac:dyDescent="0.25">
      <c r="I347043" s="1"/>
    </row>
    <row r="347045" spans="9:9" x14ac:dyDescent="0.25">
      <c r="I347045" s="1"/>
    </row>
    <row r="347047" spans="9:9" x14ac:dyDescent="0.25">
      <c r="I347047" s="1"/>
    </row>
    <row r="347048" spans="9:9" x14ac:dyDescent="0.25">
      <c r="I347048" s="1"/>
    </row>
    <row r="347049" spans="9:9" x14ac:dyDescent="0.25">
      <c r="I347049" s="1"/>
    </row>
    <row r="347050" spans="9:9" x14ac:dyDescent="0.25">
      <c r="I347050" s="1"/>
    </row>
    <row r="347059" spans="9:9" x14ac:dyDescent="0.25">
      <c r="I347059" s="1"/>
    </row>
    <row r="347062" spans="9:9" x14ac:dyDescent="0.25">
      <c r="I347062" s="1"/>
    </row>
    <row r="347063" spans="9:9" x14ac:dyDescent="0.25">
      <c r="I347063" s="1"/>
    </row>
    <row r="347064" spans="9:9" x14ac:dyDescent="0.25">
      <c r="I347064" s="1"/>
    </row>
    <row r="347065" spans="9:9" x14ac:dyDescent="0.25">
      <c r="I347065" s="1"/>
    </row>
    <row r="347066" spans="9:9" x14ac:dyDescent="0.25">
      <c r="I347066" s="1"/>
    </row>
    <row r="347067" spans="9:9" x14ac:dyDescent="0.25">
      <c r="I347067" s="1"/>
    </row>
    <row r="347069" spans="9:9" x14ac:dyDescent="0.25">
      <c r="I347069" s="1"/>
    </row>
    <row r="347070" spans="9:9" x14ac:dyDescent="0.25">
      <c r="I347070" s="1"/>
    </row>
    <row r="347071" spans="9:9" x14ac:dyDescent="0.25">
      <c r="I347071" s="1"/>
    </row>
    <row r="347072" spans="9:9" x14ac:dyDescent="0.25">
      <c r="I347072" s="1"/>
    </row>
    <row r="347073" spans="9:9" x14ac:dyDescent="0.25">
      <c r="I347073" s="1"/>
    </row>
    <row r="347074" spans="9:9" x14ac:dyDescent="0.25">
      <c r="I347074" s="1"/>
    </row>
    <row r="347075" spans="9:9" x14ac:dyDescent="0.25">
      <c r="I347075" s="1"/>
    </row>
    <row r="347076" spans="9:9" x14ac:dyDescent="0.25">
      <c r="I347076" s="1"/>
    </row>
    <row r="347077" spans="9:9" x14ac:dyDescent="0.25">
      <c r="I347077" s="1"/>
    </row>
    <row r="347080" spans="9:9" x14ac:dyDescent="0.25">
      <c r="I347080" s="1"/>
    </row>
    <row r="347083" spans="9:9" x14ac:dyDescent="0.25">
      <c r="I347083" s="1"/>
    </row>
    <row r="347084" spans="9:9" x14ac:dyDescent="0.25">
      <c r="I347084" s="1"/>
    </row>
    <row r="347085" spans="9:9" x14ac:dyDescent="0.25">
      <c r="I347085" s="1"/>
    </row>
    <row r="347086" spans="9:9" x14ac:dyDescent="0.25">
      <c r="I347086" s="1"/>
    </row>
    <row r="347104" spans="9:9" x14ac:dyDescent="0.25">
      <c r="I347104" s="1"/>
    </row>
    <row r="347105" spans="9:9" x14ac:dyDescent="0.25">
      <c r="I347105" s="1"/>
    </row>
    <row r="347116" spans="9:9" x14ac:dyDescent="0.25">
      <c r="I347116" s="1"/>
    </row>
    <row r="347119" spans="9:9" x14ac:dyDescent="0.25">
      <c r="I347119" s="1"/>
    </row>
    <row r="347126" spans="9:9" x14ac:dyDescent="0.25">
      <c r="I347126" s="1"/>
    </row>
    <row r="347132" spans="9:9" x14ac:dyDescent="0.25">
      <c r="I347132" s="1"/>
    </row>
    <row r="347133" spans="9:9" x14ac:dyDescent="0.25">
      <c r="I347133" s="1"/>
    </row>
    <row r="347134" spans="9:9" x14ac:dyDescent="0.25">
      <c r="I347134" s="1"/>
    </row>
    <row r="347143" spans="9:9" x14ac:dyDescent="0.25">
      <c r="I347143" s="1"/>
    </row>
    <row r="347146" spans="9:9" x14ac:dyDescent="0.25">
      <c r="I347146" s="1"/>
    </row>
    <row r="347148" spans="9:9" x14ac:dyDescent="0.25">
      <c r="I347148" s="1"/>
    </row>
    <row r="347151" spans="9:9" x14ac:dyDescent="0.25">
      <c r="I347151" s="1"/>
    </row>
    <row r="347152" spans="9:9" x14ac:dyDescent="0.25">
      <c r="I347152" s="1"/>
    </row>
    <row r="347156" spans="9:9" x14ac:dyDescent="0.25">
      <c r="I347156" s="1"/>
    </row>
    <row r="347157" spans="9:9" x14ac:dyDescent="0.25">
      <c r="I347157" s="1"/>
    </row>
    <row r="347158" spans="9:9" x14ac:dyDescent="0.25">
      <c r="I347158" s="1"/>
    </row>
    <row r="347159" spans="9:9" x14ac:dyDescent="0.25">
      <c r="I347159" s="1"/>
    </row>
    <row r="347161" spans="9:9" x14ac:dyDescent="0.25">
      <c r="I347161" s="1"/>
    </row>
    <row r="347162" spans="9:9" x14ac:dyDescent="0.25">
      <c r="I347162" s="1"/>
    </row>
    <row r="347163" spans="9:9" x14ac:dyDescent="0.25">
      <c r="I347163" s="1"/>
    </row>
    <row r="347173" spans="9:9" x14ac:dyDescent="0.25">
      <c r="I347173" s="1"/>
    </row>
    <row r="347175" spans="9:9" x14ac:dyDescent="0.25">
      <c r="I347175" s="1"/>
    </row>
    <row r="347179" spans="9:9" x14ac:dyDescent="0.25">
      <c r="I347179" s="1"/>
    </row>
    <row r="347180" spans="9:9" x14ac:dyDescent="0.25">
      <c r="I347180" s="1"/>
    </row>
    <row r="347181" spans="9:9" x14ac:dyDescent="0.25">
      <c r="I347181" s="1"/>
    </row>
    <row r="347182" spans="9:9" x14ac:dyDescent="0.25">
      <c r="I347182" s="1"/>
    </row>
    <row r="347183" spans="9:9" x14ac:dyDescent="0.25">
      <c r="I347183" s="1"/>
    </row>
    <row r="347184" spans="9:9" x14ac:dyDescent="0.25">
      <c r="I347184" s="1"/>
    </row>
    <row r="347187" spans="9:9" x14ac:dyDescent="0.25">
      <c r="I347187" s="1"/>
    </row>
    <row r="347191" spans="9:9" x14ac:dyDescent="0.25">
      <c r="I347191" s="1"/>
    </row>
    <row r="347192" spans="9:9" x14ac:dyDescent="0.25">
      <c r="I347192" s="1"/>
    </row>
    <row r="347193" spans="9:9" x14ac:dyDescent="0.25">
      <c r="I347193" s="1"/>
    </row>
    <row r="347195" spans="9:9" x14ac:dyDescent="0.25">
      <c r="I347195" s="1"/>
    </row>
    <row r="347196" spans="9:9" x14ac:dyDescent="0.25">
      <c r="I347196" s="1"/>
    </row>
    <row r="347197" spans="9:9" x14ac:dyDescent="0.25">
      <c r="I347197" s="1"/>
    </row>
    <row r="347198" spans="9:9" x14ac:dyDescent="0.25">
      <c r="I347198" s="1"/>
    </row>
    <row r="347201" spans="9:9" x14ac:dyDescent="0.25">
      <c r="I347201" s="1"/>
    </row>
    <row r="347203" spans="9:9" x14ac:dyDescent="0.25">
      <c r="I347203" s="1"/>
    </row>
    <row r="347204" spans="9:9" x14ac:dyDescent="0.25">
      <c r="I347204" s="1"/>
    </row>
    <row r="347206" spans="9:9" x14ac:dyDescent="0.25">
      <c r="I347206" s="1"/>
    </row>
    <row r="347224" spans="9:9" x14ac:dyDescent="0.25">
      <c r="I347224" s="1"/>
    </row>
    <row r="347226" spans="9:9" x14ac:dyDescent="0.25">
      <c r="I347226" s="1"/>
    </row>
    <row r="347228" spans="9:9" x14ac:dyDescent="0.25">
      <c r="I347228" s="1"/>
    </row>
    <row r="347229" spans="9:9" x14ac:dyDescent="0.25">
      <c r="I347229" s="1"/>
    </row>
    <row r="347233" spans="9:9" x14ac:dyDescent="0.25">
      <c r="I347233" s="1"/>
    </row>
    <row r="347234" spans="9:9" x14ac:dyDescent="0.25">
      <c r="I347234" s="1"/>
    </row>
    <row r="347235" spans="9:9" x14ac:dyDescent="0.25">
      <c r="I347235" s="1"/>
    </row>
    <row r="347236" spans="9:9" x14ac:dyDescent="0.25">
      <c r="I347236" s="1"/>
    </row>
    <row r="347237" spans="9:9" x14ac:dyDescent="0.25">
      <c r="I347237" s="1"/>
    </row>
    <row r="347239" spans="9:9" x14ac:dyDescent="0.25">
      <c r="I347239" s="1"/>
    </row>
    <row r="347242" spans="9:9" x14ac:dyDescent="0.25">
      <c r="I347242" s="1"/>
    </row>
    <row r="347243" spans="9:9" x14ac:dyDescent="0.25">
      <c r="I347243" s="1"/>
    </row>
    <row r="347244" spans="9:9" x14ac:dyDescent="0.25">
      <c r="I347244" s="1"/>
    </row>
    <row r="347245" spans="9:9" x14ac:dyDescent="0.25">
      <c r="I347245" s="1"/>
    </row>
    <row r="347247" spans="9:9" x14ac:dyDescent="0.25">
      <c r="I347247" s="1"/>
    </row>
    <row r="347248" spans="9:9" x14ac:dyDescent="0.25">
      <c r="I347248" s="1"/>
    </row>
    <row r="347249" spans="9:9" x14ac:dyDescent="0.25">
      <c r="I347249" s="1"/>
    </row>
    <row r="347250" spans="9:9" x14ac:dyDescent="0.25">
      <c r="I347250" s="1"/>
    </row>
    <row r="347258" spans="9:9" x14ac:dyDescent="0.25">
      <c r="I347258" s="1"/>
    </row>
    <row r="347259" spans="9:9" x14ac:dyDescent="0.25">
      <c r="I347259" s="1"/>
    </row>
    <row r="347262" spans="9:9" x14ac:dyDescent="0.25">
      <c r="I347262" s="1"/>
    </row>
    <row r="347264" spans="9:9" x14ac:dyDescent="0.25">
      <c r="I347264" s="1"/>
    </row>
    <row r="347265" spans="9:9" x14ac:dyDescent="0.25">
      <c r="I347265" s="1"/>
    </row>
    <row r="347266" spans="9:9" x14ac:dyDescent="0.25">
      <c r="I347266" s="1"/>
    </row>
    <row r="347267" spans="9:9" x14ac:dyDescent="0.25">
      <c r="I347267" s="1"/>
    </row>
    <row r="347271" spans="9:9" x14ac:dyDescent="0.25">
      <c r="I347271" s="1"/>
    </row>
    <row r="347272" spans="9:9" x14ac:dyDescent="0.25">
      <c r="I347272" s="1"/>
    </row>
    <row r="347273" spans="9:9" x14ac:dyDescent="0.25">
      <c r="I347273" s="1"/>
    </row>
    <row r="347276" spans="9:9" x14ac:dyDescent="0.25">
      <c r="I347276" s="1"/>
    </row>
    <row r="347277" spans="9:9" x14ac:dyDescent="0.25">
      <c r="I347277" s="1"/>
    </row>
    <row r="347278" spans="9:9" x14ac:dyDescent="0.25">
      <c r="I347278" s="1"/>
    </row>
    <row r="347279" spans="9:9" x14ac:dyDescent="0.25">
      <c r="I347279" s="1"/>
    </row>
    <row r="347280" spans="9:9" x14ac:dyDescent="0.25">
      <c r="I347280" s="1"/>
    </row>
    <row r="347281" spans="9:9" x14ac:dyDescent="0.25">
      <c r="I347281" s="1"/>
    </row>
    <row r="347282" spans="9:9" x14ac:dyDescent="0.25">
      <c r="I347282" s="1"/>
    </row>
    <row r="347283" spans="9:9" x14ac:dyDescent="0.25">
      <c r="I347283" s="1"/>
    </row>
    <row r="347285" spans="9:9" x14ac:dyDescent="0.25">
      <c r="I347285" s="1"/>
    </row>
    <row r="347287" spans="9:9" x14ac:dyDescent="0.25">
      <c r="I347287" s="1"/>
    </row>
    <row r="347289" spans="9:9" x14ac:dyDescent="0.25">
      <c r="I347289" s="1"/>
    </row>
    <row r="347290" spans="9:9" x14ac:dyDescent="0.25">
      <c r="I347290" s="1"/>
    </row>
    <row r="347292" spans="9:9" x14ac:dyDescent="0.25">
      <c r="I347292" s="1"/>
    </row>
    <row r="347294" spans="9:9" x14ac:dyDescent="0.25">
      <c r="I347294" s="1"/>
    </row>
    <row r="347295" spans="9:9" x14ac:dyDescent="0.25">
      <c r="I347295" s="1"/>
    </row>
    <row r="347296" spans="9:9" x14ac:dyDescent="0.25">
      <c r="I347296" s="1"/>
    </row>
    <row r="347298" spans="9:9" x14ac:dyDescent="0.25">
      <c r="I347298" s="1"/>
    </row>
    <row r="347299" spans="9:9" x14ac:dyDescent="0.25">
      <c r="I347299" s="1"/>
    </row>
    <row r="347301" spans="9:9" x14ac:dyDescent="0.25">
      <c r="I347301" s="1"/>
    </row>
    <row r="347309" spans="9:9" x14ac:dyDescent="0.25">
      <c r="I347309" s="1"/>
    </row>
    <row r="347311" spans="9:9" x14ac:dyDescent="0.25">
      <c r="I347311" s="1"/>
    </row>
    <row r="347312" spans="9:9" x14ac:dyDescent="0.25">
      <c r="I347312" s="1"/>
    </row>
    <row r="347313" spans="9:9" x14ac:dyDescent="0.25">
      <c r="I347313" s="1"/>
    </row>
    <row r="347314" spans="9:9" x14ac:dyDescent="0.25">
      <c r="I347314" s="1"/>
    </row>
    <row r="347315" spans="9:9" x14ac:dyDescent="0.25">
      <c r="I347315" s="1"/>
    </row>
    <row r="347319" spans="9:9" x14ac:dyDescent="0.25">
      <c r="I347319" s="1"/>
    </row>
    <row r="347321" spans="9:9" x14ac:dyDescent="0.25">
      <c r="I347321" s="1"/>
    </row>
    <row r="347322" spans="9:9" x14ac:dyDescent="0.25">
      <c r="I347322" s="1"/>
    </row>
    <row r="347323" spans="9:9" x14ac:dyDescent="0.25">
      <c r="I347323" s="1"/>
    </row>
    <row r="347327" spans="9:9" x14ac:dyDescent="0.25">
      <c r="I347327" s="1"/>
    </row>
    <row r="347328" spans="9:9" x14ac:dyDescent="0.25">
      <c r="I347328" s="1"/>
    </row>
    <row r="347329" spans="9:9" x14ac:dyDescent="0.25">
      <c r="I347329" s="1"/>
    </row>
    <row r="347331" spans="9:9" x14ac:dyDescent="0.25">
      <c r="I347331" s="1"/>
    </row>
    <row r="347332" spans="9:9" x14ac:dyDescent="0.25">
      <c r="I347332" s="1"/>
    </row>
    <row r="347333" spans="9:9" x14ac:dyDescent="0.25">
      <c r="I347333" s="1"/>
    </row>
    <row r="347334" spans="9:9" x14ac:dyDescent="0.25">
      <c r="I347334" s="1"/>
    </row>
    <row r="347335" spans="9:9" x14ac:dyDescent="0.25">
      <c r="I347335" s="1"/>
    </row>
    <row r="347336" spans="9:9" x14ac:dyDescent="0.25">
      <c r="I347336" s="1"/>
    </row>
    <row r="347337" spans="9:9" x14ac:dyDescent="0.25">
      <c r="I347337" s="1"/>
    </row>
    <row r="347338" spans="9:9" x14ac:dyDescent="0.25">
      <c r="I347338" s="1"/>
    </row>
    <row r="347339" spans="9:9" x14ac:dyDescent="0.25">
      <c r="I347339" s="1"/>
    </row>
    <row r="347340" spans="9:9" x14ac:dyDescent="0.25">
      <c r="I347340" s="1"/>
    </row>
    <row r="347344" spans="9:9" x14ac:dyDescent="0.25">
      <c r="I347344" s="1"/>
    </row>
    <row r="347345" spans="9:9" x14ac:dyDescent="0.25">
      <c r="I347345" s="1"/>
    </row>
    <row r="347346" spans="9:9" x14ac:dyDescent="0.25">
      <c r="I347346" s="1"/>
    </row>
    <row r="347347" spans="9:9" x14ac:dyDescent="0.25">
      <c r="I347347" s="1"/>
    </row>
    <row r="347348" spans="9:9" x14ac:dyDescent="0.25">
      <c r="I347348" s="1"/>
    </row>
    <row r="347349" spans="9:9" x14ac:dyDescent="0.25">
      <c r="I347349" s="1"/>
    </row>
    <row r="347356" spans="9:9" x14ac:dyDescent="0.25">
      <c r="I347356" s="1"/>
    </row>
    <row r="347357" spans="9:9" x14ac:dyDescent="0.25">
      <c r="I347357" s="1"/>
    </row>
    <row r="347358" spans="9:9" x14ac:dyDescent="0.25">
      <c r="I347358" s="1"/>
    </row>
    <row r="347359" spans="9:9" x14ac:dyDescent="0.25">
      <c r="I347359" s="1"/>
    </row>
    <row r="347371" spans="9:9" x14ac:dyDescent="0.25">
      <c r="I347371" s="1"/>
    </row>
    <row r="347373" spans="9:9" x14ac:dyDescent="0.25">
      <c r="I347373" s="1"/>
    </row>
    <row r="347374" spans="9:9" x14ac:dyDescent="0.25">
      <c r="I347374" s="1"/>
    </row>
    <row r="347375" spans="9:9" x14ac:dyDescent="0.25">
      <c r="I347375" s="1"/>
    </row>
    <row r="347377" spans="9:9" x14ac:dyDescent="0.25">
      <c r="I347377" s="1"/>
    </row>
    <row r="347378" spans="9:9" x14ac:dyDescent="0.25">
      <c r="I347378" s="1"/>
    </row>
    <row r="347379" spans="9:9" x14ac:dyDescent="0.25">
      <c r="I347379" s="1"/>
    </row>
    <row r="347381" spans="9:9" x14ac:dyDescent="0.25">
      <c r="I347381" s="1"/>
    </row>
    <row r="347385" spans="9:9" x14ac:dyDescent="0.25">
      <c r="I347385" s="1"/>
    </row>
    <row r="347386" spans="9:9" x14ac:dyDescent="0.25">
      <c r="I347386" s="1"/>
    </row>
    <row r="347387" spans="9:9" x14ac:dyDescent="0.25">
      <c r="I347387" s="1"/>
    </row>
    <row r="347388" spans="9:9" x14ac:dyDescent="0.25">
      <c r="I347388" s="1"/>
    </row>
    <row r="347389" spans="9:9" x14ac:dyDescent="0.25">
      <c r="I347389" s="1"/>
    </row>
    <row r="347397" spans="9:9" x14ac:dyDescent="0.25">
      <c r="I347397" s="1"/>
    </row>
    <row r="347399" spans="9:9" x14ac:dyDescent="0.25">
      <c r="I347399" s="1"/>
    </row>
    <row r="347400" spans="9:9" x14ac:dyDescent="0.25">
      <c r="I347400" s="1"/>
    </row>
    <row r="347401" spans="9:9" x14ac:dyDescent="0.25">
      <c r="I347401" s="1"/>
    </row>
    <row r="347402" spans="9:9" x14ac:dyDescent="0.25">
      <c r="I347402" s="1"/>
    </row>
    <row r="347403" spans="9:9" x14ac:dyDescent="0.25">
      <c r="I347403" s="1"/>
    </row>
    <row r="347404" spans="9:9" x14ac:dyDescent="0.25">
      <c r="I347404" s="1"/>
    </row>
    <row r="347405" spans="9:9" x14ac:dyDescent="0.25">
      <c r="I347405" s="1"/>
    </row>
    <row r="347407" spans="9:9" x14ac:dyDescent="0.25">
      <c r="I347407" s="1"/>
    </row>
    <row r="347408" spans="9:9" x14ac:dyDescent="0.25">
      <c r="I347408" s="1"/>
    </row>
    <row r="347409" spans="9:9" x14ac:dyDescent="0.25">
      <c r="I347409" s="1"/>
    </row>
    <row r="347412" spans="9:9" x14ac:dyDescent="0.25">
      <c r="I347412" s="1"/>
    </row>
    <row r="347413" spans="9:9" x14ac:dyDescent="0.25">
      <c r="I347413" s="1"/>
    </row>
    <row r="347414" spans="9:9" x14ac:dyDescent="0.25">
      <c r="I347414" s="1"/>
    </row>
    <row r="347415" spans="9:9" x14ac:dyDescent="0.25">
      <c r="I347415" s="1"/>
    </row>
    <row r="347416" spans="9:9" x14ac:dyDescent="0.25">
      <c r="I347416" s="1"/>
    </row>
    <row r="347417" spans="9:9" x14ac:dyDescent="0.25">
      <c r="I347417" s="1"/>
    </row>
    <row r="347419" spans="9:9" x14ac:dyDescent="0.25">
      <c r="I347419" s="1"/>
    </row>
    <row r="347420" spans="9:9" x14ac:dyDescent="0.25">
      <c r="I347420" s="1"/>
    </row>
    <row r="347421" spans="9:9" x14ac:dyDescent="0.25">
      <c r="I347421" s="1"/>
    </row>
    <row r="347422" spans="9:9" x14ac:dyDescent="0.25">
      <c r="I347422" s="1"/>
    </row>
    <row r="347423" spans="9:9" x14ac:dyDescent="0.25">
      <c r="I347423" s="1"/>
    </row>
    <row r="347424" spans="9:9" x14ac:dyDescent="0.25">
      <c r="I347424" s="1"/>
    </row>
    <row r="347426" spans="9:9" x14ac:dyDescent="0.25">
      <c r="I347426" s="1"/>
    </row>
    <row r="347427" spans="9:9" x14ac:dyDescent="0.25">
      <c r="I347427" s="1"/>
    </row>
    <row r="347428" spans="9:9" x14ac:dyDescent="0.25">
      <c r="I347428" s="1"/>
    </row>
    <row r="347430" spans="9:9" x14ac:dyDescent="0.25">
      <c r="I347430" s="1"/>
    </row>
    <row r="347431" spans="9:9" x14ac:dyDescent="0.25">
      <c r="I347431" s="1"/>
    </row>
    <row r="347434" spans="9:9" x14ac:dyDescent="0.25">
      <c r="I347434" s="1"/>
    </row>
    <row r="347444" spans="9:9" x14ac:dyDescent="0.25">
      <c r="I347444" s="1"/>
    </row>
    <row r="347446" spans="9:9" x14ac:dyDescent="0.25">
      <c r="I347446" s="1"/>
    </row>
    <row r="347450" spans="9:9" x14ac:dyDescent="0.25">
      <c r="I347450" s="1"/>
    </row>
    <row r="347451" spans="9:9" x14ac:dyDescent="0.25">
      <c r="I347451" s="1"/>
    </row>
    <row r="347460" spans="9:9" x14ac:dyDescent="0.25">
      <c r="I347460" s="1"/>
    </row>
    <row r="347461" spans="9:9" x14ac:dyDescent="0.25">
      <c r="I347461" s="1"/>
    </row>
    <row r="347465" spans="9:9" x14ac:dyDescent="0.25">
      <c r="I347465" s="1"/>
    </row>
    <row r="347481" spans="9:9" x14ac:dyDescent="0.25">
      <c r="I347481" s="1"/>
    </row>
    <row r="347485" spans="9:9" x14ac:dyDescent="0.25">
      <c r="I347485" s="1"/>
    </row>
    <row r="347486" spans="9:9" x14ac:dyDescent="0.25">
      <c r="I347486" s="1"/>
    </row>
    <row r="347489" spans="9:9" x14ac:dyDescent="0.25">
      <c r="I347489" s="1"/>
    </row>
    <row r="347495" spans="9:9" x14ac:dyDescent="0.25">
      <c r="I347495" s="1"/>
    </row>
    <row r="347499" spans="9:9" x14ac:dyDescent="0.25">
      <c r="I347499" s="1"/>
    </row>
    <row r="347501" spans="9:9" x14ac:dyDescent="0.25">
      <c r="I347501" s="1"/>
    </row>
    <row r="347502" spans="9:9" x14ac:dyDescent="0.25">
      <c r="I347502" s="1"/>
    </row>
    <row r="347503" spans="9:9" x14ac:dyDescent="0.25">
      <c r="I347503" s="1"/>
    </row>
    <row r="347504" spans="9:9" x14ac:dyDescent="0.25">
      <c r="I347504" s="1"/>
    </row>
    <row r="347506" spans="9:9" x14ac:dyDescent="0.25">
      <c r="I347506" s="1"/>
    </row>
    <row r="347517" spans="9:9" x14ac:dyDescent="0.25">
      <c r="I347517" s="1"/>
    </row>
    <row r="347519" spans="9:9" x14ac:dyDescent="0.25">
      <c r="I347519" s="1"/>
    </row>
    <row r="347522" spans="9:9" x14ac:dyDescent="0.25">
      <c r="I347522" s="1"/>
    </row>
    <row r="347535" spans="9:9" x14ac:dyDescent="0.25">
      <c r="I347535" s="1"/>
    </row>
    <row r="347543" spans="9:9" x14ac:dyDescent="0.25">
      <c r="I347543" s="1"/>
    </row>
    <row r="347546" spans="9:9" x14ac:dyDescent="0.25">
      <c r="I347546" s="1"/>
    </row>
    <row r="347547" spans="9:9" x14ac:dyDescent="0.25">
      <c r="I347547" s="1"/>
    </row>
    <row r="347548" spans="9:9" x14ac:dyDescent="0.25">
      <c r="I347548" s="1"/>
    </row>
    <row r="347550" spans="9:9" x14ac:dyDescent="0.25">
      <c r="I347550" s="1"/>
    </row>
    <row r="347551" spans="9:9" x14ac:dyDescent="0.25">
      <c r="I347551" s="1"/>
    </row>
    <row r="347554" spans="9:9" x14ac:dyDescent="0.25">
      <c r="I347554" s="1"/>
    </row>
    <row r="347555" spans="9:9" x14ac:dyDescent="0.25">
      <c r="I347555" s="1"/>
    </row>
    <row r="347560" spans="9:9" x14ac:dyDescent="0.25">
      <c r="I347560" s="1"/>
    </row>
    <row r="347570" spans="9:9" x14ac:dyDescent="0.25">
      <c r="I347570" s="1"/>
    </row>
    <row r="347573" spans="9:9" x14ac:dyDescent="0.25">
      <c r="I347573" s="1"/>
    </row>
    <row r="347574" spans="9:9" x14ac:dyDescent="0.25">
      <c r="I347574" s="1"/>
    </row>
    <row r="347575" spans="9:9" x14ac:dyDescent="0.25">
      <c r="I347575" s="1"/>
    </row>
    <row r="347576" spans="9:9" x14ac:dyDescent="0.25">
      <c r="I347576" s="1"/>
    </row>
    <row r="347577" spans="9:9" x14ac:dyDescent="0.25">
      <c r="I347577" s="1"/>
    </row>
    <row r="347579" spans="9:9" x14ac:dyDescent="0.25">
      <c r="I347579" s="1"/>
    </row>
    <row r="347580" spans="9:9" x14ac:dyDescent="0.25">
      <c r="I347580" s="1"/>
    </row>
    <row r="347581" spans="9:9" x14ac:dyDescent="0.25">
      <c r="I347581" s="1"/>
    </row>
    <row r="347586" spans="9:9" x14ac:dyDescent="0.25">
      <c r="I347586" s="1"/>
    </row>
    <row r="347596" spans="9:9" x14ac:dyDescent="0.25">
      <c r="I347596" s="1"/>
    </row>
    <row r="347602" spans="9:9" x14ac:dyDescent="0.25">
      <c r="I347602" s="1"/>
    </row>
    <row r="347603" spans="9:9" x14ac:dyDescent="0.25">
      <c r="I347603" s="1"/>
    </row>
    <row r="347604" spans="9:9" x14ac:dyDescent="0.25">
      <c r="I347604" s="1"/>
    </row>
    <row r="347608" spans="9:9" x14ac:dyDescent="0.25">
      <c r="I347608" s="1"/>
    </row>
    <row r="347609" spans="9:9" x14ac:dyDescent="0.25">
      <c r="I347609" s="1"/>
    </row>
    <row r="347610" spans="9:9" x14ac:dyDescent="0.25">
      <c r="I347610" s="1"/>
    </row>
    <row r="347613" spans="9:9" x14ac:dyDescent="0.25">
      <c r="I347613" s="1"/>
    </row>
    <row r="347617" spans="9:9" x14ac:dyDescent="0.25">
      <c r="I347617" s="1"/>
    </row>
    <row r="347618" spans="9:9" x14ac:dyDescent="0.25">
      <c r="I347618" s="1"/>
    </row>
    <row r="347621" spans="9:9" x14ac:dyDescent="0.25">
      <c r="I347621" s="1"/>
    </row>
    <row r="347623" spans="9:9" x14ac:dyDescent="0.25">
      <c r="I347623" s="1"/>
    </row>
    <row r="347624" spans="9:9" x14ac:dyDescent="0.25">
      <c r="I347624" s="1"/>
    </row>
    <row r="347635" spans="9:9" x14ac:dyDescent="0.25">
      <c r="I347635" s="1"/>
    </row>
    <row r="347636" spans="9:9" x14ac:dyDescent="0.25">
      <c r="I347636" s="1"/>
    </row>
    <row r="347638" spans="9:9" x14ac:dyDescent="0.25">
      <c r="I347638" s="1"/>
    </row>
    <row r="347662" spans="9:9" x14ac:dyDescent="0.25">
      <c r="I347662" s="1"/>
    </row>
    <row r="347664" spans="9:9" x14ac:dyDescent="0.25">
      <c r="I347664" s="1"/>
    </row>
    <row r="347675" spans="9:9" x14ac:dyDescent="0.25">
      <c r="I347675" s="1"/>
    </row>
    <row r="347677" spans="9:9" x14ac:dyDescent="0.25">
      <c r="I347677" s="1"/>
    </row>
    <row r="347682" spans="9:9" x14ac:dyDescent="0.25">
      <c r="I347682" s="1"/>
    </row>
    <row r="347684" spans="9:9" x14ac:dyDescent="0.25">
      <c r="I347684" s="1"/>
    </row>
    <row r="347685" spans="9:9" x14ac:dyDescent="0.25">
      <c r="I347685" s="1"/>
    </row>
    <row r="347687" spans="9:9" x14ac:dyDescent="0.25">
      <c r="I347687" s="1"/>
    </row>
    <row r="347692" spans="9:9" x14ac:dyDescent="0.25">
      <c r="I347692" s="1"/>
    </row>
    <row r="347702" spans="9:9" x14ac:dyDescent="0.25">
      <c r="I347702" s="1"/>
    </row>
    <row r="347722" spans="9:9" x14ac:dyDescent="0.25">
      <c r="I347722" s="1"/>
    </row>
    <row r="347746" spans="9:9" x14ac:dyDescent="0.25">
      <c r="I347746" s="1"/>
    </row>
    <row r="347757" spans="9:9" x14ac:dyDescent="0.25">
      <c r="I347757" s="1"/>
    </row>
    <row r="347773" spans="9:9" x14ac:dyDescent="0.25">
      <c r="I347773" s="1"/>
    </row>
    <row r="347780" spans="9:9" x14ac:dyDescent="0.25">
      <c r="I347780" s="1"/>
    </row>
    <row r="347781" spans="9:9" x14ac:dyDescent="0.25">
      <c r="I347781" s="1"/>
    </row>
    <row r="347784" spans="9:9" x14ac:dyDescent="0.25">
      <c r="I347784" s="1"/>
    </row>
    <row r="347788" spans="9:9" x14ac:dyDescent="0.25">
      <c r="I347788" s="1"/>
    </row>
    <row r="347791" spans="9:9" x14ac:dyDescent="0.25">
      <c r="I347791" s="1"/>
    </row>
    <row r="347800" spans="9:9" x14ac:dyDescent="0.25">
      <c r="I347800" s="1"/>
    </row>
    <row r="347806" spans="9:9" x14ac:dyDescent="0.25">
      <c r="I347806" s="1"/>
    </row>
    <row r="347811" spans="9:9" x14ac:dyDescent="0.25">
      <c r="I347811" s="1"/>
    </row>
    <row r="347813" spans="9:9" x14ac:dyDescent="0.25">
      <c r="I347813" s="1"/>
    </row>
    <row r="347814" spans="9:9" x14ac:dyDescent="0.25">
      <c r="I347814" s="1"/>
    </row>
    <row r="347815" spans="9:9" x14ac:dyDescent="0.25">
      <c r="I347815" s="1"/>
    </row>
    <row r="347816" spans="9:9" x14ac:dyDescent="0.25">
      <c r="I347816" s="1"/>
    </row>
    <row r="347817" spans="9:9" x14ac:dyDescent="0.25">
      <c r="I347817" s="1"/>
    </row>
    <row r="347818" spans="9:9" x14ac:dyDescent="0.25">
      <c r="I347818" s="1"/>
    </row>
    <row r="347819" spans="9:9" x14ac:dyDescent="0.25">
      <c r="I347819" s="1"/>
    </row>
    <row r="347822" spans="9:9" x14ac:dyDescent="0.25">
      <c r="I347822" s="1"/>
    </row>
    <row r="347826" spans="9:9" x14ac:dyDescent="0.25">
      <c r="I347826" s="1"/>
    </row>
    <row r="347828" spans="9:9" x14ac:dyDescent="0.25">
      <c r="I347828" s="1"/>
    </row>
    <row r="347831" spans="9:9" x14ac:dyDescent="0.25">
      <c r="I347831" s="1"/>
    </row>
    <row r="347841" spans="9:9" x14ac:dyDescent="0.25">
      <c r="I347841" s="1"/>
    </row>
    <row r="347843" spans="9:9" x14ac:dyDescent="0.25">
      <c r="I347843" s="1"/>
    </row>
    <row r="347847" spans="9:9" x14ac:dyDescent="0.25">
      <c r="I347847" s="1"/>
    </row>
    <row r="347861" spans="9:9" x14ac:dyDescent="0.25">
      <c r="I347861" s="1"/>
    </row>
    <row r="347862" spans="9:9" x14ac:dyDescent="0.25">
      <c r="I347862" s="1"/>
    </row>
    <row r="347864" spans="9:9" x14ac:dyDescent="0.25">
      <c r="I347864" s="1"/>
    </row>
    <row r="347865" spans="9:9" x14ac:dyDescent="0.25">
      <c r="I347865" s="1"/>
    </row>
    <row r="347866" spans="9:9" x14ac:dyDescent="0.25">
      <c r="I347866" s="1"/>
    </row>
    <row r="347872" spans="9:9" x14ac:dyDescent="0.25">
      <c r="I347872" s="1"/>
    </row>
    <row r="347873" spans="9:9" x14ac:dyDescent="0.25">
      <c r="I347873" s="1"/>
    </row>
    <row r="347875" spans="9:9" x14ac:dyDescent="0.25">
      <c r="I347875" s="1"/>
    </row>
    <row r="347877" spans="9:9" x14ac:dyDescent="0.25">
      <c r="I347877" s="1"/>
    </row>
    <row r="347880" spans="9:9" x14ac:dyDescent="0.25">
      <c r="I347880" s="1"/>
    </row>
    <row r="347881" spans="9:9" x14ac:dyDescent="0.25">
      <c r="I347881" s="1"/>
    </row>
    <row r="347882" spans="9:9" x14ac:dyDescent="0.25">
      <c r="I347882" s="1"/>
    </row>
    <row r="347892" spans="9:9" x14ac:dyDescent="0.25">
      <c r="I347892" s="1"/>
    </row>
    <row r="347893" spans="9:9" x14ac:dyDescent="0.25">
      <c r="I347893" s="1"/>
    </row>
    <row r="347894" spans="9:9" x14ac:dyDescent="0.25">
      <c r="I347894" s="1"/>
    </row>
    <row r="347895" spans="9:9" x14ac:dyDescent="0.25">
      <c r="I347895" s="1"/>
    </row>
    <row r="347896" spans="9:9" x14ac:dyDescent="0.25">
      <c r="I347896" s="1"/>
    </row>
    <row r="347902" spans="9:9" x14ac:dyDescent="0.25">
      <c r="I347902" s="1"/>
    </row>
    <row r="347903" spans="9:9" x14ac:dyDescent="0.25">
      <c r="I347903" s="1"/>
    </row>
    <row r="347907" spans="9:9" x14ac:dyDescent="0.25">
      <c r="I347907" s="1"/>
    </row>
    <row r="347909" spans="9:9" x14ac:dyDescent="0.25">
      <c r="I347909" s="1"/>
    </row>
    <row r="347911" spans="9:9" x14ac:dyDescent="0.25">
      <c r="I347911" s="1"/>
    </row>
    <row r="347912" spans="9:9" x14ac:dyDescent="0.25">
      <c r="I347912" s="1"/>
    </row>
    <row r="347913" spans="9:9" x14ac:dyDescent="0.25">
      <c r="I347913" s="1"/>
    </row>
    <row r="347915" spans="9:9" x14ac:dyDescent="0.25">
      <c r="I347915" s="1"/>
    </row>
    <row r="347916" spans="9:9" x14ac:dyDescent="0.25">
      <c r="I347916" s="1"/>
    </row>
    <row r="347918" spans="9:9" x14ac:dyDescent="0.25">
      <c r="I347918" s="1"/>
    </row>
    <row r="347919" spans="9:9" x14ac:dyDescent="0.25">
      <c r="I347919" s="1"/>
    </row>
    <row r="347920" spans="9:9" x14ac:dyDescent="0.25">
      <c r="I347920" s="1"/>
    </row>
    <row r="347921" spans="9:9" x14ac:dyDescent="0.25">
      <c r="I347921" s="1"/>
    </row>
    <row r="347923" spans="9:9" x14ac:dyDescent="0.25">
      <c r="I347923" s="1"/>
    </row>
    <row r="347924" spans="9:9" x14ac:dyDescent="0.25">
      <c r="I347924" s="1"/>
    </row>
    <row r="347925" spans="9:9" x14ac:dyDescent="0.25">
      <c r="I347925" s="1"/>
    </row>
    <row r="347927" spans="9:9" x14ac:dyDescent="0.25">
      <c r="I347927" s="1"/>
    </row>
    <row r="347928" spans="9:9" x14ac:dyDescent="0.25">
      <c r="I347928" s="1"/>
    </row>
    <row r="347932" spans="9:9" x14ac:dyDescent="0.25">
      <c r="I347932" s="1"/>
    </row>
    <row r="347935" spans="9:9" x14ac:dyDescent="0.25">
      <c r="I347935" s="1"/>
    </row>
    <row r="347937" spans="9:9" x14ac:dyDescent="0.25">
      <c r="I347937" s="1"/>
    </row>
    <row r="347941" spans="9:9" x14ac:dyDescent="0.25">
      <c r="I347941" s="1"/>
    </row>
    <row r="347943" spans="9:9" x14ac:dyDescent="0.25">
      <c r="I347943" s="1"/>
    </row>
    <row r="347944" spans="9:9" x14ac:dyDescent="0.25">
      <c r="I347944" s="1"/>
    </row>
    <row r="347947" spans="9:9" x14ac:dyDescent="0.25">
      <c r="I347947" s="1"/>
    </row>
    <row r="347950" spans="9:9" x14ac:dyDescent="0.25">
      <c r="I347950" s="1"/>
    </row>
    <row r="347960" spans="9:9" x14ac:dyDescent="0.25">
      <c r="I347960" s="1"/>
    </row>
    <row r="347961" spans="9:9" x14ac:dyDescent="0.25">
      <c r="I347961" s="1"/>
    </row>
    <row r="347962" spans="9:9" x14ac:dyDescent="0.25">
      <c r="I347962" s="1"/>
    </row>
    <row r="347963" spans="9:9" x14ac:dyDescent="0.25">
      <c r="I347963" s="1"/>
    </row>
    <row r="347964" spans="9:9" x14ac:dyDescent="0.25">
      <c r="I347964" s="1"/>
    </row>
    <row r="347969" spans="9:9" x14ac:dyDescent="0.25">
      <c r="I347969" s="1"/>
    </row>
    <row r="347976" spans="9:9" x14ac:dyDescent="0.25">
      <c r="I347976" s="1"/>
    </row>
    <row r="347977" spans="9:9" x14ac:dyDescent="0.25">
      <c r="I347977" s="1"/>
    </row>
    <row r="347978" spans="9:9" x14ac:dyDescent="0.25">
      <c r="I347978" s="1"/>
    </row>
    <row r="347979" spans="9:9" x14ac:dyDescent="0.25">
      <c r="I347979" s="1"/>
    </row>
    <row r="347981" spans="9:9" x14ac:dyDescent="0.25">
      <c r="I347981" s="1"/>
    </row>
    <row r="347982" spans="9:9" x14ac:dyDescent="0.25">
      <c r="I347982" s="1"/>
    </row>
    <row r="347983" spans="9:9" x14ac:dyDescent="0.25">
      <c r="I347983" s="1"/>
    </row>
    <row r="347987" spans="9:9" x14ac:dyDescent="0.25">
      <c r="I347987" s="1"/>
    </row>
    <row r="347988" spans="9:9" x14ac:dyDescent="0.25">
      <c r="I347988" s="1"/>
    </row>
    <row r="347989" spans="9:9" x14ac:dyDescent="0.25">
      <c r="I347989" s="1"/>
    </row>
    <row r="347990" spans="9:9" x14ac:dyDescent="0.25">
      <c r="I347990" s="1"/>
    </row>
    <row r="347991" spans="9:9" x14ac:dyDescent="0.25">
      <c r="I347991" s="1"/>
    </row>
    <row r="347993" spans="9:9" x14ac:dyDescent="0.25">
      <c r="I347993" s="1"/>
    </row>
    <row r="347994" spans="9:9" x14ac:dyDescent="0.25">
      <c r="I347994" s="1"/>
    </row>
    <row r="347995" spans="9:9" x14ac:dyDescent="0.25">
      <c r="I347995" s="1"/>
    </row>
    <row r="347996" spans="9:9" x14ac:dyDescent="0.25">
      <c r="I347996" s="1"/>
    </row>
    <row r="347998" spans="9:9" x14ac:dyDescent="0.25">
      <c r="I347998" s="1"/>
    </row>
    <row r="348001" spans="9:9" x14ac:dyDescent="0.25">
      <c r="I348001" s="1"/>
    </row>
    <row r="348002" spans="9:9" x14ac:dyDescent="0.25">
      <c r="I348002" s="1"/>
    </row>
    <row r="348003" spans="9:9" x14ac:dyDescent="0.25">
      <c r="I348003" s="1"/>
    </row>
    <row r="348004" spans="9:9" x14ac:dyDescent="0.25">
      <c r="I348004" s="1"/>
    </row>
    <row r="348005" spans="9:9" x14ac:dyDescent="0.25">
      <c r="I348005" s="1"/>
    </row>
    <row r="348006" spans="9:9" x14ac:dyDescent="0.25">
      <c r="I348006" s="1"/>
    </row>
    <row r="348007" spans="9:9" x14ac:dyDescent="0.25">
      <c r="I348007" s="1"/>
    </row>
    <row r="348008" spans="9:9" x14ac:dyDescent="0.25">
      <c r="I348008" s="1"/>
    </row>
    <row r="348009" spans="9:9" x14ac:dyDescent="0.25">
      <c r="I348009" s="1"/>
    </row>
    <row r="348010" spans="9:9" x14ac:dyDescent="0.25">
      <c r="I348010" s="1"/>
    </row>
    <row r="348011" spans="9:9" x14ac:dyDescent="0.25">
      <c r="I348011" s="1"/>
    </row>
    <row r="348012" spans="9:9" x14ac:dyDescent="0.25">
      <c r="I348012" s="1"/>
    </row>
    <row r="348013" spans="9:9" x14ac:dyDescent="0.25">
      <c r="I348013" s="1"/>
    </row>
    <row r="348015" spans="9:9" x14ac:dyDescent="0.25">
      <c r="I348015" s="1"/>
    </row>
    <row r="348016" spans="9:9" x14ac:dyDescent="0.25">
      <c r="I348016" s="1"/>
    </row>
    <row r="348017" spans="9:9" x14ac:dyDescent="0.25">
      <c r="I348017" s="1"/>
    </row>
    <row r="348027" spans="9:9" x14ac:dyDescent="0.25">
      <c r="I348027" s="1"/>
    </row>
    <row r="348029" spans="9:9" x14ac:dyDescent="0.25">
      <c r="I348029" s="1"/>
    </row>
    <row r="348034" spans="9:9" x14ac:dyDescent="0.25">
      <c r="I348034" s="1"/>
    </row>
    <row r="348035" spans="9:9" x14ac:dyDescent="0.25">
      <c r="I348035" s="1"/>
    </row>
    <row r="348036" spans="9:9" x14ac:dyDescent="0.25">
      <c r="I348036" s="1"/>
    </row>
    <row r="348037" spans="9:9" x14ac:dyDescent="0.25">
      <c r="I348037" s="1"/>
    </row>
    <row r="348038" spans="9:9" x14ac:dyDescent="0.25">
      <c r="I348038" s="1"/>
    </row>
    <row r="348039" spans="9:9" x14ac:dyDescent="0.25">
      <c r="I348039" s="1"/>
    </row>
    <row r="348040" spans="9:9" x14ac:dyDescent="0.25">
      <c r="I348040" s="1"/>
    </row>
    <row r="348041" spans="9:9" x14ac:dyDescent="0.25">
      <c r="I348041" s="1"/>
    </row>
    <row r="348042" spans="9:9" x14ac:dyDescent="0.25">
      <c r="I348042" s="1"/>
    </row>
    <row r="348043" spans="9:9" x14ac:dyDescent="0.25">
      <c r="I348043" s="1"/>
    </row>
    <row r="348046" spans="9:9" x14ac:dyDescent="0.25">
      <c r="I348046" s="1"/>
    </row>
    <row r="348048" spans="9:9" x14ac:dyDescent="0.25">
      <c r="I348048" s="1"/>
    </row>
    <row r="348049" spans="9:9" x14ac:dyDescent="0.25">
      <c r="I348049" s="1"/>
    </row>
    <row r="348051" spans="9:9" x14ac:dyDescent="0.25">
      <c r="I348051" s="1"/>
    </row>
    <row r="348052" spans="9:9" x14ac:dyDescent="0.25">
      <c r="I348052" s="1"/>
    </row>
    <row r="348054" spans="9:9" x14ac:dyDescent="0.25">
      <c r="I348054" s="1"/>
    </row>
    <row r="348056" spans="9:9" x14ac:dyDescent="0.25">
      <c r="I348056" s="1"/>
    </row>
    <row r="348058" spans="9:9" x14ac:dyDescent="0.25">
      <c r="I348058" s="1"/>
    </row>
    <row r="348059" spans="9:9" x14ac:dyDescent="0.25">
      <c r="I348059" s="1"/>
    </row>
    <row r="348062" spans="9:9" x14ac:dyDescent="0.25">
      <c r="I348062" s="1"/>
    </row>
    <row r="348063" spans="9:9" x14ac:dyDescent="0.25">
      <c r="I348063" s="1"/>
    </row>
    <row r="348064" spans="9:9" x14ac:dyDescent="0.25">
      <c r="I348064" s="1"/>
    </row>
    <row r="348065" spans="9:9" x14ac:dyDescent="0.25">
      <c r="I348065" s="1"/>
    </row>
    <row r="348067" spans="9:9" x14ac:dyDescent="0.25">
      <c r="I348067" s="1"/>
    </row>
    <row r="348068" spans="9:9" x14ac:dyDescent="0.25">
      <c r="I348068" s="1"/>
    </row>
    <row r="348069" spans="9:9" x14ac:dyDescent="0.25">
      <c r="I348069" s="1"/>
    </row>
    <row r="348070" spans="9:9" x14ac:dyDescent="0.25">
      <c r="I348070" s="1"/>
    </row>
    <row r="348074" spans="9:9" x14ac:dyDescent="0.25">
      <c r="I348074" s="1"/>
    </row>
    <row r="348075" spans="9:9" x14ac:dyDescent="0.25">
      <c r="I348075" s="1"/>
    </row>
    <row r="348076" spans="9:9" x14ac:dyDescent="0.25">
      <c r="I348076" s="1"/>
    </row>
    <row r="348077" spans="9:9" x14ac:dyDescent="0.25">
      <c r="I348077" s="1"/>
    </row>
    <row r="348078" spans="9:9" x14ac:dyDescent="0.25">
      <c r="I348078" s="1"/>
    </row>
    <row r="348079" spans="9:9" x14ac:dyDescent="0.25">
      <c r="I348079" s="1"/>
    </row>
    <row r="348080" spans="9:9" x14ac:dyDescent="0.25">
      <c r="I348080" s="1"/>
    </row>
    <row r="348081" spans="9:9" x14ac:dyDescent="0.25">
      <c r="I348081" s="1"/>
    </row>
    <row r="348082" spans="9:9" x14ac:dyDescent="0.25">
      <c r="I348082" s="1"/>
    </row>
    <row r="348083" spans="9:9" x14ac:dyDescent="0.25">
      <c r="I348083" s="1"/>
    </row>
    <row r="348086" spans="9:9" x14ac:dyDescent="0.25">
      <c r="I348086" s="1"/>
    </row>
    <row r="348094" spans="9:9" x14ac:dyDescent="0.25">
      <c r="I348094" s="1"/>
    </row>
    <row r="348096" spans="9:9" x14ac:dyDescent="0.25">
      <c r="I348096" s="1"/>
    </row>
    <row r="348098" spans="9:9" x14ac:dyDescent="0.25">
      <c r="I348098" s="1"/>
    </row>
    <row r="348107" spans="9:9" x14ac:dyDescent="0.25">
      <c r="I348107" s="1"/>
    </row>
    <row r="348120" spans="9:9" x14ac:dyDescent="0.25">
      <c r="I348120" s="1"/>
    </row>
    <row r="348121" spans="9:9" x14ac:dyDescent="0.25">
      <c r="I348121" s="1"/>
    </row>
    <row r="348122" spans="9:9" x14ac:dyDescent="0.25">
      <c r="I348122" s="1"/>
    </row>
    <row r="348123" spans="9:9" x14ac:dyDescent="0.25">
      <c r="I348123" s="1"/>
    </row>
    <row r="348124" spans="9:9" x14ac:dyDescent="0.25">
      <c r="I348124" s="1"/>
    </row>
    <row r="348125" spans="9:9" x14ac:dyDescent="0.25">
      <c r="I348125" s="1"/>
    </row>
    <row r="348126" spans="9:9" x14ac:dyDescent="0.25">
      <c r="I348126" s="1"/>
    </row>
    <row r="348127" spans="9:9" x14ac:dyDescent="0.25">
      <c r="I348127" s="1"/>
    </row>
    <row r="348129" spans="9:9" x14ac:dyDescent="0.25">
      <c r="I348129" s="1"/>
    </row>
    <row r="348131" spans="9:9" x14ac:dyDescent="0.25">
      <c r="I348131" s="1"/>
    </row>
    <row r="348132" spans="9:9" x14ac:dyDescent="0.25">
      <c r="I348132" s="1"/>
    </row>
    <row r="348133" spans="9:9" x14ac:dyDescent="0.25">
      <c r="I348133" s="1"/>
    </row>
    <row r="348134" spans="9:9" x14ac:dyDescent="0.25">
      <c r="I348134" s="1"/>
    </row>
    <row r="348135" spans="9:9" x14ac:dyDescent="0.25">
      <c r="I348135" s="1"/>
    </row>
    <row r="348136" spans="9:9" x14ac:dyDescent="0.25">
      <c r="I348136" s="1"/>
    </row>
    <row r="348139" spans="9:9" x14ac:dyDescent="0.25">
      <c r="I348139" s="1"/>
    </row>
    <row r="348140" spans="9:9" x14ac:dyDescent="0.25">
      <c r="I348140" s="1"/>
    </row>
    <row r="348141" spans="9:9" x14ac:dyDescent="0.25">
      <c r="I348141" s="1"/>
    </row>
    <row r="348148" spans="9:9" x14ac:dyDescent="0.25">
      <c r="I348148" s="1"/>
    </row>
    <row r="348149" spans="9:9" x14ac:dyDescent="0.25">
      <c r="I348149" s="1"/>
    </row>
    <row r="348150" spans="9:9" x14ac:dyDescent="0.25">
      <c r="I348150" s="1"/>
    </row>
    <row r="348152" spans="9:9" x14ac:dyDescent="0.25">
      <c r="I348152" s="1"/>
    </row>
    <row r="348156" spans="9:9" x14ac:dyDescent="0.25">
      <c r="I348156" s="1"/>
    </row>
    <row r="348157" spans="9:9" x14ac:dyDescent="0.25">
      <c r="I348157" s="1"/>
    </row>
    <row r="348159" spans="9:9" x14ac:dyDescent="0.25">
      <c r="I348159" s="1"/>
    </row>
    <row r="348160" spans="9:9" x14ac:dyDescent="0.25">
      <c r="I348160" s="1"/>
    </row>
    <row r="348165" spans="9:9" x14ac:dyDescent="0.25">
      <c r="I348165" s="1"/>
    </row>
    <row r="348166" spans="9:9" x14ac:dyDescent="0.25">
      <c r="I348166" s="1"/>
    </row>
    <row r="348167" spans="9:9" x14ac:dyDescent="0.25">
      <c r="I348167" s="1"/>
    </row>
    <row r="348168" spans="9:9" x14ac:dyDescent="0.25">
      <c r="I348168" s="1"/>
    </row>
    <row r="348169" spans="9:9" x14ac:dyDescent="0.25">
      <c r="I348169" s="1"/>
    </row>
    <row r="348170" spans="9:9" x14ac:dyDescent="0.25">
      <c r="I348170" s="1"/>
    </row>
    <row r="348179" spans="9:9" x14ac:dyDescent="0.25">
      <c r="I348179" s="1"/>
    </row>
    <row r="348180" spans="9:9" x14ac:dyDescent="0.25">
      <c r="I348180" s="1"/>
    </row>
    <row r="348183" spans="9:9" x14ac:dyDescent="0.25">
      <c r="I348183" s="1"/>
    </row>
    <row r="348184" spans="9:9" x14ac:dyDescent="0.25">
      <c r="I348184" s="1"/>
    </row>
    <row r="348187" spans="9:9" x14ac:dyDescent="0.25">
      <c r="I348187" s="1"/>
    </row>
    <row r="348189" spans="9:9" x14ac:dyDescent="0.25">
      <c r="I348189" s="1"/>
    </row>
    <row r="348190" spans="9:9" x14ac:dyDescent="0.25">
      <c r="I348190" s="1"/>
    </row>
    <row r="348192" spans="9:9" x14ac:dyDescent="0.25">
      <c r="I348192" s="1"/>
    </row>
    <row r="348194" spans="9:9" x14ac:dyDescent="0.25">
      <c r="I348194" s="1"/>
    </row>
    <row r="348195" spans="9:9" x14ac:dyDescent="0.25">
      <c r="I348195" s="1"/>
    </row>
    <row r="348204" spans="9:9" x14ac:dyDescent="0.25">
      <c r="I348204" s="1"/>
    </row>
    <row r="348207" spans="9:9" x14ac:dyDescent="0.25">
      <c r="I348207" s="1"/>
    </row>
    <row r="348208" spans="9:9" x14ac:dyDescent="0.25">
      <c r="I348208" s="1"/>
    </row>
    <row r="348209" spans="9:9" x14ac:dyDescent="0.25">
      <c r="I348209" s="1"/>
    </row>
    <row r="348210" spans="9:9" x14ac:dyDescent="0.25">
      <c r="I348210" s="1"/>
    </row>
    <row r="348211" spans="9:9" x14ac:dyDescent="0.25">
      <c r="I348211" s="1"/>
    </row>
    <row r="348220" spans="9:9" x14ac:dyDescent="0.25">
      <c r="I348220" s="1"/>
    </row>
    <row r="348227" spans="9:9" x14ac:dyDescent="0.25">
      <c r="I348227" s="1"/>
    </row>
    <row r="348229" spans="9:9" x14ac:dyDescent="0.25">
      <c r="I348229" s="1"/>
    </row>
    <row r="348232" spans="9:9" x14ac:dyDescent="0.25">
      <c r="I348232" s="1"/>
    </row>
    <row r="348233" spans="9:9" x14ac:dyDescent="0.25">
      <c r="I348233" s="1"/>
    </row>
    <row r="348237" spans="9:9" x14ac:dyDescent="0.25">
      <c r="I348237" s="1"/>
    </row>
    <row r="348239" spans="9:9" x14ac:dyDescent="0.25">
      <c r="I348239" s="1"/>
    </row>
    <row r="348241" spans="9:9" x14ac:dyDescent="0.25">
      <c r="I348241" s="1"/>
    </row>
    <row r="348243" spans="9:9" x14ac:dyDescent="0.25">
      <c r="I348243" s="1"/>
    </row>
    <row r="348245" spans="9:9" x14ac:dyDescent="0.25">
      <c r="I348245" s="1"/>
    </row>
    <row r="348248" spans="9:9" x14ac:dyDescent="0.25">
      <c r="I348248" s="1"/>
    </row>
    <row r="348249" spans="9:9" x14ac:dyDescent="0.25">
      <c r="I348249" s="1"/>
    </row>
    <row r="348251" spans="9:9" x14ac:dyDescent="0.25">
      <c r="I348251" s="1"/>
    </row>
    <row r="348253" spans="9:9" x14ac:dyDescent="0.25">
      <c r="I348253" s="1"/>
    </row>
    <row r="348254" spans="9:9" x14ac:dyDescent="0.25">
      <c r="I348254" s="1"/>
    </row>
    <row r="348255" spans="9:9" x14ac:dyDescent="0.25">
      <c r="I348255" s="1"/>
    </row>
    <row r="348256" spans="9:9" x14ac:dyDescent="0.25">
      <c r="I348256" s="1"/>
    </row>
    <row r="348257" spans="9:9" x14ac:dyDescent="0.25">
      <c r="I348257" s="1"/>
    </row>
    <row r="348258" spans="9:9" x14ac:dyDescent="0.25">
      <c r="I348258" s="1"/>
    </row>
    <row r="348259" spans="9:9" x14ac:dyDescent="0.25">
      <c r="I348259" s="1"/>
    </row>
    <row r="348260" spans="9:9" x14ac:dyDescent="0.25">
      <c r="I348260" s="1"/>
    </row>
    <row r="348261" spans="9:9" x14ac:dyDescent="0.25">
      <c r="I348261" s="1"/>
    </row>
    <row r="348262" spans="9:9" x14ac:dyDescent="0.25">
      <c r="I348262" s="1"/>
    </row>
    <row r="348263" spans="9:9" x14ac:dyDescent="0.25">
      <c r="I348263" s="1"/>
    </row>
    <row r="348264" spans="9:9" x14ac:dyDescent="0.25">
      <c r="I348264" s="1"/>
    </row>
    <row r="348265" spans="9:9" x14ac:dyDescent="0.25">
      <c r="I348265" s="1"/>
    </row>
    <row r="348266" spans="9:9" x14ac:dyDescent="0.25">
      <c r="I348266" s="1"/>
    </row>
    <row r="348267" spans="9:9" x14ac:dyDescent="0.25">
      <c r="I348267" s="1"/>
    </row>
    <row r="348268" spans="9:9" x14ac:dyDescent="0.25">
      <c r="I348268" s="1"/>
    </row>
    <row r="348269" spans="9:9" x14ac:dyDescent="0.25">
      <c r="I348269" s="1"/>
    </row>
    <row r="348270" spans="9:9" x14ac:dyDescent="0.25">
      <c r="I348270" s="1"/>
    </row>
    <row r="348271" spans="9:9" x14ac:dyDescent="0.25">
      <c r="I348271" s="1"/>
    </row>
    <row r="348272" spans="9:9" x14ac:dyDescent="0.25">
      <c r="I348272" s="1"/>
    </row>
    <row r="348276" spans="9:9" x14ac:dyDescent="0.25">
      <c r="I348276" s="1"/>
    </row>
    <row r="348282" spans="9:9" x14ac:dyDescent="0.25">
      <c r="I348282" s="1"/>
    </row>
    <row r="348288" spans="9:9" x14ac:dyDescent="0.25">
      <c r="I348288" s="1"/>
    </row>
    <row r="348289" spans="9:9" x14ac:dyDescent="0.25">
      <c r="I348289" s="1"/>
    </row>
    <row r="348290" spans="9:9" x14ac:dyDescent="0.25">
      <c r="I348290" s="1"/>
    </row>
    <row r="348292" spans="9:9" x14ac:dyDescent="0.25">
      <c r="I348292" s="1"/>
    </row>
    <row r="348293" spans="9:9" x14ac:dyDescent="0.25">
      <c r="I348293" s="1"/>
    </row>
    <row r="348296" spans="9:9" x14ac:dyDescent="0.25">
      <c r="I348296" s="1"/>
    </row>
    <row r="348297" spans="9:9" x14ac:dyDescent="0.25">
      <c r="I348297" s="1"/>
    </row>
    <row r="348298" spans="9:9" x14ac:dyDescent="0.25">
      <c r="I348298" s="1"/>
    </row>
    <row r="348299" spans="9:9" x14ac:dyDescent="0.25">
      <c r="I348299" s="1"/>
    </row>
    <row r="348300" spans="9:9" x14ac:dyDescent="0.25">
      <c r="I348300" s="1"/>
    </row>
    <row r="348301" spans="9:9" x14ac:dyDescent="0.25">
      <c r="I348301" s="1"/>
    </row>
    <row r="348302" spans="9:9" x14ac:dyDescent="0.25">
      <c r="I348302" s="1"/>
    </row>
    <row r="348306" spans="9:9" x14ac:dyDescent="0.25">
      <c r="I348306" s="1"/>
    </row>
    <row r="348323" spans="9:9" x14ac:dyDescent="0.25">
      <c r="I348323" s="1"/>
    </row>
    <row r="348338" spans="9:9" x14ac:dyDescent="0.25">
      <c r="I348338" s="1"/>
    </row>
    <row r="348340" spans="9:9" x14ac:dyDescent="0.25">
      <c r="I348340" s="1"/>
    </row>
    <row r="348341" spans="9:9" x14ac:dyDescent="0.25">
      <c r="I348341" s="1"/>
    </row>
    <row r="348347" spans="9:9" x14ac:dyDescent="0.25">
      <c r="I348347" s="1"/>
    </row>
    <row r="348349" spans="9:9" x14ac:dyDescent="0.25">
      <c r="I348349" s="1"/>
    </row>
    <row r="348350" spans="9:9" x14ac:dyDescent="0.25">
      <c r="I348350" s="1"/>
    </row>
    <row r="348352" spans="9:9" x14ac:dyDescent="0.25">
      <c r="I348352" s="1"/>
    </row>
    <row r="348353" spans="9:9" x14ac:dyDescent="0.25">
      <c r="I348353" s="1"/>
    </row>
    <row r="348355" spans="9:9" x14ac:dyDescent="0.25">
      <c r="I348355" s="1"/>
    </row>
    <row r="348356" spans="9:9" x14ac:dyDescent="0.25">
      <c r="I348356" s="1"/>
    </row>
    <row r="348385" spans="9:9" x14ac:dyDescent="0.25">
      <c r="I348385" s="1"/>
    </row>
    <row r="348388" spans="9:9" x14ac:dyDescent="0.25">
      <c r="I348388" s="1"/>
    </row>
    <row r="348399" spans="9:9" x14ac:dyDescent="0.25">
      <c r="I348399" s="1"/>
    </row>
    <row r="348408" spans="8:8" x14ac:dyDescent="0.25">
      <c r="H348408" s="1"/>
    </row>
    <row r="348426" spans="9:9" x14ac:dyDescent="0.25">
      <c r="I348426" s="1"/>
    </row>
    <row r="348435" spans="9:9" x14ac:dyDescent="0.25">
      <c r="I348435" s="1"/>
    </row>
    <row r="348442" spans="9:9" x14ac:dyDescent="0.25">
      <c r="I348442" s="1"/>
    </row>
    <row r="348444" spans="9:9" x14ac:dyDescent="0.25">
      <c r="I348444" s="1"/>
    </row>
    <row r="348448" spans="9:9" x14ac:dyDescent="0.25">
      <c r="I348448" s="1"/>
    </row>
    <row r="348449" spans="9:9" x14ac:dyDescent="0.25">
      <c r="I348449" s="1"/>
    </row>
    <row r="348450" spans="9:9" x14ac:dyDescent="0.25">
      <c r="I348450" s="1"/>
    </row>
    <row r="348452" spans="9:9" x14ac:dyDescent="0.25">
      <c r="I348452" s="1"/>
    </row>
    <row r="348453" spans="9:9" x14ac:dyDescent="0.25">
      <c r="I348453" s="1"/>
    </row>
    <row r="348454" spans="9:9" x14ac:dyDescent="0.25">
      <c r="I348454" s="1"/>
    </row>
    <row r="348455" spans="9:9" x14ac:dyDescent="0.25">
      <c r="I348455" s="1"/>
    </row>
    <row r="348456" spans="9:9" x14ac:dyDescent="0.25">
      <c r="I348456" s="1"/>
    </row>
    <row r="348457" spans="9:9" x14ac:dyDescent="0.25">
      <c r="I348457" s="1"/>
    </row>
    <row r="348458" spans="9:9" x14ac:dyDescent="0.25">
      <c r="I348458" s="1"/>
    </row>
    <row r="348459" spans="9:9" x14ac:dyDescent="0.25">
      <c r="I348459" s="1"/>
    </row>
    <row r="348460" spans="9:9" x14ac:dyDescent="0.25">
      <c r="I348460" s="1"/>
    </row>
    <row r="348462" spans="9:9" x14ac:dyDescent="0.25">
      <c r="I348462" s="1"/>
    </row>
    <row r="348463" spans="9:9" x14ac:dyDescent="0.25">
      <c r="I348463" s="1"/>
    </row>
    <row r="348467" spans="9:9" x14ac:dyDescent="0.25">
      <c r="I348467" s="1"/>
    </row>
    <row r="348477" spans="9:9" x14ac:dyDescent="0.25">
      <c r="I348477" s="1"/>
    </row>
    <row r="348479" spans="9:9" x14ac:dyDescent="0.25">
      <c r="I348479" s="1"/>
    </row>
    <row r="348481" spans="9:9" x14ac:dyDescent="0.25">
      <c r="I348481" s="1"/>
    </row>
    <row r="348482" spans="9:9" x14ac:dyDescent="0.25">
      <c r="I348482" s="1"/>
    </row>
    <row r="348485" spans="9:9" x14ac:dyDescent="0.25">
      <c r="I348485" s="1"/>
    </row>
    <row r="348486" spans="9:9" x14ac:dyDescent="0.25">
      <c r="I348486" s="1"/>
    </row>
    <row r="348487" spans="9:9" x14ac:dyDescent="0.25">
      <c r="I348487" s="1"/>
    </row>
    <row r="348488" spans="9:9" x14ac:dyDescent="0.25">
      <c r="I348488" s="1"/>
    </row>
    <row r="348490" spans="9:9" x14ac:dyDescent="0.25">
      <c r="I348490" s="1"/>
    </row>
    <row r="348491" spans="9:9" x14ac:dyDescent="0.25">
      <c r="I348491" s="1"/>
    </row>
    <row r="348492" spans="9:9" x14ac:dyDescent="0.25">
      <c r="I348492" s="1"/>
    </row>
    <row r="348493" spans="9:9" x14ac:dyDescent="0.25">
      <c r="I348493" s="1"/>
    </row>
    <row r="348494" spans="9:9" x14ac:dyDescent="0.25">
      <c r="I348494" s="1"/>
    </row>
    <row r="348496" spans="9:9" x14ac:dyDescent="0.25">
      <c r="I348496" s="1"/>
    </row>
    <row r="348499" spans="9:9" x14ac:dyDescent="0.25">
      <c r="I348499" s="1"/>
    </row>
    <row r="348504" spans="9:9" x14ac:dyDescent="0.25">
      <c r="I348504" s="1"/>
    </row>
    <row r="348505" spans="9:9" x14ac:dyDescent="0.25">
      <c r="I348505" s="1"/>
    </row>
    <row r="348507" spans="9:9" x14ac:dyDescent="0.25">
      <c r="I348507" s="1"/>
    </row>
    <row r="348509" spans="9:9" x14ac:dyDescent="0.25">
      <c r="I348509" s="1"/>
    </row>
    <row r="348510" spans="9:9" x14ac:dyDescent="0.25">
      <c r="I348510" s="1"/>
    </row>
    <row r="348511" spans="9:9" x14ac:dyDescent="0.25">
      <c r="I348511" s="1"/>
    </row>
    <row r="348512" spans="9:9" x14ac:dyDescent="0.25">
      <c r="I348512" s="1"/>
    </row>
    <row r="348513" spans="9:9" x14ac:dyDescent="0.25">
      <c r="I348513" s="1"/>
    </row>
    <row r="348515" spans="9:9" x14ac:dyDescent="0.25">
      <c r="I348515" s="1"/>
    </row>
    <row r="348516" spans="9:9" x14ac:dyDescent="0.25">
      <c r="I348516" s="1"/>
    </row>
    <row r="348517" spans="9:9" x14ac:dyDescent="0.25">
      <c r="I348517" s="1"/>
    </row>
    <row r="348518" spans="9:9" x14ac:dyDescent="0.25">
      <c r="I348518" s="1"/>
    </row>
    <row r="348525" spans="9:9" x14ac:dyDescent="0.25">
      <c r="I348525" s="1"/>
    </row>
    <row r="348526" spans="9:9" x14ac:dyDescent="0.25">
      <c r="I348526" s="1"/>
    </row>
    <row r="348531" spans="8:9" x14ac:dyDescent="0.25">
      <c r="I348531" s="1"/>
    </row>
    <row r="348532" spans="8:9" x14ac:dyDescent="0.25">
      <c r="I348532" s="1"/>
    </row>
    <row r="348533" spans="8:9" x14ac:dyDescent="0.25">
      <c r="I348533" s="1"/>
    </row>
    <row r="348534" spans="8:9" x14ac:dyDescent="0.25">
      <c r="I348534" s="1"/>
    </row>
    <row r="348542" spans="8:9" x14ac:dyDescent="0.25">
      <c r="H348542" s="1"/>
    </row>
    <row r="348543" spans="8:9" x14ac:dyDescent="0.25">
      <c r="I348543" s="1"/>
    </row>
    <row r="348544" spans="8:9" x14ac:dyDescent="0.25">
      <c r="I348544" s="1"/>
    </row>
    <row r="348545" spans="9:9" x14ac:dyDescent="0.25">
      <c r="I348545" s="1"/>
    </row>
    <row r="348546" spans="9:9" x14ac:dyDescent="0.25">
      <c r="I348546" s="1"/>
    </row>
    <row r="348547" spans="9:9" x14ac:dyDescent="0.25">
      <c r="I348547" s="1"/>
    </row>
    <row r="348549" spans="9:9" x14ac:dyDescent="0.25">
      <c r="I348549" s="1"/>
    </row>
    <row r="348552" spans="9:9" x14ac:dyDescent="0.25">
      <c r="I348552" s="1"/>
    </row>
    <row r="348555" spans="9:9" x14ac:dyDescent="0.25">
      <c r="I348555" s="1"/>
    </row>
    <row r="348557" spans="9:9" x14ac:dyDescent="0.25">
      <c r="I348557" s="1"/>
    </row>
    <row r="348558" spans="9:9" x14ac:dyDescent="0.25">
      <c r="I348558" s="1"/>
    </row>
    <row r="348559" spans="9:9" x14ac:dyDescent="0.25">
      <c r="I348559" s="1"/>
    </row>
    <row r="348560" spans="9:9" x14ac:dyDescent="0.25">
      <c r="I348560" s="1"/>
    </row>
    <row r="348561" spans="9:9" x14ac:dyDescent="0.25">
      <c r="I348561" s="1"/>
    </row>
    <row r="348562" spans="9:9" x14ac:dyDescent="0.25">
      <c r="I348562" s="1"/>
    </row>
    <row r="348563" spans="9:9" x14ac:dyDescent="0.25">
      <c r="I348563" s="1"/>
    </row>
    <row r="348564" spans="9:9" x14ac:dyDescent="0.25">
      <c r="I348564" s="1"/>
    </row>
    <row r="348567" spans="9:9" x14ac:dyDescent="0.25">
      <c r="I348567" s="1"/>
    </row>
    <row r="348568" spans="9:9" x14ac:dyDescent="0.25">
      <c r="I348568" s="1"/>
    </row>
    <row r="348569" spans="9:9" x14ac:dyDescent="0.25">
      <c r="I348569" s="1"/>
    </row>
    <row r="348570" spans="9:9" x14ac:dyDescent="0.25">
      <c r="I348570" s="1"/>
    </row>
    <row r="348571" spans="9:9" x14ac:dyDescent="0.25">
      <c r="I348571" s="1"/>
    </row>
    <row r="348572" spans="9:9" x14ac:dyDescent="0.25">
      <c r="I348572" s="1"/>
    </row>
    <row r="348573" spans="9:9" x14ac:dyDescent="0.25">
      <c r="I348573" s="1"/>
    </row>
    <row r="348574" spans="9:9" x14ac:dyDescent="0.25">
      <c r="I348574" s="1"/>
    </row>
    <row r="348575" spans="9:9" x14ac:dyDescent="0.25">
      <c r="I348575" s="1"/>
    </row>
    <row r="348576" spans="9:9" x14ac:dyDescent="0.25">
      <c r="I348576" s="1"/>
    </row>
    <row r="348577" spans="9:9" x14ac:dyDescent="0.25">
      <c r="I348577" s="1"/>
    </row>
    <row r="348579" spans="9:9" x14ac:dyDescent="0.25">
      <c r="I348579" s="1"/>
    </row>
    <row r="348581" spans="9:9" x14ac:dyDescent="0.25">
      <c r="I348581" s="1"/>
    </row>
    <row r="348583" spans="9:9" x14ac:dyDescent="0.25">
      <c r="I348583" s="1"/>
    </row>
    <row r="348586" spans="9:9" x14ac:dyDescent="0.25">
      <c r="I348586" s="1"/>
    </row>
    <row r="348592" spans="9:9" x14ac:dyDescent="0.25">
      <c r="I348592" s="1"/>
    </row>
    <row r="348594" spans="9:9" x14ac:dyDescent="0.25">
      <c r="I348594" s="1"/>
    </row>
    <row r="348596" spans="9:9" x14ac:dyDescent="0.25">
      <c r="I348596" s="1"/>
    </row>
    <row r="348598" spans="9:9" x14ac:dyDescent="0.25">
      <c r="I348598" s="1"/>
    </row>
    <row r="348599" spans="9:9" x14ac:dyDescent="0.25">
      <c r="I348599" s="1"/>
    </row>
    <row r="348603" spans="9:9" x14ac:dyDescent="0.25">
      <c r="I348603" s="1"/>
    </row>
    <row r="348610" spans="9:9" x14ac:dyDescent="0.25">
      <c r="I348610" s="1"/>
    </row>
    <row r="348611" spans="9:9" x14ac:dyDescent="0.25">
      <c r="I348611" s="1"/>
    </row>
    <row r="348612" spans="9:9" x14ac:dyDescent="0.25">
      <c r="I348612" s="1"/>
    </row>
    <row r="348613" spans="9:9" x14ac:dyDescent="0.25">
      <c r="I348613" s="1"/>
    </row>
    <row r="348614" spans="9:9" x14ac:dyDescent="0.25">
      <c r="I348614" s="1"/>
    </row>
    <row r="348618" spans="9:9" x14ac:dyDescent="0.25">
      <c r="I348618" s="1"/>
    </row>
    <row r="348620" spans="9:9" x14ac:dyDescent="0.25">
      <c r="I348620" s="1"/>
    </row>
    <row r="348622" spans="9:9" x14ac:dyDescent="0.25">
      <c r="I348622" s="1"/>
    </row>
    <row r="348623" spans="9:9" x14ac:dyDescent="0.25">
      <c r="I348623" s="1"/>
    </row>
    <row r="348626" spans="9:9" x14ac:dyDescent="0.25">
      <c r="I348626" s="1"/>
    </row>
    <row r="348632" spans="9:9" x14ac:dyDescent="0.25">
      <c r="I348632" s="1"/>
    </row>
    <row r="348634" spans="9:9" x14ac:dyDescent="0.25">
      <c r="I348634" s="1"/>
    </row>
    <row r="348635" spans="9:9" x14ac:dyDescent="0.25">
      <c r="I348635" s="1"/>
    </row>
    <row r="348636" spans="9:9" x14ac:dyDescent="0.25">
      <c r="I348636" s="1"/>
    </row>
    <row r="348639" spans="9:9" x14ac:dyDescent="0.25">
      <c r="I348639" s="1"/>
    </row>
    <row r="348646" spans="9:9" x14ac:dyDescent="0.25">
      <c r="I348646" s="1"/>
    </row>
    <row r="348647" spans="9:9" x14ac:dyDescent="0.25">
      <c r="I348647" s="1"/>
    </row>
    <row r="348648" spans="9:9" x14ac:dyDescent="0.25">
      <c r="I348648" s="1"/>
    </row>
    <row r="348649" spans="9:9" x14ac:dyDescent="0.25">
      <c r="I348649" s="1"/>
    </row>
    <row r="348650" spans="9:9" x14ac:dyDescent="0.25">
      <c r="I348650" s="1"/>
    </row>
    <row r="348651" spans="9:9" x14ac:dyDescent="0.25">
      <c r="I348651" s="1"/>
    </row>
    <row r="348652" spans="9:9" x14ac:dyDescent="0.25">
      <c r="I348652" s="1"/>
    </row>
    <row r="348653" spans="9:9" x14ac:dyDescent="0.25">
      <c r="I348653" s="1"/>
    </row>
    <row r="348654" spans="9:9" x14ac:dyDescent="0.25">
      <c r="I348654" s="1"/>
    </row>
    <row r="348655" spans="9:9" x14ac:dyDescent="0.25">
      <c r="I348655" s="1"/>
    </row>
    <row r="348656" spans="9:9" x14ac:dyDescent="0.25">
      <c r="I348656" s="1"/>
    </row>
    <row r="348657" spans="9:9" x14ac:dyDescent="0.25">
      <c r="I348657" s="1"/>
    </row>
    <row r="348658" spans="9:9" x14ac:dyDescent="0.25">
      <c r="I348658" s="1"/>
    </row>
    <row r="348660" spans="9:9" x14ac:dyDescent="0.25">
      <c r="I348660" s="1"/>
    </row>
    <row r="348663" spans="9:9" x14ac:dyDescent="0.25">
      <c r="I348663" s="1"/>
    </row>
    <row r="348666" spans="9:9" x14ac:dyDescent="0.25">
      <c r="I348666" s="1"/>
    </row>
    <row r="348667" spans="9:9" x14ac:dyDescent="0.25">
      <c r="I348667" s="1"/>
    </row>
    <row r="348680" spans="9:9" x14ac:dyDescent="0.25">
      <c r="I348680" s="1"/>
    </row>
    <row r="348688" spans="9:9" x14ac:dyDescent="0.25">
      <c r="I348688" s="1"/>
    </row>
    <row r="348690" spans="9:9" x14ac:dyDescent="0.25">
      <c r="I348690" s="1"/>
    </row>
    <row r="348703" spans="9:9" x14ac:dyDescent="0.25">
      <c r="I348703" s="1"/>
    </row>
    <row r="348704" spans="9:9" x14ac:dyDescent="0.25">
      <c r="I348704" s="1"/>
    </row>
    <row r="348705" spans="9:9" x14ac:dyDescent="0.25">
      <c r="I348705" s="1"/>
    </row>
    <row r="348706" spans="9:9" x14ac:dyDescent="0.25">
      <c r="I348706" s="1"/>
    </row>
    <row r="348707" spans="9:9" x14ac:dyDescent="0.25">
      <c r="I348707" s="1"/>
    </row>
    <row r="348714" spans="9:9" x14ac:dyDescent="0.25">
      <c r="I348714" s="1"/>
    </row>
    <row r="348741" spans="9:9" x14ac:dyDescent="0.25">
      <c r="I348741" s="1"/>
    </row>
    <row r="348742" spans="9:9" x14ac:dyDescent="0.25">
      <c r="I348742" s="1"/>
    </row>
    <row r="348743" spans="9:9" x14ac:dyDescent="0.25">
      <c r="I348743" s="1"/>
    </row>
    <row r="348764" spans="9:9" x14ac:dyDescent="0.25">
      <c r="I348764" s="1"/>
    </row>
    <row r="348774" spans="9:9" x14ac:dyDescent="0.25">
      <c r="I348774" s="1"/>
    </row>
    <row r="348800" spans="9:9" x14ac:dyDescent="0.25">
      <c r="I348800" s="1"/>
    </row>
    <row r="348844" spans="9:9" x14ac:dyDescent="0.25">
      <c r="I348844" s="1"/>
    </row>
    <row r="348850" spans="9:9" x14ac:dyDescent="0.25">
      <c r="I348850" s="1"/>
    </row>
    <row r="348851" spans="9:9" x14ac:dyDescent="0.25">
      <c r="I348851" s="1"/>
    </row>
    <row r="348853" spans="9:9" x14ac:dyDescent="0.25">
      <c r="I348853" s="1"/>
    </row>
    <row r="348857" spans="9:9" x14ac:dyDescent="0.25">
      <c r="I348857" s="1"/>
    </row>
    <row r="348858" spans="9:9" x14ac:dyDescent="0.25">
      <c r="I348858" s="1"/>
    </row>
    <row r="348859" spans="9:9" x14ac:dyDescent="0.25">
      <c r="I348859" s="1"/>
    </row>
    <row r="348860" spans="9:9" x14ac:dyDescent="0.25">
      <c r="I348860" s="1"/>
    </row>
    <row r="348861" spans="9:9" x14ac:dyDescent="0.25">
      <c r="I348861" s="1"/>
    </row>
    <row r="348863" spans="9:9" x14ac:dyDescent="0.25">
      <c r="I348863" s="1"/>
    </row>
    <row r="348864" spans="9:9" x14ac:dyDescent="0.25">
      <c r="I348864" s="1"/>
    </row>
    <row r="348867" spans="9:9" x14ac:dyDescent="0.25">
      <c r="I348867" s="1"/>
    </row>
    <row r="348868" spans="9:9" x14ac:dyDescent="0.25">
      <c r="I348868" s="1"/>
    </row>
    <row r="348869" spans="9:9" x14ac:dyDescent="0.25">
      <c r="I348869" s="1"/>
    </row>
    <row r="348870" spans="9:9" x14ac:dyDescent="0.25">
      <c r="I348870" s="1"/>
    </row>
    <row r="348871" spans="9:9" x14ac:dyDescent="0.25">
      <c r="I348871" s="1"/>
    </row>
    <row r="348872" spans="9:9" x14ac:dyDescent="0.25">
      <c r="I348872" s="1"/>
    </row>
    <row r="348874" spans="9:9" x14ac:dyDescent="0.25">
      <c r="I348874" s="1"/>
    </row>
    <row r="348875" spans="9:9" x14ac:dyDescent="0.25">
      <c r="I348875" s="1"/>
    </row>
    <row r="348877" spans="9:9" x14ac:dyDescent="0.25">
      <c r="I348877" s="1"/>
    </row>
    <row r="348878" spans="9:9" x14ac:dyDescent="0.25">
      <c r="I348878" s="1"/>
    </row>
    <row r="348879" spans="9:9" x14ac:dyDescent="0.25">
      <c r="I348879" s="1"/>
    </row>
    <row r="348880" spans="9:9" x14ac:dyDescent="0.25">
      <c r="I348880" s="1"/>
    </row>
    <row r="348890" spans="9:9" x14ac:dyDescent="0.25">
      <c r="I348890" s="1"/>
    </row>
    <row r="348892" spans="9:9" x14ac:dyDescent="0.25">
      <c r="I348892" s="1"/>
    </row>
    <row r="348893" spans="9:9" x14ac:dyDescent="0.25">
      <c r="I348893" s="1"/>
    </row>
    <row r="348894" spans="9:9" x14ac:dyDescent="0.25">
      <c r="I348894" s="1"/>
    </row>
    <row r="348895" spans="9:9" x14ac:dyDescent="0.25">
      <c r="I348895" s="1"/>
    </row>
    <row r="348901" spans="9:9" x14ac:dyDescent="0.25">
      <c r="I348901" s="1"/>
    </row>
    <row r="348902" spans="9:9" x14ac:dyDescent="0.25">
      <c r="I348902" s="1"/>
    </row>
    <row r="348905" spans="9:9" x14ac:dyDescent="0.25">
      <c r="I348905" s="1"/>
    </row>
    <row r="348909" spans="9:9" x14ac:dyDescent="0.25">
      <c r="I348909" s="1"/>
    </row>
    <row r="348910" spans="9:9" x14ac:dyDescent="0.25">
      <c r="I348910" s="1"/>
    </row>
    <row r="348931" spans="9:9" x14ac:dyDescent="0.25">
      <c r="I348931" s="1"/>
    </row>
    <row r="348935" spans="9:9" x14ac:dyDescent="0.25">
      <c r="I348935" s="1"/>
    </row>
    <row r="348943" spans="9:9" x14ac:dyDescent="0.25">
      <c r="I348943" s="1"/>
    </row>
    <row r="348944" spans="9:9" x14ac:dyDescent="0.25">
      <c r="I348944" s="1"/>
    </row>
    <row r="348945" spans="9:9" x14ac:dyDescent="0.25">
      <c r="I348945" s="1"/>
    </row>
    <row r="348946" spans="9:9" x14ac:dyDescent="0.25">
      <c r="I348946" s="1"/>
    </row>
    <row r="348947" spans="9:9" x14ac:dyDescent="0.25">
      <c r="I348947" s="1"/>
    </row>
    <row r="348949" spans="9:9" x14ac:dyDescent="0.25">
      <c r="I348949" s="1"/>
    </row>
    <row r="348953" spans="9:9" x14ac:dyDescent="0.25">
      <c r="I348953" s="1"/>
    </row>
    <row r="348968" spans="9:9" x14ac:dyDescent="0.25">
      <c r="I348968" s="1"/>
    </row>
    <row r="348969" spans="9:9" x14ac:dyDescent="0.25">
      <c r="I348969" s="1"/>
    </row>
    <row r="348971" spans="9:9" x14ac:dyDescent="0.25">
      <c r="I348971" s="1"/>
    </row>
    <row r="348981" spans="9:9" x14ac:dyDescent="0.25">
      <c r="I348981" s="1"/>
    </row>
    <row r="348984" spans="9:9" x14ac:dyDescent="0.25">
      <c r="I348984" s="1"/>
    </row>
    <row r="348985" spans="9:9" x14ac:dyDescent="0.25">
      <c r="I348985" s="1"/>
    </row>
    <row r="348990" spans="9:9" x14ac:dyDescent="0.25">
      <c r="I348990" s="1"/>
    </row>
    <row r="348993" spans="9:9" x14ac:dyDescent="0.25">
      <c r="I348993" s="1"/>
    </row>
    <row r="348994" spans="9:9" x14ac:dyDescent="0.25">
      <c r="I348994" s="1"/>
    </row>
    <row r="348996" spans="9:9" x14ac:dyDescent="0.25">
      <c r="I348996" s="1"/>
    </row>
    <row r="349000" spans="9:9" x14ac:dyDescent="0.25">
      <c r="I349000" s="1"/>
    </row>
    <row r="349001" spans="9:9" x14ac:dyDescent="0.25">
      <c r="I349001" s="1"/>
    </row>
    <row r="349002" spans="9:9" x14ac:dyDescent="0.25">
      <c r="I349002" s="1"/>
    </row>
    <row r="349005" spans="9:9" x14ac:dyDescent="0.25">
      <c r="I349005" s="1"/>
    </row>
    <row r="349006" spans="9:9" x14ac:dyDescent="0.25">
      <c r="I349006" s="1"/>
    </row>
    <row r="349007" spans="9:9" x14ac:dyDescent="0.25">
      <c r="I349007" s="1"/>
    </row>
    <row r="349008" spans="9:9" x14ac:dyDescent="0.25">
      <c r="I349008" s="1"/>
    </row>
    <row r="349011" spans="9:9" x14ac:dyDescent="0.25">
      <c r="I349011" s="1"/>
    </row>
    <row r="349013" spans="9:9" x14ac:dyDescent="0.25">
      <c r="I349013" s="1"/>
    </row>
    <row r="349014" spans="9:9" x14ac:dyDescent="0.25">
      <c r="I349014" s="1"/>
    </row>
    <row r="349015" spans="9:9" x14ac:dyDescent="0.25">
      <c r="I349015" s="1"/>
    </row>
    <row r="349016" spans="9:9" x14ac:dyDescent="0.25">
      <c r="I349016" s="1"/>
    </row>
    <row r="349017" spans="9:9" x14ac:dyDescent="0.25">
      <c r="I349017" s="1"/>
    </row>
    <row r="349018" spans="9:9" x14ac:dyDescent="0.25">
      <c r="I349018" s="1"/>
    </row>
    <row r="349019" spans="9:9" x14ac:dyDescent="0.25">
      <c r="I349019" s="1"/>
    </row>
    <row r="349020" spans="9:9" x14ac:dyDescent="0.25">
      <c r="I349020" s="1"/>
    </row>
    <row r="349021" spans="9:9" x14ac:dyDescent="0.25">
      <c r="I349021" s="1"/>
    </row>
    <row r="349022" spans="9:9" x14ac:dyDescent="0.25">
      <c r="I349022" s="1"/>
    </row>
    <row r="349027" spans="9:9" x14ac:dyDescent="0.25">
      <c r="I349027" s="1"/>
    </row>
    <row r="349028" spans="9:9" x14ac:dyDescent="0.25">
      <c r="I349028" s="1"/>
    </row>
    <row r="349029" spans="9:9" x14ac:dyDescent="0.25">
      <c r="I349029" s="1"/>
    </row>
    <row r="349031" spans="9:9" x14ac:dyDescent="0.25">
      <c r="I349031" s="1"/>
    </row>
    <row r="349032" spans="9:9" x14ac:dyDescent="0.25">
      <c r="I349032" s="1"/>
    </row>
    <row r="349034" spans="9:9" x14ac:dyDescent="0.25">
      <c r="I349034" s="1"/>
    </row>
    <row r="349036" spans="9:9" x14ac:dyDescent="0.25">
      <c r="I349036" s="1"/>
    </row>
    <row r="349038" spans="9:9" x14ac:dyDescent="0.25">
      <c r="I349038" s="1"/>
    </row>
    <row r="349042" spans="9:9" x14ac:dyDescent="0.25">
      <c r="I349042" s="1"/>
    </row>
    <row r="349043" spans="9:9" x14ac:dyDescent="0.25">
      <c r="I349043" s="1"/>
    </row>
    <row r="349044" spans="9:9" x14ac:dyDescent="0.25">
      <c r="I349044" s="1"/>
    </row>
    <row r="349049" spans="9:9" x14ac:dyDescent="0.25">
      <c r="I349049" s="1"/>
    </row>
    <row r="349050" spans="9:9" x14ac:dyDescent="0.25">
      <c r="I349050" s="1"/>
    </row>
    <row r="349051" spans="9:9" x14ac:dyDescent="0.25">
      <c r="I349051" s="1"/>
    </row>
    <row r="349059" spans="9:9" x14ac:dyDescent="0.25">
      <c r="I349059" s="1"/>
    </row>
    <row r="349072" spans="9:9" x14ac:dyDescent="0.25">
      <c r="I349072" s="1"/>
    </row>
    <row r="349078" spans="9:9" x14ac:dyDescent="0.25">
      <c r="I349078" s="1"/>
    </row>
    <row r="349079" spans="9:9" x14ac:dyDescent="0.25">
      <c r="I349079" s="1"/>
    </row>
    <row r="349080" spans="9:9" x14ac:dyDescent="0.25">
      <c r="I349080" s="1"/>
    </row>
    <row r="349081" spans="9:9" x14ac:dyDescent="0.25">
      <c r="I349081" s="1"/>
    </row>
    <row r="349083" spans="9:9" x14ac:dyDescent="0.25">
      <c r="I349083" s="1"/>
    </row>
    <row r="349084" spans="9:9" x14ac:dyDescent="0.25">
      <c r="I349084" s="1"/>
    </row>
    <row r="349085" spans="9:9" x14ac:dyDescent="0.25">
      <c r="I349085" s="1"/>
    </row>
    <row r="349086" spans="9:9" x14ac:dyDescent="0.25">
      <c r="I349086" s="1"/>
    </row>
    <row r="349087" spans="9:9" x14ac:dyDescent="0.25">
      <c r="I349087" s="1"/>
    </row>
    <row r="349088" spans="9:9" x14ac:dyDescent="0.25">
      <c r="I349088" s="1"/>
    </row>
    <row r="349089" spans="9:9" x14ac:dyDescent="0.25">
      <c r="I349089" s="1"/>
    </row>
    <row r="349090" spans="9:9" x14ac:dyDescent="0.25">
      <c r="I349090" s="1"/>
    </row>
    <row r="349091" spans="9:9" x14ac:dyDescent="0.25">
      <c r="I349091" s="1"/>
    </row>
    <row r="349092" spans="9:9" x14ac:dyDescent="0.25">
      <c r="I349092" s="1"/>
    </row>
    <row r="349093" spans="9:9" x14ac:dyDescent="0.25">
      <c r="I349093" s="1"/>
    </row>
    <row r="349094" spans="9:9" x14ac:dyDescent="0.25">
      <c r="I349094" s="1"/>
    </row>
    <row r="349095" spans="9:9" x14ac:dyDescent="0.25">
      <c r="I349095" s="1"/>
    </row>
    <row r="349096" spans="9:9" x14ac:dyDescent="0.25">
      <c r="I349096" s="1"/>
    </row>
    <row r="349097" spans="9:9" x14ac:dyDescent="0.25">
      <c r="I349097" s="1"/>
    </row>
    <row r="349098" spans="9:9" x14ac:dyDescent="0.25">
      <c r="I349098" s="1"/>
    </row>
    <row r="349099" spans="9:9" x14ac:dyDescent="0.25">
      <c r="I349099" s="1"/>
    </row>
    <row r="349100" spans="9:9" x14ac:dyDescent="0.25">
      <c r="I349100" s="1"/>
    </row>
    <row r="349101" spans="9:9" x14ac:dyDescent="0.25">
      <c r="I349101" s="1"/>
    </row>
    <row r="349102" spans="9:9" x14ac:dyDescent="0.25">
      <c r="I349102" s="1"/>
    </row>
    <row r="349103" spans="9:9" x14ac:dyDescent="0.25">
      <c r="I349103" s="1"/>
    </row>
    <row r="349104" spans="9:9" x14ac:dyDescent="0.25">
      <c r="I349104" s="1"/>
    </row>
    <row r="349105" spans="9:9" x14ac:dyDescent="0.25">
      <c r="I349105" s="1"/>
    </row>
    <row r="349106" spans="9:9" x14ac:dyDescent="0.25">
      <c r="I349106" s="1"/>
    </row>
    <row r="349107" spans="9:9" x14ac:dyDescent="0.25">
      <c r="I349107" s="1"/>
    </row>
    <row r="349109" spans="9:9" x14ac:dyDescent="0.25">
      <c r="I349109" s="1"/>
    </row>
    <row r="349110" spans="9:9" x14ac:dyDescent="0.25">
      <c r="I349110" s="1"/>
    </row>
    <row r="349113" spans="9:9" x14ac:dyDescent="0.25">
      <c r="I349113" s="1"/>
    </row>
    <row r="349114" spans="9:9" x14ac:dyDescent="0.25">
      <c r="I349114" s="1"/>
    </row>
    <row r="349115" spans="9:9" x14ac:dyDescent="0.25">
      <c r="I349115" s="1"/>
    </row>
    <row r="349116" spans="9:9" x14ac:dyDescent="0.25">
      <c r="I349116" s="1"/>
    </row>
    <row r="349121" spans="9:9" x14ac:dyDescent="0.25">
      <c r="I349121" s="1"/>
    </row>
    <row r="349122" spans="9:9" x14ac:dyDescent="0.25">
      <c r="I349122" s="1"/>
    </row>
    <row r="349123" spans="9:9" x14ac:dyDescent="0.25">
      <c r="I349123" s="1"/>
    </row>
    <row r="349129" spans="9:9" x14ac:dyDescent="0.25">
      <c r="I349129" s="1"/>
    </row>
    <row r="349133" spans="9:9" x14ac:dyDescent="0.25">
      <c r="I349133" s="1"/>
    </row>
    <row r="349138" spans="9:9" x14ac:dyDescent="0.25">
      <c r="I349138" s="1"/>
    </row>
    <row r="349144" spans="9:9" x14ac:dyDescent="0.25">
      <c r="I349144" s="1"/>
    </row>
    <row r="349149" spans="9:9" x14ac:dyDescent="0.25">
      <c r="I349149" s="1"/>
    </row>
    <row r="349150" spans="9:9" x14ac:dyDescent="0.25">
      <c r="I349150" s="1"/>
    </row>
    <row r="349151" spans="9:9" x14ac:dyDescent="0.25">
      <c r="I349151" s="1"/>
    </row>
    <row r="349152" spans="9:9" x14ac:dyDescent="0.25">
      <c r="I349152" s="1"/>
    </row>
    <row r="349155" spans="9:9" x14ac:dyDescent="0.25">
      <c r="I349155" s="1"/>
    </row>
    <row r="349175" spans="9:9" x14ac:dyDescent="0.25">
      <c r="I349175" s="1"/>
    </row>
    <row r="349177" spans="9:9" x14ac:dyDescent="0.25">
      <c r="I349177" s="1"/>
    </row>
    <row r="349183" spans="9:9" x14ac:dyDescent="0.25">
      <c r="I349183" s="1"/>
    </row>
    <row r="349185" spans="9:9" x14ac:dyDescent="0.25">
      <c r="I349185" s="1"/>
    </row>
    <row r="349186" spans="9:9" x14ac:dyDescent="0.25">
      <c r="I349186" s="1"/>
    </row>
    <row r="349188" spans="9:9" x14ac:dyDescent="0.25">
      <c r="I349188" s="1"/>
    </row>
    <row r="349189" spans="9:9" x14ac:dyDescent="0.25">
      <c r="I349189" s="1"/>
    </row>
    <row r="349192" spans="9:9" x14ac:dyDescent="0.25">
      <c r="I349192" s="1"/>
    </row>
    <row r="349199" spans="9:9" x14ac:dyDescent="0.25">
      <c r="I349199" s="1"/>
    </row>
    <row r="349200" spans="9:9" x14ac:dyDescent="0.25">
      <c r="I349200" s="1"/>
    </row>
    <row r="349201" spans="9:9" x14ac:dyDescent="0.25">
      <c r="I349201" s="1"/>
    </row>
    <row r="349202" spans="9:9" x14ac:dyDescent="0.25">
      <c r="I349202" s="1"/>
    </row>
    <row r="349203" spans="9:9" x14ac:dyDescent="0.25">
      <c r="I349203" s="1"/>
    </row>
    <row r="349204" spans="9:9" x14ac:dyDescent="0.25">
      <c r="I349204" s="1"/>
    </row>
    <row r="349207" spans="9:9" x14ac:dyDescent="0.25">
      <c r="I349207" s="1"/>
    </row>
    <row r="349211" spans="9:9" x14ac:dyDescent="0.25">
      <c r="I349211" s="1"/>
    </row>
    <row r="349214" spans="9:9" x14ac:dyDescent="0.25">
      <c r="I349214" s="1"/>
    </row>
    <row r="349215" spans="9:9" x14ac:dyDescent="0.25">
      <c r="I349215" s="1"/>
    </row>
    <row r="349217" spans="9:9" x14ac:dyDescent="0.25">
      <c r="I349217" s="1"/>
    </row>
    <row r="349225" spans="9:9" x14ac:dyDescent="0.25">
      <c r="I349225" s="1"/>
    </row>
    <row r="349233" spans="9:9" x14ac:dyDescent="0.25">
      <c r="I349233" s="1"/>
    </row>
    <row r="349246" spans="9:9" x14ac:dyDescent="0.25">
      <c r="I349246" s="1"/>
    </row>
    <row r="349247" spans="9:9" x14ac:dyDescent="0.25">
      <c r="I349247" s="1"/>
    </row>
    <row r="349248" spans="9:9" x14ac:dyDescent="0.25">
      <c r="I349248" s="1"/>
    </row>
    <row r="349251" spans="9:9" x14ac:dyDescent="0.25">
      <c r="I349251" s="1"/>
    </row>
    <row r="349256" spans="9:9" x14ac:dyDescent="0.25">
      <c r="I349256" s="1"/>
    </row>
    <row r="349263" spans="9:9" x14ac:dyDescent="0.25">
      <c r="I349263" s="1"/>
    </row>
    <row r="349265" spans="9:9" x14ac:dyDescent="0.25">
      <c r="I349265" s="1"/>
    </row>
    <row r="349266" spans="9:9" x14ac:dyDescent="0.25">
      <c r="I349266" s="1"/>
    </row>
    <row r="349267" spans="9:9" x14ac:dyDescent="0.25">
      <c r="I349267" s="1"/>
    </row>
    <row r="349268" spans="9:9" x14ac:dyDescent="0.25">
      <c r="I349268" s="1"/>
    </row>
    <row r="349269" spans="9:9" x14ac:dyDescent="0.25">
      <c r="I349269" s="1"/>
    </row>
    <row r="349274" spans="9:9" x14ac:dyDescent="0.25">
      <c r="I349274" s="1"/>
    </row>
    <row r="349278" spans="9:9" x14ac:dyDescent="0.25">
      <c r="I349278" s="1"/>
    </row>
    <row r="349280" spans="9:9" x14ac:dyDescent="0.25">
      <c r="I349280" s="1"/>
    </row>
    <row r="349285" spans="9:9" x14ac:dyDescent="0.25">
      <c r="I349285" s="1"/>
    </row>
    <row r="349289" spans="9:9" x14ac:dyDescent="0.25">
      <c r="I349289" s="1"/>
    </row>
    <row r="349293" spans="9:9" x14ac:dyDescent="0.25">
      <c r="I349293" s="1"/>
    </row>
    <row r="349298" spans="9:9" x14ac:dyDescent="0.25">
      <c r="I349298" s="1"/>
    </row>
    <row r="349299" spans="9:9" x14ac:dyDescent="0.25">
      <c r="I349299" s="1"/>
    </row>
    <row r="349301" spans="9:9" x14ac:dyDescent="0.25">
      <c r="I349301" s="1"/>
    </row>
    <row r="349306" spans="9:9" x14ac:dyDescent="0.25">
      <c r="I349306" s="1"/>
    </row>
    <row r="349307" spans="9:9" x14ac:dyDescent="0.25">
      <c r="I349307" s="1"/>
    </row>
    <row r="349310" spans="9:9" x14ac:dyDescent="0.25">
      <c r="I349310" s="1"/>
    </row>
    <row r="349312" spans="9:9" x14ac:dyDescent="0.25">
      <c r="I349312" s="1"/>
    </row>
    <row r="349313" spans="9:9" x14ac:dyDescent="0.25">
      <c r="I349313" s="1"/>
    </row>
    <row r="349317" spans="9:9" x14ac:dyDescent="0.25">
      <c r="I349317" s="1"/>
    </row>
    <row r="349318" spans="9:9" x14ac:dyDescent="0.25">
      <c r="I349318" s="1"/>
    </row>
    <row r="349319" spans="9:9" x14ac:dyDescent="0.25">
      <c r="I349319" s="1"/>
    </row>
    <row r="349323" spans="9:9" x14ac:dyDescent="0.25">
      <c r="I349323" s="1"/>
    </row>
    <row r="349324" spans="9:9" x14ac:dyDescent="0.25">
      <c r="I349324" s="1"/>
    </row>
    <row r="349325" spans="9:9" x14ac:dyDescent="0.25">
      <c r="I349325" s="1"/>
    </row>
    <row r="349326" spans="9:9" x14ac:dyDescent="0.25">
      <c r="I349326" s="1"/>
    </row>
    <row r="349328" spans="9:9" x14ac:dyDescent="0.25">
      <c r="I349328" s="1"/>
    </row>
    <row r="349329" spans="9:9" x14ac:dyDescent="0.25">
      <c r="I349329" s="1"/>
    </row>
    <row r="349330" spans="9:9" x14ac:dyDescent="0.25">
      <c r="I349330" s="1"/>
    </row>
    <row r="349338" spans="9:9" x14ac:dyDescent="0.25">
      <c r="I349338" s="1"/>
    </row>
    <row r="349339" spans="9:9" x14ac:dyDescent="0.25">
      <c r="I349339" s="1"/>
    </row>
    <row r="349340" spans="9:9" x14ac:dyDescent="0.25">
      <c r="I349340" s="1"/>
    </row>
    <row r="349341" spans="9:9" x14ac:dyDescent="0.25">
      <c r="I349341" s="1"/>
    </row>
    <row r="349345" spans="9:9" x14ac:dyDescent="0.25">
      <c r="I349345" s="1"/>
    </row>
    <row r="349346" spans="9:9" x14ac:dyDescent="0.25">
      <c r="I349346" s="1"/>
    </row>
    <row r="349347" spans="9:9" x14ac:dyDescent="0.25">
      <c r="I349347" s="1"/>
    </row>
    <row r="349352" spans="9:9" x14ac:dyDescent="0.25">
      <c r="I349352" s="1"/>
    </row>
    <row r="349354" spans="9:9" x14ac:dyDescent="0.25">
      <c r="I349354" s="1"/>
    </row>
    <row r="349355" spans="9:9" x14ac:dyDescent="0.25">
      <c r="I349355" s="1"/>
    </row>
    <row r="349357" spans="9:9" x14ac:dyDescent="0.25">
      <c r="I349357" s="1"/>
    </row>
    <row r="349359" spans="9:9" x14ac:dyDescent="0.25">
      <c r="I349359" s="1"/>
    </row>
    <row r="349360" spans="9:9" x14ac:dyDescent="0.25">
      <c r="I349360" s="1"/>
    </row>
    <row r="349366" spans="9:9" x14ac:dyDescent="0.25">
      <c r="I349366" s="1"/>
    </row>
    <row r="349374" spans="9:9" x14ac:dyDescent="0.25">
      <c r="I349374" s="1"/>
    </row>
    <row r="349375" spans="9:9" x14ac:dyDescent="0.25">
      <c r="I349375" s="1"/>
    </row>
    <row r="349382" spans="9:9" x14ac:dyDescent="0.25">
      <c r="I349382" s="1"/>
    </row>
    <row r="349383" spans="9:9" x14ac:dyDescent="0.25">
      <c r="I349383" s="1"/>
    </row>
    <row r="349384" spans="9:9" x14ac:dyDescent="0.25">
      <c r="I349384" s="1"/>
    </row>
    <row r="349386" spans="9:9" x14ac:dyDescent="0.25">
      <c r="I349386" s="1"/>
    </row>
    <row r="349398" spans="9:9" x14ac:dyDescent="0.25">
      <c r="I349398" s="1"/>
    </row>
    <row r="349407" spans="9:9" x14ac:dyDescent="0.25">
      <c r="I349407" s="1"/>
    </row>
    <row r="349415" spans="9:9" x14ac:dyDescent="0.25">
      <c r="I349415" s="1"/>
    </row>
    <row r="349421" spans="9:9" x14ac:dyDescent="0.25">
      <c r="I349421" s="1"/>
    </row>
    <row r="349422" spans="9:9" x14ac:dyDescent="0.25">
      <c r="I349422" s="1"/>
    </row>
    <row r="349423" spans="9:9" x14ac:dyDescent="0.25">
      <c r="I349423" s="1"/>
    </row>
    <row r="349427" spans="9:9" x14ac:dyDescent="0.25">
      <c r="I349427" s="1"/>
    </row>
    <row r="349432" spans="9:9" x14ac:dyDescent="0.25">
      <c r="I349432" s="1"/>
    </row>
    <row r="349436" spans="9:9" x14ac:dyDescent="0.25">
      <c r="I349436" s="1"/>
    </row>
    <row r="349437" spans="9:9" x14ac:dyDescent="0.25">
      <c r="I349437" s="1"/>
    </row>
    <row r="349438" spans="9:9" x14ac:dyDescent="0.25">
      <c r="I349438" s="1"/>
    </row>
    <row r="349439" spans="9:9" x14ac:dyDescent="0.25">
      <c r="I349439" s="1"/>
    </row>
    <row r="349441" spans="9:9" x14ac:dyDescent="0.25">
      <c r="I349441" s="1"/>
    </row>
    <row r="349445" spans="9:9" x14ac:dyDescent="0.25">
      <c r="I349445" s="1"/>
    </row>
    <row r="349450" spans="9:9" x14ac:dyDescent="0.25">
      <c r="I349450" s="1"/>
    </row>
    <row r="349453" spans="9:9" x14ac:dyDescent="0.25">
      <c r="I349453" s="1"/>
    </row>
    <row r="349457" spans="9:9" x14ac:dyDescent="0.25">
      <c r="I349457" s="1"/>
    </row>
    <row r="349458" spans="9:9" x14ac:dyDescent="0.25">
      <c r="I349458" s="1"/>
    </row>
    <row r="349459" spans="9:9" x14ac:dyDescent="0.25">
      <c r="I349459" s="1"/>
    </row>
    <row r="349465" spans="9:9" x14ac:dyDescent="0.25">
      <c r="I349465" s="1"/>
    </row>
    <row r="349468" spans="9:9" x14ac:dyDescent="0.25">
      <c r="I349468" s="1"/>
    </row>
    <row r="349469" spans="9:9" x14ac:dyDescent="0.25">
      <c r="I349469" s="1"/>
    </row>
    <row r="349475" spans="9:9" x14ac:dyDescent="0.25">
      <c r="I349475" s="1"/>
    </row>
    <row r="349476" spans="9:9" x14ac:dyDescent="0.25">
      <c r="I349476" s="1"/>
    </row>
    <row r="349477" spans="9:9" x14ac:dyDescent="0.25">
      <c r="I349477" s="1"/>
    </row>
    <row r="349479" spans="9:9" x14ac:dyDescent="0.25">
      <c r="I349479" s="1"/>
    </row>
    <row r="349480" spans="9:9" x14ac:dyDescent="0.25">
      <c r="I349480" s="1"/>
    </row>
    <row r="349481" spans="9:9" x14ac:dyDescent="0.25">
      <c r="I349481" s="1"/>
    </row>
    <row r="349486" spans="9:9" x14ac:dyDescent="0.25">
      <c r="I349486" s="1"/>
    </row>
    <row r="349490" spans="9:9" x14ac:dyDescent="0.25">
      <c r="I349490" s="1"/>
    </row>
    <row r="349491" spans="9:9" x14ac:dyDescent="0.25">
      <c r="I349491" s="1"/>
    </row>
    <row r="349497" spans="9:9" x14ac:dyDescent="0.25">
      <c r="I349497" s="1"/>
    </row>
    <row r="349502" spans="9:9" x14ac:dyDescent="0.25">
      <c r="I349502" s="1"/>
    </row>
    <row r="349503" spans="9:9" x14ac:dyDescent="0.25">
      <c r="I349503" s="1"/>
    </row>
    <row r="349508" spans="9:9" x14ac:dyDescent="0.25">
      <c r="I349508" s="1"/>
    </row>
    <row r="349511" spans="9:9" x14ac:dyDescent="0.25">
      <c r="I349511" s="1"/>
    </row>
    <row r="349512" spans="9:9" x14ac:dyDescent="0.25">
      <c r="I349512" s="1"/>
    </row>
    <row r="349513" spans="9:9" x14ac:dyDescent="0.25">
      <c r="I349513" s="1"/>
    </row>
    <row r="349514" spans="9:9" x14ac:dyDescent="0.25">
      <c r="I349514" s="1"/>
    </row>
    <row r="349518" spans="9:9" x14ac:dyDescent="0.25">
      <c r="I349518" s="1"/>
    </row>
    <row r="349520" spans="9:9" x14ac:dyDescent="0.25">
      <c r="I349520" s="1"/>
    </row>
    <row r="349523" spans="9:9" x14ac:dyDescent="0.25">
      <c r="I349523" s="1"/>
    </row>
    <row r="349526" spans="9:9" x14ac:dyDescent="0.25">
      <c r="I349526" s="1"/>
    </row>
    <row r="349527" spans="9:9" x14ac:dyDescent="0.25">
      <c r="I349527" s="1"/>
    </row>
    <row r="349528" spans="9:9" x14ac:dyDescent="0.25">
      <c r="I349528" s="1"/>
    </row>
    <row r="349529" spans="9:9" x14ac:dyDescent="0.25">
      <c r="I349529" s="1"/>
    </row>
    <row r="349530" spans="9:9" x14ac:dyDescent="0.25">
      <c r="I349530" s="1"/>
    </row>
    <row r="349531" spans="9:9" x14ac:dyDescent="0.25">
      <c r="I349531" s="1"/>
    </row>
    <row r="349536" spans="9:9" x14ac:dyDescent="0.25">
      <c r="I349536" s="1"/>
    </row>
    <row r="349537" spans="9:9" x14ac:dyDescent="0.25">
      <c r="I349537" s="1"/>
    </row>
    <row r="349539" spans="9:9" x14ac:dyDescent="0.25">
      <c r="I349539" s="1"/>
    </row>
    <row r="349543" spans="9:9" x14ac:dyDescent="0.25">
      <c r="I349543" s="1"/>
    </row>
    <row r="349550" spans="9:9" x14ac:dyDescent="0.25">
      <c r="I349550" s="1"/>
    </row>
    <row r="349551" spans="9:9" x14ac:dyDescent="0.25">
      <c r="I349551" s="1"/>
    </row>
    <row r="349552" spans="9:9" x14ac:dyDescent="0.25">
      <c r="I349552" s="1"/>
    </row>
    <row r="349553" spans="9:9" x14ac:dyDescent="0.25">
      <c r="I349553" s="1"/>
    </row>
    <row r="349560" spans="9:9" x14ac:dyDescent="0.25">
      <c r="I349560" s="1"/>
    </row>
    <row r="349564" spans="9:9" x14ac:dyDescent="0.25">
      <c r="I349564" s="1"/>
    </row>
    <row r="349565" spans="9:9" x14ac:dyDescent="0.25">
      <c r="I349565" s="1"/>
    </row>
    <row r="349566" spans="9:9" x14ac:dyDescent="0.25">
      <c r="I349566" s="1"/>
    </row>
    <row r="349567" spans="9:9" x14ac:dyDescent="0.25">
      <c r="I349567" s="1"/>
    </row>
    <row r="349568" spans="9:9" x14ac:dyDescent="0.25">
      <c r="I349568" s="1"/>
    </row>
    <row r="349569" spans="9:9" x14ac:dyDescent="0.25">
      <c r="I349569" s="1"/>
    </row>
    <row r="349570" spans="9:9" x14ac:dyDescent="0.25">
      <c r="I349570" s="1"/>
    </row>
    <row r="349571" spans="9:9" x14ac:dyDescent="0.25">
      <c r="I349571" s="1"/>
    </row>
    <row r="349572" spans="9:9" x14ac:dyDescent="0.25">
      <c r="I349572" s="1"/>
    </row>
    <row r="349576" spans="9:9" x14ac:dyDescent="0.25">
      <c r="I349576" s="1"/>
    </row>
    <row r="349578" spans="9:9" x14ac:dyDescent="0.25">
      <c r="I349578" s="1"/>
    </row>
    <row r="349581" spans="9:9" x14ac:dyDescent="0.25">
      <c r="I349581" s="1"/>
    </row>
    <row r="349588" spans="9:9" x14ac:dyDescent="0.25">
      <c r="I349588" s="1"/>
    </row>
    <row r="349589" spans="9:9" x14ac:dyDescent="0.25">
      <c r="I349589" s="1"/>
    </row>
    <row r="349590" spans="9:9" x14ac:dyDescent="0.25">
      <c r="I349590" s="1"/>
    </row>
    <row r="349591" spans="9:9" x14ac:dyDescent="0.25">
      <c r="I349591" s="1"/>
    </row>
    <row r="349605" spans="9:9" x14ac:dyDescent="0.25">
      <c r="I349605" s="1"/>
    </row>
    <row r="349607" spans="9:9" x14ac:dyDescent="0.25">
      <c r="I349607" s="1"/>
    </row>
    <row r="349609" spans="9:9" x14ac:dyDescent="0.25">
      <c r="I349609" s="1"/>
    </row>
    <row r="349610" spans="9:9" x14ac:dyDescent="0.25">
      <c r="I349610" s="1"/>
    </row>
    <row r="349613" spans="9:9" x14ac:dyDescent="0.25">
      <c r="I349613" s="1"/>
    </row>
    <row r="349614" spans="9:9" x14ac:dyDescent="0.25">
      <c r="I349614" s="1"/>
    </row>
    <row r="349620" spans="9:9" x14ac:dyDescent="0.25">
      <c r="I349620" s="1"/>
    </row>
    <row r="349621" spans="9:9" x14ac:dyDescent="0.25">
      <c r="I349621" s="1"/>
    </row>
    <row r="349622" spans="9:9" x14ac:dyDescent="0.25">
      <c r="I349622" s="1"/>
    </row>
    <row r="349626" spans="9:9" x14ac:dyDescent="0.25">
      <c r="I349626" s="1"/>
    </row>
    <row r="349631" spans="9:9" x14ac:dyDescent="0.25">
      <c r="I349631" s="1"/>
    </row>
    <row r="349641" spans="9:9" x14ac:dyDescent="0.25">
      <c r="I349641" s="1"/>
    </row>
    <row r="349649" spans="9:9" x14ac:dyDescent="0.25">
      <c r="I349649" s="1"/>
    </row>
    <row r="349655" spans="9:9" x14ac:dyDescent="0.25">
      <c r="I349655" s="1"/>
    </row>
    <row r="349657" spans="9:9" x14ac:dyDescent="0.25">
      <c r="I349657" s="1"/>
    </row>
    <row r="349658" spans="9:9" x14ac:dyDescent="0.25">
      <c r="I349658" s="1"/>
    </row>
    <row r="349660" spans="9:9" x14ac:dyDescent="0.25">
      <c r="I349660" s="1"/>
    </row>
    <row r="349661" spans="9:9" x14ac:dyDescent="0.25">
      <c r="I349661" s="1"/>
    </row>
    <row r="349664" spans="9:9" x14ac:dyDescent="0.25">
      <c r="I349664" s="1"/>
    </row>
    <row r="349665" spans="9:9" x14ac:dyDescent="0.25">
      <c r="I349665" s="1"/>
    </row>
    <row r="349666" spans="9:9" x14ac:dyDescent="0.25">
      <c r="I349666" s="1"/>
    </row>
    <row r="349667" spans="9:9" x14ac:dyDescent="0.25">
      <c r="I349667" s="1"/>
    </row>
    <row r="349671" spans="9:9" x14ac:dyDescent="0.25">
      <c r="I349671" s="1"/>
    </row>
    <row r="349673" spans="9:9" x14ac:dyDescent="0.25">
      <c r="I349673" s="1"/>
    </row>
    <row r="349674" spans="9:9" x14ac:dyDescent="0.25">
      <c r="I349674" s="1"/>
    </row>
    <row r="349675" spans="9:9" x14ac:dyDescent="0.25">
      <c r="I349675" s="1"/>
    </row>
    <row r="349677" spans="9:9" x14ac:dyDescent="0.25">
      <c r="I349677" s="1"/>
    </row>
    <row r="349678" spans="9:9" x14ac:dyDescent="0.25">
      <c r="I349678" s="1"/>
    </row>
    <row r="349679" spans="9:9" x14ac:dyDescent="0.25">
      <c r="I349679" s="1"/>
    </row>
    <row r="349686" spans="9:9" x14ac:dyDescent="0.25">
      <c r="I349686" s="1"/>
    </row>
    <row r="349687" spans="9:9" x14ac:dyDescent="0.25">
      <c r="I349687" s="1"/>
    </row>
    <row r="349688" spans="9:9" x14ac:dyDescent="0.25">
      <c r="I349688" s="1"/>
    </row>
    <row r="349689" spans="9:9" x14ac:dyDescent="0.25">
      <c r="I349689" s="1"/>
    </row>
    <row r="349690" spans="9:9" x14ac:dyDescent="0.25">
      <c r="I349690" s="1"/>
    </row>
    <row r="349691" spans="9:9" x14ac:dyDescent="0.25">
      <c r="I349691" s="1"/>
    </row>
    <row r="349693" spans="9:9" x14ac:dyDescent="0.25">
      <c r="I349693" s="1"/>
    </row>
    <row r="349695" spans="9:9" x14ac:dyDescent="0.25">
      <c r="I349695" s="1"/>
    </row>
    <row r="349696" spans="9:9" x14ac:dyDescent="0.25">
      <c r="I349696" s="1"/>
    </row>
    <row r="349697" spans="9:9" x14ac:dyDescent="0.25">
      <c r="I349697" s="1"/>
    </row>
    <row r="349698" spans="9:9" x14ac:dyDescent="0.25">
      <c r="I349698" s="1"/>
    </row>
    <row r="349699" spans="9:9" x14ac:dyDescent="0.25">
      <c r="I349699" s="1"/>
    </row>
    <row r="349702" spans="9:9" x14ac:dyDescent="0.25">
      <c r="I349702" s="1"/>
    </row>
    <row r="349703" spans="9:9" x14ac:dyDescent="0.25">
      <c r="I349703" s="1"/>
    </row>
    <row r="349704" spans="9:9" x14ac:dyDescent="0.25">
      <c r="I349704" s="1"/>
    </row>
    <row r="349705" spans="9:9" x14ac:dyDescent="0.25">
      <c r="I349705" s="1"/>
    </row>
    <row r="349706" spans="9:9" x14ac:dyDescent="0.25">
      <c r="I349706" s="1"/>
    </row>
    <row r="349708" spans="9:9" x14ac:dyDescent="0.25">
      <c r="I349708" s="1"/>
    </row>
    <row r="349712" spans="9:9" x14ac:dyDescent="0.25">
      <c r="I349712" s="1"/>
    </row>
    <row r="349713" spans="9:9" x14ac:dyDescent="0.25">
      <c r="I349713" s="1"/>
    </row>
    <row r="349715" spans="9:9" x14ac:dyDescent="0.25">
      <c r="I349715" s="1"/>
    </row>
    <row r="349716" spans="9:9" x14ac:dyDescent="0.25">
      <c r="I349716" s="1"/>
    </row>
    <row r="349717" spans="9:9" x14ac:dyDescent="0.25">
      <c r="I349717" s="1"/>
    </row>
    <row r="349723" spans="9:9" x14ac:dyDescent="0.25">
      <c r="I349723" s="1"/>
    </row>
    <row r="349724" spans="9:9" x14ac:dyDescent="0.25">
      <c r="I349724" s="1"/>
    </row>
    <row r="349726" spans="9:9" x14ac:dyDescent="0.25">
      <c r="I349726" s="1"/>
    </row>
    <row r="349728" spans="9:9" x14ac:dyDescent="0.25">
      <c r="I349728" s="1"/>
    </row>
    <row r="349729" spans="9:9" x14ac:dyDescent="0.25">
      <c r="I349729" s="1"/>
    </row>
    <row r="349730" spans="9:9" x14ac:dyDescent="0.25">
      <c r="I349730" s="1"/>
    </row>
    <row r="349731" spans="9:9" x14ac:dyDescent="0.25">
      <c r="I349731" s="1"/>
    </row>
    <row r="349732" spans="9:9" x14ac:dyDescent="0.25">
      <c r="I349732" s="1"/>
    </row>
    <row r="349733" spans="9:9" x14ac:dyDescent="0.25">
      <c r="I349733" s="1"/>
    </row>
    <row r="349734" spans="9:9" x14ac:dyDescent="0.25">
      <c r="I349734" s="1"/>
    </row>
    <row r="349735" spans="9:9" x14ac:dyDescent="0.25">
      <c r="I349735" s="1"/>
    </row>
    <row r="349736" spans="9:9" x14ac:dyDescent="0.25">
      <c r="I349736" s="1"/>
    </row>
    <row r="349737" spans="9:9" x14ac:dyDescent="0.25">
      <c r="I349737" s="1"/>
    </row>
    <row r="349738" spans="9:9" x14ac:dyDescent="0.25">
      <c r="I349738" s="1"/>
    </row>
    <row r="349739" spans="9:9" x14ac:dyDescent="0.25">
      <c r="I349739" s="1"/>
    </row>
    <row r="349742" spans="9:9" x14ac:dyDescent="0.25">
      <c r="I349742" s="1"/>
    </row>
    <row r="349746" spans="9:9" x14ac:dyDescent="0.25">
      <c r="I349746" s="1"/>
    </row>
    <row r="349747" spans="9:9" x14ac:dyDescent="0.25">
      <c r="I349747" s="1"/>
    </row>
    <row r="349751" spans="9:9" x14ac:dyDescent="0.25">
      <c r="I349751" s="1"/>
    </row>
    <row r="349759" spans="9:9" x14ac:dyDescent="0.25">
      <c r="I349759" s="1"/>
    </row>
    <row r="349761" spans="9:9" x14ac:dyDescent="0.25">
      <c r="I349761" s="1"/>
    </row>
    <row r="349762" spans="9:9" x14ac:dyDescent="0.25">
      <c r="I349762" s="1"/>
    </row>
    <row r="349763" spans="9:9" x14ac:dyDescent="0.25">
      <c r="I349763" s="1"/>
    </row>
    <row r="349765" spans="9:9" x14ac:dyDescent="0.25">
      <c r="I349765" s="1"/>
    </row>
    <row r="349776" spans="9:9" x14ac:dyDescent="0.25">
      <c r="I349776" s="1"/>
    </row>
    <row r="349779" spans="9:9" x14ac:dyDescent="0.25">
      <c r="I349779" s="1"/>
    </row>
    <row r="349783" spans="9:9" x14ac:dyDescent="0.25">
      <c r="I349783" s="1"/>
    </row>
    <row r="349784" spans="9:9" x14ac:dyDescent="0.25">
      <c r="I349784" s="1"/>
    </row>
    <row r="349788" spans="9:9" x14ac:dyDescent="0.25">
      <c r="I349788" s="1"/>
    </row>
    <row r="349789" spans="9:9" x14ac:dyDescent="0.25">
      <c r="I349789" s="1"/>
    </row>
    <row r="349792" spans="9:9" x14ac:dyDescent="0.25">
      <c r="I349792" s="1"/>
    </row>
    <row r="349793" spans="9:9" x14ac:dyDescent="0.25">
      <c r="I349793" s="1"/>
    </row>
    <row r="349794" spans="9:9" x14ac:dyDescent="0.25">
      <c r="I349794" s="1"/>
    </row>
    <row r="349796" spans="9:9" x14ac:dyDescent="0.25">
      <c r="I349796" s="1"/>
    </row>
    <row r="349799" spans="9:9" x14ac:dyDescent="0.25">
      <c r="I349799" s="1"/>
    </row>
    <row r="349801" spans="9:9" x14ac:dyDescent="0.25">
      <c r="I349801" s="1"/>
    </row>
    <row r="349802" spans="9:9" x14ac:dyDescent="0.25">
      <c r="I349802" s="1"/>
    </row>
    <row r="349803" spans="9:9" x14ac:dyDescent="0.25">
      <c r="I349803" s="1"/>
    </row>
    <row r="349804" spans="9:9" x14ac:dyDescent="0.25">
      <c r="I349804" s="1"/>
    </row>
    <row r="349805" spans="9:9" x14ac:dyDescent="0.25">
      <c r="I349805" s="1"/>
    </row>
    <row r="349806" spans="9:9" x14ac:dyDescent="0.25">
      <c r="I349806" s="1"/>
    </row>
    <row r="349807" spans="9:9" x14ac:dyDescent="0.25">
      <c r="I349807" s="1"/>
    </row>
    <row r="349808" spans="9:9" x14ac:dyDescent="0.25">
      <c r="I349808" s="1"/>
    </row>
    <row r="349809" spans="9:9" x14ac:dyDescent="0.25">
      <c r="I349809" s="1"/>
    </row>
    <row r="349811" spans="9:9" x14ac:dyDescent="0.25">
      <c r="I349811" s="1"/>
    </row>
    <row r="349812" spans="9:9" x14ac:dyDescent="0.25">
      <c r="I349812" s="1"/>
    </row>
    <row r="349813" spans="9:9" x14ac:dyDescent="0.25">
      <c r="I349813" s="1"/>
    </row>
    <row r="349815" spans="9:9" x14ac:dyDescent="0.25">
      <c r="I349815" s="1"/>
    </row>
    <row r="349816" spans="9:9" x14ac:dyDescent="0.25">
      <c r="I349816" s="1"/>
    </row>
    <row r="349817" spans="9:9" x14ac:dyDescent="0.25">
      <c r="I349817" s="1"/>
    </row>
    <row r="349821" spans="9:9" x14ac:dyDescent="0.25">
      <c r="I349821" s="1"/>
    </row>
    <row r="349825" spans="9:9" x14ac:dyDescent="0.25">
      <c r="I349825" s="1"/>
    </row>
    <row r="349826" spans="9:9" x14ac:dyDescent="0.25">
      <c r="I349826" s="1"/>
    </row>
    <row r="349828" spans="9:9" x14ac:dyDescent="0.25">
      <c r="I349828" s="1"/>
    </row>
    <row r="349829" spans="9:9" x14ac:dyDescent="0.25">
      <c r="I349829" s="1"/>
    </row>
    <row r="349830" spans="9:9" x14ac:dyDescent="0.25">
      <c r="I349830" s="1"/>
    </row>
    <row r="349831" spans="9:9" x14ac:dyDescent="0.25">
      <c r="I349831" s="1"/>
    </row>
    <row r="349834" spans="9:9" x14ac:dyDescent="0.25">
      <c r="I349834" s="1"/>
    </row>
    <row r="349836" spans="9:9" x14ac:dyDescent="0.25">
      <c r="I349836" s="1"/>
    </row>
    <row r="349837" spans="9:9" x14ac:dyDescent="0.25">
      <c r="I349837" s="1"/>
    </row>
    <row r="349839" spans="9:9" x14ac:dyDescent="0.25">
      <c r="I349839" s="1"/>
    </row>
    <row r="349840" spans="9:9" x14ac:dyDescent="0.25">
      <c r="I349840" s="1"/>
    </row>
    <row r="349843" spans="9:9" x14ac:dyDescent="0.25">
      <c r="I349843" s="1"/>
    </row>
    <row r="349845" spans="9:9" x14ac:dyDescent="0.25">
      <c r="I349845" s="1"/>
    </row>
    <row r="349868" spans="9:9" x14ac:dyDescent="0.25">
      <c r="I349868" s="1"/>
    </row>
    <row r="349880" spans="9:9" x14ac:dyDescent="0.25">
      <c r="I349880" s="1"/>
    </row>
    <row r="349882" spans="9:9" x14ac:dyDescent="0.25">
      <c r="I349882" s="1"/>
    </row>
    <row r="349885" spans="9:9" x14ac:dyDescent="0.25">
      <c r="I349885" s="1"/>
    </row>
    <row r="349886" spans="9:9" x14ac:dyDescent="0.25">
      <c r="I349886" s="1"/>
    </row>
    <row r="349890" spans="9:9" x14ac:dyDescent="0.25">
      <c r="I349890" s="1"/>
    </row>
    <row r="349891" spans="9:9" x14ac:dyDescent="0.25">
      <c r="I349891" s="1"/>
    </row>
    <row r="349892" spans="9:9" x14ac:dyDescent="0.25">
      <c r="I349892" s="1"/>
    </row>
    <row r="349893" spans="9:9" x14ac:dyDescent="0.25">
      <c r="I349893" s="1"/>
    </row>
    <row r="349894" spans="9:9" x14ac:dyDescent="0.25">
      <c r="I349894" s="1"/>
    </row>
    <row r="349897" spans="9:9" x14ac:dyDescent="0.25">
      <c r="I349897" s="1"/>
    </row>
    <row r="349898" spans="9:9" x14ac:dyDescent="0.25">
      <c r="I349898" s="1"/>
    </row>
    <row r="349901" spans="9:9" x14ac:dyDescent="0.25">
      <c r="I349901" s="1"/>
    </row>
    <row r="349903" spans="9:9" x14ac:dyDescent="0.25">
      <c r="I349903" s="1"/>
    </row>
    <row r="349904" spans="9:9" x14ac:dyDescent="0.25">
      <c r="I349904" s="1"/>
    </row>
    <row r="349905" spans="9:9" x14ac:dyDescent="0.25">
      <c r="I349905" s="1"/>
    </row>
    <row r="349907" spans="9:9" x14ac:dyDescent="0.25">
      <c r="I349907" s="1"/>
    </row>
    <row r="349908" spans="9:9" x14ac:dyDescent="0.25">
      <c r="I349908" s="1"/>
    </row>
    <row r="349915" spans="9:9" x14ac:dyDescent="0.25">
      <c r="I349915" s="1"/>
    </row>
    <row r="349918" spans="9:9" x14ac:dyDescent="0.25">
      <c r="I349918" s="1"/>
    </row>
    <row r="349920" spans="9:9" x14ac:dyDescent="0.25">
      <c r="I349920" s="1"/>
    </row>
    <row r="349921" spans="9:9" x14ac:dyDescent="0.25">
      <c r="I349921" s="1"/>
    </row>
    <row r="349925" spans="9:9" x14ac:dyDescent="0.25">
      <c r="I349925" s="1"/>
    </row>
    <row r="349927" spans="9:9" x14ac:dyDescent="0.25">
      <c r="I349927" s="1"/>
    </row>
    <row r="349928" spans="9:9" x14ac:dyDescent="0.25">
      <c r="I349928" s="1"/>
    </row>
    <row r="349932" spans="9:9" x14ac:dyDescent="0.25">
      <c r="I349932" s="1"/>
    </row>
    <row r="349933" spans="9:9" x14ac:dyDescent="0.25">
      <c r="I349933" s="1"/>
    </row>
    <row r="349934" spans="9:9" x14ac:dyDescent="0.25">
      <c r="I349934" s="1"/>
    </row>
    <row r="349936" spans="9:9" x14ac:dyDescent="0.25">
      <c r="I349936" s="1"/>
    </row>
    <row r="349937" spans="9:9" x14ac:dyDescent="0.25">
      <c r="I349937" s="1"/>
    </row>
    <row r="349938" spans="9:9" x14ac:dyDescent="0.25">
      <c r="I349938" s="1"/>
    </row>
    <row r="349939" spans="9:9" x14ac:dyDescent="0.25">
      <c r="I349939" s="1"/>
    </row>
    <row r="349940" spans="9:9" x14ac:dyDescent="0.25">
      <c r="I349940" s="1"/>
    </row>
    <row r="349941" spans="9:9" x14ac:dyDescent="0.25">
      <c r="I349941" s="1"/>
    </row>
    <row r="349942" spans="9:9" x14ac:dyDescent="0.25">
      <c r="I349942" s="1"/>
    </row>
    <row r="349943" spans="9:9" x14ac:dyDescent="0.25">
      <c r="I349943" s="1"/>
    </row>
    <row r="349954" spans="9:9" x14ac:dyDescent="0.25">
      <c r="I349954" s="1"/>
    </row>
    <row r="349957" spans="9:9" x14ac:dyDescent="0.25">
      <c r="I349957" s="1"/>
    </row>
    <row r="349958" spans="9:9" x14ac:dyDescent="0.25">
      <c r="I349958" s="1"/>
    </row>
    <row r="349962" spans="9:9" x14ac:dyDescent="0.25">
      <c r="I349962" s="1"/>
    </row>
    <row r="349967" spans="9:9" x14ac:dyDescent="0.25">
      <c r="I349967" s="1"/>
    </row>
    <row r="349970" spans="9:9" x14ac:dyDescent="0.25">
      <c r="I349970" s="1"/>
    </row>
    <row r="349974" spans="9:9" x14ac:dyDescent="0.25">
      <c r="I349974" s="1"/>
    </row>
    <row r="349985" spans="9:9" x14ac:dyDescent="0.25">
      <c r="I349985" s="1"/>
    </row>
    <row r="349989" spans="9:9" x14ac:dyDescent="0.25">
      <c r="I349989" s="1"/>
    </row>
    <row r="349992" spans="9:9" x14ac:dyDescent="0.25">
      <c r="I349992" s="1"/>
    </row>
    <row r="349995" spans="9:9" x14ac:dyDescent="0.25">
      <c r="I349995" s="1"/>
    </row>
    <row r="349996" spans="9:9" x14ac:dyDescent="0.25">
      <c r="I349996" s="1"/>
    </row>
    <row r="350003" spans="9:9" x14ac:dyDescent="0.25">
      <c r="I350003" s="1"/>
    </row>
    <row r="350006" spans="9:9" x14ac:dyDescent="0.25">
      <c r="I350006" s="1"/>
    </row>
    <row r="350007" spans="9:9" x14ac:dyDescent="0.25">
      <c r="I350007" s="1"/>
    </row>
    <row r="350008" spans="9:9" x14ac:dyDescent="0.25">
      <c r="I350008" s="1"/>
    </row>
    <row r="350009" spans="9:9" x14ac:dyDescent="0.25">
      <c r="I350009" s="1"/>
    </row>
    <row r="350010" spans="9:9" x14ac:dyDescent="0.25">
      <c r="I350010" s="1"/>
    </row>
    <row r="350012" spans="9:9" x14ac:dyDescent="0.25">
      <c r="I350012" s="1"/>
    </row>
    <row r="350013" spans="9:9" x14ac:dyDescent="0.25">
      <c r="I350013" s="1"/>
    </row>
    <row r="350014" spans="9:9" x14ac:dyDescent="0.25">
      <c r="I350014" s="1"/>
    </row>
    <row r="350015" spans="9:9" x14ac:dyDescent="0.25">
      <c r="I350015" s="1"/>
    </row>
    <row r="350016" spans="9:9" x14ac:dyDescent="0.25">
      <c r="I350016" s="1"/>
    </row>
    <row r="350017" spans="9:9" x14ac:dyDescent="0.25">
      <c r="I350017" s="1"/>
    </row>
    <row r="350018" spans="9:9" x14ac:dyDescent="0.25">
      <c r="I350018" s="1"/>
    </row>
    <row r="350019" spans="9:9" x14ac:dyDescent="0.25">
      <c r="I350019" s="1"/>
    </row>
    <row r="350020" spans="9:9" x14ac:dyDescent="0.25">
      <c r="I350020" s="1"/>
    </row>
    <row r="350021" spans="9:9" x14ac:dyDescent="0.25">
      <c r="I350021" s="1"/>
    </row>
    <row r="350023" spans="9:9" x14ac:dyDescent="0.25">
      <c r="I350023" s="1"/>
    </row>
    <row r="350024" spans="9:9" x14ac:dyDescent="0.25">
      <c r="I350024" s="1"/>
    </row>
    <row r="350026" spans="9:9" x14ac:dyDescent="0.25">
      <c r="I350026" s="1"/>
    </row>
    <row r="350028" spans="9:9" x14ac:dyDescent="0.25">
      <c r="I350028" s="1"/>
    </row>
    <row r="350030" spans="9:9" x14ac:dyDescent="0.25">
      <c r="I350030" s="1"/>
    </row>
    <row r="350032" spans="9:9" x14ac:dyDescent="0.25">
      <c r="I350032" s="1"/>
    </row>
    <row r="350034" spans="9:9" x14ac:dyDescent="0.25">
      <c r="I350034" s="1"/>
    </row>
    <row r="350035" spans="9:9" x14ac:dyDescent="0.25">
      <c r="I350035" s="1"/>
    </row>
    <row r="350037" spans="9:9" x14ac:dyDescent="0.25">
      <c r="I350037" s="1"/>
    </row>
    <row r="350038" spans="9:9" x14ac:dyDescent="0.25">
      <c r="I350038" s="1"/>
    </row>
    <row r="350039" spans="9:9" x14ac:dyDescent="0.25">
      <c r="I350039" s="1"/>
    </row>
    <row r="350045" spans="9:9" x14ac:dyDescent="0.25">
      <c r="I350045" s="1"/>
    </row>
    <row r="350048" spans="9:9" x14ac:dyDescent="0.25">
      <c r="I350048" s="1"/>
    </row>
    <row r="350049" spans="9:9" x14ac:dyDescent="0.25">
      <c r="I350049" s="1"/>
    </row>
    <row r="350053" spans="9:9" x14ac:dyDescent="0.25">
      <c r="I350053" s="1"/>
    </row>
    <row r="350054" spans="9:9" x14ac:dyDescent="0.25">
      <c r="I350054" s="1"/>
    </row>
    <row r="350056" spans="9:9" x14ac:dyDescent="0.25">
      <c r="I350056" s="1"/>
    </row>
    <row r="350088" spans="9:9" x14ac:dyDescent="0.25">
      <c r="I350088" s="1"/>
    </row>
    <row r="350091" spans="9:9" x14ac:dyDescent="0.25">
      <c r="I350091" s="1"/>
    </row>
    <row r="350093" spans="9:9" x14ac:dyDescent="0.25">
      <c r="I350093" s="1"/>
    </row>
    <row r="350103" spans="9:9" x14ac:dyDescent="0.25">
      <c r="I350103" s="1"/>
    </row>
    <row r="350106" spans="9:9" x14ac:dyDescent="0.25">
      <c r="I350106" s="1"/>
    </row>
    <row r="350107" spans="9:9" x14ac:dyDescent="0.25">
      <c r="I350107" s="1"/>
    </row>
    <row r="350108" spans="9:9" x14ac:dyDescent="0.25">
      <c r="I350108" s="1"/>
    </row>
    <row r="350110" spans="9:9" x14ac:dyDescent="0.25">
      <c r="I350110" s="1"/>
    </row>
    <row r="350111" spans="9:9" x14ac:dyDescent="0.25">
      <c r="I350111" s="1"/>
    </row>
    <row r="350115" spans="9:9" x14ac:dyDescent="0.25">
      <c r="I350115" s="1"/>
    </row>
    <row r="350119" spans="9:9" x14ac:dyDescent="0.25">
      <c r="I350119" s="1"/>
    </row>
    <row r="350120" spans="9:9" x14ac:dyDescent="0.25">
      <c r="I350120" s="1"/>
    </row>
    <row r="350121" spans="9:9" x14ac:dyDescent="0.25">
      <c r="I350121" s="1"/>
    </row>
    <row r="350122" spans="9:9" x14ac:dyDescent="0.25">
      <c r="I350122" s="1"/>
    </row>
    <row r="350123" spans="9:9" x14ac:dyDescent="0.25">
      <c r="I350123" s="1"/>
    </row>
    <row r="350124" spans="9:9" x14ac:dyDescent="0.25">
      <c r="I350124" s="1"/>
    </row>
    <row r="350125" spans="9:9" x14ac:dyDescent="0.25">
      <c r="I350125" s="1"/>
    </row>
    <row r="350127" spans="9:9" x14ac:dyDescent="0.25">
      <c r="I350127" s="1"/>
    </row>
    <row r="350128" spans="9:9" x14ac:dyDescent="0.25">
      <c r="I350128" s="1"/>
    </row>
    <row r="350129" spans="9:9" x14ac:dyDescent="0.25">
      <c r="I350129" s="1"/>
    </row>
    <row r="350130" spans="9:9" x14ac:dyDescent="0.25">
      <c r="I350130" s="1"/>
    </row>
    <row r="350131" spans="9:9" x14ac:dyDescent="0.25">
      <c r="I350131" s="1"/>
    </row>
    <row r="350132" spans="9:9" x14ac:dyDescent="0.25">
      <c r="I350132" s="1"/>
    </row>
    <row r="350133" spans="9:9" x14ac:dyDescent="0.25">
      <c r="I350133" s="1"/>
    </row>
    <row r="350134" spans="9:9" x14ac:dyDescent="0.25">
      <c r="I350134" s="1"/>
    </row>
    <row r="350137" spans="9:9" x14ac:dyDescent="0.25">
      <c r="I350137" s="1"/>
    </row>
    <row r="350138" spans="9:9" x14ac:dyDescent="0.25">
      <c r="I350138" s="1"/>
    </row>
    <row r="350139" spans="9:9" x14ac:dyDescent="0.25">
      <c r="I350139" s="1"/>
    </row>
    <row r="350140" spans="9:9" x14ac:dyDescent="0.25">
      <c r="I350140" s="1"/>
    </row>
    <row r="350141" spans="9:9" x14ac:dyDescent="0.25">
      <c r="I350141" s="1"/>
    </row>
    <row r="350142" spans="9:9" x14ac:dyDescent="0.25">
      <c r="I350142" s="1"/>
    </row>
    <row r="350143" spans="9:9" x14ac:dyDescent="0.25">
      <c r="I350143" s="1"/>
    </row>
    <row r="350144" spans="9:9" x14ac:dyDescent="0.25">
      <c r="I350144" s="1"/>
    </row>
    <row r="350146" spans="9:9" x14ac:dyDescent="0.25">
      <c r="I350146" s="1"/>
    </row>
    <row r="350147" spans="9:9" x14ac:dyDescent="0.25">
      <c r="I350147" s="1"/>
    </row>
    <row r="350148" spans="9:9" x14ac:dyDescent="0.25">
      <c r="I350148" s="1"/>
    </row>
    <row r="350149" spans="9:9" x14ac:dyDescent="0.25">
      <c r="I350149" s="1"/>
    </row>
    <row r="350150" spans="9:9" x14ac:dyDescent="0.25">
      <c r="I350150" s="1"/>
    </row>
    <row r="350151" spans="9:9" x14ac:dyDescent="0.25">
      <c r="I350151" s="1"/>
    </row>
    <row r="350152" spans="9:9" x14ac:dyDescent="0.25">
      <c r="I350152" s="1"/>
    </row>
    <row r="350153" spans="9:9" x14ac:dyDescent="0.25">
      <c r="I350153" s="1"/>
    </row>
    <row r="350154" spans="9:9" x14ac:dyDescent="0.25">
      <c r="I350154" s="1"/>
    </row>
    <row r="350155" spans="9:9" x14ac:dyDescent="0.25">
      <c r="I350155" s="1"/>
    </row>
    <row r="350156" spans="9:9" x14ac:dyDescent="0.25">
      <c r="I350156" s="1"/>
    </row>
    <row r="350157" spans="9:9" x14ac:dyDescent="0.25">
      <c r="I350157" s="1"/>
    </row>
    <row r="350158" spans="9:9" x14ac:dyDescent="0.25">
      <c r="I350158" s="1"/>
    </row>
    <row r="350159" spans="9:9" x14ac:dyDescent="0.25">
      <c r="I350159" s="1"/>
    </row>
    <row r="350160" spans="9:9" x14ac:dyDescent="0.25">
      <c r="I350160" s="1"/>
    </row>
    <row r="350161" spans="9:9" x14ac:dyDescent="0.25">
      <c r="I350161" s="1"/>
    </row>
    <row r="350162" spans="9:9" x14ac:dyDescent="0.25">
      <c r="I350162" s="1"/>
    </row>
    <row r="350163" spans="9:9" x14ac:dyDescent="0.25">
      <c r="I350163" s="1"/>
    </row>
    <row r="350164" spans="9:9" x14ac:dyDescent="0.25">
      <c r="I350164" s="1"/>
    </row>
    <row r="350165" spans="9:9" x14ac:dyDescent="0.25">
      <c r="I350165" s="1"/>
    </row>
    <row r="350166" spans="9:9" x14ac:dyDescent="0.25">
      <c r="I350166" s="1"/>
    </row>
    <row r="350167" spans="9:9" x14ac:dyDescent="0.25">
      <c r="I350167" s="1"/>
    </row>
    <row r="350169" spans="9:9" x14ac:dyDescent="0.25">
      <c r="I350169" s="1"/>
    </row>
    <row r="350172" spans="9:9" x14ac:dyDescent="0.25">
      <c r="I350172" s="1"/>
    </row>
    <row r="350173" spans="9:9" x14ac:dyDescent="0.25">
      <c r="I350173" s="1"/>
    </row>
    <row r="350174" spans="9:9" x14ac:dyDescent="0.25">
      <c r="I350174" s="1"/>
    </row>
    <row r="350176" spans="9:9" x14ac:dyDescent="0.25">
      <c r="I350176" s="1"/>
    </row>
    <row r="350178" spans="9:9" x14ac:dyDescent="0.25">
      <c r="I350178" s="1"/>
    </row>
    <row r="350179" spans="9:9" x14ac:dyDescent="0.25">
      <c r="I350179" s="1"/>
    </row>
    <row r="350181" spans="9:9" x14ac:dyDescent="0.25">
      <c r="I350181" s="1"/>
    </row>
    <row r="350182" spans="9:9" x14ac:dyDescent="0.25">
      <c r="I350182" s="1"/>
    </row>
    <row r="350184" spans="9:9" x14ac:dyDescent="0.25">
      <c r="I350184" s="1"/>
    </row>
    <row r="350185" spans="9:9" x14ac:dyDescent="0.25">
      <c r="I350185" s="1"/>
    </row>
    <row r="350187" spans="9:9" x14ac:dyDescent="0.25">
      <c r="I350187" s="1"/>
    </row>
    <row r="350188" spans="9:9" x14ac:dyDescent="0.25">
      <c r="I350188" s="1"/>
    </row>
    <row r="350189" spans="9:9" x14ac:dyDescent="0.25">
      <c r="I350189" s="1"/>
    </row>
    <row r="350190" spans="9:9" x14ac:dyDescent="0.25">
      <c r="I350190" s="1"/>
    </row>
    <row r="350191" spans="9:9" x14ac:dyDescent="0.25">
      <c r="I350191" s="1"/>
    </row>
    <row r="350192" spans="9:9" x14ac:dyDescent="0.25">
      <c r="I350192" s="1"/>
    </row>
    <row r="350193" spans="9:9" x14ac:dyDescent="0.25">
      <c r="I350193" s="1"/>
    </row>
    <row r="350194" spans="9:9" x14ac:dyDescent="0.25">
      <c r="I350194" s="1"/>
    </row>
    <row r="350195" spans="9:9" x14ac:dyDescent="0.25">
      <c r="I350195" s="1"/>
    </row>
    <row r="350196" spans="9:9" x14ac:dyDescent="0.25">
      <c r="I350196" s="1"/>
    </row>
    <row r="350197" spans="9:9" x14ac:dyDescent="0.25">
      <c r="I350197" s="1"/>
    </row>
    <row r="350198" spans="9:9" x14ac:dyDescent="0.25">
      <c r="I350198" s="1"/>
    </row>
    <row r="350199" spans="9:9" x14ac:dyDescent="0.25">
      <c r="I350199" s="1"/>
    </row>
    <row r="350202" spans="9:9" x14ac:dyDescent="0.25">
      <c r="I350202" s="1"/>
    </row>
    <row r="350203" spans="9:9" x14ac:dyDescent="0.25">
      <c r="I350203" s="1"/>
    </row>
    <row r="350205" spans="9:9" x14ac:dyDescent="0.25">
      <c r="I350205" s="1"/>
    </row>
    <row r="350206" spans="9:9" x14ac:dyDescent="0.25">
      <c r="I350206" s="1"/>
    </row>
    <row r="350207" spans="9:9" x14ac:dyDescent="0.25">
      <c r="I350207" s="1"/>
    </row>
    <row r="350208" spans="9:9" x14ac:dyDescent="0.25">
      <c r="I350208" s="1"/>
    </row>
    <row r="350209" spans="9:9" x14ac:dyDescent="0.25">
      <c r="I350209" s="1"/>
    </row>
    <row r="350210" spans="9:9" x14ac:dyDescent="0.25">
      <c r="I350210" s="1"/>
    </row>
    <row r="350211" spans="9:9" x14ac:dyDescent="0.25">
      <c r="I350211" s="1"/>
    </row>
    <row r="350212" spans="9:9" x14ac:dyDescent="0.25">
      <c r="I350212" s="1"/>
    </row>
    <row r="350213" spans="9:9" x14ac:dyDescent="0.25">
      <c r="I350213" s="1"/>
    </row>
    <row r="350214" spans="9:9" x14ac:dyDescent="0.25">
      <c r="I350214" s="1"/>
    </row>
    <row r="350215" spans="9:9" x14ac:dyDescent="0.25">
      <c r="I350215" s="1"/>
    </row>
    <row r="350216" spans="9:9" x14ac:dyDescent="0.25">
      <c r="I350216" s="1"/>
    </row>
    <row r="350217" spans="9:9" x14ac:dyDescent="0.25">
      <c r="I350217" s="1"/>
    </row>
    <row r="350219" spans="9:9" x14ac:dyDescent="0.25">
      <c r="I350219" s="1"/>
    </row>
    <row r="350220" spans="9:9" x14ac:dyDescent="0.25">
      <c r="I350220" s="1"/>
    </row>
    <row r="350221" spans="9:9" x14ac:dyDescent="0.25">
      <c r="I350221" s="1"/>
    </row>
    <row r="350222" spans="9:9" x14ac:dyDescent="0.25">
      <c r="I350222" s="1"/>
    </row>
    <row r="350223" spans="9:9" x14ac:dyDescent="0.25">
      <c r="I350223" s="1"/>
    </row>
    <row r="350224" spans="9:9" x14ac:dyDescent="0.25">
      <c r="I350224" s="1"/>
    </row>
    <row r="350225" spans="9:9" x14ac:dyDescent="0.25">
      <c r="I350225" s="1"/>
    </row>
    <row r="350226" spans="9:9" x14ac:dyDescent="0.25">
      <c r="I350226" s="1"/>
    </row>
    <row r="350227" spans="9:9" x14ac:dyDescent="0.25">
      <c r="I350227" s="1"/>
    </row>
    <row r="350229" spans="9:9" x14ac:dyDescent="0.25">
      <c r="I350229" s="1"/>
    </row>
    <row r="350231" spans="9:9" x14ac:dyDescent="0.25">
      <c r="I350231" s="1"/>
    </row>
    <row r="350232" spans="9:9" x14ac:dyDescent="0.25">
      <c r="I350232" s="1"/>
    </row>
    <row r="350233" spans="9:9" x14ac:dyDescent="0.25">
      <c r="I350233" s="1"/>
    </row>
    <row r="350234" spans="9:9" x14ac:dyDescent="0.25">
      <c r="I350234" s="1"/>
    </row>
    <row r="350235" spans="9:9" x14ac:dyDescent="0.25">
      <c r="I350235" s="1"/>
    </row>
    <row r="350236" spans="9:9" x14ac:dyDescent="0.25">
      <c r="I350236" s="1"/>
    </row>
    <row r="350237" spans="9:9" x14ac:dyDescent="0.25">
      <c r="I350237" s="1"/>
    </row>
    <row r="350238" spans="9:9" x14ac:dyDescent="0.25">
      <c r="I350238" s="1"/>
    </row>
    <row r="350240" spans="9:9" x14ac:dyDescent="0.25">
      <c r="I350240" s="1"/>
    </row>
    <row r="350241" spans="9:9" x14ac:dyDescent="0.25">
      <c r="I350241" s="1"/>
    </row>
    <row r="350243" spans="9:9" x14ac:dyDescent="0.25">
      <c r="I350243" s="1"/>
    </row>
    <row r="350244" spans="9:9" x14ac:dyDescent="0.25">
      <c r="I350244" s="1"/>
    </row>
    <row r="350245" spans="9:9" x14ac:dyDescent="0.25">
      <c r="I350245" s="1"/>
    </row>
    <row r="350247" spans="9:9" x14ac:dyDescent="0.25">
      <c r="I350247" s="1"/>
    </row>
    <row r="350248" spans="9:9" x14ac:dyDescent="0.25">
      <c r="I350248" s="1"/>
    </row>
    <row r="350249" spans="9:9" x14ac:dyDescent="0.25">
      <c r="I350249" s="1"/>
    </row>
    <row r="350250" spans="9:9" x14ac:dyDescent="0.25">
      <c r="I350250" s="1"/>
    </row>
    <row r="350251" spans="9:9" x14ac:dyDescent="0.25">
      <c r="I350251" s="1"/>
    </row>
    <row r="350252" spans="9:9" x14ac:dyDescent="0.25">
      <c r="I350252" s="1"/>
    </row>
    <row r="350255" spans="9:9" x14ac:dyDescent="0.25">
      <c r="I350255" s="1"/>
    </row>
    <row r="350256" spans="9:9" x14ac:dyDescent="0.25">
      <c r="I350256" s="1"/>
    </row>
    <row r="350257" spans="9:9" x14ac:dyDescent="0.25">
      <c r="I350257" s="1"/>
    </row>
    <row r="350258" spans="9:9" x14ac:dyDescent="0.25">
      <c r="I350258" s="1"/>
    </row>
    <row r="350259" spans="9:9" x14ac:dyDescent="0.25">
      <c r="I350259" s="1"/>
    </row>
    <row r="350260" spans="9:9" x14ac:dyDescent="0.25">
      <c r="I350260" s="1"/>
    </row>
    <row r="350261" spans="9:9" x14ac:dyDescent="0.25">
      <c r="I350261" s="1"/>
    </row>
    <row r="350262" spans="9:9" x14ac:dyDescent="0.25">
      <c r="I350262" s="1"/>
    </row>
    <row r="350263" spans="9:9" x14ac:dyDescent="0.25">
      <c r="I350263" s="1"/>
    </row>
    <row r="350264" spans="9:9" x14ac:dyDescent="0.25">
      <c r="I350264" s="1"/>
    </row>
    <row r="350265" spans="9:9" x14ac:dyDescent="0.25">
      <c r="I350265" s="1"/>
    </row>
    <row r="350267" spans="9:9" x14ac:dyDescent="0.25">
      <c r="I350267" s="1"/>
    </row>
    <row r="350268" spans="9:9" x14ac:dyDescent="0.25">
      <c r="I350268" s="1"/>
    </row>
    <row r="350269" spans="9:9" x14ac:dyDescent="0.25">
      <c r="I350269" s="1"/>
    </row>
    <row r="350271" spans="9:9" x14ac:dyDescent="0.25">
      <c r="I350271" s="1"/>
    </row>
    <row r="350272" spans="9:9" x14ac:dyDescent="0.25">
      <c r="I350272" s="1"/>
    </row>
    <row r="350273" spans="9:9" x14ac:dyDescent="0.25">
      <c r="I350273" s="1"/>
    </row>
    <row r="350274" spans="9:9" x14ac:dyDescent="0.25">
      <c r="I350274" s="1"/>
    </row>
    <row r="350278" spans="9:9" x14ac:dyDescent="0.25">
      <c r="I350278" s="1"/>
    </row>
    <row r="350279" spans="9:9" x14ac:dyDescent="0.25">
      <c r="I350279" s="1"/>
    </row>
    <row r="350283" spans="9:9" x14ac:dyDescent="0.25">
      <c r="I350283" s="1"/>
    </row>
    <row r="350289" spans="9:9" x14ac:dyDescent="0.25">
      <c r="I350289" s="1"/>
    </row>
    <row r="350291" spans="9:9" x14ac:dyDescent="0.25">
      <c r="I350291" s="1"/>
    </row>
    <row r="350292" spans="9:9" x14ac:dyDescent="0.25">
      <c r="I350292" s="1"/>
    </row>
    <row r="350293" spans="9:9" x14ac:dyDescent="0.25">
      <c r="I350293" s="1"/>
    </row>
    <row r="350313" spans="9:9" x14ac:dyDescent="0.25">
      <c r="I350313" s="1"/>
    </row>
    <row r="350315" spans="9:9" x14ac:dyDescent="0.25">
      <c r="I350315" s="1"/>
    </row>
    <row r="350317" spans="9:9" x14ac:dyDescent="0.25">
      <c r="I350317" s="1"/>
    </row>
    <row r="350318" spans="9:9" x14ac:dyDescent="0.25">
      <c r="I350318" s="1"/>
    </row>
    <row r="350319" spans="9:9" x14ac:dyDescent="0.25">
      <c r="I350319" s="1"/>
    </row>
    <row r="350321" spans="9:9" x14ac:dyDescent="0.25">
      <c r="I350321" s="1"/>
    </row>
    <row r="350322" spans="9:9" x14ac:dyDescent="0.25">
      <c r="I350322" s="1"/>
    </row>
    <row r="350324" spans="9:9" x14ac:dyDescent="0.25">
      <c r="I350324" s="1"/>
    </row>
    <row r="350335" spans="9:9" x14ac:dyDescent="0.25">
      <c r="I350335" s="1"/>
    </row>
    <row r="350336" spans="9:9" x14ac:dyDescent="0.25">
      <c r="I350336" s="1"/>
    </row>
    <row r="350337" spans="9:9" x14ac:dyDescent="0.25">
      <c r="I350337" s="1"/>
    </row>
    <row r="350338" spans="9:9" x14ac:dyDescent="0.25">
      <c r="I350338" s="1"/>
    </row>
    <row r="350339" spans="9:9" x14ac:dyDescent="0.25">
      <c r="I350339" s="1"/>
    </row>
    <row r="350342" spans="9:9" x14ac:dyDescent="0.25">
      <c r="I350342" s="1"/>
    </row>
    <row r="350343" spans="9:9" x14ac:dyDescent="0.25">
      <c r="I350343" s="1"/>
    </row>
    <row r="350347" spans="9:9" x14ac:dyDescent="0.25">
      <c r="I350347" s="1"/>
    </row>
    <row r="350351" spans="9:9" x14ac:dyDescent="0.25">
      <c r="I350351" s="1"/>
    </row>
    <row r="350354" spans="9:9" x14ac:dyDescent="0.25">
      <c r="I350354" s="1"/>
    </row>
    <row r="350357" spans="9:9" x14ac:dyDescent="0.25">
      <c r="I350357" s="1"/>
    </row>
    <row r="350372" spans="9:9" x14ac:dyDescent="0.25">
      <c r="I350372" s="1"/>
    </row>
    <row r="350376" spans="9:9" x14ac:dyDescent="0.25">
      <c r="I350376" s="1"/>
    </row>
    <row r="350377" spans="9:9" x14ac:dyDescent="0.25">
      <c r="I350377" s="1"/>
    </row>
    <row r="350381" spans="9:9" x14ac:dyDescent="0.25">
      <c r="I350381" s="1"/>
    </row>
    <row r="350384" spans="9:9" x14ac:dyDescent="0.25">
      <c r="I350384" s="1"/>
    </row>
    <row r="350385" spans="9:9" x14ac:dyDescent="0.25">
      <c r="I350385" s="1"/>
    </row>
    <row r="350386" spans="9:9" x14ac:dyDescent="0.25">
      <c r="I350386" s="1"/>
    </row>
    <row r="350387" spans="9:9" x14ac:dyDescent="0.25">
      <c r="I350387" s="1"/>
    </row>
    <row r="350399" spans="9:9" x14ac:dyDescent="0.25">
      <c r="I350399" s="1"/>
    </row>
    <row r="350409" spans="9:9" x14ac:dyDescent="0.25">
      <c r="I350409" s="1"/>
    </row>
    <row r="350410" spans="9:9" x14ac:dyDescent="0.25">
      <c r="I350410" s="1"/>
    </row>
    <row r="350411" spans="9:9" x14ac:dyDescent="0.25">
      <c r="I350411" s="1"/>
    </row>
    <row r="350412" spans="9:9" x14ac:dyDescent="0.25">
      <c r="I350412" s="1"/>
    </row>
    <row r="350413" spans="9:9" x14ac:dyDescent="0.25">
      <c r="I350413" s="1"/>
    </row>
    <row r="350414" spans="9:9" x14ac:dyDescent="0.25">
      <c r="I350414" s="1"/>
    </row>
    <row r="350415" spans="9:9" x14ac:dyDescent="0.25">
      <c r="I350415" s="1"/>
    </row>
    <row r="350416" spans="9:9" x14ac:dyDescent="0.25">
      <c r="I350416" s="1"/>
    </row>
    <row r="350417" spans="9:9" x14ac:dyDescent="0.25">
      <c r="I350417" s="1"/>
    </row>
    <row r="350418" spans="9:9" x14ac:dyDescent="0.25">
      <c r="I350418" s="1"/>
    </row>
    <row r="350423" spans="9:9" x14ac:dyDescent="0.25">
      <c r="I350423" s="1"/>
    </row>
    <row r="350424" spans="9:9" x14ac:dyDescent="0.25">
      <c r="I350424" s="1"/>
    </row>
    <row r="350425" spans="9:9" x14ac:dyDescent="0.25">
      <c r="I350425" s="1"/>
    </row>
    <row r="350428" spans="9:9" x14ac:dyDescent="0.25">
      <c r="I350428" s="1"/>
    </row>
    <row r="350429" spans="9:9" x14ac:dyDescent="0.25">
      <c r="I350429" s="1"/>
    </row>
    <row r="350431" spans="9:9" x14ac:dyDescent="0.25">
      <c r="I350431" s="1"/>
    </row>
    <row r="350432" spans="9:9" x14ac:dyDescent="0.25">
      <c r="I350432" s="1"/>
    </row>
    <row r="350433" spans="9:9" x14ac:dyDescent="0.25">
      <c r="I350433" s="1"/>
    </row>
    <row r="350434" spans="9:9" x14ac:dyDescent="0.25">
      <c r="I350434" s="1"/>
    </row>
    <row r="350435" spans="9:9" x14ac:dyDescent="0.25">
      <c r="I350435" s="1"/>
    </row>
    <row r="350436" spans="9:9" x14ac:dyDescent="0.25">
      <c r="I350436" s="1"/>
    </row>
    <row r="350437" spans="9:9" x14ac:dyDescent="0.25">
      <c r="I350437" s="1"/>
    </row>
    <row r="350438" spans="9:9" x14ac:dyDescent="0.25">
      <c r="I350438" s="1"/>
    </row>
    <row r="350439" spans="9:9" x14ac:dyDescent="0.25">
      <c r="I350439" s="1"/>
    </row>
    <row r="350440" spans="9:9" x14ac:dyDescent="0.25">
      <c r="I350440" s="1"/>
    </row>
    <row r="350441" spans="9:9" x14ac:dyDescent="0.25">
      <c r="I350441" s="1"/>
    </row>
    <row r="350442" spans="9:9" x14ac:dyDescent="0.25">
      <c r="I350442" s="1"/>
    </row>
    <row r="350444" spans="9:9" x14ac:dyDescent="0.25">
      <c r="I350444" s="1"/>
    </row>
    <row r="350445" spans="9:9" x14ac:dyDescent="0.25">
      <c r="I350445" s="1"/>
    </row>
    <row r="350446" spans="9:9" x14ac:dyDescent="0.25">
      <c r="I350446" s="1"/>
    </row>
    <row r="350447" spans="9:9" x14ac:dyDescent="0.25">
      <c r="I350447" s="1"/>
    </row>
    <row r="350448" spans="9:9" x14ac:dyDescent="0.25">
      <c r="I350448" s="1"/>
    </row>
    <row r="350452" spans="9:9" x14ac:dyDescent="0.25">
      <c r="I350452" s="1"/>
    </row>
    <row r="350453" spans="9:9" x14ac:dyDescent="0.25">
      <c r="I350453" s="1"/>
    </row>
    <row r="350454" spans="9:9" x14ac:dyDescent="0.25">
      <c r="I350454" s="1"/>
    </row>
    <row r="350455" spans="9:9" x14ac:dyDescent="0.25">
      <c r="I350455" s="1"/>
    </row>
    <row r="350456" spans="9:9" x14ac:dyDescent="0.25">
      <c r="I350456" s="1"/>
    </row>
    <row r="350457" spans="9:9" x14ac:dyDescent="0.25">
      <c r="I350457" s="1"/>
    </row>
    <row r="350459" spans="9:9" x14ac:dyDescent="0.25">
      <c r="I350459" s="1"/>
    </row>
    <row r="350461" spans="9:9" x14ac:dyDescent="0.25">
      <c r="I350461" s="1"/>
    </row>
    <row r="350464" spans="9:9" x14ac:dyDescent="0.25">
      <c r="I350464" s="1"/>
    </row>
    <row r="350465" spans="9:9" x14ac:dyDescent="0.25">
      <c r="I350465" s="1"/>
    </row>
    <row r="350466" spans="9:9" x14ac:dyDescent="0.25">
      <c r="I350466" s="1"/>
    </row>
    <row r="350467" spans="9:9" x14ac:dyDescent="0.25">
      <c r="I350467" s="1"/>
    </row>
    <row r="350468" spans="9:9" x14ac:dyDescent="0.25">
      <c r="I350468" s="1"/>
    </row>
    <row r="350469" spans="9:9" x14ac:dyDescent="0.25">
      <c r="I350469" s="1"/>
    </row>
    <row r="350470" spans="9:9" x14ac:dyDescent="0.25">
      <c r="I350470" s="1"/>
    </row>
    <row r="350471" spans="9:9" x14ac:dyDescent="0.25">
      <c r="I350471" s="1"/>
    </row>
    <row r="350472" spans="9:9" x14ac:dyDescent="0.25">
      <c r="I350472" s="1"/>
    </row>
    <row r="350473" spans="9:9" x14ac:dyDescent="0.25">
      <c r="I350473" s="1"/>
    </row>
    <row r="350475" spans="9:9" x14ac:dyDescent="0.25">
      <c r="I350475" s="1"/>
    </row>
    <row r="350476" spans="9:9" x14ac:dyDescent="0.25">
      <c r="I350476" s="1"/>
    </row>
    <row r="350477" spans="9:9" x14ac:dyDescent="0.25">
      <c r="I350477" s="1"/>
    </row>
    <row r="350478" spans="9:9" x14ac:dyDescent="0.25">
      <c r="I350478" s="1"/>
    </row>
    <row r="350479" spans="9:9" x14ac:dyDescent="0.25">
      <c r="I350479" s="1"/>
    </row>
    <row r="350480" spans="9:9" x14ac:dyDescent="0.25">
      <c r="I350480" s="1"/>
    </row>
    <row r="350481" spans="9:9" x14ac:dyDescent="0.25">
      <c r="I350481" s="1"/>
    </row>
    <row r="350482" spans="9:9" x14ac:dyDescent="0.25">
      <c r="I350482" s="1"/>
    </row>
    <row r="350483" spans="9:9" x14ac:dyDescent="0.25">
      <c r="I350483" s="1"/>
    </row>
    <row r="350484" spans="9:9" x14ac:dyDescent="0.25">
      <c r="I350484" s="1"/>
    </row>
    <row r="350485" spans="9:9" x14ac:dyDescent="0.25">
      <c r="I350485" s="1"/>
    </row>
    <row r="350486" spans="9:9" x14ac:dyDescent="0.25">
      <c r="I350486" s="1"/>
    </row>
    <row r="350487" spans="9:9" x14ac:dyDescent="0.25">
      <c r="I350487" s="1"/>
    </row>
    <row r="350488" spans="9:9" x14ac:dyDescent="0.25">
      <c r="I350488" s="1"/>
    </row>
    <row r="350489" spans="9:9" x14ac:dyDescent="0.25">
      <c r="I350489" s="1"/>
    </row>
    <row r="350490" spans="9:9" x14ac:dyDescent="0.25">
      <c r="I350490" s="1"/>
    </row>
    <row r="350491" spans="9:9" x14ac:dyDescent="0.25">
      <c r="I350491" s="1"/>
    </row>
    <row r="350492" spans="9:9" x14ac:dyDescent="0.25">
      <c r="I350492" s="1"/>
    </row>
    <row r="350493" spans="9:9" x14ac:dyDescent="0.25">
      <c r="I350493" s="1"/>
    </row>
    <row r="350494" spans="9:9" x14ac:dyDescent="0.25">
      <c r="I350494" s="1"/>
    </row>
    <row r="350495" spans="9:9" x14ac:dyDescent="0.25">
      <c r="I350495" s="1"/>
    </row>
    <row r="350496" spans="9:9" x14ac:dyDescent="0.25">
      <c r="I350496" s="1"/>
    </row>
    <row r="350497" spans="9:9" x14ac:dyDescent="0.25">
      <c r="I350497" s="1"/>
    </row>
    <row r="350498" spans="9:9" x14ac:dyDescent="0.25">
      <c r="I350498" s="1"/>
    </row>
    <row r="350499" spans="9:9" x14ac:dyDescent="0.25">
      <c r="I350499" s="1"/>
    </row>
    <row r="350500" spans="9:9" x14ac:dyDescent="0.25">
      <c r="I350500" s="1"/>
    </row>
    <row r="350501" spans="9:9" x14ac:dyDescent="0.25">
      <c r="I350501" s="1"/>
    </row>
    <row r="350502" spans="9:9" x14ac:dyDescent="0.25">
      <c r="I350502" s="1"/>
    </row>
    <row r="350505" spans="9:9" x14ac:dyDescent="0.25">
      <c r="I350505" s="1"/>
    </row>
    <row r="350506" spans="9:9" x14ac:dyDescent="0.25">
      <c r="I350506" s="1"/>
    </row>
    <row r="350507" spans="9:9" x14ac:dyDescent="0.25">
      <c r="I350507" s="1"/>
    </row>
    <row r="350508" spans="9:9" x14ac:dyDescent="0.25">
      <c r="I350508" s="1"/>
    </row>
    <row r="350509" spans="9:9" x14ac:dyDescent="0.25">
      <c r="I350509" s="1"/>
    </row>
    <row r="350510" spans="9:9" x14ac:dyDescent="0.25">
      <c r="I350510" s="1"/>
    </row>
    <row r="350512" spans="9:9" x14ac:dyDescent="0.25">
      <c r="I350512" s="1"/>
    </row>
    <row r="350513" spans="9:9" x14ac:dyDescent="0.25">
      <c r="I350513" s="1"/>
    </row>
    <row r="350514" spans="9:9" x14ac:dyDescent="0.25">
      <c r="I350514" s="1"/>
    </row>
    <row r="350515" spans="9:9" x14ac:dyDescent="0.25">
      <c r="I350515" s="1"/>
    </row>
    <row r="350516" spans="9:9" x14ac:dyDescent="0.25">
      <c r="I350516" s="1"/>
    </row>
    <row r="350517" spans="9:9" x14ac:dyDescent="0.25">
      <c r="I350517" s="1"/>
    </row>
    <row r="350519" spans="9:9" x14ac:dyDescent="0.25">
      <c r="I350519" s="1"/>
    </row>
    <row r="350520" spans="9:9" x14ac:dyDescent="0.25">
      <c r="I350520" s="1"/>
    </row>
    <row r="350521" spans="9:9" x14ac:dyDescent="0.25">
      <c r="I350521" s="1"/>
    </row>
    <row r="350522" spans="9:9" x14ac:dyDescent="0.25">
      <c r="I350522" s="1"/>
    </row>
    <row r="350523" spans="9:9" x14ac:dyDescent="0.25">
      <c r="I350523" s="1"/>
    </row>
    <row r="350524" spans="9:9" x14ac:dyDescent="0.25">
      <c r="I350524" s="1"/>
    </row>
    <row r="350525" spans="9:9" x14ac:dyDescent="0.25">
      <c r="I350525" s="1"/>
    </row>
    <row r="350526" spans="9:9" x14ac:dyDescent="0.25">
      <c r="I350526" s="1"/>
    </row>
    <row r="350527" spans="9:9" x14ac:dyDescent="0.25">
      <c r="I350527" s="1"/>
    </row>
    <row r="350528" spans="9:9" x14ac:dyDescent="0.25">
      <c r="I350528" s="1"/>
    </row>
    <row r="350529" spans="9:9" x14ac:dyDescent="0.25">
      <c r="I350529" s="1"/>
    </row>
    <row r="350530" spans="9:9" x14ac:dyDescent="0.25">
      <c r="I350530" s="1"/>
    </row>
    <row r="350531" spans="9:9" x14ac:dyDescent="0.25">
      <c r="I350531" s="1"/>
    </row>
    <row r="350532" spans="9:9" x14ac:dyDescent="0.25">
      <c r="I350532" s="1"/>
    </row>
    <row r="350533" spans="9:9" x14ac:dyDescent="0.25">
      <c r="I350533" s="1"/>
    </row>
    <row r="350546" spans="9:9" x14ac:dyDescent="0.25">
      <c r="I350546" s="1"/>
    </row>
    <row r="350549" spans="9:9" x14ac:dyDescent="0.25">
      <c r="I350549" s="1"/>
    </row>
    <row r="350553" spans="9:9" x14ac:dyDescent="0.25">
      <c r="I350553" s="1"/>
    </row>
    <row r="350554" spans="9:9" x14ac:dyDescent="0.25">
      <c r="I350554" s="1"/>
    </row>
    <row r="350556" spans="9:9" x14ac:dyDescent="0.25">
      <c r="I350556" s="1"/>
    </row>
    <row r="350557" spans="9:9" x14ac:dyDescent="0.25">
      <c r="I350557" s="1"/>
    </row>
    <row r="350558" spans="9:9" x14ac:dyDescent="0.25">
      <c r="I350558" s="1"/>
    </row>
    <row r="350559" spans="9:9" x14ac:dyDescent="0.25">
      <c r="I350559" s="1"/>
    </row>
    <row r="350563" spans="9:9" x14ac:dyDescent="0.25">
      <c r="I350563" s="1"/>
    </row>
    <row r="350564" spans="9:9" x14ac:dyDescent="0.25">
      <c r="I350564" s="1"/>
    </row>
    <row r="350565" spans="9:9" x14ac:dyDescent="0.25">
      <c r="I350565" s="1"/>
    </row>
    <row r="350566" spans="9:9" x14ac:dyDescent="0.25">
      <c r="I350566" s="1"/>
    </row>
    <row r="350569" spans="9:9" x14ac:dyDescent="0.25">
      <c r="I350569" s="1"/>
    </row>
    <row r="350570" spans="9:9" x14ac:dyDescent="0.25">
      <c r="I350570" s="1"/>
    </row>
    <row r="350571" spans="9:9" x14ac:dyDescent="0.25">
      <c r="I350571" s="1"/>
    </row>
    <row r="350572" spans="9:9" x14ac:dyDescent="0.25">
      <c r="I350572" s="1"/>
    </row>
    <row r="350573" spans="9:9" x14ac:dyDescent="0.25">
      <c r="I350573" s="1"/>
    </row>
    <row r="350574" spans="9:9" x14ac:dyDescent="0.25">
      <c r="I350574" s="1"/>
    </row>
    <row r="350575" spans="9:9" x14ac:dyDescent="0.25">
      <c r="I350575" s="1"/>
    </row>
    <row r="350576" spans="9:9" x14ac:dyDescent="0.25">
      <c r="I350576" s="1"/>
    </row>
    <row r="350577" spans="9:9" x14ac:dyDescent="0.25">
      <c r="I350577" s="1"/>
    </row>
    <row r="350578" spans="9:9" x14ac:dyDescent="0.25">
      <c r="I350578" s="1"/>
    </row>
    <row r="350579" spans="9:9" x14ac:dyDescent="0.25">
      <c r="I350579" s="1"/>
    </row>
    <row r="350580" spans="9:9" x14ac:dyDescent="0.25">
      <c r="I350580" s="1"/>
    </row>
    <row r="350581" spans="9:9" x14ac:dyDescent="0.25">
      <c r="I350581" s="1"/>
    </row>
    <row r="350582" spans="9:9" x14ac:dyDescent="0.25">
      <c r="I350582" s="1"/>
    </row>
    <row r="350583" spans="9:9" x14ac:dyDescent="0.25">
      <c r="I350583" s="1"/>
    </row>
    <row r="350586" spans="9:9" x14ac:dyDescent="0.25">
      <c r="I350586" s="1"/>
    </row>
    <row r="350587" spans="9:9" x14ac:dyDescent="0.25">
      <c r="I350587" s="1"/>
    </row>
    <row r="350588" spans="9:9" x14ac:dyDescent="0.25">
      <c r="I350588" s="1"/>
    </row>
    <row r="350592" spans="9:9" x14ac:dyDescent="0.25">
      <c r="I350592" s="1"/>
    </row>
    <row r="350595" spans="9:9" x14ac:dyDescent="0.25">
      <c r="I350595" s="1"/>
    </row>
    <row r="350596" spans="9:9" x14ac:dyDescent="0.25">
      <c r="I350596" s="1"/>
    </row>
    <row r="350597" spans="9:9" x14ac:dyDescent="0.25">
      <c r="I350597" s="1"/>
    </row>
    <row r="350598" spans="9:9" x14ac:dyDescent="0.25">
      <c r="I350598" s="1"/>
    </row>
    <row r="350599" spans="9:9" x14ac:dyDescent="0.25">
      <c r="I350599" s="1"/>
    </row>
    <row r="350610" spans="9:9" x14ac:dyDescent="0.25">
      <c r="I350610" s="1"/>
    </row>
    <row r="350612" spans="9:9" x14ac:dyDescent="0.25">
      <c r="I350612" s="1"/>
    </row>
    <row r="350613" spans="9:9" x14ac:dyDescent="0.25">
      <c r="I350613" s="1"/>
    </row>
    <row r="350615" spans="9:9" x14ac:dyDescent="0.25">
      <c r="I350615" s="1"/>
    </row>
    <row r="350622" spans="9:9" x14ac:dyDescent="0.25">
      <c r="I350622" s="1"/>
    </row>
    <row r="350624" spans="9:9" x14ac:dyDescent="0.25">
      <c r="I350624" s="1"/>
    </row>
    <row r="350625" spans="9:9" x14ac:dyDescent="0.25">
      <c r="I350625" s="1"/>
    </row>
    <row r="350631" spans="9:9" x14ac:dyDescent="0.25">
      <c r="I350631" s="1"/>
    </row>
    <row r="350634" spans="9:9" x14ac:dyDescent="0.25">
      <c r="I350634" s="1"/>
    </row>
    <row r="350636" spans="9:9" x14ac:dyDescent="0.25">
      <c r="I350636" s="1"/>
    </row>
    <row r="350637" spans="9:9" x14ac:dyDescent="0.25">
      <c r="I350637" s="1"/>
    </row>
    <row r="350639" spans="9:9" x14ac:dyDescent="0.25">
      <c r="I350639" s="1"/>
    </row>
    <row r="350640" spans="9:9" x14ac:dyDescent="0.25">
      <c r="I350640" s="1"/>
    </row>
    <row r="350643" spans="9:9" x14ac:dyDescent="0.25">
      <c r="I350643" s="1"/>
    </row>
    <row r="350645" spans="9:9" x14ac:dyDescent="0.25">
      <c r="I350645" s="1"/>
    </row>
    <row r="350648" spans="9:9" x14ac:dyDescent="0.25">
      <c r="I350648" s="1"/>
    </row>
    <row r="350653" spans="9:9" x14ac:dyDescent="0.25">
      <c r="I350653" s="1"/>
    </row>
    <row r="350654" spans="9:9" x14ac:dyDescent="0.25">
      <c r="I350654" s="1"/>
    </row>
    <row r="350655" spans="9:9" x14ac:dyDescent="0.25">
      <c r="I350655" s="1"/>
    </row>
    <row r="350657" spans="9:9" x14ac:dyDescent="0.25">
      <c r="I350657" s="1"/>
    </row>
    <row r="350658" spans="9:9" x14ac:dyDescent="0.25">
      <c r="I350658" s="1"/>
    </row>
    <row r="350660" spans="9:9" x14ac:dyDescent="0.25">
      <c r="I350660" s="1"/>
    </row>
    <row r="350661" spans="9:9" x14ac:dyDescent="0.25">
      <c r="I350661" s="1"/>
    </row>
    <row r="350662" spans="9:9" x14ac:dyDescent="0.25">
      <c r="I350662" s="1"/>
    </row>
    <row r="350663" spans="9:9" x14ac:dyDescent="0.25">
      <c r="I350663" s="1"/>
    </row>
    <row r="350664" spans="9:9" x14ac:dyDescent="0.25">
      <c r="I350664" s="1"/>
    </row>
    <row r="350666" spans="9:9" x14ac:dyDescent="0.25">
      <c r="I350666" s="1"/>
    </row>
    <row r="350667" spans="9:9" x14ac:dyDescent="0.25">
      <c r="I350667" s="1"/>
    </row>
    <row r="350669" spans="9:9" x14ac:dyDescent="0.25">
      <c r="I350669" s="1"/>
    </row>
    <row r="350670" spans="9:9" x14ac:dyDescent="0.25">
      <c r="I350670" s="1"/>
    </row>
    <row r="350673" spans="9:9" x14ac:dyDescent="0.25">
      <c r="I350673" s="1"/>
    </row>
    <row r="350676" spans="9:9" x14ac:dyDescent="0.25">
      <c r="I350676" s="1"/>
    </row>
    <row r="350677" spans="9:9" x14ac:dyDescent="0.25">
      <c r="I350677" s="1"/>
    </row>
    <row r="350688" spans="9:9" x14ac:dyDescent="0.25">
      <c r="I350688" s="1"/>
    </row>
    <row r="350695" spans="9:9" x14ac:dyDescent="0.25">
      <c r="I350695" s="1"/>
    </row>
    <row r="350709" spans="9:9" x14ac:dyDescent="0.25">
      <c r="I350709" s="1"/>
    </row>
    <row r="350710" spans="9:9" x14ac:dyDescent="0.25">
      <c r="I350710" s="1"/>
    </row>
    <row r="350711" spans="9:9" x14ac:dyDescent="0.25">
      <c r="I350711" s="1"/>
    </row>
    <row r="350717" spans="9:9" x14ac:dyDescent="0.25">
      <c r="I350717" s="1"/>
    </row>
    <row r="350718" spans="9:9" x14ac:dyDescent="0.25">
      <c r="I350718" s="1"/>
    </row>
    <row r="350719" spans="9:9" x14ac:dyDescent="0.25">
      <c r="I350719" s="1"/>
    </row>
    <row r="350721" spans="9:9" x14ac:dyDescent="0.25">
      <c r="I350721" s="1"/>
    </row>
    <row r="350733" spans="9:9" x14ac:dyDescent="0.25">
      <c r="I350733" s="1"/>
    </row>
    <row r="350736" spans="9:9" x14ac:dyDescent="0.25">
      <c r="I350736" s="1"/>
    </row>
    <row r="350737" spans="9:9" x14ac:dyDescent="0.25">
      <c r="I350737" s="1"/>
    </row>
    <row r="350738" spans="9:9" x14ac:dyDescent="0.25">
      <c r="I350738" s="1"/>
    </row>
    <row r="350740" spans="9:9" x14ac:dyDescent="0.25">
      <c r="I350740" s="1"/>
    </row>
    <row r="350741" spans="9:9" x14ac:dyDescent="0.25">
      <c r="I350741" s="1"/>
    </row>
    <row r="350743" spans="9:9" x14ac:dyDescent="0.25">
      <c r="I350743" s="1"/>
    </row>
    <row r="350748" spans="9:9" x14ac:dyDescent="0.25">
      <c r="I350748" s="1"/>
    </row>
    <row r="350758" spans="9:9" x14ac:dyDescent="0.25">
      <c r="I350758" s="1"/>
    </row>
    <row r="350759" spans="9:9" x14ac:dyDescent="0.25">
      <c r="I350759" s="1"/>
    </row>
    <row r="350762" spans="9:9" x14ac:dyDescent="0.25">
      <c r="I350762" s="1"/>
    </row>
    <row r="350763" spans="9:9" x14ac:dyDescent="0.25">
      <c r="I350763" s="1"/>
    </row>
    <row r="350764" spans="9:9" x14ac:dyDescent="0.25">
      <c r="I350764" s="1"/>
    </row>
    <row r="350765" spans="9:9" x14ac:dyDescent="0.25">
      <c r="I350765" s="1"/>
    </row>
    <row r="350766" spans="9:9" x14ac:dyDescent="0.25">
      <c r="I350766" s="1"/>
    </row>
    <row r="350767" spans="9:9" x14ac:dyDescent="0.25">
      <c r="I350767" s="1"/>
    </row>
    <row r="350769" spans="9:9" x14ac:dyDescent="0.25">
      <c r="I350769" s="1"/>
    </row>
    <row r="350771" spans="9:9" x14ac:dyDescent="0.25">
      <c r="I350771" s="1"/>
    </row>
    <row r="350773" spans="9:9" x14ac:dyDescent="0.25">
      <c r="I350773" s="1"/>
    </row>
    <row r="350774" spans="9:9" x14ac:dyDescent="0.25">
      <c r="I350774" s="1"/>
    </row>
    <row r="350776" spans="9:9" x14ac:dyDescent="0.25">
      <c r="I350776" s="1"/>
    </row>
    <row r="350781" spans="9:9" x14ac:dyDescent="0.25">
      <c r="I350781" s="1"/>
    </row>
    <row r="350784" spans="9:9" x14ac:dyDescent="0.25">
      <c r="I350784" s="1"/>
    </row>
    <row r="350792" spans="9:9" x14ac:dyDescent="0.25">
      <c r="I350792" s="1"/>
    </row>
    <row r="350793" spans="9:9" x14ac:dyDescent="0.25">
      <c r="I350793" s="1"/>
    </row>
    <row r="350812" spans="9:9" x14ac:dyDescent="0.25">
      <c r="I350812" s="1"/>
    </row>
    <row r="350818" spans="9:9" x14ac:dyDescent="0.25">
      <c r="I350818" s="1"/>
    </row>
    <row r="350827" spans="9:9" x14ac:dyDescent="0.25">
      <c r="I350827" s="1"/>
    </row>
    <row r="350832" spans="9:9" x14ac:dyDescent="0.25">
      <c r="I350832" s="1"/>
    </row>
    <row r="350833" spans="9:9" x14ac:dyDescent="0.25">
      <c r="I350833" s="1"/>
    </row>
    <row r="350834" spans="9:9" x14ac:dyDescent="0.25">
      <c r="I350834" s="1"/>
    </row>
    <row r="350835" spans="9:9" x14ac:dyDescent="0.25">
      <c r="I350835" s="1"/>
    </row>
    <row r="350839" spans="9:9" x14ac:dyDescent="0.25">
      <c r="I350839" s="1"/>
    </row>
    <row r="350842" spans="9:9" x14ac:dyDescent="0.25">
      <c r="I350842" s="1"/>
    </row>
    <row r="350843" spans="9:9" x14ac:dyDescent="0.25">
      <c r="I350843" s="1"/>
    </row>
    <row r="350844" spans="9:9" x14ac:dyDescent="0.25">
      <c r="I350844" s="1"/>
    </row>
    <row r="350845" spans="9:9" x14ac:dyDescent="0.25">
      <c r="I350845" s="1"/>
    </row>
    <row r="350846" spans="9:9" x14ac:dyDescent="0.25">
      <c r="I350846" s="1"/>
    </row>
    <row r="350847" spans="9:9" x14ac:dyDescent="0.25">
      <c r="I350847" s="1"/>
    </row>
    <row r="350852" spans="9:9" x14ac:dyDescent="0.25">
      <c r="I350852" s="1"/>
    </row>
    <row r="350854" spans="9:9" x14ac:dyDescent="0.25">
      <c r="I350854" s="1"/>
    </row>
    <row r="350855" spans="9:9" x14ac:dyDescent="0.25">
      <c r="I350855" s="1"/>
    </row>
    <row r="350856" spans="9:9" x14ac:dyDescent="0.25">
      <c r="I350856" s="1"/>
    </row>
    <row r="350857" spans="9:9" x14ac:dyDescent="0.25">
      <c r="I350857" s="1"/>
    </row>
    <row r="350858" spans="9:9" x14ac:dyDescent="0.25">
      <c r="I350858" s="1"/>
    </row>
    <row r="350859" spans="9:9" x14ac:dyDescent="0.25">
      <c r="I350859" s="1"/>
    </row>
    <row r="350861" spans="9:9" x14ac:dyDescent="0.25">
      <c r="I350861" s="1"/>
    </row>
    <row r="350862" spans="9:9" x14ac:dyDescent="0.25">
      <c r="I350862" s="1"/>
    </row>
    <row r="350879" spans="9:9" x14ac:dyDescent="0.25">
      <c r="I350879" s="1"/>
    </row>
    <row r="350885" spans="9:9" x14ac:dyDescent="0.25">
      <c r="I350885" s="1"/>
    </row>
    <row r="350889" spans="9:9" x14ac:dyDescent="0.25">
      <c r="I350889" s="1"/>
    </row>
    <row r="350890" spans="9:9" x14ac:dyDescent="0.25">
      <c r="I350890" s="1"/>
    </row>
    <row r="350903" spans="9:9" x14ac:dyDescent="0.25">
      <c r="I350903" s="1"/>
    </row>
    <row r="350908" spans="9:9" x14ac:dyDescent="0.25">
      <c r="I350908" s="1"/>
    </row>
    <row r="350915" spans="8:9" x14ac:dyDescent="0.25">
      <c r="I350915" s="1"/>
    </row>
    <row r="350920" spans="8:9" x14ac:dyDescent="0.25">
      <c r="I350920" s="1"/>
    </row>
    <row r="350923" spans="8:9" x14ac:dyDescent="0.25">
      <c r="I350923" s="1"/>
    </row>
    <row r="350924" spans="8:9" x14ac:dyDescent="0.25">
      <c r="I350924" s="1"/>
    </row>
    <row r="350928" spans="8:9" x14ac:dyDescent="0.25">
      <c r="H350928" s="1"/>
    </row>
    <row r="350929" spans="8:8" x14ac:dyDescent="0.25">
      <c r="H350929" s="1"/>
    </row>
    <row r="350930" spans="8:8" x14ac:dyDescent="0.25">
      <c r="H350930" s="1"/>
    </row>
    <row r="350945" spans="9:9" x14ac:dyDescent="0.25">
      <c r="I350945" s="1"/>
    </row>
    <row r="350947" spans="9:9" x14ac:dyDescent="0.25">
      <c r="I350947" s="1"/>
    </row>
    <row r="350962" spans="9:9" x14ac:dyDescent="0.25">
      <c r="I350962" s="1"/>
    </row>
    <row r="350971" spans="9:9" x14ac:dyDescent="0.25">
      <c r="I350971" s="1"/>
    </row>
    <row r="350980" spans="9:9" x14ac:dyDescent="0.25">
      <c r="I350980" s="1"/>
    </row>
    <row r="350985" spans="9:9" x14ac:dyDescent="0.25">
      <c r="I350985" s="1"/>
    </row>
    <row r="350990" spans="9:9" x14ac:dyDescent="0.25">
      <c r="I350990" s="1"/>
    </row>
    <row r="350992" spans="9:9" x14ac:dyDescent="0.25">
      <c r="I350992" s="1"/>
    </row>
    <row r="350996" spans="9:9" x14ac:dyDescent="0.25">
      <c r="I350996" s="1"/>
    </row>
    <row r="351006" spans="9:9" x14ac:dyDescent="0.25">
      <c r="I351006" s="1"/>
    </row>
    <row r="351007" spans="9:9" x14ac:dyDescent="0.25">
      <c r="I351007" s="1"/>
    </row>
    <row r="351008" spans="9:9" x14ac:dyDescent="0.25">
      <c r="I351008" s="1"/>
    </row>
    <row r="351010" spans="9:9" x14ac:dyDescent="0.25">
      <c r="I351010" s="1"/>
    </row>
    <row r="351013" spans="9:9" x14ac:dyDescent="0.25">
      <c r="I351013" s="1"/>
    </row>
    <row r="351014" spans="9:9" x14ac:dyDescent="0.25">
      <c r="I351014" s="1"/>
    </row>
    <row r="351018" spans="9:9" x14ac:dyDescent="0.25">
      <c r="I351018" s="1"/>
    </row>
    <row r="351022" spans="9:9" x14ac:dyDescent="0.25">
      <c r="I351022" s="1"/>
    </row>
    <row r="351023" spans="9:9" x14ac:dyDescent="0.25">
      <c r="I351023" s="1"/>
    </row>
    <row r="351026" spans="9:9" x14ac:dyDescent="0.25">
      <c r="I351026" s="1"/>
    </row>
    <row r="351040" spans="9:9" x14ac:dyDescent="0.25">
      <c r="I351040" s="1"/>
    </row>
    <row r="351042" spans="9:9" x14ac:dyDescent="0.25">
      <c r="I351042" s="1"/>
    </row>
    <row r="351048" spans="9:9" x14ac:dyDescent="0.25">
      <c r="I351048" s="1"/>
    </row>
    <row r="351050" spans="9:9" x14ac:dyDescent="0.25">
      <c r="I351050" s="1"/>
    </row>
    <row r="351051" spans="9:9" x14ac:dyDescent="0.25">
      <c r="I351051" s="1"/>
    </row>
    <row r="351059" spans="9:9" x14ac:dyDescent="0.25">
      <c r="I351059" s="1"/>
    </row>
    <row r="351068" spans="9:9" x14ac:dyDescent="0.25">
      <c r="I351068" s="1"/>
    </row>
    <row r="351070" spans="9:9" x14ac:dyDescent="0.25">
      <c r="I351070" s="1"/>
    </row>
    <row r="351071" spans="9:9" x14ac:dyDescent="0.25">
      <c r="I351071" s="1"/>
    </row>
    <row r="351072" spans="9:9" x14ac:dyDescent="0.25">
      <c r="I351072" s="1"/>
    </row>
    <row r="351073" spans="9:9" x14ac:dyDescent="0.25">
      <c r="I351073" s="1"/>
    </row>
    <row r="351074" spans="9:9" x14ac:dyDescent="0.25">
      <c r="I351074" s="1"/>
    </row>
    <row r="351075" spans="9:9" x14ac:dyDescent="0.25">
      <c r="I351075" s="1"/>
    </row>
    <row r="351076" spans="9:9" x14ac:dyDescent="0.25">
      <c r="I351076" s="1"/>
    </row>
    <row r="351077" spans="9:9" x14ac:dyDescent="0.25">
      <c r="I351077" s="1"/>
    </row>
    <row r="351078" spans="9:9" x14ac:dyDescent="0.25">
      <c r="I351078" s="1"/>
    </row>
    <row r="351079" spans="9:9" x14ac:dyDescent="0.25">
      <c r="I351079" s="1"/>
    </row>
    <row r="351082" spans="9:9" x14ac:dyDescent="0.25">
      <c r="I351082" s="1"/>
    </row>
    <row r="351083" spans="9:9" x14ac:dyDescent="0.25">
      <c r="I351083" s="1"/>
    </row>
    <row r="351084" spans="9:9" x14ac:dyDescent="0.25">
      <c r="I351084" s="1"/>
    </row>
    <row r="351086" spans="9:9" x14ac:dyDescent="0.25">
      <c r="I351086" s="1"/>
    </row>
    <row r="351088" spans="9:9" x14ac:dyDescent="0.25">
      <c r="I351088" s="1"/>
    </row>
    <row r="351089" spans="9:9" x14ac:dyDescent="0.25">
      <c r="I351089" s="1"/>
    </row>
    <row r="351090" spans="9:9" x14ac:dyDescent="0.25">
      <c r="I351090" s="1"/>
    </row>
    <row r="351092" spans="9:9" x14ac:dyDescent="0.25">
      <c r="I351092" s="1"/>
    </row>
    <row r="351093" spans="9:9" x14ac:dyDescent="0.25">
      <c r="I351093" s="1"/>
    </row>
    <row r="351094" spans="9:9" x14ac:dyDescent="0.25">
      <c r="I351094" s="1"/>
    </row>
    <row r="351095" spans="9:9" x14ac:dyDescent="0.25">
      <c r="I351095" s="1"/>
    </row>
    <row r="351097" spans="9:9" x14ac:dyDescent="0.25">
      <c r="I351097" s="1"/>
    </row>
    <row r="351098" spans="9:9" x14ac:dyDescent="0.25">
      <c r="I351098" s="1"/>
    </row>
    <row r="351099" spans="9:9" x14ac:dyDescent="0.25">
      <c r="I351099" s="1"/>
    </row>
    <row r="351100" spans="9:9" x14ac:dyDescent="0.25">
      <c r="I351100" s="1"/>
    </row>
    <row r="351102" spans="9:9" x14ac:dyDescent="0.25">
      <c r="I351102" s="1"/>
    </row>
    <row r="351103" spans="9:9" x14ac:dyDescent="0.25">
      <c r="I351103" s="1"/>
    </row>
    <row r="351104" spans="9:9" x14ac:dyDescent="0.25">
      <c r="I351104" s="1"/>
    </row>
    <row r="351105" spans="9:9" x14ac:dyDescent="0.25">
      <c r="I351105" s="1"/>
    </row>
    <row r="351106" spans="9:9" x14ac:dyDescent="0.25">
      <c r="I351106" s="1"/>
    </row>
    <row r="351109" spans="9:9" x14ac:dyDescent="0.25">
      <c r="I351109" s="1"/>
    </row>
    <row r="351115" spans="9:9" x14ac:dyDescent="0.25">
      <c r="I351115" s="1"/>
    </row>
    <row r="351116" spans="9:9" x14ac:dyDescent="0.25">
      <c r="I351116" s="1"/>
    </row>
    <row r="351121" spans="9:9" x14ac:dyDescent="0.25">
      <c r="I351121" s="1"/>
    </row>
    <row r="351124" spans="9:9" x14ac:dyDescent="0.25">
      <c r="I351124" s="1"/>
    </row>
    <row r="351132" spans="9:9" x14ac:dyDescent="0.25">
      <c r="I351132" s="1"/>
    </row>
    <row r="351134" spans="9:9" x14ac:dyDescent="0.25">
      <c r="I351134" s="1"/>
    </row>
    <row r="351136" spans="9:9" x14ac:dyDescent="0.25">
      <c r="I351136" s="1"/>
    </row>
    <row r="351137" spans="9:9" x14ac:dyDescent="0.25">
      <c r="I351137" s="1"/>
    </row>
    <row r="351138" spans="9:9" x14ac:dyDescent="0.25">
      <c r="I351138" s="1"/>
    </row>
    <row r="351141" spans="9:9" x14ac:dyDescent="0.25">
      <c r="I351141" s="1"/>
    </row>
    <row r="351143" spans="9:9" x14ac:dyDescent="0.25">
      <c r="I351143" s="1"/>
    </row>
    <row r="351163" spans="9:9" x14ac:dyDescent="0.25">
      <c r="I351163" s="1"/>
    </row>
    <row r="351170" spans="9:9" x14ac:dyDescent="0.25">
      <c r="I351170" s="1"/>
    </row>
    <row r="351174" spans="9:9" x14ac:dyDescent="0.25">
      <c r="I351174" s="1"/>
    </row>
    <row r="351176" spans="9:9" x14ac:dyDescent="0.25">
      <c r="I351176" s="1"/>
    </row>
    <row r="351187" spans="9:9" x14ac:dyDescent="0.25">
      <c r="I351187" s="1"/>
    </row>
    <row r="351196" spans="9:9" x14ac:dyDescent="0.25">
      <c r="I351196" s="1"/>
    </row>
    <row r="351204" spans="9:9" x14ac:dyDescent="0.25">
      <c r="I351204" s="1"/>
    </row>
    <row r="351211" spans="9:9" x14ac:dyDescent="0.25">
      <c r="I351211" s="1"/>
    </row>
    <row r="351213" spans="9:9" x14ac:dyDescent="0.25">
      <c r="I351213" s="1"/>
    </row>
    <row r="351219" spans="9:9" x14ac:dyDescent="0.25">
      <c r="I351219" s="1"/>
    </row>
    <row r="351244" spans="9:9" x14ac:dyDescent="0.25">
      <c r="I351244" s="1"/>
    </row>
    <row r="351245" spans="9:9" x14ac:dyDescent="0.25">
      <c r="I351245" s="1"/>
    </row>
    <row r="351248" spans="9:9" x14ac:dyDescent="0.25">
      <c r="I351248" s="1"/>
    </row>
    <row r="351251" spans="9:9" x14ac:dyDescent="0.25">
      <c r="I351251" s="1"/>
    </row>
    <row r="351253" spans="9:9" x14ac:dyDescent="0.25">
      <c r="I351253" s="1"/>
    </row>
    <row r="351258" spans="9:9" x14ac:dyDescent="0.25">
      <c r="I351258" s="1"/>
    </row>
    <row r="351259" spans="9:9" x14ac:dyDescent="0.25">
      <c r="I351259" s="1"/>
    </row>
    <row r="351260" spans="9:9" x14ac:dyDescent="0.25">
      <c r="I351260" s="1"/>
    </row>
    <row r="351266" spans="9:9" x14ac:dyDescent="0.25">
      <c r="I351266" s="1"/>
    </row>
    <row r="351270" spans="9:9" x14ac:dyDescent="0.25">
      <c r="I351270" s="1"/>
    </row>
    <row r="351274" spans="9:9" x14ac:dyDescent="0.25">
      <c r="I351274" s="1"/>
    </row>
    <row r="351275" spans="9:9" x14ac:dyDescent="0.25">
      <c r="I351275" s="1"/>
    </row>
    <row r="351278" spans="9:9" x14ac:dyDescent="0.25">
      <c r="I351278" s="1"/>
    </row>
    <row r="351280" spans="9:9" x14ac:dyDescent="0.25">
      <c r="I351280" s="1"/>
    </row>
    <row r="351285" spans="9:9" x14ac:dyDescent="0.25">
      <c r="I351285" s="1"/>
    </row>
    <row r="351288" spans="9:9" x14ac:dyDescent="0.25">
      <c r="I351288" s="1"/>
    </row>
    <row r="351292" spans="9:9" x14ac:dyDescent="0.25">
      <c r="I351292" s="1"/>
    </row>
    <row r="351297" spans="9:9" x14ac:dyDescent="0.25">
      <c r="I351297" s="1"/>
    </row>
    <row r="351300" spans="9:9" x14ac:dyDescent="0.25">
      <c r="I351300" s="1"/>
    </row>
    <row r="351302" spans="9:9" x14ac:dyDescent="0.25">
      <c r="I351302" s="1"/>
    </row>
    <row r="351313" spans="9:9" x14ac:dyDescent="0.25">
      <c r="I351313" s="1"/>
    </row>
    <row r="351316" spans="9:9" x14ac:dyDescent="0.25">
      <c r="I351316" s="1"/>
    </row>
    <row r="351320" spans="9:9" x14ac:dyDescent="0.25">
      <c r="I351320" s="1"/>
    </row>
    <row r="351322" spans="9:9" x14ac:dyDescent="0.25">
      <c r="I351322" s="1"/>
    </row>
    <row r="351328" spans="9:9" x14ac:dyDescent="0.25">
      <c r="I351328" s="1"/>
    </row>
    <row r="351330" spans="9:9" x14ac:dyDescent="0.25">
      <c r="I351330" s="1"/>
    </row>
    <row r="351334" spans="9:9" x14ac:dyDescent="0.25">
      <c r="I351334" s="1"/>
    </row>
    <row r="351346" spans="9:9" x14ac:dyDescent="0.25">
      <c r="I351346" s="1"/>
    </row>
    <row r="351349" spans="9:9" x14ac:dyDescent="0.25">
      <c r="I351349" s="1"/>
    </row>
    <row r="351351" spans="9:9" x14ac:dyDescent="0.25">
      <c r="I351351" s="1"/>
    </row>
    <row r="351354" spans="9:9" x14ac:dyDescent="0.25">
      <c r="I351354" s="1"/>
    </row>
    <row r="351355" spans="9:9" x14ac:dyDescent="0.25">
      <c r="I351355" s="1"/>
    </row>
    <row r="351360" spans="9:9" x14ac:dyDescent="0.25">
      <c r="I351360" s="1"/>
    </row>
    <row r="351363" spans="9:9" x14ac:dyDescent="0.25">
      <c r="I351363" s="1"/>
    </row>
    <row r="351364" spans="9:9" x14ac:dyDescent="0.25">
      <c r="I351364" s="1"/>
    </row>
    <row r="351365" spans="9:9" x14ac:dyDescent="0.25">
      <c r="I351365" s="1"/>
    </row>
    <row r="351367" spans="9:9" x14ac:dyDescent="0.25">
      <c r="I351367" s="1"/>
    </row>
    <row r="351371" spans="9:9" x14ac:dyDescent="0.25">
      <c r="I351371" s="1"/>
    </row>
    <row r="351372" spans="9:9" x14ac:dyDescent="0.25">
      <c r="I351372" s="1"/>
    </row>
    <row r="351373" spans="9:9" x14ac:dyDescent="0.25">
      <c r="I351373" s="1"/>
    </row>
    <row r="351374" spans="9:9" x14ac:dyDescent="0.25">
      <c r="I351374" s="1"/>
    </row>
    <row r="351392" spans="9:9" x14ac:dyDescent="0.25">
      <c r="I351392" s="1"/>
    </row>
    <row r="351393" spans="9:9" x14ac:dyDescent="0.25">
      <c r="I351393" s="1"/>
    </row>
    <row r="351397" spans="9:9" x14ac:dyDescent="0.25">
      <c r="I351397" s="1"/>
    </row>
    <row r="351406" spans="9:9" x14ac:dyDescent="0.25">
      <c r="I351406" s="1"/>
    </row>
    <row r="351411" spans="9:9" x14ac:dyDescent="0.25">
      <c r="I351411" s="1"/>
    </row>
    <row r="351414" spans="9:9" x14ac:dyDescent="0.25">
      <c r="I351414" s="1"/>
    </row>
    <row r="351416" spans="9:9" x14ac:dyDescent="0.25">
      <c r="I351416" s="1"/>
    </row>
    <row r="351418" spans="9:9" x14ac:dyDescent="0.25">
      <c r="I351418" s="1"/>
    </row>
    <row r="351419" spans="9:9" x14ac:dyDescent="0.25">
      <c r="I351419" s="1"/>
    </row>
    <row r="351425" spans="9:9" x14ac:dyDescent="0.25">
      <c r="I351425" s="1"/>
    </row>
    <row r="351428" spans="9:9" x14ac:dyDescent="0.25">
      <c r="I351428" s="1"/>
    </row>
    <row r="351429" spans="9:9" x14ac:dyDescent="0.25">
      <c r="I351429" s="1"/>
    </row>
    <row r="351430" spans="9:9" x14ac:dyDescent="0.25">
      <c r="I351430" s="1"/>
    </row>
    <row r="351439" spans="9:9" x14ac:dyDescent="0.25">
      <c r="I351439" s="1"/>
    </row>
    <row r="351445" spans="9:9" x14ac:dyDescent="0.25">
      <c r="I351445" s="1"/>
    </row>
    <row r="351454" spans="9:9" x14ac:dyDescent="0.25">
      <c r="I351454" s="1"/>
    </row>
    <row r="351455" spans="9:9" x14ac:dyDescent="0.25">
      <c r="I351455" s="1"/>
    </row>
    <row r="351461" spans="9:9" x14ac:dyDescent="0.25">
      <c r="I351461" s="1"/>
    </row>
    <row r="351466" spans="9:9" x14ac:dyDescent="0.25">
      <c r="I351466" s="1"/>
    </row>
    <row r="351469" spans="9:9" x14ac:dyDescent="0.25">
      <c r="I351469" s="1"/>
    </row>
    <row r="351470" spans="9:9" x14ac:dyDescent="0.25">
      <c r="I351470" s="1"/>
    </row>
    <row r="351477" spans="9:9" x14ac:dyDescent="0.25">
      <c r="I351477" s="1"/>
    </row>
    <row r="351479" spans="9:9" x14ac:dyDescent="0.25">
      <c r="I351479" s="1"/>
    </row>
    <row r="351482" spans="9:9" x14ac:dyDescent="0.25">
      <c r="I351482" s="1"/>
    </row>
    <row r="351486" spans="9:9" x14ac:dyDescent="0.25">
      <c r="I351486" s="1"/>
    </row>
    <row r="351487" spans="9:9" x14ac:dyDescent="0.25">
      <c r="I351487" s="1"/>
    </row>
    <row r="351488" spans="9:9" x14ac:dyDescent="0.25">
      <c r="I351488" s="1"/>
    </row>
    <row r="351489" spans="9:9" x14ac:dyDescent="0.25">
      <c r="I351489" s="1"/>
    </row>
    <row r="351497" spans="9:9" x14ac:dyDescent="0.25">
      <c r="I351497" s="1"/>
    </row>
    <row r="351505" spans="9:9" x14ac:dyDescent="0.25">
      <c r="I351505" s="1"/>
    </row>
    <row r="351508" spans="9:9" x14ac:dyDescent="0.25">
      <c r="I351508" s="1"/>
    </row>
    <row r="351509" spans="9:9" x14ac:dyDescent="0.25">
      <c r="I351509" s="1"/>
    </row>
    <row r="351513" spans="9:9" x14ac:dyDescent="0.25">
      <c r="I351513" s="1"/>
    </row>
    <row r="351517" spans="9:9" x14ac:dyDescent="0.25">
      <c r="I351517" s="1"/>
    </row>
    <row r="351522" spans="9:9" x14ac:dyDescent="0.25">
      <c r="I351522" s="1"/>
    </row>
    <row r="351523" spans="9:9" x14ac:dyDescent="0.25">
      <c r="I351523" s="1"/>
    </row>
    <row r="351525" spans="9:9" x14ac:dyDescent="0.25">
      <c r="I351525" s="1"/>
    </row>
    <row r="351526" spans="9:9" x14ac:dyDescent="0.25">
      <c r="I351526" s="1"/>
    </row>
    <row r="351527" spans="9:9" x14ac:dyDescent="0.25">
      <c r="I351527" s="1"/>
    </row>
    <row r="351535" spans="9:9" x14ac:dyDescent="0.25">
      <c r="I351535" s="1"/>
    </row>
    <row r="351540" spans="9:9" x14ac:dyDescent="0.25">
      <c r="I351540" s="1"/>
    </row>
    <row r="351542" spans="9:9" x14ac:dyDescent="0.25">
      <c r="I351542" s="1"/>
    </row>
    <row r="351543" spans="9:9" x14ac:dyDescent="0.25">
      <c r="I351543" s="1"/>
    </row>
    <row r="351544" spans="9:9" x14ac:dyDescent="0.25">
      <c r="I351544" s="1"/>
    </row>
    <row r="351545" spans="9:9" x14ac:dyDescent="0.25">
      <c r="I351545" s="1"/>
    </row>
    <row r="351547" spans="9:9" x14ac:dyDescent="0.25">
      <c r="I351547" s="1"/>
    </row>
    <row r="351548" spans="9:9" x14ac:dyDescent="0.25">
      <c r="I351548" s="1"/>
    </row>
    <row r="351549" spans="9:9" x14ac:dyDescent="0.25">
      <c r="I351549" s="1"/>
    </row>
    <row r="351552" spans="9:9" x14ac:dyDescent="0.25">
      <c r="I351552" s="1"/>
    </row>
    <row r="351556" spans="9:9" x14ac:dyDescent="0.25">
      <c r="I351556" s="1"/>
    </row>
    <row r="351562" spans="9:9" x14ac:dyDescent="0.25">
      <c r="I351562" s="1"/>
    </row>
    <row r="351564" spans="9:9" x14ac:dyDescent="0.25">
      <c r="I351564" s="1"/>
    </row>
    <row r="351567" spans="9:9" x14ac:dyDescent="0.25">
      <c r="I351567" s="1"/>
    </row>
    <row r="351570" spans="9:9" x14ac:dyDescent="0.25">
      <c r="I351570" s="1"/>
    </row>
    <row r="351573" spans="9:9" x14ac:dyDescent="0.25">
      <c r="I351573" s="1"/>
    </row>
    <row r="351578" spans="9:9" x14ac:dyDescent="0.25">
      <c r="I351578" s="1"/>
    </row>
    <row r="351582" spans="9:9" x14ac:dyDescent="0.25">
      <c r="I351582" s="1"/>
    </row>
    <row r="351583" spans="9:9" x14ac:dyDescent="0.25">
      <c r="I351583" s="1"/>
    </row>
    <row r="351586" spans="9:9" x14ac:dyDescent="0.25">
      <c r="I351586" s="1"/>
    </row>
    <row r="351587" spans="9:9" x14ac:dyDescent="0.25">
      <c r="I351587" s="1"/>
    </row>
    <row r="351589" spans="9:9" x14ac:dyDescent="0.25">
      <c r="I351589" s="1"/>
    </row>
    <row r="351590" spans="9:9" x14ac:dyDescent="0.25">
      <c r="I351590" s="1"/>
    </row>
    <row r="351592" spans="9:9" x14ac:dyDescent="0.25">
      <c r="I351592" s="1"/>
    </row>
    <row r="351595" spans="9:9" x14ac:dyDescent="0.25">
      <c r="I351595" s="1"/>
    </row>
    <row r="351598" spans="9:9" x14ac:dyDescent="0.25">
      <c r="I351598" s="1"/>
    </row>
    <row r="351599" spans="9:9" x14ac:dyDescent="0.25">
      <c r="I351599" s="1"/>
    </row>
    <row r="351601" spans="9:9" x14ac:dyDescent="0.25">
      <c r="I351601" s="1"/>
    </row>
    <row r="351603" spans="9:9" x14ac:dyDescent="0.25">
      <c r="I351603" s="1"/>
    </row>
    <row r="351604" spans="9:9" x14ac:dyDescent="0.25">
      <c r="I351604" s="1"/>
    </row>
    <row r="351608" spans="9:9" x14ac:dyDescent="0.25">
      <c r="I351608" s="1"/>
    </row>
    <row r="351609" spans="9:9" x14ac:dyDescent="0.25">
      <c r="I351609" s="1"/>
    </row>
    <row r="351610" spans="9:9" x14ac:dyDescent="0.25">
      <c r="I351610" s="1"/>
    </row>
    <row r="351613" spans="9:9" x14ac:dyDescent="0.25">
      <c r="I351613" s="1"/>
    </row>
    <row r="351614" spans="9:9" x14ac:dyDescent="0.25">
      <c r="I351614" s="1"/>
    </row>
    <row r="351616" spans="9:9" x14ac:dyDescent="0.25">
      <c r="I351616" s="1"/>
    </row>
    <row r="351617" spans="9:9" x14ac:dyDescent="0.25">
      <c r="I351617" s="1"/>
    </row>
    <row r="351618" spans="9:9" x14ac:dyDescent="0.25">
      <c r="I351618" s="1"/>
    </row>
    <row r="351619" spans="9:9" x14ac:dyDescent="0.25">
      <c r="I351619" s="1"/>
    </row>
    <row r="351621" spans="9:9" x14ac:dyDescent="0.25">
      <c r="I351621" s="1"/>
    </row>
    <row r="351622" spans="9:9" x14ac:dyDescent="0.25">
      <c r="I351622" s="1"/>
    </row>
    <row r="351624" spans="9:9" x14ac:dyDescent="0.25">
      <c r="I351624" s="1"/>
    </row>
    <row r="351625" spans="9:9" x14ac:dyDescent="0.25">
      <c r="I351625" s="1"/>
    </row>
    <row r="351627" spans="9:9" x14ac:dyDescent="0.25">
      <c r="I351627" s="1"/>
    </row>
    <row r="351631" spans="9:9" x14ac:dyDescent="0.25">
      <c r="I351631" s="1"/>
    </row>
    <row r="351634" spans="9:9" x14ac:dyDescent="0.25">
      <c r="I351634" s="1"/>
    </row>
    <row r="351641" spans="9:9" x14ac:dyDescent="0.25">
      <c r="I351641" s="1"/>
    </row>
    <row r="351643" spans="9:9" x14ac:dyDescent="0.25">
      <c r="I351643" s="1"/>
    </row>
    <row r="351644" spans="9:9" x14ac:dyDescent="0.25">
      <c r="I351644" s="1"/>
    </row>
    <row r="351645" spans="9:9" x14ac:dyDescent="0.25">
      <c r="I351645" s="1"/>
    </row>
    <row r="351652" spans="9:9" x14ac:dyDescent="0.25">
      <c r="I351652" s="1"/>
    </row>
    <row r="351661" spans="9:9" x14ac:dyDescent="0.25">
      <c r="I351661" s="1"/>
    </row>
    <row r="351665" spans="9:9" x14ac:dyDescent="0.25">
      <c r="I351665" s="1"/>
    </row>
    <row r="351666" spans="9:9" x14ac:dyDescent="0.25">
      <c r="I351666" s="1"/>
    </row>
    <row r="351669" spans="9:9" x14ac:dyDescent="0.25">
      <c r="I351669" s="1"/>
    </row>
    <row r="351670" spans="9:9" x14ac:dyDescent="0.25">
      <c r="I351670" s="1"/>
    </row>
    <row r="351671" spans="9:9" x14ac:dyDescent="0.25">
      <c r="I351671" s="1"/>
    </row>
    <row r="351680" spans="9:9" x14ac:dyDescent="0.25">
      <c r="I351680" s="1"/>
    </row>
    <row r="351700" spans="9:9" x14ac:dyDescent="0.25">
      <c r="I351700" s="1"/>
    </row>
    <row r="351712" spans="9:9" x14ac:dyDescent="0.25">
      <c r="I351712" s="1"/>
    </row>
    <row r="351713" spans="9:9" x14ac:dyDescent="0.25">
      <c r="I351713" s="1"/>
    </row>
    <row r="351715" spans="9:9" x14ac:dyDescent="0.25">
      <c r="I351715" s="1"/>
    </row>
    <row r="351716" spans="9:9" x14ac:dyDescent="0.25">
      <c r="I351716" s="1"/>
    </row>
    <row r="351718" spans="9:9" x14ac:dyDescent="0.25">
      <c r="I351718" s="1"/>
    </row>
    <row r="351719" spans="9:9" x14ac:dyDescent="0.25">
      <c r="I351719" s="1"/>
    </row>
    <row r="351720" spans="9:9" x14ac:dyDescent="0.25">
      <c r="I351720" s="1"/>
    </row>
    <row r="351721" spans="9:9" x14ac:dyDescent="0.25">
      <c r="I351721" s="1"/>
    </row>
    <row r="351724" spans="9:9" x14ac:dyDescent="0.25">
      <c r="I351724" s="1"/>
    </row>
    <row r="351728" spans="9:9" x14ac:dyDescent="0.25">
      <c r="I351728" s="1"/>
    </row>
    <row r="351729" spans="9:9" x14ac:dyDescent="0.25">
      <c r="I351729" s="1"/>
    </row>
    <row r="351732" spans="9:9" x14ac:dyDescent="0.25">
      <c r="I351732" s="1"/>
    </row>
    <row r="351734" spans="9:9" x14ac:dyDescent="0.25">
      <c r="I351734" s="1"/>
    </row>
    <row r="351737" spans="9:9" x14ac:dyDescent="0.25">
      <c r="I351737" s="1"/>
    </row>
    <row r="351738" spans="9:9" x14ac:dyDescent="0.25">
      <c r="I351738" s="1"/>
    </row>
    <row r="351739" spans="9:9" x14ac:dyDescent="0.25">
      <c r="I351739" s="1"/>
    </row>
    <row r="351741" spans="9:9" x14ac:dyDescent="0.25">
      <c r="I351741" s="1"/>
    </row>
    <row r="351742" spans="9:9" x14ac:dyDescent="0.25">
      <c r="I351742" s="1"/>
    </row>
    <row r="351744" spans="9:9" x14ac:dyDescent="0.25">
      <c r="I351744" s="1"/>
    </row>
    <row r="351747" spans="9:9" x14ac:dyDescent="0.25">
      <c r="I351747" s="1"/>
    </row>
    <row r="351751" spans="9:9" x14ac:dyDescent="0.25">
      <c r="I351751" s="1"/>
    </row>
    <row r="351752" spans="9:9" x14ac:dyDescent="0.25">
      <c r="I351752" s="1"/>
    </row>
    <row r="351755" spans="9:9" x14ac:dyDescent="0.25">
      <c r="I351755" s="1"/>
    </row>
    <row r="351768" spans="9:9" x14ac:dyDescent="0.25">
      <c r="I351768" s="1"/>
    </row>
    <row r="351773" spans="9:9" x14ac:dyDescent="0.25">
      <c r="I351773" s="1"/>
    </row>
    <row r="351775" spans="9:9" x14ac:dyDescent="0.25">
      <c r="I351775" s="1"/>
    </row>
    <row r="351779" spans="9:9" x14ac:dyDescent="0.25">
      <c r="I351779" s="1"/>
    </row>
    <row r="351782" spans="9:9" x14ac:dyDescent="0.25">
      <c r="I351782" s="1"/>
    </row>
    <row r="351783" spans="9:9" x14ac:dyDescent="0.25">
      <c r="I351783" s="1"/>
    </row>
    <row r="351784" spans="9:9" x14ac:dyDescent="0.25">
      <c r="I351784" s="1"/>
    </row>
    <row r="351789" spans="9:9" x14ac:dyDescent="0.25">
      <c r="I351789" s="1"/>
    </row>
    <row r="351791" spans="9:9" x14ac:dyDescent="0.25">
      <c r="I351791" s="1"/>
    </row>
    <row r="351793" spans="9:9" x14ac:dyDescent="0.25">
      <c r="I351793" s="1"/>
    </row>
    <row r="351794" spans="9:9" x14ac:dyDescent="0.25">
      <c r="I351794" s="1"/>
    </row>
    <row r="351795" spans="9:9" x14ac:dyDescent="0.25">
      <c r="I351795" s="1"/>
    </row>
    <row r="351798" spans="9:9" x14ac:dyDescent="0.25">
      <c r="I351798" s="1"/>
    </row>
    <row r="351800" spans="9:9" x14ac:dyDescent="0.25">
      <c r="I351800" s="1"/>
    </row>
    <row r="351801" spans="9:9" x14ac:dyDescent="0.25">
      <c r="I351801" s="1"/>
    </row>
    <row r="351805" spans="9:9" x14ac:dyDescent="0.25">
      <c r="I351805" s="1"/>
    </row>
    <row r="351806" spans="9:9" x14ac:dyDescent="0.25">
      <c r="I351806" s="1"/>
    </row>
    <row r="351807" spans="9:9" x14ac:dyDescent="0.25">
      <c r="I351807" s="1"/>
    </row>
    <row r="351809" spans="9:9" x14ac:dyDescent="0.25">
      <c r="I351809" s="1"/>
    </row>
    <row r="351810" spans="9:9" x14ac:dyDescent="0.25">
      <c r="I351810" s="1"/>
    </row>
    <row r="351813" spans="9:9" x14ac:dyDescent="0.25">
      <c r="I351813" s="1"/>
    </row>
    <row r="351815" spans="9:9" x14ac:dyDescent="0.25">
      <c r="I351815" s="1"/>
    </row>
    <row r="351823" spans="9:9" x14ac:dyDescent="0.25">
      <c r="I351823" s="1"/>
    </row>
    <row r="351829" spans="9:9" x14ac:dyDescent="0.25">
      <c r="I351829" s="1"/>
    </row>
    <row r="351832" spans="9:9" x14ac:dyDescent="0.25">
      <c r="I351832" s="1"/>
    </row>
    <row r="351844" spans="9:9" x14ac:dyDescent="0.25">
      <c r="I351844" s="1"/>
    </row>
    <row r="351845" spans="9:9" x14ac:dyDescent="0.25">
      <c r="I351845" s="1"/>
    </row>
    <row r="351847" spans="9:9" x14ac:dyDescent="0.25">
      <c r="I351847" s="1"/>
    </row>
    <row r="351856" spans="9:9" x14ac:dyDescent="0.25">
      <c r="I351856" s="1"/>
    </row>
    <row r="351876" spans="9:9" x14ac:dyDescent="0.25">
      <c r="I351876" s="1"/>
    </row>
    <row r="351877" spans="9:9" x14ac:dyDescent="0.25">
      <c r="I351877" s="1"/>
    </row>
    <row r="351878" spans="9:9" x14ac:dyDescent="0.25">
      <c r="I351878" s="1"/>
    </row>
    <row r="351898" spans="9:9" x14ac:dyDescent="0.25">
      <c r="I351898" s="1"/>
    </row>
    <row r="351901" spans="9:9" x14ac:dyDescent="0.25">
      <c r="I351901" s="1"/>
    </row>
    <row r="351903" spans="9:9" x14ac:dyDescent="0.25">
      <c r="I351903" s="1"/>
    </row>
    <row r="351909" spans="9:9" x14ac:dyDescent="0.25">
      <c r="I351909" s="1"/>
    </row>
    <row r="351913" spans="9:9" x14ac:dyDescent="0.25">
      <c r="I351913" s="1"/>
    </row>
    <row r="351914" spans="9:9" x14ac:dyDescent="0.25">
      <c r="I351914" s="1"/>
    </row>
    <row r="351915" spans="9:9" x14ac:dyDescent="0.25">
      <c r="I351915" s="1"/>
    </row>
    <row r="351916" spans="9:9" x14ac:dyDescent="0.25">
      <c r="I351916" s="1"/>
    </row>
    <row r="351917" spans="9:9" x14ac:dyDescent="0.25">
      <c r="I351917" s="1"/>
    </row>
    <row r="351918" spans="9:9" x14ac:dyDescent="0.25">
      <c r="I351918" s="1"/>
    </row>
    <row r="351924" spans="9:9" x14ac:dyDescent="0.25">
      <c r="I351924" s="1"/>
    </row>
    <row r="351926" spans="9:9" x14ac:dyDescent="0.25">
      <c r="I351926" s="1"/>
    </row>
    <row r="351927" spans="9:9" x14ac:dyDescent="0.25">
      <c r="I351927" s="1"/>
    </row>
    <row r="351929" spans="9:9" x14ac:dyDescent="0.25">
      <c r="I351929" s="1"/>
    </row>
    <row r="351930" spans="9:9" x14ac:dyDescent="0.25">
      <c r="I351930" s="1"/>
    </row>
    <row r="351932" spans="9:9" x14ac:dyDescent="0.25">
      <c r="I351932" s="1"/>
    </row>
    <row r="351934" spans="9:9" x14ac:dyDescent="0.25">
      <c r="I351934" s="1"/>
    </row>
    <row r="351938" spans="9:9" x14ac:dyDescent="0.25">
      <c r="I351938" s="1"/>
    </row>
    <row r="351942" spans="9:9" x14ac:dyDescent="0.25">
      <c r="I351942" s="1"/>
    </row>
    <row r="351945" spans="9:9" x14ac:dyDescent="0.25">
      <c r="I351945" s="1"/>
    </row>
    <row r="351946" spans="9:9" x14ac:dyDescent="0.25">
      <c r="I351946" s="1"/>
    </row>
    <row r="351947" spans="9:9" x14ac:dyDescent="0.25">
      <c r="I351947" s="1"/>
    </row>
    <row r="351963" spans="9:9" x14ac:dyDescent="0.25">
      <c r="I351963" s="1"/>
    </row>
    <row r="351979" spans="9:9" x14ac:dyDescent="0.25">
      <c r="I351979" s="1"/>
    </row>
    <row r="351981" spans="9:9" x14ac:dyDescent="0.25">
      <c r="I351981" s="1"/>
    </row>
    <row r="351986" spans="9:9" x14ac:dyDescent="0.25">
      <c r="I351986" s="1"/>
    </row>
    <row r="352005" spans="9:9" x14ac:dyDescent="0.25">
      <c r="I352005" s="1"/>
    </row>
    <row r="352011" spans="9:9" x14ac:dyDescent="0.25">
      <c r="I352011" s="1"/>
    </row>
    <row r="352013" spans="9:9" x14ac:dyDescent="0.25">
      <c r="I352013" s="1"/>
    </row>
    <row r="352017" spans="9:9" x14ac:dyDescent="0.25">
      <c r="I352017" s="1"/>
    </row>
    <row r="352021" spans="9:9" x14ac:dyDescent="0.25">
      <c r="I352021" s="1"/>
    </row>
    <row r="352022" spans="9:9" x14ac:dyDescent="0.25">
      <c r="I352022" s="1"/>
    </row>
    <row r="352025" spans="9:9" x14ac:dyDescent="0.25">
      <c r="I352025" s="1"/>
    </row>
    <row r="352028" spans="9:9" x14ac:dyDescent="0.25">
      <c r="I352028" s="1"/>
    </row>
    <row r="352029" spans="9:9" x14ac:dyDescent="0.25">
      <c r="I352029" s="1"/>
    </row>
    <row r="352030" spans="9:9" x14ac:dyDescent="0.25">
      <c r="I352030" s="1"/>
    </row>
    <row r="352031" spans="9:9" x14ac:dyDescent="0.25">
      <c r="I352031" s="1"/>
    </row>
    <row r="352035" spans="9:9" x14ac:dyDescent="0.25">
      <c r="I352035" s="1"/>
    </row>
    <row r="352037" spans="9:9" x14ac:dyDescent="0.25">
      <c r="I352037" s="1"/>
    </row>
    <row r="352038" spans="9:9" x14ac:dyDescent="0.25">
      <c r="I352038" s="1"/>
    </row>
    <row r="352039" spans="9:9" x14ac:dyDescent="0.25">
      <c r="I352039" s="1"/>
    </row>
    <row r="352040" spans="9:9" x14ac:dyDescent="0.25">
      <c r="I352040" s="1"/>
    </row>
    <row r="352041" spans="9:9" x14ac:dyDescent="0.25">
      <c r="I352041" s="1"/>
    </row>
    <row r="352042" spans="9:9" x14ac:dyDescent="0.25">
      <c r="I352042" s="1"/>
    </row>
    <row r="352043" spans="9:9" x14ac:dyDescent="0.25">
      <c r="I352043" s="1"/>
    </row>
    <row r="352045" spans="9:9" x14ac:dyDescent="0.25">
      <c r="I352045" s="1"/>
    </row>
    <row r="352047" spans="9:9" x14ac:dyDescent="0.25">
      <c r="I352047" s="1"/>
    </row>
    <row r="352051" spans="9:9" x14ac:dyDescent="0.25">
      <c r="I352051" s="1"/>
    </row>
    <row r="352052" spans="9:9" x14ac:dyDescent="0.25">
      <c r="I352052" s="1"/>
    </row>
    <row r="352053" spans="9:9" x14ac:dyDescent="0.25">
      <c r="I352053" s="1"/>
    </row>
    <row r="352055" spans="9:9" x14ac:dyDescent="0.25">
      <c r="I352055" s="1"/>
    </row>
    <row r="352056" spans="9:9" x14ac:dyDescent="0.25">
      <c r="I352056" s="1"/>
    </row>
    <row r="352060" spans="9:9" x14ac:dyDescent="0.25">
      <c r="I352060" s="1"/>
    </row>
    <row r="352065" spans="9:9" x14ac:dyDescent="0.25">
      <c r="I352065" s="1"/>
    </row>
    <row r="352066" spans="9:9" x14ac:dyDescent="0.25">
      <c r="I352066" s="1"/>
    </row>
    <row r="352068" spans="9:9" x14ac:dyDescent="0.25">
      <c r="I352068" s="1"/>
    </row>
    <row r="352078" spans="9:9" x14ac:dyDescent="0.25">
      <c r="I352078" s="1"/>
    </row>
    <row r="352099" spans="9:9" x14ac:dyDescent="0.25">
      <c r="I352099" s="1"/>
    </row>
    <row r="352101" spans="9:9" x14ac:dyDescent="0.25">
      <c r="I352101" s="1"/>
    </row>
    <row r="352105" spans="9:9" x14ac:dyDescent="0.25">
      <c r="I352105" s="1"/>
    </row>
    <row r="352109" spans="9:9" x14ac:dyDescent="0.25">
      <c r="I352109" s="1"/>
    </row>
    <row r="352111" spans="9:9" x14ac:dyDescent="0.25">
      <c r="I352111" s="1"/>
    </row>
    <row r="352116" spans="9:9" x14ac:dyDescent="0.25">
      <c r="I352116" s="1"/>
    </row>
    <row r="352120" spans="9:9" x14ac:dyDescent="0.25">
      <c r="I352120" s="1"/>
    </row>
    <row r="352121" spans="9:9" x14ac:dyDescent="0.25">
      <c r="I352121" s="1"/>
    </row>
    <row r="352122" spans="9:9" x14ac:dyDescent="0.25">
      <c r="I352122" s="1"/>
    </row>
    <row r="352126" spans="9:9" x14ac:dyDescent="0.25">
      <c r="I352126" s="1"/>
    </row>
    <row r="352127" spans="9:9" x14ac:dyDescent="0.25">
      <c r="I352127" s="1"/>
    </row>
    <row r="352130" spans="9:9" x14ac:dyDescent="0.25">
      <c r="I352130" s="1"/>
    </row>
    <row r="352135" spans="9:9" x14ac:dyDescent="0.25">
      <c r="I352135" s="1"/>
    </row>
    <row r="352136" spans="9:9" x14ac:dyDescent="0.25">
      <c r="I352136" s="1"/>
    </row>
    <row r="352143" spans="9:9" x14ac:dyDescent="0.25">
      <c r="I352143" s="1"/>
    </row>
    <row r="352169" spans="9:9" x14ac:dyDescent="0.25">
      <c r="I352169" s="1"/>
    </row>
    <row r="352170" spans="9:9" x14ac:dyDescent="0.25">
      <c r="I352170" s="1"/>
    </row>
    <row r="352171" spans="9:9" x14ac:dyDescent="0.25">
      <c r="I352171" s="1"/>
    </row>
    <row r="352172" spans="9:9" x14ac:dyDescent="0.25">
      <c r="I352172" s="1"/>
    </row>
    <row r="352173" spans="9:9" x14ac:dyDescent="0.25">
      <c r="I352173" s="1"/>
    </row>
    <row r="352174" spans="9:9" x14ac:dyDescent="0.25">
      <c r="I352174" s="1"/>
    </row>
    <row r="352175" spans="9:9" x14ac:dyDescent="0.25">
      <c r="I352175" s="1"/>
    </row>
    <row r="352176" spans="9:9" x14ac:dyDescent="0.25">
      <c r="I352176" s="1"/>
    </row>
    <row r="352177" spans="9:9" x14ac:dyDescent="0.25">
      <c r="I352177" s="1"/>
    </row>
    <row r="352179" spans="9:9" x14ac:dyDescent="0.25">
      <c r="I352179" s="1"/>
    </row>
    <row r="352187" spans="9:9" x14ac:dyDescent="0.25">
      <c r="I352187" s="1"/>
    </row>
    <row r="352198" spans="9:9" x14ac:dyDescent="0.25">
      <c r="I352198" s="1"/>
    </row>
    <row r="352211" spans="8:9" x14ac:dyDescent="0.25">
      <c r="H352211" s="1"/>
    </row>
    <row r="352212" spans="8:9" x14ac:dyDescent="0.25">
      <c r="I352212" s="1"/>
    </row>
    <row r="352213" spans="8:9" x14ac:dyDescent="0.25">
      <c r="I352213" s="1"/>
    </row>
    <row r="352214" spans="8:9" x14ac:dyDescent="0.25">
      <c r="I352214" s="1"/>
    </row>
    <row r="352218" spans="8:9" x14ac:dyDescent="0.25">
      <c r="I352218" s="1"/>
    </row>
    <row r="352220" spans="8:9" x14ac:dyDescent="0.25">
      <c r="I352220" s="1"/>
    </row>
    <row r="352221" spans="8:9" x14ac:dyDescent="0.25">
      <c r="I352221" s="1"/>
    </row>
    <row r="352222" spans="8:9" x14ac:dyDescent="0.25">
      <c r="I352222" s="1"/>
    </row>
    <row r="352223" spans="8:9" x14ac:dyDescent="0.25">
      <c r="I352223" s="1"/>
    </row>
    <row r="352226" spans="9:9" x14ac:dyDescent="0.25">
      <c r="I352226" s="1"/>
    </row>
    <row r="352228" spans="9:9" x14ac:dyDescent="0.25">
      <c r="I352228" s="1"/>
    </row>
    <row r="352229" spans="9:9" x14ac:dyDescent="0.25">
      <c r="I352229" s="1"/>
    </row>
    <row r="352230" spans="9:9" x14ac:dyDescent="0.25">
      <c r="I352230" s="1"/>
    </row>
    <row r="352232" spans="9:9" x14ac:dyDescent="0.25">
      <c r="I352232" s="1"/>
    </row>
    <row r="352233" spans="9:9" x14ac:dyDescent="0.25">
      <c r="I352233" s="1"/>
    </row>
    <row r="352235" spans="9:9" x14ac:dyDescent="0.25">
      <c r="I352235" s="1"/>
    </row>
    <row r="352236" spans="9:9" x14ac:dyDescent="0.25">
      <c r="I352236" s="1"/>
    </row>
    <row r="352237" spans="9:9" x14ac:dyDescent="0.25">
      <c r="I352237" s="1"/>
    </row>
    <row r="352238" spans="9:9" x14ac:dyDescent="0.25">
      <c r="I352238" s="1"/>
    </row>
    <row r="352240" spans="9:9" x14ac:dyDescent="0.25">
      <c r="I352240" s="1"/>
    </row>
    <row r="352241" spans="9:9" x14ac:dyDescent="0.25">
      <c r="I352241" s="1"/>
    </row>
    <row r="352242" spans="9:9" x14ac:dyDescent="0.25">
      <c r="I352242" s="1"/>
    </row>
    <row r="352245" spans="9:9" x14ac:dyDescent="0.25">
      <c r="I352245" s="1"/>
    </row>
    <row r="352247" spans="9:9" x14ac:dyDescent="0.25">
      <c r="I352247" s="1"/>
    </row>
    <row r="352248" spans="9:9" x14ac:dyDescent="0.25">
      <c r="I352248" s="1"/>
    </row>
    <row r="352250" spans="9:9" x14ac:dyDescent="0.25">
      <c r="I352250" s="1"/>
    </row>
    <row r="352251" spans="9:9" x14ac:dyDescent="0.25">
      <c r="I352251" s="1"/>
    </row>
    <row r="352253" spans="9:9" x14ac:dyDescent="0.25">
      <c r="I352253" s="1"/>
    </row>
    <row r="352254" spans="9:9" x14ac:dyDescent="0.25">
      <c r="I352254" s="1"/>
    </row>
    <row r="352255" spans="9:9" x14ac:dyDescent="0.25">
      <c r="I352255" s="1"/>
    </row>
    <row r="352258" spans="9:9" x14ac:dyDescent="0.25">
      <c r="I352258" s="1"/>
    </row>
    <row r="352259" spans="9:9" x14ac:dyDescent="0.25">
      <c r="I352259" s="1"/>
    </row>
    <row r="352262" spans="9:9" x14ac:dyDescent="0.25">
      <c r="I352262" s="1"/>
    </row>
    <row r="352265" spans="9:9" x14ac:dyDescent="0.25">
      <c r="I352265" s="1"/>
    </row>
    <row r="352269" spans="9:9" x14ac:dyDescent="0.25">
      <c r="I352269" s="1"/>
    </row>
    <row r="352270" spans="9:9" x14ac:dyDescent="0.25">
      <c r="I352270" s="1"/>
    </row>
    <row r="352271" spans="9:9" x14ac:dyDescent="0.25">
      <c r="I352271" s="1"/>
    </row>
    <row r="352273" spans="9:9" x14ac:dyDescent="0.25">
      <c r="I352273" s="1"/>
    </row>
    <row r="352277" spans="9:9" x14ac:dyDescent="0.25">
      <c r="I352277" s="1"/>
    </row>
    <row r="352278" spans="9:9" x14ac:dyDescent="0.25">
      <c r="I352278" s="1"/>
    </row>
    <row r="352281" spans="9:9" x14ac:dyDescent="0.25">
      <c r="I352281" s="1"/>
    </row>
    <row r="352283" spans="9:9" x14ac:dyDescent="0.25">
      <c r="I352283" s="1"/>
    </row>
    <row r="352284" spans="9:9" x14ac:dyDescent="0.25">
      <c r="I352284" s="1"/>
    </row>
    <row r="352285" spans="9:9" x14ac:dyDescent="0.25">
      <c r="I352285" s="1"/>
    </row>
    <row r="352286" spans="9:9" x14ac:dyDescent="0.25">
      <c r="I352286" s="1"/>
    </row>
    <row r="352287" spans="9:9" x14ac:dyDescent="0.25">
      <c r="I352287" s="1"/>
    </row>
    <row r="352289" spans="9:9" x14ac:dyDescent="0.25">
      <c r="I352289" s="1"/>
    </row>
    <row r="352290" spans="9:9" x14ac:dyDescent="0.25">
      <c r="I352290" s="1"/>
    </row>
    <row r="352291" spans="9:9" x14ac:dyDescent="0.25">
      <c r="I352291" s="1"/>
    </row>
    <row r="352301" spans="9:9" x14ac:dyDescent="0.25">
      <c r="I352301" s="1"/>
    </row>
    <row r="352302" spans="9:9" x14ac:dyDescent="0.25">
      <c r="I352302" s="1"/>
    </row>
    <row r="352303" spans="9:9" x14ac:dyDescent="0.25">
      <c r="I352303" s="1"/>
    </row>
    <row r="352304" spans="9:9" x14ac:dyDescent="0.25">
      <c r="I352304" s="1"/>
    </row>
    <row r="352306" spans="9:9" x14ac:dyDescent="0.25">
      <c r="I352306" s="1"/>
    </row>
    <row r="352307" spans="9:9" x14ac:dyDescent="0.25">
      <c r="I352307" s="1"/>
    </row>
    <row r="352315" spans="9:9" x14ac:dyDescent="0.25">
      <c r="I352315" s="1"/>
    </row>
    <row r="352317" spans="9:9" x14ac:dyDescent="0.25">
      <c r="I352317" s="1"/>
    </row>
    <row r="352318" spans="9:9" x14ac:dyDescent="0.25">
      <c r="I352318" s="1"/>
    </row>
    <row r="352319" spans="9:9" x14ac:dyDescent="0.25">
      <c r="I352319" s="1"/>
    </row>
    <row r="352320" spans="9:9" x14ac:dyDescent="0.25">
      <c r="I352320" s="1"/>
    </row>
    <row r="352321" spans="9:9" x14ac:dyDescent="0.25">
      <c r="I352321" s="1"/>
    </row>
    <row r="352322" spans="9:9" x14ac:dyDescent="0.25">
      <c r="I352322" s="1"/>
    </row>
    <row r="352323" spans="9:9" x14ac:dyDescent="0.25">
      <c r="I352323" s="1"/>
    </row>
    <row r="352324" spans="9:9" x14ac:dyDescent="0.25">
      <c r="I352324" s="1"/>
    </row>
    <row r="352325" spans="9:9" x14ac:dyDescent="0.25">
      <c r="I352325" s="1"/>
    </row>
    <row r="352326" spans="9:9" x14ac:dyDescent="0.25">
      <c r="I352326" s="1"/>
    </row>
    <row r="352327" spans="9:9" x14ac:dyDescent="0.25">
      <c r="I352327" s="1"/>
    </row>
    <row r="352329" spans="9:9" x14ac:dyDescent="0.25">
      <c r="I352329" s="1"/>
    </row>
    <row r="352330" spans="9:9" x14ac:dyDescent="0.25">
      <c r="I352330" s="1"/>
    </row>
    <row r="352331" spans="9:9" x14ac:dyDescent="0.25">
      <c r="I352331" s="1"/>
    </row>
    <row r="352334" spans="9:9" x14ac:dyDescent="0.25">
      <c r="I352334" s="1"/>
    </row>
    <row r="352335" spans="9:9" x14ac:dyDescent="0.25">
      <c r="I352335" s="1"/>
    </row>
    <row r="352337" spans="9:9" x14ac:dyDescent="0.25">
      <c r="I352337" s="1"/>
    </row>
    <row r="352338" spans="9:9" x14ac:dyDescent="0.25">
      <c r="I352338" s="1"/>
    </row>
    <row r="352339" spans="9:9" x14ac:dyDescent="0.25">
      <c r="I352339" s="1"/>
    </row>
    <row r="352340" spans="9:9" x14ac:dyDescent="0.25">
      <c r="I352340" s="1"/>
    </row>
    <row r="352343" spans="9:9" x14ac:dyDescent="0.25">
      <c r="I352343" s="1"/>
    </row>
    <row r="352345" spans="9:9" x14ac:dyDescent="0.25">
      <c r="I352345" s="1"/>
    </row>
    <row r="352346" spans="9:9" x14ac:dyDescent="0.25">
      <c r="I352346" s="1"/>
    </row>
    <row r="352347" spans="9:9" x14ac:dyDescent="0.25">
      <c r="I352347" s="1"/>
    </row>
    <row r="352348" spans="9:9" x14ac:dyDescent="0.25">
      <c r="I352348" s="1"/>
    </row>
    <row r="352351" spans="9:9" x14ac:dyDescent="0.25">
      <c r="I352351" s="1"/>
    </row>
    <row r="352352" spans="9:9" x14ac:dyDescent="0.25">
      <c r="I352352" s="1"/>
    </row>
    <row r="352353" spans="9:9" x14ac:dyDescent="0.25">
      <c r="I352353" s="1"/>
    </row>
    <row r="352354" spans="9:9" x14ac:dyDescent="0.25">
      <c r="I352354" s="1"/>
    </row>
    <row r="352355" spans="9:9" x14ac:dyDescent="0.25">
      <c r="I352355" s="1"/>
    </row>
    <row r="352356" spans="9:9" x14ac:dyDescent="0.25">
      <c r="I352356" s="1"/>
    </row>
    <row r="352357" spans="9:9" x14ac:dyDescent="0.25">
      <c r="I352357" s="1"/>
    </row>
    <row r="352360" spans="9:9" x14ac:dyDescent="0.25">
      <c r="I352360" s="1"/>
    </row>
    <row r="352361" spans="9:9" x14ac:dyDescent="0.25">
      <c r="I352361" s="1"/>
    </row>
    <row r="352362" spans="9:9" x14ac:dyDescent="0.25">
      <c r="I352362" s="1"/>
    </row>
    <row r="352363" spans="9:9" x14ac:dyDescent="0.25">
      <c r="I352363" s="1"/>
    </row>
    <row r="352364" spans="9:9" x14ac:dyDescent="0.25">
      <c r="I352364" s="1"/>
    </row>
    <row r="352365" spans="9:9" x14ac:dyDescent="0.25">
      <c r="I352365" s="1"/>
    </row>
    <row r="352366" spans="9:9" x14ac:dyDescent="0.25">
      <c r="I352366" s="1"/>
    </row>
    <row r="352368" spans="9:9" x14ac:dyDescent="0.25">
      <c r="I352368" s="1"/>
    </row>
    <row r="352373" spans="9:9" x14ac:dyDescent="0.25">
      <c r="I352373" s="1"/>
    </row>
    <row r="352374" spans="9:9" x14ac:dyDescent="0.25">
      <c r="I352374" s="1"/>
    </row>
    <row r="352376" spans="9:9" x14ac:dyDescent="0.25">
      <c r="I352376" s="1"/>
    </row>
    <row r="352381" spans="9:9" x14ac:dyDescent="0.25">
      <c r="I352381" s="1"/>
    </row>
    <row r="352383" spans="9:9" x14ac:dyDescent="0.25">
      <c r="I352383" s="1"/>
    </row>
    <row r="352390" spans="9:9" x14ac:dyDescent="0.25">
      <c r="I352390" s="1"/>
    </row>
    <row r="352395" spans="9:9" x14ac:dyDescent="0.25">
      <c r="I352395" s="1"/>
    </row>
    <row r="352396" spans="9:9" x14ac:dyDescent="0.25">
      <c r="I352396" s="1"/>
    </row>
    <row r="352412" spans="9:9" x14ac:dyDescent="0.25">
      <c r="I352412" s="1"/>
    </row>
    <row r="352417" spans="9:9" x14ac:dyDescent="0.25">
      <c r="I352417" s="1"/>
    </row>
    <row r="352419" spans="9:9" x14ac:dyDescent="0.25">
      <c r="I352419" s="1"/>
    </row>
    <row r="352427" spans="9:9" x14ac:dyDescent="0.25">
      <c r="I352427" s="1"/>
    </row>
    <row r="352428" spans="9:9" x14ac:dyDescent="0.25">
      <c r="I352428" s="1"/>
    </row>
    <row r="352450" spans="9:9" x14ac:dyDescent="0.25">
      <c r="I352450" s="1"/>
    </row>
    <row r="352451" spans="9:9" x14ac:dyDescent="0.25">
      <c r="I352451" s="1"/>
    </row>
    <row r="352452" spans="9:9" x14ac:dyDescent="0.25">
      <c r="I352452" s="1"/>
    </row>
    <row r="352459" spans="9:9" x14ac:dyDescent="0.25">
      <c r="I352459" s="1"/>
    </row>
    <row r="352461" spans="9:9" x14ac:dyDescent="0.25">
      <c r="I352461" s="1"/>
    </row>
    <row r="352462" spans="9:9" x14ac:dyDescent="0.25">
      <c r="I352462" s="1"/>
    </row>
    <row r="352464" spans="9:9" x14ac:dyDescent="0.25">
      <c r="I352464" s="1"/>
    </row>
    <row r="352465" spans="9:9" x14ac:dyDescent="0.25">
      <c r="I352465" s="1"/>
    </row>
    <row r="352466" spans="9:9" x14ac:dyDescent="0.25">
      <c r="I352466" s="1"/>
    </row>
    <row r="352469" spans="9:9" x14ac:dyDescent="0.25">
      <c r="I352469" s="1"/>
    </row>
    <row r="352472" spans="9:9" x14ac:dyDescent="0.25">
      <c r="I352472" s="1"/>
    </row>
    <row r="352473" spans="9:9" x14ac:dyDescent="0.25">
      <c r="I352473" s="1"/>
    </row>
    <row r="352475" spans="9:9" x14ac:dyDescent="0.25">
      <c r="I352475" s="1"/>
    </row>
    <row r="352476" spans="9:9" x14ac:dyDescent="0.25">
      <c r="I352476" s="1"/>
    </row>
    <row r="352477" spans="9:9" x14ac:dyDescent="0.25">
      <c r="I352477" s="1"/>
    </row>
    <row r="352478" spans="9:9" x14ac:dyDescent="0.25">
      <c r="I352478" s="1"/>
    </row>
    <row r="352479" spans="9:9" x14ac:dyDescent="0.25">
      <c r="I352479" s="1"/>
    </row>
    <row r="352481" spans="9:9" x14ac:dyDescent="0.25">
      <c r="I352481" s="1"/>
    </row>
    <row r="352482" spans="9:9" x14ac:dyDescent="0.25">
      <c r="I352482" s="1"/>
    </row>
    <row r="352483" spans="9:9" x14ac:dyDescent="0.25">
      <c r="I352483" s="1"/>
    </row>
    <row r="352484" spans="9:9" x14ac:dyDescent="0.25">
      <c r="I352484" s="1"/>
    </row>
    <row r="352486" spans="9:9" x14ac:dyDescent="0.25">
      <c r="I352486" s="1"/>
    </row>
    <row r="352487" spans="9:9" x14ac:dyDescent="0.25">
      <c r="I352487" s="1"/>
    </row>
    <row r="352488" spans="9:9" x14ac:dyDescent="0.25">
      <c r="I352488" s="1"/>
    </row>
    <row r="352489" spans="9:9" x14ac:dyDescent="0.25">
      <c r="I352489" s="1"/>
    </row>
    <row r="352490" spans="9:9" x14ac:dyDescent="0.25">
      <c r="I352490" s="1"/>
    </row>
    <row r="352491" spans="9:9" x14ac:dyDescent="0.25">
      <c r="I352491" s="1"/>
    </row>
    <row r="352492" spans="9:9" x14ac:dyDescent="0.25">
      <c r="I352492" s="1"/>
    </row>
    <row r="352493" spans="9:9" x14ac:dyDescent="0.25">
      <c r="I352493" s="1"/>
    </row>
    <row r="352494" spans="9:9" x14ac:dyDescent="0.25">
      <c r="I352494" s="1"/>
    </row>
    <row r="352496" spans="9:9" x14ac:dyDescent="0.25">
      <c r="I352496" s="1"/>
    </row>
    <row r="352498" spans="9:9" x14ac:dyDescent="0.25">
      <c r="I352498" s="1"/>
    </row>
    <row r="352499" spans="9:9" x14ac:dyDescent="0.25">
      <c r="I352499" s="1"/>
    </row>
    <row r="352502" spans="9:9" x14ac:dyDescent="0.25">
      <c r="I352502" s="1"/>
    </row>
    <row r="352503" spans="9:9" x14ac:dyDescent="0.25">
      <c r="I352503" s="1"/>
    </row>
    <row r="352504" spans="9:9" x14ac:dyDescent="0.25">
      <c r="I352504" s="1"/>
    </row>
    <row r="352505" spans="9:9" x14ac:dyDescent="0.25">
      <c r="I352505" s="1"/>
    </row>
    <row r="352506" spans="9:9" x14ac:dyDescent="0.25">
      <c r="I352506" s="1"/>
    </row>
    <row r="352511" spans="9:9" x14ac:dyDescent="0.25">
      <c r="I352511" s="1"/>
    </row>
    <row r="352512" spans="9:9" x14ac:dyDescent="0.25">
      <c r="I352512" s="1"/>
    </row>
    <row r="352513" spans="9:9" x14ac:dyDescent="0.25">
      <c r="I352513" s="1"/>
    </row>
    <row r="352514" spans="9:9" x14ac:dyDescent="0.25">
      <c r="I352514" s="1"/>
    </row>
    <row r="352515" spans="9:9" x14ac:dyDescent="0.25">
      <c r="I352515" s="1"/>
    </row>
    <row r="352516" spans="9:9" x14ac:dyDescent="0.25">
      <c r="I352516" s="1"/>
    </row>
    <row r="352523" spans="9:9" x14ac:dyDescent="0.25">
      <c r="I352523" s="1"/>
    </row>
    <row r="352525" spans="9:9" x14ac:dyDescent="0.25">
      <c r="I352525" s="1"/>
    </row>
    <row r="352526" spans="9:9" x14ac:dyDescent="0.25">
      <c r="I352526" s="1"/>
    </row>
    <row r="352527" spans="9:9" x14ac:dyDescent="0.25">
      <c r="I352527" s="1"/>
    </row>
    <row r="352528" spans="9:9" x14ac:dyDescent="0.25">
      <c r="I352528" s="1"/>
    </row>
    <row r="352531" spans="9:9" x14ac:dyDescent="0.25">
      <c r="I352531" s="1"/>
    </row>
    <row r="352532" spans="9:9" x14ac:dyDescent="0.25">
      <c r="I352532" s="1"/>
    </row>
    <row r="352533" spans="9:9" x14ac:dyDescent="0.25">
      <c r="I352533" s="1"/>
    </row>
    <row r="352535" spans="9:9" x14ac:dyDescent="0.25">
      <c r="I352535" s="1"/>
    </row>
    <row r="352536" spans="9:9" x14ac:dyDescent="0.25">
      <c r="I352536" s="1"/>
    </row>
    <row r="352541" spans="9:9" x14ac:dyDescent="0.25">
      <c r="I352541" s="1"/>
    </row>
    <row r="352542" spans="9:9" x14ac:dyDescent="0.25">
      <c r="I352542" s="1"/>
    </row>
    <row r="352543" spans="9:9" x14ac:dyDescent="0.25">
      <c r="I352543" s="1"/>
    </row>
    <row r="352544" spans="9:9" x14ac:dyDescent="0.25">
      <c r="I352544" s="1"/>
    </row>
    <row r="352548" spans="8:9" x14ac:dyDescent="0.25">
      <c r="I352548" s="1"/>
    </row>
    <row r="352549" spans="8:9" x14ac:dyDescent="0.25">
      <c r="I352549" s="1"/>
    </row>
    <row r="352557" spans="8:9" x14ac:dyDescent="0.25">
      <c r="I352557" s="1"/>
    </row>
    <row r="352558" spans="8:9" x14ac:dyDescent="0.25">
      <c r="H352558" s="1"/>
    </row>
    <row r="352559" spans="8:9" x14ac:dyDescent="0.25">
      <c r="H352559" s="1"/>
    </row>
    <row r="352560" spans="8:9" x14ac:dyDescent="0.25">
      <c r="H352560" s="1"/>
    </row>
    <row r="352561" spans="8:8" x14ac:dyDescent="0.25">
      <c r="H352561" s="1"/>
    </row>
    <row r="352563" spans="8:8" x14ac:dyDescent="0.25">
      <c r="H352563" s="1"/>
    </row>
    <row r="352564" spans="8:8" x14ac:dyDescent="0.25">
      <c r="H352564" s="1"/>
    </row>
    <row r="352566" spans="8:8" x14ac:dyDescent="0.25">
      <c r="H352566" s="1"/>
    </row>
    <row r="352567" spans="8:8" x14ac:dyDescent="0.25">
      <c r="H352567" s="1"/>
    </row>
    <row r="352583" spans="9:9" x14ac:dyDescent="0.25">
      <c r="I352583" s="1"/>
    </row>
    <row r="352584" spans="9:9" x14ac:dyDescent="0.25">
      <c r="I352584" s="1"/>
    </row>
    <row r="352588" spans="9:9" x14ac:dyDescent="0.25">
      <c r="I352588" s="1"/>
    </row>
    <row r="352589" spans="9:9" x14ac:dyDescent="0.25">
      <c r="I352589" s="1"/>
    </row>
    <row r="352590" spans="9:9" x14ac:dyDescent="0.25">
      <c r="I352590" s="1"/>
    </row>
    <row r="352591" spans="9:9" x14ac:dyDescent="0.25">
      <c r="I352591" s="1"/>
    </row>
    <row r="352592" spans="9:9" x14ac:dyDescent="0.25">
      <c r="I352592" s="1"/>
    </row>
    <row r="352597" spans="9:9" x14ac:dyDescent="0.25">
      <c r="I352597" s="1"/>
    </row>
    <row r="352598" spans="9:9" x14ac:dyDescent="0.25">
      <c r="I352598" s="1"/>
    </row>
    <row r="352601" spans="9:9" x14ac:dyDescent="0.25">
      <c r="I352601" s="1"/>
    </row>
    <row r="352603" spans="9:9" x14ac:dyDescent="0.25">
      <c r="I352603" s="1"/>
    </row>
    <row r="352604" spans="9:9" x14ac:dyDescent="0.25">
      <c r="I352604" s="1"/>
    </row>
    <row r="352625" spans="9:9" x14ac:dyDescent="0.25">
      <c r="I352625" s="1"/>
    </row>
    <row r="352627" spans="9:9" x14ac:dyDescent="0.25">
      <c r="I352627" s="1"/>
    </row>
    <row r="352628" spans="9:9" x14ac:dyDescent="0.25">
      <c r="I352628" s="1"/>
    </row>
    <row r="352629" spans="9:9" x14ac:dyDescent="0.25">
      <c r="I352629" s="1"/>
    </row>
    <row r="352630" spans="9:9" x14ac:dyDescent="0.25">
      <c r="I352630" s="1"/>
    </row>
    <row r="352631" spans="9:9" x14ac:dyDescent="0.25">
      <c r="I352631" s="1"/>
    </row>
    <row r="352632" spans="9:9" x14ac:dyDescent="0.25">
      <c r="I352632" s="1"/>
    </row>
    <row r="352635" spans="9:9" x14ac:dyDescent="0.25">
      <c r="I352635" s="1"/>
    </row>
    <row r="352640" spans="9:9" x14ac:dyDescent="0.25">
      <c r="I352640" s="1"/>
    </row>
    <row r="352641" spans="9:9" x14ac:dyDescent="0.25">
      <c r="I352641" s="1"/>
    </row>
    <row r="352642" spans="9:9" x14ac:dyDescent="0.25">
      <c r="I352642" s="1"/>
    </row>
    <row r="352645" spans="9:9" x14ac:dyDescent="0.25">
      <c r="I352645" s="1"/>
    </row>
    <row r="352647" spans="9:9" x14ac:dyDescent="0.25">
      <c r="I352647" s="1"/>
    </row>
    <row r="352657" spans="9:9" x14ac:dyDescent="0.25">
      <c r="I352657" s="1"/>
    </row>
    <row r="352660" spans="9:9" x14ac:dyDescent="0.25">
      <c r="I352660" s="1"/>
    </row>
    <row r="352662" spans="9:9" x14ac:dyDescent="0.25">
      <c r="I352662" s="1"/>
    </row>
    <row r="352663" spans="9:9" x14ac:dyDescent="0.25">
      <c r="I352663" s="1"/>
    </row>
    <row r="352664" spans="9:9" x14ac:dyDescent="0.25">
      <c r="I352664" s="1"/>
    </row>
    <row r="352665" spans="9:9" x14ac:dyDescent="0.25">
      <c r="I352665" s="1"/>
    </row>
    <row r="352672" spans="9:9" x14ac:dyDescent="0.25">
      <c r="I352672" s="1"/>
    </row>
    <row r="352673" spans="9:9" x14ac:dyDescent="0.25">
      <c r="I352673" s="1"/>
    </row>
    <row r="352675" spans="9:9" x14ac:dyDescent="0.25">
      <c r="I352675" s="1"/>
    </row>
    <row r="352677" spans="9:9" x14ac:dyDescent="0.25">
      <c r="I352677" s="1"/>
    </row>
    <row r="352678" spans="9:9" x14ac:dyDescent="0.25">
      <c r="I352678" s="1"/>
    </row>
    <row r="352679" spans="9:9" x14ac:dyDescent="0.25">
      <c r="I352679" s="1"/>
    </row>
    <row r="352680" spans="9:9" x14ac:dyDescent="0.25">
      <c r="I352680" s="1"/>
    </row>
    <row r="352681" spans="9:9" x14ac:dyDescent="0.25">
      <c r="I352681" s="1"/>
    </row>
    <row r="352683" spans="9:9" x14ac:dyDescent="0.25">
      <c r="I352683" s="1"/>
    </row>
    <row r="352684" spans="9:9" x14ac:dyDescent="0.25">
      <c r="I352684" s="1"/>
    </row>
    <row r="352689" spans="9:9" x14ac:dyDescent="0.25">
      <c r="I352689" s="1"/>
    </row>
    <row r="352690" spans="9:9" x14ac:dyDescent="0.25">
      <c r="I352690" s="1"/>
    </row>
    <row r="352691" spans="9:9" x14ac:dyDescent="0.25">
      <c r="I352691" s="1"/>
    </row>
    <row r="352693" spans="9:9" x14ac:dyDescent="0.25">
      <c r="I352693" s="1"/>
    </row>
    <row r="352694" spans="9:9" x14ac:dyDescent="0.25">
      <c r="I352694" s="1"/>
    </row>
    <row r="352696" spans="9:9" x14ac:dyDescent="0.25">
      <c r="I352696" s="1"/>
    </row>
    <row r="352699" spans="9:9" x14ac:dyDescent="0.25">
      <c r="I352699" s="1"/>
    </row>
    <row r="352700" spans="9:9" x14ac:dyDescent="0.25">
      <c r="I352700" s="1"/>
    </row>
    <row r="352701" spans="9:9" x14ac:dyDescent="0.25">
      <c r="I352701" s="1"/>
    </row>
    <row r="352702" spans="9:9" x14ac:dyDescent="0.25">
      <c r="I352702" s="1"/>
    </row>
    <row r="352703" spans="9:9" x14ac:dyDescent="0.25">
      <c r="I352703" s="1"/>
    </row>
    <row r="352705" spans="9:9" x14ac:dyDescent="0.25">
      <c r="I352705" s="1"/>
    </row>
    <row r="352709" spans="9:9" x14ac:dyDescent="0.25">
      <c r="I352709" s="1"/>
    </row>
    <row r="352710" spans="9:9" x14ac:dyDescent="0.25">
      <c r="I352710" s="1"/>
    </row>
    <row r="352714" spans="9:9" x14ac:dyDescent="0.25">
      <c r="I352714" s="1"/>
    </row>
    <row r="352732" spans="9:9" x14ac:dyDescent="0.25">
      <c r="I352732" s="1"/>
    </row>
    <row r="352733" spans="9:9" x14ac:dyDescent="0.25">
      <c r="I352733" s="1"/>
    </row>
    <row r="352736" spans="9:9" x14ac:dyDescent="0.25">
      <c r="I352736" s="1"/>
    </row>
    <row r="352738" spans="9:9" x14ac:dyDescent="0.25">
      <c r="I352738" s="1"/>
    </row>
    <row r="352741" spans="9:9" x14ac:dyDescent="0.25">
      <c r="I352741" s="1"/>
    </row>
    <row r="352742" spans="9:9" x14ac:dyDescent="0.25">
      <c r="I352742" s="1"/>
    </row>
    <row r="352743" spans="9:9" x14ac:dyDescent="0.25">
      <c r="I352743" s="1"/>
    </row>
    <row r="352748" spans="9:9" x14ac:dyDescent="0.25">
      <c r="I352748" s="1"/>
    </row>
    <row r="352750" spans="9:9" x14ac:dyDescent="0.25">
      <c r="I352750" s="1"/>
    </row>
    <row r="352776" spans="9:9" x14ac:dyDescent="0.25">
      <c r="I352776" s="1"/>
    </row>
    <row r="352777" spans="9:9" x14ac:dyDescent="0.25">
      <c r="I352777" s="1"/>
    </row>
    <row r="352791" spans="9:9" x14ac:dyDescent="0.25">
      <c r="I352791" s="1"/>
    </row>
    <row r="352792" spans="9:9" x14ac:dyDescent="0.25">
      <c r="I352792" s="1"/>
    </row>
    <row r="352793" spans="9:9" x14ac:dyDescent="0.25">
      <c r="I352793" s="1"/>
    </row>
    <row r="352795" spans="9:9" x14ac:dyDescent="0.25">
      <c r="I352795" s="1"/>
    </row>
    <row r="352796" spans="9:9" x14ac:dyDescent="0.25">
      <c r="I352796" s="1"/>
    </row>
    <row r="352803" spans="9:9" x14ac:dyDescent="0.25">
      <c r="I352803" s="1"/>
    </row>
    <row r="352805" spans="9:9" x14ac:dyDescent="0.25">
      <c r="I352805" s="1"/>
    </row>
    <row r="352807" spans="9:9" x14ac:dyDescent="0.25">
      <c r="I352807" s="1"/>
    </row>
    <row r="352810" spans="9:9" x14ac:dyDescent="0.25">
      <c r="I352810" s="1"/>
    </row>
    <row r="352812" spans="9:9" x14ac:dyDescent="0.25">
      <c r="I352812" s="1"/>
    </row>
    <row r="352821" spans="9:9" x14ac:dyDescent="0.25">
      <c r="I352821" s="1"/>
    </row>
    <row r="352837" spans="9:9" x14ac:dyDescent="0.25">
      <c r="I352837" s="1"/>
    </row>
    <row r="352838" spans="9:9" x14ac:dyDescent="0.25">
      <c r="I352838" s="1"/>
    </row>
    <row r="352839" spans="9:9" x14ac:dyDescent="0.25">
      <c r="I352839" s="1"/>
    </row>
    <row r="352840" spans="9:9" x14ac:dyDescent="0.25">
      <c r="I352840" s="1"/>
    </row>
    <row r="352841" spans="9:9" x14ac:dyDescent="0.25">
      <c r="I352841" s="1"/>
    </row>
    <row r="352846" spans="9:9" x14ac:dyDescent="0.25">
      <c r="I352846" s="1"/>
    </row>
    <row r="352852" spans="9:9" x14ac:dyDescent="0.25">
      <c r="I352852" s="1"/>
    </row>
    <row r="352853" spans="9:9" x14ac:dyDescent="0.25">
      <c r="I352853" s="1"/>
    </row>
    <row r="352854" spans="9:9" x14ac:dyDescent="0.25">
      <c r="I352854" s="1"/>
    </row>
    <row r="352855" spans="9:9" x14ac:dyDescent="0.25">
      <c r="I352855" s="1"/>
    </row>
    <row r="352856" spans="9:9" x14ac:dyDescent="0.25">
      <c r="I352856" s="1"/>
    </row>
    <row r="352857" spans="9:9" x14ac:dyDescent="0.25">
      <c r="I352857" s="1"/>
    </row>
    <row r="352858" spans="9:9" x14ac:dyDescent="0.25">
      <c r="I352858" s="1"/>
    </row>
    <row r="352859" spans="9:9" x14ac:dyDescent="0.25">
      <c r="I352859" s="1"/>
    </row>
    <row r="352860" spans="9:9" x14ac:dyDescent="0.25">
      <c r="I352860" s="1"/>
    </row>
    <row r="352862" spans="9:9" x14ac:dyDescent="0.25">
      <c r="I352862" s="1"/>
    </row>
    <row r="352863" spans="9:9" x14ac:dyDescent="0.25">
      <c r="I352863" s="1"/>
    </row>
    <row r="352869" spans="9:9" x14ac:dyDescent="0.25">
      <c r="I352869" s="1"/>
    </row>
    <row r="352872" spans="9:9" x14ac:dyDescent="0.25">
      <c r="I352872" s="1"/>
    </row>
    <row r="352873" spans="9:9" x14ac:dyDescent="0.25">
      <c r="I352873" s="1"/>
    </row>
    <row r="352882" spans="9:9" x14ac:dyDescent="0.25">
      <c r="I352882" s="1"/>
    </row>
    <row r="352886" spans="9:9" x14ac:dyDescent="0.25">
      <c r="I352886" s="1"/>
    </row>
    <row r="352887" spans="9:9" x14ac:dyDescent="0.25">
      <c r="I352887" s="1"/>
    </row>
    <row r="352888" spans="9:9" x14ac:dyDescent="0.25">
      <c r="I352888" s="1"/>
    </row>
    <row r="352889" spans="9:9" x14ac:dyDescent="0.25">
      <c r="I352889" s="1"/>
    </row>
    <row r="352892" spans="9:9" x14ac:dyDescent="0.25">
      <c r="I352892" s="1"/>
    </row>
    <row r="352894" spans="9:9" x14ac:dyDescent="0.25">
      <c r="I352894" s="1"/>
    </row>
    <row r="352904" spans="9:9" x14ac:dyDescent="0.25">
      <c r="I352904" s="1"/>
    </row>
    <row r="352906" spans="9:9" x14ac:dyDescent="0.25">
      <c r="I352906" s="1"/>
    </row>
    <row r="352919" spans="9:9" x14ac:dyDescent="0.25">
      <c r="I352919" s="1"/>
    </row>
    <row r="352920" spans="9:9" x14ac:dyDescent="0.25">
      <c r="I352920" s="1"/>
    </row>
    <row r="352923" spans="9:9" x14ac:dyDescent="0.25">
      <c r="I352923" s="1"/>
    </row>
    <row r="352925" spans="9:9" x14ac:dyDescent="0.25">
      <c r="I352925" s="1"/>
    </row>
    <row r="352926" spans="9:9" x14ac:dyDescent="0.25">
      <c r="I352926" s="1"/>
    </row>
    <row r="352928" spans="9:9" x14ac:dyDescent="0.25">
      <c r="I352928" s="1"/>
    </row>
    <row r="352929" spans="9:9" x14ac:dyDescent="0.25">
      <c r="I352929" s="1"/>
    </row>
    <row r="352937" spans="9:9" x14ac:dyDescent="0.25">
      <c r="I352937" s="1"/>
    </row>
    <row r="352939" spans="9:9" x14ac:dyDescent="0.25">
      <c r="I352939" s="1"/>
    </row>
    <row r="352949" spans="9:9" x14ac:dyDescent="0.25">
      <c r="I352949" s="1"/>
    </row>
    <row r="352952" spans="9:9" x14ac:dyDescent="0.25">
      <c r="I352952" s="1"/>
    </row>
    <row r="352958" spans="9:9" x14ac:dyDescent="0.25">
      <c r="I352958" s="1"/>
    </row>
    <row r="352973" spans="9:9" x14ac:dyDescent="0.25">
      <c r="I352973" s="1"/>
    </row>
    <row r="352974" spans="9:9" x14ac:dyDescent="0.25">
      <c r="I352974" s="1"/>
    </row>
    <row r="352975" spans="9:9" x14ac:dyDescent="0.25">
      <c r="I352975" s="1"/>
    </row>
    <row r="352980" spans="8:9" x14ac:dyDescent="0.25">
      <c r="I352980" s="1"/>
    </row>
    <row r="352981" spans="8:9" x14ac:dyDescent="0.25">
      <c r="I352981" s="1"/>
    </row>
    <row r="352984" spans="8:9" x14ac:dyDescent="0.25">
      <c r="I352984" s="1"/>
    </row>
    <row r="352987" spans="8:9" x14ac:dyDescent="0.25">
      <c r="H352987" s="1"/>
    </row>
    <row r="352993" spans="9:9" x14ac:dyDescent="0.25">
      <c r="I352993" s="1"/>
    </row>
    <row r="353005" spans="9:9" x14ac:dyDescent="0.25">
      <c r="I353005" s="1"/>
    </row>
    <row r="353009" spans="9:9" x14ac:dyDescent="0.25">
      <c r="I353009" s="1"/>
    </row>
    <row r="353031" spans="9:9" x14ac:dyDescent="0.25">
      <c r="I353031" s="1"/>
    </row>
    <row r="353037" spans="9:9" x14ac:dyDescent="0.25">
      <c r="I353037" s="1"/>
    </row>
    <row r="353043" spans="9:9" x14ac:dyDescent="0.25">
      <c r="I353043" s="1"/>
    </row>
    <row r="353044" spans="9:9" x14ac:dyDescent="0.25">
      <c r="I353044" s="1"/>
    </row>
    <row r="353045" spans="9:9" x14ac:dyDescent="0.25">
      <c r="I353045" s="1"/>
    </row>
    <row r="353049" spans="9:9" x14ac:dyDescent="0.25">
      <c r="I353049" s="1"/>
    </row>
    <row r="353053" spans="9:9" x14ac:dyDescent="0.25">
      <c r="I353053" s="1"/>
    </row>
    <row r="353073" spans="8:9" x14ac:dyDescent="0.25">
      <c r="H353073" s="1"/>
    </row>
    <row r="353085" spans="8:9" x14ac:dyDescent="0.25">
      <c r="I353085" s="1"/>
    </row>
    <row r="353086" spans="8:9" x14ac:dyDescent="0.25">
      <c r="I353086" s="1"/>
    </row>
    <row r="353089" spans="9:9" x14ac:dyDescent="0.25">
      <c r="I353089" s="1"/>
    </row>
    <row r="353091" spans="9:9" x14ac:dyDescent="0.25">
      <c r="I353091" s="1"/>
    </row>
    <row r="353092" spans="9:9" x14ac:dyDescent="0.25">
      <c r="I353092" s="1"/>
    </row>
    <row r="353093" spans="9:9" x14ac:dyDescent="0.25">
      <c r="I353093" s="1"/>
    </row>
    <row r="353094" spans="9:9" x14ac:dyDescent="0.25">
      <c r="I353094" s="1"/>
    </row>
    <row r="353095" spans="9:9" x14ac:dyDescent="0.25">
      <c r="I353095" s="1"/>
    </row>
    <row r="353096" spans="9:9" x14ac:dyDescent="0.25">
      <c r="I353096" s="1"/>
    </row>
    <row r="353100" spans="9:9" x14ac:dyDescent="0.25">
      <c r="I353100" s="1"/>
    </row>
    <row r="353101" spans="9:9" x14ac:dyDescent="0.25">
      <c r="I353101" s="1"/>
    </row>
    <row r="353102" spans="9:9" x14ac:dyDescent="0.25">
      <c r="I353102" s="1"/>
    </row>
    <row r="353103" spans="9:9" x14ac:dyDescent="0.25">
      <c r="I353103" s="1"/>
    </row>
    <row r="353105" spans="9:9" x14ac:dyDescent="0.25">
      <c r="I353105" s="1"/>
    </row>
    <row r="353106" spans="9:9" x14ac:dyDescent="0.25">
      <c r="I353106" s="1"/>
    </row>
    <row r="353108" spans="9:9" x14ac:dyDescent="0.25">
      <c r="I353108" s="1"/>
    </row>
    <row r="353109" spans="9:9" x14ac:dyDescent="0.25">
      <c r="I353109" s="1"/>
    </row>
    <row r="353110" spans="9:9" x14ac:dyDescent="0.25">
      <c r="I353110" s="1"/>
    </row>
    <row r="353111" spans="9:9" x14ac:dyDescent="0.25">
      <c r="I353111" s="1"/>
    </row>
    <row r="353112" spans="9:9" x14ac:dyDescent="0.25">
      <c r="I353112" s="1"/>
    </row>
    <row r="353113" spans="9:9" x14ac:dyDescent="0.25">
      <c r="I353113" s="1"/>
    </row>
    <row r="353114" spans="9:9" x14ac:dyDescent="0.25">
      <c r="I353114" s="1"/>
    </row>
    <row r="353115" spans="9:9" x14ac:dyDescent="0.25">
      <c r="I353115" s="1"/>
    </row>
    <row r="353123" spans="9:9" x14ac:dyDescent="0.25">
      <c r="I353123" s="1"/>
    </row>
    <row r="353128" spans="9:9" x14ac:dyDescent="0.25">
      <c r="I353128" s="1"/>
    </row>
    <row r="353129" spans="9:9" x14ac:dyDescent="0.25">
      <c r="I353129" s="1"/>
    </row>
    <row r="353130" spans="9:9" x14ac:dyDescent="0.25">
      <c r="I353130" s="1"/>
    </row>
    <row r="353137" spans="9:9" x14ac:dyDescent="0.25">
      <c r="I353137" s="1"/>
    </row>
    <row r="353138" spans="9:9" x14ac:dyDescent="0.25">
      <c r="I353138" s="1"/>
    </row>
    <row r="353144" spans="9:9" x14ac:dyDescent="0.25">
      <c r="I353144" s="1"/>
    </row>
    <row r="353146" spans="9:9" x14ac:dyDescent="0.25">
      <c r="I353146" s="1"/>
    </row>
    <row r="353148" spans="9:9" x14ac:dyDescent="0.25">
      <c r="I353148" s="1"/>
    </row>
    <row r="353151" spans="9:9" x14ac:dyDescent="0.25">
      <c r="I353151" s="1"/>
    </row>
    <row r="353152" spans="9:9" x14ac:dyDescent="0.25">
      <c r="I353152" s="1"/>
    </row>
    <row r="353153" spans="9:9" x14ac:dyDescent="0.25">
      <c r="I353153" s="1"/>
    </row>
    <row r="353156" spans="9:9" x14ac:dyDescent="0.25">
      <c r="I353156" s="1"/>
    </row>
    <row r="353167" spans="9:9" x14ac:dyDescent="0.25">
      <c r="I353167" s="1"/>
    </row>
    <row r="353168" spans="9:9" x14ac:dyDescent="0.25">
      <c r="I353168" s="1"/>
    </row>
    <row r="353170" spans="9:9" x14ac:dyDescent="0.25">
      <c r="I353170" s="1"/>
    </row>
    <row r="353171" spans="9:9" x14ac:dyDescent="0.25">
      <c r="I353171" s="1"/>
    </row>
    <row r="353172" spans="9:9" x14ac:dyDescent="0.25">
      <c r="I353172" s="1"/>
    </row>
    <row r="353173" spans="9:9" x14ac:dyDescent="0.25">
      <c r="I353173" s="1"/>
    </row>
    <row r="353174" spans="9:9" x14ac:dyDescent="0.25">
      <c r="I353174" s="1"/>
    </row>
    <row r="353176" spans="9:9" x14ac:dyDescent="0.25">
      <c r="I353176" s="1"/>
    </row>
    <row r="353177" spans="9:9" x14ac:dyDescent="0.25">
      <c r="I353177" s="1"/>
    </row>
    <row r="353178" spans="9:9" x14ac:dyDescent="0.25">
      <c r="I353178" s="1"/>
    </row>
    <row r="353179" spans="9:9" x14ac:dyDescent="0.25">
      <c r="I353179" s="1"/>
    </row>
    <row r="353180" spans="9:9" x14ac:dyDescent="0.25">
      <c r="I353180" s="1"/>
    </row>
    <row r="353182" spans="9:9" x14ac:dyDescent="0.25">
      <c r="I353182" s="1"/>
    </row>
    <row r="353183" spans="9:9" x14ac:dyDescent="0.25">
      <c r="I353183" s="1"/>
    </row>
    <row r="353184" spans="9:9" x14ac:dyDescent="0.25">
      <c r="I353184" s="1"/>
    </row>
    <row r="353185" spans="9:9" x14ac:dyDescent="0.25">
      <c r="I353185" s="1"/>
    </row>
    <row r="353188" spans="9:9" x14ac:dyDescent="0.25">
      <c r="I353188" s="1"/>
    </row>
    <row r="353189" spans="9:9" x14ac:dyDescent="0.25">
      <c r="I353189" s="1"/>
    </row>
    <row r="353190" spans="9:9" x14ac:dyDescent="0.25">
      <c r="I353190" s="1"/>
    </row>
    <row r="353191" spans="9:9" x14ac:dyDescent="0.25">
      <c r="I353191" s="1"/>
    </row>
    <row r="353192" spans="9:9" x14ac:dyDescent="0.25">
      <c r="I353192" s="1"/>
    </row>
    <row r="353193" spans="9:9" x14ac:dyDescent="0.25">
      <c r="I353193" s="1"/>
    </row>
    <row r="353194" spans="9:9" x14ac:dyDescent="0.25">
      <c r="I353194" s="1"/>
    </row>
    <row r="353195" spans="9:9" x14ac:dyDescent="0.25">
      <c r="I353195" s="1"/>
    </row>
    <row r="353196" spans="9:9" x14ac:dyDescent="0.25">
      <c r="I353196" s="1"/>
    </row>
    <row r="353198" spans="9:9" x14ac:dyDescent="0.25">
      <c r="I353198" s="1"/>
    </row>
    <row r="353199" spans="9:9" x14ac:dyDescent="0.25">
      <c r="I353199" s="1"/>
    </row>
    <row r="353203" spans="9:9" x14ac:dyDescent="0.25">
      <c r="I353203" s="1"/>
    </row>
    <row r="353248" spans="9:9" x14ac:dyDescent="0.25">
      <c r="I353248" s="1"/>
    </row>
    <row r="353250" spans="9:9" x14ac:dyDescent="0.25">
      <c r="I353250" s="1"/>
    </row>
    <row r="353252" spans="9:9" x14ac:dyDescent="0.25">
      <c r="I353252" s="1"/>
    </row>
    <row r="353255" spans="9:9" x14ac:dyDescent="0.25">
      <c r="I353255" s="1"/>
    </row>
    <row r="353257" spans="9:9" x14ac:dyDescent="0.25">
      <c r="I353257" s="1"/>
    </row>
    <row r="353259" spans="9:9" x14ac:dyDescent="0.25">
      <c r="I353259" s="1"/>
    </row>
    <row r="353260" spans="9:9" x14ac:dyDescent="0.25">
      <c r="I353260" s="1"/>
    </row>
    <row r="353261" spans="9:9" x14ac:dyDescent="0.25">
      <c r="I353261" s="1"/>
    </row>
    <row r="353263" spans="9:9" x14ac:dyDescent="0.25">
      <c r="I353263" s="1"/>
    </row>
    <row r="353264" spans="9:9" x14ac:dyDescent="0.25">
      <c r="I353264" s="1"/>
    </row>
    <row r="353265" spans="9:9" x14ac:dyDescent="0.25">
      <c r="I353265" s="1"/>
    </row>
    <row r="353268" spans="9:9" x14ac:dyDescent="0.25">
      <c r="I353268" s="1"/>
    </row>
    <row r="353269" spans="9:9" x14ac:dyDescent="0.25">
      <c r="I353269" s="1"/>
    </row>
    <row r="353270" spans="9:9" x14ac:dyDescent="0.25">
      <c r="I353270" s="1"/>
    </row>
    <row r="353275" spans="9:9" x14ac:dyDescent="0.25">
      <c r="I353275" s="1"/>
    </row>
    <row r="353277" spans="9:9" x14ac:dyDescent="0.25">
      <c r="I353277" s="1"/>
    </row>
    <row r="353278" spans="9:9" x14ac:dyDescent="0.25">
      <c r="I353278" s="1"/>
    </row>
    <row r="353279" spans="9:9" x14ac:dyDescent="0.25">
      <c r="I353279" s="1"/>
    </row>
    <row r="353280" spans="9:9" x14ac:dyDescent="0.25">
      <c r="I353280" s="1"/>
    </row>
    <row r="353284" spans="9:9" x14ac:dyDescent="0.25">
      <c r="I353284" s="1"/>
    </row>
    <row r="353287" spans="9:9" x14ac:dyDescent="0.25">
      <c r="I353287" s="1"/>
    </row>
    <row r="353292" spans="9:9" x14ac:dyDescent="0.25">
      <c r="I353292" s="1"/>
    </row>
    <row r="353310" spans="9:9" x14ac:dyDescent="0.25">
      <c r="I353310" s="1"/>
    </row>
    <row r="353315" spans="9:9" x14ac:dyDescent="0.25">
      <c r="I353315" s="1"/>
    </row>
    <row r="353323" spans="9:9" x14ac:dyDescent="0.25">
      <c r="I353323" s="1"/>
    </row>
    <row r="353326" spans="9:9" x14ac:dyDescent="0.25">
      <c r="I353326" s="1"/>
    </row>
    <row r="353332" spans="9:9" x14ac:dyDescent="0.25">
      <c r="I353332" s="1"/>
    </row>
    <row r="353333" spans="9:9" x14ac:dyDescent="0.25">
      <c r="I353333" s="1"/>
    </row>
    <row r="353334" spans="9:9" x14ac:dyDescent="0.25">
      <c r="I353334" s="1"/>
    </row>
    <row r="353341" spans="9:9" x14ac:dyDescent="0.25">
      <c r="I353341" s="1"/>
    </row>
    <row r="353343" spans="9:9" x14ac:dyDescent="0.25">
      <c r="I353343" s="1"/>
    </row>
    <row r="353344" spans="9:9" x14ac:dyDescent="0.25">
      <c r="I353344" s="1"/>
    </row>
    <row r="353345" spans="9:9" x14ac:dyDescent="0.25">
      <c r="I353345" s="1"/>
    </row>
    <row r="353348" spans="9:9" x14ac:dyDescent="0.25">
      <c r="I353348" s="1"/>
    </row>
    <row r="353349" spans="9:9" x14ac:dyDescent="0.25">
      <c r="I353349" s="1"/>
    </row>
    <row r="353351" spans="9:9" x14ac:dyDescent="0.25">
      <c r="I353351" s="1"/>
    </row>
    <row r="353352" spans="9:9" x14ac:dyDescent="0.25">
      <c r="I353352" s="1"/>
    </row>
    <row r="353353" spans="9:9" x14ac:dyDescent="0.25">
      <c r="I353353" s="1"/>
    </row>
    <row r="353355" spans="9:9" x14ac:dyDescent="0.25">
      <c r="I353355" s="1"/>
    </row>
    <row r="353359" spans="9:9" x14ac:dyDescent="0.25">
      <c r="I353359" s="1"/>
    </row>
    <row r="353364" spans="9:9" x14ac:dyDescent="0.25">
      <c r="I353364" s="1"/>
    </row>
    <row r="353376" spans="9:9" x14ac:dyDescent="0.25">
      <c r="I353376" s="1"/>
    </row>
    <row r="353383" spans="9:9" x14ac:dyDescent="0.25">
      <c r="I353383" s="1"/>
    </row>
    <row r="353387" spans="9:9" x14ac:dyDescent="0.25">
      <c r="I353387" s="1"/>
    </row>
    <row r="353391" spans="9:9" x14ac:dyDescent="0.25">
      <c r="I353391" s="1"/>
    </row>
    <row r="353392" spans="9:9" x14ac:dyDescent="0.25">
      <c r="I353392" s="1"/>
    </row>
    <row r="353396" spans="9:9" x14ac:dyDescent="0.25">
      <c r="I353396" s="1"/>
    </row>
    <row r="353397" spans="9:9" x14ac:dyDescent="0.25">
      <c r="I353397" s="1"/>
    </row>
    <row r="353402" spans="9:9" x14ac:dyDescent="0.25">
      <c r="I353402" s="1"/>
    </row>
    <row r="353405" spans="9:9" x14ac:dyDescent="0.25">
      <c r="I353405" s="1"/>
    </row>
    <row r="353408" spans="9:9" x14ac:dyDescent="0.25">
      <c r="I353408" s="1"/>
    </row>
    <row r="353410" spans="9:9" x14ac:dyDescent="0.25">
      <c r="I353410" s="1"/>
    </row>
    <row r="353412" spans="9:9" x14ac:dyDescent="0.25">
      <c r="I353412" s="1"/>
    </row>
    <row r="353413" spans="9:9" x14ac:dyDescent="0.25">
      <c r="I353413" s="1"/>
    </row>
    <row r="353419" spans="9:9" x14ac:dyDescent="0.25">
      <c r="I353419" s="1"/>
    </row>
    <row r="353421" spans="9:9" x14ac:dyDescent="0.25">
      <c r="I353421" s="1"/>
    </row>
    <row r="353422" spans="9:9" x14ac:dyDescent="0.25">
      <c r="I353422" s="1"/>
    </row>
    <row r="353425" spans="9:9" x14ac:dyDescent="0.25">
      <c r="I353425" s="1"/>
    </row>
    <row r="353426" spans="9:9" x14ac:dyDescent="0.25">
      <c r="I353426" s="1"/>
    </row>
    <row r="353429" spans="9:9" x14ac:dyDescent="0.25">
      <c r="I353429" s="1"/>
    </row>
    <row r="353430" spans="9:9" x14ac:dyDescent="0.25">
      <c r="I353430" s="1"/>
    </row>
    <row r="353431" spans="9:9" x14ac:dyDescent="0.25">
      <c r="I353431" s="1"/>
    </row>
    <row r="353432" spans="9:9" x14ac:dyDescent="0.25">
      <c r="I353432" s="1"/>
    </row>
    <row r="353436" spans="9:9" x14ac:dyDescent="0.25">
      <c r="I353436" s="1"/>
    </row>
    <row r="353442" spans="9:9" x14ac:dyDescent="0.25">
      <c r="I353442" s="1"/>
    </row>
    <row r="353466" spans="9:9" x14ac:dyDescent="0.25">
      <c r="I353466" s="1"/>
    </row>
    <row r="353479" spans="9:9" x14ac:dyDescent="0.25">
      <c r="I353479" s="1"/>
    </row>
    <row r="353493" spans="9:9" x14ac:dyDescent="0.25">
      <c r="I353493" s="1"/>
    </row>
    <row r="353501" spans="9:9" x14ac:dyDescent="0.25">
      <c r="I353501" s="1"/>
    </row>
    <row r="353515" spans="9:9" x14ac:dyDescent="0.25">
      <c r="I353515" s="1"/>
    </row>
    <row r="353519" spans="9:9" x14ac:dyDescent="0.25">
      <c r="I353519" s="1"/>
    </row>
    <row r="353520" spans="9:9" x14ac:dyDescent="0.25">
      <c r="I353520" s="1"/>
    </row>
    <row r="353531" spans="9:9" x14ac:dyDescent="0.25">
      <c r="I353531" s="1"/>
    </row>
    <row r="353543" spans="9:9" x14ac:dyDescent="0.25">
      <c r="I353543" s="1"/>
    </row>
    <row r="353545" spans="9:9" x14ac:dyDescent="0.25">
      <c r="I353545" s="1"/>
    </row>
    <row r="353546" spans="9:9" x14ac:dyDescent="0.25">
      <c r="I353546" s="1"/>
    </row>
    <row r="353547" spans="9:9" x14ac:dyDescent="0.25">
      <c r="I353547" s="1"/>
    </row>
    <row r="353548" spans="9:9" x14ac:dyDescent="0.25">
      <c r="I353548" s="1"/>
    </row>
    <row r="353549" spans="9:9" x14ac:dyDescent="0.25">
      <c r="I353549" s="1"/>
    </row>
    <row r="353551" spans="9:9" x14ac:dyDescent="0.25">
      <c r="I353551" s="1"/>
    </row>
    <row r="353555" spans="9:9" x14ac:dyDescent="0.25">
      <c r="I353555" s="1"/>
    </row>
    <row r="353556" spans="9:9" x14ac:dyDescent="0.25">
      <c r="I353556" s="1"/>
    </row>
    <row r="353557" spans="9:9" x14ac:dyDescent="0.25">
      <c r="I353557" s="1"/>
    </row>
    <row r="353558" spans="9:9" x14ac:dyDescent="0.25">
      <c r="I353558" s="1"/>
    </row>
    <row r="353563" spans="9:9" x14ac:dyDescent="0.25">
      <c r="I353563" s="1"/>
    </row>
    <row r="353564" spans="9:9" x14ac:dyDescent="0.25">
      <c r="I353564" s="1"/>
    </row>
    <row r="353565" spans="9:9" x14ac:dyDescent="0.25">
      <c r="I353565" s="1"/>
    </row>
    <row r="353566" spans="9:9" x14ac:dyDescent="0.25">
      <c r="I353566" s="1"/>
    </row>
    <row r="353568" spans="9:9" x14ac:dyDescent="0.25">
      <c r="I353568" s="1"/>
    </row>
    <row r="353570" spans="9:9" x14ac:dyDescent="0.25">
      <c r="I353570" s="1"/>
    </row>
    <row r="353580" spans="9:9" x14ac:dyDescent="0.25">
      <c r="I353580" s="1"/>
    </row>
    <row r="353582" spans="9:9" x14ac:dyDescent="0.25">
      <c r="I353582" s="1"/>
    </row>
    <row r="353587" spans="9:9" x14ac:dyDescent="0.25">
      <c r="I353587" s="1"/>
    </row>
    <row r="353590" spans="9:9" x14ac:dyDescent="0.25">
      <c r="I353590" s="1"/>
    </row>
    <row r="353591" spans="9:9" x14ac:dyDescent="0.25">
      <c r="I353591" s="1"/>
    </row>
    <row r="353593" spans="9:9" x14ac:dyDescent="0.25">
      <c r="I353593" s="1"/>
    </row>
    <row r="353594" spans="9:9" x14ac:dyDescent="0.25">
      <c r="I353594" s="1"/>
    </row>
    <row r="353597" spans="9:9" x14ac:dyDescent="0.25">
      <c r="I353597" s="1"/>
    </row>
    <row r="353598" spans="9:9" x14ac:dyDescent="0.25">
      <c r="I353598" s="1"/>
    </row>
    <row r="353599" spans="9:9" x14ac:dyDescent="0.25">
      <c r="I353599" s="1"/>
    </row>
    <row r="353601" spans="9:9" x14ac:dyDescent="0.25">
      <c r="I353601" s="1"/>
    </row>
    <row r="353605" spans="9:9" x14ac:dyDescent="0.25">
      <c r="I353605" s="1"/>
    </row>
    <row r="353608" spans="9:9" x14ac:dyDescent="0.25">
      <c r="I353608" s="1"/>
    </row>
    <row r="353609" spans="9:9" x14ac:dyDescent="0.25">
      <c r="I353609" s="1"/>
    </row>
    <row r="353612" spans="9:9" x14ac:dyDescent="0.25">
      <c r="I353612" s="1"/>
    </row>
    <row r="353613" spans="9:9" x14ac:dyDescent="0.25">
      <c r="I353613" s="1"/>
    </row>
    <row r="353614" spans="9:9" x14ac:dyDescent="0.25">
      <c r="I353614" s="1"/>
    </row>
    <row r="353635" spans="9:9" x14ac:dyDescent="0.25">
      <c r="I353635" s="1"/>
    </row>
    <row r="353638" spans="9:9" x14ac:dyDescent="0.25">
      <c r="I353638" s="1"/>
    </row>
    <row r="353642" spans="9:9" x14ac:dyDescent="0.25">
      <c r="I353642" s="1"/>
    </row>
    <row r="353658" spans="9:9" x14ac:dyDescent="0.25">
      <c r="I353658" s="1"/>
    </row>
    <row r="353661" spans="9:9" x14ac:dyDescent="0.25">
      <c r="I353661" s="1"/>
    </row>
    <row r="353673" spans="9:9" x14ac:dyDescent="0.25">
      <c r="I353673" s="1"/>
    </row>
    <row r="353700" spans="9:9" x14ac:dyDescent="0.25">
      <c r="I353700" s="1"/>
    </row>
    <row r="353714" spans="9:9" x14ac:dyDescent="0.25">
      <c r="I353714" s="1"/>
    </row>
    <row r="353725" spans="9:9" x14ac:dyDescent="0.25">
      <c r="I353725" s="1"/>
    </row>
    <row r="353726" spans="9:9" x14ac:dyDescent="0.25">
      <c r="I353726" s="1"/>
    </row>
    <row r="353728" spans="9:9" x14ac:dyDescent="0.25">
      <c r="I353728" s="1"/>
    </row>
    <row r="353729" spans="9:9" x14ac:dyDescent="0.25">
      <c r="I353729" s="1"/>
    </row>
    <row r="353730" spans="9:9" x14ac:dyDescent="0.25">
      <c r="I353730" s="1"/>
    </row>
    <row r="353738" spans="9:9" x14ac:dyDescent="0.25">
      <c r="I353738" s="1"/>
    </row>
    <row r="353740" spans="9:9" x14ac:dyDescent="0.25">
      <c r="I353740" s="1"/>
    </row>
    <row r="353742" spans="9:9" x14ac:dyDescent="0.25">
      <c r="I353742" s="1"/>
    </row>
    <row r="353751" spans="9:9" x14ac:dyDescent="0.25">
      <c r="I353751" s="1"/>
    </row>
    <row r="353754" spans="9:9" x14ac:dyDescent="0.25">
      <c r="I353754" s="1"/>
    </row>
    <row r="353756" spans="9:9" x14ac:dyDescent="0.25">
      <c r="I353756" s="1"/>
    </row>
    <row r="353757" spans="9:9" x14ac:dyDescent="0.25">
      <c r="I353757" s="1"/>
    </row>
    <row r="353758" spans="9:9" x14ac:dyDescent="0.25">
      <c r="I353758" s="1"/>
    </row>
    <row r="353759" spans="9:9" x14ac:dyDescent="0.25">
      <c r="I353759" s="1"/>
    </row>
    <row r="353760" spans="9:9" x14ac:dyDescent="0.25">
      <c r="I353760" s="1"/>
    </row>
    <row r="353764" spans="9:9" x14ac:dyDescent="0.25">
      <c r="I353764" s="1"/>
    </row>
    <row r="353766" spans="9:9" x14ac:dyDescent="0.25">
      <c r="I353766" s="1"/>
    </row>
    <row r="353769" spans="9:9" x14ac:dyDescent="0.25">
      <c r="I353769" s="1"/>
    </row>
    <row r="353770" spans="9:9" x14ac:dyDescent="0.25">
      <c r="I353770" s="1"/>
    </row>
    <row r="353771" spans="9:9" x14ac:dyDescent="0.25">
      <c r="I353771" s="1"/>
    </row>
    <row r="353783" spans="8:9" x14ac:dyDescent="0.25">
      <c r="I353783" s="1"/>
    </row>
    <row r="353790" spans="8:9" x14ac:dyDescent="0.25">
      <c r="H353790" s="1"/>
    </row>
    <row r="353803" spans="9:9" x14ac:dyDescent="0.25">
      <c r="I353803" s="1"/>
    </row>
    <row r="353810" spans="9:9" x14ac:dyDescent="0.25">
      <c r="I353810" s="1"/>
    </row>
    <row r="353822" spans="9:9" x14ac:dyDescent="0.25">
      <c r="I353822" s="1"/>
    </row>
    <row r="353825" spans="9:9" x14ac:dyDescent="0.25">
      <c r="I353825" s="1"/>
    </row>
    <row r="353827" spans="9:9" x14ac:dyDescent="0.25">
      <c r="I353827" s="1"/>
    </row>
    <row r="353833" spans="9:9" x14ac:dyDescent="0.25">
      <c r="I353833" s="1"/>
    </row>
    <row r="353836" spans="9:9" x14ac:dyDescent="0.25">
      <c r="I353836" s="1"/>
    </row>
    <row r="353837" spans="9:9" x14ac:dyDescent="0.25">
      <c r="I353837" s="1"/>
    </row>
    <row r="353842" spans="9:9" x14ac:dyDescent="0.25">
      <c r="I353842" s="1"/>
    </row>
    <row r="353845" spans="9:9" x14ac:dyDescent="0.25">
      <c r="I353845" s="1"/>
    </row>
    <row r="353846" spans="9:9" x14ac:dyDescent="0.25">
      <c r="I353846" s="1"/>
    </row>
    <row r="353868" spans="9:9" x14ac:dyDescent="0.25">
      <c r="I353868" s="1"/>
    </row>
    <row r="353894" spans="9:9" x14ac:dyDescent="0.25">
      <c r="I353894" s="1"/>
    </row>
    <row r="353895" spans="9:9" x14ac:dyDescent="0.25">
      <c r="I353895" s="1"/>
    </row>
    <row r="353896" spans="9:9" x14ac:dyDescent="0.25">
      <c r="I353896" s="1"/>
    </row>
    <row r="353898" spans="9:9" x14ac:dyDescent="0.25">
      <c r="I353898" s="1"/>
    </row>
    <row r="353900" spans="9:9" x14ac:dyDescent="0.25">
      <c r="I353900" s="1"/>
    </row>
    <row r="353901" spans="9:9" x14ac:dyDescent="0.25">
      <c r="I353901" s="1"/>
    </row>
    <row r="353902" spans="9:9" x14ac:dyDescent="0.25">
      <c r="I353902" s="1"/>
    </row>
    <row r="353903" spans="9:9" x14ac:dyDescent="0.25">
      <c r="I353903" s="1"/>
    </row>
    <row r="353904" spans="9:9" x14ac:dyDescent="0.25">
      <c r="I353904" s="1"/>
    </row>
    <row r="353905" spans="9:9" x14ac:dyDescent="0.25">
      <c r="I353905" s="1"/>
    </row>
    <row r="353906" spans="9:9" x14ac:dyDescent="0.25">
      <c r="I353906" s="1"/>
    </row>
    <row r="353907" spans="9:9" x14ac:dyDescent="0.25">
      <c r="I353907" s="1"/>
    </row>
    <row r="353908" spans="9:9" x14ac:dyDescent="0.25">
      <c r="I353908" s="1"/>
    </row>
    <row r="353909" spans="9:9" x14ac:dyDescent="0.25">
      <c r="I353909" s="1"/>
    </row>
    <row r="353910" spans="9:9" x14ac:dyDescent="0.25">
      <c r="I353910" s="1"/>
    </row>
    <row r="353916" spans="9:9" x14ac:dyDescent="0.25">
      <c r="I353916" s="1"/>
    </row>
    <row r="353919" spans="9:9" x14ac:dyDescent="0.25">
      <c r="I353919" s="1"/>
    </row>
    <row r="353920" spans="9:9" x14ac:dyDescent="0.25">
      <c r="I353920" s="1"/>
    </row>
    <row r="353921" spans="9:9" x14ac:dyDescent="0.25">
      <c r="I353921" s="1"/>
    </row>
    <row r="353923" spans="9:9" x14ac:dyDescent="0.25">
      <c r="I353923" s="1"/>
    </row>
    <row r="353933" spans="9:9" x14ac:dyDescent="0.25">
      <c r="I353933" s="1"/>
    </row>
    <row r="353939" spans="9:9" x14ac:dyDescent="0.25">
      <c r="I353939" s="1"/>
    </row>
    <row r="353950" spans="9:9" x14ac:dyDescent="0.25">
      <c r="I353950" s="1"/>
    </row>
    <row r="353953" spans="9:9" x14ac:dyDescent="0.25">
      <c r="I353953" s="1"/>
    </row>
    <row r="353954" spans="9:9" x14ac:dyDescent="0.25">
      <c r="I353954" s="1"/>
    </row>
    <row r="353955" spans="9:9" x14ac:dyDescent="0.25">
      <c r="I353955" s="1"/>
    </row>
    <row r="353957" spans="9:9" x14ac:dyDescent="0.25">
      <c r="I353957" s="1"/>
    </row>
    <row r="353958" spans="9:9" x14ac:dyDescent="0.25">
      <c r="I353958" s="1"/>
    </row>
    <row r="353959" spans="9:9" x14ac:dyDescent="0.25">
      <c r="I353959" s="1"/>
    </row>
    <row r="353967" spans="9:9" x14ac:dyDescent="0.25">
      <c r="I353967" s="1"/>
    </row>
    <row r="353971" spans="9:9" x14ac:dyDescent="0.25">
      <c r="I353971" s="1"/>
    </row>
    <row r="353972" spans="9:9" x14ac:dyDescent="0.25">
      <c r="I353972" s="1"/>
    </row>
    <row r="353973" spans="9:9" x14ac:dyDescent="0.25">
      <c r="I353973" s="1"/>
    </row>
    <row r="353987" spans="9:9" x14ac:dyDescent="0.25">
      <c r="I353987" s="1"/>
    </row>
    <row r="353994" spans="9:9" x14ac:dyDescent="0.25">
      <c r="I353994" s="1"/>
    </row>
    <row r="353995" spans="9:9" x14ac:dyDescent="0.25">
      <c r="I353995" s="1"/>
    </row>
    <row r="353996" spans="9:9" x14ac:dyDescent="0.25">
      <c r="I353996" s="1"/>
    </row>
    <row r="354001" spans="9:9" x14ac:dyDescent="0.25">
      <c r="I354001" s="1"/>
    </row>
    <row r="354004" spans="9:9" x14ac:dyDescent="0.25">
      <c r="I354004" s="1"/>
    </row>
    <row r="354005" spans="9:9" x14ac:dyDescent="0.25">
      <c r="I354005" s="1"/>
    </row>
    <row r="354006" spans="9:9" x14ac:dyDescent="0.25">
      <c r="I354006" s="1"/>
    </row>
    <row r="354007" spans="9:9" x14ac:dyDescent="0.25">
      <c r="I354007" s="1"/>
    </row>
    <row r="354008" spans="9:9" x14ac:dyDescent="0.25">
      <c r="I354008" s="1"/>
    </row>
    <row r="354011" spans="9:9" x14ac:dyDescent="0.25">
      <c r="I354011" s="1"/>
    </row>
    <row r="354012" spans="9:9" x14ac:dyDescent="0.25">
      <c r="I354012" s="1"/>
    </row>
    <row r="354013" spans="9:9" x14ac:dyDescent="0.25">
      <c r="I354013" s="1"/>
    </row>
    <row r="354015" spans="9:9" x14ac:dyDescent="0.25">
      <c r="I354015" s="1"/>
    </row>
    <row r="354016" spans="9:9" x14ac:dyDescent="0.25">
      <c r="I354016" s="1"/>
    </row>
    <row r="354023" spans="9:9" x14ac:dyDescent="0.25">
      <c r="I354023" s="1"/>
    </row>
    <row r="354027" spans="9:9" x14ac:dyDescent="0.25">
      <c r="I354027" s="1"/>
    </row>
    <row r="354055" spans="9:9" x14ac:dyDescent="0.25">
      <c r="I354055" s="1"/>
    </row>
    <row r="354056" spans="9:9" x14ac:dyDescent="0.25">
      <c r="I354056" s="1"/>
    </row>
    <row r="354057" spans="9:9" x14ac:dyDescent="0.25">
      <c r="I354057" s="1"/>
    </row>
    <row r="354058" spans="9:9" x14ac:dyDescent="0.25">
      <c r="I354058" s="1"/>
    </row>
    <row r="354059" spans="9:9" x14ac:dyDescent="0.25">
      <c r="I354059" s="1"/>
    </row>
    <row r="354060" spans="9:9" x14ac:dyDescent="0.25">
      <c r="I354060" s="1"/>
    </row>
    <row r="354061" spans="9:9" x14ac:dyDescent="0.25">
      <c r="I354061" s="1"/>
    </row>
    <row r="354062" spans="9:9" x14ac:dyDescent="0.25">
      <c r="I354062" s="1"/>
    </row>
    <row r="354063" spans="9:9" x14ac:dyDescent="0.25">
      <c r="I354063" s="1"/>
    </row>
    <row r="354064" spans="9:9" x14ac:dyDescent="0.25">
      <c r="I354064" s="1"/>
    </row>
    <row r="354065" spans="9:9" x14ac:dyDescent="0.25">
      <c r="I354065" s="1"/>
    </row>
    <row r="354066" spans="9:9" x14ac:dyDescent="0.25">
      <c r="I354066" s="1"/>
    </row>
    <row r="354067" spans="9:9" x14ac:dyDescent="0.25">
      <c r="I354067" s="1"/>
    </row>
    <row r="354068" spans="9:9" x14ac:dyDescent="0.25">
      <c r="I354068" s="1"/>
    </row>
    <row r="354069" spans="9:9" x14ac:dyDescent="0.25">
      <c r="I354069" s="1"/>
    </row>
    <row r="354070" spans="9:9" x14ac:dyDescent="0.25">
      <c r="I354070" s="1"/>
    </row>
    <row r="354071" spans="9:9" x14ac:dyDescent="0.25">
      <c r="I354071" s="1"/>
    </row>
    <row r="354072" spans="9:9" x14ac:dyDescent="0.25">
      <c r="I354072" s="1"/>
    </row>
    <row r="354074" spans="9:9" x14ac:dyDescent="0.25">
      <c r="I354074" s="1"/>
    </row>
    <row r="354075" spans="9:9" x14ac:dyDescent="0.25">
      <c r="I354075" s="1"/>
    </row>
    <row r="354076" spans="9:9" x14ac:dyDescent="0.25">
      <c r="I354076" s="1"/>
    </row>
    <row r="354077" spans="9:9" x14ac:dyDescent="0.25">
      <c r="I354077" s="1"/>
    </row>
    <row r="354079" spans="9:9" x14ac:dyDescent="0.25">
      <c r="I354079" s="1"/>
    </row>
    <row r="354080" spans="9:9" x14ac:dyDescent="0.25">
      <c r="I354080" s="1"/>
    </row>
    <row r="354081" spans="9:9" x14ac:dyDescent="0.25">
      <c r="I354081" s="1"/>
    </row>
    <row r="354082" spans="9:9" x14ac:dyDescent="0.25">
      <c r="I354082" s="1"/>
    </row>
    <row r="354083" spans="9:9" x14ac:dyDescent="0.25">
      <c r="I354083" s="1"/>
    </row>
    <row r="354084" spans="9:9" x14ac:dyDescent="0.25">
      <c r="I354084" s="1"/>
    </row>
    <row r="354085" spans="9:9" x14ac:dyDescent="0.25">
      <c r="I354085" s="1"/>
    </row>
    <row r="354087" spans="9:9" x14ac:dyDescent="0.25">
      <c r="I354087" s="1"/>
    </row>
    <row r="354088" spans="9:9" x14ac:dyDescent="0.25">
      <c r="I354088" s="1"/>
    </row>
    <row r="354089" spans="9:9" x14ac:dyDescent="0.25">
      <c r="I354089" s="1"/>
    </row>
    <row r="354090" spans="9:9" x14ac:dyDescent="0.25">
      <c r="I354090" s="1"/>
    </row>
    <row r="354091" spans="9:9" x14ac:dyDescent="0.25">
      <c r="I354091" s="1"/>
    </row>
    <row r="354092" spans="9:9" x14ac:dyDescent="0.25">
      <c r="I354092" s="1"/>
    </row>
    <row r="354093" spans="9:9" x14ac:dyDescent="0.25">
      <c r="I354093" s="1"/>
    </row>
    <row r="354095" spans="9:9" x14ac:dyDescent="0.25">
      <c r="I354095" s="1"/>
    </row>
    <row r="354098" spans="8:9" x14ac:dyDescent="0.25">
      <c r="I354098" s="1"/>
    </row>
    <row r="354099" spans="8:9" x14ac:dyDescent="0.25">
      <c r="I354099" s="1"/>
    </row>
    <row r="354100" spans="8:9" x14ac:dyDescent="0.25">
      <c r="I354100" s="1"/>
    </row>
    <row r="354109" spans="8:9" x14ac:dyDescent="0.25">
      <c r="H354109" s="1"/>
    </row>
    <row r="354110" spans="8:9" x14ac:dyDescent="0.25">
      <c r="H354110" s="1"/>
    </row>
    <row r="354114" spans="9:9" x14ac:dyDescent="0.25">
      <c r="I354114" s="1"/>
    </row>
    <row r="354115" spans="9:9" x14ac:dyDescent="0.25">
      <c r="I354115" s="1"/>
    </row>
    <row r="354116" spans="9:9" x14ac:dyDescent="0.25">
      <c r="I354116" s="1"/>
    </row>
    <row r="354117" spans="9:9" x14ac:dyDescent="0.25">
      <c r="I354117" s="1"/>
    </row>
    <row r="354118" spans="9:9" x14ac:dyDescent="0.25">
      <c r="I354118" s="1"/>
    </row>
    <row r="354119" spans="9:9" x14ac:dyDescent="0.25">
      <c r="I354119" s="1"/>
    </row>
    <row r="354121" spans="9:9" x14ac:dyDescent="0.25">
      <c r="I354121" s="1"/>
    </row>
    <row r="354122" spans="9:9" x14ac:dyDescent="0.25">
      <c r="I354122" s="1"/>
    </row>
    <row r="354138" spans="9:9" x14ac:dyDescent="0.25">
      <c r="I354138" s="1"/>
    </row>
    <row r="354150" spans="9:9" x14ac:dyDescent="0.25">
      <c r="I354150" s="1"/>
    </row>
    <row r="354151" spans="9:9" x14ac:dyDescent="0.25">
      <c r="I354151" s="1"/>
    </row>
    <row r="354152" spans="9:9" x14ac:dyDescent="0.25">
      <c r="I354152" s="1"/>
    </row>
    <row r="354153" spans="9:9" x14ac:dyDescent="0.25">
      <c r="I354153" s="1"/>
    </row>
    <row r="354158" spans="9:9" x14ac:dyDescent="0.25">
      <c r="I354158" s="1"/>
    </row>
    <row r="354159" spans="9:9" x14ac:dyDescent="0.25">
      <c r="I354159" s="1"/>
    </row>
    <row r="354160" spans="9:9" x14ac:dyDescent="0.25">
      <c r="I354160" s="1"/>
    </row>
    <row r="354161" spans="9:9" x14ac:dyDescent="0.25">
      <c r="I354161" s="1"/>
    </row>
    <row r="354162" spans="9:9" x14ac:dyDescent="0.25">
      <c r="I354162" s="1"/>
    </row>
    <row r="354163" spans="9:9" x14ac:dyDescent="0.25">
      <c r="I354163" s="1"/>
    </row>
    <row r="354164" spans="9:9" x14ac:dyDescent="0.25">
      <c r="I354164" s="1"/>
    </row>
    <row r="354165" spans="9:9" x14ac:dyDescent="0.25">
      <c r="I354165" s="1"/>
    </row>
    <row r="354167" spans="9:9" x14ac:dyDescent="0.25">
      <c r="I354167" s="1"/>
    </row>
    <row r="354168" spans="9:9" x14ac:dyDescent="0.25">
      <c r="I354168" s="1"/>
    </row>
    <row r="354169" spans="9:9" x14ac:dyDescent="0.25">
      <c r="I354169" s="1"/>
    </row>
    <row r="354173" spans="9:9" x14ac:dyDescent="0.25">
      <c r="I354173" s="1"/>
    </row>
    <row r="354180" spans="9:9" x14ac:dyDescent="0.25">
      <c r="I354180" s="1"/>
    </row>
    <row r="354181" spans="9:9" x14ac:dyDescent="0.25">
      <c r="I354181" s="1"/>
    </row>
    <row r="354182" spans="9:9" x14ac:dyDescent="0.25">
      <c r="I354182" s="1"/>
    </row>
    <row r="354184" spans="9:9" x14ac:dyDescent="0.25">
      <c r="I354184" s="1"/>
    </row>
    <row r="354186" spans="9:9" x14ac:dyDescent="0.25">
      <c r="I354186" s="1"/>
    </row>
    <row r="354187" spans="9:9" x14ac:dyDescent="0.25">
      <c r="I354187" s="1"/>
    </row>
    <row r="354188" spans="9:9" x14ac:dyDescent="0.25">
      <c r="I354188" s="1"/>
    </row>
    <row r="354189" spans="9:9" x14ac:dyDescent="0.25">
      <c r="I354189" s="1"/>
    </row>
    <row r="354190" spans="9:9" x14ac:dyDescent="0.25">
      <c r="I354190" s="1"/>
    </row>
    <row r="354192" spans="9:9" x14ac:dyDescent="0.25">
      <c r="I354192" s="1"/>
    </row>
    <row r="354194" spans="9:9" x14ac:dyDescent="0.25">
      <c r="I354194" s="1"/>
    </row>
    <row r="354195" spans="9:9" x14ac:dyDescent="0.25">
      <c r="I354195" s="1"/>
    </row>
    <row r="354204" spans="9:9" x14ac:dyDescent="0.25">
      <c r="I354204" s="1"/>
    </row>
    <row r="354205" spans="9:9" x14ac:dyDescent="0.25">
      <c r="I354205" s="1"/>
    </row>
    <row r="354227" spans="9:9" x14ac:dyDescent="0.25">
      <c r="I354227" s="1"/>
    </row>
    <row r="354229" spans="9:9" x14ac:dyDescent="0.25">
      <c r="I354229" s="1"/>
    </row>
    <row r="354239" spans="9:9" x14ac:dyDescent="0.25">
      <c r="I354239" s="1"/>
    </row>
    <row r="354240" spans="9:9" x14ac:dyDescent="0.25">
      <c r="I354240" s="1"/>
    </row>
    <row r="354241" spans="9:9" x14ac:dyDescent="0.25">
      <c r="I354241" s="1"/>
    </row>
    <row r="354248" spans="9:9" x14ac:dyDescent="0.25">
      <c r="I354248" s="1"/>
    </row>
    <row r="354263" spans="9:9" x14ac:dyDescent="0.25">
      <c r="I354263" s="1"/>
    </row>
    <row r="354265" spans="9:9" x14ac:dyDescent="0.25">
      <c r="I354265" s="1"/>
    </row>
    <row r="354267" spans="9:9" x14ac:dyDescent="0.25">
      <c r="I354267" s="1"/>
    </row>
    <row r="354268" spans="9:9" x14ac:dyDescent="0.25">
      <c r="I354268" s="1"/>
    </row>
    <row r="354269" spans="9:9" x14ac:dyDescent="0.25">
      <c r="I354269" s="1"/>
    </row>
    <row r="354270" spans="9:9" x14ac:dyDescent="0.25">
      <c r="I354270" s="1"/>
    </row>
    <row r="354271" spans="9:9" x14ac:dyDescent="0.25">
      <c r="I354271" s="1"/>
    </row>
    <row r="354273" spans="9:9" x14ac:dyDescent="0.25">
      <c r="I354273" s="1"/>
    </row>
    <row r="354274" spans="9:9" x14ac:dyDescent="0.25">
      <c r="I354274" s="1"/>
    </row>
    <row r="354278" spans="9:9" x14ac:dyDescent="0.25">
      <c r="I354278" s="1"/>
    </row>
    <row r="354289" spans="9:9" x14ac:dyDescent="0.25">
      <c r="I354289" s="1"/>
    </row>
    <row r="354291" spans="9:9" x14ac:dyDescent="0.25">
      <c r="I354291" s="1"/>
    </row>
    <row r="354302" spans="9:9" x14ac:dyDescent="0.25">
      <c r="I354302" s="1"/>
    </row>
    <row r="354303" spans="9:9" x14ac:dyDescent="0.25">
      <c r="I354303" s="1"/>
    </row>
    <row r="354304" spans="9:9" x14ac:dyDescent="0.25">
      <c r="I354304" s="1"/>
    </row>
    <row r="354307" spans="9:9" x14ac:dyDescent="0.25">
      <c r="I354307" s="1"/>
    </row>
    <row r="354308" spans="9:9" x14ac:dyDescent="0.25">
      <c r="I354308" s="1"/>
    </row>
    <row r="354312" spans="9:9" x14ac:dyDescent="0.25">
      <c r="I354312" s="1"/>
    </row>
    <row r="354320" spans="9:9" x14ac:dyDescent="0.25">
      <c r="I354320" s="1"/>
    </row>
    <row r="354330" spans="9:9" x14ac:dyDescent="0.25">
      <c r="I354330" s="1"/>
    </row>
    <row r="354333" spans="9:9" x14ac:dyDescent="0.25">
      <c r="I354333" s="1"/>
    </row>
    <row r="354349" spans="9:9" x14ac:dyDescent="0.25">
      <c r="I354349" s="1"/>
    </row>
    <row r="354360" spans="9:9" x14ac:dyDescent="0.25">
      <c r="I354360" s="1"/>
    </row>
    <row r="354365" spans="9:9" x14ac:dyDescent="0.25">
      <c r="I354365" s="1"/>
    </row>
    <row r="354366" spans="9:9" x14ac:dyDescent="0.25">
      <c r="I354366" s="1"/>
    </row>
    <row r="354375" spans="9:9" x14ac:dyDescent="0.25">
      <c r="I354375" s="1"/>
    </row>
    <row r="354381" spans="9:9" x14ac:dyDescent="0.25">
      <c r="I354381" s="1"/>
    </row>
    <row r="354383" spans="9:9" x14ac:dyDescent="0.25">
      <c r="I354383" s="1"/>
    </row>
    <row r="354385" spans="9:9" x14ac:dyDescent="0.25">
      <c r="I354385" s="1"/>
    </row>
    <row r="354386" spans="9:9" x14ac:dyDescent="0.25">
      <c r="I354386" s="1"/>
    </row>
    <row r="354387" spans="9:9" x14ac:dyDescent="0.25">
      <c r="I354387" s="1"/>
    </row>
    <row r="354388" spans="9:9" x14ac:dyDescent="0.25">
      <c r="I354388" s="1"/>
    </row>
    <row r="354391" spans="9:9" x14ac:dyDescent="0.25">
      <c r="I354391" s="1"/>
    </row>
    <row r="354397" spans="9:9" x14ac:dyDescent="0.25">
      <c r="I354397" s="1"/>
    </row>
    <row r="354406" spans="9:9" x14ac:dyDescent="0.25">
      <c r="I354406" s="1"/>
    </row>
    <row r="354414" spans="9:9" x14ac:dyDescent="0.25">
      <c r="I354414" s="1"/>
    </row>
    <row r="354419" spans="9:9" x14ac:dyDescent="0.25">
      <c r="I354419" s="1"/>
    </row>
    <row r="354426" spans="9:9" x14ac:dyDescent="0.25">
      <c r="I354426" s="1"/>
    </row>
    <row r="354437" spans="9:9" x14ac:dyDescent="0.25">
      <c r="I354437" s="1"/>
    </row>
    <row r="354442" spans="9:9" x14ac:dyDescent="0.25">
      <c r="I354442" s="1"/>
    </row>
    <row r="354444" spans="9:9" x14ac:dyDescent="0.25">
      <c r="I354444" s="1"/>
    </row>
    <row r="354454" spans="9:9" x14ac:dyDescent="0.25">
      <c r="I354454" s="1"/>
    </row>
    <row r="354461" spans="9:9" x14ac:dyDescent="0.25">
      <c r="I354461" s="1"/>
    </row>
    <row r="354474" spans="9:9" x14ac:dyDescent="0.25">
      <c r="I354474" s="1"/>
    </row>
    <row r="354488" spans="9:9" x14ac:dyDescent="0.25">
      <c r="I354488" s="1"/>
    </row>
    <row r="354489" spans="9:9" x14ac:dyDescent="0.25">
      <c r="I354489" s="1"/>
    </row>
    <row r="354493" spans="9:9" x14ac:dyDescent="0.25">
      <c r="I354493" s="1"/>
    </row>
    <row r="354499" spans="9:9" x14ac:dyDescent="0.25">
      <c r="I354499" s="1"/>
    </row>
    <row r="354515" spans="9:9" x14ac:dyDescent="0.25">
      <c r="I354515" s="1"/>
    </row>
    <row r="354516" spans="9:9" x14ac:dyDescent="0.25">
      <c r="I354516" s="1"/>
    </row>
    <row r="354520" spans="9:9" x14ac:dyDescent="0.25">
      <c r="I354520" s="1"/>
    </row>
    <row r="354528" spans="9:9" x14ac:dyDescent="0.25">
      <c r="I354528" s="1"/>
    </row>
    <row r="354542" spans="9:9" x14ac:dyDescent="0.25">
      <c r="I354542" s="1"/>
    </row>
    <row r="354545" spans="9:9" x14ac:dyDescent="0.25">
      <c r="I354545" s="1"/>
    </row>
    <row r="354547" spans="9:9" x14ac:dyDescent="0.25">
      <c r="I354547" s="1"/>
    </row>
    <row r="354552" spans="9:9" x14ac:dyDescent="0.25">
      <c r="I354552" s="1"/>
    </row>
    <row r="354555" spans="9:9" x14ac:dyDescent="0.25">
      <c r="I354555" s="1"/>
    </row>
    <row r="354556" spans="9:9" x14ac:dyDescent="0.25">
      <c r="I354556" s="1"/>
    </row>
    <row r="354559" spans="9:9" x14ac:dyDescent="0.25">
      <c r="I354559" s="1"/>
    </row>
    <row r="354565" spans="9:9" x14ac:dyDescent="0.25">
      <c r="I354565" s="1"/>
    </row>
    <row r="354567" spans="9:9" x14ac:dyDescent="0.25">
      <c r="I354567" s="1"/>
    </row>
    <row r="354571" spans="9:9" x14ac:dyDescent="0.25">
      <c r="I354571" s="1"/>
    </row>
    <row r="354574" spans="9:9" x14ac:dyDescent="0.25">
      <c r="I354574" s="1"/>
    </row>
    <row r="354585" spans="9:9" x14ac:dyDescent="0.25">
      <c r="I354585" s="1"/>
    </row>
    <row r="354589" spans="9:9" x14ac:dyDescent="0.25">
      <c r="I354589" s="1"/>
    </row>
    <row r="354590" spans="9:9" x14ac:dyDescent="0.25">
      <c r="I354590" s="1"/>
    </row>
    <row r="354592" spans="9:9" x14ac:dyDescent="0.25">
      <c r="I354592" s="1"/>
    </row>
    <row r="354593" spans="9:9" x14ac:dyDescent="0.25">
      <c r="I354593" s="1"/>
    </row>
    <row r="354601" spans="9:9" x14ac:dyDescent="0.25">
      <c r="I354601" s="1"/>
    </row>
    <row r="354609" spans="9:9" x14ac:dyDescent="0.25">
      <c r="I354609" s="1"/>
    </row>
    <row r="354611" spans="9:9" x14ac:dyDescent="0.25">
      <c r="I354611" s="1"/>
    </row>
    <row r="354614" spans="9:9" x14ac:dyDescent="0.25">
      <c r="I354614" s="1"/>
    </row>
    <row r="354616" spans="9:9" x14ac:dyDescent="0.25">
      <c r="I354616" s="1"/>
    </row>
    <row r="354619" spans="9:9" x14ac:dyDescent="0.25">
      <c r="I354619" s="1"/>
    </row>
    <row r="354624" spans="9:9" x14ac:dyDescent="0.25">
      <c r="I354624" s="1"/>
    </row>
    <row r="354625" spans="9:9" x14ac:dyDescent="0.25">
      <c r="I354625" s="1"/>
    </row>
    <row r="354626" spans="9:9" x14ac:dyDescent="0.25">
      <c r="I354626" s="1"/>
    </row>
    <row r="354627" spans="9:9" x14ac:dyDescent="0.25">
      <c r="I354627" s="1"/>
    </row>
    <row r="354628" spans="9:9" x14ac:dyDescent="0.25">
      <c r="I354628" s="1"/>
    </row>
    <row r="354629" spans="9:9" x14ac:dyDescent="0.25">
      <c r="I354629" s="1"/>
    </row>
    <row r="354630" spans="9:9" x14ac:dyDescent="0.25">
      <c r="I354630" s="1"/>
    </row>
    <row r="354631" spans="9:9" x14ac:dyDescent="0.25">
      <c r="I354631" s="1"/>
    </row>
    <row r="354632" spans="9:9" x14ac:dyDescent="0.25">
      <c r="I354632" s="1"/>
    </row>
    <row r="354633" spans="9:9" x14ac:dyDescent="0.25">
      <c r="I354633" s="1"/>
    </row>
    <row r="354634" spans="9:9" x14ac:dyDescent="0.25">
      <c r="I354634" s="1"/>
    </row>
    <row r="354635" spans="9:9" x14ac:dyDescent="0.25">
      <c r="I354635" s="1"/>
    </row>
    <row r="354636" spans="9:9" x14ac:dyDescent="0.25">
      <c r="I354636" s="1"/>
    </row>
    <row r="354637" spans="9:9" x14ac:dyDescent="0.25">
      <c r="I354637" s="1"/>
    </row>
    <row r="354638" spans="9:9" x14ac:dyDescent="0.25">
      <c r="I354638" s="1"/>
    </row>
    <row r="354639" spans="9:9" x14ac:dyDescent="0.25">
      <c r="I354639" s="1"/>
    </row>
    <row r="354641" spans="9:9" x14ac:dyDescent="0.25">
      <c r="I354641" s="1"/>
    </row>
    <row r="354642" spans="9:9" x14ac:dyDescent="0.25">
      <c r="I354642" s="1"/>
    </row>
    <row r="354644" spans="9:9" x14ac:dyDescent="0.25">
      <c r="I354644" s="1"/>
    </row>
    <row r="354645" spans="9:9" x14ac:dyDescent="0.25">
      <c r="I354645" s="1"/>
    </row>
    <row r="354646" spans="9:9" x14ac:dyDescent="0.25">
      <c r="I354646" s="1"/>
    </row>
    <row r="354647" spans="9:9" x14ac:dyDescent="0.25">
      <c r="I354647" s="1"/>
    </row>
    <row r="354649" spans="9:9" x14ac:dyDescent="0.25">
      <c r="I354649" s="1"/>
    </row>
    <row r="354650" spans="9:9" x14ac:dyDescent="0.25">
      <c r="I354650" s="1"/>
    </row>
    <row r="354651" spans="9:9" x14ac:dyDescent="0.25">
      <c r="I354651" s="1"/>
    </row>
    <row r="354653" spans="9:9" x14ac:dyDescent="0.25">
      <c r="I354653" s="1"/>
    </row>
    <row r="354654" spans="9:9" x14ac:dyDescent="0.25">
      <c r="I354654" s="1"/>
    </row>
    <row r="354655" spans="9:9" x14ac:dyDescent="0.25">
      <c r="I354655" s="1"/>
    </row>
    <row r="354659" spans="9:9" x14ac:dyDescent="0.25">
      <c r="I354659" s="1"/>
    </row>
    <row r="354668" spans="9:9" x14ac:dyDescent="0.25">
      <c r="I354668" s="1"/>
    </row>
    <row r="354670" spans="9:9" x14ac:dyDescent="0.25">
      <c r="I354670" s="1"/>
    </row>
    <row r="354671" spans="9:9" x14ac:dyDescent="0.25">
      <c r="I354671" s="1"/>
    </row>
    <row r="354676" spans="9:9" x14ac:dyDescent="0.25">
      <c r="I354676" s="1"/>
    </row>
    <row r="354680" spans="9:9" x14ac:dyDescent="0.25">
      <c r="I354680" s="1"/>
    </row>
    <row r="354682" spans="9:9" x14ac:dyDescent="0.25">
      <c r="I354682" s="1"/>
    </row>
    <row r="354684" spans="9:9" x14ac:dyDescent="0.25">
      <c r="I354684" s="1"/>
    </row>
    <row r="354686" spans="9:9" x14ac:dyDescent="0.25">
      <c r="I354686" s="1"/>
    </row>
    <row r="354687" spans="9:9" x14ac:dyDescent="0.25">
      <c r="I354687" s="1"/>
    </row>
    <row r="354688" spans="9:9" x14ac:dyDescent="0.25">
      <c r="I354688" s="1"/>
    </row>
    <row r="354693" spans="9:9" x14ac:dyDescent="0.25">
      <c r="I354693" s="1"/>
    </row>
    <row r="354700" spans="9:9" x14ac:dyDescent="0.25">
      <c r="I354700" s="1"/>
    </row>
    <row r="354703" spans="9:9" x14ac:dyDescent="0.25">
      <c r="I354703" s="1"/>
    </row>
    <row r="354704" spans="9:9" x14ac:dyDescent="0.25">
      <c r="I354704" s="1"/>
    </row>
    <row r="354713" spans="9:9" x14ac:dyDescent="0.25">
      <c r="I354713" s="1"/>
    </row>
    <row r="354717" spans="9:9" x14ac:dyDescent="0.25">
      <c r="I354717" s="1"/>
    </row>
    <row r="354724" spans="9:9" x14ac:dyDescent="0.25">
      <c r="I354724" s="1"/>
    </row>
    <row r="354726" spans="9:9" x14ac:dyDescent="0.25">
      <c r="I354726" s="1"/>
    </row>
    <row r="354727" spans="9:9" x14ac:dyDescent="0.25">
      <c r="I354727" s="1"/>
    </row>
    <row r="354728" spans="9:9" x14ac:dyDescent="0.25">
      <c r="I354728" s="1"/>
    </row>
    <row r="354729" spans="9:9" x14ac:dyDescent="0.25">
      <c r="I354729" s="1"/>
    </row>
    <row r="354731" spans="9:9" x14ac:dyDescent="0.25">
      <c r="I354731" s="1"/>
    </row>
    <row r="354732" spans="9:9" x14ac:dyDescent="0.25">
      <c r="I354732" s="1"/>
    </row>
    <row r="354733" spans="9:9" x14ac:dyDescent="0.25">
      <c r="I354733" s="1"/>
    </row>
    <row r="354736" spans="9:9" x14ac:dyDescent="0.25">
      <c r="I354736" s="1"/>
    </row>
    <row r="354737" spans="9:9" x14ac:dyDescent="0.25">
      <c r="I354737" s="1"/>
    </row>
    <row r="354738" spans="9:9" x14ac:dyDescent="0.25">
      <c r="I354738" s="1"/>
    </row>
    <row r="354739" spans="9:9" x14ac:dyDescent="0.25">
      <c r="I354739" s="1"/>
    </row>
    <row r="354740" spans="9:9" x14ac:dyDescent="0.25">
      <c r="I354740" s="1"/>
    </row>
    <row r="354741" spans="9:9" x14ac:dyDescent="0.25">
      <c r="I354741" s="1"/>
    </row>
    <row r="354742" spans="9:9" x14ac:dyDescent="0.25">
      <c r="I354742" s="1"/>
    </row>
    <row r="354743" spans="9:9" x14ac:dyDescent="0.25">
      <c r="I354743" s="1"/>
    </row>
    <row r="354744" spans="9:9" x14ac:dyDescent="0.25">
      <c r="I354744" s="1"/>
    </row>
    <row r="354745" spans="9:9" x14ac:dyDescent="0.25">
      <c r="I354745" s="1"/>
    </row>
    <row r="354746" spans="9:9" x14ac:dyDescent="0.25">
      <c r="I354746" s="1"/>
    </row>
    <row r="354747" spans="9:9" x14ac:dyDescent="0.25">
      <c r="I354747" s="1"/>
    </row>
    <row r="354749" spans="9:9" x14ac:dyDescent="0.25">
      <c r="I354749" s="1"/>
    </row>
    <row r="354750" spans="9:9" x14ac:dyDescent="0.25">
      <c r="I354750" s="1"/>
    </row>
    <row r="354751" spans="9:9" x14ac:dyDescent="0.25">
      <c r="I354751" s="1"/>
    </row>
    <row r="354754" spans="9:9" x14ac:dyDescent="0.25">
      <c r="I354754" s="1"/>
    </row>
    <row r="354755" spans="9:9" x14ac:dyDescent="0.25">
      <c r="I354755" s="1"/>
    </row>
    <row r="354756" spans="9:9" x14ac:dyDescent="0.25">
      <c r="I354756" s="1"/>
    </row>
    <row r="354757" spans="9:9" x14ac:dyDescent="0.25">
      <c r="I354757" s="1"/>
    </row>
    <row r="354758" spans="9:9" x14ac:dyDescent="0.25">
      <c r="I354758" s="1"/>
    </row>
    <row r="354759" spans="9:9" x14ac:dyDescent="0.25">
      <c r="I354759" s="1"/>
    </row>
    <row r="354760" spans="9:9" x14ac:dyDescent="0.25">
      <c r="I354760" s="1"/>
    </row>
    <row r="354764" spans="9:9" x14ac:dyDescent="0.25">
      <c r="I354764" s="1"/>
    </row>
    <row r="354767" spans="9:9" x14ac:dyDescent="0.25">
      <c r="I354767" s="1"/>
    </row>
    <row r="354770" spans="9:9" x14ac:dyDescent="0.25">
      <c r="I354770" s="1"/>
    </row>
    <row r="354771" spans="9:9" x14ac:dyDescent="0.25">
      <c r="I354771" s="1"/>
    </row>
    <row r="354772" spans="9:9" x14ac:dyDescent="0.25">
      <c r="I354772" s="1"/>
    </row>
    <row r="354780" spans="9:9" x14ac:dyDescent="0.25">
      <c r="I354780" s="1"/>
    </row>
    <row r="354781" spans="9:9" x14ac:dyDescent="0.25">
      <c r="I354781" s="1"/>
    </row>
    <row r="354786" spans="9:9" x14ac:dyDescent="0.25">
      <c r="I354786" s="1"/>
    </row>
    <row r="354787" spans="9:9" x14ac:dyDescent="0.25">
      <c r="I354787" s="1"/>
    </row>
    <row r="354790" spans="9:9" x14ac:dyDescent="0.25">
      <c r="I354790" s="1"/>
    </row>
    <row r="354794" spans="9:9" x14ac:dyDescent="0.25">
      <c r="I354794" s="1"/>
    </row>
    <row r="354795" spans="9:9" x14ac:dyDescent="0.25">
      <c r="I354795" s="1"/>
    </row>
    <row r="354809" spans="9:9" x14ac:dyDescent="0.25">
      <c r="I354809" s="1"/>
    </row>
    <row r="354813" spans="9:9" x14ac:dyDescent="0.25">
      <c r="I354813" s="1"/>
    </row>
    <row r="354814" spans="9:9" x14ac:dyDescent="0.25">
      <c r="I354814" s="1"/>
    </row>
    <row r="354822" spans="9:9" x14ac:dyDescent="0.25">
      <c r="I354822" s="1"/>
    </row>
    <row r="354824" spans="9:9" x14ac:dyDescent="0.25">
      <c r="I354824" s="1"/>
    </row>
    <row r="354827" spans="9:9" x14ac:dyDescent="0.25">
      <c r="I354827" s="1"/>
    </row>
    <row r="354834" spans="9:9" x14ac:dyDescent="0.25">
      <c r="I354834" s="1"/>
    </row>
    <row r="354835" spans="9:9" x14ac:dyDescent="0.25">
      <c r="I354835" s="1"/>
    </row>
    <row r="354839" spans="9:9" x14ac:dyDescent="0.25">
      <c r="I354839" s="1"/>
    </row>
    <row r="354841" spans="9:9" x14ac:dyDescent="0.25">
      <c r="I354841" s="1"/>
    </row>
    <row r="354876" spans="9:9" x14ac:dyDescent="0.25">
      <c r="I354876" s="1"/>
    </row>
    <row r="354877" spans="9:9" x14ac:dyDescent="0.25">
      <c r="I354877" s="1"/>
    </row>
    <row r="354889" spans="9:9" x14ac:dyDescent="0.25">
      <c r="I354889" s="1"/>
    </row>
    <row r="354891" spans="9:9" x14ac:dyDescent="0.25">
      <c r="I354891" s="1"/>
    </row>
    <row r="354892" spans="9:9" x14ac:dyDescent="0.25">
      <c r="I354892" s="1"/>
    </row>
    <row r="354893" spans="9:9" x14ac:dyDescent="0.25">
      <c r="I354893" s="1"/>
    </row>
    <row r="354894" spans="9:9" x14ac:dyDescent="0.25">
      <c r="I354894" s="1"/>
    </row>
    <row r="354895" spans="9:9" x14ac:dyDescent="0.25">
      <c r="I354895" s="1"/>
    </row>
    <row r="354896" spans="9:9" x14ac:dyDescent="0.25">
      <c r="I354896" s="1"/>
    </row>
    <row r="354897" spans="9:9" x14ac:dyDescent="0.25">
      <c r="I354897" s="1"/>
    </row>
    <row r="354898" spans="9:9" x14ac:dyDescent="0.25">
      <c r="I354898" s="1"/>
    </row>
    <row r="354899" spans="9:9" x14ac:dyDescent="0.25">
      <c r="I354899" s="1"/>
    </row>
    <row r="354900" spans="9:9" x14ac:dyDescent="0.25">
      <c r="I354900" s="1"/>
    </row>
    <row r="354901" spans="9:9" x14ac:dyDescent="0.25">
      <c r="I354901" s="1"/>
    </row>
    <row r="354902" spans="9:9" x14ac:dyDescent="0.25">
      <c r="I354902" s="1"/>
    </row>
    <row r="354909" spans="9:9" x14ac:dyDescent="0.25">
      <c r="I354909" s="1"/>
    </row>
    <row r="354913" spans="9:9" x14ac:dyDescent="0.25">
      <c r="I354913" s="1"/>
    </row>
    <row r="354914" spans="9:9" x14ac:dyDescent="0.25">
      <c r="I354914" s="1"/>
    </row>
    <row r="354916" spans="9:9" x14ac:dyDescent="0.25">
      <c r="I354916" s="1"/>
    </row>
    <row r="354918" spans="9:9" x14ac:dyDescent="0.25">
      <c r="I354918" s="1"/>
    </row>
    <row r="354921" spans="9:9" x14ac:dyDescent="0.25">
      <c r="I354921" s="1"/>
    </row>
    <row r="354922" spans="9:9" x14ac:dyDescent="0.25">
      <c r="I354922" s="1"/>
    </row>
    <row r="354924" spans="9:9" x14ac:dyDescent="0.25">
      <c r="I354924" s="1"/>
    </row>
    <row r="354930" spans="9:9" x14ac:dyDescent="0.25">
      <c r="I354930" s="1"/>
    </row>
    <row r="354931" spans="9:9" x14ac:dyDescent="0.25">
      <c r="I354931" s="1"/>
    </row>
    <row r="354932" spans="9:9" x14ac:dyDescent="0.25">
      <c r="I354932" s="1"/>
    </row>
    <row r="354933" spans="9:9" x14ac:dyDescent="0.25">
      <c r="I354933" s="1"/>
    </row>
    <row r="354934" spans="9:9" x14ac:dyDescent="0.25">
      <c r="I354934" s="1"/>
    </row>
    <row r="354935" spans="9:9" x14ac:dyDescent="0.25">
      <c r="I354935" s="1"/>
    </row>
    <row r="354937" spans="9:9" x14ac:dyDescent="0.25">
      <c r="I354937" s="1"/>
    </row>
    <row r="354940" spans="9:9" x14ac:dyDescent="0.25">
      <c r="I354940" s="1"/>
    </row>
    <row r="354944" spans="9:9" x14ac:dyDescent="0.25">
      <c r="I354944" s="1"/>
    </row>
    <row r="354946" spans="9:9" x14ac:dyDescent="0.25">
      <c r="I354946" s="1"/>
    </row>
    <row r="354947" spans="9:9" x14ac:dyDescent="0.25">
      <c r="I354947" s="1"/>
    </row>
    <row r="354950" spans="9:9" x14ac:dyDescent="0.25">
      <c r="I354950" s="1"/>
    </row>
    <row r="354951" spans="9:9" x14ac:dyDescent="0.25">
      <c r="I354951" s="1"/>
    </row>
    <row r="354952" spans="9:9" x14ac:dyDescent="0.25">
      <c r="I354952" s="1"/>
    </row>
    <row r="354955" spans="9:9" x14ac:dyDescent="0.25">
      <c r="I354955" s="1"/>
    </row>
    <row r="354960" spans="9:9" x14ac:dyDescent="0.25">
      <c r="I354960" s="1"/>
    </row>
    <row r="354961" spans="9:9" x14ac:dyDescent="0.25">
      <c r="I354961" s="1"/>
    </row>
    <row r="354962" spans="9:9" x14ac:dyDescent="0.25">
      <c r="I354962" s="1"/>
    </row>
    <row r="354964" spans="9:9" x14ac:dyDescent="0.25">
      <c r="I354964" s="1"/>
    </row>
    <row r="354967" spans="9:9" x14ac:dyDescent="0.25">
      <c r="I354967" s="1"/>
    </row>
    <row r="354968" spans="9:9" x14ac:dyDescent="0.25">
      <c r="I354968" s="1"/>
    </row>
    <row r="354970" spans="9:9" x14ac:dyDescent="0.25">
      <c r="I354970" s="1"/>
    </row>
    <row r="354974" spans="9:9" x14ac:dyDescent="0.25">
      <c r="I354974" s="1"/>
    </row>
    <row r="354978" spans="9:9" x14ac:dyDescent="0.25">
      <c r="I354978" s="1"/>
    </row>
    <row r="354979" spans="9:9" x14ac:dyDescent="0.25">
      <c r="I354979" s="1"/>
    </row>
    <row r="354980" spans="9:9" x14ac:dyDescent="0.25">
      <c r="I354980" s="1"/>
    </row>
    <row r="354981" spans="9:9" x14ac:dyDescent="0.25">
      <c r="I354981" s="1"/>
    </row>
    <row r="354984" spans="9:9" x14ac:dyDescent="0.25">
      <c r="I354984" s="1"/>
    </row>
    <row r="354987" spans="9:9" x14ac:dyDescent="0.25">
      <c r="I354987" s="1"/>
    </row>
    <row r="354990" spans="9:9" x14ac:dyDescent="0.25">
      <c r="I354990" s="1"/>
    </row>
    <row r="354991" spans="9:9" x14ac:dyDescent="0.25">
      <c r="I354991" s="1"/>
    </row>
    <row r="354999" spans="9:9" x14ac:dyDescent="0.25">
      <c r="I354999" s="1"/>
    </row>
    <row r="355005" spans="9:9" x14ac:dyDescent="0.25">
      <c r="I355005" s="1"/>
    </row>
    <row r="355007" spans="9:9" x14ac:dyDescent="0.25">
      <c r="I355007" s="1"/>
    </row>
    <row r="355008" spans="9:9" x14ac:dyDescent="0.25">
      <c r="I355008" s="1"/>
    </row>
    <row r="355009" spans="9:9" x14ac:dyDescent="0.25">
      <c r="I355009" s="1"/>
    </row>
    <row r="355010" spans="9:9" x14ac:dyDescent="0.25">
      <c r="I355010" s="1"/>
    </row>
    <row r="355011" spans="9:9" x14ac:dyDescent="0.25">
      <c r="I355011" s="1"/>
    </row>
    <row r="355019" spans="9:9" x14ac:dyDescent="0.25">
      <c r="I355019" s="1"/>
    </row>
    <row r="355022" spans="9:9" x14ac:dyDescent="0.25">
      <c r="I355022" s="1"/>
    </row>
    <row r="355023" spans="9:9" x14ac:dyDescent="0.25">
      <c r="I355023" s="1"/>
    </row>
    <row r="355024" spans="9:9" x14ac:dyDescent="0.25">
      <c r="I355024" s="1"/>
    </row>
    <row r="355025" spans="9:9" x14ac:dyDescent="0.25">
      <c r="I355025" s="1"/>
    </row>
    <row r="355026" spans="9:9" x14ac:dyDescent="0.25">
      <c r="I355026" s="1"/>
    </row>
    <row r="355031" spans="9:9" x14ac:dyDescent="0.25">
      <c r="I355031" s="1"/>
    </row>
    <row r="355033" spans="9:9" x14ac:dyDescent="0.25">
      <c r="I355033" s="1"/>
    </row>
    <row r="355038" spans="9:9" x14ac:dyDescent="0.25">
      <c r="I355038" s="1"/>
    </row>
    <row r="355049" spans="9:9" x14ac:dyDescent="0.25">
      <c r="I355049" s="1"/>
    </row>
    <row r="355058" spans="9:9" x14ac:dyDescent="0.25">
      <c r="I355058" s="1"/>
    </row>
    <row r="355059" spans="9:9" x14ac:dyDescent="0.25">
      <c r="I355059" s="1"/>
    </row>
    <row r="355062" spans="9:9" x14ac:dyDescent="0.25">
      <c r="I355062" s="1"/>
    </row>
    <row r="355087" spans="9:9" x14ac:dyDescent="0.25">
      <c r="I355087" s="1"/>
    </row>
    <row r="355089" spans="9:9" x14ac:dyDescent="0.25">
      <c r="I355089" s="1"/>
    </row>
    <row r="355092" spans="9:9" x14ac:dyDescent="0.25">
      <c r="I355092" s="1"/>
    </row>
    <row r="355093" spans="9:9" x14ac:dyDescent="0.25">
      <c r="I355093" s="1"/>
    </row>
    <row r="355094" spans="9:9" x14ac:dyDescent="0.25">
      <c r="I355094" s="1"/>
    </row>
    <row r="355096" spans="9:9" x14ac:dyDescent="0.25">
      <c r="I355096" s="1"/>
    </row>
    <row r="355097" spans="9:9" x14ac:dyDescent="0.25">
      <c r="I355097" s="1"/>
    </row>
    <row r="355106" spans="9:9" x14ac:dyDescent="0.25">
      <c r="I355106" s="1"/>
    </row>
    <row r="355107" spans="9:9" x14ac:dyDescent="0.25">
      <c r="I355107" s="1"/>
    </row>
    <row r="355109" spans="9:9" x14ac:dyDescent="0.25">
      <c r="I355109" s="1"/>
    </row>
    <row r="355111" spans="9:9" x14ac:dyDescent="0.25">
      <c r="I355111" s="1"/>
    </row>
    <row r="355120" spans="9:9" x14ac:dyDescent="0.25">
      <c r="I355120" s="1"/>
    </row>
    <row r="355121" spans="9:9" x14ac:dyDescent="0.25">
      <c r="I355121" s="1"/>
    </row>
    <row r="355124" spans="9:9" x14ac:dyDescent="0.25">
      <c r="I355124" s="1"/>
    </row>
    <row r="355137" spans="9:9" x14ac:dyDescent="0.25">
      <c r="I355137" s="1"/>
    </row>
    <row r="355142" spans="9:9" x14ac:dyDescent="0.25">
      <c r="I355142" s="1"/>
    </row>
    <row r="355147" spans="9:9" x14ac:dyDescent="0.25">
      <c r="I355147" s="1"/>
    </row>
    <row r="355154" spans="9:9" x14ac:dyDescent="0.25">
      <c r="I355154" s="1"/>
    </row>
    <row r="355167" spans="9:9" x14ac:dyDescent="0.25">
      <c r="I355167" s="1"/>
    </row>
    <row r="355191" spans="9:9" x14ac:dyDescent="0.25">
      <c r="I355191" s="1"/>
    </row>
    <row r="355198" spans="9:9" x14ac:dyDescent="0.25">
      <c r="I355198" s="1"/>
    </row>
    <row r="355201" spans="9:9" x14ac:dyDescent="0.25">
      <c r="I355201" s="1"/>
    </row>
    <row r="355202" spans="9:9" x14ac:dyDescent="0.25">
      <c r="I355202" s="1"/>
    </row>
    <row r="355205" spans="9:9" x14ac:dyDescent="0.25">
      <c r="I355205" s="1"/>
    </row>
    <row r="355206" spans="9:9" x14ac:dyDescent="0.25">
      <c r="I355206" s="1"/>
    </row>
    <row r="355208" spans="9:9" x14ac:dyDescent="0.25">
      <c r="I355208" s="1"/>
    </row>
    <row r="355214" spans="9:9" x14ac:dyDescent="0.25">
      <c r="I355214" s="1"/>
    </row>
    <row r="355217" spans="9:9" x14ac:dyDescent="0.25">
      <c r="I355217" s="1"/>
    </row>
    <row r="355219" spans="9:9" x14ac:dyDescent="0.25">
      <c r="I355219" s="1"/>
    </row>
    <row r="355220" spans="9:9" x14ac:dyDescent="0.25">
      <c r="I355220" s="1"/>
    </row>
    <row r="355222" spans="9:9" x14ac:dyDescent="0.25">
      <c r="I355222" s="1"/>
    </row>
    <row r="355236" spans="9:9" x14ac:dyDescent="0.25">
      <c r="I355236" s="1"/>
    </row>
    <row r="355242" spans="9:9" x14ac:dyDescent="0.25">
      <c r="I355242" s="1"/>
    </row>
    <row r="355243" spans="9:9" x14ac:dyDescent="0.25">
      <c r="I355243" s="1"/>
    </row>
    <row r="355250" spans="9:9" x14ac:dyDescent="0.25">
      <c r="I355250" s="1"/>
    </row>
    <row r="355251" spans="9:9" x14ac:dyDescent="0.25">
      <c r="I355251" s="1"/>
    </row>
    <row r="355252" spans="9:9" x14ac:dyDescent="0.25">
      <c r="I355252" s="1"/>
    </row>
    <row r="355259" spans="9:9" x14ac:dyDescent="0.25">
      <c r="I355259" s="1"/>
    </row>
    <row r="355260" spans="9:9" x14ac:dyDescent="0.25">
      <c r="I355260" s="1"/>
    </row>
    <row r="355278" spans="9:9" x14ac:dyDescent="0.25">
      <c r="I355278" s="1"/>
    </row>
    <row r="355299" spans="9:9" x14ac:dyDescent="0.25">
      <c r="I355299" s="1"/>
    </row>
    <row r="355306" spans="9:9" x14ac:dyDescent="0.25">
      <c r="I355306" s="1"/>
    </row>
    <row r="355314" spans="9:9" x14ac:dyDescent="0.25">
      <c r="I355314" s="1"/>
    </row>
    <row r="355316" spans="9:9" x14ac:dyDescent="0.25">
      <c r="I355316" s="1"/>
    </row>
    <row r="355317" spans="9:9" x14ac:dyDescent="0.25">
      <c r="I355317" s="1"/>
    </row>
    <row r="355349" spans="9:9" x14ac:dyDescent="0.25">
      <c r="I355349" s="1"/>
    </row>
    <row r="355350" spans="9:9" x14ac:dyDescent="0.25">
      <c r="I355350" s="1"/>
    </row>
    <row r="355353" spans="9:9" x14ac:dyDescent="0.25">
      <c r="I355353" s="1"/>
    </row>
    <row r="355357" spans="9:9" x14ac:dyDescent="0.25">
      <c r="I355357" s="1"/>
    </row>
    <row r="355359" spans="9:9" x14ac:dyDescent="0.25">
      <c r="I355359" s="1"/>
    </row>
    <row r="355368" spans="9:9" x14ac:dyDescent="0.25">
      <c r="I355368" s="1"/>
    </row>
    <row r="355370" spans="9:9" x14ac:dyDescent="0.25">
      <c r="I355370" s="1"/>
    </row>
    <row r="355379" spans="9:9" x14ac:dyDescent="0.25">
      <c r="I355379" s="1"/>
    </row>
    <row r="355384" spans="9:9" x14ac:dyDescent="0.25">
      <c r="I355384" s="1"/>
    </row>
    <row r="355390" spans="9:9" x14ac:dyDescent="0.25">
      <c r="I355390" s="1"/>
    </row>
    <row r="355391" spans="9:9" x14ac:dyDescent="0.25">
      <c r="I355391" s="1"/>
    </row>
    <row r="355408" spans="9:9" x14ac:dyDescent="0.25">
      <c r="I355408" s="1"/>
    </row>
    <row r="355413" spans="9:9" x14ac:dyDescent="0.25">
      <c r="I355413" s="1"/>
    </row>
    <row r="355415" spans="9:9" x14ac:dyDescent="0.25">
      <c r="I355415" s="1"/>
    </row>
    <row r="355419" spans="9:9" x14ac:dyDescent="0.25">
      <c r="I355419" s="1"/>
    </row>
    <row r="355420" spans="9:9" x14ac:dyDescent="0.25">
      <c r="I355420" s="1"/>
    </row>
    <row r="355425" spans="9:9" x14ac:dyDescent="0.25">
      <c r="I355425" s="1"/>
    </row>
    <row r="355428" spans="9:9" x14ac:dyDescent="0.25">
      <c r="I355428" s="1"/>
    </row>
    <row r="355434" spans="9:9" x14ac:dyDescent="0.25">
      <c r="I355434" s="1"/>
    </row>
    <row r="355436" spans="9:9" x14ac:dyDescent="0.25">
      <c r="I355436" s="1"/>
    </row>
    <row r="355437" spans="9:9" x14ac:dyDescent="0.25">
      <c r="I355437" s="1"/>
    </row>
    <row r="355445" spans="9:9" x14ac:dyDescent="0.25">
      <c r="I355445" s="1"/>
    </row>
    <row r="355449" spans="9:9" x14ac:dyDescent="0.25">
      <c r="I355449" s="1"/>
    </row>
    <row r="355464" spans="9:9" x14ac:dyDescent="0.25">
      <c r="I355464" s="1"/>
    </row>
    <row r="355467" spans="9:9" x14ac:dyDescent="0.25">
      <c r="I355467" s="1"/>
    </row>
    <row r="355469" spans="9:9" x14ac:dyDescent="0.25">
      <c r="I355469" s="1"/>
    </row>
    <row r="355470" spans="9:9" x14ac:dyDescent="0.25">
      <c r="I355470" s="1"/>
    </row>
    <row r="355475" spans="9:9" x14ac:dyDescent="0.25">
      <c r="I355475" s="1"/>
    </row>
    <row r="355476" spans="9:9" x14ac:dyDescent="0.25">
      <c r="I355476" s="1"/>
    </row>
    <row r="355487" spans="9:9" x14ac:dyDescent="0.25">
      <c r="I355487" s="1"/>
    </row>
    <row r="355497" spans="9:9" x14ac:dyDescent="0.25">
      <c r="I355497" s="1"/>
    </row>
    <row r="355525" spans="9:9" x14ac:dyDescent="0.25">
      <c r="I355525" s="1"/>
    </row>
    <row r="355526" spans="9:9" x14ac:dyDescent="0.25">
      <c r="I355526" s="1"/>
    </row>
    <row r="355528" spans="9:9" x14ac:dyDescent="0.25">
      <c r="I355528" s="1"/>
    </row>
    <row r="355529" spans="9:9" x14ac:dyDescent="0.25">
      <c r="I355529" s="1"/>
    </row>
    <row r="355531" spans="9:9" x14ac:dyDescent="0.25">
      <c r="I355531" s="1"/>
    </row>
    <row r="355532" spans="9:9" x14ac:dyDescent="0.25">
      <c r="I355532" s="1"/>
    </row>
    <row r="355533" spans="9:9" x14ac:dyDescent="0.25">
      <c r="I355533" s="1"/>
    </row>
    <row r="355534" spans="9:9" x14ac:dyDescent="0.25">
      <c r="I355534" s="1"/>
    </row>
    <row r="355538" spans="9:9" x14ac:dyDescent="0.25">
      <c r="I355538" s="1"/>
    </row>
    <row r="355540" spans="9:9" x14ac:dyDescent="0.25">
      <c r="I355540" s="1"/>
    </row>
    <row r="355543" spans="9:9" x14ac:dyDescent="0.25">
      <c r="I355543" s="1"/>
    </row>
    <row r="355545" spans="9:9" x14ac:dyDescent="0.25">
      <c r="I355545" s="1"/>
    </row>
    <row r="355546" spans="9:9" x14ac:dyDescent="0.25">
      <c r="I355546" s="1"/>
    </row>
    <row r="355547" spans="9:9" x14ac:dyDescent="0.25">
      <c r="I355547" s="1"/>
    </row>
    <row r="355549" spans="9:9" x14ac:dyDescent="0.25">
      <c r="I355549" s="1"/>
    </row>
    <row r="355550" spans="9:9" x14ac:dyDescent="0.25">
      <c r="I355550" s="1"/>
    </row>
    <row r="355553" spans="9:9" x14ac:dyDescent="0.25">
      <c r="I355553" s="1"/>
    </row>
    <row r="355555" spans="9:9" x14ac:dyDescent="0.25">
      <c r="I355555" s="1"/>
    </row>
    <row r="355561" spans="9:9" x14ac:dyDescent="0.25">
      <c r="I355561" s="1"/>
    </row>
    <row r="355562" spans="9:9" x14ac:dyDescent="0.25">
      <c r="I355562" s="1"/>
    </row>
    <row r="355563" spans="9:9" x14ac:dyDescent="0.25">
      <c r="I355563" s="1"/>
    </row>
    <row r="355564" spans="9:9" x14ac:dyDescent="0.25">
      <c r="I355564" s="1"/>
    </row>
    <row r="355569" spans="9:9" x14ac:dyDescent="0.25">
      <c r="I355569" s="1"/>
    </row>
    <row r="355570" spans="9:9" x14ac:dyDescent="0.25">
      <c r="I355570" s="1"/>
    </row>
    <row r="355575" spans="9:9" x14ac:dyDescent="0.25">
      <c r="I355575" s="1"/>
    </row>
    <row r="355600" spans="9:9" x14ac:dyDescent="0.25">
      <c r="I355600" s="1"/>
    </row>
    <row r="355602" spans="9:9" x14ac:dyDescent="0.25">
      <c r="I355602" s="1"/>
    </row>
    <row r="355611" spans="9:9" x14ac:dyDescent="0.25">
      <c r="I355611" s="1"/>
    </row>
    <row r="355613" spans="9:9" x14ac:dyDescent="0.25">
      <c r="I355613" s="1"/>
    </row>
    <row r="355616" spans="9:9" x14ac:dyDescent="0.25">
      <c r="I355616" s="1"/>
    </row>
    <row r="355626" spans="9:9" x14ac:dyDescent="0.25">
      <c r="I355626" s="1"/>
    </row>
    <row r="355629" spans="9:9" x14ac:dyDescent="0.25">
      <c r="I355629" s="1"/>
    </row>
    <row r="355630" spans="9:9" x14ac:dyDescent="0.25">
      <c r="I355630" s="1"/>
    </row>
    <row r="355632" spans="9:9" x14ac:dyDescent="0.25">
      <c r="I355632" s="1"/>
    </row>
    <row r="355634" spans="9:9" x14ac:dyDescent="0.25">
      <c r="I355634" s="1"/>
    </row>
    <row r="355635" spans="9:9" x14ac:dyDescent="0.25">
      <c r="I355635" s="1"/>
    </row>
    <row r="355636" spans="9:9" x14ac:dyDescent="0.25">
      <c r="I355636" s="1"/>
    </row>
    <row r="355640" spans="9:9" x14ac:dyDescent="0.25">
      <c r="I355640" s="1"/>
    </row>
    <row r="355642" spans="9:9" x14ac:dyDescent="0.25">
      <c r="I355642" s="1"/>
    </row>
    <row r="355643" spans="9:9" x14ac:dyDescent="0.25">
      <c r="I355643" s="1"/>
    </row>
    <row r="355644" spans="9:9" x14ac:dyDescent="0.25">
      <c r="I355644" s="1"/>
    </row>
    <row r="355645" spans="9:9" x14ac:dyDescent="0.25">
      <c r="I355645" s="1"/>
    </row>
    <row r="355646" spans="9:9" x14ac:dyDescent="0.25">
      <c r="I355646" s="1"/>
    </row>
    <row r="355647" spans="9:9" x14ac:dyDescent="0.25">
      <c r="I355647" s="1"/>
    </row>
    <row r="355651" spans="9:9" x14ac:dyDescent="0.25">
      <c r="I355651" s="1"/>
    </row>
    <row r="355655" spans="9:9" x14ac:dyDescent="0.25">
      <c r="I355655" s="1"/>
    </row>
    <row r="355657" spans="9:9" x14ac:dyDescent="0.25">
      <c r="I355657" s="1"/>
    </row>
    <row r="355661" spans="9:9" x14ac:dyDescent="0.25">
      <c r="I355661" s="1"/>
    </row>
    <row r="355663" spans="9:9" x14ac:dyDescent="0.25">
      <c r="I355663" s="1"/>
    </row>
    <row r="355664" spans="9:9" x14ac:dyDescent="0.25">
      <c r="I355664" s="1"/>
    </row>
    <row r="355665" spans="9:9" x14ac:dyDescent="0.25">
      <c r="I355665" s="1"/>
    </row>
    <row r="355676" spans="9:9" x14ac:dyDescent="0.25">
      <c r="I355676" s="1"/>
    </row>
    <row r="355679" spans="9:9" x14ac:dyDescent="0.25">
      <c r="I355679" s="1"/>
    </row>
    <row r="355680" spans="9:9" x14ac:dyDescent="0.25">
      <c r="I355680" s="1"/>
    </row>
    <row r="355684" spans="9:9" x14ac:dyDescent="0.25">
      <c r="I355684" s="1"/>
    </row>
    <row r="355698" spans="9:9" x14ac:dyDescent="0.25">
      <c r="I355698" s="1"/>
    </row>
    <row r="355699" spans="9:9" x14ac:dyDescent="0.25">
      <c r="I355699" s="1"/>
    </row>
    <row r="355702" spans="9:9" x14ac:dyDescent="0.25">
      <c r="I355702" s="1"/>
    </row>
    <row r="355703" spans="9:9" x14ac:dyDescent="0.25">
      <c r="I355703" s="1"/>
    </row>
    <row r="355706" spans="9:9" x14ac:dyDescent="0.25">
      <c r="I355706" s="1"/>
    </row>
    <row r="355710" spans="9:9" x14ac:dyDescent="0.25">
      <c r="I355710" s="1"/>
    </row>
    <row r="355713" spans="9:9" x14ac:dyDescent="0.25">
      <c r="I355713" s="1"/>
    </row>
    <row r="355738" spans="9:9" x14ac:dyDescent="0.25">
      <c r="I355738" s="1"/>
    </row>
    <row r="355739" spans="9:9" x14ac:dyDescent="0.25">
      <c r="I355739" s="1"/>
    </row>
    <row r="355757" spans="9:9" x14ac:dyDescent="0.25">
      <c r="I355757" s="1"/>
    </row>
    <row r="355759" spans="9:9" x14ac:dyDescent="0.25">
      <c r="I355759" s="1"/>
    </row>
    <row r="355770" spans="9:9" x14ac:dyDescent="0.25">
      <c r="I355770" s="1"/>
    </row>
    <row r="355771" spans="9:9" x14ac:dyDescent="0.25">
      <c r="I355771" s="1"/>
    </row>
    <row r="355781" spans="9:9" x14ac:dyDescent="0.25">
      <c r="I355781" s="1"/>
    </row>
    <row r="355783" spans="9:9" x14ac:dyDescent="0.25">
      <c r="I355783" s="1"/>
    </row>
    <row r="355784" spans="9:9" x14ac:dyDescent="0.25">
      <c r="I355784" s="1"/>
    </row>
    <row r="355785" spans="9:9" x14ac:dyDescent="0.25">
      <c r="I355785" s="1"/>
    </row>
    <row r="355786" spans="9:9" x14ac:dyDescent="0.25">
      <c r="I355786" s="1"/>
    </row>
    <row r="355787" spans="9:9" x14ac:dyDescent="0.25">
      <c r="I355787" s="1"/>
    </row>
    <row r="355788" spans="9:9" x14ac:dyDescent="0.25">
      <c r="I355788" s="1"/>
    </row>
    <row r="355791" spans="9:9" x14ac:dyDescent="0.25">
      <c r="I355791" s="1"/>
    </row>
    <row r="355792" spans="9:9" x14ac:dyDescent="0.25">
      <c r="I355792" s="1"/>
    </row>
    <row r="355797" spans="9:9" x14ac:dyDescent="0.25">
      <c r="I355797" s="1"/>
    </row>
    <row r="355807" spans="9:9" x14ac:dyDescent="0.25">
      <c r="I355807" s="1"/>
    </row>
    <row r="355808" spans="9:9" x14ac:dyDescent="0.25">
      <c r="I355808" s="1"/>
    </row>
    <row r="355809" spans="9:9" x14ac:dyDescent="0.25">
      <c r="I355809" s="1"/>
    </row>
    <row r="355810" spans="9:9" x14ac:dyDescent="0.25">
      <c r="I355810" s="1"/>
    </row>
    <row r="355814" spans="9:9" x14ac:dyDescent="0.25">
      <c r="I355814" s="1"/>
    </row>
    <row r="355820" spans="9:9" x14ac:dyDescent="0.25">
      <c r="I355820" s="1"/>
    </row>
    <row r="355821" spans="9:9" x14ac:dyDescent="0.25">
      <c r="I355821" s="1"/>
    </row>
    <row r="355822" spans="9:9" x14ac:dyDescent="0.25">
      <c r="I355822" s="1"/>
    </row>
    <row r="355823" spans="9:9" x14ac:dyDescent="0.25">
      <c r="I355823" s="1"/>
    </row>
    <row r="355824" spans="9:9" x14ac:dyDescent="0.25">
      <c r="I355824" s="1"/>
    </row>
    <row r="355826" spans="9:9" x14ac:dyDescent="0.25">
      <c r="I355826" s="1"/>
    </row>
    <row r="355827" spans="9:9" x14ac:dyDescent="0.25">
      <c r="I355827" s="1"/>
    </row>
    <row r="355832" spans="9:9" x14ac:dyDescent="0.25">
      <c r="I355832" s="1"/>
    </row>
    <row r="355842" spans="9:9" x14ac:dyDescent="0.25">
      <c r="I355842" s="1"/>
    </row>
    <row r="355843" spans="9:9" x14ac:dyDescent="0.25">
      <c r="I355843" s="1"/>
    </row>
    <row r="355844" spans="9:9" x14ac:dyDescent="0.25">
      <c r="I355844" s="1"/>
    </row>
    <row r="355848" spans="9:9" x14ac:dyDescent="0.25">
      <c r="I355848" s="1"/>
    </row>
    <row r="355850" spans="9:9" x14ac:dyDescent="0.25">
      <c r="I355850" s="1"/>
    </row>
    <row r="355855" spans="9:9" x14ac:dyDescent="0.25">
      <c r="I355855" s="1"/>
    </row>
    <row r="355858" spans="9:9" x14ac:dyDescent="0.25">
      <c r="I355858" s="1"/>
    </row>
    <row r="355860" spans="9:9" x14ac:dyDescent="0.25">
      <c r="I355860" s="1"/>
    </row>
    <row r="355861" spans="9:9" x14ac:dyDescent="0.25">
      <c r="I355861" s="1"/>
    </row>
    <row r="355862" spans="9:9" x14ac:dyDescent="0.25">
      <c r="I355862" s="1"/>
    </row>
    <row r="355863" spans="9:9" x14ac:dyDescent="0.25">
      <c r="I355863" s="1"/>
    </row>
    <row r="355865" spans="9:9" x14ac:dyDescent="0.25">
      <c r="I355865" s="1"/>
    </row>
    <row r="355866" spans="9:9" x14ac:dyDescent="0.25">
      <c r="I355866" s="1"/>
    </row>
    <row r="355868" spans="9:9" x14ac:dyDescent="0.25">
      <c r="I355868" s="1"/>
    </row>
    <row r="355870" spans="9:9" x14ac:dyDescent="0.25">
      <c r="I355870" s="1"/>
    </row>
    <row r="355874" spans="9:9" x14ac:dyDescent="0.25">
      <c r="I355874" s="1"/>
    </row>
    <row r="355888" spans="9:9" x14ac:dyDescent="0.25">
      <c r="I355888" s="1"/>
    </row>
    <row r="355889" spans="9:9" x14ac:dyDescent="0.25">
      <c r="I355889" s="1"/>
    </row>
    <row r="355890" spans="9:9" x14ac:dyDescent="0.25">
      <c r="I355890" s="1"/>
    </row>
    <row r="355895" spans="9:9" x14ac:dyDescent="0.25">
      <c r="I355895" s="1"/>
    </row>
    <row r="355905" spans="9:9" x14ac:dyDescent="0.25">
      <c r="I355905" s="1"/>
    </row>
    <row r="355908" spans="9:9" x14ac:dyDescent="0.25">
      <c r="I355908" s="1"/>
    </row>
    <row r="355909" spans="9:9" x14ac:dyDescent="0.25">
      <c r="I355909" s="1"/>
    </row>
    <row r="355918" spans="9:9" x14ac:dyDescent="0.25">
      <c r="I355918" s="1"/>
    </row>
    <row r="355919" spans="9:9" x14ac:dyDescent="0.25">
      <c r="I355919" s="1"/>
    </row>
    <row r="355920" spans="9:9" x14ac:dyDescent="0.25">
      <c r="I355920" s="1"/>
    </row>
    <row r="355922" spans="9:9" x14ac:dyDescent="0.25">
      <c r="I355922" s="1"/>
    </row>
    <row r="355923" spans="9:9" x14ac:dyDescent="0.25">
      <c r="I355923" s="1"/>
    </row>
    <row r="355924" spans="9:9" x14ac:dyDescent="0.25">
      <c r="I355924" s="1"/>
    </row>
    <row r="355926" spans="9:9" x14ac:dyDescent="0.25">
      <c r="I355926" s="1"/>
    </row>
    <row r="355927" spans="9:9" x14ac:dyDescent="0.25">
      <c r="I355927" s="1"/>
    </row>
    <row r="355931" spans="9:9" x14ac:dyDescent="0.25">
      <c r="I355931" s="1"/>
    </row>
    <row r="355932" spans="9:9" x14ac:dyDescent="0.25">
      <c r="I355932" s="1"/>
    </row>
    <row r="355933" spans="9:9" x14ac:dyDescent="0.25">
      <c r="I355933" s="1"/>
    </row>
    <row r="355934" spans="9:9" x14ac:dyDescent="0.25">
      <c r="I355934" s="1"/>
    </row>
    <row r="355935" spans="9:9" x14ac:dyDescent="0.25">
      <c r="I355935" s="1"/>
    </row>
    <row r="355936" spans="9:9" x14ac:dyDescent="0.25">
      <c r="I355936" s="1"/>
    </row>
    <row r="355937" spans="9:9" x14ac:dyDescent="0.25">
      <c r="I355937" s="1"/>
    </row>
    <row r="355938" spans="9:9" x14ac:dyDescent="0.25">
      <c r="I355938" s="1"/>
    </row>
    <row r="355939" spans="9:9" x14ac:dyDescent="0.25">
      <c r="I355939" s="1"/>
    </row>
    <row r="355940" spans="9:9" x14ac:dyDescent="0.25">
      <c r="I355940" s="1"/>
    </row>
    <row r="355944" spans="9:9" x14ac:dyDescent="0.25">
      <c r="I355944" s="1"/>
    </row>
    <row r="355959" spans="9:9" x14ac:dyDescent="0.25">
      <c r="I355959" s="1"/>
    </row>
    <row r="355979" spans="9:9" x14ac:dyDescent="0.25">
      <c r="I355979" s="1"/>
    </row>
    <row r="355980" spans="9:9" x14ac:dyDescent="0.25">
      <c r="I355980" s="1"/>
    </row>
    <row r="355996" spans="9:9" x14ac:dyDescent="0.25">
      <c r="I355996" s="1"/>
    </row>
    <row r="355998" spans="9:9" x14ac:dyDescent="0.25">
      <c r="I355998" s="1"/>
    </row>
    <row r="356010" spans="9:9" x14ac:dyDescent="0.25">
      <c r="I356010" s="1"/>
    </row>
    <row r="356020" spans="9:9" x14ac:dyDescent="0.25">
      <c r="I356020" s="1"/>
    </row>
    <row r="356030" spans="9:9" x14ac:dyDescent="0.25">
      <c r="I356030" s="1"/>
    </row>
    <row r="356037" spans="8:9" x14ac:dyDescent="0.25">
      <c r="H356037" s="1"/>
    </row>
    <row r="356041" spans="8:9" x14ac:dyDescent="0.25">
      <c r="H356041" s="1"/>
    </row>
    <row r="356047" spans="8:9" x14ac:dyDescent="0.25">
      <c r="I356047" s="1"/>
    </row>
    <row r="356048" spans="8:9" x14ac:dyDescent="0.25">
      <c r="I356048" s="1"/>
    </row>
    <row r="356049" spans="9:9" x14ac:dyDescent="0.25">
      <c r="I356049" s="1"/>
    </row>
    <row r="356055" spans="9:9" x14ac:dyDescent="0.25">
      <c r="I356055" s="1"/>
    </row>
    <row r="356064" spans="9:9" x14ac:dyDescent="0.25">
      <c r="I356064" s="1"/>
    </row>
    <row r="356077" spans="9:9" x14ac:dyDescent="0.25">
      <c r="I356077" s="1"/>
    </row>
    <row r="356080" spans="9:9" x14ac:dyDescent="0.25">
      <c r="I356080" s="1"/>
    </row>
    <row r="356081" spans="9:9" x14ac:dyDescent="0.25">
      <c r="I356081" s="1"/>
    </row>
    <row r="356089" spans="9:9" x14ac:dyDescent="0.25">
      <c r="I356089" s="1"/>
    </row>
    <row r="356091" spans="9:9" x14ac:dyDescent="0.25">
      <c r="I356091" s="1"/>
    </row>
    <row r="356096" spans="9:9" x14ac:dyDescent="0.25">
      <c r="I356096" s="1"/>
    </row>
    <row r="356099" spans="9:9" x14ac:dyDescent="0.25">
      <c r="I356099" s="1"/>
    </row>
    <row r="356100" spans="9:9" x14ac:dyDescent="0.25">
      <c r="I356100" s="1"/>
    </row>
    <row r="356103" spans="9:9" x14ac:dyDescent="0.25">
      <c r="I356103" s="1"/>
    </row>
    <row r="356104" spans="9:9" x14ac:dyDescent="0.25">
      <c r="I356104" s="1"/>
    </row>
    <row r="356106" spans="9:9" x14ac:dyDescent="0.25">
      <c r="I356106" s="1"/>
    </row>
    <row r="356116" spans="9:9" x14ac:dyDescent="0.25">
      <c r="I356116" s="1"/>
    </row>
    <row r="356117" spans="9:9" x14ac:dyDescent="0.25">
      <c r="I356117" s="1"/>
    </row>
    <row r="356118" spans="9:9" x14ac:dyDescent="0.25">
      <c r="I356118" s="1"/>
    </row>
    <row r="356119" spans="9:9" x14ac:dyDescent="0.25">
      <c r="I356119" s="1"/>
    </row>
    <row r="356120" spans="9:9" x14ac:dyDescent="0.25">
      <c r="I356120" s="1"/>
    </row>
    <row r="356121" spans="9:9" x14ac:dyDescent="0.25">
      <c r="I356121" s="1"/>
    </row>
    <row r="356122" spans="9:9" x14ac:dyDescent="0.25">
      <c r="I356122" s="1"/>
    </row>
    <row r="356123" spans="9:9" x14ac:dyDescent="0.25">
      <c r="I356123" s="1"/>
    </row>
    <row r="356124" spans="9:9" x14ac:dyDescent="0.25">
      <c r="I356124" s="1"/>
    </row>
    <row r="356125" spans="9:9" x14ac:dyDescent="0.25">
      <c r="I356125" s="1"/>
    </row>
    <row r="356127" spans="9:9" x14ac:dyDescent="0.25">
      <c r="I356127" s="1"/>
    </row>
    <row r="356128" spans="9:9" x14ac:dyDescent="0.25">
      <c r="I356128" s="1"/>
    </row>
    <row r="356129" spans="9:9" x14ac:dyDescent="0.25">
      <c r="I356129" s="1"/>
    </row>
    <row r="356130" spans="9:9" x14ac:dyDescent="0.25">
      <c r="I356130" s="1"/>
    </row>
    <row r="356131" spans="9:9" x14ac:dyDescent="0.25">
      <c r="I356131" s="1"/>
    </row>
    <row r="356133" spans="9:9" x14ac:dyDescent="0.25">
      <c r="I356133" s="1"/>
    </row>
    <row r="356134" spans="9:9" x14ac:dyDescent="0.25">
      <c r="I356134" s="1"/>
    </row>
    <row r="356135" spans="9:9" x14ac:dyDescent="0.25">
      <c r="I356135" s="1"/>
    </row>
    <row r="356136" spans="9:9" x14ac:dyDescent="0.25">
      <c r="I356136" s="1"/>
    </row>
    <row r="356137" spans="9:9" x14ac:dyDescent="0.25">
      <c r="I356137" s="1"/>
    </row>
    <row r="356138" spans="9:9" x14ac:dyDescent="0.25">
      <c r="I356138" s="1"/>
    </row>
    <row r="356139" spans="9:9" x14ac:dyDescent="0.25">
      <c r="I356139" s="1"/>
    </row>
    <row r="356140" spans="9:9" x14ac:dyDescent="0.25">
      <c r="I356140" s="1"/>
    </row>
    <row r="356142" spans="9:9" x14ac:dyDescent="0.25">
      <c r="I356142" s="1"/>
    </row>
    <row r="356149" spans="9:9" x14ac:dyDescent="0.25">
      <c r="I356149" s="1"/>
    </row>
    <row r="356150" spans="9:9" x14ac:dyDescent="0.25">
      <c r="I356150" s="1"/>
    </row>
    <row r="356151" spans="9:9" x14ac:dyDescent="0.25">
      <c r="I356151" s="1"/>
    </row>
    <row r="356154" spans="9:9" x14ac:dyDescent="0.25">
      <c r="I356154" s="1"/>
    </row>
    <row r="356162" spans="9:9" x14ac:dyDescent="0.25">
      <c r="I356162" s="1"/>
    </row>
    <row r="356163" spans="9:9" x14ac:dyDescent="0.25">
      <c r="I356163" s="1"/>
    </row>
    <row r="356164" spans="9:9" x14ac:dyDescent="0.25">
      <c r="I356164" s="1"/>
    </row>
    <row r="356169" spans="9:9" x14ac:dyDescent="0.25">
      <c r="I356169" s="1"/>
    </row>
    <row r="356170" spans="9:9" x14ac:dyDescent="0.25">
      <c r="I356170" s="1"/>
    </row>
    <row r="356171" spans="9:9" x14ac:dyDescent="0.25">
      <c r="I356171" s="1"/>
    </row>
    <row r="356172" spans="9:9" x14ac:dyDescent="0.25">
      <c r="I356172" s="1"/>
    </row>
    <row r="356173" spans="9:9" x14ac:dyDescent="0.25">
      <c r="I356173" s="1"/>
    </row>
    <row r="356174" spans="9:9" x14ac:dyDescent="0.25">
      <c r="I356174" s="1"/>
    </row>
    <row r="356175" spans="9:9" x14ac:dyDescent="0.25">
      <c r="I356175" s="1"/>
    </row>
    <row r="356176" spans="9:9" x14ac:dyDescent="0.25">
      <c r="I356176" s="1"/>
    </row>
    <row r="356177" spans="9:9" x14ac:dyDescent="0.25">
      <c r="I356177" s="1"/>
    </row>
    <row r="356181" spans="9:9" x14ac:dyDescent="0.25">
      <c r="I356181" s="1"/>
    </row>
    <row r="356185" spans="9:9" x14ac:dyDescent="0.25">
      <c r="I356185" s="1"/>
    </row>
    <row r="356205" spans="9:9" x14ac:dyDescent="0.25">
      <c r="I356205" s="1"/>
    </row>
    <row r="356208" spans="9:9" x14ac:dyDescent="0.25">
      <c r="I356208" s="1"/>
    </row>
    <row r="356209" spans="9:9" x14ac:dyDescent="0.25">
      <c r="I356209" s="1"/>
    </row>
    <row r="356212" spans="9:9" x14ac:dyDescent="0.25">
      <c r="I356212" s="1"/>
    </row>
    <row r="356213" spans="9:9" x14ac:dyDescent="0.25">
      <c r="I356213" s="1"/>
    </row>
    <row r="356214" spans="9:9" x14ac:dyDescent="0.25">
      <c r="I356214" s="1"/>
    </row>
    <row r="356215" spans="9:9" x14ac:dyDescent="0.25">
      <c r="I356215" s="1"/>
    </row>
    <row r="356216" spans="9:9" x14ac:dyDescent="0.25">
      <c r="I356216" s="1"/>
    </row>
    <row r="356217" spans="9:9" x14ac:dyDescent="0.25">
      <c r="I356217" s="1"/>
    </row>
    <row r="356218" spans="9:9" x14ac:dyDescent="0.25">
      <c r="I356218" s="1"/>
    </row>
    <row r="356220" spans="9:9" x14ac:dyDescent="0.25">
      <c r="I356220" s="1"/>
    </row>
    <row r="356221" spans="9:9" x14ac:dyDescent="0.25">
      <c r="I356221" s="1"/>
    </row>
    <row r="356222" spans="9:9" x14ac:dyDescent="0.25">
      <c r="I356222" s="1"/>
    </row>
    <row r="356224" spans="9:9" x14ac:dyDescent="0.25">
      <c r="I356224" s="1"/>
    </row>
    <row r="356225" spans="9:9" x14ac:dyDescent="0.25">
      <c r="I356225" s="1"/>
    </row>
    <row r="356227" spans="9:9" x14ac:dyDescent="0.25">
      <c r="I356227" s="1"/>
    </row>
    <row r="356228" spans="9:9" x14ac:dyDescent="0.25">
      <c r="I356228" s="1"/>
    </row>
    <row r="356229" spans="9:9" x14ac:dyDescent="0.25">
      <c r="I356229" s="1"/>
    </row>
    <row r="356230" spans="9:9" x14ac:dyDescent="0.25">
      <c r="I356230" s="1"/>
    </row>
    <row r="356231" spans="9:9" x14ac:dyDescent="0.25">
      <c r="I356231" s="1"/>
    </row>
    <row r="356232" spans="9:9" x14ac:dyDescent="0.25">
      <c r="I356232" s="1"/>
    </row>
    <row r="356233" spans="9:9" x14ac:dyDescent="0.25">
      <c r="I356233" s="1"/>
    </row>
    <row r="356234" spans="9:9" x14ac:dyDescent="0.25">
      <c r="I356234" s="1"/>
    </row>
    <row r="356235" spans="9:9" x14ac:dyDescent="0.25">
      <c r="I356235" s="1"/>
    </row>
    <row r="356236" spans="9:9" x14ac:dyDescent="0.25">
      <c r="I356236" s="1"/>
    </row>
    <row r="356237" spans="9:9" x14ac:dyDescent="0.25">
      <c r="I356237" s="1"/>
    </row>
    <row r="356238" spans="9:9" x14ac:dyDescent="0.25">
      <c r="I356238" s="1"/>
    </row>
    <row r="356239" spans="9:9" x14ac:dyDescent="0.25">
      <c r="I356239" s="1"/>
    </row>
    <row r="356248" spans="9:9" x14ac:dyDescent="0.25">
      <c r="I356248" s="1"/>
    </row>
    <row r="356250" spans="9:9" x14ac:dyDescent="0.25">
      <c r="I356250" s="1"/>
    </row>
    <row r="356251" spans="9:9" x14ac:dyDescent="0.25">
      <c r="I356251" s="1"/>
    </row>
    <row r="356252" spans="9:9" x14ac:dyDescent="0.25">
      <c r="I356252" s="1"/>
    </row>
    <row r="356253" spans="9:9" x14ac:dyDescent="0.25">
      <c r="I356253" s="1"/>
    </row>
    <row r="356254" spans="9:9" x14ac:dyDescent="0.25">
      <c r="I356254" s="1"/>
    </row>
    <row r="356255" spans="9:9" x14ac:dyDescent="0.25">
      <c r="I356255" s="1"/>
    </row>
    <row r="356256" spans="9:9" x14ac:dyDescent="0.25">
      <c r="I356256" s="1"/>
    </row>
    <row r="356257" spans="9:9" x14ac:dyDescent="0.25">
      <c r="I356257" s="1"/>
    </row>
    <row r="356258" spans="9:9" x14ac:dyDescent="0.25">
      <c r="I356258" s="1"/>
    </row>
    <row r="356260" spans="9:9" x14ac:dyDescent="0.25">
      <c r="I356260" s="1"/>
    </row>
    <row r="356261" spans="9:9" x14ac:dyDescent="0.25">
      <c r="I356261" s="1"/>
    </row>
    <row r="356262" spans="9:9" x14ac:dyDescent="0.25">
      <c r="I356262" s="1"/>
    </row>
    <row r="356263" spans="9:9" x14ac:dyDescent="0.25">
      <c r="I356263" s="1"/>
    </row>
    <row r="356264" spans="9:9" x14ac:dyDescent="0.25">
      <c r="I356264" s="1"/>
    </row>
    <row r="356265" spans="9:9" x14ac:dyDescent="0.25">
      <c r="I356265" s="1"/>
    </row>
    <row r="356266" spans="9:9" x14ac:dyDescent="0.25">
      <c r="I356266" s="1"/>
    </row>
    <row r="356267" spans="9:9" x14ac:dyDescent="0.25">
      <c r="I356267" s="1"/>
    </row>
    <row r="356268" spans="9:9" x14ac:dyDescent="0.25">
      <c r="I356268" s="1"/>
    </row>
    <row r="356277" spans="9:9" x14ac:dyDescent="0.25">
      <c r="I356277" s="1"/>
    </row>
    <row r="356278" spans="9:9" x14ac:dyDescent="0.25">
      <c r="I356278" s="1"/>
    </row>
    <row r="356286" spans="9:9" x14ac:dyDescent="0.25">
      <c r="I356286" s="1"/>
    </row>
    <row r="356288" spans="9:9" x14ac:dyDescent="0.25">
      <c r="I356288" s="1"/>
    </row>
    <row r="356291" spans="9:9" x14ac:dyDescent="0.25">
      <c r="I356291" s="1"/>
    </row>
    <row r="356292" spans="9:9" x14ac:dyDescent="0.25">
      <c r="I356292" s="1"/>
    </row>
    <row r="356296" spans="9:9" x14ac:dyDescent="0.25">
      <c r="I356296" s="1"/>
    </row>
    <row r="356298" spans="9:9" x14ac:dyDescent="0.25">
      <c r="I356298" s="1"/>
    </row>
    <row r="356299" spans="9:9" x14ac:dyDescent="0.25">
      <c r="I356299" s="1"/>
    </row>
    <row r="356301" spans="9:9" x14ac:dyDescent="0.25">
      <c r="I356301" s="1"/>
    </row>
    <row r="356302" spans="9:9" x14ac:dyDescent="0.25">
      <c r="I356302" s="1"/>
    </row>
    <row r="356306" spans="9:9" x14ac:dyDescent="0.25">
      <c r="I356306" s="1"/>
    </row>
    <row r="356307" spans="9:9" x14ac:dyDescent="0.25">
      <c r="I356307" s="1"/>
    </row>
    <row r="356308" spans="9:9" x14ac:dyDescent="0.25">
      <c r="I356308" s="1"/>
    </row>
    <row r="356309" spans="9:9" x14ac:dyDescent="0.25">
      <c r="I356309" s="1"/>
    </row>
    <row r="356310" spans="9:9" x14ac:dyDescent="0.25">
      <c r="I356310" s="1"/>
    </row>
    <row r="356311" spans="9:9" x14ac:dyDescent="0.25">
      <c r="I356311" s="1"/>
    </row>
    <row r="356312" spans="9:9" x14ac:dyDescent="0.25">
      <c r="I356312" s="1"/>
    </row>
    <row r="356313" spans="9:9" x14ac:dyDescent="0.25">
      <c r="I356313" s="1"/>
    </row>
    <row r="356330" spans="9:9" x14ac:dyDescent="0.25">
      <c r="I356330" s="1"/>
    </row>
    <row r="356347" spans="9:9" x14ac:dyDescent="0.25">
      <c r="I356347" s="1"/>
    </row>
    <row r="356361" spans="9:9" x14ac:dyDescent="0.25">
      <c r="I356361" s="1"/>
    </row>
    <row r="356363" spans="9:9" x14ac:dyDescent="0.25">
      <c r="I356363" s="1"/>
    </row>
    <row r="356364" spans="9:9" x14ac:dyDescent="0.25">
      <c r="I356364" s="1"/>
    </row>
    <row r="356365" spans="9:9" x14ac:dyDescent="0.25">
      <c r="I356365" s="1"/>
    </row>
    <row r="356367" spans="9:9" x14ac:dyDescent="0.25">
      <c r="I356367" s="1"/>
    </row>
    <row r="356369" spans="9:9" x14ac:dyDescent="0.25">
      <c r="I356369" s="1"/>
    </row>
    <row r="356370" spans="9:9" x14ac:dyDescent="0.25">
      <c r="I356370" s="1"/>
    </row>
    <row r="356372" spans="9:9" x14ac:dyDescent="0.25">
      <c r="I356372" s="1"/>
    </row>
    <row r="356374" spans="9:9" x14ac:dyDescent="0.25">
      <c r="I356374" s="1"/>
    </row>
    <row r="356376" spans="9:9" x14ac:dyDescent="0.25">
      <c r="I356376" s="1"/>
    </row>
    <row r="356378" spans="9:9" x14ac:dyDescent="0.25">
      <c r="I356378" s="1"/>
    </row>
    <row r="356382" spans="9:9" x14ac:dyDescent="0.25">
      <c r="I356382" s="1"/>
    </row>
    <row r="356383" spans="9:9" x14ac:dyDescent="0.25">
      <c r="I356383" s="1"/>
    </row>
    <row r="356384" spans="9:9" x14ac:dyDescent="0.25">
      <c r="I356384" s="1"/>
    </row>
    <row r="356389" spans="9:9" x14ac:dyDescent="0.25">
      <c r="I356389" s="1"/>
    </row>
    <row r="356399" spans="9:9" x14ac:dyDescent="0.25">
      <c r="I356399" s="1"/>
    </row>
    <row r="356400" spans="9:9" x14ac:dyDescent="0.25">
      <c r="I356400" s="1"/>
    </row>
    <row r="356402" spans="9:9" x14ac:dyDescent="0.25">
      <c r="I356402" s="1"/>
    </row>
    <row r="356405" spans="9:9" x14ac:dyDescent="0.25">
      <c r="I356405" s="1"/>
    </row>
    <row r="356407" spans="9:9" x14ac:dyDescent="0.25">
      <c r="I356407" s="1"/>
    </row>
    <row r="356409" spans="9:9" x14ac:dyDescent="0.25">
      <c r="I356409" s="1"/>
    </row>
    <row r="356414" spans="9:9" x14ac:dyDescent="0.25">
      <c r="I356414" s="1"/>
    </row>
    <row r="356415" spans="9:9" x14ac:dyDescent="0.25">
      <c r="I356415" s="1"/>
    </row>
    <row r="356421" spans="9:9" x14ac:dyDescent="0.25">
      <c r="I356421" s="1"/>
    </row>
    <row r="356422" spans="9:9" x14ac:dyDescent="0.25">
      <c r="I356422" s="1"/>
    </row>
    <row r="356423" spans="9:9" x14ac:dyDescent="0.25">
      <c r="I356423" s="1"/>
    </row>
    <row r="356425" spans="9:9" x14ac:dyDescent="0.25">
      <c r="I356425" s="1"/>
    </row>
    <row r="356426" spans="9:9" x14ac:dyDescent="0.25">
      <c r="I356426" s="1"/>
    </row>
    <row r="356427" spans="9:9" x14ac:dyDescent="0.25">
      <c r="I356427" s="1"/>
    </row>
    <row r="356428" spans="9:9" x14ac:dyDescent="0.25">
      <c r="I356428" s="1"/>
    </row>
    <row r="356429" spans="9:9" x14ac:dyDescent="0.25">
      <c r="I356429" s="1"/>
    </row>
    <row r="356430" spans="9:9" x14ac:dyDescent="0.25">
      <c r="I356430" s="1"/>
    </row>
    <row r="356431" spans="9:9" x14ac:dyDescent="0.25">
      <c r="I356431" s="1"/>
    </row>
    <row r="356432" spans="9:9" x14ac:dyDescent="0.25">
      <c r="I356432" s="1"/>
    </row>
    <row r="356433" spans="9:9" x14ac:dyDescent="0.25">
      <c r="I356433" s="1"/>
    </row>
    <row r="356434" spans="9:9" x14ac:dyDescent="0.25">
      <c r="I356434" s="1"/>
    </row>
    <row r="356435" spans="9:9" x14ac:dyDescent="0.25">
      <c r="I356435" s="1"/>
    </row>
    <row r="356436" spans="9:9" x14ac:dyDescent="0.25">
      <c r="I356436" s="1"/>
    </row>
    <row r="356437" spans="9:9" x14ac:dyDescent="0.25">
      <c r="I356437" s="1"/>
    </row>
    <row r="356439" spans="9:9" x14ac:dyDescent="0.25">
      <c r="I356439" s="1"/>
    </row>
    <row r="356440" spans="9:9" x14ac:dyDescent="0.25">
      <c r="I356440" s="1"/>
    </row>
    <row r="356441" spans="9:9" x14ac:dyDescent="0.25">
      <c r="I356441" s="1"/>
    </row>
    <row r="356442" spans="9:9" x14ac:dyDescent="0.25">
      <c r="I356442" s="1"/>
    </row>
    <row r="356443" spans="9:9" x14ac:dyDescent="0.25">
      <c r="I356443" s="1"/>
    </row>
    <row r="356444" spans="9:9" x14ac:dyDescent="0.25">
      <c r="I356444" s="1"/>
    </row>
    <row r="356445" spans="9:9" x14ac:dyDescent="0.25">
      <c r="I356445" s="1"/>
    </row>
    <row r="356446" spans="9:9" x14ac:dyDescent="0.25">
      <c r="I356446" s="1"/>
    </row>
    <row r="356447" spans="9:9" x14ac:dyDescent="0.25">
      <c r="I356447" s="1"/>
    </row>
    <row r="356448" spans="9:9" x14ac:dyDescent="0.25">
      <c r="I356448" s="1"/>
    </row>
    <row r="356449" spans="9:9" x14ac:dyDescent="0.25">
      <c r="I356449" s="1"/>
    </row>
    <row r="356450" spans="9:9" x14ac:dyDescent="0.25">
      <c r="I356450" s="1"/>
    </row>
    <row r="356451" spans="9:9" x14ac:dyDescent="0.25">
      <c r="I356451" s="1"/>
    </row>
    <row r="356452" spans="9:9" x14ac:dyDescent="0.25">
      <c r="I356452" s="1"/>
    </row>
    <row r="356453" spans="9:9" x14ac:dyDescent="0.25">
      <c r="I356453" s="1"/>
    </row>
    <row r="356454" spans="9:9" x14ac:dyDescent="0.25">
      <c r="I356454" s="1"/>
    </row>
    <row r="356455" spans="9:9" x14ac:dyDescent="0.25">
      <c r="I356455" s="1"/>
    </row>
    <row r="356456" spans="9:9" x14ac:dyDescent="0.25">
      <c r="I356456" s="1"/>
    </row>
    <row r="356457" spans="9:9" x14ac:dyDescent="0.25">
      <c r="I356457" s="1"/>
    </row>
    <row r="356458" spans="9:9" x14ac:dyDescent="0.25">
      <c r="I356458" s="1"/>
    </row>
    <row r="356459" spans="9:9" x14ac:dyDescent="0.25">
      <c r="I356459" s="1"/>
    </row>
    <row r="356460" spans="9:9" x14ac:dyDescent="0.25">
      <c r="I356460" s="1"/>
    </row>
    <row r="356461" spans="9:9" x14ac:dyDescent="0.25">
      <c r="I356461" s="1"/>
    </row>
    <row r="356462" spans="9:9" x14ac:dyDescent="0.25">
      <c r="I356462" s="1"/>
    </row>
    <row r="356463" spans="9:9" x14ac:dyDescent="0.25">
      <c r="I356463" s="1"/>
    </row>
    <row r="356464" spans="9:9" x14ac:dyDescent="0.25">
      <c r="I356464" s="1"/>
    </row>
    <row r="356465" spans="9:9" x14ac:dyDescent="0.25">
      <c r="I356465" s="1"/>
    </row>
    <row r="356466" spans="9:9" x14ac:dyDescent="0.25">
      <c r="I356466" s="1"/>
    </row>
    <row r="356467" spans="9:9" x14ac:dyDescent="0.25">
      <c r="I356467" s="1"/>
    </row>
    <row r="356468" spans="9:9" x14ac:dyDescent="0.25">
      <c r="I356468" s="1"/>
    </row>
    <row r="356469" spans="9:9" x14ac:dyDescent="0.25">
      <c r="I356469" s="1"/>
    </row>
    <row r="356470" spans="9:9" x14ac:dyDescent="0.25">
      <c r="I356470" s="1"/>
    </row>
    <row r="356471" spans="9:9" x14ac:dyDescent="0.25">
      <c r="I356471" s="1"/>
    </row>
    <row r="356472" spans="9:9" x14ac:dyDescent="0.25">
      <c r="I356472" s="1"/>
    </row>
    <row r="356473" spans="9:9" x14ac:dyDescent="0.25">
      <c r="I356473" s="1"/>
    </row>
    <row r="356474" spans="9:9" x14ac:dyDescent="0.25">
      <c r="I356474" s="1"/>
    </row>
    <row r="356475" spans="9:9" x14ac:dyDescent="0.25">
      <c r="I356475" s="1"/>
    </row>
    <row r="356481" spans="9:9" x14ac:dyDescent="0.25">
      <c r="I356481" s="1"/>
    </row>
    <row r="356482" spans="9:9" x14ac:dyDescent="0.25">
      <c r="I356482" s="1"/>
    </row>
    <row r="356483" spans="9:9" x14ac:dyDescent="0.25">
      <c r="I356483" s="1"/>
    </row>
    <row r="356484" spans="9:9" x14ac:dyDescent="0.25">
      <c r="I356484" s="1"/>
    </row>
    <row r="356485" spans="9:9" x14ac:dyDescent="0.25">
      <c r="I356485" s="1"/>
    </row>
    <row r="356486" spans="9:9" x14ac:dyDescent="0.25">
      <c r="I356486" s="1"/>
    </row>
    <row r="356487" spans="9:9" x14ac:dyDescent="0.25">
      <c r="I356487" s="1"/>
    </row>
    <row r="356489" spans="9:9" x14ac:dyDescent="0.25">
      <c r="I356489" s="1"/>
    </row>
    <row r="356490" spans="9:9" x14ac:dyDescent="0.25">
      <c r="I356490" s="1"/>
    </row>
    <row r="356491" spans="9:9" x14ac:dyDescent="0.25">
      <c r="I356491" s="1"/>
    </row>
    <row r="356495" spans="9:9" x14ac:dyDescent="0.25">
      <c r="I356495" s="1"/>
    </row>
    <row r="356497" spans="9:9" x14ac:dyDescent="0.25">
      <c r="I356497" s="1"/>
    </row>
    <row r="356498" spans="9:9" x14ac:dyDescent="0.25">
      <c r="I356498" s="1"/>
    </row>
    <row r="356503" spans="9:9" x14ac:dyDescent="0.25">
      <c r="I356503" s="1"/>
    </row>
    <row r="356505" spans="9:9" x14ac:dyDescent="0.25">
      <c r="I356505" s="1"/>
    </row>
    <row r="356508" spans="9:9" x14ac:dyDescent="0.25">
      <c r="I356508" s="1"/>
    </row>
    <row r="356509" spans="9:9" x14ac:dyDescent="0.25">
      <c r="I356509" s="1"/>
    </row>
    <row r="356510" spans="9:9" x14ac:dyDescent="0.25">
      <c r="I356510" s="1"/>
    </row>
    <row r="356511" spans="9:9" x14ac:dyDescent="0.25">
      <c r="I356511" s="1"/>
    </row>
    <row r="356512" spans="9:9" x14ac:dyDescent="0.25">
      <c r="I356512" s="1"/>
    </row>
    <row r="356513" spans="9:9" x14ac:dyDescent="0.25">
      <c r="I356513" s="1"/>
    </row>
    <row r="356514" spans="9:9" x14ac:dyDescent="0.25">
      <c r="I356514" s="1"/>
    </row>
    <row r="356516" spans="9:9" x14ac:dyDescent="0.25">
      <c r="I356516" s="1"/>
    </row>
    <row r="356517" spans="9:9" x14ac:dyDescent="0.25">
      <c r="I356517" s="1"/>
    </row>
    <row r="356518" spans="9:9" x14ac:dyDescent="0.25">
      <c r="I356518" s="1"/>
    </row>
    <row r="356519" spans="9:9" x14ac:dyDescent="0.25">
      <c r="I356519" s="1"/>
    </row>
    <row r="356521" spans="9:9" x14ac:dyDescent="0.25">
      <c r="I356521" s="1"/>
    </row>
    <row r="356522" spans="9:9" x14ac:dyDescent="0.25">
      <c r="I356522" s="1"/>
    </row>
    <row r="356523" spans="9:9" x14ac:dyDescent="0.25">
      <c r="I356523" s="1"/>
    </row>
    <row r="356524" spans="9:9" x14ac:dyDescent="0.25">
      <c r="I356524" s="1"/>
    </row>
    <row r="356525" spans="9:9" x14ac:dyDescent="0.25">
      <c r="I356525" s="1"/>
    </row>
    <row r="356526" spans="9:9" x14ac:dyDescent="0.25">
      <c r="I356526" s="1"/>
    </row>
    <row r="356527" spans="9:9" x14ac:dyDescent="0.25">
      <c r="I356527" s="1"/>
    </row>
    <row r="356528" spans="9:9" x14ac:dyDescent="0.25">
      <c r="I356528" s="1"/>
    </row>
    <row r="356529" spans="9:9" x14ac:dyDescent="0.25">
      <c r="I356529" s="1"/>
    </row>
    <row r="356530" spans="9:9" x14ac:dyDescent="0.25">
      <c r="I356530" s="1"/>
    </row>
    <row r="356531" spans="9:9" x14ac:dyDescent="0.25">
      <c r="I356531" s="1"/>
    </row>
    <row r="356532" spans="9:9" x14ac:dyDescent="0.25">
      <c r="I356532" s="1"/>
    </row>
    <row r="356533" spans="9:9" x14ac:dyDescent="0.25">
      <c r="I356533" s="1"/>
    </row>
    <row r="356535" spans="9:9" x14ac:dyDescent="0.25">
      <c r="I356535" s="1"/>
    </row>
    <row r="356538" spans="9:9" x14ac:dyDescent="0.25">
      <c r="I356538" s="1"/>
    </row>
    <row r="356539" spans="9:9" x14ac:dyDescent="0.25">
      <c r="I356539" s="1"/>
    </row>
    <row r="356540" spans="9:9" x14ac:dyDescent="0.25">
      <c r="I356540" s="1"/>
    </row>
    <row r="356541" spans="9:9" x14ac:dyDescent="0.25">
      <c r="I356541" s="1"/>
    </row>
    <row r="356542" spans="9:9" x14ac:dyDescent="0.25">
      <c r="I356542" s="1"/>
    </row>
    <row r="356543" spans="9:9" x14ac:dyDescent="0.25">
      <c r="I356543" s="1"/>
    </row>
    <row r="356544" spans="9:9" x14ac:dyDescent="0.25">
      <c r="I356544" s="1"/>
    </row>
    <row r="356545" spans="9:9" x14ac:dyDescent="0.25">
      <c r="I356545" s="1"/>
    </row>
    <row r="356546" spans="9:9" x14ac:dyDescent="0.25">
      <c r="I356546" s="1"/>
    </row>
    <row r="356547" spans="9:9" x14ac:dyDescent="0.25">
      <c r="I356547" s="1"/>
    </row>
    <row r="356548" spans="9:9" x14ac:dyDescent="0.25">
      <c r="I356548" s="1"/>
    </row>
    <row r="356549" spans="9:9" x14ac:dyDescent="0.25">
      <c r="I356549" s="1"/>
    </row>
    <row r="356550" spans="9:9" x14ac:dyDescent="0.25">
      <c r="I356550" s="1"/>
    </row>
    <row r="356551" spans="9:9" x14ac:dyDescent="0.25">
      <c r="I356551" s="1"/>
    </row>
    <row r="356552" spans="9:9" x14ac:dyDescent="0.25">
      <c r="I356552" s="1"/>
    </row>
    <row r="356553" spans="9:9" x14ac:dyDescent="0.25">
      <c r="I356553" s="1"/>
    </row>
    <row r="356554" spans="9:9" x14ac:dyDescent="0.25">
      <c r="I356554" s="1"/>
    </row>
    <row r="356555" spans="9:9" x14ac:dyDescent="0.25">
      <c r="I356555" s="1"/>
    </row>
    <row r="356556" spans="9:9" x14ac:dyDescent="0.25">
      <c r="I356556" s="1"/>
    </row>
    <row r="356557" spans="9:9" x14ac:dyDescent="0.25">
      <c r="I356557" s="1"/>
    </row>
    <row r="356558" spans="9:9" x14ac:dyDescent="0.25">
      <c r="I356558" s="1"/>
    </row>
    <row r="356559" spans="9:9" x14ac:dyDescent="0.25">
      <c r="I356559" s="1"/>
    </row>
    <row r="356560" spans="9:9" x14ac:dyDescent="0.25">
      <c r="I356560" s="1"/>
    </row>
    <row r="356561" spans="9:9" x14ac:dyDescent="0.25">
      <c r="I356561" s="1"/>
    </row>
    <row r="356562" spans="9:9" x14ac:dyDescent="0.25">
      <c r="I356562" s="1"/>
    </row>
    <row r="356563" spans="9:9" x14ac:dyDescent="0.25">
      <c r="I356563" s="1"/>
    </row>
    <row r="356564" spans="9:9" x14ac:dyDescent="0.25">
      <c r="I356564" s="1"/>
    </row>
    <row r="356565" spans="9:9" x14ac:dyDescent="0.25">
      <c r="I356565" s="1"/>
    </row>
    <row r="356566" spans="9:9" x14ac:dyDescent="0.25">
      <c r="I356566" s="1"/>
    </row>
    <row r="356567" spans="9:9" x14ac:dyDescent="0.25">
      <c r="I356567" s="1"/>
    </row>
    <row r="356568" spans="9:9" x14ac:dyDescent="0.25">
      <c r="I356568" s="1"/>
    </row>
    <row r="356569" spans="9:9" x14ac:dyDescent="0.25">
      <c r="I356569" s="1"/>
    </row>
    <row r="356570" spans="9:9" x14ac:dyDescent="0.25">
      <c r="I356570" s="1"/>
    </row>
    <row r="356572" spans="9:9" x14ac:dyDescent="0.25">
      <c r="I356572" s="1"/>
    </row>
    <row r="356573" spans="9:9" x14ac:dyDescent="0.25">
      <c r="I356573" s="1"/>
    </row>
    <row r="356574" spans="9:9" x14ac:dyDescent="0.25">
      <c r="I356574" s="1"/>
    </row>
    <row r="356575" spans="9:9" x14ac:dyDescent="0.25">
      <c r="I356575" s="1"/>
    </row>
    <row r="356576" spans="9:9" x14ac:dyDescent="0.25">
      <c r="I356576" s="1"/>
    </row>
    <row r="356577" spans="9:9" x14ac:dyDescent="0.25">
      <c r="I356577" s="1"/>
    </row>
    <row r="356578" spans="9:9" x14ac:dyDescent="0.25">
      <c r="I356578" s="1"/>
    </row>
    <row r="356579" spans="9:9" x14ac:dyDescent="0.25">
      <c r="I356579" s="1"/>
    </row>
    <row r="356580" spans="9:9" x14ac:dyDescent="0.25">
      <c r="I356580" s="1"/>
    </row>
    <row r="356581" spans="9:9" x14ac:dyDescent="0.25">
      <c r="I356581" s="1"/>
    </row>
    <row r="356583" spans="9:9" x14ac:dyDescent="0.25">
      <c r="I356583" s="1"/>
    </row>
    <row r="356584" spans="9:9" x14ac:dyDescent="0.25">
      <c r="I356584" s="1"/>
    </row>
    <row r="356585" spans="9:9" x14ac:dyDescent="0.25">
      <c r="I356585" s="1"/>
    </row>
    <row r="356587" spans="9:9" x14ac:dyDescent="0.25">
      <c r="I356587" s="1"/>
    </row>
    <row r="356588" spans="9:9" x14ac:dyDescent="0.25">
      <c r="I356588" s="1"/>
    </row>
    <row r="356589" spans="9:9" x14ac:dyDescent="0.25">
      <c r="I356589" s="1"/>
    </row>
    <row r="356592" spans="9:9" x14ac:dyDescent="0.25">
      <c r="I356592" s="1"/>
    </row>
    <row r="356593" spans="9:9" x14ac:dyDescent="0.25">
      <c r="I356593" s="1"/>
    </row>
    <row r="356594" spans="9:9" x14ac:dyDescent="0.25">
      <c r="I356594" s="1"/>
    </row>
    <row r="356596" spans="9:9" x14ac:dyDescent="0.25">
      <c r="I356596" s="1"/>
    </row>
    <row r="356597" spans="9:9" x14ac:dyDescent="0.25">
      <c r="I356597" s="1"/>
    </row>
    <row r="356598" spans="9:9" x14ac:dyDescent="0.25">
      <c r="I356598" s="1"/>
    </row>
    <row r="356600" spans="9:9" x14ac:dyDescent="0.25">
      <c r="I356600" s="1"/>
    </row>
    <row r="356601" spans="9:9" x14ac:dyDescent="0.25">
      <c r="I356601" s="1"/>
    </row>
    <row r="356602" spans="9:9" x14ac:dyDescent="0.25">
      <c r="I356602" s="1"/>
    </row>
    <row r="356603" spans="9:9" x14ac:dyDescent="0.25">
      <c r="I356603" s="1"/>
    </row>
    <row r="356604" spans="9:9" x14ac:dyDescent="0.25">
      <c r="I356604" s="1"/>
    </row>
    <row r="356605" spans="9:9" x14ac:dyDescent="0.25">
      <c r="I356605" s="1"/>
    </row>
    <row r="356606" spans="9:9" x14ac:dyDescent="0.25">
      <c r="I356606" s="1"/>
    </row>
    <row r="356607" spans="9:9" x14ac:dyDescent="0.25">
      <c r="I356607" s="1"/>
    </row>
    <row r="356608" spans="9:9" x14ac:dyDescent="0.25">
      <c r="I356608" s="1"/>
    </row>
    <row r="356610" spans="9:9" x14ac:dyDescent="0.25">
      <c r="I356610" s="1"/>
    </row>
    <row r="356611" spans="9:9" x14ac:dyDescent="0.25">
      <c r="I356611" s="1"/>
    </row>
    <row r="356612" spans="9:9" x14ac:dyDescent="0.25">
      <c r="I356612" s="1"/>
    </row>
    <row r="356613" spans="9:9" x14ac:dyDescent="0.25">
      <c r="I356613" s="1"/>
    </row>
    <row r="356614" spans="9:9" x14ac:dyDescent="0.25">
      <c r="I356614" s="1"/>
    </row>
    <row r="356615" spans="9:9" x14ac:dyDescent="0.25">
      <c r="I356615" s="1"/>
    </row>
    <row r="356616" spans="9:9" x14ac:dyDescent="0.25">
      <c r="I356616" s="1"/>
    </row>
    <row r="356620" spans="9:9" x14ac:dyDescent="0.25">
      <c r="I356620" s="1"/>
    </row>
    <row r="356621" spans="9:9" x14ac:dyDescent="0.25">
      <c r="I356621" s="1"/>
    </row>
    <row r="356622" spans="9:9" x14ac:dyDescent="0.25">
      <c r="I356622" s="1"/>
    </row>
    <row r="356623" spans="9:9" x14ac:dyDescent="0.25">
      <c r="I356623" s="1"/>
    </row>
    <row r="356624" spans="9:9" x14ac:dyDescent="0.25">
      <c r="I356624" s="1"/>
    </row>
    <row r="356625" spans="9:9" x14ac:dyDescent="0.25">
      <c r="I356625" s="1"/>
    </row>
    <row r="356627" spans="9:9" x14ac:dyDescent="0.25">
      <c r="I356627" s="1"/>
    </row>
    <row r="356631" spans="9:9" x14ac:dyDescent="0.25">
      <c r="I356631" s="1"/>
    </row>
    <row r="356634" spans="9:9" x14ac:dyDescent="0.25">
      <c r="I356634" s="1"/>
    </row>
    <row r="356639" spans="9:9" x14ac:dyDescent="0.25">
      <c r="I356639" s="1"/>
    </row>
    <row r="356656" spans="9:9" x14ac:dyDescent="0.25">
      <c r="I356656" s="1"/>
    </row>
    <row r="356659" spans="9:9" x14ac:dyDescent="0.25">
      <c r="I356659" s="1"/>
    </row>
    <row r="356662" spans="9:9" x14ac:dyDescent="0.25">
      <c r="I356662" s="1"/>
    </row>
    <row r="356669" spans="9:9" x14ac:dyDescent="0.25">
      <c r="I356669" s="1"/>
    </row>
    <row r="356670" spans="9:9" x14ac:dyDescent="0.25">
      <c r="I356670" s="1"/>
    </row>
    <row r="356671" spans="9:9" x14ac:dyDescent="0.25">
      <c r="I356671" s="1"/>
    </row>
    <row r="356672" spans="9:9" x14ac:dyDescent="0.25">
      <c r="I356672" s="1"/>
    </row>
    <row r="356673" spans="9:9" x14ac:dyDescent="0.25">
      <c r="I356673" s="1"/>
    </row>
    <row r="356675" spans="9:9" x14ac:dyDescent="0.25">
      <c r="I356675" s="1"/>
    </row>
    <row r="356677" spans="9:9" x14ac:dyDescent="0.25">
      <c r="I356677" s="1"/>
    </row>
    <row r="356678" spans="9:9" x14ac:dyDescent="0.25">
      <c r="I356678" s="1"/>
    </row>
    <row r="356679" spans="9:9" x14ac:dyDescent="0.25">
      <c r="I356679" s="1"/>
    </row>
    <row r="356680" spans="9:9" x14ac:dyDescent="0.25">
      <c r="I356680" s="1"/>
    </row>
    <row r="356682" spans="9:9" x14ac:dyDescent="0.25">
      <c r="I356682" s="1"/>
    </row>
    <row r="356684" spans="9:9" x14ac:dyDescent="0.25">
      <c r="I356684" s="1"/>
    </row>
    <row r="356685" spans="9:9" x14ac:dyDescent="0.25">
      <c r="I356685" s="1"/>
    </row>
    <row r="356686" spans="9:9" x14ac:dyDescent="0.25">
      <c r="I356686" s="1"/>
    </row>
    <row r="356688" spans="9:9" x14ac:dyDescent="0.25">
      <c r="I356688" s="1"/>
    </row>
    <row r="356690" spans="9:9" x14ac:dyDescent="0.25">
      <c r="I356690" s="1"/>
    </row>
    <row r="356691" spans="9:9" x14ac:dyDescent="0.25">
      <c r="I356691" s="1"/>
    </row>
    <row r="356694" spans="9:9" x14ac:dyDescent="0.25">
      <c r="I356694" s="1"/>
    </row>
    <row r="356703" spans="9:9" x14ac:dyDescent="0.25">
      <c r="I356703" s="1"/>
    </row>
    <row r="356707" spans="9:9" x14ac:dyDescent="0.25">
      <c r="I356707" s="1"/>
    </row>
    <row r="356710" spans="9:9" x14ac:dyDescent="0.25">
      <c r="I356710" s="1"/>
    </row>
    <row r="356712" spans="9:9" x14ac:dyDescent="0.25">
      <c r="I356712" s="1"/>
    </row>
    <row r="356715" spans="9:9" x14ac:dyDescent="0.25">
      <c r="I356715" s="1"/>
    </row>
    <row r="356718" spans="9:9" x14ac:dyDescent="0.25">
      <c r="I356718" s="1"/>
    </row>
    <row r="356720" spans="9:9" x14ac:dyDescent="0.25">
      <c r="I356720" s="1"/>
    </row>
    <row r="356743" spans="9:9" x14ac:dyDescent="0.25">
      <c r="I356743" s="1"/>
    </row>
    <row r="356744" spans="9:9" x14ac:dyDescent="0.25">
      <c r="I356744" s="1"/>
    </row>
    <row r="356745" spans="9:9" x14ac:dyDescent="0.25">
      <c r="I356745" s="1"/>
    </row>
    <row r="356746" spans="9:9" x14ac:dyDescent="0.25">
      <c r="I356746" s="1"/>
    </row>
    <row r="356747" spans="9:9" x14ac:dyDescent="0.25">
      <c r="I356747" s="1"/>
    </row>
    <row r="356748" spans="9:9" x14ac:dyDescent="0.25">
      <c r="I356748" s="1"/>
    </row>
    <row r="356749" spans="9:9" x14ac:dyDescent="0.25">
      <c r="I356749" s="1"/>
    </row>
    <row r="356753" spans="9:9" x14ac:dyDescent="0.25">
      <c r="I356753" s="1"/>
    </row>
    <row r="356754" spans="9:9" x14ac:dyDescent="0.25">
      <c r="I356754" s="1"/>
    </row>
    <row r="356760" spans="9:9" x14ac:dyDescent="0.25">
      <c r="I356760" s="1"/>
    </row>
    <row r="356763" spans="9:9" x14ac:dyDescent="0.25">
      <c r="I356763" s="1"/>
    </row>
    <row r="356772" spans="9:9" x14ac:dyDescent="0.25">
      <c r="I356772" s="1"/>
    </row>
    <row r="356780" spans="9:9" x14ac:dyDescent="0.25">
      <c r="I356780" s="1"/>
    </row>
    <row r="356781" spans="9:9" x14ac:dyDescent="0.25">
      <c r="I356781" s="1"/>
    </row>
    <row r="356783" spans="9:9" x14ac:dyDescent="0.25">
      <c r="I356783" s="1"/>
    </row>
    <row r="356786" spans="9:9" x14ac:dyDescent="0.25">
      <c r="I356786" s="1"/>
    </row>
    <row r="356788" spans="9:9" x14ac:dyDescent="0.25">
      <c r="I356788" s="1"/>
    </row>
    <row r="356792" spans="9:9" x14ac:dyDescent="0.25">
      <c r="I356792" s="1"/>
    </row>
    <row r="356799" spans="9:9" x14ac:dyDescent="0.25">
      <c r="I356799" s="1"/>
    </row>
    <row r="356801" spans="9:9" x14ac:dyDescent="0.25">
      <c r="I356801" s="1"/>
    </row>
    <row r="356802" spans="9:9" x14ac:dyDescent="0.25">
      <c r="I356802" s="1"/>
    </row>
    <row r="356820" spans="9:9" x14ac:dyDescent="0.25">
      <c r="I356820" s="1"/>
    </row>
    <row r="356821" spans="9:9" x14ac:dyDescent="0.25">
      <c r="I356821" s="1"/>
    </row>
    <row r="356822" spans="9:9" x14ac:dyDescent="0.25">
      <c r="I356822" s="1"/>
    </row>
    <row r="356823" spans="9:9" x14ac:dyDescent="0.25">
      <c r="I356823" s="1"/>
    </row>
    <row r="356824" spans="9:9" x14ac:dyDescent="0.25">
      <c r="I356824" s="1"/>
    </row>
    <row r="356826" spans="9:9" x14ac:dyDescent="0.25">
      <c r="I356826" s="1"/>
    </row>
    <row r="356830" spans="9:9" x14ac:dyDescent="0.25">
      <c r="I356830" s="1"/>
    </row>
    <row r="356835" spans="9:9" x14ac:dyDescent="0.25">
      <c r="I356835" s="1"/>
    </row>
    <row r="356836" spans="9:9" x14ac:dyDescent="0.25">
      <c r="I356836" s="1"/>
    </row>
    <row r="356855" spans="9:9" x14ac:dyDescent="0.25">
      <c r="I356855" s="1"/>
    </row>
    <row r="356858" spans="9:9" x14ac:dyDescent="0.25">
      <c r="I356858" s="1"/>
    </row>
    <row r="356860" spans="9:9" x14ac:dyDescent="0.25">
      <c r="I356860" s="1"/>
    </row>
    <row r="356861" spans="9:9" x14ac:dyDescent="0.25">
      <c r="I356861" s="1"/>
    </row>
    <row r="356867" spans="9:9" x14ac:dyDescent="0.25">
      <c r="I356867" s="1"/>
    </row>
    <row r="356874" spans="9:9" x14ac:dyDescent="0.25">
      <c r="I356874" s="1"/>
    </row>
    <row r="356875" spans="9:9" x14ac:dyDescent="0.25">
      <c r="I356875" s="1"/>
    </row>
    <row r="356877" spans="9:9" x14ac:dyDescent="0.25">
      <c r="I356877" s="1"/>
    </row>
    <row r="356878" spans="9:9" x14ac:dyDescent="0.25">
      <c r="I356878" s="1"/>
    </row>
    <row r="356901" spans="9:9" x14ac:dyDescent="0.25">
      <c r="I356901" s="1"/>
    </row>
    <row r="356903" spans="9:9" x14ac:dyDescent="0.25">
      <c r="I356903" s="1"/>
    </row>
    <row r="356905" spans="9:9" x14ac:dyDescent="0.25">
      <c r="I356905" s="1"/>
    </row>
    <row r="356911" spans="9:9" x14ac:dyDescent="0.25">
      <c r="I356911" s="1"/>
    </row>
    <row r="356912" spans="9:9" x14ac:dyDescent="0.25">
      <c r="I356912" s="1"/>
    </row>
    <row r="356915" spans="9:9" x14ac:dyDescent="0.25">
      <c r="I356915" s="1"/>
    </row>
    <row r="356916" spans="9:9" x14ac:dyDescent="0.25">
      <c r="I356916" s="1"/>
    </row>
    <row r="356920" spans="9:9" x14ac:dyDescent="0.25">
      <c r="I356920" s="1"/>
    </row>
    <row r="356925" spans="9:9" x14ac:dyDescent="0.25">
      <c r="I356925" s="1"/>
    </row>
    <row r="356926" spans="9:9" x14ac:dyDescent="0.25">
      <c r="I356926" s="1"/>
    </row>
    <row r="356927" spans="9:9" x14ac:dyDescent="0.25">
      <c r="I356927" s="1"/>
    </row>
    <row r="356928" spans="9:9" x14ac:dyDescent="0.25">
      <c r="I356928" s="1"/>
    </row>
    <row r="356940" spans="9:9" x14ac:dyDescent="0.25">
      <c r="I356940" s="1"/>
    </row>
    <row r="356950" spans="9:9" x14ac:dyDescent="0.25">
      <c r="I356950" s="1"/>
    </row>
    <row r="356956" spans="9:9" x14ac:dyDescent="0.25">
      <c r="I356956" s="1"/>
    </row>
    <row r="356962" spans="9:9" x14ac:dyDescent="0.25">
      <c r="I356962" s="1"/>
    </row>
    <row r="356963" spans="9:9" x14ac:dyDescent="0.25">
      <c r="I356963" s="1"/>
    </row>
    <row r="356964" spans="9:9" x14ac:dyDescent="0.25">
      <c r="I356964" s="1"/>
    </row>
    <row r="356966" spans="9:9" x14ac:dyDescent="0.25">
      <c r="I356966" s="1"/>
    </row>
    <row r="356967" spans="9:9" x14ac:dyDescent="0.25">
      <c r="I356967" s="1"/>
    </row>
    <row r="356968" spans="9:9" x14ac:dyDescent="0.25">
      <c r="I356968" s="1"/>
    </row>
    <row r="356969" spans="9:9" x14ac:dyDescent="0.25">
      <c r="I356969" s="1"/>
    </row>
    <row r="356970" spans="9:9" x14ac:dyDescent="0.25">
      <c r="I356970" s="1"/>
    </row>
    <row r="356971" spans="9:9" x14ac:dyDescent="0.25">
      <c r="I356971" s="1"/>
    </row>
    <row r="356972" spans="9:9" x14ac:dyDescent="0.25">
      <c r="I356972" s="1"/>
    </row>
    <row r="356973" spans="9:9" x14ac:dyDescent="0.25">
      <c r="I356973" s="1"/>
    </row>
    <row r="356974" spans="9:9" x14ac:dyDescent="0.25">
      <c r="I356974" s="1"/>
    </row>
    <row r="356977" spans="9:9" x14ac:dyDescent="0.25">
      <c r="I356977" s="1"/>
    </row>
    <row r="356984" spans="9:9" x14ac:dyDescent="0.25">
      <c r="I356984" s="1"/>
    </row>
    <row r="356990" spans="9:9" x14ac:dyDescent="0.25">
      <c r="I356990" s="1"/>
    </row>
    <row r="356996" spans="9:9" x14ac:dyDescent="0.25">
      <c r="I356996" s="1"/>
    </row>
    <row r="357002" spans="9:9" x14ac:dyDescent="0.25">
      <c r="I357002" s="1"/>
    </row>
    <row r="357007" spans="9:9" x14ac:dyDescent="0.25">
      <c r="I357007" s="1"/>
    </row>
    <row r="357017" spans="9:9" x14ac:dyDescent="0.25">
      <c r="I357017" s="1"/>
    </row>
    <row r="357022" spans="9:9" x14ac:dyDescent="0.25">
      <c r="I357022" s="1"/>
    </row>
    <row r="357028" spans="9:9" x14ac:dyDescent="0.25">
      <c r="I357028" s="1"/>
    </row>
    <row r="357029" spans="9:9" x14ac:dyDescent="0.25">
      <c r="I357029" s="1"/>
    </row>
    <row r="357050" spans="9:9" x14ac:dyDescent="0.25">
      <c r="I357050" s="1"/>
    </row>
    <row r="357054" spans="9:9" x14ac:dyDescent="0.25">
      <c r="I357054" s="1"/>
    </row>
    <row r="357056" spans="9:9" x14ac:dyDescent="0.25">
      <c r="I357056" s="1"/>
    </row>
    <row r="357057" spans="9:9" x14ac:dyDescent="0.25">
      <c r="I357057" s="1"/>
    </row>
    <row r="357058" spans="9:9" x14ac:dyDescent="0.25">
      <c r="I357058" s="1"/>
    </row>
    <row r="357059" spans="9:9" x14ac:dyDescent="0.25">
      <c r="I357059" s="1"/>
    </row>
    <row r="357060" spans="9:9" x14ac:dyDescent="0.25">
      <c r="I357060" s="1"/>
    </row>
    <row r="357062" spans="9:9" x14ac:dyDescent="0.25">
      <c r="I357062" s="1"/>
    </row>
    <row r="357063" spans="9:9" x14ac:dyDescent="0.25">
      <c r="I357063" s="1"/>
    </row>
    <row r="357066" spans="9:9" x14ac:dyDescent="0.25">
      <c r="I357066" s="1"/>
    </row>
    <row r="357068" spans="9:9" x14ac:dyDescent="0.25">
      <c r="I357068" s="1"/>
    </row>
    <row r="357069" spans="9:9" x14ac:dyDescent="0.25">
      <c r="I357069" s="1"/>
    </row>
    <row r="357071" spans="9:9" x14ac:dyDescent="0.25">
      <c r="I357071" s="1"/>
    </row>
    <row r="357073" spans="9:9" x14ac:dyDescent="0.25">
      <c r="I357073" s="1"/>
    </row>
    <row r="357074" spans="9:9" x14ac:dyDescent="0.25">
      <c r="I357074" s="1"/>
    </row>
    <row r="357077" spans="9:9" x14ac:dyDescent="0.25">
      <c r="I357077" s="1"/>
    </row>
    <row r="357080" spans="9:9" x14ac:dyDescent="0.25">
      <c r="I357080" s="1"/>
    </row>
    <row r="357085" spans="9:9" x14ac:dyDescent="0.25">
      <c r="I357085" s="1"/>
    </row>
    <row r="357086" spans="9:9" x14ac:dyDescent="0.25">
      <c r="I357086" s="1"/>
    </row>
    <row r="357089" spans="9:9" x14ac:dyDescent="0.25">
      <c r="I357089" s="1"/>
    </row>
    <row r="357090" spans="9:9" x14ac:dyDescent="0.25">
      <c r="I357090" s="1"/>
    </row>
    <row r="357091" spans="9:9" x14ac:dyDescent="0.25">
      <c r="I357091" s="1"/>
    </row>
    <row r="357092" spans="9:9" x14ac:dyDescent="0.25">
      <c r="I357092" s="1"/>
    </row>
    <row r="357093" spans="9:9" x14ac:dyDescent="0.25">
      <c r="I357093" s="1"/>
    </row>
    <row r="357094" spans="9:9" x14ac:dyDescent="0.25">
      <c r="I357094" s="1"/>
    </row>
    <row r="357095" spans="9:9" x14ac:dyDescent="0.25">
      <c r="I357095" s="1"/>
    </row>
    <row r="357096" spans="9:9" x14ac:dyDescent="0.25">
      <c r="I357096" s="1"/>
    </row>
    <row r="357101" spans="9:9" x14ac:dyDescent="0.25">
      <c r="I357101" s="1"/>
    </row>
    <row r="357110" spans="9:9" x14ac:dyDescent="0.25">
      <c r="I357110" s="1"/>
    </row>
    <row r="357114" spans="9:9" x14ac:dyDescent="0.25">
      <c r="I357114" s="1"/>
    </row>
    <row r="357116" spans="9:9" x14ac:dyDescent="0.25">
      <c r="I357116" s="1"/>
    </row>
    <row r="357118" spans="9:9" x14ac:dyDescent="0.25">
      <c r="I357118" s="1"/>
    </row>
    <row r="357119" spans="9:9" x14ac:dyDescent="0.25">
      <c r="I357119" s="1"/>
    </row>
    <row r="357120" spans="9:9" x14ac:dyDescent="0.25">
      <c r="I357120" s="1"/>
    </row>
    <row r="357121" spans="9:9" x14ac:dyDescent="0.25">
      <c r="I357121" s="1"/>
    </row>
    <row r="357122" spans="9:9" x14ac:dyDescent="0.25">
      <c r="I357122" s="1"/>
    </row>
    <row r="357123" spans="9:9" x14ac:dyDescent="0.25">
      <c r="I357123" s="1"/>
    </row>
    <row r="357126" spans="9:9" x14ac:dyDescent="0.25">
      <c r="I357126" s="1"/>
    </row>
    <row r="357128" spans="9:9" x14ac:dyDescent="0.25">
      <c r="I357128" s="1"/>
    </row>
    <row r="357129" spans="9:9" x14ac:dyDescent="0.25">
      <c r="I357129" s="1"/>
    </row>
    <row r="357130" spans="9:9" x14ac:dyDescent="0.25">
      <c r="I357130" s="1"/>
    </row>
    <row r="357131" spans="9:9" x14ac:dyDescent="0.25">
      <c r="I357131" s="1"/>
    </row>
    <row r="357152" spans="9:9" x14ac:dyDescent="0.25">
      <c r="I357152" s="1"/>
    </row>
    <row r="357153" spans="9:9" x14ac:dyDescent="0.25">
      <c r="I357153" s="1"/>
    </row>
    <row r="357157" spans="9:9" x14ac:dyDescent="0.25">
      <c r="I357157" s="1"/>
    </row>
    <row r="357165" spans="9:9" x14ac:dyDescent="0.25">
      <c r="I357165" s="1"/>
    </row>
    <row r="357180" spans="9:9" x14ac:dyDescent="0.25">
      <c r="I357180" s="1"/>
    </row>
    <row r="357198" spans="9:9" x14ac:dyDescent="0.25">
      <c r="I357198" s="1"/>
    </row>
    <row r="357203" spans="9:9" x14ac:dyDescent="0.25">
      <c r="I357203" s="1"/>
    </row>
    <row r="357204" spans="9:9" x14ac:dyDescent="0.25">
      <c r="I357204" s="1"/>
    </row>
    <row r="357208" spans="9:9" x14ac:dyDescent="0.25">
      <c r="I357208" s="1"/>
    </row>
    <row r="357218" spans="9:9" x14ac:dyDescent="0.25">
      <c r="I357218" s="1"/>
    </row>
    <row r="357220" spans="9:9" x14ac:dyDescent="0.25">
      <c r="I357220" s="1"/>
    </row>
    <row r="357228" spans="9:9" x14ac:dyDescent="0.25">
      <c r="I357228" s="1"/>
    </row>
    <row r="357256" spans="9:9" x14ac:dyDescent="0.25">
      <c r="I357256" s="1"/>
    </row>
    <row r="357261" spans="9:9" x14ac:dyDescent="0.25">
      <c r="I357261" s="1"/>
    </row>
    <row r="357276" spans="9:9" x14ac:dyDescent="0.25">
      <c r="I357276" s="1"/>
    </row>
    <row r="357277" spans="9:9" x14ac:dyDescent="0.25">
      <c r="I357277" s="1"/>
    </row>
    <row r="357278" spans="9:9" x14ac:dyDescent="0.25">
      <c r="I357278" s="1"/>
    </row>
    <row r="357279" spans="9:9" x14ac:dyDescent="0.25">
      <c r="I357279" s="1"/>
    </row>
    <row r="357280" spans="9:9" x14ac:dyDescent="0.25">
      <c r="I357280" s="1"/>
    </row>
    <row r="357284" spans="9:9" x14ac:dyDescent="0.25">
      <c r="I357284" s="1"/>
    </row>
    <row r="357289" spans="9:9" x14ac:dyDescent="0.25">
      <c r="I357289" s="1"/>
    </row>
    <row r="357290" spans="9:9" x14ac:dyDescent="0.25">
      <c r="I357290" s="1"/>
    </row>
    <row r="357299" spans="9:9" x14ac:dyDescent="0.25">
      <c r="I357299" s="1"/>
    </row>
    <row r="357302" spans="9:9" x14ac:dyDescent="0.25">
      <c r="I357302" s="1"/>
    </row>
    <row r="357305" spans="9:9" x14ac:dyDescent="0.25">
      <c r="I357305" s="1"/>
    </row>
    <row r="357306" spans="9:9" x14ac:dyDescent="0.25">
      <c r="I357306" s="1"/>
    </row>
    <row r="357314" spans="9:9" x14ac:dyDescent="0.25">
      <c r="I357314" s="1"/>
    </row>
    <row r="357321" spans="9:9" x14ac:dyDescent="0.25">
      <c r="I357321" s="1"/>
    </row>
    <row r="357324" spans="9:9" x14ac:dyDescent="0.25">
      <c r="I357324" s="1"/>
    </row>
    <row r="357341" spans="8:8" x14ac:dyDescent="0.25">
      <c r="H357341" s="1"/>
    </row>
    <row r="357346" spans="9:9" x14ac:dyDescent="0.25">
      <c r="I357346" s="1"/>
    </row>
    <row r="357349" spans="9:9" x14ac:dyDescent="0.25">
      <c r="I357349" s="1"/>
    </row>
    <row r="357370" spans="9:9" x14ac:dyDescent="0.25">
      <c r="I357370" s="1"/>
    </row>
    <row r="357371" spans="9:9" x14ac:dyDescent="0.25">
      <c r="I357371" s="1"/>
    </row>
    <row r="357372" spans="9:9" x14ac:dyDescent="0.25">
      <c r="I357372" s="1"/>
    </row>
    <row r="357373" spans="9:9" x14ac:dyDescent="0.25">
      <c r="I357373" s="1"/>
    </row>
    <row r="357374" spans="9:9" x14ac:dyDescent="0.25">
      <c r="I357374" s="1"/>
    </row>
    <row r="357376" spans="9:9" x14ac:dyDescent="0.25">
      <c r="I357376" s="1"/>
    </row>
    <row r="357377" spans="9:9" x14ac:dyDescent="0.25">
      <c r="I357377" s="1"/>
    </row>
    <row r="357378" spans="9:9" x14ac:dyDescent="0.25">
      <c r="I357378" s="1"/>
    </row>
    <row r="357379" spans="9:9" x14ac:dyDescent="0.25">
      <c r="I357379" s="1"/>
    </row>
    <row r="357403" spans="9:9" x14ac:dyDescent="0.25">
      <c r="I357403" s="1"/>
    </row>
    <row r="357405" spans="9:9" x14ac:dyDescent="0.25">
      <c r="I357405" s="1"/>
    </row>
    <row r="357406" spans="9:9" x14ac:dyDescent="0.25">
      <c r="I357406" s="1"/>
    </row>
    <row r="357410" spans="8:9" x14ac:dyDescent="0.25">
      <c r="H357410" s="1"/>
    </row>
    <row r="357411" spans="8:9" x14ac:dyDescent="0.25">
      <c r="I357411" s="1"/>
    </row>
    <row r="357413" spans="8:9" x14ac:dyDescent="0.25">
      <c r="I357413" s="1"/>
    </row>
    <row r="357414" spans="8:9" x14ac:dyDescent="0.25">
      <c r="I357414" s="1"/>
    </row>
    <row r="357418" spans="8:9" x14ac:dyDescent="0.25">
      <c r="I357418" s="1"/>
    </row>
    <row r="357420" spans="8:9" x14ac:dyDescent="0.25">
      <c r="I357420" s="1"/>
    </row>
    <row r="357438" spans="9:9" x14ac:dyDescent="0.25">
      <c r="I357438" s="1"/>
    </row>
    <row r="357442" spans="9:9" x14ac:dyDescent="0.25">
      <c r="I357442" s="1"/>
    </row>
    <row r="357453" spans="9:9" x14ac:dyDescent="0.25">
      <c r="I357453" s="1"/>
    </row>
    <row r="357461" spans="8:9" x14ac:dyDescent="0.25">
      <c r="I357461" s="1"/>
    </row>
    <row r="357462" spans="8:9" x14ac:dyDescent="0.25">
      <c r="I357462" s="1"/>
    </row>
    <row r="357468" spans="8:9" x14ac:dyDescent="0.25">
      <c r="H357468" s="1"/>
    </row>
    <row r="357469" spans="8:9" x14ac:dyDescent="0.25">
      <c r="I357469" s="1"/>
    </row>
    <row r="357478" spans="8:9" x14ac:dyDescent="0.25">
      <c r="H357478" s="1"/>
    </row>
    <row r="357486" spans="8:9" x14ac:dyDescent="0.25">
      <c r="I357486" s="1"/>
    </row>
    <row r="357488" spans="8:9" x14ac:dyDescent="0.25">
      <c r="I357488" s="1"/>
    </row>
    <row r="357493" spans="9:9" x14ac:dyDescent="0.25">
      <c r="I357493" s="1"/>
    </row>
    <row r="357494" spans="9:9" x14ac:dyDescent="0.25">
      <c r="I357494" s="1"/>
    </row>
    <row r="357496" spans="9:9" x14ac:dyDescent="0.25">
      <c r="I357496" s="1"/>
    </row>
    <row r="357503" spans="9:9" x14ac:dyDescent="0.25">
      <c r="I357503" s="1"/>
    </row>
    <row r="357507" spans="9:9" x14ac:dyDescent="0.25">
      <c r="I357507" s="1"/>
    </row>
    <row r="357508" spans="9:9" x14ac:dyDescent="0.25">
      <c r="I357508" s="1"/>
    </row>
    <row r="357509" spans="9:9" x14ac:dyDescent="0.25">
      <c r="I357509" s="1"/>
    </row>
    <row r="357510" spans="9:9" x14ac:dyDescent="0.25">
      <c r="I357510" s="1"/>
    </row>
    <row r="357514" spans="9:9" x14ac:dyDescent="0.25">
      <c r="I357514" s="1"/>
    </row>
    <row r="357516" spans="9:9" x14ac:dyDescent="0.25">
      <c r="I357516" s="1"/>
    </row>
    <row r="357517" spans="9:9" x14ac:dyDescent="0.25">
      <c r="I357517" s="1"/>
    </row>
    <row r="357519" spans="9:9" x14ac:dyDescent="0.25">
      <c r="I357519" s="1"/>
    </row>
    <row r="357524" spans="9:9" x14ac:dyDescent="0.25">
      <c r="I357524" s="1"/>
    </row>
    <row r="357525" spans="9:9" x14ac:dyDescent="0.25">
      <c r="I357525" s="1"/>
    </row>
    <row r="357528" spans="9:9" x14ac:dyDescent="0.25">
      <c r="I357528" s="1"/>
    </row>
    <row r="357530" spans="9:9" x14ac:dyDescent="0.25">
      <c r="I357530" s="1"/>
    </row>
    <row r="357535" spans="9:9" x14ac:dyDescent="0.25">
      <c r="I357535" s="1"/>
    </row>
    <row r="357540" spans="9:9" x14ac:dyDescent="0.25">
      <c r="I357540" s="1"/>
    </row>
    <row r="357541" spans="9:9" x14ac:dyDescent="0.25">
      <c r="I357541" s="1"/>
    </row>
    <row r="357544" spans="9:9" x14ac:dyDescent="0.25">
      <c r="I357544" s="1"/>
    </row>
    <row r="357545" spans="9:9" x14ac:dyDescent="0.25">
      <c r="I357545" s="1"/>
    </row>
    <row r="357546" spans="9:9" x14ac:dyDescent="0.25">
      <c r="I357546" s="1"/>
    </row>
    <row r="357548" spans="9:9" x14ac:dyDescent="0.25">
      <c r="I357548" s="1"/>
    </row>
    <row r="357552" spans="9:9" x14ac:dyDescent="0.25">
      <c r="I357552" s="1"/>
    </row>
    <row r="357556" spans="9:9" x14ac:dyDescent="0.25">
      <c r="I357556" s="1"/>
    </row>
    <row r="357557" spans="9:9" x14ac:dyDescent="0.25">
      <c r="I357557" s="1"/>
    </row>
    <row r="357559" spans="9:9" x14ac:dyDescent="0.25">
      <c r="I357559" s="1"/>
    </row>
    <row r="357561" spans="9:9" x14ac:dyDescent="0.25">
      <c r="I357561" s="1"/>
    </row>
    <row r="357570" spans="9:9" x14ac:dyDescent="0.25">
      <c r="I357570" s="1"/>
    </row>
    <row r="357573" spans="9:9" x14ac:dyDescent="0.25">
      <c r="I357573" s="1"/>
    </row>
    <row r="357574" spans="9:9" x14ac:dyDescent="0.25">
      <c r="I357574" s="1"/>
    </row>
    <row r="357577" spans="9:9" x14ac:dyDescent="0.25">
      <c r="I357577" s="1"/>
    </row>
    <row r="357578" spans="9:9" x14ac:dyDescent="0.25">
      <c r="I357578" s="1"/>
    </row>
    <row r="357579" spans="9:9" x14ac:dyDescent="0.25">
      <c r="I357579" s="1"/>
    </row>
    <row r="357580" spans="9:9" x14ac:dyDescent="0.25">
      <c r="I357580" s="1"/>
    </row>
    <row r="357583" spans="9:9" x14ac:dyDescent="0.25">
      <c r="I357583" s="1"/>
    </row>
    <row r="357585" spans="9:9" x14ac:dyDescent="0.25">
      <c r="I357585" s="1"/>
    </row>
    <row r="357592" spans="9:9" x14ac:dyDescent="0.25">
      <c r="I357592" s="1"/>
    </row>
    <row r="357603" spans="9:9" x14ac:dyDescent="0.25">
      <c r="I357603" s="1"/>
    </row>
    <row r="357605" spans="9:9" x14ac:dyDescent="0.25">
      <c r="I357605" s="1"/>
    </row>
    <row r="357624" spans="8:8" x14ac:dyDescent="0.25">
      <c r="H357624" s="1"/>
    </row>
    <row r="357648" spans="9:9" x14ac:dyDescent="0.25">
      <c r="I357648" s="1"/>
    </row>
    <row r="357649" spans="9:9" x14ac:dyDescent="0.25">
      <c r="I357649" s="1"/>
    </row>
    <row r="357650" spans="9:9" x14ac:dyDescent="0.25">
      <c r="I357650" s="1"/>
    </row>
    <row r="357651" spans="9:9" x14ac:dyDescent="0.25">
      <c r="I357651" s="1"/>
    </row>
    <row r="357653" spans="9:9" x14ac:dyDescent="0.25">
      <c r="I357653" s="1"/>
    </row>
    <row r="357654" spans="9:9" x14ac:dyDescent="0.25">
      <c r="I357654" s="1"/>
    </row>
    <row r="357657" spans="9:9" x14ac:dyDescent="0.25">
      <c r="I357657" s="1"/>
    </row>
    <row r="357660" spans="9:9" x14ac:dyDescent="0.25">
      <c r="I357660" s="1"/>
    </row>
    <row r="357664" spans="9:9" x14ac:dyDescent="0.25">
      <c r="I357664" s="1"/>
    </row>
    <row r="357669" spans="9:9" x14ac:dyDescent="0.25">
      <c r="I357669" s="1"/>
    </row>
    <row r="357680" spans="9:9" x14ac:dyDescent="0.25">
      <c r="I357680" s="1"/>
    </row>
    <row r="357682" spans="9:9" x14ac:dyDescent="0.25">
      <c r="I357682" s="1"/>
    </row>
    <row r="357684" spans="9:9" x14ac:dyDescent="0.25">
      <c r="I357684" s="1"/>
    </row>
    <row r="357685" spans="9:9" x14ac:dyDescent="0.25">
      <c r="I357685" s="1"/>
    </row>
    <row r="357686" spans="9:9" x14ac:dyDescent="0.25">
      <c r="I357686" s="1"/>
    </row>
    <row r="357688" spans="9:9" x14ac:dyDescent="0.25">
      <c r="I357688" s="1"/>
    </row>
    <row r="357690" spans="9:9" x14ac:dyDescent="0.25">
      <c r="I357690" s="1"/>
    </row>
    <row r="357692" spans="9:9" x14ac:dyDescent="0.25">
      <c r="I357692" s="1"/>
    </row>
    <row r="357693" spans="9:9" x14ac:dyDescent="0.25">
      <c r="I357693" s="1"/>
    </row>
    <row r="357694" spans="9:9" x14ac:dyDescent="0.25">
      <c r="I357694" s="1"/>
    </row>
    <row r="357695" spans="9:9" x14ac:dyDescent="0.25">
      <c r="I357695" s="1"/>
    </row>
    <row r="357696" spans="9:9" x14ac:dyDescent="0.25">
      <c r="I357696" s="1"/>
    </row>
    <row r="357697" spans="9:9" x14ac:dyDescent="0.25">
      <c r="I357697" s="1"/>
    </row>
    <row r="357698" spans="9:9" x14ac:dyDescent="0.25">
      <c r="I357698" s="1"/>
    </row>
    <row r="357699" spans="9:9" x14ac:dyDescent="0.25">
      <c r="I357699" s="1"/>
    </row>
    <row r="357700" spans="9:9" x14ac:dyDescent="0.25">
      <c r="I357700" s="1"/>
    </row>
    <row r="357701" spans="9:9" x14ac:dyDescent="0.25">
      <c r="I357701" s="1"/>
    </row>
    <row r="357702" spans="9:9" x14ac:dyDescent="0.25">
      <c r="I357702" s="1"/>
    </row>
    <row r="357703" spans="9:9" x14ac:dyDescent="0.25">
      <c r="I357703" s="1"/>
    </row>
    <row r="357704" spans="9:9" x14ac:dyDescent="0.25">
      <c r="I357704" s="1"/>
    </row>
    <row r="357705" spans="9:9" x14ac:dyDescent="0.25">
      <c r="I357705" s="1"/>
    </row>
    <row r="357712" spans="9:9" x14ac:dyDescent="0.25">
      <c r="I357712" s="1"/>
    </row>
    <row r="357713" spans="9:9" x14ac:dyDescent="0.25">
      <c r="I357713" s="1"/>
    </row>
    <row r="357716" spans="9:9" x14ac:dyDescent="0.25">
      <c r="I357716" s="1"/>
    </row>
    <row r="357717" spans="9:9" x14ac:dyDescent="0.25">
      <c r="I357717" s="1"/>
    </row>
    <row r="357722" spans="9:9" x14ac:dyDescent="0.25">
      <c r="I357722" s="1"/>
    </row>
    <row r="357724" spans="9:9" x14ac:dyDescent="0.25">
      <c r="I357724" s="1"/>
    </row>
    <row r="357725" spans="9:9" x14ac:dyDescent="0.25">
      <c r="I357725" s="1"/>
    </row>
    <row r="357728" spans="9:9" x14ac:dyDescent="0.25">
      <c r="I357728" s="1"/>
    </row>
    <row r="357729" spans="9:9" x14ac:dyDescent="0.25">
      <c r="I357729" s="1"/>
    </row>
    <row r="357731" spans="9:9" x14ac:dyDescent="0.25">
      <c r="I357731" s="1"/>
    </row>
    <row r="357732" spans="9:9" x14ac:dyDescent="0.25">
      <c r="I357732" s="1"/>
    </row>
    <row r="357733" spans="9:9" x14ac:dyDescent="0.25">
      <c r="I357733" s="1"/>
    </row>
    <row r="357738" spans="9:9" x14ac:dyDescent="0.25">
      <c r="I357738" s="1"/>
    </row>
    <row r="357739" spans="9:9" x14ac:dyDescent="0.25">
      <c r="I357739" s="1"/>
    </row>
    <row r="357740" spans="9:9" x14ac:dyDescent="0.25">
      <c r="I357740" s="1"/>
    </row>
    <row r="357741" spans="9:9" x14ac:dyDescent="0.25">
      <c r="I357741" s="1"/>
    </row>
    <row r="357742" spans="9:9" x14ac:dyDescent="0.25">
      <c r="I357742" s="1"/>
    </row>
    <row r="357743" spans="9:9" x14ac:dyDescent="0.25">
      <c r="I357743" s="1"/>
    </row>
    <row r="357745" spans="9:9" x14ac:dyDescent="0.25">
      <c r="I357745" s="1"/>
    </row>
    <row r="357746" spans="9:9" x14ac:dyDescent="0.25">
      <c r="I357746" s="1"/>
    </row>
    <row r="357747" spans="9:9" x14ac:dyDescent="0.25">
      <c r="I357747" s="1"/>
    </row>
    <row r="357748" spans="9:9" x14ac:dyDescent="0.25">
      <c r="I357748" s="1"/>
    </row>
    <row r="357751" spans="9:9" x14ac:dyDescent="0.25">
      <c r="I357751" s="1"/>
    </row>
    <row r="357752" spans="9:9" x14ac:dyDescent="0.25">
      <c r="I357752" s="1"/>
    </row>
    <row r="357767" spans="9:9" x14ac:dyDescent="0.25">
      <c r="I357767" s="1"/>
    </row>
    <row r="357770" spans="9:9" x14ac:dyDescent="0.25">
      <c r="I357770" s="1"/>
    </row>
    <row r="357771" spans="9:9" x14ac:dyDescent="0.25">
      <c r="I357771" s="1"/>
    </row>
    <row r="357772" spans="9:9" x14ac:dyDescent="0.25">
      <c r="I357772" s="1"/>
    </row>
    <row r="357774" spans="9:9" x14ac:dyDescent="0.25">
      <c r="I357774" s="1"/>
    </row>
    <row r="357775" spans="9:9" x14ac:dyDescent="0.25">
      <c r="I357775" s="1"/>
    </row>
    <row r="357777" spans="9:9" x14ac:dyDescent="0.25">
      <c r="I357777" s="1"/>
    </row>
    <row r="357778" spans="9:9" x14ac:dyDescent="0.25">
      <c r="I357778" s="1"/>
    </row>
    <row r="357779" spans="9:9" x14ac:dyDescent="0.25">
      <c r="I357779" s="1"/>
    </row>
    <row r="357780" spans="9:9" x14ac:dyDescent="0.25">
      <c r="I357780" s="1"/>
    </row>
    <row r="357786" spans="9:9" x14ac:dyDescent="0.25">
      <c r="I357786" s="1"/>
    </row>
    <row r="357787" spans="9:9" x14ac:dyDescent="0.25">
      <c r="I357787" s="1"/>
    </row>
    <row r="357788" spans="9:9" x14ac:dyDescent="0.25">
      <c r="I357788" s="1"/>
    </row>
    <row r="357789" spans="9:9" x14ac:dyDescent="0.25">
      <c r="I357789" s="1"/>
    </row>
    <row r="357799" spans="9:9" x14ac:dyDescent="0.25">
      <c r="I357799" s="1"/>
    </row>
    <row r="357800" spans="9:9" x14ac:dyDescent="0.25">
      <c r="I357800" s="1"/>
    </row>
    <row r="357803" spans="9:9" x14ac:dyDescent="0.25">
      <c r="I357803" s="1"/>
    </row>
    <row r="357805" spans="9:9" x14ac:dyDescent="0.25">
      <c r="I357805" s="1"/>
    </row>
    <row r="357810" spans="9:9" x14ac:dyDescent="0.25">
      <c r="I357810" s="1"/>
    </row>
    <row r="357811" spans="9:9" x14ac:dyDescent="0.25">
      <c r="I357811" s="1"/>
    </row>
    <row r="357812" spans="9:9" x14ac:dyDescent="0.25">
      <c r="I357812" s="1"/>
    </row>
    <row r="357814" spans="9:9" x14ac:dyDescent="0.25">
      <c r="I357814" s="1"/>
    </row>
    <row r="357815" spans="9:9" x14ac:dyDescent="0.25">
      <c r="I357815" s="1"/>
    </row>
    <row r="357816" spans="9:9" x14ac:dyDescent="0.25">
      <c r="I357816" s="1"/>
    </row>
    <row r="357820" spans="9:9" x14ac:dyDescent="0.25">
      <c r="I357820" s="1"/>
    </row>
    <row r="357822" spans="9:9" x14ac:dyDescent="0.25">
      <c r="I357822" s="1"/>
    </row>
    <row r="357826" spans="9:9" x14ac:dyDescent="0.25">
      <c r="I357826" s="1"/>
    </row>
    <row r="357832" spans="9:9" x14ac:dyDescent="0.25">
      <c r="I357832" s="1"/>
    </row>
    <row r="357840" spans="9:9" x14ac:dyDescent="0.25">
      <c r="I357840" s="1"/>
    </row>
    <row r="357841" spans="9:9" x14ac:dyDescent="0.25">
      <c r="I357841" s="1"/>
    </row>
    <row r="357843" spans="9:9" x14ac:dyDescent="0.25">
      <c r="I357843" s="1"/>
    </row>
    <row r="357844" spans="9:9" x14ac:dyDescent="0.25">
      <c r="I357844" s="1"/>
    </row>
    <row r="357845" spans="9:9" x14ac:dyDescent="0.25">
      <c r="I357845" s="1"/>
    </row>
    <row r="357846" spans="9:9" x14ac:dyDescent="0.25">
      <c r="I357846" s="1"/>
    </row>
    <row r="357848" spans="9:9" x14ac:dyDescent="0.25">
      <c r="I357848" s="1"/>
    </row>
    <row r="357850" spans="9:9" x14ac:dyDescent="0.25">
      <c r="I357850" s="1"/>
    </row>
    <row r="357853" spans="9:9" x14ac:dyDescent="0.25">
      <c r="I357853" s="1"/>
    </row>
    <row r="357854" spans="9:9" x14ac:dyDescent="0.25">
      <c r="I357854" s="1"/>
    </row>
    <row r="357856" spans="9:9" x14ac:dyDescent="0.25">
      <c r="I357856" s="1"/>
    </row>
    <row r="357857" spans="9:9" x14ac:dyDescent="0.25">
      <c r="I357857" s="1"/>
    </row>
    <row r="357858" spans="9:9" x14ac:dyDescent="0.25">
      <c r="I357858" s="1"/>
    </row>
    <row r="357859" spans="9:9" x14ac:dyDescent="0.25">
      <c r="I357859" s="1"/>
    </row>
    <row r="357864" spans="9:9" x14ac:dyDescent="0.25">
      <c r="I357864" s="1"/>
    </row>
    <row r="357865" spans="9:9" x14ac:dyDescent="0.25">
      <c r="I357865" s="1"/>
    </row>
    <row r="357866" spans="9:9" x14ac:dyDescent="0.25">
      <c r="I357866" s="1"/>
    </row>
    <row r="357870" spans="9:9" x14ac:dyDescent="0.25">
      <c r="I357870" s="1"/>
    </row>
    <row r="357871" spans="9:9" x14ac:dyDescent="0.25">
      <c r="I357871" s="1"/>
    </row>
    <row r="357872" spans="9:9" x14ac:dyDescent="0.25">
      <c r="I357872" s="1"/>
    </row>
    <row r="357881" spans="9:9" x14ac:dyDescent="0.25">
      <c r="I357881" s="1"/>
    </row>
    <row r="357887" spans="9:9" x14ac:dyDescent="0.25">
      <c r="I357887" s="1"/>
    </row>
    <row r="357888" spans="9:9" x14ac:dyDescent="0.25">
      <c r="I357888" s="1"/>
    </row>
    <row r="357889" spans="9:9" x14ac:dyDescent="0.25">
      <c r="I357889" s="1"/>
    </row>
    <row r="357892" spans="9:9" x14ac:dyDescent="0.25">
      <c r="I357892" s="1"/>
    </row>
    <row r="357893" spans="9:9" x14ac:dyDescent="0.25">
      <c r="I357893" s="1"/>
    </row>
    <row r="357896" spans="9:9" x14ac:dyDescent="0.25">
      <c r="I357896" s="1"/>
    </row>
    <row r="357897" spans="9:9" x14ac:dyDescent="0.25">
      <c r="I357897" s="1"/>
    </row>
    <row r="357899" spans="9:9" x14ac:dyDescent="0.25">
      <c r="I357899" s="1"/>
    </row>
    <row r="357903" spans="9:9" x14ac:dyDescent="0.25">
      <c r="I357903" s="1"/>
    </row>
    <row r="357904" spans="9:9" x14ac:dyDescent="0.25">
      <c r="I357904" s="1"/>
    </row>
    <row r="357905" spans="9:9" x14ac:dyDescent="0.25">
      <c r="I357905" s="1"/>
    </row>
    <row r="357911" spans="9:9" x14ac:dyDescent="0.25">
      <c r="I357911" s="1"/>
    </row>
    <row r="357912" spans="9:9" x14ac:dyDescent="0.25">
      <c r="I357912" s="1"/>
    </row>
    <row r="357916" spans="9:9" x14ac:dyDescent="0.25">
      <c r="I357916" s="1"/>
    </row>
    <row r="357929" spans="9:9" x14ac:dyDescent="0.25">
      <c r="I357929" s="1"/>
    </row>
    <row r="357934" spans="9:9" x14ac:dyDescent="0.25">
      <c r="I357934" s="1"/>
    </row>
    <row r="357937" spans="9:9" x14ac:dyDescent="0.25">
      <c r="I357937" s="1"/>
    </row>
    <row r="357942" spans="9:9" x14ac:dyDescent="0.25">
      <c r="I357942" s="1"/>
    </row>
    <row r="357943" spans="9:9" x14ac:dyDescent="0.25">
      <c r="I357943" s="1"/>
    </row>
    <row r="357944" spans="9:9" x14ac:dyDescent="0.25">
      <c r="I357944" s="1"/>
    </row>
    <row r="357948" spans="9:9" x14ac:dyDescent="0.25">
      <c r="I357948" s="1"/>
    </row>
    <row r="357950" spans="9:9" x14ac:dyDescent="0.25">
      <c r="I357950" s="1"/>
    </row>
    <row r="357951" spans="9:9" x14ac:dyDescent="0.25">
      <c r="I357951" s="1"/>
    </row>
    <row r="357952" spans="9:9" x14ac:dyDescent="0.25">
      <c r="I357952" s="1"/>
    </row>
    <row r="357961" spans="9:9" x14ac:dyDescent="0.25">
      <c r="I357961" s="1"/>
    </row>
    <row r="357963" spans="9:9" x14ac:dyDescent="0.25">
      <c r="I357963" s="1"/>
    </row>
    <row r="357964" spans="9:9" x14ac:dyDescent="0.25">
      <c r="I357964" s="1"/>
    </row>
    <row r="357971" spans="9:9" x14ac:dyDescent="0.25">
      <c r="I357971" s="1"/>
    </row>
    <row r="357983" spans="9:9" x14ac:dyDescent="0.25">
      <c r="I357983" s="1"/>
    </row>
    <row r="357985" spans="9:9" x14ac:dyDescent="0.25">
      <c r="I357985" s="1"/>
    </row>
    <row r="358005" spans="9:9" x14ac:dyDescent="0.25">
      <c r="I358005" s="1"/>
    </row>
    <row r="358012" spans="9:9" x14ac:dyDescent="0.25">
      <c r="I358012" s="1"/>
    </row>
    <row r="358013" spans="9:9" x14ac:dyDescent="0.25">
      <c r="I358013" s="1"/>
    </row>
    <row r="358018" spans="9:9" x14ac:dyDescent="0.25">
      <c r="I358018" s="1"/>
    </row>
    <row r="358025" spans="9:9" x14ac:dyDescent="0.25">
      <c r="I358025" s="1"/>
    </row>
    <row r="358028" spans="9:9" x14ac:dyDescent="0.25">
      <c r="I358028" s="1"/>
    </row>
    <row r="358053" spans="9:9" x14ac:dyDescent="0.25">
      <c r="I358053" s="1"/>
    </row>
    <row r="358055" spans="9:9" x14ac:dyDescent="0.25">
      <c r="I358055" s="1"/>
    </row>
    <row r="358056" spans="9:9" x14ac:dyDescent="0.25">
      <c r="I358056" s="1"/>
    </row>
    <row r="358057" spans="9:9" x14ac:dyDescent="0.25">
      <c r="I358057" s="1"/>
    </row>
    <row r="358062" spans="9:9" x14ac:dyDescent="0.25">
      <c r="I358062" s="1"/>
    </row>
    <row r="358067" spans="9:9" x14ac:dyDescent="0.25">
      <c r="I358067" s="1"/>
    </row>
    <row r="358073" spans="9:9" x14ac:dyDescent="0.25">
      <c r="I358073" s="1"/>
    </row>
    <row r="358085" spans="9:9" x14ac:dyDescent="0.25">
      <c r="I358085" s="1"/>
    </row>
    <row r="358124" spans="9:9" x14ac:dyDescent="0.25">
      <c r="I358124" s="1"/>
    </row>
    <row r="358129" spans="9:9" x14ac:dyDescent="0.25">
      <c r="I358129" s="1"/>
    </row>
    <row r="358130" spans="9:9" x14ac:dyDescent="0.25">
      <c r="I358130" s="1"/>
    </row>
    <row r="358133" spans="9:9" x14ac:dyDescent="0.25">
      <c r="I358133" s="1"/>
    </row>
    <row r="358135" spans="9:9" x14ac:dyDescent="0.25">
      <c r="I358135" s="1"/>
    </row>
    <row r="358136" spans="9:9" x14ac:dyDescent="0.25">
      <c r="I358136" s="1"/>
    </row>
    <row r="358137" spans="9:9" x14ac:dyDescent="0.25">
      <c r="I358137" s="1"/>
    </row>
    <row r="358143" spans="9:9" x14ac:dyDescent="0.25">
      <c r="I358143" s="1"/>
    </row>
    <row r="358150" spans="9:9" x14ac:dyDescent="0.25">
      <c r="I358150" s="1"/>
    </row>
    <row r="358151" spans="9:9" x14ac:dyDescent="0.25">
      <c r="I358151" s="1"/>
    </row>
    <row r="358154" spans="9:9" x14ac:dyDescent="0.25">
      <c r="I358154" s="1"/>
    </row>
    <row r="358159" spans="9:9" x14ac:dyDescent="0.25">
      <c r="I358159" s="1"/>
    </row>
    <row r="358169" spans="9:9" x14ac:dyDescent="0.25">
      <c r="I358169" s="1"/>
    </row>
    <row r="358173" spans="9:9" x14ac:dyDescent="0.25">
      <c r="I358173" s="1"/>
    </row>
    <row r="358176" spans="9:9" x14ac:dyDescent="0.25">
      <c r="I358176" s="1"/>
    </row>
    <row r="358179" spans="9:9" x14ac:dyDescent="0.25">
      <c r="I358179" s="1"/>
    </row>
    <row r="358181" spans="9:9" x14ac:dyDescent="0.25">
      <c r="I358181" s="1"/>
    </row>
    <row r="358182" spans="9:9" x14ac:dyDescent="0.25">
      <c r="I358182" s="1"/>
    </row>
    <row r="358192" spans="9:9" x14ac:dyDescent="0.25">
      <c r="I358192" s="1"/>
    </row>
    <row r="358195" spans="9:9" x14ac:dyDescent="0.25">
      <c r="I358195" s="1"/>
    </row>
    <row r="358198" spans="9:9" x14ac:dyDescent="0.25">
      <c r="I358198" s="1"/>
    </row>
    <row r="358206" spans="9:9" x14ac:dyDescent="0.25">
      <c r="I358206" s="1"/>
    </row>
    <row r="358213" spans="9:9" x14ac:dyDescent="0.25">
      <c r="I358213" s="1"/>
    </row>
    <row r="358218" spans="9:9" x14ac:dyDescent="0.25">
      <c r="I358218" s="1"/>
    </row>
    <row r="358219" spans="9:9" x14ac:dyDescent="0.25">
      <c r="I358219" s="1"/>
    </row>
    <row r="358230" spans="9:9" x14ac:dyDescent="0.25">
      <c r="I358230" s="1"/>
    </row>
    <row r="358231" spans="9:9" x14ac:dyDescent="0.25">
      <c r="I358231" s="1"/>
    </row>
    <row r="358233" spans="9:9" x14ac:dyDescent="0.25">
      <c r="I358233" s="1"/>
    </row>
    <row r="358235" spans="9:9" x14ac:dyDescent="0.25">
      <c r="I358235" s="1"/>
    </row>
    <row r="358237" spans="9:9" x14ac:dyDescent="0.25">
      <c r="I358237" s="1"/>
    </row>
    <row r="358238" spans="9:9" x14ac:dyDescent="0.25">
      <c r="I358238" s="1"/>
    </row>
    <row r="358239" spans="9:9" x14ac:dyDescent="0.25">
      <c r="I358239" s="1"/>
    </row>
    <row r="358240" spans="9:9" x14ac:dyDescent="0.25">
      <c r="I358240" s="1"/>
    </row>
    <row r="358241" spans="9:9" x14ac:dyDescent="0.25">
      <c r="I358241" s="1"/>
    </row>
    <row r="358242" spans="9:9" x14ac:dyDescent="0.25">
      <c r="I358242" s="1"/>
    </row>
    <row r="358243" spans="9:9" x14ac:dyDescent="0.25">
      <c r="I358243" s="1"/>
    </row>
    <row r="358245" spans="9:9" x14ac:dyDescent="0.25">
      <c r="I358245" s="1"/>
    </row>
    <row r="358247" spans="9:9" x14ac:dyDescent="0.25">
      <c r="I358247" s="1"/>
    </row>
    <row r="358251" spans="9:9" x14ac:dyDescent="0.25">
      <c r="I358251" s="1"/>
    </row>
    <row r="358254" spans="9:9" x14ac:dyDescent="0.25">
      <c r="I358254" s="1"/>
    </row>
    <row r="358255" spans="9:9" x14ac:dyDescent="0.25">
      <c r="I358255" s="1"/>
    </row>
    <row r="358256" spans="9:9" x14ac:dyDescent="0.25">
      <c r="I358256" s="1"/>
    </row>
    <row r="358257" spans="9:9" x14ac:dyDescent="0.25">
      <c r="I358257" s="1"/>
    </row>
    <row r="358259" spans="9:9" x14ac:dyDescent="0.25">
      <c r="I358259" s="1"/>
    </row>
    <row r="358260" spans="9:9" x14ac:dyDescent="0.25">
      <c r="I358260" s="1"/>
    </row>
    <row r="358262" spans="9:9" x14ac:dyDescent="0.25">
      <c r="I358262" s="1"/>
    </row>
    <row r="358264" spans="9:9" x14ac:dyDescent="0.25">
      <c r="I358264" s="1"/>
    </row>
    <row r="358266" spans="9:9" x14ac:dyDescent="0.25">
      <c r="I358266" s="1"/>
    </row>
    <row r="358267" spans="9:9" x14ac:dyDescent="0.25">
      <c r="I358267" s="1"/>
    </row>
    <row r="358268" spans="9:9" x14ac:dyDescent="0.25">
      <c r="I358268" s="1"/>
    </row>
    <row r="358269" spans="9:9" x14ac:dyDescent="0.25">
      <c r="I358269" s="1"/>
    </row>
    <row r="358270" spans="9:9" x14ac:dyDescent="0.25">
      <c r="I358270" s="1"/>
    </row>
    <row r="358271" spans="9:9" x14ac:dyDescent="0.25">
      <c r="I358271" s="1"/>
    </row>
    <row r="358272" spans="9:9" x14ac:dyDescent="0.25">
      <c r="I358272" s="1"/>
    </row>
    <row r="358274" spans="9:9" x14ac:dyDescent="0.25">
      <c r="I358274" s="1"/>
    </row>
    <row r="358280" spans="9:9" x14ac:dyDescent="0.25">
      <c r="I358280" s="1"/>
    </row>
    <row r="358281" spans="9:9" x14ac:dyDescent="0.25">
      <c r="I358281" s="1"/>
    </row>
    <row r="358283" spans="9:9" x14ac:dyDescent="0.25">
      <c r="I358283" s="1"/>
    </row>
    <row r="358287" spans="9:9" x14ac:dyDescent="0.25">
      <c r="I358287" s="1"/>
    </row>
    <row r="358291" spans="9:9" x14ac:dyDescent="0.25">
      <c r="I358291" s="1"/>
    </row>
    <row r="358294" spans="9:9" x14ac:dyDescent="0.25">
      <c r="I358294" s="1"/>
    </row>
    <row r="358295" spans="9:9" x14ac:dyDescent="0.25">
      <c r="I358295" s="1"/>
    </row>
    <row r="358296" spans="9:9" x14ac:dyDescent="0.25">
      <c r="I358296" s="1"/>
    </row>
    <row r="358298" spans="9:9" x14ac:dyDescent="0.25">
      <c r="I358298" s="1"/>
    </row>
    <row r="358299" spans="9:9" x14ac:dyDescent="0.25">
      <c r="I358299" s="1"/>
    </row>
    <row r="358300" spans="9:9" x14ac:dyDescent="0.25">
      <c r="I358300" s="1"/>
    </row>
    <row r="358301" spans="9:9" x14ac:dyDescent="0.25">
      <c r="I358301" s="1"/>
    </row>
    <row r="358304" spans="9:9" x14ac:dyDescent="0.25">
      <c r="I358304" s="1"/>
    </row>
    <row r="358306" spans="9:9" x14ac:dyDescent="0.25">
      <c r="I358306" s="1"/>
    </row>
    <row r="358307" spans="9:9" x14ac:dyDescent="0.25">
      <c r="I358307" s="1"/>
    </row>
    <row r="358308" spans="9:9" x14ac:dyDescent="0.25">
      <c r="I358308" s="1"/>
    </row>
    <row r="358309" spans="9:9" x14ac:dyDescent="0.25">
      <c r="I358309" s="1"/>
    </row>
    <row r="358311" spans="9:9" x14ac:dyDescent="0.25">
      <c r="I358311" s="1"/>
    </row>
    <row r="358313" spans="9:9" x14ac:dyDescent="0.25">
      <c r="I358313" s="1"/>
    </row>
    <row r="358314" spans="9:9" x14ac:dyDescent="0.25">
      <c r="I358314" s="1"/>
    </row>
    <row r="358316" spans="9:9" x14ac:dyDescent="0.25">
      <c r="I358316" s="1"/>
    </row>
    <row r="358317" spans="9:9" x14ac:dyDescent="0.25">
      <c r="I358317" s="1"/>
    </row>
    <row r="358318" spans="9:9" x14ac:dyDescent="0.25">
      <c r="I358318" s="1"/>
    </row>
    <row r="358319" spans="9:9" x14ac:dyDescent="0.25">
      <c r="I358319" s="1"/>
    </row>
    <row r="358320" spans="9:9" x14ac:dyDescent="0.25">
      <c r="I358320" s="1"/>
    </row>
    <row r="358321" spans="9:9" x14ac:dyDescent="0.25">
      <c r="I358321" s="1"/>
    </row>
    <row r="358322" spans="9:9" x14ac:dyDescent="0.25">
      <c r="I358322" s="1"/>
    </row>
    <row r="358323" spans="9:9" x14ac:dyDescent="0.25">
      <c r="I358323" s="1"/>
    </row>
    <row r="358324" spans="9:9" x14ac:dyDescent="0.25">
      <c r="I358324" s="1"/>
    </row>
    <row r="358326" spans="9:9" x14ac:dyDescent="0.25">
      <c r="I358326" s="1"/>
    </row>
    <row r="358327" spans="9:9" x14ac:dyDescent="0.25">
      <c r="I358327" s="1"/>
    </row>
    <row r="358328" spans="9:9" x14ac:dyDescent="0.25">
      <c r="I358328" s="1"/>
    </row>
    <row r="358341" spans="9:9" x14ac:dyDescent="0.25">
      <c r="I358341" s="1"/>
    </row>
    <row r="358356" spans="9:9" x14ac:dyDescent="0.25">
      <c r="I358356" s="1"/>
    </row>
    <row r="358358" spans="9:9" x14ac:dyDescent="0.25">
      <c r="I358358" s="1"/>
    </row>
    <row r="358361" spans="9:9" x14ac:dyDescent="0.25">
      <c r="I358361" s="1"/>
    </row>
    <row r="358365" spans="9:9" x14ac:dyDescent="0.25">
      <c r="I358365" s="1"/>
    </row>
    <row r="358373" spans="9:9" x14ac:dyDescent="0.25">
      <c r="I358373" s="1"/>
    </row>
    <row r="358375" spans="9:9" x14ac:dyDescent="0.25">
      <c r="I358375" s="1"/>
    </row>
    <row r="358376" spans="9:9" x14ac:dyDescent="0.25">
      <c r="I358376" s="1"/>
    </row>
    <row r="358380" spans="9:9" x14ac:dyDescent="0.25">
      <c r="I358380" s="1"/>
    </row>
    <row r="358384" spans="9:9" x14ac:dyDescent="0.25">
      <c r="I358384" s="1"/>
    </row>
    <row r="358391" spans="9:9" x14ac:dyDescent="0.25">
      <c r="I358391" s="1"/>
    </row>
    <row r="358396" spans="9:9" x14ac:dyDescent="0.25">
      <c r="I358396" s="1"/>
    </row>
    <row r="358398" spans="9:9" x14ac:dyDescent="0.25">
      <c r="I358398" s="1"/>
    </row>
    <row r="358399" spans="9:9" x14ac:dyDescent="0.25">
      <c r="I358399" s="1"/>
    </row>
    <row r="358400" spans="9:9" x14ac:dyDescent="0.25">
      <c r="I358400" s="1"/>
    </row>
    <row r="358403" spans="9:9" x14ac:dyDescent="0.25">
      <c r="I358403" s="1"/>
    </row>
    <row r="358404" spans="9:9" x14ac:dyDescent="0.25">
      <c r="I358404" s="1"/>
    </row>
    <row r="358405" spans="9:9" x14ac:dyDescent="0.25">
      <c r="I358405" s="1"/>
    </row>
    <row r="358406" spans="9:9" x14ac:dyDescent="0.25">
      <c r="I358406" s="1"/>
    </row>
    <row r="358407" spans="9:9" x14ac:dyDescent="0.25">
      <c r="I358407" s="1"/>
    </row>
    <row r="358408" spans="9:9" x14ac:dyDescent="0.25">
      <c r="I358408" s="1"/>
    </row>
    <row r="358414" spans="9:9" x14ac:dyDescent="0.25">
      <c r="I358414" s="1"/>
    </row>
    <row r="358421" spans="9:9" x14ac:dyDescent="0.25">
      <c r="I358421" s="1"/>
    </row>
    <row r="358423" spans="9:9" x14ac:dyDescent="0.25">
      <c r="I358423" s="1"/>
    </row>
    <row r="358431" spans="9:9" x14ac:dyDescent="0.25">
      <c r="I358431" s="1"/>
    </row>
    <row r="358433" spans="9:9" x14ac:dyDescent="0.25">
      <c r="I358433" s="1"/>
    </row>
    <row r="358436" spans="9:9" x14ac:dyDescent="0.25">
      <c r="I358436" s="1"/>
    </row>
    <row r="358442" spans="9:9" x14ac:dyDescent="0.25">
      <c r="I358442" s="1"/>
    </row>
    <row r="358443" spans="9:9" x14ac:dyDescent="0.25">
      <c r="I358443" s="1"/>
    </row>
    <row r="358444" spans="9:9" x14ac:dyDescent="0.25">
      <c r="I358444" s="1"/>
    </row>
    <row r="358445" spans="9:9" x14ac:dyDescent="0.25">
      <c r="I358445" s="1"/>
    </row>
    <row r="358446" spans="9:9" x14ac:dyDescent="0.25">
      <c r="I358446" s="1"/>
    </row>
    <row r="358447" spans="9:9" x14ac:dyDescent="0.25">
      <c r="I358447" s="1"/>
    </row>
    <row r="358448" spans="9:9" x14ac:dyDescent="0.25">
      <c r="I358448" s="1"/>
    </row>
    <row r="358449" spans="9:9" x14ac:dyDescent="0.25">
      <c r="I358449" s="1"/>
    </row>
    <row r="358451" spans="9:9" x14ac:dyDescent="0.25">
      <c r="I358451" s="1"/>
    </row>
    <row r="358455" spans="9:9" x14ac:dyDescent="0.25">
      <c r="I358455" s="1"/>
    </row>
    <row r="358457" spans="9:9" x14ac:dyDescent="0.25">
      <c r="I358457" s="1"/>
    </row>
    <row r="358463" spans="9:9" x14ac:dyDescent="0.25">
      <c r="I358463" s="1"/>
    </row>
    <row r="358464" spans="9:9" x14ac:dyDescent="0.25">
      <c r="I358464" s="1"/>
    </row>
    <row r="358465" spans="9:9" x14ac:dyDescent="0.25">
      <c r="I358465" s="1"/>
    </row>
    <row r="358466" spans="9:9" x14ac:dyDescent="0.25">
      <c r="I358466" s="1"/>
    </row>
    <row r="358468" spans="9:9" x14ac:dyDescent="0.25">
      <c r="I358468" s="1"/>
    </row>
    <row r="358484" spans="9:9" x14ac:dyDescent="0.25">
      <c r="I358484" s="1"/>
    </row>
    <row r="358488" spans="9:9" x14ac:dyDescent="0.25">
      <c r="I358488" s="1"/>
    </row>
    <row r="358491" spans="9:9" x14ac:dyDescent="0.25">
      <c r="I358491" s="1"/>
    </row>
    <row r="358497" spans="9:9" x14ac:dyDescent="0.25">
      <c r="I358497" s="1"/>
    </row>
    <row r="358498" spans="9:9" x14ac:dyDescent="0.25">
      <c r="I358498" s="1"/>
    </row>
    <row r="358499" spans="9:9" x14ac:dyDescent="0.25">
      <c r="I358499" s="1"/>
    </row>
    <row r="358500" spans="9:9" x14ac:dyDescent="0.25">
      <c r="I358500" s="1"/>
    </row>
    <row r="358501" spans="9:9" x14ac:dyDescent="0.25">
      <c r="I358501" s="1"/>
    </row>
    <row r="358502" spans="9:9" x14ac:dyDescent="0.25">
      <c r="I358502" s="1"/>
    </row>
    <row r="358503" spans="9:9" x14ac:dyDescent="0.25">
      <c r="I358503" s="1"/>
    </row>
    <row r="358504" spans="9:9" x14ac:dyDescent="0.25">
      <c r="I358504" s="1"/>
    </row>
    <row r="358505" spans="9:9" x14ac:dyDescent="0.25">
      <c r="I358505" s="1"/>
    </row>
    <row r="358510" spans="9:9" x14ac:dyDescent="0.25">
      <c r="I358510" s="1"/>
    </row>
    <row r="358511" spans="9:9" x14ac:dyDescent="0.25">
      <c r="I358511" s="1"/>
    </row>
    <row r="358515" spans="9:9" x14ac:dyDescent="0.25">
      <c r="I358515" s="1"/>
    </row>
    <row r="358534" spans="9:9" x14ac:dyDescent="0.25">
      <c r="I358534" s="1"/>
    </row>
    <row r="358541" spans="9:9" x14ac:dyDescent="0.25">
      <c r="I358541" s="1"/>
    </row>
    <row r="358559" spans="9:9" x14ac:dyDescent="0.25">
      <c r="I358559" s="1"/>
    </row>
    <row r="358560" spans="9:9" x14ac:dyDescent="0.25">
      <c r="I358560" s="1"/>
    </row>
    <row r="358561" spans="9:9" x14ac:dyDescent="0.25">
      <c r="I358561" s="1"/>
    </row>
    <row r="358563" spans="9:9" x14ac:dyDescent="0.25">
      <c r="I358563" s="1"/>
    </row>
    <row r="358564" spans="9:9" x14ac:dyDescent="0.25">
      <c r="I358564" s="1"/>
    </row>
    <row r="358567" spans="9:9" x14ac:dyDescent="0.25">
      <c r="I358567" s="1"/>
    </row>
    <row r="358571" spans="9:9" x14ac:dyDescent="0.25">
      <c r="I358571" s="1"/>
    </row>
    <row r="358572" spans="9:9" x14ac:dyDescent="0.25">
      <c r="I358572" s="1"/>
    </row>
    <row r="358579" spans="9:9" x14ac:dyDescent="0.25">
      <c r="I358579" s="1"/>
    </row>
    <row r="358580" spans="9:9" x14ac:dyDescent="0.25">
      <c r="I358580" s="1"/>
    </row>
    <row r="358582" spans="9:9" x14ac:dyDescent="0.25">
      <c r="I358582" s="1"/>
    </row>
    <row r="358585" spans="9:9" x14ac:dyDescent="0.25">
      <c r="I358585" s="1"/>
    </row>
    <row r="358587" spans="9:9" x14ac:dyDescent="0.25">
      <c r="I358587" s="1"/>
    </row>
    <row r="358589" spans="9:9" x14ac:dyDescent="0.25">
      <c r="I358589" s="1"/>
    </row>
    <row r="358593" spans="9:9" x14ac:dyDescent="0.25">
      <c r="I358593" s="1"/>
    </row>
    <row r="358594" spans="9:9" x14ac:dyDescent="0.25">
      <c r="I358594" s="1"/>
    </row>
    <row r="358597" spans="9:9" x14ac:dyDescent="0.25">
      <c r="I358597" s="1"/>
    </row>
    <row r="358598" spans="9:9" x14ac:dyDescent="0.25">
      <c r="I358598" s="1"/>
    </row>
    <row r="358600" spans="9:9" x14ac:dyDescent="0.25">
      <c r="I358600" s="1"/>
    </row>
    <row r="358601" spans="9:9" x14ac:dyDescent="0.25">
      <c r="I358601" s="1"/>
    </row>
    <row r="358603" spans="9:9" x14ac:dyDescent="0.25">
      <c r="I358603" s="1"/>
    </row>
    <row r="358604" spans="9:9" x14ac:dyDescent="0.25">
      <c r="I358604" s="1"/>
    </row>
    <row r="358605" spans="9:9" x14ac:dyDescent="0.25">
      <c r="I358605" s="1"/>
    </row>
    <row r="358606" spans="9:9" x14ac:dyDescent="0.25">
      <c r="I358606" s="1"/>
    </row>
    <row r="358608" spans="9:9" x14ac:dyDescent="0.25">
      <c r="I358608" s="1"/>
    </row>
    <row r="358609" spans="9:9" x14ac:dyDescent="0.25">
      <c r="I358609" s="1"/>
    </row>
    <row r="358610" spans="9:9" x14ac:dyDescent="0.25">
      <c r="I358610" s="1"/>
    </row>
    <row r="358611" spans="9:9" x14ac:dyDescent="0.25">
      <c r="I358611" s="1"/>
    </row>
    <row r="358612" spans="9:9" x14ac:dyDescent="0.25">
      <c r="I358612" s="1"/>
    </row>
    <row r="358616" spans="9:9" x14ac:dyDescent="0.25">
      <c r="I358616" s="1"/>
    </row>
    <row r="358623" spans="9:9" x14ac:dyDescent="0.25">
      <c r="I358623" s="1"/>
    </row>
    <row r="358627" spans="9:9" x14ac:dyDescent="0.25">
      <c r="I358627" s="1"/>
    </row>
    <row r="358638" spans="9:9" x14ac:dyDescent="0.25">
      <c r="I358638" s="1"/>
    </row>
    <row r="358641" spans="9:9" x14ac:dyDescent="0.25">
      <c r="I358641" s="1"/>
    </row>
    <row r="358642" spans="9:9" x14ac:dyDescent="0.25">
      <c r="I358642" s="1"/>
    </row>
    <row r="358650" spans="9:9" x14ac:dyDescent="0.25">
      <c r="I358650" s="1"/>
    </row>
    <row r="358652" spans="9:9" x14ac:dyDescent="0.25">
      <c r="I358652" s="1"/>
    </row>
    <row r="358653" spans="9:9" x14ac:dyDescent="0.25">
      <c r="I358653" s="1"/>
    </row>
    <row r="358654" spans="9:9" x14ac:dyDescent="0.25">
      <c r="I358654" s="1"/>
    </row>
    <row r="358655" spans="9:9" x14ac:dyDescent="0.25">
      <c r="I358655" s="1"/>
    </row>
    <row r="358661" spans="9:9" x14ac:dyDescent="0.25">
      <c r="I358661" s="1"/>
    </row>
    <row r="358662" spans="9:9" x14ac:dyDescent="0.25">
      <c r="I358662" s="1"/>
    </row>
    <row r="358663" spans="9:9" x14ac:dyDescent="0.25">
      <c r="I358663" s="1"/>
    </row>
    <row r="358664" spans="9:9" x14ac:dyDescent="0.25">
      <c r="I358664" s="1"/>
    </row>
    <row r="358665" spans="9:9" x14ac:dyDescent="0.25">
      <c r="I358665" s="1"/>
    </row>
    <row r="358666" spans="9:9" x14ac:dyDescent="0.25">
      <c r="I358666" s="1"/>
    </row>
    <row r="358667" spans="9:9" x14ac:dyDescent="0.25">
      <c r="I358667" s="1"/>
    </row>
    <row r="358669" spans="9:9" x14ac:dyDescent="0.25">
      <c r="I358669" s="1"/>
    </row>
    <row r="358677" spans="9:9" x14ac:dyDescent="0.25">
      <c r="I358677" s="1"/>
    </row>
    <row r="358680" spans="9:9" x14ac:dyDescent="0.25">
      <c r="I358680" s="1"/>
    </row>
    <row r="358681" spans="9:9" x14ac:dyDescent="0.25">
      <c r="I358681" s="1"/>
    </row>
    <row r="358682" spans="9:9" x14ac:dyDescent="0.25">
      <c r="I358682" s="1"/>
    </row>
    <row r="358684" spans="9:9" x14ac:dyDescent="0.25">
      <c r="I358684" s="1"/>
    </row>
    <row r="358689" spans="9:9" x14ac:dyDescent="0.25">
      <c r="I358689" s="1"/>
    </row>
    <row r="358690" spans="9:9" x14ac:dyDescent="0.25">
      <c r="I358690" s="1"/>
    </row>
    <row r="358693" spans="9:9" x14ac:dyDescent="0.25">
      <c r="I358693" s="1"/>
    </row>
    <row r="358694" spans="9:9" x14ac:dyDescent="0.25">
      <c r="I358694" s="1"/>
    </row>
    <row r="358695" spans="9:9" x14ac:dyDescent="0.25">
      <c r="I358695" s="1"/>
    </row>
    <row r="358696" spans="9:9" x14ac:dyDescent="0.25">
      <c r="I358696" s="1"/>
    </row>
    <row r="358700" spans="9:9" x14ac:dyDescent="0.25">
      <c r="I358700" s="1"/>
    </row>
    <row r="358701" spans="9:9" x14ac:dyDescent="0.25">
      <c r="I358701" s="1"/>
    </row>
    <row r="358702" spans="9:9" x14ac:dyDescent="0.25">
      <c r="I358702" s="1"/>
    </row>
    <row r="358703" spans="9:9" x14ac:dyDescent="0.25">
      <c r="I358703" s="1"/>
    </row>
    <row r="358704" spans="9:9" x14ac:dyDescent="0.25">
      <c r="I358704" s="1"/>
    </row>
    <row r="358705" spans="9:9" x14ac:dyDescent="0.25">
      <c r="I358705" s="1"/>
    </row>
    <row r="358706" spans="9:9" x14ac:dyDescent="0.25">
      <c r="I358706" s="1"/>
    </row>
    <row r="358722" spans="9:9" x14ac:dyDescent="0.25">
      <c r="I358722" s="1"/>
    </row>
    <row r="358731" spans="9:9" x14ac:dyDescent="0.25">
      <c r="I358731" s="1"/>
    </row>
    <row r="358732" spans="9:9" x14ac:dyDescent="0.25">
      <c r="I358732" s="1"/>
    </row>
    <row r="358733" spans="9:9" x14ac:dyDescent="0.25">
      <c r="I358733" s="1"/>
    </row>
    <row r="358734" spans="9:9" x14ac:dyDescent="0.25">
      <c r="I358734" s="1"/>
    </row>
    <row r="358735" spans="9:9" x14ac:dyDescent="0.25">
      <c r="I358735" s="1"/>
    </row>
    <row r="358736" spans="9:9" x14ac:dyDescent="0.25">
      <c r="I358736" s="1"/>
    </row>
    <row r="358737" spans="9:9" x14ac:dyDescent="0.25">
      <c r="I358737" s="1"/>
    </row>
    <row r="358738" spans="9:9" x14ac:dyDescent="0.25">
      <c r="I358738" s="1"/>
    </row>
    <row r="358739" spans="9:9" x14ac:dyDescent="0.25">
      <c r="I358739" s="1"/>
    </row>
    <row r="358741" spans="9:9" x14ac:dyDescent="0.25">
      <c r="I358741" s="1"/>
    </row>
    <row r="358742" spans="9:9" x14ac:dyDescent="0.25">
      <c r="I358742" s="1"/>
    </row>
    <row r="358743" spans="9:9" x14ac:dyDescent="0.25">
      <c r="I358743" s="1"/>
    </row>
    <row r="358744" spans="9:9" x14ac:dyDescent="0.25">
      <c r="I358744" s="1"/>
    </row>
    <row r="358746" spans="9:9" x14ac:dyDescent="0.25">
      <c r="I358746" s="1"/>
    </row>
    <row r="358747" spans="9:9" x14ac:dyDescent="0.25">
      <c r="I358747" s="1"/>
    </row>
    <row r="358748" spans="9:9" x14ac:dyDescent="0.25">
      <c r="I358748" s="1"/>
    </row>
    <row r="358749" spans="9:9" x14ac:dyDescent="0.25">
      <c r="I358749" s="1"/>
    </row>
    <row r="358750" spans="9:9" x14ac:dyDescent="0.25">
      <c r="I358750" s="1"/>
    </row>
    <row r="358751" spans="9:9" x14ac:dyDescent="0.25">
      <c r="I358751" s="1"/>
    </row>
    <row r="358752" spans="9:9" x14ac:dyDescent="0.25">
      <c r="I358752" s="1"/>
    </row>
    <row r="358753" spans="9:9" x14ac:dyDescent="0.25">
      <c r="I358753" s="1"/>
    </row>
    <row r="358754" spans="9:9" x14ac:dyDescent="0.25">
      <c r="I358754" s="1"/>
    </row>
    <row r="358755" spans="9:9" x14ac:dyDescent="0.25">
      <c r="I358755" s="1"/>
    </row>
    <row r="358756" spans="9:9" x14ac:dyDescent="0.25">
      <c r="I358756" s="1"/>
    </row>
    <row r="358757" spans="9:9" x14ac:dyDescent="0.25">
      <c r="I358757" s="1"/>
    </row>
    <row r="358760" spans="9:9" x14ac:dyDescent="0.25">
      <c r="I358760" s="1"/>
    </row>
    <row r="358761" spans="9:9" x14ac:dyDescent="0.25">
      <c r="I358761" s="1"/>
    </row>
    <row r="358762" spans="9:9" x14ac:dyDescent="0.25">
      <c r="I358762" s="1"/>
    </row>
    <row r="358775" spans="9:9" x14ac:dyDescent="0.25">
      <c r="I358775" s="1"/>
    </row>
    <row r="358777" spans="9:9" x14ac:dyDescent="0.25">
      <c r="I358777" s="1"/>
    </row>
    <row r="358778" spans="9:9" x14ac:dyDescent="0.25">
      <c r="I358778" s="1"/>
    </row>
    <row r="358780" spans="9:9" x14ac:dyDescent="0.25">
      <c r="I358780" s="1"/>
    </row>
    <row r="358781" spans="9:9" x14ac:dyDescent="0.25">
      <c r="I358781" s="1"/>
    </row>
    <row r="358783" spans="9:9" x14ac:dyDescent="0.25">
      <c r="I358783" s="1"/>
    </row>
    <row r="358784" spans="9:9" x14ac:dyDescent="0.25">
      <c r="I358784" s="1"/>
    </row>
    <row r="358789" spans="9:9" x14ac:dyDescent="0.25">
      <c r="I358789" s="1"/>
    </row>
    <row r="358792" spans="9:9" x14ac:dyDescent="0.25">
      <c r="I358792" s="1"/>
    </row>
    <row r="358793" spans="9:9" x14ac:dyDescent="0.25">
      <c r="I358793" s="1"/>
    </row>
    <row r="358794" spans="9:9" x14ac:dyDescent="0.25">
      <c r="I358794" s="1"/>
    </row>
    <row r="358797" spans="9:9" x14ac:dyDescent="0.25">
      <c r="I358797" s="1"/>
    </row>
    <row r="358800" spans="9:9" x14ac:dyDescent="0.25">
      <c r="I358800" s="1"/>
    </row>
    <row r="358802" spans="9:9" x14ac:dyDescent="0.25">
      <c r="I358802" s="1"/>
    </row>
    <row r="358803" spans="9:9" x14ac:dyDescent="0.25">
      <c r="I358803" s="1"/>
    </row>
    <row r="358805" spans="9:9" x14ac:dyDescent="0.25">
      <c r="I358805" s="1"/>
    </row>
    <row r="358834" spans="9:9" x14ac:dyDescent="0.25">
      <c r="I358834" s="1"/>
    </row>
    <row r="358835" spans="9:9" x14ac:dyDescent="0.25">
      <c r="I358835" s="1"/>
    </row>
    <row r="358843" spans="9:9" x14ac:dyDescent="0.25">
      <c r="I358843" s="1"/>
    </row>
    <row r="358846" spans="9:9" x14ac:dyDescent="0.25">
      <c r="I358846" s="1"/>
    </row>
    <row r="358856" spans="9:9" x14ac:dyDescent="0.25">
      <c r="I358856" s="1"/>
    </row>
    <row r="358892" spans="9:9" x14ac:dyDescent="0.25">
      <c r="I358892" s="1"/>
    </row>
    <row r="358912" spans="9:9" x14ac:dyDescent="0.25">
      <c r="I358912" s="1"/>
    </row>
    <row r="358915" spans="9:9" x14ac:dyDescent="0.25">
      <c r="I358915" s="1"/>
    </row>
    <row r="358939" spans="9:9" x14ac:dyDescent="0.25">
      <c r="I358939" s="1"/>
    </row>
    <row r="358940" spans="9:9" x14ac:dyDescent="0.25">
      <c r="I358940" s="1"/>
    </row>
    <row r="358941" spans="9:9" x14ac:dyDescent="0.25">
      <c r="I358941" s="1"/>
    </row>
    <row r="358942" spans="9:9" x14ac:dyDescent="0.25">
      <c r="I358942" s="1"/>
    </row>
    <row r="358943" spans="9:9" x14ac:dyDescent="0.25">
      <c r="I358943" s="1"/>
    </row>
    <row r="358944" spans="9:9" x14ac:dyDescent="0.25">
      <c r="I358944" s="1"/>
    </row>
    <row r="358946" spans="9:9" x14ac:dyDescent="0.25">
      <c r="I358946" s="1"/>
    </row>
    <row r="358948" spans="9:9" x14ac:dyDescent="0.25">
      <c r="I358948" s="1"/>
    </row>
    <row r="358949" spans="9:9" x14ac:dyDescent="0.25">
      <c r="I358949" s="1"/>
    </row>
    <row r="358950" spans="9:9" x14ac:dyDescent="0.25">
      <c r="I358950" s="1"/>
    </row>
    <row r="358951" spans="9:9" x14ac:dyDescent="0.25">
      <c r="I358951" s="1"/>
    </row>
    <row r="358952" spans="9:9" x14ac:dyDescent="0.25">
      <c r="I358952" s="1"/>
    </row>
    <row r="358953" spans="9:9" x14ac:dyDescent="0.25">
      <c r="I358953" s="1"/>
    </row>
    <row r="358954" spans="9:9" x14ac:dyDescent="0.25">
      <c r="I358954" s="1"/>
    </row>
    <row r="358955" spans="9:9" x14ac:dyDescent="0.25">
      <c r="I358955" s="1"/>
    </row>
    <row r="358956" spans="9:9" x14ac:dyDescent="0.25">
      <c r="I358956" s="1"/>
    </row>
    <row r="358957" spans="9:9" x14ac:dyDescent="0.25">
      <c r="I358957" s="1"/>
    </row>
    <row r="358960" spans="9:9" x14ac:dyDescent="0.25">
      <c r="I358960" s="1"/>
    </row>
    <row r="358961" spans="9:9" x14ac:dyDescent="0.25">
      <c r="I358961" s="1"/>
    </row>
    <row r="358962" spans="9:9" x14ac:dyDescent="0.25">
      <c r="I358962" s="1"/>
    </row>
    <row r="358964" spans="9:9" x14ac:dyDescent="0.25">
      <c r="I358964" s="1"/>
    </row>
    <row r="358965" spans="9:9" x14ac:dyDescent="0.25">
      <c r="I358965" s="1"/>
    </row>
    <row r="358966" spans="9:9" x14ac:dyDescent="0.25">
      <c r="I358966" s="1"/>
    </row>
    <row r="358967" spans="9:9" x14ac:dyDescent="0.25">
      <c r="I358967" s="1"/>
    </row>
    <row r="358969" spans="9:9" x14ac:dyDescent="0.25">
      <c r="I358969" s="1"/>
    </row>
    <row r="358970" spans="9:9" x14ac:dyDescent="0.25">
      <c r="I358970" s="1"/>
    </row>
    <row r="358971" spans="9:9" x14ac:dyDescent="0.25">
      <c r="I358971" s="1"/>
    </row>
    <row r="358973" spans="9:9" x14ac:dyDescent="0.25">
      <c r="I358973" s="1"/>
    </row>
    <row r="358975" spans="9:9" x14ac:dyDescent="0.25">
      <c r="I358975" s="1"/>
    </row>
    <row r="358976" spans="9:9" x14ac:dyDescent="0.25">
      <c r="I358976" s="1"/>
    </row>
    <row r="358977" spans="9:9" x14ac:dyDescent="0.25">
      <c r="I358977" s="1"/>
    </row>
    <row r="358979" spans="9:9" x14ac:dyDescent="0.25">
      <c r="I358979" s="1"/>
    </row>
    <row r="358981" spans="9:9" x14ac:dyDescent="0.25">
      <c r="I358981" s="1"/>
    </row>
    <row r="358982" spans="9:9" x14ac:dyDescent="0.25">
      <c r="I358982" s="1"/>
    </row>
    <row r="358983" spans="9:9" x14ac:dyDescent="0.25">
      <c r="I358983" s="1"/>
    </row>
    <row r="358985" spans="9:9" x14ac:dyDescent="0.25">
      <c r="I358985" s="1"/>
    </row>
    <row r="358986" spans="9:9" x14ac:dyDescent="0.25">
      <c r="I358986" s="1"/>
    </row>
    <row r="358987" spans="9:9" x14ac:dyDescent="0.25">
      <c r="I358987" s="1"/>
    </row>
    <row r="358989" spans="9:9" x14ac:dyDescent="0.25">
      <c r="I358989" s="1"/>
    </row>
    <row r="358991" spans="9:9" x14ac:dyDescent="0.25">
      <c r="I358991" s="1"/>
    </row>
    <row r="358993" spans="9:9" x14ac:dyDescent="0.25">
      <c r="I358993" s="1"/>
    </row>
    <row r="358997" spans="9:9" x14ac:dyDescent="0.25">
      <c r="I358997" s="1"/>
    </row>
    <row r="358998" spans="9:9" x14ac:dyDescent="0.25">
      <c r="I358998" s="1"/>
    </row>
    <row r="358999" spans="9:9" x14ac:dyDescent="0.25">
      <c r="I358999" s="1"/>
    </row>
    <row r="359000" spans="9:9" x14ac:dyDescent="0.25">
      <c r="I359000" s="1"/>
    </row>
    <row r="359002" spans="9:9" x14ac:dyDescent="0.25">
      <c r="I359002" s="1"/>
    </row>
    <row r="359003" spans="9:9" x14ac:dyDescent="0.25">
      <c r="I359003" s="1"/>
    </row>
    <row r="359004" spans="9:9" x14ac:dyDescent="0.25">
      <c r="I359004" s="1"/>
    </row>
    <row r="359008" spans="9:9" x14ac:dyDescent="0.25">
      <c r="I359008" s="1"/>
    </row>
    <row r="359010" spans="9:9" x14ac:dyDescent="0.25">
      <c r="I359010" s="1"/>
    </row>
    <row r="359011" spans="9:9" x14ac:dyDescent="0.25">
      <c r="I359011" s="1"/>
    </row>
    <row r="359013" spans="9:9" x14ac:dyDescent="0.25">
      <c r="I359013" s="1"/>
    </row>
    <row r="359014" spans="9:9" x14ac:dyDescent="0.25">
      <c r="I359014" s="1"/>
    </row>
    <row r="359015" spans="9:9" x14ac:dyDescent="0.25">
      <c r="I359015" s="1"/>
    </row>
    <row r="359018" spans="9:9" x14ac:dyDescent="0.25">
      <c r="I359018" s="1"/>
    </row>
    <row r="359019" spans="9:9" x14ac:dyDescent="0.25">
      <c r="I359019" s="1"/>
    </row>
    <row r="359024" spans="9:9" x14ac:dyDescent="0.25">
      <c r="I359024" s="1"/>
    </row>
    <row r="359027" spans="9:9" x14ac:dyDescent="0.25">
      <c r="I359027" s="1"/>
    </row>
    <row r="359028" spans="9:9" x14ac:dyDescent="0.25">
      <c r="I359028" s="1"/>
    </row>
    <row r="359029" spans="9:9" x14ac:dyDescent="0.25">
      <c r="I359029" s="1"/>
    </row>
    <row r="359030" spans="9:9" x14ac:dyDescent="0.25">
      <c r="I359030" s="1"/>
    </row>
    <row r="359031" spans="9:9" x14ac:dyDescent="0.25">
      <c r="I359031" s="1"/>
    </row>
    <row r="359033" spans="9:9" x14ac:dyDescent="0.25">
      <c r="I359033" s="1"/>
    </row>
    <row r="359034" spans="9:9" x14ac:dyDescent="0.25">
      <c r="I359034" s="1"/>
    </row>
    <row r="359038" spans="9:9" x14ac:dyDescent="0.25">
      <c r="I359038" s="1"/>
    </row>
    <row r="359039" spans="9:9" x14ac:dyDescent="0.25">
      <c r="I359039" s="1"/>
    </row>
    <row r="359040" spans="9:9" x14ac:dyDescent="0.25">
      <c r="I359040" s="1"/>
    </row>
    <row r="359043" spans="9:9" x14ac:dyDescent="0.25">
      <c r="I359043" s="1"/>
    </row>
    <row r="359046" spans="9:9" x14ac:dyDescent="0.25">
      <c r="I359046" s="1"/>
    </row>
    <row r="359047" spans="9:9" x14ac:dyDescent="0.25">
      <c r="I359047" s="1"/>
    </row>
    <row r="359048" spans="9:9" x14ac:dyDescent="0.25">
      <c r="I359048" s="1"/>
    </row>
    <row r="359051" spans="9:9" x14ac:dyDescent="0.25">
      <c r="I359051" s="1"/>
    </row>
    <row r="359052" spans="9:9" x14ac:dyDescent="0.25">
      <c r="I359052" s="1"/>
    </row>
    <row r="359053" spans="9:9" x14ac:dyDescent="0.25">
      <c r="I359053" s="1"/>
    </row>
    <row r="359056" spans="9:9" x14ac:dyDescent="0.25">
      <c r="I359056" s="1"/>
    </row>
    <row r="359057" spans="9:9" x14ac:dyDescent="0.25">
      <c r="I359057" s="1"/>
    </row>
    <row r="359060" spans="9:9" x14ac:dyDescent="0.25">
      <c r="I359060" s="1"/>
    </row>
    <row r="359063" spans="9:9" x14ac:dyDescent="0.25">
      <c r="I359063" s="1"/>
    </row>
    <row r="359065" spans="9:9" x14ac:dyDescent="0.25">
      <c r="I359065" s="1"/>
    </row>
    <row r="359066" spans="9:9" x14ac:dyDescent="0.25">
      <c r="I359066" s="1"/>
    </row>
    <row r="359070" spans="9:9" x14ac:dyDescent="0.25">
      <c r="I359070" s="1"/>
    </row>
    <row r="359071" spans="9:9" x14ac:dyDescent="0.25">
      <c r="I359071" s="1"/>
    </row>
    <row r="359072" spans="9:9" x14ac:dyDescent="0.25">
      <c r="I359072" s="1"/>
    </row>
    <row r="359073" spans="9:9" x14ac:dyDescent="0.25">
      <c r="I359073" s="1"/>
    </row>
    <row r="359088" spans="9:9" x14ac:dyDescent="0.25">
      <c r="I359088" s="1"/>
    </row>
    <row r="359091" spans="9:9" x14ac:dyDescent="0.25">
      <c r="I359091" s="1"/>
    </row>
    <row r="359092" spans="9:9" x14ac:dyDescent="0.25">
      <c r="I359092" s="1"/>
    </row>
    <row r="359103" spans="9:9" x14ac:dyDescent="0.25">
      <c r="I359103" s="1"/>
    </row>
    <row r="359104" spans="9:9" x14ac:dyDescent="0.25">
      <c r="I359104" s="1"/>
    </row>
    <row r="359105" spans="9:9" x14ac:dyDescent="0.25">
      <c r="I359105" s="1"/>
    </row>
    <row r="359106" spans="9:9" x14ac:dyDescent="0.25">
      <c r="I359106" s="1"/>
    </row>
    <row r="359108" spans="9:9" x14ac:dyDescent="0.25">
      <c r="I359108" s="1"/>
    </row>
    <row r="359123" spans="9:9" x14ac:dyDescent="0.25">
      <c r="I359123" s="1"/>
    </row>
    <row r="359133" spans="9:9" x14ac:dyDescent="0.25">
      <c r="I359133" s="1"/>
    </row>
    <row r="359141" spans="9:9" x14ac:dyDescent="0.25">
      <c r="I359141" s="1"/>
    </row>
    <row r="359142" spans="9:9" x14ac:dyDescent="0.25">
      <c r="I359142" s="1"/>
    </row>
    <row r="359144" spans="9:9" x14ac:dyDescent="0.25">
      <c r="I359144" s="1"/>
    </row>
    <row r="359147" spans="9:9" x14ac:dyDescent="0.25">
      <c r="I359147" s="1"/>
    </row>
    <row r="359159" spans="9:9" x14ac:dyDescent="0.25">
      <c r="I359159" s="1"/>
    </row>
    <row r="359169" spans="9:9" x14ac:dyDescent="0.25">
      <c r="I359169" s="1"/>
    </row>
    <row r="359170" spans="9:9" x14ac:dyDescent="0.25">
      <c r="I359170" s="1"/>
    </row>
    <row r="359171" spans="9:9" x14ac:dyDescent="0.25">
      <c r="I359171" s="1"/>
    </row>
    <row r="359172" spans="9:9" x14ac:dyDescent="0.25">
      <c r="I359172" s="1"/>
    </row>
    <row r="359176" spans="9:9" x14ac:dyDescent="0.25">
      <c r="I359176" s="1"/>
    </row>
    <row r="359179" spans="9:9" x14ac:dyDescent="0.25">
      <c r="I359179" s="1"/>
    </row>
    <row r="359184" spans="9:9" x14ac:dyDescent="0.25">
      <c r="I359184" s="1"/>
    </row>
    <row r="359186" spans="9:9" x14ac:dyDescent="0.25">
      <c r="I359186" s="1"/>
    </row>
    <row r="359187" spans="9:9" x14ac:dyDescent="0.25">
      <c r="I359187" s="1"/>
    </row>
    <row r="359188" spans="9:9" x14ac:dyDescent="0.25">
      <c r="I359188" s="1"/>
    </row>
    <row r="359189" spans="9:9" x14ac:dyDescent="0.25">
      <c r="I359189" s="1"/>
    </row>
    <row r="359190" spans="9:9" x14ac:dyDescent="0.25">
      <c r="I359190" s="1"/>
    </row>
    <row r="359191" spans="9:9" x14ac:dyDescent="0.25">
      <c r="I359191" s="1"/>
    </row>
    <row r="359192" spans="9:9" x14ac:dyDescent="0.25">
      <c r="I359192" s="1"/>
    </row>
    <row r="359193" spans="9:9" x14ac:dyDescent="0.25">
      <c r="I359193" s="1"/>
    </row>
    <row r="359194" spans="9:9" x14ac:dyDescent="0.25">
      <c r="I359194" s="1"/>
    </row>
    <row r="359195" spans="9:9" x14ac:dyDescent="0.25">
      <c r="I359195" s="1"/>
    </row>
    <row r="359205" spans="9:9" x14ac:dyDescent="0.25">
      <c r="I359205" s="1"/>
    </row>
    <row r="359208" spans="9:9" x14ac:dyDescent="0.25">
      <c r="I359208" s="1"/>
    </row>
    <row r="359215" spans="9:9" x14ac:dyDescent="0.25">
      <c r="I359215" s="1"/>
    </row>
    <row r="359216" spans="9:9" x14ac:dyDescent="0.25">
      <c r="I359216" s="1"/>
    </row>
    <row r="359217" spans="9:9" x14ac:dyDescent="0.25">
      <c r="I359217" s="1"/>
    </row>
    <row r="359218" spans="9:9" x14ac:dyDescent="0.25">
      <c r="I359218" s="1"/>
    </row>
    <row r="359222" spans="9:9" x14ac:dyDescent="0.25">
      <c r="I359222" s="1"/>
    </row>
    <row r="359223" spans="9:9" x14ac:dyDescent="0.25">
      <c r="I359223" s="1"/>
    </row>
    <row r="359224" spans="9:9" x14ac:dyDescent="0.25">
      <c r="I359224" s="1"/>
    </row>
    <row r="359226" spans="9:9" x14ac:dyDescent="0.25">
      <c r="I359226" s="1"/>
    </row>
    <row r="359230" spans="9:9" x14ac:dyDescent="0.25">
      <c r="I359230" s="1"/>
    </row>
    <row r="359235" spans="9:9" x14ac:dyDescent="0.25">
      <c r="I359235" s="1"/>
    </row>
    <row r="359236" spans="9:9" x14ac:dyDescent="0.25">
      <c r="I359236" s="1"/>
    </row>
    <row r="359242" spans="9:9" x14ac:dyDescent="0.25">
      <c r="I359242" s="1"/>
    </row>
    <row r="359243" spans="9:9" x14ac:dyDescent="0.25">
      <c r="I359243" s="1"/>
    </row>
    <row r="359260" spans="9:9" x14ac:dyDescent="0.25">
      <c r="I359260" s="1"/>
    </row>
    <row r="359261" spans="9:9" x14ac:dyDescent="0.25">
      <c r="I359261" s="1"/>
    </row>
    <row r="359262" spans="9:9" x14ac:dyDescent="0.25">
      <c r="I359262" s="1"/>
    </row>
    <row r="359269" spans="9:9" x14ac:dyDescent="0.25">
      <c r="I359269" s="1"/>
    </row>
    <row r="359275" spans="9:9" x14ac:dyDescent="0.25">
      <c r="I359275" s="1"/>
    </row>
    <row r="359279" spans="9:9" x14ac:dyDescent="0.25">
      <c r="I359279" s="1"/>
    </row>
    <row r="359280" spans="9:9" x14ac:dyDescent="0.25">
      <c r="I359280" s="1"/>
    </row>
    <row r="359284" spans="9:9" x14ac:dyDescent="0.25">
      <c r="I359284" s="1"/>
    </row>
    <row r="359285" spans="9:9" x14ac:dyDescent="0.25">
      <c r="I359285" s="1"/>
    </row>
    <row r="359290" spans="9:9" x14ac:dyDescent="0.25">
      <c r="I359290" s="1"/>
    </row>
    <row r="359294" spans="9:9" x14ac:dyDescent="0.25">
      <c r="I359294" s="1"/>
    </row>
    <row r="359303" spans="9:9" x14ac:dyDescent="0.25">
      <c r="I359303" s="1"/>
    </row>
    <row r="359307" spans="9:9" x14ac:dyDescent="0.25">
      <c r="I359307" s="1"/>
    </row>
    <row r="359308" spans="9:9" x14ac:dyDescent="0.25">
      <c r="I359308" s="1"/>
    </row>
    <row r="359309" spans="9:9" x14ac:dyDescent="0.25">
      <c r="I359309" s="1"/>
    </row>
    <row r="359318" spans="9:9" x14ac:dyDescent="0.25">
      <c r="I359318" s="1"/>
    </row>
    <row r="359325" spans="9:9" x14ac:dyDescent="0.25">
      <c r="I359325" s="1"/>
    </row>
    <row r="359333" spans="9:9" x14ac:dyDescent="0.25">
      <c r="I359333" s="1"/>
    </row>
    <row r="359341" spans="9:9" x14ac:dyDescent="0.25">
      <c r="I359341" s="1"/>
    </row>
    <row r="359346" spans="9:9" x14ac:dyDescent="0.25">
      <c r="I359346" s="1"/>
    </row>
    <row r="359347" spans="9:9" x14ac:dyDescent="0.25">
      <c r="I359347" s="1"/>
    </row>
    <row r="359348" spans="9:9" x14ac:dyDescent="0.25">
      <c r="I359348" s="1"/>
    </row>
    <row r="359357" spans="9:9" x14ac:dyDescent="0.25">
      <c r="I359357" s="1"/>
    </row>
    <row r="359364" spans="9:9" x14ac:dyDescent="0.25">
      <c r="I359364" s="1"/>
    </row>
    <row r="359387" spans="9:9" x14ac:dyDescent="0.25">
      <c r="I359387" s="1"/>
    </row>
    <row r="359389" spans="9:9" x14ac:dyDescent="0.25">
      <c r="I359389" s="1"/>
    </row>
    <row r="359402" spans="9:9" x14ac:dyDescent="0.25">
      <c r="I359402" s="1"/>
    </row>
    <row r="359409" spans="9:9" x14ac:dyDescent="0.25">
      <c r="I359409" s="1"/>
    </row>
    <row r="359415" spans="9:9" x14ac:dyDescent="0.25">
      <c r="I359415" s="1"/>
    </row>
    <row r="359416" spans="9:9" x14ac:dyDescent="0.25">
      <c r="I359416" s="1"/>
    </row>
    <row r="359417" spans="9:9" x14ac:dyDescent="0.25">
      <c r="I359417" s="1"/>
    </row>
    <row r="359418" spans="9:9" x14ac:dyDescent="0.25">
      <c r="I359418" s="1"/>
    </row>
    <row r="359421" spans="9:9" x14ac:dyDescent="0.25">
      <c r="I359421" s="1"/>
    </row>
    <row r="359423" spans="9:9" x14ac:dyDescent="0.25">
      <c r="I359423" s="1"/>
    </row>
    <row r="359425" spans="9:9" x14ac:dyDescent="0.25">
      <c r="I359425" s="1"/>
    </row>
    <row r="359426" spans="9:9" x14ac:dyDescent="0.25">
      <c r="I359426" s="1"/>
    </row>
    <row r="359429" spans="9:9" x14ac:dyDescent="0.25">
      <c r="I359429" s="1"/>
    </row>
    <row r="359430" spans="9:9" x14ac:dyDescent="0.25">
      <c r="I359430" s="1"/>
    </row>
    <row r="359431" spans="9:9" x14ac:dyDescent="0.25">
      <c r="I359431" s="1"/>
    </row>
    <row r="359432" spans="9:9" x14ac:dyDescent="0.25">
      <c r="I359432" s="1"/>
    </row>
    <row r="359433" spans="9:9" x14ac:dyDescent="0.25">
      <c r="I359433" s="1"/>
    </row>
    <row r="359434" spans="9:9" x14ac:dyDescent="0.25">
      <c r="I359434" s="1"/>
    </row>
    <row r="359435" spans="9:9" x14ac:dyDescent="0.25">
      <c r="I359435" s="1"/>
    </row>
    <row r="359436" spans="9:9" x14ac:dyDescent="0.25">
      <c r="I359436" s="1"/>
    </row>
    <row r="359437" spans="9:9" x14ac:dyDescent="0.25">
      <c r="I359437" s="1"/>
    </row>
    <row r="359438" spans="9:9" x14ac:dyDescent="0.25">
      <c r="I359438" s="1"/>
    </row>
    <row r="359439" spans="9:9" x14ac:dyDescent="0.25">
      <c r="I359439" s="1"/>
    </row>
    <row r="359440" spans="9:9" x14ac:dyDescent="0.25">
      <c r="I359440" s="1"/>
    </row>
    <row r="359441" spans="9:9" x14ac:dyDescent="0.25">
      <c r="I359441" s="1"/>
    </row>
    <row r="359442" spans="9:9" x14ac:dyDescent="0.25">
      <c r="I359442" s="1"/>
    </row>
    <row r="359443" spans="9:9" x14ac:dyDescent="0.25">
      <c r="I359443" s="1"/>
    </row>
    <row r="359444" spans="9:9" x14ac:dyDescent="0.25">
      <c r="I359444" s="1"/>
    </row>
    <row r="359445" spans="9:9" x14ac:dyDescent="0.25">
      <c r="I359445" s="1"/>
    </row>
    <row r="359446" spans="9:9" x14ac:dyDescent="0.25">
      <c r="I359446" s="1"/>
    </row>
    <row r="359448" spans="9:9" x14ac:dyDescent="0.25">
      <c r="I359448" s="1"/>
    </row>
    <row r="359462" spans="9:9" x14ac:dyDescent="0.25">
      <c r="I359462" s="1"/>
    </row>
    <row r="359463" spans="9:9" x14ac:dyDescent="0.25">
      <c r="I359463" s="1"/>
    </row>
    <row r="359465" spans="9:9" x14ac:dyDescent="0.25">
      <c r="I359465" s="1"/>
    </row>
    <row r="359466" spans="9:9" x14ac:dyDescent="0.25">
      <c r="I359466" s="1"/>
    </row>
    <row r="359467" spans="9:9" x14ac:dyDescent="0.25">
      <c r="I359467" s="1"/>
    </row>
    <row r="359468" spans="9:9" x14ac:dyDescent="0.25">
      <c r="I359468" s="1"/>
    </row>
    <row r="359471" spans="9:9" x14ac:dyDescent="0.25">
      <c r="I359471" s="1"/>
    </row>
    <row r="359476" spans="9:9" x14ac:dyDescent="0.25">
      <c r="I359476" s="1"/>
    </row>
    <row r="359478" spans="9:9" x14ac:dyDescent="0.25">
      <c r="I359478" s="1"/>
    </row>
    <row r="359481" spans="9:9" x14ac:dyDescent="0.25">
      <c r="I359481" s="1"/>
    </row>
    <row r="359482" spans="9:9" x14ac:dyDescent="0.25">
      <c r="I359482" s="1"/>
    </row>
    <row r="359485" spans="9:9" x14ac:dyDescent="0.25">
      <c r="I359485" s="1"/>
    </row>
    <row r="359486" spans="9:9" x14ac:dyDescent="0.25">
      <c r="I359486" s="1"/>
    </row>
    <row r="359489" spans="9:9" x14ac:dyDescent="0.25">
      <c r="I359489" s="1"/>
    </row>
    <row r="359490" spans="9:9" x14ac:dyDescent="0.25">
      <c r="I359490" s="1"/>
    </row>
    <row r="359491" spans="9:9" x14ac:dyDescent="0.25">
      <c r="I359491" s="1"/>
    </row>
    <row r="359496" spans="9:9" x14ac:dyDescent="0.25">
      <c r="I359496" s="1"/>
    </row>
    <row r="359500" spans="9:9" x14ac:dyDescent="0.25">
      <c r="I359500" s="1"/>
    </row>
    <row r="359501" spans="9:9" x14ac:dyDescent="0.25">
      <c r="I359501" s="1"/>
    </row>
    <row r="359504" spans="9:9" x14ac:dyDescent="0.25">
      <c r="I359504" s="1"/>
    </row>
    <row r="359506" spans="9:9" x14ac:dyDescent="0.25">
      <c r="I359506" s="1"/>
    </row>
    <row r="359509" spans="9:9" x14ac:dyDescent="0.25">
      <c r="I359509" s="1"/>
    </row>
    <row r="359510" spans="9:9" x14ac:dyDescent="0.25">
      <c r="I359510" s="1"/>
    </row>
    <row r="359514" spans="9:9" x14ac:dyDescent="0.25">
      <c r="I359514" s="1"/>
    </row>
    <row r="359516" spans="9:9" x14ac:dyDescent="0.25">
      <c r="I359516" s="1"/>
    </row>
    <row r="359520" spans="9:9" x14ac:dyDescent="0.25">
      <c r="I359520" s="1"/>
    </row>
    <row r="359521" spans="9:9" x14ac:dyDescent="0.25">
      <c r="I359521" s="1"/>
    </row>
    <row r="359522" spans="9:9" x14ac:dyDescent="0.25">
      <c r="I359522" s="1"/>
    </row>
    <row r="359524" spans="9:9" x14ac:dyDescent="0.25">
      <c r="I359524" s="1"/>
    </row>
    <row r="359526" spans="9:9" x14ac:dyDescent="0.25">
      <c r="I359526" s="1"/>
    </row>
    <row r="359527" spans="9:9" x14ac:dyDescent="0.25">
      <c r="I359527" s="1"/>
    </row>
    <row r="359530" spans="9:9" x14ac:dyDescent="0.25">
      <c r="I359530" s="1"/>
    </row>
    <row r="359543" spans="9:9" x14ac:dyDescent="0.25">
      <c r="I359543" s="1"/>
    </row>
    <row r="359545" spans="9:9" x14ac:dyDescent="0.25">
      <c r="I359545" s="1"/>
    </row>
    <row r="359558" spans="9:9" x14ac:dyDescent="0.25">
      <c r="I359558" s="1"/>
    </row>
    <row r="359568" spans="9:9" x14ac:dyDescent="0.25">
      <c r="I359568" s="1"/>
    </row>
    <row r="359569" spans="9:9" x14ac:dyDescent="0.25">
      <c r="I359569" s="1"/>
    </row>
    <row r="359570" spans="9:9" x14ac:dyDescent="0.25">
      <c r="I359570" s="1"/>
    </row>
    <row r="359571" spans="9:9" x14ac:dyDescent="0.25">
      <c r="I359571" s="1"/>
    </row>
    <row r="359572" spans="9:9" x14ac:dyDescent="0.25">
      <c r="I359572" s="1"/>
    </row>
    <row r="359573" spans="9:9" x14ac:dyDescent="0.25">
      <c r="I359573" s="1"/>
    </row>
    <row r="359579" spans="9:9" x14ac:dyDescent="0.25">
      <c r="I359579" s="1"/>
    </row>
    <row r="359581" spans="9:9" x14ac:dyDescent="0.25">
      <c r="I359581" s="1"/>
    </row>
    <row r="359606" spans="9:9" x14ac:dyDescent="0.25">
      <c r="I359606" s="1"/>
    </row>
    <row r="359607" spans="9:9" x14ac:dyDescent="0.25">
      <c r="I359607" s="1"/>
    </row>
    <row r="359610" spans="9:9" x14ac:dyDescent="0.25">
      <c r="I359610" s="1"/>
    </row>
    <row r="359617" spans="9:9" x14ac:dyDescent="0.25">
      <c r="I359617" s="1"/>
    </row>
    <row r="359627" spans="9:9" x14ac:dyDescent="0.25">
      <c r="I359627" s="1"/>
    </row>
    <row r="359632" spans="9:9" x14ac:dyDescent="0.25">
      <c r="I359632" s="1"/>
    </row>
    <row r="359633" spans="9:9" x14ac:dyDescent="0.25">
      <c r="I359633" s="1"/>
    </row>
    <row r="359638" spans="9:9" x14ac:dyDescent="0.25">
      <c r="I359638" s="1"/>
    </row>
    <row r="359640" spans="9:9" x14ac:dyDescent="0.25">
      <c r="I359640" s="1"/>
    </row>
    <row r="359642" spans="9:9" x14ac:dyDescent="0.25">
      <c r="I359642" s="1"/>
    </row>
    <row r="359643" spans="9:9" x14ac:dyDescent="0.25">
      <c r="I359643" s="1"/>
    </row>
    <row r="359645" spans="9:9" x14ac:dyDescent="0.25">
      <c r="I359645" s="1"/>
    </row>
    <row r="359648" spans="9:9" x14ac:dyDescent="0.25">
      <c r="I359648" s="1"/>
    </row>
    <row r="359672" spans="9:9" x14ac:dyDescent="0.25">
      <c r="I359672" s="1"/>
    </row>
    <row r="359677" spans="9:9" x14ac:dyDescent="0.25">
      <c r="I359677" s="1"/>
    </row>
    <row r="359679" spans="9:9" x14ac:dyDescent="0.25">
      <c r="I359679" s="1"/>
    </row>
    <row r="359680" spans="9:9" x14ac:dyDescent="0.25">
      <c r="I359680" s="1"/>
    </row>
    <row r="359682" spans="9:9" x14ac:dyDescent="0.25">
      <c r="I359682" s="1"/>
    </row>
    <row r="359684" spans="9:9" x14ac:dyDescent="0.25">
      <c r="I359684" s="1"/>
    </row>
    <row r="359687" spans="9:9" x14ac:dyDescent="0.25">
      <c r="I359687" s="1"/>
    </row>
    <row r="359688" spans="9:9" x14ac:dyDescent="0.25">
      <c r="I359688" s="1"/>
    </row>
    <row r="359696" spans="9:9" x14ac:dyDescent="0.25">
      <c r="I359696" s="1"/>
    </row>
    <row r="359697" spans="9:9" x14ac:dyDescent="0.25">
      <c r="I359697" s="1"/>
    </row>
    <row r="359712" spans="9:9" x14ac:dyDescent="0.25">
      <c r="I359712" s="1"/>
    </row>
    <row r="359714" spans="9:9" x14ac:dyDescent="0.25">
      <c r="I359714" s="1"/>
    </row>
    <row r="359718" spans="9:9" x14ac:dyDescent="0.25">
      <c r="I359718" s="1"/>
    </row>
    <row r="359720" spans="9:9" x14ac:dyDescent="0.25">
      <c r="I359720" s="1"/>
    </row>
    <row r="359721" spans="9:9" x14ac:dyDescent="0.25">
      <c r="I359721" s="1"/>
    </row>
    <row r="359727" spans="9:9" x14ac:dyDescent="0.25">
      <c r="I359727" s="1"/>
    </row>
    <row r="359728" spans="9:9" x14ac:dyDescent="0.25">
      <c r="I359728" s="1"/>
    </row>
    <row r="359729" spans="9:9" x14ac:dyDescent="0.25">
      <c r="I359729" s="1"/>
    </row>
    <row r="359730" spans="9:9" x14ac:dyDescent="0.25">
      <c r="I359730" s="1"/>
    </row>
    <row r="359734" spans="9:9" x14ac:dyDescent="0.25">
      <c r="I359734" s="1"/>
    </row>
    <row r="359738" spans="9:9" x14ac:dyDescent="0.25">
      <c r="I359738" s="1"/>
    </row>
    <row r="359739" spans="9:9" x14ac:dyDescent="0.25">
      <c r="I359739" s="1"/>
    </row>
    <row r="359740" spans="9:9" x14ac:dyDescent="0.25">
      <c r="I359740" s="1"/>
    </row>
    <row r="359750" spans="9:9" x14ac:dyDescent="0.25">
      <c r="I359750" s="1"/>
    </row>
    <row r="359751" spans="9:9" x14ac:dyDescent="0.25">
      <c r="I359751" s="1"/>
    </row>
    <row r="359752" spans="9:9" x14ac:dyDescent="0.25">
      <c r="I359752" s="1"/>
    </row>
    <row r="359753" spans="9:9" x14ac:dyDescent="0.25">
      <c r="I359753" s="1"/>
    </row>
    <row r="359754" spans="9:9" x14ac:dyDescent="0.25">
      <c r="I359754" s="1"/>
    </row>
    <row r="359755" spans="9:9" x14ac:dyDescent="0.25">
      <c r="I359755" s="1"/>
    </row>
    <row r="359758" spans="9:9" x14ac:dyDescent="0.25">
      <c r="I359758" s="1"/>
    </row>
    <row r="359759" spans="9:9" x14ac:dyDescent="0.25">
      <c r="I359759" s="1"/>
    </row>
    <row r="359760" spans="9:9" x14ac:dyDescent="0.25">
      <c r="I359760" s="1"/>
    </row>
    <row r="359761" spans="9:9" x14ac:dyDescent="0.25">
      <c r="I359761" s="1"/>
    </row>
    <row r="359762" spans="9:9" x14ac:dyDescent="0.25">
      <c r="I359762" s="1"/>
    </row>
    <row r="359764" spans="9:9" x14ac:dyDescent="0.25">
      <c r="I359764" s="1"/>
    </row>
    <row r="359765" spans="9:9" x14ac:dyDescent="0.25">
      <c r="I359765" s="1"/>
    </row>
    <row r="359766" spans="9:9" x14ac:dyDescent="0.25">
      <c r="I359766" s="1"/>
    </row>
    <row r="359767" spans="9:9" x14ac:dyDescent="0.25">
      <c r="I359767" s="1"/>
    </row>
    <row r="359770" spans="9:9" x14ac:dyDescent="0.25">
      <c r="I359770" s="1"/>
    </row>
    <row r="359771" spans="9:9" x14ac:dyDescent="0.25">
      <c r="I359771" s="1"/>
    </row>
    <row r="359775" spans="9:9" x14ac:dyDescent="0.25">
      <c r="I359775" s="1"/>
    </row>
    <row r="359776" spans="9:9" x14ac:dyDescent="0.25">
      <c r="I359776" s="1"/>
    </row>
    <row r="359778" spans="9:9" x14ac:dyDescent="0.25">
      <c r="I359778" s="1"/>
    </row>
    <row r="359780" spans="9:9" x14ac:dyDescent="0.25">
      <c r="I359780" s="1"/>
    </row>
    <row r="359781" spans="9:9" x14ac:dyDescent="0.25">
      <c r="I359781" s="1"/>
    </row>
    <row r="359782" spans="9:9" x14ac:dyDescent="0.25">
      <c r="I359782" s="1"/>
    </row>
    <row r="359783" spans="9:9" x14ac:dyDescent="0.25">
      <c r="I359783" s="1"/>
    </row>
    <row r="359785" spans="9:9" x14ac:dyDescent="0.25">
      <c r="I359785" s="1"/>
    </row>
    <row r="359790" spans="9:9" x14ac:dyDescent="0.25">
      <c r="I359790" s="1"/>
    </row>
    <row r="359791" spans="9:9" x14ac:dyDescent="0.25">
      <c r="I359791" s="1"/>
    </row>
    <row r="359792" spans="9:9" x14ac:dyDescent="0.25">
      <c r="I359792" s="1"/>
    </row>
    <row r="359793" spans="9:9" x14ac:dyDescent="0.25">
      <c r="I359793" s="1"/>
    </row>
    <row r="359795" spans="9:9" x14ac:dyDescent="0.25">
      <c r="I359795" s="1"/>
    </row>
    <row r="359796" spans="9:9" x14ac:dyDescent="0.25">
      <c r="I359796" s="1"/>
    </row>
    <row r="359797" spans="9:9" x14ac:dyDescent="0.25">
      <c r="I359797" s="1"/>
    </row>
    <row r="359798" spans="9:9" x14ac:dyDescent="0.25">
      <c r="I359798" s="1"/>
    </row>
    <row r="359800" spans="9:9" x14ac:dyDescent="0.25">
      <c r="I359800" s="1"/>
    </row>
    <row r="359801" spans="9:9" x14ac:dyDescent="0.25">
      <c r="I359801" s="1"/>
    </row>
    <row r="359803" spans="9:9" x14ac:dyDescent="0.25">
      <c r="I359803" s="1"/>
    </row>
    <row r="359804" spans="9:9" x14ac:dyDescent="0.25">
      <c r="I359804" s="1"/>
    </row>
    <row r="359806" spans="9:9" x14ac:dyDescent="0.25">
      <c r="I359806" s="1"/>
    </row>
    <row r="359809" spans="9:9" x14ac:dyDescent="0.25">
      <c r="I359809" s="1"/>
    </row>
    <row r="359821" spans="9:9" x14ac:dyDescent="0.25">
      <c r="I359821" s="1"/>
    </row>
    <row r="359828" spans="9:9" x14ac:dyDescent="0.25">
      <c r="I359828" s="1"/>
    </row>
    <row r="359829" spans="9:9" x14ac:dyDescent="0.25">
      <c r="I359829" s="1"/>
    </row>
    <row r="359831" spans="9:9" x14ac:dyDescent="0.25">
      <c r="I359831" s="1"/>
    </row>
    <row r="359832" spans="9:9" x14ac:dyDescent="0.25">
      <c r="I359832" s="1"/>
    </row>
    <row r="359834" spans="9:9" x14ac:dyDescent="0.25">
      <c r="I359834" s="1"/>
    </row>
    <row r="359836" spans="9:9" x14ac:dyDescent="0.25">
      <c r="I359836" s="1"/>
    </row>
    <row r="359837" spans="9:9" x14ac:dyDescent="0.25">
      <c r="I359837" s="1"/>
    </row>
    <row r="359844" spans="9:9" x14ac:dyDescent="0.25">
      <c r="I359844" s="1"/>
    </row>
    <row r="359845" spans="9:9" x14ac:dyDescent="0.25">
      <c r="I359845" s="1"/>
    </row>
    <row r="359846" spans="9:9" x14ac:dyDescent="0.25">
      <c r="I359846" s="1"/>
    </row>
    <row r="359847" spans="9:9" x14ac:dyDescent="0.25">
      <c r="I359847" s="1"/>
    </row>
    <row r="359849" spans="9:9" x14ac:dyDescent="0.25">
      <c r="I359849" s="1"/>
    </row>
    <row r="359850" spans="9:9" x14ac:dyDescent="0.25">
      <c r="I359850" s="1"/>
    </row>
    <row r="359851" spans="9:9" x14ac:dyDescent="0.25">
      <c r="I359851" s="1"/>
    </row>
    <row r="359852" spans="9:9" x14ac:dyDescent="0.25">
      <c r="I359852" s="1"/>
    </row>
    <row r="359855" spans="9:9" x14ac:dyDescent="0.25">
      <c r="I359855" s="1"/>
    </row>
    <row r="359856" spans="9:9" x14ac:dyDescent="0.25">
      <c r="I359856" s="1"/>
    </row>
    <row r="359857" spans="9:9" x14ac:dyDescent="0.25">
      <c r="I359857" s="1"/>
    </row>
    <row r="359858" spans="9:9" x14ac:dyDescent="0.25">
      <c r="I359858" s="1"/>
    </row>
    <row r="359862" spans="9:9" x14ac:dyDescent="0.25">
      <c r="I359862" s="1"/>
    </row>
    <row r="359863" spans="9:9" x14ac:dyDescent="0.25">
      <c r="I359863" s="1"/>
    </row>
    <row r="359864" spans="9:9" x14ac:dyDescent="0.25">
      <c r="I359864" s="1"/>
    </row>
    <row r="359865" spans="9:9" x14ac:dyDescent="0.25">
      <c r="I359865" s="1"/>
    </row>
    <row r="359866" spans="9:9" x14ac:dyDescent="0.25">
      <c r="I359866" s="1"/>
    </row>
    <row r="359868" spans="9:9" x14ac:dyDescent="0.25">
      <c r="I359868" s="1"/>
    </row>
    <row r="359870" spans="9:9" x14ac:dyDescent="0.25">
      <c r="I359870" s="1"/>
    </row>
    <row r="359871" spans="9:9" x14ac:dyDescent="0.25">
      <c r="I359871" s="1"/>
    </row>
    <row r="359872" spans="9:9" x14ac:dyDescent="0.25">
      <c r="I359872" s="1"/>
    </row>
    <row r="359873" spans="9:9" x14ac:dyDescent="0.25">
      <c r="I359873" s="1"/>
    </row>
    <row r="359874" spans="9:9" x14ac:dyDescent="0.25">
      <c r="I359874" s="1"/>
    </row>
    <row r="359875" spans="9:9" x14ac:dyDescent="0.25">
      <c r="I359875" s="1"/>
    </row>
    <row r="359876" spans="9:9" x14ac:dyDescent="0.25">
      <c r="I359876" s="1"/>
    </row>
    <row r="359878" spans="9:9" x14ac:dyDescent="0.25">
      <c r="I359878" s="1"/>
    </row>
    <row r="359879" spans="9:9" x14ac:dyDescent="0.25">
      <c r="I359879" s="1"/>
    </row>
    <row r="359880" spans="9:9" x14ac:dyDescent="0.25">
      <c r="I359880" s="1"/>
    </row>
    <row r="359882" spans="9:9" x14ac:dyDescent="0.25">
      <c r="I359882" s="1"/>
    </row>
    <row r="359884" spans="9:9" x14ac:dyDescent="0.25">
      <c r="I359884" s="1"/>
    </row>
    <row r="359886" spans="9:9" x14ac:dyDescent="0.25">
      <c r="I359886" s="1"/>
    </row>
    <row r="359887" spans="9:9" x14ac:dyDescent="0.25">
      <c r="I359887" s="1"/>
    </row>
    <row r="359888" spans="9:9" x14ac:dyDescent="0.25">
      <c r="I359888" s="1"/>
    </row>
    <row r="359889" spans="9:9" x14ac:dyDescent="0.25">
      <c r="I359889" s="1"/>
    </row>
    <row r="359890" spans="9:9" x14ac:dyDescent="0.25">
      <c r="I359890" s="1"/>
    </row>
    <row r="359891" spans="9:9" x14ac:dyDescent="0.25">
      <c r="I359891" s="1"/>
    </row>
    <row r="359892" spans="9:9" x14ac:dyDescent="0.25">
      <c r="I359892" s="1"/>
    </row>
    <row r="359893" spans="9:9" x14ac:dyDescent="0.25">
      <c r="I359893" s="1"/>
    </row>
    <row r="359902" spans="9:9" x14ac:dyDescent="0.25">
      <c r="I359902" s="1"/>
    </row>
    <row r="359903" spans="9:9" x14ac:dyDescent="0.25">
      <c r="I359903" s="1"/>
    </row>
    <row r="359912" spans="9:9" x14ac:dyDescent="0.25">
      <c r="I359912" s="1"/>
    </row>
    <row r="359916" spans="9:9" x14ac:dyDescent="0.25">
      <c r="I359916" s="1"/>
    </row>
    <row r="359918" spans="9:9" x14ac:dyDescent="0.25">
      <c r="I359918" s="1"/>
    </row>
    <row r="359919" spans="9:9" x14ac:dyDescent="0.25">
      <c r="I359919" s="1"/>
    </row>
    <row r="359921" spans="9:9" x14ac:dyDescent="0.25">
      <c r="I359921" s="1"/>
    </row>
    <row r="359922" spans="9:9" x14ac:dyDescent="0.25">
      <c r="I359922" s="1"/>
    </row>
    <row r="359923" spans="9:9" x14ac:dyDescent="0.25">
      <c r="I359923" s="1"/>
    </row>
    <row r="359924" spans="9:9" x14ac:dyDescent="0.25">
      <c r="I359924" s="1"/>
    </row>
    <row r="359925" spans="9:9" x14ac:dyDescent="0.25">
      <c r="I359925" s="1"/>
    </row>
    <row r="359926" spans="9:9" x14ac:dyDescent="0.25">
      <c r="I359926" s="1"/>
    </row>
    <row r="359928" spans="9:9" x14ac:dyDescent="0.25">
      <c r="I359928" s="1"/>
    </row>
    <row r="359929" spans="9:9" x14ac:dyDescent="0.25">
      <c r="I359929" s="1"/>
    </row>
    <row r="359930" spans="9:9" x14ac:dyDescent="0.25">
      <c r="I359930" s="1"/>
    </row>
    <row r="359931" spans="9:9" x14ac:dyDescent="0.25">
      <c r="I359931" s="1"/>
    </row>
    <row r="359932" spans="9:9" x14ac:dyDescent="0.25">
      <c r="I359932" s="1"/>
    </row>
    <row r="359933" spans="9:9" x14ac:dyDescent="0.25">
      <c r="I359933" s="1"/>
    </row>
    <row r="359934" spans="9:9" x14ac:dyDescent="0.25">
      <c r="I359934" s="1"/>
    </row>
    <row r="359938" spans="8:9" x14ac:dyDescent="0.25">
      <c r="I359938" s="1"/>
    </row>
    <row r="359939" spans="8:9" x14ac:dyDescent="0.25">
      <c r="I359939" s="1"/>
    </row>
    <row r="359941" spans="8:9" x14ac:dyDescent="0.25">
      <c r="I359941" s="1"/>
    </row>
    <row r="359950" spans="8:9" x14ac:dyDescent="0.25">
      <c r="I359950" s="1"/>
    </row>
    <row r="359951" spans="8:9" x14ac:dyDescent="0.25">
      <c r="H359951" s="1"/>
    </row>
    <row r="359952" spans="8:9" x14ac:dyDescent="0.25">
      <c r="I359952" s="1"/>
    </row>
    <row r="359961" spans="9:9" x14ac:dyDescent="0.25">
      <c r="I359961" s="1"/>
    </row>
    <row r="359962" spans="9:9" x14ac:dyDescent="0.25">
      <c r="I359962" s="1"/>
    </row>
    <row r="359965" spans="9:9" x14ac:dyDescent="0.25">
      <c r="I359965" s="1"/>
    </row>
    <row r="359966" spans="9:9" x14ac:dyDescent="0.25">
      <c r="I359966" s="1"/>
    </row>
    <row r="359968" spans="9:9" x14ac:dyDescent="0.25">
      <c r="I359968" s="1"/>
    </row>
    <row r="359970" spans="8:9" x14ac:dyDescent="0.25">
      <c r="I359970" s="1"/>
    </row>
    <row r="359971" spans="8:9" x14ac:dyDescent="0.25">
      <c r="H359971" s="1"/>
    </row>
    <row r="359974" spans="8:9" x14ac:dyDescent="0.25">
      <c r="I359974" s="1"/>
    </row>
    <row r="359975" spans="8:9" x14ac:dyDescent="0.25">
      <c r="I359975" s="1"/>
    </row>
    <row r="359977" spans="8:9" x14ac:dyDescent="0.25">
      <c r="I359977" s="1"/>
    </row>
    <row r="359980" spans="8:9" x14ac:dyDescent="0.25">
      <c r="H359980" s="1"/>
    </row>
    <row r="359984" spans="8:9" x14ac:dyDescent="0.25">
      <c r="I359984" s="1"/>
    </row>
    <row r="359986" spans="9:9" x14ac:dyDescent="0.25">
      <c r="I359986" s="1"/>
    </row>
    <row r="359987" spans="9:9" x14ac:dyDescent="0.25">
      <c r="I359987" s="1"/>
    </row>
    <row r="359989" spans="9:9" x14ac:dyDescent="0.25">
      <c r="I359989" s="1"/>
    </row>
    <row r="359990" spans="9:9" x14ac:dyDescent="0.25">
      <c r="I359990" s="1"/>
    </row>
    <row r="359991" spans="9:9" x14ac:dyDescent="0.25">
      <c r="I359991" s="1"/>
    </row>
    <row r="359992" spans="9:9" x14ac:dyDescent="0.25">
      <c r="I359992" s="1"/>
    </row>
    <row r="359994" spans="9:9" x14ac:dyDescent="0.25">
      <c r="I359994" s="1"/>
    </row>
    <row r="359995" spans="9:9" x14ac:dyDescent="0.25">
      <c r="I359995" s="1"/>
    </row>
    <row r="359997" spans="9:9" x14ac:dyDescent="0.25">
      <c r="I359997" s="1"/>
    </row>
    <row r="359999" spans="9:9" x14ac:dyDescent="0.25">
      <c r="I359999" s="1"/>
    </row>
    <row r="360000" spans="9:9" x14ac:dyDescent="0.25">
      <c r="I360000" s="1"/>
    </row>
    <row r="360001" spans="9:9" x14ac:dyDescent="0.25">
      <c r="I360001" s="1"/>
    </row>
    <row r="360003" spans="9:9" x14ac:dyDescent="0.25">
      <c r="I360003" s="1"/>
    </row>
    <row r="360004" spans="9:9" x14ac:dyDescent="0.25">
      <c r="I360004" s="1"/>
    </row>
    <row r="360005" spans="9:9" x14ac:dyDescent="0.25">
      <c r="I360005" s="1"/>
    </row>
    <row r="360006" spans="9:9" x14ac:dyDescent="0.25">
      <c r="I360006" s="1"/>
    </row>
    <row r="360007" spans="9:9" x14ac:dyDescent="0.25">
      <c r="I360007" s="1"/>
    </row>
    <row r="360012" spans="9:9" x14ac:dyDescent="0.25">
      <c r="I360012" s="1"/>
    </row>
    <row r="360021" spans="9:9" x14ac:dyDescent="0.25">
      <c r="I360021" s="1"/>
    </row>
    <row r="360026" spans="9:9" x14ac:dyDescent="0.25">
      <c r="I360026" s="1"/>
    </row>
    <row r="360029" spans="9:9" x14ac:dyDescent="0.25">
      <c r="I360029" s="1"/>
    </row>
    <row r="360030" spans="9:9" x14ac:dyDescent="0.25">
      <c r="I360030" s="1"/>
    </row>
    <row r="360031" spans="9:9" x14ac:dyDescent="0.25">
      <c r="I360031" s="1"/>
    </row>
    <row r="360032" spans="9:9" x14ac:dyDescent="0.25">
      <c r="I360032" s="1"/>
    </row>
    <row r="360033" spans="9:9" x14ac:dyDescent="0.25">
      <c r="I360033" s="1"/>
    </row>
    <row r="360040" spans="9:9" x14ac:dyDescent="0.25">
      <c r="I360040" s="1"/>
    </row>
    <row r="360042" spans="9:9" x14ac:dyDescent="0.25">
      <c r="I360042" s="1"/>
    </row>
    <row r="360043" spans="9:9" x14ac:dyDescent="0.25">
      <c r="I360043" s="1"/>
    </row>
    <row r="360045" spans="9:9" x14ac:dyDescent="0.25">
      <c r="I360045" s="1"/>
    </row>
    <row r="360046" spans="9:9" x14ac:dyDescent="0.25">
      <c r="I360046" s="1"/>
    </row>
    <row r="360047" spans="9:9" x14ac:dyDescent="0.25">
      <c r="I360047" s="1"/>
    </row>
    <row r="360048" spans="9:9" x14ac:dyDescent="0.25">
      <c r="I360048" s="1"/>
    </row>
    <row r="360052" spans="9:9" x14ac:dyDescent="0.25">
      <c r="I360052" s="1"/>
    </row>
    <row r="360053" spans="9:9" x14ac:dyDescent="0.25">
      <c r="I360053" s="1"/>
    </row>
    <row r="360055" spans="9:9" x14ac:dyDescent="0.25">
      <c r="I360055" s="1"/>
    </row>
    <row r="360060" spans="9:9" x14ac:dyDescent="0.25">
      <c r="I360060" s="1"/>
    </row>
    <row r="360067" spans="9:9" x14ac:dyDescent="0.25">
      <c r="I360067" s="1"/>
    </row>
    <row r="360073" spans="9:9" x14ac:dyDescent="0.25">
      <c r="I360073" s="1"/>
    </row>
    <row r="360076" spans="9:9" x14ac:dyDescent="0.25">
      <c r="I360076" s="1"/>
    </row>
    <row r="360077" spans="9:9" x14ac:dyDescent="0.25">
      <c r="I360077" s="1"/>
    </row>
    <row r="360078" spans="9:9" x14ac:dyDescent="0.25">
      <c r="I360078" s="1"/>
    </row>
    <row r="360079" spans="9:9" x14ac:dyDescent="0.25">
      <c r="I360079" s="1"/>
    </row>
    <row r="360081" spans="9:9" x14ac:dyDescent="0.25">
      <c r="I360081" s="1"/>
    </row>
    <row r="360082" spans="9:9" x14ac:dyDescent="0.25">
      <c r="I360082" s="1"/>
    </row>
    <row r="360083" spans="9:9" x14ac:dyDescent="0.25">
      <c r="I360083" s="1"/>
    </row>
    <row r="360084" spans="9:9" x14ac:dyDescent="0.25">
      <c r="I360084" s="1"/>
    </row>
    <row r="360085" spans="9:9" x14ac:dyDescent="0.25">
      <c r="I360085" s="1"/>
    </row>
    <row r="360086" spans="9:9" x14ac:dyDescent="0.25">
      <c r="I360086" s="1"/>
    </row>
    <row r="360108" spans="9:9" x14ac:dyDescent="0.25">
      <c r="I360108" s="1"/>
    </row>
    <row r="360114" spans="9:9" x14ac:dyDescent="0.25">
      <c r="I360114" s="1"/>
    </row>
    <row r="360115" spans="9:9" x14ac:dyDescent="0.25">
      <c r="I360115" s="1"/>
    </row>
    <row r="360116" spans="9:9" x14ac:dyDescent="0.25">
      <c r="I360116" s="1"/>
    </row>
    <row r="360117" spans="9:9" x14ac:dyDescent="0.25">
      <c r="I360117" s="1"/>
    </row>
    <row r="360119" spans="9:9" x14ac:dyDescent="0.25">
      <c r="I360119" s="1"/>
    </row>
    <row r="360121" spans="9:9" x14ac:dyDescent="0.25">
      <c r="I360121" s="1"/>
    </row>
    <row r="360123" spans="9:9" x14ac:dyDescent="0.25">
      <c r="I360123" s="1"/>
    </row>
    <row r="360124" spans="9:9" x14ac:dyDescent="0.25">
      <c r="I360124" s="1"/>
    </row>
    <row r="360128" spans="9:9" x14ac:dyDescent="0.25">
      <c r="I360128" s="1"/>
    </row>
    <row r="360129" spans="9:9" x14ac:dyDescent="0.25">
      <c r="I360129" s="1"/>
    </row>
    <row r="360130" spans="9:9" x14ac:dyDescent="0.25">
      <c r="I360130" s="1"/>
    </row>
    <row r="360132" spans="9:9" x14ac:dyDescent="0.25">
      <c r="I360132" s="1"/>
    </row>
    <row r="360133" spans="9:9" x14ac:dyDescent="0.25">
      <c r="I360133" s="1"/>
    </row>
    <row r="360134" spans="9:9" x14ac:dyDescent="0.25">
      <c r="I360134" s="1"/>
    </row>
    <row r="360184" spans="9:9" x14ac:dyDescent="0.25">
      <c r="I360184" s="1"/>
    </row>
    <row r="360192" spans="9:9" x14ac:dyDescent="0.25">
      <c r="I360192" s="1"/>
    </row>
    <row r="360193" spans="9:9" x14ac:dyDescent="0.25">
      <c r="I360193" s="1"/>
    </row>
    <row r="360194" spans="9:9" x14ac:dyDescent="0.25">
      <c r="I360194" s="1"/>
    </row>
    <row r="360195" spans="9:9" x14ac:dyDescent="0.25">
      <c r="I360195" s="1"/>
    </row>
    <row r="360196" spans="9:9" x14ac:dyDescent="0.25">
      <c r="I360196" s="1"/>
    </row>
    <row r="360198" spans="9:9" x14ac:dyDescent="0.25">
      <c r="I360198" s="1"/>
    </row>
    <row r="360199" spans="9:9" x14ac:dyDescent="0.25">
      <c r="I360199" s="1"/>
    </row>
    <row r="360207" spans="9:9" x14ac:dyDescent="0.25">
      <c r="I360207" s="1"/>
    </row>
    <row r="360219" spans="9:9" x14ac:dyDescent="0.25">
      <c r="I360219" s="1"/>
    </row>
    <row r="360220" spans="9:9" x14ac:dyDescent="0.25">
      <c r="I360220" s="1"/>
    </row>
    <row r="360222" spans="9:9" x14ac:dyDescent="0.25">
      <c r="I360222" s="1"/>
    </row>
    <row r="360229" spans="9:9" x14ac:dyDescent="0.25">
      <c r="I360229" s="1"/>
    </row>
    <row r="360230" spans="9:9" x14ac:dyDescent="0.25">
      <c r="I360230" s="1"/>
    </row>
    <row r="360240" spans="9:9" x14ac:dyDescent="0.25">
      <c r="I360240" s="1"/>
    </row>
    <row r="360241" spans="9:9" x14ac:dyDescent="0.25">
      <c r="I360241" s="1"/>
    </row>
    <row r="360242" spans="9:9" x14ac:dyDescent="0.25">
      <c r="I360242" s="1"/>
    </row>
    <row r="360243" spans="9:9" x14ac:dyDescent="0.25">
      <c r="I360243" s="1"/>
    </row>
    <row r="360246" spans="9:9" x14ac:dyDescent="0.25">
      <c r="I360246" s="1"/>
    </row>
    <row r="360247" spans="9:9" x14ac:dyDescent="0.25">
      <c r="I360247" s="1"/>
    </row>
    <row r="360248" spans="9:9" x14ac:dyDescent="0.25">
      <c r="I360248" s="1"/>
    </row>
    <row r="360249" spans="9:9" x14ac:dyDescent="0.25">
      <c r="I360249" s="1"/>
    </row>
    <row r="360250" spans="9:9" x14ac:dyDescent="0.25">
      <c r="I360250" s="1"/>
    </row>
    <row r="360251" spans="9:9" x14ac:dyDescent="0.25">
      <c r="I360251" s="1"/>
    </row>
    <row r="360252" spans="9:9" x14ac:dyDescent="0.25">
      <c r="I360252" s="1"/>
    </row>
    <row r="360253" spans="9:9" x14ac:dyDescent="0.25">
      <c r="I360253" s="1"/>
    </row>
    <row r="360261" spans="9:9" x14ac:dyDescent="0.25">
      <c r="I360261" s="1"/>
    </row>
    <row r="360262" spans="9:9" x14ac:dyDescent="0.25">
      <c r="I360262" s="1"/>
    </row>
    <row r="360264" spans="9:9" x14ac:dyDescent="0.25">
      <c r="I360264" s="1"/>
    </row>
    <row r="360266" spans="9:9" x14ac:dyDescent="0.25">
      <c r="I360266" s="1"/>
    </row>
    <row r="360272" spans="9:9" x14ac:dyDescent="0.25">
      <c r="I360272" s="1"/>
    </row>
    <row r="360273" spans="9:9" x14ac:dyDescent="0.25">
      <c r="I360273" s="1"/>
    </row>
    <row r="360275" spans="9:9" x14ac:dyDescent="0.25">
      <c r="I360275" s="1"/>
    </row>
    <row r="360276" spans="9:9" x14ac:dyDescent="0.25">
      <c r="I360276" s="1"/>
    </row>
    <row r="360279" spans="9:9" x14ac:dyDescent="0.25">
      <c r="I360279" s="1"/>
    </row>
    <row r="360280" spans="9:9" x14ac:dyDescent="0.25">
      <c r="I360280" s="1"/>
    </row>
    <row r="360283" spans="9:9" x14ac:dyDescent="0.25">
      <c r="I360283" s="1"/>
    </row>
    <row r="360284" spans="9:9" x14ac:dyDescent="0.25">
      <c r="I360284" s="1"/>
    </row>
    <row r="360285" spans="9:9" x14ac:dyDescent="0.25">
      <c r="I360285" s="1"/>
    </row>
    <row r="360286" spans="9:9" x14ac:dyDescent="0.25">
      <c r="I360286" s="1"/>
    </row>
    <row r="360287" spans="9:9" x14ac:dyDescent="0.25">
      <c r="I360287" s="1"/>
    </row>
    <row r="360288" spans="9:9" x14ac:dyDescent="0.25">
      <c r="I360288" s="1"/>
    </row>
    <row r="360289" spans="9:9" x14ac:dyDescent="0.25">
      <c r="I360289" s="1"/>
    </row>
    <row r="360293" spans="9:9" x14ac:dyDescent="0.25">
      <c r="I360293" s="1"/>
    </row>
    <row r="360296" spans="9:9" x14ac:dyDescent="0.25">
      <c r="I360296" s="1"/>
    </row>
    <row r="360298" spans="9:9" x14ac:dyDescent="0.25">
      <c r="I360298" s="1"/>
    </row>
    <row r="360299" spans="9:9" x14ac:dyDescent="0.25">
      <c r="I360299" s="1"/>
    </row>
    <row r="360311" spans="9:9" x14ac:dyDescent="0.25">
      <c r="I360311" s="1"/>
    </row>
    <row r="360313" spans="9:9" x14ac:dyDescent="0.25">
      <c r="I360313" s="1"/>
    </row>
    <row r="360317" spans="9:9" x14ac:dyDescent="0.25">
      <c r="I360317" s="1"/>
    </row>
    <row r="360319" spans="9:9" x14ac:dyDescent="0.25">
      <c r="I360319" s="1"/>
    </row>
    <row r="360320" spans="9:9" x14ac:dyDescent="0.25">
      <c r="I360320" s="1"/>
    </row>
    <row r="360321" spans="9:9" x14ac:dyDescent="0.25">
      <c r="I360321" s="1"/>
    </row>
    <row r="360322" spans="9:9" x14ac:dyDescent="0.25">
      <c r="I360322" s="1"/>
    </row>
    <row r="360323" spans="9:9" x14ac:dyDescent="0.25">
      <c r="I360323" s="1"/>
    </row>
    <row r="360329" spans="9:9" x14ac:dyDescent="0.25">
      <c r="I360329" s="1"/>
    </row>
    <row r="360330" spans="9:9" x14ac:dyDescent="0.25">
      <c r="I360330" s="1"/>
    </row>
    <row r="360331" spans="9:9" x14ac:dyDescent="0.25">
      <c r="I360331" s="1"/>
    </row>
    <row r="360334" spans="9:9" x14ac:dyDescent="0.25">
      <c r="I360334" s="1"/>
    </row>
    <row r="360335" spans="9:9" x14ac:dyDescent="0.25">
      <c r="I360335" s="1"/>
    </row>
    <row r="360338" spans="9:9" x14ac:dyDescent="0.25">
      <c r="I360338" s="1"/>
    </row>
    <row r="360339" spans="9:9" x14ac:dyDescent="0.25">
      <c r="I360339" s="1"/>
    </row>
    <row r="360342" spans="9:9" x14ac:dyDescent="0.25">
      <c r="I360342" s="1"/>
    </row>
    <row r="360343" spans="9:9" x14ac:dyDescent="0.25">
      <c r="I360343" s="1"/>
    </row>
    <row r="360344" spans="9:9" x14ac:dyDescent="0.25">
      <c r="I360344" s="1"/>
    </row>
    <row r="360345" spans="9:9" x14ac:dyDescent="0.25">
      <c r="I360345" s="1"/>
    </row>
    <row r="360346" spans="9:9" x14ac:dyDescent="0.25">
      <c r="I360346" s="1"/>
    </row>
    <row r="360347" spans="9:9" x14ac:dyDescent="0.25">
      <c r="I360347" s="1"/>
    </row>
    <row r="360348" spans="9:9" x14ac:dyDescent="0.25">
      <c r="I360348" s="1"/>
    </row>
    <row r="360349" spans="9:9" x14ac:dyDescent="0.25">
      <c r="I360349" s="1"/>
    </row>
    <row r="360350" spans="9:9" x14ac:dyDescent="0.25">
      <c r="I360350" s="1"/>
    </row>
    <row r="360353" spans="9:9" x14ac:dyDescent="0.25">
      <c r="I360353" s="1"/>
    </row>
    <row r="360354" spans="9:9" x14ac:dyDescent="0.25">
      <c r="I360354" s="1"/>
    </row>
    <row r="360355" spans="9:9" x14ac:dyDescent="0.25">
      <c r="I360355" s="1"/>
    </row>
    <row r="360357" spans="9:9" x14ac:dyDescent="0.25">
      <c r="I360357" s="1"/>
    </row>
    <row r="360359" spans="9:9" x14ac:dyDescent="0.25">
      <c r="I360359" s="1"/>
    </row>
    <row r="360361" spans="9:9" x14ac:dyDescent="0.25">
      <c r="I360361" s="1"/>
    </row>
    <row r="360365" spans="9:9" x14ac:dyDescent="0.25">
      <c r="I360365" s="1"/>
    </row>
    <row r="360367" spans="9:9" x14ac:dyDescent="0.25">
      <c r="I360367" s="1"/>
    </row>
    <row r="360369" spans="9:9" x14ac:dyDescent="0.25">
      <c r="I360369" s="1"/>
    </row>
    <row r="360370" spans="9:9" x14ac:dyDescent="0.25">
      <c r="I360370" s="1"/>
    </row>
    <row r="360372" spans="9:9" x14ac:dyDescent="0.25">
      <c r="I360372" s="1"/>
    </row>
    <row r="360373" spans="9:9" x14ac:dyDescent="0.25">
      <c r="I360373" s="1"/>
    </row>
    <row r="360378" spans="9:9" x14ac:dyDescent="0.25">
      <c r="I360378" s="1"/>
    </row>
    <row r="360381" spans="9:9" x14ac:dyDescent="0.25">
      <c r="I360381" s="1"/>
    </row>
    <row r="360382" spans="9:9" x14ac:dyDescent="0.25">
      <c r="I360382" s="1"/>
    </row>
    <row r="360383" spans="9:9" x14ac:dyDescent="0.25">
      <c r="I360383" s="1"/>
    </row>
    <row r="360384" spans="9:9" x14ac:dyDescent="0.25">
      <c r="I360384" s="1"/>
    </row>
    <row r="360408" spans="9:9" x14ac:dyDescent="0.25">
      <c r="I360408" s="1"/>
    </row>
    <row r="360414" spans="9:9" x14ac:dyDescent="0.25">
      <c r="I360414" s="1"/>
    </row>
    <row r="360420" spans="9:9" x14ac:dyDescent="0.25">
      <c r="I360420" s="1"/>
    </row>
    <row r="360421" spans="9:9" x14ac:dyDescent="0.25">
      <c r="I360421" s="1"/>
    </row>
    <row r="360422" spans="9:9" x14ac:dyDescent="0.25">
      <c r="I360422" s="1"/>
    </row>
    <row r="360423" spans="9:9" x14ac:dyDescent="0.25">
      <c r="I360423" s="1"/>
    </row>
    <row r="360424" spans="9:9" x14ac:dyDescent="0.25">
      <c r="I360424" s="1"/>
    </row>
    <row r="360426" spans="9:9" x14ac:dyDescent="0.25">
      <c r="I360426" s="1"/>
    </row>
    <row r="360427" spans="9:9" x14ac:dyDescent="0.25">
      <c r="I360427" s="1"/>
    </row>
    <row r="360431" spans="9:9" x14ac:dyDescent="0.25">
      <c r="I360431" s="1"/>
    </row>
    <row r="360435" spans="9:9" x14ac:dyDescent="0.25">
      <c r="I360435" s="1"/>
    </row>
    <row r="360441" spans="9:9" x14ac:dyDescent="0.25">
      <c r="I360441" s="1"/>
    </row>
    <row r="360461" spans="9:9" x14ac:dyDescent="0.25">
      <c r="I360461" s="1"/>
    </row>
    <row r="360464" spans="9:9" x14ac:dyDescent="0.25">
      <c r="I360464" s="1"/>
    </row>
    <row r="360473" spans="9:9" x14ac:dyDescent="0.25">
      <c r="I360473" s="1"/>
    </row>
    <row r="360477" spans="9:9" x14ac:dyDescent="0.25">
      <c r="I360477" s="1"/>
    </row>
    <row r="360508" spans="9:9" x14ac:dyDescent="0.25">
      <c r="I360508" s="1"/>
    </row>
    <row r="360514" spans="9:9" x14ac:dyDescent="0.25">
      <c r="I360514" s="1"/>
    </row>
    <row r="360516" spans="9:9" x14ac:dyDescent="0.25">
      <c r="I360516" s="1"/>
    </row>
    <row r="360534" spans="9:9" x14ac:dyDescent="0.25">
      <c r="I360534" s="1"/>
    </row>
    <row r="360536" spans="9:9" x14ac:dyDescent="0.25">
      <c r="I360536" s="1"/>
    </row>
    <row r="360537" spans="9:9" x14ac:dyDescent="0.25">
      <c r="I360537" s="1"/>
    </row>
    <row r="360553" spans="9:9" x14ac:dyDescent="0.25">
      <c r="I360553" s="1"/>
    </row>
    <row r="360562" spans="9:9" x14ac:dyDescent="0.25">
      <c r="I360562" s="1"/>
    </row>
    <row r="360577" spans="9:9" x14ac:dyDescent="0.25">
      <c r="I360577" s="1"/>
    </row>
    <row r="360579" spans="9:9" x14ac:dyDescent="0.25">
      <c r="I360579" s="1"/>
    </row>
    <row r="360580" spans="9:9" x14ac:dyDescent="0.25">
      <c r="I360580" s="1"/>
    </row>
    <row r="360582" spans="9:9" x14ac:dyDescent="0.25">
      <c r="I360582" s="1"/>
    </row>
    <row r="360583" spans="9:9" x14ac:dyDescent="0.25">
      <c r="I360583" s="1"/>
    </row>
    <row r="360584" spans="9:9" x14ac:dyDescent="0.25">
      <c r="I360584" s="1"/>
    </row>
    <row r="360585" spans="9:9" x14ac:dyDescent="0.25">
      <c r="I360585" s="1"/>
    </row>
    <row r="360587" spans="9:9" x14ac:dyDescent="0.25">
      <c r="I360587" s="1"/>
    </row>
    <row r="360588" spans="9:9" x14ac:dyDescent="0.25">
      <c r="I360588" s="1"/>
    </row>
    <row r="360598" spans="9:9" x14ac:dyDescent="0.25">
      <c r="I360598" s="1"/>
    </row>
    <row r="360601" spans="9:9" x14ac:dyDescent="0.25">
      <c r="I360601" s="1"/>
    </row>
    <row r="360603" spans="9:9" x14ac:dyDescent="0.25">
      <c r="I360603" s="1"/>
    </row>
    <row r="360605" spans="9:9" x14ac:dyDescent="0.25">
      <c r="I360605" s="1"/>
    </row>
    <row r="360608" spans="9:9" x14ac:dyDescent="0.25">
      <c r="I360608" s="1"/>
    </row>
    <row r="360623" spans="9:9" x14ac:dyDescent="0.25">
      <c r="I360623" s="1"/>
    </row>
    <row r="360624" spans="9:9" x14ac:dyDescent="0.25">
      <c r="I360624" s="1"/>
    </row>
    <row r="360631" spans="9:9" x14ac:dyDescent="0.25">
      <c r="I360631" s="1"/>
    </row>
    <row r="360632" spans="9:9" x14ac:dyDescent="0.25">
      <c r="I360632" s="1"/>
    </row>
    <row r="360633" spans="9:9" x14ac:dyDescent="0.25">
      <c r="I360633" s="1"/>
    </row>
    <row r="360634" spans="9:9" x14ac:dyDescent="0.25">
      <c r="I360634" s="1"/>
    </row>
    <row r="360637" spans="9:9" x14ac:dyDescent="0.25">
      <c r="I360637" s="1"/>
    </row>
    <row r="360640" spans="9:9" x14ac:dyDescent="0.25">
      <c r="I360640" s="1"/>
    </row>
    <row r="360645" spans="9:9" x14ac:dyDescent="0.25">
      <c r="I360645" s="1"/>
    </row>
    <row r="360647" spans="9:9" x14ac:dyDescent="0.25">
      <c r="I360647" s="1"/>
    </row>
    <row r="360649" spans="9:9" x14ac:dyDescent="0.25">
      <c r="I360649" s="1"/>
    </row>
    <row r="360650" spans="9:9" x14ac:dyDescent="0.25">
      <c r="I360650" s="1"/>
    </row>
    <row r="360657" spans="9:9" x14ac:dyDescent="0.25">
      <c r="I360657" s="1"/>
    </row>
    <row r="360662" spans="9:9" x14ac:dyDescent="0.25">
      <c r="I360662" s="1"/>
    </row>
    <row r="360663" spans="9:9" x14ac:dyDescent="0.25">
      <c r="I360663" s="1"/>
    </row>
    <row r="360664" spans="9:9" x14ac:dyDescent="0.25">
      <c r="I360664" s="1"/>
    </row>
    <row r="360666" spans="9:9" x14ac:dyDescent="0.25">
      <c r="I360666" s="1"/>
    </row>
    <row r="360675" spans="9:9" x14ac:dyDescent="0.25">
      <c r="I360675" s="1"/>
    </row>
    <row r="360677" spans="9:9" x14ac:dyDescent="0.25">
      <c r="I360677" s="1"/>
    </row>
    <row r="360683" spans="9:9" x14ac:dyDescent="0.25">
      <c r="I360683" s="1"/>
    </row>
    <row r="360700" spans="9:9" x14ac:dyDescent="0.25">
      <c r="I360700" s="1"/>
    </row>
    <row r="360719" spans="9:9" x14ac:dyDescent="0.25">
      <c r="I360719" s="1"/>
    </row>
    <row r="360724" spans="9:9" x14ac:dyDescent="0.25">
      <c r="I360724" s="1"/>
    </row>
    <row r="360725" spans="9:9" x14ac:dyDescent="0.25">
      <c r="I360725" s="1"/>
    </row>
    <row r="360732" spans="9:9" x14ac:dyDescent="0.25">
      <c r="I360732" s="1"/>
    </row>
    <row r="360733" spans="9:9" x14ac:dyDescent="0.25">
      <c r="I360733" s="1"/>
    </row>
    <row r="360734" spans="9:9" x14ac:dyDescent="0.25">
      <c r="I360734" s="1"/>
    </row>
    <row r="360735" spans="9:9" x14ac:dyDescent="0.25">
      <c r="I360735" s="1"/>
    </row>
    <row r="360738" spans="9:9" x14ac:dyDescent="0.25">
      <c r="I360738" s="1"/>
    </row>
    <row r="360740" spans="9:9" x14ac:dyDescent="0.25">
      <c r="I360740" s="1"/>
    </row>
    <row r="360743" spans="9:9" x14ac:dyDescent="0.25">
      <c r="I360743" s="1"/>
    </row>
    <row r="360746" spans="9:9" x14ac:dyDescent="0.25">
      <c r="I360746" s="1"/>
    </row>
    <row r="360754" spans="9:9" x14ac:dyDescent="0.25">
      <c r="I360754" s="1"/>
    </row>
    <row r="360756" spans="9:9" x14ac:dyDescent="0.25">
      <c r="I360756" s="1"/>
    </row>
    <row r="360757" spans="9:9" x14ac:dyDescent="0.25">
      <c r="I360757" s="1"/>
    </row>
    <row r="360759" spans="9:9" x14ac:dyDescent="0.25">
      <c r="I360759" s="1"/>
    </row>
    <row r="360760" spans="9:9" x14ac:dyDescent="0.25">
      <c r="I360760" s="1"/>
    </row>
    <row r="360762" spans="9:9" x14ac:dyDescent="0.25">
      <c r="I360762" s="1"/>
    </row>
    <row r="360763" spans="9:9" x14ac:dyDescent="0.25">
      <c r="I360763" s="1"/>
    </row>
    <row r="360764" spans="9:9" x14ac:dyDescent="0.25">
      <c r="I360764" s="1"/>
    </row>
    <row r="360765" spans="9:9" x14ac:dyDescent="0.25">
      <c r="I360765" s="1"/>
    </row>
    <row r="360766" spans="9:9" x14ac:dyDescent="0.25">
      <c r="I360766" s="1"/>
    </row>
    <row r="360767" spans="9:9" x14ac:dyDescent="0.25">
      <c r="I360767" s="1"/>
    </row>
    <row r="360768" spans="9:9" x14ac:dyDescent="0.25">
      <c r="I360768" s="1"/>
    </row>
    <row r="360769" spans="9:9" x14ac:dyDescent="0.25">
      <c r="I360769" s="1"/>
    </row>
    <row r="360770" spans="9:9" x14ac:dyDescent="0.25">
      <c r="I360770" s="1"/>
    </row>
    <row r="360772" spans="9:9" x14ac:dyDescent="0.25">
      <c r="I360772" s="1"/>
    </row>
    <row r="360775" spans="9:9" x14ac:dyDescent="0.25">
      <c r="I360775" s="1"/>
    </row>
    <row r="360783" spans="9:9" x14ac:dyDescent="0.25">
      <c r="I360783" s="1"/>
    </row>
    <row r="360787" spans="9:9" x14ac:dyDescent="0.25">
      <c r="I360787" s="1"/>
    </row>
    <row r="360788" spans="9:9" x14ac:dyDescent="0.25">
      <c r="I360788" s="1"/>
    </row>
    <row r="360790" spans="9:9" x14ac:dyDescent="0.25">
      <c r="I360790" s="1"/>
    </row>
    <row r="360791" spans="9:9" x14ac:dyDescent="0.25">
      <c r="I360791" s="1"/>
    </row>
    <row r="360792" spans="9:9" x14ac:dyDescent="0.25">
      <c r="I360792" s="1"/>
    </row>
    <row r="360793" spans="9:9" x14ac:dyDescent="0.25">
      <c r="I360793" s="1"/>
    </row>
    <row r="360795" spans="9:9" x14ac:dyDescent="0.25">
      <c r="I360795" s="1"/>
    </row>
    <row r="360796" spans="9:9" x14ac:dyDescent="0.25">
      <c r="I360796" s="1"/>
    </row>
    <row r="360799" spans="9:9" x14ac:dyDescent="0.25">
      <c r="I360799" s="1"/>
    </row>
    <row r="360800" spans="9:9" x14ac:dyDescent="0.25">
      <c r="I360800" s="1"/>
    </row>
    <row r="360801" spans="9:9" x14ac:dyDescent="0.25">
      <c r="I360801" s="1"/>
    </row>
    <row r="360802" spans="9:9" x14ac:dyDescent="0.25">
      <c r="I360802" s="1"/>
    </row>
    <row r="360803" spans="9:9" x14ac:dyDescent="0.25">
      <c r="I360803" s="1"/>
    </row>
    <row r="360811" spans="9:9" x14ac:dyDescent="0.25">
      <c r="I360811" s="1"/>
    </row>
    <row r="360812" spans="9:9" x14ac:dyDescent="0.25">
      <c r="I360812" s="1"/>
    </row>
    <row r="360813" spans="9:9" x14ac:dyDescent="0.25">
      <c r="I360813" s="1"/>
    </row>
    <row r="360815" spans="9:9" x14ac:dyDescent="0.25">
      <c r="I360815" s="1"/>
    </row>
    <row r="360816" spans="9:9" x14ac:dyDescent="0.25">
      <c r="I360816" s="1"/>
    </row>
    <row r="360817" spans="9:9" x14ac:dyDescent="0.25">
      <c r="I360817" s="1"/>
    </row>
    <row r="360818" spans="9:9" x14ac:dyDescent="0.25">
      <c r="I360818" s="1"/>
    </row>
    <row r="360819" spans="9:9" x14ac:dyDescent="0.25">
      <c r="I360819" s="1"/>
    </row>
    <row r="360820" spans="9:9" x14ac:dyDescent="0.25">
      <c r="I360820" s="1"/>
    </row>
    <row r="360822" spans="9:9" x14ac:dyDescent="0.25">
      <c r="I360822" s="1"/>
    </row>
    <row r="360824" spans="9:9" x14ac:dyDescent="0.25">
      <c r="I360824" s="1"/>
    </row>
    <row r="360826" spans="9:9" x14ac:dyDescent="0.25">
      <c r="I360826" s="1"/>
    </row>
    <row r="360830" spans="9:9" x14ac:dyDescent="0.25">
      <c r="I360830" s="1"/>
    </row>
    <row r="360838" spans="9:9" x14ac:dyDescent="0.25">
      <c r="I360838" s="1"/>
    </row>
    <row r="360839" spans="9:9" x14ac:dyDescent="0.25">
      <c r="I360839" s="1"/>
    </row>
    <row r="360844" spans="9:9" x14ac:dyDescent="0.25">
      <c r="I360844" s="1"/>
    </row>
    <row r="360847" spans="9:9" x14ac:dyDescent="0.25">
      <c r="I360847" s="1"/>
    </row>
    <row r="360849" spans="9:9" x14ac:dyDescent="0.25">
      <c r="I360849" s="1"/>
    </row>
    <row r="360851" spans="9:9" x14ac:dyDescent="0.25">
      <c r="I360851" s="1"/>
    </row>
    <row r="360852" spans="9:9" x14ac:dyDescent="0.25">
      <c r="I360852" s="1"/>
    </row>
    <row r="360860" spans="9:9" x14ac:dyDescent="0.25">
      <c r="I360860" s="1"/>
    </row>
    <row r="360861" spans="9:9" x14ac:dyDescent="0.25">
      <c r="I360861" s="1"/>
    </row>
    <row r="360867" spans="9:9" x14ac:dyDescent="0.25">
      <c r="I360867" s="1"/>
    </row>
    <row r="360869" spans="9:9" x14ac:dyDescent="0.25">
      <c r="I360869" s="1"/>
    </row>
    <row r="360870" spans="9:9" x14ac:dyDescent="0.25">
      <c r="I360870" s="1"/>
    </row>
    <row r="360871" spans="9:9" x14ac:dyDescent="0.25">
      <c r="I360871" s="1"/>
    </row>
    <row r="360887" spans="9:9" x14ac:dyDescent="0.25">
      <c r="I360887" s="1"/>
    </row>
    <row r="360888" spans="9:9" x14ac:dyDescent="0.25">
      <c r="I360888" s="1"/>
    </row>
    <row r="360889" spans="9:9" x14ac:dyDescent="0.25">
      <c r="I360889" s="1"/>
    </row>
    <row r="360890" spans="9:9" x14ac:dyDescent="0.25">
      <c r="I360890" s="1"/>
    </row>
    <row r="360891" spans="9:9" x14ac:dyDescent="0.25">
      <c r="I360891" s="1"/>
    </row>
    <row r="360893" spans="9:9" x14ac:dyDescent="0.25">
      <c r="I360893" s="1"/>
    </row>
    <row r="360898" spans="9:9" x14ac:dyDescent="0.25">
      <c r="I360898" s="1"/>
    </row>
    <row r="360902" spans="9:9" x14ac:dyDescent="0.25">
      <c r="I360902" s="1"/>
    </row>
    <row r="360903" spans="9:9" x14ac:dyDescent="0.25">
      <c r="I360903" s="1"/>
    </row>
    <row r="360904" spans="9:9" x14ac:dyDescent="0.25">
      <c r="I360904" s="1"/>
    </row>
    <row r="360905" spans="9:9" x14ac:dyDescent="0.25">
      <c r="I360905" s="1"/>
    </row>
    <row r="360906" spans="9:9" x14ac:dyDescent="0.25">
      <c r="I360906" s="1"/>
    </row>
    <row r="360907" spans="9:9" x14ac:dyDescent="0.25">
      <c r="I360907" s="1"/>
    </row>
    <row r="360909" spans="9:9" x14ac:dyDescent="0.25">
      <c r="I360909" s="1"/>
    </row>
    <row r="360916" spans="9:9" x14ac:dyDescent="0.25">
      <c r="I360916" s="1"/>
    </row>
    <row r="360920" spans="9:9" x14ac:dyDescent="0.25">
      <c r="I360920" s="1"/>
    </row>
    <row r="360922" spans="9:9" x14ac:dyDescent="0.25">
      <c r="I360922" s="1"/>
    </row>
    <row r="360930" spans="9:9" x14ac:dyDescent="0.25">
      <c r="I360930" s="1"/>
    </row>
    <row r="360932" spans="9:9" x14ac:dyDescent="0.25">
      <c r="I360932" s="1"/>
    </row>
    <row r="360933" spans="9:9" x14ac:dyDescent="0.25">
      <c r="I360933" s="1"/>
    </row>
    <row r="360935" spans="9:9" x14ac:dyDescent="0.25">
      <c r="I360935" s="1"/>
    </row>
    <row r="360937" spans="9:9" x14ac:dyDescent="0.25">
      <c r="I360937" s="1"/>
    </row>
    <row r="360938" spans="9:9" x14ac:dyDescent="0.25">
      <c r="I360938" s="1"/>
    </row>
    <row r="360939" spans="9:9" x14ac:dyDescent="0.25">
      <c r="I360939" s="1"/>
    </row>
    <row r="360946" spans="9:9" x14ac:dyDescent="0.25">
      <c r="I360946" s="1"/>
    </row>
    <row r="360947" spans="9:9" x14ac:dyDescent="0.25">
      <c r="I360947" s="1"/>
    </row>
    <row r="360949" spans="9:9" x14ac:dyDescent="0.25">
      <c r="I360949" s="1"/>
    </row>
    <row r="360952" spans="9:9" x14ac:dyDescent="0.25">
      <c r="I360952" s="1"/>
    </row>
    <row r="360955" spans="9:9" x14ac:dyDescent="0.25">
      <c r="I360955" s="1"/>
    </row>
    <row r="360957" spans="9:9" x14ac:dyDescent="0.25">
      <c r="I360957" s="1"/>
    </row>
    <row r="360959" spans="9:9" x14ac:dyDescent="0.25">
      <c r="I360959" s="1"/>
    </row>
    <row r="360973" spans="9:9" x14ac:dyDescent="0.25">
      <c r="I360973" s="1"/>
    </row>
    <row r="360977" spans="9:9" x14ac:dyDescent="0.25">
      <c r="I360977" s="1"/>
    </row>
    <row r="360978" spans="9:9" x14ac:dyDescent="0.25">
      <c r="I360978" s="1"/>
    </row>
    <row r="360981" spans="9:9" x14ac:dyDescent="0.25">
      <c r="I360981" s="1"/>
    </row>
    <row r="360986" spans="9:9" x14ac:dyDescent="0.25">
      <c r="I360986" s="1"/>
    </row>
    <row r="360988" spans="9:9" x14ac:dyDescent="0.25">
      <c r="I360988" s="1"/>
    </row>
    <row r="360989" spans="9:9" x14ac:dyDescent="0.25">
      <c r="I360989" s="1"/>
    </row>
    <row r="360990" spans="9:9" x14ac:dyDescent="0.25">
      <c r="I360990" s="1"/>
    </row>
    <row r="360993" spans="9:9" x14ac:dyDescent="0.25">
      <c r="I360993" s="1"/>
    </row>
    <row r="360996" spans="9:9" x14ac:dyDescent="0.25">
      <c r="I360996" s="1"/>
    </row>
    <row r="360997" spans="9:9" x14ac:dyDescent="0.25">
      <c r="I360997" s="1"/>
    </row>
    <row r="360999" spans="9:9" x14ac:dyDescent="0.25">
      <c r="I360999" s="1"/>
    </row>
    <row r="361001" spans="9:9" x14ac:dyDescent="0.25">
      <c r="I361001" s="1"/>
    </row>
    <row r="361003" spans="9:9" x14ac:dyDescent="0.25">
      <c r="I361003" s="1"/>
    </row>
    <row r="361004" spans="9:9" x14ac:dyDescent="0.25">
      <c r="I361004" s="1"/>
    </row>
    <row r="361005" spans="9:9" x14ac:dyDescent="0.25">
      <c r="I361005" s="1"/>
    </row>
    <row r="361007" spans="9:9" x14ac:dyDescent="0.25">
      <c r="I361007" s="1"/>
    </row>
    <row r="361011" spans="9:9" x14ac:dyDescent="0.25">
      <c r="I361011" s="1"/>
    </row>
    <row r="361012" spans="9:9" x14ac:dyDescent="0.25">
      <c r="I361012" s="1"/>
    </row>
    <row r="361016" spans="9:9" x14ac:dyDescent="0.25">
      <c r="I361016" s="1"/>
    </row>
    <row r="361020" spans="9:9" x14ac:dyDescent="0.25">
      <c r="I361020" s="1"/>
    </row>
    <row r="361023" spans="9:9" x14ac:dyDescent="0.25">
      <c r="I361023" s="1"/>
    </row>
    <row r="361024" spans="9:9" x14ac:dyDescent="0.25">
      <c r="I361024" s="1"/>
    </row>
    <row r="361025" spans="9:9" x14ac:dyDescent="0.25">
      <c r="I361025" s="1"/>
    </row>
    <row r="361027" spans="9:9" x14ac:dyDescent="0.25">
      <c r="I361027" s="1"/>
    </row>
    <row r="361042" spans="9:9" x14ac:dyDescent="0.25">
      <c r="I361042" s="1"/>
    </row>
    <row r="361044" spans="9:9" x14ac:dyDescent="0.25">
      <c r="I361044" s="1"/>
    </row>
    <row r="361045" spans="9:9" x14ac:dyDescent="0.25">
      <c r="I361045" s="1"/>
    </row>
    <row r="361049" spans="9:9" x14ac:dyDescent="0.25">
      <c r="I361049" s="1"/>
    </row>
    <row r="361055" spans="9:9" x14ac:dyDescent="0.25">
      <c r="I361055" s="1"/>
    </row>
    <row r="361056" spans="9:9" x14ac:dyDescent="0.25">
      <c r="I361056" s="1"/>
    </row>
    <row r="361060" spans="9:9" x14ac:dyDescent="0.25">
      <c r="I361060" s="1"/>
    </row>
    <row r="361064" spans="9:9" x14ac:dyDescent="0.25">
      <c r="I361064" s="1"/>
    </row>
    <row r="361065" spans="9:9" x14ac:dyDescent="0.25">
      <c r="I361065" s="1"/>
    </row>
    <row r="361069" spans="9:9" x14ac:dyDescent="0.25">
      <c r="I361069" s="1"/>
    </row>
    <row r="361076" spans="9:9" x14ac:dyDescent="0.25">
      <c r="I361076" s="1"/>
    </row>
    <row r="361077" spans="9:9" x14ac:dyDescent="0.25">
      <c r="I361077" s="1"/>
    </row>
    <row r="361081" spans="9:9" x14ac:dyDescent="0.25">
      <c r="I361081" s="1"/>
    </row>
    <row r="361082" spans="9:9" x14ac:dyDescent="0.25">
      <c r="I361082" s="1"/>
    </row>
    <row r="361090" spans="9:9" x14ac:dyDescent="0.25">
      <c r="I361090" s="1"/>
    </row>
    <row r="361096" spans="9:9" x14ac:dyDescent="0.25">
      <c r="I361096" s="1"/>
    </row>
    <row r="361098" spans="9:9" x14ac:dyDescent="0.25">
      <c r="I361098" s="1"/>
    </row>
    <row r="361105" spans="9:9" x14ac:dyDescent="0.25">
      <c r="I361105" s="1"/>
    </row>
    <row r="361108" spans="9:9" x14ac:dyDescent="0.25">
      <c r="I361108" s="1"/>
    </row>
    <row r="361114" spans="9:9" x14ac:dyDescent="0.25">
      <c r="I361114" s="1"/>
    </row>
    <row r="361116" spans="9:9" x14ac:dyDescent="0.25">
      <c r="I361116" s="1"/>
    </row>
    <row r="361118" spans="9:9" x14ac:dyDescent="0.25">
      <c r="I361118" s="1"/>
    </row>
    <row r="361120" spans="9:9" x14ac:dyDescent="0.25">
      <c r="I361120" s="1"/>
    </row>
    <row r="361123" spans="9:9" x14ac:dyDescent="0.25">
      <c r="I361123" s="1"/>
    </row>
    <row r="361124" spans="9:9" x14ac:dyDescent="0.25">
      <c r="I361124" s="1"/>
    </row>
    <row r="361128" spans="9:9" x14ac:dyDescent="0.25">
      <c r="I361128" s="1"/>
    </row>
    <row r="361143" spans="9:9" x14ac:dyDescent="0.25">
      <c r="I361143" s="1"/>
    </row>
    <row r="361147" spans="9:9" x14ac:dyDescent="0.25">
      <c r="I361147" s="1"/>
    </row>
    <row r="361154" spans="9:9" x14ac:dyDescent="0.25">
      <c r="I361154" s="1"/>
    </row>
    <row r="361155" spans="9:9" x14ac:dyDescent="0.25">
      <c r="I361155" s="1"/>
    </row>
    <row r="361158" spans="9:9" x14ac:dyDescent="0.25">
      <c r="I361158" s="1"/>
    </row>
    <row r="361160" spans="9:9" x14ac:dyDescent="0.25">
      <c r="I361160" s="1"/>
    </row>
    <row r="361162" spans="9:9" x14ac:dyDescent="0.25">
      <c r="I361162" s="1"/>
    </row>
    <row r="361163" spans="9:9" x14ac:dyDescent="0.25">
      <c r="I361163" s="1"/>
    </row>
    <row r="361164" spans="9:9" x14ac:dyDescent="0.25">
      <c r="I361164" s="1"/>
    </row>
    <row r="361165" spans="9:9" x14ac:dyDescent="0.25">
      <c r="I361165" s="1"/>
    </row>
    <row r="361166" spans="9:9" x14ac:dyDescent="0.25">
      <c r="I361166" s="1"/>
    </row>
    <row r="361169" spans="9:9" x14ac:dyDescent="0.25">
      <c r="I361169" s="1"/>
    </row>
    <row r="361171" spans="9:9" x14ac:dyDescent="0.25">
      <c r="I361171" s="1"/>
    </row>
    <row r="361172" spans="9:9" x14ac:dyDescent="0.25">
      <c r="I361172" s="1"/>
    </row>
    <row r="361181" spans="9:9" x14ac:dyDescent="0.25">
      <c r="I361181" s="1"/>
    </row>
    <row r="361209" spans="9:9" x14ac:dyDescent="0.25">
      <c r="I361209" s="1"/>
    </row>
    <row r="361211" spans="9:9" x14ac:dyDescent="0.25">
      <c r="I361211" s="1"/>
    </row>
    <row r="361212" spans="9:9" x14ac:dyDescent="0.25">
      <c r="I361212" s="1"/>
    </row>
    <row r="361213" spans="9:9" x14ac:dyDescent="0.25">
      <c r="I361213" s="1"/>
    </row>
    <row r="361216" spans="9:9" x14ac:dyDescent="0.25">
      <c r="I361216" s="1"/>
    </row>
    <row r="361217" spans="9:9" x14ac:dyDescent="0.25">
      <c r="I361217" s="1"/>
    </row>
    <row r="361218" spans="9:9" x14ac:dyDescent="0.25">
      <c r="I361218" s="1"/>
    </row>
    <row r="361219" spans="9:9" x14ac:dyDescent="0.25">
      <c r="I361219" s="1"/>
    </row>
    <row r="361220" spans="9:9" x14ac:dyDescent="0.25">
      <c r="I361220" s="1"/>
    </row>
    <row r="361221" spans="9:9" x14ac:dyDescent="0.25">
      <c r="I361221" s="1"/>
    </row>
    <row r="361233" spans="9:9" x14ac:dyDescent="0.25">
      <c r="I361233" s="1"/>
    </row>
    <row r="361238" spans="9:9" x14ac:dyDescent="0.25">
      <c r="I361238" s="1"/>
    </row>
    <row r="361239" spans="9:9" x14ac:dyDescent="0.25">
      <c r="I361239" s="1"/>
    </row>
    <row r="361240" spans="9:9" x14ac:dyDescent="0.25">
      <c r="I361240" s="1"/>
    </row>
    <row r="361241" spans="9:9" x14ac:dyDescent="0.25">
      <c r="I361241" s="1"/>
    </row>
    <row r="361246" spans="9:9" x14ac:dyDescent="0.25">
      <c r="I361246" s="1"/>
    </row>
    <row r="361247" spans="9:9" x14ac:dyDescent="0.25">
      <c r="I361247" s="1"/>
    </row>
    <row r="361248" spans="9:9" x14ac:dyDescent="0.25">
      <c r="I361248" s="1"/>
    </row>
    <row r="361250" spans="9:9" x14ac:dyDescent="0.25">
      <c r="I361250" s="1"/>
    </row>
    <row r="361261" spans="9:9" x14ac:dyDescent="0.25">
      <c r="I361261" s="1"/>
    </row>
    <row r="361268" spans="9:9" x14ac:dyDescent="0.25">
      <c r="I361268" s="1"/>
    </row>
    <row r="361269" spans="9:9" x14ac:dyDescent="0.25">
      <c r="I361269" s="1"/>
    </row>
    <row r="361283" spans="9:9" x14ac:dyDescent="0.25">
      <c r="I361283" s="1"/>
    </row>
    <row r="361297" spans="9:9" x14ac:dyDescent="0.25">
      <c r="I361297" s="1"/>
    </row>
    <row r="361299" spans="9:9" x14ac:dyDescent="0.25">
      <c r="I361299" s="1"/>
    </row>
    <row r="361302" spans="9:9" x14ac:dyDescent="0.25">
      <c r="I361302" s="1"/>
    </row>
    <row r="361307" spans="9:9" x14ac:dyDescent="0.25">
      <c r="I361307" s="1"/>
    </row>
    <row r="361308" spans="9:9" x14ac:dyDescent="0.25">
      <c r="I361308" s="1"/>
    </row>
    <row r="361309" spans="9:9" x14ac:dyDescent="0.25">
      <c r="I361309" s="1"/>
    </row>
    <row r="361311" spans="9:9" x14ac:dyDescent="0.25">
      <c r="I361311" s="1"/>
    </row>
    <row r="361312" spans="9:9" x14ac:dyDescent="0.25">
      <c r="I361312" s="1"/>
    </row>
    <row r="361313" spans="9:9" x14ac:dyDescent="0.25">
      <c r="I361313" s="1"/>
    </row>
    <row r="361315" spans="9:9" x14ac:dyDescent="0.25">
      <c r="I361315" s="1"/>
    </row>
    <row r="361316" spans="9:9" x14ac:dyDescent="0.25">
      <c r="I361316" s="1"/>
    </row>
    <row r="361317" spans="9:9" x14ac:dyDescent="0.25">
      <c r="I361317" s="1"/>
    </row>
    <row r="361319" spans="9:9" x14ac:dyDescent="0.25">
      <c r="I361319" s="1"/>
    </row>
    <row r="361323" spans="9:9" x14ac:dyDescent="0.25">
      <c r="I361323" s="1"/>
    </row>
    <row r="361324" spans="9:9" x14ac:dyDescent="0.25">
      <c r="I361324" s="1"/>
    </row>
    <row r="361325" spans="9:9" x14ac:dyDescent="0.25">
      <c r="I361325" s="1"/>
    </row>
    <row r="361340" spans="9:9" x14ac:dyDescent="0.25">
      <c r="I361340" s="1"/>
    </row>
    <row r="361342" spans="9:9" x14ac:dyDescent="0.25">
      <c r="I361342" s="1"/>
    </row>
    <row r="361343" spans="9:9" x14ac:dyDescent="0.25">
      <c r="I361343" s="1"/>
    </row>
    <row r="361344" spans="9:9" x14ac:dyDescent="0.25">
      <c r="I361344" s="1"/>
    </row>
    <row r="361345" spans="9:9" x14ac:dyDescent="0.25">
      <c r="I361345" s="1"/>
    </row>
    <row r="361346" spans="9:9" x14ac:dyDescent="0.25">
      <c r="I361346" s="1"/>
    </row>
    <row r="361348" spans="9:9" x14ac:dyDescent="0.25">
      <c r="I361348" s="1"/>
    </row>
    <row r="361349" spans="9:9" x14ac:dyDescent="0.25">
      <c r="I361349" s="1"/>
    </row>
    <row r="361350" spans="9:9" x14ac:dyDescent="0.25">
      <c r="I361350" s="1"/>
    </row>
    <row r="361356" spans="9:9" x14ac:dyDescent="0.25">
      <c r="I361356" s="1"/>
    </row>
    <row r="361357" spans="9:9" x14ac:dyDescent="0.25">
      <c r="I361357" s="1"/>
    </row>
    <row r="361388" spans="9:9" x14ac:dyDescent="0.25">
      <c r="I361388" s="1"/>
    </row>
    <row r="361390" spans="9:9" x14ac:dyDescent="0.25">
      <c r="I361390" s="1"/>
    </row>
    <row r="361435" spans="9:9" x14ac:dyDescent="0.25">
      <c r="I361435" s="1"/>
    </row>
    <row r="361437" spans="9:9" x14ac:dyDescent="0.25">
      <c r="I361437" s="1"/>
    </row>
    <row r="361464" spans="9:9" x14ac:dyDescent="0.25">
      <c r="I361464" s="1"/>
    </row>
    <row r="361474" spans="9:9" x14ac:dyDescent="0.25">
      <c r="I361474" s="1"/>
    </row>
    <row r="361476" spans="9:9" x14ac:dyDescent="0.25">
      <c r="I361476" s="1"/>
    </row>
    <row r="361481" spans="9:9" x14ac:dyDescent="0.25">
      <c r="I361481" s="1"/>
    </row>
    <row r="361482" spans="9:9" x14ac:dyDescent="0.25">
      <c r="I361482" s="1"/>
    </row>
    <row r="361484" spans="9:9" x14ac:dyDescent="0.25">
      <c r="I361484" s="1"/>
    </row>
    <row r="361487" spans="9:9" x14ac:dyDescent="0.25">
      <c r="I361487" s="1"/>
    </row>
    <row r="361490" spans="9:9" x14ac:dyDescent="0.25">
      <c r="I361490" s="1"/>
    </row>
    <row r="361495" spans="9:9" x14ac:dyDescent="0.25">
      <c r="I361495" s="1"/>
    </row>
    <row r="361496" spans="9:9" x14ac:dyDescent="0.25">
      <c r="I361496" s="1"/>
    </row>
    <row r="361497" spans="9:9" x14ac:dyDescent="0.25">
      <c r="I361497" s="1"/>
    </row>
    <row r="361498" spans="9:9" x14ac:dyDescent="0.25">
      <c r="I361498" s="1"/>
    </row>
    <row r="361500" spans="9:9" x14ac:dyDescent="0.25">
      <c r="I361500" s="1"/>
    </row>
    <row r="361503" spans="9:9" x14ac:dyDescent="0.25">
      <c r="I361503" s="1"/>
    </row>
    <row r="361508" spans="9:9" x14ac:dyDescent="0.25">
      <c r="I361508" s="1"/>
    </row>
    <row r="361515" spans="9:9" x14ac:dyDescent="0.25">
      <c r="I361515" s="1"/>
    </row>
    <row r="361517" spans="9:9" x14ac:dyDescent="0.25">
      <c r="I361517" s="1"/>
    </row>
    <row r="361519" spans="9:9" x14ac:dyDescent="0.25">
      <c r="I361519" s="1"/>
    </row>
    <row r="361526" spans="9:9" x14ac:dyDescent="0.25">
      <c r="I361526" s="1"/>
    </row>
    <row r="361555" spans="9:9" x14ac:dyDescent="0.25">
      <c r="I361555" s="1"/>
    </row>
    <row r="361560" spans="9:9" x14ac:dyDescent="0.25">
      <c r="I361560" s="1"/>
    </row>
    <row r="361564" spans="9:9" x14ac:dyDescent="0.25">
      <c r="I361564" s="1"/>
    </row>
    <row r="361571" spans="9:9" x14ac:dyDescent="0.25">
      <c r="I361571" s="1"/>
    </row>
    <row r="361573" spans="9:9" x14ac:dyDescent="0.25">
      <c r="I361573" s="1"/>
    </row>
    <row r="361574" spans="9:9" x14ac:dyDescent="0.25">
      <c r="I361574" s="1"/>
    </row>
    <row r="361576" spans="9:9" x14ac:dyDescent="0.25">
      <c r="I361576" s="1"/>
    </row>
    <row r="361579" spans="9:9" x14ac:dyDescent="0.25">
      <c r="I361579" s="1"/>
    </row>
    <row r="361580" spans="9:9" x14ac:dyDescent="0.25">
      <c r="I361580" s="1"/>
    </row>
    <row r="361583" spans="9:9" x14ac:dyDescent="0.25">
      <c r="I361583" s="1"/>
    </row>
    <row r="361584" spans="9:9" x14ac:dyDescent="0.25">
      <c r="I361584" s="1"/>
    </row>
    <row r="361590" spans="9:9" x14ac:dyDescent="0.25">
      <c r="I361590" s="1"/>
    </row>
    <row r="361592" spans="9:9" x14ac:dyDescent="0.25">
      <c r="I361592" s="1"/>
    </row>
    <row r="361599" spans="9:9" x14ac:dyDescent="0.25">
      <c r="I361599" s="1"/>
    </row>
    <row r="361601" spans="9:9" x14ac:dyDescent="0.25">
      <c r="I361601" s="1"/>
    </row>
    <row r="361604" spans="9:9" x14ac:dyDescent="0.25">
      <c r="I361604" s="1"/>
    </row>
    <row r="361605" spans="9:9" x14ac:dyDescent="0.25">
      <c r="I361605" s="1"/>
    </row>
    <row r="361608" spans="9:9" x14ac:dyDescent="0.25">
      <c r="I361608" s="1"/>
    </row>
    <row r="361612" spans="9:9" x14ac:dyDescent="0.25">
      <c r="I361612" s="1"/>
    </row>
    <row r="361614" spans="9:9" x14ac:dyDescent="0.25">
      <c r="I361614" s="1"/>
    </row>
    <row r="361616" spans="9:9" x14ac:dyDescent="0.25">
      <c r="I361616" s="1"/>
    </row>
    <row r="361617" spans="9:9" x14ac:dyDescent="0.25">
      <c r="I361617" s="1"/>
    </row>
    <row r="361619" spans="9:9" x14ac:dyDescent="0.25">
      <c r="I361619" s="1"/>
    </row>
    <row r="361620" spans="9:9" x14ac:dyDescent="0.25">
      <c r="I361620" s="1"/>
    </row>
    <row r="361621" spans="9:9" x14ac:dyDescent="0.25">
      <c r="I361621" s="1"/>
    </row>
    <row r="361622" spans="9:9" x14ac:dyDescent="0.25">
      <c r="I361622" s="1"/>
    </row>
    <row r="361624" spans="9:9" x14ac:dyDescent="0.25">
      <c r="I361624" s="1"/>
    </row>
    <row r="361632" spans="9:9" x14ac:dyDescent="0.25">
      <c r="I361632" s="1"/>
    </row>
    <row r="361633" spans="9:9" x14ac:dyDescent="0.25">
      <c r="I361633" s="1"/>
    </row>
    <row r="361634" spans="9:9" x14ac:dyDescent="0.25">
      <c r="I361634" s="1"/>
    </row>
    <row r="361635" spans="9:9" x14ac:dyDescent="0.25">
      <c r="I361635" s="1"/>
    </row>
    <row r="361636" spans="9:9" x14ac:dyDescent="0.25">
      <c r="I361636" s="1"/>
    </row>
    <row r="361644" spans="9:9" x14ac:dyDescent="0.25">
      <c r="I361644" s="1"/>
    </row>
    <row r="361651" spans="9:9" x14ac:dyDescent="0.25">
      <c r="I361651" s="1"/>
    </row>
    <row r="361653" spans="9:9" x14ac:dyDescent="0.25">
      <c r="I361653" s="1"/>
    </row>
    <row r="361656" spans="9:9" x14ac:dyDescent="0.25">
      <c r="I361656" s="1"/>
    </row>
    <row r="361676" spans="9:9" x14ac:dyDescent="0.25">
      <c r="I361676" s="1"/>
    </row>
    <row r="361678" spans="9:9" x14ac:dyDescent="0.25">
      <c r="I361678" s="1"/>
    </row>
    <row r="361679" spans="9:9" x14ac:dyDescent="0.25">
      <c r="I361679" s="1"/>
    </row>
    <row r="361681" spans="9:9" x14ac:dyDescent="0.25">
      <c r="I361681" s="1"/>
    </row>
    <row r="361682" spans="9:9" x14ac:dyDescent="0.25">
      <c r="I361682" s="1"/>
    </row>
    <row r="361683" spans="9:9" x14ac:dyDescent="0.25">
      <c r="I361683" s="1"/>
    </row>
    <row r="361685" spans="9:9" x14ac:dyDescent="0.25">
      <c r="I361685" s="1"/>
    </row>
    <row r="361686" spans="9:9" x14ac:dyDescent="0.25">
      <c r="I361686" s="1"/>
    </row>
    <row r="361687" spans="9:9" x14ac:dyDescent="0.25">
      <c r="I361687" s="1"/>
    </row>
    <row r="361688" spans="9:9" x14ac:dyDescent="0.25">
      <c r="I361688" s="1"/>
    </row>
    <row r="361690" spans="9:9" x14ac:dyDescent="0.25">
      <c r="I361690" s="1"/>
    </row>
    <row r="361692" spans="9:9" x14ac:dyDescent="0.25">
      <c r="I361692" s="1"/>
    </row>
    <row r="361693" spans="9:9" x14ac:dyDescent="0.25">
      <c r="I361693" s="1"/>
    </row>
    <row r="361694" spans="9:9" x14ac:dyDescent="0.25">
      <c r="I361694" s="1"/>
    </row>
    <row r="361695" spans="9:9" x14ac:dyDescent="0.25">
      <c r="I361695" s="1"/>
    </row>
    <row r="361696" spans="9:9" x14ac:dyDescent="0.25">
      <c r="I361696" s="1"/>
    </row>
    <row r="361698" spans="9:9" x14ac:dyDescent="0.25">
      <c r="I361698" s="1"/>
    </row>
    <row r="361699" spans="9:9" x14ac:dyDescent="0.25">
      <c r="I361699" s="1"/>
    </row>
    <row r="361713" spans="9:9" x14ac:dyDescent="0.25">
      <c r="I361713" s="1"/>
    </row>
    <row r="361714" spans="9:9" x14ac:dyDescent="0.25">
      <c r="I361714" s="1"/>
    </row>
    <row r="361715" spans="9:9" x14ac:dyDescent="0.25">
      <c r="I361715" s="1"/>
    </row>
    <row r="361716" spans="9:9" x14ac:dyDescent="0.25">
      <c r="I361716" s="1"/>
    </row>
    <row r="361717" spans="9:9" x14ac:dyDescent="0.25">
      <c r="I361717" s="1"/>
    </row>
    <row r="361718" spans="9:9" x14ac:dyDescent="0.25">
      <c r="I361718" s="1"/>
    </row>
    <row r="361719" spans="9:9" x14ac:dyDescent="0.25">
      <c r="I361719" s="1"/>
    </row>
    <row r="361720" spans="9:9" x14ac:dyDescent="0.25">
      <c r="I361720" s="1"/>
    </row>
    <row r="361721" spans="9:9" x14ac:dyDescent="0.25">
      <c r="I361721" s="1"/>
    </row>
    <row r="361722" spans="9:9" x14ac:dyDescent="0.25">
      <c r="I361722" s="1"/>
    </row>
    <row r="361723" spans="9:9" x14ac:dyDescent="0.25">
      <c r="I361723" s="1"/>
    </row>
    <row r="361724" spans="9:9" x14ac:dyDescent="0.25">
      <c r="I361724" s="1"/>
    </row>
    <row r="361725" spans="9:9" x14ac:dyDescent="0.25">
      <c r="I361725" s="1"/>
    </row>
    <row r="361727" spans="9:9" x14ac:dyDescent="0.25">
      <c r="I361727" s="1"/>
    </row>
    <row r="361728" spans="9:9" x14ac:dyDescent="0.25">
      <c r="I361728" s="1"/>
    </row>
    <row r="361729" spans="9:9" x14ac:dyDescent="0.25">
      <c r="I361729" s="1"/>
    </row>
    <row r="361730" spans="9:9" x14ac:dyDescent="0.25">
      <c r="I361730" s="1"/>
    </row>
    <row r="361731" spans="9:9" x14ac:dyDescent="0.25">
      <c r="I361731" s="1"/>
    </row>
    <row r="361732" spans="9:9" x14ac:dyDescent="0.25">
      <c r="I361732" s="1"/>
    </row>
    <row r="361733" spans="9:9" x14ac:dyDescent="0.25">
      <c r="I361733" s="1"/>
    </row>
    <row r="361736" spans="9:9" x14ac:dyDescent="0.25">
      <c r="I361736" s="1"/>
    </row>
    <row r="361737" spans="9:9" x14ac:dyDescent="0.25">
      <c r="I361737" s="1"/>
    </row>
    <row r="361740" spans="9:9" x14ac:dyDescent="0.25">
      <c r="I361740" s="1"/>
    </row>
    <row r="361741" spans="9:9" x14ac:dyDescent="0.25">
      <c r="I361741" s="1"/>
    </row>
    <row r="361742" spans="9:9" x14ac:dyDescent="0.25">
      <c r="I361742" s="1"/>
    </row>
    <row r="361743" spans="9:9" x14ac:dyDescent="0.25">
      <c r="I361743" s="1"/>
    </row>
    <row r="361744" spans="9:9" x14ac:dyDescent="0.25">
      <c r="I361744" s="1"/>
    </row>
    <row r="361745" spans="9:9" x14ac:dyDescent="0.25">
      <c r="I361745" s="1"/>
    </row>
    <row r="361746" spans="9:9" x14ac:dyDescent="0.25">
      <c r="I361746" s="1"/>
    </row>
    <row r="361747" spans="9:9" x14ac:dyDescent="0.25">
      <c r="I361747" s="1"/>
    </row>
    <row r="361748" spans="9:9" x14ac:dyDescent="0.25">
      <c r="I361748" s="1"/>
    </row>
    <row r="361749" spans="9:9" x14ac:dyDescent="0.25">
      <c r="I361749" s="1"/>
    </row>
    <row r="361750" spans="9:9" x14ac:dyDescent="0.25">
      <c r="I361750" s="1"/>
    </row>
    <row r="361751" spans="9:9" x14ac:dyDescent="0.25">
      <c r="I361751" s="1"/>
    </row>
    <row r="361752" spans="9:9" x14ac:dyDescent="0.25">
      <c r="I361752" s="1"/>
    </row>
    <row r="361753" spans="9:9" x14ac:dyDescent="0.25">
      <c r="I361753" s="1"/>
    </row>
    <row r="361754" spans="9:9" x14ac:dyDescent="0.25">
      <c r="I361754" s="1"/>
    </row>
    <row r="361755" spans="9:9" x14ac:dyDescent="0.25">
      <c r="I361755" s="1"/>
    </row>
    <row r="361756" spans="9:9" x14ac:dyDescent="0.25">
      <c r="I361756" s="1"/>
    </row>
    <row r="361757" spans="9:9" x14ac:dyDescent="0.25">
      <c r="I361757" s="1"/>
    </row>
    <row r="361758" spans="9:9" x14ac:dyDescent="0.25">
      <c r="I361758" s="1"/>
    </row>
    <row r="361759" spans="9:9" x14ac:dyDescent="0.25">
      <c r="I361759" s="1"/>
    </row>
    <row r="361760" spans="9:9" x14ac:dyDescent="0.25">
      <c r="I361760" s="1"/>
    </row>
    <row r="361761" spans="9:9" x14ac:dyDescent="0.25">
      <c r="I361761" s="1"/>
    </row>
    <row r="361764" spans="9:9" x14ac:dyDescent="0.25">
      <c r="I361764" s="1"/>
    </row>
    <row r="361775" spans="9:9" x14ac:dyDescent="0.25">
      <c r="I361775" s="1"/>
    </row>
    <row r="361777" spans="9:9" x14ac:dyDescent="0.25">
      <c r="I361777" s="1"/>
    </row>
    <row r="361778" spans="9:9" x14ac:dyDescent="0.25">
      <c r="I361778" s="1"/>
    </row>
    <row r="361780" spans="9:9" x14ac:dyDescent="0.25">
      <c r="I361780" s="1"/>
    </row>
    <row r="361783" spans="9:9" x14ac:dyDescent="0.25">
      <c r="I361783" s="1"/>
    </row>
    <row r="361791" spans="9:9" x14ac:dyDescent="0.25">
      <c r="I361791" s="1"/>
    </row>
    <row r="361796" spans="9:9" x14ac:dyDescent="0.25">
      <c r="I361796" s="1"/>
    </row>
    <row r="361805" spans="9:9" x14ac:dyDescent="0.25">
      <c r="I361805" s="1"/>
    </row>
    <row r="361815" spans="9:9" x14ac:dyDescent="0.25">
      <c r="I361815" s="1"/>
    </row>
    <row r="361816" spans="9:9" x14ac:dyDescent="0.25">
      <c r="I361816" s="1"/>
    </row>
    <row r="361818" spans="9:9" x14ac:dyDescent="0.25">
      <c r="I361818" s="1"/>
    </row>
    <row r="361822" spans="9:9" x14ac:dyDescent="0.25">
      <c r="I361822" s="1"/>
    </row>
    <row r="361824" spans="9:9" x14ac:dyDescent="0.25">
      <c r="I361824" s="1"/>
    </row>
    <row r="361825" spans="9:9" x14ac:dyDescent="0.25">
      <c r="I361825" s="1"/>
    </row>
    <row r="361830" spans="9:9" x14ac:dyDescent="0.25">
      <c r="I361830" s="1"/>
    </row>
    <row r="361831" spans="9:9" x14ac:dyDescent="0.25">
      <c r="I361831" s="1"/>
    </row>
    <row r="361838" spans="9:9" x14ac:dyDescent="0.25">
      <c r="I361838" s="1"/>
    </row>
    <row r="361840" spans="9:9" x14ac:dyDescent="0.25">
      <c r="I361840" s="1"/>
    </row>
    <row r="361845" spans="9:9" x14ac:dyDescent="0.25">
      <c r="I361845" s="1"/>
    </row>
    <row r="361847" spans="9:9" x14ac:dyDescent="0.25">
      <c r="I361847" s="1"/>
    </row>
    <row r="361850" spans="9:9" x14ac:dyDescent="0.25">
      <c r="I361850" s="1"/>
    </row>
    <row r="361852" spans="9:9" x14ac:dyDescent="0.25">
      <c r="I361852" s="1"/>
    </row>
    <row r="361855" spans="9:9" x14ac:dyDescent="0.25">
      <c r="I361855" s="1"/>
    </row>
    <row r="361856" spans="9:9" x14ac:dyDescent="0.25">
      <c r="I361856" s="1"/>
    </row>
    <row r="361858" spans="9:9" x14ac:dyDescent="0.25">
      <c r="I361858" s="1"/>
    </row>
    <row r="361865" spans="9:9" x14ac:dyDescent="0.25">
      <c r="I361865" s="1"/>
    </row>
    <row r="361879" spans="9:9" x14ac:dyDescent="0.25">
      <c r="I361879" s="1"/>
    </row>
    <row r="361880" spans="9:9" x14ac:dyDescent="0.25">
      <c r="I361880" s="1"/>
    </row>
    <row r="361886" spans="9:9" x14ac:dyDescent="0.25">
      <c r="I361886" s="1"/>
    </row>
    <row r="361888" spans="9:9" x14ac:dyDescent="0.25">
      <c r="I361888" s="1"/>
    </row>
    <row r="361890" spans="9:9" x14ac:dyDescent="0.25">
      <c r="I361890" s="1"/>
    </row>
    <row r="361891" spans="9:9" x14ac:dyDescent="0.25">
      <c r="I361891" s="1"/>
    </row>
    <row r="361896" spans="9:9" x14ac:dyDescent="0.25">
      <c r="I361896" s="1"/>
    </row>
    <row r="361898" spans="9:9" x14ac:dyDescent="0.25">
      <c r="I361898" s="1"/>
    </row>
    <row r="361900" spans="9:9" x14ac:dyDescent="0.25">
      <c r="I361900" s="1"/>
    </row>
    <row r="361904" spans="9:9" x14ac:dyDescent="0.25">
      <c r="I361904" s="1"/>
    </row>
    <row r="361906" spans="9:9" x14ac:dyDescent="0.25">
      <c r="I361906" s="1"/>
    </row>
    <row r="361908" spans="9:9" x14ac:dyDescent="0.25">
      <c r="I361908" s="1"/>
    </row>
    <row r="361909" spans="9:9" x14ac:dyDescent="0.25">
      <c r="I361909" s="1"/>
    </row>
    <row r="361911" spans="9:9" x14ac:dyDescent="0.25">
      <c r="I361911" s="1"/>
    </row>
    <row r="361912" spans="9:9" x14ac:dyDescent="0.25">
      <c r="I361912" s="1"/>
    </row>
    <row r="361918" spans="9:9" x14ac:dyDescent="0.25">
      <c r="I361918" s="1"/>
    </row>
    <row r="361919" spans="9:9" x14ac:dyDescent="0.25">
      <c r="I361919" s="1"/>
    </row>
    <row r="361920" spans="9:9" x14ac:dyDescent="0.25">
      <c r="I361920" s="1"/>
    </row>
    <row r="361923" spans="9:9" x14ac:dyDescent="0.25">
      <c r="I361923" s="1"/>
    </row>
    <row r="361930" spans="9:9" x14ac:dyDescent="0.25">
      <c r="I361930" s="1"/>
    </row>
    <row r="361931" spans="9:9" x14ac:dyDescent="0.25">
      <c r="I361931" s="1"/>
    </row>
    <row r="361935" spans="9:9" x14ac:dyDescent="0.25">
      <c r="I361935" s="1"/>
    </row>
    <row r="361936" spans="9:9" x14ac:dyDescent="0.25">
      <c r="I361936" s="1"/>
    </row>
    <row r="361937" spans="9:9" x14ac:dyDescent="0.25">
      <c r="I361937" s="1"/>
    </row>
    <row r="361938" spans="9:9" x14ac:dyDescent="0.25">
      <c r="I361938" s="1"/>
    </row>
    <row r="361939" spans="9:9" x14ac:dyDescent="0.25">
      <c r="I361939" s="1"/>
    </row>
    <row r="361941" spans="9:9" x14ac:dyDescent="0.25">
      <c r="I361941" s="1"/>
    </row>
    <row r="361943" spans="9:9" x14ac:dyDescent="0.25">
      <c r="I361943" s="1"/>
    </row>
    <row r="361944" spans="9:9" x14ac:dyDescent="0.25">
      <c r="I361944" s="1"/>
    </row>
    <row r="361945" spans="9:9" x14ac:dyDescent="0.25">
      <c r="I361945" s="1"/>
    </row>
    <row r="361946" spans="9:9" x14ac:dyDescent="0.25">
      <c r="I361946" s="1"/>
    </row>
    <row r="361949" spans="9:9" x14ac:dyDescent="0.25">
      <c r="I361949" s="1"/>
    </row>
    <row r="361952" spans="9:9" x14ac:dyDescent="0.25">
      <c r="I361952" s="1"/>
    </row>
    <row r="361956" spans="9:9" x14ac:dyDescent="0.25">
      <c r="I361956" s="1"/>
    </row>
    <row r="361959" spans="9:9" x14ac:dyDescent="0.25">
      <c r="I361959" s="1"/>
    </row>
    <row r="361961" spans="9:9" x14ac:dyDescent="0.25">
      <c r="I361961" s="1"/>
    </row>
    <row r="361972" spans="9:9" x14ac:dyDescent="0.25">
      <c r="I361972" s="1"/>
    </row>
    <row r="361973" spans="9:9" x14ac:dyDescent="0.25">
      <c r="I361973" s="1"/>
    </row>
    <row r="361976" spans="9:9" x14ac:dyDescent="0.25">
      <c r="I361976" s="1"/>
    </row>
    <row r="361978" spans="9:9" x14ac:dyDescent="0.25">
      <c r="I361978" s="1"/>
    </row>
    <row r="361979" spans="9:9" x14ac:dyDescent="0.25">
      <c r="I361979" s="1"/>
    </row>
    <row r="361984" spans="9:9" x14ac:dyDescent="0.25">
      <c r="I361984" s="1"/>
    </row>
    <row r="361990" spans="9:9" x14ac:dyDescent="0.25">
      <c r="I361990" s="1"/>
    </row>
    <row r="361991" spans="9:9" x14ac:dyDescent="0.25">
      <c r="I361991" s="1"/>
    </row>
    <row r="361994" spans="9:9" x14ac:dyDescent="0.25">
      <c r="I361994" s="1"/>
    </row>
    <row r="361995" spans="9:9" x14ac:dyDescent="0.25">
      <c r="I361995" s="1"/>
    </row>
    <row r="361996" spans="9:9" x14ac:dyDescent="0.25">
      <c r="I361996" s="1"/>
    </row>
    <row r="361997" spans="9:9" x14ac:dyDescent="0.25">
      <c r="I361997" s="1"/>
    </row>
    <row r="361998" spans="9:9" x14ac:dyDescent="0.25">
      <c r="I361998" s="1"/>
    </row>
    <row r="362001" spans="9:9" x14ac:dyDescent="0.25">
      <c r="I362001" s="1"/>
    </row>
    <row r="362003" spans="9:9" x14ac:dyDescent="0.25">
      <c r="I362003" s="1"/>
    </row>
    <row r="362005" spans="9:9" x14ac:dyDescent="0.25">
      <c r="I362005" s="1"/>
    </row>
    <row r="362006" spans="9:9" x14ac:dyDescent="0.25">
      <c r="I362006" s="1"/>
    </row>
    <row r="362008" spans="9:9" x14ac:dyDescent="0.25">
      <c r="I362008" s="1"/>
    </row>
    <row r="362009" spans="9:9" x14ac:dyDescent="0.25">
      <c r="I362009" s="1"/>
    </row>
    <row r="362010" spans="9:9" x14ac:dyDescent="0.25">
      <c r="I362010" s="1"/>
    </row>
    <row r="362013" spans="9:9" x14ac:dyDescent="0.25">
      <c r="I362013" s="1"/>
    </row>
    <row r="362022" spans="9:9" x14ac:dyDescent="0.25">
      <c r="I362022" s="1"/>
    </row>
    <row r="362023" spans="9:9" x14ac:dyDescent="0.25">
      <c r="I362023" s="1"/>
    </row>
    <row r="362026" spans="9:9" x14ac:dyDescent="0.25">
      <c r="I362026" s="1"/>
    </row>
    <row r="362030" spans="9:9" x14ac:dyDescent="0.25">
      <c r="I362030" s="1"/>
    </row>
    <row r="362031" spans="9:9" x14ac:dyDescent="0.25">
      <c r="I362031" s="1"/>
    </row>
    <row r="362035" spans="9:9" x14ac:dyDescent="0.25">
      <c r="I362035" s="1"/>
    </row>
    <row r="362036" spans="9:9" x14ac:dyDescent="0.25">
      <c r="I362036" s="1"/>
    </row>
    <row r="362039" spans="9:9" x14ac:dyDescent="0.25">
      <c r="I362039" s="1"/>
    </row>
    <row r="362046" spans="9:9" x14ac:dyDescent="0.25">
      <c r="I362046" s="1"/>
    </row>
    <row r="362047" spans="9:9" x14ac:dyDescent="0.25">
      <c r="I362047" s="1"/>
    </row>
    <row r="362048" spans="9:9" x14ac:dyDescent="0.25">
      <c r="I362048" s="1"/>
    </row>
    <row r="362067" spans="9:9" x14ac:dyDescent="0.25">
      <c r="I362067" s="1"/>
    </row>
    <row r="362068" spans="9:9" x14ac:dyDescent="0.25">
      <c r="I362068" s="1"/>
    </row>
    <row r="362070" spans="9:9" x14ac:dyDescent="0.25">
      <c r="I362070" s="1"/>
    </row>
    <row r="362071" spans="9:9" x14ac:dyDescent="0.25">
      <c r="I362071" s="1"/>
    </row>
    <row r="362072" spans="9:9" x14ac:dyDescent="0.25">
      <c r="I362072" s="1"/>
    </row>
    <row r="362075" spans="9:9" x14ac:dyDescent="0.25">
      <c r="I362075" s="1"/>
    </row>
    <row r="362076" spans="9:9" x14ac:dyDescent="0.25">
      <c r="I362076" s="1"/>
    </row>
    <row r="362078" spans="9:9" x14ac:dyDescent="0.25">
      <c r="I362078" s="1"/>
    </row>
    <row r="362079" spans="9:9" x14ac:dyDescent="0.25">
      <c r="I362079" s="1"/>
    </row>
    <row r="362080" spans="9:9" x14ac:dyDescent="0.25">
      <c r="I362080" s="1"/>
    </row>
    <row r="362081" spans="9:9" x14ac:dyDescent="0.25">
      <c r="I362081" s="1"/>
    </row>
    <row r="362085" spans="9:9" x14ac:dyDescent="0.25">
      <c r="I362085" s="1"/>
    </row>
    <row r="362086" spans="9:9" x14ac:dyDescent="0.25">
      <c r="I362086" s="1"/>
    </row>
    <row r="362106" spans="9:9" x14ac:dyDescent="0.25">
      <c r="I362106" s="1"/>
    </row>
    <row r="362115" spans="9:9" x14ac:dyDescent="0.25">
      <c r="I362115" s="1"/>
    </row>
    <row r="362121" spans="9:9" x14ac:dyDescent="0.25">
      <c r="I362121" s="1"/>
    </row>
    <row r="362122" spans="9:9" x14ac:dyDescent="0.25">
      <c r="I362122" s="1"/>
    </row>
    <row r="362129" spans="9:9" x14ac:dyDescent="0.25">
      <c r="I362129" s="1"/>
    </row>
    <row r="362132" spans="9:9" x14ac:dyDescent="0.25">
      <c r="I362132" s="1"/>
    </row>
    <row r="362133" spans="9:9" x14ac:dyDescent="0.25">
      <c r="I362133" s="1"/>
    </row>
    <row r="362134" spans="9:9" x14ac:dyDescent="0.25">
      <c r="I362134" s="1"/>
    </row>
    <row r="362136" spans="9:9" x14ac:dyDescent="0.25">
      <c r="I362136" s="1"/>
    </row>
    <row r="362137" spans="9:9" x14ac:dyDescent="0.25">
      <c r="I362137" s="1"/>
    </row>
    <row r="362138" spans="9:9" x14ac:dyDescent="0.25">
      <c r="I362138" s="1"/>
    </row>
    <row r="362139" spans="9:9" x14ac:dyDescent="0.25">
      <c r="I362139" s="1"/>
    </row>
    <row r="362140" spans="9:9" x14ac:dyDescent="0.25">
      <c r="I362140" s="1"/>
    </row>
    <row r="362141" spans="9:9" x14ac:dyDescent="0.25">
      <c r="I362141" s="1"/>
    </row>
    <row r="362148" spans="9:9" x14ac:dyDescent="0.25">
      <c r="I362148" s="1"/>
    </row>
    <row r="362149" spans="9:9" x14ac:dyDescent="0.25">
      <c r="I362149" s="1"/>
    </row>
    <row r="362151" spans="9:9" x14ac:dyDescent="0.25">
      <c r="I362151" s="1"/>
    </row>
    <row r="362152" spans="9:9" x14ac:dyDescent="0.25">
      <c r="I362152" s="1"/>
    </row>
    <row r="362153" spans="9:9" x14ac:dyDescent="0.25">
      <c r="I362153" s="1"/>
    </row>
    <row r="362154" spans="9:9" x14ac:dyDescent="0.25">
      <c r="I362154" s="1"/>
    </row>
    <row r="362166" spans="9:9" x14ac:dyDescent="0.25">
      <c r="I362166" s="1"/>
    </row>
    <row r="362167" spans="9:9" x14ac:dyDescent="0.25">
      <c r="I362167" s="1"/>
    </row>
    <row r="362171" spans="9:9" x14ac:dyDescent="0.25">
      <c r="I362171" s="1"/>
    </row>
    <row r="362173" spans="9:9" x14ac:dyDescent="0.25">
      <c r="I362173" s="1"/>
    </row>
    <row r="362174" spans="9:9" x14ac:dyDescent="0.25">
      <c r="I362174" s="1"/>
    </row>
    <row r="362175" spans="9:9" x14ac:dyDescent="0.25">
      <c r="I362175" s="1"/>
    </row>
    <row r="362176" spans="9:9" x14ac:dyDescent="0.25">
      <c r="I362176" s="1"/>
    </row>
    <row r="362178" spans="9:9" x14ac:dyDescent="0.25">
      <c r="I362178" s="1"/>
    </row>
    <row r="362180" spans="9:9" x14ac:dyDescent="0.25">
      <c r="I362180" s="1"/>
    </row>
    <row r="362183" spans="9:9" x14ac:dyDescent="0.25">
      <c r="I362183" s="1"/>
    </row>
    <row r="362185" spans="9:9" x14ac:dyDescent="0.25">
      <c r="I362185" s="1"/>
    </row>
    <row r="362189" spans="9:9" x14ac:dyDescent="0.25">
      <c r="I362189" s="1"/>
    </row>
    <row r="362191" spans="9:9" x14ac:dyDescent="0.25">
      <c r="I362191" s="1"/>
    </row>
    <row r="362192" spans="9:9" x14ac:dyDescent="0.25">
      <c r="I362192" s="1"/>
    </row>
    <row r="362193" spans="9:9" x14ac:dyDescent="0.25">
      <c r="I362193" s="1"/>
    </row>
    <row r="362194" spans="9:9" x14ac:dyDescent="0.25">
      <c r="I362194" s="1"/>
    </row>
    <row r="362195" spans="9:9" x14ac:dyDescent="0.25">
      <c r="I362195" s="1"/>
    </row>
    <row r="362198" spans="9:9" x14ac:dyDescent="0.25">
      <c r="I362198" s="1"/>
    </row>
    <row r="362199" spans="9:9" x14ac:dyDescent="0.25">
      <c r="I362199" s="1"/>
    </row>
    <row r="362201" spans="9:9" x14ac:dyDescent="0.25">
      <c r="I362201" s="1"/>
    </row>
    <row r="362203" spans="9:9" x14ac:dyDescent="0.25">
      <c r="I362203" s="1"/>
    </row>
    <row r="362204" spans="9:9" x14ac:dyDescent="0.25">
      <c r="I362204" s="1"/>
    </row>
    <row r="362205" spans="9:9" x14ac:dyDescent="0.25">
      <c r="I362205" s="1"/>
    </row>
    <row r="362217" spans="9:9" x14ac:dyDescent="0.25">
      <c r="I362217" s="1"/>
    </row>
    <row r="362218" spans="9:9" x14ac:dyDescent="0.25">
      <c r="I362218" s="1"/>
    </row>
    <row r="362219" spans="9:9" x14ac:dyDescent="0.25">
      <c r="I362219" s="1"/>
    </row>
    <row r="362220" spans="9:9" x14ac:dyDescent="0.25">
      <c r="I362220" s="1"/>
    </row>
    <row r="362221" spans="9:9" x14ac:dyDescent="0.25">
      <c r="I362221" s="1"/>
    </row>
    <row r="362224" spans="9:9" x14ac:dyDescent="0.25">
      <c r="I362224" s="1"/>
    </row>
    <row r="362225" spans="9:9" x14ac:dyDescent="0.25">
      <c r="I362225" s="1"/>
    </row>
    <row r="362226" spans="9:9" x14ac:dyDescent="0.25">
      <c r="I362226" s="1"/>
    </row>
    <row r="362227" spans="9:9" x14ac:dyDescent="0.25">
      <c r="I362227" s="1"/>
    </row>
    <row r="362236" spans="9:9" x14ac:dyDescent="0.25">
      <c r="I362236" s="1"/>
    </row>
    <row r="362237" spans="9:9" x14ac:dyDescent="0.25">
      <c r="I362237" s="1"/>
    </row>
    <row r="362238" spans="9:9" x14ac:dyDescent="0.25">
      <c r="I362238" s="1"/>
    </row>
    <row r="362240" spans="9:9" x14ac:dyDescent="0.25">
      <c r="I362240" s="1"/>
    </row>
    <row r="362241" spans="9:9" x14ac:dyDescent="0.25">
      <c r="I362241" s="1"/>
    </row>
    <row r="362242" spans="9:9" x14ac:dyDescent="0.25">
      <c r="I362242" s="1"/>
    </row>
    <row r="362244" spans="9:9" x14ac:dyDescent="0.25">
      <c r="I362244" s="1"/>
    </row>
    <row r="362245" spans="9:9" x14ac:dyDescent="0.25">
      <c r="I362245" s="1"/>
    </row>
    <row r="362251" spans="9:9" x14ac:dyDescent="0.25">
      <c r="I362251" s="1"/>
    </row>
    <row r="362252" spans="9:9" x14ac:dyDescent="0.25">
      <c r="I362252" s="1"/>
    </row>
    <row r="362257" spans="9:9" x14ac:dyDescent="0.25">
      <c r="I362257" s="1"/>
    </row>
    <row r="362261" spans="9:9" x14ac:dyDescent="0.25">
      <c r="I362261" s="1"/>
    </row>
    <row r="362268" spans="9:9" x14ac:dyDescent="0.25">
      <c r="I362268" s="1"/>
    </row>
    <row r="362272" spans="9:9" x14ac:dyDescent="0.25">
      <c r="I362272" s="1"/>
    </row>
    <row r="362279" spans="9:9" x14ac:dyDescent="0.25">
      <c r="I362279" s="1"/>
    </row>
    <row r="362286" spans="9:9" x14ac:dyDescent="0.25">
      <c r="I362286" s="1"/>
    </row>
    <row r="362287" spans="9:9" x14ac:dyDescent="0.25">
      <c r="I362287" s="1"/>
    </row>
    <row r="362289" spans="9:9" x14ac:dyDescent="0.25">
      <c r="I362289" s="1"/>
    </row>
    <row r="362290" spans="9:9" x14ac:dyDescent="0.25">
      <c r="I362290" s="1"/>
    </row>
    <row r="362293" spans="9:9" x14ac:dyDescent="0.25">
      <c r="I362293" s="1"/>
    </row>
    <row r="362294" spans="9:9" x14ac:dyDescent="0.25">
      <c r="I362294" s="1"/>
    </row>
    <row r="362295" spans="9:9" x14ac:dyDescent="0.25">
      <c r="I362295" s="1"/>
    </row>
    <row r="362296" spans="9:9" x14ac:dyDescent="0.25">
      <c r="I362296" s="1"/>
    </row>
    <row r="362301" spans="9:9" x14ac:dyDescent="0.25">
      <c r="I362301" s="1"/>
    </row>
    <row r="362303" spans="9:9" x14ac:dyDescent="0.25">
      <c r="I362303" s="1"/>
    </row>
    <row r="362304" spans="9:9" x14ac:dyDescent="0.25">
      <c r="I362304" s="1"/>
    </row>
    <row r="362309" spans="9:9" x14ac:dyDescent="0.25">
      <c r="I362309" s="1"/>
    </row>
    <row r="362310" spans="9:9" x14ac:dyDescent="0.25">
      <c r="I362310" s="1"/>
    </row>
    <row r="362315" spans="9:9" x14ac:dyDescent="0.25">
      <c r="I362315" s="1"/>
    </row>
    <row r="362316" spans="9:9" x14ac:dyDescent="0.25">
      <c r="I362316" s="1"/>
    </row>
    <row r="362322" spans="9:9" x14ac:dyDescent="0.25">
      <c r="I362322" s="1"/>
    </row>
    <row r="362325" spans="9:9" x14ac:dyDescent="0.25">
      <c r="I362325" s="1"/>
    </row>
    <row r="362327" spans="9:9" x14ac:dyDescent="0.25">
      <c r="I362327" s="1"/>
    </row>
    <row r="362328" spans="9:9" x14ac:dyDescent="0.25">
      <c r="I362328" s="1"/>
    </row>
    <row r="362329" spans="9:9" x14ac:dyDescent="0.25">
      <c r="I362329" s="1"/>
    </row>
    <row r="362333" spans="9:9" x14ac:dyDescent="0.25">
      <c r="I362333" s="1"/>
    </row>
    <row r="362334" spans="9:9" x14ac:dyDescent="0.25">
      <c r="I362334" s="1"/>
    </row>
    <row r="362336" spans="9:9" x14ac:dyDescent="0.25">
      <c r="I362336" s="1"/>
    </row>
    <row r="362337" spans="9:9" x14ac:dyDescent="0.25">
      <c r="I362337" s="1"/>
    </row>
    <row r="362339" spans="9:9" x14ac:dyDescent="0.25">
      <c r="I362339" s="1"/>
    </row>
    <row r="362340" spans="9:9" x14ac:dyDescent="0.25">
      <c r="I362340" s="1"/>
    </row>
    <row r="362341" spans="9:9" x14ac:dyDescent="0.25">
      <c r="I362341" s="1"/>
    </row>
    <row r="362342" spans="9:9" x14ac:dyDescent="0.25">
      <c r="I362342" s="1"/>
    </row>
    <row r="362347" spans="9:9" x14ac:dyDescent="0.25">
      <c r="I362347" s="1"/>
    </row>
    <row r="362349" spans="9:9" x14ac:dyDescent="0.25">
      <c r="I362349" s="1"/>
    </row>
    <row r="362350" spans="9:9" x14ac:dyDescent="0.25">
      <c r="I362350" s="1"/>
    </row>
    <row r="362367" spans="9:9" x14ac:dyDescent="0.25">
      <c r="I362367" s="1"/>
    </row>
    <row r="362376" spans="9:9" x14ac:dyDescent="0.25">
      <c r="I362376" s="1"/>
    </row>
    <row r="362378" spans="9:9" x14ac:dyDescent="0.25">
      <c r="I362378" s="1"/>
    </row>
    <row r="362379" spans="9:9" x14ac:dyDescent="0.25">
      <c r="I362379" s="1"/>
    </row>
    <row r="362394" spans="9:9" x14ac:dyDescent="0.25">
      <c r="I362394" s="1"/>
    </row>
    <row r="362405" spans="9:9" x14ac:dyDescent="0.25">
      <c r="I362405" s="1"/>
    </row>
    <row r="362410" spans="9:9" x14ac:dyDescent="0.25">
      <c r="I362410" s="1"/>
    </row>
    <row r="362411" spans="9:9" x14ac:dyDescent="0.25">
      <c r="I362411" s="1"/>
    </row>
    <row r="362413" spans="9:9" x14ac:dyDescent="0.25">
      <c r="I362413" s="1"/>
    </row>
    <row r="362414" spans="9:9" x14ac:dyDescent="0.25">
      <c r="I362414" s="1"/>
    </row>
    <row r="362425" spans="9:9" x14ac:dyDescent="0.25">
      <c r="I362425" s="1"/>
    </row>
    <row r="362426" spans="9:9" x14ac:dyDescent="0.25">
      <c r="I362426" s="1"/>
    </row>
    <row r="362431" spans="9:9" x14ac:dyDescent="0.25">
      <c r="I362431" s="1"/>
    </row>
    <row r="362436" spans="9:9" x14ac:dyDescent="0.25">
      <c r="I362436" s="1"/>
    </row>
    <row r="362437" spans="9:9" x14ac:dyDescent="0.25">
      <c r="I362437" s="1"/>
    </row>
    <row r="362442" spans="9:9" x14ac:dyDescent="0.25">
      <c r="I362442" s="1"/>
    </row>
    <row r="362443" spans="9:9" x14ac:dyDescent="0.25">
      <c r="I362443" s="1"/>
    </row>
    <row r="362449" spans="9:9" x14ac:dyDescent="0.25">
      <c r="I362449" s="1"/>
    </row>
    <row r="362450" spans="9:9" x14ac:dyDescent="0.25">
      <c r="I362450" s="1"/>
    </row>
    <row r="362453" spans="9:9" x14ac:dyDescent="0.25">
      <c r="I362453" s="1"/>
    </row>
    <row r="362454" spans="9:9" x14ac:dyDescent="0.25">
      <c r="I362454" s="1"/>
    </row>
    <row r="362455" spans="9:9" x14ac:dyDescent="0.25">
      <c r="I362455" s="1"/>
    </row>
    <row r="362456" spans="9:9" x14ac:dyDescent="0.25">
      <c r="I362456" s="1"/>
    </row>
    <row r="362457" spans="9:9" x14ac:dyDescent="0.25">
      <c r="I362457" s="1"/>
    </row>
    <row r="362458" spans="9:9" x14ac:dyDescent="0.25">
      <c r="I362458" s="1"/>
    </row>
    <row r="362459" spans="9:9" x14ac:dyDescent="0.25">
      <c r="I362459" s="1"/>
    </row>
    <row r="362460" spans="9:9" x14ac:dyDescent="0.25">
      <c r="I362460" s="1"/>
    </row>
    <row r="362464" spans="9:9" x14ac:dyDescent="0.25">
      <c r="I362464" s="1"/>
    </row>
    <row r="362468" spans="9:9" x14ac:dyDescent="0.25">
      <c r="I362468" s="1"/>
    </row>
    <row r="362470" spans="9:9" x14ac:dyDescent="0.25">
      <c r="I362470" s="1"/>
    </row>
    <row r="362481" spans="9:9" x14ac:dyDescent="0.25">
      <c r="I362481" s="1"/>
    </row>
    <row r="362482" spans="9:9" x14ac:dyDescent="0.25">
      <c r="I362482" s="1"/>
    </row>
    <row r="362498" spans="9:9" x14ac:dyDescent="0.25">
      <c r="I362498" s="1"/>
    </row>
    <row r="362499" spans="9:9" x14ac:dyDescent="0.25">
      <c r="I362499" s="1"/>
    </row>
    <row r="362501" spans="9:9" x14ac:dyDescent="0.25">
      <c r="I362501" s="1"/>
    </row>
    <row r="362502" spans="9:9" x14ac:dyDescent="0.25">
      <c r="I362502" s="1"/>
    </row>
    <row r="362509" spans="9:9" x14ac:dyDescent="0.25">
      <c r="I362509" s="1"/>
    </row>
    <row r="362510" spans="9:9" x14ac:dyDescent="0.25">
      <c r="I362510" s="1"/>
    </row>
    <row r="362511" spans="9:9" x14ac:dyDescent="0.25">
      <c r="I362511" s="1"/>
    </row>
    <row r="362512" spans="9:9" x14ac:dyDescent="0.25">
      <c r="I362512" s="1"/>
    </row>
    <row r="362513" spans="9:9" x14ac:dyDescent="0.25">
      <c r="I362513" s="1"/>
    </row>
    <row r="362518" spans="9:9" x14ac:dyDescent="0.25">
      <c r="I362518" s="1"/>
    </row>
    <row r="362520" spans="9:9" x14ac:dyDescent="0.25">
      <c r="I362520" s="1"/>
    </row>
    <row r="362521" spans="9:9" x14ac:dyDescent="0.25">
      <c r="I362521" s="1"/>
    </row>
    <row r="362523" spans="9:9" x14ac:dyDescent="0.25">
      <c r="I362523" s="1"/>
    </row>
    <row r="362524" spans="9:9" x14ac:dyDescent="0.25">
      <c r="I362524" s="1"/>
    </row>
    <row r="362528" spans="9:9" x14ac:dyDescent="0.25">
      <c r="I362528" s="1"/>
    </row>
    <row r="362531" spans="9:9" x14ac:dyDescent="0.25">
      <c r="I362531" s="1"/>
    </row>
    <row r="362535" spans="9:9" x14ac:dyDescent="0.25">
      <c r="I362535" s="1"/>
    </row>
    <row r="362537" spans="9:9" x14ac:dyDescent="0.25">
      <c r="I362537" s="1"/>
    </row>
    <row r="362538" spans="9:9" x14ac:dyDescent="0.25">
      <c r="I362538" s="1"/>
    </row>
    <row r="362543" spans="9:9" x14ac:dyDescent="0.25">
      <c r="I362543" s="1"/>
    </row>
    <row r="362552" spans="9:9" x14ac:dyDescent="0.25">
      <c r="I362552" s="1"/>
    </row>
    <row r="362558" spans="9:9" x14ac:dyDescent="0.25">
      <c r="I362558" s="1"/>
    </row>
    <row r="362559" spans="9:9" x14ac:dyDescent="0.25">
      <c r="I362559" s="1"/>
    </row>
    <row r="362560" spans="9:9" x14ac:dyDescent="0.25">
      <c r="I362560" s="1"/>
    </row>
    <row r="362561" spans="9:9" x14ac:dyDescent="0.25">
      <c r="I362561" s="1"/>
    </row>
    <row r="362562" spans="9:9" x14ac:dyDescent="0.25">
      <c r="I362562" s="1"/>
    </row>
    <row r="362563" spans="9:9" x14ac:dyDescent="0.25">
      <c r="I362563" s="1"/>
    </row>
    <row r="362564" spans="9:9" x14ac:dyDescent="0.25">
      <c r="I362564" s="1"/>
    </row>
    <row r="362565" spans="9:9" x14ac:dyDescent="0.25">
      <c r="I362565" s="1"/>
    </row>
    <row r="362566" spans="9:9" x14ac:dyDescent="0.25">
      <c r="I362566" s="1"/>
    </row>
    <row r="362567" spans="9:9" x14ac:dyDescent="0.25">
      <c r="I362567" s="1"/>
    </row>
    <row r="362568" spans="9:9" x14ac:dyDescent="0.25">
      <c r="I362568" s="1"/>
    </row>
    <row r="362569" spans="9:9" x14ac:dyDescent="0.25">
      <c r="I362569" s="1"/>
    </row>
    <row r="362570" spans="9:9" x14ac:dyDescent="0.25">
      <c r="I362570" s="1"/>
    </row>
    <row r="362571" spans="9:9" x14ac:dyDescent="0.25">
      <c r="I362571" s="1"/>
    </row>
    <row r="362572" spans="9:9" x14ac:dyDescent="0.25">
      <c r="I362572" s="1"/>
    </row>
    <row r="362573" spans="9:9" x14ac:dyDescent="0.25">
      <c r="I362573" s="1"/>
    </row>
    <row r="362574" spans="9:9" x14ac:dyDescent="0.25">
      <c r="I362574" s="1"/>
    </row>
    <row r="362575" spans="9:9" x14ac:dyDescent="0.25">
      <c r="I362575" s="1"/>
    </row>
    <row r="362577" spans="9:9" x14ac:dyDescent="0.25">
      <c r="I362577" s="1"/>
    </row>
    <row r="362578" spans="9:9" x14ac:dyDescent="0.25">
      <c r="I362578" s="1"/>
    </row>
    <row r="362579" spans="9:9" x14ac:dyDescent="0.25">
      <c r="I362579" s="1"/>
    </row>
    <row r="362580" spans="9:9" x14ac:dyDescent="0.25">
      <c r="I362580" s="1"/>
    </row>
    <row r="362581" spans="9:9" x14ac:dyDescent="0.25">
      <c r="I362581" s="1"/>
    </row>
    <row r="362585" spans="9:9" x14ac:dyDescent="0.25">
      <c r="I362585" s="1"/>
    </row>
    <row r="362586" spans="9:9" x14ac:dyDescent="0.25">
      <c r="I362586" s="1"/>
    </row>
    <row r="362587" spans="9:9" x14ac:dyDescent="0.25">
      <c r="I362587" s="1"/>
    </row>
    <row r="362588" spans="9:9" x14ac:dyDescent="0.25">
      <c r="I362588" s="1"/>
    </row>
    <row r="362589" spans="9:9" x14ac:dyDescent="0.25">
      <c r="I362589" s="1"/>
    </row>
    <row r="362590" spans="9:9" x14ac:dyDescent="0.25">
      <c r="I362590" s="1"/>
    </row>
    <row r="362591" spans="9:9" x14ac:dyDescent="0.25">
      <c r="I362591" s="1"/>
    </row>
    <row r="362592" spans="9:9" x14ac:dyDescent="0.25">
      <c r="I362592" s="1"/>
    </row>
    <row r="362593" spans="9:9" x14ac:dyDescent="0.25">
      <c r="I362593" s="1"/>
    </row>
    <row r="362594" spans="9:9" x14ac:dyDescent="0.25">
      <c r="I362594" s="1"/>
    </row>
    <row r="362601" spans="9:9" x14ac:dyDescent="0.25">
      <c r="I362601" s="1"/>
    </row>
    <row r="362602" spans="9:9" x14ac:dyDescent="0.25">
      <c r="I362602" s="1"/>
    </row>
    <row r="362605" spans="9:9" x14ac:dyDescent="0.25">
      <c r="I362605" s="1"/>
    </row>
    <row r="362610" spans="9:9" x14ac:dyDescent="0.25">
      <c r="I362610" s="1"/>
    </row>
    <row r="362612" spans="9:9" x14ac:dyDescent="0.25">
      <c r="I362612" s="1"/>
    </row>
    <row r="362616" spans="9:9" x14ac:dyDescent="0.25">
      <c r="I362616" s="1"/>
    </row>
    <row r="362618" spans="9:9" x14ac:dyDescent="0.25">
      <c r="I362618" s="1"/>
    </row>
    <row r="362621" spans="9:9" x14ac:dyDescent="0.25">
      <c r="I362621" s="1"/>
    </row>
    <row r="362623" spans="9:9" x14ac:dyDescent="0.25">
      <c r="I362623" s="1"/>
    </row>
    <row r="362624" spans="9:9" x14ac:dyDescent="0.25">
      <c r="I362624" s="1"/>
    </row>
    <row r="362625" spans="9:9" x14ac:dyDescent="0.25">
      <c r="I362625" s="1"/>
    </row>
    <row r="362626" spans="9:9" x14ac:dyDescent="0.25">
      <c r="I362626" s="1"/>
    </row>
    <row r="362627" spans="9:9" x14ac:dyDescent="0.25">
      <c r="I362627" s="1"/>
    </row>
    <row r="362629" spans="9:9" x14ac:dyDescent="0.25">
      <c r="I362629" s="1"/>
    </row>
    <row r="362632" spans="9:9" x14ac:dyDescent="0.25">
      <c r="I362632" s="1"/>
    </row>
    <row r="362633" spans="9:9" x14ac:dyDescent="0.25">
      <c r="I362633" s="1"/>
    </row>
    <row r="362635" spans="9:9" x14ac:dyDescent="0.25">
      <c r="I362635" s="1"/>
    </row>
    <row r="362639" spans="9:9" x14ac:dyDescent="0.25">
      <c r="I362639" s="1"/>
    </row>
    <row r="362643" spans="9:9" x14ac:dyDescent="0.25">
      <c r="I362643" s="1"/>
    </row>
    <row r="362645" spans="9:9" x14ac:dyDescent="0.25">
      <c r="I362645" s="1"/>
    </row>
    <row r="362649" spans="9:9" x14ac:dyDescent="0.25">
      <c r="I362649" s="1"/>
    </row>
    <row r="362651" spans="9:9" x14ac:dyDescent="0.25">
      <c r="I362651" s="1"/>
    </row>
    <row r="362663" spans="9:9" x14ac:dyDescent="0.25">
      <c r="I362663" s="1"/>
    </row>
    <row r="362668" spans="9:9" x14ac:dyDescent="0.25">
      <c r="I362668" s="1"/>
    </row>
    <row r="362669" spans="9:9" x14ac:dyDescent="0.25">
      <c r="I362669" s="1"/>
    </row>
    <row r="362670" spans="9:9" x14ac:dyDescent="0.25">
      <c r="I362670" s="1"/>
    </row>
    <row r="362675" spans="9:9" x14ac:dyDescent="0.25">
      <c r="I362675" s="1"/>
    </row>
    <row r="362676" spans="9:9" x14ac:dyDescent="0.25">
      <c r="I362676" s="1"/>
    </row>
    <row r="362681" spans="9:9" x14ac:dyDescent="0.25">
      <c r="I362681" s="1"/>
    </row>
    <row r="362682" spans="9:9" x14ac:dyDescent="0.25">
      <c r="I362682" s="1"/>
    </row>
    <row r="362690" spans="9:9" x14ac:dyDescent="0.25">
      <c r="I362690" s="1"/>
    </row>
    <row r="362691" spans="9:9" x14ac:dyDescent="0.25">
      <c r="I362691" s="1"/>
    </row>
    <row r="362693" spans="9:9" x14ac:dyDescent="0.25">
      <c r="I362693" s="1"/>
    </row>
    <row r="362703" spans="9:9" x14ac:dyDescent="0.25">
      <c r="I362703" s="1"/>
    </row>
    <row r="362712" spans="9:9" x14ac:dyDescent="0.25">
      <c r="I362712" s="1"/>
    </row>
    <row r="362713" spans="9:9" x14ac:dyDescent="0.25">
      <c r="I362713" s="1"/>
    </row>
    <row r="362727" spans="9:9" x14ac:dyDescent="0.25">
      <c r="I362727" s="1"/>
    </row>
    <row r="362728" spans="9:9" x14ac:dyDescent="0.25">
      <c r="I362728" s="1"/>
    </row>
    <row r="362729" spans="9:9" x14ac:dyDescent="0.25">
      <c r="I362729" s="1"/>
    </row>
    <row r="362730" spans="9:9" x14ac:dyDescent="0.25">
      <c r="I362730" s="1"/>
    </row>
    <row r="362731" spans="9:9" x14ac:dyDescent="0.25">
      <c r="I362731" s="1"/>
    </row>
    <row r="362732" spans="9:9" x14ac:dyDescent="0.25">
      <c r="I362732" s="1"/>
    </row>
    <row r="362733" spans="9:9" x14ac:dyDescent="0.25">
      <c r="I362733" s="1"/>
    </row>
    <row r="362734" spans="9:9" x14ac:dyDescent="0.25">
      <c r="I362734" s="1"/>
    </row>
    <row r="362735" spans="9:9" x14ac:dyDescent="0.25">
      <c r="I362735" s="1"/>
    </row>
    <row r="362736" spans="9:9" x14ac:dyDescent="0.25">
      <c r="I362736" s="1"/>
    </row>
    <row r="362737" spans="9:9" x14ac:dyDescent="0.25">
      <c r="I362737" s="1"/>
    </row>
    <row r="362738" spans="9:9" x14ac:dyDescent="0.25">
      <c r="I362738" s="1"/>
    </row>
    <row r="362741" spans="9:9" x14ac:dyDescent="0.25">
      <c r="I362741" s="1"/>
    </row>
    <row r="362743" spans="9:9" x14ac:dyDescent="0.25">
      <c r="I362743" s="1"/>
    </row>
    <row r="362744" spans="9:9" x14ac:dyDescent="0.25">
      <c r="I362744" s="1"/>
    </row>
    <row r="362748" spans="9:9" x14ac:dyDescent="0.25">
      <c r="I362748" s="1"/>
    </row>
    <row r="362749" spans="9:9" x14ac:dyDescent="0.25">
      <c r="I362749" s="1"/>
    </row>
    <row r="362752" spans="9:9" x14ac:dyDescent="0.25">
      <c r="I362752" s="1"/>
    </row>
    <row r="362757" spans="9:9" x14ac:dyDescent="0.25">
      <c r="I362757" s="1"/>
    </row>
    <row r="362758" spans="9:9" x14ac:dyDescent="0.25">
      <c r="I362758" s="1"/>
    </row>
    <row r="362760" spans="9:9" x14ac:dyDescent="0.25">
      <c r="I362760" s="1"/>
    </row>
    <row r="362770" spans="9:9" x14ac:dyDescent="0.25">
      <c r="I362770" s="1"/>
    </row>
    <row r="362774" spans="9:9" x14ac:dyDescent="0.25">
      <c r="I362774" s="1"/>
    </row>
    <row r="362776" spans="9:9" x14ac:dyDescent="0.25">
      <c r="I362776" s="1"/>
    </row>
    <row r="362779" spans="9:9" x14ac:dyDescent="0.25">
      <c r="I362779" s="1"/>
    </row>
    <row r="362780" spans="9:9" x14ac:dyDescent="0.25">
      <c r="I362780" s="1"/>
    </row>
    <row r="362782" spans="9:9" x14ac:dyDescent="0.25">
      <c r="I362782" s="1"/>
    </row>
    <row r="362811" spans="9:9" x14ac:dyDescent="0.25">
      <c r="I362811" s="1"/>
    </row>
    <row r="362812" spans="9:9" x14ac:dyDescent="0.25">
      <c r="I362812" s="1"/>
    </row>
    <row r="362813" spans="9:9" x14ac:dyDescent="0.25">
      <c r="I362813" s="1"/>
    </row>
    <row r="362814" spans="9:9" x14ac:dyDescent="0.25">
      <c r="I362814" s="1"/>
    </row>
    <row r="362815" spans="9:9" x14ac:dyDescent="0.25">
      <c r="I362815" s="1"/>
    </row>
    <row r="362816" spans="9:9" x14ac:dyDescent="0.25">
      <c r="I362816" s="1"/>
    </row>
    <row r="362817" spans="9:9" x14ac:dyDescent="0.25">
      <c r="I362817" s="1"/>
    </row>
    <row r="362818" spans="9:9" x14ac:dyDescent="0.25">
      <c r="I362818" s="1"/>
    </row>
    <row r="362819" spans="9:9" x14ac:dyDescent="0.25">
      <c r="I362819" s="1"/>
    </row>
    <row r="362820" spans="9:9" x14ac:dyDescent="0.25">
      <c r="I362820" s="1"/>
    </row>
    <row r="362821" spans="9:9" x14ac:dyDescent="0.25">
      <c r="I362821" s="1"/>
    </row>
    <row r="362822" spans="9:9" x14ac:dyDescent="0.25">
      <c r="I362822" s="1"/>
    </row>
    <row r="362827" spans="9:9" x14ac:dyDescent="0.25">
      <c r="I362827" s="1"/>
    </row>
    <row r="362849" spans="9:9" x14ac:dyDescent="0.25">
      <c r="I362849" s="1"/>
    </row>
    <row r="362867" spans="9:9" x14ac:dyDescent="0.25">
      <c r="I362867" s="1"/>
    </row>
    <row r="362868" spans="9:9" x14ac:dyDescent="0.25">
      <c r="I362868" s="1"/>
    </row>
    <row r="362869" spans="9:9" x14ac:dyDescent="0.25">
      <c r="I362869" s="1"/>
    </row>
    <row r="362870" spans="9:9" x14ac:dyDescent="0.25">
      <c r="I362870" s="1"/>
    </row>
    <row r="362871" spans="9:9" x14ac:dyDescent="0.25">
      <c r="I362871" s="1"/>
    </row>
    <row r="362873" spans="9:9" x14ac:dyDescent="0.25">
      <c r="I362873" s="1"/>
    </row>
    <row r="362874" spans="9:9" x14ac:dyDescent="0.25">
      <c r="I362874" s="1"/>
    </row>
    <row r="362878" spans="9:9" x14ac:dyDescent="0.25">
      <c r="I362878" s="1"/>
    </row>
    <row r="362895" spans="9:9" x14ac:dyDescent="0.25">
      <c r="I362895" s="1"/>
    </row>
    <row r="362910" spans="9:9" x14ac:dyDescent="0.25">
      <c r="I362910" s="1"/>
    </row>
    <row r="362911" spans="9:9" x14ac:dyDescent="0.25">
      <c r="I362911" s="1"/>
    </row>
    <row r="362913" spans="9:9" x14ac:dyDescent="0.25">
      <c r="I362913" s="1"/>
    </row>
    <row r="362915" spans="9:9" x14ac:dyDescent="0.25">
      <c r="I362915" s="1"/>
    </row>
    <row r="362916" spans="9:9" x14ac:dyDescent="0.25">
      <c r="I362916" s="1"/>
    </row>
    <row r="362917" spans="9:9" x14ac:dyDescent="0.25">
      <c r="I362917" s="1"/>
    </row>
    <row r="362918" spans="9:9" x14ac:dyDescent="0.25">
      <c r="I362918" s="1"/>
    </row>
    <row r="362919" spans="9:9" x14ac:dyDescent="0.25">
      <c r="I362919" s="1"/>
    </row>
    <row r="362921" spans="9:9" x14ac:dyDescent="0.25">
      <c r="I362921" s="1"/>
    </row>
    <row r="362925" spans="9:9" x14ac:dyDescent="0.25">
      <c r="I362925" s="1"/>
    </row>
    <row r="362926" spans="9:9" x14ac:dyDescent="0.25">
      <c r="I362926" s="1"/>
    </row>
    <row r="362927" spans="9:9" x14ac:dyDescent="0.25">
      <c r="I362927" s="1"/>
    </row>
    <row r="362929" spans="9:9" x14ac:dyDescent="0.25">
      <c r="I362929" s="1"/>
    </row>
    <row r="362930" spans="9:9" x14ac:dyDescent="0.25">
      <c r="I362930" s="1"/>
    </row>
    <row r="362931" spans="9:9" x14ac:dyDescent="0.25">
      <c r="I362931" s="1"/>
    </row>
    <row r="362948" spans="9:9" x14ac:dyDescent="0.25">
      <c r="I362948" s="1"/>
    </row>
    <row r="362952" spans="9:9" x14ac:dyDescent="0.25">
      <c r="I362952" s="1"/>
    </row>
    <row r="362953" spans="9:9" x14ac:dyDescent="0.25">
      <c r="I362953" s="1"/>
    </row>
    <row r="362955" spans="9:9" x14ac:dyDescent="0.25">
      <c r="I362955" s="1"/>
    </row>
    <row r="362956" spans="9:9" x14ac:dyDescent="0.25">
      <c r="I362956" s="1"/>
    </row>
    <row r="362960" spans="9:9" x14ac:dyDescent="0.25">
      <c r="I362960" s="1"/>
    </row>
    <row r="362961" spans="9:9" x14ac:dyDescent="0.25">
      <c r="I362961" s="1"/>
    </row>
    <row r="362964" spans="9:9" x14ac:dyDescent="0.25">
      <c r="I362964" s="1"/>
    </row>
    <row r="362965" spans="9:9" x14ac:dyDescent="0.25">
      <c r="I362965" s="1"/>
    </row>
    <row r="362967" spans="9:9" x14ac:dyDescent="0.25">
      <c r="I362967" s="1"/>
    </row>
    <row r="362968" spans="9:9" x14ac:dyDescent="0.25">
      <c r="I362968" s="1"/>
    </row>
    <row r="362970" spans="9:9" x14ac:dyDescent="0.25">
      <c r="I362970" s="1"/>
    </row>
    <row r="362971" spans="9:9" x14ac:dyDescent="0.25">
      <c r="I362971" s="1"/>
    </row>
    <row r="362973" spans="9:9" x14ac:dyDescent="0.25">
      <c r="I362973" s="1"/>
    </row>
    <row r="362976" spans="9:9" x14ac:dyDescent="0.25">
      <c r="I362976" s="1"/>
    </row>
    <row r="362977" spans="9:9" x14ac:dyDescent="0.25">
      <c r="I362977" s="1"/>
    </row>
    <row r="362978" spans="9:9" x14ac:dyDescent="0.25">
      <c r="I362978" s="1"/>
    </row>
    <row r="362979" spans="9:9" x14ac:dyDescent="0.25">
      <c r="I362979" s="1"/>
    </row>
    <row r="362980" spans="9:9" x14ac:dyDescent="0.25">
      <c r="I362980" s="1"/>
    </row>
    <row r="362984" spans="9:9" x14ac:dyDescent="0.25">
      <c r="I362984" s="1"/>
    </row>
    <row r="362986" spans="9:9" x14ac:dyDescent="0.25">
      <c r="I362986" s="1"/>
    </row>
    <row r="362987" spans="9:9" x14ac:dyDescent="0.25">
      <c r="I362987" s="1"/>
    </row>
    <row r="363012" spans="9:9" x14ac:dyDescent="0.25">
      <c r="I363012" s="1"/>
    </row>
    <row r="363015" spans="9:9" x14ac:dyDescent="0.25">
      <c r="I363015" s="1"/>
    </row>
    <row r="363024" spans="9:9" x14ac:dyDescent="0.25">
      <c r="I363024" s="1"/>
    </row>
    <row r="363046" spans="9:9" x14ac:dyDescent="0.25">
      <c r="I363046" s="1"/>
    </row>
    <row r="363049" spans="9:9" x14ac:dyDescent="0.25">
      <c r="I363049" s="1"/>
    </row>
    <row r="363050" spans="9:9" x14ac:dyDescent="0.25">
      <c r="I363050" s="1"/>
    </row>
    <row r="363051" spans="9:9" x14ac:dyDescent="0.25">
      <c r="I363051" s="1"/>
    </row>
    <row r="363053" spans="9:9" x14ac:dyDescent="0.25">
      <c r="I363053" s="1"/>
    </row>
    <row r="363054" spans="9:9" x14ac:dyDescent="0.25">
      <c r="I363054" s="1"/>
    </row>
    <row r="363066" spans="9:9" x14ac:dyDescent="0.25">
      <c r="I363066" s="1"/>
    </row>
    <row r="363067" spans="9:9" x14ac:dyDescent="0.25">
      <c r="I363067" s="1"/>
    </row>
    <row r="363068" spans="9:9" x14ac:dyDescent="0.25">
      <c r="I363068" s="1"/>
    </row>
    <row r="363069" spans="9:9" x14ac:dyDescent="0.25">
      <c r="I363069" s="1"/>
    </row>
    <row r="363070" spans="9:9" x14ac:dyDescent="0.25">
      <c r="I363070" s="1"/>
    </row>
    <row r="363071" spans="9:9" x14ac:dyDescent="0.25">
      <c r="I363071" s="1"/>
    </row>
    <row r="363072" spans="9:9" x14ac:dyDescent="0.25">
      <c r="I363072" s="1"/>
    </row>
    <row r="363073" spans="9:9" x14ac:dyDescent="0.25">
      <c r="I363073" s="1"/>
    </row>
    <row r="363074" spans="9:9" x14ac:dyDescent="0.25">
      <c r="I363074" s="1"/>
    </row>
    <row r="363075" spans="9:9" x14ac:dyDescent="0.25">
      <c r="I363075" s="1"/>
    </row>
    <row r="363076" spans="9:9" x14ac:dyDescent="0.25">
      <c r="I363076" s="1"/>
    </row>
    <row r="363077" spans="9:9" x14ac:dyDescent="0.25">
      <c r="I363077" s="1"/>
    </row>
    <row r="363082" spans="9:9" x14ac:dyDescent="0.25">
      <c r="I363082" s="1"/>
    </row>
    <row r="363092" spans="9:9" x14ac:dyDescent="0.25">
      <c r="I363092" s="1"/>
    </row>
    <row r="363093" spans="9:9" x14ac:dyDescent="0.25">
      <c r="I363093" s="1"/>
    </row>
    <row r="363094" spans="9:9" x14ac:dyDescent="0.25">
      <c r="I363094" s="1"/>
    </row>
    <row r="363095" spans="9:9" x14ac:dyDescent="0.25">
      <c r="I363095" s="1"/>
    </row>
    <row r="363096" spans="9:9" x14ac:dyDescent="0.25">
      <c r="I363096" s="1"/>
    </row>
    <row r="363098" spans="9:9" x14ac:dyDescent="0.25">
      <c r="I363098" s="1"/>
    </row>
    <row r="363101" spans="9:9" x14ac:dyDescent="0.25">
      <c r="I363101" s="1"/>
    </row>
    <row r="363102" spans="9:9" x14ac:dyDescent="0.25">
      <c r="I363102" s="1"/>
    </row>
    <row r="363103" spans="9:9" x14ac:dyDescent="0.25">
      <c r="I363103" s="1"/>
    </row>
    <row r="363104" spans="9:9" x14ac:dyDescent="0.25">
      <c r="I363104" s="1"/>
    </row>
    <row r="363105" spans="9:9" x14ac:dyDescent="0.25">
      <c r="I363105" s="1"/>
    </row>
    <row r="363107" spans="9:9" x14ac:dyDescent="0.25">
      <c r="I363107" s="1"/>
    </row>
    <row r="363111" spans="9:9" x14ac:dyDescent="0.25">
      <c r="I363111" s="1"/>
    </row>
    <row r="363113" spans="9:9" x14ac:dyDescent="0.25">
      <c r="I363113" s="1"/>
    </row>
    <row r="363116" spans="9:9" x14ac:dyDescent="0.25">
      <c r="I363116" s="1"/>
    </row>
    <row r="363131" spans="9:9" x14ac:dyDescent="0.25">
      <c r="I363131" s="1"/>
    </row>
    <row r="363136" spans="9:9" x14ac:dyDescent="0.25">
      <c r="I363136" s="1"/>
    </row>
    <row r="363137" spans="9:9" x14ac:dyDescent="0.25">
      <c r="I363137" s="1"/>
    </row>
    <row r="363139" spans="9:9" x14ac:dyDescent="0.25">
      <c r="I363139" s="1"/>
    </row>
    <row r="363142" spans="9:9" x14ac:dyDescent="0.25">
      <c r="I363142" s="1"/>
    </row>
    <row r="363143" spans="9:9" x14ac:dyDescent="0.25">
      <c r="I363143" s="1"/>
    </row>
    <row r="363144" spans="9:9" x14ac:dyDescent="0.25">
      <c r="I363144" s="1"/>
    </row>
    <row r="363163" spans="9:9" x14ac:dyDescent="0.25">
      <c r="I363163" s="1"/>
    </row>
    <row r="363168" spans="9:9" x14ac:dyDescent="0.25">
      <c r="I363168" s="1"/>
    </row>
    <row r="363170" spans="9:9" x14ac:dyDescent="0.25">
      <c r="I363170" s="1"/>
    </row>
    <row r="363172" spans="9:9" x14ac:dyDescent="0.25">
      <c r="I363172" s="1"/>
    </row>
    <row r="363173" spans="9:9" x14ac:dyDescent="0.25">
      <c r="I363173" s="1"/>
    </row>
    <row r="363174" spans="9:9" x14ac:dyDescent="0.25">
      <c r="I363174" s="1"/>
    </row>
    <row r="363175" spans="9:9" x14ac:dyDescent="0.25">
      <c r="I363175" s="1"/>
    </row>
    <row r="363177" spans="9:9" x14ac:dyDescent="0.25">
      <c r="I363177" s="1"/>
    </row>
    <row r="363178" spans="9:9" x14ac:dyDescent="0.25">
      <c r="I363178" s="1"/>
    </row>
    <row r="363179" spans="9:9" x14ac:dyDescent="0.25">
      <c r="I363179" s="1"/>
    </row>
    <row r="363180" spans="9:9" x14ac:dyDescent="0.25">
      <c r="I363180" s="1"/>
    </row>
    <row r="363181" spans="9:9" x14ac:dyDescent="0.25">
      <c r="I363181" s="1"/>
    </row>
    <row r="363193" spans="9:9" x14ac:dyDescent="0.25">
      <c r="I363193" s="1"/>
    </row>
    <row r="363194" spans="9:9" x14ac:dyDescent="0.25">
      <c r="I363194" s="1"/>
    </row>
    <row r="363196" spans="9:9" x14ac:dyDescent="0.25">
      <c r="I363196" s="1"/>
    </row>
    <row r="363201" spans="9:9" x14ac:dyDescent="0.25">
      <c r="I363201" s="1"/>
    </row>
    <row r="363202" spans="9:9" x14ac:dyDescent="0.25">
      <c r="I363202" s="1"/>
    </row>
    <row r="363210" spans="9:9" x14ac:dyDescent="0.25">
      <c r="I363210" s="1"/>
    </row>
    <row r="363216" spans="9:9" x14ac:dyDescent="0.25">
      <c r="I363216" s="1"/>
    </row>
    <row r="363218" spans="9:9" x14ac:dyDescent="0.25">
      <c r="I363218" s="1"/>
    </row>
    <row r="363219" spans="9:9" x14ac:dyDescent="0.25">
      <c r="I363219" s="1"/>
    </row>
    <row r="363221" spans="9:9" x14ac:dyDescent="0.25">
      <c r="I363221" s="1"/>
    </row>
    <row r="363222" spans="9:9" x14ac:dyDescent="0.25">
      <c r="I363222" s="1"/>
    </row>
    <row r="363224" spans="9:9" x14ac:dyDescent="0.25">
      <c r="I363224" s="1"/>
    </row>
    <row r="363225" spans="9:9" x14ac:dyDescent="0.25">
      <c r="I363225" s="1"/>
    </row>
    <row r="363227" spans="9:9" x14ac:dyDescent="0.25">
      <c r="I363227" s="1"/>
    </row>
    <row r="363228" spans="9:9" x14ac:dyDescent="0.25">
      <c r="I363228" s="1"/>
    </row>
    <row r="363230" spans="9:9" x14ac:dyDescent="0.25">
      <c r="I363230" s="1"/>
    </row>
    <row r="363231" spans="9:9" x14ac:dyDescent="0.25">
      <c r="I363231" s="1"/>
    </row>
    <row r="363234" spans="9:9" x14ac:dyDescent="0.25">
      <c r="I363234" s="1"/>
    </row>
    <row r="363237" spans="9:9" x14ac:dyDescent="0.25">
      <c r="I363237" s="1"/>
    </row>
    <row r="363238" spans="9:9" x14ac:dyDescent="0.25">
      <c r="I363238" s="1"/>
    </row>
    <row r="363240" spans="9:9" x14ac:dyDescent="0.25">
      <c r="I363240" s="1"/>
    </row>
    <row r="363241" spans="9:9" x14ac:dyDescent="0.25">
      <c r="I363241" s="1"/>
    </row>
    <row r="363245" spans="9:9" x14ac:dyDescent="0.25">
      <c r="I363245" s="1"/>
    </row>
    <row r="363246" spans="9:9" x14ac:dyDescent="0.25">
      <c r="I363246" s="1"/>
    </row>
    <row r="363247" spans="9:9" x14ac:dyDescent="0.25">
      <c r="I363247" s="1"/>
    </row>
    <row r="363248" spans="9:9" x14ac:dyDescent="0.25">
      <c r="I363248" s="1"/>
    </row>
    <row r="363249" spans="9:9" x14ac:dyDescent="0.25">
      <c r="I363249" s="1"/>
    </row>
    <row r="363254" spans="9:9" x14ac:dyDescent="0.25">
      <c r="I363254" s="1"/>
    </row>
    <row r="363257" spans="9:9" x14ac:dyDescent="0.25">
      <c r="I363257" s="1"/>
    </row>
    <row r="363258" spans="9:9" x14ac:dyDescent="0.25">
      <c r="I363258" s="1"/>
    </row>
    <row r="363263" spans="9:9" x14ac:dyDescent="0.25">
      <c r="I363263" s="1"/>
    </row>
    <row r="363265" spans="9:9" x14ac:dyDescent="0.25">
      <c r="I363265" s="1"/>
    </row>
    <row r="363270" spans="9:9" x14ac:dyDescent="0.25">
      <c r="I363270" s="1"/>
    </row>
    <row r="363281" spans="9:9" x14ac:dyDescent="0.25">
      <c r="I363281" s="1"/>
    </row>
    <row r="363285" spans="9:9" x14ac:dyDescent="0.25">
      <c r="I363285" s="1"/>
    </row>
    <row r="363286" spans="9:9" x14ac:dyDescent="0.25">
      <c r="I363286" s="1"/>
    </row>
    <row r="363287" spans="9:9" x14ac:dyDescent="0.25">
      <c r="I363287" s="1"/>
    </row>
    <row r="363297" spans="9:9" x14ac:dyDescent="0.25">
      <c r="I363297" s="1"/>
    </row>
    <row r="363302" spans="9:9" x14ac:dyDescent="0.25">
      <c r="I363302" s="1"/>
    </row>
    <row r="363303" spans="9:9" x14ac:dyDescent="0.25">
      <c r="I363303" s="1"/>
    </row>
    <row r="363305" spans="9:9" x14ac:dyDescent="0.25">
      <c r="I363305" s="1"/>
    </row>
    <row r="363310" spans="9:9" x14ac:dyDescent="0.25">
      <c r="I363310" s="1"/>
    </row>
    <row r="363311" spans="9:9" x14ac:dyDescent="0.25">
      <c r="I363311" s="1"/>
    </row>
    <row r="363312" spans="9:9" x14ac:dyDescent="0.25">
      <c r="I363312" s="1"/>
    </row>
    <row r="363313" spans="9:9" x14ac:dyDescent="0.25">
      <c r="I363313" s="1"/>
    </row>
    <row r="363319" spans="9:9" x14ac:dyDescent="0.25">
      <c r="I363319" s="1"/>
    </row>
    <row r="363324" spans="9:9" x14ac:dyDescent="0.25">
      <c r="I363324" s="1"/>
    </row>
    <row r="363325" spans="9:9" x14ac:dyDescent="0.25">
      <c r="I363325" s="1"/>
    </row>
    <row r="363330" spans="9:9" x14ac:dyDescent="0.25">
      <c r="I363330" s="1"/>
    </row>
    <row r="363332" spans="9:9" x14ac:dyDescent="0.25">
      <c r="I363332" s="1"/>
    </row>
    <row r="363337" spans="9:9" x14ac:dyDescent="0.25">
      <c r="I363337" s="1"/>
    </row>
    <row r="363342" spans="9:9" x14ac:dyDescent="0.25">
      <c r="I363342" s="1"/>
    </row>
    <row r="363366" spans="9:9" x14ac:dyDescent="0.25">
      <c r="I363366" s="1"/>
    </row>
    <row r="363367" spans="9:9" x14ac:dyDescent="0.25">
      <c r="I363367" s="1"/>
    </row>
    <row r="363368" spans="9:9" x14ac:dyDescent="0.25">
      <c r="I363368" s="1"/>
    </row>
    <row r="363373" spans="9:9" x14ac:dyDescent="0.25">
      <c r="I363373" s="1"/>
    </row>
    <row r="363374" spans="9:9" x14ac:dyDescent="0.25">
      <c r="I363374" s="1"/>
    </row>
    <row r="363375" spans="9:9" x14ac:dyDescent="0.25">
      <c r="I363375" s="1"/>
    </row>
    <row r="363376" spans="9:9" x14ac:dyDescent="0.25">
      <c r="I363376" s="1"/>
    </row>
    <row r="363381" spans="9:9" x14ac:dyDescent="0.25">
      <c r="I363381" s="1"/>
    </row>
    <row r="363382" spans="9:9" x14ac:dyDescent="0.25">
      <c r="I363382" s="1"/>
    </row>
    <row r="363384" spans="9:9" x14ac:dyDescent="0.25">
      <c r="I363384" s="1"/>
    </row>
    <row r="363388" spans="9:9" x14ac:dyDescent="0.25">
      <c r="I363388" s="1"/>
    </row>
    <row r="363391" spans="9:9" x14ac:dyDescent="0.25">
      <c r="I363391" s="1"/>
    </row>
    <row r="363393" spans="9:9" x14ac:dyDescent="0.25">
      <c r="I363393" s="1"/>
    </row>
    <row r="363394" spans="9:9" x14ac:dyDescent="0.25">
      <c r="I363394" s="1"/>
    </row>
    <row r="363396" spans="9:9" x14ac:dyDescent="0.25">
      <c r="I363396" s="1"/>
    </row>
    <row r="363397" spans="9:9" x14ac:dyDescent="0.25">
      <c r="I363397" s="1"/>
    </row>
    <row r="363400" spans="9:9" x14ac:dyDescent="0.25">
      <c r="I363400" s="1"/>
    </row>
    <row r="363404" spans="9:9" x14ac:dyDescent="0.25">
      <c r="I363404" s="1"/>
    </row>
    <row r="363405" spans="9:9" x14ac:dyDescent="0.25">
      <c r="I363405" s="1"/>
    </row>
    <row r="363406" spans="9:9" x14ac:dyDescent="0.25">
      <c r="I363406" s="1"/>
    </row>
    <row r="363407" spans="9:9" x14ac:dyDescent="0.25">
      <c r="I363407" s="1"/>
    </row>
    <row r="363408" spans="9:9" x14ac:dyDescent="0.25">
      <c r="I363408" s="1"/>
    </row>
    <row r="363409" spans="9:9" x14ac:dyDescent="0.25">
      <c r="I363409" s="1"/>
    </row>
    <row r="363414" spans="9:9" x14ac:dyDescent="0.25">
      <c r="I363414" s="1"/>
    </row>
    <row r="363415" spans="9:9" x14ac:dyDescent="0.25">
      <c r="I363415" s="1"/>
    </row>
    <row r="363421" spans="9:9" x14ac:dyDescent="0.25">
      <c r="I363421" s="1"/>
    </row>
    <row r="363423" spans="9:9" x14ac:dyDescent="0.25">
      <c r="I363423" s="1"/>
    </row>
    <row r="363424" spans="9:9" x14ac:dyDescent="0.25">
      <c r="I363424" s="1"/>
    </row>
    <row r="363425" spans="9:9" x14ac:dyDescent="0.25">
      <c r="I363425" s="1"/>
    </row>
    <row r="363429" spans="9:9" x14ac:dyDescent="0.25">
      <c r="I363429" s="1"/>
    </row>
    <row r="363431" spans="9:9" x14ac:dyDescent="0.25">
      <c r="I363431" s="1"/>
    </row>
    <row r="363434" spans="9:9" x14ac:dyDescent="0.25">
      <c r="I363434" s="1"/>
    </row>
    <row r="363435" spans="9:9" x14ac:dyDescent="0.25">
      <c r="I363435" s="1"/>
    </row>
    <row r="363436" spans="9:9" x14ac:dyDescent="0.25">
      <c r="I363436" s="1"/>
    </row>
    <row r="363439" spans="9:9" x14ac:dyDescent="0.25">
      <c r="I363439" s="1"/>
    </row>
    <row r="363442" spans="9:9" x14ac:dyDescent="0.25">
      <c r="I363442" s="1"/>
    </row>
    <row r="363444" spans="9:9" x14ac:dyDescent="0.25">
      <c r="I363444" s="1"/>
    </row>
    <row r="363445" spans="9:9" x14ac:dyDescent="0.25">
      <c r="I363445" s="1"/>
    </row>
    <row r="363446" spans="9:9" x14ac:dyDescent="0.25">
      <c r="I363446" s="1"/>
    </row>
    <row r="363447" spans="9:9" x14ac:dyDescent="0.25">
      <c r="I363447" s="1"/>
    </row>
    <row r="363452" spans="9:9" x14ac:dyDescent="0.25">
      <c r="I363452" s="1"/>
    </row>
    <row r="363454" spans="9:9" x14ac:dyDescent="0.25">
      <c r="I363454" s="1"/>
    </row>
    <row r="363456" spans="9:9" x14ac:dyDescent="0.25">
      <c r="I363456" s="1"/>
    </row>
    <row r="363459" spans="9:9" x14ac:dyDescent="0.25">
      <c r="I363459" s="1"/>
    </row>
    <row r="363462" spans="9:9" x14ac:dyDescent="0.25">
      <c r="I363462" s="1"/>
    </row>
    <row r="363465" spans="9:9" x14ac:dyDescent="0.25">
      <c r="I363465" s="1"/>
    </row>
    <row r="363467" spans="9:9" x14ac:dyDescent="0.25">
      <c r="I363467" s="1"/>
    </row>
    <row r="363470" spans="9:9" x14ac:dyDescent="0.25">
      <c r="I363470" s="1"/>
    </row>
    <row r="363497" spans="9:9" x14ac:dyDescent="0.25">
      <c r="I363497" s="1"/>
    </row>
    <row r="363498" spans="9:9" x14ac:dyDescent="0.25">
      <c r="I363498" s="1"/>
    </row>
    <row r="363499" spans="9:9" x14ac:dyDescent="0.25">
      <c r="I363499" s="1"/>
    </row>
    <row r="363502" spans="9:9" x14ac:dyDescent="0.25">
      <c r="I363502" s="1"/>
    </row>
    <row r="363503" spans="9:9" x14ac:dyDescent="0.25">
      <c r="I363503" s="1"/>
    </row>
    <row r="363504" spans="9:9" x14ac:dyDescent="0.25">
      <c r="I363504" s="1"/>
    </row>
    <row r="363505" spans="9:9" x14ac:dyDescent="0.25">
      <c r="I363505" s="1"/>
    </row>
    <row r="363526" spans="9:9" x14ac:dyDescent="0.25">
      <c r="I363526" s="1"/>
    </row>
    <row r="363528" spans="9:9" x14ac:dyDescent="0.25">
      <c r="I363528" s="1"/>
    </row>
    <row r="363531" spans="9:9" x14ac:dyDescent="0.25">
      <c r="I363531" s="1"/>
    </row>
    <row r="363532" spans="9:9" x14ac:dyDescent="0.25">
      <c r="I363532" s="1"/>
    </row>
    <row r="363533" spans="9:9" x14ac:dyDescent="0.25">
      <c r="I363533" s="1"/>
    </row>
    <row r="363544" spans="9:9" x14ac:dyDescent="0.25">
      <c r="I363544" s="1"/>
    </row>
    <row r="363551" spans="9:9" x14ac:dyDescent="0.25">
      <c r="I363551" s="1"/>
    </row>
    <row r="363554" spans="9:9" x14ac:dyDescent="0.25">
      <c r="I363554" s="1"/>
    </row>
    <row r="363555" spans="9:9" x14ac:dyDescent="0.25">
      <c r="I363555" s="1"/>
    </row>
    <row r="363556" spans="9:9" x14ac:dyDescent="0.25">
      <c r="I363556" s="1"/>
    </row>
    <row r="363558" spans="9:9" x14ac:dyDescent="0.25">
      <c r="I363558" s="1"/>
    </row>
    <row r="363559" spans="9:9" x14ac:dyDescent="0.25">
      <c r="I363559" s="1"/>
    </row>
    <row r="363560" spans="9:9" x14ac:dyDescent="0.25">
      <c r="I363560" s="1"/>
    </row>
    <row r="363561" spans="9:9" x14ac:dyDescent="0.25">
      <c r="I363561" s="1"/>
    </row>
    <row r="363562" spans="9:9" x14ac:dyDescent="0.25">
      <c r="I363562" s="1"/>
    </row>
    <row r="363564" spans="9:9" x14ac:dyDescent="0.25">
      <c r="I363564" s="1"/>
    </row>
    <row r="363572" spans="9:9" x14ac:dyDescent="0.25">
      <c r="I363572" s="1"/>
    </row>
    <row r="363573" spans="9:9" x14ac:dyDescent="0.25">
      <c r="I363573" s="1"/>
    </row>
    <row r="363574" spans="9:9" x14ac:dyDescent="0.25">
      <c r="I363574" s="1"/>
    </row>
    <row r="363587" spans="9:9" x14ac:dyDescent="0.25">
      <c r="I363587" s="1"/>
    </row>
    <row r="363588" spans="9:9" x14ac:dyDescent="0.25">
      <c r="I363588" s="1"/>
    </row>
    <row r="363589" spans="9:9" x14ac:dyDescent="0.25">
      <c r="I363589" s="1"/>
    </row>
    <row r="363593" spans="9:9" x14ac:dyDescent="0.25">
      <c r="I363593" s="1"/>
    </row>
    <row r="363594" spans="9:9" x14ac:dyDescent="0.25">
      <c r="I363594" s="1"/>
    </row>
    <row r="363595" spans="9:9" x14ac:dyDescent="0.25">
      <c r="I363595" s="1"/>
    </row>
    <row r="363596" spans="9:9" x14ac:dyDescent="0.25">
      <c r="I363596" s="1"/>
    </row>
    <row r="363597" spans="9:9" x14ac:dyDescent="0.25">
      <c r="I363597" s="1"/>
    </row>
    <row r="363598" spans="9:9" x14ac:dyDescent="0.25">
      <c r="I363598" s="1"/>
    </row>
    <row r="363601" spans="9:9" x14ac:dyDescent="0.25">
      <c r="I363601" s="1"/>
    </row>
    <row r="363608" spans="9:9" x14ac:dyDescent="0.25">
      <c r="I363608" s="1"/>
    </row>
    <row r="363641" spans="9:9" x14ac:dyDescent="0.25">
      <c r="I363641" s="1"/>
    </row>
    <row r="363642" spans="9:9" x14ac:dyDescent="0.25">
      <c r="I363642" s="1"/>
    </row>
    <row r="363659" spans="9:9" x14ac:dyDescent="0.25">
      <c r="I363659" s="1"/>
    </row>
    <row r="363660" spans="9:9" x14ac:dyDescent="0.25">
      <c r="I363660" s="1"/>
    </row>
    <row r="363666" spans="9:9" x14ac:dyDescent="0.25">
      <c r="I363666" s="1"/>
    </row>
    <row r="363680" spans="9:9" x14ac:dyDescent="0.25">
      <c r="I363680" s="1"/>
    </row>
    <row r="363683" spans="9:9" x14ac:dyDescent="0.25">
      <c r="I363683" s="1"/>
    </row>
    <row r="363697" spans="9:9" x14ac:dyDescent="0.25">
      <c r="I363697" s="1"/>
    </row>
    <row r="363704" spans="9:9" x14ac:dyDescent="0.25">
      <c r="I363704" s="1"/>
    </row>
    <row r="363707" spans="9:9" x14ac:dyDescent="0.25">
      <c r="I363707" s="1"/>
    </row>
    <row r="363709" spans="9:9" x14ac:dyDescent="0.25">
      <c r="I363709" s="1"/>
    </row>
    <row r="363710" spans="9:9" x14ac:dyDescent="0.25">
      <c r="I363710" s="1"/>
    </row>
    <row r="363725" spans="9:9" x14ac:dyDescent="0.25">
      <c r="I363725" s="1"/>
    </row>
    <row r="363728" spans="9:9" x14ac:dyDescent="0.25">
      <c r="I363728" s="1"/>
    </row>
    <row r="363742" spans="9:9" x14ac:dyDescent="0.25">
      <c r="I363742" s="1"/>
    </row>
    <row r="363747" spans="9:9" x14ac:dyDescent="0.25">
      <c r="I363747" s="1"/>
    </row>
    <row r="363752" spans="9:9" x14ac:dyDescent="0.25">
      <c r="I363752" s="1"/>
    </row>
    <row r="363754" spans="9:9" x14ac:dyDescent="0.25">
      <c r="I363754" s="1"/>
    </row>
    <row r="363756" spans="9:9" x14ac:dyDescent="0.25">
      <c r="I363756" s="1"/>
    </row>
    <row r="363766" spans="9:9" x14ac:dyDescent="0.25">
      <c r="I363766" s="1"/>
    </row>
    <row r="363767" spans="9:9" x14ac:dyDescent="0.25">
      <c r="I363767" s="1"/>
    </row>
    <row r="363769" spans="9:9" x14ac:dyDescent="0.25">
      <c r="I363769" s="1"/>
    </row>
    <row r="363772" spans="9:9" x14ac:dyDescent="0.25">
      <c r="I363772" s="1"/>
    </row>
    <row r="363773" spans="9:9" x14ac:dyDescent="0.25">
      <c r="I363773" s="1"/>
    </row>
    <row r="363775" spans="9:9" x14ac:dyDescent="0.25">
      <c r="I363775" s="1"/>
    </row>
    <row r="363776" spans="9:9" x14ac:dyDescent="0.25">
      <c r="I363776" s="1"/>
    </row>
    <row r="363777" spans="9:9" x14ac:dyDescent="0.25">
      <c r="I363777" s="1"/>
    </row>
    <row r="363779" spans="9:9" x14ac:dyDescent="0.25">
      <c r="I363779" s="1"/>
    </row>
    <row r="363780" spans="9:9" x14ac:dyDescent="0.25">
      <c r="I363780" s="1"/>
    </row>
    <row r="363782" spans="9:9" x14ac:dyDescent="0.25">
      <c r="I363782" s="1"/>
    </row>
    <row r="363783" spans="9:9" x14ac:dyDescent="0.25">
      <c r="I363783" s="1"/>
    </row>
    <row r="363784" spans="9:9" x14ac:dyDescent="0.25">
      <c r="I363784" s="1"/>
    </row>
    <row r="363785" spans="9:9" x14ac:dyDescent="0.25">
      <c r="I363785" s="1"/>
    </row>
    <row r="363787" spans="9:9" x14ac:dyDescent="0.25">
      <c r="I363787" s="1"/>
    </row>
    <row r="363788" spans="9:9" x14ac:dyDescent="0.25">
      <c r="I363788" s="1"/>
    </row>
    <row r="363790" spans="9:9" x14ac:dyDescent="0.25">
      <c r="I363790" s="1"/>
    </row>
    <row r="363791" spans="9:9" x14ac:dyDescent="0.25">
      <c r="I363791" s="1"/>
    </row>
    <row r="363793" spans="9:9" x14ac:dyDescent="0.25">
      <c r="I363793" s="1"/>
    </row>
    <row r="363800" spans="9:9" x14ac:dyDescent="0.25">
      <c r="I363800" s="1"/>
    </row>
    <row r="363801" spans="9:9" x14ac:dyDescent="0.25">
      <c r="I363801" s="1"/>
    </row>
    <row r="363804" spans="9:9" x14ac:dyDescent="0.25">
      <c r="I363804" s="1"/>
    </row>
    <row r="363805" spans="9:9" x14ac:dyDescent="0.25">
      <c r="I363805" s="1"/>
    </row>
    <row r="363806" spans="9:9" x14ac:dyDescent="0.25">
      <c r="I363806" s="1"/>
    </row>
    <row r="363808" spans="9:9" x14ac:dyDescent="0.25">
      <c r="I363808" s="1"/>
    </row>
    <row r="363809" spans="9:9" x14ac:dyDescent="0.25">
      <c r="I363809" s="1"/>
    </row>
    <row r="363810" spans="9:9" x14ac:dyDescent="0.25">
      <c r="I363810" s="1"/>
    </row>
    <row r="363813" spans="9:9" x14ac:dyDescent="0.25">
      <c r="I363813" s="1"/>
    </row>
    <row r="363817" spans="9:9" x14ac:dyDescent="0.25">
      <c r="I363817" s="1"/>
    </row>
    <row r="363819" spans="9:9" x14ac:dyDescent="0.25">
      <c r="I363819" s="1"/>
    </row>
    <row r="363829" spans="9:9" x14ac:dyDescent="0.25">
      <c r="I363829" s="1"/>
    </row>
    <row r="363830" spans="9:9" x14ac:dyDescent="0.25">
      <c r="I363830" s="1"/>
    </row>
    <row r="363831" spans="9:9" x14ac:dyDescent="0.25">
      <c r="I363831" s="1"/>
    </row>
    <row r="363832" spans="9:9" x14ac:dyDescent="0.25">
      <c r="I363832" s="1"/>
    </row>
    <row r="363833" spans="9:9" x14ac:dyDescent="0.25">
      <c r="I363833" s="1"/>
    </row>
    <row r="363834" spans="9:9" x14ac:dyDescent="0.25">
      <c r="I363834" s="1"/>
    </row>
    <row r="363835" spans="9:9" x14ac:dyDescent="0.25">
      <c r="I363835" s="1"/>
    </row>
    <row r="363836" spans="9:9" x14ac:dyDescent="0.25">
      <c r="I363836" s="1"/>
    </row>
    <row r="363837" spans="9:9" x14ac:dyDescent="0.25">
      <c r="I363837" s="1"/>
    </row>
    <row r="363838" spans="9:9" x14ac:dyDescent="0.25">
      <c r="I363838" s="1"/>
    </row>
    <row r="363840" spans="9:9" x14ac:dyDescent="0.25">
      <c r="I363840" s="1"/>
    </row>
    <row r="363841" spans="9:9" x14ac:dyDescent="0.25">
      <c r="I363841" s="1"/>
    </row>
    <row r="363842" spans="9:9" x14ac:dyDescent="0.25">
      <c r="I363842" s="1"/>
    </row>
    <row r="363843" spans="9:9" x14ac:dyDescent="0.25">
      <c r="I363843" s="1"/>
    </row>
    <row r="363844" spans="9:9" x14ac:dyDescent="0.25">
      <c r="I363844" s="1"/>
    </row>
    <row r="363845" spans="9:9" x14ac:dyDescent="0.25">
      <c r="I363845" s="1"/>
    </row>
    <row r="363846" spans="9:9" x14ac:dyDescent="0.25">
      <c r="I363846" s="1"/>
    </row>
    <row r="363847" spans="9:9" x14ac:dyDescent="0.25">
      <c r="I363847" s="1"/>
    </row>
    <row r="363848" spans="9:9" x14ac:dyDescent="0.25">
      <c r="I363848" s="1"/>
    </row>
    <row r="363849" spans="9:9" x14ac:dyDescent="0.25">
      <c r="I363849" s="1"/>
    </row>
    <row r="363851" spans="9:9" x14ac:dyDescent="0.25">
      <c r="I363851" s="1"/>
    </row>
    <row r="363853" spans="9:9" x14ac:dyDescent="0.25">
      <c r="I363853" s="1"/>
    </row>
    <row r="363855" spans="9:9" x14ac:dyDescent="0.25">
      <c r="I363855" s="1"/>
    </row>
    <row r="363857" spans="9:9" x14ac:dyDescent="0.25">
      <c r="I363857" s="1"/>
    </row>
    <row r="363859" spans="9:9" x14ac:dyDescent="0.25">
      <c r="I363859" s="1"/>
    </row>
    <row r="363860" spans="9:9" x14ac:dyDescent="0.25">
      <c r="I363860" s="1"/>
    </row>
    <row r="363861" spans="9:9" x14ac:dyDescent="0.25">
      <c r="I363861" s="1"/>
    </row>
    <row r="363864" spans="9:9" x14ac:dyDescent="0.25">
      <c r="I363864" s="1"/>
    </row>
    <row r="363865" spans="9:9" x14ac:dyDescent="0.25">
      <c r="I363865" s="1"/>
    </row>
    <row r="363866" spans="9:9" x14ac:dyDescent="0.25">
      <c r="I363866" s="1"/>
    </row>
    <row r="363867" spans="9:9" x14ac:dyDescent="0.25">
      <c r="I363867" s="1"/>
    </row>
    <row r="363869" spans="9:9" x14ac:dyDescent="0.25">
      <c r="I363869" s="1"/>
    </row>
    <row r="363871" spans="9:9" x14ac:dyDescent="0.25">
      <c r="I363871" s="1"/>
    </row>
    <row r="363873" spans="9:9" x14ac:dyDescent="0.25">
      <c r="I363873" s="1"/>
    </row>
    <row r="363876" spans="9:9" x14ac:dyDescent="0.25">
      <c r="I363876" s="1"/>
    </row>
    <row r="363877" spans="9:9" x14ac:dyDescent="0.25">
      <c r="I363877" s="1"/>
    </row>
    <row r="363878" spans="9:9" x14ac:dyDescent="0.25">
      <c r="I363878" s="1"/>
    </row>
    <row r="363879" spans="9:9" x14ac:dyDescent="0.25">
      <c r="I363879" s="1"/>
    </row>
    <row r="363880" spans="9:9" x14ac:dyDescent="0.25">
      <c r="I363880" s="1"/>
    </row>
    <row r="363882" spans="9:9" x14ac:dyDescent="0.25">
      <c r="I363882" s="1"/>
    </row>
    <row r="363885" spans="9:9" x14ac:dyDescent="0.25">
      <c r="I363885" s="1"/>
    </row>
    <row r="363887" spans="9:9" x14ac:dyDescent="0.25">
      <c r="I363887" s="1"/>
    </row>
    <row r="363892" spans="9:9" x14ac:dyDescent="0.25">
      <c r="I363892" s="1"/>
    </row>
    <row r="363905" spans="9:9" x14ac:dyDescent="0.25">
      <c r="I363905" s="1"/>
    </row>
    <row r="363906" spans="9:9" x14ac:dyDescent="0.25">
      <c r="I363906" s="1"/>
    </row>
    <row r="363907" spans="9:9" x14ac:dyDescent="0.25">
      <c r="I363907" s="1"/>
    </row>
    <row r="363908" spans="9:9" x14ac:dyDescent="0.25">
      <c r="I363908" s="1"/>
    </row>
    <row r="363911" spans="9:9" x14ac:dyDescent="0.25">
      <c r="I363911" s="1"/>
    </row>
    <row r="363928" spans="9:9" x14ac:dyDescent="0.25">
      <c r="I363928" s="1"/>
    </row>
    <row r="363929" spans="9:9" x14ac:dyDescent="0.25">
      <c r="I363929" s="1"/>
    </row>
    <row r="363939" spans="9:9" x14ac:dyDescent="0.25">
      <c r="I363939" s="1"/>
    </row>
    <row r="363940" spans="9:9" x14ac:dyDescent="0.25">
      <c r="I363940" s="1"/>
    </row>
    <row r="363942" spans="9:9" x14ac:dyDescent="0.25">
      <c r="I363942" s="1"/>
    </row>
    <row r="363943" spans="9:9" x14ac:dyDescent="0.25">
      <c r="I363943" s="1"/>
    </row>
    <row r="363944" spans="9:9" x14ac:dyDescent="0.25">
      <c r="I363944" s="1"/>
    </row>
    <row r="363945" spans="9:9" x14ac:dyDescent="0.25">
      <c r="I363945" s="1"/>
    </row>
    <row r="363948" spans="9:9" x14ac:dyDescent="0.25">
      <c r="I363948" s="1"/>
    </row>
    <row r="363950" spans="9:9" x14ac:dyDescent="0.25">
      <c r="I363950" s="1"/>
    </row>
    <row r="363953" spans="9:9" x14ac:dyDescent="0.25">
      <c r="I363953" s="1"/>
    </row>
    <row r="363955" spans="9:9" x14ac:dyDescent="0.25">
      <c r="I363955" s="1"/>
    </row>
    <row r="363958" spans="9:9" x14ac:dyDescent="0.25">
      <c r="I363958" s="1"/>
    </row>
    <row r="363960" spans="9:9" x14ac:dyDescent="0.25">
      <c r="I363960" s="1"/>
    </row>
    <row r="363969" spans="9:9" x14ac:dyDescent="0.25">
      <c r="I363969" s="1"/>
    </row>
    <row r="363972" spans="9:9" x14ac:dyDescent="0.25">
      <c r="I363972" s="1"/>
    </row>
    <row r="363973" spans="9:9" x14ac:dyDescent="0.25">
      <c r="I363973" s="1"/>
    </row>
    <row r="363974" spans="9:9" x14ac:dyDescent="0.25">
      <c r="I363974" s="1"/>
    </row>
    <row r="363975" spans="9:9" x14ac:dyDescent="0.25">
      <c r="I363975" s="1"/>
    </row>
    <row r="363977" spans="9:9" x14ac:dyDescent="0.25">
      <c r="I363977" s="1"/>
    </row>
    <row r="363978" spans="9:9" x14ac:dyDescent="0.25">
      <c r="I363978" s="1"/>
    </row>
    <row r="363996" spans="9:9" x14ac:dyDescent="0.25">
      <c r="I363996" s="1"/>
    </row>
    <row r="363997" spans="9:9" x14ac:dyDescent="0.25">
      <c r="I363997" s="1"/>
    </row>
    <row r="363998" spans="9:9" x14ac:dyDescent="0.25">
      <c r="I363998" s="1"/>
    </row>
    <row r="363999" spans="9:9" x14ac:dyDescent="0.25">
      <c r="I363999" s="1"/>
    </row>
    <row r="364001" spans="9:9" x14ac:dyDescent="0.25">
      <c r="I364001" s="1"/>
    </row>
    <row r="364009" spans="9:9" x14ac:dyDescent="0.25">
      <c r="I364009" s="1"/>
    </row>
    <row r="364018" spans="9:9" x14ac:dyDescent="0.25">
      <c r="I364018" s="1"/>
    </row>
    <row r="364021" spans="9:9" x14ac:dyDescent="0.25">
      <c r="I364021" s="1"/>
    </row>
    <row r="364022" spans="9:9" x14ac:dyDescent="0.25">
      <c r="I364022" s="1"/>
    </row>
    <row r="364025" spans="9:9" x14ac:dyDescent="0.25">
      <c r="I364025" s="1"/>
    </row>
    <row r="364026" spans="9:9" x14ac:dyDescent="0.25">
      <c r="I364026" s="1"/>
    </row>
    <row r="364027" spans="9:9" x14ac:dyDescent="0.25">
      <c r="I364027" s="1"/>
    </row>
    <row r="364028" spans="9:9" x14ac:dyDescent="0.25">
      <c r="I364028" s="1"/>
    </row>
    <row r="364029" spans="9:9" x14ac:dyDescent="0.25">
      <c r="I364029" s="1"/>
    </row>
    <row r="364030" spans="9:9" x14ac:dyDescent="0.25">
      <c r="I364030" s="1"/>
    </row>
    <row r="364031" spans="9:9" x14ac:dyDescent="0.25">
      <c r="I364031" s="1"/>
    </row>
    <row r="364032" spans="9:9" x14ac:dyDescent="0.25">
      <c r="I364032" s="1"/>
    </row>
    <row r="364033" spans="9:9" x14ac:dyDescent="0.25">
      <c r="I364033" s="1"/>
    </row>
    <row r="364036" spans="9:9" x14ac:dyDescent="0.25">
      <c r="I364036" s="1"/>
    </row>
    <row r="364037" spans="9:9" x14ac:dyDescent="0.25">
      <c r="I364037" s="1"/>
    </row>
    <row r="364038" spans="9:9" x14ac:dyDescent="0.25">
      <c r="I364038" s="1"/>
    </row>
    <row r="364039" spans="9:9" x14ac:dyDescent="0.25">
      <c r="I364039" s="1"/>
    </row>
    <row r="364040" spans="9:9" x14ac:dyDescent="0.25">
      <c r="I364040" s="1"/>
    </row>
    <row r="364041" spans="9:9" x14ac:dyDescent="0.25">
      <c r="I364041" s="1"/>
    </row>
    <row r="364042" spans="9:9" x14ac:dyDescent="0.25">
      <c r="I364042" s="1"/>
    </row>
    <row r="364043" spans="9:9" x14ac:dyDescent="0.25">
      <c r="I364043" s="1"/>
    </row>
    <row r="364045" spans="9:9" x14ac:dyDescent="0.25">
      <c r="I364045" s="1"/>
    </row>
    <row r="364046" spans="9:9" x14ac:dyDescent="0.25">
      <c r="I364046" s="1"/>
    </row>
    <row r="364047" spans="9:9" x14ac:dyDescent="0.25">
      <c r="I364047" s="1"/>
    </row>
    <row r="364050" spans="9:9" x14ac:dyDescent="0.25">
      <c r="I364050" s="1"/>
    </row>
    <row r="364051" spans="9:9" x14ac:dyDescent="0.25">
      <c r="I364051" s="1"/>
    </row>
    <row r="364052" spans="9:9" x14ac:dyDescent="0.25">
      <c r="I364052" s="1"/>
    </row>
    <row r="364053" spans="9:9" x14ac:dyDescent="0.25">
      <c r="I364053" s="1"/>
    </row>
    <row r="364054" spans="9:9" x14ac:dyDescent="0.25">
      <c r="I364054" s="1"/>
    </row>
    <row r="364055" spans="9:9" x14ac:dyDescent="0.25">
      <c r="I364055" s="1"/>
    </row>
    <row r="364056" spans="9:9" x14ac:dyDescent="0.25">
      <c r="I364056" s="1"/>
    </row>
    <row r="364057" spans="9:9" x14ac:dyDescent="0.25">
      <c r="I364057" s="1"/>
    </row>
    <row r="364059" spans="9:9" x14ac:dyDescent="0.25">
      <c r="I364059" s="1"/>
    </row>
    <row r="364061" spans="9:9" x14ac:dyDescent="0.25">
      <c r="I364061" s="1"/>
    </row>
    <row r="364062" spans="9:9" x14ac:dyDescent="0.25">
      <c r="I364062" s="1"/>
    </row>
    <row r="364065" spans="9:9" x14ac:dyDescent="0.25">
      <c r="I364065" s="1"/>
    </row>
    <row r="364069" spans="9:9" x14ac:dyDescent="0.25">
      <c r="I364069" s="1"/>
    </row>
    <row r="364070" spans="9:9" x14ac:dyDescent="0.25">
      <c r="I364070" s="1"/>
    </row>
    <row r="364075" spans="9:9" x14ac:dyDescent="0.25">
      <c r="I364075" s="1"/>
    </row>
    <row r="364077" spans="9:9" x14ac:dyDescent="0.25">
      <c r="I364077" s="1"/>
    </row>
    <row r="364087" spans="9:9" x14ac:dyDescent="0.25">
      <c r="I364087" s="1"/>
    </row>
    <row r="364101" spans="9:9" x14ac:dyDescent="0.25">
      <c r="I364101" s="1"/>
    </row>
    <row r="364103" spans="9:9" x14ac:dyDescent="0.25">
      <c r="I364103" s="1"/>
    </row>
    <row r="364104" spans="9:9" x14ac:dyDescent="0.25">
      <c r="I364104" s="1"/>
    </row>
    <row r="364105" spans="9:9" x14ac:dyDescent="0.25">
      <c r="I364105" s="1"/>
    </row>
    <row r="364106" spans="9:9" x14ac:dyDescent="0.25">
      <c r="I364106" s="1"/>
    </row>
    <row r="364107" spans="9:9" x14ac:dyDescent="0.25">
      <c r="I364107" s="1"/>
    </row>
    <row r="364109" spans="9:9" x14ac:dyDescent="0.25">
      <c r="I364109" s="1"/>
    </row>
    <row r="364110" spans="9:9" x14ac:dyDescent="0.25">
      <c r="I364110" s="1"/>
    </row>
    <row r="364111" spans="9:9" x14ac:dyDescent="0.25">
      <c r="I364111" s="1"/>
    </row>
    <row r="364112" spans="9:9" x14ac:dyDescent="0.25">
      <c r="I364112" s="1"/>
    </row>
    <row r="364113" spans="9:9" x14ac:dyDescent="0.25">
      <c r="I364113" s="1"/>
    </row>
    <row r="364114" spans="9:9" x14ac:dyDescent="0.25">
      <c r="I364114" s="1"/>
    </row>
    <row r="364118" spans="9:9" x14ac:dyDescent="0.25">
      <c r="I364118" s="1"/>
    </row>
    <row r="364119" spans="9:9" x14ac:dyDescent="0.25">
      <c r="I364119" s="1"/>
    </row>
    <row r="364120" spans="9:9" x14ac:dyDescent="0.25">
      <c r="I364120" s="1"/>
    </row>
    <row r="364124" spans="9:9" x14ac:dyDescent="0.25">
      <c r="I364124" s="1"/>
    </row>
    <row r="364129" spans="9:9" x14ac:dyDescent="0.25">
      <c r="I364129" s="1"/>
    </row>
    <row r="364131" spans="9:9" x14ac:dyDescent="0.25">
      <c r="I364131" s="1"/>
    </row>
    <row r="364144" spans="9:9" x14ac:dyDescent="0.25">
      <c r="I364144" s="1"/>
    </row>
    <row r="364146" spans="9:9" x14ac:dyDescent="0.25">
      <c r="I364146" s="1"/>
    </row>
    <row r="364165" spans="9:9" x14ac:dyDescent="0.25">
      <c r="I364165" s="1"/>
    </row>
    <row r="364166" spans="9:9" x14ac:dyDescent="0.25">
      <c r="I364166" s="1"/>
    </row>
    <row r="364168" spans="9:9" x14ac:dyDescent="0.25">
      <c r="I364168" s="1"/>
    </row>
    <row r="364170" spans="9:9" x14ac:dyDescent="0.25">
      <c r="I364170" s="1"/>
    </row>
    <row r="364175" spans="9:9" x14ac:dyDescent="0.25">
      <c r="I364175" s="1"/>
    </row>
    <row r="364176" spans="9:9" x14ac:dyDescent="0.25">
      <c r="I364176" s="1"/>
    </row>
    <row r="364178" spans="9:9" x14ac:dyDescent="0.25">
      <c r="I364178" s="1"/>
    </row>
    <row r="364179" spans="9:9" x14ac:dyDescent="0.25">
      <c r="I364179" s="1"/>
    </row>
    <row r="364180" spans="9:9" x14ac:dyDescent="0.25">
      <c r="I364180" s="1"/>
    </row>
    <row r="364185" spans="9:9" x14ac:dyDescent="0.25">
      <c r="I364185" s="1"/>
    </row>
    <row r="364186" spans="9:9" x14ac:dyDescent="0.25">
      <c r="I364186" s="1"/>
    </row>
    <row r="364187" spans="9:9" x14ac:dyDescent="0.25">
      <c r="I364187" s="1"/>
    </row>
    <row r="364189" spans="9:9" x14ac:dyDescent="0.25">
      <c r="I364189" s="1"/>
    </row>
    <row r="364192" spans="9:9" x14ac:dyDescent="0.25">
      <c r="I364192" s="1"/>
    </row>
    <row r="364193" spans="9:9" x14ac:dyDescent="0.25">
      <c r="I364193" s="1"/>
    </row>
    <row r="364194" spans="9:9" x14ac:dyDescent="0.25">
      <c r="I364194" s="1"/>
    </row>
    <row r="364197" spans="9:9" x14ac:dyDescent="0.25">
      <c r="I364197" s="1"/>
    </row>
    <row r="364199" spans="9:9" x14ac:dyDescent="0.25">
      <c r="I364199" s="1"/>
    </row>
    <row r="364204" spans="9:9" x14ac:dyDescent="0.25">
      <c r="I364204" s="1"/>
    </row>
    <row r="364205" spans="9:9" x14ac:dyDescent="0.25">
      <c r="I364205" s="1"/>
    </row>
    <row r="364207" spans="9:9" x14ac:dyDescent="0.25">
      <c r="I364207" s="1"/>
    </row>
    <row r="364211" spans="9:9" x14ac:dyDescent="0.25">
      <c r="I364211" s="1"/>
    </row>
    <row r="364213" spans="9:9" x14ac:dyDescent="0.25">
      <c r="I364213" s="1"/>
    </row>
    <row r="364216" spans="9:9" x14ac:dyDescent="0.25">
      <c r="I364216" s="1"/>
    </row>
    <row r="364226" spans="9:9" x14ac:dyDescent="0.25">
      <c r="I364226" s="1"/>
    </row>
    <row r="364227" spans="9:9" x14ac:dyDescent="0.25">
      <c r="I364227" s="1"/>
    </row>
    <row r="364234" spans="9:9" x14ac:dyDescent="0.25">
      <c r="I364234" s="1"/>
    </row>
    <row r="364235" spans="9:9" x14ac:dyDescent="0.25">
      <c r="I364235" s="1"/>
    </row>
    <row r="364242" spans="9:9" x14ac:dyDescent="0.25">
      <c r="I364242" s="1"/>
    </row>
    <row r="364249" spans="9:9" x14ac:dyDescent="0.25">
      <c r="I364249" s="1"/>
    </row>
    <row r="364262" spans="9:9" x14ac:dyDescent="0.25">
      <c r="I364262" s="1"/>
    </row>
    <row r="364264" spans="9:9" x14ac:dyDescent="0.25">
      <c r="I364264" s="1"/>
    </row>
    <row r="364267" spans="9:9" x14ac:dyDescent="0.25">
      <c r="I364267" s="1"/>
    </row>
    <row r="364269" spans="9:9" x14ac:dyDescent="0.25">
      <c r="I364269" s="1"/>
    </row>
    <row r="364272" spans="9:9" x14ac:dyDescent="0.25">
      <c r="I364272" s="1"/>
    </row>
    <row r="364273" spans="9:9" x14ac:dyDescent="0.25">
      <c r="I364273" s="1"/>
    </row>
    <row r="364275" spans="9:9" x14ac:dyDescent="0.25">
      <c r="I364275" s="1"/>
    </row>
    <row r="364277" spans="9:9" x14ac:dyDescent="0.25">
      <c r="I364277" s="1"/>
    </row>
    <row r="364278" spans="9:9" x14ac:dyDescent="0.25">
      <c r="I364278" s="1"/>
    </row>
    <row r="364279" spans="9:9" x14ac:dyDescent="0.25">
      <c r="I364279" s="1"/>
    </row>
    <row r="364281" spans="9:9" x14ac:dyDescent="0.25">
      <c r="I364281" s="1"/>
    </row>
    <row r="364282" spans="9:9" x14ac:dyDescent="0.25">
      <c r="I364282" s="1"/>
    </row>
    <row r="364283" spans="9:9" x14ac:dyDescent="0.25">
      <c r="I364283" s="1"/>
    </row>
    <row r="364284" spans="9:9" x14ac:dyDescent="0.25">
      <c r="I364284" s="1"/>
    </row>
    <row r="364285" spans="9:9" x14ac:dyDescent="0.25">
      <c r="I364285" s="1"/>
    </row>
    <row r="364286" spans="9:9" x14ac:dyDescent="0.25">
      <c r="I364286" s="1"/>
    </row>
    <row r="364287" spans="9:9" x14ac:dyDescent="0.25">
      <c r="I364287" s="1"/>
    </row>
    <row r="364288" spans="9:9" x14ac:dyDescent="0.25">
      <c r="I364288" s="1"/>
    </row>
    <row r="364289" spans="9:9" x14ac:dyDescent="0.25">
      <c r="I364289" s="1"/>
    </row>
    <row r="364290" spans="9:9" x14ac:dyDescent="0.25">
      <c r="I364290" s="1"/>
    </row>
    <row r="364291" spans="9:9" x14ac:dyDescent="0.25">
      <c r="I364291" s="1"/>
    </row>
    <row r="364292" spans="9:9" x14ac:dyDescent="0.25">
      <c r="I364292" s="1"/>
    </row>
    <row r="364293" spans="9:9" x14ac:dyDescent="0.25">
      <c r="I364293" s="1"/>
    </row>
    <row r="364294" spans="9:9" x14ac:dyDescent="0.25">
      <c r="I364294" s="1"/>
    </row>
    <row r="364295" spans="9:9" x14ac:dyDescent="0.25">
      <c r="I364295" s="1"/>
    </row>
    <row r="364297" spans="9:9" x14ac:dyDescent="0.25">
      <c r="I364297" s="1"/>
    </row>
    <row r="364300" spans="9:9" x14ac:dyDescent="0.25">
      <c r="I364300" s="1"/>
    </row>
    <row r="364301" spans="9:9" x14ac:dyDescent="0.25">
      <c r="I364301" s="1"/>
    </row>
    <row r="364302" spans="9:9" x14ac:dyDescent="0.25">
      <c r="I364302" s="1"/>
    </row>
    <row r="364303" spans="9:9" x14ac:dyDescent="0.25">
      <c r="I364303" s="1"/>
    </row>
    <row r="364304" spans="9:9" x14ac:dyDescent="0.25">
      <c r="I364304" s="1"/>
    </row>
    <row r="364305" spans="9:9" x14ac:dyDescent="0.25">
      <c r="I364305" s="1"/>
    </row>
    <row r="364306" spans="9:9" x14ac:dyDescent="0.25">
      <c r="I364306" s="1"/>
    </row>
    <row r="364307" spans="9:9" x14ac:dyDescent="0.25">
      <c r="I364307" s="1"/>
    </row>
    <row r="364308" spans="9:9" x14ac:dyDescent="0.25">
      <c r="I364308" s="1"/>
    </row>
    <row r="364309" spans="9:9" x14ac:dyDescent="0.25">
      <c r="I364309" s="1"/>
    </row>
    <row r="364310" spans="9:9" x14ac:dyDescent="0.25">
      <c r="I364310" s="1"/>
    </row>
    <row r="364311" spans="9:9" x14ac:dyDescent="0.25">
      <c r="I364311" s="1"/>
    </row>
    <row r="364312" spans="9:9" x14ac:dyDescent="0.25">
      <c r="I364312" s="1"/>
    </row>
    <row r="364313" spans="9:9" x14ac:dyDescent="0.25">
      <c r="I364313" s="1"/>
    </row>
    <row r="364314" spans="9:9" x14ac:dyDescent="0.25">
      <c r="I364314" s="1"/>
    </row>
    <row r="364315" spans="9:9" x14ac:dyDescent="0.25">
      <c r="I364315" s="1"/>
    </row>
    <row r="364316" spans="9:9" x14ac:dyDescent="0.25">
      <c r="I364316" s="1"/>
    </row>
    <row r="364317" spans="9:9" x14ac:dyDescent="0.25">
      <c r="I364317" s="1"/>
    </row>
    <row r="364320" spans="9:9" x14ac:dyDescent="0.25">
      <c r="I364320" s="1"/>
    </row>
    <row r="364322" spans="9:9" x14ac:dyDescent="0.25">
      <c r="I364322" s="1"/>
    </row>
    <row r="364323" spans="9:9" x14ac:dyDescent="0.25">
      <c r="I364323" s="1"/>
    </row>
    <row r="364326" spans="9:9" x14ac:dyDescent="0.25">
      <c r="I364326" s="1"/>
    </row>
    <row r="364327" spans="9:9" x14ac:dyDescent="0.25">
      <c r="I364327" s="1"/>
    </row>
    <row r="364328" spans="9:9" x14ac:dyDescent="0.25">
      <c r="I364328" s="1"/>
    </row>
    <row r="364329" spans="9:9" x14ac:dyDescent="0.25">
      <c r="I364329" s="1"/>
    </row>
    <row r="364331" spans="9:9" x14ac:dyDescent="0.25">
      <c r="I364331" s="1"/>
    </row>
    <row r="364332" spans="9:9" x14ac:dyDescent="0.25">
      <c r="I364332" s="1"/>
    </row>
    <row r="364336" spans="9:9" x14ac:dyDescent="0.25">
      <c r="I364336" s="1"/>
    </row>
    <row r="364340" spans="9:9" x14ac:dyDescent="0.25">
      <c r="I364340" s="1"/>
    </row>
    <row r="364343" spans="9:9" x14ac:dyDescent="0.25">
      <c r="I364343" s="1"/>
    </row>
    <row r="364344" spans="9:9" x14ac:dyDescent="0.25">
      <c r="I364344" s="1"/>
    </row>
    <row r="364346" spans="9:9" x14ac:dyDescent="0.25">
      <c r="I364346" s="1"/>
    </row>
    <row r="364347" spans="9:9" x14ac:dyDescent="0.25">
      <c r="I364347" s="1"/>
    </row>
    <row r="364348" spans="9:9" x14ac:dyDescent="0.25">
      <c r="I364348" s="1"/>
    </row>
    <row r="364349" spans="9:9" x14ac:dyDescent="0.25">
      <c r="I364349" s="1"/>
    </row>
    <row r="364350" spans="9:9" x14ac:dyDescent="0.25">
      <c r="I364350" s="1"/>
    </row>
    <row r="364352" spans="9:9" x14ac:dyDescent="0.25">
      <c r="I364352" s="1"/>
    </row>
    <row r="364353" spans="9:9" x14ac:dyDescent="0.25">
      <c r="I364353" s="1"/>
    </row>
    <row r="364355" spans="9:9" x14ac:dyDescent="0.25">
      <c r="I364355" s="1"/>
    </row>
    <row r="364357" spans="9:9" x14ac:dyDescent="0.25">
      <c r="I364357" s="1"/>
    </row>
    <row r="364359" spans="9:9" x14ac:dyDescent="0.25">
      <c r="I364359" s="1"/>
    </row>
    <row r="364360" spans="9:9" x14ac:dyDescent="0.25">
      <c r="I364360" s="1"/>
    </row>
    <row r="364361" spans="9:9" x14ac:dyDescent="0.25">
      <c r="I364361" s="1"/>
    </row>
    <row r="364362" spans="9:9" x14ac:dyDescent="0.25">
      <c r="I364362" s="1"/>
    </row>
    <row r="364364" spans="9:9" x14ac:dyDescent="0.25">
      <c r="I364364" s="1"/>
    </row>
    <row r="364368" spans="9:9" x14ac:dyDescent="0.25">
      <c r="I364368" s="1"/>
    </row>
    <row r="364369" spans="9:9" x14ac:dyDescent="0.25">
      <c r="I364369" s="1"/>
    </row>
    <row r="364370" spans="9:9" x14ac:dyDescent="0.25">
      <c r="I364370" s="1"/>
    </row>
    <row r="364374" spans="9:9" x14ac:dyDescent="0.25">
      <c r="I364374" s="1"/>
    </row>
    <row r="364376" spans="9:9" x14ac:dyDescent="0.25">
      <c r="I364376" s="1"/>
    </row>
    <row r="364382" spans="9:9" x14ac:dyDescent="0.25">
      <c r="I364382" s="1"/>
    </row>
    <row r="364389" spans="9:9" x14ac:dyDescent="0.25">
      <c r="I364389" s="1"/>
    </row>
    <row r="364391" spans="9:9" x14ac:dyDescent="0.25">
      <c r="I364391" s="1"/>
    </row>
    <row r="364402" spans="9:9" x14ac:dyDescent="0.25">
      <c r="I364402" s="1"/>
    </row>
    <row r="364403" spans="9:9" x14ac:dyDescent="0.25">
      <c r="I364403" s="1"/>
    </row>
    <row r="364405" spans="9:9" x14ac:dyDescent="0.25">
      <c r="I364405" s="1"/>
    </row>
    <row r="364406" spans="9:9" x14ac:dyDescent="0.25">
      <c r="I364406" s="1"/>
    </row>
    <row r="364408" spans="9:9" x14ac:dyDescent="0.25">
      <c r="I364408" s="1"/>
    </row>
    <row r="364413" spans="9:9" x14ac:dyDescent="0.25">
      <c r="I364413" s="1"/>
    </row>
    <row r="364414" spans="9:9" x14ac:dyDescent="0.25">
      <c r="I364414" s="1"/>
    </row>
    <row r="364415" spans="9:9" x14ac:dyDescent="0.25">
      <c r="I364415" s="1"/>
    </row>
    <row r="364416" spans="9:9" x14ac:dyDescent="0.25">
      <c r="I364416" s="1"/>
    </row>
    <row r="364419" spans="9:9" x14ac:dyDescent="0.25">
      <c r="I364419" s="1"/>
    </row>
    <row r="364420" spans="9:9" x14ac:dyDescent="0.25">
      <c r="I364420" s="1"/>
    </row>
    <row r="364421" spans="9:9" x14ac:dyDescent="0.25">
      <c r="I364421" s="1"/>
    </row>
    <row r="364431" spans="9:9" x14ac:dyDescent="0.25">
      <c r="I364431" s="1"/>
    </row>
    <row r="364457" spans="9:9" x14ac:dyDescent="0.25">
      <c r="I364457" s="1"/>
    </row>
    <row r="364458" spans="9:9" x14ac:dyDescent="0.25">
      <c r="I364458" s="1"/>
    </row>
    <row r="364459" spans="9:9" x14ac:dyDescent="0.25">
      <c r="I364459" s="1"/>
    </row>
    <row r="364472" spans="9:9" x14ac:dyDescent="0.25">
      <c r="I364472" s="1"/>
    </row>
    <row r="364473" spans="9:9" x14ac:dyDescent="0.25">
      <c r="I364473" s="1"/>
    </row>
    <row r="364474" spans="9:9" x14ac:dyDescent="0.25">
      <c r="I364474" s="1"/>
    </row>
    <row r="364479" spans="9:9" x14ac:dyDescent="0.25">
      <c r="I364479" s="1"/>
    </row>
    <row r="364480" spans="9:9" x14ac:dyDescent="0.25">
      <c r="I364480" s="1"/>
    </row>
    <row r="364482" spans="9:9" x14ac:dyDescent="0.25">
      <c r="I364482" s="1"/>
    </row>
    <row r="364490" spans="9:9" x14ac:dyDescent="0.25">
      <c r="I364490" s="1"/>
    </row>
    <row r="364491" spans="9:9" x14ac:dyDescent="0.25">
      <c r="I364491" s="1"/>
    </row>
    <row r="364494" spans="9:9" x14ac:dyDescent="0.25">
      <c r="I364494" s="1"/>
    </row>
    <row r="364495" spans="9:9" x14ac:dyDescent="0.25">
      <c r="I364495" s="1"/>
    </row>
    <row r="364496" spans="9:9" x14ac:dyDescent="0.25">
      <c r="I364496" s="1"/>
    </row>
    <row r="364497" spans="9:9" x14ac:dyDescent="0.25">
      <c r="I364497" s="1"/>
    </row>
    <row r="364498" spans="9:9" x14ac:dyDescent="0.25">
      <c r="I364498" s="1"/>
    </row>
    <row r="364500" spans="9:9" x14ac:dyDescent="0.25">
      <c r="I364500" s="1"/>
    </row>
    <row r="364502" spans="9:9" x14ac:dyDescent="0.25">
      <c r="I364502" s="1"/>
    </row>
    <row r="364505" spans="9:9" x14ac:dyDescent="0.25">
      <c r="I364505" s="1"/>
    </row>
    <row r="364506" spans="9:9" x14ac:dyDescent="0.25">
      <c r="I364506" s="1"/>
    </row>
    <row r="364507" spans="9:9" x14ac:dyDescent="0.25">
      <c r="I364507" s="1"/>
    </row>
    <row r="364509" spans="9:9" x14ac:dyDescent="0.25">
      <c r="I364509" s="1"/>
    </row>
    <row r="364510" spans="9:9" x14ac:dyDescent="0.25">
      <c r="I364510" s="1"/>
    </row>
    <row r="364511" spans="9:9" x14ac:dyDescent="0.25">
      <c r="I364511" s="1"/>
    </row>
    <row r="364513" spans="9:9" x14ac:dyDescent="0.25">
      <c r="I364513" s="1"/>
    </row>
    <row r="364514" spans="9:9" x14ac:dyDescent="0.25">
      <c r="I364514" s="1"/>
    </row>
    <row r="364515" spans="9:9" x14ac:dyDescent="0.25">
      <c r="I364515" s="1"/>
    </row>
    <row r="364517" spans="9:9" x14ac:dyDescent="0.25">
      <c r="I364517" s="1"/>
    </row>
    <row r="364520" spans="9:9" x14ac:dyDescent="0.25">
      <c r="I364520" s="1"/>
    </row>
    <row r="364521" spans="9:9" x14ac:dyDescent="0.25">
      <c r="I364521" s="1"/>
    </row>
    <row r="364522" spans="9:9" x14ac:dyDescent="0.25">
      <c r="I364522" s="1"/>
    </row>
    <row r="364529" spans="9:9" x14ac:dyDescent="0.25">
      <c r="I364529" s="1"/>
    </row>
    <row r="364530" spans="9:9" x14ac:dyDescent="0.25">
      <c r="I364530" s="1"/>
    </row>
    <row r="364531" spans="9:9" x14ac:dyDescent="0.25">
      <c r="I364531" s="1"/>
    </row>
    <row r="364532" spans="9:9" x14ac:dyDescent="0.25">
      <c r="I364532" s="1"/>
    </row>
    <row r="364533" spans="9:9" x14ac:dyDescent="0.25">
      <c r="I364533" s="1"/>
    </row>
    <row r="364534" spans="9:9" x14ac:dyDescent="0.25">
      <c r="I364534" s="1"/>
    </row>
    <row r="364535" spans="9:9" x14ac:dyDescent="0.25">
      <c r="I364535" s="1"/>
    </row>
    <row r="364537" spans="9:9" x14ac:dyDescent="0.25">
      <c r="I364537" s="1"/>
    </row>
    <row r="364538" spans="9:9" x14ac:dyDescent="0.25">
      <c r="I364538" s="1"/>
    </row>
    <row r="364539" spans="9:9" x14ac:dyDescent="0.25">
      <c r="I364539" s="1"/>
    </row>
    <row r="364540" spans="9:9" x14ac:dyDescent="0.25">
      <c r="I364540" s="1"/>
    </row>
    <row r="364541" spans="9:9" x14ac:dyDescent="0.25">
      <c r="I364541" s="1"/>
    </row>
    <row r="364542" spans="9:9" x14ac:dyDescent="0.25">
      <c r="I364542" s="1"/>
    </row>
    <row r="364546" spans="9:9" x14ac:dyDescent="0.25">
      <c r="I364546" s="1"/>
    </row>
    <row r="364547" spans="9:9" x14ac:dyDescent="0.25">
      <c r="I364547" s="1"/>
    </row>
    <row r="364548" spans="9:9" x14ac:dyDescent="0.25">
      <c r="I364548" s="1"/>
    </row>
    <row r="364549" spans="9:9" x14ac:dyDescent="0.25">
      <c r="I364549" s="1"/>
    </row>
    <row r="364550" spans="9:9" x14ac:dyDescent="0.25">
      <c r="I364550" s="1"/>
    </row>
    <row r="364551" spans="9:9" x14ac:dyDescent="0.25">
      <c r="I364551" s="1"/>
    </row>
    <row r="364552" spans="9:9" x14ac:dyDescent="0.25">
      <c r="I364552" s="1"/>
    </row>
    <row r="364555" spans="9:9" x14ac:dyDescent="0.25">
      <c r="I364555" s="1"/>
    </row>
    <row r="364559" spans="9:9" x14ac:dyDescent="0.25">
      <c r="I364559" s="1"/>
    </row>
    <row r="364560" spans="9:9" x14ac:dyDescent="0.25">
      <c r="I364560" s="1"/>
    </row>
    <row r="364562" spans="9:9" x14ac:dyDescent="0.25">
      <c r="I364562" s="1"/>
    </row>
    <row r="364563" spans="9:9" x14ac:dyDescent="0.25">
      <c r="I364563" s="1"/>
    </row>
    <row r="364564" spans="9:9" x14ac:dyDescent="0.25">
      <c r="I364564" s="1"/>
    </row>
    <row r="364565" spans="9:9" x14ac:dyDescent="0.25">
      <c r="I364565" s="1"/>
    </row>
    <row r="364567" spans="9:9" x14ac:dyDescent="0.25">
      <c r="I364567" s="1"/>
    </row>
    <row r="364569" spans="9:9" x14ac:dyDescent="0.25">
      <c r="I364569" s="1"/>
    </row>
    <row r="364570" spans="9:9" x14ac:dyDescent="0.25">
      <c r="I364570" s="1"/>
    </row>
    <row r="364571" spans="9:9" x14ac:dyDescent="0.25">
      <c r="I364571" s="1"/>
    </row>
    <row r="364572" spans="9:9" x14ac:dyDescent="0.25">
      <c r="I364572" s="1"/>
    </row>
    <row r="364573" spans="9:9" x14ac:dyDescent="0.25">
      <c r="I364573" s="1"/>
    </row>
    <row r="364574" spans="9:9" x14ac:dyDescent="0.25">
      <c r="I364574" s="1"/>
    </row>
    <row r="364575" spans="9:9" x14ac:dyDescent="0.25">
      <c r="I364575" s="1"/>
    </row>
    <row r="364576" spans="9:9" x14ac:dyDescent="0.25">
      <c r="I364576" s="1"/>
    </row>
    <row r="364577" spans="9:9" x14ac:dyDescent="0.25">
      <c r="I364577" s="1"/>
    </row>
    <row r="364578" spans="9:9" x14ac:dyDescent="0.25">
      <c r="I364578" s="1"/>
    </row>
    <row r="364579" spans="9:9" x14ac:dyDescent="0.25">
      <c r="I364579" s="1"/>
    </row>
    <row r="364580" spans="9:9" x14ac:dyDescent="0.25">
      <c r="I364580" s="1"/>
    </row>
    <row r="364582" spans="9:9" x14ac:dyDescent="0.25">
      <c r="I364582" s="1"/>
    </row>
    <row r="364583" spans="9:9" x14ac:dyDescent="0.25">
      <c r="I364583" s="1"/>
    </row>
    <row r="364591" spans="9:9" x14ac:dyDescent="0.25">
      <c r="I364591" s="1"/>
    </row>
    <row r="364593" spans="9:9" x14ac:dyDescent="0.25">
      <c r="I364593" s="1"/>
    </row>
    <row r="364594" spans="9:9" x14ac:dyDescent="0.25">
      <c r="I364594" s="1"/>
    </row>
    <row r="364596" spans="9:9" x14ac:dyDescent="0.25">
      <c r="I364596" s="1"/>
    </row>
    <row r="364597" spans="9:9" x14ac:dyDescent="0.25">
      <c r="I364597" s="1"/>
    </row>
    <row r="364599" spans="9:9" x14ac:dyDescent="0.25">
      <c r="I364599" s="1"/>
    </row>
    <row r="364600" spans="9:9" x14ac:dyDescent="0.25">
      <c r="I364600" s="1"/>
    </row>
    <row r="364601" spans="9:9" x14ac:dyDescent="0.25">
      <c r="I364601" s="1"/>
    </row>
    <row r="364602" spans="9:9" x14ac:dyDescent="0.25">
      <c r="I364602" s="1"/>
    </row>
    <row r="364603" spans="9:9" x14ac:dyDescent="0.25">
      <c r="I364603" s="1"/>
    </row>
    <row r="364604" spans="9:9" x14ac:dyDescent="0.25">
      <c r="I364604" s="1"/>
    </row>
    <row r="364606" spans="9:9" x14ac:dyDescent="0.25">
      <c r="I364606" s="1"/>
    </row>
    <row r="364608" spans="9:9" x14ac:dyDescent="0.25">
      <c r="I364608" s="1"/>
    </row>
    <row r="364612" spans="9:9" x14ac:dyDescent="0.25">
      <c r="I364612" s="1"/>
    </row>
    <row r="364613" spans="9:9" x14ac:dyDescent="0.25">
      <c r="I364613" s="1"/>
    </row>
    <row r="364614" spans="9:9" x14ac:dyDescent="0.25">
      <c r="I364614" s="1"/>
    </row>
    <row r="364615" spans="9:9" x14ac:dyDescent="0.25">
      <c r="I364615" s="1"/>
    </row>
    <row r="364617" spans="9:9" x14ac:dyDescent="0.25">
      <c r="I364617" s="1"/>
    </row>
    <row r="364622" spans="9:9" x14ac:dyDescent="0.25">
      <c r="I364622" s="1"/>
    </row>
    <row r="364623" spans="9:9" x14ac:dyDescent="0.25">
      <c r="I364623" s="1"/>
    </row>
    <row r="364629" spans="9:9" x14ac:dyDescent="0.25">
      <c r="I364629" s="1"/>
    </row>
    <row r="364630" spans="9:9" x14ac:dyDescent="0.25">
      <c r="I364630" s="1"/>
    </row>
    <row r="364631" spans="9:9" x14ac:dyDescent="0.25">
      <c r="I364631" s="1"/>
    </row>
    <row r="364632" spans="9:9" x14ac:dyDescent="0.25">
      <c r="I364632" s="1"/>
    </row>
    <row r="364635" spans="9:9" x14ac:dyDescent="0.25">
      <c r="I364635" s="1"/>
    </row>
    <row r="364636" spans="9:9" x14ac:dyDescent="0.25">
      <c r="I364636" s="1"/>
    </row>
    <row r="364637" spans="9:9" x14ac:dyDescent="0.25">
      <c r="I364637" s="1"/>
    </row>
    <row r="364638" spans="9:9" x14ac:dyDescent="0.25">
      <c r="I364638" s="1"/>
    </row>
    <row r="364639" spans="9:9" x14ac:dyDescent="0.25">
      <c r="I364639" s="1"/>
    </row>
    <row r="364640" spans="9:9" x14ac:dyDescent="0.25">
      <c r="I364640" s="1"/>
    </row>
    <row r="364641" spans="9:9" x14ac:dyDescent="0.25">
      <c r="I364641" s="1"/>
    </row>
    <row r="364642" spans="9:9" x14ac:dyDescent="0.25">
      <c r="I364642" s="1"/>
    </row>
    <row r="364645" spans="9:9" x14ac:dyDescent="0.25">
      <c r="I364645" s="1"/>
    </row>
    <row r="364646" spans="9:9" x14ac:dyDescent="0.25">
      <c r="I364646" s="1"/>
    </row>
    <row r="364652" spans="9:9" x14ac:dyDescent="0.25">
      <c r="I364652" s="1"/>
    </row>
    <row r="364657" spans="9:9" x14ac:dyDescent="0.25">
      <c r="I364657" s="1"/>
    </row>
    <row r="364660" spans="9:9" x14ac:dyDescent="0.25">
      <c r="I364660" s="1"/>
    </row>
    <row r="364676" spans="9:9" x14ac:dyDescent="0.25">
      <c r="I364676" s="1"/>
    </row>
    <row r="364677" spans="9:9" x14ac:dyDescent="0.25">
      <c r="I364677" s="1"/>
    </row>
    <row r="364678" spans="9:9" x14ac:dyDescent="0.25">
      <c r="I364678" s="1"/>
    </row>
    <row r="364681" spans="9:9" x14ac:dyDescent="0.25">
      <c r="I364681" s="1"/>
    </row>
    <row r="364684" spans="9:9" x14ac:dyDescent="0.25">
      <c r="I364684" s="1"/>
    </row>
    <row r="364685" spans="9:9" x14ac:dyDescent="0.25">
      <c r="I364685" s="1"/>
    </row>
    <row r="364687" spans="9:9" x14ac:dyDescent="0.25">
      <c r="I364687" s="1"/>
    </row>
    <row r="364693" spans="9:9" x14ac:dyDescent="0.25">
      <c r="I364693" s="1"/>
    </row>
    <row r="364697" spans="9:9" x14ac:dyDescent="0.25">
      <c r="I364697" s="1"/>
    </row>
    <row r="364698" spans="9:9" x14ac:dyDescent="0.25">
      <c r="I364698" s="1"/>
    </row>
    <row r="364699" spans="9:9" x14ac:dyDescent="0.25">
      <c r="I364699" s="1"/>
    </row>
    <row r="364701" spans="9:9" x14ac:dyDescent="0.25">
      <c r="I364701" s="1"/>
    </row>
    <row r="364702" spans="9:9" x14ac:dyDescent="0.25">
      <c r="I364702" s="1"/>
    </row>
    <row r="364703" spans="9:9" x14ac:dyDescent="0.25">
      <c r="I364703" s="1"/>
    </row>
    <row r="364704" spans="9:9" x14ac:dyDescent="0.25">
      <c r="I364704" s="1"/>
    </row>
    <row r="364705" spans="9:9" x14ac:dyDescent="0.25">
      <c r="I364705" s="1"/>
    </row>
    <row r="364706" spans="9:9" x14ac:dyDescent="0.25">
      <c r="I364706" s="1"/>
    </row>
    <row r="364707" spans="9:9" x14ac:dyDescent="0.25">
      <c r="I364707" s="1"/>
    </row>
    <row r="364713" spans="9:9" x14ac:dyDescent="0.25">
      <c r="I364713" s="1"/>
    </row>
    <row r="364714" spans="9:9" x14ac:dyDescent="0.25">
      <c r="I364714" s="1"/>
    </row>
    <row r="364715" spans="9:9" x14ac:dyDescent="0.25">
      <c r="I364715" s="1"/>
    </row>
    <row r="364716" spans="9:9" x14ac:dyDescent="0.25">
      <c r="I364716" s="1"/>
    </row>
    <row r="364717" spans="9:9" x14ac:dyDescent="0.25">
      <c r="I364717" s="1"/>
    </row>
    <row r="364722" spans="9:9" x14ac:dyDescent="0.25">
      <c r="I364722" s="1"/>
    </row>
    <row r="364724" spans="9:9" x14ac:dyDescent="0.25">
      <c r="I364724" s="1"/>
    </row>
    <row r="364725" spans="9:9" x14ac:dyDescent="0.25">
      <c r="I364725" s="1"/>
    </row>
    <row r="364726" spans="9:9" x14ac:dyDescent="0.25">
      <c r="I364726" s="1"/>
    </row>
    <row r="364737" spans="9:9" x14ac:dyDescent="0.25">
      <c r="I364737" s="1"/>
    </row>
    <row r="364738" spans="9:9" x14ac:dyDescent="0.25">
      <c r="I364738" s="1"/>
    </row>
    <row r="364741" spans="9:9" x14ac:dyDescent="0.25">
      <c r="I364741" s="1"/>
    </row>
    <row r="364742" spans="9:9" x14ac:dyDescent="0.25">
      <c r="I364742" s="1"/>
    </row>
    <row r="364743" spans="9:9" x14ac:dyDescent="0.25">
      <c r="I364743" s="1"/>
    </row>
    <row r="364760" spans="9:9" x14ac:dyDescent="0.25">
      <c r="I364760" s="1"/>
    </row>
    <row r="364761" spans="9:9" x14ac:dyDescent="0.25">
      <c r="I364761" s="1"/>
    </row>
    <row r="364762" spans="9:9" x14ac:dyDescent="0.25">
      <c r="I364762" s="1"/>
    </row>
    <row r="364763" spans="9:9" x14ac:dyDescent="0.25">
      <c r="I364763" s="1"/>
    </row>
    <row r="364764" spans="9:9" x14ac:dyDescent="0.25">
      <c r="I364764" s="1"/>
    </row>
    <row r="364765" spans="9:9" x14ac:dyDescent="0.25">
      <c r="I364765" s="1"/>
    </row>
    <row r="364766" spans="9:9" x14ac:dyDescent="0.25">
      <c r="I364766" s="1"/>
    </row>
    <row r="364767" spans="9:9" x14ac:dyDescent="0.25">
      <c r="I364767" s="1"/>
    </row>
    <row r="364768" spans="9:9" x14ac:dyDescent="0.25">
      <c r="I364768" s="1"/>
    </row>
    <row r="364769" spans="9:9" x14ac:dyDescent="0.25">
      <c r="I364769" s="1"/>
    </row>
    <row r="364770" spans="9:9" x14ac:dyDescent="0.25">
      <c r="I364770" s="1"/>
    </row>
    <row r="364771" spans="9:9" x14ac:dyDescent="0.25">
      <c r="I364771" s="1"/>
    </row>
    <row r="364772" spans="9:9" x14ac:dyDescent="0.25">
      <c r="I364772" s="1"/>
    </row>
    <row r="364773" spans="9:9" x14ac:dyDescent="0.25">
      <c r="I364773" s="1"/>
    </row>
    <row r="364774" spans="9:9" x14ac:dyDescent="0.25">
      <c r="I364774" s="1"/>
    </row>
    <row r="364776" spans="9:9" x14ac:dyDescent="0.25">
      <c r="I364776" s="1"/>
    </row>
    <row r="364777" spans="9:9" x14ac:dyDescent="0.25">
      <c r="I364777" s="1"/>
    </row>
    <row r="364778" spans="9:9" x14ac:dyDescent="0.25">
      <c r="I364778" s="1"/>
    </row>
    <row r="364785" spans="9:9" x14ac:dyDescent="0.25">
      <c r="I364785" s="1"/>
    </row>
    <row r="364808" spans="9:9" x14ac:dyDescent="0.25">
      <c r="I364808" s="1"/>
    </row>
    <row r="364818" spans="9:9" x14ac:dyDescent="0.25">
      <c r="I364818" s="1"/>
    </row>
    <row r="364819" spans="9:9" x14ac:dyDescent="0.25">
      <c r="I364819" s="1"/>
    </row>
    <row r="364824" spans="9:9" x14ac:dyDescent="0.25">
      <c r="I364824" s="1"/>
    </row>
    <row r="364826" spans="9:9" x14ac:dyDescent="0.25">
      <c r="I364826" s="1"/>
    </row>
    <row r="364829" spans="9:9" x14ac:dyDescent="0.25">
      <c r="I364829" s="1"/>
    </row>
    <row r="364830" spans="9:9" x14ac:dyDescent="0.25">
      <c r="I364830" s="1"/>
    </row>
    <row r="364831" spans="9:9" x14ac:dyDescent="0.25">
      <c r="I364831" s="1"/>
    </row>
    <row r="364845" spans="9:9" x14ac:dyDescent="0.25">
      <c r="I364845" s="1"/>
    </row>
    <row r="364846" spans="9:9" x14ac:dyDescent="0.25">
      <c r="I364846" s="1"/>
    </row>
    <row r="364847" spans="9:9" x14ac:dyDescent="0.25">
      <c r="I364847" s="1"/>
    </row>
    <row r="364848" spans="9:9" x14ac:dyDescent="0.25">
      <c r="I364848" s="1"/>
    </row>
    <row r="364849" spans="9:9" x14ac:dyDescent="0.25">
      <c r="I364849" s="1"/>
    </row>
    <row r="364852" spans="9:9" x14ac:dyDescent="0.25">
      <c r="I364852" s="1"/>
    </row>
    <row r="364860" spans="9:9" x14ac:dyDescent="0.25">
      <c r="I364860" s="1"/>
    </row>
    <row r="364863" spans="9:9" x14ac:dyDescent="0.25">
      <c r="I364863" s="1"/>
    </row>
    <row r="364864" spans="9:9" x14ac:dyDescent="0.25">
      <c r="I364864" s="1"/>
    </row>
    <row r="364865" spans="9:9" x14ac:dyDescent="0.25">
      <c r="I364865" s="1"/>
    </row>
    <row r="364866" spans="9:9" x14ac:dyDescent="0.25">
      <c r="I364866" s="1"/>
    </row>
    <row r="364867" spans="9:9" x14ac:dyDescent="0.25">
      <c r="I364867" s="1"/>
    </row>
    <row r="364868" spans="9:9" x14ac:dyDescent="0.25">
      <c r="I364868" s="1"/>
    </row>
    <row r="364870" spans="9:9" x14ac:dyDescent="0.25">
      <c r="I364870" s="1"/>
    </row>
    <row r="364871" spans="9:9" x14ac:dyDescent="0.25">
      <c r="I364871" s="1"/>
    </row>
    <row r="364876" spans="9:9" x14ac:dyDescent="0.25">
      <c r="I364876" s="1"/>
    </row>
    <row r="364877" spans="9:9" x14ac:dyDescent="0.25">
      <c r="I364877" s="1"/>
    </row>
    <row r="364882" spans="9:9" x14ac:dyDescent="0.25">
      <c r="I364882" s="1"/>
    </row>
    <row r="364893" spans="9:9" x14ac:dyDescent="0.25">
      <c r="I364893" s="1"/>
    </row>
    <row r="364917" spans="9:9" x14ac:dyDescent="0.25">
      <c r="I364917" s="1"/>
    </row>
    <row r="364930" spans="9:9" x14ac:dyDescent="0.25">
      <c r="I364930" s="1"/>
    </row>
    <row r="364952" spans="9:9" x14ac:dyDescent="0.25">
      <c r="I364952" s="1"/>
    </row>
    <row r="364954" spans="9:9" x14ac:dyDescent="0.25">
      <c r="I364954" s="1"/>
    </row>
    <row r="364955" spans="9:9" x14ac:dyDescent="0.25">
      <c r="I364955" s="1"/>
    </row>
    <row r="364963" spans="9:9" x14ac:dyDescent="0.25">
      <c r="I364963" s="1"/>
    </row>
    <row r="364964" spans="9:9" x14ac:dyDescent="0.25">
      <c r="I364964" s="1"/>
    </row>
    <row r="364965" spans="9:9" x14ac:dyDescent="0.25">
      <c r="I364965" s="1"/>
    </row>
    <row r="364971" spans="9:9" x14ac:dyDescent="0.25">
      <c r="I364971" s="1"/>
    </row>
    <row r="364972" spans="9:9" x14ac:dyDescent="0.25">
      <c r="I364972" s="1"/>
    </row>
    <row r="364975" spans="9:9" x14ac:dyDescent="0.25">
      <c r="I364975" s="1"/>
    </row>
    <row r="364976" spans="9:9" x14ac:dyDescent="0.25">
      <c r="I364976" s="1"/>
    </row>
    <row r="364983" spans="9:9" x14ac:dyDescent="0.25">
      <c r="I364983" s="1"/>
    </row>
    <row r="364985" spans="9:9" x14ac:dyDescent="0.25">
      <c r="I364985" s="1"/>
    </row>
    <row r="364992" spans="9:9" x14ac:dyDescent="0.25">
      <c r="I364992" s="1"/>
    </row>
    <row r="365008" spans="9:9" x14ac:dyDescent="0.25">
      <c r="I365008" s="1"/>
    </row>
    <row r="365009" spans="9:9" x14ac:dyDescent="0.25">
      <c r="I365009" s="1"/>
    </row>
    <row r="365011" spans="9:9" x14ac:dyDescent="0.25">
      <c r="I365011" s="1"/>
    </row>
    <row r="365030" spans="9:9" x14ac:dyDescent="0.25">
      <c r="I365030" s="1"/>
    </row>
    <row r="365031" spans="9:9" x14ac:dyDescent="0.25">
      <c r="I365031" s="1"/>
    </row>
    <row r="365043" spans="9:9" x14ac:dyDescent="0.25">
      <c r="I365043" s="1"/>
    </row>
    <row r="365070" spans="9:9" x14ac:dyDescent="0.25">
      <c r="I365070" s="1"/>
    </row>
    <row r="365082" spans="9:9" x14ac:dyDescent="0.25">
      <c r="I365082" s="1"/>
    </row>
    <row r="365084" spans="9:9" x14ac:dyDescent="0.25">
      <c r="I365084" s="1"/>
    </row>
    <row r="365085" spans="9:9" x14ac:dyDescent="0.25">
      <c r="I365085" s="1"/>
    </row>
    <row r="365086" spans="9:9" x14ac:dyDescent="0.25">
      <c r="I365086" s="1"/>
    </row>
    <row r="365090" spans="9:9" x14ac:dyDescent="0.25">
      <c r="I365090" s="1"/>
    </row>
    <row r="365091" spans="9:9" x14ac:dyDescent="0.25">
      <c r="I365091" s="1"/>
    </row>
    <row r="365092" spans="9:9" x14ac:dyDescent="0.25">
      <c r="I365092" s="1"/>
    </row>
    <row r="365093" spans="9:9" x14ac:dyDescent="0.25">
      <c r="I365093" s="1"/>
    </row>
    <row r="365094" spans="9:9" x14ac:dyDescent="0.25">
      <c r="I365094" s="1"/>
    </row>
    <row r="365095" spans="9:9" x14ac:dyDescent="0.25">
      <c r="I365095" s="1"/>
    </row>
    <row r="365096" spans="9:9" x14ac:dyDescent="0.25">
      <c r="I365096" s="1"/>
    </row>
    <row r="365097" spans="9:9" x14ac:dyDescent="0.25">
      <c r="I365097" s="1"/>
    </row>
    <row r="365098" spans="9:9" x14ac:dyDescent="0.25">
      <c r="I365098" s="1"/>
    </row>
    <row r="365099" spans="9:9" x14ac:dyDescent="0.25">
      <c r="I365099" s="1"/>
    </row>
    <row r="365100" spans="9:9" x14ac:dyDescent="0.25">
      <c r="I365100" s="1"/>
    </row>
    <row r="365101" spans="9:9" x14ac:dyDescent="0.25">
      <c r="I365101" s="1"/>
    </row>
    <row r="365102" spans="9:9" x14ac:dyDescent="0.25">
      <c r="I365102" s="1"/>
    </row>
    <row r="365103" spans="9:9" x14ac:dyDescent="0.25">
      <c r="I365103" s="1"/>
    </row>
    <row r="365104" spans="9:9" x14ac:dyDescent="0.25">
      <c r="I365104" s="1"/>
    </row>
    <row r="365105" spans="9:9" x14ac:dyDescent="0.25">
      <c r="I365105" s="1"/>
    </row>
    <row r="365106" spans="9:9" x14ac:dyDescent="0.25">
      <c r="I365106" s="1"/>
    </row>
    <row r="365107" spans="9:9" x14ac:dyDescent="0.25">
      <c r="I365107" s="1"/>
    </row>
    <row r="365108" spans="9:9" x14ac:dyDescent="0.25">
      <c r="I365108" s="1"/>
    </row>
    <row r="365109" spans="9:9" x14ac:dyDescent="0.25">
      <c r="I365109" s="1"/>
    </row>
    <row r="365112" spans="9:9" x14ac:dyDescent="0.25">
      <c r="I365112" s="1"/>
    </row>
    <row r="365114" spans="9:9" x14ac:dyDescent="0.25">
      <c r="I365114" s="1"/>
    </row>
    <row r="365115" spans="9:9" x14ac:dyDescent="0.25">
      <c r="I365115" s="1"/>
    </row>
    <row r="365116" spans="9:9" x14ac:dyDescent="0.25">
      <c r="I365116" s="1"/>
    </row>
    <row r="365117" spans="9:9" x14ac:dyDescent="0.25">
      <c r="I365117" s="1"/>
    </row>
    <row r="365121" spans="9:9" x14ac:dyDescent="0.25">
      <c r="I365121" s="1"/>
    </row>
    <row r="365122" spans="9:9" x14ac:dyDescent="0.25">
      <c r="I365122" s="1"/>
    </row>
    <row r="365123" spans="9:9" x14ac:dyDescent="0.25">
      <c r="I365123" s="1"/>
    </row>
    <row r="365124" spans="9:9" x14ac:dyDescent="0.25">
      <c r="I365124" s="1"/>
    </row>
    <row r="365125" spans="9:9" x14ac:dyDescent="0.25">
      <c r="I365125" s="1"/>
    </row>
    <row r="365129" spans="9:9" x14ac:dyDescent="0.25">
      <c r="I365129" s="1"/>
    </row>
    <row r="365130" spans="9:9" x14ac:dyDescent="0.25">
      <c r="I365130" s="1"/>
    </row>
    <row r="365132" spans="9:9" x14ac:dyDescent="0.25">
      <c r="I365132" s="1"/>
    </row>
    <row r="365140" spans="9:9" x14ac:dyDescent="0.25">
      <c r="I365140" s="1"/>
    </row>
    <row r="365143" spans="9:9" x14ac:dyDescent="0.25">
      <c r="I365143" s="1"/>
    </row>
    <row r="365146" spans="9:9" x14ac:dyDescent="0.25">
      <c r="I365146" s="1"/>
    </row>
    <row r="365148" spans="9:9" x14ac:dyDescent="0.25">
      <c r="I365148" s="1"/>
    </row>
    <row r="365149" spans="9:9" x14ac:dyDescent="0.25">
      <c r="I365149" s="1"/>
    </row>
    <row r="365150" spans="9:9" x14ac:dyDescent="0.25">
      <c r="I365150" s="1"/>
    </row>
    <row r="365152" spans="9:9" x14ac:dyDescent="0.25">
      <c r="I365152" s="1"/>
    </row>
    <row r="365153" spans="9:9" x14ac:dyDescent="0.25">
      <c r="I365153" s="1"/>
    </row>
    <row r="365154" spans="9:9" x14ac:dyDescent="0.25">
      <c r="I365154" s="1"/>
    </row>
    <row r="365155" spans="9:9" x14ac:dyDescent="0.25">
      <c r="I365155" s="1"/>
    </row>
    <row r="365157" spans="9:9" x14ac:dyDescent="0.25">
      <c r="I365157" s="1"/>
    </row>
    <row r="365158" spans="9:9" x14ac:dyDescent="0.25">
      <c r="I365158" s="1"/>
    </row>
    <row r="365159" spans="9:9" x14ac:dyDescent="0.25">
      <c r="I365159" s="1"/>
    </row>
    <row r="365160" spans="9:9" x14ac:dyDescent="0.25">
      <c r="I365160" s="1"/>
    </row>
    <row r="365161" spans="9:9" x14ac:dyDescent="0.25">
      <c r="I365161" s="1"/>
    </row>
    <row r="365167" spans="9:9" x14ac:dyDescent="0.25">
      <c r="I365167" s="1"/>
    </row>
    <row r="365177" spans="9:9" x14ac:dyDescent="0.25">
      <c r="I365177" s="1"/>
    </row>
    <row r="365178" spans="9:9" x14ac:dyDescent="0.25">
      <c r="I365178" s="1"/>
    </row>
    <row r="365179" spans="9:9" x14ac:dyDescent="0.25">
      <c r="I365179" s="1"/>
    </row>
    <row r="365180" spans="9:9" x14ac:dyDescent="0.25">
      <c r="I365180" s="1"/>
    </row>
    <row r="365182" spans="9:9" x14ac:dyDescent="0.25">
      <c r="I365182" s="1"/>
    </row>
    <row r="365183" spans="9:9" x14ac:dyDescent="0.25">
      <c r="I365183" s="1"/>
    </row>
    <row r="365184" spans="9:9" x14ac:dyDescent="0.25">
      <c r="I365184" s="1"/>
    </row>
    <row r="365186" spans="9:9" x14ac:dyDescent="0.25">
      <c r="I365186" s="1"/>
    </row>
    <row r="365187" spans="9:9" x14ac:dyDescent="0.25">
      <c r="I365187" s="1"/>
    </row>
    <row r="365188" spans="9:9" x14ac:dyDescent="0.25">
      <c r="I365188" s="1"/>
    </row>
    <row r="365189" spans="9:9" x14ac:dyDescent="0.25">
      <c r="I365189" s="1"/>
    </row>
    <row r="365190" spans="9:9" x14ac:dyDescent="0.25">
      <c r="I365190" s="1"/>
    </row>
    <row r="365191" spans="9:9" x14ac:dyDescent="0.25">
      <c r="I365191" s="1"/>
    </row>
    <row r="365192" spans="9:9" x14ac:dyDescent="0.25">
      <c r="I365192" s="1"/>
    </row>
    <row r="365193" spans="9:9" x14ac:dyDescent="0.25">
      <c r="I365193" s="1"/>
    </row>
    <row r="365194" spans="9:9" x14ac:dyDescent="0.25">
      <c r="I365194" s="1"/>
    </row>
    <row r="365195" spans="9:9" x14ac:dyDescent="0.25">
      <c r="I365195" s="1"/>
    </row>
    <row r="365196" spans="9:9" x14ac:dyDescent="0.25">
      <c r="I365196" s="1"/>
    </row>
    <row r="365197" spans="9:9" x14ac:dyDescent="0.25">
      <c r="I365197" s="1"/>
    </row>
    <row r="365198" spans="9:9" x14ac:dyDescent="0.25">
      <c r="I365198" s="1"/>
    </row>
    <row r="365199" spans="9:9" x14ac:dyDescent="0.25">
      <c r="I365199" s="1"/>
    </row>
    <row r="365200" spans="9:9" x14ac:dyDescent="0.25">
      <c r="I365200" s="1"/>
    </row>
    <row r="365201" spans="9:9" x14ac:dyDescent="0.25">
      <c r="I365201" s="1"/>
    </row>
    <row r="365202" spans="9:9" x14ac:dyDescent="0.25">
      <c r="I365202" s="1"/>
    </row>
    <row r="365203" spans="9:9" x14ac:dyDescent="0.25">
      <c r="I365203" s="1"/>
    </row>
    <row r="365204" spans="9:9" x14ac:dyDescent="0.25">
      <c r="I365204" s="1"/>
    </row>
    <row r="365205" spans="9:9" x14ac:dyDescent="0.25">
      <c r="I365205" s="1"/>
    </row>
    <row r="365206" spans="9:9" x14ac:dyDescent="0.25">
      <c r="I365206" s="1"/>
    </row>
    <row r="365207" spans="9:9" x14ac:dyDescent="0.25">
      <c r="I365207" s="1"/>
    </row>
    <row r="365208" spans="9:9" x14ac:dyDescent="0.25">
      <c r="I365208" s="1"/>
    </row>
    <row r="365209" spans="9:9" x14ac:dyDescent="0.25">
      <c r="I365209" s="1"/>
    </row>
    <row r="365210" spans="9:9" x14ac:dyDescent="0.25">
      <c r="I365210" s="1"/>
    </row>
    <row r="365212" spans="9:9" x14ac:dyDescent="0.25">
      <c r="I365212" s="1"/>
    </row>
    <row r="365213" spans="9:9" x14ac:dyDescent="0.25">
      <c r="I365213" s="1"/>
    </row>
    <row r="365216" spans="9:9" x14ac:dyDescent="0.25">
      <c r="I365216" s="1"/>
    </row>
    <row r="365217" spans="9:9" x14ac:dyDescent="0.25">
      <c r="I365217" s="1"/>
    </row>
    <row r="365218" spans="9:9" x14ac:dyDescent="0.25">
      <c r="I365218" s="1"/>
    </row>
    <row r="365219" spans="9:9" x14ac:dyDescent="0.25">
      <c r="I365219" s="1"/>
    </row>
    <row r="365222" spans="9:9" x14ac:dyDescent="0.25">
      <c r="I365222" s="1"/>
    </row>
    <row r="365223" spans="9:9" x14ac:dyDescent="0.25">
      <c r="I365223" s="1"/>
    </row>
    <row r="365224" spans="9:9" x14ac:dyDescent="0.25">
      <c r="I365224" s="1"/>
    </row>
    <row r="365228" spans="9:9" x14ac:dyDescent="0.25">
      <c r="I365228" s="1"/>
    </row>
    <row r="365229" spans="9:9" x14ac:dyDescent="0.25">
      <c r="I365229" s="1"/>
    </row>
    <row r="365230" spans="9:9" x14ac:dyDescent="0.25">
      <c r="I365230" s="1"/>
    </row>
    <row r="365232" spans="9:9" x14ac:dyDescent="0.25">
      <c r="I365232" s="1"/>
    </row>
    <row r="365233" spans="9:9" x14ac:dyDescent="0.25">
      <c r="I365233" s="1"/>
    </row>
    <row r="365236" spans="9:9" x14ac:dyDescent="0.25">
      <c r="I365236" s="1"/>
    </row>
    <row r="365240" spans="9:9" x14ac:dyDescent="0.25">
      <c r="I365240" s="1"/>
    </row>
    <row r="365243" spans="9:9" x14ac:dyDescent="0.25">
      <c r="I365243" s="1"/>
    </row>
    <row r="365244" spans="9:9" x14ac:dyDescent="0.25">
      <c r="I365244" s="1"/>
    </row>
    <row r="365245" spans="9:9" x14ac:dyDescent="0.25">
      <c r="I365245" s="1"/>
    </row>
    <row r="365246" spans="9:9" x14ac:dyDescent="0.25">
      <c r="I365246" s="1"/>
    </row>
    <row r="365247" spans="9:9" x14ac:dyDescent="0.25">
      <c r="I365247" s="1"/>
    </row>
    <row r="365248" spans="9:9" x14ac:dyDescent="0.25">
      <c r="I365248" s="1"/>
    </row>
    <row r="365251" spans="9:9" x14ac:dyDescent="0.25">
      <c r="I365251" s="1"/>
    </row>
    <row r="365252" spans="9:9" x14ac:dyDescent="0.25">
      <c r="I365252" s="1"/>
    </row>
    <row r="365254" spans="9:9" x14ac:dyDescent="0.25">
      <c r="I365254" s="1"/>
    </row>
    <row r="365260" spans="9:9" x14ac:dyDescent="0.25">
      <c r="I365260" s="1"/>
    </row>
    <row r="365269" spans="9:9" x14ac:dyDescent="0.25">
      <c r="I365269" s="1"/>
    </row>
    <row r="365271" spans="9:9" x14ac:dyDescent="0.25">
      <c r="I365271" s="1"/>
    </row>
    <row r="365276" spans="9:9" x14ac:dyDescent="0.25">
      <c r="I365276" s="1"/>
    </row>
    <row r="365281" spans="9:9" x14ac:dyDescent="0.25">
      <c r="I365281" s="1"/>
    </row>
    <row r="365291" spans="9:9" x14ac:dyDescent="0.25">
      <c r="I365291" s="1"/>
    </row>
    <row r="365302" spans="9:9" x14ac:dyDescent="0.25">
      <c r="I365302" s="1"/>
    </row>
    <row r="365308" spans="9:9" x14ac:dyDescent="0.25">
      <c r="I365308" s="1"/>
    </row>
    <row r="365311" spans="9:9" x14ac:dyDescent="0.25">
      <c r="I365311" s="1"/>
    </row>
    <row r="365312" spans="9:9" x14ac:dyDescent="0.25">
      <c r="I365312" s="1"/>
    </row>
    <row r="365313" spans="9:9" x14ac:dyDescent="0.25">
      <c r="I365313" s="1"/>
    </row>
    <row r="365314" spans="9:9" x14ac:dyDescent="0.25">
      <c r="I365314" s="1"/>
    </row>
    <row r="365315" spans="9:9" x14ac:dyDescent="0.25">
      <c r="I365315" s="1"/>
    </row>
    <row r="365322" spans="9:9" x14ac:dyDescent="0.25">
      <c r="I365322" s="1"/>
    </row>
    <row r="365330" spans="9:9" x14ac:dyDescent="0.25">
      <c r="I365330" s="1"/>
    </row>
    <row r="365335" spans="9:9" x14ac:dyDescent="0.25">
      <c r="I365335" s="1"/>
    </row>
    <row r="365336" spans="9:9" x14ac:dyDescent="0.25">
      <c r="I365336" s="1"/>
    </row>
    <row r="365339" spans="9:9" x14ac:dyDescent="0.25">
      <c r="I365339" s="1"/>
    </row>
    <row r="365340" spans="9:9" x14ac:dyDescent="0.25">
      <c r="I365340" s="1"/>
    </row>
    <row r="365341" spans="9:9" x14ac:dyDescent="0.25">
      <c r="I365341" s="1"/>
    </row>
    <row r="365342" spans="9:9" x14ac:dyDescent="0.25">
      <c r="I365342" s="1"/>
    </row>
    <row r="365343" spans="9:9" x14ac:dyDescent="0.25">
      <c r="I365343" s="1"/>
    </row>
    <row r="365344" spans="9:9" x14ac:dyDescent="0.25">
      <c r="I365344" s="1"/>
    </row>
    <row r="365345" spans="9:9" x14ac:dyDescent="0.25">
      <c r="I365345" s="1"/>
    </row>
    <row r="365346" spans="9:9" x14ac:dyDescent="0.25">
      <c r="I365346" s="1"/>
    </row>
    <row r="365348" spans="9:9" x14ac:dyDescent="0.25">
      <c r="I365348" s="1"/>
    </row>
    <row r="365355" spans="9:9" x14ac:dyDescent="0.25">
      <c r="I365355" s="1"/>
    </row>
    <row r="365358" spans="9:9" x14ac:dyDescent="0.25">
      <c r="I365358" s="1"/>
    </row>
    <row r="365359" spans="9:9" x14ac:dyDescent="0.25">
      <c r="I365359" s="1"/>
    </row>
    <row r="365360" spans="9:9" x14ac:dyDescent="0.25">
      <c r="I365360" s="1"/>
    </row>
    <row r="365362" spans="9:9" x14ac:dyDescent="0.25">
      <c r="I365362" s="1"/>
    </row>
    <row r="365365" spans="9:9" x14ac:dyDescent="0.25">
      <c r="I365365" s="1"/>
    </row>
    <row r="365366" spans="9:9" x14ac:dyDescent="0.25">
      <c r="I365366" s="1"/>
    </row>
    <row r="365367" spans="9:9" x14ac:dyDescent="0.25">
      <c r="I365367" s="1"/>
    </row>
    <row r="365370" spans="9:9" x14ac:dyDescent="0.25">
      <c r="I365370" s="1"/>
    </row>
    <row r="365375" spans="9:9" x14ac:dyDescent="0.25">
      <c r="I365375" s="1"/>
    </row>
    <row r="365376" spans="9:9" x14ac:dyDescent="0.25">
      <c r="I365376" s="1"/>
    </row>
    <row r="365377" spans="9:9" x14ac:dyDescent="0.25">
      <c r="I365377" s="1"/>
    </row>
    <row r="365379" spans="9:9" x14ac:dyDescent="0.25">
      <c r="I365379" s="1"/>
    </row>
    <row r="365387" spans="9:9" x14ac:dyDescent="0.25">
      <c r="I365387" s="1"/>
    </row>
    <row r="365391" spans="9:9" x14ac:dyDescent="0.25">
      <c r="I365391" s="1"/>
    </row>
    <row r="365392" spans="9:9" x14ac:dyDescent="0.25">
      <c r="I365392" s="1"/>
    </row>
    <row r="365395" spans="9:9" x14ac:dyDescent="0.25">
      <c r="I365395" s="1"/>
    </row>
    <row r="365399" spans="9:9" x14ac:dyDescent="0.25">
      <c r="I365399" s="1"/>
    </row>
    <row r="365400" spans="9:9" x14ac:dyDescent="0.25">
      <c r="I365400" s="1"/>
    </row>
    <row r="365401" spans="9:9" x14ac:dyDescent="0.25">
      <c r="I365401" s="1"/>
    </row>
    <row r="365402" spans="9:9" x14ac:dyDescent="0.25">
      <c r="I365402" s="1"/>
    </row>
    <row r="365408" spans="9:9" x14ac:dyDescent="0.25">
      <c r="I365408" s="1"/>
    </row>
    <row r="365410" spans="9:9" x14ac:dyDescent="0.25">
      <c r="I365410" s="1"/>
    </row>
    <row r="365413" spans="9:9" x14ac:dyDescent="0.25">
      <c r="I365413" s="1"/>
    </row>
    <row r="365415" spans="9:9" x14ac:dyDescent="0.25">
      <c r="I365415" s="1"/>
    </row>
    <row r="365416" spans="9:9" x14ac:dyDescent="0.25">
      <c r="I365416" s="1"/>
    </row>
    <row r="365417" spans="9:9" x14ac:dyDescent="0.25">
      <c r="I365417" s="1"/>
    </row>
    <row r="365418" spans="9:9" x14ac:dyDescent="0.25">
      <c r="I365418" s="1"/>
    </row>
    <row r="365421" spans="9:9" x14ac:dyDescent="0.25">
      <c r="I365421" s="1"/>
    </row>
    <row r="365422" spans="9:9" x14ac:dyDescent="0.25">
      <c r="I365422" s="1"/>
    </row>
    <row r="365423" spans="9:9" x14ac:dyDescent="0.25">
      <c r="I365423" s="1"/>
    </row>
    <row r="365424" spans="9:9" x14ac:dyDescent="0.25">
      <c r="I365424" s="1"/>
    </row>
    <row r="365426" spans="9:9" x14ac:dyDescent="0.25">
      <c r="I365426" s="1"/>
    </row>
    <row r="365427" spans="9:9" x14ac:dyDescent="0.25">
      <c r="I365427" s="1"/>
    </row>
    <row r="365428" spans="9:9" x14ac:dyDescent="0.25">
      <c r="I365428" s="1"/>
    </row>
    <row r="365429" spans="9:9" x14ac:dyDescent="0.25">
      <c r="I365429" s="1"/>
    </row>
    <row r="365430" spans="9:9" x14ac:dyDescent="0.25">
      <c r="I365430" s="1"/>
    </row>
    <row r="365443" spans="9:9" x14ac:dyDescent="0.25">
      <c r="I365443" s="1"/>
    </row>
    <row r="365462" spans="9:9" x14ac:dyDescent="0.25">
      <c r="I365462" s="1"/>
    </row>
    <row r="365464" spans="9:9" x14ac:dyDescent="0.25">
      <c r="I365464" s="1"/>
    </row>
    <row r="365465" spans="9:9" x14ac:dyDescent="0.25">
      <c r="I365465" s="1"/>
    </row>
    <row r="365475" spans="9:9" x14ac:dyDescent="0.25">
      <c r="I365475" s="1"/>
    </row>
    <row r="365476" spans="9:9" x14ac:dyDescent="0.25">
      <c r="I365476" s="1"/>
    </row>
    <row r="365477" spans="9:9" x14ac:dyDescent="0.25">
      <c r="I365477" s="1"/>
    </row>
    <row r="365482" spans="9:9" x14ac:dyDescent="0.25">
      <c r="I365482" s="1"/>
    </row>
    <row r="365487" spans="9:9" x14ac:dyDescent="0.25">
      <c r="I365487" s="1"/>
    </row>
    <row r="365495" spans="9:9" x14ac:dyDescent="0.25">
      <c r="I365495" s="1"/>
    </row>
    <row r="365497" spans="9:9" x14ac:dyDescent="0.25">
      <c r="I365497" s="1"/>
    </row>
    <row r="365502" spans="9:9" x14ac:dyDescent="0.25">
      <c r="I365502" s="1"/>
    </row>
    <row r="365503" spans="9:9" x14ac:dyDescent="0.25">
      <c r="I365503" s="1"/>
    </row>
    <row r="365506" spans="9:9" x14ac:dyDescent="0.25">
      <c r="I365506" s="1"/>
    </row>
    <row r="365522" spans="9:9" x14ac:dyDescent="0.25">
      <c r="I365522" s="1"/>
    </row>
    <row r="365523" spans="9:9" x14ac:dyDescent="0.25">
      <c r="I365523" s="1"/>
    </row>
    <row r="365524" spans="9:9" x14ac:dyDescent="0.25">
      <c r="I365524" s="1"/>
    </row>
    <row r="365525" spans="9:9" x14ac:dyDescent="0.25">
      <c r="I365525" s="1"/>
    </row>
    <row r="365529" spans="9:9" x14ac:dyDescent="0.25">
      <c r="I365529" s="1"/>
    </row>
    <row r="365540" spans="9:9" x14ac:dyDescent="0.25">
      <c r="I365540" s="1"/>
    </row>
    <row r="365552" spans="9:9" x14ac:dyDescent="0.25">
      <c r="I365552" s="1"/>
    </row>
    <row r="365555" spans="9:9" x14ac:dyDescent="0.25">
      <c r="I365555" s="1"/>
    </row>
    <row r="365556" spans="9:9" x14ac:dyDescent="0.25">
      <c r="I365556" s="1"/>
    </row>
    <row r="365559" spans="9:9" x14ac:dyDescent="0.25">
      <c r="I365559" s="1"/>
    </row>
    <row r="365560" spans="9:9" x14ac:dyDescent="0.25">
      <c r="I365560" s="1"/>
    </row>
    <row r="365561" spans="9:9" x14ac:dyDescent="0.25">
      <c r="I365561" s="1"/>
    </row>
    <row r="365562" spans="9:9" x14ac:dyDescent="0.25">
      <c r="I365562" s="1"/>
    </row>
    <row r="365563" spans="9:9" x14ac:dyDescent="0.25">
      <c r="I365563" s="1"/>
    </row>
    <row r="365564" spans="9:9" x14ac:dyDescent="0.25">
      <c r="I365564" s="1"/>
    </row>
    <row r="365565" spans="9:9" x14ac:dyDescent="0.25">
      <c r="I365565" s="1"/>
    </row>
    <row r="365566" spans="9:9" x14ac:dyDescent="0.25">
      <c r="I365566" s="1"/>
    </row>
    <row r="365567" spans="9:9" x14ac:dyDescent="0.25">
      <c r="I365567" s="1"/>
    </row>
    <row r="365568" spans="9:9" x14ac:dyDescent="0.25">
      <c r="I365568" s="1"/>
    </row>
    <row r="365569" spans="9:9" x14ac:dyDescent="0.25">
      <c r="I365569" s="1"/>
    </row>
    <row r="365570" spans="9:9" x14ac:dyDescent="0.25">
      <c r="I365570" s="1"/>
    </row>
    <row r="365571" spans="9:9" x14ac:dyDescent="0.25">
      <c r="I365571" s="1"/>
    </row>
    <row r="365573" spans="9:9" x14ac:dyDescent="0.25">
      <c r="I365573" s="1"/>
    </row>
    <row r="365574" spans="9:9" x14ac:dyDescent="0.25">
      <c r="I365574" s="1"/>
    </row>
    <row r="365575" spans="9:9" x14ac:dyDescent="0.25">
      <c r="I365575" s="1"/>
    </row>
    <row r="365576" spans="9:9" x14ac:dyDescent="0.25">
      <c r="I365576" s="1"/>
    </row>
    <row r="365577" spans="9:9" x14ac:dyDescent="0.25">
      <c r="I365577" s="1"/>
    </row>
    <row r="365578" spans="9:9" x14ac:dyDescent="0.25">
      <c r="I365578" s="1"/>
    </row>
    <row r="365579" spans="9:9" x14ac:dyDescent="0.25">
      <c r="I365579" s="1"/>
    </row>
    <row r="365580" spans="9:9" x14ac:dyDescent="0.25">
      <c r="I365580" s="1"/>
    </row>
    <row r="365581" spans="9:9" x14ac:dyDescent="0.25">
      <c r="I365581" s="1"/>
    </row>
    <row r="365582" spans="9:9" x14ac:dyDescent="0.25">
      <c r="I365582" s="1"/>
    </row>
    <row r="365583" spans="9:9" x14ac:dyDescent="0.25">
      <c r="I365583" s="1"/>
    </row>
    <row r="365584" spans="9:9" x14ac:dyDescent="0.25">
      <c r="I365584" s="1"/>
    </row>
    <row r="365585" spans="9:9" x14ac:dyDescent="0.25">
      <c r="I365585" s="1"/>
    </row>
    <row r="365586" spans="9:9" x14ac:dyDescent="0.25">
      <c r="I365586" s="1"/>
    </row>
    <row r="365587" spans="9:9" x14ac:dyDescent="0.25">
      <c r="I365587" s="1"/>
    </row>
    <row r="365588" spans="9:9" x14ac:dyDescent="0.25">
      <c r="I365588" s="1"/>
    </row>
    <row r="365590" spans="9:9" x14ac:dyDescent="0.25">
      <c r="I365590" s="1"/>
    </row>
    <row r="365591" spans="9:9" x14ac:dyDescent="0.25">
      <c r="I365591" s="1"/>
    </row>
    <row r="365592" spans="9:9" x14ac:dyDescent="0.25">
      <c r="I365592" s="1"/>
    </row>
    <row r="365593" spans="9:9" x14ac:dyDescent="0.25">
      <c r="I365593" s="1"/>
    </row>
    <row r="365594" spans="9:9" x14ac:dyDescent="0.25">
      <c r="I365594" s="1"/>
    </row>
    <row r="365595" spans="9:9" x14ac:dyDescent="0.25">
      <c r="I365595" s="1"/>
    </row>
    <row r="365597" spans="9:9" x14ac:dyDescent="0.25">
      <c r="I365597" s="1"/>
    </row>
    <row r="365598" spans="9:9" x14ac:dyDescent="0.25">
      <c r="I365598" s="1"/>
    </row>
    <row r="365599" spans="9:9" x14ac:dyDescent="0.25">
      <c r="I365599" s="1"/>
    </row>
    <row r="365600" spans="9:9" x14ac:dyDescent="0.25">
      <c r="I365600" s="1"/>
    </row>
    <row r="365602" spans="9:9" x14ac:dyDescent="0.25">
      <c r="I365602" s="1"/>
    </row>
    <row r="365603" spans="9:9" x14ac:dyDescent="0.25">
      <c r="I365603" s="1"/>
    </row>
    <row r="365604" spans="9:9" x14ac:dyDescent="0.25">
      <c r="I365604" s="1"/>
    </row>
    <row r="365605" spans="9:9" x14ac:dyDescent="0.25">
      <c r="I365605" s="1"/>
    </row>
    <row r="365606" spans="9:9" x14ac:dyDescent="0.25">
      <c r="I365606" s="1"/>
    </row>
    <row r="365607" spans="9:9" x14ac:dyDescent="0.25">
      <c r="I365607" s="1"/>
    </row>
    <row r="365608" spans="9:9" x14ac:dyDescent="0.25">
      <c r="I365608" s="1"/>
    </row>
    <row r="365609" spans="9:9" x14ac:dyDescent="0.25">
      <c r="I365609" s="1"/>
    </row>
    <row r="365610" spans="9:9" x14ac:dyDescent="0.25">
      <c r="I365610" s="1"/>
    </row>
    <row r="365611" spans="9:9" x14ac:dyDescent="0.25">
      <c r="I365611" s="1"/>
    </row>
    <row r="365612" spans="9:9" x14ac:dyDescent="0.25">
      <c r="I365612" s="1"/>
    </row>
    <row r="365613" spans="9:9" x14ac:dyDescent="0.25">
      <c r="I365613" s="1"/>
    </row>
    <row r="365614" spans="9:9" x14ac:dyDescent="0.25">
      <c r="I365614" s="1"/>
    </row>
    <row r="365615" spans="9:9" x14ac:dyDescent="0.25">
      <c r="I365615" s="1"/>
    </row>
    <row r="365616" spans="9:9" x14ac:dyDescent="0.25">
      <c r="I365616" s="1"/>
    </row>
    <row r="365617" spans="9:9" x14ac:dyDescent="0.25">
      <c r="I365617" s="1"/>
    </row>
    <row r="365618" spans="9:9" x14ac:dyDescent="0.25">
      <c r="I365618" s="1"/>
    </row>
    <row r="365621" spans="9:9" x14ac:dyDescent="0.25">
      <c r="I365621" s="1"/>
    </row>
    <row r="365623" spans="9:9" x14ac:dyDescent="0.25">
      <c r="I365623" s="1"/>
    </row>
    <row r="365624" spans="9:9" x14ac:dyDescent="0.25">
      <c r="I365624" s="1"/>
    </row>
    <row r="365625" spans="9:9" x14ac:dyDescent="0.25">
      <c r="I365625" s="1"/>
    </row>
    <row r="365626" spans="9:9" x14ac:dyDescent="0.25">
      <c r="I365626" s="1"/>
    </row>
    <row r="365627" spans="9:9" x14ac:dyDescent="0.25">
      <c r="I365627" s="1"/>
    </row>
    <row r="365628" spans="9:9" x14ac:dyDescent="0.25">
      <c r="I365628" s="1"/>
    </row>
    <row r="365629" spans="9:9" x14ac:dyDescent="0.25">
      <c r="I365629" s="1"/>
    </row>
    <row r="365630" spans="9:9" x14ac:dyDescent="0.25">
      <c r="I365630" s="1"/>
    </row>
    <row r="365631" spans="9:9" x14ac:dyDescent="0.25">
      <c r="I365631" s="1"/>
    </row>
    <row r="365632" spans="9:9" x14ac:dyDescent="0.25">
      <c r="I365632" s="1"/>
    </row>
    <row r="365636" spans="9:9" x14ac:dyDescent="0.25">
      <c r="I365636" s="1"/>
    </row>
    <row r="365637" spans="9:9" x14ac:dyDescent="0.25">
      <c r="I365637" s="1"/>
    </row>
    <row r="365638" spans="9:9" x14ac:dyDescent="0.25">
      <c r="I365638" s="1"/>
    </row>
    <row r="365639" spans="9:9" x14ac:dyDescent="0.25">
      <c r="I365639" s="1"/>
    </row>
    <row r="365640" spans="9:9" x14ac:dyDescent="0.25">
      <c r="I365640" s="1"/>
    </row>
    <row r="365641" spans="9:9" x14ac:dyDescent="0.25">
      <c r="I365641" s="1"/>
    </row>
    <row r="365642" spans="9:9" x14ac:dyDescent="0.25">
      <c r="I365642" s="1"/>
    </row>
    <row r="365643" spans="9:9" x14ac:dyDescent="0.25">
      <c r="I365643" s="1"/>
    </row>
    <row r="365645" spans="9:9" x14ac:dyDescent="0.25">
      <c r="I365645" s="1"/>
    </row>
    <row r="365646" spans="9:9" x14ac:dyDescent="0.25">
      <c r="I365646" s="1"/>
    </row>
    <row r="365647" spans="9:9" x14ac:dyDescent="0.25">
      <c r="I365647" s="1"/>
    </row>
    <row r="365648" spans="9:9" x14ac:dyDescent="0.25">
      <c r="I365648" s="1"/>
    </row>
    <row r="365649" spans="9:9" x14ac:dyDescent="0.25">
      <c r="I365649" s="1"/>
    </row>
    <row r="365650" spans="9:9" x14ac:dyDescent="0.25">
      <c r="I365650" s="1"/>
    </row>
    <row r="365651" spans="9:9" x14ac:dyDescent="0.25">
      <c r="I365651" s="1"/>
    </row>
    <row r="365652" spans="9:9" x14ac:dyDescent="0.25">
      <c r="I365652" s="1"/>
    </row>
    <row r="365653" spans="9:9" x14ac:dyDescent="0.25">
      <c r="I365653" s="1"/>
    </row>
    <row r="365654" spans="9:9" x14ac:dyDescent="0.25">
      <c r="I365654" s="1"/>
    </row>
    <row r="365655" spans="9:9" x14ac:dyDescent="0.25">
      <c r="I365655" s="1"/>
    </row>
    <row r="365656" spans="9:9" x14ac:dyDescent="0.25">
      <c r="I365656" s="1"/>
    </row>
    <row r="365657" spans="9:9" x14ac:dyDescent="0.25">
      <c r="I365657" s="1"/>
    </row>
    <row r="365658" spans="9:9" x14ac:dyDescent="0.25">
      <c r="I365658" s="1"/>
    </row>
    <row r="365659" spans="9:9" x14ac:dyDescent="0.25">
      <c r="I365659" s="1"/>
    </row>
    <row r="365661" spans="9:9" x14ac:dyDescent="0.25">
      <c r="I365661" s="1"/>
    </row>
    <row r="365664" spans="9:9" x14ac:dyDescent="0.25">
      <c r="I365664" s="1"/>
    </row>
    <row r="365665" spans="9:9" x14ac:dyDescent="0.25">
      <c r="I365665" s="1"/>
    </row>
    <row r="365666" spans="9:9" x14ac:dyDescent="0.25">
      <c r="I365666" s="1"/>
    </row>
    <row r="365667" spans="9:9" x14ac:dyDescent="0.25">
      <c r="I365667" s="1"/>
    </row>
    <row r="365668" spans="9:9" x14ac:dyDescent="0.25">
      <c r="I365668" s="1"/>
    </row>
    <row r="365669" spans="9:9" x14ac:dyDescent="0.25">
      <c r="I365669" s="1"/>
    </row>
    <row r="365670" spans="9:9" x14ac:dyDescent="0.25">
      <c r="I365670" s="1"/>
    </row>
    <row r="365671" spans="9:9" x14ac:dyDescent="0.25">
      <c r="I365671" s="1"/>
    </row>
    <row r="365672" spans="9:9" x14ac:dyDescent="0.25">
      <c r="I365672" s="1"/>
    </row>
    <row r="365674" spans="9:9" x14ac:dyDescent="0.25">
      <c r="I365674" s="1"/>
    </row>
    <row r="365680" spans="9:9" x14ac:dyDescent="0.25">
      <c r="I365680" s="1"/>
    </row>
    <row r="365683" spans="9:9" x14ac:dyDescent="0.25">
      <c r="I365683" s="1"/>
    </row>
    <row r="365686" spans="9:9" x14ac:dyDescent="0.25">
      <c r="I365686" s="1"/>
    </row>
    <row r="365688" spans="9:9" x14ac:dyDescent="0.25">
      <c r="I365688" s="1"/>
    </row>
    <row r="365690" spans="9:9" x14ac:dyDescent="0.25">
      <c r="I365690" s="1"/>
    </row>
    <row r="365695" spans="9:9" x14ac:dyDescent="0.25">
      <c r="I365695" s="1"/>
    </row>
    <row r="365707" spans="9:9" x14ac:dyDescent="0.25">
      <c r="I365707" s="1"/>
    </row>
    <row r="365708" spans="9:9" x14ac:dyDescent="0.25">
      <c r="I365708" s="1"/>
    </row>
    <row r="365710" spans="9:9" x14ac:dyDescent="0.25">
      <c r="I365710" s="1"/>
    </row>
    <row r="365711" spans="9:9" x14ac:dyDescent="0.25">
      <c r="I365711" s="1"/>
    </row>
    <row r="365713" spans="9:9" x14ac:dyDescent="0.25">
      <c r="I365713" s="1"/>
    </row>
    <row r="365714" spans="9:9" x14ac:dyDescent="0.25">
      <c r="I365714" s="1"/>
    </row>
    <row r="365721" spans="9:9" x14ac:dyDescent="0.25">
      <c r="I365721" s="1"/>
    </row>
    <row r="365730" spans="9:9" x14ac:dyDescent="0.25">
      <c r="I365730" s="1"/>
    </row>
    <row r="365747" spans="9:9" x14ac:dyDescent="0.25">
      <c r="I365747" s="1"/>
    </row>
    <row r="365750" spans="9:9" x14ac:dyDescent="0.25">
      <c r="I365750" s="1"/>
    </row>
    <row r="365773" spans="9:9" x14ac:dyDescent="0.25">
      <c r="I365773" s="1"/>
    </row>
    <row r="365774" spans="9:9" x14ac:dyDescent="0.25">
      <c r="I365774" s="1"/>
    </row>
    <row r="365781" spans="9:9" x14ac:dyDescent="0.25">
      <c r="I365781" s="1"/>
    </row>
    <row r="365782" spans="9:9" x14ac:dyDescent="0.25">
      <c r="I365782" s="1"/>
    </row>
    <row r="365784" spans="9:9" x14ac:dyDescent="0.25">
      <c r="I365784" s="1"/>
    </row>
    <row r="365785" spans="9:9" x14ac:dyDescent="0.25">
      <c r="I365785" s="1"/>
    </row>
    <row r="365786" spans="9:9" x14ac:dyDescent="0.25">
      <c r="I365786" s="1"/>
    </row>
    <row r="365787" spans="9:9" x14ac:dyDescent="0.25">
      <c r="I365787" s="1"/>
    </row>
    <row r="365803" spans="9:9" x14ac:dyDescent="0.25">
      <c r="I365803" s="1"/>
    </row>
    <row r="365804" spans="9:9" x14ac:dyDescent="0.25">
      <c r="I365804" s="1"/>
    </row>
    <row r="365806" spans="9:9" x14ac:dyDescent="0.25">
      <c r="I365806" s="1"/>
    </row>
    <row r="365807" spans="9:9" x14ac:dyDescent="0.25">
      <c r="I365807" s="1"/>
    </row>
    <row r="365808" spans="9:9" x14ac:dyDescent="0.25">
      <c r="I365808" s="1"/>
    </row>
    <row r="365811" spans="9:9" x14ac:dyDescent="0.25">
      <c r="I365811" s="1"/>
    </row>
    <row r="365816" spans="9:9" x14ac:dyDescent="0.25">
      <c r="I365816" s="1"/>
    </row>
    <row r="365817" spans="9:9" x14ac:dyDescent="0.25">
      <c r="I365817" s="1"/>
    </row>
    <row r="365819" spans="9:9" x14ac:dyDescent="0.25">
      <c r="I365819" s="1"/>
    </row>
    <row r="365820" spans="9:9" x14ac:dyDescent="0.25">
      <c r="I365820" s="1"/>
    </row>
    <row r="365829" spans="9:9" x14ac:dyDescent="0.25">
      <c r="I365829" s="1"/>
    </row>
    <row r="365830" spans="9:9" x14ac:dyDescent="0.25">
      <c r="I365830" s="1"/>
    </row>
    <row r="365832" spans="9:9" x14ac:dyDescent="0.25">
      <c r="I365832" s="1"/>
    </row>
    <row r="365852" spans="9:9" x14ac:dyDescent="0.25">
      <c r="I365852" s="1"/>
    </row>
    <row r="365872" spans="9:9" x14ac:dyDescent="0.25">
      <c r="I365872" s="1"/>
    </row>
    <row r="365874" spans="9:9" x14ac:dyDescent="0.25">
      <c r="I365874" s="1"/>
    </row>
    <row r="365881" spans="9:9" x14ac:dyDescent="0.25">
      <c r="I365881" s="1"/>
    </row>
    <row r="365882" spans="9:9" x14ac:dyDescent="0.25">
      <c r="I365882" s="1"/>
    </row>
    <row r="365884" spans="9:9" x14ac:dyDescent="0.25">
      <c r="I365884" s="1"/>
    </row>
    <row r="365885" spans="9:9" x14ac:dyDescent="0.25">
      <c r="I365885" s="1"/>
    </row>
    <row r="365887" spans="9:9" x14ac:dyDescent="0.25">
      <c r="I365887" s="1"/>
    </row>
    <row r="365888" spans="9:9" x14ac:dyDescent="0.25">
      <c r="I365888" s="1"/>
    </row>
    <row r="365889" spans="9:9" x14ac:dyDescent="0.25">
      <c r="I365889" s="1"/>
    </row>
    <row r="365890" spans="9:9" x14ac:dyDescent="0.25">
      <c r="I365890" s="1"/>
    </row>
    <row r="365891" spans="9:9" x14ac:dyDescent="0.25">
      <c r="I365891" s="1"/>
    </row>
    <row r="365892" spans="9:9" x14ac:dyDescent="0.25">
      <c r="I365892" s="1"/>
    </row>
    <row r="365893" spans="9:9" x14ac:dyDescent="0.25">
      <c r="I365893" s="1"/>
    </row>
    <row r="365896" spans="9:9" x14ac:dyDescent="0.25">
      <c r="I365896" s="1"/>
    </row>
    <row r="365897" spans="9:9" x14ac:dyDescent="0.25">
      <c r="I365897" s="1"/>
    </row>
    <row r="365901" spans="9:9" x14ac:dyDescent="0.25">
      <c r="I365901" s="1"/>
    </row>
    <row r="365902" spans="9:9" x14ac:dyDescent="0.25">
      <c r="I365902" s="1"/>
    </row>
    <row r="365903" spans="9:9" x14ac:dyDescent="0.25">
      <c r="I365903" s="1"/>
    </row>
    <row r="365904" spans="9:9" x14ac:dyDescent="0.25">
      <c r="I365904" s="1"/>
    </row>
    <row r="365905" spans="9:9" x14ac:dyDescent="0.25">
      <c r="I365905" s="1"/>
    </row>
    <row r="365908" spans="9:9" x14ac:dyDescent="0.25">
      <c r="I365908" s="1"/>
    </row>
    <row r="365914" spans="9:9" x14ac:dyDescent="0.25">
      <c r="I365914" s="1"/>
    </row>
    <row r="365918" spans="9:9" x14ac:dyDescent="0.25">
      <c r="I365918" s="1"/>
    </row>
    <row r="365920" spans="9:9" x14ac:dyDescent="0.25">
      <c r="I365920" s="1"/>
    </row>
    <row r="365921" spans="8:9" x14ac:dyDescent="0.25">
      <c r="I365921" s="1"/>
    </row>
    <row r="365929" spans="8:9" x14ac:dyDescent="0.25">
      <c r="H365929" s="1"/>
    </row>
    <row r="365930" spans="8:9" x14ac:dyDescent="0.25">
      <c r="I365930" s="1"/>
    </row>
    <row r="365940" spans="9:9" x14ac:dyDescent="0.25">
      <c r="I365940" s="1"/>
    </row>
    <row r="365941" spans="9:9" x14ac:dyDescent="0.25">
      <c r="I365941" s="1"/>
    </row>
    <row r="365945" spans="9:9" x14ac:dyDescent="0.25">
      <c r="I365945" s="1"/>
    </row>
    <row r="365949" spans="9:9" x14ac:dyDescent="0.25">
      <c r="I365949" s="1"/>
    </row>
    <row r="365952" spans="9:9" x14ac:dyDescent="0.25">
      <c r="I365952" s="1"/>
    </row>
    <row r="365953" spans="9:9" x14ac:dyDescent="0.25">
      <c r="I365953" s="1"/>
    </row>
    <row r="365954" spans="9:9" x14ac:dyDescent="0.25">
      <c r="I365954" s="1"/>
    </row>
    <row r="365963" spans="9:9" x14ac:dyDescent="0.25">
      <c r="I365963" s="1"/>
    </row>
    <row r="365964" spans="9:9" x14ac:dyDescent="0.25">
      <c r="I365964" s="1"/>
    </row>
    <row r="365965" spans="9:9" x14ac:dyDescent="0.25">
      <c r="I365965" s="1"/>
    </row>
    <row r="365975" spans="9:9" x14ac:dyDescent="0.25">
      <c r="I365975" s="1"/>
    </row>
    <row r="365976" spans="9:9" x14ac:dyDescent="0.25">
      <c r="I365976" s="1"/>
    </row>
    <row r="365977" spans="9:9" x14ac:dyDescent="0.25">
      <c r="I365977" s="1"/>
    </row>
    <row r="365978" spans="9:9" x14ac:dyDescent="0.25">
      <c r="I365978" s="1"/>
    </row>
    <row r="365979" spans="9:9" x14ac:dyDescent="0.25">
      <c r="I365979" s="1"/>
    </row>
    <row r="365985" spans="9:9" x14ac:dyDescent="0.25">
      <c r="I365985" s="1"/>
    </row>
    <row r="365986" spans="9:9" x14ac:dyDescent="0.25">
      <c r="I365986" s="1"/>
    </row>
    <row r="365987" spans="9:9" x14ac:dyDescent="0.25">
      <c r="I365987" s="1"/>
    </row>
    <row r="366008" spans="9:9" x14ac:dyDescent="0.25">
      <c r="I366008" s="1"/>
    </row>
    <row r="366009" spans="9:9" x14ac:dyDescent="0.25">
      <c r="I366009" s="1"/>
    </row>
    <row r="366029" spans="9:9" x14ac:dyDescent="0.25">
      <c r="I366029" s="1"/>
    </row>
    <row r="366059" spans="9:9" x14ac:dyDescent="0.25">
      <c r="I366059" s="1"/>
    </row>
    <row r="366060" spans="9:9" x14ac:dyDescent="0.25">
      <c r="I366060" s="1"/>
    </row>
    <row r="366062" spans="9:9" x14ac:dyDescent="0.25">
      <c r="I366062" s="1"/>
    </row>
    <row r="366064" spans="9:9" x14ac:dyDescent="0.25">
      <c r="I366064" s="1"/>
    </row>
    <row r="366067" spans="9:9" x14ac:dyDescent="0.25">
      <c r="I366067" s="1"/>
    </row>
    <row r="366068" spans="9:9" x14ac:dyDescent="0.25">
      <c r="I366068" s="1"/>
    </row>
    <row r="366069" spans="9:9" x14ac:dyDescent="0.25">
      <c r="I366069" s="1"/>
    </row>
    <row r="366070" spans="9:9" x14ac:dyDescent="0.25">
      <c r="I366070" s="1"/>
    </row>
    <row r="366071" spans="9:9" x14ac:dyDescent="0.25">
      <c r="I366071" s="1"/>
    </row>
    <row r="366072" spans="9:9" x14ac:dyDescent="0.25">
      <c r="I366072" s="1"/>
    </row>
    <row r="366073" spans="9:9" x14ac:dyDescent="0.25">
      <c r="I366073" s="1"/>
    </row>
    <row r="366074" spans="9:9" x14ac:dyDescent="0.25">
      <c r="I366074" s="1"/>
    </row>
    <row r="366075" spans="9:9" x14ac:dyDescent="0.25">
      <c r="I366075" s="1"/>
    </row>
    <row r="366076" spans="9:9" x14ac:dyDescent="0.25">
      <c r="I366076" s="1"/>
    </row>
    <row r="366077" spans="9:9" x14ac:dyDescent="0.25">
      <c r="I366077" s="1"/>
    </row>
    <row r="366078" spans="9:9" x14ac:dyDescent="0.25">
      <c r="I366078" s="1"/>
    </row>
    <row r="366079" spans="9:9" x14ac:dyDescent="0.25">
      <c r="I366079" s="1"/>
    </row>
    <row r="366080" spans="9:9" x14ac:dyDescent="0.25">
      <c r="I366080" s="1"/>
    </row>
    <row r="366089" spans="9:9" x14ac:dyDescent="0.25">
      <c r="I366089" s="1"/>
    </row>
    <row r="366091" spans="9:9" x14ac:dyDescent="0.25">
      <c r="I366091" s="1"/>
    </row>
    <row r="366092" spans="9:9" x14ac:dyDescent="0.25">
      <c r="I366092" s="1"/>
    </row>
    <row r="366095" spans="9:9" x14ac:dyDescent="0.25">
      <c r="I366095" s="1"/>
    </row>
    <row r="366096" spans="9:9" x14ac:dyDescent="0.25">
      <c r="I366096" s="1"/>
    </row>
    <row r="366097" spans="9:9" x14ac:dyDescent="0.25">
      <c r="I366097" s="1"/>
    </row>
    <row r="366108" spans="9:9" x14ac:dyDescent="0.25">
      <c r="I366108" s="1"/>
    </row>
    <row r="366109" spans="9:9" x14ac:dyDescent="0.25">
      <c r="I366109" s="1"/>
    </row>
    <row r="366128" spans="9:9" x14ac:dyDescent="0.25">
      <c r="I366128" s="1"/>
    </row>
    <row r="366139" spans="9:9" x14ac:dyDescent="0.25">
      <c r="I366139" s="1"/>
    </row>
    <row r="366143" spans="9:9" x14ac:dyDescent="0.25">
      <c r="I366143" s="1"/>
    </row>
    <row r="366144" spans="9:9" x14ac:dyDescent="0.25">
      <c r="I366144" s="1"/>
    </row>
    <row r="366145" spans="9:9" x14ac:dyDescent="0.25">
      <c r="I366145" s="1"/>
    </row>
    <row r="366146" spans="9:9" x14ac:dyDescent="0.25">
      <c r="I366146" s="1"/>
    </row>
    <row r="366179" spans="9:9" x14ac:dyDescent="0.25">
      <c r="I366179" s="1"/>
    </row>
    <row r="366180" spans="9:9" x14ac:dyDescent="0.25">
      <c r="I366180" s="1"/>
    </row>
    <row r="366181" spans="9:9" x14ac:dyDescent="0.25">
      <c r="I366181" s="1"/>
    </row>
    <row r="366182" spans="9:9" x14ac:dyDescent="0.25">
      <c r="I366182" s="1"/>
    </row>
    <row r="366183" spans="9:9" x14ac:dyDescent="0.25">
      <c r="I366183" s="1"/>
    </row>
    <row r="366184" spans="9:9" x14ac:dyDescent="0.25">
      <c r="I366184" s="1"/>
    </row>
    <row r="366185" spans="9:9" x14ac:dyDescent="0.25">
      <c r="I366185" s="1"/>
    </row>
    <row r="366186" spans="9:9" x14ac:dyDescent="0.25">
      <c r="I366186" s="1"/>
    </row>
    <row r="366187" spans="9:9" x14ac:dyDescent="0.25">
      <c r="I366187" s="1"/>
    </row>
    <row r="366188" spans="9:9" x14ac:dyDescent="0.25">
      <c r="I366188" s="1"/>
    </row>
    <row r="366189" spans="9:9" x14ac:dyDescent="0.25">
      <c r="I366189" s="1"/>
    </row>
    <row r="366190" spans="9:9" x14ac:dyDescent="0.25">
      <c r="I366190" s="1"/>
    </row>
    <row r="366191" spans="9:9" x14ac:dyDescent="0.25">
      <c r="I366191" s="1"/>
    </row>
    <row r="366192" spans="9:9" x14ac:dyDescent="0.25">
      <c r="I366192" s="1"/>
    </row>
    <row r="366193" spans="9:9" x14ac:dyDescent="0.25">
      <c r="I366193" s="1"/>
    </row>
    <row r="366194" spans="9:9" x14ac:dyDescent="0.25">
      <c r="I366194" s="1"/>
    </row>
    <row r="366203" spans="9:9" x14ac:dyDescent="0.25">
      <c r="I366203" s="1"/>
    </row>
    <row r="366204" spans="9:9" x14ac:dyDescent="0.25">
      <c r="I366204" s="1"/>
    </row>
    <row r="366205" spans="9:9" x14ac:dyDescent="0.25">
      <c r="I366205" s="1"/>
    </row>
    <row r="366206" spans="9:9" x14ac:dyDescent="0.25">
      <c r="I366206" s="1"/>
    </row>
    <row r="366207" spans="9:9" x14ac:dyDescent="0.25">
      <c r="I366207" s="1"/>
    </row>
    <row r="366208" spans="9:9" x14ac:dyDescent="0.25">
      <c r="I366208" s="1"/>
    </row>
    <row r="366209" spans="9:9" x14ac:dyDescent="0.25">
      <c r="I366209" s="1"/>
    </row>
    <row r="366210" spans="9:9" x14ac:dyDescent="0.25">
      <c r="I366210" s="1"/>
    </row>
    <row r="366211" spans="9:9" x14ac:dyDescent="0.25">
      <c r="I366211" s="1"/>
    </row>
    <row r="366212" spans="9:9" x14ac:dyDescent="0.25">
      <c r="I366212" s="1"/>
    </row>
    <row r="366213" spans="9:9" x14ac:dyDescent="0.25">
      <c r="I366213" s="1"/>
    </row>
    <row r="366214" spans="9:9" x14ac:dyDescent="0.25">
      <c r="I366214" s="1"/>
    </row>
    <row r="366215" spans="9:9" x14ac:dyDescent="0.25">
      <c r="I366215" s="1"/>
    </row>
    <row r="366216" spans="9:9" x14ac:dyDescent="0.25">
      <c r="I366216" s="1"/>
    </row>
    <row r="366217" spans="9:9" x14ac:dyDescent="0.25">
      <c r="I366217" s="1"/>
    </row>
    <row r="366224" spans="9:9" x14ac:dyDescent="0.25">
      <c r="I366224" s="1"/>
    </row>
    <row r="366227" spans="9:9" x14ac:dyDescent="0.25">
      <c r="I366227" s="1"/>
    </row>
    <row r="366238" spans="9:9" x14ac:dyDescent="0.25">
      <c r="I366238" s="1"/>
    </row>
    <row r="366239" spans="9:9" x14ac:dyDescent="0.25">
      <c r="I366239" s="1"/>
    </row>
    <row r="366241" spans="9:9" x14ac:dyDescent="0.25">
      <c r="I366241" s="1"/>
    </row>
    <row r="366242" spans="9:9" x14ac:dyDescent="0.25">
      <c r="I366242" s="1"/>
    </row>
    <row r="366243" spans="9:9" x14ac:dyDescent="0.25">
      <c r="I366243" s="1"/>
    </row>
    <row r="366244" spans="9:9" x14ac:dyDescent="0.25">
      <c r="I366244" s="1"/>
    </row>
    <row r="366245" spans="9:9" x14ac:dyDescent="0.25">
      <c r="I366245" s="1"/>
    </row>
    <row r="366246" spans="9:9" x14ac:dyDescent="0.25">
      <c r="I366246" s="1"/>
    </row>
    <row r="366247" spans="9:9" x14ac:dyDescent="0.25">
      <c r="I366247" s="1"/>
    </row>
    <row r="366251" spans="9:9" x14ac:dyDescent="0.25">
      <c r="I366251" s="1"/>
    </row>
    <row r="366252" spans="9:9" x14ac:dyDescent="0.25">
      <c r="I366252" s="1"/>
    </row>
    <row r="366253" spans="9:9" x14ac:dyDescent="0.25">
      <c r="I366253" s="1"/>
    </row>
    <row r="366255" spans="9:9" x14ac:dyDescent="0.25">
      <c r="I366255" s="1"/>
    </row>
    <row r="366256" spans="9:9" x14ac:dyDescent="0.25">
      <c r="I366256" s="1"/>
    </row>
    <row r="366258" spans="9:9" x14ac:dyDescent="0.25">
      <c r="I366258" s="1"/>
    </row>
    <row r="366259" spans="9:9" x14ac:dyDescent="0.25">
      <c r="I366259" s="1"/>
    </row>
    <row r="366261" spans="9:9" x14ac:dyDescent="0.25">
      <c r="I366261" s="1"/>
    </row>
    <row r="366266" spans="9:9" x14ac:dyDescent="0.25">
      <c r="I366266" s="1"/>
    </row>
    <row r="366267" spans="9:9" x14ac:dyDescent="0.25">
      <c r="I366267" s="1"/>
    </row>
    <row r="366268" spans="9:9" x14ac:dyDescent="0.25">
      <c r="I366268" s="1"/>
    </row>
    <row r="366270" spans="9:9" x14ac:dyDescent="0.25">
      <c r="I366270" s="1"/>
    </row>
    <row r="366272" spans="9:9" x14ac:dyDescent="0.25">
      <c r="I366272" s="1"/>
    </row>
    <row r="366273" spans="9:9" x14ac:dyDescent="0.25">
      <c r="I366273" s="1"/>
    </row>
    <row r="366274" spans="9:9" x14ac:dyDescent="0.25">
      <c r="I366274" s="1"/>
    </row>
    <row r="366278" spans="9:9" x14ac:dyDescent="0.25">
      <c r="I366278" s="1"/>
    </row>
    <row r="366280" spans="9:9" x14ac:dyDescent="0.25">
      <c r="I366280" s="1"/>
    </row>
    <row r="366281" spans="9:9" x14ac:dyDescent="0.25">
      <c r="I366281" s="1"/>
    </row>
    <row r="366282" spans="9:9" x14ac:dyDescent="0.25">
      <c r="I366282" s="1"/>
    </row>
    <row r="366283" spans="9:9" x14ac:dyDescent="0.25">
      <c r="I366283" s="1"/>
    </row>
    <row r="366288" spans="9:9" x14ac:dyDescent="0.25">
      <c r="I366288" s="1"/>
    </row>
    <row r="366289" spans="9:9" x14ac:dyDescent="0.25">
      <c r="I366289" s="1"/>
    </row>
    <row r="366292" spans="9:9" x14ac:dyDescent="0.25">
      <c r="I366292" s="1"/>
    </row>
    <row r="366293" spans="9:9" x14ac:dyDescent="0.25">
      <c r="I366293" s="1"/>
    </row>
    <row r="366295" spans="9:9" x14ac:dyDescent="0.25">
      <c r="I366295" s="1"/>
    </row>
    <row r="366298" spans="9:9" x14ac:dyDescent="0.25">
      <c r="I366298" s="1"/>
    </row>
    <row r="366303" spans="9:9" x14ac:dyDescent="0.25">
      <c r="I366303" s="1"/>
    </row>
    <row r="366305" spans="9:9" x14ac:dyDescent="0.25">
      <c r="I366305" s="1"/>
    </row>
    <row r="366306" spans="9:9" x14ac:dyDescent="0.25">
      <c r="I366306" s="1"/>
    </row>
    <row r="366307" spans="9:9" x14ac:dyDescent="0.25">
      <c r="I366307" s="1"/>
    </row>
    <row r="366308" spans="9:9" x14ac:dyDescent="0.25">
      <c r="I366308" s="1"/>
    </row>
    <row r="366310" spans="9:9" x14ac:dyDescent="0.25">
      <c r="I366310" s="1"/>
    </row>
    <row r="366311" spans="9:9" x14ac:dyDescent="0.25">
      <c r="I366311" s="1"/>
    </row>
    <row r="366312" spans="9:9" x14ac:dyDescent="0.25">
      <c r="I366312" s="1"/>
    </row>
    <row r="366313" spans="9:9" x14ac:dyDescent="0.25">
      <c r="I366313" s="1"/>
    </row>
    <row r="366319" spans="9:9" x14ac:dyDescent="0.25">
      <c r="I366319" s="1"/>
    </row>
    <row r="366322" spans="9:9" x14ac:dyDescent="0.25">
      <c r="I366322" s="1"/>
    </row>
    <row r="366327" spans="9:9" x14ac:dyDescent="0.25">
      <c r="I366327" s="1"/>
    </row>
    <row r="366328" spans="9:9" x14ac:dyDescent="0.25">
      <c r="I366328" s="1"/>
    </row>
    <row r="366335" spans="9:9" x14ac:dyDescent="0.25">
      <c r="I366335" s="1"/>
    </row>
    <row r="366338" spans="9:9" x14ac:dyDescent="0.25">
      <c r="I366338" s="1"/>
    </row>
    <row r="366340" spans="9:9" x14ac:dyDescent="0.25">
      <c r="I366340" s="1"/>
    </row>
    <row r="366342" spans="9:9" x14ac:dyDescent="0.25">
      <c r="I366342" s="1"/>
    </row>
    <row r="366344" spans="9:9" x14ac:dyDescent="0.25">
      <c r="I366344" s="1"/>
    </row>
    <row r="366347" spans="9:9" x14ac:dyDescent="0.25">
      <c r="I366347" s="1"/>
    </row>
    <row r="366352" spans="9:9" x14ac:dyDescent="0.25">
      <c r="I366352" s="1"/>
    </row>
    <row r="366361" spans="9:9" x14ac:dyDescent="0.25">
      <c r="I366361" s="1"/>
    </row>
    <row r="366363" spans="9:9" x14ac:dyDescent="0.25">
      <c r="I366363" s="1"/>
    </row>
    <row r="366373" spans="9:9" x14ac:dyDescent="0.25">
      <c r="I366373" s="1"/>
    </row>
    <row r="366375" spans="9:9" x14ac:dyDescent="0.25">
      <c r="I366375" s="1"/>
    </row>
    <row r="366376" spans="9:9" x14ac:dyDescent="0.25">
      <c r="I366376" s="1"/>
    </row>
    <row r="366378" spans="9:9" x14ac:dyDescent="0.25">
      <c r="I366378" s="1"/>
    </row>
    <row r="366379" spans="9:9" x14ac:dyDescent="0.25">
      <c r="I366379" s="1"/>
    </row>
    <row r="366380" spans="9:9" x14ac:dyDescent="0.25">
      <c r="I366380" s="1"/>
    </row>
    <row r="366381" spans="9:9" x14ac:dyDescent="0.25">
      <c r="I366381" s="1"/>
    </row>
    <row r="366382" spans="9:9" x14ac:dyDescent="0.25">
      <c r="I366382" s="1"/>
    </row>
    <row r="366383" spans="9:9" x14ac:dyDescent="0.25">
      <c r="I366383" s="1"/>
    </row>
    <row r="366388" spans="9:9" x14ac:dyDescent="0.25">
      <c r="I366388" s="1"/>
    </row>
    <row r="366389" spans="9:9" x14ac:dyDescent="0.25">
      <c r="I366389" s="1"/>
    </row>
    <row r="366390" spans="9:9" x14ac:dyDescent="0.25">
      <c r="I366390" s="1"/>
    </row>
    <row r="366397" spans="9:9" x14ac:dyDescent="0.25">
      <c r="I366397" s="1"/>
    </row>
    <row r="366399" spans="9:9" x14ac:dyDescent="0.25">
      <c r="I366399" s="1"/>
    </row>
    <row r="366401" spans="9:9" x14ac:dyDescent="0.25">
      <c r="I366401" s="1"/>
    </row>
    <row r="366404" spans="9:9" x14ac:dyDescent="0.25">
      <c r="I366404" s="1"/>
    </row>
    <row r="366405" spans="9:9" x14ac:dyDescent="0.25">
      <c r="I366405" s="1"/>
    </row>
    <row r="366414" spans="9:9" x14ac:dyDescent="0.25">
      <c r="I366414" s="1"/>
    </row>
    <row r="366415" spans="9:9" x14ac:dyDescent="0.25">
      <c r="I366415" s="1"/>
    </row>
    <row r="366417" spans="9:9" x14ac:dyDescent="0.25">
      <c r="I366417" s="1"/>
    </row>
    <row r="366418" spans="9:9" x14ac:dyDescent="0.25">
      <c r="I366418" s="1"/>
    </row>
    <row r="366419" spans="9:9" x14ac:dyDescent="0.25">
      <c r="I366419" s="1"/>
    </row>
    <row r="366420" spans="9:9" x14ac:dyDescent="0.25">
      <c r="I366420" s="1"/>
    </row>
    <row r="366421" spans="9:9" x14ac:dyDescent="0.25">
      <c r="I366421" s="1"/>
    </row>
    <row r="366423" spans="9:9" x14ac:dyDescent="0.25">
      <c r="I366423" s="1"/>
    </row>
    <row r="366424" spans="9:9" x14ac:dyDescent="0.25">
      <c r="I366424" s="1"/>
    </row>
    <row r="366428" spans="9:9" x14ac:dyDescent="0.25">
      <c r="I366428" s="1"/>
    </row>
    <row r="366431" spans="9:9" x14ac:dyDescent="0.25">
      <c r="I366431" s="1"/>
    </row>
    <row r="366432" spans="9:9" x14ac:dyDescent="0.25">
      <c r="I366432" s="1"/>
    </row>
    <row r="366433" spans="8:9" x14ac:dyDescent="0.25">
      <c r="I366433" s="1"/>
    </row>
    <row r="366437" spans="8:9" x14ac:dyDescent="0.25">
      <c r="H366437" s="1"/>
    </row>
    <row r="366438" spans="8:9" x14ac:dyDescent="0.25">
      <c r="I366438" s="1"/>
    </row>
    <row r="366440" spans="8:9" x14ac:dyDescent="0.25">
      <c r="I366440" s="1"/>
    </row>
    <row r="366443" spans="8:9" x14ac:dyDescent="0.25">
      <c r="I366443" s="1"/>
    </row>
    <row r="366444" spans="8:9" x14ac:dyDescent="0.25">
      <c r="I366444" s="1"/>
    </row>
    <row r="366449" spans="9:9" x14ac:dyDescent="0.25">
      <c r="I366449" s="1"/>
    </row>
    <row r="366452" spans="9:9" x14ac:dyDescent="0.25">
      <c r="I366452" s="1"/>
    </row>
    <row r="366453" spans="9:9" x14ac:dyDescent="0.25">
      <c r="I366453" s="1"/>
    </row>
    <row r="366454" spans="9:9" x14ac:dyDescent="0.25">
      <c r="I366454" s="1"/>
    </row>
    <row r="366456" spans="9:9" x14ac:dyDescent="0.25">
      <c r="I366456" s="1"/>
    </row>
    <row r="366461" spans="9:9" x14ac:dyDescent="0.25">
      <c r="I366461" s="1"/>
    </row>
    <row r="366467" spans="9:9" x14ac:dyDescent="0.25">
      <c r="I366467" s="1"/>
    </row>
    <row r="366468" spans="9:9" x14ac:dyDescent="0.25">
      <c r="I366468" s="1"/>
    </row>
    <row r="366476" spans="9:9" x14ac:dyDescent="0.25">
      <c r="I366476" s="1"/>
    </row>
    <row r="366479" spans="9:9" x14ac:dyDescent="0.25">
      <c r="I366479" s="1"/>
    </row>
    <row r="366481" spans="9:9" x14ac:dyDescent="0.25">
      <c r="I366481" s="1"/>
    </row>
    <row r="366484" spans="9:9" x14ac:dyDescent="0.25">
      <c r="I366484" s="1"/>
    </row>
    <row r="366485" spans="9:9" x14ac:dyDescent="0.25">
      <c r="I366485" s="1"/>
    </row>
    <row r="366487" spans="9:9" x14ac:dyDescent="0.25">
      <c r="I366487" s="1"/>
    </row>
    <row r="366490" spans="9:9" x14ac:dyDescent="0.25">
      <c r="I366490" s="1"/>
    </row>
    <row r="366492" spans="9:9" x14ac:dyDescent="0.25">
      <c r="I366492" s="1"/>
    </row>
    <row r="366499" spans="9:9" x14ac:dyDescent="0.25">
      <c r="I366499" s="1"/>
    </row>
    <row r="366514" spans="9:9" x14ac:dyDescent="0.25">
      <c r="I366514" s="1"/>
    </row>
    <row r="366516" spans="9:9" x14ac:dyDescent="0.25">
      <c r="I366516" s="1"/>
    </row>
    <row r="366517" spans="9:9" x14ac:dyDescent="0.25">
      <c r="I366517" s="1"/>
    </row>
    <row r="366520" spans="9:9" x14ac:dyDescent="0.25">
      <c r="I366520" s="1"/>
    </row>
    <row r="366521" spans="9:9" x14ac:dyDescent="0.25">
      <c r="I366521" s="1"/>
    </row>
    <row r="366522" spans="9:9" x14ac:dyDescent="0.25">
      <c r="I366522" s="1"/>
    </row>
    <row r="366523" spans="9:9" x14ac:dyDescent="0.25">
      <c r="I366523" s="1"/>
    </row>
    <row r="366524" spans="9:9" x14ac:dyDescent="0.25">
      <c r="I366524" s="1"/>
    </row>
    <row r="366525" spans="9:9" x14ac:dyDescent="0.25">
      <c r="I366525" s="1"/>
    </row>
    <row r="366526" spans="9:9" x14ac:dyDescent="0.25">
      <c r="I366526" s="1"/>
    </row>
    <row r="366527" spans="9:9" x14ac:dyDescent="0.25">
      <c r="I366527" s="1"/>
    </row>
    <row r="366528" spans="9:9" x14ac:dyDescent="0.25">
      <c r="I366528" s="1"/>
    </row>
    <row r="366530" spans="9:9" x14ac:dyDescent="0.25">
      <c r="I366530" s="1"/>
    </row>
    <row r="366531" spans="9:9" x14ac:dyDescent="0.25">
      <c r="I366531" s="1"/>
    </row>
    <row r="366532" spans="9:9" x14ac:dyDescent="0.25">
      <c r="I366532" s="1"/>
    </row>
    <row r="366533" spans="9:9" x14ac:dyDescent="0.25">
      <c r="I366533" s="1"/>
    </row>
    <row r="366535" spans="9:9" x14ac:dyDescent="0.25">
      <c r="I366535" s="1"/>
    </row>
    <row r="366541" spans="9:9" x14ac:dyDescent="0.25">
      <c r="I366541" s="1"/>
    </row>
    <row r="366543" spans="9:9" x14ac:dyDescent="0.25">
      <c r="I366543" s="1"/>
    </row>
    <row r="366548" spans="9:9" x14ac:dyDescent="0.25">
      <c r="I366548" s="1"/>
    </row>
    <row r="366552" spans="9:9" x14ac:dyDescent="0.25">
      <c r="I366552" s="1"/>
    </row>
    <row r="366557" spans="9:9" x14ac:dyDescent="0.25">
      <c r="I366557" s="1"/>
    </row>
    <row r="366562" spans="9:9" x14ac:dyDescent="0.25">
      <c r="I366562" s="1"/>
    </row>
    <row r="366564" spans="9:9" x14ac:dyDescent="0.25">
      <c r="I366564" s="1"/>
    </row>
    <row r="366566" spans="9:9" x14ac:dyDescent="0.25">
      <c r="I366566" s="1"/>
    </row>
    <row r="366568" spans="9:9" x14ac:dyDescent="0.25">
      <c r="I366568" s="1"/>
    </row>
    <row r="366569" spans="9:9" x14ac:dyDescent="0.25">
      <c r="I366569" s="1"/>
    </row>
    <row r="366576" spans="9:9" x14ac:dyDescent="0.25">
      <c r="I366576" s="1"/>
    </row>
    <row r="366580" spans="9:9" x14ac:dyDescent="0.25">
      <c r="I366580" s="1"/>
    </row>
    <row r="366581" spans="9:9" x14ac:dyDescent="0.25">
      <c r="I366581" s="1"/>
    </row>
    <row r="366583" spans="9:9" x14ac:dyDescent="0.25">
      <c r="I366583" s="1"/>
    </row>
    <row r="366584" spans="9:9" x14ac:dyDescent="0.25">
      <c r="I366584" s="1"/>
    </row>
    <row r="366591" spans="9:9" x14ac:dyDescent="0.25">
      <c r="I366591" s="1"/>
    </row>
    <row r="366597" spans="9:9" x14ac:dyDescent="0.25">
      <c r="I366597" s="1"/>
    </row>
    <row r="366598" spans="9:9" x14ac:dyDescent="0.25">
      <c r="I366598" s="1"/>
    </row>
    <row r="366601" spans="9:9" x14ac:dyDescent="0.25">
      <c r="I366601" s="1"/>
    </row>
    <row r="366603" spans="9:9" x14ac:dyDescent="0.25">
      <c r="I366603" s="1"/>
    </row>
    <row r="366606" spans="9:9" x14ac:dyDescent="0.25">
      <c r="I366606" s="1"/>
    </row>
    <row r="366607" spans="9:9" x14ac:dyDescent="0.25">
      <c r="I366607" s="1"/>
    </row>
    <row r="366608" spans="9:9" x14ac:dyDescent="0.25">
      <c r="I366608" s="1"/>
    </row>
    <row r="366609" spans="9:9" x14ac:dyDescent="0.25">
      <c r="I366609" s="1"/>
    </row>
    <row r="366617" spans="9:9" x14ac:dyDescent="0.25">
      <c r="I366617" s="1"/>
    </row>
    <row r="366619" spans="9:9" x14ac:dyDescent="0.25">
      <c r="I366619" s="1"/>
    </row>
    <row r="366620" spans="9:9" x14ac:dyDescent="0.25">
      <c r="I366620" s="1"/>
    </row>
    <row r="366621" spans="9:9" x14ac:dyDescent="0.25">
      <c r="I366621" s="1"/>
    </row>
    <row r="366622" spans="9:9" x14ac:dyDescent="0.25">
      <c r="I366622" s="1"/>
    </row>
    <row r="366623" spans="9:9" x14ac:dyDescent="0.25">
      <c r="I366623" s="1"/>
    </row>
    <row r="366624" spans="9:9" x14ac:dyDescent="0.25">
      <c r="I366624" s="1"/>
    </row>
    <row r="366625" spans="9:9" x14ac:dyDescent="0.25">
      <c r="I366625" s="1"/>
    </row>
    <row r="366626" spans="9:9" x14ac:dyDescent="0.25">
      <c r="I366626" s="1"/>
    </row>
    <row r="366627" spans="9:9" x14ac:dyDescent="0.25">
      <c r="I366627" s="1"/>
    </row>
    <row r="366628" spans="9:9" x14ac:dyDescent="0.25">
      <c r="I366628" s="1"/>
    </row>
    <row r="366629" spans="9:9" x14ac:dyDescent="0.25">
      <c r="I366629" s="1"/>
    </row>
    <row r="366630" spans="9:9" x14ac:dyDescent="0.25">
      <c r="I366630" s="1"/>
    </row>
    <row r="366632" spans="9:9" x14ac:dyDescent="0.25">
      <c r="I366632" s="1"/>
    </row>
    <row r="366633" spans="9:9" x14ac:dyDescent="0.25">
      <c r="I366633" s="1"/>
    </row>
    <row r="366634" spans="9:9" x14ac:dyDescent="0.25">
      <c r="I366634" s="1"/>
    </row>
    <row r="366636" spans="9:9" x14ac:dyDescent="0.25">
      <c r="I366636" s="1"/>
    </row>
    <row r="366637" spans="9:9" x14ac:dyDescent="0.25">
      <c r="I366637" s="1"/>
    </row>
    <row r="366638" spans="9:9" x14ac:dyDescent="0.25">
      <c r="I366638" s="1"/>
    </row>
    <row r="366639" spans="9:9" x14ac:dyDescent="0.25">
      <c r="I366639" s="1"/>
    </row>
    <row r="366640" spans="9:9" x14ac:dyDescent="0.25">
      <c r="I366640" s="1"/>
    </row>
    <row r="366641" spans="9:9" x14ac:dyDescent="0.25">
      <c r="I366641" s="1"/>
    </row>
    <row r="366642" spans="9:9" x14ac:dyDescent="0.25">
      <c r="I366642" s="1"/>
    </row>
    <row r="366644" spans="9:9" x14ac:dyDescent="0.25">
      <c r="I366644" s="1"/>
    </row>
    <row r="366646" spans="9:9" x14ac:dyDescent="0.25">
      <c r="I366646" s="1"/>
    </row>
    <row r="366648" spans="9:9" x14ac:dyDescent="0.25">
      <c r="I366648" s="1"/>
    </row>
    <row r="366649" spans="9:9" x14ac:dyDescent="0.25">
      <c r="I366649" s="1"/>
    </row>
    <row r="366650" spans="9:9" x14ac:dyDescent="0.25">
      <c r="I366650" s="1"/>
    </row>
    <row r="366652" spans="9:9" x14ac:dyDescent="0.25">
      <c r="I366652" s="1"/>
    </row>
    <row r="366654" spans="9:9" x14ac:dyDescent="0.25">
      <c r="I366654" s="1"/>
    </row>
    <row r="366678" spans="9:9" x14ac:dyDescent="0.25">
      <c r="I366678" s="1"/>
    </row>
    <row r="366682" spans="9:9" x14ac:dyDescent="0.25">
      <c r="I366682" s="1"/>
    </row>
    <row r="366683" spans="9:9" x14ac:dyDescent="0.25">
      <c r="I366683" s="1"/>
    </row>
    <row r="366688" spans="9:9" x14ac:dyDescent="0.25">
      <c r="I366688" s="1"/>
    </row>
    <row r="366689" spans="9:9" x14ac:dyDescent="0.25">
      <c r="I366689" s="1"/>
    </row>
    <row r="366695" spans="9:9" x14ac:dyDescent="0.25">
      <c r="I366695" s="1"/>
    </row>
    <row r="366698" spans="9:9" x14ac:dyDescent="0.25">
      <c r="I366698" s="1"/>
    </row>
    <row r="366702" spans="9:9" x14ac:dyDescent="0.25">
      <c r="I366702" s="1"/>
    </row>
    <row r="366707" spans="9:9" x14ac:dyDescent="0.25">
      <c r="I366707" s="1"/>
    </row>
    <row r="366708" spans="9:9" x14ac:dyDescent="0.25">
      <c r="I366708" s="1"/>
    </row>
    <row r="366714" spans="9:9" x14ac:dyDescent="0.25">
      <c r="I366714" s="1"/>
    </row>
    <row r="366715" spans="9:9" x14ac:dyDescent="0.25">
      <c r="I366715" s="1"/>
    </row>
    <row r="366717" spans="9:9" x14ac:dyDescent="0.25">
      <c r="I366717" s="1"/>
    </row>
    <row r="366718" spans="9:9" x14ac:dyDescent="0.25">
      <c r="I366718" s="1"/>
    </row>
    <row r="366719" spans="9:9" x14ac:dyDescent="0.25">
      <c r="I366719" s="1"/>
    </row>
    <row r="366721" spans="9:9" x14ac:dyDescent="0.25">
      <c r="I366721" s="1"/>
    </row>
    <row r="366740" spans="9:9" x14ac:dyDescent="0.25">
      <c r="I366740" s="1"/>
    </row>
    <row r="366741" spans="9:9" x14ac:dyDescent="0.25">
      <c r="I366741" s="1"/>
    </row>
    <row r="366742" spans="9:9" x14ac:dyDescent="0.25">
      <c r="I366742" s="1"/>
    </row>
    <row r="366743" spans="9:9" x14ac:dyDescent="0.25">
      <c r="I366743" s="1"/>
    </row>
    <row r="366747" spans="9:9" x14ac:dyDescent="0.25">
      <c r="I366747" s="1"/>
    </row>
    <row r="366751" spans="9:9" x14ac:dyDescent="0.25">
      <c r="I366751" s="1"/>
    </row>
    <row r="366761" spans="9:9" x14ac:dyDescent="0.25">
      <c r="I366761" s="1"/>
    </row>
    <row r="366762" spans="9:9" x14ac:dyDescent="0.25">
      <c r="I366762" s="1"/>
    </row>
    <row r="366764" spans="9:9" x14ac:dyDescent="0.25">
      <c r="I366764" s="1"/>
    </row>
    <row r="366769" spans="9:9" x14ac:dyDescent="0.25">
      <c r="I366769" s="1"/>
    </row>
    <row r="366772" spans="9:9" x14ac:dyDescent="0.25">
      <c r="I366772" s="1"/>
    </row>
    <row r="366773" spans="9:9" x14ac:dyDescent="0.25">
      <c r="I366773" s="1"/>
    </row>
    <row r="366776" spans="9:9" x14ac:dyDescent="0.25">
      <c r="I366776" s="1"/>
    </row>
    <row r="366777" spans="9:9" x14ac:dyDescent="0.25">
      <c r="I366777" s="1"/>
    </row>
    <row r="366778" spans="9:9" x14ac:dyDescent="0.25">
      <c r="I366778" s="1"/>
    </row>
    <row r="366779" spans="9:9" x14ac:dyDescent="0.25">
      <c r="I366779" s="1"/>
    </row>
    <row r="366780" spans="9:9" x14ac:dyDescent="0.25">
      <c r="I366780" s="1"/>
    </row>
    <row r="366784" spans="9:9" x14ac:dyDescent="0.25">
      <c r="I366784" s="1"/>
    </row>
    <row r="366786" spans="9:9" x14ac:dyDescent="0.25">
      <c r="I366786" s="1"/>
    </row>
    <row r="366788" spans="9:9" x14ac:dyDescent="0.25">
      <c r="I366788" s="1"/>
    </row>
    <row r="366797" spans="9:9" x14ac:dyDescent="0.25">
      <c r="I366797" s="1"/>
    </row>
    <row r="366804" spans="9:9" x14ac:dyDescent="0.25">
      <c r="I366804" s="1"/>
    </row>
    <row r="366805" spans="9:9" x14ac:dyDescent="0.25">
      <c r="I366805" s="1"/>
    </row>
    <row r="366806" spans="9:9" x14ac:dyDescent="0.25">
      <c r="I366806" s="1"/>
    </row>
    <row r="366807" spans="9:9" x14ac:dyDescent="0.25">
      <c r="I366807" s="1"/>
    </row>
    <row r="366808" spans="9:9" x14ac:dyDescent="0.25">
      <c r="I366808" s="1"/>
    </row>
    <row r="366809" spans="9:9" x14ac:dyDescent="0.25">
      <c r="I366809" s="1"/>
    </row>
    <row r="366810" spans="9:9" x14ac:dyDescent="0.25">
      <c r="I366810" s="1"/>
    </row>
    <row r="366811" spans="9:9" x14ac:dyDescent="0.25">
      <c r="I366811" s="1"/>
    </row>
    <row r="366812" spans="9:9" x14ac:dyDescent="0.25">
      <c r="I366812" s="1"/>
    </row>
    <row r="366813" spans="9:9" x14ac:dyDescent="0.25">
      <c r="I366813" s="1"/>
    </row>
    <row r="366814" spans="9:9" x14ac:dyDescent="0.25">
      <c r="I366814" s="1"/>
    </row>
    <row r="366815" spans="9:9" x14ac:dyDescent="0.25">
      <c r="I366815" s="1"/>
    </row>
    <row r="366816" spans="9:9" x14ac:dyDescent="0.25">
      <c r="I366816" s="1"/>
    </row>
    <row r="366817" spans="9:9" x14ac:dyDescent="0.25">
      <c r="I366817" s="1"/>
    </row>
    <row r="366818" spans="9:9" x14ac:dyDescent="0.25">
      <c r="I366818" s="1"/>
    </row>
    <row r="366819" spans="9:9" x14ac:dyDescent="0.25">
      <c r="I366819" s="1"/>
    </row>
    <row r="366820" spans="9:9" x14ac:dyDescent="0.25">
      <c r="I366820" s="1"/>
    </row>
    <row r="366821" spans="9:9" x14ac:dyDescent="0.25">
      <c r="I366821" s="1"/>
    </row>
    <row r="366822" spans="9:9" x14ac:dyDescent="0.25">
      <c r="I366822" s="1"/>
    </row>
    <row r="366823" spans="9:9" x14ac:dyDescent="0.25">
      <c r="I366823" s="1"/>
    </row>
    <row r="366824" spans="9:9" x14ac:dyDescent="0.25">
      <c r="I366824" s="1"/>
    </row>
    <row r="366825" spans="9:9" x14ac:dyDescent="0.25">
      <c r="I366825" s="1"/>
    </row>
    <row r="366826" spans="9:9" x14ac:dyDescent="0.25">
      <c r="I366826" s="1"/>
    </row>
    <row r="366827" spans="9:9" x14ac:dyDescent="0.25">
      <c r="I366827" s="1"/>
    </row>
    <row r="366828" spans="9:9" x14ac:dyDescent="0.25">
      <c r="I366828" s="1"/>
    </row>
    <row r="366831" spans="9:9" x14ac:dyDescent="0.25">
      <c r="I366831" s="1"/>
    </row>
    <row r="366832" spans="9:9" x14ac:dyDescent="0.25">
      <c r="I366832" s="1"/>
    </row>
    <row r="366833" spans="9:9" x14ac:dyDescent="0.25">
      <c r="I366833" s="1"/>
    </row>
    <row r="366834" spans="9:9" x14ac:dyDescent="0.25">
      <c r="I366834" s="1"/>
    </row>
    <row r="366835" spans="9:9" x14ac:dyDescent="0.25">
      <c r="I366835" s="1"/>
    </row>
    <row r="366836" spans="9:9" x14ac:dyDescent="0.25">
      <c r="I366836" s="1"/>
    </row>
    <row r="366837" spans="9:9" x14ac:dyDescent="0.25">
      <c r="I366837" s="1"/>
    </row>
    <row r="366839" spans="9:9" x14ac:dyDescent="0.25">
      <c r="I366839" s="1"/>
    </row>
    <row r="366841" spans="9:9" x14ac:dyDescent="0.25">
      <c r="I366841" s="1"/>
    </row>
    <row r="366842" spans="9:9" x14ac:dyDescent="0.25">
      <c r="I366842" s="1"/>
    </row>
    <row r="366843" spans="9:9" x14ac:dyDescent="0.25">
      <c r="I366843" s="1"/>
    </row>
    <row r="366846" spans="9:9" x14ac:dyDescent="0.25">
      <c r="I366846" s="1"/>
    </row>
    <row r="366847" spans="9:9" x14ac:dyDescent="0.25">
      <c r="I366847" s="1"/>
    </row>
    <row r="366848" spans="9:9" x14ac:dyDescent="0.25">
      <c r="I366848" s="1"/>
    </row>
    <row r="366853" spans="9:9" x14ac:dyDescent="0.25">
      <c r="I366853" s="1"/>
    </row>
    <row r="366859" spans="9:9" x14ac:dyDescent="0.25">
      <c r="I366859" s="1"/>
    </row>
    <row r="366862" spans="9:9" x14ac:dyDescent="0.25">
      <c r="I366862" s="1"/>
    </row>
    <row r="366863" spans="9:9" x14ac:dyDescent="0.25">
      <c r="I366863" s="1"/>
    </row>
    <row r="366864" spans="9:9" x14ac:dyDescent="0.25">
      <c r="I366864" s="1"/>
    </row>
    <row r="366865" spans="9:9" x14ac:dyDescent="0.25">
      <c r="I366865" s="1"/>
    </row>
    <row r="366868" spans="9:9" x14ac:dyDescent="0.25">
      <c r="I366868" s="1"/>
    </row>
    <row r="366869" spans="9:9" x14ac:dyDescent="0.25">
      <c r="I366869" s="1"/>
    </row>
    <row r="366876" spans="9:9" x14ac:dyDescent="0.25">
      <c r="I366876" s="1"/>
    </row>
    <row r="366877" spans="9:9" x14ac:dyDescent="0.25">
      <c r="I366877" s="1"/>
    </row>
    <row r="366882" spans="9:9" x14ac:dyDescent="0.25">
      <c r="I366882" s="1"/>
    </row>
    <row r="366884" spans="9:9" x14ac:dyDescent="0.25">
      <c r="I366884" s="1"/>
    </row>
    <row r="366885" spans="9:9" x14ac:dyDescent="0.25">
      <c r="I366885" s="1"/>
    </row>
    <row r="366888" spans="9:9" x14ac:dyDescent="0.25">
      <c r="I366888" s="1"/>
    </row>
    <row r="366892" spans="9:9" x14ac:dyDescent="0.25">
      <c r="I366892" s="1"/>
    </row>
    <row r="366893" spans="9:9" x14ac:dyDescent="0.25">
      <c r="I366893" s="1"/>
    </row>
    <row r="366894" spans="9:9" x14ac:dyDescent="0.25">
      <c r="I366894" s="1"/>
    </row>
    <row r="366895" spans="9:9" x14ac:dyDescent="0.25">
      <c r="I366895" s="1"/>
    </row>
    <row r="366896" spans="9:9" x14ac:dyDescent="0.25">
      <c r="I366896" s="1"/>
    </row>
    <row r="366897" spans="9:9" x14ac:dyDescent="0.25">
      <c r="I366897" s="1"/>
    </row>
    <row r="366899" spans="9:9" x14ac:dyDescent="0.25">
      <c r="I366899" s="1"/>
    </row>
    <row r="366900" spans="9:9" x14ac:dyDescent="0.25">
      <c r="I366900" s="1"/>
    </row>
    <row r="366901" spans="9:9" x14ac:dyDescent="0.25">
      <c r="I366901" s="1"/>
    </row>
    <row r="366902" spans="9:9" x14ac:dyDescent="0.25">
      <c r="I366902" s="1"/>
    </row>
    <row r="366903" spans="9:9" x14ac:dyDescent="0.25">
      <c r="I366903" s="1"/>
    </row>
    <row r="366913" spans="9:9" x14ac:dyDescent="0.25">
      <c r="I366913" s="1"/>
    </row>
    <row r="366923" spans="9:9" x14ac:dyDescent="0.25">
      <c r="I366923" s="1"/>
    </row>
    <row r="366932" spans="9:9" x14ac:dyDescent="0.25">
      <c r="I366932" s="1"/>
    </row>
    <row r="366933" spans="9:9" x14ac:dyDescent="0.25">
      <c r="I366933" s="1"/>
    </row>
    <row r="366934" spans="9:9" x14ac:dyDescent="0.25">
      <c r="I366934" s="1"/>
    </row>
    <row r="366936" spans="9:9" x14ac:dyDescent="0.25">
      <c r="I366936" s="1"/>
    </row>
    <row r="366937" spans="9:9" x14ac:dyDescent="0.25">
      <c r="I366937" s="1"/>
    </row>
    <row r="366938" spans="9:9" x14ac:dyDescent="0.25">
      <c r="I366938" s="1"/>
    </row>
    <row r="366939" spans="9:9" x14ac:dyDescent="0.25">
      <c r="I366939" s="1"/>
    </row>
    <row r="366941" spans="9:9" x14ac:dyDescent="0.25">
      <c r="I366941" s="1"/>
    </row>
    <row r="366948" spans="9:9" x14ac:dyDescent="0.25">
      <c r="I366948" s="1"/>
    </row>
    <row r="366949" spans="9:9" x14ac:dyDescent="0.25">
      <c r="I366949" s="1"/>
    </row>
    <row r="366951" spans="9:9" x14ac:dyDescent="0.25">
      <c r="I366951" s="1"/>
    </row>
    <row r="366953" spans="9:9" x14ac:dyDescent="0.25">
      <c r="I366953" s="1"/>
    </row>
    <row r="366955" spans="9:9" x14ac:dyDescent="0.25">
      <c r="I366955" s="1"/>
    </row>
    <row r="366957" spans="9:9" x14ac:dyDescent="0.25">
      <c r="I366957" s="1"/>
    </row>
    <row r="366959" spans="9:9" x14ac:dyDescent="0.25">
      <c r="I366959" s="1"/>
    </row>
    <row r="366960" spans="9:9" x14ac:dyDescent="0.25">
      <c r="I366960" s="1"/>
    </row>
    <row r="366962" spans="9:9" x14ac:dyDescent="0.25">
      <c r="I366962" s="1"/>
    </row>
    <row r="366963" spans="9:9" x14ac:dyDescent="0.25">
      <c r="I366963" s="1"/>
    </row>
    <row r="366965" spans="9:9" x14ac:dyDescent="0.25">
      <c r="I366965" s="1"/>
    </row>
    <row r="366971" spans="9:9" x14ac:dyDescent="0.25">
      <c r="I366971" s="1"/>
    </row>
    <row r="366972" spans="9:9" x14ac:dyDescent="0.25">
      <c r="I366972" s="1"/>
    </row>
    <row r="366974" spans="9:9" x14ac:dyDescent="0.25">
      <c r="I366974" s="1"/>
    </row>
    <row r="366975" spans="9:9" x14ac:dyDescent="0.25">
      <c r="I366975" s="1"/>
    </row>
    <row r="366977" spans="9:9" x14ac:dyDescent="0.25">
      <c r="I366977" s="1"/>
    </row>
    <row r="366980" spans="9:9" x14ac:dyDescent="0.25">
      <c r="I366980" s="1"/>
    </row>
    <row r="366981" spans="9:9" x14ac:dyDescent="0.25">
      <c r="I366981" s="1"/>
    </row>
    <row r="366983" spans="9:9" x14ac:dyDescent="0.25">
      <c r="I366983" s="1"/>
    </row>
    <row r="366985" spans="9:9" x14ac:dyDescent="0.25">
      <c r="I366985" s="1"/>
    </row>
    <row r="366987" spans="9:9" x14ac:dyDescent="0.25">
      <c r="I366987" s="1"/>
    </row>
    <row r="366990" spans="9:9" x14ac:dyDescent="0.25">
      <c r="I366990" s="1"/>
    </row>
    <row r="366993" spans="9:9" x14ac:dyDescent="0.25">
      <c r="I366993" s="1"/>
    </row>
    <row r="366994" spans="9:9" x14ac:dyDescent="0.25">
      <c r="I366994" s="1"/>
    </row>
    <row r="366995" spans="9:9" x14ac:dyDescent="0.25">
      <c r="I366995" s="1"/>
    </row>
    <row r="366997" spans="9:9" x14ac:dyDescent="0.25">
      <c r="I366997" s="1"/>
    </row>
    <row r="366998" spans="9:9" x14ac:dyDescent="0.25">
      <c r="I366998" s="1"/>
    </row>
    <row r="366999" spans="9:9" x14ac:dyDescent="0.25">
      <c r="I366999" s="1"/>
    </row>
    <row r="367000" spans="9:9" x14ac:dyDescent="0.25">
      <c r="I367000" s="1"/>
    </row>
    <row r="367001" spans="9:9" x14ac:dyDescent="0.25">
      <c r="I367001" s="1"/>
    </row>
    <row r="367003" spans="9:9" x14ac:dyDescent="0.25">
      <c r="I367003" s="1"/>
    </row>
    <row r="367004" spans="9:9" x14ac:dyDescent="0.25">
      <c r="I367004" s="1"/>
    </row>
    <row r="367005" spans="9:9" x14ac:dyDescent="0.25">
      <c r="I367005" s="1"/>
    </row>
    <row r="367029" spans="9:9" x14ac:dyDescent="0.25">
      <c r="I367029" s="1"/>
    </row>
    <row r="367034" spans="9:9" x14ac:dyDescent="0.25">
      <c r="I367034" s="1"/>
    </row>
    <row r="367037" spans="9:9" x14ac:dyDescent="0.25">
      <c r="I367037" s="1"/>
    </row>
    <row r="367038" spans="9:9" x14ac:dyDescent="0.25">
      <c r="I367038" s="1"/>
    </row>
    <row r="367039" spans="9:9" x14ac:dyDescent="0.25">
      <c r="I367039" s="1"/>
    </row>
    <row r="367041" spans="9:9" x14ac:dyDescent="0.25">
      <c r="I367041" s="1"/>
    </row>
    <row r="367044" spans="9:9" x14ac:dyDescent="0.25">
      <c r="I367044" s="1"/>
    </row>
    <row r="367045" spans="9:9" x14ac:dyDescent="0.25">
      <c r="I367045" s="1"/>
    </row>
    <row r="367047" spans="9:9" x14ac:dyDescent="0.25">
      <c r="I367047" s="1"/>
    </row>
    <row r="367048" spans="9:9" x14ac:dyDescent="0.25">
      <c r="I367048" s="1"/>
    </row>
    <row r="367050" spans="9:9" x14ac:dyDescent="0.25">
      <c r="I367050" s="1"/>
    </row>
    <row r="367057" spans="9:9" x14ac:dyDescent="0.25">
      <c r="I367057" s="1"/>
    </row>
    <row r="367058" spans="9:9" x14ac:dyDescent="0.25">
      <c r="I367058" s="1"/>
    </row>
    <row r="367059" spans="9:9" x14ac:dyDescent="0.25">
      <c r="I367059" s="1"/>
    </row>
    <row r="367062" spans="9:9" x14ac:dyDescent="0.25">
      <c r="I367062" s="1"/>
    </row>
    <row r="367069" spans="9:9" x14ac:dyDescent="0.25">
      <c r="I367069" s="1"/>
    </row>
    <row r="367070" spans="9:9" x14ac:dyDescent="0.25">
      <c r="I367070" s="1"/>
    </row>
    <row r="367071" spans="9:9" x14ac:dyDescent="0.25">
      <c r="I367071" s="1"/>
    </row>
    <row r="367072" spans="9:9" x14ac:dyDescent="0.25">
      <c r="I367072" s="1"/>
    </row>
    <row r="367073" spans="9:9" x14ac:dyDescent="0.25">
      <c r="I367073" s="1"/>
    </row>
    <row r="367074" spans="9:9" x14ac:dyDescent="0.25">
      <c r="I367074" s="1"/>
    </row>
    <row r="367075" spans="9:9" x14ac:dyDescent="0.25">
      <c r="I367075" s="1"/>
    </row>
    <row r="367076" spans="9:9" x14ac:dyDescent="0.25">
      <c r="I367076" s="1"/>
    </row>
    <row r="367077" spans="9:9" x14ac:dyDescent="0.25">
      <c r="I367077" s="1"/>
    </row>
    <row r="367078" spans="9:9" x14ac:dyDescent="0.25">
      <c r="I367078" s="1"/>
    </row>
    <row r="367079" spans="9:9" x14ac:dyDescent="0.25">
      <c r="I367079" s="1"/>
    </row>
    <row r="367080" spans="9:9" x14ac:dyDescent="0.25">
      <c r="I367080" s="1"/>
    </row>
    <row r="367081" spans="9:9" x14ac:dyDescent="0.25">
      <c r="I367081" s="1"/>
    </row>
    <row r="367084" spans="9:9" x14ac:dyDescent="0.25">
      <c r="I367084" s="1"/>
    </row>
    <row r="367085" spans="9:9" x14ac:dyDescent="0.25">
      <c r="I367085" s="1"/>
    </row>
    <row r="367086" spans="9:9" x14ac:dyDescent="0.25">
      <c r="I367086" s="1"/>
    </row>
    <row r="367087" spans="9:9" x14ac:dyDescent="0.25">
      <c r="I367087" s="1"/>
    </row>
    <row r="367088" spans="9:9" x14ac:dyDescent="0.25">
      <c r="I367088" s="1"/>
    </row>
    <row r="367089" spans="9:9" x14ac:dyDescent="0.25">
      <c r="I367089" s="1"/>
    </row>
    <row r="367090" spans="9:9" x14ac:dyDescent="0.25">
      <c r="I367090" s="1"/>
    </row>
    <row r="367091" spans="9:9" x14ac:dyDescent="0.25">
      <c r="I367091" s="1"/>
    </row>
    <row r="367093" spans="9:9" x14ac:dyDescent="0.25">
      <c r="I367093" s="1"/>
    </row>
    <row r="367095" spans="9:9" x14ac:dyDescent="0.25">
      <c r="I367095" s="1"/>
    </row>
    <row r="367096" spans="9:9" x14ac:dyDescent="0.25">
      <c r="I367096" s="1"/>
    </row>
    <row r="367097" spans="9:9" x14ac:dyDescent="0.25">
      <c r="I367097" s="1"/>
    </row>
    <row r="367100" spans="9:9" x14ac:dyDescent="0.25">
      <c r="I367100" s="1"/>
    </row>
    <row r="367108" spans="9:9" x14ac:dyDescent="0.25">
      <c r="I367108" s="1"/>
    </row>
    <row r="367109" spans="9:9" x14ac:dyDescent="0.25">
      <c r="I367109" s="1"/>
    </row>
    <row r="367110" spans="9:9" x14ac:dyDescent="0.25">
      <c r="I367110" s="1"/>
    </row>
    <row r="367111" spans="9:9" x14ac:dyDescent="0.25">
      <c r="I367111" s="1"/>
    </row>
    <row r="367112" spans="9:9" x14ac:dyDescent="0.25">
      <c r="I367112" s="1"/>
    </row>
    <row r="367113" spans="9:9" x14ac:dyDescent="0.25">
      <c r="I367113" s="1"/>
    </row>
    <row r="367114" spans="9:9" x14ac:dyDescent="0.25">
      <c r="I367114" s="1"/>
    </row>
    <row r="367115" spans="9:9" x14ac:dyDescent="0.25">
      <c r="I367115" s="1"/>
    </row>
    <row r="367116" spans="9:9" x14ac:dyDescent="0.25">
      <c r="I367116" s="1"/>
    </row>
    <row r="367117" spans="9:9" x14ac:dyDescent="0.25">
      <c r="I367117" s="1"/>
    </row>
    <row r="367119" spans="9:9" x14ac:dyDescent="0.25">
      <c r="I367119" s="1"/>
    </row>
    <row r="367122" spans="9:9" x14ac:dyDescent="0.25">
      <c r="I367122" s="1"/>
    </row>
    <row r="367124" spans="9:9" x14ac:dyDescent="0.25">
      <c r="I367124" s="1"/>
    </row>
    <row r="367125" spans="9:9" x14ac:dyDescent="0.25">
      <c r="I367125" s="1"/>
    </row>
    <row r="367126" spans="9:9" x14ac:dyDescent="0.25">
      <c r="I367126" s="1"/>
    </row>
    <row r="367127" spans="9:9" x14ac:dyDescent="0.25">
      <c r="I367127" s="1"/>
    </row>
    <row r="367128" spans="9:9" x14ac:dyDescent="0.25">
      <c r="I367128" s="1"/>
    </row>
    <row r="367130" spans="9:9" x14ac:dyDescent="0.25">
      <c r="I367130" s="1"/>
    </row>
    <row r="367134" spans="9:9" x14ac:dyDescent="0.25">
      <c r="I367134" s="1"/>
    </row>
    <row r="367135" spans="9:9" x14ac:dyDescent="0.25">
      <c r="I367135" s="1"/>
    </row>
    <row r="367138" spans="9:9" x14ac:dyDescent="0.25">
      <c r="I367138" s="1"/>
    </row>
    <row r="367140" spans="9:9" x14ac:dyDescent="0.25">
      <c r="I367140" s="1"/>
    </row>
    <row r="367141" spans="9:9" x14ac:dyDescent="0.25">
      <c r="I367141" s="1"/>
    </row>
    <row r="367142" spans="9:9" x14ac:dyDescent="0.25">
      <c r="I367142" s="1"/>
    </row>
    <row r="367143" spans="9:9" x14ac:dyDescent="0.25">
      <c r="I367143" s="1"/>
    </row>
    <row r="367144" spans="9:9" x14ac:dyDescent="0.25">
      <c r="I367144" s="1"/>
    </row>
    <row r="367146" spans="9:9" x14ac:dyDescent="0.25">
      <c r="I367146" s="1"/>
    </row>
    <row r="367147" spans="9:9" x14ac:dyDescent="0.25">
      <c r="I367147" s="1"/>
    </row>
    <row r="367150" spans="9:9" x14ac:dyDescent="0.25">
      <c r="I367150" s="1"/>
    </row>
    <row r="367165" spans="9:9" x14ac:dyDescent="0.25">
      <c r="I367165" s="1"/>
    </row>
    <row r="367174" spans="9:9" x14ac:dyDescent="0.25">
      <c r="I367174" s="1"/>
    </row>
    <row r="367175" spans="9:9" x14ac:dyDescent="0.25">
      <c r="I367175" s="1"/>
    </row>
    <row r="367176" spans="9:9" x14ac:dyDescent="0.25">
      <c r="I367176" s="1"/>
    </row>
    <row r="367177" spans="9:9" x14ac:dyDescent="0.25">
      <c r="I367177" s="1"/>
    </row>
    <row r="367178" spans="9:9" x14ac:dyDescent="0.25">
      <c r="I367178" s="1"/>
    </row>
    <row r="367179" spans="9:9" x14ac:dyDescent="0.25">
      <c r="I367179" s="1"/>
    </row>
    <row r="367183" spans="9:9" x14ac:dyDescent="0.25">
      <c r="I367183" s="1"/>
    </row>
    <row r="367185" spans="9:9" x14ac:dyDescent="0.25">
      <c r="I367185" s="1"/>
    </row>
    <row r="367187" spans="9:9" x14ac:dyDescent="0.25">
      <c r="I367187" s="1"/>
    </row>
    <row r="367188" spans="9:9" x14ac:dyDescent="0.25">
      <c r="I367188" s="1"/>
    </row>
    <row r="367189" spans="9:9" x14ac:dyDescent="0.25">
      <c r="I367189" s="1"/>
    </row>
    <row r="367190" spans="9:9" x14ac:dyDescent="0.25">
      <c r="I367190" s="1"/>
    </row>
    <row r="367191" spans="9:9" x14ac:dyDescent="0.25">
      <c r="I367191" s="1"/>
    </row>
    <row r="367192" spans="9:9" x14ac:dyDescent="0.25">
      <c r="I367192" s="1"/>
    </row>
    <row r="367194" spans="9:9" x14ac:dyDescent="0.25">
      <c r="I367194" s="1"/>
    </row>
    <row r="367196" spans="9:9" x14ac:dyDescent="0.25">
      <c r="I367196" s="1"/>
    </row>
    <row r="367197" spans="9:9" x14ac:dyDescent="0.25">
      <c r="I367197" s="1"/>
    </row>
    <row r="367198" spans="9:9" x14ac:dyDescent="0.25">
      <c r="I367198" s="1"/>
    </row>
    <row r="367199" spans="9:9" x14ac:dyDescent="0.25">
      <c r="I367199" s="1"/>
    </row>
    <row r="367200" spans="9:9" x14ac:dyDescent="0.25">
      <c r="I367200" s="1"/>
    </row>
    <row r="367201" spans="9:9" x14ac:dyDescent="0.25">
      <c r="I367201" s="1"/>
    </row>
    <row r="367202" spans="9:9" x14ac:dyDescent="0.25">
      <c r="I367202" s="1"/>
    </row>
    <row r="367207" spans="9:9" x14ac:dyDescent="0.25">
      <c r="I367207" s="1"/>
    </row>
    <row r="367208" spans="9:9" x14ac:dyDescent="0.25">
      <c r="I367208" s="1"/>
    </row>
    <row r="367212" spans="9:9" x14ac:dyDescent="0.25">
      <c r="I367212" s="1"/>
    </row>
    <row r="367213" spans="9:9" x14ac:dyDescent="0.25">
      <c r="I367213" s="1"/>
    </row>
    <row r="367228" spans="9:9" x14ac:dyDescent="0.25">
      <c r="I367228" s="1"/>
    </row>
    <row r="367231" spans="9:9" x14ac:dyDescent="0.25">
      <c r="I367231" s="1"/>
    </row>
    <row r="367237" spans="9:9" x14ac:dyDescent="0.25">
      <c r="I367237" s="1"/>
    </row>
    <row r="367238" spans="9:9" x14ac:dyDescent="0.25">
      <c r="I367238" s="1"/>
    </row>
    <row r="367239" spans="9:9" x14ac:dyDescent="0.25">
      <c r="I367239" s="1"/>
    </row>
    <row r="367247" spans="9:9" x14ac:dyDescent="0.25">
      <c r="I367247" s="1"/>
    </row>
    <row r="367255" spans="9:9" x14ac:dyDescent="0.25">
      <c r="I367255" s="1"/>
    </row>
    <row r="367256" spans="9:9" x14ac:dyDescent="0.25">
      <c r="I367256" s="1"/>
    </row>
    <row r="367261" spans="9:9" x14ac:dyDescent="0.25">
      <c r="I367261" s="1"/>
    </row>
    <row r="367262" spans="9:9" x14ac:dyDescent="0.25">
      <c r="I367262" s="1"/>
    </row>
    <row r="367264" spans="9:9" x14ac:dyDescent="0.25">
      <c r="I367264" s="1"/>
    </row>
    <row r="367265" spans="9:9" x14ac:dyDescent="0.25">
      <c r="I367265" s="1"/>
    </row>
    <row r="367266" spans="9:9" x14ac:dyDescent="0.25">
      <c r="I367266" s="1"/>
    </row>
    <row r="367267" spans="9:9" x14ac:dyDescent="0.25">
      <c r="I367267" s="1"/>
    </row>
    <row r="367268" spans="9:9" x14ac:dyDescent="0.25">
      <c r="I367268" s="1"/>
    </row>
    <row r="367269" spans="9:9" x14ac:dyDescent="0.25">
      <c r="I367269" s="1"/>
    </row>
    <row r="367270" spans="9:9" x14ac:dyDescent="0.25">
      <c r="I367270" s="1"/>
    </row>
    <row r="367292" spans="9:9" x14ac:dyDescent="0.25">
      <c r="I367292" s="1"/>
    </row>
    <row r="367295" spans="9:9" x14ac:dyDescent="0.25">
      <c r="I367295" s="1"/>
    </row>
    <row r="367345" spans="9:9" x14ac:dyDescent="0.25">
      <c r="I367345" s="1"/>
    </row>
    <row r="367346" spans="9:9" x14ac:dyDescent="0.25">
      <c r="I367346" s="1"/>
    </row>
    <row r="367352" spans="9:9" x14ac:dyDescent="0.25">
      <c r="I367352" s="1"/>
    </row>
    <row r="367363" spans="9:9" x14ac:dyDescent="0.25">
      <c r="I367363" s="1"/>
    </row>
    <row r="367364" spans="9:9" x14ac:dyDescent="0.25">
      <c r="I367364" s="1"/>
    </row>
    <row r="367365" spans="9:9" x14ac:dyDescent="0.25">
      <c r="I367365" s="1"/>
    </row>
    <row r="367385" spans="9:9" x14ac:dyDescent="0.25">
      <c r="I367385" s="1"/>
    </row>
    <row r="367409" spans="9:9" x14ac:dyDescent="0.25">
      <c r="I367409" s="1"/>
    </row>
    <row r="367412" spans="9:9" x14ac:dyDescent="0.25">
      <c r="I367412" s="1"/>
    </row>
    <row r="367414" spans="9:9" x14ac:dyDescent="0.25">
      <c r="I367414" s="1"/>
    </row>
    <row r="367417" spans="9:9" x14ac:dyDescent="0.25">
      <c r="I367417" s="1"/>
    </row>
    <row r="367418" spans="9:9" x14ac:dyDescent="0.25">
      <c r="I367418" s="1"/>
    </row>
    <row r="367419" spans="9:9" x14ac:dyDescent="0.25">
      <c r="I367419" s="1"/>
    </row>
    <row r="367420" spans="9:9" x14ac:dyDescent="0.25">
      <c r="I367420" s="1"/>
    </row>
    <row r="367421" spans="9:9" x14ac:dyDescent="0.25">
      <c r="I367421" s="1"/>
    </row>
    <row r="367422" spans="9:9" x14ac:dyDescent="0.25">
      <c r="I367422" s="1"/>
    </row>
    <row r="367423" spans="9:9" x14ac:dyDescent="0.25">
      <c r="I367423" s="1"/>
    </row>
    <row r="367424" spans="9:9" x14ac:dyDescent="0.25">
      <c r="I367424" s="1"/>
    </row>
    <row r="367425" spans="9:9" x14ac:dyDescent="0.25">
      <c r="I367425" s="1"/>
    </row>
    <row r="367426" spans="9:9" x14ac:dyDescent="0.25">
      <c r="I367426" s="1"/>
    </row>
    <row r="367428" spans="9:9" x14ac:dyDescent="0.25">
      <c r="I367428" s="1"/>
    </row>
    <row r="367429" spans="9:9" x14ac:dyDescent="0.25">
      <c r="I367429" s="1"/>
    </row>
    <row r="367431" spans="9:9" x14ac:dyDescent="0.25">
      <c r="I367431" s="1"/>
    </row>
    <row r="367432" spans="9:9" x14ac:dyDescent="0.25">
      <c r="I367432" s="1"/>
    </row>
    <row r="367433" spans="9:9" x14ac:dyDescent="0.25">
      <c r="I367433" s="1"/>
    </row>
    <row r="367434" spans="9:9" x14ac:dyDescent="0.25">
      <c r="I367434" s="1"/>
    </row>
    <row r="367435" spans="9:9" x14ac:dyDescent="0.25">
      <c r="I367435" s="1"/>
    </row>
    <row r="367436" spans="9:9" x14ac:dyDescent="0.25">
      <c r="I367436" s="1"/>
    </row>
    <row r="367441" spans="9:9" x14ac:dyDescent="0.25">
      <c r="I367441" s="1"/>
    </row>
    <row r="367445" spans="9:9" x14ac:dyDescent="0.25">
      <c r="I367445" s="1"/>
    </row>
    <row r="367446" spans="9:9" x14ac:dyDescent="0.25">
      <c r="I367446" s="1"/>
    </row>
    <row r="367450" spans="9:9" x14ac:dyDescent="0.25">
      <c r="I367450" s="1"/>
    </row>
    <row r="367455" spans="9:9" x14ac:dyDescent="0.25">
      <c r="I367455" s="1"/>
    </row>
    <row r="367459" spans="9:9" x14ac:dyDescent="0.25">
      <c r="I367459" s="1"/>
    </row>
    <row r="367464" spans="9:9" x14ac:dyDescent="0.25">
      <c r="I367464" s="1"/>
    </row>
    <row r="367465" spans="9:9" x14ac:dyDescent="0.25">
      <c r="I367465" s="1"/>
    </row>
    <row r="367466" spans="9:9" x14ac:dyDescent="0.25">
      <c r="I367466" s="1"/>
    </row>
    <row r="367469" spans="9:9" x14ac:dyDescent="0.25">
      <c r="I367469" s="1"/>
    </row>
    <row r="367471" spans="9:9" x14ac:dyDescent="0.25">
      <c r="I367471" s="1"/>
    </row>
    <row r="367472" spans="9:9" x14ac:dyDescent="0.25">
      <c r="I367472" s="1"/>
    </row>
    <row r="367481" spans="9:9" x14ac:dyDescent="0.25">
      <c r="I367481" s="1"/>
    </row>
    <row r="367484" spans="9:9" x14ac:dyDescent="0.25">
      <c r="I367484" s="1"/>
    </row>
    <row r="367485" spans="9:9" x14ac:dyDescent="0.25">
      <c r="I367485" s="1"/>
    </row>
    <row r="367488" spans="9:9" x14ac:dyDescent="0.25">
      <c r="I367488" s="1"/>
    </row>
    <row r="367491" spans="9:9" x14ac:dyDescent="0.25">
      <c r="I367491" s="1"/>
    </row>
    <row r="367492" spans="9:9" x14ac:dyDescent="0.25">
      <c r="I367492" s="1"/>
    </row>
    <row r="367493" spans="9:9" x14ac:dyDescent="0.25">
      <c r="I367493" s="1"/>
    </row>
    <row r="367495" spans="9:9" x14ac:dyDescent="0.25">
      <c r="I367495" s="1"/>
    </row>
    <row r="367501" spans="9:9" x14ac:dyDescent="0.25">
      <c r="I367501" s="1"/>
    </row>
    <row r="367505" spans="9:9" x14ac:dyDescent="0.25">
      <c r="I367505" s="1"/>
    </row>
    <row r="367512" spans="9:9" x14ac:dyDescent="0.25">
      <c r="I367512" s="1"/>
    </row>
    <row r="367513" spans="9:9" x14ac:dyDescent="0.25">
      <c r="I367513" s="1"/>
    </row>
    <row r="367523" spans="9:9" x14ac:dyDescent="0.25">
      <c r="I367523" s="1"/>
    </row>
    <row r="367562" spans="9:9" x14ac:dyDescent="0.25">
      <c r="I367562" s="1"/>
    </row>
    <row r="367565" spans="9:9" x14ac:dyDescent="0.25">
      <c r="I367565" s="1"/>
    </row>
    <row r="367566" spans="9:9" x14ac:dyDescent="0.25">
      <c r="I367566" s="1"/>
    </row>
    <row r="367567" spans="9:9" x14ac:dyDescent="0.25">
      <c r="I367567" s="1"/>
    </row>
    <row r="367573" spans="9:9" x14ac:dyDescent="0.25">
      <c r="I367573" s="1"/>
    </row>
    <row r="367587" spans="9:9" x14ac:dyDescent="0.25">
      <c r="I367587" s="1"/>
    </row>
    <row r="367589" spans="9:9" x14ac:dyDescent="0.25">
      <c r="I367589" s="1"/>
    </row>
    <row r="367590" spans="9:9" x14ac:dyDescent="0.25">
      <c r="I367590" s="1"/>
    </row>
    <row r="367594" spans="9:9" x14ac:dyDescent="0.25">
      <c r="I367594" s="1"/>
    </row>
    <row r="367598" spans="9:9" x14ac:dyDescent="0.25">
      <c r="I367598" s="1"/>
    </row>
    <row r="367607" spans="9:9" x14ac:dyDescent="0.25">
      <c r="I367607" s="1"/>
    </row>
    <row r="367634" spans="9:9" x14ac:dyDescent="0.25">
      <c r="I367634" s="1"/>
    </row>
    <row r="367635" spans="9:9" x14ac:dyDescent="0.25">
      <c r="I367635" s="1"/>
    </row>
    <row r="367652" spans="8:9" x14ac:dyDescent="0.25">
      <c r="H367652" s="1"/>
    </row>
    <row r="367653" spans="8:9" x14ac:dyDescent="0.25">
      <c r="I367653" s="1"/>
    </row>
    <row r="367654" spans="8:9" x14ac:dyDescent="0.25">
      <c r="I367654" s="1"/>
    </row>
    <row r="367655" spans="8:9" x14ac:dyDescent="0.25">
      <c r="I367655" s="1"/>
    </row>
    <row r="367656" spans="8:9" x14ac:dyDescent="0.25">
      <c r="I367656" s="1"/>
    </row>
    <row r="367657" spans="8:9" x14ac:dyDescent="0.25">
      <c r="I367657" s="1"/>
    </row>
    <row r="367670" spans="9:9" x14ac:dyDescent="0.25">
      <c r="I367670" s="1"/>
    </row>
    <row r="367672" spans="9:9" x14ac:dyDescent="0.25">
      <c r="I367672" s="1"/>
    </row>
    <row r="367678" spans="9:9" x14ac:dyDescent="0.25">
      <c r="I367678" s="1"/>
    </row>
    <row r="367679" spans="9:9" x14ac:dyDescent="0.25">
      <c r="I367679" s="1"/>
    </row>
    <row r="367680" spans="9:9" x14ac:dyDescent="0.25">
      <c r="I367680" s="1"/>
    </row>
    <row r="367681" spans="9:9" x14ac:dyDescent="0.25">
      <c r="I367681" s="1"/>
    </row>
    <row r="367682" spans="9:9" x14ac:dyDescent="0.25">
      <c r="I367682" s="1"/>
    </row>
    <row r="367684" spans="9:9" x14ac:dyDescent="0.25">
      <c r="I367684" s="1"/>
    </row>
    <row r="367704" spans="9:9" x14ac:dyDescent="0.25">
      <c r="I367704" s="1"/>
    </row>
    <row r="367705" spans="9:9" x14ac:dyDescent="0.25">
      <c r="I367705" s="1"/>
    </row>
    <row r="367707" spans="9:9" x14ac:dyDescent="0.25">
      <c r="I367707" s="1"/>
    </row>
    <row r="367710" spans="9:9" x14ac:dyDescent="0.25">
      <c r="I367710" s="1"/>
    </row>
    <row r="367713" spans="9:9" x14ac:dyDescent="0.25">
      <c r="I367713" s="1"/>
    </row>
    <row r="367714" spans="9:9" x14ac:dyDescent="0.25">
      <c r="I367714" s="1"/>
    </row>
    <row r="367718" spans="9:9" x14ac:dyDescent="0.25">
      <c r="I367718" s="1"/>
    </row>
    <row r="367720" spans="9:9" x14ac:dyDescent="0.25">
      <c r="I367720" s="1"/>
    </row>
    <row r="367721" spans="9:9" x14ac:dyDescent="0.25">
      <c r="I367721" s="1"/>
    </row>
    <row r="367722" spans="9:9" x14ac:dyDescent="0.25">
      <c r="I367722" s="1"/>
    </row>
    <row r="367723" spans="9:9" x14ac:dyDescent="0.25">
      <c r="I367723" s="1"/>
    </row>
    <row r="367724" spans="9:9" x14ac:dyDescent="0.25">
      <c r="I367724" s="1"/>
    </row>
    <row r="367725" spans="9:9" x14ac:dyDescent="0.25">
      <c r="I367725" s="1"/>
    </row>
    <row r="367727" spans="9:9" x14ac:dyDescent="0.25">
      <c r="I367727" s="1"/>
    </row>
    <row r="367728" spans="9:9" x14ac:dyDescent="0.25">
      <c r="I367728" s="1"/>
    </row>
    <row r="367729" spans="9:9" x14ac:dyDescent="0.25">
      <c r="I367729" s="1"/>
    </row>
    <row r="367730" spans="9:9" x14ac:dyDescent="0.25">
      <c r="I367730" s="1"/>
    </row>
    <row r="367732" spans="9:9" x14ac:dyDescent="0.25">
      <c r="I367732" s="1"/>
    </row>
    <row r="367753" spans="9:9" x14ac:dyDescent="0.25">
      <c r="I367753" s="1"/>
    </row>
    <row r="367781" spans="9:9" x14ac:dyDescent="0.25">
      <c r="I367781" s="1"/>
    </row>
    <row r="367783" spans="9:9" x14ac:dyDescent="0.25">
      <c r="I367783" s="1"/>
    </row>
    <row r="367784" spans="9:9" x14ac:dyDescent="0.25">
      <c r="I367784" s="1"/>
    </row>
    <row r="367791" spans="9:9" x14ac:dyDescent="0.25">
      <c r="I367791" s="1"/>
    </row>
    <row r="367792" spans="9:9" x14ac:dyDescent="0.25">
      <c r="I367792" s="1"/>
    </row>
    <row r="367793" spans="9:9" x14ac:dyDescent="0.25">
      <c r="I367793" s="1"/>
    </row>
    <row r="367794" spans="9:9" x14ac:dyDescent="0.25">
      <c r="I367794" s="1"/>
    </row>
    <row r="367797" spans="9:9" x14ac:dyDescent="0.25">
      <c r="I367797" s="1"/>
    </row>
    <row r="367798" spans="9:9" x14ac:dyDescent="0.25">
      <c r="I367798" s="1"/>
    </row>
    <row r="367799" spans="9:9" x14ac:dyDescent="0.25">
      <c r="I367799" s="1"/>
    </row>
    <row r="367807" spans="9:9" x14ac:dyDescent="0.25">
      <c r="I367807" s="1"/>
    </row>
    <row r="367809" spans="9:9" x14ac:dyDescent="0.25">
      <c r="I367809" s="1"/>
    </row>
    <row r="367857" spans="9:9" x14ac:dyDescent="0.25">
      <c r="I367857" s="1"/>
    </row>
    <row r="367858" spans="9:9" x14ac:dyDescent="0.25">
      <c r="I367858" s="1"/>
    </row>
    <row r="367931" spans="9:9" x14ac:dyDescent="0.25">
      <c r="I367931" s="1"/>
    </row>
    <row r="367932" spans="9:9" x14ac:dyDescent="0.25">
      <c r="I367932" s="1"/>
    </row>
    <row r="367933" spans="9:9" x14ac:dyDescent="0.25">
      <c r="I367933" s="1"/>
    </row>
    <row r="367934" spans="9:9" x14ac:dyDescent="0.25">
      <c r="I367934" s="1"/>
    </row>
    <row r="367935" spans="9:9" x14ac:dyDescent="0.25">
      <c r="I367935" s="1"/>
    </row>
    <row r="367936" spans="9:9" x14ac:dyDescent="0.25">
      <c r="I367936" s="1"/>
    </row>
    <row r="367937" spans="9:9" x14ac:dyDescent="0.25">
      <c r="I367937" s="1"/>
    </row>
    <row r="367938" spans="9:9" x14ac:dyDescent="0.25">
      <c r="I367938" s="1"/>
    </row>
    <row r="367939" spans="9:9" x14ac:dyDescent="0.25">
      <c r="I367939" s="1"/>
    </row>
    <row r="367940" spans="9:9" x14ac:dyDescent="0.25">
      <c r="I367940" s="1"/>
    </row>
    <row r="367941" spans="9:9" x14ac:dyDescent="0.25">
      <c r="I367941" s="1"/>
    </row>
    <row r="367942" spans="9:9" x14ac:dyDescent="0.25">
      <c r="I367942" s="1"/>
    </row>
    <row r="367943" spans="9:9" x14ac:dyDescent="0.25">
      <c r="I367943" s="1"/>
    </row>
    <row r="367944" spans="9:9" x14ac:dyDescent="0.25">
      <c r="I367944" s="1"/>
    </row>
    <row r="367946" spans="9:9" x14ac:dyDescent="0.25">
      <c r="I367946" s="1"/>
    </row>
    <row r="367947" spans="9:9" x14ac:dyDescent="0.25">
      <c r="I367947" s="1"/>
    </row>
    <row r="367948" spans="9:9" x14ac:dyDescent="0.25">
      <c r="I367948" s="1"/>
    </row>
    <row r="367949" spans="9:9" x14ac:dyDescent="0.25">
      <c r="I367949" s="1"/>
    </row>
    <row r="367953" spans="9:9" x14ac:dyDescent="0.25">
      <c r="I367953" s="1"/>
    </row>
    <row r="367954" spans="9:9" x14ac:dyDescent="0.25">
      <c r="I367954" s="1"/>
    </row>
    <row r="367962" spans="9:9" x14ac:dyDescent="0.25">
      <c r="I367962" s="1"/>
    </row>
    <row r="367963" spans="9:9" x14ac:dyDescent="0.25">
      <c r="I367963" s="1"/>
    </row>
    <row r="367964" spans="9:9" x14ac:dyDescent="0.25">
      <c r="I367964" s="1"/>
    </row>
    <row r="367965" spans="9:9" x14ac:dyDescent="0.25">
      <c r="I367965" s="1"/>
    </row>
    <row r="367966" spans="9:9" x14ac:dyDescent="0.25">
      <c r="I367966" s="1"/>
    </row>
    <row r="367967" spans="9:9" x14ac:dyDescent="0.25">
      <c r="I367967" s="1"/>
    </row>
    <row r="367968" spans="9:9" x14ac:dyDescent="0.25">
      <c r="I367968" s="1"/>
    </row>
    <row r="367970" spans="9:9" x14ac:dyDescent="0.25">
      <c r="I367970" s="1"/>
    </row>
    <row r="367973" spans="9:9" x14ac:dyDescent="0.25">
      <c r="I367973" s="1"/>
    </row>
    <row r="367978" spans="9:9" x14ac:dyDescent="0.25">
      <c r="I367978" s="1"/>
    </row>
    <row r="367979" spans="9:9" x14ac:dyDescent="0.25">
      <c r="I367979" s="1"/>
    </row>
    <row r="367981" spans="9:9" x14ac:dyDescent="0.25">
      <c r="I367981" s="1"/>
    </row>
    <row r="367983" spans="9:9" x14ac:dyDescent="0.25">
      <c r="I367983" s="1"/>
    </row>
    <row r="367984" spans="9:9" x14ac:dyDescent="0.25">
      <c r="I367984" s="1"/>
    </row>
    <row r="367987" spans="9:9" x14ac:dyDescent="0.25">
      <c r="I367987" s="1"/>
    </row>
    <row r="367988" spans="9:9" x14ac:dyDescent="0.25">
      <c r="I367988" s="1"/>
    </row>
    <row r="367989" spans="9:9" x14ac:dyDescent="0.25">
      <c r="I367989" s="1"/>
    </row>
    <row r="368000" spans="9:9" x14ac:dyDescent="0.25">
      <c r="I368000" s="1"/>
    </row>
    <row r="368001" spans="8:9" x14ac:dyDescent="0.25">
      <c r="I368001" s="1"/>
    </row>
    <row r="368006" spans="8:9" x14ac:dyDescent="0.25">
      <c r="H368006" s="1"/>
    </row>
    <row r="368007" spans="8:9" x14ac:dyDescent="0.25">
      <c r="I368007" s="1"/>
    </row>
    <row r="368010" spans="8:9" x14ac:dyDescent="0.25">
      <c r="I368010" s="1"/>
    </row>
    <row r="368011" spans="8:9" x14ac:dyDescent="0.25">
      <c r="I368011" s="1"/>
    </row>
    <row r="368012" spans="8:9" x14ac:dyDescent="0.25">
      <c r="I368012" s="1"/>
    </row>
    <row r="368019" spans="9:9" x14ac:dyDescent="0.25">
      <c r="I368019" s="1"/>
    </row>
    <row r="368020" spans="9:9" x14ac:dyDescent="0.25">
      <c r="I368020" s="1"/>
    </row>
    <row r="368023" spans="9:9" x14ac:dyDescent="0.25">
      <c r="I368023" s="1"/>
    </row>
    <row r="368033" spans="9:9" x14ac:dyDescent="0.25">
      <c r="I368033" s="1"/>
    </row>
    <row r="368035" spans="9:9" x14ac:dyDescent="0.25">
      <c r="I368035" s="1"/>
    </row>
    <row r="368037" spans="9:9" x14ac:dyDescent="0.25">
      <c r="I368037" s="1"/>
    </row>
    <row r="368041" spans="9:9" x14ac:dyDescent="0.25">
      <c r="I368041" s="1"/>
    </row>
    <row r="368047" spans="9:9" x14ac:dyDescent="0.25">
      <c r="I368047" s="1"/>
    </row>
    <row r="368048" spans="9:9" x14ac:dyDescent="0.25">
      <c r="I368048" s="1"/>
    </row>
    <row r="368049" spans="9:9" x14ac:dyDescent="0.25">
      <c r="I368049" s="1"/>
    </row>
    <row r="368053" spans="9:9" x14ac:dyDescent="0.25">
      <c r="I368053" s="1"/>
    </row>
    <row r="368055" spans="9:9" x14ac:dyDescent="0.25">
      <c r="I368055" s="1"/>
    </row>
    <row r="368060" spans="9:9" x14ac:dyDescent="0.25">
      <c r="I368060" s="1"/>
    </row>
    <row r="368062" spans="9:9" x14ac:dyDescent="0.25">
      <c r="I368062" s="1"/>
    </row>
    <row r="368063" spans="9:9" x14ac:dyDescent="0.25">
      <c r="I368063" s="1"/>
    </row>
    <row r="368064" spans="9:9" x14ac:dyDescent="0.25">
      <c r="I368064" s="1"/>
    </row>
    <row r="368075" spans="9:9" x14ac:dyDescent="0.25">
      <c r="I368075" s="1"/>
    </row>
    <row r="368078" spans="9:9" x14ac:dyDescent="0.25">
      <c r="I368078" s="1"/>
    </row>
    <row r="368080" spans="9:9" x14ac:dyDescent="0.25">
      <c r="I368080" s="1"/>
    </row>
    <row r="368081" spans="9:9" x14ac:dyDescent="0.25">
      <c r="I368081" s="1"/>
    </row>
    <row r="368092" spans="9:9" x14ac:dyDescent="0.25">
      <c r="I368092" s="1"/>
    </row>
    <row r="368093" spans="9:9" x14ac:dyDescent="0.25">
      <c r="I368093" s="1"/>
    </row>
    <row r="368094" spans="9:9" x14ac:dyDescent="0.25">
      <c r="I368094" s="1"/>
    </row>
    <row r="368095" spans="9:9" x14ac:dyDescent="0.25">
      <c r="I368095" s="1"/>
    </row>
    <row r="368096" spans="9:9" x14ac:dyDescent="0.25">
      <c r="I368096" s="1"/>
    </row>
    <row r="368098" spans="9:9" x14ac:dyDescent="0.25">
      <c r="I368098" s="1"/>
    </row>
    <row r="368099" spans="9:9" x14ac:dyDescent="0.25">
      <c r="I368099" s="1"/>
    </row>
    <row r="368102" spans="9:9" x14ac:dyDescent="0.25">
      <c r="I368102" s="1"/>
    </row>
    <row r="368103" spans="9:9" x14ac:dyDescent="0.25">
      <c r="I368103" s="1"/>
    </row>
    <row r="368109" spans="9:9" x14ac:dyDescent="0.25">
      <c r="I368109" s="1"/>
    </row>
    <row r="368114" spans="9:9" x14ac:dyDescent="0.25">
      <c r="I368114" s="1"/>
    </row>
    <row r="368115" spans="9:9" x14ac:dyDescent="0.25">
      <c r="I368115" s="1"/>
    </row>
    <row r="368116" spans="9:9" x14ac:dyDescent="0.25">
      <c r="I368116" s="1"/>
    </row>
    <row r="368120" spans="9:9" x14ac:dyDescent="0.25">
      <c r="I368120" s="1"/>
    </row>
    <row r="368122" spans="9:9" x14ac:dyDescent="0.25">
      <c r="I368122" s="1"/>
    </row>
    <row r="368124" spans="9:9" x14ac:dyDescent="0.25">
      <c r="I368124" s="1"/>
    </row>
    <row r="368125" spans="9:9" x14ac:dyDescent="0.25">
      <c r="I368125" s="1"/>
    </row>
    <row r="368126" spans="9:9" x14ac:dyDescent="0.25">
      <c r="I368126" s="1"/>
    </row>
    <row r="368129" spans="9:9" x14ac:dyDescent="0.25">
      <c r="I368129" s="1"/>
    </row>
    <row r="368130" spans="9:9" x14ac:dyDescent="0.25">
      <c r="I368130" s="1"/>
    </row>
    <row r="368134" spans="9:9" x14ac:dyDescent="0.25">
      <c r="I368134" s="1"/>
    </row>
    <row r="368135" spans="9:9" x14ac:dyDescent="0.25">
      <c r="I368135" s="1"/>
    </row>
    <row r="368138" spans="9:9" x14ac:dyDescent="0.25">
      <c r="I368138" s="1"/>
    </row>
    <row r="368139" spans="9:9" x14ac:dyDescent="0.25">
      <c r="I368139" s="1"/>
    </row>
    <row r="368141" spans="9:9" x14ac:dyDescent="0.25">
      <c r="I368141" s="1"/>
    </row>
    <row r="368142" spans="9:9" x14ac:dyDescent="0.25">
      <c r="I368142" s="1"/>
    </row>
    <row r="368146" spans="9:9" x14ac:dyDescent="0.25">
      <c r="I368146" s="1"/>
    </row>
    <row r="368148" spans="9:9" x14ac:dyDescent="0.25">
      <c r="I368148" s="1"/>
    </row>
    <row r="368154" spans="9:9" x14ac:dyDescent="0.25">
      <c r="I368154" s="1"/>
    </row>
    <row r="368155" spans="9:9" x14ac:dyDescent="0.25">
      <c r="I368155" s="1"/>
    </row>
    <row r="368157" spans="9:9" x14ac:dyDescent="0.25">
      <c r="I368157" s="1"/>
    </row>
    <row r="368159" spans="9:9" x14ac:dyDescent="0.25">
      <c r="I368159" s="1"/>
    </row>
    <row r="368161" spans="9:9" x14ac:dyDescent="0.25">
      <c r="I368161" s="1"/>
    </row>
    <row r="368162" spans="9:9" x14ac:dyDescent="0.25">
      <c r="I368162" s="1"/>
    </row>
    <row r="368163" spans="9:9" x14ac:dyDescent="0.25">
      <c r="I368163" s="1"/>
    </row>
    <row r="368166" spans="9:9" x14ac:dyDescent="0.25">
      <c r="I368166" s="1"/>
    </row>
    <row r="368171" spans="9:9" x14ac:dyDescent="0.25">
      <c r="I368171" s="1"/>
    </row>
    <row r="368173" spans="9:9" x14ac:dyDescent="0.25">
      <c r="I368173" s="1"/>
    </row>
    <row r="368175" spans="9:9" x14ac:dyDescent="0.25">
      <c r="I368175" s="1"/>
    </row>
    <row r="368180" spans="9:9" x14ac:dyDescent="0.25">
      <c r="I368180" s="1"/>
    </row>
    <row r="368181" spans="9:9" x14ac:dyDescent="0.25">
      <c r="I368181" s="1"/>
    </row>
    <row r="368182" spans="9:9" x14ac:dyDescent="0.25">
      <c r="I368182" s="1"/>
    </row>
    <row r="368186" spans="9:9" x14ac:dyDescent="0.25">
      <c r="I368186" s="1"/>
    </row>
    <row r="368189" spans="9:9" x14ac:dyDescent="0.25">
      <c r="I368189" s="1"/>
    </row>
    <row r="368198" spans="9:9" x14ac:dyDescent="0.25">
      <c r="I368198" s="1"/>
    </row>
    <row r="368201" spans="9:9" x14ac:dyDescent="0.25">
      <c r="I368201" s="1"/>
    </row>
    <row r="368206" spans="9:9" x14ac:dyDescent="0.25">
      <c r="I368206" s="1"/>
    </row>
    <row r="368208" spans="9:9" x14ac:dyDescent="0.25">
      <c r="I368208" s="1"/>
    </row>
    <row r="368209" spans="9:9" x14ac:dyDescent="0.25">
      <c r="I368209" s="1"/>
    </row>
    <row r="368210" spans="9:9" x14ac:dyDescent="0.25">
      <c r="I368210" s="1"/>
    </row>
    <row r="368213" spans="9:9" x14ac:dyDescent="0.25">
      <c r="I368213" s="1"/>
    </row>
    <row r="368225" spans="9:9" x14ac:dyDescent="0.25">
      <c r="I368225" s="1"/>
    </row>
    <row r="368226" spans="9:9" x14ac:dyDescent="0.25">
      <c r="I368226" s="1"/>
    </row>
    <row r="368228" spans="9:9" x14ac:dyDescent="0.25">
      <c r="I368228" s="1"/>
    </row>
    <row r="368229" spans="9:9" x14ac:dyDescent="0.25">
      <c r="I368229" s="1"/>
    </row>
    <row r="368232" spans="9:9" x14ac:dyDescent="0.25">
      <c r="I368232" s="1"/>
    </row>
    <row r="368236" spans="9:9" x14ac:dyDescent="0.25">
      <c r="I368236" s="1"/>
    </row>
    <row r="368240" spans="9:9" x14ac:dyDescent="0.25">
      <c r="I368240" s="1"/>
    </row>
    <row r="368245" spans="9:9" x14ac:dyDescent="0.25">
      <c r="I368245" s="1"/>
    </row>
    <row r="368246" spans="9:9" x14ac:dyDescent="0.25">
      <c r="I368246" s="1"/>
    </row>
    <row r="368248" spans="9:9" x14ac:dyDescent="0.25">
      <c r="I368248" s="1"/>
    </row>
    <row r="368249" spans="9:9" x14ac:dyDescent="0.25">
      <c r="I368249" s="1"/>
    </row>
    <row r="368250" spans="9:9" x14ac:dyDescent="0.25">
      <c r="I368250" s="1"/>
    </row>
    <row r="368251" spans="9:9" x14ac:dyDescent="0.25">
      <c r="I368251" s="1"/>
    </row>
    <row r="368253" spans="9:9" x14ac:dyDescent="0.25">
      <c r="I368253" s="1"/>
    </row>
    <row r="368267" spans="9:9" x14ac:dyDescent="0.25">
      <c r="I368267" s="1"/>
    </row>
    <row r="368270" spans="9:9" x14ac:dyDescent="0.25">
      <c r="I368270" s="1"/>
    </row>
    <row r="368273" spans="9:9" x14ac:dyDescent="0.25">
      <c r="I368273" s="1"/>
    </row>
    <row r="368276" spans="9:9" x14ac:dyDescent="0.25">
      <c r="I368276" s="1"/>
    </row>
    <row r="368278" spans="9:9" x14ac:dyDescent="0.25">
      <c r="I368278" s="1"/>
    </row>
    <row r="368282" spans="9:9" x14ac:dyDescent="0.25">
      <c r="I368282" s="1"/>
    </row>
    <row r="368285" spans="9:9" x14ac:dyDescent="0.25">
      <c r="I368285" s="1"/>
    </row>
    <row r="368287" spans="9:9" x14ac:dyDescent="0.25">
      <c r="I368287" s="1"/>
    </row>
    <row r="368299" spans="9:9" x14ac:dyDescent="0.25">
      <c r="I368299" s="1"/>
    </row>
    <row r="368302" spans="9:9" x14ac:dyDescent="0.25">
      <c r="I368302" s="1"/>
    </row>
    <row r="368305" spans="9:9" x14ac:dyDescent="0.25">
      <c r="I368305" s="1"/>
    </row>
    <row r="368311" spans="9:9" x14ac:dyDescent="0.25">
      <c r="I368311" s="1"/>
    </row>
    <row r="368312" spans="9:9" x14ac:dyDescent="0.25">
      <c r="I368312" s="1"/>
    </row>
    <row r="368317" spans="9:9" x14ac:dyDescent="0.25">
      <c r="I368317" s="1"/>
    </row>
    <row r="368319" spans="9:9" x14ac:dyDescent="0.25">
      <c r="I368319" s="1"/>
    </row>
    <row r="368324" spans="9:9" x14ac:dyDescent="0.25">
      <c r="I368324" s="1"/>
    </row>
    <row r="368325" spans="9:9" x14ac:dyDescent="0.25">
      <c r="I368325" s="1"/>
    </row>
    <row r="368326" spans="9:9" x14ac:dyDescent="0.25">
      <c r="I368326" s="1"/>
    </row>
    <row r="368327" spans="9:9" x14ac:dyDescent="0.25">
      <c r="I368327" s="1"/>
    </row>
    <row r="368328" spans="9:9" x14ac:dyDescent="0.25">
      <c r="I368328" s="1"/>
    </row>
    <row r="368329" spans="9:9" x14ac:dyDescent="0.25">
      <c r="I368329" s="1"/>
    </row>
    <row r="368330" spans="9:9" x14ac:dyDescent="0.25">
      <c r="I368330" s="1"/>
    </row>
    <row r="368331" spans="9:9" x14ac:dyDescent="0.25">
      <c r="I368331" s="1"/>
    </row>
    <row r="368336" spans="9:9" x14ac:dyDescent="0.25">
      <c r="I368336" s="1"/>
    </row>
    <row r="368337" spans="9:9" x14ac:dyDescent="0.25">
      <c r="I368337" s="1"/>
    </row>
    <row r="368338" spans="9:9" x14ac:dyDescent="0.25">
      <c r="I368338" s="1"/>
    </row>
    <row r="368339" spans="9:9" x14ac:dyDescent="0.25">
      <c r="I368339" s="1"/>
    </row>
    <row r="368340" spans="9:9" x14ac:dyDescent="0.25">
      <c r="I368340" s="1"/>
    </row>
    <row r="368341" spans="9:9" x14ac:dyDescent="0.25">
      <c r="I368341" s="1"/>
    </row>
    <row r="368342" spans="9:9" x14ac:dyDescent="0.25">
      <c r="I368342" s="1"/>
    </row>
    <row r="368343" spans="9:9" x14ac:dyDescent="0.25">
      <c r="I368343" s="1"/>
    </row>
    <row r="368344" spans="9:9" x14ac:dyDescent="0.25">
      <c r="I368344" s="1"/>
    </row>
    <row r="368346" spans="9:9" x14ac:dyDescent="0.25">
      <c r="I368346" s="1"/>
    </row>
    <row r="368348" spans="9:9" x14ac:dyDescent="0.25">
      <c r="I368348" s="1"/>
    </row>
    <row r="368349" spans="9:9" x14ac:dyDescent="0.25">
      <c r="I368349" s="1"/>
    </row>
    <row r="368352" spans="9:9" x14ac:dyDescent="0.25">
      <c r="I368352" s="1"/>
    </row>
    <row r="368353" spans="9:9" x14ac:dyDescent="0.25">
      <c r="I368353" s="1"/>
    </row>
    <row r="368354" spans="9:9" x14ac:dyDescent="0.25">
      <c r="I368354" s="1"/>
    </row>
    <row r="368365" spans="9:9" x14ac:dyDescent="0.25">
      <c r="I368365" s="1"/>
    </row>
    <row r="368366" spans="9:9" x14ac:dyDescent="0.25">
      <c r="I368366" s="1"/>
    </row>
    <row r="368368" spans="9:9" x14ac:dyDescent="0.25">
      <c r="I368368" s="1"/>
    </row>
    <row r="368369" spans="9:9" x14ac:dyDescent="0.25">
      <c r="I368369" s="1"/>
    </row>
    <row r="368370" spans="9:9" x14ac:dyDescent="0.25">
      <c r="I368370" s="1"/>
    </row>
    <row r="368372" spans="9:9" x14ac:dyDescent="0.25">
      <c r="I368372" s="1"/>
    </row>
    <row r="368376" spans="9:9" x14ac:dyDescent="0.25">
      <c r="I368376" s="1"/>
    </row>
    <row r="368378" spans="9:9" x14ac:dyDescent="0.25">
      <c r="I368378" s="1"/>
    </row>
    <row r="368380" spans="9:9" x14ac:dyDescent="0.25">
      <c r="I368380" s="1"/>
    </row>
    <row r="368383" spans="9:9" x14ac:dyDescent="0.25">
      <c r="I368383" s="1"/>
    </row>
    <row r="368390" spans="9:9" x14ac:dyDescent="0.25">
      <c r="I368390" s="1"/>
    </row>
    <row r="368411" spans="9:9" x14ac:dyDescent="0.25">
      <c r="I368411" s="1"/>
    </row>
    <row r="368412" spans="9:9" x14ac:dyDescent="0.25">
      <c r="I368412" s="1"/>
    </row>
    <row r="368413" spans="9:9" x14ac:dyDescent="0.25">
      <c r="I368413" s="1"/>
    </row>
    <row r="368414" spans="9:9" x14ac:dyDescent="0.25">
      <c r="I368414" s="1"/>
    </row>
    <row r="368415" spans="9:9" x14ac:dyDescent="0.25">
      <c r="I368415" s="1"/>
    </row>
    <row r="368417" spans="9:9" x14ac:dyDescent="0.25">
      <c r="I368417" s="1"/>
    </row>
    <row r="368420" spans="9:9" x14ac:dyDescent="0.25">
      <c r="I368420" s="1"/>
    </row>
    <row r="368425" spans="9:9" x14ac:dyDescent="0.25">
      <c r="I368425" s="1"/>
    </row>
    <row r="368426" spans="9:9" x14ac:dyDescent="0.25">
      <c r="I368426" s="1"/>
    </row>
    <row r="368428" spans="9:9" x14ac:dyDescent="0.25">
      <c r="I368428" s="1"/>
    </row>
    <row r="368430" spans="9:9" x14ac:dyDescent="0.25">
      <c r="I368430" s="1"/>
    </row>
    <row r="368431" spans="9:9" x14ac:dyDescent="0.25">
      <c r="I368431" s="1"/>
    </row>
    <row r="368432" spans="9:9" x14ac:dyDescent="0.25">
      <c r="I368432" s="1"/>
    </row>
    <row r="368433" spans="9:9" x14ac:dyDescent="0.25">
      <c r="I368433" s="1"/>
    </row>
    <row r="368434" spans="9:9" x14ac:dyDescent="0.25">
      <c r="I368434" s="1"/>
    </row>
    <row r="368435" spans="9:9" x14ac:dyDescent="0.25">
      <c r="I368435" s="1"/>
    </row>
    <row r="368436" spans="9:9" x14ac:dyDescent="0.25">
      <c r="I368436" s="1"/>
    </row>
    <row r="368450" spans="9:9" x14ac:dyDescent="0.25">
      <c r="I368450" s="1"/>
    </row>
    <row r="368451" spans="9:9" x14ac:dyDescent="0.25">
      <c r="I368451" s="1"/>
    </row>
    <row r="368452" spans="9:9" x14ac:dyDescent="0.25">
      <c r="I368452" s="1"/>
    </row>
    <row r="368453" spans="9:9" x14ac:dyDescent="0.25">
      <c r="I368453" s="1"/>
    </row>
    <row r="368454" spans="9:9" x14ac:dyDescent="0.25">
      <c r="I368454" s="1"/>
    </row>
    <row r="368455" spans="9:9" x14ac:dyDescent="0.25">
      <c r="I368455" s="1"/>
    </row>
    <row r="368457" spans="9:9" x14ac:dyDescent="0.25">
      <c r="I368457" s="1"/>
    </row>
    <row r="368458" spans="9:9" x14ac:dyDescent="0.25">
      <c r="I368458" s="1"/>
    </row>
    <row r="368464" spans="9:9" x14ac:dyDescent="0.25">
      <c r="I368464" s="1"/>
    </row>
    <row r="368467" spans="9:9" x14ac:dyDescent="0.25">
      <c r="I368467" s="1"/>
    </row>
    <row r="368471" spans="9:9" x14ac:dyDescent="0.25">
      <c r="I368471" s="1"/>
    </row>
    <row r="368472" spans="9:9" x14ac:dyDescent="0.25">
      <c r="I368472" s="1"/>
    </row>
    <row r="368475" spans="9:9" x14ac:dyDescent="0.25">
      <c r="I368475" s="1"/>
    </row>
    <row r="368478" spans="9:9" x14ac:dyDescent="0.25">
      <c r="I368478" s="1"/>
    </row>
    <row r="368479" spans="9:9" x14ac:dyDescent="0.25">
      <c r="I368479" s="1"/>
    </row>
    <row r="368481" spans="9:9" x14ac:dyDescent="0.25">
      <c r="I368481" s="1"/>
    </row>
    <row r="368483" spans="9:9" x14ac:dyDescent="0.25">
      <c r="I368483" s="1"/>
    </row>
    <row r="368485" spans="9:9" x14ac:dyDescent="0.25">
      <c r="I368485" s="1"/>
    </row>
    <row r="368488" spans="9:9" x14ac:dyDescent="0.25">
      <c r="I368488" s="1"/>
    </row>
    <row r="368489" spans="9:9" x14ac:dyDescent="0.25">
      <c r="I368489" s="1"/>
    </row>
    <row r="368491" spans="9:9" x14ac:dyDescent="0.25">
      <c r="I368491" s="1"/>
    </row>
    <row r="368494" spans="9:9" x14ac:dyDescent="0.25">
      <c r="I368494" s="1"/>
    </row>
    <row r="368495" spans="9:9" x14ac:dyDescent="0.25">
      <c r="I368495" s="1"/>
    </row>
    <row r="368496" spans="9:9" x14ac:dyDescent="0.25">
      <c r="I368496" s="1"/>
    </row>
    <row r="368500" spans="9:9" x14ac:dyDescent="0.25">
      <c r="I368500" s="1"/>
    </row>
    <row r="368501" spans="9:9" x14ac:dyDescent="0.25">
      <c r="I368501" s="1"/>
    </row>
    <row r="368502" spans="9:9" x14ac:dyDescent="0.25">
      <c r="I368502" s="1"/>
    </row>
    <row r="368504" spans="9:9" x14ac:dyDescent="0.25">
      <c r="I368504" s="1"/>
    </row>
    <row r="368514" spans="9:9" x14ac:dyDescent="0.25">
      <c r="I368514" s="1"/>
    </row>
    <row r="368515" spans="9:9" x14ac:dyDescent="0.25">
      <c r="I368515" s="1"/>
    </row>
    <row r="368516" spans="9:9" x14ac:dyDescent="0.25">
      <c r="I368516" s="1"/>
    </row>
    <row r="368518" spans="9:9" x14ac:dyDescent="0.25">
      <c r="I368518" s="1"/>
    </row>
    <row r="368519" spans="9:9" x14ac:dyDescent="0.25">
      <c r="I368519" s="1"/>
    </row>
    <row r="368520" spans="9:9" x14ac:dyDescent="0.25">
      <c r="I368520" s="1"/>
    </row>
    <row r="368522" spans="9:9" x14ac:dyDescent="0.25">
      <c r="I368522" s="1"/>
    </row>
    <row r="368532" spans="9:9" x14ac:dyDescent="0.25">
      <c r="I368532" s="1"/>
    </row>
    <row r="368533" spans="9:9" x14ac:dyDescent="0.25">
      <c r="I368533" s="1"/>
    </row>
    <row r="368534" spans="9:9" x14ac:dyDescent="0.25">
      <c r="I368534" s="1"/>
    </row>
    <row r="368535" spans="9:9" x14ac:dyDescent="0.25">
      <c r="I368535" s="1"/>
    </row>
    <row r="368548" spans="9:9" x14ac:dyDescent="0.25">
      <c r="I368548" s="1"/>
    </row>
    <row r="368552" spans="9:9" x14ac:dyDescent="0.25">
      <c r="I368552" s="1"/>
    </row>
    <row r="368553" spans="9:9" x14ac:dyDescent="0.25">
      <c r="I368553" s="1"/>
    </row>
    <row r="368554" spans="9:9" x14ac:dyDescent="0.25">
      <c r="I368554" s="1"/>
    </row>
    <row r="368561" spans="9:9" x14ac:dyDescent="0.25">
      <c r="I368561" s="1"/>
    </row>
    <row r="368562" spans="9:9" x14ac:dyDescent="0.25">
      <c r="I368562" s="1"/>
    </row>
    <row r="368565" spans="9:9" x14ac:dyDescent="0.25">
      <c r="I368565" s="1"/>
    </row>
    <row r="368566" spans="9:9" x14ac:dyDescent="0.25">
      <c r="I368566" s="1"/>
    </row>
    <row r="368568" spans="9:9" x14ac:dyDescent="0.25">
      <c r="I368568" s="1"/>
    </row>
    <row r="368569" spans="9:9" x14ac:dyDescent="0.25">
      <c r="I368569" s="1"/>
    </row>
    <row r="368570" spans="9:9" x14ac:dyDescent="0.25">
      <c r="I368570" s="1"/>
    </row>
    <row r="368571" spans="9:9" x14ac:dyDescent="0.25">
      <c r="I368571" s="1"/>
    </row>
    <row r="368572" spans="9:9" x14ac:dyDescent="0.25">
      <c r="I368572" s="1"/>
    </row>
    <row r="368573" spans="9:9" x14ac:dyDescent="0.25">
      <c r="I368573" s="1"/>
    </row>
    <row r="368575" spans="9:9" x14ac:dyDescent="0.25">
      <c r="I368575" s="1"/>
    </row>
    <row r="368576" spans="9:9" x14ac:dyDescent="0.25">
      <c r="I368576" s="1"/>
    </row>
    <row r="368579" spans="9:9" x14ac:dyDescent="0.25">
      <c r="I368579" s="1"/>
    </row>
    <row r="368580" spans="9:9" x14ac:dyDescent="0.25">
      <c r="I368580" s="1"/>
    </row>
    <row r="368581" spans="9:9" x14ac:dyDescent="0.25">
      <c r="I368581" s="1"/>
    </row>
    <row r="368584" spans="9:9" x14ac:dyDescent="0.25">
      <c r="I368584" s="1"/>
    </row>
    <row r="368586" spans="9:9" x14ac:dyDescent="0.25">
      <c r="I368586" s="1"/>
    </row>
    <row r="368587" spans="9:9" x14ac:dyDescent="0.25">
      <c r="I368587" s="1"/>
    </row>
    <row r="368588" spans="9:9" x14ac:dyDescent="0.25">
      <c r="I368588" s="1"/>
    </row>
    <row r="368589" spans="9:9" x14ac:dyDescent="0.25">
      <c r="I368589" s="1"/>
    </row>
    <row r="368590" spans="9:9" x14ac:dyDescent="0.25">
      <c r="I368590" s="1"/>
    </row>
    <row r="368591" spans="9:9" x14ac:dyDescent="0.25">
      <c r="I368591" s="1"/>
    </row>
    <row r="368593" spans="9:9" x14ac:dyDescent="0.25">
      <c r="I368593" s="1"/>
    </row>
    <row r="368594" spans="9:9" x14ac:dyDescent="0.25">
      <c r="I368594" s="1"/>
    </row>
    <row r="368595" spans="9:9" x14ac:dyDescent="0.25">
      <c r="I368595" s="1"/>
    </row>
    <row r="368596" spans="9:9" x14ac:dyDescent="0.25">
      <c r="I368596" s="1"/>
    </row>
    <row r="368598" spans="9:9" x14ac:dyDescent="0.25">
      <c r="I368598" s="1"/>
    </row>
    <row r="368605" spans="9:9" x14ac:dyDescent="0.25">
      <c r="I368605" s="1"/>
    </row>
    <row r="368637" spans="9:9" x14ac:dyDescent="0.25">
      <c r="I368637" s="1"/>
    </row>
    <row r="368643" spans="9:9" x14ac:dyDescent="0.25">
      <c r="I368643" s="1"/>
    </row>
    <row r="368645" spans="9:9" x14ac:dyDescent="0.25">
      <c r="I368645" s="1"/>
    </row>
    <row r="368647" spans="9:9" x14ac:dyDescent="0.25">
      <c r="I368647" s="1"/>
    </row>
    <row r="368648" spans="9:9" x14ac:dyDescent="0.25">
      <c r="I368648" s="1"/>
    </row>
    <row r="368650" spans="9:9" x14ac:dyDescent="0.25">
      <c r="I368650" s="1"/>
    </row>
    <row r="368651" spans="9:9" x14ac:dyDescent="0.25">
      <c r="I368651" s="1"/>
    </row>
    <row r="368654" spans="9:9" x14ac:dyDescent="0.25">
      <c r="I368654" s="1"/>
    </row>
    <row r="368662" spans="9:9" x14ac:dyDescent="0.25">
      <c r="I368662" s="1"/>
    </row>
    <row r="368663" spans="9:9" x14ac:dyDescent="0.25">
      <c r="I368663" s="1"/>
    </row>
    <row r="368664" spans="9:9" x14ac:dyDescent="0.25">
      <c r="I368664" s="1"/>
    </row>
    <row r="368667" spans="9:9" x14ac:dyDescent="0.25">
      <c r="I368667" s="1"/>
    </row>
    <row r="368669" spans="9:9" x14ac:dyDescent="0.25">
      <c r="I368669" s="1"/>
    </row>
    <row r="368671" spans="9:9" x14ac:dyDescent="0.25">
      <c r="I368671" s="1"/>
    </row>
    <row r="368672" spans="9:9" x14ac:dyDescent="0.25">
      <c r="I368672" s="1"/>
    </row>
    <row r="368673" spans="9:9" x14ac:dyDescent="0.25">
      <c r="I368673" s="1"/>
    </row>
    <row r="368674" spans="9:9" x14ac:dyDescent="0.25">
      <c r="I368674" s="1"/>
    </row>
    <row r="368676" spans="9:9" x14ac:dyDescent="0.25">
      <c r="I368676" s="1"/>
    </row>
    <row r="368677" spans="9:9" x14ac:dyDescent="0.25">
      <c r="I368677" s="1"/>
    </row>
    <row r="368681" spans="9:9" x14ac:dyDescent="0.25">
      <c r="I368681" s="1"/>
    </row>
    <row r="368682" spans="9:9" x14ac:dyDescent="0.25">
      <c r="I368682" s="1"/>
    </row>
    <row r="368688" spans="9:9" x14ac:dyDescent="0.25">
      <c r="I368688" s="1"/>
    </row>
    <row r="368689" spans="9:9" x14ac:dyDescent="0.25">
      <c r="I368689" s="1"/>
    </row>
    <row r="368690" spans="9:9" x14ac:dyDescent="0.25">
      <c r="I368690" s="1"/>
    </row>
    <row r="368691" spans="9:9" x14ac:dyDescent="0.25">
      <c r="I368691" s="1"/>
    </row>
    <row r="368692" spans="9:9" x14ac:dyDescent="0.25">
      <c r="I368692" s="1"/>
    </row>
    <row r="368696" spans="9:9" x14ac:dyDescent="0.25">
      <c r="I368696" s="1"/>
    </row>
    <row r="368698" spans="9:9" x14ac:dyDescent="0.25">
      <c r="I368698" s="1"/>
    </row>
    <row r="368700" spans="9:9" x14ac:dyDescent="0.25">
      <c r="I368700" s="1"/>
    </row>
    <row r="368701" spans="9:9" x14ac:dyDescent="0.25">
      <c r="I368701" s="1"/>
    </row>
    <row r="368702" spans="9:9" x14ac:dyDescent="0.25">
      <c r="I368702" s="1"/>
    </row>
    <row r="368703" spans="9:9" x14ac:dyDescent="0.25">
      <c r="I368703" s="1"/>
    </row>
    <row r="368704" spans="9:9" x14ac:dyDescent="0.25">
      <c r="I368704" s="1"/>
    </row>
    <row r="368705" spans="9:9" x14ac:dyDescent="0.25">
      <c r="I368705" s="1"/>
    </row>
    <row r="368706" spans="9:9" x14ac:dyDescent="0.25">
      <c r="I368706" s="1"/>
    </row>
    <row r="368709" spans="9:9" x14ac:dyDescent="0.25">
      <c r="I368709" s="1"/>
    </row>
    <row r="368710" spans="9:9" x14ac:dyDescent="0.25">
      <c r="I368710" s="1"/>
    </row>
    <row r="368712" spans="9:9" x14ac:dyDescent="0.25">
      <c r="I368712" s="1"/>
    </row>
    <row r="368713" spans="9:9" x14ac:dyDescent="0.25">
      <c r="I368713" s="1"/>
    </row>
    <row r="368714" spans="9:9" x14ac:dyDescent="0.25">
      <c r="I368714" s="1"/>
    </row>
    <row r="368715" spans="9:9" x14ac:dyDescent="0.25">
      <c r="I368715" s="1"/>
    </row>
    <row r="368716" spans="9:9" x14ac:dyDescent="0.25">
      <c r="I368716" s="1"/>
    </row>
    <row r="368717" spans="9:9" x14ac:dyDescent="0.25">
      <c r="I368717" s="1"/>
    </row>
    <row r="368718" spans="9:9" x14ac:dyDescent="0.25">
      <c r="I368718" s="1"/>
    </row>
    <row r="368719" spans="9:9" x14ac:dyDescent="0.25">
      <c r="I368719" s="1"/>
    </row>
    <row r="368720" spans="9:9" x14ac:dyDescent="0.25">
      <c r="I368720" s="1"/>
    </row>
    <row r="368721" spans="9:9" x14ac:dyDescent="0.25">
      <c r="I368721" s="1"/>
    </row>
    <row r="368724" spans="9:9" x14ac:dyDescent="0.25">
      <c r="I368724" s="1"/>
    </row>
    <row r="368725" spans="9:9" x14ac:dyDescent="0.25">
      <c r="I368725" s="1"/>
    </row>
    <row r="368726" spans="9:9" x14ac:dyDescent="0.25">
      <c r="I368726" s="1"/>
    </row>
    <row r="368727" spans="9:9" x14ac:dyDescent="0.25">
      <c r="I368727" s="1"/>
    </row>
    <row r="368744" spans="9:9" x14ac:dyDescent="0.25">
      <c r="I368744" s="1"/>
    </row>
    <row r="368745" spans="9:9" x14ac:dyDescent="0.25">
      <c r="I368745" s="1"/>
    </row>
    <row r="368746" spans="9:9" x14ac:dyDescent="0.25">
      <c r="I368746" s="1"/>
    </row>
    <row r="368747" spans="9:9" x14ac:dyDescent="0.25">
      <c r="I368747" s="1"/>
    </row>
    <row r="368748" spans="9:9" x14ac:dyDescent="0.25">
      <c r="I368748" s="1"/>
    </row>
    <row r="368749" spans="9:9" x14ac:dyDescent="0.25">
      <c r="I368749" s="1"/>
    </row>
    <row r="368752" spans="9:9" x14ac:dyDescent="0.25">
      <c r="I368752" s="1"/>
    </row>
    <row r="368753" spans="9:9" x14ac:dyDescent="0.25">
      <c r="I368753" s="1"/>
    </row>
    <row r="368754" spans="9:9" x14ac:dyDescent="0.25">
      <c r="I368754" s="1"/>
    </row>
    <row r="368764" spans="9:9" x14ac:dyDescent="0.25">
      <c r="I368764" s="1"/>
    </row>
    <row r="368766" spans="9:9" x14ac:dyDescent="0.25">
      <c r="I368766" s="1"/>
    </row>
    <row r="368768" spans="9:9" x14ac:dyDescent="0.25">
      <c r="I368768" s="1"/>
    </row>
    <row r="368769" spans="9:9" x14ac:dyDescent="0.25">
      <c r="I368769" s="1"/>
    </row>
    <row r="368770" spans="9:9" x14ac:dyDescent="0.25">
      <c r="I368770" s="1"/>
    </row>
    <row r="368771" spans="9:9" x14ac:dyDescent="0.25">
      <c r="I368771" s="1"/>
    </row>
    <row r="368772" spans="9:9" x14ac:dyDescent="0.25">
      <c r="I368772" s="1"/>
    </row>
    <row r="368776" spans="9:9" x14ac:dyDescent="0.25">
      <c r="I368776" s="1"/>
    </row>
    <row r="368777" spans="9:9" x14ac:dyDescent="0.25">
      <c r="I368777" s="1"/>
    </row>
    <row r="368784" spans="9:9" x14ac:dyDescent="0.25">
      <c r="I368784" s="1"/>
    </row>
    <row r="368789" spans="9:9" x14ac:dyDescent="0.25">
      <c r="I368789" s="1"/>
    </row>
    <row r="368796" spans="9:9" x14ac:dyDescent="0.25">
      <c r="I368796" s="1"/>
    </row>
    <row r="368800" spans="9:9" x14ac:dyDescent="0.25">
      <c r="I368800" s="1"/>
    </row>
    <row r="368801" spans="9:9" x14ac:dyDescent="0.25">
      <c r="I368801" s="1"/>
    </row>
    <row r="368802" spans="9:9" x14ac:dyDescent="0.25">
      <c r="I368802" s="1"/>
    </row>
    <row r="368803" spans="9:9" x14ac:dyDescent="0.25">
      <c r="I368803" s="1"/>
    </row>
    <row r="368804" spans="9:9" x14ac:dyDescent="0.25">
      <c r="I368804" s="1"/>
    </row>
    <row r="368806" spans="9:9" x14ac:dyDescent="0.25">
      <c r="I368806" s="1"/>
    </row>
    <row r="368808" spans="9:9" x14ac:dyDescent="0.25">
      <c r="I368808" s="1"/>
    </row>
    <row r="368810" spans="9:9" x14ac:dyDescent="0.25">
      <c r="I368810" s="1"/>
    </row>
    <row r="368813" spans="9:9" x14ac:dyDescent="0.25">
      <c r="I368813" s="1"/>
    </row>
    <row r="368814" spans="9:9" x14ac:dyDescent="0.25">
      <c r="I368814" s="1"/>
    </row>
    <row r="368817" spans="9:9" x14ac:dyDescent="0.25">
      <c r="I368817" s="1"/>
    </row>
    <row r="368818" spans="9:9" x14ac:dyDescent="0.25">
      <c r="I368818" s="1"/>
    </row>
    <row r="368821" spans="9:9" x14ac:dyDescent="0.25">
      <c r="I368821" s="1"/>
    </row>
    <row r="368822" spans="9:9" x14ac:dyDescent="0.25">
      <c r="I368822" s="1"/>
    </row>
    <row r="368829" spans="9:9" x14ac:dyDescent="0.25">
      <c r="I368829" s="1"/>
    </row>
    <row r="368832" spans="9:9" x14ac:dyDescent="0.25">
      <c r="I368832" s="1"/>
    </row>
    <row r="368834" spans="9:9" x14ac:dyDescent="0.25">
      <c r="I368834" s="1"/>
    </row>
    <row r="368836" spans="9:9" x14ac:dyDescent="0.25">
      <c r="I368836" s="1"/>
    </row>
    <row r="368837" spans="9:9" x14ac:dyDescent="0.25">
      <c r="I368837" s="1"/>
    </row>
    <row r="368843" spans="9:9" x14ac:dyDescent="0.25">
      <c r="I368843" s="1"/>
    </row>
    <row r="368847" spans="9:9" x14ac:dyDescent="0.25">
      <c r="I368847" s="1"/>
    </row>
    <row r="368849" spans="9:9" x14ac:dyDescent="0.25">
      <c r="I368849" s="1"/>
    </row>
    <row r="368850" spans="9:9" x14ac:dyDescent="0.25">
      <c r="I368850" s="1"/>
    </row>
    <row r="368853" spans="9:9" x14ac:dyDescent="0.25">
      <c r="I368853" s="1"/>
    </row>
    <row r="368854" spans="9:9" x14ac:dyDescent="0.25">
      <c r="I368854" s="1"/>
    </row>
    <row r="368855" spans="9:9" x14ac:dyDescent="0.25">
      <c r="I368855" s="1"/>
    </row>
    <row r="368856" spans="9:9" x14ac:dyDescent="0.25">
      <c r="I368856" s="1"/>
    </row>
    <row r="368857" spans="9:9" x14ac:dyDescent="0.25">
      <c r="I368857" s="1"/>
    </row>
    <row r="368859" spans="9:9" x14ac:dyDescent="0.25">
      <c r="I368859" s="1"/>
    </row>
    <row r="368860" spans="9:9" x14ac:dyDescent="0.25">
      <c r="I368860" s="1"/>
    </row>
    <row r="368861" spans="9:9" x14ac:dyDescent="0.25">
      <c r="I368861" s="1"/>
    </row>
    <row r="368862" spans="9:9" x14ac:dyDescent="0.25">
      <c r="I368862" s="1"/>
    </row>
    <row r="368863" spans="9:9" x14ac:dyDescent="0.25">
      <c r="I368863" s="1"/>
    </row>
    <row r="368864" spans="9:9" x14ac:dyDescent="0.25">
      <c r="I368864" s="1"/>
    </row>
    <row r="368865" spans="9:9" x14ac:dyDescent="0.25">
      <c r="I368865" s="1"/>
    </row>
    <row r="368866" spans="9:9" x14ac:dyDescent="0.25">
      <c r="I368866" s="1"/>
    </row>
    <row r="368867" spans="9:9" x14ac:dyDescent="0.25">
      <c r="I368867" s="1"/>
    </row>
    <row r="368868" spans="9:9" x14ac:dyDescent="0.25">
      <c r="I368868" s="1"/>
    </row>
    <row r="368869" spans="9:9" x14ac:dyDescent="0.25">
      <c r="I368869" s="1"/>
    </row>
    <row r="368870" spans="9:9" x14ac:dyDescent="0.25">
      <c r="I368870" s="1"/>
    </row>
    <row r="368884" spans="9:9" x14ac:dyDescent="0.25">
      <c r="I368884" s="1"/>
    </row>
    <row r="368886" spans="9:9" x14ac:dyDescent="0.25">
      <c r="I368886" s="1"/>
    </row>
    <row r="368889" spans="9:9" x14ac:dyDescent="0.25">
      <c r="I368889" s="1"/>
    </row>
    <row r="368890" spans="9:9" x14ac:dyDescent="0.25">
      <c r="I368890" s="1"/>
    </row>
    <row r="368891" spans="9:9" x14ac:dyDescent="0.25">
      <c r="I368891" s="1"/>
    </row>
    <row r="368892" spans="9:9" x14ac:dyDescent="0.25">
      <c r="I368892" s="1"/>
    </row>
    <row r="368893" spans="9:9" x14ac:dyDescent="0.25">
      <c r="I368893" s="1"/>
    </row>
    <row r="368894" spans="9:9" x14ac:dyDescent="0.25">
      <c r="I368894" s="1"/>
    </row>
    <row r="368895" spans="9:9" x14ac:dyDescent="0.25">
      <c r="I368895" s="1"/>
    </row>
    <row r="368897" spans="9:9" x14ac:dyDescent="0.25">
      <c r="I368897" s="1"/>
    </row>
    <row r="368899" spans="9:9" x14ac:dyDescent="0.25">
      <c r="I368899" s="1"/>
    </row>
    <row r="368900" spans="9:9" x14ac:dyDescent="0.25">
      <c r="I368900" s="1"/>
    </row>
    <row r="368901" spans="9:9" x14ac:dyDescent="0.25">
      <c r="I368901" s="1"/>
    </row>
    <row r="368903" spans="9:9" x14ac:dyDescent="0.25">
      <c r="I368903" s="1"/>
    </row>
    <row r="368904" spans="9:9" x14ac:dyDescent="0.25">
      <c r="I368904" s="1"/>
    </row>
    <row r="368905" spans="9:9" x14ac:dyDescent="0.25">
      <c r="I368905" s="1"/>
    </row>
    <row r="368906" spans="9:9" x14ac:dyDescent="0.25">
      <c r="I368906" s="1"/>
    </row>
    <row r="368907" spans="9:9" x14ac:dyDescent="0.25">
      <c r="I368907" s="1"/>
    </row>
    <row r="368908" spans="9:9" x14ac:dyDescent="0.25">
      <c r="I368908" s="1"/>
    </row>
    <row r="368909" spans="9:9" x14ac:dyDescent="0.25">
      <c r="I368909" s="1"/>
    </row>
    <row r="368914" spans="9:9" x14ac:dyDescent="0.25">
      <c r="I368914" s="1"/>
    </row>
    <row r="368915" spans="9:9" x14ac:dyDescent="0.25">
      <c r="I368915" s="1"/>
    </row>
    <row r="368918" spans="9:9" x14ac:dyDescent="0.25">
      <c r="I368918" s="1"/>
    </row>
    <row r="368925" spans="9:9" x14ac:dyDescent="0.25">
      <c r="I368925" s="1"/>
    </row>
    <row r="368929" spans="9:9" x14ac:dyDescent="0.25">
      <c r="I368929" s="1"/>
    </row>
    <row r="368932" spans="9:9" x14ac:dyDescent="0.25">
      <c r="I368932" s="1"/>
    </row>
    <row r="368936" spans="9:9" x14ac:dyDescent="0.25">
      <c r="I368936" s="1"/>
    </row>
    <row r="368937" spans="9:9" x14ac:dyDescent="0.25">
      <c r="I368937" s="1"/>
    </row>
    <row r="368939" spans="9:9" x14ac:dyDescent="0.25">
      <c r="I368939" s="1"/>
    </row>
    <row r="368945" spans="9:9" x14ac:dyDescent="0.25">
      <c r="I368945" s="1"/>
    </row>
    <row r="368950" spans="9:9" x14ac:dyDescent="0.25">
      <c r="I368950" s="1"/>
    </row>
    <row r="368951" spans="9:9" x14ac:dyDescent="0.25">
      <c r="I368951" s="1"/>
    </row>
    <row r="368952" spans="9:9" x14ac:dyDescent="0.25">
      <c r="I368952" s="1"/>
    </row>
    <row r="368954" spans="9:9" x14ac:dyDescent="0.25">
      <c r="I368954" s="1"/>
    </row>
    <row r="368955" spans="9:9" x14ac:dyDescent="0.25">
      <c r="I368955" s="1"/>
    </row>
    <row r="368957" spans="9:9" x14ac:dyDescent="0.25">
      <c r="I368957" s="1"/>
    </row>
    <row r="368959" spans="9:9" x14ac:dyDescent="0.25">
      <c r="I368959" s="1"/>
    </row>
    <row r="368960" spans="9:9" x14ac:dyDescent="0.25">
      <c r="I368960" s="1"/>
    </row>
    <row r="368964" spans="9:9" x14ac:dyDescent="0.25">
      <c r="I368964" s="1"/>
    </row>
    <row r="368965" spans="9:9" x14ac:dyDescent="0.25">
      <c r="I368965" s="1"/>
    </row>
    <row r="368966" spans="9:9" x14ac:dyDescent="0.25">
      <c r="I368966" s="1"/>
    </row>
    <row r="368967" spans="9:9" x14ac:dyDescent="0.25">
      <c r="I368967" s="1"/>
    </row>
    <row r="368968" spans="9:9" x14ac:dyDescent="0.25">
      <c r="I368968" s="1"/>
    </row>
    <row r="368969" spans="9:9" x14ac:dyDescent="0.25">
      <c r="I368969" s="1"/>
    </row>
    <row r="368971" spans="9:9" x14ac:dyDescent="0.25">
      <c r="I368971" s="1"/>
    </row>
    <row r="368975" spans="9:9" x14ac:dyDescent="0.25">
      <c r="I368975" s="1"/>
    </row>
    <row r="368978" spans="9:9" x14ac:dyDescent="0.25">
      <c r="I368978" s="1"/>
    </row>
    <row r="368981" spans="9:9" x14ac:dyDescent="0.25">
      <c r="I368981" s="1"/>
    </row>
    <row r="368982" spans="9:9" x14ac:dyDescent="0.25">
      <c r="I368982" s="1"/>
    </row>
    <row r="368985" spans="9:9" x14ac:dyDescent="0.25">
      <c r="I368985" s="1"/>
    </row>
    <row r="368988" spans="9:9" x14ac:dyDescent="0.25">
      <c r="I368988" s="1"/>
    </row>
    <row r="368990" spans="9:9" x14ac:dyDescent="0.25">
      <c r="I368990" s="1"/>
    </row>
    <row r="368992" spans="9:9" x14ac:dyDescent="0.25">
      <c r="I368992" s="1"/>
    </row>
    <row r="368999" spans="9:9" x14ac:dyDescent="0.25">
      <c r="I368999" s="1"/>
    </row>
    <row r="369000" spans="9:9" x14ac:dyDescent="0.25">
      <c r="I369000" s="1"/>
    </row>
    <row r="369001" spans="9:9" x14ac:dyDescent="0.25">
      <c r="I369001" s="1"/>
    </row>
    <row r="369002" spans="9:9" x14ac:dyDescent="0.25">
      <c r="I369002" s="1"/>
    </row>
    <row r="369004" spans="9:9" x14ac:dyDescent="0.25">
      <c r="I369004" s="1"/>
    </row>
    <row r="369014" spans="9:9" x14ac:dyDescent="0.25">
      <c r="I369014" s="1"/>
    </row>
    <row r="369016" spans="9:9" x14ac:dyDescent="0.25">
      <c r="I369016" s="1"/>
    </row>
    <row r="369017" spans="9:9" x14ac:dyDescent="0.25">
      <c r="I369017" s="1"/>
    </row>
    <row r="369019" spans="9:9" x14ac:dyDescent="0.25">
      <c r="I369019" s="1"/>
    </row>
    <row r="369020" spans="9:9" x14ac:dyDescent="0.25">
      <c r="I369020" s="1"/>
    </row>
    <row r="369022" spans="9:9" x14ac:dyDescent="0.25">
      <c r="I369022" s="1"/>
    </row>
    <row r="369023" spans="9:9" x14ac:dyDescent="0.25">
      <c r="I369023" s="1"/>
    </row>
    <row r="369024" spans="9:9" x14ac:dyDescent="0.25">
      <c r="I369024" s="1"/>
    </row>
    <row r="369026" spans="9:9" x14ac:dyDescent="0.25">
      <c r="I369026" s="1"/>
    </row>
    <row r="369030" spans="9:9" x14ac:dyDescent="0.25">
      <c r="I369030" s="1"/>
    </row>
    <row r="369036" spans="9:9" x14ac:dyDescent="0.25">
      <c r="I369036" s="1"/>
    </row>
    <row r="369044" spans="9:9" x14ac:dyDescent="0.25">
      <c r="I369044" s="1"/>
    </row>
    <row r="369045" spans="9:9" x14ac:dyDescent="0.25">
      <c r="I369045" s="1"/>
    </row>
    <row r="369059" spans="9:9" x14ac:dyDescent="0.25">
      <c r="I369059" s="1"/>
    </row>
    <row r="369066" spans="9:9" x14ac:dyDescent="0.25">
      <c r="I369066" s="1"/>
    </row>
    <row r="369070" spans="9:9" x14ac:dyDescent="0.25">
      <c r="I369070" s="1"/>
    </row>
    <row r="369076" spans="9:9" x14ac:dyDescent="0.25">
      <c r="I369076" s="1"/>
    </row>
    <row r="369089" spans="9:9" x14ac:dyDescent="0.25">
      <c r="I369089" s="1"/>
    </row>
    <row r="369092" spans="9:9" x14ac:dyDescent="0.25">
      <c r="I369092" s="1"/>
    </row>
    <row r="369093" spans="9:9" x14ac:dyDescent="0.25">
      <c r="I369093" s="1"/>
    </row>
    <row r="369094" spans="9:9" x14ac:dyDescent="0.25">
      <c r="I369094" s="1"/>
    </row>
    <row r="369095" spans="9:9" x14ac:dyDescent="0.25">
      <c r="I369095" s="1"/>
    </row>
    <row r="369096" spans="9:9" x14ac:dyDescent="0.25">
      <c r="I369096" s="1"/>
    </row>
    <row r="369097" spans="9:9" x14ac:dyDescent="0.25">
      <c r="I369097" s="1"/>
    </row>
    <row r="369098" spans="9:9" x14ac:dyDescent="0.25">
      <c r="I369098" s="1"/>
    </row>
    <row r="369099" spans="9:9" x14ac:dyDescent="0.25">
      <c r="I369099" s="1"/>
    </row>
    <row r="369100" spans="9:9" x14ac:dyDescent="0.25">
      <c r="I369100" s="1"/>
    </row>
    <row r="369101" spans="9:9" x14ac:dyDescent="0.25">
      <c r="I369101" s="1"/>
    </row>
    <row r="369102" spans="9:9" x14ac:dyDescent="0.25">
      <c r="I369102" s="1"/>
    </row>
    <row r="369103" spans="9:9" x14ac:dyDescent="0.25">
      <c r="I369103" s="1"/>
    </row>
    <row r="369104" spans="9:9" x14ac:dyDescent="0.25">
      <c r="I369104" s="1"/>
    </row>
    <row r="369105" spans="9:9" x14ac:dyDescent="0.25">
      <c r="I369105" s="1"/>
    </row>
    <row r="369106" spans="9:9" x14ac:dyDescent="0.25">
      <c r="I369106" s="1"/>
    </row>
    <row r="369107" spans="9:9" x14ac:dyDescent="0.25">
      <c r="I369107" s="1"/>
    </row>
    <row r="369110" spans="9:9" x14ac:dyDescent="0.25">
      <c r="I369110" s="1"/>
    </row>
    <row r="369114" spans="9:9" x14ac:dyDescent="0.25">
      <c r="I369114" s="1"/>
    </row>
    <row r="369124" spans="9:9" x14ac:dyDescent="0.25">
      <c r="I369124" s="1"/>
    </row>
    <row r="369129" spans="9:9" x14ac:dyDescent="0.25">
      <c r="I369129" s="1"/>
    </row>
    <row r="369138" spans="9:9" x14ac:dyDescent="0.25">
      <c r="I369138" s="1"/>
    </row>
    <row r="369140" spans="9:9" x14ac:dyDescent="0.25">
      <c r="I369140" s="1"/>
    </row>
    <row r="369142" spans="9:9" x14ac:dyDescent="0.25">
      <c r="I369142" s="1"/>
    </row>
    <row r="369143" spans="9:9" x14ac:dyDescent="0.25">
      <c r="I369143" s="1"/>
    </row>
    <row r="369144" spans="9:9" x14ac:dyDescent="0.25">
      <c r="I369144" s="1"/>
    </row>
    <row r="369145" spans="9:9" x14ac:dyDescent="0.25">
      <c r="I369145" s="1"/>
    </row>
    <row r="369146" spans="9:9" x14ac:dyDescent="0.25">
      <c r="I369146" s="1"/>
    </row>
    <row r="369148" spans="9:9" x14ac:dyDescent="0.25">
      <c r="I369148" s="1"/>
    </row>
    <row r="369167" spans="9:9" x14ac:dyDescent="0.25">
      <c r="I369167" s="1"/>
    </row>
    <row r="369173" spans="9:9" x14ac:dyDescent="0.25">
      <c r="I369173" s="1"/>
    </row>
    <row r="369174" spans="9:9" x14ac:dyDescent="0.25">
      <c r="I369174" s="1"/>
    </row>
    <row r="369177" spans="9:9" x14ac:dyDescent="0.25">
      <c r="I369177" s="1"/>
    </row>
    <row r="369185" spans="9:9" x14ac:dyDescent="0.25">
      <c r="I369185" s="1"/>
    </row>
    <row r="369189" spans="9:9" x14ac:dyDescent="0.25">
      <c r="I369189" s="1"/>
    </row>
    <row r="369190" spans="9:9" x14ac:dyDescent="0.25">
      <c r="I369190" s="1"/>
    </row>
    <row r="369197" spans="9:9" x14ac:dyDescent="0.25">
      <c r="I369197" s="1"/>
    </row>
    <row r="369201" spans="9:9" x14ac:dyDescent="0.25">
      <c r="I369201" s="1"/>
    </row>
    <row r="369202" spans="9:9" x14ac:dyDescent="0.25">
      <c r="I369202" s="1"/>
    </row>
    <row r="369213" spans="9:9" x14ac:dyDescent="0.25">
      <c r="I369213" s="1"/>
    </row>
    <row r="369215" spans="9:9" x14ac:dyDescent="0.25">
      <c r="I369215" s="1"/>
    </row>
    <row r="369216" spans="9:9" x14ac:dyDescent="0.25">
      <c r="I369216" s="1"/>
    </row>
    <row r="369218" spans="9:9" x14ac:dyDescent="0.25">
      <c r="I369218" s="1"/>
    </row>
    <row r="369221" spans="9:9" x14ac:dyDescent="0.25">
      <c r="I369221" s="1"/>
    </row>
    <row r="369222" spans="9:9" x14ac:dyDescent="0.25">
      <c r="I369222" s="1"/>
    </row>
    <row r="369223" spans="9:9" x14ac:dyDescent="0.25">
      <c r="I369223" s="1"/>
    </row>
    <row r="369224" spans="9:9" x14ac:dyDescent="0.25">
      <c r="I369224" s="1"/>
    </row>
    <row r="369225" spans="9:9" x14ac:dyDescent="0.25">
      <c r="I369225" s="1"/>
    </row>
    <row r="369226" spans="9:9" x14ac:dyDescent="0.25">
      <c r="I369226" s="1"/>
    </row>
    <row r="369227" spans="9:9" x14ac:dyDescent="0.25">
      <c r="I369227" s="1"/>
    </row>
    <row r="369229" spans="9:9" x14ac:dyDescent="0.25">
      <c r="I369229" s="1"/>
    </row>
    <row r="369230" spans="9:9" x14ac:dyDescent="0.25">
      <c r="I369230" s="1"/>
    </row>
    <row r="369231" spans="9:9" x14ac:dyDescent="0.25">
      <c r="I369231" s="1"/>
    </row>
    <row r="369233" spans="9:9" x14ac:dyDescent="0.25">
      <c r="I369233" s="1"/>
    </row>
    <row r="369235" spans="9:9" x14ac:dyDescent="0.25">
      <c r="I369235" s="1"/>
    </row>
    <row r="369236" spans="9:9" x14ac:dyDescent="0.25">
      <c r="I369236" s="1"/>
    </row>
    <row r="369248" spans="9:9" x14ac:dyDescent="0.25">
      <c r="I369248" s="1"/>
    </row>
    <row r="369254" spans="9:9" x14ac:dyDescent="0.25">
      <c r="I369254" s="1"/>
    </row>
    <row r="369257" spans="9:9" x14ac:dyDescent="0.25">
      <c r="I369257" s="1"/>
    </row>
    <row r="369264" spans="9:9" x14ac:dyDescent="0.25">
      <c r="I369264" s="1"/>
    </row>
    <row r="369272" spans="9:9" x14ac:dyDescent="0.25">
      <c r="I369272" s="1"/>
    </row>
    <row r="369273" spans="9:9" x14ac:dyDescent="0.25">
      <c r="I369273" s="1"/>
    </row>
    <row r="369274" spans="9:9" x14ac:dyDescent="0.25">
      <c r="I369274" s="1"/>
    </row>
    <row r="369275" spans="9:9" x14ac:dyDescent="0.25">
      <c r="I369275" s="1"/>
    </row>
    <row r="369276" spans="9:9" x14ac:dyDescent="0.25">
      <c r="I369276" s="1"/>
    </row>
    <row r="369292" spans="9:9" x14ac:dyDescent="0.25">
      <c r="I369292" s="1"/>
    </row>
    <row r="369298" spans="9:9" x14ac:dyDescent="0.25">
      <c r="I369298" s="1"/>
    </row>
    <row r="369299" spans="9:9" x14ac:dyDescent="0.25">
      <c r="I369299" s="1"/>
    </row>
    <row r="369300" spans="9:9" x14ac:dyDescent="0.25">
      <c r="I369300" s="1"/>
    </row>
    <row r="369301" spans="9:9" x14ac:dyDescent="0.25">
      <c r="I369301" s="1"/>
    </row>
    <row r="369313" spans="9:9" x14ac:dyDescent="0.25">
      <c r="I369313" s="1"/>
    </row>
    <row r="369315" spans="9:9" x14ac:dyDescent="0.25">
      <c r="I369315" s="1"/>
    </row>
    <row r="369316" spans="9:9" x14ac:dyDescent="0.25">
      <c r="I369316" s="1"/>
    </row>
    <row r="369317" spans="9:9" x14ac:dyDescent="0.25">
      <c r="I369317" s="1"/>
    </row>
    <row r="369320" spans="9:9" x14ac:dyDescent="0.25">
      <c r="I369320" s="1"/>
    </row>
    <row r="369324" spans="9:9" x14ac:dyDescent="0.25">
      <c r="I369324" s="1"/>
    </row>
    <row r="369325" spans="9:9" x14ac:dyDescent="0.25">
      <c r="I369325" s="1"/>
    </row>
    <row r="369326" spans="9:9" x14ac:dyDescent="0.25">
      <c r="I369326" s="1"/>
    </row>
    <row r="369327" spans="9:9" x14ac:dyDescent="0.25">
      <c r="I369327" s="1"/>
    </row>
    <row r="369328" spans="9:9" x14ac:dyDescent="0.25">
      <c r="I369328" s="1"/>
    </row>
    <row r="369329" spans="9:9" x14ac:dyDescent="0.25">
      <c r="I369329" s="1"/>
    </row>
    <row r="369330" spans="9:9" x14ac:dyDescent="0.25">
      <c r="I369330" s="1"/>
    </row>
    <row r="369332" spans="9:9" x14ac:dyDescent="0.25">
      <c r="I369332" s="1"/>
    </row>
    <row r="369333" spans="9:9" x14ac:dyDescent="0.25">
      <c r="I369333" s="1"/>
    </row>
    <row r="369334" spans="9:9" x14ac:dyDescent="0.25">
      <c r="I369334" s="1"/>
    </row>
    <row r="369335" spans="9:9" x14ac:dyDescent="0.25">
      <c r="I369335" s="1"/>
    </row>
    <row r="369336" spans="9:9" x14ac:dyDescent="0.25">
      <c r="I369336" s="1"/>
    </row>
    <row r="369337" spans="9:9" x14ac:dyDescent="0.25">
      <c r="I369337" s="1"/>
    </row>
    <row r="369338" spans="9:9" x14ac:dyDescent="0.25">
      <c r="I369338" s="1"/>
    </row>
    <row r="369339" spans="9:9" x14ac:dyDescent="0.25">
      <c r="I369339" s="1"/>
    </row>
    <row r="369340" spans="9:9" x14ac:dyDescent="0.25">
      <c r="I369340" s="1"/>
    </row>
    <row r="369341" spans="9:9" x14ac:dyDescent="0.25">
      <c r="I369341" s="1"/>
    </row>
    <row r="369342" spans="9:9" x14ac:dyDescent="0.25">
      <c r="I369342" s="1"/>
    </row>
    <row r="369343" spans="9:9" x14ac:dyDescent="0.25">
      <c r="I369343" s="1"/>
    </row>
    <row r="369344" spans="9:9" x14ac:dyDescent="0.25">
      <c r="I369344" s="1"/>
    </row>
    <row r="369345" spans="9:9" x14ac:dyDescent="0.25">
      <c r="I369345" s="1"/>
    </row>
    <row r="369347" spans="9:9" x14ac:dyDescent="0.25">
      <c r="I369347" s="1"/>
    </row>
    <row r="369348" spans="9:9" x14ac:dyDescent="0.25">
      <c r="I369348" s="1"/>
    </row>
    <row r="369352" spans="9:9" x14ac:dyDescent="0.25">
      <c r="I369352" s="1"/>
    </row>
    <row r="369363" spans="9:9" x14ac:dyDescent="0.25">
      <c r="I369363" s="1"/>
    </row>
    <row r="369364" spans="9:9" x14ac:dyDescent="0.25">
      <c r="I369364" s="1"/>
    </row>
    <row r="369365" spans="9:9" x14ac:dyDescent="0.25">
      <c r="I369365" s="1"/>
    </row>
    <row r="369366" spans="9:9" x14ac:dyDescent="0.25">
      <c r="I369366" s="1"/>
    </row>
    <row r="369367" spans="9:9" x14ac:dyDescent="0.25">
      <c r="I369367" s="1"/>
    </row>
    <row r="369368" spans="9:9" x14ac:dyDescent="0.25">
      <c r="I369368" s="1"/>
    </row>
    <row r="369369" spans="9:9" x14ac:dyDescent="0.25">
      <c r="I369369" s="1"/>
    </row>
    <row r="369371" spans="9:9" x14ac:dyDescent="0.25">
      <c r="I369371" s="1"/>
    </row>
    <row r="369375" spans="9:9" x14ac:dyDescent="0.25">
      <c r="I369375" s="1"/>
    </row>
    <row r="369376" spans="9:9" x14ac:dyDescent="0.25">
      <c r="I369376" s="1"/>
    </row>
    <row r="369381" spans="9:9" x14ac:dyDescent="0.25">
      <c r="I369381" s="1"/>
    </row>
    <row r="369382" spans="9:9" x14ac:dyDescent="0.25">
      <c r="I369382" s="1"/>
    </row>
    <row r="369383" spans="9:9" x14ac:dyDescent="0.25">
      <c r="I369383" s="1"/>
    </row>
    <row r="369385" spans="9:9" x14ac:dyDescent="0.25">
      <c r="I369385" s="1"/>
    </row>
    <row r="369388" spans="9:9" x14ac:dyDescent="0.25">
      <c r="I369388" s="1"/>
    </row>
    <row r="369390" spans="9:9" x14ac:dyDescent="0.25">
      <c r="I369390" s="1"/>
    </row>
    <row r="369392" spans="9:9" x14ac:dyDescent="0.25">
      <c r="I369392" s="1"/>
    </row>
    <row r="369406" spans="9:9" x14ac:dyDescent="0.25">
      <c r="I369406" s="1"/>
    </row>
    <row r="369410" spans="9:9" x14ac:dyDescent="0.25">
      <c r="I369410" s="1"/>
    </row>
    <row r="369412" spans="9:9" x14ac:dyDescent="0.25">
      <c r="I369412" s="1"/>
    </row>
    <row r="369421" spans="9:9" x14ac:dyDescent="0.25">
      <c r="I369421" s="1"/>
    </row>
    <row r="369423" spans="9:9" x14ac:dyDescent="0.25">
      <c r="I369423" s="1"/>
    </row>
    <row r="369424" spans="9:9" x14ac:dyDescent="0.25">
      <c r="I369424" s="1"/>
    </row>
    <row r="369425" spans="9:9" x14ac:dyDescent="0.25">
      <c r="I369425" s="1"/>
    </row>
    <row r="369426" spans="9:9" x14ac:dyDescent="0.25">
      <c r="I369426" s="1"/>
    </row>
    <row r="369430" spans="9:9" x14ac:dyDescent="0.25">
      <c r="I369430" s="1"/>
    </row>
    <row r="369431" spans="9:9" x14ac:dyDescent="0.25">
      <c r="I369431" s="1"/>
    </row>
    <row r="369432" spans="9:9" x14ac:dyDescent="0.25">
      <c r="I369432" s="1"/>
    </row>
    <row r="369433" spans="9:9" x14ac:dyDescent="0.25">
      <c r="I369433" s="1"/>
    </row>
    <row r="369434" spans="9:9" x14ac:dyDescent="0.25">
      <c r="I369434" s="1"/>
    </row>
    <row r="369435" spans="9:9" x14ac:dyDescent="0.25">
      <c r="I369435" s="1"/>
    </row>
    <row r="369436" spans="9:9" x14ac:dyDescent="0.25">
      <c r="I369436" s="1"/>
    </row>
    <row r="369437" spans="9:9" x14ac:dyDescent="0.25">
      <c r="I369437" s="1"/>
    </row>
    <row r="369439" spans="9:9" x14ac:dyDescent="0.25">
      <c r="I369439" s="1"/>
    </row>
    <row r="369440" spans="9:9" x14ac:dyDescent="0.25">
      <c r="I369440" s="1"/>
    </row>
    <row r="369441" spans="9:9" x14ac:dyDescent="0.25">
      <c r="I369441" s="1"/>
    </row>
    <row r="369442" spans="9:9" x14ac:dyDescent="0.25">
      <c r="I369442" s="1"/>
    </row>
    <row r="369443" spans="9:9" x14ac:dyDescent="0.25">
      <c r="I369443" s="1"/>
    </row>
    <row r="369444" spans="9:9" x14ac:dyDescent="0.25">
      <c r="I369444" s="1"/>
    </row>
    <row r="369445" spans="9:9" x14ac:dyDescent="0.25">
      <c r="I369445" s="1"/>
    </row>
    <row r="369446" spans="9:9" x14ac:dyDescent="0.25">
      <c r="I369446" s="1"/>
    </row>
    <row r="369447" spans="9:9" x14ac:dyDescent="0.25">
      <c r="I369447" s="1"/>
    </row>
    <row r="369448" spans="9:9" x14ac:dyDescent="0.25">
      <c r="I369448" s="1"/>
    </row>
    <row r="369450" spans="9:9" x14ac:dyDescent="0.25">
      <c r="I369450" s="1"/>
    </row>
    <row r="369455" spans="9:9" x14ac:dyDescent="0.25">
      <c r="I369455" s="1"/>
    </row>
    <row r="369456" spans="9:9" x14ac:dyDescent="0.25">
      <c r="I369456" s="1"/>
    </row>
    <row r="369467" spans="9:9" x14ac:dyDescent="0.25">
      <c r="I369467" s="1"/>
    </row>
    <row r="369478" spans="9:9" x14ac:dyDescent="0.25">
      <c r="I369478" s="1"/>
    </row>
    <row r="369483" spans="9:9" x14ac:dyDescent="0.25">
      <c r="I369483" s="1"/>
    </row>
    <row r="369486" spans="9:9" x14ac:dyDescent="0.25">
      <c r="I369486" s="1"/>
    </row>
    <row r="369491" spans="9:9" x14ac:dyDescent="0.25">
      <c r="I369491" s="1"/>
    </row>
    <row r="369492" spans="9:9" x14ac:dyDescent="0.25">
      <c r="I369492" s="1"/>
    </row>
    <row r="369496" spans="9:9" x14ac:dyDescent="0.25">
      <c r="I369496" s="1"/>
    </row>
    <row r="369497" spans="9:9" x14ac:dyDescent="0.25">
      <c r="I369497" s="1"/>
    </row>
    <row r="369498" spans="9:9" x14ac:dyDescent="0.25">
      <c r="I369498" s="1"/>
    </row>
    <row r="369500" spans="9:9" x14ac:dyDescent="0.25">
      <c r="I369500" s="1"/>
    </row>
    <row r="369502" spans="9:9" x14ac:dyDescent="0.25">
      <c r="I369502" s="1"/>
    </row>
    <row r="369503" spans="9:9" x14ac:dyDescent="0.25">
      <c r="I369503" s="1"/>
    </row>
    <row r="369505" spans="9:9" x14ac:dyDescent="0.25">
      <c r="I369505" s="1"/>
    </row>
    <row r="369506" spans="9:9" x14ac:dyDescent="0.25">
      <c r="I369506" s="1"/>
    </row>
    <row r="369507" spans="9:9" x14ac:dyDescent="0.25">
      <c r="I369507" s="1"/>
    </row>
    <row r="369510" spans="9:9" x14ac:dyDescent="0.25">
      <c r="I369510" s="1"/>
    </row>
    <row r="369513" spans="9:9" x14ac:dyDescent="0.25">
      <c r="I369513" s="1"/>
    </row>
    <row r="369514" spans="9:9" x14ac:dyDescent="0.25">
      <c r="I369514" s="1"/>
    </row>
    <row r="369516" spans="9:9" x14ac:dyDescent="0.25">
      <c r="I369516" s="1"/>
    </row>
    <row r="369517" spans="9:9" x14ac:dyDescent="0.25">
      <c r="I369517" s="1"/>
    </row>
    <row r="369518" spans="9:9" x14ac:dyDescent="0.25">
      <c r="I369518" s="1"/>
    </row>
    <row r="369519" spans="9:9" x14ac:dyDescent="0.25">
      <c r="I369519" s="1"/>
    </row>
    <row r="369522" spans="9:9" x14ac:dyDescent="0.25">
      <c r="I369522" s="1"/>
    </row>
    <row r="369524" spans="9:9" x14ac:dyDescent="0.25">
      <c r="I369524" s="1"/>
    </row>
    <row r="369525" spans="9:9" x14ac:dyDescent="0.25">
      <c r="I369525" s="1"/>
    </row>
    <row r="369526" spans="9:9" x14ac:dyDescent="0.25">
      <c r="I369526" s="1"/>
    </row>
    <row r="369535" spans="9:9" x14ac:dyDescent="0.25">
      <c r="I369535" s="1"/>
    </row>
    <row r="369545" spans="9:9" x14ac:dyDescent="0.25">
      <c r="I369545" s="1"/>
    </row>
    <row r="369549" spans="9:9" x14ac:dyDescent="0.25">
      <c r="I369549" s="1"/>
    </row>
    <row r="369550" spans="9:9" x14ac:dyDescent="0.25">
      <c r="I369550" s="1"/>
    </row>
    <row r="369552" spans="9:9" x14ac:dyDescent="0.25">
      <c r="I369552" s="1"/>
    </row>
    <row r="369554" spans="9:9" x14ac:dyDescent="0.25">
      <c r="I369554" s="1"/>
    </row>
    <row r="369555" spans="9:9" x14ac:dyDescent="0.25">
      <c r="I369555" s="1"/>
    </row>
    <row r="369559" spans="9:9" x14ac:dyDescent="0.25">
      <c r="I369559" s="1"/>
    </row>
    <row r="369560" spans="9:9" x14ac:dyDescent="0.25">
      <c r="I369560" s="1"/>
    </row>
    <row r="369568" spans="9:9" x14ac:dyDescent="0.25">
      <c r="I369568" s="1"/>
    </row>
    <row r="369570" spans="9:9" x14ac:dyDescent="0.25">
      <c r="I369570" s="1"/>
    </row>
    <row r="369571" spans="9:9" x14ac:dyDescent="0.25">
      <c r="I369571" s="1"/>
    </row>
    <row r="369576" spans="9:9" x14ac:dyDescent="0.25">
      <c r="I369576" s="1"/>
    </row>
    <row r="369579" spans="9:9" x14ac:dyDescent="0.25">
      <c r="I369579" s="1"/>
    </row>
    <row r="369583" spans="9:9" x14ac:dyDescent="0.25">
      <c r="I369583" s="1"/>
    </row>
    <row r="369586" spans="9:9" x14ac:dyDescent="0.25">
      <c r="I369586" s="1"/>
    </row>
    <row r="369590" spans="9:9" x14ac:dyDescent="0.25">
      <c r="I369590" s="1"/>
    </row>
    <row r="369592" spans="9:9" x14ac:dyDescent="0.25">
      <c r="I369592" s="1"/>
    </row>
    <row r="369593" spans="9:9" x14ac:dyDescent="0.25">
      <c r="I369593" s="1"/>
    </row>
    <row r="369594" spans="9:9" x14ac:dyDescent="0.25">
      <c r="I369594" s="1"/>
    </row>
    <row r="369598" spans="9:9" x14ac:dyDescent="0.25">
      <c r="I369598" s="1"/>
    </row>
    <row r="369602" spans="9:9" x14ac:dyDescent="0.25">
      <c r="I369602" s="1"/>
    </row>
    <row r="369607" spans="9:9" x14ac:dyDescent="0.25">
      <c r="I369607" s="1"/>
    </row>
    <row r="369608" spans="9:9" x14ac:dyDescent="0.25">
      <c r="I369608" s="1"/>
    </row>
    <row r="369617" spans="9:9" x14ac:dyDescent="0.25">
      <c r="I369617" s="1"/>
    </row>
    <row r="369620" spans="9:9" x14ac:dyDescent="0.25">
      <c r="I369620" s="1"/>
    </row>
    <row r="369621" spans="9:9" x14ac:dyDescent="0.25">
      <c r="I369621" s="1"/>
    </row>
    <row r="369623" spans="9:9" x14ac:dyDescent="0.25">
      <c r="I369623" s="1"/>
    </row>
    <row r="369627" spans="9:9" x14ac:dyDescent="0.25">
      <c r="I369627" s="1"/>
    </row>
    <row r="369629" spans="9:9" x14ac:dyDescent="0.25">
      <c r="I369629" s="1"/>
    </row>
    <row r="369634" spans="9:9" x14ac:dyDescent="0.25">
      <c r="I369634" s="1"/>
    </row>
    <row r="369636" spans="9:9" x14ac:dyDescent="0.25">
      <c r="I369636" s="1"/>
    </row>
    <row r="369638" spans="9:9" x14ac:dyDescent="0.25">
      <c r="I369638" s="1"/>
    </row>
    <row r="369639" spans="9:9" x14ac:dyDescent="0.25">
      <c r="I369639" s="1"/>
    </row>
    <row r="369641" spans="9:9" x14ac:dyDescent="0.25">
      <c r="I369641" s="1"/>
    </row>
    <row r="369644" spans="9:9" x14ac:dyDescent="0.25">
      <c r="I369644" s="1"/>
    </row>
    <row r="369645" spans="9:9" x14ac:dyDescent="0.25">
      <c r="I369645" s="1"/>
    </row>
    <row r="369646" spans="9:9" x14ac:dyDescent="0.25">
      <c r="I369646" s="1"/>
    </row>
    <row r="369647" spans="9:9" x14ac:dyDescent="0.25">
      <c r="I369647" s="1"/>
    </row>
    <row r="369649" spans="9:9" x14ac:dyDescent="0.25">
      <c r="I369649" s="1"/>
    </row>
    <row r="369650" spans="9:9" x14ac:dyDescent="0.25">
      <c r="I369650" s="1"/>
    </row>
    <row r="369651" spans="9:9" x14ac:dyDescent="0.25">
      <c r="I369651" s="1"/>
    </row>
    <row r="369656" spans="9:9" x14ac:dyDescent="0.25">
      <c r="I369656" s="1"/>
    </row>
    <row r="369657" spans="9:9" x14ac:dyDescent="0.25">
      <c r="I369657" s="1"/>
    </row>
    <row r="369658" spans="9:9" x14ac:dyDescent="0.25">
      <c r="I369658" s="1"/>
    </row>
    <row r="369660" spans="9:9" x14ac:dyDescent="0.25">
      <c r="I369660" s="1"/>
    </row>
    <row r="369661" spans="9:9" x14ac:dyDescent="0.25">
      <c r="I369661" s="1"/>
    </row>
    <row r="369662" spans="9:9" x14ac:dyDescent="0.25">
      <c r="I369662" s="1"/>
    </row>
    <row r="369663" spans="9:9" x14ac:dyDescent="0.25">
      <c r="I369663" s="1"/>
    </row>
    <row r="369667" spans="9:9" x14ac:dyDescent="0.25">
      <c r="I369667" s="1"/>
    </row>
    <row r="369671" spans="9:9" x14ac:dyDescent="0.25">
      <c r="I369671" s="1"/>
    </row>
    <row r="369673" spans="9:9" x14ac:dyDescent="0.25">
      <c r="I369673" s="1"/>
    </row>
    <row r="369676" spans="9:9" x14ac:dyDescent="0.25">
      <c r="I369676" s="1"/>
    </row>
    <row r="369677" spans="9:9" x14ac:dyDescent="0.25">
      <c r="I369677" s="1"/>
    </row>
    <row r="369679" spans="9:9" x14ac:dyDescent="0.25">
      <c r="I369679" s="1"/>
    </row>
    <row r="369680" spans="9:9" x14ac:dyDescent="0.25">
      <c r="I369680" s="1"/>
    </row>
    <row r="369682" spans="9:9" x14ac:dyDescent="0.25">
      <c r="I369682" s="1"/>
    </row>
    <row r="369683" spans="9:9" x14ac:dyDescent="0.25">
      <c r="I369683" s="1"/>
    </row>
    <row r="369685" spans="9:9" x14ac:dyDescent="0.25">
      <c r="I369685" s="1"/>
    </row>
    <row r="369687" spans="9:9" x14ac:dyDescent="0.25">
      <c r="I369687" s="1"/>
    </row>
    <row r="369694" spans="9:9" x14ac:dyDescent="0.25">
      <c r="I369694" s="1"/>
    </row>
    <row r="369697" spans="9:9" x14ac:dyDescent="0.25">
      <c r="I369697" s="1"/>
    </row>
    <row r="369705" spans="9:9" x14ac:dyDescent="0.25">
      <c r="I369705" s="1"/>
    </row>
    <row r="369708" spans="9:9" x14ac:dyDescent="0.25">
      <c r="I369708" s="1"/>
    </row>
    <row r="369712" spans="9:9" x14ac:dyDescent="0.25">
      <c r="I369712" s="1"/>
    </row>
    <row r="369714" spans="9:9" x14ac:dyDescent="0.25">
      <c r="I369714" s="1"/>
    </row>
    <row r="369717" spans="9:9" x14ac:dyDescent="0.25">
      <c r="I369717" s="1"/>
    </row>
    <row r="369718" spans="9:9" x14ac:dyDescent="0.25">
      <c r="I369718" s="1"/>
    </row>
    <row r="369719" spans="9:9" x14ac:dyDescent="0.25">
      <c r="I369719" s="1"/>
    </row>
    <row r="369721" spans="9:9" x14ac:dyDescent="0.25">
      <c r="I369721" s="1"/>
    </row>
    <row r="369722" spans="9:9" x14ac:dyDescent="0.25">
      <c r="I369722" s="1"/>
    </row>
    <row r="369723" spans="9:9" x14ac:dyDescent="0.25">
      <c r="I369723" s="1"/>
    </row>
    <row r="369724" spans="9:9" x14ac:dyDescent="0.25">
      <c r="I369724" s="1"/>
    </row>
    <row r="369726" spans="9:9" x14ac:dyDescent="0.25">
      <c r="I369726" s="1"/>
    </row>
    <row r="369727" spans="9:9" x14ac:dyDescent="0.25">
      <c r="I369727" s="1"/>
    </row>
    <row r="369735" spans="9:9" x14ac:dyDescent="0.25">
      <c r="I369735" s="1"/>
    </row>
    <row r="369736" spans="9:9" x14ac:dyDescent="0.25">
      <c r="I369736" s="1"/>
    </row>
    <row r="369741" spans="9:9" x14ac:dyDescent="0.25">
      <c r="I369741" s="1"/>
    </row>
    <row r="369742" spans="9:9" x14ac:dyDescent="0.25">
      <c r="I369742" s="1"/>
    </row>
    <row r="369744" spans="9:9" x14ac:dyDescent="0.25">
      <c r="I369744" s="1"/>
    </row>
    <row r="369749" spans="9:9" x14ac:dyDescent="0.25">
      <c r="I369749" s="1"/>
    </row>
    <row r="369752" spans="9:9" x14ac:dyDescent="0.25">
      <c r="I369752" s="1"/>
    </row>
    <row r="369753" spans="9:9" x14ac:dyDescent="0.25">
      <c r="I369753" s="1"/>
    </row>
    <row r="369756" spans="9:9" x14ac:dyDescent="0.25">
      <c r="I369756" s="1"/>
    </row>
    <row r="369765" spans="9:9" x14ac:dyDescent="0.25">
      <c r="I369765" s="1"/>
    </row>
    <row r="369775" spans="9:9" x14ac:dyDescent="0.25">
      <c r="I369775" s="1"/>
    </row>
    <row r="369776" spans="9:9" x14ac:dyDescent="0.25">
      <c r="I369776" s="1"/>
    </row>
    <row r="369780" spans="9:9" x14ac:dyDescent="0.25">
      <c r="I369780" s="1"/>
    </row>
    <row r="369785" spans="9:9" x14ac:dyDescent="0.25">
      <c r="I369785" s="1"/>
    </row>
    <row r="369786" spans="9:9" x14ac:dyDescent="0.25">
      <c r="I369786" s="1"/>
    </row>
    <row r="369789" spans="9:9" x14ac:dyDescent="0.25">
      <c r="I369789" s="1"/>
    </row>
    <row r="369797" spans="9:9" x14ac:dyDescent="0.25">
      <c r="I369797" s="1"/>
    </row>
    <row r="369799" spans="9:9" x14ac:dyDescent="0.25">
      <c r="I369799" s="1"/>
    </row>
    <row r="369804" spans="9:9" x14ac:dyDescent="0.25">
      <c r="I369804" s="1"/>
    </row>
    <row r="369806" spans="9:9" x14ac:dyDescent="0.25">
      <c r="I369806" s="1"/>
    </row>
    <row r="369811" spans="9:9" x14ac:dyDescent="0.25">
      <c r="I369811" s="1"/>
    </row>
    <row r="369820" spans="9:9" x14ac:dyDescent="0.25">
      <c r="I369820" s="1"/>
    </row>
    <row r="369830" spans="9:9" x14ac:dyDescent="0.25">
      <c r="I369830" s="1"/>
    </row>
    <row r="369837" spans="9:9" x14ac:dyDescent="0.25">
      <c r="I369837" s="1"/>
    </row>
    <row r="369839" spans="9:9" x14ac:dyDescent="0.25">
      <c r="I369839" s="1"/>
    </row>
    <row r="369840" spans="9:9" x14ac:dyDescent="0.25">
      <c r="I369840" s="1"/>
    </row>
    <row r="369843" spans="9:9" x14ac:dyDescent="0.25">
      <c r="I369843" s="1"/>
    </row>
    <row r="369844" spans="9:9" x14ac:dyDescent="0.25">
      <c r="I369844" s="1"/>
    </row>
    <row r="369849" spans="9:9" x14ac:dyDescent="0.25">
      <c r="I369849" s="1"/>
    </row>
    <row r="369850" spans="9:9" x14ac:dyDescent="0.25">
      <c r="I369850" s="1"/>
    </row>
    <row r="369857" spans="9:9" x14ac:dyDescent="0.25">
      <c r="I369857" s="1"/>
    </row>
    <row r="369882" spans="9:9" x14ac:dyDescent="0.25">
      <c r="I369882" s="1"/>
    </row>
    <row r="369887" spans="9:9" x14ac:dyDescent="0.25">
      <c r="I369887" s="1"/>
    </row>
    <row r="369891" spans="9:9" x14ac:dyDescent="0.25">
      <c r="I369891" s="1"/>
    </row>
    <row r="369892" spans="9:9" x14ac:dyDescent="0.25">
      <c r="I369892" s="1"/>
    </row>
    <row r="369893" spans="9:9" x14ac:dyDescent="0.25">
      <c r="I369893" s="1"/>
    </row>
    <row r="369896" spans="9:9" x14ac:dyDescent="0.25">
      <c r="I369896" s="1"/>
    </row>
    <row r="369897" spans="9:9" x14ac:dyDescent="0.25">
      <c r="I369897" s="1"/>
    </row>
    <row r="369898" spans="9:9" x14ac:dyDescent="0.25">
      <c r="I369898" s="1"/>
    </row>
    <row r="369899" spans="9:9" x14ac:dyDescent="0.25">
      <c r="I369899" s="1"/>
    </row>
    <row r="369900" spans="9:9" x14ac:dyDescent="0.25">
      <c r="I369900" s="1"/>
    </row>
    <row r="369901" spans="9:9" x14ac:dyDescent="0.25">
      <c r="I369901" s="1"/>
    </row>
    <row r="369903" spans="9:9" x14ac:dyDescent="0.25">
      <c r="I369903" s="1"/>
    </row>
    <row r="369904" spans="9:9" x14ac:dyDescent="0.25">
      <c r="I369904" s="1"/>
    </row>
    <row r="369905" spans="9:9" x14ac:dyDescent="0.25">
      <c r="I369905" s="1"/>
    </row>
    <row r="369910" spans="9:9" x14ac:dyDescent="0.25">
      <c r="I369910" s="1"/>
    </row>
    <row r="369911" spans="9:9" x14ac:dyDescent="0.25">
      <c r="I369911" s="1"/>
    </row>
    <row r="369913" spans="9:9" x14ac:dyDescent="0.25">
      <c r="I369913" s="1"/>
    </row>
    <row r="369914" spans="9:9" x14ac:dyDescent="0.25">
      <c r="I369914" s="1"/>
    </row>
    <row r="369917" spans="9:9" x14ac:dyDescent="0.25">
      <c r="I369917" s="1"/>
    </row>
    <row r="369918" spans="9:9" x14ac:dyDescent="0.25">
      <c r="I369918" s="1"/>
    </row>
    <row r="369919" spans="9:9" x14ac:dyDescent="0.25">
      <c r="I369919" s="1"/>
    </row>
    <row r="369920" spans="9:9" x14ac:dyDescent="0.25">
      <c r="I369920" s="1"/>
    </row>
    <row r="369921" spans="9:9" x14ac:dyDescent="0.25">
      <c r="I369921" s="1"/>
    </row>
    <row r="369922" spans="9:9" x14ac:dyDescent="0.25">
      <c r="I369922" s="1"/>
    </row>
    <row r="369923" spans="9:9" x14ac:dyDescent="0.25">
      <c r="I369923" s="1"/>
    </row>
    <row r="369924" spans="9:9" x14ac:dyDescent="0.25">
      <c r="I369924" s="1"/>
    </row>
    <row r="369925" spans="9:9" x14ac:dyDescent="0.25">
      <c r="I369925" s="1"/>
    </row>
    <row r="369926" spans="9:9" x14ac:dyDescent="0.25">
      <c r="I369926" s="1"/>
    </row>
    <row r="369927" spans="9:9" x14ac:dyDescent="0.25">
      <c r="I369927" s="1"/>
    </row>
    <row r="369928" spans="9:9" x14ac:dyDescent="0.25">
      <c r="I369928" s="1"/>
    </row>
    <row r="369929" spans="9:9" x14ac:dyDescent="0.25">
      <c r="I369929" s="1"/>
    </row>
    <row r="369930" spans="9:9" x14ac:dyDescent="0.25">
      <c r="I369930" s="1"/>
    </row>
    <row r="369931" spans="9:9" x14ac:dyDescent="0.25">
      <c r="I369931" s="1"/>
    </row>
    <row r="369932" spans="9:9" x14ac:dyDescent="0.25">
      <c r="I369932" s="1"/>
    </row>
    <row r="369935" spans="9:9" x14ac:dyDescent="0.25">
      <c r="I369935" s="1"/>
    </row>
    <row r="369936" spans="9:9" x14ac:dyDescent="0.25">
      <c r="I369936" s="1"/>
    </row>
    <row r="369937" spans="9:9" x14ac:dyDescent="0.25">
      <c r="I369937" s="1"/>
    </row>
    <row r="369938" spans="9:9" x14ac:dyDescent="0.25">
      <c r="I369938" s="1"/>
    </row>
    <row r="369939" spans="9:9" x14ac:dyDescent="0.25">
      <c r="I369939" s="1"/>
    </row>
    <row r="369940" spans="9:9" x14ac:dyDescent="0.25">
      <c r="I369940" s="1"/>
    </row>
    <row r="369943" spans="9:9" x14ac:dyDescent="0.25">
      <c r="I369943" s="1"/>
    </row>
    <row r="369944" spans="9:9" x14ac:dyDescent="0.25">
      <c r="I369944" s="1"/>
    </row>
    <row r="369945" spans="9:9" x14ac:dyDescent="0.25">
      <c r="I369945" s="1"/>
    </row>
    <row r="369946" spans="9:9" x14ac:dyDescent="0.25">
      <c r="I369946" s="1"/>
    </row>
    <row r="369948" spans="9:9" x14ac:dyDescent="0.25">
      <c r="I369948" s="1"/>
    </row>
    <row r="369949" spans="9:9" x14ac:dyDescent="0.25">
      <c r="I369949" s="1"/>
    </row>
    <row r="369950" spans="9:9" x14ac:dyDescent="0.25">
      <c r="I369950" s="1"/>
    </row>
    <row r="369954" spans="9:9" x14ac:dyDescent="0.25">
      <c r="I369954" s="1"/>
    </row>
    <row r="369965" spans="9:9" x14ac:dyDescent="0.25">
      <c r="I369965" s="1"/>
    </row>
    <row r="369969" spans="9:9" x14ac:dyDescent="0.25">
      <c r="I369969" s="1"/>
    </row>
    <row r="369970" spans="9:9" x14ac:dyDescent="0.25">
      <c r="I369970" s="1"/>
    </row>
    <row r="369971" spans="9:9" x14ac:dyDescent="0.25">
      <c r="I369971" s="1"/>
    </row>
    <row r="369972" spans="9:9" x14ac:dyDescent="0.25">
      <c r="I369972" s="1"/>
    </row>
    <row r="369977" spans="9:9" x14ac:dyDescent="0.25">
      <c r="I369977" s="1"/>
    </row>
    <row r="369984" spans="9:9" x14ac:dyDescent="0.25">
      <c r="I369984" s="1"/>
    </row>
    <row r="369985" spans="9:9" x14ac:dyDescent="0.25">
      <c r="I369985" s="1"/>
    </row>
    <row r="369992" spans="9:9" x14ac:dyDescent="0.25">
      <c r="I369992" s="1"/>
    </row>
    <row r="369994" spans="9:9" x14ac:dyDescent="0.25">
      <c r="I369994" s="1"/>
    </row>
    <row r="370002" spans="9:9" x14ac:dyDescent="0.25">
      <c r="I370002" s="1"/>
    </row>
    <row r="370004" spans="9:9" x14ac:dyDescent="0.25">
      <c r="I370004" s="1"/>
    </row>
    <row r="370006" spans="9:9" x14ac:dyDescent="0.25">
      <c r="I370006" s="1"/>
    </row>
    <row r="370008" spans="9:9" x14ac:dyDescent="0.25">
      <c r="I370008" s="1"/>
    </row>
    <row r="370011" spans="9:9" x14ac:dyDescent="0.25">
      <c r="I370011" s="1"/>
    </row>
    <row r="370021" spans="9:9" x14ac:dyDescent="0.25">
      <c r="I370021" s="1"/>
    </row>
    <row r="370022" spans="9:9" x14ac:dyDescent="0.25">
      <c r="I370022" s="1"/>
    </row>
    <row r="370024" spans="9:9" x14ac:dyDescent="0.25">
      <c r="I370024" s="1"/>
    </row>
    <row r="370028" spans="9:9" x14ac:dyDescent="0.25">
      <c r="I370028" s="1"/>
    </row>
    <row r="370032" spans="9:9" x14ac:dyDescent="0.25">
      <c r="I370032" s="1"/>
    </row>
    <row r="370043" spans="9:9" x14ac:dyDescent="0.25">
      <c r="I370043" s="1"/>
    </row>
    <row r="370044" spans="9:9" x14ac:dyDescent="0.25">
      <c r="I370044" s="1"/>
    </row>
    <row r="370061" spans="9:9" x14ac:dyDescent="0.25">
      <c r="I370061" s="1"/>
    </row>
    <row r="370062" spans="9:9" x14ac:dyDescent="0.25">
      <c r="I370062" s="1"/>
    </row>
    <row r="370066" spans="9:9" x14ac:dyDescent="0.25">
      <c r="I370066" s="1"/>
    </row>
    <row r="370069" spans="9:9" x14ac:dyDescent="0.25">
      <c r="I370069" s="1"/>
    </row>
    <row r="370072" spans="9:9" x14ac:dyDescent="0.25">
      <c r="I370072" s="1"/>
    </row>
    <row r="370073" spans="9:9" x14ac:dyDescent="0.25">
      <c r="I370073" s="1"/>
    </row>
    <row r="370075" spans="9:9" x14ac:dyDescent="0.25">
      <c r="I370075" s="1"/>
    </row>
    <row r="370076" spans="9:9" x14ac:dyDescent="0.25">
      <c r="I370076" s="1"/>
    </row>
    <row r="370083" spans="9:9" x14ac:dyDescent="0.25">
      <c r="I370083" s="1"/>
    </row>
    <row r="370087" spans="9:9" x14ac:dyDescent="0.25">
      <c r="I370087" s="1"/>
    </row>
    <row r="370089" spans="9:9" x14ac:dyDescent="0.25">
      <c r="I370089" s="1"/>
    </row>
    <row r="370098" spans="9:9" x14ac:dyDescent="0.25">
      <c r="I370098" s="1"/>
    </row>
    <row r="370108" spans="9:9" x14ac:dyDescent="0.25">
      <c r="I370108" s="1"/>
    </row>
    <row r="370109" spans="9:9" x14ac:dyDescent="0.25">
      <c r="I370109" s="1"/>
    </row>
    <row r="370110" spans="9:9" x14ac:dyDescent="0.25">
      <c r="I370110" s="1"/>
    </row>
    <row r="370113" spans="9:9" x14ac:dyDescent="0.25">
      <c r="I370113" s="1"/>
    </row>
    <row r="370121" spans="9:9" x14ac:dyDescent="0.25">
      <c r="I370121" s="1"/>
    </row>
    <row r="370128" spans="9:9" x14ac:dyDescent="0.25">
      <c r="I370128" s="1"/>
    </row>
    <row r="370135" spans="9:9" x14ac:dyDescent="0.25">
      <c r="I370135" s="1"/>
    </row>
    <row r="370154" spans="9:9" x14ac:dyDescent="0.25">
      <c r="I370154" s="1"/>
    </row>
    <row r="370160" spans="9:9" x14ac:dyDescent="0.25">
      <c r="I370160" s="1"/>
    </row>
    <row r="370162" spans="9:9" x14ac:dyDescent="0.25">
      <c r="I370162" s="1"/>
    </row>
    <row r="370169" spans="9:9" x14ac:dyDescent="0.25">
      <c r="I370169" s="1"/>
    </row>
    <row r="370171" spans="9:9" x14ac:dyDescent="0.25">
      <c r="I370171" s="1"/>
    </row>
    <row r="370175" spans="9:9" x14ac:dyDescent="0.25">
      <c r="I370175" s="1"/>
    </row>
    <row r="370177" spans="9:9" x14ac:dyDescent="0.25">
      <c r="I370177" s="1"/>
    </row>
    <row r="370181" spans="9:9" x14ac:dyDescent="0.25">
      <c r="I370181" s="1"/>
    </row>
    <row r="370191" spans="9:9" x14ac:dyDescent="0.25">
      <c r="I370191" s="1"/>
    </row>
    <row r="370192" spans="9:9" x14ac:dyDescent="0.25">
      <c r="I370192" s="1"/>
    </row>
    <row r="370194" spans="9:9" x14ac:dyDescent="0.25">
      <c r="I370194" s="1"/>
    </row>
    <row r="370195" spans="9:9" x14ac:dyDescent="0.25">
      <c r="I370195" s="1"/>
    </row>
    <row r="370196" spans="9:9" x14ac:dyDescent="0.25">
      <c r="I370196" s="1"/>
    </row>
    <row r="370198" spans="9:9" x14ac:dyDescent="0.25">
      <c r="I370198" s="1"/>
    </row>
    <row r="370200" spans="9:9" x14ac:dyDescent="0.25">
      <c r="I370200" s="1"/>
    </row>
    <row r="370201" spans="9:9" x14ac:dyDescent="0.25">
      <c r="I370201" s="1"/>
    </row>
    <row r="370202" spans="9:9" x14ac:dyDescent="0.25">
      <c r="I370202" s="1"/>
    </row>
    <row r="370208" spans="9:9" x14ac:dyDescent="0.25">
      <c r="I370208" s="1"/>
    </row>
    <row r="370209" spans="9:9" x14ac:dyDescent="0.25">
      <c r="I370209" s="1"/>
    </row>
    <row r="370211" spans="9:9" x14ac:dyDescent="0.25">
      <c r="I370211" s="1"/>
    </row>
    <row r="370212" spans="9:9" x14ac:dyDescent="0.25">
      <c r="I370212" s="1"/>
    </row>
    <row r="370213" spans="9:9" x14ac:dyDescent="0.25">
      <c r="I370213" s="1"/>
    </row>
    <row r="370217" spans="9:9" x14ac:dyDescent="0.25">
      <c r="I370217" s="1"/>
    </row>
    <row r="370220" spans="9:9" x14ac:dyDescent="0.25">
      <c r="I370220" s="1"/>
    </row>
    <row r="370221" spans="9:9" x14ac:dyDescent="0.25">
      <c r="I370221" s="1"/>
    </row>
    <row r="370222" spans="9:9" x14ac:dyDescent="0.25">
      <c r="I370222" s="1"/>
    </row>
    <row r="370224" spans="9:9" x14ac:dyDescent="0.25">
      <c r="I370224" s="1"/>
    </row>
    <row r="370225" spans="9:9" x14ac:dyDescent="0.25">
      <c r="I370225" s="1"/>
    </row>
    <row r="370227" spans="9:9" x14ac:dyDescent="0.25">
      <c r="I370227" s="1"/>
    </row>
    <row r="370228" spans="9:9" x14ac:dyDescent="0.25">
      <c r="I370228" s="1"/>
    </row>
    <row r="370233" spans="9:9" x14ac:dyDescent="0.25">
      <c r="I370233" s="1"/>
    </row>
    <row r="370244" spans="9:9" x14ac:dyDescent="0.25">
      <c r="I370244" s="1"/>
    </row>
    <row r="370245" spans="9:9" x14ac:dyDescent="0.25">
      <c r="I370245" s="1"/>
    </row>
    <row r="370250" spans="9:9" x14ac:dyDescent="0.25">
      <c r="I370250" s="1"/>
    </row>
    <row r="370251" spans="9:9" x14ac:dyDescent="0.25">
      <c r="I370251" s="1"/>
    </row>
    <row r="370253" spans="9:9" x14ac:dyDescent="0.25">
      <c r="I370253" s="1"/>
    </row>
    <row r="370255" spans="9:9" x14ac:dyDescent="0.25">
      <c r="I370255" s="1"/>
    </row>
    <row r="370256" spans="9:9" x14ac:dyDescent="0.25">
      <c r="I370256" s="1"/>
    </row>
    <row r="370257" spans="9:9" x14ac:dyDescent="0.25">
      <c r="I370257" s="1"/>
    </row>
    <row r="370258" spans="9:9" x14ac:dyDescent="0.25">
      <c r="I370258" s="1"/>
    </row>
    <row r="370260" spans="9:9" x14ac:dyDescent="0.25">
      <c r="I370260" s="1"/>
    </row>
    <row r="370263" spans="9:9" x14ac:dyDescent="0.25">
      <c r="I370263" s="1"/>
    </row>
    <row r="370264" spans="9:9" x14ac:dyDescent="0.25">
      <c r="I370264" s="1"/>
    </row>
    <row r="370265" spans="9:9" x14ac:dyDescent="0.25">
      <c r="I370265" s="1"/>
    </row>
    <row r="370266" spans="9:9" x14ac:dyDescent="0.25">
      <c r="I370266" s="1"/>
    </row>
    <row r="370270" spans="9:9" x14ac:dyDescent="0.25">
      <c r="I370270" s="1"/>
    </row>
    <row r="370271" spans="9:9" x14ac:dyDescent="0.25">
      <c r="I370271" s="1"/>
    </row>
    <row r="370275" spans="9:9" x14ac:dyDescent="0.25">
      <c r="I370275" s="1"/>
    </row>
    <row r="370276" spans="9:9" x14ac:dyDescent="0.25">
      <c r="I370276" s="1"/>
    </row>
    <row r="370282" spans="9:9" x14ac:dyDescent="0.25">
      <c r="I370282" s="1"/>
    </row>
    <row r="370283" spans="9:9" x14ac:dyDescent="0.25">
      <c r="I370283" s="1"/>
    </row>
    <row r="370304" spans="9:9" x14ac:dyDescent="0.25">
      <c r="I370304" s="1"/>
    </row>
    <row r="370310" spans="9:9" x14ac:dyDescent="0.25">
      <c r="I370310" s="1"/>
    </row>
    <row r="370311" spans="9:9" x14ac:dyDescent="0.25">
      <c r="I370311" s="1"/>
    </row>
    <row r="370315" spans="9:9" x14ac:dyDescent="0.25">
      <c r="I370315" s="1"/>
    </row>
    <row r="370316" spans="9:9" x14ac:dyDescent="0.25">
      <c r="I370316" s="1"/>
    </row>
    <row r="370317" spans="9:9" x14ac:dyDescent="0.25">
      <c r="I370317" s="1"/>
    </row>
    <row r="370318" spans="9:9" x14ac:dyDescent="0.25">
      <c r="I370318" s="1"/>
    </row>
    <row r="370322" spans="9:9" x14ac:dyDescent="0.25">
      <c r="I370322" s="1"/>
    </row>
    <row r="370323" spans="9:9" x14ac:dyDescent="0.25">
      <c r="I370323" s="1"/>
    </row>
    <row r="370324" spans="9:9" x14ac:dyDescent="0.25">
      <c r="I370324" s="1"/>
    </row>
    <row r="370325" spans="9:9" x14ac:dyDescent="0.25">
      <c r="I370325" s="1"/>
    </row>
    <row r="370330" spans="9:9" x14ac:dyDescent="0.25">
      <c r="I370330" s="1"/>
    </row>
    <row r="370335" spans="9:9" x14ac:dyDescent="0.25">
      <c r="I370335" s="1"/>
    </row>
    <row r="370336" spans="9:9" x14ac:dyDescent="0.25">
      <c r="I370336" s="1"/>
    </row>
    <row r="370338" spans="9:9" x14ac:dyDescent="0.25">
      <c r="I370338" s="1"/>
    </row>
    <row r="370340" spans="9:9" x14ac:dyDescent="0.25">
      <c r="I370340" s="1"/>
    </row>
    <row r="370342" spans="9:9" x14ac:dyDescent="0.25">
      <c r="I370342" s="1"/>
    </row>
    <row r="370343" spans="9:9" x14ac:dyDescent="0.25">
      <c r="I370343" s="1"/>
    </row>
    <row r="370344" spans="9:9" x14ac:dyDescent="0.25">
      <c r="I370344" s="1"/>
    </row>
    <row r="370345" spans="9:9" x14ac:dyDescent="0.25">
      <c r="I370345" s="1"/>
    </row>
    <row r="370346" spans="9:9" x14ac:dyDescent="0.25">
      <c r="I370346" s="1"/>
    </row>
    <row r="370349" spans="9:9" x14ac:dyDescent="0.25">
      <c r="I370349" s="1"/>
    </row>
    <row r="370351" spans="9:9" x14ac:dyDescent="0.25">
      <c r="I370351" s="1"/>
    </row>
    <row r="370352" spans="9:9" x14ac:dyDescent="0.25">
      <c r="I370352" s="1"/>
    </row>
    <row r="370360" spans="9:9" x14ac:dyDescent="0.25">
      <c r="I370360" s="1"/>
    </row>
    <row r="370361" spans="9:9" x14ac:dyDescent="0.25">
      <c r="I370361" s="1"/>
    </row>
    <row r="370362" spans="9:9" x14ac:dyDescent="0.25">
      <c r="I370362" s="1"/>
    </row>
    <row r="370363" spans="9:9" x14ac:dyDescent="0.25">
      <c r="I370363" s="1"/>
    </row>
    <row r="370366" spans="9:9" x14ac:dyDescent="0.25">
      <c r="I370366" s="1"/>
    </row>
    <row r="370367" spans="9:9" x14ac:dyDescent="0.25">
      <c r="I370367" s="1"/>
    </row>
    <row r="370369" spans="9:9" x14ac:dyDescent="0.25">
      <c r="I370369" s="1"/>
    </row>
    <row r="370376" spans="9:9" x14ac:dyDescent="0.25">
      <c r="I370376" s="1"/>
    </row>
    <row r="370377" spans="9:9" x14ac:dyDescent="0.25">
      <c r="I370377" s="1"/>
    </row>
    <row r="370378" spans="9:9" x14ac:dyDescent="0.25">
      <c r="I370378" s="1"/>
    </row>
    <row r="370388" spans="9:9" x14ac:dyDescent="0.25">
      <c r="I370388" s="1"/>
    </row>
    <row r="370416" spans="9:9" x14ac:dyDescent="0.25">
      <c r="I370416" s="1"/>
    </row>
    <row r="370421" spans="9:9" x14ac:dyDescent="0.25">
      <c r="I370421" s="1"/>
    </row>
    <row r="370422" spans="9:9" x14ac:dyDescent="0.25">
      <c r="I370422" s="1"/>
    </row>
    <row r="370423" spans="9:9" x14ac:dyDescent="0.25">
      <c r="I370423" s="1"/>
    </row>
    <row r="370424" spans="9:9" x14ac:dyDescent="0.25">
      <c r="I370424" s="1"/>
    </row>
    <row r="370435" spans="9:9" x14ac:dyDescent="0.25">
      <c r="I370435" s="1"/>
    </row>
    <row r="370451" spans="9:9" x14ac:dyDescent="0.25">
      <c r="I370451" s="1"/>
    </row>
    <row r="370453" spans="9:9" x14ac:dyDescent="0.25">
      <c r="I370453" s="1"/>
    </row>
    <row r="370454" spans="9:9" x14ac:dyDescent="0.25">
      <c r="I370454" s="1"/>
    </row>
    <row r="370455" spans="9:9" x14ac:dyDescent="0.25">
      <c r="I370455" s="1"/>
    </row>
    <row r="370456" spans="9:9" x14ac:dyDescent="0.25">
      <c r="I370456" s="1"/>
    </row>
    <row r="370457" spans="9:9" x14ac:dyDescent="0.25">
      <c r="I370457" s="1"/>
    </row>
    <row r="370458" spans="9:9" x14ac:dyDescent="0.25">
      <c r="I370458" s="1"/>
    </row>
    <row r="370460" spans="9:9" x14ac:dyDescent="0.25">
      <c r="I370460" s="1"/>
    </row>
    <row r="370461" spans="9:9" x14ac:dyDescent="0.25">
      <c r="I370461" s="1"/>
    </row>
    <row r="370464" spans="9:9" x14ac:dyDescent="0.25">
      <c r="I370464" s="1"/>
    </row>
    <row r="370468" spans="9:9" x14ac:dyDescent="0.25">
      <c r="I370468" s="1"/>
    </row>
    <row r="370469" spans="9:9" x14ac:dyDescent="0.25">
      <c r="I370469" s="1"/>
    </row>
    <row r="370470" spans="9:9" x14ac:dyDescent="0.25">
      <c r="I370470" s="1"/>
    </row>
    <row r="370475" spans="9:9" x14ac:dyDescent="0.25">
      <c r="I370475" s="1"/>
    </row>
    <row r="370476" spans="9:9" x14ac:dyDescent="0.25">
      <c r="I370476" s="1"/>
    </row>
    <row r="370477" spans="9:9" x14ac:dyDescent="0.25">
      <c r="I370477" s="1"/>
    </row>
    <row r="370478" spans="9:9" x14ac:dyDescent="0.25">
      <c r="I370478" s="1"/>
    </row>
    <row r="370479" spans="9:9" x14ac:dyDescent="0.25">
      <c r="I370479" s="1"/>
    </row>
    <row r="370484" spans="9:9" x14ac:dyDescent="0.25">
      <c r="I370484" s="1"/>
    </row>
    <row r="370485" spans="9:9" x14ac:dyDescent="0.25">
      <c r="I370485" s="1"/>
    </row>
    <row r="370486" spans="9:9" x14ac:dyDescent="0.25">
      <c r="I370486" s="1"/>
    </row>
    <row r="370490" spans="9:9" x14ac:dyDescent="0.25">
      <c r="I370490" s="1"/>
    </row>
    <row r="370492" spans="9:9" x14ac:dyDescent="0.25">
      <c r="I370492" s="1"/>
    </row>
    <row r="370493" spans="9:9" x14ac:dyDescent="0.25">
      <c r="I370493" s="1"/>
    </row>
    <row r="370494" spans="9:9" x14ac:dyDescent="0.25">
      <c r="I370494" s="1"/>
    </row>
    <row r="370495" spans="9:9" x14ac:dyDescent="0.25">
      <c r="I370495" s="1"/>
    </row>
    <row r="370497" spans="9:9" x14ac:dyDescent="0.25">
      <c r="I370497" s="1"/>
    </row>
    <row r="370498" spans="9:9" x14ac:dyDescent="0.25">
      <c r="I370498" s="1"/>
    </row>
    <row r="370499" spans="9:9" x14ac:dyDescent="0.25">
      <c r="I370499" s="1"/>
    </row>
    <row r="370502" spans="9:9" x14ac:dyDescent="0.25">
      <c r="I370502" s="1"/>
    </row>
    <row r="370505" spans="9:9" x14ac:dyDescent="0.25">
      <c r="I370505" s="1"/>
    </row>
    <row r="370509" spans="9:9" x14ac:dyDescent="0.25">
      <c r="I370509" s="1"/>
    </row>
    <row r="370510" spans="9:9" x14ac:dyDescent="0.25">
      <c r="I370510" s="1"/>
    </row>
    <row r="370514" spans="9:9" x14ac:dyDescent="0.25">
      <c r="I370514" s="1"/>
    </row>
    <row r="370521" spans="9:9" x14ac:dyDescent="0.25">
      <c r="I370521" s="1"/>
    </row>
    <row r="370522" spans="9:9" x14ac:dyDescent="0.25">
      <c r="I370522" s="1"/>
    </row>
    <row r="370524" spans="9:9" x14ac:dyDescent="0.25">
      <c r="I370524" s="1"/>
    </row>
    <row r="370526" spans="9:9" x14ac:dyDescent="0.25">
      <c r="I370526" s="1"/>
    </row>
    <row r="370527" spans="9:9" x14ac:dyDescent="0.25">
      <c r="I370527" s="1"/>
    </row>
    <row r="370528" spans="9:9" x14ac:dyDescent="0.25">
      <c r="I370528" s="1"/>
    </row>
    <row r="370529" spans="9:9" x14ac:dyDescent="0.25">
      <c r="I370529" s="1"/>
    </row>
    <row r="370530" spans="9:9" x14ac:dyDescent="0.25">
      <c r="I370530" s="1"/>
    </row>
    <row r="370531" spans="9:9" x14ac:dyDescent="0.25">
      <c r="I370531" s="1"/>
    </row>
    <row r="370532" spans="9:9" x14ac:dyDescent="0.25">
      <c r="I370532" s="1"/>
    </row>
    <row r="370534" spans="9:9" x14ac:dyDescent="0.25">
      <c r="I370534" s="1"/>
    </row>
    <row r="370538" spans="9:9" x14ac:dyDescent="0.25">
      <c r="I370538" s="1"/>
    </row>
    <row r="370540" spans="9:9" x14ac:dyDescent="0.25">
      <c r="I370540" s="1"/>
    </row>
    <row r="370541" spans="9:9" x14ac:dyDescent="0.25">
      <c r="I370541" s="1"/>
    </row>
    <row r="370551" spans="9:9" x14ac:dyDescent="0.25">
      <c r="I370551" s="1"/>
    </row>
    <row r="370553" spans="9:9" x14ac:dyDescent="0.25">
      <c r="I370553" s="1"/>
    </row>
    <row r="370554" spans="9:9" x14ac:dyDescent="0.25">
      <c r="I370554" s="1"/>
    </row>
    <row r="370555" spans="9:9" x14ac:dyDescent="0.25">
      <c r="I370555" s="1"/>
    </row>
    <row r="370556" spans="9:9" x14ac:dyDescent="0.25">
      <c r="I370556" s="1"/>
    </row>
    <row r="370557" spans="9:9" x14ac:dyDescent="0.25">
      <c r="I370557" s="1"/>
    </row>
    <row r="370558" spans="9:9" x14ac:dyDescent="0.25">
      <c r="I370558" s="1"/>
    </row>
    <row r="370560" spans="9:9" x14ac:dyDescent="0.25">
      <c r="I370560" s="1"/>
    </row>
    <row r="370561" spans="9:9" x14ac:dyDescent="0.25">
      <c r="I370561" s="1"/>
    </row>
    <row r="370562" spans="9:9" x14ac:dyDescent="0.25">
      <c r="I370562" s="1"/>
    </row>
    <row r="370563" spans="9:9" x14ac:dyDescent="0.25">
      <c r="I370563" s="1"/>
    </row>
    <row r="370564" spans="9:9" x14ac:dyDescent="0.25">
      <c r="I370564" s="1"/>
    </row>
    <row r="370565" spans="9:9" x14ac:dyDescent="0.25">
      <c r="I370565" s="1"/>
    </row>
    <row r="370567" spans="9:9" x14ac:dyDescent="0.25">
      <c r="I370567" s="1"/>
    </row>
    <row r="370568" spans="9:9" x14ac:dyDescent="0.25">
      <c r="I370568" s="1"/>
    </row>
    <row r="370570" spans="9:9" x14ac:dyDescent="0.25">
      <c r="I370570" s="1"/>
    </row>
    <row r="370571" spans="9:9" x14ac:dyDescent="0.25">
      <c r="I370571" s="1"/>
    </row>
    <row r="370574" spans="9:9" x14ac:dyDescent="0.25">
      <c r="I370574" s="1"/>
    </row>
    <row r="370575" spans="9:9" x14ac:dyDescent="0.25">
      <c r="I370575" s="1"/>
    </row>
    <row r="370577" spans="9:9" x14ac:dyDescent="0.25">
      <c r="I370577" s="1"/>
    </row>
    <row r="370578" spans="9:9" x14ac:dyDescent="0.25">
      <c r="I370578" s="1"/>
    </row>
    <row r="370580" spans="9:9" x14ac:dyDescent="0.25">
      <c r="I370580" s="1"/>
    </row>
    <row r="370581" spans="9:9" x14ac:dyDescent="0.25">
      <c r="I370581" s="1"/>
    </row>
    <row r="370583" spans="9:9" x14ac:dyDescent="0.25">
      <c r="I370583" s="1"/>
    </row>
    <row r="370584" spans="9:9" x14ac:dyDescent="0.25">
      <c r="I370584" s="1"/>
    </row>
    <row r="370585" spans="9:9" x14ac:dyDescent="0.25">
      <c r="I370585" s="1"/>
    </row>
    <row r="370586" spans="9:9" x14ac:dyDescent="0.25">
      <c r="I370586" s="1"/>
    </row>
    <row r="370587" spans="9:9" x14ac:dyDescent="0.25">
      <c r="I370587" s="1"/>
    </row>
    <row r="370588" spans="9:9" x14ac:dyDescent="0.25">
      <c r="I370588" s="1"/>
    </row>
    <row r="370589" spans="9:9" x14ac:dyDescent="0.25">
      <c r="I370589" s="1"/>
    </row>
    <row r="370590" spans="9:9" x14ac:dyDescent="0.25">
      <c r="I370590" s="1"/>
    </row>
    <row r="370591" spans="9:9" x14ac:dyDescent="0.25">
      <c r="I370591" s="1"/>
    </row>
    <row r="370593" spans="9:9" x14ac:dyDescent="0.25">
      <c r="I370593" s="1"/>
    </row>
    <row r="370595" spans="9:9" x14ac:dyDescent="0.25">
      <c r="I370595" s="1"/>
    </row>
    <row r="370596" spans="9:9" x14ac:dyDescent="0.25">
      <c r="I370596" s="1"/>
    </row>
    <row r="370597" spans="9:9" x14ac:dyDescent="0.25">
      <c r="I370597" s="1"/>
    </row>
    <row r="370598" spans="9:9" x14ac:dyDescent="0.25">
      <c r="I370598" s="1"/>
    </row>
    <row r="370599" spans="9:9" x14ac:dyDescent="0.25">
      <c r="I370599" s="1"/>
    </row>
    <row r="370600" spans="9:9" x14ac:dyDescent="0.25">
      <c r="I370600" s="1"/>
    </row>
    <row r="370601" spans="9:9" x14ac:dyDescent="0.25">
      <c r="I370601" s="1"/>
    </row>
    <row r="370602" spans="9:9" x14ac:dyDescent="0.25">
      <c r="I370602" s="1"/>
    </row>
    <row r="370604" spans="9:9" x14ac:dyDescent="0.25">
      <c r="I370604" s="1"/>
    </row>
    <row r="370606" spans="9:9" x14ac:dyDescent="0.25">
      <c r="I370606" s="1"/>
    </row>
    <row r="370607" spans="9:9" x14ac:dyDescent="0.25">
      <c r="I370607" s="1"/>
    </row>
    <row r="370612" spans="9:9" x14ac:dyDescent="0.25">
      <c r="I370612" s="1"/>
    </row>
    <row r="370613" spans="9:9" x14ac:dyDescent="0.25">
      <c r="I370613" s="1"/>
    </row>
    <row r="370614" spans="9:9" x14ac:dyDescent="0.25">
      <c r="I370614" s="1"/>
    </row>
    <row r="370615" spans="9:9" x14ac:dyDescent="0.25">
      <c r="I370615" s="1"/>
    </row>
    <row r="370616" spans="9:9" x14ac:dyDescent="0.25">
      <c r="I370616" s="1"/>
    </row>
    <row r="370619" spans="9:9" x14ac:dyDescent="0.25">
      <c r="I370619" s="1"/>
    </row>
    <row r="370624" spans="9:9" x14ac:dyDescent="0.25">
      <c r="I370624" s="1"/>
    </row>
    <row r="370625" spans="9:9" x14ac:dyDescent="0.25">
      <c r="I370625" s="1"/>
    </row>
    <row r="370626" spans="9:9" x14ac:dyDescent="0.25">
      <c r="I370626" s="1"/>
    </row>
    <row r="370628" spans="9:9" x14ac:dyDescent="0.25">
      <c r="I370628" s="1"/>
    </row>
    <row r="370629" spans="9:9" x14ac:dyDescent="0.25">
      <c r="I370629" s="1"/>
    </row>
    <row r="370631" spans="9:9" x14ac:dyDescent="0.25">
      <c r="I370631" s="1"/>
    </row>
    <row r="370634" spans="9:9" x14ac:dyDescent="0.25">
      <c r="I370634" s="1"/>
    </row>
    <row r="370635" spans="9:9" x14ac:dyDescent="0.25">
      <c r="I370635" s="1"/>
    </row>
    <row r="370638" spans="9:9" x14ac:dyDescent="0.25">
      <c r="I370638" s="1"/>
    </row>
    <row r="370643" spans="9:9" x14ac:dyDescent="0.25">
      <c r="I370643" s="1"/>
    </row>
    <row r="370646" spans="9:9" x14ac:dyDescent="0.25">
      <c r="I370646" s="1"/>
    </row>
    <row r="370647" spans="9:9" x14ac:dyDescent="0.25">
      <c r="I370647" s="1"/>
    </row>
    <row r="370648" spans="9:9" x14ac:dyDescent="0.25">
      <c r="I370648" s="1"/>
    </row>
    <row r="370649" spans="9:9" x14ac:dyDescent="0.25">
      <c r="I370649" s="1"/>
    </row>
    <row r="370651" spans="9:9" x14ac:dyDescent="0.25">
      <c r="I370651" s="1"/>
    </row>
    <row r="370652" spans="9:9" x14ac:dyDescent="0.25">
      <c r="I370652" s="1"/>
    </row>
    <row r="370656" spans="9:9" x14ac:dyDescent="0.25">
      <c r="I370656" s="1"/>
    </row>
    <row r="370657" spans="9:9" x14ac:dyDescent="0.25">
      <c r="I370657" s="1"/>
    </row>
    <row r="370658" spans="9:9" x14ac:dyDescent="0.25">
      <c r="I370658" s="1"/>
    </row>
    <row r="370659" spans="9:9" x14ac:dyDescent="0.25">
      <c r="I370659" s="1"/>
    </row>
    <row r="370662" spans="9:9" x14ac:dyDescent="0.25">
      <c r="I370662" s="1"/>
    </row>
    <row r="370664" spans="9:9" x14ac:dyDescent="0.25">
      <c r="I370664" s="1"/>
    </row>
    <row r="370665" spans="9:9" x14ac:dyDescent="0.25">
      <c r="I370665" s="1"/>
    </row>
    <row r="370692" spans="9:9" x14ac:dyDescent="0.25">
      <c r="I370692" s="1"/>
    </row>
    <row r="370694" spans="9:9" x14ac:dyDescent="0.25">
      <c r="I370694" s="1"/>
    </row>
    <row r="370697" spans="9:9" x14ac:dyDescent="0.25">
      <c r="I370697" s="1"/>
    </row>
    <row r="370698" spans="9:9" x14ac:dyDescent="0.25">
      <c r="I370698" s="1"/>
    </row>
    <row r="370703" spans="9:9" x14ac:dyDescent="0.25">
      <c r="I370703" s="1"/>
    </row>
    <row r="370713" spans="9:9" x14ac:dyDescent="0.25">
      <c r="I370713" s="1"/>
    </row>
    <row r="370714" spans="9:9" x14ac:dyDescent="0.25">
      <c r="I370714" s="1"/>
    </row>
    <row r="370722" spans="9:9" x14ac:dyDescent="0.25">
      <c r="I370722" s="1"/>
    </row>
    <row r="370742" spans="9:9" x14ac:dyDescent="0.25">
      <c r="I370742" s="1"/>
    </row>
    <row r="370768" spans="9:9" x14ac:dyDescent="0.25">
      <c r="I370768" s="1"/>
    </row>
    <row r="370771" spans="9:9" x14ac:dyDescent="0.25">
      <c r="I370771" s="1"/>
    </row>
    <row r="370772" spans="9:9" x14ac:dyDescent="0.25">
      <c r="I370772" s="1"/>
    </row>
    <row r="370773" spans="9:9" x14ac:dyDescent="0.25">
      <c r="I370773" s="1"/>
    </row>
    <row r="370774" spans="9:9" x14ac:dyDescent="0.25">
      <c r="I370774" s="1"/>
    </row>
    <row r="370775" spans="9:9" x14ac:dyDescent="0.25">
      <c r="I370775" s="1"/>
    </row>
    <row r="370776" spans="9:9" x14ac:dyDescent="0.25">
      <c r="I370776" s="1"/>
    </row>
    <row r="370777" spans="9:9" x14ac:dyDescent="0.25">
      <c r="I370777" s="1"/>
    </row>
    <row r="370778" spans="9:9" x14ac:dyDescent="0.25">
      <c r="I370778" s="1"/>
    </row>
    <row r="370779" spans="9:9" x14ac:dyDescent="0.25">
      <c r="I370779" s="1"/>
    </row>
    <row r="370780" spans="9:9" x14ac:dyDescent="0.25">
      <c r="I370780" s="1"/>
    </row>
    <row r="370781" spans="9:9" x14ac:dyDescent="0.25">
      <c r="I370781" s="1"/>
    </row>
    <row r="370782" spans="9:9" x14ac:dyDescent="0.25">
      <c r="I370782" s="1"/>
    </row>
    <row r="370791" spans="9:9" x14ac:dyDescent="0.25">
      <c r="I370791" s="1"/>
    </row>
    <row r="370797" spans="9:9" x14ac:dyDescent="0.25">
      <c r="I370797" s="1"/>
    </row>
    <row r="370806" spans="9:9" x14ac:dyDescent="0.25">
      <c r="I370806" s="1"/>
    </row>
    <row r="370810" spans="9:9" x14ac:dyDescent="0.25">
      <c r="I370810" s="1"/>
    </row>
    <row r="370821" spans="9:9" x14ac:dyDescent="0.25">
      <c r="I370821" s="1"/>
    </row>
    <row r="370822" spans="9:9" x14ac:dyDescent="0.25">
      <c r="I370822" s="1"/>
    </row>
    <row r="370830" spans="9:9" x14ac:dyDescent="0.25">
      <c r="I370830" s="1"/>
    </row>
    <row r="370835" spans="9:9" x14ac:dyDescent="0.25">
      <c r="I370835" s="1"/>
    </row>
    <row r="370836" spans="9:9" x14ac:dyDescent="0.25">
      <c r="I370836" s="1"/>
    </row>
    <row r="370837" spans="9:9" x14ac:dyDescent="0.25">
      <c r="I370837" s="1"/>
    </row>
    <row r="370838" spans="9:9" x14ac:dyDescent="0.25">
      <c r="I370838" s="1"/>
    </row>
    <row r="370839" spans="9:9" x14ac:dyDescent="0.25">
      <c r="I370839" s="1"/>
    </row>
    <row r="370840" spans="9:9" x14ac:dyDescent="0.25">
      <c r="I370840" s="1"/>
    </row>
    <row r="370841" spans="9:9" x14ac:dyDescent="0.25">
      <c r="I370841" s="1"/>
    </row>
    <row r="370842" spans="9:9" x14ac:dyDescent="0.25">
      <c r="I370842" s="1"/>
    </row>
    <row r="370843" spans="9:9" x14ac:dyDescent="0.25">
      <c r="I370843" s="1"/>
    </row>
    <row r="370844" spans="9:9" x14ac:dyDescent="0.25">
      <c r="I370844" s="1"/>
    </row>
    <row r="370845" spans="9:9" x14ac:dyDescent="0.25">
      <c r="I370845" s="1"/>
    </row>
    <row r="370846" spans="9:9" x14ac:dyDescent="0.25">
      <c r="I370846" s="1"/>
    </row>
    <row r="370847" spans="9:9" x14ac:dyDescent="0.25">
      <c r="I370847" s="1"/>
    </row>
    <row r="370848" spans="9:9" x14ac:dyDescent="0.25">
      <c r="I370848" s="1"/>
    </row>
    <row r="370849" spans="9:9" x14ac:dyDescent="0.25">
      <c r="I370849" s="1"/>
    </row>
    <row r="370850" spans="9:9" x14ac:dyDescent="0.25">
      <c r="I370850" s="1"/>
    </row>
    <row r="370851" spans="9:9" x14ac:dyDescent="0.25">
      <c r="I370851" s="1"/>
    </row>
    <row r="370852" spans="9:9" x14ac:dyDescent="0.25">
      <c r="I370852" s="1"/>
    </row>
    <row r="370855" spans="9:9" x14ac:dyDescent="0.25">
      <c r="I370855" s="1"/>
    </row>
    <row r="370856" spans="9:9" x14ac:dyDescent="0.25">
      <c r="I370856" s="1"/>
    </row>
    <row r="370864" spans="9:9" x14ac:dyDescent="0.25">
      <c r="I370864" s="1"/>
    </row>
    <row r="370872" spans="9:9" x14ac:dyDescent="0.25">
      <c r="I370872" s="1"/>
    </row>
    <row r="370873" spans="9:9" x14ac:dyDescent="0.25">
      <c r="I370873" s="1"/>
    </row>
    <row r="370874" spans="9:9" x14ac:dyDescent="0.25">
      <c r="I370874" s="1"/>
    </row>
    <row r="370875" spans="9:9" x14ac:dyDescent="0.25">
      <c r="I370875" s="1"/>
    </row>
    <row r="370876" spans="9:9" x14ac:dyDescent="0.25">
      <c r="I370876" s="1"/>
    </row>
    <row r="370877" spans="9:9" x14ac:dyDescent="0.25">
      <c r="I370877" s="1"/>
    </row>
    <row r="370888" spans="9:9" x14ac:dyDescent="0.25">
      <c r="I370888" s="1"/>
    </row>
    <row r="370892" spans="9:9" x14ac:dyDescent="0.25">
      <c r="I370892" s="1"/>
    </row>
    <row r="370893" spans="9:9" x14ac:dyDescent="0.25">
      <c r="I370893" s="1"/>
    </row>
    <row r="370895" spans="9:9" x14ac:dyDescent="0.25">
      <c r="I370895" s="1"/>
    </row>
    <row r="370897" spans="9:9" x14ac:dyDescent="0.25">
      <c r="I370897" s="1"/>
    </row>
    <row r="370898" spans="9:9" x14ac:dyDescent="0.25">
      <c r="I370898" s="1"/>
    </row>
    <row r="370899" spans="9:9" x14ac:dyDescent="0.25">
      <c r="I370899" s="1"/>
    </row>
    <row r="370900" spans="9:9" x14ac:dyDescent="0.25">
      <c r="I370900" s="1"/>
    </row>
    <row r="370901" spans="9:9" x14ac:dyDescent="0.25">
      <c r="I370901" s="1"/>
    </row>
    <row r="370902" spans="9:9" x14ac:dyDescent="0.25">
      <c r="I370902" s="1"/>
    </row>
    <row r="370903" spans="9:9" x14ac:dyDescent="0.25">
      <c r="I370903" s="1"/>
    </row>
    <row r="370904" spans="9:9" x14ac:dyDescent="0.25">
      <c r="I370904" s="1"/>
    </row>
    <row r="370909" spans="9:9" x14ac:dyDescent="0.25">
      <c r="I370909" s="1"/>
    </row>
    <row r="370910" spans="9:9" x14ac:dyDescent="0.25">
      <c r="I370910" s="1"/>
    </row>
    <row r="370911" spans="9:9" x14ac:dyDescent="0.25">
      <c r="I370911" s="1"/>
    </row>
    <row r="370912" spans="9:9" x14ac:dyDescent="0.25">
      <c r="I370912" s="1"/>
    </row>
    <row r="370913" spans="9:9" x14ac:dyDescent="0.25">
      <c r="I370913" s="1"/>
    </row>
    <row r="370914" spans="9:9" x14ac:dyDescent="0.25">
      <c r="I370914" s="1"/>
    </row>
    <row r="370915" spans="9:9" x14ac:dyDescent="0.25">
      <c r="I370915" s="1"/>
    </row>
    <row r="370916" spans="9:9" x14ac:dyDescent="0.25">
      <c r="I370916" s="1"/>
    </row>
    <row r="370917" spans="9:9" x14ac:dyDescent="0.25">
      <c r="I370917" s="1"/>
    </row>
    <row r="370919" spans="9:9" x14ac:dyDescent="0.25">
      <c r="I370919" s="1"/>
    </row>
    <row r="370921" spans="9:9" x14ac:dyDescent="0.25">
      <c r="I370921" s="1"/>
    </row>
    <row r="370923" spans="9:9" x14ac:dyDescent="0.25">
      <c r="I370923" s="1"/>
    </row>
    <row r="370924" spans="9:9" x14ac:dyDescent="0.25">
      <c r="I370924" s="1"/>
    </row>
    <row r="370925" spans="9:9" x14ac:dyDescent="0.25">
      <c r="I370925" s="1"/>
    </row>
    <row r="370927" spans="9:9" x14ac:dyDescent="0.25">
      <c r="I370927" s="1"/>
    </row>
    <row r="370929" spans="9:9" x14ac:dyDescent="0.25">
      <c r="I370929" s="1"/>
    </row>
    <row r="370937" spans="9:9" x14ac:dyDescent="0.25">
      <c r="I370937" s="1"/>
    </row>
    <row r="370941" spans="9:9" x14ac:dyDescent="0.25">
      <c r="I370941" s="1"/>
    </row>
    <row r="370948" spans="9:9" x14ac:dyDescent="0.25">
      <c r="I370948" s="1"/>
    </row>
    <row r="370951" spans="9:9" x14ac:dyDescent="0.25">
      <c r="I370951" s="1"/>
    </row>
    <row r="370953" spans="9:9" x14ac:dyDescent="0.25">
      <c r="I370953" s="1"/>
    </row>
    <row r="370955" spans="9:9" x14ac:dyDescent="0.25">
      <c r="I370955" s="1"/>
    </row>
    <row r="370957" spans="9:9" x14ac:dyDescent="0.25">
      <c r="I370957" s="1"/>
    </row>
    <row r="370958" spans="9:9" x14ac:dyDescent="0.25">
      <c r="I370958" s="1"/>
    </row>
    <row r="370960" spans="9:9" x14ac:dyDescent="0.25">
      <c r="I370960" s="1"/>
    </row>
    <row r="370969" spans="9:9" x14ac:dyDescent="0.25">
      <c r="I370969" s="1"/>
    </row>
    <row r="370970" spans="9:9" x14ac:dyDescent="0.25">
      <c r="I370970" s="1"/>
    </row>
    <row r="370972" spans="9:9" x14ac:dyDescent="0.25">
      <c r="I370972" s="1"/>
    </row>
    <row r="370973" spans="9:9" x14ac:dyDescent="0.25">
      <c r="I370973" s="1"/>
    </row>
    <row r="370974" spans="9:9" x14ac:dyDescent="0.25">
      <c r="I370974" s="1"/>
    </row>
    <row r="370975" spans="9:9" x14ac:dyDescent="0.25">
      <c r="I370975" s="1"/>
    </row>
    <row r="370976" spans="9:9" x14ac:dyDescent="0.25">
      <c r="I370976" s="1"/>
    </row>
    <row r="370977" spans="9:9" x14ac:dyDescent="0.25">
      <c r="I370977" s="1"/>
    </row>
    <row r="370978" spans="9:9" x14ac:dyDescent="0.25">
      <c r="I370978" s="1"/>
    </row>
    <row r="370981" spans="9:9" x14ac:dyDescent="0.25">
      <c r="I370981" s="1"/>
    </row>
    <row r="370983" spans="9:9" x14ac:dyDescent="0.25">
      <c r="I370983" s="1"/>
    </row>
    <row r="370984" spans="9:9" x14ac:dyDescent="0.25">
      <c r="I370984" s="1"/>
    </row>
    <row r="370985" spans="9:9" x14ac:dyDescent="0.25">
      <c r="I370985" s="1"/>
    </row>
    <row r="370986" spans="9:9" x14ac:dyDescent="0.25">
      <c r="I370986" s="1"/>
    </row>
    <row r="370988" spans="9:9" x14ac:dyDescent="0.25">
      <c r="I370988" s="1"/>
    </row>
    <row r="370989" spans="9:9" x14ac:dyDescent="0.25">
      <c r="I370989" s="1"/>
    </row>
    <row r="370990" spans="9:9" x14ac:dyDescent="0.25">
      <c r="I370990" s="1"/>
    </row>
    <row r="370991" spans="9:9" x14ac:dyDescent="0.25">
      <c r="I370991" s="1"/>
    </row>
    <row r="370996" spans="9:9" x14ac:dyDescent="0.25">
      <c r="I370996" s="1"/>
    </row>
    <row r="370997" spans="9:9" x14ac:dyDescent="0.25">
      <c r="I370997" s="1"/>
    </row>
    <row r="370998" spans="9:9" x14ac:dyDescent="0.25">
      <c r="I370998" s="1"/>
    </row>
    <row r="370999" spans="9:9" x14ac:dyDescent="0.25">
      <c r="I370999" s="1"/>
    </row>
    <row r="371000" spans="9:9" x14ac:dyDescent="0.25">
      <c r="I371000" s="1"/>
    </row>
    <row r="371001" spans="9:9" x14ac:dyDescent="0.25">
      <c r="I371001" s="1"/>
    </row>
    <row r="371002" spans="9:9" x14ac:dyDescent="0.25">
      <c r="I371002" s="1"/>
    </row>
    <row r="371003" spans="9:9" x14ac:dyDescent="0.25">
      <c r="I371003" s="1"/>
    </row>
    <row r="371004" spans="9:9" x14ac:dyDescent="0.25">
      <c r="I371004" s="1"/>
    </row>
    <row r="371005" spans="9:9" x14ac:dyDescent="0.25">
      <c r="I371005" s="1"/>
    </row>
    <row r="371006" spans="9:9" x14ac:dyDescent="0.25">
      <c r="I371006" s="1"/>
    </row>
    <row r="371007" spans="9:9" x14ac:dyDescent="0.25">
      <c r="I371007" s="1"/>
    </row>
    <row r="371008" spans="9:9" x14ac:dyDescent="0.25">
      <c r="I371008" s="1"/>
    </row>
    <row r="371009" spans="9:9" x14ac:dyDescent="0.25">
      <c r="I371009" s="1"/>
    </row>
    <row r="371010" spans="9:9" x14ac:dyDescent="0.25">
      <c r="I371010" s="1"/>
    </row>
    <row r="371011" spans="9:9" x14ac:dyDescent="0.25">
      <c r="I371011" s="1"/>
    </row>
    <row r="371012" spans="9:9" x14ac:dyDescent="0.25">
      <c r="I371012" s="1"/>
    </row>
    <row r="371013" spans="9:9" x14ac:dyDescent="0.25">
      <c r="I371013" s="1"/>
    </row>
    <row r="371014" spans="9:9" x14ac:dyDescent="0.25">
      <c r="I371014" s="1"/>
    </row>
    <row r="371015" spans="9:9" x14ac:dyDescent="0.25">
      <c r="I371015" s="1"/>
    </row>
    <row r="371017" spans="9:9" x14ac:dyDescent="0.25">
      <c r="I371017" s="1"/>
    </row>
    <row r="371019" spans="9:9" x14ac:dyDescent="0.25">
      <c r="I371019" s="1"/>
    </row>
    <row r="371020" spans="9:9" x14ac:dyDescent="0.25">
      <c r="I371020" s="1"/>
    </row>
    <row r="371025" spans="9:9" x14ac:dyDescent="0.25">
      <c r="I371025" s="1"/>
    </row>
    <row r="371028" spans="9:9" x14ac:dyDescent="0.25">
      <c r="I371028" s="1"/>
    </row>
    <row r="371031" spans="9:9" x14ac:dyDescent="0.25">
      <c r="I371031" s="1"/>
    </row>
    <row r="371038" spans="9:9" x14ac:dyDescent="0.25">
      <c r="I371038" s="1"/>
    </row>
    <row r="371044" spans="9:9" x14ac:dyDescent="0.25">
      <c r="I371044" s="1"/>
    </row>
    <row r="371046" spans="9:9" x14ac:dyDescent="0.25">
      <c r="I371046" s="1"/>
    </row>
    <row r="371047" spans="9:9" x14ac:dyDescent="0.25">
      <c r="I371047" s="1"/>
    </row>
    <row r="371050" spans="9:9" x14ac:dyDescent="0.25">
      <c r="I371050" s="1"/>
    </row>
    <row r="371054" spans="9:9" x14ac:dyDescent="0.25">
      <c r="I371054" s="1"/>
    </row>
    <row r="371055" spans="9:9" x14ac:dyDescent="0.25">
      <c r="I371055" s="1"/>
    </row>
    <row r="371057" spans="9:9" x14ac:dyDescent="0.25">
      <c r="I371057" s="1"/>
    </row>
    <row r="371059" spans="9:9" x14ac:dyDescent="0.25">
      <c r="I371059" s="1"/>
    </row>
    <row r="371071" spans="9:9" x14ac:dyDescent="0.25">
      <c r="I371071" s="1"/>
    </row>
    <row r="371072" spans="9:9" x14ac:dyDescent="0.25">
      <c r="I371072" s="1"/>
    </row>
    <row r="371073" spans="9:9" x14ac:dyDescent="0.25">
      <c r="I371073" s="1"/>
    </row>
    <row r="371074" spans="9:9" x14ac:dyDescent="0.25">
      <c r="I371074" s="1"/>
    </row>
    <row r="371080" spans="9:9" x14ac:dyDescent="0.25">
      <c r="I371080" s="1"/>
    </row>
    <row r="371081" spans="9:9" x14ac:dyDescent="0.25">
      <c r="I371081" s="1"/>
    </row>
    <row r="371083" spans="9:9" x14ac:dyDescent="0.25">
      <c r="I371083" s="1"/>
    </row>
    <row r="371084" spans="9:9" x14ac:dyDescent="0.25">
      <c r="I371084" s="1"/>
    </row>
    <row r="371085" spans="9:9" x14ac:dyDescent="0.25">
      <c r="I371085" s="1"/>
    </row>
    <row r="371086" spans="9:9" x14ac:dyDescent="0.25">
      <c r="I371086" s="1"/>
    </row>
    <row r="371087" spans="9:9" x14ac:dyDescent="0.25">
      <c r="I371087" s="1"/>
    </row>
    <row r="371088" spans="9:9" x14ac:dyDescent="0.25">
      <c r="I371088" s="1"/>
    </row>
    <row r="371089" spans="9:9" x14ac:dyDescent="0.25">
      <c r="I371089" s="1"/>
    </row>
    <row r="371090" spans="9:9" x14ac:dyDescent="0.25">
      <c r="I371090" s="1"/>
    </row>
    <row r="371091" spans="9:9" x14ac:dyDescent="0.25">
      <c r="I371091" s="1"/>
    </row>
    <row r="371094" spans="9:9" x14ac:dyDescent="0.25">
      <c r="I371094" s="1"/>
    </row>
    <row r="371096" spans="9:9" x14ac:dyDescent="0.25">
      <c r="I371096" s="1"/>
    </row>
    <row r="371098" spans="9:9" x14ac:dyDescent="0.25">
      <c r="I371098" s="1"/>
    </row>
    <row r="371099" spans="9:9" x14ac:dyDescent="0.25">
      <c r="I371099" s="1"/>
    </row>
    <row r="371100" spans="9:9" x14ac:dyDescent="0.25">
      <c r="I371100" s="1"/>
    </row>
    <row r="371104" spans="9:9" x14ac:dyDescent="0.25">
      <c r="I371104" s="1"/>
    </row>
    <row r="371106" spans="9:9" x14ac:dyDescent="0.25">
      <c r="I371106" s="1"/>
    </row>
    <row r="371107" spans="9:9" x14ac:dyDescent="0.25">
      <c r="I371107" s="1"/>
    </row>
    <row r="371109" spans="9:9" x14ac:dyDescent="0.25">
      <c r="I371109" s="1"/>
    </row>
    <row r="371111" spans="9:9" x14ac:dyDescent="0.25">
      <c r="I371111" s="1"/>
    </row>
    <row r="371116" spans="9:9" x14ac:dyDescent="0.25">
      <c r="I371116" s="1"/>
    </row>
    <row r="371117" spans="9:9" x14ac:dyDescent="0.25">
      <c r="I371117" s="1"/>
    </row>
    <row r="371118" spans="9:9" x14ac:dyDescent="0.25">
      <c r="I371118" s="1"/>
    </row>
    <row r="371119" spans="9:9" x14ac:dyDescent="0.25">
      <c r="I371119" s="1"/>
    </row>
    <row r="371120" spans="9:9" x14ac:dyDescent="0.25">
      <c r="I371120" s="1"/>
    </row>
    <row r="371124" spans="9:9" x14ac:dyDescent="0.25">
      <c r="I371124" s="1"/>
    </row>
    <row r="371125" spans="9:9" x14ac:dyDescent="0.25">
      <c r="I371125" s="1"/>
    </row>
    <row r="371130" spans="9:9" x14ac:dyDescent="0.25">
      <c r="I371130" s="1"/>
    </row>
    <row r="371131" spans="9:9" x14ac:dyDescent="0.25">
      <c r="I371131" s="1"/>
    </row>
    <row r="371134" spans="9:9" x14ac:dyDescent="0.25">
      <c r="I371134" s="1"/>
    </row>
    <row r="371135" spans="9:9" x14ac:dyDescent="0.25">
      <c r="I371135" s="1"/>
    </row>
    <row r="371136" spans="9:9" x14ac:dyDescent="0.25">
      <c r="I371136" s="1"/>
    </row>
    <row r="371160" spans="9:9" x14ac:dyDescent="0.25">
      <c r="I371160" s="1"/>
    </row>
    <row r="371178" spans="9:9" x14ac:dyDescent="0.25">
      <c r="I371178" s="1"/>
    </row>
    <row r="371181" spans="9:9" x14ac:dyDescent="0.25">
      <c r="I371181" s="1"/>
    </row>
    <row r="371195" spans="9:9" x14ac:dyDescent="0.25">
      <c r="I371195" s="1"/>
    </row>
    <row r="371196" spans="9:9" x14ac:dyDescent="0.25">
      <c r="I371196" s="1"/>
    </row>
    <row r="371199" spans="9:9" x14ac:dyDescent="0.25">
      <c r="I371199" s="1"/>
    </row>
    <row r="371201" spans="9:9" x14ac:dyDescent="0.25">
      <c r="I371201" s="1"/>
    </row>
    <row r="371202" spans="9:9" x14ac:dyDescent="0.25">
      <c r="I371202" s="1"/>
    </row>
    <row r="371206" spans="9:9" x14ac:dyDescent="0.25">
      <c r="I371206" s="1"/>
    </row>
    <row r="371207" spans="9:9" x14ac:dyDescent="0.25">
      <c r="I371207" s="1"/>
    </row>
    <row r="371209" spans="9:9" x14ac:dyDescent="0.25">
      <c r="I371209" s="1"/>
    </row>
    <row r="371212" spans="9:9" x14ac:dyDescent="0.25">
      <c r="I371212" s="1"/>
    </row>
    <row r="371240" spans="9:9" x14ac:dyDescent="0.25">
      <c r="I371240" s="1"/>
    </row>
    <row r="371241" spans="9:9" x14ac:dyDescent="0.25">
      <c r="I371241" s="1"/>
    </row>
    <row r="371242" spans="9:9" x14ac:dyDescent="0.25">
      <c r="I371242" s="1"/>
    </row>
    <row r="371249" spans="9:9" x14ac:dyDescent="0.25">
      <c r="I371249" s="1"/>
    </row>
    <row r="371263" spans="9:9" x14ac:dyDescent="0.25">
      <c r="I371263" s="1"/>
    </row>
    <row r="371268" spans="9:9" x14ac:dyDescent="0.25">
      <c r="I371268" s="1"/>
    </row>
    <row r="371271" spans="9:9" x14ac:dyDescent="0.25">
      <c r="I371271" s="1"/>
    </row>
    <row r="371276" spans="9:9" x14ac:dyDescent="0.25">
      <c r="I371276" s="1"/>
    </row>
    <row r="371280" spans="9:9" x14ac:dyDescent="0.25">
      <c r="I371280" s="1"/>
    </row>
    <row r="371286" spans="9:9" x14ac:dyDescent="0.25">
      <c r="I371286" s="1"/>
    </row>
    <row r="371289" spans="9:9" x14ac:dyDescent="0.25">
      <c r="I371289" s="1"/>
    </row>
    <row r="371292" spans="9:9" x14ac:dyDescent="0.25">
      <c r="I371292" s="1"/>
    </row>
    <row r="371293" spans="9:9" x14ac:dyDescent="0.25">
      <c r="I371293" s="1"/>
    </row>
    <row r="371295" spans="9:9" x14ac:dyDescent="0.25">
      <c r="I371295" s="1"/>
    </row>
    <row r="371296" spans="9:9" x14ac:dyDescent="0.25">
      <c r="I371296" s="1"/>
    </row>
    <row r="371297" spans="9:9" x14ac:dyDescent="0.25">
      <c r="I371297" s="1"/>
    </row>
    <row r="371298" spans="9:9" x14ac:dyDescent="0.25">
      <c r="I371298" s="1"/>
    </row>
    <row r="371301" spans="9:9" x14ac:dyDescent="0.25">
      <c r="I371301" s="1"/>
    </row>
    <row r="371302" spans="9:9" x14ac:dyDescent="0.25">
      <c r="I371302" s="1"/>
    </row>
    <row r="371303" spans="9:9" x14ac:dyDescent="0.25">
      <c r="I371303" s="1"/>
    </row>
    <row r="371304" spans="9:9" x14ac:dyDescent="0.25">
      <c r="I371304" s="1"/>
    </row>
    <row r="371305" spans="9:9" x14ac:dyDescent="0.25">
      <c r="I371305" s="1"/>
    </row>
    <row r="371330" spans="9:9" x14ac:dyDescent="0.25">
      <c r="I371330" s="1"/>
    </row>
    <row r="371331" spans="9:9" x14ac:dyDescent="0.25">
      <c r="I371331" s="1"/>
    </row>
    <row r="371332" spans="9:9" x14ac:dyDescent="0.25">
      <c r="I371332" s="1"/>
    </row>
    <row r="371333" spans="9:9" x14ac:dyDescent="0.25">
      <c r="I371333" s="1"/>
    </row>
    <row r="371335" spans="9:9" x14ac:dyDescent="0.25">
      <c r="I371335" s="1"/>
    </row>
    <row r="371336" spans="9:9" x14ac:dyDescent="0.25">
      <c r="I371336" s="1"/>
    </row>
    <row r="371337" spans="9:9" x14ac:dyDescent="0.25">
      <c r="I371337" s="1"/>
    </row>
    <row r="371338" spans="9:9" x14ac:dyDescent="0.25">
      <c r="I371338" s="1"/>
    </row>
    <row r="371339" spans="9:9" x14ac:dyDescent="0.25">
      <c r="I371339" s="1"/>
    </row>
    <row r="371344" spans="9:9" x14ac:dyDescent="0.25">
      <c r="I371344" s="1"/>
    </row>
    <row r="371345" spans="9:9" x14ac:dyDescent="0.25">
      <c r="I371345" s="1"/>
    </row>
    <row r="371347" spans="9:9" x14ac:dyDescent="0.25">
      <c r="I371347" s="1"/>
    </row>
    <row r="371363" spans="9:9" x14ac:dyDescent="0.25">
      <c r="I371363" s="1"/>
    </row>
    <row r="371367" spans="9:9" x14ac:dyDescent="0.25">
      <c r="I371367" s="1"/>
    </row>
    <row r="371368" spans="9:9" x14ac:dyDescent="0.25">
      <c r="I371368" s="1"/>
    </row>
    <row r="371369" spans="9:9" x14ac:dyDescent="0.25">
      <c r="I371369" s="1"/>
    </row>
    <row r="371370" spans="9:9" x14ac:dyDescent="0.25">
      <c r="I371370" s="1"/>
    </row>
    <row r="371371" spans="9:9" x14ac:dyDescent="0.25">
      <c r="I371371" s="1"/>
    </row>
    <row r="371372" spans="9:9" x14ac:dyDescent="0.25">
      <c r="I371372" s="1"/>
    </row>
    <row r="371373" spans="9:9" x14ac:dyDescent="0.25">
      <c r="I371373" s="1"/>
    </row>
    <row r="371381" spans="9:9" x14ac:dyDescent="0.25">
      <c r="I371381" s="1"/>
    </row>
    <row r="371387" spans="9:9" x14ac:dyDescent="0.25">
      <c r="I371387" s="1"/>
    </row>
    <row r="371388" spans="9:9" x14ac:dyDescent="0.25">
      <c r="I371388" s="1"/>
    </row>
    <row r="371392" spans="9:9" x14ac:dyDescent="0.25">
      <c r="I371392" s="1"/>
    </row>
    <row r="371396" spans="9:9" x14ac:dyDescent="0.25">
      <c r="I371396" s="1"/>
    </row>
    <row r="371399" spans="9:9" x14ac:dyDescent="0.25">
      <c r="I371399" s="1"/>
    </row>
    <row r="371400" spans="9:9" x14ac:dyDescent="0.25">
      <c r="I371400" s="1"/>
    </row>
    <row r="371401" spans="9:9" x14ac:dyDescent="0.25">
      <c r="I371401" s="1"/>
    </row>
    <row r="371403" spans="9:9" x14ac:dyDescent="0.25">
      <c r="I371403" s="1"/>
    </row>
    <row r="371404" spans="9:9" x14ac:dyDescent="0.25">
      <c r="I371404" s="1"/>
    </row>
    <row r="371405" spans="9:9" x14ac:dyDescent="0.25">
      <c r="I371405" s="1"/>
    </row>
    <row r="371406" spans="9:9" x14ac:dyDescent="0.25">
      <c r="I371406" s="1"/>
    </row>
    <row r="371410" spans="9:9" x14ac:dyDescent="0.25">
      <c r="I371410" s="1"/>
    </row>
    <row r="371411" spans="9:9" x14ac:dyDescent="0.25">
      <c r="I371411" s="1"/>
    </row>
    <row r="371412" spans="9:9" x14ac:dyDescent="0.25">
      <c r="I371412" s="1"/>
    </row>
    <row r="371413" spans="9:9" x14ac:dyDescent="0.25">
      <c r="I371413" s="1"/>
    </row>
    <row r="371414" spans="9:9" x14ac:dyDescent="0.25">
      <c r="I371414" s="1"/>
    </row>
    <row r="371415" spans="9:9" x14ac:dyDescent="0.25">
      <c r="I371415" s="1"/>
    </row>
    <row r="371416" spans="9:9" x14ac:dyDescent="0.25">
      <c r="I371416" s="1"/>
    </row>
    <row r="371418" spans="9:9" x14ac:dyDescent="0.25">
      <c r="I371418" s="1"/>
    </row>
    <row r="371419" spans="9:9" x14ac:dyDescent="0.25">
      <c r="I371419" s="1"/>
    </row>
    <row r="371421" spans="9:9" x14ac:dyDescent="0.25">
      <c r="I371421" s="1"/>
    </row>
    <row r="371423" spans="9:9" x14ac:dyDescent="0.25">
      <c r="I371423" s="1"/>
    </row>
    <row r="371424" spans="9:9" x14ac:dyDescent="0.25">
      <c r="I371424" s="1"/>
    </row>
    <row r="371425" spans="9:9" x14ac:dyDescent="0.25">
      <c r="I371425" s="1"/>
    </row>
    <row r="371429" spans="9:9" x14ac:dyDescent="0.25">
      <c r="I371429" s="1"/>
    </row>
    <row r="371431" spans="9:9" x14ac:dyDescent="0.25">
      <c r="I371431" s="1"/>
    </row>
    <row r="371433" spans="9:9" x14ac:dyDescent="0.25">
      <c r="I371433" s="1"/>
    </row>
    <row r="371436" spans="9:9" x14ac:dyDescent="0.25">
      <c r="I371436" s="1"/>
    </row>
    <row r="371438" spans="9:9" x14ac:dyDescent="0.25">
      <c r="I371438" s="1"/>
    </row>
    <row r="371442" spans="9:9" x14ac:dyDescent="0.25">
      <c r="I371442" s="1"/>
    </row>
    <row r="371443" spans="9:9" x14ac:dyDescent="0.25">
      <c r="I371443" s="1"/>
    </row>
    <row r="371445" spans="9:9" x14ac:dyDescent="0.25">
      <c r="I371445" s="1"/>
    </row>
    <row r="371450" spans="9:9" x14ac:dyDescent="0.25">
      <c r="I371450" s="1"/>
    </row>
    <row r="371459" spans="9:9" x14ac:dyDescent="0.25">
      <c r="I371459" s="1"/>
    </row>
    <row r="371462" spans="9:9" x14ac:dyDescent="0.25">
      <c r="I371462" s="1"/>
    </row>
    <row r="371464" spans="9:9" x14ac:dyDescent="0.25">
      <c r="I371464" s="1"/>
    </row>
    <row r="371467" spans="9:9" x14ac:dyDescent="0.25">
      <c r="I371467" s="1"/>
    </row>
    <row r="371475" spans="9:9" x14ac:dyDescent="0.25">
      <c r="I371475" s="1"/>
    </row>
    <row r="371476" spans="9:9" x14ac:dyDescent="0.25">
      <c r="I371476" s="1"/>
    </row>
    <row r="371484" spans="9:9" x14ac:dyDescent="0.25">
      <c r="I371484" s="1"/>
    </row>
    <row r="371487" spans="9:9" x14ac:dyDescent="0.25">
      <c r="I371487" s="1"/>
    </row>
    <row r="371497" spans="9:9" x14ac:dyDescent="0.25">
      <c r="I371497" s="1"/>
    </row>
    <row r="371499" spans="9:9" x14ac:dyDescent="0.25">
      <c r="I371499" s="1"/>
    </row>
    <row r="371500" spans="9:9" x14ac:dyDescent="0.25">
      <c r="I371500" s="1"/>
    </row>
    <row r="371501" spans="9:9" x14ac:dyDescent="0.25">
      <c r="I371501" s="1"/>
    </row>
    <row r="371509" spans="9:9" x14ac:dyDescent="0.25">
      <c r="I371509" s="1"/>
    </row>
    <row r="371510" spans="9:9" x14ac:dyDescent="0.25">
      <c r="I371510" s="1"/>
    </row>
    <row r="371512" spans="9:9" x14ac:dyDescent="0.25">
      <c r="I371512" s="1"/>
    </row>
    <row r="371517" spans="9:9" x14ac:dyDescent="0.25">
      <c r="I371517" s="1"/>
    </row>
    <row r="371521" spans="9:9" x14ac:dyDescent="0.25">
      <c r="I371521" s="1"/>
    </row>
    <row r="371529" spans="9:9" x14ac:dyDescent="0.25">
      <c r="I371529" s="1"/>
    </row>
    <row r="371540" spans="9:9" x14ac:dyDescent="0.25">
      <c r="I371540" s="1"/>
    </row>
    <row r="371541" spans="9:9" x14ac:dyDescent="0.25">
      <c r="I371541" s="1"/>
    </row>
    <row r="371542" spans="9:9" x14ac:dyDescent="0.25">
      <c r="I371542" s="1"/>
    </row>
    <row r="371547" spans="9:9" x14ac:dyDescent="0.25">
      <c r="I371547" s="1"/>
    </row>
    <row r="371553" spans="9:9" x14ac:dyDescent="0.25">
      <c r="I371553" s="1"/>
    </row>
    <row r="371556" spans="9:9" x14ac:dyDescent="0.25">
      <c r="I371556" s="1"/>
    </row>
    <row r="371561" spans="9:9" x14ac:dyDescent="0.25">
      <c r="I371561" s="1"/>
    </row>
    <row r="371562" spans="9:9" x14ac:dyDescent="0.25">
      <c r="I371562" s="1"/>
    </row>
    <row r="371563" spans="9:9" x14ac:dyDescent="0.25">
      <c r="I371563" s="1"/>
    </row>
    <row r="371564" spans="9:9" x14ac:dyDescent="0.25">
      <c r="I371564" s="1"/>
    </row>
    <row r="371565" spans="9:9" x14ac:dyDescent="0.25">
      <c r="I371565" s="1"/>
    </row>
    <row r="371566" spans="9:9" x14ac:dyDescent="0.25">
      <c r="I371566" s="1"/>
    </row>
    <row r="371567" spans="9:9" x14ac:dyDescent="0.25">
      <c r="I371567" s="1"/>
    </row>
    <row r="371569" spans="9:9" x14ac:dyDescent="0.25">
      <c r="I371569" s="1"/>
    </row>
    <row r="371573" spans="9:9" x14ac:dyDescent="0.25">
      <c r="I371573" s="1"/>
    </row>
    <row r="371575" spans="9:9" x14ac:dyDescent="0.25">
      <c r="I371575" s="1"/>
    </row>
    <row r="371580" spans="9:9" x14ac:dyDescent="0.25">
      <c r="I371580" s="1"/>
    </row>
    <row r="371581" spans="9:9" x14ac:dyDescent="0.25">
      <c r="I371581" s="1"/>
    </row>
    <row r="371582" spans="9:9" x14ac:dyDescent="0.25">
      <c r="I371582" s="1"/>
    </row>
    <row r="371587" spans="9:9" x14ac:dyDescent="0.25">
      <c r="I371587" s="1"/>
    </row>
    <row r="371588" spans="9:9" x14ac:dyDescent="0.25">
      <c r="I371588" s="1"/>
    </row>
    <row r="371592" spans="9:9" x14ac:dyDescent="0.25">
      <c r="I371592" s="1"/>
    </row>
    <row r="371595" spans="9:9" x14ac:dyDescent="0.25">
      <c r="I371595" s="1"/>
    </row>
    <row r="371602" spans="9:9" x14ac:dyDescent="0.25">
      <c r="I371602" s="1"/>
    </row>
    <row r="371611" spans="9:9" x14ac:dyDescent="0.25">
      <c r="I371611" s="1"/>
    </row>
    <row r="371625" spans="9:9" x14ac:dyDescent="0.25">
      <c r="I371625" s="1"/>
    </row>
    <row r="371630" spans="9:9" x14ac:dyDescent="0.25">
      <c r="I371630" s="1"/>
    </row>
    <row r="371638" spans="9:9" x14ac:dyDescent="0.25">
      <c r="I371638" s="1"/>
    </row>
    <row r="371640" spans="9:9" x14ac:dyDescent="0.25">
      <c r="I371640" s="1"/>
    </row>
    <row r="371647" spans="9:9" x14ac:dyDescent="0.25">
      <c r="I371647" s="1"/>
    </row>
    <row r="371648" spans="9:9" x14ac:dyDescent="0.25">
      <c r="I371648" s="1"/>
    </row>
    <row r="371649" spans="9:9" x14ac:dyDescent="0.25">
      <c r="I371649" s="1"/>
    </row>
    <row r="371650" spans="9:9" x14ac:dyDescent="0.25">
      <c r="I371650" s="1"/>
    </row>
    <row r="371651" spans="9:9" x14ac:dyDescent="0.25">
      <c r="I371651" s="1"/>
    </row>
    <row r="371652" spans="9:9" x14ac:dyDescent="0.25">
      <c r="I371652" s="1"/>
    </row>
    <row r="371653" spans="9:9" x14ac:dyDescent="0.25">
      <c r="I371653" s="1"/>
    </row>
    <row r="371654" spans="9:9" x14ac:dyDescent="0.25">
      <c r="I371654" s="1"/>
    </row>
    <row r="371655" spans="9:9" x14ac:dyDescent="0.25">
      <c r="I371655" s="1"/>
    </row>
    <row r="371656" spans="9:9" x14ac:dyDescent="0.25">
      <c r="I371656" s="1"/>
    </row>
    <row r="371657" spans="9:9" x14ac:dyDescent="0.25">
      <c r="I371657" s="1"/>
    </row>
    <row r="371660" spans="9:9" x14ac:dyDescent="0.25">
      <c r="I371660" s="1"/>
    </row>
    <row r="371661" spans="9:9" x14ac:dyDescent="0.25">
      <c r="I371661" s="1"/>
    </row>
    <row r="371667" spans="9:9" x14ac:dyDescent="0.25">
      <c r="I371667" s="1"/>
    </row>
    <row r="371672" spans="9:9" x14ac:dyDescent="0.25">
      <c r="I371672" s="1"/>
    </row>
    <row r="371676" spans="9:9" x14ac:dyDescent="0.25">
      <c r="I371676" s="1"/>
    </row>
    <row r="371692" spans="9:9" x14ac:dyDescent="0.25">
      <c r="I371692" s="1"/>
    </row>
    <row r="371695" spans="9:9" x14ac:dyDescent="0.25">
      <c r="I371695" s="1"/>
    </row>
    <row r="371696" spans="9:9" x14ac:dyDescent="0.25">
      <c r="I371696" s="1"/>
    </row>
    <row r="371698" spans="9:9" x14ac:dyDescent="0.25">
      <c r="I371698" s="1"/>
    </row>
    <row r="371699" spans="9:9" x14ac:dyDescent="0.25">
      <c r="I371699" s="1"/>
    </row>
    <row r="371700" spans="9:9" x14ac:dyDescent="0.25">
      <c r="I371700" s="1"/>
    </row>
    <row r="371701" spans="9:9" x14ac:dyDescent="0.25">
      <c r="I371701" s="1"/>
    </row>
    <row r="371702" spans="9:9" x14ac:dyDescent="0.25">
      <c r="I371702" s="1"/>
    </row>
    <row r="371703" spans="9:9" x14ac:dyDescent="0.25">
      <c r="I371703" s="1"/>
    </row>
    <row r="371706" spans="9:9" x14ac:dyDescent="0.25">
      <c r="I371706" s="1"/>
    </row>
    <row r="371707" spans="9:9" x14ac:dyDescent="0.25">
      <c r="I371707" s="1"/>
    </row>
    <row r="371709" spans="9:9" x14ac:dyDescent="0.25">
      <c r="I371709" s="1"/>
    </row>
    <row r="371710" spans="9:9" x14ac:dyDescent="0.25">
      <c r="I371710" s="1"/>
    </row>
    <row r="371720" spans="9:9" x14ac:dyDescent="0.25">
      <c r="I371720" s="1"/>
    </row>
    <row r="371722" spans="9:9" x14ac:dyDescent="0.25">
      <c r="I371722" s="1"/>
    </row>
    <row r="371723" spans="9:9" x14ac:dyDescent="0.25">
      <c r="I371723" s="1"/>
    </row>
    <row r="371724" spans="9:9" x14ac:dyDescent="0.25">
      <c r="I371724" s="1"/>
    </row>
    <row r="371725" spans="9:9" x14ac:dyDescent="0.25">
      <c r="I371725" s="1"/>
    </row>
    <row r="371726" spans="9:9" x14ac:dyDescent="0.25">
      <c r="I371726" s="1"/>
    </row>
    <row r="371727" spans="9:9" x14ac:dyDescent="0.25">
      <c r="I371727" s="1"/>
    </row>
    <row r="371729" spans="9:9" x14ac:dyDescent="0.25">
      <c r="I371729" s="1"/>
    </row>
    <row r="371730" spans="9:9" x14ac:dyDescent="0.25">
      <c r="I371730" s="1"/>
    </row>
    <row r="371732" spans="9:9" x14ac:dyDescent="0.25">
      <c r="I371732" s="1"/>
    </row>
    <row r="371733" spans="9:9" x14ac:dyDescent="0.25">
      <c r="I371733" s="1"/>
    </row>
    <row r="371735" spans="9:9" x14ac:dyDescent="0.25">
      <c r="I371735" s="1"/>
    </row>
    <row r="371739" spans="9:9" x14ac:dyDescent="0.25">
      <c r="I371739" s="1"/>
    </row>
    <row r="371740" spans="9:9" x14ac:dyDescent="0.25">
      <c r="I371740" s="1"/>
    </row>
    <row r="371742" spans="9:9" x14ac:dyDescent="0.25">
      <c r="I371742" s="1"/>
    </row>
    <row r="371743" spans="9:9" x14ac:dyDescent="0.25">
      <c r="I371743" s="1"/>
    </row>
    <row r="371745" spans="9:9" x14ac:dyDescent="0.25">
      <c r="I371745" s="1"/>
    </row>
    <row r="371747" spans="9:9" x14ac:dyDescent="0.25">
      <c r="I371747" s="1"/>
    </row>
    <row r="371749" spans="9:9" x14ac:dyDescent="0.25">
      <c r="I371749" s="1"/>
    </row>
    <row r="371752" spans="9:9" x14ac:dyDescent="0.25">
      <c r="I371752" s="1"/>
    </row>
    <row r="371753" spans="9:9" x14ac:dyDescent="0.25">
      <c r="I371753" s="1"/>
    </row>
    <row r="371754" spans="9:9" x14ac:dyDescent="0.25">
      <c r="I371754" s="1"/>
    </row>
    <row r="371755" spans="9:9" x14ac:dyDescent="0.25">
      <c r="I371755" s="1"/>
    </row>
    <row r="371756" spans="9:9" x14ac:dyDescent="0.25">
      <c r="I371756" s="1"/>
    </row>
    <row r="371757" spans="9:9" x14ac:dyDescent="0.25">
      <c r="I371757" s="1"/>
    </row>
    <row r="371758" spans="9:9" x14ac:dyDescent="0.25">
      <c r="I371758" s="1"/>
    </row>
    <row r="371759" spans="9:9" x14ac:dyDescent="0.25">
      <c r="I371759" s="1"/>
    </row>
    <row r="371760" spans="9:9" x14ac:dyDescent="0.25">
      <c r="I371760" s="1"/>
    </row>
    <row r="371761" spans="9:9" x14ac:dyDescent="0.25">
      <c r="I371761" s="1"/>
    </row>
    <row r="371762" spans="9:9" x14ac:dyDescent="0.25">
      <c r="I371762" s="1"/>
    </row>
    <row r="371764" spans="9:9" x14ac:dyDescent="0.25">
      <c r="I371764" s="1"/>
    </row>
    <row r="371765" spans="9:9" x14ac:dyDescent="0.25">
      <c r="I371765" s="1"/>
    </row>
    <row r="371766" spans="9:9" x14ac:dyDescent="0.25">
      <c r="I371766" s="1"/>
    </row>
    <row r="371767" spans="9:9" x14ac:dyDescent="0.25">
      <c r="I371767" s="1"/>
    </row>
    <row r="371768" spans="9:9" x14ac:dyDescent="0.25">
      <c r="I371768" s="1"/>
    </row>
    <row r="371769" spans="9:9" x14ac:dyDescent="0.25">
      <c r="I371769" s="1"/>
    </row>
    <row r="371773" spans="9:9" x14ac:dyDescent="0.25">
      <c r="I371773" s="1"/>
    </row>
    <row r="371775" spans="9:9" x14ac:dyDescent="0.25">
      <c r="I371775" s="1"/>
    </row>
    <row r="371776" spans="9:9" x14ac:dyDescent="0.25">
      <c r="I371776" s="1"/>
    </row>
    <row r="371779" spans="9:9" x14ac:dyDescent="0.25">
      <c r="I371779" s="1"/>
    </row>
    <row r="371781" spans="9:9" x14ac:dyDescent="0.25">
      <c r="I371781" s="1"/>
    </row>
    <row r="371786" spans="9:9" x14ac:dyDescent="0.25">
      <c r="I371786" s="1"/>
    </row>
    <row r="371787" spans="9:9" x14ac:dyDescent="0.25">
      <c r="I371787" s="1"/>
    </row>
    <row r="371788" spans="9:9" x14ac:dyDescent="0.25">
      <c r="I371788" s="1"/>
    </row>
    <row r="371789" spans="9:9" x14ac:dyDescent="0.25">
      <c r="I371789" s="1"/>
    </row>
    <row r="371790" spans="9:9" x14ac:dyDescent="0.25">
      <c r="I371790" s="1"/>
    </row>
    <row r="371791" spans="9:9" x14ac:dyDescent="0.25">
      <c r="I371791" s="1"/>
    </row>
    <row r="371792" spans="9:9" x14ac:dyDescent="0.25">
      <c r="I371792" s="1"/>
    </row>
    <row r="371796" spans="9:9" x14ac:dyDescent="0.25">
      <c r="I371796" s="1"/>
    </row>
    <row r="371797" spans="9:9" x14ac:dyDescent="0.25">
      <c r="I371797" s="1"/>
    </row>
    <row r="371798" spans="9:9" x14ac:dyDescent="0.25">
      <c r="I371798" s="1"/>
    </row>
    <row r="371800" spans="9:9" x14ac:dyDescent="0.25">
      <c r="I371800" s="1"/>
    </row>
    <row r="371804" spans="9:9" x14ac:dyDescent="0.25">
      <c r="I371804" s="1"/>
    </row>
    <row r="371805" spans="9:9" x14ac:dyDescent="0.25">
      <c r="I371805" s="1"/>
    </row>
    <row r="371817" spans="9:9" x14ac:dyDescent="0.25">
      <c r="I371817" s="1"/>
    </row>
    <row r="371819" spans="9:9" x14ac:dyDescent="0.25">
      <c r="I371819" s="1"/>
    </row>
    <row r="371820" spans="9:9" x14ac:dyDescent="0.25">
      <c r="I371820" s="1"/>
    </row>
    <row r="371821" spans="9:9" x14ac:dyDescent="0.25">
      <c r="I371821" s="1"/>
    </row>
    <row r="371824" spans="9:9" x14ac:dyDescent="0.25">
      <c r="I371824" s="1"/>
    </row>
    <row r="371831" spans="9:9" x14ac:dyDescent="0.25">
      <c r="I371831" s="1"/>
    </row>
    <row r="371832" spans="9:9" x14ac:dyDescent="0.25">
      <c r="I371832" s="1"/>
    </row>
    <row r="371833" spans="9:9" x14ac:dyDescent="0.25">
      <c r="I371833" s="1"/>
    </row>
    <row r="371841" spans="9:9" x14ac:dyDescent="0.25">
      <c r="I371841" s="1"/>
    </row>
    <row r="371842" spans="9:9" x14ac:dyDescent="0.25">
      <c r="I371842" s="1"/>
    </row>
    <row r="371843" spans="9:9" x14ac:dyDescent="0.25">
      <c r="I371843" s="1"/>
    </row>
    <row r="371844" spans="9:9" x14ac:dyDescent="0.25">
      <c r="I371844" s="1"/>
    </row>
    <row r="371846" spans="9:9" x14ac:dyDescent="0.25">
      <c r="I371846" s="1"/>
    </row>
    <row r="371847" spans="9:9" x14ac:dyDescent="0.25">
      <c r="I371847" s="1"/>
    </row>
    <row r="371848" spans="9:9" x14ac:dyDescent="0.25">
      <c r="I371848" s="1"/>
    </row>
    <row r="371849" spans="9:9" x14ac:dyDescent="0.25">
      <c r="I371849" s="1"/>
    </row>
    <row r="371850" spans="9:9" x14ac:dyDescent="0.25">
      <c r="I371850" s="1"/>
    </row>
    <row r="371851" spans="9:9" x14ac:dyDescent="0.25">
      <c r="I371851" s="1"/>
    </row>
    <row r="371852" spans="9:9" x14ac:dyDescent="0.25">
      <c r="I371852" s="1"/>
    </row>
    <row r="371856" spans="9:9" x14ac:dyDescent="0.25">
      <c r="I371856" s="1"/>
    </row>
    <row r="371862" spans="9:9" x14ac:dyDescent="0.25">
      <c r="I371862" s="1"/>
    </row>
    <row r="371866" spans="9:9" x14ac:dyDescent="0.25">
      <c r="I371866" s="1"/>
    </row>
    <row r="371867" spans="9:9" x14ac:dyDescent="0.25">
      <c r="I371867" s="1"/>
    </row>
    <row r="371868" spans="9:9" x14ac:dyDescent="0.25">
      <c r="I371868" s="1"/>
    </row>
    <row r="371869" spans="9:9" x14ac:dyDescent="0.25">
      <c r="I371869" s="1"/>
    </row>
    <row r="371870" spans="9:9" x14ac:dyDescent="0.25">
      <c r="I371870" s="1"/>
    </row>
    <row r="371871" spans="9:9" x14ac:dyDescent="0.25">
      <c r="I371871" s="1"/>
    </row>
    <row r="371879" spans="9:9" x14ac:dyDescent="0.25">
      <c r="I371879" s="1"/>
    </row>
    <row r="371880" spans="9:9" x14ac:dyDescent="0.25">
      <c r="I371880" s="1"/>
    </row>
    <row r="371881" spans="9:9" x14ac:dyDescent="0.25">
      <c r="I371881" s="1"/>
    </row>
    <row r="371882" spans="9:9" x14ac:dyDescent="0.25">
      <c r="I371882" s="1"/>
    </row>
    <row r="371883" spans="9:9" x14ac:dyDescent="0.25">
      <c r="I371883" s="1"/>
    </row>
    <row r="371884" spans="9:9" x14ac:dyDescent="0.25">
      <c r="I371884" s="1"/>
    </row>
    <row r="371885" spans="9:9" x14ac:dyDescent="0.25">
      <c r="I371885" s="1"/>
    </row>
    <row r="371888" spans="9:9" x14ac:dyDescent="0.25">
      <c r="I371888" s="1"/>
    </row>
    <row r="371890" spans="9:9" x14ac:dyDescent="0.25">
      <c r="I371890" s="1"/>
    </row>
    <row r="371892" spans="9:9" x14ac:dyDescent="0.25">
      <c r="I371892" s="1"/>
    </row>
    <row r="371894" spans="9:9" x14ac:dyDescent="0.25">
      <c r="I371894" s="1"/>
    </row>
    <row r="371895" spans="9:9" x14ac:dyDescent="0.25">
      <c r="I371895" s="1"/>
    </row>
    <row r="371896" spans="9:9" x14ac:dyDescent="0.25">
      <c r="I371896" s="1"/>
    </row>
    <row r="371897" spans="9:9" x14ac:dyDescent="0.25">
      <c r="I371897" s="1"/>
    </row>
    <row r="371898" spans="9:9" x14ac:dyDescent="0.25">
      <c r="I371898" s="1"/>
    </row>
    <row r="371899" spans="9:9" x14ac:dyDescent="0.25">
      <c r="I371899" s="1"/>
    </row>
    <row r="371900" spans="9:9" x14ac:dyDescent="0.25">
      <c r="I371900" s="1"/>
    </row>
    <row r="371901" spans="9:9" x14ac:dyDescent="0.25">
      <c r="I371901" s="1"/>
    </row>
    <row r="371903" spans="9:9" x14ac:dyDescent="0.25">
      <c r="I371903" s="1"/>
    </row>
    <row r="371904" spans="9:9" x14ac:dyDescent="0.25">
      <c r="I371904" s="1"/>
    </row>
    <row r="371905" spans="9:9" x14ac:dyDescent="0.25">
      <c r="I371905" s="1"/>
    </row>
    <row r="371906" spans="9:9" x14ac:dyDescent="0.25">
      <c r="I371906" s="1"/>
    </row>
    <row r="371907" spans="9:9" x14ac:dyDescent="0.25">
      <c r="I371907" s="1"/>
    </row>
    <row r="371908" spans="9:9" x14ac:dyDescent="0.25">
      <c r="I371908" s="1"/>
    </row>
    <row r="371909" spans="9:9" x14ac:dyDescent="0.25">
      <c r="I371909" s="1"/>
    </row>
    <row r="371910" spans="9:9" x14ac:dyDescent="0.25">
      <c r="I371910" s="1"/>
    </row>
    <row r="371912" spans="9:9" x14ac:dyDescent="0.25">
      <c r="I371912" s="1"/>
    </row>
    <row r="371913" spans="9:9" x14ac:dyDescent="0.25">
      <c r="I371913" s="1"/>
    </row>
    <row r="371916" spans="9:9" x14ac:dyDescent="0.25">
      <c r="I371916" s="1"/>
    </row>
    <row r="371918" spans="9:9" x14ac:dyDescent="0.25">
      <c r="I371918" s="1"/>
    </row>
    <row r="371920" spans="9:9" x14ac:dyDescent="0.25">
      <c r="I371920" s="1"/>
    </row>
    <row r="371927" spans="9:9" x14ac:dyDescent="0.25">
      <c r="I371927" s="1"/>
    </row>
    <row r="371930" spans="9:9" x14ac:dyDescent="0.25">
      <c r="I371930" s="1"/>
    </row>
    <row r="371931" spans="9:9" x14ac:dyDescent="0.25">
      <c r="I371931" s="1"/>
    </row>
    <row r="371937" spans="9:9" x14ac:dyDescent="0.25">
      <c r="I371937" s="1"/>
    </row>
    <row r="371941" spans="9:9" x14ac:dyDescent="0.25">
      <c r="I371941" s="1"/>
    </row>
    <row r="371943" spans="9:9" x14ac:dyDescent="0.25">
      <c r="I371943" s="1"/>
    </row>
    <row r="371946" spans="9:9" x14ac:dyDescent="0.25">
      <c r="I371946" s="1"/>
    </row>
    <row r="371954" spans="9:9" x14ac:dyDescent="0.25">
      <c r="I371954" s="1"/>
    </row>
    <row r="371961" spans="9:9" x14ac:dyDescent="0.25">
      <c r="I371961" s="1"/>
    </row>
    <row r="371963" spans="9:9" x14ac:dyDescent="0.25">
      <c r="I371963" s="1"/>
    </row>
    <row r="371965" spans="9:9" x14ac:dyDescent="0.25">
      <c r="I371965" s="1"/>
    </row>
    <row r="371967" spans="9:9" x14ac:dyDescent="0.25">
      <c r="I371967" s="1"/>
    </row>
    <row r="371970" spans="9:9" x14ac:dyDescent="0.25">
      <c r="I371970" s="1"/>
    </row>
    <row r="371974" spans="9:9" x14ac:dyDescent="0.25">
      <c r="I371974" s="1"/>
    </row>
    <row r="371976" spans="9:9" x14ac:dyDescent="0.25">
      <c r="I371976" s="1"/>
    </row>
    <row r="371977" spans="9:9" x14ac:dyDescent="0.25">
      <c r="I371977" s="1"/>
    </row>
    <row r="371978" spans="9:9" x14ac:dyDescent="0.25">
      <c r="I371978" s="1"/>
    </row>
    <row r="371979" spans="9:9" x14ac:dyDescent="0.25">
      <c r="I371979" s="1"/>
    </row>
    <row r="371980" spans="9:9" x14ac:dyDescent="0.25">
      <c r="I371980" s="1"/>
    </row>
    <row r="371981" spans="9:9" x14ac:dyDescent="0.25">
      <c r="I371981" s="1"/>
    </row>
    <row r="371992" spans="9:9" x14ac:dyDescent="0.25">
      <c r="I371992" s="1"/>
    </row>
    <row r="371993" spans="9:9" x14ac:dyDescent="0.25">
      <c r="I371993" s="1"/>
    </row>
    <row r="371994" spans="9:9" x14ac:dyDescent="0.25">
      <c r="I371994" s="1"/>
    </row>
    <row r="371995" spans="9:9" x14ac:dyDescent="0.25">
      <c r="I371995" s="1"/>
    </row>
    <row r="371996" spans="9:9" x14ac:dyDescent="0.25">
      <c r="I371996" s="1"/>
    </row>
    <row r="371997" spans="9:9" x14ac:dyDescent="0.25">
      <c r="I371997" s="1"/>
    </row>
    <row r="371998" spans="9:9" x14ac:dyDescent="0.25">
      <c r="I371998" s="1"/>
    </row>
    <row r="371999" spans="9:9" x14ac:dyDescent="0.25">
      <c r="I371999" s="1"/>
    </row>
    <row r="372000" spans="9:9" x14ac:dyDescent="0.25">
      <c r="I372000" s="1"/>
    </row>
    <row r="372001" spans="9:9" x14ac:dyDescent="0.25">
      <c r="I372001" s="1"/>
    </row>
    <row r="372002" spans="9:9" x14ac:dyDescent="0.25">
      <c r="I372002" s="1"/>
    </row>
    <row r="372003" spans="9:9" x14ac:dyDescent="0.25">
      <c r="I372003" s="1"/>
    </row>
    <row r="372004" spans="9:9" x14ac:dyDescent="0.25">
      <c r="I372004" s="1"/>
    </row>
    <row r="372005" spans="9:9" x14ac:dyDescent="0.25">
      <c r="I372005" s="1"/>
    </row>
    <row r="372006" spans="9:9" x14ac:dyDescent="0.25">
      <c r="I372006" s="1"/>
    </row>
    <row r="372007" spans="9:9" x14ac:dyDescent="0.25">
      <c r="I372007" s="1"/>
    </row>
    <row r="372008" spans="9:9" x14ac:dyDescent="0.25">
      <c r="I372008" s="1"/>
    </row>
    <row r="372009" spans="9:9" x14ac:dyDescent="0.25">
      <c r="I372009" s="1"/>
    </row>
    <row r="372010" spans="9:9" x14ac:dyDescent="0.25">
      <c r="I372010" s="1"/>
    </row>
    <row r="372011" spans="9:9" x14ac:dyDescent="0.25">
      <c r="I372011" s="1"/>
    </row>
    <row r="372012" spans="9:9" x14ac:dyDescent="0.25">
      <c r="I372012" s="1"/>
    </row>
    <row r="372014" spans="9:9" x14ac:dyDescent="0.25">
      <c r="I372014" s="1"/>
    </row>
    <row r="372016" spans="9:9" x14ac:dyDescent="0.25">
      <c r="I372016" s="1"/>
    </row>
    <row r="372019" spans="9:9" x14ac:dyDescent="0.25">
      <c r="I372019" s="1"/>
    </row>
    <row r="372026" spans="9:9" x14ac:dyDescent="0.25">
      <c r="I372026" s="1"/>
    </row>
    <row r="372027" spans="9:9" x14ac:dyDescent="0.25">
      <c r="I372027" s="1"/>
    </row>
    <row r="372028" spans="9:9" x14ac:dyDescent="0.25">
      <c r="I372028" s="1"/>
    </row>
    <row r="372029" spans="9:9" x14ac:dyDescent="0.25">
      <c r="I372029" s="1"/>
    </row>
    <row r="372030" spans="9:9" x14ac:dyDescent="0.25">
      <c r="I372030" s="1"/>
    </row>
    <row r="372031" spans="9:9" x14ac:dyDescent="0.25">
      <c r="I372031" s="1"/>
    </row>
    <row r="372032" spans="9:9" x14ac:dyDescent="0.25">
      <c r="I372032" s="1"/>
    </row>
    <row r="372033" spans="9:9" x14ac:dyDescent="0.25">
      <c r="I372033" s="1"/>
    </row>
    <row r="372034" spans="9:9" x14ac:dyDescent="0.25">
      <c r="I372034" s="1"/>
    </row>
    <row r="372035" spans="9:9" x14ac:dyDescent="0.25">
      <c r="I372035" s="1"/>
    </row>
    <row r="372036" spans="9:9" x14ac:dyDescent="0.25">
      <c r="I372036" s="1"/>
    </row>
    <row r="372039" spans="9:9" x14ac:dyDescent="0.25">
      <c r="I372039" s="1"/>
    </row>
    <row r="372040" spans="9:9" x14ac:dyDescent="0.25">
      <c r="I372040" s="1"/>
    </row>
    <row r="372055" spans="9:9" x14ac:dyDescent="0.25">
      <c r="I372055" s="1"/>
    </row>
    <row r="372090" spans="9:9" x14ac:dyDescent="0.25">
      <c r="I372090" s="1"/>
    </row>
    <row r="372111" spans="9:9" x14ac:dyDescent="0.25">
      <c r="I372111" s="1"/>
    </row>
    <row r="372112" spans="9:9" x14ac:dyDescent="0.25">
      <c r="I372112" s="1"/>
    </row>
    <row r="372113" spans="9:9" x14ac:dyDescent="0.25">
      <c r="I372113" s="1"/>
    </row>
    <row r="372114" spans="9:9" x14ac:dyDescent="0.25">
      <c r="I372114" s="1"/>
    </row>
    <row r="372115" spans="9:9" x14ac:dyDescent="0.25">
      <c r="I372115" s="1"/>
    </row>
    <row r="372116" spans="9:9" x14ac:dyDescent="0.25">
      <c r="I372116" s="1"/>
    </row>
    <row r="372117" spans="9:9" x14ac:dyDescent="0.25">
      <c r="I372117" s="1"/>
    </row>
    <row r="372118" spans="9:9" x14ac:dyDescent="0.25">
      <c r="I372118" s="1"/>
    </row>
    <row r="372119" spans="9:9" x14ac:dyDescent="0.25">
      <c r="I372119" s="1"/>
    </row>
    <row r="372121" spans="9:9" x14ac:dyDescent="0.25">
      <c r="I372121" s="1"/>
    </row>
    <row r="372137" spans="9:9" x14ac:dyDescent="0.25">
      <c r="I372137" s="1"/>
    </row>
    <row r="372146" spans="9:9" x14ac:dyDescent="0.25">
      <c r="I372146" s="1"/>
    </row>
    <row r="372187" spans="9:9" x14ac:dyDescent="0.25">
      <c r="I372187" s="1"/>
    </row>
    <row r="372197" spans="9:9" x14ac:dyDescent="0.25">
      <c r="I372197" s="1"/>
    </row>
    <row r="372198" spans="9:9" x14ac:dyDescent="0.25">
      <c r="I372198" s="1"/>
    </row>
    <row r="372218" spans="9:9" x14ac:dyDescent="0.25">
      <c r="I372218" s="1"/>
    </row>
    <row r="372222" spans="9:9" x14ac:dyDescent="0.25">
      <c r="I372222" s="1"/>
    </row>
    <row r="372223" spans="9:9" x14ac:dyDescent="0.25">
      <c r="I372223" s="1"/>
    </row>
    <row r="372224" spans="9:9" x14ac:dyDescent="0.25">
      <c r="I372224" s="1"/>
    </row>
    <row r="372225" spans="9:9" x14ac:dyDescent="0.25">
      <c r="I372225" s="1"/>
    </row>
    <row r="372228" spans="9:9" x14ac:dyDescent="0.25">
      <c r="I372228" s="1"/>
    </row>
    <row r="372234" spans="9:9" x14ac:dyDescent="0.25">
      <c r="I372234" s="1"/>
    </row>
    <row r="372235" spans="9:9" x14ac:dyDescent="0.25">
      <c r="I372235" s="1"/>
    </row>
    <row r="372236" spans="9:9" x14ac:dyDescent="0.25">
      <c r="I372236" s="1"/>
    </row>
    <row r="372238" spans="9:9" x14ac:dyDescent="0.25">
      <c r="I372238" s="1"/>
    </row>
    <row r="372239" spans="9:9" x14ac:dyDescent="0.25">
      <c r="I372239" s="1"/>
    </row>
    <row r="372241" spans="9:9" x14ac:dyDescent="0.25">
      <c r="I372241" s="1"/>
    </row>
    <row r="372262" spans="9:9" x14ac:dyDescent="0.25">
      <c r="I372262" s="1"/>
    </row>
    <row r="372273" spans="9:9" x14ac:dyDescent="0.25">
      <c r="I372273" s="1"/>
    </row>
    <row r="372284" spans="9:9" x14ac:dyDescent="0.25">
      <c r="I372284" s="1"/>
    </row>
    <row r="372285" spans="9:9" x14ac:dyDescent="0.25">
      <c r="I372285" s="1"/>
    </row>
    <row r="372294" spans="9:9" x14ac:dyDescent="0.25">
      <c r="I372294" s="1"/>
    </row>
    <row r="372297" spans="9:9" x14ac:dyDescent="0.25">
      <c r="I372297" s="1"/>
    </row>
    <row r="372303" spans="9:9" x14ac:dyDescent="0.25">
      <c r="I372303" s="1"/>
    </row>
    <row r="372305" spans="9:9" x14ac:dyDescent="0.25">
      <c r="I372305" s="1"/>
    </row>
    <row r="372318" spans="9:9" x14ac:dyDescent="0.25">
      <c r="I372318" s="1"/>
    </row>
    <row r="372323" spans="9:9" x14ac:dyDescent="0.25">
      <c r="I372323" s="1"/>
    </row>
    <row r="372327" spans="9:9" x14ac:dyDescent="0.25">
      <c r="I372327" s="1"/>
    </row>
    <row r="372340" spans="9:9" x14ac:dyDescent="0.25">
      <c r="I372340" s="1"/>
    </row>
    <row r="372341" spans="9:9" x14ac:dyDescent="0.25">
      <c r="I372341" s="1"/>
    </row>
    <row r="372349" spans="9:9" x14ac:dyDescent="0.25">
      <c r="I372349" s="1"/>
    </row>
    <row r="372354" spans="9:9" x14ac:dyDescent="0.25">
      <c r="I372354" s="1"/>
    </row>
    <row r="372360" spans="9:9" x14ac:dyDescent="0.25">
      <c r="I372360" s="1"/>
    </row>
    <row r="372364" spans="9:9" x14ac:dyDescent="0.25">
      <c r="I372364" s="1"/>
    </row>
    <row r="372365" spans="9:9" x14ac:dyDescent="0.25">
      <c r="I372365" s="1"/>
    </row>
    <row r="372366" spans="9:9" x14ac:dyDescent="0.25">
      <c r="I372366" s="1"/>
    </row>
    <row r="372368" spans="9:9" x14ac:dyDescent="0.25">
      <c r="I372368" s="1"/>
    </row>
    <row r="372369" spans="9:9" x14ac:dyDescent="0.25">
      <c r="I372369" s="1"/>
    </row>
    <row r="372373" spans="9:9" x14ac:dyDescent="0.25">
      <c r="I372373" s="1"/>
    </row>
    <row r="372375" spans="9:9" x14ac:dyDescent="0.25">
      <c r="I372375" s="1"/>
    </row>
    <row r="372379" spans="9:9" x14ac:dyDescent="0.25">
      <c r="I372379" s="1"/>
    </row>
    <row r="372380" spans="9:9" x14ac:dyDescent="0.25">
      <c r="I372380" s="1"/>
    </row>
    <row r="372381" spans="9:9" x14ac:dyDescent="0.25">
      <c r="I372381" s="1"/>
    </row>
    <row r="372388" spans="9:9" x14ac:dyDescent="0.25">
      <c r="I372388" s="1"/>
    </row>
    <row r="372395" spans="9:9" x14ac:dyDescent="0.25">
      <c r="I372395" s="1"/>
    </row>
    <row r="372409" spans="9:9" x14ac:dyDescent="0.25">
      <c r="I372409" s="1"/>
    </row>
    <row r="372410" spans="9:9" x14ac:dyDescent="0.25">
      <c r="I372410" s="1"/>
    </row>
    <row r="372411" spans="9:9" x14ac:dyDescent="0.25">
      <c r="I372411" s="1"/>
    </row>
    <row r="372412" spans="9:9" x14ac:dyDescent="0.25">
      <c r="I372412" s="1"/>
    </row>
    <row r="372417" spans="9:9" x14ac:dyDescent="0.25">
      <c r="I372417" s="1"/>
    </row>
    <row r="372420" spans="9:9" x14ac:dyDescent="0.25">
      <c r="I372420" s="1"/>
    </row>
    <row r="372421" spans="9:9" x14ac:dyDescent="0.25">
      <c r="I372421" s="1"/>
    </row>
    <row r="372422" spans="9:9" x14ac:dyDescent="0.25">
      <c r="I372422" s="1"/>
    </row>
    <row r="372423" spans="9:9" x14ac:dyDescent="0.25">
      <c r="I372423" s="1"/>
    </row>
    <row r="372424" spans="9:9" x14ac:dyDescent="0.25">
      <c r="I372424" s="1"/>
    </row>
    <row r="372425" spans="9:9" x14ac:dyDescent="0.25">
      <c r="I372425" s="1"/>
    </row>
    <row r="372426" spans="9:9" x14ac:dyDescent="0.25">
      <c r="I372426" s="1"/>
    </row>
    <row r="372427" spans="9:9" x14ac:dyDescent="0.25">
      <c r="I372427" s="1"/>
    </row>
    <row r="372428" spans="9:9" x14ac:dyDescent="0.25">
      <c r="I372428" s="1"/>
    </row>
    <row r="372429" spans="9:9" x14ac:dyDescent="0.25">
      <c r="I372429" s="1"/>
    </row>
    <row r="372430" spans="9:9" x14ac:dyDescent="0.25">
      <c r="I372430" s="1"/>
    </row>
    <row r="372431" spans="9:9" x14ac:dyDescent="0.25">
      <c r="I372431" s="1"/>
    </row>
    <row r="372432" spans="9:9" x14ac:dyDescent="0.25">
      <c r="I372432" s="1"/>
    </row>
    <row r="372433" spans="9:9" x14ac:dyDescent="0.25">
      <c r="I372433" s="1"/>
    </row>
    <row r="372434" spans="9:9" x14ac:dyDescent="0.25">
      <c r="I372434" s="1"/>
    </row>
    <row r="372435" spans="9:9" x14ac:dyDescent="0.25">
      <c r="I372435" s="1"/>
    </row>
    <row r="372436" spans="9:9" x14ac:dyDescent="0.25">
      <c r="I372436" s="1"/>
    </row>
    <row r="372437" spans="9:9" x14ac:dyDescent="0.25">
      <c r="I372437" s="1"/>
    </row>
    <row r="372438" spans="9:9" x14ac:dyDescent="0.25">
      <c r="I372438" s="1"/>
    </row>
    <row r="372439" spans="9:9" x14ac:dyDescent="0.25">
      <c r="I372439" s="1"/>
    </row>
    <row r="372440" spans="9:9" x14ac:dyDescent="0.25">
      <c r="I372440" s="1"/>
    </row>
    <row r="372441" spans="9:9" x14ac:dyDescent="0.25">
      <c r="I372441" s="1"/>
    </row>
    <row r="372442" spans="9:9" x14ac:dyDescent="0.25">
      <c r="I372442" s="1"/>
    </row>
    <row r="372443" spans="9:9" x14ac:dyDescent="0.25">
      <c r="I372443" s="1"/>
    </row>
    <row r="372444" spans="9:9" x14ac:dyDescent="0.25">
      <c r="I372444" s="1"/>
    </row>
    <row r="372450" spans="9:9" x14ac:dyDescent="0.25">
      <c r="I372450" s="1"/>
    </row>
    <row r="372451" spans="9:9" x14ac:dyDescent="0.25">
      <c r="I372451" s="1"/>
    </row>
    <row r="372466" spans="9:9" x14ac:dyDescent="0.25">
      <c r="I372466" s="1"/>
    </row>
    <row r="372470" spans="9:9" x14ac:dyDescent="0.25">
      <c r="I372470" s="1"/>
    </row>
    <row r="372475" spans="9:9" x14ac:dyDescent="0.25">
      <c r="I372475" s="1"/>
    </row>
    <row r="372481" spans="9:9" x14ac:dyDescent="0.25">
      <c r="I372481" s="1"/>
    </row>
    <row r="372485" spans="9:9" x14ac:dyDescent="0.25">
      <c r="I372485" s="1"/>
    </row>
    <row r="372490" spans="9:9" x14ac:dyDescent="0.25">
      <c r="I372490" s="1"/>
    </row>
    <row r="372495" spans="9:9" x14ac:dyDescent="0.25">
      <c r="I372495" s="1"/>
    </row>
    <row r="372507" spans="9:9" x14ac:dyDescent="0.25">
      <c r="I372507" s="1"/>
    </row>
    <row r="372515" spans="9:9" x14ac:dyDescent="0.25">
      <c r="I372515" s="1"/>
    </row>
    <row r="372517" spans="9:9" x14ac:dyDescent="0.25">
      <c r="I372517" s="1"/>
    </row>
    <row r="372518" spans="9:9" x14ac:dyDescent="0.25">
      <c r="I372518" s="1"/>
    </row>
    <row r="372521" spans="9:9" x14ac:dyDescent="0.25">
      <c r="I372521" s="1"/>
    </row>
    <row r="372527" spans="9:9" x14ac:dyDescent="0.25">
      <c r="I372527" s="1"/>
    </row>
    <row r="372528" spans="9:9" x14ac:dyDescent="0.25">
      <c r="I372528" s="1"/>
    </row>
    <row r="372530" spans="9:9" x14ac:dyDescent="0.25">
      <c r="I372530" s="1"/>
    </row>
    <row r="372534" spans="9:9" x14ac:dyDescent="0.25">
      <c r="I372534" s="1"/>
    </row>
    <row r="372541" spans="9:9" x14ac:dyDescent="0.25">
      <c r="I372541" s="1"/>
    </row>
    <row r="372542" spans="9:9" x14ac:dyDescent="0.25">
      <c r="I372542" s="1"/>
    </row>
    <row r="372544" spans="9:9" x14ac:dyDescent="0.25">
      <c r="I372544" s="1"/>
    </row>
    <row r="372552" spans="9:9" x14ac:dyDescent="0.25">
      <c r="I372552" s="1"/>
    </row>
    <row r="372554" spans="9:9" x14ac:dyDescent="0.25">
      <c r="I372554" s="1"/>
    </row>
    <row r="372559" spans="9:9" x14ac:dyDescent="0.25">
      <c r="I372559" s="1"/>
    </row>
    <row r="372564" spans="9:9" x14ac:dyDescent="0.25">
      <c r="I372564" s="1"/>
    </row>
    <row r="372590" spans="9:9" x14ac:dyDescent="0.25">
      <c r="I372590" s="1"/>
    </row>
    <row r="372593" spans="9:9" x14ac:dyDescent="0.25">
      <c r="I372593" s="1"/>
    </row>
    <row r="372594" spans="9:9" x14ac:dyDescent="0.25">
      <c r="I372594" s="1"/>
    </row>
    <row r="372595" spans="9:9" x14ac:dyDescent="0.25">
      <c r="I372595" s="1"/>
    </row>
    <row r="372597" spans="9:9" x14ac:dyDescent="0.25">
      <c r="I372597" s="1"/>
    </row>
    <row r="372607" spans="9:9" x14ac:dyDescent="0.25">
      <c r="I372607" s="1"/>
    </row>
    <row r="372608" spans="9:9" x14ac:dyDescent="0.25">
      <c r="I372608" s="1"/>
    </row>
    <row r="372609" spans="9:9" x14ac:dyDescent="0.25">
      <c r="I372609" s="1"/>
    </row>
    <row r="372610" spans="9:9" x14ac:dyDescent="0.25">
      <c r="I372610" s="1"/>
    </row>
    <row r="372611" spans="9:9" x14ac:dyDescent="0.25">
      <c r="I372611" s="1"/>
    </row>
    <row r="372613" spans="9:9" x14ac:dyDescent="0.25">
      <c r="I372613" s="1"/>
    </row>
    <row r="372615" spans="9:9" x14ac:dyDescent="0.25">
      <c r="I372615" s="1"/>
    </row>
    <row r="372616" spans="9:9" x14ac:dyDescent="0.25">
      <c r="I372616" s="1"/>
    </row>
    <row r="372617" spans="9:9" x14ac:dyDescent="0.25">
      <c r="I372617" s="1"/>
    </row>
    <row r="372622" spans="9:9" x14ac:dyDescent="0.25">
      <c r="I372622" s="1"/>
    </row>
    <row r="372624" spans="9:9" x14ac:dyDescent="0.25">
      <c r="I372624" s="1"/>
    </row>
    <row r="372627" spans="9:9" x14ac:dyDescent="0.25">
      <c r="I372627" s="1"/>
    </row>
    <row r="372628" spans="9:9" x14ac:dyDescent="0.25">
      <c r="I372628" s="1"/>
    </row>
    <row r="372629" spans="9:9" x14ac:dyDescent="0.25">
      <c r="I372629" s="1"/>
    </row>
    <row r="372630" spans="9:9" x14ac:dyDescent="0.25">
      <c r="I372630" s="1"/>
    </row>
    <row r="372631" spans="9:9" x14ac:dyDescent="0.25">
      <c r="I372631" s="1"/>
    </row>
    <row r="372632" spans="9:9" x14ac:dyDescent="0.25">
      <c r="I372632" s="1"/>
    </row>
    <row r="372633" spans="9:9" x14ac:dyDescent="0.25">
      <c r="I372633" s="1"/>
    </row>
    <row r="372634" spans="9:9" x14ac:dyDescent="0.25">
      <c r="I372634" s="1"/>
    </row>
    <row r="372635" spans="9:9" x14ac:dyDescent="0.25">
      <c r="I372635" s="1"/>
    </row>
    <row r="372636" spans="9:9" x14ac:dyDescent="0.25">
      <c r="I372636" s="1"/>
    </row>
    <row r="372637" spans="9:9" x14ac:dyDescent="0.25">
      <c r="I372637" s="1"/>
    </row>
    <row r="372638" spans="9:9" x14ac:dyDescent="0.25">
      <c r="I372638" s="1"/>
    </row>
    <row r="372639" spans="9:9" x14ac:dyDescent="0.25">
      <c r="I372639" s="1"/>
    </row>
    <row r="372641" spans="9:9" x14ac:dyDescent="0.25">
      <c r="I372641" s="1"/>
    </row>
    <row r="372643" spans="9:9" x14ac:dyDescent="0.25">
      <c r="I372643" s="1"/>
    </row>
    <row r="372644" spans="9:9" x14ac:dyDescent="0.25">
      <c r="I372644" s="1"/>
    </row>
    <row r="372645" spans="9:9" x14ac:dyDescent="0.25">
      <c r="I372645" s="1"/>
    </row>
    <row r="372646" spans="9:9" x14ac:dyDescent="0.25">
      <c r="I372646" s="1"/>
    </row>
    <row r="372647" spans="9:9" x14ac:dyDescent="0.25">
      <c r="I372647" s="1"/>
    </row>
    <row r="372648" spans="9:9" x14ac:dyDescent="0.25">
      <c r="I372648" s="1"/>
    </row>
    <row r="372649" spans="9:9" x14ac:dyDescent="0.25">
      <c r="I372649" s="1"/>
    </row>
    <row r="372650" spans="9:9" x14ac:dyDescent="0.25">
      <c r="I372650" s="1"/>
    </row>
    <row r="372651" spans="9:9" x14ac:dyDescent="0.25">
      <c r="I372651" s="1"/>
    </row>
    <row r="372652" spans="9:9" x14ac:dyDescent="0.25">
      <c r="I372652" s="1"/>
    </row>
    <row r="372653" spans="9:9" x14ac:dyDescent="0.25">
      <c r="I372653" s="1"/>
    </row>
    <row r="372654" spans="9:9" x14ac:dyDescent="0.25">
      <c r="I372654" s="1"/>
    </row>
    <row r="372655" spans="9:9" x14ac:dyDescent="0.25">
      <c r="I372655" s="1"/>
    </row>
    <row r="372656" spans="9:9" x14ac:dyDescent="0.25">
      <c r="I372656" s="1"/>
    </row>
    <row r="372657" spans="9:9" x14ac:dyDescent="0.25">
      <c r="I372657" s="1"/>
    </row>
    <row r="372658" spans="9:9" x14ac:dyDescent="0.25">
      <c r="I372658" s="1"/>
    </row>
    <row r="372659" spans="9:9" x14ac:dyDescent="0.25">
      <c r="I372659" s="1"/>
    </row>
    <row r="372660" spans="9:9" x14ac:dyDescent="0.25">
      <c r="I372660" s="1"/>
    </row>
    <row r="372663" spans="9:9" x14ac:dyDescent="0.25">
      <c r="I372663" s="1"/>
    </row>
    <row r="372667" spans="9:9" x14ac:dyDescent="0.25">
      <c r="I372667" s="1"/>
    </row>
    <row r="372668" spans="9:9" x14ac:dyDescent="0.25">
      <c r="I372668" s="1"/>
    </row>
    <row r="372669" spans="9:9" x14ac:dyDescent="0.25">
      <c r="I372669" s="1"/>
    </row>
    <row r="372670" spans="9:9" x14ac:dyDescent="0.25">
      <c r="I372670" s="1"/>
    </row>
    <row r="372671" spans="9:9" x14ac:dyDescent="0.25">
      <c r="I372671" s="1"/>
    </row>
    <row r="372672" spans="9:9" x14ac:dyDescent="0.25">
      <c r="I372672" s="1"/>
    </row>
    <row r="372673" spans="9:9" x14ac:dyDescent="0.25">
      <c r="I372673" s="1"/>
    </row>
    <row r="372674" spans="9:9" x14ac:dyDescent="0.25">
      <c r="I372674" s="1"/>
    </row>
    <row r="372676" spans="9:9" x14ac:dyDescent="0.25">
      <c r="I372676" s="1"/>
    </row>
    <row r="372679" spans="9:9" x14ac:dyDescent="0.25">
      <c r="I372679" s="1"/>
    </row>
    <row r="372680" spans="9:9" x14ac:dyDescent="0.25">
      <c r="I372680" s="1"/>
    </row>
    <row r="372682" spans="9:9" x14ac:dyDescent="0.25">
      <c r="I372682" s="1"/>
    </row>
    <row r="372683" spans="9:9" x14ac:dyDescent="0.25">
      <c r="I372683" s="1"/>
    </row>
    <row r="372684" spans="9:9" x14ac:dyDescent="0.25">
      <c r="I372684" s="1"/>
    </row>
    <row r="372698" spans="9:9" x14ac:dyDescent="0.25">
      <c r="I372698" s="1"/>
    </row>
    <row r="372700" spans="9:9" x14ac:dyDescent="0.25">
      <c r="I372700" s="1"/>
    </row>
    <row r="372702" spans="9:9" x14ac:dyDescent="0.25">
      <c r="I372702" s="1"/>
    </row>
    <row r="372704" spans="9:9" x14ac:dyDescent="0.25">
      <c r="I372704" s="1"/>
    </row>
    <row r="372705" spans="9:9" x14ac:dyDescent="0.25">
      <c r="I372705" s="1"/>
    </row>
    <row r="372708" spans="9:9" x14ac:dyDescent="0.25">
      <c r="I372708" s="1"/>
    </row>
    <row r="372712" spans="9:9" x14ac:dyDescent="0.25">
      <c r="I372712" s="1"/>
    </row>
    <row r="372713" spans="9:9" x14ac:dyDescent="0.25">
      <c r="I372713" s="1"/>
    </row>
    <row r="372715" spans="9:9" x14ac:dyDescent="0.25">
      <c r="I372715" s="1"/>
    </row>
    <row r="372718" spans="9:9" x14ac:dyDescent="0.25">
      <c r="I372718" s="1"/>
    </row>
    <row r="372721" spans="9:9" x14ac:dyDescent="0.25">
      <c r="I372721" s="1"/>
    </row>
    <row r="372723" spans="9:9" x14ac:dyDescent="0.25">
      <c r="I372723" s="1"/>
    </row>
    <row r="372724" spans="9:9" x14ac:dyDescent="0.25">
      <c r="I372724" s="1"/>
    </row>
    <row r="372733" spans="9:9" x14ac:dyDescent="0.25">
      <c r="I372733" s="1"/>
    </row>
    <row r="372736" spans="9:9" x14ac:dyDescent="0.25">
      <c r="I372736" s="1"/>
    </row>
    <row r="372737" spans="9:9" x14ac:dyDescent="0.25">
      <c r="I372737" s="1"/>
    </row>
    <row r="372738" spans="9:9" x14ac:dyDescent="0.25">
      <c r="I372738" s="1"/>
    </row>
    <row r="372739" spans="9:9" x14ac:dyDescent="0.25">
      <c r="I372739" s="1"/>
    </row>
    <row r="372740" spans="9:9" x14ac:dyDescent="0.25">
      <c r="I372740" s="1"/>
    </row>
    <row r="372742" spans="9:9" x14ac:dyDescent="0.25">
      <c r="I372742" s="1"/>
    </row>
    <row r="372743" spans="9:9" x14ac:dyDescent="0.25">
      <c r="I372743" s="1"/>
    </row>
    <row r="372744" spans="9:9" x14ac:dyDescent="0.25">
      <c r="I372744" s="1"/>
    </row>
    <row r="372745" spans="9:9" x14ac:dyDescent="0.25">
      <c r="I372745" s="1"/>
    </row>
    <row r="372747" spans="9:9" x14ac:dyDescent="0.25">
      <c r="I372747" s="1"/>
    </row>
    <row r="372748" spans="9:9" x14ac:dyDescent="0.25">
      <c r="I372748" s="1"/>
    </row>
    <row r="372750" spans="9:9" x14ac:dyDescent="0.25">
      <c r="I372750" s="1"/>
    </row>
    <row r="372751" spans="9:9" x14ac:dyDescent="0.25">
      <c r="I372751" s="1"/>
    </row>
    <row r="372752" spans="9:9" x14ac:dyDescent="0.25">
      <c r="I372752" s="1"/>
    </row>
    <row r="372757" spans="9:9" x14ac:dyDescent="0.25">
      <c r="I372757" s="1"/>
    </row>
    <row r="372763" spans="9:9" x14ac:dyDescent="0.25">
      <c r="I372763" s="1"/>
    </row>
    <row r="372767" spans="9:9" x14ac:dyDescent="0.25">
      <c r="I372767" s="1"/>
    </row>
    <row r="372774" spans="9:9" x14ac:dyDescent="0.25">
      <c r="I372774" s="1"/>
    </row>
    <row r="372779" spans="9:9" x14ac:dyDescent="0.25">
      <c r="I372779" s="1"/>
    </row>
    <row r="372781" spans="9:9" x14ac:dyDescent="0.25">
      <c r="I372781" s="1"/>
    </row>
    <row r="372782" spans="9:9" x14ac:dyDescent="0.25">
      <c r="I372782" s="1"/>
    </row>
    <row r="372786" spans="9:9" x14ac:dyDescent="0.25">
      <c r="I372786" s="1"/>
    </row>
    <row r="372787" spans="9:9" x14ac:dyDescent="0.25">
      <c r="I372787" s="1"/>
    </row>
    <row r="372791" spans="9:9" x14ac:dyDescent="0.25">
      <c r="I372791" s="1"/>
    </row>
    <row r="372793" spans="9:9" x14ac:dyDescent="0.25">
      <c r="I372793" s="1"/>
    </row>
    <row r="372795" spans="9:9" x14ac:dyDescent="0.25">
      <c r="I372795" s="1"/>
    </row>
    <row r="372796" spans="9:9" x14ac:dyDescent="0.25">
      <c r="I372796" s="1"/>
    </row>
    <row r="372797" spans="9:9" x14ac:dyDescent="0.25">
      <c r="I372797" s="1"/>
    </row>
    <row r="372803" spans="9:9" x14ac:dyDescent="0.25">
      <c r="I372803" s="1"/>
    </row>
    <row r="372805" spans="9:9" x14ac:dyDescent="0.25">
      <c r="I372805" s="1"/>
    </row>
    <row r="372809" spans="9:9" x14ac:dyDescent="0.25">
      <c r="I372809" s="1"/>
    </row>
    <row r="372810" spans="9:9" x14ac:dyDescent="0.25">
      <c r="I372810" s="1"/>
    </row>
    <row r="372811" spans="9:9" x14ac:dyDescent="0.25">
      <c r="I372811" s="1"/>
    </row>
    <row r="372821" spans="9:9" x14ac:dyDescent="0.25">
      <c r="I372821" s="1"/>
    </row>
    <row r="372822" spans="9:9" x14ac:dyDescent="0.25">
      <c r="I372822" s="1"/>
    </row>
    <row r="372831" spans="9:9" x14ac:dyDescent="0.25">
      <c r="I372831" s="1"/>
    </row>
    <row r="372832" spans="9:9" x14ac:dyDescent="0.25">
      <c r="I372832" s="1"/>
    </row>
    <row r="372833" spans="9:9" x14ac:dyDescent="0.25">
      <c r="I372833" s="1"/>
    </row>
    <row r="372834" spans="9:9" x14ac:dyDescent="0.25">
      <c r="I372834" s="1"/>
    </row>
    <row r="372836" spans="9:9" x14ac:dyDescent="0.25">
      <c r="I372836" s="1"/>
    </row>
    <row r="372837" spans="9:9" x14ac:dyDescent="0.25">
      <c r="I372837" s="1"/>
    </row>
    <row r="372838" spans="9:9" x14ac:dyDescent="0.25">
      <c r="I372838" s="1"/>
    </row>
    <row r="372841" spans="9:9" x14ac:dyDescent="0.25">
      <c r="I372841" s="1"/>
    </row>
    <row r="372843" spans="9:9" x14ac:dyDescent="0.25">
      <c r="I372843" s="1"/>
    </row>
    <row r="372845" spans="9:9" x14ac:dyDescent="0.25">
      <c r="I372845" s="1"/>
    </row>
    <row r="372852" spans="9:9" x14ac:dyDescent="0.25">
      <c r="I372852" s="1"/>
    </row>
    <row r="372853" spans="9:9" x14ac:dyDescent="0.25">
      <c r="I372853" s="1"/>
    </row>
    <row r="372856" spans="9:9" x14ac:dyDescent="0.25">
      <c r="I372856" s="1"/>
    </row>
    <row r="372857" spans="9:9" x14ac:dyDescent="0.25">
      <c r="I372857" s="1"/>
    </row>
    <row r="372858" spans="9:9" x14ac:dyDescent="0.25">
      <c r="I372858" s="1"/>
    </row>
    <row r="372861" spans="9:9" x14ac:dyDescent="0.25">
      <c r="I372861" s="1"/>
    </row>
    <row r="372862" spans="9:9" x14ac:dyDescent="0.25">
      <c r="I372862" s="1"/>
    </row>
    <row r="372873" spans="9:9" x14ac:dyDescent="0.25">
      <c r="I372873" s="1"/>
    </row>
    <row r="372874" spans="9:9" x14ac:dyDescent="0.25">
      <c r="I372874" s="1"/>
    </row>
    <row r="372883" spans="9:9" x14ac:dyDescent="0.25">
      <c r="I372883" s="1"/>
    </row>
    <row r="372884" spans="9:9" x14ac:dyDescent="0.25">
      <c r="I372884" s="1"/>
    </row>
    <row r="372887" spans="9:9" x14ac:dyDescent="0.25">
      <c r="I372887" s="1"/>
    </row>
    <row r="372894" spans="9:9" x14ac:dyDescent="0.25">
      <c r="I372894" s="1"/>
    </row>
    <row r="372903" spans="9:9" x14ac:dyDescent="0.25">
      <c r="I372903" s="1"/>
    </row>
    <row r="372904" spans="9:9" x14ac:dyDescent="0.25">
      <c r="I372904" s="1"/>
    </row>
    <row r="372906" spans="9:9" x14ac:dyDescent="0.25">
      <c r="I372906" s="1"/>
    </row>
    <row r="372911" spans="9:9" x14ac:dyDescent="0.25">
      <c r="I372911" s="1"/>
    </row>
    <row r="372914" spans="8:9" x14ac:dyDescent="0.25">
      <c r="I372914" s="1"/>
    </row>
    <row r="372916" spans="8:9" x14ac:dyDescent="0.25">
      <c r="I372916" s="1"/>
    </row>
    <row r="372917" spans="8:9" x14ac:dyDescent="0.25">
      <c r="H372917" s="1"/>
    </row>
    <row r="372919" spans="8:9" x14ac:dyDescent="0.25">
      <c r="I372919" s="1"/>
    </row>
    <row r="372922" spans="8:9" x14ac:dyDescent="0.25">
      <c r="I372922" s="1"/>
    </row>
    <row r="372924" spans="8:9" x14ac:dyDescent="0.25">
      <c r="I372924" s="1"/>
    </row>
    <row r="372925" spans="8:9" x14ac:dyDescent="0.25">
      <c r="I372925" s="1"/>
    </row>
    <row r="372933" spans="9:9" x14ac:dyDescent="0.25">
      <c r="I372933" s="1"/>
    </row>
    <row r="372934" spans="9:9" x14ac:dyDescent="0.25">
      <c r="I372934" s="1"/>
    </row>
    <row r="372936" spans="9:9" x14ac:dyDescent="0.25">
      <c r="I372936" s="1"/>
    </row>
    <row r="372938" spans="9:9" x14ac:dyDescent="0.25">
      <c r="I372938" s="1"/>
    </row>
    <row r="372939" spans="9:9" x14ac:dyDescent="0.25">
      <c r="I372939" s="1"/>
    </row>
    <row r="372940" spans="9:9" x14ac:dyDescent="0.25">
      <c r="I372940" s="1"/>
    </row>
    <row r="372942" spans="9:9" x14ac:dyDescent="0.25">
      <c r="I372942" s="1"/>
    </row>
    <row r="372945" spans="9:9" x14ac:dyDescent="0.25">
      <c r="I372945" s="1"/>
    </row>
    <row r="372952" spans="9:9" x14ac:dyDescent="0.25">
      <c r="I372952" s="1"/>
    </row>
    <row r="372954" spans="9:9" x14ac:dyDescent="0.25">
      <c r="I372954" s="1"/>
    </row>
    <row r="372955" spans="9:9" x14ac:dyDescent="0.25">
      <c r="I372955" s="1"/>
    </row>
    <row r="372958" spans="9:9" x14ac:dyDescent="0.25">
      <c r="I372958" s="1"/>
    </row>
    <row r="372959" spans="9:9" x14ac:dyDescent="0.25">
      <c r="I372959" s="1"/>
    </row>
    <row r="372960" spans="9:9" x14ac:dyDescent="0.25">
      <c r="I372960" s="1"/>
    </row>
    <row r="372961" spans="9:9" x14ac:dyDescent="0.25">
      <c r="I372961" s="1"/>
    </row>
    <row r="372966" spans="9:9" x14ac:dyDescent="0.25">
      <c r="I372966" s="1"/>
    </row>
    <row r="372968" spans="9:9" x14ac:dyDescent="0.25">
      <c r="I372968" s="1"/>
    </row>
    <row r="372969" spans="9:9" x14ac:dyDescent="0.25">
      <c r="I372969" s="1"/>
    </row>
    <row r="372980" spans="9:9" x14ac:dyDescent="0.25">
      <c r="I372980" s="1"/>
    </row>
    <row r="373007" spans="9:9" x14ac:dyDescent="0.25">
      <c r="I373007" s="1"/>
    </row>
    <row r="373009" spans="9:9" x14ac:dyDescent="0.25">
      <c r="I373009" s="1"/>
    </row>
    <row r="373010" spans="9:9" x14ac:dyDescent="0.25">
      <c r="I373010" s="1"/>
    </row>
    <row r="373012" spans="9:9" x14ac:dyDescent="0.25">
      <c r="I373012" s="1"/>
    </row>
    <row r="373022" spans="9:9" x14ac:dyDescent="0.25">
      <c r="I373022" s="1"/>
    </row>
    <row r="373027" spans="9:9" x14ac:dyDescent="0.25">
      <c r="I373027" s="1"/>
    </row>
    <row r="373028" spans="9:9" x14ac:dyDescent="0.25">
      <c r="I373028" s="1"/>
    </row>
    <row r="373032" spans="9:9" x14ac:dyDescent="0.25">
      <c r="I373032" s="1"/>
    </row>
    <row r="373033" spans="9:9" x14ac:dyDescent="0.25">
      <c r="I373033" s="1"/>
    </row>
    <row r="373034" spans="9:9" x14ac:dyDescent="0.25">
      <c r="I373034" s="1"/>
    </row>
    <row r="373036" spans="9:9" x14ac:dyDescent="0.25">
      <c r="I373036" s="1"/>
    </row>
    <row r="373039" spans="9:9" x14ac:dyDescent="0.25">
      <c r="I373039" s="1"/>
    </row>
    <row r="373043" spans="9:9" x14ac:dyDescent="0.25">
      <c r="I373043" s="1"/>
    </row>
    <row r="373044" spans="9:9" x14ac:dyDescent="0.25">
      <c r="I373044" s="1"/>
    </row>
    <row r="373045" spans="9:9" x14ac:dyDescent="0.25">
      <c r="I373045" s="1"/>
    </row>
    <row r="373046" spans="9:9" x14ac:dyDescent="0.25">
      <c r="I373046" s="1"/>
    </row>
    <row r="373047" spans="9:9" x14ac:dyDescent="0.25">
      <c r="I373047" s="1"/>
    </row>
    <row r="373048" spans="9:9" x14ac:dyDescent="0.25">
      <c r="I373048" s="1"/>
    </row>
    <row r="373049" spans="9:9" x14ac:dyDescent="0.25">
      <c r="I373049" s="1"/>
    </row>
    <row r="373050" spans="9:9" x14ac:dyDescent="0.25">
      <c r="I373050" s="1"/>
    </row>
    <row r="373052" spans="9:9" x14ac:dyDescent="0.25">
      <c r="I373052" s="1"/>
    </row>
    <row r="373053" spans="9:9" x14ac:dyDescent="0.25">
      <c r="I373053" s="1"/>
    </row>
    <row r="373057" spans="8:9" x14ac:dyDescent="0.25">
      <c r="H373057" s="1"/>
    </row>
    <row r="373062" spans="8:9" x14ac:dyDescent="0.25">
      <c r="I373062" s="1"/>
    </row>
    <row r="373063" spans="8:9" x14ac:dyDescent="0.25">
      <c r="I373063" s="1"/>
    </row>
    <row r="373064" spans="8:9" x14ac:dyDescent="0.25">
      <c r="I373064" s="1"/>
    </row>
    <row r="373066" spans="8:9" x14ac:dyDescent="0.25">
      <c r="I373066" s="1"/>
    </row>
    <row r="373067" spans="8:9" x14ac:dyDescent="0.25">
      <c r="I373067" s="1"/>
    </row>
    <row r="373068" spans="8:9" x14ac:dyDescent="0.25">
      <c r="I373068" s="1"/>
    </row>
    <row r="373069" spans="8:9" x14ac:dyDescent="0.25">
      <c r="I373069" s="1"/>
    </row>
    <row r="373070" spans="8:9" x14ac:dyDescent="0.25">
      <c r="I373070" s="1"/>
    </row>
    <row r="373071" spans="8:9" x14ac:dyDescent="0.25">
      <c r="I373071" s="1"/>
    </row>
    <row r="373072" spans="8:9" x14ac:dyDescent="0.25">
      <c r="I373072" s="1"/>
    </row>
    <row r="373073" spans="9:9" x14ac:dyDescent="0.25">
      <c r="I373073" s="1"/>
    </row>
    <row r="373074" spans="9:9" x14ac:dyDescent="0.25">
      <c r="I373074" s="1"/>
    </row>
    <row r="373075" spans="9:9" x14ac:dyDescent="0.25">
      <c r="I373075" s="1"/>
    </row>
    <row r="373084" spans="9:9" x14ac:dyDescent="0.25">
      <c r="I373084" s="1"/>
    </row>
    <row r="373086" spans="9:9" x14ac:dyDescent="0.25">
      <c r="I373086" s="1"/>
    </row>
    <row r="373094" spans="9:9" x14ac:dyDescent="0.25">
      <c r="I373094" s="1"/>
    </row>
    <row r="373095" spans="9:9" x14ac:dyDescent="0.25">
      <c r="I373095" s="1"/>
    </row>
    <row r="373097" spans="9:9" x14ac:dyDescent="0.25">
      <c r="I373097" s="1"/>
    </row>
    <row r="373103" spans="9:9" x14ac:dyDescent="0.25">
      <c r="I373103" s="1"/>
    </row>
    <row r="373106" spans="9:9" x14ac:dyDescent="0.25">
      <c r="I373106" s="1"/>
    </row>
    <row r="373112" spans="9:9" x14ac:dyDescent="0.25">
      <c r="I373112" s="1"/>
    </row>
    <row r="373113" spans="9:9" x14ac:dyDescent="0.25">
      <c r="I373113" s="1"/>
    </row>
    <row r="373114" spans="9:9" x14ac:dyDescent="0.25">
      <c r="I373114" s="1"/>
    </row>
    <row r="373115" spans="9:9" x14ac:dyDescent="0.25">
      <c r="I373115" s="1"/>
    </row>
    <row r="373116" spans="9:9" x14ac:dyDescent="0.25">
      <c r="I373116" s="1"/>
    </row>
    <row r="373118" spans="9:9" x14ac:dyDescent="0.25">
      <c r="I373118" s="1"/>
    </row>
    <row r="373121" spans="9:9" x14ac:dyDescent="0.25">
      <c r="I373121" s="1"/>
    </row>
    <row r="373122" spans="9:9" x14ac:dyDescent="0.25">
      <c r="I373122" s="1"/>
    </row>
    <row r="373129" spans="9:9" x14ac:dyDescent="0.25">
      <c r="I373129" s="1"/>
    </row>
    <row r="373130" spans="9:9" x14ac:dyDescent="0.25">
      <c r="I373130" s="1"/>
    </row>
    <row r="373133" spans="9:9" x14ac:dyDescent="0.25">
      <c r="I373133" s="1"/>
    </row>
    <row r="373134" spans="9:9" x14ac:dyDescent="0.25">
      <c r="I373134" s="1"/>
    </row>
    <row r="373135" spans="9:9" x14ac:dyDescent="0.25">
      <c r="I373135" s="1"/>
    </row>
    <row r="373137" spans="9:9" x14ac:dyDescent="0.25">
      <c r="I373137" s="1"/>
    </row>
    <row r="373139" spans="9:9" x14ac:dyDescent="0.25">
      <c r="I373139" s="1"/>
    </row>
    <row r="373144" spans="9:9" x14ac:dyDescent="0.25">
      <c r="I373144" s="1"/>
    </row>
    <row r="373148" spans="9:9" x14ac:dyDescent="0.25">
      <c r="I373148" s="1"/>
    </row>
    <row r="373152" spans="9:9" x14ac:dyDescent="0.25">
      <c r="I373152" s="1"/>
    </row>
    <row r="373154" spans="9:9" x14ac:dyDescent="0.25">
      <c r="I373154" s="1"/>
    </row>
    <row r="373161" spans="9:9" x14ac:dyDescent="0.25">
      <c r="I373161" s="1"/>
    </row>
    <row r="373162" spans="9:9" x14ac:dyDescent="0.25">
      <c r="I373162" s="1"/>
    </row>
    <row r="373164" spans="9:9" x14ac:dyDescent="0.25">
      <c r="I373164" s="1"/>
    </row>
    <row r="373165" spans="9:9" x14ac:dyDescent="0.25">
      <c r="I373165" s="1"/>
    </row>
    <row r="373166" spans="9:9" x14ac:dyDescent="0.25">
      <c r="I373166" s="1"/>
    </row>
    <row r="373167" spans="9:9" x14ac:dyDescent="0.25">
      <c r="I373167" s="1"/>
    </row>
    <row r="373168" spans="9:9" x14ac:dyDescent="0.25">
      <c r="I373168" s="1"/>
    </row>
    <row r="373181" spans="9:9" x14ac:dyDescent="0.25">
      <c r="I373181" s="1"/>
    </row>
    <row r="373188" spans="9:9" x14ac:dyDescent="0.25">
      <c r="I373188" s="1"/>
    </row>
    <row r="373194" spans="9:9" x14ac:dyDescent="0.25">
      <c r="I373194" s="1"/>
    </row>
    <row r="373202" spans="9:9" x14ac:dyDescent="0.25">
      <c r="I373202" s="1"/>
    </row>
    <row r="373211" spans="9:9" x14ac:dyDescent="0.25">
      <c r="I373211" s="1"/>
    </row>
    <row r="373217" spans="9:9" x14ac:dyDescent="0.25">
      <c r="I373217" s="1"/>
    </row>
    <row r="373221" spans="9:9" x14ac:dyDescent="0.25">
      <c r="I373221" s="1"/>
    </row>
    <row r="373222" spans="9:9" x14ac:dyDescent="0.25">
      <c r="I373222" s="1"/>
    </row>
    <row r="373223" spans="9:9" x14ac:dyDescent="0.25">
      <c r="I373223" s="1"/>
    </row>
    <row r="373226" spans="9:9" x14ac:dyDescent="0.25">
      <c r="I373226" s="1"/>
    </row>
    <row r="373227" spans="9:9" x14ac:dyDescent="0.25">
      <c r="I373227" s="1"/>
    </row>
    <row r="373228" spans="9:9" x14ac:dyDescent="0.25">
      <c r="I373228" s="1"/>
    </row>
    <row r="373229" spans="9:9" x14ac:dyDescent="0.25">
      <c r="I373229" s="1"/>
    </row>
    <row r="373233" spans="9:9" x14ac:dyDescent="0.25">
      <c r="I373233" s="1"/>
    </row>
    <row r="373236" spans="9:9" x14ac:dyDescent="0.25">
      <c r="I373236" s="1"/>
    </row>
    <row r="373238" spans="9:9" x14ac:dyDescent="0.25">
      <c r="I373238" s="1"/>
    </row>
    <row r="373240" spans="9:9" x14ac:dyDescent="0.25">
      <c r="I373240" s="1"/>
    </row>
    <row r="373245" spans="9:9" x14ac:dyDescent="0.25">
      <c r="I373245" s="1"/>
    </row>
    <row r="373248" spans="9:9" x14ac:dyDescent="0.25">
      <c r="I373248" s="1"/>
    </row>
    <row r="373251" spans="9:9" x14ac:dyDescent="0.25">
      <c r="I373251" s="1"/>
    </row>
    <row r="373255" spans="9:9" x14ac:dyDescent="0.25">
      <c r="I373255" s="1"/>
    </row>
    <row r="373258" spans="9:9" x14ac:dyDescent="0.25">
      <c r="I373258" s="1"/>
    </row>
    <row r="373263" spans="9:9" x14ac:dyDescent="0.25">
      <c r="I373263" s="1"/>
    </row>
    <row r="373268" spans="9:9" x14ac:dyDescent="0.25">
      <c r="I373268" s="1"/>
    </row>
    <row r="373269" spans="9:9" x14ac:dyDescent="0.25">
      <c r="I373269" s="1"/>
    </row>
    <row r="373270" spans="9:9" x14ac:dyDescent="0.25">
      <c r="I373270" s="1"/>
    </row>
    <row r="373272" spans="9:9" x14ac:dyDescent="0.25">
      <c r="I373272" s="1"/>
    </row>
    <row r="373279" spans="9:9" x14ac:dyDescent="0.25">
      <c r="I373279" s="1"/>
    </row>
    <row r="373283" spans="9:9" x14ac:dyDescent="0.25">
      <c r="I373283" s="1"/>
    </row>
    <row r="373297" spans="9:9" x14ac:dyDescent="0.25">
      <c r="I373297" s="1"/>
    </row>
    <row r="373311" spans="9:9" x14ac:dyDescent="0.25">
      <c r="I373311" s="1"/>
    </row>
    <row r="373313" spans="9:9" x14ac:dyDescent="0.25">
      <c r="I373313" s="1"/>
    </row>
    <row r="373314" spans="9:9" x14ac:dyDescent="0.25">
      <c r="I373314" s="1"/>
    </row>
    <row r="373321" spans="9:9" x14ac:dyDescent="0.25">
      <c r="I373321" s="1"/>
    </row>
    <row r="373324" spans="9:9" x14ac:dyDescent="0.25">
      <c r="I373324" s="1"/>
    </row>
    <row r="373328" spans="9:9" x14ac:dyDescent="0.25">
      <c r="I373328" s="1"/>
    </row>
    <row r="373331" spans="9:9" x14ac:dyDescent="0.25">
      <c r="I373331" s="1"/>
    </row>
    <row r="373333" spans="9:9" x14ac:dyDescent="0.25">
      <c r="I373333" s="1"/>
    </row>
    <row r="373334" spans="9:9" x14ac:dyDescent="0.25">
      <c r="I373334" s="1"/>
    </row>
    <row r="373335" spans="9:9" x14ac:dyDescent="0.25">
      <c r="I373335" s="1"/>
    </row>
    <row r="373336" spans="9:9" x14ac:dyDescent="0.25">
      <c r="I373336" s="1"/>
    </row>
    <row r="373337" spans="9:9" x14ac:dyDescent="0.25">
      <c r="I373337" s="1"/>
    </row>
    <row r="373338" spans="9:9" x14ac:dyDescent="0.25">
      <c r="I373338" s="1"/>
    </row>
    <row r="373340" spans="9:9" x14ac:dyDescent="0.25">
      <c r="I373340" s="1"/>
    </row>
    <row r="373343" spans="9:9" x14ac:dyDescent="0.25">
      <c r="I373343" s="1"/>
    </row>
    <row r="373345" spans="9:9" x14ac:dyDescent="0.25">
      <c r="I373345" s="1"/>
    </row>
    <row r="373347" spans="9:9" x14ac:dyDescent="0.25">
      <c r="I373347" s="1"/>
    </row>
    <row r="373358" spans="9:9" x14ac:dyDescent="0.25">
      <c r="I373358" s="1"/>
    </row>
    <row r="373362" spans="9:9" x14ac:dyDescent="0.25">
      <c r="I373362" s="1"/>
    </row>
    <row r="373365" spans="9:9" x14ac:dyDescent="0.25">
      <c r="I373365" s="1"/>
    </row>
    <row r="373367" spans="9:9" x14ac:dyDescent="0.25">
      <c r="I373367" s="1"/>
    </row>
    <row r="373370" spans="9:9" x14ac:dyDescent="0.25">
      <c r="I373370" s="1"/>
    </row>
    <row r="373371" spans="9:9" x14ac:dyDescent="0.25">
      <c r="I373371" s="1"/>
    </row>
    <row r="373372" spans="9:9" x14ac:dyDescent="0.25">
      <c r="I373372" s="1"/>
    </row>
    <row r="373376" spans="9:9" x14ac:dyDescent="0.25">
      <c r="I373376" s="1"/>
    </row>
    <row r="373380" spans="9:9" x14ac:dyDescent="0.25">
      <c r="I373380" s="1"/>
    </row>
    <row r="373382" spans="9:9" x14ac:dyDescent="0.25">
      <c r="I373382" s="1"/>
    </row>
    <row r="373384" spans="9:9" x14ac:dyDescent="0.25">
      <c r="I373384" s="1"/>
    </row>
    <row r="373385" spans="9:9" x14ac:dyDescent="0.25">
      <c r="I373385" s="1"/>
    </row>
    <row r="373386" spans="9:9" x14ac:dyDescent="0.25">
      <c r="I373386" s="1"/>
    </row>
    <row r="373388" spans="9:9" x14ac:dyDescent="0.25">
      <c r="I373388" s="1"/>
    </row>
    <row r="373389" spans="9:9" x14ac:dyDescent="0.25">
      <c r="I373389" s="1"/>
    </row>
    <row r="373390" spans="9:9" x14ac:dyDescent="0.25">
      <c r="I373390" s="1"/>
    </row>
    <row r="373392" spans="9:9" x14ac:dyDescent="0.25">
      <c r="I373392" s="1"/>
    </row>
    <row r="373395" spans="9:9" x14ac:dyDescent="0.25">
      <c r="I373395" s="1"/>
    </row>
    <row r="373396" spans="9:9" x14ac:dyDescent="0.25">
      <c r="I373396" s="1"/>
    </row>
    <row r="373398" spans="9:9" x14ac:dyDescent="0.25">
      <c r="I373398" s="1"/>
    </row>
    <row r="373399" spans="9:9" x14ac:dyDescent="0.25">
      <c r="I373399" s="1"/>
    </row>
    <row r="373401" spans="9:9" x14ac:dyDescent="0.25">
      <c r="I373401" s="1"/>
    </row>
    <row r="373404" spans="9:9" x14ac:dyDescent="0.25">
      <c r="I373404" s="1"/>
    </row>
    <row r="373406" spans="9:9" x14ac:dyDescent="0.25">
      <c r="I373406" s="1"/>
    </row>
    <row r="373407" spans="9:9" x14ac:dyDescent="0.25">
      <c r="I373407" s="1"/>
    </row>
    <row r="373409" spans="9:9" x14ac:dyDescent="0.25">
      <c r="I373409" s="1"/>
    </row>
    <row r="373411" spans="9:9" x14ac:dyDescent="0.25">
      <c r="I373411" s="1"/>
    </row>
    <row r="373412" spans="9:9" x14ac:dyDescent="0.25">
      <c r="I373412" s="1"/>
    </row>
    <row r="373419" spans="9:9" x14ac:dyDescent="0.25">
      <c r="I373419" s="1"/>
    </row>
    <row r="373420" spans="9:9" x14ac:dyDescent="0.25">
      <c r="I373420" s="1"/>
    </row>
    <row r="373422" spans="9:9" x14ac:dyDescent="0.25">
      <c r="I373422" s="1"/>
    </row>
    <row r="373424" spans="9:9" x14ac:dyDescent="0.25">
      <c r="I373424" s="1"/>
    </row>
    <row r="373428" spans="9:9" x14ac:dyDescent="0.25">
      <c r="I373428" s="1"/>
    </row>
    <row r="373429" spans="9:9" x14ac:dyDescent="0.25">
      <c r="I373429" s="1"/>
    </row>
    <row r="373432" spans="9:9" x14ac:dyDescent="0.25">
      <c r="I373432" s="1"/>
    </row>
    <row r="373438" spans="9:9" x14ac:dyDescent="0.25">
      <c r="I373438" s="1"/>
    </row>
    <row r="373445" spans="9:9" x14ac:dyDescent="0.25">
      <c r="I373445" s="1"/>
    </row>
    <row r="373451" spans="9:9" x14ac:dyDescent="0.25">
      <c r="I373451" s="1"/>
    </row>
    <row r="373471" spans="9:9" x14ac:dyDescent="0.25">
      <c r="I373471" s="1"/>
    </row>
    <row r="373475" spans="9:9" x14ac:dyDescent="0.25">
      <c r="I373475" s="1"/>
    </row>
    <row r="373480" spans="9:9" x14ac:dyDescent="0.25">
      <c r="I373480" s="1"/>
    </row>
    <row r="373481" spans="9:9" x14ac:dyDescent="0.25">
      <c r="I373481" s="1"/>
    </row>
    <row r="373482" spans="9:9" x14ac:dyDescent="0.25">
      <c r="I373482" s="1"/>
    </row>
    <row r="373499" spans="9:9" x14ac:dyDescent="0.25">
      <c r="I373499" s="1"/>
    </row>
    <row r="373506" spans="9:9" x14ac:dyDescent="0.25">
      <c r="I373506" s="1"/>
    </row>
    <row r="373507" spans="9:9" x14ac:dyDescent="0.25">
      <c r="I373507" s="1"/>
    </row>
    <row r="373510" spans="9:9" x14ac:dyDescent="0.25">
      <c r="I373510" s="1"/>
    </row>
    <row r="373513" spans="9:9" x14ac:dyDescent="0.25">
      <c r="I373513" s="1"/>
    </row>
    <row r="373521" spans="9:9" x14ac:dyDescent="0.25">
      <c r="I373521" s="1"/>
    </row>
    <row r="373540" spans="9:9" x14ac:dyDescent="0.25">
      <c r="I373540" s="1"/>
    </row>
    <row r="373554" spans="9:9" x14ac:dyDescent="0.25">
      <c r="I373554" s="1"/>
    </row>
    <row r="373582" spans="9:9" x14ac:dyDescent="0.25">
      <c r="I373582" s="1"/>
    </row>
    <row r="373597" spans="9:9" x14ac:dyDescent="0.25">
      <c r="I373597" s="1"/>
    </row>
    <row r="373605" spans="9:9" x14ac:dyDescent="0.25">
      <c r="I373605" s="1"/>
    </row>
    <row r="373607" spans="9:9" x14ac:dyDescent="0.25">
      <c r="I373607" s="1"/>
    </row>
    <row r="373628" spans="9:9" x14ac:dyDescent="0.25">
      <c r="I373628" s="1"/>
    </row>
    <row r="373637" spans="9:9" x14ac:dyDescent="0.25">
      <c r="I373637" s="1"/>
    </row>
    <row r="373665" spans="9:9" x14ac:dyDescent="0.25">
      <c r="I373665" s="1"/>
    </row>
    <row r="373666" spans="9:9" x14ac:dyDescent="0.25">
      <c r="I373666" s="1"/>
    </row>
    <row r="373667" spans="9:9" x14ac:dyDescent="0.25">
      <c r="I373667" s="1"/>
    </row>
    <row r="373675" spans="9:9" x14ac:dyDescent="0.25">
      <c r="I373675" s="1"/>
    </row>
    <row r="373677" spans="9:9" x14ac:dyDescent="0.25">
      <c r="I373677" s="1"/>
    </row>
    <row r="373678" spans="9:9" x14ac:dyDescent="0.25">
      <c r="I373678" s="1"/>
    </row>
    <row r="373679" spans="9:9" x14ac:dyDescent="0.25">
      <c r="I373679" s="1"/>
    </row>
    <row r="373681" spans="9:9" x14ac:dyDescent="0.25">
      <c r="I373681" s="1"/>
    </row>
    <row r="373684" spans="9:9" x14ac:dyDescent="0.25">
      <c r="I373684" s="1"/>
    </row>
    <row r="373686" spans="9:9" x14ac:dyDescent="0.25">
      <c r="I373686" s="1"/>
    </row>
    <row r="373687" spans="9:9" x14ac:dyDescent="0.25">
      <c r="I373687" s="1"/>
    </row>
    <row r="373688" spans="9:9" x14ac:dyDescent="0.25">
      <c r="I373688" s="1"/>
    </row>
    <row r="373690" spans="9:9" x14ac:dyDescent="0.25">
      <c r="I373690" s="1"/>
    </row>
    <row r="373693" spans="9:9" x14ac:dyDescent="0.25">
      <c r="I373693" s="1"/>
    </row>
    <row r="373694" spans="9:9" x14ac:dyDescent="0.25">
      <c r="I373694" s="1"/>
    </row>
    <row r="373695" spans="9:9" x14ac:dyDescent="0.25">
      <c r="I373695" s="1"/>
    </row>
    <row r="373699" spans="9:9" x14ac:dyDescent="0.25">
      <c r="I373699" s="1"/>
    </row>
    <row r="373703" spans="9:9" x14ac:dyDescent="0.25">
      <c r="I373703" s="1"/>
    </row>
    <row r="373705" spans="9:9" x14ac:dyDescent="0.25">
      <c r="I373705" s="1"/>
    </row>
    <row r="373707" spans="9:9" x14ac:dyDescent="0.25">
      <c r="I373707" s="1"/>
    </row>
    <row r="373709" spans="9:9" x14ac:dyDescent="0.25">
      <c r="I373709" s="1"/>
    </row>
    <row r="373710" spans="9:9" x14ac:dyDescent="0.25">
      <c r="I373710" s="1"/>
    </row>
    <row r="373714" spans="9:9" x14ac:dyDescent="0.25">
      <c r="I373714" s="1"/>
    </row>
    <row r="373715" spans="9:9" x14ac:dyDescent="0.25">
      <c r="I373715" s="1"/>
    </row>
    <row r="373716" spans="9:9" x14ac:dyDescent="0.25">
      <c r="I373716" s="1"/>
    </row>
    <row r="373719" spans="9:9" x14ac:dyDescent="0.25">
      <c r="I373719" s="1"/>
    </row>
    <row r="373722" spans="9:9" x14ac:dyDescent="0.25">
      <c r="I373722" s="1"/>
    </row>
    <row r="373724" spans="9:9" x14ac:dyDescent="0.25">
      <c r="I373724" s="1"/>
    </row>
    <row r="373727" spans="9:9" x14ac:dyDescent="0.25">
      <c r="I373727" s="1"/>
    </row>
    <row r="373728" spans="9:9" x14ac:dyDescent="0.25">
      <c r="I373728" s="1"/>
    </row>
    <row r="373731" spans="9:9" x14ac:dyDescent="0.25">
      <c r="I373731" s="1"/>
    </row>
    <row r="373732" spans="9:9" x14ac:dyDescent="0.25">
      <c r="I373732" s="1"/>
    </row>
    <row r="373734" spans="9:9" x14ac:dyDescent="0.25">
      <c r="I373734" s="1"/>
    </row>
    <row r="373735" spans="9:9" x14ac:dyDescent="0.25">
      <c r="I373735" s="1"/>
    </row>
    <row r="373736" spans="9:9" x14ac:dyDescent="0.25">
      <c r="I373736" s="1"/>
    </row>
    <row r="373737" spans="9:9" x14ac:dyDescent="0.25">
      <c r="I373737" s="1"/>
    </row>
    <row r="373738" spans="9:9" x14ac:dyDescent="0.25">
      <c r="I373738" s="1"/>
    </row>
    <row r="373739" spans="9:9" x14ac:dyDescent="0.25">
      <c r="I373739" s="1"/>
    </row>
    <row r="373742" spans="9:9" x14ac:dyDescent="0.25">
      <c r="I373742" s="1"/>
    </row>
    <row r="373748" spans="9:9" x14ac:dyDescent="0.25">
      <c r="I373748" s="1"/>
    </row>
    <row r="373755" spans="9:9" x14ac:dyDescent="0.25">
      <c r="I373755" s="1"/>
    </row>
    <row r="373756" spans="9:9" x14ac:dyDescent="0.25">
      <c r="I373756" s="1"/>
    </row>
    <row r="373757" spans="9:9" x14ac:dyDescent="0.25">
      <c r="I373757" s="1"/>
    </row>
    <row r="373758" spans="9:9" x14ac:dyDescent="0.25">
      <c r="I373758" s="1"/>
    </row>
    <row r="373760" spans="9:9" x14ac:dyDescent="0.25">
      <c r="I373760" s="1"/>
    </row>
    <row r="373761" spans="9:9" x14ac:dyDescent="0.25">
      <c r="I373761" s="1"/>
    </row>
    <row r="373762" spans="9:9" x14ac:dyDescent="0.25">
      <c r="I373762" s="1"/>
    </row>
    <row r="373763" spans="9:9" x14ac:dyDescent="0.25">
      <c r="I373763" s="1"/>
    </row>
    <row r="373765" spans="9:9" x14ac:dyDescent="0.25">
      <c r="I373765" s="1"/>
    </row>
    <row r="373766" spans="9:9" x14ac:dyDescent="0.25">
      <c r="I373766" s="1"/>
    </row>
    <row r="373767" spans="9:9" x14ac:dyDescent="0.25">
      <c r="I373767" s="1"/>
    </row>
    <row r="373769" spans="9:9" x14ac:dyDescent="0.25">
      <c r="I373769" s="1"/>
    </row>
    <row r="373770" spans="9:9" x14ac:dyDescent="0.25">
      <c r="I373770" s="1"/>
    </row>
    <row r="373773" spans="9:9" x14ac:dyDescent="0.25">
      <c r="I373773" s="1"/>
    </row>
    <row r="373774" spans="9:9" x14ac:dyDescent="0.25">
      <c r="I373774" s="1"/>
    </row>
    <row r="373775" spans="9:9" x14ac:dyDescent="0.25">
      <c r="I373775" s="1"/>
    </row>
    <row r="373777" spans="9:9" x14ac:dyDescent="0.25">
      <c r="I373777" s="1"/>
    </row>
    <row r="373785" spans="9:9" x14ac:dyDescent="0.25">
      <c r="I373785" s="1"/>
    </row>
    <row r="373786" spans="9:9" x14ac:dyDescent="0.25">
      <c r="I373786" s="1"/>
    </row>
    <row r="373790" spans="9:9" x14ac:dyDescent="0.25">
      <c r="I373790" s="1"/>
    </row>
    <row r="373792" spans="9:9" x14ac:dyDescent="0.25">
      <c r="I373792" s="1"/>
    </row>
    <row r="373796" spans="9:9" x14ac:dyDescent="0.25">
      <c r="I373796" s="1"/>
    </row>
    <row r="373797" spans="9:9" x14ac:dyDescent="0.25">
      <c r="I373797" s="1"/>
    </row>
    <row r="373800" spans="9:9" x14ac:dyDescent="0.25">
      <c r="I373800" s="1"/>
    </row>
    <row r="373801" spans="9:9" x14ac:dyDescent="0.25">
      <c r="I373801" s="1"/>
    </row>
    <row r="373802" spans="9:9" x14ac:dyDescent="0.25">
      <c r="I373802" s="1"/>
    </row>
    <row r="373803" spans="9:9" x14ac:dyDescent="0.25">
      <c r="I373803" s="1"/>
    </row>
    <row r="373809" spans="9:9" x14ac:dyDescent="0.25">
      <c r="I373809" s="1"/>
    </row>
    <row r="373810" spans="9:9" x14ac:dyDescent="0.25">
      <c r="I373810" s="1"/>
    </row>
    <row r="373811" spans="9:9" x14ac:dyDescent="0.25">
      <c r="I373811" s="1"/>
    </row>
    <row r="373812" spans="9:9" x14ac:dyDescent="0.25">
      <c r="I373812" s="1"/>
    </row>
    <row r="373813" spans="9:9" x14ac:dyDescent="0.25">
      <c r="I373813" s="1"/>
    </row>
    <row r="373815" spans="9:9" x14ac:dyDescent="0.25">
      <c r="I373815" s="1"/>
    </row>
    <row r="373816" spans="9:9" x14ac:dyDescent="0.25">
      <c r="I373816" s="1"/>
    </row>
    <row r="373818" spans="9:9" x14ac:dyDescent="0.25">
      <c r="I373818" s="1"/>
    </row>
    <row r="373819" spans="9:9" x14ac:dyDescent="0.25">
      <c r="I373819" s="1"/>
    </row>
    <row r="373820" spans="9:9" x14ac:dyDescent="0.25">
      <c r="I373820" s="1"/>
    </row>
    <row r="373821" spans="9:9" x14ac:dyDescent="0.25">
      <c r="I373821" s="1"/>
    </row>
    <row r="373822" spans="9:9" x14ac:dyDescent="0.25">
      <c r="I373822" s="1"/>
    </row>
    <row r="373823" spans="9:9" x14ac:dyDescent="0.25">
      <c r="I373823" s="1"/>
    </row>
    <row r="373824" spans="9:9" x14ac:dyDescent="0.25">
      <c r="I373824" s="1"/>
    </row>
    <row r="373825" spans="9:9" x14ac:dyDescent="0.25">
      <c r="I373825" s="1"/>
    </row>
    <row r="373826" spans="9:9" x14ac:dyDescent="0.25">
      <c r="I373826" s="1"/>
    </row>
    <row r="373827" spans="9:9" x14ac:dyDescent="0.25">
      <c r="I373827" s="1"/>
    </row>
    <row r="373828" spans="9:9" x14ac:dyDescent="0.25">
      <c r="I373828" s="1"/>
    </row>
    <row r="373830" spans="9:9" x14ac:dyDescent="0.25">
      <c r="I373830" s="1"/>
    </row>
    <row r="373832" spans="9:9" x14ac:dyDescent="0.25">
      <c r="I373832" s="1"/>
    </row>
    <row r="373833" spans="9:9" x14ac:dyDescent="0.25">
      <c r="I373833" s="1"/>
    </row>
    <row r="373835" spans="9:9" x14ac:dyDescent="0.25">
      <c r="I373835" s="1"/>
    </row>
    <row r="373836" spans="9:9" x14ac:dyDescent="0.25">
      <c r="I373836" s="1"/>
    </row>
    <row r="373837" spans="9:9" x14ac:dyDescent="0.25">
      <c r="I373837" s="1"/>
    </row>
    <row r="373844" spans="9:9" x14ac:dyDescent="0.25">
      <c r="I373844" s="1"/>
    </row>
    <row r="373849" spans="9:9" x14ac:dyDescent="0.25">
      <c r="I373849" s="1"/>
    </row>
    <row r="373851" spans="9:9" x14ac:dyDescent="0.25">
      <c r="I373851" s="1"/>
    </row>
    <row r="373857" spans="9:9" x14ac:dyDescent="0.25">
      <c r="I373857" s="1"/>
    </row>
    <row r="373860" spans="9:9" x14ac:dyDescent="0.25">
      <c r="I373860" s="1"/>
    </row>
    <row r="373863" spans="9:9" x14ac:dyDescent="0.25">
      <c r="I373863" s="1"/>
    </row>
    <row r="373869" spans="9:9" x14ac:dyDescent="0.25">
      <c r="I373869" s="1"/>
    </row>
    <row r="373870" spans="9:9" x14ac:dyDescent="0.25">
      <c r="I373870" s="1"/>
    </row>
    <row r="373875" spans="9:9" x14ac:dyDescent="0.25">
      <c r="I373875" s="1"/>
    </row>
    <row r="373876" spans="9:9" x14ac:dyDescent="0.25">
      <c r="I373876" s="1"/>
    </row>
    <row r="373880" spans="9:9" x14ac:dyDescent="0.25">
      <c r="I373880" s="1"/>
    </row>
    <row r="373884" spans="9:9" x14ac:dyDescent="0.25">
      <c r="I373884" s="1"/>
    </row>
    <row r="373885" spans="9:9" x14ac:dyDescent="0.25">
      <c r="I373885" s="1"/>
    </row>
    <row r="373887" spans="9:9" x14ac:dyDescent="0.25">
      <c r="I373887" s="1"/>
    </row>
    <row r="373891" spans="9:9" x14ac:dyDescent="0.25">
      <c r="I373891" s="1"/>
    </row>
    <row r="373892" spans="9:9" x14ac:dyDescent="0.25">
      <c r="I373892" s="1"/>
    </row>
    <row r="373894" spans="9:9" x14ac:dyDescent="0.25">
      <c r="I373894" s="1"/>
    </row>
    <row r="373895" spans="9:9" x14ac:dyDescent="0.25">
      <c r="I373895" s="1"/>
    </row>
    <row r="373901" spans="9:9" x14ac:dyDescent="0.25">
      <c r="I373901" s="1"/>
    </row>
    <row r="373902" spans="9:9" x14ac:dyDescent="0.25">
      <c r="I373902" s="1"/>
    </row>
    <row r="373904" spans="9:9" x14ac:dyDescent="0.25">
      <c r="I373904" s="1"/>
    </row>
    <row r="373906" spans="9:9" x14ac:dyDescent="0.25">
      <c r="I373906" s="1"/>
    </row>
    <row r="373907" spans="9:9" x14ac:dyDescent="0.25">
      <c r="I373907" s="1"/>
    </row>
    <row r="373925" spans="9:9" x14ac:dyDescent="0.25">
      <c r="I373925" s="1"/>
    </row>
    <row r="373926" spans="9:9" x14ac:dyDescent="0.25">
      <c r="I373926" s="1"/>
    </row>
    <row r="373928" spans="9:9" x14ac:dyDescent="0.25">
      <c r="I373928" s="1"/>
    </row>
    <row r="373929" spans="9:9" x14ac:dyDescent="0.25">
      <c r="I373929" s="1"/>
    </row>
    <row r="373932" spans="9:9" x14ac:dyDescent="0.25">
      <c r="I373932" s="1"/>
    </row>
    <row r="373933" spans="9:9" x14ac:dyDescent="0.25">
      <c r="I373933" s="1"/>
    </row>
    <row r="373936" spans="9:9" x14ac:dyDescent="0.25">
      <c r="I373936" s="1"/>
    </row>
    <row r="373937" spans="9:9" x14ac:dyDescent="0.25">
      <c r="I373937" s="1"/>
    </row>
    <row r="373938" spans="9:9" x14ac:dyDescent="0.25">
      <c r="I373938" s="1"/>
    </row>
    <row r="373939" spans="9:9" x14ac:dyDescent="0.25">
      <c r="I373939" s="1"/>
    </row>
    <row r="373941" spans="9:9" x14ac:dyDescent="0.25">
      <c r="I373941" s="1"/>
    </row>
    <row r="373942" spans="9:9" x14ac:dyDescent="0.25">
      <c r="I373942" s="1"/>
    </row>
    <row r="373943" spans="9:9" x14ac:dyDescent="0.25">
      <c r="I373943" s="1"/>
    </row>
    <row r="373944" spans="9:9" x14ac:dyDescent="0.25">
      <c r="I373944" s="1"/>
    </row>
    <row r="373945" spans="9:9" x14ac:dyDescent="0.25">
      <c r="I373945" s="1"/>
    </row>
    <row r="373946" spans="9:9" x14ac:dyDescent="0.25">
      <c r="I373946" s="1"/>
    </row>
    <row r="373957" spans="9:9" x14ac:dyDescent="0.25">
      <c r="I373957" s="1"/>
    </row>
    <row r="373966" spans="9:9" x14ac:dyDescent="0.25">
      <c r="I373966" s="1"/>
    </row>
    <row r="373967" spans="9:9" x14ac:dyDescent="0.25">
      <c r="I373967" s="1"/>
    </row>
    <row r="373968" spans="9:9" x14ac:dyDescent="0.25">
      <c r="I373968" s="1"/>
    </row>
    <row r="373972" spans="9:9" x14ac:dyDescent="0.25">
      <c r="I373972" s="1"/>
    </row>
    <row r="373973" spans="9:9" x14ac:dyDescent="0.25">
      <c r="I373973" s="1"/>
    </row>
    <row r="373978" spans="9:9" x14ac:dyDescent="0.25">
      <c r="I373978" s="1"/>
    </row>
    <row r="373981" spans="9:9" x14ac:dyDescent="0.25">
      <c r="I373981" s="1"/>
    </row>
    <row r="373984" spans="9:9" x14ac:dyDescent="0.25">
      <c r="I373984" s="1"/>
    </row>
    <row r="373986" spans="9:9" x14ac:dyDescent="0.25">
      <c r="I373986" s="1"/>
    </row>
    <row r="373988" spans="9:9" x14ac:dyDescent="0.25">
      <c r="I373988" s="1"/>
    </row>
    <row r="373998" spans="9:9" x14ac:dyDescent="0.25">
      <c r="I373998" s="1"/>
    </row>
    <row r="374004" spans="9:9" x14ac:dyDescent="0.25">
      <c r="I374004" s="1"/>
    </row>
    <row r="374011" spans="9:9" x14ac:dyDescent="0.25">
      <c r="I374011" s="1"/>
    </row>
    <row r="374012" spans="9:9" x14ac:dyDescent="0.25">
      <c r="I374012" s="1"/>
    </row>
    <row r="374025" spans="9:9" x14ac:dyDescent="0.25">
      <c r="I374025" s="1"/>
    </row>
    <row r="374029" spans="9:9" x14ac:dyDescent="0.25">
      <c r="I374029" s="1"/>
    </row>
    <row r="374032" spans="9:9" x14ac:dyDescent="0.25">
      <c r="I374032" s="1"/>
    </row>
    <row r="374034" spans="9:9" x14ac:dyDescent="0.25">
      <c r="I374034" s="1"/>
    </row>
    <row r="374037" spans="9:9" x14ac:dyDescent="0.25">
      <c r="I374037" s="1"/>
    </row>
    <row r="374038" spans="9:9" x14ac:dyDescent="0.25">
      <c r="I374038" s="1"/>
    </row>
    <row r="374040" spans="9:9" x14ac:dyDescent="0.25">
      <c r="I374040" s="1"/>
    </row>
    <row r="374041" spans="9:9" x14ac:dyDescent="0.25">
      <c r="I374041" s="1"/>
    </row>
    <row r="374042" spans="9:9" x14ac:dyDescent="0.25">
      <c r="I374042" s="1"/>
    </row>
    <row r="374045" spans="9:9" x14ac:dyDescent="0.25">
      <c r="I374045" s="1"/>
    </row>
    <row r="374046" spans="9:9" x14ac:dyDescent="0.25">
      <c r="I374046" s="1"/>
    </row>
    <row r="374048" spans="9:9" x14ac:dyDescent="0.25">
      <c r="I374048" s="1"/>
    </row>
    <row r="374049" spans="9:9" x14ac:dyDescent="0.25">
      <c r="I374049" s="1"/>
    </row>
    <row r="374054" spans="9:9" x14ac:dyDescent="0.25">
      <c r="I374054" s="1"/>
    </row>
    <row r="374057" spans="9:9" x14ac:dyDescent="0.25">
      <c r="I374057" s="1"/>
    </row>
    <row r="374071" spans="9:9" x14ac:dyDescent="0.25">
      <c r="I374071" s="1"/>
    </row>
    <row r="374074" spans="9:9" x14ac:dyDescent="0.25">
      <c r="I374074" s="1"/>
    </row>
    <row r="374077" spans="9:9" x14ac:dyDescent="0.25">
      <c r="I374077" s="1"/>
    </row>
    <row r="374078" spans="9:9" x14ac:dyDescent="0.25">
      <c r="I374078" s="1"/>
    </row>
    <row r="374080" spans="9:9" x14ac:dyDescent="0.25">
      <c r="I374080" s="1"/>
    </row>
    <row r="374082" spans="9:9" x14ac:dyDescent="0.25">
      <c r="I374082" s="1"/>
    </row>
    <row r="374083" spans="9:9" x14ac:dyDescent="0.25">
      <c r="I374083" s="1"/>
    </row>
    <row r="374084" spans="9:9" x14ac:dyDescent="0.25">
      <c r="I374084" s="1"/>
    </row>
    <row r="374085" spans="9:9" x14ac:dyDescent="0.25">
      <c r="I374085" s="1"/>
    </row>
    <row r="374094" spans="9:9" x14ac:dyDescent="0.25">
      <c r="I374094" s="1"/>
    </row>
    <row r="374095" spans="9:9" x14ac:dyDescent="0.25">
      <c r="I374095" s="1"/>
    </row>
    <row r="374102" spans="9:9" x14ac:dyDescent="0.25">
      <c r="I374102" s="1"/>
    </row>
    <row r="374107" spans="9:9" x14ac:dyDescent="0.25">
      <c r="I374107" s="1"/>
    </row>
    <row r="374108" spans="9:9" x14ac:dyDescent="0.25">
      <c r="I374108" s="1"/>
    </row>
    <row r="374109" spans="9:9" x14ac:dyDescent="0.25">
      <c r="I374109" s="1"/>
    </row>
    <row r="374112" spans="9:9" x14ac:dyDescent="0.25">
      <c r="I374112" s="1"/>
    </row>
    <row r="374113" spans="9:9" x14ac:dyDescent="0.25">
      <c r="I374113" s="1"/>
    </row>
    <row r="374117" spans="9:9" x14ac:dyDescent="0.25">
      <c r="I374117" s="1"/>
    </row>
    <row r="374118" spans="9:9" x14ac:dyDescent="0.25">
      <c r="I374118" s="1"/>
    </row>
    <row r="374119" spans="9:9" x14ac:dyDescent="0.25">
      <c r="I374119" s="1"/>
    </row>
    <row r="374120" spans="9:9" x14ac:dyDescent="0.25">
      <c r="I374120" s="1"/>
    </row>
    <row r="374122" spans="9:9" x14ac:dyDescent="0.25">
      <c r="I374122" s="1"/>
    </row>
    <row r="374125" spans="9:9" x14ac:dyDescent="0.25">
      <c r="I374125" s="1"/>
    </row>
    <row r="374141" spans="9:9" x14ac:dyDescent="0.25">
      <c r="I374141" s="1"/>
    </row>
    <row r="374142" spans="9:9" x14ac:dyDescent="0.25">
      <c r="I374142" s="1"/>
    </row>
    <row r="374144" spans="9:9" x14ac:dyDescent="0.25">
      <c r="I374144" s="1"/>
    </row>
    <row r="374146" spans="9:9" x14ac:dyDescent="0.25">
      <c r="I374146" s="1"/>
    </row>
    <row r="374148" spans="9:9" x14ac:dyDescent="0.25">
      <c r="I374148" s="1"/>
    </row>
    <row r="374149" spans="9:9" x14ac:dyDescent="0.25">
      <c r="I374149" s="1"/>
    </row>
    <row r="374156" spans="9:9" x14ac:dyDescent="0.25">
      <c r="I374156" s="1"/>
    </row>
    <row r="374157" spans="9:9" x14ac:dyDescent="0.25">
      <c r="I374157" s="1"/>
    </row>
    <row r="374166" spans="9:9" x14ac:dyDescent="0.25">
      <c r="I374166" s="1"/>
    </row>
    <row r="374173" spans="9:9" x14ac:dyDescent="0.25">
      <c r="I374173" s="1"/>
    </row>
    <row r="374178" spans="9:9" x14ac:dyDescent="0.25">
      <c r="I374178" s="1"/>
    </row>
    <row r="374183" spans="9:9" x14ac:dyDescent="0.25">
      <c r="I374183" s="1"/>
    </row>
    <row r="374187" spans="9:9" x14ac:dyDescent="0.25">
      <c r="I374187" s="1"/>
    </row>
    <row r="374191" spans="9:9" x14ac:dyDescent="0.25">
      <c r="I374191" s="1"/>
    </row>
    <row r="374198" spans="9:9" x14ac:dyDescent="0.25">
      <c r="I374198" s="1"/>
    </row>
    <row r="374209" spans="9:9" x14ac:dyDescent="0.25">
      <c r="I374209" s="1"/>
    </row>
    <row r="374212" spans="9:9" x14ac:dyDescent="0.25">
      <c r="I374212" s="1"/>
    </row>
    <row r="374214" spans="9:9" x14ac:dyDescent="0.25">
      <c r="I374214" s="1"/>
    </row>
    <row r="374217" spans="9:9" x14ac:dyDescent="0.25">
      <c r="I374217" s="1"/>
    </row>
    <row r="374226" spans="9:9" x14ac:dyDescent="0.25">
      <c r="I374226" s="1"/>
    </row>
    <row r="374227" spans="9:9" x14ac:dyDescent="0.25">
      <c r="I374227" s="1"/>
    </row>
    <row r="374231" spans="9:9" x14ac:dyDescent="0.25">
      <c r="I374231" s="1"/>
    </row>
    <row r="374239" spans="9:9" x14ac:dyDescent="0.25">
      <c r="I374239" s="1"/>
    </row>
    <row r="374240" spans="9:9" x14ac:dyDescent="0.25">
      <c r="I374240" s="1"/>
    </row>
    <row r="374241" spans="9:9" x14ac:dyDescent="0.25">
      <c r="I374241" s="1"/>
    </row>
    <row r="374242" spans="9:9" x14ac:dyDescent="0.25">
      <c r="I374242" s="1"/>
    </row>
    <row r="374248" spans="9:9" x14ac:dyDescent="0.25">
      <c r="I374248" s="1"/>
    </row>
    <row r="374253" spans="9:9" x14ac:dyDescent="0.25">
      <c r="I374253" s="1"/>
    </row>
    <row r="374255" spans="9:9" x14ac:dyDescent="0.25">
      <c r="I374255" s="1"/>
    </row>
    <row r="374260" spans="9:9" x14ac:dyDescent="0.25">
      <c r="I374260" s="1"/>
    </row>
    <row r="374264" spans="9:9" x14ac:dyDescent="0.25">
      <c r="I374264" s="1"/>
    </row>
    <row r="374267" spans="9:9" x14ac:dyDescent="0.25">
      <c r="I374267" s="1"/>
    </row>
    <row r="374268" spans="9:9" x14ac:dyDescent="0.25">
      <c r="I374268" s="1"/>
    </row>
    <row r="374269" spans="9:9" x14ac:dyDescent="0.25">
      <c r="I374269" s="1"/>
    </row>
    <row r="374270" spans="9:9" x14ac:dyDescent="0.25">
      <c r="I374270" s="1"/>
    </row>
    <row r="374271" spans="9:9" x14ac:dyDescent="0.25">
      <c r="I374271" s="1"/>
    </row>
    <row r="374272" spans="9:9" x14ac:dyDescent="0.25">
      <c r="I374272" s="1"/>
    </row>
    <row r="374273" spans="9:9" x14ac:dyDescent="0.25">
      <c r="I374273" s="1"/>
    </row>
    <row r="374278" spans="9:9" x14ac:dyDescent="0.25">
      <c r="I374278" s="1"/>
    </row>
    <row r="374280" spans="9:9" x14ac:dyDescent="0.25">
      <c r="I374280" s="1"/>
    </row>
    <row r="374281" spans="9:9" x14ac:dyDescent="0.25">
      <c r="I374281" s="1"/>
    </row>
    <row r="374283" spans="9:9" x14ac:dyDescent="0.25">
      <c r="I374283" s="1"/>
    </row>
    <row r="374284" spans="9:9" x14ac:dyDescent="0.25">
      <c r="I374284" s="1"/>
    </row>
    <row r="374285" spans="9:9" x14ac:dyDescent="0.25">
      <c r="I374285" s="1"/>
    </row>
    <row r="374286" spans="9:9" x14ac:dyDescent="0.25">
      <c r="I374286" s="1"/>
    </row>
    <row r="374295" spans="9:9" x14ac:dyDescent="0.25">
      <c r="I374295" s="1"/>
    </row>
    <row r="374297" spans="9:9" x14ac:dyDescent="0.25">
      <c r="I374297" s="1"/>
    </row>
    <row r="374298" spans="9:9" x14ac:dyDescent="0.25">
      <c r="I374298" s="1"/>
    </row>
    <row r="374301" spans="9:9" x14ac:dyDescent="0.25">
      <c r="I374301" s="1"/>
    </row>
    <row r="374306" spans="9:9" x14ac:dyDescent="0.25">
      <c r="I374306" s="1"/>
    </row>
    <row r="374307" spans="9:9" x14ac:dyDescent="0.25">
      <c r="I374307" s="1"/>
    </row>
    <row r="374308" spans="9:9" x14ac:dyDescent="0.25">
      <c r="I374308" s="1"/>
    </row>
    <row r="374309" spans="9:9" x14ac:dyDescent="0.25">
      <c r="I374309" s="1"/>
    </row>
    <row r="374312" spans="9:9" x14ac:dyDescent="0.25">
      <c r="I374312" s="1"/>
    </row>
    <row r="374313" spans="9:9" x14ac:dyDescent="0.25">
      <c r="I374313" s="1"/>
    </row>
    <row r="374319" spans="9:9" x14ac:dyDescent="0.25">
      <c r="I374319" s="1"/>
    </row>
    <row r="374325" spans="9:9" x14ac:dyDescent="0.25">
      <c r="I374325" s="1"/>
    </row>
    <row r="374329" spans="9:9" x14ac:dyDescent="0.25">
      <c r="I374329" s="1"/>
    </row>
    <row r="374330" spans="9:9" x14ac:dyDescent="0.25">
      <c r="I374330" s="1"/>
    </row>
    <row r="374331" spans="9:9" x14ac:dyDescent="0.25">
      <c r="I374331" s="1"/>
    </row>
    <row r="374334" spans="9:9" x14ac:dyDescent="0.25">
      <c r="I374334" s="1"/>
    </row>
    <row r="374335" spans="9:9" x14ac:dyDescent="0.25">
      <c r="I374335" s="1"/>
    </row>
    <row r="374336" spans="9:9" x14ac:dyDescent="0.25">
      <c r="I374336" s="1"/>
    </row>
    <row r="374341" spans="9:9" x14ac:dyDescent="0.25">
      <c r="I374341" s="1"/>
    </row>
    <row r="374342" spans="9:9" x14ac:dyDescent="0.25">
      <c r="I374342" s="1"/>
    </row>
    <row r="374343" spans="9:9" x14ac:dyDescent="0.25">
      <c r="I374343" s="1"/>
    </row>
    <row r="374344" spans="9:9" x14ac:dyDescent="0.25">
      <c r="I374344" s="1"/>
    </row>
    <row r="374345" spans="9:9" x14ac:dyDescent="0.25">
      <c r="I374345" s="1"/>
    </row>
    <row r="374346" spans="9:9" x14ac:dyDescent="0.25">
      <c r="I374346" s="1"/>
    </row>
    <row r="374347" spans="9:9" x14ac:dyDescent="0.25">
      <c r="I374347" s="1"/>
    </row>
    <row r="374348" spans="9:9" x14ac:dyDescent="0.25">
      <c r="I374348" s="1"/>
    </row>
    <row r="374349" spans="9:9" x14ac:dyDescent="0.25">
      <c r="I374349" s="1"/>
    </row>
    <row r="374350" spans="9:9" x14ac:dyDescent="0.25">
      <c r="I374350" s="1"/>
    </row>
    <row r="374355" spans="9:9" x14ac:dyDescent="0.25">
      <c r="I374355" s="1"/>
    </row>
    <row r="374356" spans="9:9" x14ac:dyDescent="0.25">
      <c r="I374356" s="1"/>
    </row>
    <row r="374358" spans="9:9" x14ac:dyDescent="0.25">
      <c r="I374358" s="1"/>
    </row>
    <row r="374359" spans="9:9" x14ac:dyDescent="0.25">
      <c r="I374359" s="1"/>
    </row>
    <row r="374360" spans="9:9" x14ac:dyDescent="0.25">
      <c r="I374360" s="1"/>
    </row>
    <row r="374361" spans="9:9" x14ac:dyDescent="0.25">
      <c r="I374361" s="1"/>
    </row>
    <row r="374363" spans="9:9" x14ac:dyDescent="0.25">
      <c r="I374363" s="1"/>
    </row>
    <row r="374364" spans="9:9" x14ac:dyDescent="0.25">
      <c r="I374364" s="1"/>
    </row>
    <row r="374365" spans="9:9" x14ac:dyDescent="0.25">
      <c r="I374365" s="1"/>
    </row>
    <row r="374369" spans="9:9" x14ac:dyDescent="0.25">
      <c r="I374369" s="1"/>
    </row>
    <row r="374370" spans="9:9" x14ac:dyDescent="0.25">
      <c r="I374370" s="1"/>
    </row>
    <row r="374372" spans="9:9" x14ac:dyDescent="0.25">
      <c r="I374372" s="1"/>
    </row>
    <row r="374385" spans="9:9" x14ac:dyDescent="0.25">
      <c r="I374385" s="1"/>
    </row>
    <row r="374392" spans="9:9" x14ac:dyDescent="0.25">
      <c r="I374392" s="1"/>
    </row>
    <row r="374395" spans="9:9" x14ac:dyDescent="0.25">
      <c r="I374395" s="1"/>
    </row>
    <row r="374398" spans="9:9" x14ac:dyDescent="0.25">
      <c r="I374398" s="1"/>
    </row>
    <row r="374400" spans="9:9" x14ac:dyDescent="0.25">
      <c r="I374400" s="1"/>
    </row>
    <row r="374409" spans="9:9" x14ac:dyDescent="0.25">
      <c r="I374409" s="1"/>
    </row>
    <row r="374410" spans="9:9" x14ac:dyDescent="0.25">
      <c r="I374410" s="1"/>
    </row>
    <row r="374413" spans="9:9" x14ac:dyDescent="0.25">
      <c r="I374413" s="1"/>
    </row>
    <row r="374414" spans="9:9" x14ac:dyDescent="0.25">
      <c r="I374414" s="1"/>
    </row>
    <row r="374416" spans="9:9" x14ac:dyDescent="0.25">
      <c r="I374416" s="1"/>
    </row>
    <row r="374418" spans="9:9" x14ac:dyDescent="0.25">
      <c r="I374418" s="1"/>
    </row>
    <row r="374423" spans="9:9" x14ac:dyDescent="0.25">
      <c r="I374423" s="1"/>
    </row>
    <row r="374424" spans="9:9" x14ac:dyDescent="0.25">
      <c r="I374424" s="1"/>
    </row>
    <row r="374434" spans="9:9" x14ac:dyDescent="0.25">
      <c r="I374434" s="1"/>
    </row>
    <row r="374435" spans="9:9" x14ac:dyDescent="0.25">
      <c r="I374435" s="1"/>
    </row>
    <row r="374445" spans="9:9" x14ac:dyDescent="0.25">
      <c r="I374445" s="1"/>
    </row>
    <row r="374454" spans="9:9" x14ac:dyDescent="0.25">
      <c r="I374454" s="1"/>
    </row>
    <row r="374457" spans="9:9" x14ac:dyDescent="0.25">
      <c r="I374457" s="1"/>
    </row>
    <row r="374461" spans="9:9" x14ac:dyDescent="0.25">
      <c r="I374461" s="1"/>
    </row>
    <row r="374482" spans="9:9" x14ac:dyDescent="0.25">
      <c r="I374482" s="1"/>
    </row>
    <row r="374483" spans="9:9" x14ac:dyDescent="0.25">
      <c r="I374483" s="1"/>
    </row>
    <row r="374497" spans="9:9" x14ac:dyDescent="0.25">
      <c r="I374497" s="1"/>
    </row>
    <row r="374502" spans="9:9" x14ac:dyDescent="0.25">
      <c r="I374502" s="1"/>
    </row>
    <row r="374503" spans="9:9" x14ac:dyDescent="0.25">
      <c r="I374503" s="1"/>
    </row>
    <row r="374504" spans="9:9" x14ac:dyDescent="0.25">
      <c r="I374504" s="1"/>
    </row>
    <row r="374505" spans="9:9" x14ac:dyDescent="0.25">
      <c r="I374505" s="1"/>
    </row>
    <row r="374506" spans="9:9" x14ac:dyDescent="0.25">
      <c r="I374506" s="1"/>
    </row>
    <row r="374507" spans="9:9" x14ac:dyDescent="0.25">
      <c r="I374507" s="1"/>
    </row>
    <row r="374517" spans="9:9" x14ac:dyDescent="0.25">
      <c r="I374517" s="1"/>
    </row>
    <row r="374519" spans="9:9" x14ac:dyDescent="0.25">
      <c r="I374519" s="1"/>
    </row>
    <row r="374529" spans="9:9" x14ac:dyDescent="0.25">
      <c r="I374529" s="1"/>
    </row>
    <row r="374530" spans="9:9" x14ac:dyDescent="0.25">
      <c r="I374530" s="1"/>
    </row>
    <row r="374533" spans="9:9" x14ac:dyDescent="0.25">
      <c r="I374533" s="1"/>
    </row>
    <row r="374537" spans="9:9" x14ac:dyDescent="0.25">
      <c r="I374537" s="1"/>
    </row>
    <row r="374544" spans="9:9" x14ac:dyDescent="0.25">
      <c r="I374544" s="1"/>
    </row>
    <row r="374545" spans="9:9" x14ac:dyDescent="0.25">
      <c r="I374545" s="1"/>
    </row>
    <row r="374547" spans="9:9" x14ac:dyDescent="0.25">
      <c r="I374547" s="1"/>
    </row>
    <row r="374553" spans="9:9" x14ac:dyDescent="0.25">
      <c r="I374553" s="1"/>
    </row>
    <row r="374557" spans="9:9" x14ac:dyDescent="0.25">
      <c r="I374557" s="1"/>
    </row>
    <row r="374573" spans="9:9" x14ac:dyDescent="0.25">
      <c r="I374573" s="1"/>
    </row>
    <row r="374574" spans="9:9" x14ac:dyDescent="0.25">
      <c r="I374574" s="1"/>
    </row>
    <row r="374575" spans="9:9" x14ac:dyDescent="0.25">
      <c r="I374575" s="1"/>
    </row>
    <row r="374581" spans="9:9" x14ac:dyDescent="0.25">
      <c r="I374581" s="1"/>
    </row>
    <row r="374586" spans="9:9" x14ac:dyDescent="0.25">
      <c r="I374586" s="1"/>
    </row>
    <row r="374587" spans="9:9" x14ac:dyDescent="0.25">
      <c r="I374587" s="1"/>
    </row>
    <row r="374588" spans="9:9" x14ac:dyDescent="0.25">
      <c r="I374588" s="1"/>
    </row>
    <row r="374589" spans="9:9" x14ac:dyDescent="0.25">
      <c r="I374589" s="1"/>
    </row>
    <row r="374590" spans="9:9" x14ac:dyDescent="0.25">
      <c r="I374590" s="1"/>
    </row>
    <row r="374593" spans="9:9" x14ac:dyDescent="0.25">
      <c r="I374593" s="1"/>
    </row>
    <row r="374595" spans="9:9" x14ac:dyDescent="0.25">
      <c r="I374595" s="1"/>
    </row>
    <row r="374603" spans="9:9" x14ac:dyDescent="0.25">
      <c r="I374603" s="1"/>
    </row>
    <row r="374610" spans="9:9" x14ac:dyDescent="0.25">
      <c r="I374610" s="1"/>
    </row>
    <row r="374612" spans="9:9" x14ac:dyDescent="0.25">
      <c r="I374612" s="1"/>
    </row>
    <row r="374614" spans="9:9" x14ac:dyDescent="0.25">
      <c r="I374614" s="1"/>
    </row>
    <row r="374616" spans="9:9" x14ac:dyDescent="0.25">
      <c r="I374616" s="1"/>
    </row>
    <row r="374617" spans="9:9" x14ac:dyDescent="0.25">
      <c r="I374617" s="1"/>
    </row>
    <row r="374619" spans="9:9" x14ac:dyDescent="0.25">
      <c r="I374619" s="1"/>
    </row>
    <row r="374620" spans="9:9" x14ac:dyDescent="0.25">
      <c r="I374620" s="1"/>
    </row>
    <row r="374622" spans="9:9" x14ac:dyDescent="0.25">
      <c r="I374622" s="1"/>
    </row>
    <row r="374623" spans="9:9" x14ac:dyDescent="0.25">
      <c r="I374623" s="1"/>
    </row>
    <row r="374630" spans="9:9" x14ac:dyDescent="0.25">
      <c r="I374630" s="1"/>
    </row>
    <row r="374631" spans="9:9" x14ac:dyDescent="0.25">
      <c r="I374631" s="1"/>
    </row>
    <row r="374632" spans="9:9" x14ac:dyDescent="0.25">
      <c r="I374632" s="1"/>
    </row>
    <row r="374633" spans="9:9" x14ac:dyDescent="0.25">
      <c r="I374633" s="1"/>
    </row>
    <row r="374634" spans="9:9" x14ac:dyDescent="0.25">
      <c r="I374634" s="1"/>
    </row>
    <row r="374635" spans="9:9" x14ac:dyDescent="0.25">
      <c r="I374635" s="1"/>
    </row>
    <row r="374640" spans="9:9" x14ac:dyDescent="0.25">
      <c r="I374640" s="1"/>
    </row>
    <row r="374644" spans="9:9" x14ac:dyDescent="0.25">
      <c r="I374644" s="1"/>
    </row>
    <row r="374645" spans="9:9" x14ac:dyDescent="0.25">
      <c r="I374645" s="1"/>
    </row>
    <row r="374646" spans="9:9" x14ac:dyDescent="0.25">
      <c r="I374646" s="1"/>
    </row>
    <row r="374652" spans="9:9" x14ac:dyDescent="0.25">
      <c r="I374652" s="1"/>
    </row>
    <row r="374654" spans="9:9" x14ac:dyDescent="0.25">
      <c r="I374654" s="1"/>
    </row>
    <row r="374665" spans="9:9" x14ac:dyDescent="0.25">
      <c r="I374665" s="1"/>
    </row>
    <row r="374666" spans="9:9" x14ac:dyDescent="0.25">
      <c r="I374666" s="1"/>
    </row>
    <row r="374672" spans="9:9" x14ac:dyDescent="0.25">
      <c r="I374672" s="1"/>
    </row>
    <row r="374675" spans="9:9" x14ac:dyDescent="0.25">
      <c r="I374675" s="1"/>
    </row>
    <row r="374677" spans="9:9" x14ac:dyDescent="0.25">
      <c r="I374677" s="1"/>
    </row>
    <row r="374678" spans="9:9" x14ac:dyDescent="0.25">
      <c r="I374678" s="1"/>
    </row>
    <row r="374688" spans="9:9" x14ac:dyDescent="0.25">
      <c r="I374688" s="1"/>
    </row>
    <row r="374691" spans="9:9" x14ac:dyDescent="0.25">
      <c r="I374691" s="1"/>
    </row>
    <row r="374692" spans="9:9" x14ac:dyDescent="0.25">
      <c r="I374692" s="1"/>
    </row>
    <row r="374704" spans="9:9" x14ac:dyDescent="0.25">
      <c r="I374704" s="1"/>
    </row>
    <row r="374705" spans="9:9" x14ac:dyDescent="0.25">
      <c r="I374705" s="1"/>
    </row>
    <row r="374710" spans="9:9" x14ac:dyDescent="0.25">
      <c r="I374710" s="1"/>
    </row>
    <row r="374712" spans="9:9" x14ac:dyDescent="0.25">
      <c r="I374712" s="1"/>
    </row>
    <row r="374713" spans="9:9" x14ac:dyDescent="0.25">
      <c r="I374713" s="1"/>
    </row>
    <row r="374718" spans="9:9" x14ac:dyDescent="0.25">
      <c r="I374718" s="1"/>
    </row>
    <row r="374725" spans="9:9" x14ac:dyDescent="0.25">
      <c r="I374725" s="1"/>
    </row>
    <row r="374750" spans="9:9" x14ac:dyDescent="0.25">
      <c r="I374750" s="1"/>
    </row>
    <row r="374751" spans="9:9" x14ac:dyDescent="0.25">
      <c r="I374751" s="1"/>
    </row>
    <row r="374752" spans="9:9" x14ac:dyDescent="0.25">
      <c r="I374752" s="1"/>
    </row>
    <row r="374759" spans="9:9" x14ac:dyDescent="0.25">
      <c r="I374759" s="1"/>
    </row>
    <row r="374770" spans="8:9" x14ac:dyDescent="0.25">
      <c r="H374770" s="1"/>
    </row>
    <row r="374783" spans="8:9" x14ac:dyDescent="0.25">
      <c r="I374783" s="1"/>
    </row>
    <row r="374793" spans="9:9" x14ac:dyDescent="0.25">
      <c r="I374793" s="1"/>
    </row>
    <row r="374794" spans="9:9" x14ac:dyDescent="0.25">
      <c r="I374794" s="1"/>
    </row>
    <row r="374795" spans="9:9" x14ac:dyDescent="0.25">
      <c r="I374795" s="1"/>
    </row>
    <row r="374797" spans="9:9" x14ac:dyDescent="0.25">
      <c r="I374797" s="1"/>
    </row>
    <row r="374798" spans="9:9" x14ac:dyDescent="0.25">
      <c r="I374798" s="1"/>
    </row>
    <row r="374799" spans="9:9" x14ac:dyDescent="0.25">
      <c r="I374799" s="1"/>
    </row>
    <row r="374800" spans="9:9" x14ac:dyDescent="0.25">
      <c r="I374800" s="1"/>
    </row>
    <row r="374801" spans="9:9" x14ac:dyDescent="0.25">
      <c r="I374801" s="1"/>
    </row>
    <row r="374809" spans="9:9" x14ac:dyDescent="0.25">
      <c r="I374809" s="1"/>
    </row>
    <row r="374810" spans="9:9" x14ac:dyDescent="0.25">
      <c r="I374810" s="1"/>
    </row>
    <row r="374819" spans="9:9" x14ac:dyDescent="0.25">
      <c r="I374819" s="1"/>
    </row>
    <row r="374821" spans="9:9" x14ac:dyDescent="0.25">
      <c r="I374821" s="1"/>
    </row>
    <row r="374832" spans="9:9" x14ac:dyDescent="0.25">
      <c r="I374832" s="1"/>
    </row>
    <row r="374833" spans="9:9" x14ac:dyDescent="0.25">
      <c r="I374833" s="1"/>
    </row>
    <row r="374837" spans="9:9" x14ac:dyDescent="0.25">
      <c r="I374837" s="1"/>
    </row>
    <row r="374838" spans="9:9" x14ac:dyDescent="0.25">
      <c r="I374838" s="1"/>
    </row>
    <row r="374849" spans="9:9" x14ac:dyDescent="0.25">
      <c r="I374849" s="1"/>
    </row>
    <row r="374850" spans="9:9" x14ac:dyDescent="0.25">
      <c r="I374850" s="1"/>
    </row>
    <row r="374853" spans="9:9" x14ac:dyDescent="0.25">
      <c r="I374853" s="1"/>
    </row>
    <row r="374854" spans="9:9" x14ac:dyDescent="0.25">
      <c r="I374854" s="1"/>
    </row>
    <row r="374856" spans="9:9" x14ac:dyDescent="0.25">
      <c r="I374856" s="1"/>
    </row>
    <row r="374858" spans="9:9" x14ac:dyDescent="0.25">
      <c r="I374858" s="1"/>
    </row>
    <row r="374860" spans="9:9" x14ac:dyDescent="0.25">
      <c r="I374860" s="1"/>
    </row>
    <row r="374862" spans="9:9" x14ac:dyDescent="0.25">
      <c r="I374862" s="1"/>
    </row>
    <row r="374867" spans="9:9" x14ac:dyDescent="0.25">
      <c r="I374867" s="1"/>
    </row>
    <row r="374868" spans="9:9" x14ac:dyDescent="0.25">
      <c r="I374868" s="1"/>
    </row>
    <row r="374869" spans="9:9" x14ac:dyDescent="0.25">
      <c r="I374869" s="1"/>
    </row>
    <row r="374870" spans="9:9" x14ac:dyDescent="0.25">
      <c r="I374870" s="1"/>
    </row>
    <row r="374877" spans="9:9" x14ac:dyDescent="0.25">
      <c r="I374877" s="1"/>
    </row>
    <row r="374878" spans="9:9" x14ac:dyDescent="0.25">
      <c r="I374878" s="1"/>
    </row>
    <row r="374879" spans="9:9" x14ac:dyDescent="0.25">
      <c r="I374879" s="1"/>
    </row>
    <row r="374880" spans="9:9" x14ac:dyDescent="0.25">
      <c r="I374880" s="1"/>
    </row>
    <row r="374882" spans="9:9" x14ac:dyDescent="0.25">
      <c r="I374882" s="1"/>
    </row>
    <row r="374885" spans="9:9" x14ac:dyDescent="0.25">
      <c r="I374885" s="1"/>
    </row>
    <row r="374889" spans="9:9" x14ac:dyDescent="0.25">
      <c r="I374889" s="1"/>
    </row>
    <row r="374891" spans="9:9" x14ac:dyDescent="0.25">
      <c r="I374891" s="1"/>
    </row>
    <row r="374893" spans="9:9" x14ac:dyDescent="0.25">
      <c r="I374893" s="1"/>
    </row>
    <row r="374899" spans="9:9" x14ac:dyDescent="0.25">
      <c r="I374899" s="1"/>
    </row>
    <row r="374900" spans="9:9" x14ac:dyDescent="0.25">
      <c r="I374900" s="1"/>
    </row>
    <row r="374902" spans="9:9" x14ac:dyDescent="0.25">
      <c r="I374902" s="1"/>
    </row>
    <row r="374903" spans="9:9" x14ac:dyDescent="0.25">
      <c r="I374903" s="1"/>
    </row>
    <row r="374906" spans="9:9" x14ac:dyDescent="0.25">
      <c r="I374906" s="1"/>
    </row>
    <row r="374908" spans="9:9" x14ac:dyDescent="0.25">
      <c r="I374908" s="1"/>
    </row>
    <row r="374910" spans="9:9" x14ac:dyDescent="0.25">
      <c r="I374910" s="1"/>
    </row>
    <row r="374914" spans="9:9" x14ac:dyDescent="0.25">
      <c r="I374914" s="1"/>
    </row>
    <row r="374917" spans="9:9" x14ac:dyDescent="0.25">
      <c r="I374917" s="1"/>
    </row>
    <row r="374918" spans="9:9" x14ac:dyDescent="0.25">
      <c r="I374918" s="1"/>
    </row>
    <row r="374919" spans="9:9" x14ac:dyDescent="0.25">
      <c r="I374919" s="1"/>
    </row>
    <row r="374922" spans="9:9" x14ac:dyDescent="0.25">
      <c r="I374922" s="1"/>
    </row>
    <row r="374923" spans="9:9" x14ac:dyDescent="0.25">
      <c r="I374923" s="1"/>
    </row>
    <row r="374926" spans="9:9" x14ac:dyDescent="0.25">
      <c r="I374926" s="1"/>
    </row>
    <row r="374937" spans="9:9" x14ac:dyDescent="0.25">
      <c r="I374937" s="1"/>
    </row>
    <row r="374940" spans="9:9" x14ac:dyDescent="0.25">
      <c r="I374940" s="1"/>
    </row>
    <row r="374941" spans="9:9" x14ac:dyDescent="0.25">
      <c r="I374941" s="1"/>
    </row>
    <row r="374942" spans="9:9" x14ac:dyDescent="0.25">
      <c r="I374942" s="1"/>
    </row>
    <row r="374944" spans="9:9" x14ac:dyDescent="0.25">
      <c r="I374944" s="1"/>
    </row>
    <row r="374945" spans="9:9" x14ac:dyDescent="0.25">
      <c r="I374945" s="1"/>
    </row>
    <row r="374947" spans="9:9" x14ac:dyDescent="0.25">
      <c r="I374947" s="1"/>
    </row>
    <row r="374948" spans="9:9" x14ac:dyDescent="0.25">
      <c r="I374948" s="1"/>
    </row>
    <row r="374950" spans="9:9" x14ac:dyDescent="0.25">
      <c r="I374950" s="1"/>
    </row>
    <row r="374956" spans="9:9" x14ac:dyDescent="0.25">
      <c r="I374956" s="1"/>
    </row>
    <row r="374958" spans="9:9" x14ac:dyDescent="0.25">
      <c r="I374958" s="1"/>
    </row>
    <row r="374959" spans="9:9" x14ac:dyDescent="0.25">
      <c r="I374959" s="1"/>
    </row>
    <row r="374960" spans="9:9" x14ac:dyDescent="0.25">
      <c r="I374960" s="1"/>
    </row>
    <row r="374966" spans="9:9" x14ac:dyDescent="0.25">
      <c r="I374966" s="1"/>
    </row>
    <row r="374967" spans="9:9" x14ac:dyDescent="0.25">
      <c r="I374967" s="1"/>
    </row>
    <row r="374969" spans="9:9" x14ac:dyDescent="0.25">
      <c r="I374969" s="1"/>
    </row>
    <row r="374973" spans="9:9" x14ac:dyDescent="0.25">
      <c r="I374973" s="1"/>
    </row>
    <row r="374978" spans="9:9" x14ac:dyDescent="0.25">
      <c r="I374978" s="1"/>
    </row>
    <row r="374983" spans="9:9" x14ac:dyDescent="0.25">
      <c r="I374983" s="1"/>
    </row>
    <row r="374984" spans="9:9" x14ac:dyDescent="0.25">
      <c r="I374984" s="1"/>
    </row>
    <row r="374985" spans="9:9" x14ac:dyDescent="0.25">
      <c r="I374985" s="1"/>
    </row>
    <row r="374987" spans="9:9" x14ac:dyDescent="0.25">
      <c r="I374987" s="1"/>
    </row>
    <row r="374994" spans="9:9" x14ac:dyDescent="0.25">
      <c r="I374994" s="1"/>
    </row>
    <row r="374998" spans="9:9" x14ac:dyDescent="0.25">
      <c r="I374998" s="1"/>
    </row>
    <row r="374999" spans="9:9" x14ac:dyDescent="0.25">
      <c r="I374999" s="1"/>
    </row>
    <row r="375001" spans="9:9" x14ac:dyDescent="0.25">
      <c r="I375001" s="1"/>
    </row>
    <row r="375002" spans="9:9" x14ac:dyDescent="0.25">
      <c r="I375002" s="1"/>
    </row>
    <row r="375004" spans="9:9" x14ac:dyDescent="0.25">
      <c r="I375004" s="1"/>
    </row>
    <row r="375009" spans="9:9" x14ac:dyDescent="0.25">
      <c r="I375009" s="1"/>
    </row>
    <row r="375010" spans="9:9" x14ac:dyDescent="0.25">
      <c r="I375010" s="1"/>
    </row>
    <row r="375011" spans="9:9" x14ac:dyDescent="0.25">
      <c r="I375011" s="1"/>
    </row>
    <row r="375012" spans="9:9" x14ac:dyDescent="0.25">
      <c r="I375012" s="1"/>
    </row>
    <row r="375013" spans="9:9" x14ac:dyDescent="0.25">
      <c r="I375013" s="1"/>
    </row>
    <row r="375014" spans="9:9" x14ac:dyDescent="0.25">
      <c r="I375014" s="1"/>
    </row>
    <row r="375015" spans="9:9" x14ac:dyDescent="0.25">
      <c r="I375015" s="1"/>
    </row>
    <row r="375016" spans="9:9" x14ac:dyDescent="0.25">
      <c r="I375016" s="1"/>
    </row>
    <row r="375017" spans="9:9" x14ac:dyDescent="0.25">
      <c r="I375017" s="1"/>
    </row>
    <row r="375018" spans="9:9" x14ac:dyDescent="0.25">
      <c r="I375018" s="1"/>
    </row>
    <row r="375019" spans="9:9" x14ac:dyDescent="0.25">
      <c r="I375019" s="1"/>
    </row>
    <row r="375020" spans="9:9" x14ac:dyDescent="0.25">
      <c r="I375020" s="1"/>
    </row>
    <row r="375022" spans="9:9" x14ac:dyDescent="0.25">
      <c r="I375022" s="1"/>
    </row>
    <row r="375023" spans="9:9" x14ac:dyDescent="0.25">
      <c r="I375023" s="1"/>
    </row>
    <row r="375024" spans="9:9" x14ac:dyDescent="0.25">
      <c r="I375024" s="1"/>
    </row>
    <row r="375026" spans="9:9" x14ac:dyDescent="0.25">
      <c r="I375026" s="1"/>
    </row>
    <row r="375027" spans="9:9" x14ac:dyDescent="0.25">
      <c r="I375027" s="1"/>
    </row>
    <row r="375029" spans="9:9" x14ac:dyDescent="0.25">
      <c r="I375029" s="1"/>
    </row>
    <row r="375031" spans="9:9" x14ac:dyDescent="0.25">
      <c r="I375031" s="1"/>
    </row>
    <row r="375036" spans="9:9" x14ac:dyDescent="0.25">
      <c r="I375036" s="1"/>
    </row>
    <row r="375037" spans="9:9" x14ac:dyDescent="0.25">
      <c r="I375037" s="1"/>
    </row>
    <row r="375039" spans="9:9" x14ac:dyDescent="0.25">
      <c r="I375039" s="1"/>
    </row>
    <row r="375040" spans="9:9" x14ac:dyDescent="0.25">
      <c r="I375040" s="1"/>
    </row>
    <row r="375042" spans="9:9" x14ac:dyDescent="0.25">
      <c r="I375042" s="1"/>
    </row>
    <row r="375043" spans="9:9" x14ac:dyDescent="0.25">
      <c r="I375043" s="1"/>
    </row>
    <row r="375044" spans="9:9" x14ac:dyDescent="0.25">
      <c r="I375044" s="1"/>
    </row>
    <row r="375045" spans="9:9" x14ac:dyDescent="0.25">
      <c r="I375045" s="1"/>
    </row>
    <row r="375046" spans="9:9" x14ac:dyDescent="0.25">
      <c r="I375046" s="1"/>
    </row>
    <row r="375047" spans="9:9" x14ac:dyDescent="0.25">
      <c r="I375047" s="1"/>
    </row>
    <row r="375049" spans="9:9" x14ac:dyDescent="0.25">
      <c r="I375049" s="1"/>
    </row>
    <row r="375050" spans="9:9" x14ac:dyDescent="0.25">
      <c r="I375050" s="1"/>
    </row>
    <row r="375051" spans="9:9" x14ac:dyDescent="0.25">
      <c r="I375051" s="1"/>
    </row>
    <row r="375052" spans="9:9" x14ac:dyDescent="0.25">
      <c r="I375052" s="1"/>
    </row>
    <row r="375054" spans="9:9" x14ac:dyDescent="0.25">
      <c r="I375054" s="1"/>
    </row>
    <row r="375055" spans="9:9" x14ac:dyDescent="0.25">
      <c r="I375055" s="1"/>
    </row>
    <row r="375056" spans="9:9" x14ac:dyDescent="0.25">
      <c r="I375056" s="1"/>
    </row>
    <row r="375058" spans="9:9" x14ac:dyDescent="0.25">
      <c r="I375058" s="1"/>
    </row>
    <row r="375059" spans="9:9" x14ac:dyDescent="0.25">
      <c r="I375059" s="1"/>
    </row>
    <row r="375060" spans="9:9" x14ac:dyDescent="0.25">
      <c r="I375060" s="1"/>
    </row>
    <row r="375061" spans="9:9" x14ac:dyDescent="0.25">
      <c r="I375061" s="1"/>
    </row>
    <row r="375063" spans="9:9" x14ac:dyDescent="0.25">
      <c r="I375063" s="1"/>
    </row>
    <row r="375065" spans="9:9" x14ac:dyDescent="0.25">
      <c r="I375065" s="1"/>
    </row>
    <row r="375066" spans="9:9" x14ac:dyDescent="0.25">
      <c r="I375066" s="1"/>
    </row>
    <row r="375068" spans="9:9" x14ac:dyDescent="0.25">
      <c r="I375068" s="1"/>
    </row>
    <row r="375069" spans="9:9" x14ac:dyDescent="0.25">
      <c r="I375069" s="1"/>
    </row>
    <row r="375070" spans="9:9" x14ac:dyDescent="0.25">
      <c r="I375070" s="1"/>
    </row>
    <row r="375071" spans="9:9" x14ac:dyDescent="0.25">
      <c r="I375071" s="1"/>
    </row>
    <row r="375072" spans="9:9" x14ac:dyDescent="0.25">
      <c r="I375072" s="1"/>
    </row>
    <row r="375073" spans="9:9" x14ac:dyDescent="0.25">
      <c r="I375073" s="1"/>
    </row>
    <row r="375075" spans="9:9" x14ac:dyDescent="0.25">
      <c r="I375075" s="1"/>
    </row>
    <row r="375077" spans="9:9" x14ac:dyDescent="0.25">
      <c r="I375077" s="1"/>
    </row>
    <row r="375078" spans="9:9" x14ac:dyDescent="0.25">
      <c r="I375078" s="1"/>
    </row>
    <row r="375079" spans="9:9" x14ac:dyDescent="0.25">
      <c r="I375079" s="1"/>
    </row>
    <row r="375080" spans="9:9" x14ac:dyDescent="0.25">
      <c r="I375080" s="1"/>
    </row>
    <row r="375081" spans="9:9" x14ac:dyDescent="0.25">
      <c r="I375081" s="1"/>
    </row>
    <row r="375082" spans="9:9" x14ac:dyDescent="0.25">
      <c r="I375082" s="1"/>
    </row>
    <row r="375083" spans="9:9" x14ac:dyDescent="0.25">
      <c r="I375083" s="1"/>
    </row>
    <row r="375084" spans="9:9" x14ac:dyDescent="0.25">
      <c r="I375084" s="1"/>
    </row>
    <row r="375090" spans="9:9" x14ac:dyDescent="0.25">
      <c r="I375090" s="1"/>
    </row>
    <row r="375091" spans="9:9" x14ac:dyDescent="0.25">
      <c r="I375091" s="1"/>
    </row>
    <row r="375092" spans="9:9" x14ac:dyDescent="0.25">
      <c r="I375092" s="1"/>
    </row>
    <row r="375093" spans="9:9" x14ac:dyDescent="0.25">
      <c r="I375093" s="1"/>
    </row>
    <row r="375095" spans="9:9" x14ac:dyDescent="0.25">
      <c r="I375095" s="1"/>
    </row>
    <row r="375097" spans="9:9" x14ac:dyDescent="0.25">
      <c r="I375097" s="1"/>
    </row>
    <row r="375098" spans="9:9" x14ac:dyDescent="0.25">
      <c r="I375098" s="1"/>
    </row>
    <row r="375100" spans="9:9" x14ac:dyDescent="0.25">
      <c r="I375100" s="1"/>
    </row>
    <row r="375101" spans="9:9" x14ac:dyDescent="0.25">
      <c r="I375101" s="1"/>
    </row>
    <row r="375104" spans="9:9" x14ac:dyDescent="0.25">
      <c r="I375104" s="1"/>
    </row>
    <row r="375106" spans="9:9" x14ac:dyDescent="0.25">
      <c r="I375106" s="1"/>
    </row>
    <row r="375111" spans="9:9" x14ac:dyDescent="0.25">
      <c r="I375111" s="1"/>
    </row>
    <row r="375112" spans="9:9" x14ac:dyDescent="0.25">
      <c r="I375112" s="1"/>
    </row>
    <row r="375113" spans="9:9" x14ac:dyDescent="0.25">
      <c r="I375113" s="1"/>
    </row>
    <row r="375127" spans="9:9" x14ac:dyDescent="0.25">
      <c r="I375127" s="1"/>
    </row>
    <row r="375128" spans="9:9" x14ac:dyDescent="0.25">
      <c r="I375128" s="1"/>
    </row>
    <row r="375129" spans="9:9" x14ac:dyDescent="0.25">
      <c r="I375129" s="1"/>
    </row>
    <row r="375139" spans="9:9" x14ac:dyDescent="0.25">
      <c r="I375139" s="1"/>
    </row>
    <row r="375145" spans="9:9" x14ac:dyDescent="0.25">
      <c r="I375145" s="1"/>
    </row>
    <row r="375146" spans="9:9" x14ac:dyDescent="0.25">
      <c r="I375146" s="1"/>
    </row>
    <row r="375148" spans="9:9" x14ac:dyDescent="0.25">
      <c r="I375148" s="1"/>
    </row>
    <row r="375149" spans="9:9" x14ac:dyDescent="0.25">
      <c r="I375149" s="1"/>
    </row>
    <row r="375150" spans="9:9" x14ac:dyDescent="0.25">
      <c r="I375150" s="1"/>
    </row>
    <row r="375157" spans="9:9" x14ac:dyDescent="0.25">
      <c r="I375157" s="1"/>
    </row>
    <row r="375163" spans="9:9" x14ac:dyDescent="0.25">
      <c r="I375163" s="1"/>
    </row>
    <row r="375175" spans="9:9" x14ac:dyDescent="0.25">
      <c r="I375175" s="1"/>
    </row>
    <row r="375176" spans="9:9" x14ac:dyDescent="0.25">
      <c r="I375176" s="1"/>
    </row>
    <row r="375208" spans="9:9" x14ac:dyDescent="0.25">
      <c r="I375208" s="1"/>
    </row>
    <row r="375209" spans="9:9" x14ac:dyDescent="0.25">
      <c r="I375209" s="1"/>
    </row>
    <row r="375216" spans="9:9" x14ac:dyDescent="0.25">
      <c r="I375216" s="1"/>
    </row>
    <row r="375220" spans="9:9" x14ac:dyDescent="0.25">
      <c r="I375220" s="1"/>
    </row>
    <row r="375229" spans="9:9" x14ac:dyDescent="0.25">
      <c r="I375229" s="1"/>
    </row>
    <row r="375234" spans="9:9" x14ac:dyDescent="0.25">
      <c r="I375234" s="1"/>
    </row>
    <row r="375238" spans="9:9" x14ac:dyDescent="0.25">
      <c r="I375238" s="1"/>
    </row>
    <row r="375243" spans="9:9" x14ac:dyDescent="0.25">
      <c r="I375243" s="1"/>
    </row>
    <row r="375244" spans="9:9" x14ac:dyDescent="0.25">
      <c r="I375244" s="1"/>
    </row>
    <row r="375245" spans="9:9" x14ac:dyDescent="0.25">
      <c r="I375245" s="1"/>
    </row>
    <row r="375246" spans="9:9" x14ac:dyDescent="0.25">
      <c r="I375246" s="1"/>
    </row>
    <row r="375247" spans="9:9" x14ac:dyDescent="0.25">
      <c r="I375247" s="1"/>
    </row>
    <row r="375248" spans="9:9" x14ac:dyDescent="0.25">
      <c r="I375248" s="1"/>
    </row>
    <row r="375249" spans="9:9" x14ac:dyDescent="0.25">
      <c r="I375249" s="1"/>
    </row>
    <row r="375250" spans="9:9" x14ac:dyDescent="0.25">
      <c r="I375250" s="1"/>
    </row>
    <row r="375253" spans="9:9" x14ac:dyDescent="0.25">
      <c r="I375253" s="1"/>
    </row>
    <row r="375255" spans="9:9" x14ac:dyDescent="0.25">
      <c r="I375255" s="1"/>
    </row>
    <row r="375256" spans="9:9" x14ac:dyDescent="0.25">
      <c r="I375256" s="1"/>
    </row>
    <row r="375257" spans="9:9" x14ac:dyDescent="0.25">
      <c r="I375257" s="1"/>
    </row>
    <row r="375258" spans="9:9" x14ac:dyDescent="0.25">
      <c r="I375258" s="1"/>
    </row>
    <row r="375259" spans="9:9" x14ac:dyDescent="0.25">
      <c r="I375259" s="1"/>
    </row>
    <row r="375260" spans="9:9" x14ac:dyDescent="0.25">
      <c r="I375260" s="1"/>
    </row>
    <row r="375261" spans="9:9" x14ac:dyDescent="0.25">
      <c r="I375261" s="1"/>
    </row>
    <row r="375263" spans="9:9" x14ac:dyDescent="0.25">
      <c r="I375263" s="1"/>
    </row>
    <row r="375264" spans="9:9" x14ac:dyDescent="0.25">
      <c r="I375264" s="1"/>
    </row>
    <row r="375265" spans="9:9" x14ac:dyDescent="0.25">
      <c r="I375265" s="1"/>
    </row>
    <row r="375266" spans="9:9" x14ac:dyDescent="0.25">
      <c r="I375266" s="1"/>
    </row>
    <row r="375267" spans="9:9" x14ac:dyDescent="0.25">
      <c r="I375267" s="1"/>
    </row>
    <row r="375268" spans="9:9" x14ac:dyDescent="0.25">
      <c r="I375268" s="1"/>
    </row>
    <row r="375269" spans="9:9" x14ac:dyDescent="0.25">
      <c r="I375269" s="1"/>
    </row>
    <row r="375273" spans="9:9" x14ac:dyDescent="0.25">
      <c r="I375273" s="1"/>
    </row>
    <row r="375274" spans="9:9" x14ac:dyDescent="0.25">
      <c r="I375274" s="1"/>
    </row>
    <row r="375276" spans="9:9" x14ac:dyDescent="0.25">
      <c r="I375276" s="1"/>
    </row>
    <row r="375277" spans="9:9" x14ac:dyDescent="0.25">
      <c r="I375277" s="1"/>
    </row>
    <row r="375278" spans="9:9" x14ac:dyDescent="0.25">
      <c r="I375278" s="1"/>
    </row>
    <row r="375279" spans="9:9" x14ac:dyDescent="0.25">
      <c r="I375279" s="1"/>
    </row>
    <row r="375289" spans="9:9" x14ac:dyDescent="0.25">
      <c r="I375289" s="1"/>
    </row>
    <row r="375290" spans="9:9" x14ac:dyDescent="0.25">
      <c r="I375290" s="1"/>
    </row>
    <row r="375291" spans="9:9" x14ac:dyDescent="0.25">
      <c r="I375291" s="1"/>
    </row>
    <row r="375293" spans="9:9" x14ac:dyDescent="0.25">
      <c r="I375293" s="1"/>
    </row>
    <row r="375336" spans="9:9" x14ac:dyDescent="0.25">
      <c r="I375336" s="1"/>
    </row>
    <row r="375352" spans="9:9" x14ac:dyDescent="0.25">
      <c r="I375352" s="1"/>
    </row>
    <row r="375353" spans="9:9" x14ac:dyDescent="0.25">
      <c r="I375353" s="1"/>
    </row>
    <row r="375356" spans="9:9" x14ac:dyDescent="0.25">
      <c r="I375356" s="1"/>
    </row>
    <row r="375360" spans="9:9" x14ac:dyDescent="0.25">
      <c r="I375360" s="1"/>
    </row>
    <row r="375362" spans="9:9" x14ac:dyDescent="0.25">
      <c r="I375362" s="1"/>
    </row>
    <row r="375364" spans="9:9" x14ac:dyDescent="0.25">
      <c r="I375364" s="1"/>
    </row>
    <row r="375366" spans="9:9" x14ac:dyDescent="0.25">
      <c r="I375366" s="1"/>
    </row>
    <row r="375368" spans="9:9" x14ac:dyDescent="0.25">
      <c r="I375368" s="1"/>
    </row>
    <row r="375369" spans="9:9" x14ac:dyDescent="0.25">
      <c r="I375369" s="1"/>
    </row>
    <row r="375370" spans="9:9" x14ac:dyDescent="0.25">
      <c r="I375370" s="1"/>
    </row>
    <row r="375388" spans="9:9" x14ac:dyDescent="0.25">
      <c r="I375388" s="1"/>
    </row>
    <row r="375391" spans="9:9" x14ac:dyDescent="0.25">
      <c r="I375391" s="1"/>
    </row>
    <row r="375396" spans="9:9" x14ac:dyDescent="0.25">
      <c r="I375396" s="1"/>
    </row>
    <row r="375397" spans="9:9" x14ac:dyDescent="0.25">
      <c r="I375397" s="1"/>
    </row>
    <row r="375402" spans="9:9" x14ac:dyDescent="0.25">
      <c r="I375402" s="1"/>
    </row>
    <row r="375409" spans="9:9" x14ac:dyDescent="0.25">
      <c r="I375409" s="1"/>
    </row>
    <row r="375412" spans="9:9" x14ac:dyDescent="0.25">
      <c r="I375412" s="1"/>
    </row>
    <row r="375417" spans="9:9" x14ac:dyDescent="0.25">
      <c r="I375417" s="1"/>
    </row>
    <row r="375425" spans="9:9" x14ac:dyDescent="0.25">
      <c r="I375425" s="1"/>
    </row>
    <row r="375427" spans="9:9" x14ac:dyDescent="0.25">
      <c r="I375427" s="1"/>
    </row>
    <row r="375430" spans="9:9" x14ac:dyDescent="0.25">
      <c r="I375430" s="1"/>
    </row>
    <row r="375431" spans="9:9" x14ac:dyDescent="0.25">
      <c r="I375431" s="1"/>
    </row>
    <row r="375433" spans="9:9" x14ac:dyDescent="0.25">
      <c r="I375433" s="1"/>
    </row>
    <row r="375434" spans="9:9" x14ac:dyDescent="0.25">
      <c r="I375434" s="1"/>
    </row>
    <row r="375435" spans="9:9" x14ac:dyDescent="0.25">
      <c r="I375435" s="1"/>
    </row>
    <row r="375437" spans="9:9" x14ac:dyDescent="0.25">
      <c r="I375437" s="1"/>
    </row>
    <row r="375438" spans="9:9" x14ac:dyDescent="0.25">
      <c r="I375438" s="1"/>
    </row>
    <row r="375441" spans="9:9" x14ac:dyDescent="0.25">
      <c r="I375441" s="1"/>
    </row>
    <row r="375442" spans="9:9" x14ac:dyDescent="0.25">
      <c r="I375442" s="1"/>
    </row>
    <row r="375443" spans="9:9" x14ac:dyDescent="0.25">
      <c r="I375443" s="1"/>
    </row>
    <row r="375445" spans="9:9" x14ac:dyDescent="0.25">
      <c r="I375445" s="1"/>
    </row>
    <row r="375447" spans="9:9" x14ac:dyDescent="0.25">
      <c r="I375447" s="1"/>
    </row>
    <row r="375448" spans="9:9" x14ac:dyDescent="0.25">
      <c r="I375448" s="1"/>
    </row>
    <row r="375449" spans="9:9" x14ac:dyDescent="0.25">
      <c r="I375449" s="1"/>
    </row>
    <row r="375466" spans="9:9" x14ac:dyDescent="0.25">
      <c r="I375466" s="1"/>
    </row>
    <row r="375467" spans="9:9" x14ac:dyDescent="0.25">
      <c r="I375467" s="1"/>
    </row>
    <row r="375468" spans="9:9" x14ac:dyDescent="0.25">
      <c r="I375468" s="1"/>
    </row>
    <row r="375470" spans="9:9" x14ac:dyDescent="0.25">
      <c r="I375470" s="1"/>
    </row>
    <row r="375490" spans="9:9" x14ac:dyDescent="0.25">
      <c r="I375490" s="1"/>
    </row>
    <row r="375491" spans="9:9" x14ac:dyDescent="0.25">
      <c r="I375491" s="1"/>
    </row>
    <row r="375492" spans="9:9" x14ac:dyDescent="0.25">
      <c r="I375492" s="1"/>
    </row>
    <row r="375493" spans="9:9" x14ac:dyDescent="0.25">
      <c r="I375493" s="1"/>
    </row>
    <row r="375494" spans="9:9" x14ac:dyDescent="0.25">
      <c r="I375494" s="1"/>
    </row>
    <row r="375497" spans="9:9" x14ac:dyDescent="0.25">
      <c r="I375497" s="1"/>
    </row>
    <row r="375500" spans="9:9" x14ac:dyDescent="0.25">
      <c r="I375500" s="1"/>
    </row>
    <row r="375501" spans="9:9" x14ac:dyDescent="0.25">
      <c r="I375501" s="1"/>
    </row>
    <row r="375502" spans="9:9" x14ac:dyDescent="0.25">
      <c r="I375502" s="1"/>
    </row>
    <row r="375503" spans="9:9" x14ac:dyDescent="0.25">
      <c r="I375503" s="1"/>
    </row>
    <row r="375504" spans="9:9" x14ac:dyDescent="0.25">
      <c r="I375504" s="1"/>
    </row>
    <row r="375505" spans="9:9" x14ac:dyDescent="0.25">
      <c r="I375505" s="1"/>
    </row>
    <row r="375506" spans="9:9" x14ac:dyDescent="0.25">
      <c r="I375506" s="1"/>
    </row>
    <row r="375508" spans="9:9" x14ac:dyDescent="0.25">
      <c r="I375508" s="1"/>
    </row>
    <row r="375510" spans="9:9" x14ac:dyDescent="0.25">
      <c r="I375510" s="1"/>
    </row>
    <row r="375514" spans="9:9" x14ac:dyDescent="0.25">
      <c r="I375514" s="1"/>
    </row>
    <row r="375515" spans="9:9" x14ac:dyDescent="0.25">
      <c r="I375515" s="1"/>
    </row>
    <row r="375516" spans="9:9" x14ac:dyDescent="0.25">
      <c r="I375516" s="1"/>
    </row>
    <row r="375522" spans="9:9" x14ac:dyDescent="0.25">
      <c r="I375522" s="1"/>
    </row>
    <row r="375523" spans="9:9" x14ac:dyDescent="0.25">
      <c r="I375523" s="1"/>
    </row>
    <row r="375524" spans="9:9" x14ac:dyDescent="0.25">
      <c r="I375524" s="1"/>
    </row>
    <row r="375525" spans="9:9" x14ac:dyDescent="0.25">
      <c r="I375525" s="1"/>
    </row>
    <row r="375526" spans="9:9" x14ac:dyDescent="0.25">
      <c r="I375526" s="1"/>
    </row>
    <row r="375527" spans="9:9" x14ac:dyDescent="0.25">
      <c r="I375527" s="1"/>
    </row>
    <row r="375529" spans="9:9" x14ac:dyDescent="0.25">
      <c r="I375529" s="1"/>
    </row>
    <row r="375540" spans="9:9" x14ac:dyDescent="0.25">
      <c r="I375540" s="1"/>
    </row>
    <row r="375541" spans="9:9" x14ac:dyDescent="0.25">
      <c r="I375541" s="1"/>
    </row>
    <row r="375543" spans="9:9" x14ac:dyDescent="0.25">
      <c r="I375543" s="1"/>
    </row>
    <row r="375544" spans="9:9" x14ac:dyDescent="0.25">
      <c r="I375544" s="1"/>
    </row>
    <row r="375545" spans="9:9" x14ac:dyDescent="0.25">
      <c r="I375545" s="1"/>
    </row>
    <row r="375546" spans="9:9" x14ac:dyDescent="0.25">
      <c r="I375546" s="1"/>
    </row>
    <row r="375547" spans="9:9" x14ac:dyDescent="0.25">
      <c r="I375547" s="1"/>
    </row>
    <row r="375548" spans="9:9" x14ac:dyDescent="0.25">
      <c r="I375548" s="1"/>
    </row>
    <row r="375549" spans="9:9" x14ac:dyDescent="0.25">
      <c r="I375549" s="1"/>
    </row>
    <row r="375551" spans="9:9" x14ac:dyDescent="0.25">
      <c r="I375551" s="1"/>
    </row>
    <row r="375552" spans="9:9" x14ac:dyDescent="0.25">
      <c r="I375552" s="1"/>
    </row>
    <row r="375554" spans="9:9" x14ac:dyDescent="0.25">
      <c r="I375554" s="1"/>
    </row>
    <row r="375555" spans="9:9" x14ac:dyDescent="0.25">
      <c r="I375555" s="1"/>
    </row>
    <row r="375556" spans="9:9" x14ac:dyDescent="0.25">
      <c r="I375556" s="1"/>
    </row>
    <row r="375560" spans="9:9" x14ac:dyDescent="0.25">
      <c r="I375560" s="1"/>
    </row>
    <row r="375561" spans="9:9" x14ac:dyDescent="0.25">
      <c r="I375561" s="1"/>
    </row>
    <row r="375566" spans="9:9" x14ac:dyDescent="0.25">
      <c r="I375566" s="1"/>
    </row>
    <row r="375570" spans="9:9" x14ac:dyDescent="0.25">
      <c r="I375570" s="1"/>
    </row>
    <row r="375571" spans="9:9" x14ac:dyDescent="0.25">
      <c r="I375571" s="1"/>
    </row>
    <row r="375572" spans="9:9" x14ac:dyDescent="0.25">
      <c r="I375572" s="1"/>
    </row>
    <row r="375573" spans="9:9" x14ac:dyDescent="0.25">
      <c r="I375573" s="1"/>
    </row>
    <row r="375576" spans="9:9" x14ac:dyDescent="0.25">
      <c r="I375576" s="1"/>
    </row>
    <row r="375582" spans="9:9" x14ac:dyDescent="0.25">
      <c r="I375582" s="1"/>
    </row>
    <row r="375583" spans="9:9" x14ac:dyDescent="0.25">
      <c r="I375583" s="1"/>
    </row>
    <row r="375587" spans="9:9" x14ac:dyDescent="0.25">
      <c r="I375587" s="1"/>
    </row>
    <row r="375588" spans="9:9" x14ac:dyDescent="0.25">
      <c r="I375588" s="1"/>
    </row>
    <row r="375591" spans="9:9" x14ac:dyDescent="0.25">
      <c r="I375591" s="1"/>
    </row>
    <row r="375593" spans="9:9" x14ac:dyDescent="0.25">
      <c r="I375593" s="1"/>
    </row>
    <row r="375594" spans="9:9" x14ac:dyDescent="0.25">
      <c r="I375594" s="1"/>
    </row>
    <row r="375595" spans="9:9" x14ac:dyDescent="0.25">
      <c r="I375595" s="1"/>
    </row>
    <row r="375596" spans="9:9" x14ac:dyDescent="0.25">
      <c r="I375596" s="1"/>
    </row>
    <row r="375597" spans="9:9" x14ac:dyDescent="0.25">
      <c r="I375597" s="1"/>
    </row>
    <row r="375598" spans="9:9" x14ac:dyDescent="0.25">
      <c r="I375598" s="1"/>
    </row>
    <row r="375599" spans="9:9" x14ac:dyDescent="0.25">
      <c r="I375599" s="1"/>
    </row>
    <row r="375600" spans="9:9" x14ac:dyDescent="0.25">
      <c r="I375600" s="1"/>
    </row>
    <row r="375601" spans="9:9" x14ac:dyDescent="0.25">
      <c r="I375601" s="1"/>
    </row>
    <row r="375602" spans="9:9" x14ac:dyDescent="0.25">
      <c r="I375602" s="1"/>
    </row>
    <row r="375605" spans="9:9" x14ac:dyDescent="0.25">
      <c r="I375605" s="1"/>
    </row>
    <row r="375616" spans="9:9" x14ac:dyDescent="0.25">
      <c r="I375616" s="1"/>
    </row>
    <row r="375618" spans="9:9" x14ac:dyDescent="0.25">
      <c r="I375618" s="1"/>
    </row>
    <row r="375620" spans="9:9" x14ac:dyDescent="0.25">
      <c r="I375620" s="1"/>
    </row>
    <row r="375621" spans="9:9" x14ac:dyDescent="0.25">
      <c r="I375621" s="1"/>
    </row>
    <row r="375622" spans="9:9" x14ac:dyDescent="0.25">
      <c r="I375622" s="1"/>
    </row>
    <row r="375623" spans="9:9" x14ac:dyDescent="0.25">
      <c r="I375623" s="1"/>
    </row>
    <row r="375624" spans="9:9" x14ac:dyDescent="0.25">
      <c r="I375624" s="1"/>
    </row>
    <row r="375625" spans="9:9" x14ac:dyDescent="0.25">
      <c r="I375625" s="1"/>
    </row>
    <row r="375626" spans="9:9" x14ac:dyDescent="0.25">
      <c r="I375626" s="1"/>
    </row>
    <row r="375627" spans="9:9" x14ac:dyDescent="0.25">
      <c r="I375627" s="1"/>
    </row>
    <row r="375629" spans="9:9" x14ac:dyDescent="0.25">
      <c r="I375629" s="1"/>
    </row>
    <row r="375630" spans="9:9" x14ac:dyDescent="0.25">
      <c r="I375630" s="1"/>
    </row>
    <row r="375639" spans="9:9" x14ac:dyDescent="0.25">
      <c r="I375639" s="1"/>
    </row>
    <row r="375640" spans="9:9" x14ac:dyDescent="0.25">
      <c r="I375640" s="1"/>
    </row>
    <row r="375641" spans="9:9" x14ac:dyDescent="0.25">
      <c r="I375641" s="1"/>
    </row>
    <row r="375645" spans="9:9" x14ac:dyDescent="0.25">
      <c r="I375645" s="1"/>
    </row>
    <row r="375667" spans="9:9" x14ac:dyDescent="0.25">
      <c r="I375667" s="1"/>
    </row>
    <row r="375670" spans="9:9" x14ac:dyDescent="0.25">
      <c r="I375670" s="1"/>
    </row>
    <row r="375672" spans="9:9" x14ac:dyDescent="0.25">
      <c r="I375672" s="1"/>
    </row>
    <row r="375673" spans="9:9" x14ac:dyDescent="0.25">
      <c r="I375673" s="1"/>
    </row>
    <row r="375676" spans="9:9" x14ac:dyDescent="0.25">
      <c r="I375676" s="1"/>
    </row>
    <row r="375685" spans="9:9" x14ac:dyDescent="0.25">
      <c r="I375685" s="1"/>
    </row>
    <row r="375689" spans="9:9" x14ac:dyDescent="0.25">
      <c r="I375689" s="1"/>
    </row>
    <row r="375698" spans="9:9" x14ac:dyDescent="0.25">
      <c r="I375698" s="1"/>
    </row>
    <row r="375712" spans="9:9" x14ac:dyDescent="0.25">
      <c r="I375712" s="1"/>
    </row>
    <row r="375725" spans="9:9" x14ac:dyDescent="0.25">
      <c r="I375725" s="1"/>
    </row>
    <row r="375726" spans="9:9" x14ac:dyDescent="0.25">
      <c r="I375726" s="1"/>
    </row>
    <row r="375730" spans="9:9" x14ac:dyDescent="0.25">
      <c r="I375730" s="1"/>
    </row>
    <row r="375752" spans="9:9" x14ac:dyDescent="0.25">
      <c r="I375752" s="1"/>
    </row>
    <row r="375755" spans="9:9" x14ac:dyDescent="0.25">
      <c r="I375755" s="1"/>
    </row>
    <row r="375756" spans="9:9" x14ac:dyDescent="0.25">
      <c r="I375756" s="1"/>
    </row>
    <row r="375757" spans="9:9" x14ac:dyDescent="0.25">
      <c r="I375757" s="1"/>
    </row>
    <row r="375758" spans="9:9" x14ac:dyDescent="0.25">
      <c r="I375758" s="1"/>
    </row>
    <row r="375762" spans="9:9" x14ac:dyDescent="0.25">
      <c r="I375762" s="1"/>
    </row>
    <row r="375764" spans="9:9" x14ac:dyDescent="0.25">
      <c r="I375764" s="1"/>
    </row>
    <row r="375769" spans="9:9" x14ac:dyDescent="0.25">
      <c r="I375769" s="1"/>
    </row>
    <row r="375781" spans="9:9" x14ac:dyDescent="0.25">
      <c r="I375781" s="1"/>
    </row>
    <row r="375786" spans="9:9" x14ac:dyDescent="0.25">
      <c r="I375786" s="1"/>
    </row>
    <row r="375799" spans="9:9" x14ac:dyDescent="0.25">
      <c r="I375799" s="1"/>
    </row>
    <row r="375802" spans="9:9" x14ac:dyDescent="0.25">
      <c r="I375802" s="1"/>
    </row>
    <row r="375806" spans="9:9" x14ac:dyDescent="0.25">
      <c r="I375806" s="1"/>
    </row>
    <row r="375807" spans="9:9" x14ac:dyDescent="0.25">
      <c r="I375807" s="1"/>
    </row>
    <row r="375808" spans="9:9" x14ac:dyDescent="0.25">
      <c r="I375808" s="1"/>
    </row>
    <row r="375809" spans="9:9" x14ac:dyDescent="0.25">
      <c r="I375809" s="1"/>
    </row>
    <row r="375812" spans="9:9" x14ac:dyDescent="0.25">
      <c r="I375812" s="1"/>
    </row>
    <row r="375813" spans="9:9" x14ac:dyDescent="0.25">
      <c r="I375813" s="1"/>
    </row>
    <row r="375814" spans="9:9" x14ac:dyDescent="0.25">
      <c r="I375814" s="1"/>
    </row>
    <row r="375815" spans="9:9" x14ac:dyDescent="0.25">
      <c r="I375815" s="1"/>
    </row>
    <row r="375817" spans="9:9" x14ac:dyDescent="0.25">
      <c r="I375817" s="1"/>
    </row>
    <row r="375818" spans="9:9" x14ac:dyDescent="0.25">
      <c r="I375818" s="1"/>
    </row>
    <row r="375819" spans="9:9" x14ac:dyDescent="0.25">
      <c r="I375819" s="1"/>
    </row>
    <row r="375820" spans="9:9" x14ac:dyDescent="0.25">
      <c r="I375820" s="1"/>
    </row>
    <row r="375821" spans="9:9" x14ac:dyDescent="0.25">
      <c r="I375821" s="1"/>
    </row>
    <row r="375822" spans="9:9" x14ac:dyDescent="0.25">
      <c r="I375822" s="1"/>
    </row>
    <row r="375823" spans="9:9" x14ac:dyDescent="0.25">
      <c r="I375823" s="1"/>
    </row>
    <row r="375824" spans="9:9" x14ac:dyDescent="0.25">
      <c r="I375824" s="1"/>
    </row>
    <row r="375825" spans="9:9" x14ac:dyDescent="0.25">
      <c r="I375825" s="1"/>
    </row>
    <row r="375829" spans="9:9" x14ac:dyDescent="0.25">
      <c r="I375829" s="1"/>
    </row>
    <row r="375833" spans="9:9" x14ac:dyDescent="0.25">
      <c r="I375833" s="1"/>
    </row>
    <row r="375834" spans="9:9" x14ac:dyDescent="0.25">
      <c r="I375834" s="1"/>
    </row>
    <row r="375835" spans="9:9" x14ac:dyDescent="0.25">
      <c r="I375835" s="1"/>
    </row>
    <row r="375836" spans="9:9" x14ac:dyDescent="0.25">
      <c r="I375836" s="1"/>
    </row>
    <row r="375838" spans="9:9" x14ac:dyDescent="0.25">
      <c r="I375838" s="1"/>
    </row>
    <row r="375839" spans="9:9" x14ac:dyDescent="0.25">
      <c r="I375839" s="1"/>
    </row>
    <row r="375855" spans="9:9" x14ac:dyDescent="0.25">
      <c r="I375855" s="1"/>
    </row>
    <row r="375861" spans="9:9" x14ac:dyDescent="0.25">
      <c r="I375861" s="1"/>
    </row>
    <row r="375863" spans="9:9" x14ac:dyDescent="0.25">
      <c r="I375863" s="1"/>
    </row>
    <row r="375864" spans="9:9" x14ac:dyDescent="0.25">
      <c r="I375864" s="1"/>
    </row>
    <row r="375866" spans="9:9" x14ac:dyDescent="0.25">
      <c r="I375866" s="1"/>
    </row>
    <row r="375867" spans="9:9" x14ac:dyDescent="0.25">
      <c r="I375867" s="1"/>
    </row>
    <row r="375869" spans="9:9" x14ac:dyDescent="0.25">
      <c r="I375869" s="1"/>
    </row>
    <row r="375870" spans="9:9" x14ac:dyDescent="0.25">
      <c r="I375870" s="1"/>
    </row>
    <row r="375872" spans="9:9" x14ac:dyDescent="0.25">
      <c r="I375872" s="1"/>
    </row>
    <row r="375873" spans="9:9" x14ac:dyDescent="0.25">
      <c r="I375873" s="1"/>
    </row>
    <row r="375874" spans="9:9" x14ac:dyDescent="0.25">
      <c r="I375874" s="1"/>
    </row>
    <row r="375875" spans="9:9" x14ac:dyDescent="0.25">
      <c r="I375875" s="1"/>
    </row>
    <row r="375881" spans="9:9" x14ac:dyDescent="0.25">
      <c r="I375881" s="1"/>
    </row>
    <row r="375882" spans="9:9" x14ac:dyDescent="0.25">
      <c r="I375882" s="1"/>
    </row>
    <row r="375883" spans="9:9" x14ac:dyDescent="0.25">
      <c r="I375883" s="1"/>
    </row>
    <row r="375884" spans="9:9" x14ac:dyDescent="0.25">
      <c r="I375884" s="1"/>
    </row>
    <row r="375885" spans="9:9" x14ac:dyDescent="0.25">
      <c r="I375885" s="1"/>
    </row>
    <row r="375889" spans="9:9" x14ac:dyDescent="0.25">
      <c r="I375889" s="1"/>
    </row>
    <row r="375890" spans="9:9" x14ac:dyDescent="0.25">
      <c r="I375890" s="1"/>
    </row>
    <row r="375891" spans="9:9" x14ac:dyDescent="0.25">
      <c r="I375891" s="1"/>
    </row>
    <row r="375892" spans="9:9" x14ac:dyDescent="0.25">
      <c r="I375892" s="1"/>
    </row>
    <row r="375902" spans="9:9" x14ac:dyDescent="0.25">
      <c r="I375902" s="1"/>
    </row>
    <row r="375903" spans="9:9" x14ac:dyDescent="0.25">
      <c r="I375903" s="1"/>
    </row>
    <row r="375904" spans="9:9" x14ac:dyDescent="0.25">
      <c r="I375904" s="1"/>
    </row>
    <row r="375913" spans="9:9" x14ac:dyDescent="0.25">
      <c r="I375913" s="1"/>
    </row>
    <row r="375918" spans="9:9" x14ac:dyDescent="0.25">
      <c r="I375918" s="1"/>
    </row>
    <row r="375919" spans="9:9" x14ac:dyDescent="0.25">
      <c r="I375919" s="1"/>
    </row>
    <row r="375920" spans="9:9" x14ac:dyDescent="0.25">
      <c r="I375920" s="1"/>
    </row>
    <row r="375921" spans="9:9" x14ac:dyDescent="0.25">
      <c r="I375921" s="1"/>
    </row>
    <row r="375922" spans="9:9" x14ac:dyDescent="0.25">
      <c r="I375922" s="1"/>
    </row>
    <row r="375930" spans="9:9" x14ac:dyDescent="0.25">
      <c r="I375930" s="1"/>
    </row>
    <row r="375931" spans="9:9" x14ac:dyDescent="0.25">
      <c r="I375931" s="1"/>
    </row>
    <row r="375932" spans="9:9" x14ac:dyDescent="0.25">
      <c r="I375932" s="1"/>
    </row>
    <row r="375936" spans="9:9" x14ac:dyDescent="0.25">
      <c r="I375936" s="1"/>
    </row>
    <row r="375937" spans="9:9" x14ac:dyDescent="0.25">
      <c r="I375937" s="1"/>
    </row>
    <row r="375940" spans="9:9" x14ac:dyDescent="0.25">
      <c r="I375940" s="1"/>
    </row>
    <row r="375956" spans="9:9" x14ac:dyDescent="0.25">
      <c r="I375956" s="1"/>
    </row>
    <row r="375958" spans="9:9" x14ac:dyDescent="0.25">
      <c r="I375958" s="1"/>
    </row>
    <row r="375959" spans="9:9" x14ac:dyDescent="0.25">
      <c r="I375959" s="1"/>
    </row>
    <row r="375961" spans="9:9" x14ac:dyDescent="0.25">
      <c r="I375961" s="1"/>
    </row>
    <row r="375962" spans="9:9" x14ac:dyDescent="0.25">
      <c r="I375962" s="1"/>
    </row>
    <row r="375966" spans="9:9" x14ac:dyDescent="0.25">
      <c r="I375966" s="1"/>
    </row>
    <row r="375969" spans="9:9" x14ac:dyDescent="0.25">
      <c r="I375969" s="1"/>
    </row>
    <row r="375971" spans="9:9" x14ac:dyDescent="0.25">
      <c r="I375971" s="1"/>
    </row>
    <row r="375990" spans="9:9" x14ac:dyDescent="0.25">
      <c r="I375990" s="1"/>
    </row>
    <row r="375992" spans="9:9" x14ac:dyDescent="0.25">
      <c r="I375992" s="1"/>
    </row>
    <row r="375994" spans="9:9" x14ac:dyDescent="0.25">
      <c r="I375994" s="1"/>
    </row>
    <row r="375995" spans="9:9" x14ac:dyDescent="0.25">
      <c r="I375995" s="1"/>
    </row>
    <row r="375996" spans="9:9" x14ac:dyDescent="0.25">
      <c r="I375996" s="1"/>
    </row>
    <row r="375998" spans="9:9" x14ac:dyDescent="0.25">
      <c r="I375998" s="1"/>
    </row>
    <row r="375999" spans="9:9" x14ac:dyDescent="0.25">
      <c r="I375999" s="1"/>
    </row>
    <row r="376000" spans="9:9" x14ac:dyDescent="0.25">
      <c r="I376000" s="1"/>
    </row>
    <row r="376001" spans="9:9" x14ac:dyDescent="0.25">
      <c r="I376001" s="1"/>
    </row>
    <row r="376002" spans="9:9" x14ac:dyDescent="0.25">
      <c r="I376002" s="1"/>
    </row>
    <row r="376003" spans="9:9" x14ac:dyDescent="0.25">
      <c r="I376003" s="1"/>
    </row>
    <row r="376009" spans="9:9" x14ac:dyDescent="0.25">
      <c r="I376009" s="1"/>
    </row>
    <row r="376010" spans="9:9" x14ac:dyDescent="0.25">
      <c r="I376010" s="1"/>
    </row>
    <row r="376011" spans="9:9" x14ac:dyDescent="0.25">
      <c r="I376011" s="1"/>
    </row>
    <row r="376012" spans="9:9" x14ac:dyDescent="0.25">
      <c r="I376012" s="1"/>
    </row>
    <row r="376014" spans="9:9" x14ac:dyDescent="0.25">
      <c r="I376014" s="1"/>
    </row>
    <row r="376015" spans="9:9" x14ac:dyDescent="0.25">
      <c r="I376015" s="1"/>
    </row>
    <row r="376016" spans="9:9" x14ac:dyDescent="0.25">
      <c r="I376016" s="1"/>
    </row>
    <row r="376017" spans="9:9" x14ac:dyDescent="0.25">
      <c r="I376017" s="1"/>
    </row>
    <row r="376019" spans="9:9" x14ac:dyDescent="0.25">
      <c r="I376019" s="1"/>
    </row>
    <row r="376020" spans="9:9" x14ac:dyDescent="0.25">
      <c r="I376020" s="1"/>
    </row>
    <row r="376026" spans="9:9" x14ac:dyDescent="0.25">
      <c r="I376026" s="1"/>
    </row>
    <row r="376028" spans="9:9" x14ac:dyDescent="0.25">
      <c r="I376028" s="1"/>
    </row>
    <row r="376029" spans="9:9" x14ac:dyDescent="0.25">
      <c r="I376029" s="1"/>
    </row>
    <row r="376031" spans="9:9" x14ac:dyDescent="0.25">
      <c r="I376031" s="1"/>
    </row>
    <row r="376044" spans="9:9" x14ac:dyDescent="0.25">
      <c r="I376044" s="1"/>
    </row>
    <row r="376046" spans="9:9" x14ac:dyDescent="0.25">
      <c r="I376046" s="1"/>
    </row>
    <row r="376047" spans="9:9" x14ac:dyDescent="0.25">
      <c r="I376047" s="1"/>
    </row>
    <row r="376053" spans="9:9" x14ac:dyDescent="0.25">
      <c r="I376053" s="1"/>
    </row>
    <row r="376065" spans="9:9" x14ac:dyDescent="0.25">
      <c r="I376065" s="1"/>
    </row>
    <row r="376079" spans="9:9" x14ac:dyDescent="0.25">
      <c r="I376079" s="1"/>
    </row>
    <row r="376086" spans="9:9" x14ac:dyDescent="0.25">
      <c r="I376086" s="1"/>
    </row>
    <row r="376087" spans="9:9" x14ac:dyDescent="0.25">
      <c r="I376087" s="1"/>
    </row>
    <row r="376089" spans="9:9" x14ac:dyDescent="0.25">
      <c r="I376089" s="1"/>
    </row>
    <row r="376090" spans="9:9" x14ac:dyDescent="0.25">
      <c r="I376090" s="1"/>
    </row>
    <row r="376091" spans="9:9" x14ac:dyDescent="0.25">
      <c r="I376091" s="1"/>
    </row>
    <row r="376092" spans="9:9" x14ac:dyDescent="0.25">
      <c r="I376092" s="1"/>
    </row>
    <row r="376107" spans="9:9" x14ac:dyDescent="0.25">
      <c r="I376107" s="1"/>
    </row>
    <row r="376108" spans="9:9" x14ac:dyDescent="0.25">
      <c r="I376108" s="1"/>
    </row>
    <row r="376122" spans="9:9" x14ac:dyDescent="0.25">
      <c r="I376122" s="1"/>
    </row>
    <row r="376123" spans="9:9" x14ac:dyDescent="0.25">
      <c r="I376123" s="1"/>
    </row>
    <row r="376126" spans="9:9" x14ac:dyDescent="0.25">
      <c r="I376126" s="1"/>
    </row>
    <row r="376129" spans="9:9" x14ac:dyDescent="0.25">
      <c r="I376129" s="1"/>
    </row>
    <row r="376130" spans="9:9" x14ac:dyDescent="0.25">
      <c r="I376130" s="1"/>
    </row>
    <row r="376132" spans="9:9" x14ac:dyDescent="0.25">
      <c r="I376132" s="1"/>
    </row>
    <row r="376134" spans="9:9" x14ac:dyDescent="0.25">
      <c r="I376134" s="1"/>
    </row>
    <row r="376135" spans="9:9" x14ac:dyDescent="0.25">
      <c r="I376135" s="1"/>
    </row>
    <row r="376136" spans="9:9" x14ac:dyDescent="0.25">
      <c r="I376136" s="1"/>
    </row>
    <row r="376141" spans="9:9" x14ac:dyDescent="0.25">
      <c r="I376141" s="1"/>
    </row>
    <row r="376142" spans="9:9" x14ac:dyDescent="0.25">
      <c r="I376142" s="1"/>
    </row>
    <row r="376144" spans="9:9" x14ac:dyDescent="0.25">
      <c r="I376144" s="1"/>
    </row>
    <row r="376148" spans="9:9" x14ac:dyDescent="0.25">
      <c r="I376148" s="1"/>
    </row>
    <row r="376150" spans="9:9" x14ac:dyDescent="0.25">
      <c r="I376150" s="1"/>
    </row>
    <row r="376156" spans="9:9" x14ac:dyDescent="0.25">
      <c r="I376156" s="1"/>
    </row>
    <row r="376158" spans="9:9" x14ac:dyDescent="0.25">
      <c r="I376158" s="1"/>
    </row>
    <row r="376159" spans="9:9" x14ac:dyDescent="0.25">
      <c r="I376159" s="1"/>
    </row>
    <row r="376160" spans="9:9" x14ac:dyDescent="0.25">
      <c r="I376160" s="1"/>
    </row>
    <row r="376166" spans="9:9" x14ac:dyDescent="0.25">
      <c r="I376166" s="1"/>
    </row>
    <row r="376167" spans="9:9" x14ac:dyDescent="0.25">
      <c r="I376167" s="1"/>
    </row>
    <row r="376171" spans="9:9" x14ac:dyDescent="0.25">
      <c r="I376171" s="1"/>
    </row>
    <row r="376172" spans="9:9" x14ac:dyDescent="0.25">
      <c r="I376172" s="1"/>
    </row>
    <row r="376174" spans="9:9" x14ac:dyDescent="0.25">
      <c r="I376174" s="1"/>
    </row>
    <row r="376183" spans="9:9" x14ac:dyDescent="0.25">
      <c r="I376183" s="1"/>
    </row>
    <row r="376184" spans="9:9" x14ac:dyDescent="0.25">
      <c r="I376184" s="1"/>
    </row>
    <row r="376188" spans="9:9" x14ac:dyDescent="0.25">
      <c r="I376188" s="1"/>
    </row>
    <row r="376191" spans="9:9" x14ac:dyDescent="0.25">
      <c r="I376191" s="1"/>
    </row>
    <row r="376195" spans="9:9" x14ac:dyDescent="0.25">
      <c r="I376195" s="1"/>
    </row>
    <row r="376203" spans="9:9" x14ac:dyDescent="0.25">
      <c r="I376203" s="1"/>
    </row>
    <row r="376205" spans="9:9" x14ac:dyDescent="0.25">
      <c r="I376205" s="1"/>
    </row>
    <row r="376206" spans="9:9" x14ac:dyDescent="0.25">
      <c r="I376206" s="1"/>
    </row>
    <row r="376207" spans="9:9" x14ac:dyDescent="0.25">
      <c r="I376207" s="1"/>
    </row>
    <row r="376208" spans="9:9" x14ac:dyDescent="0.25">
      <c r="I376208" s="1"/>
    </row>
    <row r="376209" spans="9:9" x14ac:dyDescent="0.25">
      <c r="I376209" s="1"/>
    </row>
    <row r="376210" spans="9:9" x14ac:dyDescent="0.25">
      <c r="I376210" s="1"/>
    </row>
    <row r="376212" spans="9:9" x14ac:dyDescent="0.25">
      <c r="I376212" s="1"/>
    </row>
    <row r="376215" spans="9:9" x14ac:dyDescent="0.25">
      <c r="I376215" s="1"/>
    </row>
    <row r="376219" spans="9:9" x14ac:dyDescent="0.25">
      <c r="I376219" s="1"/>
    </row>
    <row r="376220" spans="9:9" x14ac:dyDescent="0.25">
      <c r="I376220" s="1"/>
    </row>
    <row r="376221" spans="9:9" x14ac:dyDescent="0.25">
      <c r="I376221" s="1"/>
    </row>
    <row r="376222" spans="9:9" x14ac:dyDescent="0.25">
      <c r="I376222" s="1"/>
    </row>
    <row r="376224" spans="9:9" x14ac:dyDescent="0.25">
      <c r="I376224" s="1"/>
    </row>
    <row r="376235" spans="9:9" x14ac:dyDescent="0.25">
      <c r="I376235" s="1"/>
    </row>
    <row r="376237" spans="9:9" x14ac:dyDescent="0.25">
      <c r="I376237" s="1"/>
    </row>
    <row r="376244" spans="9:9" x14ac:dyDescent="0.25">
      <c r="I376244" s="1"/>
    </row>
    <row r="376250" spans="9:9" x14ac:dyDescent="0.25">
      <c r="I376250" s="1"/>
    </row>
    <row r="376254" spans="9:9" x14ac:dyDescent="0.25">
      <c r="I376254" s="1"/>
    </row>
    <row r="376257" spans="9:9" x14ac:dyDescent="0.25">
      <c r="I376257" s="1"/>
    </row>
    <row r="376260" spans="9:9" x14ac:dyDescent="0.25">
      <c r="I376260" s="1"/>
    </row>
    <row r="376268" spans="9:9" x14ac:dyDescent="0.25">
      <c r="I376268" s="1"/>
    </row>
    <row r="376275" spans="9:9" x14ac:dyDescent="0.25">
      <c r="I376275" s="1"/>
    </row>
    <row r="376277" spans="9:9" x14ac:dyDescent="0.25">
      <c r="I376277" s="1"/>
    </row>
    <row r="376278" spans="9:9" x14ac:dyDescent="0.25">
      <c r="I376278" s="1"/>
    </row>
    <row r="376279" spans="9:9" x14ac:dyDescent="0.25">
      <c r="I376279" s="1"/>
    </row>
    <row r="376280" spans="9:9" x14ac:dyDescent="0.25">
      <c r="I376280" s="1"/>
    </row>
    <row r="376290" spans="9:9" x14ac:dyDescent="0.25">
      <c r="I376290" s="1"/>
    </row>
    <row r="376304" spans="9:9" x14ac:dyDescent="0.25">
      <c r="I376304" s="1"/>
    </row>
    <row r="376305" spans="9:9" x14ac:dyDescent="0.25">
      <c r="I376305" s="1"/>
    </row>
    <row r="376306" spans="9:9" x14ac:dyDescent="0.25">
      <c r="I376306" s="1"/>
    </row>
    <row r="376312" spans="9:9" x14ac:dyDescent="0.25">
      <c r="I376312" s="1"/>
    </row>
    <row r="376314" spans="9:9" x14ac:dyDescent="0.25">
      <c r="I376314" s="1"/>
    </row>
    <row r="376321" spans="9:9" x14ac:dyDescent="0.25">
      <c r="I376321" s="1"/>
    </row>
    <row r="376322" spans="9:9" x14ac:dyDescent="0.25">
      <c r="I376322" s="1"/>
    </row>
    <row r="376323" spans="9:9" x14ac:dyDescent="0.25">
      <c r="I376323" s="1"/>
    </row>
    <row r="376324" spans="9:9" x14ac:dyDescent="0.25">
      <c r="I376324" s="1"/>
    </row>
    <row r="376333" spans="9:9" x14ac:dyDescent="0.25">
      <c r="I376333" s="1"/>
    </row>
    <row r="376335" spans="9:9" x14ac:dyDescent="0.25">
      <c r="I376335" s="1"/>
    </row>
    <row r="376338" spans="9:9" x14ac:dyDescent="0.25">
      <c r="I376338" s="1"/>
    </row>
    <row r="376341" spans="9:9" x14ac:dyDescent="0.25">
      <c r="I376341" s="1"/>
    </row>
    <row r="376345" spans="9:9" x14ac:dyDescent="0.25">
      <c r="I376345" s="1"/>
    </row>
    <row r="376351" spans="9:9" x14ac:dyDescent="0.25">
      <c r="I376351" s="1"/>
    </row>
    <row r="376353" spans="9:9" x14ac:dyDescent="0.25">
      <c r="I376353" s="1"/>
    </row>
    <row r="376361" spans="9:9" x14ac:dyDescent="0.25">
      <c r="I376361" s="1"/>
    </row>
    <row r="376362" spans="9:9" x14ac:dyDescent="0.25">
      <c r="I376362" s="1"/>
    </row>
    <row r="376367" spans="9:9" x14ac:dyDescent="0.25">
      <c r="I376367" s="1"/>
    </row>
    <row r="376368" spans="9:9" x14ac:dyDescent="0.25">
      <c r="I376368" s="1"/>
    </row>
    <row r="376370" spans="9:9" x14ac:dyDescent="0.25">
      <c r="I376370" s="1"/>
    </row>
    <row r="376374" spans="9:9" x14ac:dyDescent="0.25">
      <c r="I376374" s="1"/>
    </row>
    <row r="376376" spans="9:9" x14ac:dyDescent="0.25">
      <c r="I376376" s="1"/>
    </row>
    <row r="376384" spans="9:9" x14ac:dyDescent="0.25">
      <c r="I376384" s="1"/>
    </row>
    <row r="376390" spans="9:9" x14ac:dyDescent="0.25">
      <c r="I376390" s="1"/>
    </row>
    <row r="376399" spans="9:9" x14ac:dyDescent="0.25">
      <c r="I376399" s="1"/>
    </row>
    <row r="376400" spans="9:9" x14ac:dyDescent="0.25">
      <c r="I376400" s="1"/>
    </row>
    <row r="376416" spans="9:9" x14ac:dyDescent="0.25">
      <c r="I376416" s="1"/>
    </row>
    <row r="376417" spans="9:9" x14ac:dyDescent="0.25">
      <c r="I376417" s="1"/>
    </row>
    <row r="376419" spans="9:9" x14ac:dyDescent="0.25">
      <c r="I376419" s="1"/>
    </row>
    <row r="376421" spans="9:9" x14ac:dyDescent="0.25">
      <c r="I376421" s="1"/>
    </row>
    <row r="376436" spans="9:9" x14ac:dyDescent="0.25">
      <c r="I376436" s="1"/>
    </row>
    <row r="376446" spans="9:9" x14ac:dyDescent="0.25">
      <c r="I376446" s="1"/>
    </row>
    <row r="376452" spans="9:9" x14ac:dyDescent="0.25">
      <c r="I376452" s="1"/>
    </row>
    <row r="376460" spans="9:9" x14ac:dyDescent="0.25">
      <c r="I376460" s="1"/>
    </row>
    <row r="376466" spans="9:9" x14ac:dyDescent="0.25">
      <c r="I376466" s="1"/>
    </row>
    <row r="376468" spans="9:9" x14ac:dyDescent="0.25">
      <c r="I376468" s="1"/>
    </row>
    <row r="376470" spans="9:9" x14ac:dyDescent="0.25">
      <c r="I376470" s="1"/>
    </row>
    <row r="376473" spans="9:9" x14ac:dyDescent="0.25">
      <c r="I376473" s="1"/>
    </row>
    <row r="376474" spans="9:9" x14ac:dyDescent="0.25">
      <c r="I376474" s="1"/>
    </row>
    <row r="376477" spans="9:9" x14ac:dyDescent="0.25">
      <c r="I376477" s="1"/>
    </row>
    <row r="376478" spans="9:9" x14ac:dyDescent="0.25">
      <c r="I376478" s="1"/>
    </row>
    <row r="376479" spans="9:9" x14ac:dyDescent="0.25">
      <c r="I376479" s="1"/>
    </row>
    <row r="376480" spans="9:9" x14ac:dyDescent="0.25">
      <c r="I376480" s="1"/>
    </row>
    <row r="376482" spans="9:9" x14ac:dyDescent="0.25">
      <c r="I376482" s="1"/>
    </row>
    <row r="376484" spans="9:9" x14ac:dyDescent="0.25">
      <c r="I376484" s="1"/>
    </row>
    <row r="376486" spans="9:9" x14ac:dyDescent="0.25">
      <c r="I376486" s="1"/>
    </row>
    <row r="376488" spans="9:9" x14ac:dyDescent="0.25">
      <c r="I376488" s="1"/>
    </row>
    <row r="376517" spans="9:9" x14ac:dyDescent="0.25">
      <c r="I376517" s="1"/>
    </row>
    <row r="376519" spans="9:9" x14ac:dyDescent="0.25">
      <c r="I376519" s="1"/>
    </row>
    <row r="376528" spans="9:9" x14ac:dyDescent="0.25">
      <c r="I376528" s="1"/>
    </row>
    <row r="376537" spans="9:9" x14ac:dyDescent="0.25">
      <c r="I376537" s="1"/>
    </row>
    <row r="376569" spans="9:9" x14ac:dyDescent="0.25">
      <c r="I376569" s="1"/>
    </row>
    <row r="376570" spans="9:9" x14ac:dyDescent="0.25">
      <c r="I376570" s="1"/>
    </row>
    <row r="376575" spans="9:9" x14ac:dyDescent="0.25">
      <c r="I376575" s="1"/>
    </row>
    <row r="376576" spans="9:9" x14ac:dyDescent="0.25">
      <c r="I376576" s="1"/>
    </row>
    <row r="376577" spans="9:9" x14ac:dyDescent="0.25">
      <c r="I376577" s="1"/>
    </row>
    <row r="376579" spans="9:9" x14ac:dyDescent="0.25">
      <c r="I376579" s="1"/>
    </row>
    <row r="376584" spans="9:9" x14ac:dyDescent="0.25">
      <c r="I376584" s="1"/>
    </row>
    <row r="376588" spans="9:9" x14ac:dyDescent="0.25">
      <c r="I376588" s="1"/>
    </row>
    <row r="376589" spans="9:9" x14ac:dyDescent="0.25">
      <c r="I376589" s="1"/>
    </row>
    <row r="376590" spans="9:9" x14ac:dyDescent="0.25">
      <c r="I376590" s="1"/>
    </row>
    <row r="376592" spans="9:9" x14ac:dyDescent="0.25">
      <c r="I376592" s="1"/>
    </row>
    <row r="376596" spans="9:9" x14ac:dyDescent="0.25">
      <c r="I376596" s="1"/>
    </row>
    <row r="376598" spans="9:9" x14ac:dyDescent="0.25">
      <c r="I376598" s="1"/>
    </row>
    <row r="376601" spans="9:9" x14ac:dyDescent="0.25">
      <c r="I376601" s="1"/>
    </row>
    <row r="376605" spans="9:9" x14ac:dyDescent="0.25">
      <c r="I376605" s="1"/>
    </row>
    <row r="376610" spans="9:9" x14ac:dyDescent="0.25">
      <c r="I376610" s="1"/>
    </row>
    <row r="376628" spans="9:9" x14ac:dyDescent="0.25">
      <c r="I376628" s="1"/>
    </row>
    <row r="376630" spans="9:9" x14ac:dyDescent="0.25">
      <c r="I376630" s="1"/>
    </row>
    <row r="376641" spans="9:9" x14ac:dyDescent="0.25">
      <c r="I376641" s="1"/>
    </row>
    <row r="376653" spans="9:9" x14ac:dyDescent="0.25">
      <c r="I376653" s="1"/>
    </row>
    <row r="376654" spans="9:9" x14ac:dyDescent="0.25">
      <c r="I376654" s="1"/>
    </row>
    <row r="376655" spans="9:9" x14ac:dyDescent="0.25">
      <c r="I376655" s="1"/>
    </row>
    <row r="376658" spans="9:9" x14ac:dyDescent="0.25">
      <c r="I376658" s="1"/>
    </row>
    <row r="376663" spans="9:9" x14ac:dyDescent="0.25">
      <c r="I376663" s="1"/>
    </row>
    <row r="376664" spans="9:9" x14ac:dyDescent="0.25">
      <c r="I376664" s="1"/>
    </row>
    <row r="376665" spans="9:9" x14ac:dyDescent="0.25">
      <c r="I376665" s="1"/>
    </row>
    <row r="376669" spans="9:9" x14ac:dyDescent="0.25">
      <c r="I376669" s="1"/>
    </row>
    <row r="376672" spans="9:9" x14ac:dyDescent="0.25">
      <c r="I376672" s="1"/>
    </row>
    <row r="376674" spans="9:9" x14ac:dyDescent="0.25">
      <c r="I376674" s="1"/>
    </row>
    <row r="376680" spans="9:9" x14ac:dyDescent="0.25">
      <c r="I376680" s="1"/>
    </row>
    <row r="376682" spans="9:9" x14ac:dyDescent="0.25">
      <c r="I376682" s="1"/>
    </row>
    <row r="376684" spans="9:9" x14ac:dyDescent="0.25">
      <c r="I376684" s="1"/>
    </row>
    <row r="376685" spans="9:9" x14ac:dyDescent="0.25">
      <c r="I376685" s="1"/>
    </row>
    <row r="376692" spans="9:9" x14ac:dyDescent="0.25">
      <c r="I376692" s="1"/>
    </row>
    <row r="376700" spans="9:9" x14ac:dyDescent="0.25">
      <c r="I376700" s="1"/>
    </row>
    <row r="376706" spans="9:9" x14ac:dyDescent="0.25">
      <c r="I376706" s="1"/>
    </row>
    <row r="376708" spans="9:9" x14ac:dyDescent="0.25">
      <c r="I376708" s="1"/>
    </row>
    <row r="376716" spans="9:9" x14ac:dyDescent="0.25">
      <c r="I376716" s="1"/>
    </row>
    <row r="376718" spans="9:9" x14ac:dyDescent="0.25">
      <c r="I376718" s="1"/>
    </row>
    <row r="376725" spans="9:9" x14ac:dyDescent="0.25">
      <c r="I376725" s="1"/>
    </row>
    <row r="376728" spans="9:9" x14ac:dyDescent="0.25">
      <c r="I376728" s="1"/>
    </row>
    <row r="376736" spans="9:9" x14ac:dyDescent="0.25">
      <c r="I376736" s="1"/>
    </row>
    <row r="376746" spans="9:9" x14ac:dyDescent="0.25">
      <c r="I376746" s="1"/>
    </row>
    <row r="376747" spans="9:9" x14ac:dyDescent="0.25">
      <c r="I376747" s="1"/>
    </row>
    <row r="376751" spans="9:9" x14ac:dyDescent="0.25">
      <c r="I376751" s="1"/>
    </row>
    <row r="376752" spans="9:9" x14ac:dyDescent="0.25">
      <c r="I376752" s="1"/>
    </row>
    <row r="376753" spans="9:9" x14ac:dyDescent="0.25">
      <c r="I376753" s="1"/>
    </row>
    <row r="376754" spans="9:9" x14ac:dyDescent="0.25">
      <c r="I376754" s="1"/>
    </row>
    <row r="376755" spans="9:9" x14ac:dyDescent="0.25">
      <c r="I376755" s="1"/>
    </row>
    <row r="376757" spans="9:9" x14ac:dyDescent="0.25">
      <c r="I376757" s="1"/>
    </row>
    <row r="376758" spans="9:9" x14ac:dyDescent="0.25">
      <c r="I376758" s="1"/>
    </row>
    <row r="376760" spans="9:9" x14ac:dyDescent="0.25">
      <c r="I376760" s="1"/>
    </row>
    <row r="376766" spans="9:9" x14ac:dyDescent="0.25">
      <c r="I376766" s="1"/>
    </row>
    <row r="376769" spans="9:9" x14ac:dyDescent="0.25">
      <c r="I376769" s="1"/>
    </row>
    <row r="376770" spans="9:9" x14ac:dyDescent="0.25">
      <c r="I376770" s="1"/>
    </row>
    <row r="376774" spans="9:9" x14ac:dyDescent="0.25">
      <c r="I376774" s="1"/>
    </row>
    <row r="376810" spans="9:9" x14ac:dyDescent="0.25">
      <c r="I376810" s="1"/>
    </row>
    <row r="376831" spans="9:9" x14ac:dyDescent="0.25">
      <c r="I376831" s="1"/>
    </row>
    <row r="376837" spans="9:9" x14ac:dyDescent="0.25">
      <c r="I376837" s="1"/>
    </row>
    <row r="376850" spans="9:9" x14ac:dyDescent="0.25">
      <c r="I376850" s="1"/>
    </row>
    <row r="376851" spans="9:9" x14ac:dyDescent="0.25">
      <c r="I376851" s="1"/>
    </row>
    <row r="376854" spans="9:9" x14ac:dyDescent="0.25">
      <c r="I376854" s="1"/>
    </row>
    <row r="376858" spans="9:9" x14ac:dyDescent="0.25">
      <c r="I376858" s="1"/>
    </row>
    <row r="376861" spans="9:9" x14ac:dyDescent="0.25">
      <c r="I376861" s="1"/>
    </row>
    <row r="376862" spans="9:9" x14ac:dyDescent="0.25">
      <c r="I376862" s="1"/>
    </row>
    <row r="376880" spans="9:9" x14ac:dyDescent="0.25">
      <c r="I376880" s="1"/>
    </row>
    <row r="376883" spans="9:9" x14ac:dyDescent="0.25">
      <c r="I376883" s="1"/>
    </row>
    <row r="376886" spans="9:9" x14ac:dyDescent="0.25">
      <c r="I376886" s="1"/>
    </row>
    <row r="376887" spans="9:9" x14ac:dyDescent="0.25">
      <c r="I376887" s="1"/>
    </row>
    <row r="376888" spans="9:9" x14ac:dyDescent="0.25">
      <c r="I376888" s="1"/>
    </row>
    <row r="376890" spans="9:9" x14ac:dyDescent="0.25">
      <c r="I376890" s="1"/>
    </row>
    <row r="376892" spans="9:9" x14ac:dyDescent="0.25">
      <c r="I376892" s="1"/>
    </row>
    <row r="376895" spans="9:9" x14ac:dyDescent="0.25">
      <c r="I376895" s="1"/>
    </row>
    <row r="376898" spans="9:9" x14ac:dyDescent="0.25">
      <c r="I376898" s="1"/>
    </row>
    <row r="376903" spans="9:9" x14ac:dyDescent="0.25">
      <c r="I376903" s="1"/>
    </row>
    <row r="376905" spans="9:9" x14ac:dyDescent="0.25">
      <c r="I376905" s="1"/>
    </row>
    <row r="376906" spans="9:9" x14ac:dyDescent="0.25">
      <c r="I376906" s="1"/>
    </row>
    <row r="376908" spans="9:9" x14ac:dyDescent="0.25">
      <c r="I376908" s="1"/>
    </row>
    <row r="376909" spans="9:9" x14ac:dyDescent="0.25">
      <c r="I376909" s="1"/>
    </row>
    <row r="376910" spans="9:9" x14ac:dyDescent="0.25">
      <c r="I376910" s="1"/>
    </row>
    <row r="376920" spans="9:9" x14ac:dyDescent="0.25">
      <c r="I376920" s="1"/>
    </row>
    <row r="376924" spans="9:9" x14ac:dyDescent="0.25">
      <c r="I376924" s="1"/>
    </row>
    <row r="376925" spans="9:9" x14ac:dyDescent="0.25">
      <c r="I376925" s="1"/>
    </row>
    <row r="376928" spans="9:9" x14ac:dyDescent="0.25">
      <c r="I376928" s="1"/>
    </row>
    <row r="376929" spans="9:9" x14ac:dyDescent="0.25">
      <c r="I376929" s="1"/>
    </row>
    <row r="376931" spans="9:9" x14ac:dyDescent="0.25">
      <c r="I376931" s="1"/>
    </row>
    <row r="376933" spans="9:9" x14ac:dyDescent="0.25">
      <c r="I376933" s="1"/>
    </row>
    <row r="376935" spans="9:9" x14ac:dyDescent="0.25">
      <c r="I376935" s="1"/>
    </row>
    <row r="376937" spans="9:9" x14ac:dyDescent="0.25">
      <c r="I376937" s="1"/>
    </row>
    <row r="376939" spans="9:9" x14ac:dyDescent="0.25">
      <c r="I376939" s="1"/>
    </row>
    <row r="376942" spans="9:9" x14ac:dyDescent="0.25">
      <c r="I376942" s="1"/>
    </row>
    <row r="376943" spans="9:9" x14ac:dyDescent="0.25">
      <c r="I376943" s="1"/>
    </row>
    <row r="376945" spans="9:9" x14ac:dyDescent="0.25">
      <c r="I376945" s="1"/>
    </row>
    <row r="376966" spans="9:9" x14ac:dyDescent="0.25">
      <c r="I376966" s="1"/>
    </row>
    <row r="376977" spans="9:9" x14ac:dyDescent="0.25">
      <c r="I376977" s="1"/>
    </row>
    <row r="376992" spans="9:9" x14ac:dyDescent="0.25">
      <c r="I376992" s="1"/>
    </row>
    <row r="376996" spans="9:9" x14ac:dyDescent="0.25">
      <c r="I376996" s="1"/>
    </row>
    <row r="377015" spans="9:9" x14ac:dyDescent="0.25">
      <c r="I377015" s="1"/>
    </row>
    <row r="377020" spans="9:9" x14ac:dyDescent="0.25">
      <c r="I377020" s="1"/>
    </row>
    <row r="377026" spans="9:9" x14ac:dyDescent="0.25">
      <c r="I377026" s="1"/>
    </row>
    <row r="377047" spans="9:9" x14ac:dyDescent="0.25">
      <c r="I377047" s="1"/>
    </row>
    <row r="377054" spans="9:9" x14ac:dyDescent="0.25">
      <c r="I377054" s="1"/>
    </row>
    <row r="377058" spans="9:9" x14ac:dyDescent="0.25">
      <c r="I377058" s="1"/>
    </row>
    <row r="377062" spans="9:9" x14ac:dyDescent="0.25">
      <c r="I377062" s="1"/>
    </row>
    <row r="377063" spans="9:9" x14ac:dyDescent="0.25">
      <c r="I377063" s="1"/>
    </row>
    <row r="377065" spans="9:9" x14ac:dyDescent="0.25">
      <c r="I377065" s="1"/>
    </row>
    <row r="377066" spans="9:9" x14ac:dyDescent="0.25">
      <c r="I377066" s="1"/>
    </row>
    <row r="377067" spans="9:9" x14ac:dyDescent="0.25">
      <c r="I377067" s="1"/>
    </row>
    <row r="377083" spans="9:9" x14ac:dyDescent="0.25">
      <c r="I377083" s="1"/>
    </row>
    <row r="377089" spans="9:9" x14ac:dyDescent="0.25">
      <c r="I377089" s="1"/>
    </row>
    <row r="377090" spans="9:9" x14ac:dyDescent="0.25">
      <c r="I377090" s="1"/>
    </row>
    <row r="377096" spans="9:9" x14ac:dyDescent="0.25">
      <c r="I377096" s="1"/>
    </row>
    <row r="377102" spans="9:9" x14ac:dyDescent="0.25">
      <c r="I377102" s="1"/>
    </row>
    <row r="377106" spans="9:9" x14ac:dyDescent="0.25">
      <c r="I377106" s="1"/>
    </row>
    <row r="377107" spans="9:9" x14ac:dyDescent="0.25">
      <c r="I377107" s="1"/>
    </row>
    <row r="377118" spans="9:9" x14ac:dyDescent="0.25">
      <c r="I377118" s="1"/>
    </row>
    <row r="377134" spans="9:9" x14ac:dyDescent="0.25">
      <c r="I377134" s="1"/>
    </row>
    <row r="377135" spans="9:9" x14ac:dyDescent="0.25">
      <c r="I377135" s="1"/>
    </row>
    <row r="377137" spans="9:9" x14ac:dyDescent="0.25">
      <c r="I377137" s="1"/>
    </row>
    <row r="377138" spans="9:9" x14ac:dyDescent="0.25">
      <c r="I377138" s="1"/>
    </row>
    <row r="377143" spans="9:9" x14ac:dyDescent="0.25">
      <c r="I377143" s="1"/>
    </row>
    <row r="377145" spans="9:9" x14ac:dyDescent="0.25">
      <c r="I377145" s="1"/>
    </row>
    <row r="377147" spans="9:9" x14ac:dyDescent="0.25">
      <c r="I377147" s="1"/>
    </row>
    <row r="377149" spans="9:9" x14ac:dyDescent="0.25">
      <c r="I377149" s="1"/>
    </row>
    <row r="377157" spans="9:9" x14ac:dyDescent="0.25">
      <c r="I377157" s="1"/>
    </row>
    <row r="377158" spans="9:9" x14ac:dyDescent="0.25">
      <c r="I377158" s="1"/>
    </row>
    <row r="377159" spans="9:9" x14ac:dyDescent="0.25">
      <c r="I377159" s="1"/>
    </row>
    <row r="377161" spans="9:9" x14ac:dyDescent="0.25">
      <c r="I377161" s="1"/>
    </row>
    <row r="377166" spans="9:9" x14ac:dyDescent="0.25">
      <c r="I377166" s="1"/>
    </row>
    <row r="377169" spans="9:9" x14ac:dyDescent="0.25">
      <c r="I377169" s="1"/>
    </row>
    <row r="377170" spans="9:9" x14ac:dyDescent="0.25">
      <c r="I377170" s="1"/>
    </row>
    <row r="377172" spans="9:9" x14ac:dyDescent="0.25">
      <c r="I377172" s="1"/>
    </row>
    <row r="377173" spans="9:9" x14ac:dyDescent="0.25">
      <c r="I377173" s="1"/>
    </row>
    <row r="377174" spans="9:9" x14ac:dyDescent="0.25">
      <c r="I377174" s="1"/>
    </row>
    <row r="377175" spans="9:9" x14ac:dyDescent="0.25">
      <c r="I377175" s="1"/>
    </row>
    <row r="377176" spans="9:9" x14ac:dyDescent="0.25">
      <c r="I377176" s="1"/>
    </row>
    <row r="377177" spans="9:9" x14ac:dyDescent="0.25">
      <c r="I377177" s="1"/>
    </row>
    <row r="377178" spans="9:9" x14ac:dyDescent="0.25">
      <c r="I377178" s="1"/>
    </row>
    <row r="377179" spans="9:9" x14ac:dyDescent="0.25">
      <c r="I377179" s="1"/>
    </row>
    <row r="377180" spans="9:9" x14ac:dyDescent="0.25">
      <c r="I377180" s="1"/>
    </row>
    <row r="377183" spans="9:9" x14ac:dyDescent="0.25">
      <c r="I377183" s="1"/>
    </row>
    <row r="377185" spans="9:9" x14ac:dyDescent="0.25">
      <c r="I377185" s="1"/>
    </row>
    <row r="377186" spans="9:9" x14ac:dyDescent="0.25">
      <c r="I377186" s="1"/>
    </row>
    <row r="377200" spans="9:9" x14ac:dyDescent="0.25">
      <c r="I377200" s="1"/>
    </row>
    <row r="377202" spans="9:9" x14ac:dyDescent="0.25">
      <c r="I377202" s="1"/>
    </row>
    <row r="377221" spans="9:9" x14ac:dyDescent="0.25">
      <c r="I377221" s="1"/>
    </row>
    <row r="377225" spans="9:9" x14ac:dyDescent="0.25">
      <c r="I377225" s="1"/>
    </row>
    <row r="377228" spans="9:9" x14ac:dyDescent="0.25">
      <c r="I377228" s="1"/>
    </row>
    <row r="377243" spans="9:9" x14ac:dyDescent="0.25">
      <c r="I377243" s="1"/>
    </row>
    <row r="377245" spans="9:9" x14ac:dyDescent="0.25">
      <c r="I377245" s="1"/>
    </row>
    <row r="377246" spans="9:9" x14ac:dyDescent="0.25">
      <c r="I377246" s="1"/>
    </row>
    <row r="377247" spans="9:9" x14ac:dyDescent="0.25">
      <c r="I377247" s="1"/>
    </row>
    <row r="377248" spans="9:9" x14ac:dyDescent="0.25">
      <c r="I377248" s="1"/>
    </row>
    <row r="377249" spans="8:9" x14ac:dyDescent="0.25">
      <c r="I377249" s="1"/>
    </row>
    <row r="377250" spans="8:9" x14ac:dyDescent="0.25">
      <c r="I377250" s="1"/>
    </row>
    <row r="377251" spans="8:9" x14ac:dyDescent="0.25">
      <c r="I377251" s="1"/>
    </row>
    <row r="377252" spans="8:9" x14ac:dyDescent="0.25">
      <c r="I377252" s="1"/>
    </row>
    <row r="377255" spans="8:9" x14ac:dyDescent="0.25">
      <c r="H377255" s="1"/>
    </row>
    <row r="377261" spans="8:9" x14ac:dyDescent="0.25">
      <c r="I377261" s="1"/>
    </row>
    <row r="377264" spans="8:9" x14ac:dyDescent="0.25">
      <c r="I377264" s="1"/>
    </row>
    <row r="377266" spans="9:9" x14ac:dyDescent="0.25">
      <c r="I377266" s="1"/>
    </row>
    <row r="377268" spans="9:9" x14ac:dyDescent="0.25">
      <c r="I377268" s="1"/>
    </row>
    <row r="377269" spans="9:9" x14ac:dyDescent="0.25">
      <c r="I377269" s="1"/>
    </row>
    <row r="377270" spans="9:9" x14ac:dyDescent="0.25">
      <c r="I377270" s="1"/>
    </row>
    <row r="377279" spans="9:9" x14ac:dyDescent="0.25">
      <c r="I377279" s="1"/>
    </row>
    <row r="377280" spans="9:9" x14ac:dyDescent="0.25">
      <c r="I377280" s="1"/>
    </row>
    <row r="377281" spans="9:9" x14ac:dyDescent="0.25">
      <c r="I377281" s="1"/>
    </row>
    <row r="377287" spans="9:9" x14ac:dyDescent="0.25">
      <c r="I377287" s="1"/>
    </row>
    <row r="377289" spans="9:9" x14ac:dyDescent="0.25">
      <c r="I377289" s="1"/>
    </row>
    <row r="377290" spans="9:9" x14ac:dyDescent="0.25">
      <c r="I377290" s="1"/>
    </row>
    <row r="377297" spans="9:9" x14ac:dyDescent="0.25">
      <c r="I377297" s="1"/>
    </row>
    <row r="377299" spans="9:9" x14ac:dyDescent="0.25">
      <c r="I377299" s="1"/>
    </row>
    <row r="377300" spans="9:9" x14ac:dyDescent="0.25">
      <c r="I377300" s="1"/>
    </row>
    <row r="377301" spans="9:9" x14ac:dyDescent="0.25">
      <c r="I377301" s="1"/>
    </row>
    <row r="377309" spans="9:9" x14ac:dyDescent="0.25">
      <c r="I377309" s="1"/>
    </row>
    <row r="377312" spans="9:9" x14ac:dyDescent="0.25">
      <c r="I377312" s="1"/>
    </row>
    <row r="377313" spans="9:9" x14ac:dyDescent="0.25">
      <c r="I377313" s="1"/>
    </row>
    <row r="377314" spans="9:9" x14ac:dyDescent="0.25">
      <c r="I377314" s="1"/>
    </row>
    <row r="377315" spans="9:9" x14ac:dyDescent="0.25">
      <c r="I377315" s="1"/>
    </row>
    <row r="377316" spans="9:9" x14ac:dyDescent="0.25">
      <c r="I377316" s="1"/>
    </row>
    <row r="377317" spans="9:9" x14ac:dyDescent="0.25">
      <c r="I377317" s="1"/>
    </row>
    <row r="377319" spans="9:9" x14ac:dyDescent="0.25">
      <c r="I377319" s="1"/>
    </row>
    <row r="377320" spans="9:9" x14ac:dyDescent="0.25">
      <c r="I377320" s="1"/>
    </row>
    <row r="377325" spans="9:9" x14ac:dyDescent="0.25">
      <c r="I377325" s="1"/>
    </row>
    <row r="377326" spans="9:9" x14ac:dyDescent="0.25">
      <c r="I377326" s="1"/>
    </row>
    <row r="377327" spans="9:9" x14ac:dyDescent="0.25">
      <c r="I377327" s="1"/>
    </row>
    <row r="377332" spans="9:9" x14ac:dyDescent="0.25">
      <c r="I377332" s="1"/>
    </row>
    <row r="377340" spans="9:9" x14ac:dyDescent="0.25">
      <c r="I377340" s="1"/>
    </row>
    <row r="377341" spans="9:9" x14ac:dyDescent="0.25">
      <c r="I377341" s="1"/>
    </row>
    <row r="377342" spans="9:9" x14ac:dyDescent="0.25">
      <c r="I377342" s="1"/>
    </row>
    <row r="377343" spans="9:9" x14ac:dyDescent="0.25">
      <c r="I377343" s="1"/>
    </row>
    <row r="377346" spans="9:9" x14ac:dyDescent="0.25">
      <c r="I377346" s="1"/>
    </row>
    <row r="377347" spans="9:9" x14ac:dyDescent="0.25">
      <c r="I377347" s="1"/>
    </row>
    <row r="377349" spans="9:9" x14ac:dyDescent="0.25">
      <c r="I377349" s="1"/>
    </row>
    <row r="377351" spans="9:9" x14ac:dyDescent="0.25">
      <c r="I377351" s="1"/>
    </row>
    <row r="377352" spans="9:9" x14ac:dyDescent="0.25">
      <c r="I377352" s="1"/>
    </row>
    <row r="377358" spans="9:9" x14ac:dyDescent="0.25">
      <c r="I377358" s="1"/>
    </row>
    <row r="377364" spans="9:9" x14ac:dyDescent="0.25">
      <c r="I377364" s="1"/>
    </row>
    <row r="377365" spans="9:9" x14ac:dyDescent="0.25">
      <c r="I377365" s="1"/>
    </row>
    <row r="377368" spans="9:9" x14ac:dyDescent="0.25">
      <c r="I377368" s="1"/>
    </row>
    <row r="377370" spans="9:9" x14ac:dyDescent="0.25">
      <c r="I377370" s="1"/>
    </row>
    <row r="377371" spans="9:9" x14ac:dyDescent="0.25">
      <c r="I377371" s="1"/>
    </row>
    <row r="377380" spans="9:9" x14ac:dyDescent="0.25">
      <c r="I377380" s="1"/>
    </row>
    <row r="377402" spans="9:9" x14ac:dyDescent="0.25">
      <c r="I377402" s="1"/>
    </row>
    <row r="377407" spans="9:9" x14ac:dyDescent="0.25">
      <c r="I377407" s="1"/>
    </row>
    <row r="377409" spans="9:9" x14ac:dyDescent="0.25">
      <c r="I377409" s="1"/>
    </row>
    <row r="377413" spans="9:9" x14ac:dyDescent="0.25">
      <c r="I377413" s="1"/>
    </row>
    <row r="377419" spans="9:9" x14ac:dyDescent="0.25">
      <c r="I377419" s="1"/>
    </row>
    <row r="377420" spans="9:9" x14ac:dyDescent="0.25">
      <c r="I377420" s="1"/>
    </row>
    <row r="377421" spans="9:9" x14ac:dyDescent="0.25">
      <c r="I377421" s="1"/>
    </row>
    <row r="377422" spans="9:9" x14ac:dyDescent="0.25">
      <c r="I377422" s="1"/>
    </row>
    <row r="377423" spans="9:9" x14ac:dyDescent="0.25">
      <c r="I377423" s="1"/>
    </row>
    <row r="377424" spans="9:9" x14ac:dyDescent="0.25">
      <c r="I377424" s="1"/>
    </row>
    <row r="377426" spans="9:9" x14ac:dyDescent="0.25">
      <c r="I377426" s="1"/>
    </row>
    <row r="377427" spans="9:9" x14ac:dyDescent="0.25">
      <c r="I377427" s="1"/>
    </row>
    <row r="377429" spans="9:9" x14ac:dyDescent="0.25">
      <c r="I377429" s="1"/>
    </row>
    <row r="377430" spans="9:9" x14ac:dyDescent="0.25">
      <c r="I377430" s="1"/>
    </row>
    <row r="377431" spans="9:9" x14ac:dyDescent="0.25">
      <c r="I377431" s="1"/>
    </row>
    <row r="377432" spans="9:9" x14ac:dyDescent="0.25">
      <c r="I377432" s="1"/>
    </row>
    <row r="377433" spans="9:9" x14ac:dyDescent="0.25">
      <c r="I377433" s="1"/>
    </row>
    <row r="377436" spans="9:9" x14ac:dyDescent="0.25">
      <c r="I377436" s="1"/>
    </row>
    <row r="377445" spans="9:9" x14ac:dyDescent="0.25">
      <c r="I377445" s="1"/>
    </row>
    <row r="377446" spans="9:9" x14ac:dyDescent="0.25">
      <c r="I377446" s="1"/>
    </row>
    <row r="377447" spans="9:9" x14ac:dyDescent="0.25">
      <c r="I377447" s="1"/>
    </row>
    <row r="377448" spans="9:9" x14ac:dyDescent="0.25">
      <c r="I377448" s="1"/>
    </row>
    <row r="377450" spans="9:9" x14ac:dyDescent="0.25">
      <c r="I377450" s="1"/>
    </row>
    <row r="377452" spans="9:9" x14ac:dyDescent="0.25">
      <c r="I377452" s="1"/>
    </row>
    <row r="377453" spans="9:9" x14ac:dyDescent="0.25">
      <c r="I377453" s="1"/>
    </row>
    <row r="377464" spans="9:9" x14ac:dyDescent="0.25">
      <c r="I377464" s="1"/>
    </row>
    <row r="377465" spans="9:9" x14ac:dyDescent="0.25">
      <c r="I377465" s="1"/>
    </row>
    <row r="377466" spans="9:9" x14ac:dyDescent="0.25">
      <c r="I377466" s="1"/>
    </row>
    <row r="377467" spans="9:9" x14ac:dyDescent="0.25">
      <c r="I377467" s="1"/>
    </row>
    <row r="377468" spans="9:9" x14ac:dyDescent="0.25">
      <c r="I377468" s="1"/>
    </row>
    <row r="377470" spans="9:9" x14ac:dyDescent="0.25">
      <c r="I377470" s="1"/>
    </row>
    <row r="377471" spans="9:9" x14ac:dyDescent="0.25">
      <c r="I377471" s="1"/>
    </row>
    <row r="377472" spans="9:9" x14ac:dyDescent="0.25">
      <c r="I377472" s="1"/>
    </row>
    <row r="377474" spans="9:9" x14ac:dyDescent="0.25">
      <c r="I377474" s="1"/>
    </row>
    <row r="377477" spans="9:9" x14ac:dyDescent="0.25">
      <c r="I377477" s="1"/>
    </row>
    <row r="377479" spans="9:9" x14ac:dyDescent="0.25">
      <c r="I377479" s="1"/>
    </row>
    <row r="377480" spans="9:9" x14ac:dyDescent="0.25">
      <c r="I377480" s="1"/>
    </row>
    <row r="377481" spans="9:9" x14ac:dyDescent="0.25">
      <c r="I377481" s="1"/>
    </row>
    <row r="377483" spans="9:9" x14ac:dyDescent="0.25">
      <c r="I377483" s="1"/>
    </row>
    <row r="377484" spans="9:9" x14ac:dyDescent="0.25">
      <c r="I377484" s="1"/>
    </row>
    <row r="377493" spans="9:9" x14ac:dyDescent="0.25">
      <c r="I377493" s="1"/>
    </row>
    <row r="377494" spans="9:9" x14ac:dyDescent="0.25">
      <c r="I377494" s="1"/>
    </row>
    <row r="377495" spans="9:9" x14ac:dyDescent="0.25">
      <c r="I377495" s="1"/>
    </row>
    <row r="377499" spans="9:9" x14ac:dyDescent="0.25">
      <c r="I377499" s="1"/>
    </row>
    <row r="377503" spans="9:9" x14ac:dyDescent="0.25">
      <c r="I377503" s="1"/>
    </row>
    <row r="377505" spans="9:9" x14ac:dyDescent="0.25">
      <c r="I377505" s="1"/>
    </row>
    <row r="377506" spans="9:9" x14ac:dyDescent="0.25">
      <c r="I377506" s="1"/>
    </row>
    <row r="377507" spans="9:9" x14ac:dyDescent="0.25">
      <c r="I377507" s="1"/>
    </row>
    <row r="377511" spans="9:9" x14ac:dyDescent="0.25">
      <c r="I377511" s="1"/>
    </row>
    <row r="377517" spans="9:9" x14ac:dyDescent="0.25">
      <c r="I377517" s="1"/>
    </row>
    <row r="377524" spans="9:9" x14ac:dyDescent="0.25">
      <c r="I377524" s="1"/>
    </row>
    <row r="377525" spans="9:9" x14ac:dyDescent="0.25">
      <c r="I377525" s="1"/>
    </row>
    <row r="377526" spans="9:9" x14ac:dyDescent="0.25">
      <c r="I377526" s="1"/>
    </row>
    <row r="377528" spans="9:9" x14ac:dyDescent="0.25">
      <c r="I377528" s="1"/>
    </row>
    <row r="377530" spans="9:9" x14ac:dyDescent="0.25">
      <c r="I377530" s="1"/>
    </row>
    <row r="377532" spans="9:9" x14ac:dyDescent="0.25">
      <c r="I377532" s="1"/>
    </row>
    <row r="377533" spans="9:9" x14ac:dyDescent="0.25">
      <c r="I377533" s="1"/>
    </row>
    <row r="377534" spans="9:9" x14ac:dyDescent="0.25">
      <c r="I377534" s="1"/>
    </row>
    <row r="377538" spans="9:9" x14ac:dyDescent="0.25">
      <c r="I377538" s="1"/>
    </row>
    <row r="377539" spans="9:9" x14ac:dyDescent="0.25">
      <c r="I377539" s="1"/>
    </row>
    <row r="377540" spans="9:9" x14ac:dyDescent="0.25">
      <c r="I377540" s="1"/>
    </row>
    <row r="377541" spans="9:9" x14ac:dyDescent="0.25">
      <c r="I377541" s="1"/>
    </row>
    <row r="377542" spans="9:9" x14ac:dyDescent="0.25">
      <c r="I377542" s="1"/>
    </row>
    <row r="377544" spans="9:9" x14ac:dyDescent="0.25">
      <c r="I377544" s="1"/>
    </row>
    <row r="377545" spans="9:9" x14ac:dyDescent="0.25">
      <c r="I377545" s="1"/>
    </row>
    <row r="377546" spans="9:9" x14ac:dyDescent="0.25">
      <c r="I377546" s="1"/>
    </row>
    <row r="377547" spans="9:9" x14ac:dyDescent="0.25">
      <c r="I377547" s="1"/>
    </row>
    <row r="377550" spans="9:9" x14ac:dyDescent="0.25">
      <c r="I377550" s="1"/>
    </row>
    <row r="377551" spans="9:9" x14ac:dyDescent="0.25">
      <c r="I377551" s="1"/>
    </row>
    <row r="377557" spans="9:9" x14ac:dyDescent="0.25">
      <c r="I377557" s="1"/>
    </row>
    <row r="377558" spans="9:9" x14ac:dyDescent="0.25">
      <c r="I377558" s="1"/>
    </row>
    <row r="377568" spans="9:9" x14ac:dyDescent="0.25">
      <c r="I377568" s="1"/>
    </row>
    <row r="377574" spans="9:9" x14ac:dyDescent="0.25">
      <c r="I377574" s="1"/>
    </row>
    <row r="377578" spans="9:9" x14ac:dyDescent="0.25">
      <c r="I377578" s="1"/>
    </row>
    <row r="377579" spans="9:9" x14ac:dyDescent="0.25">
      <c r="I377579" s="1"/>
    </row>
    <row r="377580" spans="9:9" x14ac:dyDescent="0.25">
      <c r="I377580" s="1"/>
    </row>
    <row r="377582" spans="9:9" x14ac:dyDescent="0.25">
      <c r="I377582" s="1"/>
    </row>
    <row r="377584" spans="9:9" x14ac:dyDescent="0.25">
      <c r="I377584" s="1"/>
    </row>
    <row r="377585" spans="9:9" x14ac:dyDescent="0.25">
      <c r="I377585" s="1"/>
    </row>
    <row r="377587" spans="9:9" x14ac:dyDescent="0.25">
      <c r="I377587" s="1"/>
    </row>
    <row r="377589" spans="9:9" x14ac:dyDescent="0.25">
      <c r="I377589" s="1"/>
    </row>
    <row r="377594" spans="9:9" x14ac:dyDescent="0.25">
      <c r="I377594" s="1"/>
    </row>
    <row r="377603" spans="9:9" x14ac:dyDescent="0.25">
      <c r="I377603" s="1"/>
    </row>
    <row r="377607" spans="9:9" x14ac:dyDescent="0.25">
      <c r="I377607" s="1"/>
    </row>
    <row r="377611" spans="9:9" x14ac:dyDescent="0.25">
      <c r="I377611" s="1"/>
    </row>
    <row r="377622" spans="9:9" x14ac:dyDescent="0.25">
      <c r="I377622" s="1"/>
    </row>
    <row r="377623" spans="9:9" x14ac:dyDescent="0.25">
      <c r="I377623" s="1"/>
    </row>
    <row r="377624" spans="9:9" x14ac:dyDescent="0.25">
      <c r="I377624" s="1"/>
    </row>
    <row r="377629" spans="9:9" x14ac:dyDescent="0.25">
      <c r="I377629" s="1"/>
    </row>
    <row r="377630" spans="9:9" x14ac:dyDescent="0.25">
      <c r="I377630" s="1"/>
    </row>
    <row r="377631" spans="9:9" x14ac:dyDescent="0.25">
      <c r="I377631" s="1"/>
    </row>
    <row r="377632" spans="9:9" x14ac:dyDescent="0.25">
      <c r="I377632" s="1"/>
    </row>
    <row r="377636" spans="9:9" x14ac:dyDescent="0.25">
      <c r="I377636" s="1"/>
    </row>
    <row r="377639" spans="9:9" x14ac:dyDescent="0.25">
      <c r="I377639" s="1"/>
    </row>
    <row r="377642" spans="9:9" x14ac:dyDescent="0.25">
      <c r="I377642" s="1"/>
    </row>
    <row r="377643" spans="9:9" x14ac:dyDescent="0.25">
      <c r="I377643" s="1"/>
    </row>
    <row r="377649" spans="9:9" x14ac:dyDescent="0.25">
      <c r="I377649" s="1"/>
    </row>
    <row r="377651" spans="9:9" x14ac:dyDescent="0.25">
      <c r="I377651" s="1"/>
    </row>
    <row r="377653" spans="9:9" x14ac:dyDescent="0.25">
      <c r="I377653" s="1"/>
    </row>
    <row r="377656" spans="9:9" x14ac:dyDescent="0.25">
      <c r="I377656" s="1"/>
    </row>
    <row r="377657" spans="9:9" x14ac:dyDescent="0.25">
      <c r="I377657" s="1"/>
    </row>
    <row r="377658" spans="9:9" x14ac:dyDescent="0.25">
      <c r="I377658" s="1"/>
    </row>
    <row r="377666" spans="9:9" x14ac:dyDescent="0.25">
      <c r="I377666" s="1"/>
    </row>
    <row r="377668" spans="9:9" x14ac:dyDescent="0.25">
      <c r="I377668" s="1"/>
    </row>
    <row r="377679" spans="9:9" x14ac:dyDescent="0.25">
      <c r="I377679" s="1"/>
    </row>
    <row r="377680" spans="9:9" x14ac:dyDescent="0.25">
      <c r="I377680" s="1"/>
    </row>
    <row r="377688" spans="9:9" x14ac:dyDescent="0.25">
      <c r="I377688" s="1"/>
    </row>
    <row r="377699" spans="9:9" x14ac:dyDescent="0.25">
      <c r="I377699" s="1"/>
    </row>
    <row r="377711" spans="9:9" x14ac:dyDescent="0.25">
      <c r="I377711" s="1"/>
    </row>
    <row r="377733" spans="9:9" x14ac:dyDescent="0.25">
      <c r="I377733" s="1"/>
    </row>
    <row r="377750" spans="9:9" x14ac:dyDescent="0.25">
      <c r="I377750" s="1"/>
    </row>
    <row r="377757" spans="9:9" x14ac:dyDescent="0.25">
      <c r="I377757" s="1"/>
    </row>
    <row r="377758" spans="9:9" x14ac:dyDescent="0.25">
      <c r="I377758" s="1"/>
    </row>
    <row r="377774" spans="9:9" x14ac:dyDescent="0.25">
      <c r="I377774" s="1"/>
    </row>
    <row r="377777" spans="9:9" x14ac:dyDescent="0.25">
      <c r="I377777" s="1"/>
    </row>
    <row r="377784" spans="9:9" x14ac:dyDescent="0.25">
      <c r="I377784" s="1"/>
    </row>
    <row r="377792" spans="9:9" x14ac:dyDescent="0.25">
      <c r="I377792" s="1"/>
    </row>
    <row r="377799" spans="9:9" x14ac:dyDescent="0.25">
      <c r="I377799" s="1"/>
    </row>
    <row r="377836" spans="9:9" x14ac:dyDescent="0.25">
      <c r="I377836" s="1"/>
    </row>
    <row r="377844" spans="9:9" x14ac:dyDescent="0.25">
      <c r="I377844" s="1"/>
    </row>
    <row r="377850" spans="9:9" x14ac:dyDescent="0.25">
      <c r="I377850" s="1"/>
    </row>
    <row r="377851" spans="9:9" x14ac:dyDescent="0.25">
      <c r="I377851" s="1"/>
    </row>
    <row r="377876" spans="9:9" x14ac:dyDescent="0.25">
      <c r="I377876" s="1"/>
    </row>
    <row r="377883" spans="9:9" x14ac:dyDescent="0.25">
      <c r="I377883" s="1"/>
    </row>
    <row r="377890" spans="9:9" x14ac:dyDescent="0.25">
      <c r="I377890" s="1"/>
    </row>
    <row r="377920" spans="9:9" x14ac:dyDescent="0.25">
      <c r="I377920" s="1"/>
    </row>
    <row r="377921" spans="9:9" x14ac:dyDescent="0.25">
      <c r="I377921" s="1"/>
    </row>
    <row r="377923" spans="9:9" x14ac:dyDescent="0.25">
      <c r="I377923" s="1"/>
    </row>
    <row r="377924" spans="9:9" x14ac:dyDescent="0.25">
      <c r="I377924" s="1"/>
    </row>
    <row r="377932" spans="9:9" x14ac:dyDescent="0.25">
      <c r="I377932" s="1"/>
    </row>
    <row r="377940" spans="9:9" x14ac:dyDescent="0.25">
      <c r="I377940" s="1"/>
    </row>
    <row r="377942" spans="9:9" x14ac:dyDescent="0.25">
      <c r="I377942" s="1"/>
    </row>
    <row r="377946" spans="9:9" x14ac:dyDescent="0.25">
      <c r="I377946" s="1"/>
    </row>
    <row r="377947" spans="9:9" x14ac:dyDescent="0.25">
      <c r="I377947" s="1"/>
    </row>
    <row r="377950" spans="9:9" x14ac:dyDescent="0.25">
      <c r="I377950" s="1"/>
    </row>
    <row r="377955" spans="9:9" x14ac:dyDescent="0.25">
      <c r="I377955" s="1"/>
    </row>
    <row r="377957" spans="9:9" x14ac:dyDescent="0.25">
      <c r="I377957" s="1"/>
    </row>
    <row r="377970" spans="9:9" x14ac:dyDescent="0.25">
      <c r="I377970" s="1"/>
    </row>
    <row r="377972" spans="9:9" x14ac:dyDescent="0.25">
      <c r="I377972" s="1"/>
    </row>
    <row r="377976" spans="9:9" x14ac:dyDescent="0.25">
      <c r="I377976" s="1"/>
    </row>
    <row r="377981" spans="9:9" x14ac:dyDescent="0.25">
      <c r="I377981" s="1"/>
    </row>
    <row r="377986" spans="9:9" x14ac:dyDescent="0.25">
      <c r="I377986" s="1"/>
    </row>
    <row r="377990" spans="9:9" x14ac:dyDescent="0.25">
      <c r="I377990" s="1"/>
    </row>
    <row r="377991" spans="9:9" x14ac:dyDescent="0.25">
      <c r="I377991" s="1"/>
    </row>
    <row r="378001" spans="9:9" x14ac:dyDescent="0.25">
      <c r="I378001" s="1"/>
    </row>
    <row r="378002" spans="9:9" x14ac:dyDescent="0.25">
      <c r="I378002" s="1"/>
    </row>
    <row r="378013" spans="9:9" x14ac:dyDescent="0.25">
      <c r="I378013" s="1"/>
    </row>
    <row r="378015" spans="9:9" x14ac:dyDescent="0.25">
      <c r="I378015" s="1"/>
    </row>
    <row r="378016" spans="9:9" x14ac:dyDescent="0.25">
      <c r="I378016" s="1"/>
    </row>
    <row r="378017" spans="9:9" x14ac:dyDescent="0.25">
      <c r="I378017" s="1"/>
    </row>
    <row r="378018" spans="9:9" x14ac:dyDescent="0.25">
      <c r="I378018" s="1"/>
    </row>
    <row r="378021" spans="9:9" x14ac:dyDescent="0.25">
      <c r="I378021" s="1"/>
    </row>
    <row r="378023" spans="9:9" x14ac:dyDescent="0.25">
      <c r="I378023" s="1"/>
    </row>
    <row r="378025" spans="9:9" x14ac:dyDescent="0.25">
      <c r="I378025" s="1"/>
    </row>
    <row r="378027" spans="9:9" x14ac:dyDescent="0.25">
      <c r="I378027" s="1"/>
    </row>
    <row r="378028" spans="9:9" x14ac:dyDescent="0.25">
      <c r="I378028" s="1"/>
    </row>
    <row r="378032" spans="9:9" x14ac:dyDescent="0.25">
      <c r="I378032" s="1"/>
    </row>
    <row r="378033" spans="9:9" x14ac:dyDescent="0.25">
      <c r="I378033" s="1"/>
    </row>
    <row r="378036" spans="9:9" x14ac:dyDescent="0.25">
      <c r="I378036" s="1"/>
    </row>
    <row r="378037" spans="9:9" x14ac:dyDescent="0.25">
      <c r="I378037" s="1"/>
    </row>
    <row r="378039" spans="9:9" x14ac:dyDescent="0.25">
      <c r="I378039" s="1"/>
    </row>
    <row r="378040" spans="9:9" x14ac:dyDescent="0.25">
      <c r="I378040" s="1"/>
    </row>
    <row r="378041" spans="9:9" x14ac:dyDescent="0.25">
      <c r="I378041" s="1"/>
    </row>
    <row r="378050" spans="9:9" x14ac:dyDescent="0.25">
      <c r="I378050" s="1"/>
    </row>
    <row r="378052" spans="9:9" x14ac:dyDescent="0.25">
      <c r="I378052" s="1"/>
    </row>
    <row r="378053" spans="9:9" x14ac:dyDescent="0.25">
      <c r="I378053" s="1"/>
    </row>
    <row r="378054" spans="9:9" x14ac:dyDescent="0.25">
      <c r="I378054" s="1"/>
    </row>
    <row r="378056" spans="9:9" x14ac:dyDescent="0.25">
      <c r="I378056" s="1"/>
    </row>
    <row r="378061" spans="9:9" x14ac:dyDescent="0.25">
      <c r="I378061" s="1"/>
    </row>
    <row r="378067" spans="9:9" x14ac:dyDescent="0.25">
      <c r="I378067" s="1"/>
    </row>
    <row r="378079" spans="9:9" x14ac:dyDescent="0.25">
      <c r="I378079" s="1"/>
    </row>
    <row r="378089" spans="9:9" x14ac:dyDescent="0.25">
      <c r="I378089" s="1"/>
    </row>
    <row r="378090" spans="9:9" x14ac:dyDescent="0.25">
      <c r="I378090" s="1"/>
    </row>
    <row r="378091" spans="9:9" x14ac:dyDescent="0.25">
      <c r="I378091" s="1"/>
    </row>
    <row r="378100" spans="9:9" x14ac:dyDescent="0.25">
      <c r="I378100" s="1"/>
    </row>
    <row r="378104" spans="9:9" x14ac:dyDescent="0.25">
      <c r="I378104" s="1"/>
    </row>
    <row r="378105" spans="9:9" x14ac:dyDescent="0.25">
      <c r="I378105" s="1"/>
    </row>
    <row r="378110" spans="9:9" x14ac:dyDescent="0.25">
      <c r="I378110" s="1"/>
    </row>
    <row r="378117" spans="9:9" x14ac:dyDescent="0.25">
      <c r="I378117" s="1"/>
    </row>
    <row r="378119" spans="9:9" x14ac:dyDescent="0.25">
      <c r="I378119" s="1"/>
    </row>
    <row r="378121" spans="9:9" x14ac:dyDescent="0.25">
      <c r="I378121" s="1"/>
    </row>
    <row r="378129" spans="9:9" x14ac:dyDescent="0.25">
      <c r="I378129" s="1"/>
    </row>
    <row r="378132" spans="9:9" x14ac:dyDescent="0.25">
      <c r="I378132" s="1"/>
    </row>
    <row r="378134" spans="9:9" x14ac:dyDescent="0.25">
      <c r="I378134" s="1"/>
    </row>
    <row r="378140" spans="9:9" x14ac:dyDescent="0.25">
      <c r="I378140" s="1"/>
    </row>
    <row r="378142" spans="9:9" x14ac:dyDescent="0.25">
      <c r="I378142" s="1"/>
    </row>
    <row r="378149" spans="9:9" x14ac:dyDescent="0.25">
      <c r="I378149" s="1"/>
    </row>
    <row r="378152" spans="9:9" x14ac:dyDescent="0.25">
      <c r="I378152" s="1"/>
    </row>
    <row r="378160" spans="9:9" x14ac:dyDescent="0.25">
      <c r="I378160" s="1"/>
    </row>
    <row r="378161" spans="9:9" x14ac:dyDescent="0.25">
      <c r="I378161" s="1"/>
    </row>
    <row r="378163" spans="9:9" x14ac:dyDescent="0.25">
      <c r="I378163" s="1"/>
    </row>
    <row r="378168" spans="9:9" x14ac:dyDescent="0.25">
      <c r="I378168" s="1"/>
    </row>
    <row r="378169" spans="9:9" x14ac:dyDescent="0.25">
      <c r="I378169" s="1"/>
    </row>
    <row r="378171" spans="9:9" x14ac:dyDescent="0.25">
      <c r="I378171" s="1"/>
    </row>
    <row r="378173" spans="9:9" x14ac:dyDescent="0.25">
      <c r="I378173" s="1"/>
    </row>
    <row r="378174" spans="9:9" x14ac:dyDescent="0.25">
      <c r="I378174" s="1"/>
    </row>
    <row r="378175" spans="9:9" x14ac:dyDescent="0.25">
      <c r="I378175" s="1"/>
    </row>
    <row r="378176" spans="9:9" x14ac:dyDescent="0.25">
      <c r="I378176" s="1"/>
    </row>
    <row r="378177" spans="9:9" x14ac:dyDescent="0.25">
      <c r="I378177" s="1"/>
    </row>
    <row r="378178" spans="9:9" x14ac:dyDescent="0.25">
      <c r="I378178" s="1"/>
    </row>
    <row r="378179" spans="9:9" x14ac:dyDescent="0.25">
      <c r="I378179" s="1"/>
    </row>
    <row r="378180" spans="9:9" x14ac:dyDescent="0.25">
      <c r="I378180" s="1"/>
    </row>
    <row r="378181" spans="9:9" x14ac:dyDescent="0.25">
      <c r="I378181" s="1"/>
    </row>
    <row r="378182" spans="9:9" x14ac:dyDescent="0.25">
      <c r="I378182" s="1"/>
    </row>
    <row r="378195" spans="9:9" x14ac:dyDescent="0.25">
      <c r="I378195" s="1"/>
    </row>
    <row r="378196" spans="9:9" x14ac:dyDescent="0.25">
      <c r="I378196" s="1"/>
    </row>
    <row r="378197" spans="9:9" x14ac:dyDescent="0.25">
      <c r="I378197" s="1"/>
    </row>
    <row r="378198" spans="9:9" x14ac:dyDescent="0.25">
      <c r="I378198" s="1"/>
    </row>
    <row r="378199" spans="9:9" x14ac:dyDescent="0.25">
      <c r="I378199" s="1"/>
    </row>
    <row r="378200" spans="9:9" x14ac:dyDescent="0.25">
      <c r="I378200" s="1"/>
    </row>
    <row r="378201" spans="9:9" x14ac:dyDescent="0.25">
      <c r="I378201" s="1"/>
    </row>
    <row r="378202" spans="9:9" x14ac:dyDescent="0.25">
      <c r="I378202" s="1"/>
    </row>
    <row r="378204" spans="9:9" x14ac:dyDescent="0.25">
      <c r="I378204" s="1"/>
    </row>
    <row r="378205" spans="9:9" x14ac:dyDescent="0.25">
      <c r="I378205" s="1"/>
    </row>
    <row r="378208" spans="9:9" x14ac:dyDescent="0.25">
      <c r="I378208" s="1"/>
    </row>
    <row r="378220" spans="9:9" x14ac:dyDescent="0.25">
      <c r="I378220" s="1"/>
    </row>
    <row r="378222" spans="9:9" x14ac:dyDescent="0.25">
      <c r="I378222" s="1"/>
    </row>
    <row r="378223" spans="9:9" x14ac:dyDescent="0.25">
      <c r="I378223" s="1"/>
    </row>
    <row r="378224" spans="9:9" x14ac:dyDescent="0.25">
      <c r="I378224" s="1"/>
    </row>
    <row r="378225" spans="9:9" x14ac:dyDescent="0.25">
      <c r="I378225" s="1"/>
    </row>
    <row r="378226" spans="9:9" x14ac:dyDescent="0.25">
      <c r="I378226" s="1"/>
    </row>
    <row r="378227" spans="9:9" x14ac:dyDescent="0.25">
      <c r="I378227" s="1"/>
    </row>
    <row r="378228" spans="9:9" x14ac:dyDescent="0.25">
      <c r="I378228" s="1"/>
    </row>
    <row r="378229" spans="9:9" x14ac:dyDescent="0.25">
      <c r="I378229" s="1"/>
    </row>
    <row r="378230" spans="9:9" x14ac:dyDescent="0.25">
      <c r="I378230" s="1"/>
    </row>
    <row r="378231" spans="9:9" x14ac:dyDescent="0.25">
      <c r="I378231" s="1"/>
    </row>
    <row r="378232" spans="9:9" x14ac:dyDescent="0.25">
      <c r="I378232" s="1"/>
    </row>
    <row r="378233" spans="9:9" x14ac:dyDescent="0.25">
      <c r="I378233" s="1"/>
    </row>
    <row r="378236" spans="9:9" x14ac:dyDescent="0.25">
      <c r="I378236" s="1"/>
    </row>
    <row r="378239" spans="9:9" x14ac:dyDescent="0.25">
      <c r="I378239" s="1"/>
    </row>
    <row r="378242" spans="9:9" x14ac:dyDescent="0.25">
      <c r="I378242" s="1"/>
    </row>
    <row r="378244" spans="9:9" x14ac:dyDescent="0.25">
      <c r="I378244" s="1"/>
    </row>
    <row r="378253" spans="9:9" x14ac:dyDescent="0.25">
      <c r="I378253" s="1"/>
    </row>
    <row r="378255" spans="9:9" x14ac:dyDescent="0.25">
      <c r="I378255" s="1"/>
    </row>
    <row r="378257" spans="9:9" x14ac:dyDescent="0.25">
      <c r="I378257" s="1"/>
    </row>
    <row r="378261" spans="9:9" x14ac:dyDescent="0.25">
      <c r="I378261" s="1"/>
    </row>
    <row r="378262" spans="9:9" x14ac:dyDescent="0.25">
      <c r="I378262" s="1"/>
    </row>
    <row r="378263" spans="9:9" x14ac:dyDescent="0.25">
      <c r="I378263" s="1"/>
    </row>
    <row r="378264" spans="9:9" x14ac:dyDescent="0.25">
      <c r="I378264" s="1"/>
    </row>
    <row r="378265" spans="9:9" x14ac:dyDescent="0.25">
      <c r="I378265" s="1"/>
    </row>
    <row r="378266" spans="9:9" x14ac:dyDescent="0.25">
      <c r="I378266" s="1"/>
    </row>
    <row r="378268" spans="9:9" x14ac:dyDescent="0.25">
      <c r="I378268" s="1"/>
    </row>
    <row r="378271" spans="9:9" x14ac:dyDescent="0.25">
      <c r="I378271" s="1"/>
    </row>
    <row r="378280" spans="9:9" x14ac:dyDescent="0.25">
      <c r="I378280" s="1"/>
    </row>
    <row r="378288" spans="9:9" x14ac:dyDescent="0.25">
      <c r="I378288" s="1"/>
    </row>
    <row r="378293" spans="9:9" x14ac:dyDescent="0.25">
      <c r="I378293" s="1"/>
    </row>
    <row r="378294" spans="9:9" x14ac:dyDescent="0.25">
      <c r="I378294" s="1"/>
    </row>
    <row r="378300" spans="9:9" x14ac:dyDescent="0.25">
      <c r="I378300" s="1"/>
    </row>
    <row r="378304" spans="9:9" x14ac:dyDescent="0.25">
      <c r="I378304" s="1"/>
    </row>
    <row r="378306" spans="9:9" x14ac:dyDescent="0.25">
      <c r="I378306" s="1"/>
    </row>
    <row r="378309" spans="9:9" x14ac:dyDescent="0.25">
      <c r="I378309" s="1"/>
    </row>
    <row r="378333" spans="9:9" x14ac:dyDescent="0.25">
      <c r="I378333" s="1"/>
    </row>
    <row r="378343" spans="9:9" x14ac:dyDescent="0.25">
      <c r="I378343" s="1"/>
    </row>
    <row r="378358" spans="9:9" x14ac:dyDescent="0.25">
      <c r="I378358" s="1"/>
    </row>
    <row r="378359" spans="9:9" x14ac:dyDescent="0.25">
      <c r="I378359" s="1"/>
    </row>
    <row r="378360" spans="9:9" x14ac:dyDescent="0.25">
      <c r="I378360" s="1"/>
    </row>
    <row r="378361" spans="9:9" x14ac:dyDescent="0.25">
      <c r="I378361" s="1"/>
    </row>
    <row r="378362" spans="9:9" x14ac:dyDescent="0.25">
      <c r="I378362" s="1"/>
    </row>
    <row r="378372" spans="9:9" x14ac:dyDescent="0.25">
      <c r="I378372" s="1"/>
    </row>
    <row r="378383" spans="9:9" x14ac:dyDescent="0.25">
      <c r="I378383" s="1"/>
    </row>
    <row r="378396" spans="9:9" x14ac:dyDescent="0.25">
      <c r="I378396" s="1"/>
    </row>
    <row r="378397" spans="9:9" x14ac:dyDescent="0.25">
      <c r="I378397" s="1"/>
    </row>
    <row r="378399" spans="9:9" x14ac:dyDescent="0.25">
      <c r="I378399" s="1"/>
    </row>
    <row r="378400" spans="9:9" x14ac:dyDescent="0.25">
      <c r="I378400" s="1"/>
    </row>
    <row r="378401" spans="9:9" x14ac:dyDescent="0.25">
      <c r="I378401" s="1"/>
    </row>
    <row r="378402" spans="9:9" x14ac:dyDescent="0.25">
      <c r="I378402" s="1"/>
    </row>
    <row r="378417" spans="9:9" x14ac:dyDescent="0.25">
      <c r="I378417" s="1"/>
    </row>
    <row r="378423" spans="9:9" x14ac:dyDescent="0.25">
      <c r="I378423" s="1"/>
    </row>
    <row r="378424" spans="9:9" x14ac:dyDescent="0.25">
      <c r="I378424" s="1"/>
    </row>
    <row r="378428" spans="9:9" x14ac:dyDescent="0.25">
      <c r="I378428" s="1"/>
    </row>
    <row r="378430" spans="9:9" x14ac:dyDescent="0.25">
      <c r="I378430" s="1"/>
    </row>
    <row r="378437" spans="9:9" x14ac:dyDescent="0.25">
      <c r="I378437" s="1"/>
    </row>
    <row r="378438" spans="9:9" x14ac:dyDescent="0.25">
      <c r="I378438" s="1"/>
    </row>
    <row r="378439" spans="9:9" x14ac:dyDescent="0.25">
      <c r="I378439" s="1"/>
    </row>
    <row r="378447" spans="9:9" x14ac:dyDescent="0.25">
      <c r="I378447" s="1"/>
    </row>
    <row r="378450" spans="9:9" x14ac:dyDescent="0.25">
      <c r="I378450" s="1"/>
    </row>
    <row r="378455" spans="9:9" x14ac:dyDescent="0.25">
      <c r="I378455" s="1"/>
    </row>
    <row r="378456" spans="9:9" x14ac:dyDescent="0.25">
      <c r="I378456" s="1"/>
    </row>
    <row r="378460" spans="9:9" x14ac:dyDescent="0.25">
      <c r="I378460" s="1"/>
    </row>
    <row r="378473" spans="9:9" x14ac:dyDescent="0.25">
      <c r="I378473" s="1"/>
    </row>
    <row r="378476" spans="9:9" x14ac:dyDescent="0.25">
      <c r="I378476" s="1"/>
    </row>
    <row r="378478" spans="9:9" x14ac:dyDescent="0.25">
      <c r="I378478" s="1"/>
    </row>
    <row r="378484" spans="9:9" x14ac:dyDescent="0.25">
      <c r="I378484" s="1"/>
    </row>
    <row r="378501" spans="9:9" x14ac:dyDescent="0.25">
      <c r="I378501" s="1"/>
    </row>
    <row r="378504" spans="9:9" x14ac:dyDescent="0.25">
      <c r="I378504" s="1"/>
    </row>
    <row r="378505" spans="9:9" x14ac:dyDescent="0.25">
      <c r="I378505" s="1"/>
    </row>
    <row r="378507" spans="9:9" x14ac:dyDescent="0.25">
      <c r="I378507" s="1"/>
    </row>
    <row r="378508" spans="9:9" x14ac:dyDescent="0.25">
      <c r="I378508" s="1"/>
    </row>
    <row r="378510" spans="9:9" x14ac:dyDescent="0.25">
      <c r="I378510" s="1"/>
    </row>
    <row r="378511" spans="9:9" x14ac:dyDescent="0.25">
      <c r="I378511" s="1"/>
    </row>
    <row r="378527" spans="9:9" x14ac:dyDescent="0.25">
      <c r="I378527" s="1"/>
    </row>
    <row r="378529" spans="9:9" x14ac:dyDescent="0.25">
      <c r="I378529" s="1"/>
    </row>
    <row r="378531" spans="9:9" x14ac:dyDescent="0.25">
      <c r="I378531" s="1"/>
    </row>
    <row r="378534" spans="9:9" x14ac:dyDescent="0.25">
      <c r="I378534" s="1"/>
    </row>
    <row r="378535" spans="9:9" x14ac:dyDescent="0.25">
      <c r="I378535" s="1"/>
    </row>
    <row r="378537" spans="9:9" x14ac:dyDescent="0.25">
      <c r="I378537" s="1"/>
    </row>
    <row r="378540" spans="9:9" x14ac:dyDescent="0.25">
      <c r="I378540" s="1"/>
    </row>
    <row r="378544" spans="9:9" x14ac:dyDescent="0.25">
      <c r="I378544" s="1"/>
    </row>
    <row r="378546" spans="9:9" x14ac:dyDescent="0.25">
      <c r="I378546" s="1"/>
    </row>
    <row r="378547" spans="9:9" x14ac:dyDescent="0.25">
      <c r="I378547" s="1"/>
    </row>
    <row r="378549" spans="9:9" x14ac:dyDescent="0.25">
      <c r="I378549" s="1"/>
    </row>
    <row r="378550" spans="9:9" x14ac:dyDescent="0.25">
      <c r="I378550" s="1"/>
    </row>
    <row r="378553" spans="9:9" x14ac:dyDescent="0.25">
      <c r="I378553" s="1"/>
    </row>
    <row r="378555" spans="9:9" x14ac:dyDescent="0.25">
      <c r="I378555" s="1"/>
    </row>
    <row r="378556" spans="9:9" x14ac:dyDescent="0.25">
      <c r="I378556" s="1"/>
    </row>
    <row r="378557" spans="9:9" x14ac:dyDescent="0.25">
      <c r="I378557" s="1"/>
    </row>
    <row r="378558" spans="9:9" x14ac:dyDescent="0.25">
      <c r="I378558" s="1"/>
    </row>
    <row r="378559" spans="9:9" x14ac:dyDescent="0.25">
      <c r="I378559" s="1"/>
    </row>
    <row r="378560" spans="9:9" x14ac:dyDescent="0.25">
      <c r="I378560" s="1"/>
    </row>
    <row r="378561" spans="9:9" x14ac:dyDescent="0.25">
      <c r="I378561" s="1"/>
    </row>
    <row r="378562" spans="9:9" x14ac:dyDescent="0.25">
      <c r="I378562" s="1"/>
    </row>
    <row r="378564" spans="9:9" x14ac:dyDescent="0.25">
      <c r="I378564" s="1"/>
    </row>
    <row r="378567" spans="9:9" x14ac:dyDescent="0.25">
      <c r="I378567" s="1"/>
    </row>
    <row r="378569" spans="9:9" x14ac:dyDescent="0.25">
      <c r="I378569" s="1"/>
    </row>
    <row r="378570" spans="9:9" x14ac:dyDescent="0.25">
      <c r="I378570" s="1"/>
    </row>
    <row r="378571" spans="9:9" x14ac:dyDescent="0.25">
      <c r="I378571" s="1"/>
    </row>
    <row r="378572" spans="9:9" x14ac:dyDescent="0.25">
      <c r="I378572" s="1"/>
    </row>
    <row r="378573" spans="9:9" x14ac:dyDescent="0.25">
      <c r="I378573" s="1"/>
    </row>
    <row r="378575" spans="9:9" x14ac:dyDescent="0.25">
      <c r="I378575" s="1"/>
    </row>
    <row r="378576" spans="9:9" x14ac:dyDescent="0.25">
      <c r="I378576" s="1"/>
    </row>
    <row r="378581" spans="9:9" x14ac:dyDescent="0.25">
      <c r="I378581" s="1"/>
    </row>
    <row r="378582" spans="9:9" x14ac:dyDescent="0.25">
      <c r="I378582" s="1"/>
    </row>
    <row r="378583" spans="9:9" x14ac:dyDescent="0.25">
      <c r="I378583" s="1"/>
    </row>
    <row r="378586" spans="9:9" x14ac:dyDescent="0.25">
      <c r="I378586" s="1"/>
    </row>
    <row r="378587" spans="9:9" x14ac:dyDescent="0.25">
      <c r="I378587" s="1"/>
    </row>
    <row r="378588" spans="9:9" x14ac:dyDescent="0.25">
      <c r="I378588" s="1"/>
    </row>
    <row r="378589" spans="9:9" x14ac:dyDescent="0.25">
      <c r="I378589" s="1"/>
    </row>
    <row r="378590" spans="9:9" x14ac:dyDescent="0.25">
      <c r="I378590" s="1"/>
    </row>
    <row r="378591" spans="9:9" x14ac:dyDescent="0.25">
      <c r="I378591" s="1"/>
    </row>
    <row r="378592" spans="9:9" x14ac:dyDescent="0.25">
      <c r="I378592" s="1"/>
    </row>
    <row r="378593" spans="9:9" x14ac:dyDescent="0.25">
      <c r="I378593" s="1"/>
    </row>
    <row r="378595" spans="9:9" x14ac:dyDescent="0.25">
      <c r="I378595" s="1"/>
    </row>
    <row r="378601" spans="9:9" x14ac:dyDescent="0.25">
      <c r="I378601" s="1"/>
    </row>
    <row r="378610" spans="9:9" x14ac:dyDescent="0.25">
      <c r="I378610" s="1"/>
    </row>
    <row r="378611" spans="9:9" x14ac:dyDescent="0.25">
      <c r="I378611" s="1"/>
    </row>
    <row r="378612" spans="9:9" x14ac:dyDescent="0.25">
      <c r="I378612" s="1"/>
    </row>
    <row r="378615" spans="9:9" x14ac:dyDescent="0.25">
      <c r="I378615" s="1"/>
    </row>
    <row r="378621" spans="9:9" x14ac:dyDescent="0.25">
      <c r="I378621" s="1"/>
    </row>
    <row r="378624" spans="9:9" x14ac:dyDescent="0.25">
      <c r="I378624" s="1"/>
    </row>
    <row r="378626" spans="9:9" x14ac:dyDescent="0.25">
      <c r="I378626" s="1"/>
    </row>
    <row r="378631" spans="9:9" x14ac:dyDescent="0.25">
      <c r="I378631" s="1"/>
    </row>
    <row r="378632" spans="9:9" x14ac:dyDescent="0.25">
      <c r="I378632" s="1"/>
    </row>
    <row r="378633" spans="9:9" x14ac:dyDescent="0.25">
      <c r="I378633" s="1"/>
    </row>
    <row r="378635" spans="9:9" x14ac:dyDescent="0.25">
      <c r="I378635" s="1"/>
    </row>
    <row r="378637" spans="9:9" x14ac:dyDescent="0.25">
      <c r="I378637" s="1"/>
    </row>
    <row r="378638" spans="9:9" x14ac:dyDescent="0.25">
      <c r="I378638" s="1"/>
    </row>
    <row r="378650" spans="9:9" x14ac:dyDescent="0.25">
      <c r="I378650" s="1"/>
    </row>
    <row r="378683" spans="9:9" x14ac:dyDescent="0.25">
      <c r="I378683" s="1"/>
    </row>
    <row r="378687" spans="9:9" x14ac:dyDescent="0.25">
      <c r="I378687" s="1"/>
    </row>
    <row r="378696" spans="9:9" x14ac:dyDescent="0.25">
      <c r="I378696" s="1"/>
    </row>
    <row r="378698" spans="9:9" x14ac:dyDescent="0.25">
      <c r="I378698" s="1"/>
    </row>
    <row r="378714" spans="9:9" x14ac:dyDescent="0.25">
      <c r="I378714" s="1"/>
    </row>
    <row r="378715" spans="9:9" x14ac:dyDescent="0.25">
      <c r="I378715" s="1"/>
    </row>
    <row r="378722" spans="9:9" x14ac:dyDescent="0.25">
      <c r="I378722" s="1"/>
    </row>
    <row r="378724" spans="9:9" x14ac:dyDescent="0.25">
      <c r="I378724" s="1"/>
    </row>
    <row r="378725" spans="9:9" x14ac:dyDescent="0.25">
      <c r="I378725" s="1"/>
    </row>
    <row r="378726" spans="9:9" x14ac:dyDescent="0.25">
      <c r="I378726" s="1"/>
    </row>
    <row r="378729" spans="9:9" x14ac:dyDescent="0.25">
      <c r="I378729" s="1"/>
    </row>
    <row r="378731" spans="9:9" x14ac:dyDescent="0.25">
      <c r="I378731" s="1"/>
    </row>
    <row r="378733" spans="9:9" x14ac:dyDescent="0.25">
      <c r="I378733" s="1"/>
    </row>
    <row r="378734" spans="9:9" x14ac:dyDescent="0.25">
      <c r="I378734" s="1"/>
    </row>
    <row r="378738" spans="9:9" x14ac:dyDescent="0.25">
      <c r="I378738" s="1"/>
    </row>
    <row r="378740" spans="9:9" x14ac:dyDescent="0.25">
      <c r="I378740" s="1"/>
    </row>
    <row r="378741" spans="9:9" x14ac:dyDescent="0.25">
      <c r="I378741" s="1"/>
    </row>
    <row r="378742" spans="9:9" x14ac:dyDescent="0.25">
      <c r="I378742" s="1"/>
    </row>
    <row r="378743" spans="9:9" x14ac:dyDescent="0.25">
      <c r="I378743" s="1"/>
    </row>
    <row r="378745" spans="9:9" x14ac:dyDescent="0.25">
      <c r="I378745" s="1"/>
    </row>
    <row r="378746" spans="9:9" x14ac:dyDescent="0.25">
      <c r="I378746" s="1"/>
    </row>
    <row r="378747" spans="9:9" x14ac:dyDescent="0.25">
      <c r="I378747" s="1"/>
    </row>
    <row r="378748" spans="9:9" x14ac:dyDescent="0.25">
      <c r="I378748" s="1"/>
    </row>
    <row r="378749" spans="9:9" x14ac:dyDescent="0.25">
      <c r="I378749" s="1"/>
    </row>
    <row r="378750" spans="9:9" x14ac:dyDescent="0.25">
      <c r="I378750" s="1"/>
    </row>
    <row r="378751" spans="9:9" x14ac:dyDescent="0.25">
      <c r="I378751" s="1"/>
    </row>
    <row r="378753" spans="9:9" x14ac:dyDescent="0.25">
      <c r="I378753" s="1"/>
    </row>
    <row r="378754" spans="9:9" x14ac:dyDescent="0.25">
      <c r="I378754" s="1"/>
    </row>
    <row r="378755" spans="9:9" x14ac:dyDescent="0.25">
      <c r="I378755" s="1"/>
    </row>
    <row r="378757" spans="9:9" x14ac:dyDescent="0.25">
      <c r="I378757" s="1"/>
    </row>
    <row r="378761" spans="9:9" x14ac:dyDescent="0.25">
      <c r="I378761" s="1"/>
    </row>
    <row r="378763" spans="9:9" x14ac:dyDescent="0.25">
      <c r="I378763" s="1"/>
    </row>
    <row r="378764" spans="9:9" x14ac:dyDescent="0.25">
      <c r="I378764" s="1"/>
    </row>
    <row r="378765" spans="9:9" x14ac:dyDescent="0.25">
      <c r="I378765" s="1"/>
    </row>
    <row r="378768" spans="9:9" x14ac:dyDescent="0.25">
      <c r="I378768" s="1"/>
    </row>
    <row r="378773" spans="9:9" x14ac:dyDescent="0.25">
      <c r="I378773" s="1"/>
    </row>
    <row r="378776" spans="9:9" x14ac:dyDescent="0.25">
      <c r="I378776" s="1"/>
    </row>
    <row r="378777" spans="9:9" x14ac:dyDescent="0.25">
      <c r="I378777" s="1"/>
    </row>
    <row r="378783" spans="9:9" x14ac:dyDescent="0.25">
      <c r="I378783" s="1"/>
    </row>
    <row r="378794" spans="9:9" x14ac:dyDescent="0.25">
      <c r="I378794" s="1"/>
    </row>
    <row r="378798" spans="9:9" x14ac:dyDescent="0.25">
      <c r="I378798" s="1"/>
    </row>
    <row r="378800" spans="9:9" x14ac:dyDescent="0.25">
      <c r="I378800" s="1"/>
    </row>
    <row r="378801" spans="9:9" x14ac:dyDescent="0.25">
      <c r="I378801" s="1"/>
    </row>
    <row r="378803" spans="9:9" x14ac:dyDescent="0.25">
      <c r="I378803" s="1"/>
    </row>
    <row r="378804" spans="9:9" x14ac:dyDescent="0.25">
      <c r="I378804" s="1"/>
    </row>
    <row r="378805" spans="9:9" x14ac:dyDescent="0.25">
      <c r="I378805" s="1"/>
    </row>
    <row r="378811" spans="9:9" x14ac:dyDescent="0.25">
      <c r="I378811" s="1"/>
    </row>
    <row r="378812" spans="9:9" x14ac:dyDescent="0.25">
      <c r="I378812" s="1"/>
    </row>
    <row r="378813" spans="9:9" x14ac:dyDescent="0.25">
      <c r="I378813" s="1"/>
    </row>
    <row r="378814" spans="9:9" x14ac:dyDescent="0.25">
      <c r="I378814" s="1"/>
    </row>
    <row r="378816" spans="9:9" x14ac:dyDescent="0.25">
      <c r="I378816" s="1"/>
    </row>
    <row r="378822" spans="9:9" x14ac:dyDescent="0.25">
      <c r="I378822" s="1"/>
    </row>
    <row r="378839" spans="8:8" x14ac:dyDescent="0.25">
      <c r="H378839" s="1"/>
    </row>
    <row r="378857" spans="9:9" x14ac:dyDescent="0.25">
      <c r="I378857" s="1"/>
    </row>
    <row r="378859" spans="9:9" x14ac:dyDescent="0.25">
      <c r="I378859" s="1"/>
    </row>
    <row r="378860" spans="9:9" x14ac:dyDescent="0.25">
      <c r="I378860" s="1"/>
    </row>
    <row r="378862" spans="9:9" x14ac:dyDescent="0.25">
      <c r="I378862" s="1"/>
    </row>
    <row r="378874" spans="9:9" x14ac:dyDescent="0.25">
      <c r="I378874" s="1"/>
    </row>
    <row r="378881" spans="9:9" x14ac:dyDescent="0.25">
      <c r="I378881" s="1"/>
    </row>
    <row r="378884" spans="9:9" x14ac:dyDescent="0.25">
      <c r="I378884" s="1"/>
    </row>
    <row r="378886" spans="9:9" x14ac:dyDescent="0.25">
      <c r="I378886" s="1"/>
    </row>
    <row r="378889" spans="9:9" x14ac:dyDescent="0.25">
      <c r="I378889" s="1"/>
    </row>
    <row r="378896" spans="9:9" x14ac:dyDescent="0.25">
      <c r="I378896" s="1"/>
    </row>
    <row r="378901" spans="9:9" x14ac:dyDescent="0.25">
      <c r="I378901" s="1"/>
    </row>
    <row r="378902" spans="9:9" x14ac:dyDescent="0.25">
      <c r="I378902" s="1"/>
    </row>
    <row r="378903" spans="9:9" x14ac:dyDescent="0.25">
      <c r="I378903" s="1"/>
    </row>
    <row r="378904" spans="9:9" x14ac:dyDescent="0.25">
      <c r="I378904" s="1"/>
    </row>
    <row r="378916" spans="9:9" x14ac:dyDescent="0.25">
      <c r="I378916" s="1"/>
    </row>
    <row r="378934" spans="9:9" x14ac:dyDescent="0.25">
      <c r="I378934" s="1"/>
    </row>
    <row r="378935" spans="9:9" x14ac:dyDescent="0.25">
      <c r="I378935" s="1"/>
    </row>
    <row r="378945" spans="9:9" x14ac:dyDescent="0.25">
      <c r="I378945" s="1"/>
    </row>
    <row r="378964" spans="9:9" x14ac:dyDescent="0.25">
      <c r="I378964" s="1"/>
    </row>
    <row r="378968" spans="9:9" x14ac:dyDescent="0.25">
      <c r="I378968" s="1"/>
    </row>
    <row r="378969" spans="9:9" x14ac:dyDescent="0.25">
      <c r="I378969" s="1"/>
    </row>
    <row r="378970" spans="9:9" x14ac:dyDescent="0.25">
      <c r="I378970" s="1"/>
    </row>
    <row r="378971" spans="9:9" x14ac:dyDescent="0.25">
      <c r="I378971" s="1"/>
    </row>
    <row r="378973" spans="9:9" x14ac:dyDescent="0.25">
      <c r="I378973" s="1"/>
    </row>
    <row r="378974" spans="9:9" x14ac:dyDescent="0.25">
      <c r="I378974" s="1"/>
    </row>
    <row r="378975" spans="9:9" x14ac:dyDescent="0.25">
      <c r="I378975" s="1"/>
    </row>
    <row r="378976" spans="9:9" x14ac:dyDescent="0.25">
      <c r="I378976" s="1"/>
    </row>
    <row r="378977" spans="8:9" x14ac:dyDescent="0.25">
      <c r="I378977" s="1"/>
    </row>
    <row r="378978" spans="8:9" x14ac:dyDescent="0.25">
      <c r="I378978" s="1"/>
    </row>
    <row r="378979" spans="8:9" x14ac:dyDescent="0.25">
      <c r="I378979" s="1"/>
    </row>
    <row r="378982" spans="8:9" x14ac:dyDescent="0.25">
      <c r="I378982" s="1"/>
    </row>
    <row r="378984" spans="8:9" x14ac:dyDescent="0.25">
      <c r="I378984" s="1"/>
    </row>
    <row r="378985" spans="8:9" x14ac:dyDescent="0.25">
      <c r="H378985" s="1"/>
    </row>
    <row r="378986" spans="8:9" x14ac:dyDescent="0.25">
      <c r="I378986" s="1"/>
    </row>
    <row r="378987" spans="8:9" x14ac:dyDescent="0.25">
      <c r="H378987" s="1"/>
    </row>
    <row r="378989" spans="8:9" x14ac:dyDescent="0.25">
      <c r="I378989" s="1"/>
    </row>
    <row r="378990" spans="8:9" x14ac:dyDescent="0.25">
      <c r="H378990" s="1"/>
    </row>
    <row r="378991" spans="8:9" x14ac:dyDescent="0.25">
      <c r="I378991" s="1"/>
    </row>
    <row r="378992" spans="8:9" x14ac:dyDescent="0.25">
      <c r="I378992" s="1"/>
    </row>
    <row r="378995" spans="8:9" x14ac:dyDescent="0.25">
      <c r="H378995" s="1"/>
    </row>
    <row r="378996" spans="8:9" x14ac:dyDescent="0.25">
      <c r="H378996" s="1"/>
    </row>
    <row r="378998" spans="8:9" x14ac:dyDescent="0.25">
      <c r="H378998" s="1"/>
    </row>
    <row r="378999" spans="8:9" x14ac:dyDescent="0.25">
      <c r="H378999" s="1"/>
    </row>
    <row r="379002" spans="8:9" x14ac:dyDescent="0.25">
      <c r="H379002" s="1"/>
    </row>
    <row r="379003" spans="8:9" x14ac:dyDescent="0.25">
      <c r="H379003" s="1"/>
    </row>
    <row r="379004" spans="8:9" x14ac:dyDescent="0.25">
      <c r="I379004" s="1"/>
    </row>
    <row r="379007" spans="8:9" x14ac:dyDescent="0.25">
      <c r="I379007" s="1"/>
    </row>
    <row r="379009" spans="9:9" x14ac:dyDescent="0.25">
      <c r="I379009" s="1"/>
    </row>
    <row r="379013" spans="9:9" x14ac:dyDescent="0.25">
      <c r="I379013" s="1"/>
    </row>
    <row r="379014" spans="9:9" x14ac:dyDescent="0.25">
      <c r="I379014" s="1"/>
    </row>
    <row r="379015" spans="9:9" x14ac:dyDescent="0.25">
      <c r="I379015" s="1"/>
    </row>
    <row r="379017" spans="9:9" x14ac:dyDescent="0.25">
      <c r="I379017" s="1"/>
    </row>
    <row r="379020" spans="9:9" x14ac:dyDescent="0.25">
      <c r="I379020" s="1"/>
    </row>
    <row r="379021" spans="9:9" x14ac:dyDescent="0.25">
      <c r="I379021" s="1"/>
    </row>
    <row r="379022" spans="9:9" x14ac:dyDescent="0.25">
      <c r="I379022" s="1"/>
    </row>
    <row r="379024" spans="9:9" x14ac:dyDescent="0.25">
      <c r="I379024" s="1"/>
    </row>
    <row r="379033" spans="9:9" x14ac:dyDescent="0.25">
      <c r="I379033" s="1"/>
    </row>
    <row r="379042" spans="9:9" x14ac:dyDescent="0.25">
      <c r="I379042" s="1"/>
    </row>
    <row r="379073" spans="9:9" x14ac:dyDescent="0.25">
      <c r="I379073" s="1"/>
    </row>
    <row r="379079" spans="9:9" x14ac:dyDescent="0.25">
      <c r="I379079" s="1"/>
    </row>
    <row r="379086" spans="9:9" x14ac:dyDescent="0.25">
      <c r="I379086" s="1"/>
    </row>
    <row r="379087" spans="9:9" x14ac:dyDescent="0.25">
      <c r="I379087" s="1"/>
    </row>
    <row r="379088" spans="9:9" x14ac:dyDescent="0.25">
      <c r="I379088" s="1"/>
    </row>
    <row r="379090" spans="9:9" x14ac:dyDescent="0.25">
      <c r="I379090" s="1"/>
    </row>
    <row r="379092" spans="9:9" x14ac:dyDescent="0.25">
      <c r="I379092" s="1"/>
    </row>
    <row r="379093" spans="9:9" x14ac:dyDescent="0.25">
      <c r="I379093" s="1"/>
    </row>
    <row r="379094" spans="9:9" x14ac:dyDescent="0.25">
      <c r="I379094" s="1"/>
    </row>
    <row r="379095" spans="9:9" x14ac:dyDescent="0.25">
      <c r="I379095" s="1"/>
    </row>
    <row r="379096" spans="9:9" x14ac:dyDescent="0.25">
      <c r="I379096" s="1"/>
    </row>
    <row r="379097" spans="9:9" x14ac:dyDescent="0.25">
      <c r="I379097" s="1"/>
    </row>
    <row r="379131" spans="9:9" x14ac:dyDescent="0.25">
      <c r="I379131" s="1"/>
    </row>
    <row r="379134" spans="9:9" x14ac:dyDescent="0.25">
      <c r="I379134" s="1"/>
    </row>
    <row r="379135" spans="9:9" x14ac:dyDescent="0.25">
      <c r="I379135" s="1"/>
    </row>
    <row r="379136" spans="9:9" x14ac:dyDescent="0.25">
      <c r="I379136" s="1"/>
    </row>
    <row r="379137" spans="9:9" x14ac:dyDescent="0.25">
      <c r="I379137" s="1"/>
    </row>
    <row r="379142" spans="9:9" x14ac:dyDescent="0.25">
      <c r="I379142" s="1"/>
    </row>
    <row r="379146" spans="9:9" x14ac:dyDescent="0.25">
      <c r="I379146" s="1"/>
    </row>
    <row r="379147" spans="9:9" x14ac:dyDescent="0.25">
      <c r="I379147" s="1"/>
    </row>
    <row r="379149" spans="9:9" x14ac:dyDescent="0.25">
      <c r="I379149" s="1"/>
    </row>
    <row r="379150" spans="9:9" x14ac:dyDescent="0.25">
      <c r="I379150" s="1"/>
    </row>
    <row r="379151" spans="9:9" x14ac:dyDescent="0.25">
      <c r="I379151" s="1"/>
    </row>
    <row r="379152" spans="9:9" x14ac:dyDescent="0.25">
      <c r="I379152" s="1"/>
    </row>
    <row r="379153" spans="9:9" x14ac:dyDescent="0.25">
      <c r="I379153" s="1"/>
    </row>
    <row r="379154" spans="9:9" x14ac:dyDescent="0.25">
      <c r="I379154" s="1"/>
    </row>
    <row r="379155" spans="9:9" x14ac:dyDescent="0.25">
      <c r="I379155" s="1"/>
    </row>
    <row r="379169" spans="9:9" x14ac:dyDescent="0.25">
      <c r="I379169" s="1"/>
    </row>
    <row r="379170" spans="9:9" x14ac:dyDescent="0.25">
      <c r="I379170" s="1"/>
    </row>
    <row r="379171" spans="9:9" x14ac:dyDescent="0.25">
      <c r="I379171" s="1"/>
    </row>
    <row r="379172" spans="9:9" x14ac:dyDescent="0.25">
      <c r="I379172" s="1"/>
    </row>
    <row r="379174" spans="9:9" x14ac:dyDescent="0.25">
      <c r="I379174" s="1"/>
    </row>
    <row r="379186" spans="9:9" x14ac:dyDescent="0.25">
      <c r="I379186" s="1"/>
    </row>
    <row r="379187" spans="9:9" x14ac:dyDescent="0.25">
      <c r="I379187" s="1"/>
    </row>
    <row r="379188" spans="9:9" x14ac:dyDescent="0.25">
      <c r="I379188" s="1"/>
    </row>
    <row r="379189" spans="9:9" x14ac:dyDescent="0.25">
      <c r="I379189" s="1"/>
    </row>
    <row r="379190" spans="9:9" x14ac:dyDescent="0.25">
      <c r="I379190" s="1"/>
    </row>
    <row r="379191" spans="9:9" x14ac:dyDescent="0.25">
      <c r="I379191" s="1"/>
    </row>
    <row r="379192" spans="9:9" x14ac:dyDescent="0.25">
      <c r="I379192" s="1"/>
    </row>
    <row r="379194" spans="9:9" x14ac:dyDescent="0.25">
      <c r="I379194" s="1"/>
    </row>
    <row r="379195" spans="9:9" x14ac:dyDescent="0.25">
      <c r="I379195" s="1"/>
    </row>
    <row r="379198" spans="9:9" x14ac:dyDescent="0.25">
      <c r="I379198" s="1"/>
    </row>
    <row r="379200" spans="9:9" x14ac:dyDescent="0.25">
      <c r="I379200" s="1"/>
    </row>
    <row r="379201" spans="9:9" x14ac:dyDescent="0.25">
      <c r="I379201" s="1"/>
    </row>
    <row r="379202" spans="9:9" x14ac:dyDescent="0.25">
      <c r="I379202" s="1"/>
    </row>
    <row r="379203" spans="9:9" x14ac:dyDescent="0.25">
      <c r="I379203" s="1"/>
    </row>
    <row r="379204" spans="9:9" x14ac:dyDescent="0.25">
      <c r="I379204" s="1"/>
    </row>
    <row r="379205" spans="9:9" x14ac:dyDescent="0.25">
      <c r="I379205" s="1"/>
    </row>
    <row r="379206" spans="9:9" x14ac:dyDescent="0.25">
      <c r="I379206" s="1"/>
    </row>
    <row r="379210" spans="9:9" x14ac:dyDescent="0.25">
      <c r="I379210" s="1"/>
    </row>
    <row r="379212" spans="9:9" x14ac:dyDescent="0.25">
      <c r="I379212" s="1"/>
    </row>
    <row r="379213" spans="9:9" x14ac:dyDescent="0.25">
      <c r="I379213" s="1"/>
    </row>
    <row r="379214" spans="9:9" x14ac:dyDescent="0.25">
      <c r="I379214" s="1"/>
    </row>
    <row r="379215" spans="9:9" x14ac:dyDescent="0.25">
      <c r="I379215" s="1"/>
    </row>
    <row r="379216" spans="9:9" x14ac:dyDescent="0.25">
      <c r="I379216" s="1"/>
    </row>
    <row r="379217" spans="9:9" x14ac:dyDescent="0.25">
      <c r="I379217" s="1"/>
    </row>
    <row r="379218" spans="9:9" x14ac:dyDescent="0.25">
      <c r="I379218" s="1"/>
    </row>
    <row r="379219" spans="9:9" x14ac:dyDescent="0.25">
      <c r="I379219" s="1"/>
    </row>
    <row r="379220" spans="9:9" x14ac:dyDescent="0.25">
      <c r="I379220" s="1"/>
    </row>
    <row r="379221" spans="9:9" x14ac:dyDescent="0.25">
      <c r="I379221" s="1"/>
    </row>
    <row r="379222" spans="9:9" x14ac:dyDescent="0.25">
      <c r="I379222" s="1"/>
    </row>
    <row r="379223" spans="9:9" x14ac:dyDescent="0.25">
      <c r="I379223" s="1"/>
    </row>
    <row r="379224" spans="9:9" x14ac:dyDescent="0.25">
      <c r="I379224" s="1"/>
    </row>
    <row r="379225" spans="9:9" x14ac:dyDescent="0.25">
      <c r="I379225" s="1"/>
    </row>
    <row r="379226" spans="9:9" x14ac:dyDescent="0.25">
      <c r="I379226" s="1"/>
    </row>
    <row r="379227" spans="9:9" x14ac:dyDescent="0.25">
      <c r="I379227" s="1"/>
    </row>
    <row r="379228" spans="9:9" x14ac:dyDescent="0.25">
      <c r="I379228" s="1"/>
    </row>
    <row r="379229" spans="9:9" x14ac:dyDescent="0.25">
      <c r="I379229" s="1"/>
    </row>
    <row r="379230" spans="9:9" x14ac:dyDescent="0.25">
      <c r="I379230" s="1"/>
    </row>
    <row r="379231" spans="9:9" x14ac:dyDescent="0.25">
      <c r="I379231" s="1"/>
    </row>
    <row r="379232" spans="9:9" x14ac:dyDescent="0.25">
      <c r="I379232" s="1"/>
    </row>
    <row r="379233" spans="9:9" x14ac:dyDescent="0.25">
      <c r="I379233" s="1"/>
    </row>
    <row r="379234" spans="9:9" x14ac:dyDescent="0.25">
      <c r="I379234" s="1"/>
    </row>
    <row r="379235" spans="9:9" x14ac:dyDescent="0.25">
      <c r="I379235" s="1"/>
    </row>
    <row r="379236" spans="9:9" x14ac:dyDescent="0.25">
      <c r="I379236" s="1"/>
    </row>
    <row r="379237" spans="9:9" x14ac:dyDescent="0.25">
      <c r="I379237" s="1"/>
    </row>
    <row r="379238" spans="9:9" x14ac:dyDescent="0.25">
      <c r="I379238" s="1"/>
    </row>
    <row r="379239" spans="9:9" x14ac:dyDescent="0.25">
      <c r="I379239" s="1"/>
    </row>
    <row r="379241" spans="9:9" x14ac:dyDescent="0.25">
      <c r="I379241" s="1"/>
    </row>
    <row r="379242" spans="9:9" x14ac:dyDescent="0.25">
      <c r="I379242" s="1"/>
    </row>
    <row r="379243" spans="9:9" x14ac:dyDescent="0.25">
      <c r="I379243" s="1"/>
    </row>
    <row r="379244" spans="9:9" x14ac:dyDescent="0.25">
      <c r="I379244" s="1"/>
    </row>
    <row r="379245" spans="9:9" x14ac:dyDescent="0.25">
      <c r="I379245" s="1"/>
    </row>
    <row r="379247" spans="9:9" x14ac:dyDescent="0.25">
      <c r="I379247" s="1"/>
    </row>
    <row r="379248" spans="9:9" x14ac:dyDescent="0.25">
      <c r="I379248" s="1"/>
    </row>
    <row r="379249" spans="9:9" x14ac:dyDescent="0.25">
      <c r="I379249" s="1"/>
    </row>
    <row r="379250" spans="9:9" x14ac:dyDescent="0.25">
      <c r="I379250" s="1"/>
    </row>
    <row r="379253" spans="9:9" x14ac:dyDescent="0.25">
      <c r="I379253" s="1"/>
    </row>
    <row r="379255" spans="9:9" x14ac:dyDescent="0.25">
      <c r="I379255" s="1"/>
    </row>
    <row r="379256" spans="9:9" x14ac:dyDescent="0.25">
      <c r="I379256" s="1"/>
    </row>
    <row r="379257" spans="9:9" x14ac:dyDescent="0.25">
      <c r="I379257" s="1"/>
    </row>
    <row r="379258" spans="9:9" x14ac:dyDescent="0.25">
      <c r="I379258" s="1"/>
    </row>
    <row r="379270" spans="9:9" x14ac:dyDescent="0.25">
      <c r="I379270" s="1"/>
    </row>
    <row r="379295" spans="9:9" x14ac:dyDescent="0.25">
      <c r="I379295" s="1"/>
    </row>
    <row r="379296" spans="9:9" x14ac:dyDescent="0.25">
      <c r="I379296" s="1"/>
    </row>
    <row r="379300" spans="9:9" x14ac:dyDescent="0.25">
      <c r="I379300" s="1"/>
    </row>
    <row r="379301" spans="9:9" x14ac:dyDescent="0.25">
      <c r="I379301" s="1"/>
    </row>
    <row r="379304" spans="9:9" x14ac:dyDescent="0.25">
      <c r="I379304" s="1"/>
    </row>
    <row r="379307" spans="9:9" x14ac:dyDescent="0.25">
      <c r="I379307" s="1"/>
    </row>
    <row r="379308" spans="9:9" x14ac:dyDescent="0.25">
      <c r="I379308" s="1"/>
    </row>
    <row r="379314" spans="9:9" x14ac:dyDescent="0.25">
      <c r="I379314" s="1"/>
    </row>
    <row r="379317" spans="9:9" x14ac:dyDescent="0.25">
      <c r="I379317" s="1"/>
    </row>
    <row r="379325" spans="9:9" x14ac:dyDescent="0.25">
      <c r="I379325" s="1"/>
    </row>
    <row r="379326" spans="9:9" x14ac:dyDescent="0.25">
      <c r="I379326" s="1"/>
    </row>
    <row r="379332" spans="9:9" x14ac:dyDescent="0.25">
      <c r="I379332" s="1"/>
    </row>
    <row r="379338" spans="9:9" x14ac:dyDescent="0.25">
      <c r="I379338" s="1"/>
    </row>
    <row r="379340" spans="9:9" x14ac:dyDescent="0.25">
      <c r="I379340" s="1"/>
    </row>
    <row r="379341" spans="9:9" x14ac:dyDescent="0.25">
      <c r="I379341" s="1"/>
    </row>
    <row r="379342" spans="9:9" x14ac:dyDescent="0.25">
      <c r="I379342" s="1"/>
    </row>
    <row r="379344" spans="9:9" x14ac:dyDescent="0.25">
      <c r="I379344" s="1"/>
    </row>
    <row r="379348" spans="9:9" x14ac:dyDescent="0.25">
      <c r="I379348" s="1"/>
    </row>
    <row r="379368" spans="9:9" x14ac:dyDescent="0.25">
      <c r="I379368" s="1"/>
    </row>
    <row r="379376" spans="9:9" x14ac:dyDescent="0.25">
      <c r="I379376" s="1"/>
    </row>
    <row r="379393" spans="9:9" x14ac:dyDescent="0.25">
      <c r="I379393" s="1"/>
    </row>
    <row r="379394" spans="9:9" x14ac:dyDescent="0.25">
      <c r="I379394" s="1"/>
    </row>
    <row r="379395" spans="9:9" x14ac:dyDescent="0.25">
      <c r="I379395" s="1"/>
    </row>
    <row r="379398" spans="9:9" x14ac:dyDescent="0.25">
      <c r="I379398" s="1"/>
    </row>
    <row r="379407" spans="9:9" x14ac:dyDescent="0.25">
      <c r="I379407" s="1"/>
    </row>
    <row r="379409" spans="9:9" x14ac:dyDescent="0.25">
      <c r="I379409" s="1"/>
    </row>
    <row r="379410" spans="9:9" x14ac:dyDescent="0.25">
      <c r="I379410" s="1"/>
    </row>
    <row r="379413" spans="9:9" x14ac:dyDescent="0.25">
      <c r="I379413" s="1"/>
    </row>
    <row r="379419" spans="9:9" x14ac:dyDescent="0.25">
      <c r="I379419" s="1"/>
    </row>
    <row r="379420" spans="9:9" x14ac:dyDescent="0.25">
      <c r="I379420" s="1"/>
    </row>
    <row r="379421" spans="9:9" x14ac:dyDescent="0.25">
      <c r="I379421" s="1"/>
    </row>
    <row r="379423" spans="9:9" x14ac:dyDescent="0.25">
      <c r="I379423" s="1"/>
    </row>
    <row r="379425" spans="9:9" x14ac:dyDescent="0.25">
      <c r="I379425" s="1"/>
    </row>
    <row r="379426" spans="9:9" x14ac:dyDescent="0.25">
      <c r="I379426" s="1"/>
    </row>
    <row r="379429" spans="9:9" x14ac:dyDescent="0.25">
      <c r="I379429" s="1"/>
    </row>
    <row r="379430" spans="9:9" x14ac:dyDescent="0.25">
      <c r="I379430" s="1"/>
    </row>
    <row r="379432" spans="9:9" x14ac:dyDescent="0.25">
      <c r="I379432" s="1"/>
    </row>
    <row r="379433" spans="9:9" x14ac:dyDescent="0.25">
      <c r="I379433" s="1"/>
    </row>
    <row r="379435" spans="9:9" x14ac:dyDescent="0.25">
      <c r="I379435" s="1"/>
    </row>
    <row r="379436" spans="9:9" x14ac:dyDescent="0.25">
      <c r="I379436" s="1"/>
    </row>
    <row r="379437" spans="9:9" x14ac:dyDescent="0.25">
      <c r="I379437" s="1"/>
    </row>
    <row r="379438" spans="9:9" x14ac:dyDescent="0.25">
      <c r="I379438" s="1"/>
    </row>
    <row r="379439" spans="9:9" x14ac:dyDescent="0.25">
      <c r="I379439" s="1"/>
    </row>
    <row r="379442" spans="9:9" x14ac:dyDescent="0.25">
      <c r="I379442" s="1"/>
    </row>
    <row r="379451" spans="9:9" x14ac:dyDescent="0.25">
      <c r="I379451" s="1"/>
    </row>
    <row r="379459" spans="9:9" x14ac:dyDescent="0.25">
      <c r="I379459" s="1"/>
    </row>
    <row r="379460" spans="9:9" x14ac:dyDescent="0.25">
      <c r="I379460" s="1"/>
    </row>
    <row r="379474" spans="9:9" x14ac:dyDescent="0.25">
      <c r="I379474" s="1"/>
    </row>
    <row r="379475" spans="9:9" x14ac:dyDescent="0.25">
      <c r="I379475" s="1"/>
    </row>
    <row r="379477" spans="9:9" x14ac:dyDescent="0.25">
      <c r="I379477" s="1"/>
    </row>
    <row r="379485" spans="9:9" x14ac:dyDescent="0.25">
      <c r="I379485" s="1"/>
    </row>
    <row r="379491" spans="9:9" x14ac:dyDescent="0.25">
      <c r="I379491" s="1"/>
    </row>
    <row r="379493" spans="9:9" x14ac:dyDescent="0.25">
      <c r="I379493" s="1"/>
    </row>
    <row r="379495" spans="9:9" x14ac:dyDescent="0.25">
      <c r="I379495" s="1"/>
    </row>
    <row r="379497" spans="9:9" x14ac:dyDescent="0.25">
      <c r="I379497" s="1"/>
    </row>
    <row r="379526" spans="9:9" x14ac:dyDescent="0.25">
      <c r="I379526" s="1"/>
    </row>
    <row r="379527" spans="9:9" x14ac:dyDescent="0.25">
      <c r="I379527" s="1"/>
    </row>
    <row r="379529" spans="9:9" x14ac:dyDescent="0.25">
      <c r="I379529" s="1"/>
    </row>
    <row r="379530" spans="9:9" x14ac:dyDescent="0.25">
      <c r="I379530" s="1"/>
    </row>
    <row r="379531" spans="9:9" x14ac:dyDescent="0.25">
      <c r="I379531" s="1"/>
    </row>
    <row r="379532" spans="9:9" x14ac:dyDescent="0.25">
      <c r="I379532" s="1"/>
    </row>
    <row r="379533" spans="9:9" x14ac:dyDescent="0.25">
      <c r="I379533" s="1"/>
    </row>
    <row r="379534" spans="9:9" x14ac:dyDescent="0.25">
      <c r="I379534" s="1"/>
    </row>
    <row r="379535" spans="9:9" x14ac:dyDescent="0.25">
      <c r="I379535" s="1"/>
    </row>
    <row r="379537" spans="9:9" x14ac:dyDescent="0.25">
      <c r="I379537" s="1"/>
    </row>
    <row r="379538" spans="9:9" x14ac:dyDescent="0.25">
      <c r="I379538" s="1"/>
    </row>
    <row r="379539" spans="9:9" x14ac:dyDescent="0.25">
      <c r="I379539" s="1"/>
    </row>
    <row r="379541" spans="9:9" x14ac:dyDescent="0.25">
      <c r="I379541" s="1"/>
    </row>
    <row r="379542" spans="9:9" x14ac:dyDescent="0.25">
      <c r="I379542" s="1"/>
    </row>
    <row r="379543" spans="9:9" x14ac:dyDescent="0.25">
      <c r="I379543" s="1"/>
    </row>
    <row r="379545" spans="9:9" x14ac:dyDescent="0.25">
      <c r="I379545" s="1"/>
    </row>
    <row r="379546" spans="9:9" x14ac:dyDescent="0.25">
      <c r="I379546" s="1"/>
    </row>
    <row r="379548" spans="9:9" x14ac:dyDescent="0.25">
      <c r="I379548" s="1"/>
    </row>
    <row r="379549" spans="9:9" x14ac:dyDescent="0.25">
      <c r="I379549" s="1"/>
    </row>
    <row r="379551" spans="9:9" x14ac:dyDescent="0.25">
      <c r="I379551" s="1"/>
    </row>
    <row r="379554" spans="9:9" x14ac:dyDescent="0.25">
      <c r="I379554" s="1"/>
    </row>
    <row r="379556" spans="9:9" x14ac:dyDescent="0.25">
      <c r="I379556" s="1"/>
    </row>
    <row r="379558" spans="9:9" x14ac:dyDescent="0.25">
      <c r="I379558" s="1"/>
    </row>
    <row r="379567" spans="9:9" x14ac:dyDescent="0.25">
      <c r="I379567" s="1"/>
    </row>
    <row r="379568" spans="9:9" x14ac:dyDescent="0.25">
      <c r="I379568" s="1"/>
    </row>
    <row r="379569" spans="9:9" x14ac:dyDescent="0.25">
      <c r="I379569" s="1"/>
    </row>
    <row r="379570" spans="9:9" x14ac:dyDescent="0.25">
      <c r="I379570" s="1"/>
    </row>
    <row r="379571" spans="9:9" x14ac:dyDescent="0.25">
      <c r="I379571" s="1"/>
    </row>
    <row r="379573" spans="9:9" x14ac:dyDescent="0.25">
      <c r="I379573" s="1"/>
    </row>
    <row r="379574" spans="9:9" x14ac:dyDescent="0.25">
      <c r="I379574" s="1"/>
    </row>
    <row r="379576" spans="9:9" x14ac:dyDescent="0.25">
      <c r="I379576" s="1"/>
    </row>
    <row r="379577" spans="9:9" x14ac:dyDescent="0.25">
      <c r="I379577" s="1"/>
    </row>
    <row r="379592" spans="9:9" x14ac:dyDescent="0.25">
      <c r="I379592" s="1"/>
    </row>
    <row r="379599" spans="9:9" x14ac:dyDescent="0.25">
      <c r="I379599" s="1"/>
    </row>
    <row r="379608" spans="9:9" x14ac:dyDescent="0.25">
      <c r="I379608" s="1"/>
    </row>
    <row r="379609" spans="9:9" x14ac:dyDescent="0.25">
      <c r="I379609" s="1"/>
    </row>
    <row r="379610" spans="9:9" x14ac:dyDescent="0.25">
      <c r="I379610" s="1"/>
    </row>
    <row r="379611" spans="9:9" x14ac:dyDescent="0.25">
      <c r="I379611" s="1"/>
    </row>
    <row r="379612" spans="9:9" x14ac:dyDescent="0.25">
      <c r="I379612" s="1"/>
    </row>
    <row r="379613" spans="9:9" x14ac:dyDescent="0.25">
      <c r="I379613" s="1"/>
    </row>
    <row r="379614" spans="9:9" x14ac:dyDescent="0.25">
      <c r="I379614" s="1"/>
    </row>
    <row r="379615" spans="9:9" x14ac:dyDescent="0.25">
      <c r="I379615" s="1"/>
    </row>
    <row r="379623" spans="9:9" x14ac:dyDescent="0.25">
      <c r="I379623" s="1"/>
    </row>
    <row r="379624" spans="9:9" x14ac:dyDescent="0.25">
      <c r="I379624" s="1"/>
    </row>
    <row r="379625" spans="9:9" x14ac:dyDescent="0.25">
      <c r="I379625" s="1"/>
    </row>
    <row r="379627" spans="9:9" x14ac:dyDescent="0.25">
      <c r="I379627" s="1"/>
    </row>
    <row r="379628" spans="9:9" x14ac:dyDescent="0.25">
      <c r="I379628" s="1"/>
    </row>
    <row r="379632" spans="9:9" x14ac:dyDescent="0.25">
      <c r="I379632" s="1"/>
    </row>
    <row r="379633" spans="9:9" x14ac:dyDescent="0.25">
      <c r="I379633" s="1"/>
    </row>
    <row r="379638" spans="9:9" x14ac:dyDescent="0.25">
      <c r="I379638" s="1"/>
    </row>
    <row r="379641" spans="9:9" x14ac:dyDescent="0.25">
      <c r="I379641" s="1"/>
    </row>
    <row r="379642" spans="9:9" x14ac:dyDescent="0.25">
      <c r="I379642" s="1"/>
    </row>
    <row r="379643" spans="9:9" x14ac:dyDescent="0.25">
      <c r="I379643" s="1"/>
    </row>
    <row r="379651" spans="9:9" x14ac:dyDescent="0.25">
      <c r="I379651" s="1"/>
    </row>
    <row r="379657" spans="9:9" x14ac:dyDescent="0.25">
      <c r="I379657" s="1"/>
    </row>
    <row r="379659" spans="9:9" x14ac:dyDescent="0.25">
      <c r="I379659" s="1"/>
    </row>
    <row r="379662" spans="9:9" x14ac:dyDescent="0.25">
      <c r="I379662" s="1"/>
    </row>
    <row r="379663" spans="9:9" x14ac:dyDescent="0.25">
      <c r="I379663" s="1"/>
    </row>
    <row r="379664" spans="9:9" x14ac:dyDescent="0.25">
      <c r="I379664" s="1"/>
    </row>
    <row r="379669" spans="9:9" x14ac:dyDescent="0.25">
      <c r="I379669" s="1"/>
    </row>
    <row r="379684" spans="8:9" x14ac:dyDescent="0.25">
      <c r="H379684" s="1"/>
    </row>
    <row r="379690" spans="8:9" x14ac:dyDescent="0.25">
      <c r="I379690" s="1"/>
    </row>
    <row r="379695" spans="8:9" x14ac:dyDescent="0.25">
      <c r="I379695" s="1"/>
    </row>
    <row r="379698" spans="9:9" x14ac:dyDescent="0.25">
      <c r="I379698" s="1"/>
    </row>
    <row r="379699" spans="9:9" x14ac:dyDescent="0.25">
      <c r="I379699" s="1"/>
    </row>
    <row r="379702" spans="9:9" x14ac:dyDescent="0.25">
      <c r="I379702" s="1"/>
    </row>
    <row r="379706" spans="9:9" x14ac:dyDescent="0.25">
      <c r="I379706" s="1"/>
    </row>
    <row r="379709" spans="9:9" x14ac:dyDescent="0.25">
      <c r="I379709" s="1"/>
    </row>
    <row r="379711" spans="9:9" x14ac:dyDescent="0.25">
      <c r="I379711" s="1"/>
    </row>
    <row r="379718" spans="9:9" x14ac:dyDescent="0.25">
      <c r="I379718" s="1"/>
    </row>
    <row r="379722" spans="9:9" x14ac:dyDescent="0.25">
      <c r="I379722" s="1"/>
    </row>
    <row r="379726" spans="9:9" x14ac:dyDescent="0.25">
      <c r="I379726" s="1"/>
    </row>
    <row r="379728" spans="9:9" x14ac:dyDescent="0.25">
      <c r="I379728" s="1"/>
    </row>
    <row r="379730" spans="9:9" x14ac:dyDescent="0.25">
      <c r="I379730" s="1"/>
    </row>
    <row r="379732" spans="9:9" x14ac:dyDescent="0.25">
      <c r="I379732" s="1"/>
    </row>
    <row r="379734" spans="9:9" x14ac:dyDescent="0.25">
      <c r="I379734" s="1"/>
    </row>
    <row r="379738" spans="9:9" x14ac:dyDescent="0.25">
      <c r="I379738" s="1"/>
    </row>
    <row r="379739" spans="9:9" x14ac:dyDescent="0.25">
      <c r="I379739" s="1"/>
    </row>
    <row r="379743" spans="9:9" x14ac:dyDescent="0.25">
      <c r="I379743" s="1"/>
    </row>
    <row r="379744" spans="9:9" x14ac:dyDescent="0.25">
      <c r="I379744" s="1"/>
    </row>
    <row r="379745" spans="9:9" x14ac:dyDescent="0.25">
      <c r="I379745" s="1"/>
    </row>
    <row r="379755" spans="9:9" x14ac:dyDescent="0.25">
      <c r="I379755" s="1"/>
    </row>
    <row r="379757" spans="9:9" x14ac:dyDescent="0.25">
      <c r="I379757" s="1"/>
    </row>
    <row r="379758" spans="9:9" x14ac:dyDescent="0.25">
      <c r="I379758" s="1"/>
    </row>
    <row r="379759" spans="9:9" x14ac:dyDescent="0.25">
      <c r="I379759" s="1"/>
    </row>
    <row r="379760" spans="9:9" x14ac:dyDescent="0.25">
      <c r="I379760" s="1"/>
    </row>
    <row r="379764" spans="9:9" x14ac:dyDescent="0.25">
      <c r="I379764" s="1"/>
    </row>
    <row r="379766" spans="9:9" x14ac:dyDescent="0.25">
      <c r="I379766" s="1"/>
    </row>
    <row r="379770" spans="9:9" x14ac:dyDescent="0.25">
      <c r="I379770" s="1"/>
    </row>
    <row r="379772" spans="9:9" x14ac:dyDescent="0.25">
      <c r="I379772" s="1"/>
    </row>
    <row r="379774" spans="9:9" x14ac:dyDescent="0.25">
      <c r="I379774" s="1"/>
    </row>
    <row r="379775" spans="9:9" x14ac:dyDescent="0.25">
      <c r="I379775" s="1"/>
    </row>
    <row r="379776" spans="9:9" x14ac:dyDescent="0.25">
      <c r="I379776" s="1"/>
    </row>
    <row r="379777" spans="9:9" x14ac:dyDescent="0.25">
      <c r="I379777" s="1"/>
    </row>
    <row r="379779" spans="9:9" x14ac:dyDescent="0.25">
      <c r="I379779" s="1"/>
    </row>
    <row r="379780" spans="9:9" x14ac:dyDescent="0.25">
      <c r="I379780" s="1"/>
    </row>
    <row r="379781" spans="9:9" x14ac:dyDescent="0.25">
      <c r="I379781" s="1"/>
    </row>
    <row r="379783" spans="9:9" x14ac:dyDescent="0.25">
      <c r="I379783" s="1"/>
    </row>
    <row r="379784" spans="9:9" x14ac:dyDescent="0.25">
      <c r="I379784" s="1"/>
    </row>
    <row r="379793" spans="9:9" x14ac:dyDescent="0.25">
      <c r="I379793" s="1"/>
    </row>
    <row r="379794" spans="9:9" x14ac:dyDescent="0.25">
      <c r="I379794" s="1"/>
    </row>
    <row r="379795" spans="9:9" x14ac:dyDescent="0.25">
      <c r="I379795" s="1"/>
    </row>
    <row r="379796" spans="9:9" x14ac:dyDescent="0.25">
      <c r="I379796" s="1"/>
    </row>
    <row r="379797" spans="9:9" x14ac:dyDescent="0.25">
      <c r="I379797" s="1"/>
    </row>
    <row r="379798" spans="9:9" x14ac:dyDescent="0.25">
      <c r="I379798" s="1"/>
    </row>
    <row r="379799" spans="9:9" x14ac:dyDescent="0.25">
      <c r="I379799" s="1"/>
    </row>
    <row r="379800" spans="9:9" x14ac:dyDescent="0.25">
      <c r="I379800" s="1"/>
    </row>
    <row r="379802" spans="9:9" x14ac:dyDescent="0.25">
      <c r="I379802" s="1"/>
    </row>
    <row r="379804" spans="9:9" x14ac:dyDescent="0.25">
      <c r="I379804" s="1"/>
    </row>
    <row r="379805" spans="9:9" x14ac:dyDescent="0.25">
      <c r="I379805" s="1"/>
    </row>
    <row r="379811" spans="9:9" x14ac:dyDescent="0.25">
      <c r="I379811" s="1"/>
    </row>
    <row r="379812" spans="9:9" x14ac:dyDescent="0.25">
      <c r="I379812" s="1"/>
    </row>
    <row r="379813" spans="9:9" x14ac:dyDescent="0.25">
      <c r="I379813" s="1"/>
    </row>
    <row r="379814" spans="9:9" x14ac:dyDescent="0.25">
      <c r="I379814" s="1"/>
    </row>
    <row r="379820" spans="9:9" x14ac:dyDescent="0.25">
      <c r="I379820" s="1"/>
    </row>
    <row r="379821" spans="9:9" x14ac:dyDescent="0.25">
      <c r="I379821" s="1"/>
    </row>
    <row r="379829" spans="9:9" x14ac:dyDescent="0.25">
      <c r="I379829" s="1"/>
    </row>
    <row r="379832" spans="9:9" x14ac:dyDescent="0.25">
      <c r="I379832" s="1"/>
    </row>
    <row r="379834" spans="9:9" x14ac:dyDescent="0.25">
      <c r="I379834" s="1"/>
    </row>
    <row r="379835" spans="9:9" x14ac:dyDescent="0.25">
      <c r="I379835" s="1"/>
    </row>
    <row r="379838" spans="9:9" x14ac:dyDescent="0.25">
      <c r="I379838" s="1"/>
    </row>
    <row r="379839" spans="9:9" x14ac:dyDescent="0.25">
      <c r="I379839" s="1"/>
    </row>
    <row r="379840" spans="9:9" x14ac:dyDescent="0.25">
      <c r="I379840" s="1"/>
    </row>
    <row r="379842" spans="9:9" x14ac:dyDescent="0.25">
      <c r="I379842" s="1"/>
    </row>
    <row r="379847" spans="9:9" x14ac:dyDescent="0.25">
      <c r="I379847" s="1"/>
    </row>
    <row r="379849" spans="9:9" x14ac:dyDescent="0.25">
      <c r="I379849" s="1"/>
    </row>
    <row r="379850" spans="9:9" x14ac:dyDescent="0.25">
      <c r="I379850" s="1"/>
    </row>
    <row r="379855" spans="9:9" x14ac:dyDescent="0.25">
      <c r="I379855" s="1"/>
    </row>
    <row r="379860" spans="9:9" x14ac:dyDescent="0.25">
      <c r="I379860" s="1"/>
    </row>
    <row r="379861" spans="9:9" x14ac:dyDescent="0.25">
      <c r="I379861" s="1"/>
    </row>
    <row r="379866" spans="9:9" x14ac:dyDescent="0.25">
      <c r="I379866" s="1"/>
    </row>
    <row r="379869" spans="9:9" x14ac:dyDescent="0.25">
      <c r="I379869" s="1"/>
    </row>
    <row r="379871" spans="9:9" x14ac:dyDescent="0.25">
      <c r="I379871" s="1"/>
    </row>
    <row r="379872" spans="9:9" x14ac:dyDescent="0.25">
      <c r="I379872" s="1"/>
    </row>
    <row r="379873" spans="9:9" x14ac:dyDescent="0.25">
      <c r="I379873" s="1"/>
    </row>
    <row r="379874" spans="9:9" x14ac:dyDescent="0.25">
      <c r="I379874" s="1"/>
    </row>
    <row r="379877" spans="9:9" x14ac:dyDescent="0.25">
      <c r="I379877" s="1"/>
    </row>
    <row r="379878" spans="9:9" x14ac:dyDescent="0.25">
      <c r="I379878" s="1"/>
    </row>
    <row r="379879" spans="9:9" x14ac:dyDescent="0.25">
      <c r="I379879" s="1"/>
    </row>
    <row r="379881" spans="9:9" x14ac:dyDescent="0.25">
      <c r="I379881" s="1"/>
    </row>
    <row r="379882" spans="9:9" x14ac:dyDescent="0.25">
      <c r="I379882" s="1"/>
    </row>
    <row r="379891" spans="9:9" x14ac:dyDescent="0.25">
      <c r="I379891" s="1"/>
    </row>
    <row r="379893" spans="9:9" x14ac:dyDescent="0.25">
      <c r="I379893" s="1"/>
    </row>
    <row r="379894" spans="9:9" x14ac:dyDescent="0.25">
      <c r="I379894" s="1"/>
    </row>
    <row r="379897" spans="9:9" x14ac:dyDescent="0.25">
      <c r="I379897" s="1"/>
    </row>
    <row r="379898" spans="9:9" x14ac:dyDescent="0.25">
      <c r="I379898" s="1"/>
    </row>
    <row r="379905" spans="9:9" x14ac:dyDescent="0.25">
      <c r="I379905" s="1"/>
    </row>
    <row r="379906" spans="9:9" x14ac:dyDescent="0.25">
      <c r="I379906" s="1"/>
    </row>
    <row r="379908" spans="9:9" x14ac:dyDescent="0.25">
      <c r="I379908" s="1"/>
    </row>
    <row r="379909" spans="9:9" x14ac:dyDescent="0.25">
      <c r="I379909" s="1"/>
    </row>
    <row r="379910" spans="9:9" x14ac:dyDescent="0.25">
      <c r="I379910" s="1"/>
    </row>
    <row r="379911" spans="9:9" x14ac:dyDescent="0.25">
      <c r="I379911" s="1"/>
    </row>
    <row r="379913" spans="9:9" x14ac:dyDescent="0.25">
      <c r="I379913" s="1"/>
    </row>
    <row r="379917" spans="9:9" x14ac:dyDescent="0.25">
      <c r="I379917" s="1"/>
    </row>
    <row r="379926" spans="9:9" x14ac:dyDescent="0.25">
      <c r="I379926" s="1"/>
    </row>
    <row r="379927" spans="9:9" x14ac:dyDescent="0.25">
      <c r="I379927" s="1"/>
    </row>
    <row r="379928" spans="9:9" x14ac:dyDescent="0.25">
      <c r="I379928" s="1"/>
    </row>
    <row r="379931" spans="9:9" x14ac:dyDescent="0.25">
      <c r="I379931" s="1"/>
    </row>
    <row r="379938" spans="9:9" x14ac:dyDescent="0.25">
      <c r="I379938" s="1"/>
    </row>
    <row r="379944" spans="9:9" x14ac:dyDescent="0.25">
      <c r="I379944" s="1"/>
    </row>
    <row r="379946" spans="9:9" x14ac:dyDescent="0.25">
      <c r="I379946" s="1"/>
    </row>
    <row r="379954" spans="9:9" x14ac:dyDescent="0.25">
      <c r="I379954" s="1"/>
    </row>
    <row r="379955" spans="9:9" x14ac:dyDescent="0.25">
      <c r="I379955" s="1"/>
    </row>
    <row r="379963" spans="9:9" x14ac:dyDescent="0.25">
      <c r="I379963" s="1"/>
    </row>
    <row r="379968" spans="9:9" x14ac:dyDescent="0.25">
      <c r="I379968" s="1"/>
    </row>
    <row r="379983" spans="9:9" x14ac:dyDescent="0.25">
      <c r="I379983" s="1"/>
    </row>
    <row r="379984" spans="9:9" x14ac:dyDescent="0.25">
      <c r="I379984" s="1"/>
    </row>
    <row r="379985" spans="9:9" x14ac:dyDescent="0.25">
      <c r="I379985" s="1"/>
    </row>
    <row r="379986" spans="9:9" x14ac:dyDescent="0.25">
      <c r="I379986" s="1"/>
    </row>
    <row r="379987" spans="9:9" x14ac:dyDescent="0.25">
      <c r="I379987" s="1"/>
    </row>
    <row r="379988" spans="9:9" x14ac:dyDescent="0.25">
      <c r="I379988" s="1"/>
    </row>
    <row r="380011" spans="9:9" x14ac:dyDescent="0.25">
      <c r="I380011" s="1"/>
    </row>
    <row r="380015" spans="9:9" x14ac:dyDescent="0.25">
      <c r="I380015" s="1"/>
    </row>
    <row r="380018" spans="9:9" x14ac:dyDescent="0.25">
      <c r="I380018" s="1"/>
    </row>
    <row r="380023" spans="9:9" x14ac:dyDescent="0.25">
      <c r="I380023" s="1"/>
    </row>
    <row r="380026" spans="9:9" x14ac:dyDescent="0.25">
      <c r="I380026" s="1"/>
    </row>
    <row r="380031" spans="9:9" x14ac:dyDescent="0.25">
      <c r="I380031" s="1"/>
    </row>
    <row r="380033" spans="9:9" x14ac:dyDescent="0.25">
      <c r="I380033" s="1"/>
    </row>
    <row r="380034" spans="9:9" x14ac:dyDescent="0.25">
      <c r="I380034" s="1"/>
    </row>
    <row r="380036" spans="9:9" x14ac:dyDescent="0.25">
      <c r="I380036" s="1"/>
    </row>
    <row r="380043" spans="9:9" x14ac:dyDescent="0.25">
      <c r="I380043" s="1"/>
    </row>
    <row r="380044" spans="9:9" x14ac:dyDescent="0.25">
      <c r="I380044" s="1"/>
    </row>
    <row r="380054" spans="9:9" x14ac:dyDescent="0.25">
      <c r="I380054" s="1"/>
    </row>
    <row r="380060" spans="9:9" x14ac:dyDescent="0.25">
      <c r="I380060" s="1"/>
    </row>
    <row r="380063" spans="9:9" x14ac:dyDescent="0.25">
      <c r="I380063" s="1"/>
    </row>
    <row r="380065" spans="9:9" x14ac:dyDescent="0.25">
      <c r="I380065" s="1"/>
    </row>
    <row r="380066" spans="9:9" x14ac:dyDescent="0.25">
      <c r="I380066" s="1"/>
    </row>
    <row r="380069" spans="9:9" x14ac:dyDescent="0.25">
      <c r="I380069" s="1"/>
    </row>
    <row r="380070" spans="9:9" x14ac:dyDescent="0.25">
      <c r="I380070" s="1"/>
    </row>
    <row r="380072" spans="9:9" x14ac:dyDescent="0.25">
      <c r="I380072" s="1"/>
    </row>
    <row r="380084" spans="9:9" x14ac:dyDescent="0.25">
      <c r="I380084" s="1"/>
    </row>
    <row r="380087" spans="9:9" x14ac:dyDescent="0.25">
      <c r="I380087" s="1"/>
    </row>
    <row r="380088" spans="9:9" x14ac:dyDescent="0.25">
      <c r="I380088" s="1"/>
    </row>
    <row r="380089" spans="9:9" x14ac:dyDescent="0.25">
      <c r="I380089" s="1"/>
    </row>
    <row r="380090" spans="9:9" x14ac:dyDescent="0.25">
      <c r="I380090" s="1"/>
    </row>
    <row r="380093" spans="9:9" x14ac:dyDescent="0.25">
      <c r="I380093" s="1"/>
    </row>
    <row r="380100" spans="9:9" x14ac:dyDescent="0.25">
      <c r="I380100" s="1"/>
    </row>
    <row r="380101" spans="9:9" x14ac:dyDescent="0.25">
      <c r="I380101" s="1"/>
    </row>
    <row r="380102" spans="9:9" x14ac:dyDescent="0.25">
      <c r="I380102" s="1"/>
    </row>
    <row r="380103" spans="9:9" x14ac:dyDescent="0.25">
      <c r="I380103" s="1"/>
    </row>
    <row r="380110" spans="9:9" x14ac:dyDescent="0.25">
      <c r="I380110" s="1"/>
    </row>
    <row r="380115" spans="9:9" x14ac:dyDescent="0.25">
      <c r="I380115" s="1"/>
    </row>
    <row r="380117" spans="9:9" x14ac:dyDescent="0.25">
      <c r="I380117" s="1"/>
    </row>
    <row r="380118" spans="9:9" x14ac:dyDescent="0.25">
      <c r="I380118" s="1"/>
    </row>
    <row r="380119" spans="9:9" x14ac:dyDescent="0.25">
      <c r="I380119" s="1"/>
    </row>
    <row r="380120" spans="9:9" x14ac:dyDescent="0.25">
      <c r="I380120" s="1"/>
    </row>
    <row r="380137" spans="9:9" x14ac:dyDescent="0.25">
      <c r="I380137" s="1"/>
    </row>
    <row r="380161" spans="9:9" x14ac:dyDescent="0.25">
      <c r="I380161" s="1"/>
    </row>
    <row r="380163" spans="9:9" x14ac:dyDescent="0.25">
      <c r="I380163" s="1"/>
    </row>
    <row r="380164" spans="9:9" x14ac:dyDescent="0.25">
      <c r="I380164" s="1"/>
    </row>
    <row r="380168" spans="9:9" x14ac:dyDescent="0.25">
      <c r="I380168" s="1"/>
    </row>
    <row r="380171" spans="9:9" x14ac:dyDescent="0.25">
      <c r="I380171" s="1"/>
    </row>
    <row r="380173" spans="9:9" x14ac:dyDescent="0.25">
      <c r="I380173" s="1"/>
    </row>
    <row r="380178" spans="9:9" x14ac:dyDescent="0.25">
      <c r="I380178" s="1"/>
    </row>
    <row r="380179" spans="9:9" x14ac:dyDescent="0.25">
      <c r="I380179" s="1"/>
    </row>
    <row r="380182" spans="9:9" x14ac:dyDescent="0.25">
      <c r="I380182" s="1"/>
    </row>
    <row r="380192" spans="9:9" x14ac:dyDescent="0.25">
      <c r="I380192" s="1"/>
    </row>
    <row r="380194" spans="9:9" x14ac:dyDescent="0.25">
      <c r="I380194" s="1"/>
    </row>
    <row r="380196" spans="9:9" x14ac:dyDescent="0.25">
      <c r="I380196" s="1"/>
    </row>
    <row r="380200" spans="9:9" x14ac:dyDescent="0.25">
      <c r="I380200" s="1"/>
    </row>
    <row r="380202" spans="9:9" x14ac:dyDescent="0.25">
      <c r="I380202" s="1"/>
    </row>
    <row r="380204" spans="9:9" x14ac:dyDescent="0.25">
      <c r="I380204" s="1"/>
    </row>
    <row r="380205" spans="9:9" x14ac:dyDescent="0.25">
      <c r="I380205" s="1"/>
    </row>
    <row r="380207" spans="9:9" x14ac:dyDescent="0.25">
      <c r="I380207" s="1"/>
    </row>
    <row r="380208" spans="9:9" x14ac:dyDescent="0.25">
      <c r="I380208" s="1"/>
    </row>
    <row r="380210" spans="9:9" x14ac:dyDescent="0.25">
      <c r="I380210" s="1"/>
    </row>
    <row r="380238" spans="9:9" x14ac:dyDescent="0.25">
      <c r="I380238" s="1"/>
    </row>
    <row r="380242" spans="9:9" x14ac:dyDescent="0.25">
      <c r="I380242" s="1"/>
    </row>
    <row r="380245" spans="9:9" x14ac:dyDescent="0.25">
      <c r="I380245" s="1"/>
    </row>
    <row r="380251" spans="9:9" x14ac:dyDescent="0.25">
      <c r="I380251" s="1"/>
    </row>
    <row r="380255" spans="9:9" x14ac:dyDescent="0.25">
      <c r="I380255" s="1"/>
    </row>
    <row r="380256" spans="9:9" x14ac:dyDescent="0.25">
      <c r="I380256" s="1"/>
    </row>
    <row r="380258" spans="9:9" x14ac:dyDescent="0.25">
      <c r="I380258" s="1"/>
    </row>
    <row r="380259" spans="9:9" x14ac:dyDescent="0.25">
      <c r="I380259" s="1"/>
    </row>
    <row r="380260" spans="9:9" x14ac:dyDescent="0.25">
      <c r="I380260" s="1"/>
    </row>
    <row r="380268" spans="9:9" x14ac:dyDescent="0.25">
      <c r="I380268" s="1"/>
    </row>
    <row r="380270" spans="9:9" x14ac:dyDescent="0.25">
      <c r="I380270" s="1"/>
    </row>
    <row r="380272" spans="9:9" x14ac:dyDescent="0.25">
      <c r="I380272" s="1"/>
    </row>
    <row r="380273" spans="9:9" x14ac:dyDescent="0.25">
      <c r="I380273" s="1"/>
    </row>
    <row r="380275" spans="9:9" x14ac:dyDescent="0.25">
      <c r="I380275" s="1"/>
    </row>
    <row r="380276" spans="9:9" x14ac:dyDescent="0.25">
      <c r="I380276" s="1"/>
    </row>
    <row r="380277" spans="9:9" x14ac:dyDescent="0.25">
      <c r="I380277" s="1"/>
    </row>
    <row r="380278" spans="9:9" x14ac:dyDescent="0.25">
      <c r="I380278" s="1"/>
    </row>
    <row r="380279" spans="9:9" x14ac:dyDescent="0.25">
      <c r="I380279" s="1"/>
    </row>
    <row r="380281" spans="9:9" x14ac:dyDescent="0.25">
      <c r="I380281" s="1"/>
    </row>
    <row r="380282" spans="9:9" x14ac:dyDescent="0.25">
      <c r="I380282" s="1"/>
    </row>
    <row r="380283" spans="9:9" x14ac:dyDescent="0.25">
      <c r="I380283" s="1"/>
    </row>
    <row r="380284" spans="9:9" x14ac:dyDescent="0.25">
      <c r="I380284" s="1"/>
    </row>
    <row r="380285" spans="9:9" x14ac:dyDescent="0.25">
      <c r="I380285" s="1"/>
    </row>
    <row r="380287" spans="9:9" x14ac:dyDescent="0.25">
      <c r="I380287" s="1"/>
    </row>
    <row r="380288" spans="9:9" x14ac:dyDescent="0.25">
      <c r="I380288" s="1"/>
    </row>
    <row r="380289" spans="9:9" x14ac:dyDescent="0.25">
      <c r="I380289" s="1"/>
    </row>
    <row r="380290" spans="9:9" x14ac:dyDescent="0.25">
      <c r="I380290" s="1"/>
    </row>
    <row r="380294" spans="9:9" x14ac:dyDescent="0.25">
      <c r="I380294" s="1"/>
    </row>
    <row r="380303" spans="9:9" x14ac:dyDescent="0.25">
      <c r="I380303" s="1"/>
    </row>
    <row r="380305" spans="9:9" x14ac:dyDescent="0.25">
      <c r="I380305" s="1"/>
    </row>
    <row r="380314" spans="9:9" x14ac:dyDescent="0.25">
      <c r="I380314" s="1"/>
    </row>
    <row r="380315" spans="9:9" x14ac:dyDescent="0.25">
      <c r="I380315" s="1"/>
    </row>
    <row r="380316" spans="9:9" x14ac:dyDescent="0.25">
      <c r="I380316" s="1"/>
    </row>
    <row r="380327" spans="9:9" x14ac:dyDescent="0.25">
      <c r="I380327" s="1"/>
    </row>
    <row r="380328" spans="9:9" x14ac:dyDescent="0.25">
      <c r="I380328" s="1"/>
    </row>
    <row r="380330" spans="9:9" x14ac:dyDescent="0.25">
      <c r="I380330" s="1"/>
    </row>
    <row r="380341" spans="9:9" x14ac:dyDescent="0.25">
      <c r="I380341" s="1"/>
    </row>
    <row r="380343" spans="9:9" x14ac:dyDescent="0.25">
      <c r="I380343" s="1"/>
    </row>
    <row r="380355" spans="9:9" x14ac:dyDescent="0.25">
      <c r="I380355" s="1"/>
    </row>
    <row r="380364" spans="9:9" x14ac:dyDescent="0.25">
      <c r="I380364" s="1"/>
    </row>
    <row r="380371" spans="9:9" x14ac:dyDescent="0.25">
      <c r="I380371" s="1"/>
    </row>
    <row r="380373" spans="9:9" x14ac:dyDescent="0.25">
      <c r="I380373" s="1"/>
    </row>
    <row r="380375" spans="9:9" x14ac:dyDescent="0.25">
      <c r="I380375" s="1"/>
    </row>
    <row r="380377" spans="9:9" x14ac:dyDescent="0.25">
      <c r="I380377" s="1"/>
    </row>
    <row r="380380" spans="9:9" x14ac:dyDescent="0.25">
      <c r="I380380" s="1"/>
    </row>
    <row r="380382" spans="9:9" x14ac:dyDescent="0.25">
      <c r="I380382" s="1"/>
    </row>
    <row r="380399" spans="9:9" x14ac:dyDescent="0.25">
      <c r="I380399" s="1"/>
    </row>
    <row r="380409" spans="9:9" x14ac:dyDescent="0.25">
      <c r="I380409" s="1"/>
    </row>
    <row r="380411" spans="9:9" x14ac:dyDescent="0.25">
      <c r="I380411" s="1"/>
    </row>
    <row r="380412" spans="9:9" x14ac:dyDescent="0.25">
      <c r="I380412" s="1"/>
    </row>
    <row r="380413" spans="9:9" x14ac:dyDescent="0.25">
      <c r="I380413" s="1"/>
    </row>
    <row r="380426" spans="9:9" x14ac:dyDescent="0.25">
      <c r="I380426" s="1"/>
    </row>
    <row r="380427" spans="9:9" x14ac:dyDescent="0.25">
      <c r="I380427" s="1"/>
    </row>
    <row r="380429" spans="9:9" x14ac:dyDescent="0.25">
      <c r="I380429" s="1"/>
    </row>
    <row r="380432" spans="9:9" x14ac:dyDescent="0.25">
      <c r="I380432" s="1"/>
    </row>
    <row r="380433" spans="9:9" x14ac:dyDescent="0.25">
      <c r="I380433" s="1"/>
    </row>
    <row r="380440" spans="9:9" x14ac:dyDescent="0.25">
      <c r="I380440" s="1"/>
    </row>
    <row r="380443" spans="9:9" x14ac:dyDescent="0.25">
      <c r="I380443" s="1"/>
    </row>
    <row r="380445" spans="9:9" x14ac:dyDescent="0.25">
      <c r="I380445" s="1"/>
    </row>
    <row r="380448" spans="9:9" x14ac:dyDescent="0.25">
      <c r="I380448" s="1"/>
    </row>
    <row r="380450" spans="9:9" x14ac:dyDescent="0.25">
      <c r="I380450" s="1"/>
    </row>
    <row r="380452" spans="9:9" x14ac:dyDescent="0.25">
      <c r="I380452" s="1"/>
    </row>
    <row r="380459" spans="9:9" x14ac:dyDescent="0.25">
      <c r="I380459" s="1"/>
    </row>
    <row r="380460" spans="9:9" x14ac:dyDescent="0.25">
      <c r="I380460" s="1"/>
    </row>
    <row r="380470" spans="9:9" x14ac:dyDescent="0.25">
      <c r="I380470" s="1"/>
    </row>
    <row r="380473" spans="9:9" x14ac:dyDescent="0.25">
      <c r="I380473" s="1"/>
    </row>
    <row r="380478" spans="9:9" x14ac:dyDescent="0.25">
      <c r="I380478" s="1"/>
    </row>
    <row r="380479" spans="9:9" x14ac:dyDescent="0.25">
      <c r="I380479" s="1"/>
    </row>
    <row r="380494" spans="9:9" x14ac:dyDescent="0.25">
      <c r="I380494" s="1"/>
    </row>
    <row r="380501" spans="9:9" x14ac:dyDescent="0.25">
      <c r="I380501" s="1"/>
    </row>
    <row r="380509" spans="9:9" x14ac:dyDescent="0.25">
      <c r="I380509" s="1"/>
    </row>
    <row r="380517" spans="9:9" x14ac:dyDescent="0.25">
      <c r="I380517" s="1"/>
    </row>
    <row r="380533" spans="9:9" x14ac:dyDescent="0.25">
      <c r="I380533" s="1"/>
    </row>
    <row r="380535" spans="9:9" x14ac:dyDescent="0.25">
      <c r="I380535" s="1"/>
    </row>
    <row r="380536" spans="9:9" x14ac:dyDescent="0.25">
      <c r="I380536" s="1"/>
    </row>
    <row r="380538" spans="9:9" x14ac:dyDescent="0.25">
      <c r="I380538" s="1"/>
    </row>
    <row r="380539" spans="9:9" x14ac:dyDescent="0.25">
      <c r="I380539" s="1"/>
    </row>
    <row r="380540" spans="9:9" x14ac:dyDescent="0.25">
      <c r="I380540" s="1"/>
    </row>
    <row r="380541" spans="9:9" x14ac:dyDescent="0.25">
      <c r="I380541" s="1"/>
    </row>
    <row r="380544" spans="9:9" x14ac:dyDescent="0.25">
      <c r="I380544" s="1"/>
    </row>
    <row r="380546" spans="9:9" x14ac:dyDescent="0.25">
      <c r="I380546" s="1"/>
    </row>
    <row r="380549" spans="9:9" x14ac:dyDescent="0.25">
      <c r="I380549" s="1"/>
    </row>
    <row r="380550" spans="9:9" x14ac:dyDescent="0.25">
      <c r="I380550" s="1"/>
    </row>
    <row r="380551" spans="9:9" x14ac:dyDescent="0.25">
      <c r="I380551" s="1"/>
    </row>
    <row r="380552" spans="9:9" x14ac:dyDescent="0.25">
      <c r="I380552" s="1"/>
    </row>
    <row r="380554" spans="9:9" x14ac:dyDescent="0.25">
      <c r="I380554" s="1"/>
    </row>
    <row r="380555" spans="9:9" x14ac:dyDescent="0.25">
      <c r="I380555" s="1"/>
    </row>
    <row r="380556" spans="9:9" x14ac:dyDescent="0.25">
      <c r="I380556" s="1"/>
    </row>
    <row r="380559" spans="9:9" x14ac:dyDescent="0.25">
      <c r="I380559" s="1"/>
    </row>
    <row r="380562" spans="9:9" x14ac:dyDescent="0.25">
      <c r="I380562" s="1"/>
    </row>
    <row r="380566" spans="9:9" x14ac:dyDescent="0.25">
      <c r="I380566" s="1"/>
    </row>
    <row r="380567" spans="9:9" x14ac:dyDescent="0.25">
      <c r="I380567" s="1"/>
    </row>
    <row r="380571" spans="9:9" x14ac:dyDescent="0.25">
      <c r="I380571" s="1"/>
    </row>
    <row r="380572" spans="9:9" x14ac:dyDescent="0.25">
      <c r="I380572" s="1"/>
    </row>
    <row r="380576" spans="9:9" x14ac:dyDescent="0.25">
      <c r="I380576" s="1"/>
    </row>
    <row r="380578" spans="9:9" x14ac:dyDescent="0.25">
      <c r="I380578" s="1"/>
    </row>
    <row r="380580" spans="9:9" x14ac:dyDescent="0.25">
      <c r="I380580" s="1"/>
    </row>
    <row r="380582" spans="9:9" x14ac:dyDescent="0.25">
      <c r="I380582" s="1"/>
    </row>
    <row r="380584" spans="9:9" x14ac:dyDescent="0.25">
      <c r="I380584" s="1"/>
    </row>
    <row r="380585" spans="9:9" x14ac:dyDescent="0.25">
      <c r="I380585" s="1"/>
    </row>
    <row r="380590" spans="9:9" x14ac:dyDescent="0.25">
      <c r="I380590" s="1"/>
    </row>
    <row r="380591" spans="9:9" x14ac:dyDescent="0.25">
      <c r="I380591" s="1"/>
    </row>
    <row r="380593" spans="9:9" x14ac:dyDescent="0.25">
      <c r="I380593" s="1"/>
    </row>
    <row r="380594" spans="9:9" x14ac:dyDescent="0.25">
      <c r="I380594" s="1"/>
    </row>
    <row r="380605" spans="9:9" x14ac:dyDescent="0.25">
      <c r="I380605" s="1"/>
    </row>
    <row r="380606" spans="9:9" x14ac:dyDescent="0.25">
      <c r="I380606" s="1"/>
    </row>
    <row r="380610" spans="9:9" x14ac:dyDescent="0.25">
      <c r="I380610" s="1"/>
    </row>
    <row r="380611" spans="9:9" x14ac:dyDescent="0.25">
      <c r="I380611" s="1"/>
    </row>
    <row r="380612" spans="9:9" x14ac:dyDescent="0.25">
      <c r="I380612" s="1"/>
    </row>
    <row r="380613" spans="9:9" x14ac:dyDescent="0.25">
      <c r="I380613" s="1"/>
    </row>
    <row r="380618" spans="9:9" x14ac:dyDescent="0.25">
      <c r="I380618" s="1"/>
    </row>
    <row r="380620" spans="9:9" x14ac:dyDescent="0.25">
      <c r="I380620" s="1"/>
    </row>
    <row r="380621" spans="9:9" x14ac:dyDescent="0.25">
      <c r="I380621" s="1"/>
    </row>
    <row r="380623" spans="9:9" x14ac:dyDescent="0.25">
      <c r="I380623" s="1"/>
    </row>
    <row r="380624" spans="9:9" x14ac:dyDescent="0.25">
      <c r="I380624" s="1"/>
    </row>
    <row r="380627" spans="9:9" x14ac:dyDescent="0.25">
      <c r="I380627" s="1"/>
    </row>
    <row r="380630" spans="9:9" x14ac:dyDescent="0.25">
      <c r="I380630" s="1"/>
    </row>
    <row r="380633" spans="9:9" x14ac:dyDescent="0.25">
      <c r="I380633" s="1"/>
    </row>
    <row r="380635" spans="9:9" x14ac:dyDescent="0.25">
      <c r="I380635" s="1"/>
    </row>
    <row r="380636" spans="9:9" x14ac:dyDescent="0.25">
      <c r="I380636" s="1"/>
    </row>
    <row r="380637" spans="9:9" x14ac:dyDescent="0.25">
      <c r="I380637" s="1"/>
    </row>
    <row r="380638" spans="9:9" x14ac:dyDescent="0.25">
      <c r="I380638" s="1"/>
    </row>
    <row r="380639" spans="9:9" x14ac:dyDescent="0.25">
      <c r="I380639" s="1"/>
    </row>
    <row r="380644" spans="9:9" x14ac:dyDescent="0.25">
      <c r="I380644" s="1"/>
    </row>
    <row r="380649" spans="9:9" x14ac:dyDescent="0.25">
      <c r="I380649" s="1"/>
    </row>
    <row r="380653" spans="9:9" x14ac:dyDescent="0.25">
      <c r="I380653" s="1"/>
    </row>
    <row r="380657" spans="9:9" x14ac:dyDescent="0.25">
      <c r="I380657" s="1"/>
    </row>
    <row r="380658" spans="9:9" x14ac:dyDescent="0.25">
      <c r="I380658" s="1"/>
    </row>
    <row r="380670" spans="9:9" x14ac:dyDescent="0.25">
      <c r="I380670" s="1"/>
    </row>
    <row r="380675" spans="9:9" x14ac:dyDescent="0.25">
      <c r="I380675" s="1"/>
    </row>
    <row r="380678" spans="9:9" x14ac:dyDescent="0.25">
      <c r="I380678" s="1"/>
    </row>
    <row r="380732" spans="9:9" x14ac:dyDescent="0.25">
      <c r="I380732" s="1"/>
    </row>
    <row r="380733" spans="9:9" x14ac:dyDescent="0.25">
      <c r="I380733" s="1"/>
    </row>
    <row r="380739" spans="9:9" x14ac:dyDescent="0.25">
      <c r="I380739" s="1"/>
    </row>
    <row r="380745" spans="9:9" x14ac:dyDescent="0.25">
      <c r="I380745" s="1"/>
    </row>
    <row r="380746" spans="9:9" x14ac:dyDescent="0.25">
      <c r="I380746" s="1"/>
    </row>
    <row r="380749" spans="9:9" x14ac:dyDescent="0.25">
      <c r="I380749" s="1"/>
    </row>
    <row r="380752" spans="9:9" x14ac:dyDescent="0.25">
      <c r="I380752" s="1"/>
    </row>
    <row r="380753" spans="9:9" x14ac:dyDescent="0.25">
      <c r="I380753" s="1"/>
    </row>
    <row r="380762" spans="9:9" x14ac:dyDescent="0.25">
      <c r="I380762" s="1"/>
    </row>
    <row r="380763" spans="9:9" x14ac:dyDescent="0.25">
      <c r="I380763" s="1"/>
    </row>
    <row r="380764" spans="9:9" x14ac:dyDescent="0.25">
      <c r="I380764" s="1"/>
    </row>
    <row r="380765" spans="9:9" x14ac:dyDescent="0.25">
      <c r="I380765" s="1"/>
    </row>
    <row r="380766" spans="9:9" x14ac:dyDescent="0.25">
      <c r="I380766" s="1"/>
    </row>
    <row r="380768" spans="9:9" x14ac:dyDescent="0.25">
      <c r="I380768" s="1"/>
    </row>
    <row r="380773" spans="9:9" x14ac:dyDescent="0.25">
      <c r="I380773" s="1"/>
    </row>
    <row r="380778" spans="9:9" x14ac:dyDescent="0.25">
      <c r="I380778" s="1"/>
    </row>
    <row r="380779" spans="9:9" x14ac:dyDescent="0.25">
      <c r="I380779" s="1"/>
    </row>
    <row r="380780" spans="9:9" x14ac:dyDescent="0.25">
      <c r="I380780" s="1"/>
    </row>
    <row r="380782" spans="9:9" x14ac:dyDescent="0.25">
      <c r="I380782" s="1"/>
    </row>
    <row r="380783" spans="9:9" x14ac:dyDescent="0.25">
      <c r="I380783" s="1"/>
    </row>
    <row r="380784" spans="9:9" x14ac:dyDescent="0.25">
      <c r="I380784" s="1"/>
    </row>
    <row r="380786" spans="9:9" x14ac:dyDescent="0.25">
      <c r="I380786" s="1"/>
    </row>
    <row r="380787" spans="9:9" x14ac:dyDescent="0.25">
      <c r="I380787" s="1"/>
    </row>
    <row r="380798" spans="9:9" x14ac:dyDescent="0.25">
      <c r="I380798" s="1"/>
    </row>
    <row r="380800" spans="9:9" x14ac:dyDescent="0.25">
      <c r="I380800" s="1"/>
    </row>
    <row r="380802" spans="9:9" x14ac:dyDescent="0.25">
      <c r="I380802" s="1"/>
    </row>
    <row r="380803" spans="9:9" x14ac:dyDescent="0.25">
      <c r="I380803" s="1"/>
    </row>
    <row r="380806" spans="9:9" x14ac:dyDescent="0.25">
      <c r="I380806" s="1"/>
    </row>
    <row r="380808" spans="9:9" x14ac:dyDescent="0.25">
      <c r="I380808" s="1"/>
    </row>
    <row r="380813" spans="9:9" x14ac:dyDescent="0.25">
      <c r="I380813" s="1"/>
    </row>
    <row r="380815" spans="9:9" x14ac:dyDescent="0.25">
      <c r="I380815" s="1"/>
    </row>
    <row r="380818" spans="9:9" x14ac:dyDescent="0.25">
      <c r="I380818" s="1"/>
    </row>
    <row r="380820" spans="9:9" x14ac:dyDescent="0.25">
      <c r="I380820" s="1"/>
    </row>
    <row r="380827" spans="9:9" x14ac:dyDescent="0.25">
      <c r="I380827" s="1"/>
    </row>
    <row r="380831" spans="9:9" x14ac:dyDescent="0.25">
      <c r="I380831" s="1"/>
    </row>
    <row r="380832" spans="9:9" x14ac:dyDescent="0.25">
      <c r="I380832" s="1"/>
    </row>
    <row r="380834" spans="9:9" x14ac:dyDescent="0.25">
      <c r="I380834" s="1"/>
    </row>
    <row r="380839" spans="9:9" x14ac:dyDescent="0.25">
      <c r="I380839" s="1"/>
    </row>
    <row r="380841" spans="9:9" x14ac:dyDescent="0.25">
      <c r="I380841" s="1"/>
    </row>
    <row r="380842" spans="9:9" x14ac:dyDescent="0.25">
      <c r="I380842" s="1"/>
    </row>
    <row r="380844" spans="9:9" x14ac:dyDescent="0.25">
      <c r="I380844" s="1"/>
    </row>
    <row r="380848" spans="9:9" x14ac:dyDescent="0.25">
      <c r="I380848" s="1"/>
    </row>
    <row r="380881" spans="9:9" x14ac:dyDescent="0.25">
      <c r="I380881" s="1"/>
    </row>
    <row r="380882" spans="9:9" x14ac:dyDescent="0.25">
      <c r="I380882" s="1"/>
    </row>
    <row r="380885" spans="9:9" x14ac:dyDescent="0.25">
      <c r="I380885" s="1"/>
    </row>
    <row r="380888" spans="9:9" x14ac:dyDescent="0.25">
      <c r="I380888" s="1"/>
    </row>
    <row r="380899" spans="9:9" x14ac:dyDescent="0.25">
      <c r="I380899" s="1"/>
    </row>
    <row r="380900" spans="9:9" x14ac:dyDescent="0.25">
      <c r="I380900" s="1"/>
    </row>
    <row r="380914" spans="9:9" x14ac:dyDescent="0.25">
      <c r="I380914" s="1"/>
    </row>
    <row r="380921" spans="9:9" x14ac:dyDescent="0.25">
      <c r="I380921" s="1"/>
    </row>
    <row r="380931" spans="9:9" x14ac:dyDescent="0.25">
      <c r="I380931" s="1"/>
    </row>
    <row r="380932" spans="9:9" x14ac:dyDescent="0.25">
      <c r="I380932" s="1"/>
    </row>
    <row r="380936" spans="9:9" x14ac:dyDescent="0.25">
      <c r="I380936" s="1"/>
    </row>
    <row r="380940" spans="9:9" x14ac:dyDescent="0.25">
      <c r="I380940" s="1"/>
    </row>
    <row r="380941" spans="9:9" x14ac:dyDescent="0.25">
      <c r="I380941" s="1"/>
    </row>
    <row r="380942" spans="9:9" x14ac:dyDescent="0.25">
      <c r="I380942" s="1"/>
    </row>
    <row r="380943" spans="9:9" x14ac:dyDescent="0.25">
      <c r="I380943" s="1"/>
    </row>
    <row r="380950" spans="9:9" x14ac:dyDescent="0.25">
      <c r="I380950" s="1"/>
    </row>
    <row r="380957" spans="9:9" x14ac:dyDescent="0.25">
      <c r="I380957" s="1"/>
    </row>
    <row r="380958" spans="9:9" x14ac:dyDescent="0.25">
      <c r="I380958" s="1"/>
    </row>
    <row r="380959" spans="9:9" x14ac:dyDescent="0.25">
      <c r="I380959" s="1"/>
    </row>
    <row r="380960" spans="9:9" x14ac:dyDescent="0.25">
      <c r="I380960" s="1"/>
    </row>
    <row r="380961" spans="9:9" x14ac:dyDescent="0.25">
      <c r="I380961" s="1"/>
    </row>
    <row r="380968" spans="9:9" x14ac:dyDescent="0.25">
      <c r="I380968" s="1"/>
    </row>
    <row r="380970" spans="9:9" x14ac:dyDescent="0.25">
      <c r="I380970" s="1"/>
    </row>
    <row r="380971" spans="9:9" x14ac:dyDescent="0.25">
      <c r="I380971" s="1"/>
    </row>
    <row r="380973" spans="9:9" x14ac:dyDescent="0.25">
      <c r="I380973" s="1"/>
    </row>
    <row r="380974" spans="9:9" x14ac:dyDescent="0.25">
      <c r="I380974" s="1"/>
    </row>
    <row r="380975" spans="9:9" x14ac:dyDescent="0.25">
      <c r="I380975" s="1"/>
    </row>
    <row r="380982" spans="9:9" x14ac:dyDescent="0.25">
      <c r="I380982" s="1"/>
    </row>
    <row r="380983" spans="9:9" x14ac:dyDescent="0.25">
      <c r="I380983" s="1"/>
    </row>
    <row r="380987" spans="9:9" x14ac:dyDescent="0.25">
      <c r="I380987" s="1"/>
    </row>
    <row r="380993" spans="9:9" x14ac:dyDescent="0.25">
      <c r="I380993" s="1"/>
    </row>
    <row r="380994" spans="9:9" x14ac:dyDescent="0.25">
      <c r="I380994" s="1"/>
    </row>
    <row r="380995" spans="9:9" x14ac:dyDescent="0.25">
      <c r="I380995" s="1"/>
    </row>
    <row r="380996" spans="9:9" x14ac:dyDescent="0.25">
      <c r="I380996" s="1"/>
    </row>
    <row r="380997" spans="9:9" x14ac:dyDescent="0.25">
      <c r="I380997" s="1"/>
    </row>
    <row r="381002" spans="9:9" x14ac:dyDescent="0.25">
      <c r="I381002" s="1"/>
    </row>
    <row r="381003" spans="9:9" x14ac:dyDescent="0.25">
      <c r="I381003" s="1"/>
    </row>
    <row r="381005" spans="9:9" x14ac:dyDescent="0.25">
      <c r="I381005" s="1"/>
    </row>
    <row r="381007" spans="9:9" x14ac:dyDescent="0.25">
      <c r="I381007" s="1"/>
    </row>
    <row r="381008" spans="9:9" x14ac:dyDescent="0.25">
      <c r="I381008" s="1"/>
    </row>
    <row r="381009" spans="9:9" x14ac:dyDescent="0.25">
      <c r="I381009" s="1"/>
    </row>
    <row r="381011" spans="9:9" x14ac:dyDescent="0.25">
      <c r="I381011" s="1"/>
    </row>
    <row r="381013" spans="9:9" x14ac:dyDescent="0.25">
      <c r="I381013" s="1"/>
    </row>
    <row r="381014" spans="9:9" x14ac:dyDescent="0.25">
      <c r="I381014" s="1"/>
    </row>
    <row r="381017" spans="9:9" x14ac:dyDescent="0.25">
      <c r="I381017" s="1"/>
    </row>
    <row r="381019" spans="9:9" x14ac:dyDescent="0.25">
      <c r="I381019" s="1"/>
    </row>
    <row r="381020" spans="9:9" x14ac:dyDescent="0.25">
      <c r="I381020" s="1"/>
    </row>
    <row r="381025" spans="9:9" x14ac:dyDescent="0.25">
      <c r="I381025" s="1"/>
    </row>
    <row r="381042" spans="9:9" x14ac:dyDescent="0.25">
      <c r="I381042" s="1"/>
    </row>
    <row r="381044" spans="9:9" x14ac:dyDescent="0.25">
      <c r="I381044" s="1"/>
    </row>
    <row r="381046" spans="9:9" x14ac:dyDescent="0.25">
      <c r="I381046" s="1"/>
    </row>
    <row r="381047" spans="9:9" x14ac:dyDescent="0.25">
      <c r="I381047" s="1"/>
    </row>
    <row r="381049" spans="9:9" x14ac:dyDescent="0.25">
      <c r="I381049" s="1"/>
    </row>
    <row r="381050" spans="9:9" x14ac:dyDescent="0.25">
      <c r="I381050" s="1"/>
    </row>
    <row r="381051" spans="9:9" x14ac:dyDescent="0.25">
      <c r="I381051" s="1"/>
    </row>
    <row r="381054" spans="9:9" x14ac:dyDescent="0.25">
      <c r="I381054" s="1"/>
    </row>
    <row r="381059" spans="9:9" x14ac:dyDescent="0.25">
      <c r="I381059" s="1"/>
    </row>
    <row r="381063" spans="9:9" x14ac:dyDescent="0.25">
      <c r="I381063" s="1"/>
    </row>
    <row r="381067" spans="9:9" x14ac:dyDescent="0.25">
      <c r="I381067" s="1"/>
    </row>
    <row r="381071" spans="9:9" x14ac:dyDescent="0.25">
      <c r="I381071" s="1"/>
    </row>
    <row r="381074" spans="9:9" x14ac:dyDescent="0.25">
      <c r="I381074" s="1"/>
    </row>
    <row r="381075" spans="9:9" x14ac:dyDescent="0.25">
      <c r="I381075" s="1"/>
    </row>
    <row r="381076" spans="9:9" x14ac:dyDescent="0.25">
      <c r="I381076" s="1"/>
    </row>
    <row r="381077" spans="9:9" x14ac:dyDescent="0.25">
      <c r="I381077" s="1"/>
    </row>
    <row r="381080" spans="9:9" x14ac:dyDescent="0.25">
      <c r="I381080" s="1"/>
    </row>
    <row r="381082" spans="9:9" x14ac:dyDescent="0.25">
      <c r="I381082" s="1"/>
    </row>
    <row r="381084" spans="9:9" x14ac:dyDescent="0.25">
      <c r="I381084" s="1"/>
    </row>
    <row r="381085" spans="9:9" x14ac:dyDescent="0.25">
      <c r="I381085" s="1"/>
    </row>
    <row r="381087" spans="9:9" x14ac:dyDescent="0.25">
      <c r="I381087" s="1"/>
    </row>
    <row r="381088" spans="9:9" x14ac:dyDescent="0.25">
      <c r="I381088" s="1"/>
    </row>
    <row r="381099" spans="9:9" x14ac:dyDescent="0.25">
      <c r="I381099" s="1"/>
    </row>
    <row r="381102" spans="9:9" x14ac:dyDescent="0.25">
      <c r="I381102" s="1"/>
    </row>
    <row r="381103" spans="9:9" x14ac:dyDescent="0.25">
      <c r="I381103" s="1"/>
    </row>
    <row r="381108" spans="9:9" x14ac:dyDescent="0.25">
      <c r="I381108" s="1"/>
    </row>
    <row r="381116" spans="9:9" x14ac:dyDescent="0.25">
      <c r="I381116" s="1"/>
    </row>
    <row r="381117" spans="9:9" x14ac:dyDescent="0.25">
      <c r="I381117" s="1"/>
    </row>
    <row r="381122" spans="9:9" x14ac:dyDescent="0.25">
      <c r="I381122" s="1"/>
    </row>
    <row r="381126" spans="9:9" x14ac:dyDescent="0.25">
      <c r="I381126" s="1"/>
    </row>
    <row r="381128" spans="9:9" x14ac:dyDescent="0.25">
      <c r="I381128" s="1"/>
    </row>
    <row r="381130" spans="9:9" x14ac:dyDescent="0.25">
      <c r="I381130" s="1"/>
    </row>
    <row r="381133" spans="9:9" x14ac:dyDescent="0.25">
      <c r="I381133" s="1"/>
    </row>
    <row r="381135" spans="9:9" x14ac:dyDescent="0.25">
      <c r="I381135" s="1"/>
    </row>
    <row r="381136" spans="9:9" x14ac:dyDescent="0.25">
      <c r="I381136" s="1"/>
    </row>
    <row r="381140" spans="9:9" x14ac:dyDescent="0.25">
      <c r="I381140" s="1"/>
    </row>
    <row r="381141" spans="9:9" x14ac:dyDescent="0.25">
      <c r="I381141" s="1"/>
    </row>
    <row r="381144" spans="9:9" x14ac:dyDescent="0.25">
      <c r="I381144" s="1"/>
    </row>
    <row r="381145" spans="9:9" x14ac:dyDescent="0.25">
      <c r="I381145" s="1"/>
    </row>
    <row r="381153" spans="9:9" x14ac:dyDescent="0.25">
      <c r="I381153" s="1"/>
    </row>
    <row r="381170" spans="9:9" x14ac:dyDescent="0.25">
      <c r="I381170" s="1"/>
    </row>
    <row r="381177" spans="9:9" x14ac:dyDescent="0.25">
      <c r="I381177" s="1"/>
    </row>
    <row r="381182" spans="9:9" x14ac:dyDescent="0.25">
      <c r="I381182" s="1"/>
    </row>
    <row r="381201" spans="9:9" x14ac:dyDescent="0.25">
      <c r="I381201" s="1"/>
    </row>
    <row r="381204" spans="9:9" x14ac:dyDescent="0.25">
      <c r="I381204" s="1"/>
    </row>
    <row r="381211" spans="9:9" x14ac:dyDescent="0.25">
      <c r="I381211" s="1"/>
    </row>
    <row r="381216" spans="9:9" x14ac:dyDescent="0.25">
      <c r="I381216" s="1"/>
    </row>
    <row r="381217" spans="9:9" x14ac:dyDescent="0.25">
      <c r="I381217" s="1"/>
    </row>
    <row r="381218" spans="9:9" x14ac:dyDescent="0.25">
      <c r="I381218" s="1"/>
    </row>
    <row r="381219" spans="9:9" x14ac:dyDescent="0.25">
      <c r="I381219" s="1"/>
    </row>
    <row r="381223" spans="9:9" x14ac:dyDescent="0.25">
      <c r="I381223" s="1"/>
    </row>
    <row r="381228" spans="9:9" x14ac:dyDescent="0.25">
      <c r="I381228" s="1"/>
    </row>
    <row r="381239" spans="9:9" x14ac:dyDescent="0.25">
      <c r="I381239" s="1"/>
    </row>
    <row r="381240" spans="9:9" x14ac:dyDescent="0.25">
      <c r="I381240" s="1"/>
    </row>
    <row r="381241" spans="9:9" x14ac:dyDescent="0.25">
      <c r="I381241" s="1"/>
    </row>
    <row r="381244" spans="9:9" x14ac:dyDescent="0.25">
      <c r="I381244" s="1"/>
    </row>
    <row r="381246" spans="9:9" x14ac:dyDescent="0.25">
      <c r="I381246" s="1"/>
    </row>
    <row r="381248" spans="9:9" x14ac:dyDescent="0.25">
      <c r="I381248" s="1"/>
    </row>
    <row r="381262" spans="9:9" x14ac:dyDescent="0.25">
      <c r="I381262" s="1"/>
    </row>
    <row r="381263" spans="9:9" x14ac:dyDescent="0.25">
      <c r="I381263" s="1"/>
    </row>
    <row r="381264" spans="9:9" x14ac:dyDescent="0.25">
      <c r="I381264" s="1"/>
    </row>
    <row r="381268" spans="9:9" x14ac:dyDescent="0.25">
      <c r="I381268" s="1"/>
    </row>
    <row r="381269" spans="9:9" x14ac:dyDescent="0.25">
      <c r="I381269" s="1"/>
    </row>
    <row r="381270" spans="9:9" x14ac:dyDescent="0.25">
      <c r="I381270" s="1"/>
    </row>
    <row r="381273" spans="9:9" x14ac:dyDescent="0.25">
      <c r="I381273" s="1"/>
    </row>
    <row r="381274" spans="9:9" x14ac:dyDescent="0.25">
      <c r="I381274" s="1"/>
    </row>
    <row r="381275" spans="9:9" x14ac:dyDescent="0.25">
      <c r="I381275" s="1"/>
    </row>
    <row r="381276" spans="9:9" x14ac:dyDescent="0.25">
      <c r="I381276" s="1"/>
    </row>
    <row r="381278" spans="9:9" x14ac:dyDescent="0.25">
      <c r="I381278" s="1"/>
    </row>
    <row r="381284" spans="9:9" x14ac:dyDescent="0.25">
      <c r="I381284" s="1"/>
    </row>
    <row r="381300" spans="9:9" x14ac:dyDescent="0.25">
      <c r="I381300" s="1"/>
    </row>
    <row r="381313" spans="9:9" x14ac:dyDescent="0.25">
      <c r="I381313" s="1"/>
    </row>
    <row r="381325" spans="9:9" x14ac:dyDescent="0.25">
      <c r="I381325" s="1"/>
    </row>
    <row r="381346" spans="9:9" x14ac:dyDescent="0.25">
      <c r="I381346" s="1"/>
    </row>
    <row r="381347" spans="9:9" x14ac:dyDescent="0.25">
      <c r="I381347" s="1"/>
    </row>
    <row r="381358" spans="9:9" x14ac:dyDescent="0.25">
      <c r="I381358" s="1"/>
    </row>
    <row r="381361" spans="9:9" x14ac:dyDescent="0.25">
      <c r="I381361" s="1"/>
    </row>
    <row r="381374" spans="9:9" x14ac:dyDescent="0.25">
      <c r="I381374" s="1"/>
    </row>
    <row r="381375" spans="9:9" x14ac:dyDescent="0.25">
      <c r="I381375" s="1"/>
    </row>
    <row r="381376" spans="9:9" x14ac:dyDescent="0.25">
      <c r="I381376" s="1"/>
    </row>
    <row r="381382" spans="9:9" x14ac:dyDescent="0.25">
      <c r="I381382" s="1"/>
    </row>
    <row r="381384" spans="9:9" x14ac:dyDescent="0.25">
      <c r="I381384" s="1"/>
    </row>
    <row r="381385" spans="9:9" x14ac:dyDescent="0.25">
      <c r="I381385" s="1"/>
    </row>
    <row r="381386" spans="9:9" x14ac:dyDescent="0.25">
      <c r="I381386" s="1"/>
    </row>
    <row r="381387" spans="9:9" x14ac:dyDescent="0.25">
      <c r="I381387" s="1"/>
    </row>
    <row r="381395" spans="9:9" x14ac:dyDescent="0.25">
      <c r="I381395" s="1"/>
    </row>
    <row r="381402" spans="9:9" x14ac:dyDescent="0.25">
      <c r="I381402" s="1"/>
    </row>
    <row r="381413" spans="9:9" x14ac:dyDescent="0.25">
      <c r="I381413" s="1"/>
    </row>
    <row r="381418" spans="9:9" x14ac:dyDescent="0.25">
      <c r="I381418" s="1"/>
    </row>
    <row r="381419" spans="9:9" x14ac:dyDescent="0.25">
      <c r="I381419" s="1"/>
    </row>
    <row r="381420" spans="9:9" x14ac:dyDescent="0.25">
      <c r="I381420" s="1"/>
    </row>
    <row r="381432" spans="9:9" x14ac:dyDescent="0.25">
      <c r="I381432" s="1"/>
    </row>
    <row r="381435" spans="9:9" x14ac:dyDescent="0.25">
      <c r="I381435" s="1"/>
    </row>
    <row r="381436" spans="9:9" x14ac:dyDescent="0.25">
      <c r="I381436" s="1"/>
    </row>
    <row r="381441" spans="9:9" x14ac:dyDescent="0.25">
      <c r="I381441" s="1"/>
    </row>
    <row r="381442" spans="9:9" x14ac:dyDescent="0.25">
      <c r="I381442" s="1"/>
    </row>
    <row r="381446" spans="9:9" x14ac:dyDescent="0.25">
      <c r="I381446" s="1"/>
    </row>
    <row r="381480" spans="9:9" x14ac:dyDescent="0.25">
      <c r="I381480" s="1"/>
    </row>
    <row r="381482" spans="9:9" x14ac:dyDescent="0.25">
      <c r="I381482" s="1"/>
    </row>
    <row r="381486" spans="9:9" x14ac:dyDescent="0.25">
      <c r="I381486" s="1"/>
    </row>
    <row r="381487" spans="9:9" x14ac:dyDescent="0.25">
      <c r="I381487" s="1"/>
    </row>
    <row r="381489" spans="9:9" x14ac:dyDescent="0.25">
      <c r="I381489" s="1"/>
    </row>
    <row r="381494" spans="9:9" x14ac:dyDescent="0.25">
      <c r="I381494" s="1"/>
    </row>
    <row r="381495" spans="9:9" x14ac:dyDescent="0.25">
      <c r="I381495" s="1"/>
    </row>
    <row r="381496" spans="9:9" x14ac:dyDescent="0.25">
      <c r="I381496" s="1"/>
    </row>
    <row r="381497" spans="9:9" x14ac:dyDescent="0.25">
      <c r="I381497" s="1"/>
    </row>
    <row r="381498" spans="9:9" x14ac:dyDescent="0.25">
      <c r="I381498" s="1"/>
    </row>
    <row r="381499" spans="9:9" x14ac:dyDescent="0.25">
      <c r="I381499" s="1"/>
    </row>
    <row r="381501" spans="9:9" x14ac:dyDescent="0.25">
      <c r="I381501" s="1"/>
    </row>
    <row r="381502" spans="9:9" x14ac:dyDescent="0.25">
      <c r="I381502" s="1"/>
    </row>
    <row r="381504" spans="9:9" x14ac:dyDescent="0.25">
      <c r="I381504" s="1"/>
    </row>
    <row r="381505" spans="9:9" x14ac:dyDescent="0.25">
      <c r="I381505" s="1"/>
    </row>
    <row r="381506" spans="9:9" x14ac:dyDescent="0.25">
      <c r="I381506" s="1"/>
    </row>
    <row r="381507" spans="9:9" x14ac:dyDescent="0.25">
      <c r="I381507" s="1"/>
    </row>
    <row r="381509" spans="9:9" x14ac:dyDescent="0.25">
      <c r="I381509" s="1"/>
    </row>
    <row r="381513" spans="9:9" x14ac:dyDescent="0.25">
      <c r="I381513" s="1"/>
    </row>
    <row r="381516" spans="9:9" x14ac:dyDescent="0.25">
      <c r="I381516" s="1"/>
    </row>
    <row r="381521" spans="9:9" x14ac:dyDescent="0.25">
      <c r="I381521" s="1"/>
    </row>
    <row r="381524" spans="9:9" x14ac:dyDescent="0.25">
      <c r="I381524" s="1"/>
    </row>
    <row r="381527" spans="9:9" x14ac:dyDescent="0.25">
      <c r="I381527" s="1"/>
    </row>
    <row r="381532" spans="9:9" x14ac:dyDescent="0.25">
      <c r="I381532" s="1"/>
    </row>
    <row r="381533" spans="9:9" x14ac:dyDescent="0.25">
      <c r="I381533" s="1"/>
    </row>
    <row r="381536" spans="9:9" x14ac:dyDescent="0.25">
      <c r="I381536" s="1"/>
    </row>
    <row r="381539" spans="9:9" x14ac:dyDescent="0.25">
      <c r="I381539" s="1"/>
    </row>
    <row r="381547" spans="9:9" x14ac:dyDescent="0.25">
      <c r="I381547" s="1"/>
    </row>
    <row r="381549" spans="9:9" x14ac:dyDescent="0.25">
      <c r="I381549" s="1"/>
    </row>
    <row r="381559" spans="9:9" x14ac:dyDescent="0.25">
      <c r="I381559" s="1"/>
    </row>
    <row r="381564" spans="9:9" x14ac:dyDescent="0.25">
      <c r="I381564" s="1"/>
    </row>
    <row r="381566" spans="9:9" x14ac:dyDescent="0.25">
      <c r="I381566" s="1"/>
    </row>
    <row r="381567" spans="9:9" x14ac:dyDescent="0.25">
      <c r="I381567" s="1"/>
    </row>
    <row r="381568" spans="9:9" x14ac:dyDescent="0.25">
      <c r="I381568" s="1"/>
    </row>
    <row r="381569" spans="9:9" x14ac:dyDescent="0.25">
      <c r="I381569" s="1"/>
    </row>
    <row r="381570" spans="9:9" x14ac:dyDescent="0.25">
      <c r="I381570" s="1"/>
    </row>
    <row r="381572" spans="9:9" x14ac:dyDescent="0.25">
      <c r="I381572" s="1"/>
    </row>
    <row r="381573" spans="9:9" x14ac:dyDescent="0.25">
      <c r="I381573" s="1"/>
    </row>
    <row r="381582" spans="9:9" x14ac:dyDescent="0.25">
      <c r="I381582" s="1"/>
    </row>
    <row r="381585" spans="9:9" x14ac:dyDescent="0.25">
      <c r="I381585" s="1"/>
    </row>
    <row r="381586" spans="9:9" x14ac:dyDescent="0.25">
      <c r="I381586" s="1"/>
    </row>
    <row r="381587" spans="9:9" x14ac:dyDescent="0.25">
      <c r="I381587" s="1"/>
    </row>
    <row r="381591" spans="9:9" x14ac:dyDescent="0.25">
      <c r="I381591" s="1"/>
    </row>
    <row r="381595" spans="9:9" x14ac:dyDescent="0.25">
      <c r="I381595" s="1"/>
    </row>
    <row r="381604" spans="9:9" x14ac:dyDescent="0.25">
      <c r="I381604" s="1"/>
    </row>
    <row r="381611" spans="9:9" x14ac:dyDescent="0.25">
      <c r="I381611" s="1"/>
    </row>
    <row r="381612" spans="9:9" x14ac:dyDescent="0.25">
      <c r="I381612" s="1"/>
    </row>
    <row r="381613" spans="9:9" x14ac:dyDescent="0.25">
      <c r="I381613" s="1"/>
    </row>
    <row r="381617" spans="9:9" x14ac:dyDescent="0.25">
      <c r="I381617" s="1"/>
    </row>
    <row r="381624" spans="9:9" x14ac:dyDescent="0.25">
      <c r="I381624" s="1"/>
    </row>
    <row r="381626" spans="9:9" x14ac:dyDescent="0.25">
      <c r="I381626" s="1"/>
    </row>
    <row r="381630" spans="9:9" x14ac:dyDescent="0.25">
      <c r="I381630" s="1"/>
    </row>
    <row r="381631" spans="9:9" x14ac:dyDescent="0.25">
      <c r="I381631" s="1"/>
    </row>
    <row r="381634" spans="9:9" x14ac:dyDescent="0.25">
      <c r="I381634" s="1"/>
    </row>
    <row r="381635" spans="9:9" x14ac:dyDescent="0.25">
      <c r="I381635" s="1"/>
    </row>
    <row r="381640" spans="9:9" x14ac:dyDescent="0.25">
      <c r="I381640" s="1"/>
    </row>
    <row r="381644" spans="9:9" x14ac:dyDescent="0.25">
      <c r="I381644" s="1"/>
    </row>
    <row r="381647" spans="9:9" x14ac:dyDescent="0.25">
      <c r="I381647" s="1"/>
    </row>
    <row r="381653" spans="9:9" x14ac:dyDescent="0.25">
      <c r="I381653" s="1"/>
    </row>
    <row r="381655" spans="9:9" x14ac:dyDescent="0.25">
      <c r="I381655" s="1"/>
    </row>
    <row r="381656" spans="9:9" x14ac:dyDescent="0.25">
      <c r="I381656" s="1"/>
    </row>
    <row r="381659" spans="9:9" x14ac:dyDescent="0.25">
      <c r="I381659" s="1"/>
    </row>
    <row r="381662" spans="9:9" x14ac:dyDescent="0.25">
      <c r="I381662" s="1"/>
    </row>
    <row r="381663" spans="9:9" x14ac:dyDescent="0.25">
      <c r="I381663" s="1"/>
    </row>
    <row r="381678" spans="9:9" x14ac:dyDescent="0.25">
      <c r="I381678" s="1"/>
    </row>
    <row r="381690" spans="9:9" x14ac:dyDescent="0.25">
      <c r="I381690" s="1"/>
    </row>
    <row r="381693" spans="9:9" x14ac:dyDescent="0.25">
      <c r="I381693" s="1"/>
    </row>
    <row r="381696" spans="9:9" x14ac:dyDescent="0.25">
      <c r="I381696" s="1"/>
    </row>
    <row r="381699" spans="9:9" x14ac:dyDescent="0.25">
      <c r="I381699" s="1"/>
    </row>
    <row r="381702" spans="9:9" x14ac:dyDescent="0.25">
      <c r="I381702" s="1"/>
    </row>
    <row r="381704" spans="9:9" x14ac:dyDescent="0.25">
      <c r="I381704" s="1"/>
    </row>
    <row r="381706" spans="9:9" x14ac:dyDescent="0.25">
      <c r="I381706" s="1"/>
    </row>
    <row r="381707" spans="9:9" x14ac:dyDescent="0.25">
      <c r="I381707" s="1"/>
    </row>
    <row r="381708" spans="9:9" x14ac:dyDescent="0.25">
      <c r="I381708" s="1"/>
    </row>
    <row r="381710" spans="9:9" x14ac:dyDescent="0.25">
      <c r="I381710" s="1"/>
    </row>
    <row r="381713" spans="9:9" x14ac:dyDescent="0.25">
      <c r="I381713" s="1"/>
    </row>
    <row r="381714" spans="9:9" x14ac:dyDescent="0.25">
      <c r="I381714" s="1"/>
    </row>
    <row r="381715" spans="9:9" x14ac:dyDescent="0.25">
      <c r="I381715" s="1"/>
    </row>
    <row r="381717" spans="9:9" x14ac:dyDescent="0.25">
      <c r="I381717" s="1"/>
    </row>
    <row r="381721" spans="9:9" x14ac:dyDescent="0.25">
      <c r="I381721" s="1"/>
    </row>
    <row r="381730" spans="9:9" x14ac:dyDescent="0.25">
      <c r="I381730" s="1"/>
    </row>
    <row r="381731" spans="9:9" x14ac:dyDescent="0.25">
      <c r="I381731" s="1"/>
    </row>
    <row r="381736" spans="9:9" x14ac:dyDescent="0.25">
      <c r="I381736" s="1"/>
    </row>
    <row r="381743" spans="9:9" x14ac:dyDescent="0.25">
      <c r="I381743" s="1"/>
    </row>
    <row r="381745" spans="9:9" x14ac:dyDescent="0.25">
      <c r="I381745" s="1"/>
    </row>
    <row r="381747" spans="9:9" x14ac:dyDescent="0.25">
      <c r="I381747" s="1"/>
    </row>
    <row r="381748" spans="9:9" x14ac:dyDescent="0.25">
      <c r="I381748" s="1"/>
    </row>
    <row r="381749" spans="9:9" x14ac:dyDescent="0.25">
      <c r="I381749" s="1"/>
    </row>
    <row r="381752" spans="9:9" x14ac:dyDescent="0.25">
      <c r="I381752" s="1"/>
    </row>
    <row r="381754" spans="9:9" x14ac:dyDescent="0.25">
      <c r="I381754" s="1"/>
    </row>
    <row r="381763" spans="9:9" x14ac:dyDescent="0.25">
      <c r="I381763" s="1"/>
    </row>
    <row r="381766" spans="9:9" x14ac:dyDescent="0.25">
      <c r="I381766" s="1"/>
    </row>
    <row r="381767" spans="9:9" x14ac:dyDescent="0.25">
      <c r="I381767" s="1"/>
    </row>
    <row r="381771" spans="9:9" x14ac:dyDescent="0.25">
      <c r="I381771" s="1"/>
    </row>
    <row r="381777" spans="9:9" x14ac:dyDescent="0.25">
      <c r="I381777" s="1"/>
    </row>
    <row r="381778" spans="9:9" x14ac:dyDescent="0.25">
      <c r="I381778" s="1"/>
    </row>
    <row r="381780" spans="9:9" x14ac:dyDescent="0.25">
      <c r="I381780" s="1"/>
    </row>
    <row r="381782" spans="9:9" x14ac:dyDescent="0.25">
      <c r="I381782" s="1"/>
    </row>
    <row r="381785" spans="9:9" x14ac:dyDescent="0.25">
      <c r="I381785" s="1"/>
    </row>
    <row r="381790" spans="9:9" x14ac:dyDescent="0.25">
      <c r="I381790" s="1"/>
    </row>
    <row r="381797" spans="9:9" x14ac:dyDescent="0.25">
      <c r="I381797" s="1"/>
    </row>
    <row r="381807" spans="9:9" x14ac:dyDescent="0.25">
      <c r="I381807" s="1"/>
    </row>
    <row r="381808" spans="9:9" x14ac:dyDescent="0.25">
      <c r="I381808" s="1"/>
    </row>
    <row r="381809" spans="9:9" x14ac:dyDescent="0.25">
      <c r="I381809" s="1"/>
    </row>
    <row r="381818" spans="9:9" x14ac:dyDescent="0.25">
      <c r="I381818" s="1"/>
    </row>
    <row r="381820" spans="9:9" x14ac:dyDescent="0.25">
      <c r="I381820" s="1"/>
    </row>
    <row r="381821" spans="9:9" x14ac:dyDescent="0.25">
      <c r="I381821" s="1"/>
    </row>
    <row r="381822" spans="9:9" x14ac:dyDescent="0.25">
      <c r="I381822" s="1"/>
    </row>
    <row r="381823" spans="9:9" x14ac:dyDescent="0.25">
      <c r="I381823" s="1"/>
    </row>
    <row r="381824" spans="9:9" x14ac:dyDescent="0.25">
      <c r="I381824" s="1"/>
    </row>
    <row r="381835" spans="9:9" x14ac:dyDescent="0.25">
      <c r="I381835" s="1"/>
    </row>
    <row r="381836" spans="9:9" x14ac:dyDescent="0.25">
      <c r="I381836" s="1"/>
    </row>
    <row r="381837" spans="9:9" x14ac:dyDescent="0.25">
      <c r="I381837" s="1"/>
    </row>
    <row r="381838" spans="9:9" x14ac:dyDescent="0.25">
      <c r="I381838" s="1"/>
    </row>
    <row r="381839" spans="9:9" x14ac:dyDescent="0.25">
      <c r="I381839" s="1"/>
    </row>
    <row r="381840" spans="9:9" x14ac:dyDescent="0.25">
      <c r="I381840" s="1"/>
    </row>
    <row r="381861" spans="9:9" x14ac:dyDescent="0.25">
      <c r="I381861" s="1"/>
    </row>
    <row r="381862" spans="9:9" x14ac:dyDescent="0.25">
      <c r="I381862" s="1"/>
    </row>
    <row r="381864" spans="9:9" x14ac:dyDescent="0.25">
      <c r="I381864" s="1"/>
    </row>
    <row r="381866" spans="9:9" x14ac:dyDescent="0.25">
      <c r="I381866" s="1"/>
    </row>
    <row r="381869" spans="9:9" x14ac:dyDescent="0.25">
      <c r="I381869" s="1"/>
    </row>
    <row r="381889" spans="9:9" x14ac:dyDescent="0.25">
      <c r="I381889" s="1"/>
    </row>
    <row r="381890" spans="9:9" x14ac:dyDescent="0.25">
      <c r="I381890" s="1"/>
    </row>
    <row r="381892" spans="9:9" x14ac:dyDescent="0.25">
      <c r="I381892" s="1"/>
    </row>
    <row r="381895" spans="9:9" x14ac:dyDescent="0.25">
      <c r="I381895" s="1"/>
    </row>
    <row r="381896" spans="9:9" x14ac:dyDescent="0.25">
      <c r="I381896" s="1"/>
    </row>
    <row r="381897" spans="9:9" x14ac:dyDescent="0.25">
      <c r="I381897" s="1"/>
    </row>
    <row r="381901" spans="9:9" x14ac:dyDescent="0.25">
      <c r="I381901" s="1"/>
    </row>
    <row r="381902" spans="9:9" x14ac:dyDescent="0.25">
      <c r="I381902" s="1"/>
    </row>
    <row r="381903" spans="9:9" x14ac:dyDescent="0.25">
      <c r="I381903" s="1"/>
    </row>
    <row r="381905" spans="9:9" x14ac:dyDescent="0.25">
      <c r="I381905" s="1"/>
    </row>
    <row r="381906" spans="9:9" x14ac:dyDescent="0.25">
      <c r="I381906" s="1"/>
    </row>
    <row r="381907" spans="9:9" x14ac:dyDescent="0.25">
      <c r="I381907" s="1"/>
    </row>
    <row r="381910" spans="9:9" x14ac:dyDescent="0.25">
      <c r="I381910" s="1"/>
    </row>
    <row r="381911" spans="9:9" x14ac:dyDescent="0.25">
      <c r="I381911" s="1"/>
    </row>
    <row r="381913" spans="9:9" x14ac:dyDescent="0.25">
      <c r="I381913" s="1"/>
    </row>
    <row r="381916" spans="9:9" x14ac:dyDescent="0.25">
      <c r="I381916" s="1"/>
    </row>
    <row r="381917" spans="9:9" x14ac:dyDescent="0.25">
      <c r="I381917" s="1"/>
    </row>
    <row r="381918" spans="9:9" x14ac:dyDescent="0.25">
      <c r="I381918" s="1"/>
    </row>
    <row r="381919" spans="9:9" x14ac:dyDescent="0.25">
      <c r="I381919" s="1"/>
    </row>
    <row r="381920" spans="9:9" x14ac:dyDescent="0.25">
      <c r="I381920" s="1"/>
    </row>
    <row r="381921" spans="9:9" x14ac:dyDescent="0.25">
      <c r="I381921" s="1"/>
    </row>
    <row r="381922" spans="9:9" x14ac:dyDescent="0.25">
      <c r="I381922" s="1"/>
    </row>
    <row r="381925" spans="9:9" x14ac:dyDescent="0.25">
      <c r="I381925" s="1"/>
    </row>
    <row r="381927" spans="9:9" x14ac:dyDescent="0.25">
      <c r="I381927" s="1"/>
    </row>
    <row r="381928" spans="9:9" x14ac:dyDescent="0.25">
      <c r="I381928" s="1"/>
    </row>
    <row r="381929" spans="9:9" x14ac:dyDescent="0.25">
      <c r="I381929" s="1"/>
    </row>
    <row r="381930" spans="9:9" x14ac:dyDescent="0.25">
      <c r="I381930" s="1"/>
    </row>
    <row r="381932" spans="9:9" x14ac:dyDescent="0.25">
      <c r="I381932" s="1"/>
    </row>
    <row r="381936" spans="9:9" x14ac:dyDescent="0.25">
      <c r="I381936" s="1"/>
    </row>
    <row r="381937" spans="9:9" x14ac:dyDescent="0.25">
      <c r="I381937" s="1"/>
    </row>
    <row r="381938" spans="9:9" x14ac:dyDescent="0.25">
      <c r="I381938" s="1"/>
    </row>
    <row r="381939" spans="9:9" x14ac:dyDescent="0.25">
      <c r="I381939" s="1"/>
    </row>
    <row r="381940" spans="9:9" x14ac:dyDescent="0.25">
      <c r="I381940" s="1"/>
    </row>
    <row r="381941" spans="9:9" x14ac:dyDescent="0.25">
      <c r="I381941" s="1"/>
    </row>
    <row r="381942" spans="9:9" x14ac:dyDescent="0.25">
      <c r="I381942" s="1"/>
    </row>
    <row r="381943" spans="9:9" x14ac:dyDescent="0.25">
      <c r="I381943" s="1"/>
    </row>
    <row r="381944" spans="9:9" x14ac:dyDescent="0.25">
      <c r="I381944" s="1"/>
    </row>
    <row r="381945" spans="9:9" x14ac:dyDescent="0.25">
      <c r="I381945" s="1"/>
    </row>
    <row r="381946" spans="9:9" x14ac:dyDescent="0.25">
      <c r="I381946" s="1"/>
    </row>
    <row r="381963" spans="9:9" x14ac:dyDescent="0.25">
      <c r="I381963" s="1"/>
    </row>
    <row r="381970" spans="9:9" x14ac:dyDescent="0.25">
      <c r="I381970" s="1"/>
    </row>
    <row r="381971" spans="9:9" x14ac:dyDescent="0.25">
      <c r="I381971" s="1"/>
    </row>
    <row r="381983" spans="9:9" x14ac:dyDescent="0.25">
      <c r="I381983" s="1"/>
    </row>
    <row r="381985" spans="9:9" x14ac:dyDescent="0.25">
      <c r="I381985" s="1"/>
    </row>
    <row r="381986" spans="9:9" x14ac:dyDescent="0.25">
      <c r="I381986" s="1"/>
    </row>
    <row r="381987" spans="9:9" x14ac:dyDescent="0.25">
      <c r="I381987" s="1"/>
    </row>
    <row r="381988" spans="9:9" x14ac:dyDescent="0.25">
      <c r="I381988" s="1"/>
    </row>
    <row r="381989" spans="9:9" x14ac:dyDescent="0.25">
      <c r="I381989" s="1"/>
    </row>
    <row r="381990" spans="9:9" x14ac:dyDescent="0.25">
      <c r="I381990" s="1"/>
    </row>
    <row r="381991" spans="9:9" x14ac:dyDescent="0.25">
      <c r="I381991" s="1"/>
    </row>
    <row r="381993" spans="9:9" x14ac:dyDescent="0.25">
      <c r="I381993" s="1"/>
    </row>
    <row r="381994" spans="9:9" x14ac:dyDescent="0.25">
      <c r="I381994" s="1"/>
    </row>
    <row r="381998" spans="9:9" x14ac:dyDescent="0.25">
      <c r="I381998" s="1"/>
    </row>
    <row r="381999" spans="9:9" x14ac:dyDescent="0.25">
      <c r="I381999" s="1"/>
    </row>
    <row r="382003" spans="9:9" x14ac:dyDescent="0.25">
      <c r="I382003" s="1"/>
    </row>
    <row r="382007" spans="9:9" x14ac:dyDescent="0.25">
      <c r="I382007" s="1"/>
    </row>
    <row r="382011" spans="9:9" x14ac:dyDescent="0.25">
      <c r="I382011" s="1"/>
    </row>
    <row r="382015" spans="9:9" x14ac:dyDescent="0.25">
      <c r="I382015" s="1"/>
    </row>
    <row r="382017" spans="9:9" x14ac:dyDescent="0.25">
      <c r="I382017" s="1"/>
    </row>
    <row r="382022" spans="9:9" x14ac:dyDescent="0.25">
      <c r="I382022" s="1"/>
    </row>
    <row r="382024" spans="9:9" x14ac:dyDescent="0.25">
      <c r="I382024" s="1"/>
    </row>
    <row r="382030" spans="9:9" x14ac:dyDescent="0.25">
      <c r="I382030" s="1"/>
    </row>
    <row r="382040" spans="9:9" x14ac:dyDescent="0.25">
      <c r="I382040" s="1"/>
    </row>
    <row r="382042" spans="9:9" x14ac:dyDescent="0.25">
      <c r="I382042" s="1"/>
    </row>
    <row r="382045" spans="9:9" x14ac:dyDescent="0.25">
      <c r="I382045" s="1"/>
    </row>
    <row r="382047" spans="9:9" x14ac:dyDescent="0.25">
      <c r="I382047" s="1"/>
    </row>
    <row r="382048" spans="9:9" x14ac:dyDescent="0.25">
      <c r="I382048" s="1"/>
    </row>
    <row r="382051" spans="9:9" x14ac:dyDescent="0.25">
      <c r="I382051" s="1"/>
    </row>
    <row r="382076" spans="9:9" x14ac:dyDescent="0.25">
      <c r="I382076" s="1"/>
    </row>
    <row r="382101" spans="9:9" x14ac:dyDescent="0.25">
      <c r="I382101" s="1"/>
    </row>
    <row r="382102" spans="9:9" x14ac:dyDescent="0.25">
      <c r="I382102" s="1"/>
    </row>
    <row r="382104" spans="9:9" x14ac:dyDescent="0.25">
      <c r="I382104" s="1"/>
    </row>
    <row r="382111" spans="9:9" x14ac:dyDescent="0.25">
      <c r="I382111" s="1"/>
    </row>
    <row r="382116" spans="9:9" x14ac:dyDescent="0.25">
      <c r="I382116" s="1"/>
    </row>
    <row r="382120" spans="9:9" x14ac:dyDescent="0.25">
      <c r="I382120" s="1"/>
    </row>
    <row r="382128" spans="9:9" x14ac:dyDescent="0.25">
      <c r="I382128" s="1"/>
    </row>
    <row r="382137" spans="9:9" x14ac:dyDescent="0.25">
      <c r="I382137" s="1"/>
    </row>
    <row r="382138" spans="9:9" x14ac:dyDescent="0.25">
      <c r="I382138" s="1"/>
    </row>
    <row r="382140" spans="9:9" x14ac:dyDescent="0.25">
      <c r="I382140" s="1"/>
    </row>
    <row r="382142" spans="9:9" x14ac:dyDescent="0.25">
      <c r="I382142" s="1"/>
    </row>
    <row r="382150" spans="9:9" x14ac:dyDescent="0.25">
      <c r="I382150" s="1"/>
    </row>
    <row r="382151" spans="9:9" x14ac:dyDescent="0.25">
      <c r="I382151" s="1"/>
    </row>
    <row r="382152" spans="9:9" x14ac:dyDescent="0.25">
      <c r="I382152" s="1"/>
    </row>
    <row r="382153" spans="9:9" x14ac:dyDescent="0.25">
      <c r="I382153" s="1"/>
    </row>
    <row r="382154" spans="9:9" x14ac:dyDescent="0.25">
      <c r="I382154" s="1"/>
    </row>
    <row r="382156" spans="9:9" x14ac:dyDescent="0.25">
      <c r="I382156" s="1"/>
    </row>
    <row r="382158" spans="9:9" x14ac:dyDescent="0.25">
      <c r="I382158" s="1"/>
    </row>
    <row r="382159" spans="9:9" x14ac:dyDescent="0.25">
      <c r="I382159" s="1"/>
    </row>
    <row r="382160" spans="9:9" x14ac:dyDescent="0.25">
      <c r="I382160" s="1"/>
    </row>
    <row r="382161" spans="9:9" x14ac:dyDescent="0.25">
      <c r="I382161" s="1"/>
    </row>
    <row r="382162" spans="9:9" x14ac:dyDescent="0.25">
      <c r="I382162" s="1"/>
    </row>
    <row r="382164" spans="9:9" x14ac:dyDescent="0.25">
      <c r="I382164" s="1"/>
    </row>
    <row r="382167" spans="9:9" x14ac:dyDescent="0.25">
      <c r="I382167" s="1"/>
    </row>
    <row r="382175" spans="9:9" x14ac:dyDescent="0.25">
      <c r="I382175" s="1"/>
    </row>
    <row r="382176" spans="9:9" x14ac:dyDescent="0.25">
      <c r="I382176" s="1"/>
    </row>
    <row r="382188" spans="9:9" x14ac:dyDescent="0.25">
      <c r="I382188" s="1"/>
    </row>
    <row r="382191" spans="9:9" x14ac:dyDescent="0.25">
      <c r="I382191" s="1"/>
    </row>
    <row r="382192" spans="9:9" x14ac:dyDescent="0.25">
      <c r="I382192" s="1"/>
    </row>
    <row r="382193" spans="9:9" x14ac:dyDescent="0.25">
      <c r="I382193" s="1"/>
    </row>
    <row r="382199" spans="9:9" x14ac:dyDescent="0.25">
      <c r="I382199" s="1"/>
    </row>
    <row r="382200" spans="9:9" x14ac:dyDescent="0.25">
      <c r="I382200" s="1"/>
    </row>
    <row r="382202" spans="9:9" x14ac:dyDescent="0.25">
      <c r="I382202" s="1"/>
    </row>
    <row r="382221" spans="9:9" x14ac:dyDescent="0.25">
      <c r="I382221" s="1"/>
    </row>
    <row r="382223" spans="9:9" x14ac:dyDescent="0.25">
      <c r="I382223" s="1"/>
    </row>
    <row r="382225" spans="9:9" x14ac:dyDescent="0.25">
      <c r="I382225" s="1"/>
    </row>
    <row r="382227" spans="9:9" x14ac:dyDescent="0.25">
      <c r="I382227" s="1"/>
    </row>
    <row r="382228" spans="9:9" x14ac:dyDescent="0.25">
      <c r="I382228" s="1"/>
    </row>
    <row r="382230" spans="9:9" x14ac:dyDescent="0.25">
      <c r="I382230" s="1"/>
    </row>
    <row r="382231" spans="9:9" x14ac:dyDescent="0.25">
      <c r="I382231" s="1"/>
    </row>
    <row r="382232" spans="9:9" x14ac:dyDescent="0.25">
      <c r="I382232" s="1"/>
    </row>
    <row r="382233" spans="9:9" x14ac:dyDescent="0.25">
      <c r="I382233" s="1"/>
    </row>
    <row r="382235" spans="9:9" x14ac:dyDescent="0.25">
      <c r="I382235" s="1"/>
    </row>
    <row r="382236" spans="9:9" x14ac:dyDescent="0.25">
      <c r="I382236" s="1"/>
    </row>
    <row r="382237" spans="9:9" x14ac:dyDescent="0.25">
      <c r="I382237" s="1"/>
    </row>
    <row r="382238" spans="9:9" x14ac:dyDescent="0.25">
      <c r="I382238" s="1"/>
    </row>
    <row r="382239" spans="9:9" x14ac:dyDescent="0.25">
      <c r="I382239" s="1"/>
    </row>
    <row r="382240" spans="9:9" x14ac:dyDescent="0.25">
      <c r="I382240" s="1"/>
    </row>
    <row r="382241" spans="9:9" x14ac:dyDescent="0.25">
      <c r="I382241" s="1"/>
    </row>
    <row r="382242" spans="9:9" x14ac:dyDescent="0.25">
      <c r="I382242" s="1"/>
    </row>
    <row r="382243" spans="9:9" x14ac:dyDescent="0.25">
      <c r="I382243" s="1"/>
    </row>
    <row r="382244" spans="9:9" x14ac:dyDescent="0.25">
      <c r="I382244" s="1"/>
    </row>
    <row r="382245" spans="9:9" x14ac:dyDescent="0.25">
      <c r="I382245" s="1"/>
    </row>
    <row r="382246" spans="9:9" x14ac:dyDescent="0.25">
      <c r="I382246" s="1"/>
    </row>
    <row r="382247" spans="9:9" x14ac:dyDescent="0.25">
      <c r="I382247" s="1"/>
    </row>
    <row r="382253" spans="9:9" x14ac:dyDescent="0.25">
      <c r="I382253" s="1"/>
    </row>
    <row r="382254" spans="9:9" x14ac:dyDescent="0.25">
      <c r="I382254" s="1"/>
    </row>
    <row r="382255" spans="9:9" x14ac:dyDescent="0.25">
      <c r="I382255" s="1"/>
    </row>
    <row r="382259" spans="9:9" x14ac:dyDescent="0.25">
      <c r="I382259" s="1"/>
    </row>
    <row r="382264" spans="9:9" x14ac:dyDescent="0.25">
      <c r="I382264" s="1"/>
    </row>
    <row r="382265" spans="9:9" x14ac:dyDescent="0.25">
      <c r="I382265" s="1"/>
    </row>
    <row r="382266" spans="9:9" x14ac:dyDescent="0.25">
      <c r="I382266" s="1"/>
    </row>
    <row r="382269" spans="9:9" x14ac:dyDescent="0.25">
      <c r="I382269" s="1"/>
    </row>
    <row r="382271" spans="9:9" x14ac:dyDescent="0.25">
      <c r="I382271" s="1"/>
    </row>
    <row r="382319" spans="9:9" x14ac:dyDescent="0.25">
      <c r="I382319" s="1"/>
    </row>
    <row r="382321" spans="9:9" x14ac:dyDescent="0.25">
      <c r="I382321" s="1"/>
    </row>
    <row r="382325" spans="9:9" x14ac:dyDescent="0.25">
      <c r="I382325" s="1"/>
    </row>
    <row r="382326" spans="9:9" x14ac:dyDescent="0.25">
      <c r="I382326" s="1"/>
    </row>
    <row r="382327" spans="9:9" x14ac:dyDescent="0.25">
      <c r="I382327" s="1"/>
    </row>
    <row r="382332" spans="9:9" x14ac:dyDescent="0.25">
      <c r="I382332" s="1"/>
    </row>
    <row r="382333" spans="9:9" x14ac:dyDescent="0.25">
      <c r="I382333" s="1"/>
    </row>
    <row r="382349" spans="9:9" x14ac:dyDescent="0.25">
      <c r="I382349" s="1"/>
    </row>
    <row r="382353" spans="9:9" x14ac:dyDescent="0.25">
      <c r="I382353" s="1"/>
    </row>
    <row r="382355" spans="9:9" x14ac:dyDescent="0.25">
      <c r="I382355" s="1"/>
    </row>
    <row r="382356" spans="9:9" x14ac:dyDescent="0.25">
      <c r="I382356" s="1"/>
    </row>
    <row r="382357" spans="9:9" x14ac:dyDescent="0.25">
      <c r="I382357" s="1"/>
    </row>
    <row r="382359" spans="9:9" x14ac:dyDescent="0.25">
      <c r="I382359" s="1"/>
    </row>
    <row r="382360" spans="9:9" x14ac:dyDescent="0.25">
      <c r="I382360" s="1"/>
    </row>
    <row r="382361" spans="9:9" x14ac:dyDescent="0.25">
      <c r="I382361" s="1"/>
    </row>
    <row r="382362" spans="9:9" x14ac:dyDescent="0.25">
      <c r="I382362" s="1"/>
    </row>
    <row r="382366" spans="9:9" x14ac:dyDescent="0.25">
      <c r="I382366" s="1"/>
    </row>
    <row r="382367" spans="9:9" x14ac:dyDescent="0.25">
      <c r="I382367" s="1"/>
    </row>
    <row r="382370" spans="9:9" x14ac:dyDescent="0.25">
      <c r="I382370" s="1"/>
    </row>
    <row r="382374" spans="9:9" x14ac:dyDescent="0.25">
      <c r="I382374" s="1"/>
    </row>
    <row r="382375" spans="9:9" x14ac:dyDescent="0.25">
      <c r="I382375" s="1"/>
    </row>
    <row r="382380" spans="9:9" x14ac:dyDescent="0.25">
      <c r="I382380" s="1"/>
    </row>
    <row r="382382" spans="9:9" x14ac:dyDescent="0.25">
      <c r="I382382" s="1"/>
    </row>
    <row r="382383" spans="9:9" x14ac:dyDescent="0.25">
      <c r="I382383" s="1"/>
    </row>
    <row r="382393" spans="9:9" x14ac:dyDescent="0.25">
      <c r="I382393" s="1"/>
    </row>
    <row r="382395" spans="9:9" x14ac:dyDescent="0.25">
      <c r="I382395" s="1"/>
    </row>
    <row r="382398" spans="9:9" x14ac:dyDescent="0.25">
      <c r="I382398" s="1"/>
    </row>
    <row r="382402" spans="9:9" x14ac:dyDescent="0.25">
      <c r="I382402" s="1"/>
    </row>
    <row r="382403" spans="9:9" x14ac:dyDescent="0.25">
      <c r="I382403" s="1"/>
    </row>
    <row r="382404" spans="9:9" x14ac:dyDescent="0.25">
      <c r="I382404" s="1"/>
    </row>
    <row r="382405" spans="9:9" x14ac:dyDescent="0.25">
      <c r="I382405" s="1"/>
    </row>
    <row r="382407" spans="9:9" x14ac:dyDescent="0.25">
      <c r="I382407" s="1"/>
    </row>
    <row r="382408" spans="9:9" x14ac:dyDescent="0.25">
      <c r="I382408" s="1"/>
    </row>
    <row r="382411" spans="9:9" x14ac:dyDescent="0.25">
      <c r="I382411" s="1"/>
    </row>
    <row r="382428" spans="9:9" x14ac:dyDescent="0.25">
      <c r="I382428" s="1"/>
    </row>
    <row r="382430" spans="9:9" x14ac:dyDescent="0.25">
      <c r="I382430" s="1"/>
    </row>
    <row r="382431" spans="9:9" x14ac:dyDescent="0.25">
      <c r="I382431" s="1"/>
    </row>
    <row r="382440" spans="9:9" x14ac:dyDescent="0.25">
      <c r="I382440" s="1"/>
    </row>
    <row r="382441" spans="9:9" x14ac:dyDescent="0.25">
      <c r="I382441" s="1"/>
    </row>
    <row r="382442" spans="9:9" x14ac:dyDescent="0.25">
      <c r="I382442" s="1"/>
    </row>
    <row r="382443" spans="9:9" x14ac:dyDescent="0.25">
      <c r="I382443" s="1"/>
    </row>
    <row r="382444" spans="9:9" x14ac:dyDescent="0.25">
      <c r="I382444" s="1"/>
    </row>
    <row r="382445" spans="9:9" x14ac:dyDescent="0.25">
      <c r="I382445" s="1"/>
    </row>
    <row r="382446" spans="9:9" x14ac:dyDescent="0.25">
      <c r="I382446" s="1"/>
    </row>
    <row r="382447" spans="9:9" x14ac:dyDescent="0.25">
      <c r="I382447" s="1"/>
    </row>
    <row r="382449" spans="9:9" x14ac:dyDescent="0.25">
      <c r="I382449" s="1"/>
    </row>
    <row r="382450" spans="9:9" x14ac:dyDescent="0.25">
      <c r="I382450" s="1"/>
    </row>
    <row r="382451" spans="9:9" x14ac:dyDescent="0.25">
      <c r="I382451" s="1"/>
    </row>
    <row r="382455" spans="9:9" x14ac:dyDescent="0.25">
      <c r="I382455" s="1"/>
    </row>
    <row r="382456" spans="9:9" x14ac:dyDescent="0.25">
      <c r="I382456" s="1"/>
    </row>
    <row r="382457" spans="9:9" x14ac:dyDescent="0.25">
      <c r="I382457" s="1"/>
    </row>
    <row r="382458" spans="9:9" x14ac:dyDescent="0.25">
      <c r="I382458" s="1"/>
    </row>
    <row r="382459" spans="9:9" x14ac:dyDescent="0.25">
      <c r="I382459" s="1"/>
    </row>
    <row r="382460" spans="9:9" x14ac:dyDescent="0.25">
      <c r="I382460" s="1"/>
    </row>
    <row r="382461" spans="9:9" x14ac:dyDescent="0.25">
      <c r="I382461" s="1"/>
    </row>
    <row r="382462" spans="9:9" x14ac:dyDescent="0.25">
      <c r="I382462" s="1"/>
    </row>
    <row r="382465" spans="9:9" x14ac:dyDescent="0.25">
      <c r="I382465" s="1"/>
    </row>
    <row r="382466" spans="9:9" x14ac:dyDescent="0.25">
      <c r="I382466" s="1"/>
    </row>
    <row r="382472" spans="9:9" x14ac:dyDescent="0.25">
      <c r="I382472" s="1"/>
    </row>
    <row r="382473" spans="9:9" x14ac:dyDescent="0.25">
      <c r="I382473" s="1"/>
    </row>
    <row r="382475" spans="9:9" x14ac:dyDescent="0.25">
      <c r="I382475" s="1"/>
    </row>
    <row r="382476" spans="9:9" x14ac:dyDescent="0.25">
      <c r="I382476" s="1"/>
    </row>
    <row r="382477" spans="9:9" x14ac:dyDescent="0.25">
      <c r="I382477" s="1"/>
    </row>
    <row r="382478" spans="9:9" x14ac:dyDescent="0.25">
      <c r="I382478" s="1"/>
    </row>
    <row r="382479" spans="9:9" x14ac:dyDescent="0.25">
      <c r="I382479" s="1"/>
    </row>
    <row r="382480" spans="9:9" x14ac:dyDescent="0.25">
      <c r="I382480" s="1"/>
    </row>
    <row r="382481" spans="9:9" x14ac:dyDescent="0.25">
      <c r="I382481" s="1"/>
    </row>
    <row r="382482" spans="9:9" x14ac:dyDescent="0.25">
      <c r="I382482" s="1"/>
    </row>
    <row r="382483" spans="9:9" x14ac:dyDescent="0.25">
      <c r="I382483" s="1"/>
    </row>
    <row r="382484" spans="9:9" x14ac:dyDescent="0.25">
      <c r="I382484" s="1"/>
    </row>
    <row r="382485" spans="9:9" x14ac:dyDescent="0.25">
      <c r="I382485" s="1"/>
    </row>
    <row r="382486" spans="9:9" x14ac:dyDescent="0.25">
      <c r="I382486" s="1"/>
    </row>
    <row r="382487" spans="9:9" x14ac:dyDescent="0.25">
      <c r="I382487" s="1"/>
    </row>
    <row r="382488" spans="9:9" x14ac:dyDescent="0.25">
      <c r="I382488" s="1"/>
    </row>
    <row r="382489" spans="9:9" x14ac:dyDescent="0.25">
      <c r="I382489" s="1"/>
    </row>
    <row r="382495" spans="9:9" x14ac:dyDescent="0.25">
      <c r="I382495" s="1"/>
    </row>
    <row r="382497" spans="9:9" x14ac:dyDescent="0.25">
      <c r="I382497" s="1"/>
    </row>
    <row r="382499" spans="9:9" x14ac:dyDescent="0.25">
      <c r="I382499" s="1"/>
    </row>
    <row r="382504" spans="9:9" x14ac:dyDescent="0.25">
      <c r="I382504" s="1"/>
    </row>
    <row r="382505" spans="9:9" x14ac:dyDescent="0.25">
      <c r="I382505" s="1"/>
    </row>
    <row r="382506" spans="9:9" x14ac:dyDescent="0.25">
      <c r="I382506" s="1"/>
    </row>
    <row r="382508" spans="9:9" x14ac:dyDescent="0.25">
      <c r="I382508" s="1"/>
    </row>
    <row r="382509" spans="9:9" x14ac:dyDescent="0.25">
      <c r="I382509" s="1"/>
    </row>
    <row r="382511" spans="9:9" x14ac:dyDescent="0.25">
      <c r="I382511" s="1"/>
    </row>
    <row r="382514" spans="9:9" x14ac:dyDescent="0.25">
      <c r="I382514" s="1"/>
    </row>
    <row r="382516" spans="9:9" x14ac:dyDescent="0.25">
      <c r="I382516" s="1"/>
    </row>
    <row r="382517" spans="9:9" x14ac:dyDescent="0.25">
      <c r="I382517" s="1"/>
    </row>
    <row r="382518" spans="9:9" x14ac:dyDescent="0.25">
      <c r="I382518" s="1"/>
    </row>
    <row r="382519" spans="9:9" x14ac:dyDescent="0.25">
      <c r="I382519" s="1"/>
    </row>
    <row r="382523" spans="9:9" x14ac:dyDescent="0.25">
      <c r="I382523" s="1"/>
    </row>
    <row r="382527" spans="9:9" x14ac:dyDescent="0.25">
      <c r="I382527" s="1"/>
    </row>
    <row r="382529" spans="9:9" x14ac:dyDescent="0.25">
      <c r="I382529" s="1"/>
    </row>
    <row r="382531" spans="9:9" x14ac:dyDescent="0.25">
      <c r="I382531" s="1"/>
    </row>
    <row r="382532" spans="9:9" x14ac:dyDescent="0.25">
      <c r="I382532" s="1"/>
    </row>
    <row r="382533" spans="9:9" x14ac:dyDescent="0.25">
      <c r="I382533" s="1"/>
    </row>
    <row r="382534" spans="9:9" x14ac:dyDescent="0.25">
      <c r="I382534" s="1"/>
    </row>
    <row r="382535" spans="9:9" x14ac:dyDescent="0.25">
      <c r="I382535" s="1"/>
    </row>
    <row r="382536" spans="9:9" x14ac:dyDescent="0.25">
      <c r="I382536" s="1"/>
    </row>
    <row r="382537" spans="9:9" x14ac:dyDescent="0.25">
      <c r="I382537" s="1"/>
    </row>
    <row r="382539" spans="9:9" x14ac:dyDescent="0.25">
      <c r="I382539" s="1"/>
    </row>
    <row r="382565" spans="9:9" x14ac:dyDescent="0.25">
      <c r="I382565" s="1"/>
    </row>
    <row r="382568" spans="9:9" x14ac:dyDescent="0.25">
      <c r="I382568" s="1"/>
    </row>
    <row r="382569" spans="9:9" x14ac:dyDescent="0.25">
      <c r="I382569" s="1"/>
    </row>
    <row r="382570" spans="9:9" x14ac:dyDescent="0.25">
      <c r="I382570" s="1"/>
    </row>
    <row r="382571" spans="9:9" x14ac:dyDescent="0.25">
      <c r="I382571" s="1"/>
    </row>
    <row r="382572" spans="9:9" x14ac:dyDescent="0.25">
      <c r="I382572" s="1"/>
    </row>
    <row r="382575" spans="9:9" x14ac:dyDescent="0.25">
      <c r="I382575" s="1"/>
    </row>
    <row r="382576" spans="9:9" x14ac:dyDescent="0.25">
      <c r="I382576" s="1"/>
    </row>
    <row r="382577" spans="9:9" x14ac:dyDescent="0.25">
      <c r="I382577" s="1"/>
    </row>
    <row r="382581" spans="9:9" x14ac:dyDescent="0.25">
      <c r="I382581" s="1"/>
    </row>
    <row r="382582" spans="9:9" x14ac:dyDescent="0.25">
      <c r="I382582" s="1"/>
    </row>
    <row r="382583" spans="9:9" x14ac:dyDescent="0.25">
      <c r="I382583" s="1"/>
    </row>
    <row r="382584" spans="9:9" x14ac:dyDescent="0.25">
      <c r="I382584" s="1"/>
    </row>
    <row r="382585" spans="9:9" x14ac:dyDescent="0.25">
      <c r="I382585" s="1"/>
    </row>
    <row r="382586" spans="9:9" x14ac:dyDescent="0.25">
      <c r="I382586" s="1"/>
    </row>
    <row r="382587" spans="9:9" x14ac:dyDescent="0.25">
      <c r="I382587" s="1"/>
    </row>
    <row r="382588" spans="9:9" x14ac:dyDescent="0.25">
      <c r="I382588" s="1"/>
    </row>
    <row r="382589" spans="9:9" x14ac:dyDescent="0.25">
      <c r="I382589" s="1"/>
    </row>
    <row r="382593" spans="9:9" x14ac:dyDescent="0.25">
      <c r="I382593" s="1"/>
    </row>
    <row r="382595" spans="9:9" x14ac:dyDescent="0.25">
      <c r="I382595" s="1"/>
    </row>
    <row r="382596" spans="9:9" x14ac:dyDescent="0.25">
      <c r="I382596" s="1"/>
    </row>
    <row r="382597" spans="9:9" x14ac:dyDescent="0.25">
      <c r="I382597" s="1"/>
    </row>
    <row r="382599" spans="9:9" x14ac:dyDescent="0.25">
      <c r="I382599" s="1"/>
    </row>
    <row r="382601" spans="9:9" x14ac:dyDescent="0.25">
      <c r="I382601" s="1"/>
    </row>
    <row r="382604" spans="9:9" x14ac:dyDescent="0.25">
      <c r="I382604" s="1"/>
    </row>
    <row r="382605" spans="9:9" x14ac:dyDescent="0.25">
      <c r="I382605" s="1"/>
    </row>
    <row r="382606" spans="9:9" x14ac:dyDescent="0.25">
      <c r="I382606" s="1"/>
    </row>
    <row r="382607" spans="9:9" x14ac:dyDescent="0.25">
      <c r="I382607" s="1"/>
    </row>
    <row r="382608" spans="9:9" x14ac:dyDescent="0.25">
      <c r="I382608" s="1"/>
    </row>
    <row r="382609" spans="9:9" x14ac:dyDescent="0.25">
      <c r="I382609" s="1"/>
    </row>
    <row r="382613" spans="9:9" x14ac:dyDescent="0.25">
      <c r="I382613" s="1"/>
    </row>
    <row r="382614" spans="9:9" x14ac:dyDescent="0.25">
      <c r="I382614" s="1"/>
    </row>
    <row r="382615" spans="9:9" x14ac:dyDescent="0.25">
      <c r="I382615" s="1"/>
    </row>
    <row r="382616" spans="9:9" x14ac:dyDescent="0.25">
      <c r="I382616" s="1"/>
    </row>
    <row r="382617" spans="9:9" x14ac:dyDescent="0.25">
      <c r="I382617" s="1"/>
    </row>
    <row r="382620" spans="9:9" x14ac:dyDescent="0.25">
      <c r="I382620" s="1"/>
    </row>
    <row r="382621" spans="9:9" x14ac:dyDescent="0.25">
      <c r="I382621" s="1"/>
    </row>
    <row r="382628" spans="9:9" x14ac:dyDescent="0.25">
      <c r="I382628" s="1"/>
    </row>
    <row r="382630" spans="9:9" x14ac:dyDescent="0.25">
      <c r="I382630" s="1"/>
    </row>
    <row r="382631" spans="9:9" x14ac:dyDescent="0.25">
      <c r="I382631" s="1"/>
    </row>
    <row r="382632" spans="9:9" x14ac:dyDescent="0.25">
      <c r="I382632" s="1"/>
    </row>
    <row r="382633" spans="9:9" x14ac:dyDescent="0.25">
      <c r="I382633" s="1"/>
    </row>
    <row r="382634" spans="9:9" x14ac:dyDescent="0.25">
      <c r="I382634" s="1"/>
    </row>
    <row r="382635" spans="9:9" x14ac:dyDescent="0.25">
      <c r="I382635" s="1"/>
    </row>
    <row r="382636" spans="9:9" x14ac:dyDescent="0.25">
      <c r="I382636" s="1"/>
    </row>
    <row r="382637" spans="9:9" x14ac:dyDescent="0.25">
      <c r="I382637" s="1"/>
    </row>
    <row r="382638" spans="9:9" x14ac:dyDescent="0.25">
      <c r="I382638" s="1"/>
    </row>
    <row r="382642" spans="9:9" x14ac:dyDescent="0.25">
      <c r="I382642" s="1"/>
    </row>
    <row r="382644" spans="9:9" x14ac:dyDescent="0.25">
      <c r="I382644" s="1"/>
    </row>
    <row r="382647" spans="9:9" x14ac:dyDescent="0.25">
      <c r="I382647" s="1"/>
    </row>
    <row r="382648" spans="9:9" x14ac:dyDescent="0.25">
      <c r="I382648" s="1"/>
    </row>
    <row r="382650" spans="9:9" x14ac:dyDescent="0.25">
      <c r="I382650" s="1"/>
    </row>
    <row r="382651" spans="9:9" x14ac:dyDescent="0.25">
      <c r="I382651" s="1"/>
    </row>
    <row r="382652" spans="9:9" x14ac:dyDescent="0.25">
      <c r="I382652" s="1"/>
    </row>
    <row r="382653" spans="9:9" x14ac:dyDescent="0.25">
      <c r="I382653" s="1"/>
    </row>
    <row r="382657" spans="9:9" x14ac:dyDescent="0.25">
      <c r="I382657" s="1"/>
    </row>
    <row r="382661" spans="9:9" x14ac:dyDescent="0.25">
      <c r="I382661" s="1"/>
    </row>
    <row r="382667" spans="9:9" x14ac:dyDescent="0.25">
      <c r="I382667" s="1"/>
    </row>
    <row r="382675" spans="9:9" x14ac:dyDescent="0.25">
      <c r="I382675" s="1"/>
    </row>
    <row r="382679" spans="9:9" x14ac:dyDescent="0.25">
      <c r="I382679" s="1"/>
    </row>
    <row r="382680" spans="9:9" x14ac:dyDescent="0.25">
      <c r="I382680" s="1"/>
    </row>
    <row r="382682" spans="9:9" x14ac:dyDescent="0.25">
      <c r="I382682" s="1"/>
    </row>
    <row r="382683" spans="9:9" x14ac:dyDescent="0.25">
      <c r="I382683" s="1"/>
    </row>
    <row r="382685" spans="9:9" x14ac:dyDescent="0.25">
      <c r="I382685" s="1"/>
    </row>
    <row r="382699" spans="9:9" x14ac:dyDescent="0.25">
      <c r="I382699" s="1"/>
    </row>
    <row r="382704" spans="9:9" x14ac:dyDescent="0.25">
      <c r="I382704" s="1"/>
    </row>
    <row r="382711" spans="9:9" x14ac:dyDescent="0.25">
      <c r="I382711" s="1"/>
    </row>
    <row r="382713" spans="9:9" x14ac:dyDescent="0.25">
      <c r="I382713" s="1"/>
    </row>
    <row r="382719" spans="9:9" x14ac:dyDescent="0.25">
      <c r="I382719" s="1"/>
    </row>
    <row r="382725" spans="9:9" x14ac:dyDescent="0.25">
      <c r="I382725" s="1"/>
    </row>
    <row r="382727" spans="9:9" x14ac:dyDescent="0.25">
      <c r="I382727" s="1"/>
    </row>
    <row r="382728" spans="9:9" x14ac:dyDescent="0.25">
      <c r="I382728" s="1"/>
    </row>
    <row r="382730" spans="9:9" x14ac:dyDescent="0.25">
      <c r="I382730" s="1"/>
    </row>
    <row r="382732" spans="9:9" x14ac:dyDescent="0.25">
      <c r="I382732" s="1"/>
    </row>
    <row r="382734" spans="9:9" x14ac:dyDescent="0.25">
      <c r="I382734" s="1"/>
    </row>
    <row r="382736" spans="9:9" x14ac:dyDescent="0.25">
      <c r="I382736" s="1"/>
    </row>
    <row r="382737" spans="9:9" x14ac:dyDescent="0.25">
      <c r="I382737" s="1"/>
    </row>
    <row r="382738" spans="9:9" x14ac:dyDescent="0.25">
      <c r="I382738" s="1"/>
    </row>
    <row r="382739" spans="9:9" x14ac:dyDescent="0.25">
      <c r="I382739" s="1"/>
    </row>
    <row r="382745" spans="9:9" x14ac:dyDescent="0.25">
      <c r="I382745" s="1"/>
    </row>
    <row r="382746" spans="9:9" x14ac:dyDescent="0.25">
      <c r="I382746" s="1"/>
    </row>
    <row r="382747" spans="9:9" x14ac:dyDescent="0.25">
      <c r="I382747" s="1"/>
    </row>
    <row r="382748" spans="9:9" x14ac:dyDescent="0.25">
      <c r="I382748" s="1"/>
    </row>
    <row r="382749" spans="9:9" x14ac:dyDescent="0.25">
      <c r="I382749" s="1"/>
    </row>
    <row r="382750" spans="9:9" x14ac:dyDescent="0.25">
      <c r="I382750" s="1"/>
    </row>
    <row r="382753" spans="9:9" x14ac:dyDescent="0.25">
      <c r="I382753" s="1"/>
    </row>
    <row r="382759" spans="9:9" x14ac:dyDescent="0.25">
      <c r="I382759" s="1"/>
    </row>
    <row r="382760" spans="9:9" x14ac:dyDescent="0.25">
      <c r="I382760" s="1"/>
    </row>
    <row r="382761" spans="9:9" x14ac:dyDescent="0.25">
      <c r="I382761" s="1"/>
    </row>
    <row r="382762" spans="9:9" x14ac:dyDescent="0.25">
      <c r="I382762" s="1"/>
    </row>
    <row r="382763" spans="9:9" x14ac:dyDescent="0.25">
      <c r="I382763" s="1"/>
    </row>
    <row r="382765" spans="9:9" x14ac:dyDescent="0.25">
      <c r="I382765" s="1"/>
    </row>
    <row r="382770" spans="9:9" x14ac:dyDescent="0.25">
      <c r="I382770" s="1"/>
    </row>
    <row r="382774" spans="9:9" x14ac:dyDescent="0.25">
      <c r="I382774" s="1"/>
    </row>
    <row r="382775" spans="9:9" x14ac:dyDescent="0.25">
      <c r="I382775" s="1"/>
    </row>
    <row r="382782" spans="9:9" x14ac:dyDescent="0.25">
      <c r="I382782" s="1"/>
    </row>
    <row r="382783" spans="9:9" x14ac:dyDescent="0.25">
      <c r="I382783" s="1"/>
    </row>
    <row r="382786" spans="9:9" x14ac:dyDescent="0.25">
      <c r="I382786" s="1"/>
    </row>
    <row r="382787" spans="9:9" x14ac:dyDescent="0.25">
      <c r="I382787" s="1"/>
    </row>
    <row r="382788" spans="9:9" x14ac:dyDescent="0.25">
      <c r="I382788" s="1"/>
    </row>
    <row r="382795" spans="9:9" x14ac:dyDescent="0.25">
      <c r="I382795" s="1"/>
    </row>
    <row r="382796" spans="9:9" x14ac:dyDescent="0.25">
      <c r="I382796" s="1"/>
    </row>
    <row r="382799" spans="9:9" x14ac:dyDescent="0.25">
      <c r="I382799" s="1"/>
    </row>
    <row r="382802" spans="9:9" x14ac:dyDescent="0.25">
      <c r="I382802" s="1"/>
    </row>
    <row r="382807" spans="9:9" x14ac:dyDescent="0.25">
      <c r="I382807" s="1"/>
    </row>
    <row r="382814" spans="9:9" x14ac:dyDescent="0.25">
      <c r="I382814" s="1"/>
    </row>
    <row r="382818" spans="9:9" x14ac:dyDescent="0.25">
      <c r="I382818" s="1"/>
    </row>
    <row r="382825" spans="9:9" x14ac:dyDescent="0.25">
      <c r="I382825" s="1"/>
    </row>
    <row r="382829" spans="9:9" x14ac:dyDescent="0.25">
      <c r="I382829" s="1"/>
    </row>
    <row r="382832" spans="9:9" x14ac:dyDescent="0.25">
      <c r="I382832" s="1"/>
    </row>
    <row r="382834" spans="9:9" x14ac:dyDescent="0.25">
      <c r="I382834" s="1"/>
    </row>
    <row r="382836" spans="9:9" x14ac:dyDescent="0.25">
      <c r="I382836" s="1"/>
    </row>
    <row r="382840" spans="9:9" x14ac:dyDescent="0.25">
      <c r="I382840" s="1"/>
    </row>
    <row r="382844" spans="9:9" x14ac:dyDescent="0.25">
      <c r="I382844" s="1"/>
    </row>
    <row r="382845" spans="9:9" x14ac:dyDescent="0.25">
      <c r="I382845" s="1"/>
    </row>
    <row r="382852" spans="9:9" x14ac:dyDescent="0.25">
      <c r="I382852" s="1"/>
    </row>
    <row r="382855" spans="9:9" x14ac:dyDescent="0.25">
      <c r="I382855" s="1"/>
    </row>
    <row r="382856" spans="9:9" x14ac:dyDescent="0.25">
      <c r="I382856" s="1"/>
    </row>
    <row r="382859" spans="9:9" x14ac:dyDescent="0.25">
      <c r="I382859" s="1"/>
    </row>
    <row r="382860" spans="9:9" x14ac:dyDescent="0.25">
      <c r="I382860" s="1"/>
    </row>
    <row r="382867" spans="9:9" x14ac:dyDescent="0.25">
      <c r="I382867" s="1"/>
    </row>
    <row r="382870" spans="9:9" x14ac:dyDescent="0.25">
      <c r="I382870" s="1"/>
    </row>
    <row r="382871" spans="9:9" x14ac:dyDescent="0.25">
      <c r="I382871" s="1"/>
    </row>
    <row r="382873" spans="9:9" x14ac:dyDescent="0.25">
      <c r="I382873" s="1"/>
    </row>
    <row r="382874" spans="9:9" x14ac:dyDescent="0.25">
      <c r="I382874" s="1"/>
    </row>
    <row r="382876" spans="9:9" x14ac:dyDescent="0.25">
      <c r="I382876" s="1"/>
    </row>
    <row r="382877" spans="9:9" x14ac:dyDescent="0.25">
      <c r="I382877" s="1"/>
    </row>
    <row r="382878" spans="9:9" x14ac:dyDescent="0.25">
      <c r="I382878" s="1"/>
    </row>
    <row r="382883" spans="9:9" x14ac:dyDescent="0.25">
      <c r="I382883" s="1"/>
    </row>
    <row r="382884" spans="9:9" x14ac:dyDescent="0.25">
      <c r="I382884" s="1"/>
    </row>
    <row r="382885" spans="9:9" x14ac:dyDescent="0.25">
      <c r="I382885" s="1"/>
    </row>
    <row r="382886" spans="9:9" x14ac:dyDescent="0.25">
      <c r="I382886" s="1"/>
    </row>
    <row r="382889" spans="9:9" x14ac:dyDescent="0.25">
      <c r="I382889" s="1"/>
    </row>
    <row r="382891" spans="9:9" x14ac:dyDescent="0.25">
      <c r="I382891" s="1"/>
    </row>
    <row r="382893" spans="9:9" x14ac:dyDescent="0.25">
      <c r="I382893" s="1"/>
    </row>
    <row r="382907" spans="9:9" x14ac:dyDescent="0.25">
      <c r="I382907" s="1"/>
    </row>
    <row r="382910" spans="9:9" x14ac:dyDescent="0.25">
      <c r="I382910" s="1"/>
    </row>
    <row r="382917" spans="9:9" x14ac:dyDescent="0.25">
      <c r="I382917" s="1"/>
    </row>
    <row r="382919" spans="9:9" x14ac:dyDescent="0.25">
      <c r="I382919" s="1"/>
    </row>
    <row r="382921" spans="9:9" x14ac:dyDescent="0.25">
      <c r="I382921" s="1"/>
    </row>
    <row r="382922" spans="9:9" x14ac:dyDescent="0.25">
      <c r="I382922" s="1"/>
    </row>
    <row r="382926" spans="9:9" x14ac:dyDescent="0.25">
      <c r="I382926" s="1"/>
    </row>
    <row r="382927" spans="9:9" x14ac:dyDescent="0.25">
      <c r="I382927" s="1"/>
    </row>
    <row r="382932" spans="9:9" x14ac:dyDescent="0.25">
      <c r="I382932" s="1"/>
    </row>
    <row r="382933" spans="9:9" x14ac:dyDescent="0.25">
      <c r="I382933" s="1"/>
    </row>
    <row r="382934" spans="9:9" x14ac:dyDescent="0.25">
      <c r="I382934" s="1"/>
    </row>
    <row r="382935" spans="9:9" x14ac:dyDescent="0.25">
      <c r="I382935" s="1"/>
    </row>
    <row r="382944" spans="9:9" x14ac:dyDescent="0.25">
      <c r="I382944" s="1"/>
    </row>
    <row r="382945" spans="9:9" x14ac:dyDescent="0.25">
      <c r="I382945" s="1"/>
    </row>
    <row r="382946" spans="9:9" x14ac:dyDescent="0.25">
      <c r="I382946" s="1"/>
    </row>
    <row r="382947" spans="9:9" x14ac:dyDescent="0.25">
      <c r="I382947" s="1"/>
    </row>
    <row r="382948" spans="9:9" x14ac:dyDescent="0.25">
      <c r="I382948" s="1"/>
    </row>
    <row r="382958" spans="9:9" x14ac:dyDescent="0.25">
      <c r="I382958" s="1"/>
    </row>
    <row r="382960" spans="9:9" x14ac:dyDescent="0.25">
      <c r="I382960" s="1"/>
    </row>
    <row r="382962" spans="9:9" x14ac:dyDescent="0.25">
      <c r="I382962" s="1"/>
    </row>
    <row r="382964" spans="9:9" x14ac:dyDescent="0.25">
      <c r="I382964" s="1"/>
    </row>
    <row r="382965" spans="9:9" x14ac:dyDescent="0.25">
      <c r="I382965" s="1"/>
    </row>
    <row r="382971" spans="9:9" x14ac:dyDescent="0.25">
      <c r="I382971" s="1"/>
    </row>
    <row r="382972" spans="9:9" x14ac:dyDescent="0.25">
      <c r="I382972" s="1"/>
    </row>
    <row r="382973" spans="9:9" x14ac:dyDescent="0.25">
      <c r="I382973" s="1"/>
    </row>
    <row r="382974" spans="9:9" x14ac:dyDescent="0.25">
      <c r="I382974" s="1"/>
    </row>
    <row r="382976" spans="9:9" x14ac:dyDescent="0.25">
      <c r="I382976" s="1"/>
    </row>
    <row r="382977" spans="9:9" x14ac:dyDescent="0.25">
      <c r="I382977" s="1"/>
    </row>
    <row r="382978" spans="9:9" x14ac:dyDescent="0.25">
      <c r="I382978" s="1"/>
    </row>
    <row r="382986" spans="9:9" x14ac:dyDescent="0.25">
      <c r="I382986" s="1"/>
    </row>
    <row r="382987" spans="9:9" x14ac:dyDescent="0.25">
      <c r="I382987" s="1"/>
    </row>
    <row r="382988" spans="9:9" x14ac:dyDescent="0.25">
      <c r="I382988" s="1"/>
    </row>
    <row r="382989" spans="9:9" x14ac:dyDescent="0.25">
      <c r="I382989" s="1"/>
    </row>
    <row r="382992" spans="9:9" x14ac:dyDescent="0.25">
      <c r="I382992" s="1"/>
    </row>
    <row r="382993" spans="9:9" x14ac:dyDescent="0.25">
      <c r="I382993" s="1"/>
    </row>
    <row r="382999" spans="9:9" x14ac:dyDescent="0.25">
      <c r="I382999" s="1"/>
    </row>
    <row r="383000" spans="9:9" x14ac:dyDescent="0.25">
      <c r="I383000" s="1"/>
    </row>
    <row r="383005" spans="9:9" x14ac:dyDescent="0.25">
      <c r="I383005" s="1"/>
    </row>
    <row r="383011" spans="9:9" x14ac:dyDescent="0.25">
      <c r="I383011" s="1"/>
    </row>
    <row r="383013" spans="9:9" x14ac:dyDescent="0.25">
      <c r="I383013" s="1"/>
    </row>
    <row r="383017" spans="9:9" x14ac:dyDescent="0.25">
      <c r="I383017" s="1"/>
    </row>
    <row r="383023" spans="9:9" x14ac:dyDescent="0.25">
      <c r="I383023" s="1"/>
    </row>
    <row r="383024" spans="9:9" x14ac:dyDescent="0.25">
      <c r="I383024" s="1"/>
    </row>
    <row r="383025" spans="9:9" x14ac:dyDescent="0.25">
      <c r="I383025" s="1"/>
    </row>
    <row r="383027" spans="9:9" x14ac:dyDescent="0.25">
      <c r="I383027" s="1"/>
    </row>
    <row r="383029" spans="9:9" x14ac:dyDescent="0.25">
      <c r="I383029" s="1"/>
    </row>
    <row r="383030" spans="9:9" x14ac:dyDescent="0.25">
      <c r="I383030" s="1"/>
    </row>
    <row r="383031" spans="9:9" x14ac:dyDescent="0.25">
      <c r="I383031" s="1"/>
    </row>
    <row r="383032" spans="9:9" x14ac:dyDescent="0.25">
      <c r="I383032" s="1"/>
    </row>
    <row r="383034" spans="9:9" x14ac:dyDescent="0.25">
      <c r="I383034" s="1"/>
    </row>
    <row r="383037" spans="9:9" x14ac:dyDescent="0.25">
      <c r="I383037" s="1"/>
    </row>
    <row r="383038" spans="9:9" x14ac:dyDescent="0.25">
      <c r="I383038" s="1"/>
    </row>
    <row r="383039" spans="9:9" x14ac:dyDescent="0.25">
      <c r="I383039" s="1"/>
    </row>
    <row r="383042" spans="9:9" x14ac:dyDescent="0.25">
      <c r="I383042" s="1"/>
    </row>
    <row r="383047" spans="9:9" x14ac:dyDescent="0.25">
      <c r="I383047" s="1"/>
    </row>
    <row r="383048" spans="9:9" x14ac:dyDescent="0.25">
      <c r="I383048" s="1"/>
    </row>
    <row r="383049" spans="9:9" x14ac:dyDescent="0.25">
      <c r="I383049" s="1"/>
    </row>
    <row r="383050" spans="9:9" x14ac:dyDescent="0.25">
      <c r="I383050" s="1"/>
    </row>
    <row r="383053" spans="9:9" x14ac:dyDescent="0.25">
      <c r="I383053" s="1"/>
    </row>
    <row r="383054" spans="9:9" x14ac:dyDescent="0.25">
      <c r="I383054" s="1"/>
    </row>
    <row r="383055" spans="9:9" x14ac:dyDescent="0.25">
      <c r="I383055" s="1"/>
    </row>
    <row r="383062" spans="9:9" x14ac:dyDescent="0.25">
      <c r="I383062" s="1"/>
    </row>
    <row r="383063" spans="9:9" x14ac:dyDescent="0.25">
      <c r="I383063" s="1"/>
    </row>
    <row r="383064" spans="9:9" x14ac:dyDescent="0.25">
      <c r="I383064" s="1"/>
    </row>
    <row r="383087" spans="9:9" x14ac:dyDescent="0.25">
      <c r="I383087" s="1"/>
    </row>
    <row r="383114" spans="9:9" x14ac:dyDescent="0.25">
      <c r="I383114" s="1"/>
    </row>
    <row r="383115" spans="9:9" x14ac:dyDescent="0.25">
      <c r="I383115" s="1"/>
    </row>
    <row r="383127" spans="9:9" x14ac:dyDescent="0.25">
      <c r="I383127" s="1"/>
    </row>
    <row r="383128" spans="9:9" x14ac:dyDescent="0.25">
      <c r="I383128" s="1"/>
    </row>
    <row r="383129" spans="9:9" x14ac:dyDescent="0.25">
      <c r="I383129" s="1"/>
    </row>
    <row r="383130" spans="9:9" x14ac:dyDescent="0.25">
      <c r="I383130" s="1"/>
    </row>
    <row r="383131" spans="9:9" x14ac:dyDescent="0.25">
      <c r="I383131" s="1"/>
    </row>
    <row r="383132" spans="9:9" x14ac:dyDescent="0.25">
      <c r="I383132" s="1"/>
    </row>
    <row r="383133" spans="9:9" x14ac:dyDescent="0.25">
      <c r="I383133" s="1"/>
    </row>
    <row r="383134" spans="9:9" x14ac:dyDescent="0.25">
      <c r="I383134" s="1"/>
    </row>
    <row r="383135" spans="9:9" x14ac:dyDescent="0.25">
      <c r="I383135" s="1"/>
    </row>
    <row r="383136" spans="9:9" x14ac:dyDescent="0.25">
      <c r="I383136" s="1"/>
    </row>
    <row r="383141" spans="9:9" x14ac:dyDescent="0.25">
      <c r="I383141" s="1"/>
    </row>
    <row r="383144" spans="9:9" x14ac:dyDescent="0.25">
      <c r="I383144" s="1"/>
    </row>
    <row r="383145" spans="9:9" x14ac:dyDescent="0.25">
      <c r="I383145" s="1"/>
    </row>
    <row r="383147" spans="9:9" x14ac:dyDescent="0.25">
      <c r="I383147" s="1"/>
    </row>
    <row r="383148" spans="9:9" x14ac:dyDescent="0.25">
      <c r="I383148" s="1"/>
    </row>
    <row r="383149" spans="9:9" x14ac:dyDescent="0.25">
      <c r="I383149" s="1"/>
    </row>
    <row r="383154" spans="9:9" x14ac:dyDescent="0.25">
      <c r="I383154" s="1"/>
    </row>
    <row r="383160" spans="9:9" x14ac:dyDescent="0.25">
      <c r="I383160" s="1"/>
    </row>
    <row r="383161" spans="9:9" x14ac:dyDescent="0.25">
      <c r="I383161" s="1"/>
    </row>
    <row r="383167" spans="9:9" x14ac:dyDescent="0.25">
      <c r="I383167" s="1"/>
    </row>
    <row r="383168" spans="9:9" x14ac:dyDescent="0.25">
      <c r="I383168" s="1"/>
    </row>
    <row r="383169" spans="9:9" x14ac:dyDescent="0.25">
      <c r="I383169" s="1"/>
    </row>
    <row r="383170" spans="9:9" x14ac:dyDescent="0.25">
      <c r="I383170" s="1"/>
    </row>
    <row r="383171" spans="9:9" x14ac:dyDescent="0.25">
      <c r="I383171" s="1"/>
    </row>
    <row r="383172" spans="9:9" x14ac:dyDescent="0.25">
      <c r="I383172" s="1"/>
    </row>
    <row r="383173" spans="9:9" x14ac:dyDescent="0.25">
      <c r="I383173" s="1"/>
    </row>
    <row r="383174" spans="9:9" x14ac:dyDescent="0.25">
      <c r="I383174" s="1"/>
    </row>
    <row r="383175" spans="9:9" x14ac:dyDescent="0.25">
      <c r="I383175" s="1"/>
    </row>
    <row r="383176" spans="9:9" x14ac:dyDescent="0.25">
      <c r="I383176" s="1"/>
    </row>
    <row r="383177" spans="9:9" x14ac:dyDescent="0.25">
      <c r="I383177" s="1"/>
    </row>
    <row r="383178" spans="9:9" x14ac:dyDescent="0.25">
      <c r="I383178" s="1"/>
    </row>
    <row r="383179" spans="9:9" x14ac:dyDescent="0.25">
      <c r="I383179" s="1"/>
    </row>
    <row r="383180" spans="9:9" x14ac:dyDescent="0.25">
      <c r="I383180" s="1"/>
    </row>
    <row r="383181" spans="9:9" x14ac:dyDescent="0.25">
      <c r="I383181" s="1"/>
    </row>
    <row r="383182" spans="9:9" x14ac:dyDescent="0.25">
      <c r="I383182" s="1"/>
    </row>
    <row r="383183" spans="9:9" x14ac:dyDescent="0.25">
      <c r="I383183" s="1"/>
    </row>
    <row r="383184" spans="9:9" x14ac:dyDescent="0.25">
      <c r="I383184" s="1"/>
    </row>
    <row r="383189" spans="9:9" x14ac:dyDescent="0.25">
      <c r="I383189" s="1"/>
    </row>
    <row r="383193" spans="9:9" x14ac:dyDescent="0.25">
      <c r="I383193" s="1"/>
    </row>
    <row r="383195" spans="9:9" x14ac:dyDescent="0.25">
      <c r="I383195" s="1"/>
    </row>
    <row r="383196" spans="9:9" x14ac:dyDescent="0.25">
      <c r="I383196" s="1"/>
    </row>
    <row r="383198" spans="9:9" x14ac:dyDescent="0.25">
      <c r="I383198" s="1"/>
    </row>
    <row r="383199" spans="9:9" x14ac:dyDescent="0.25">
      <c r="I383199" s="1"/>
    </row>
    <row r="383200" spans="9:9" x14ac:dyDescent="0.25">
      <c r="I383200" s="1"/>
    </row>
    <row r="383201" spans="9:9" x14ac:dyDescent="0.25">
      <c r="I383201" s="1"/>
    </row>
    <row r="383202" spans="9:9" x14ac:dyDescent="0.25">
      <c r="I383202" s="1"/>
    </row>
    <row r="383203" spans="9:9" x14ac:dyDescent="0.25">
      <c r="I383203" s="1"/>
    </row>
    <row r="383204" spans="9:9" x14ac:dyDescent="0.25">
      <c r="I383204" s="1"/>
    </row>
    <row r="383205" spans="9:9" x14ac:dyDescent="0.25">
      <c r="I383205" s="1"/>
    </row>
    <row r="383206" spans="9:9" x14ac:dyDescent="0.25">
      <c r="I383206" s="1"/>
    </row>
    <row r="383207" spans="9:9" x14ac:dyDescent="0.25">
      <c r="I383207" s="1"/>
    </row>
    <row r="383208" spans="9:9" x14ac:dyDescent="0.25">
      <c r="I383208" s="1"/>
    </row>
    <row r="383209" spans="9:9" x14ac:dyDescent="0.25">
      <c r="I383209" s="1"/>
    </row>
    <row r="383210" spans="9:9" x14ac:dyDescent="0.25">
      <c r="I383210" s="1"/>
    </row>
    <row r="383211" spans="9:9" x14ac:dyDescent="0.25">
      <c r="I383211" s="1"/>
    </row>
    <row r="383212" spans="9:9" x14ac:dyDescent="0.25">
      <c r="I383212" s="1"/>
    </row>
    <row r="383213" spans="9:9" x14ac:dyDescent="0.25">
      <c r="I383213" s="1"/>
    </row>
    <row r="383214" spans="9:9" x14ac:dyDescent="0.25">
      <c r="I383214" s="1"/>
    </row>
    <row r="383215" spans="9:9" x14ac:dyDescent="0.25">
      <c r="I383215" s="1"/>
    </row>
    <row r="383216" spans="9:9" x14ac:dyDescent="0.25">
      <c r="I383216" s="1"/>
    </row>
    <row r="383217" spans="9:9" x14ac:dyDescent="0.25">
      <c r="I383217" s="1"/>
    </row>
    <row r="383218" spans="9:9" x14ac:dyDescent="0.25">
      <c r="I383218" s="1"/>
    </row>
    <row r="383219" spans="9:9" x14ac:dyDescent="0.25">
      <c r="I383219" s="1"/>
    </row>
    <row r="383227" spans="9:9" x14ac:dyDescent="0.25">
      <c r="I383227" s="1"/>
    </row>
    <row r="383228" spans="9:9" x14ac:dyDescent="0.25">
      <c r="I383228" s="1"/>
    </row>
    <row r="383229" spans="9:9" x14ac:dyDescent="0.25">
      <c r="I383229" s="1"/>
    </row>
    <row r="383233" spans="9:9" x14ac:dyDescent="0.25">
      <c r="I383233" s="1"/>
    </row>
    <row r="383249" spans="9:9" x14ac:dyDescent="0.25">
      <c r="I383249" s="1"/>
    </row>
    <row r="383252" spans="9:9" x14ac:dyDescent="0.25">
      <c r="I383252" s="1"/>
    </row>
    <row r="383254" spans="9:9" x14ac:dyDescent="0.25">
      <c r="I383254" s="1"/>
    </row>
    <row r="383255" spans="9:9" x14ac:dyDescent="0.25">
      <c r="I383255" s="1"/>
    </row>
    <row r="383258" spans="9:9" x14ac:dyDescent="0.25">
      <c r="I383258" s="1"/>
    </row>
    <row r="383263" spans="9:9" x14ac:dyDescent="0.25">
      <c r="I383263" s="1"/>
    </row>
    <row r="383264" spans="9:9" x14ac:dyDescent="0.25">
      <c r="I383264" s="1"/>
    </row>
    <row r="383265" spans="9:9" x14ac:dyDescent="0.25">
      <c r="I383265" s="1"/>
    </row>
    <row r="383273" spans="9:9" x14ac:dyDescent="0.25">
      <c r="I383273" s="1"/>
    </row>
    <row r="383274" spans="9:9" x14ac:dyDescent="0.25">
      <c r="I383274" s="1"/>
    </row>
    <row r="383275" spans="9:9" x14ac:dyDescent="0.25">
      <c r="I383275" s="1"/>
    </row>
    <row r="383276" spans="9:9" x14ac:dyDescent="0.25">
      <c r="I383276" s="1"/>
    </row>
    <row r="383277" spans="9:9" x14ac:dyDescent="0.25">
      <c r="I383277" s="1"/>
    </row>
    <row r="383278" spans="9:9" x14ac:dyDescent="0.25">
      <c r="I383278" s="1"/>
    </row>
    <row r="383279" spans="9:9" x14ac:dyDescent="0.25">
      <c r="I383279" s="1"/>
    </row>
    <row r="383280" spans="9:9" x14ac:dyDescent="0.25">
      <c r="I383280" s="1"/>
    </row>
    <row r="383283" spans="9:9" x14ac:dyDescent="0.25">
      <c r="I383283" s="1"/>
    </row>
    <row r="383287" spans="9:9" x14ac:dyDescent="0.25">
      <c r="I383287" s="1"/>
    </row>
    <row r="383288" spans="9:9" x14ac:dyDescent="0.25">
      <c r="I383288" s="1"/>
    </row>
    <row r="383289" spans="9:9" x14ac:dyDescent="0.25">
      <c r="I383289" s="1"/>
    </row>
    <row r="383290" spans="9:9" x14ac:dyDescent="0.25">
      <c r="I383290" s="1"/>
    </row>
    <row r="383292" spans="9:9" x14ac:dyDescent="0.25">
      <c r="I383292" s="1"/>
    </row>
    <row r="383293" spans="9:9" x14ac:dyDescent="0.25">
      <c r="I383293" s="1"/>
    </row>
    <row r="383294" spans="9:9" x14ac:dyDescent="0.25">
      <c r="I383294" s="1"/>
    </row>
    <row r="383296" spans="9:9" x14ac:dyDescent="0.25">
      <c r="I383296" s="1"/>
    </row>
    <row r="383300" spans="9:9" x14ac:dyDescent="0.25">
      <c r="I383300" s="1"/>
    </row>
    <row r="383301" spans="9:9" x14ac:dyDescent="0.25">
      <c r="I383301" s="1"/>
    </row>
    <row r="383306" spans="9:9" x14ac:dyDescent="0.25">
      <c r="I383306" s="1"/>
    </row>
    <row r="383308" spans="9:9" x14ac:dyDescent="0.25">
      <c r="I383308" s="1"/>
    </row>
    <row r="383315" spans="9:9" x14ac:dyDescent="0.25">
      <c r="I383315" s="1"/>
    </row>
    <row r="383316" spans="9:9" x14ac:dyDescent="0.25">
      <c r="I383316" s="1"/>
    </row>
    <row r="383318" spans="9:9" x14ac:dyDescent="0.25">
      <c r="I383318" s="1"/>
    </row>
    <row r="383323" spans="9:9" x14ac:dyDescent="0.25">
      <c r="I383323" s="1"/>
    </row>
    <row r="383325" spans="9:9" x14ac:dyDescent="0.25">
      <c r="I383325" s="1"/>
    </row>
    <row r="383329" spans="9:9" x14ac:dyDescent="0.25">
      <c r="I383329" s="1"/>
    </row>
    <row r="383341" spans="9:9" x14ac:dyDescent="0.25">
      <c r="I383341" s="1"/>
    </row>
    <row r="383350" spans="9:9" x14ac:dyDescent="0.25">
      <c r="I383350" s="1"/>
    </row>
    <row r="383356" spans="9:9" x14ac:dyDescent="0.25">
      <c r="I383356" s="1"/>
    </row>
    <row r="383379" spans="9:9" x14ac:dyDescent="0.25">
      <c r="I383379" s="1"/>
    </row>
    <row r="383383" spans="9:9" x14ac:dyDescent="0.25">
      <c r="I383383" s="1"/>
    </row>
    <row r="383385" spans="9:9" x14ac:dyDescent="0.25">
      <c r="I383385" s="1"/>
    </row>
    <row r="383387" spans="9:9" x14ac:dyDescent="0.25">
      <c r="I383387" s="1"/>
    </row>
    <row r="383388" spans="9:9" x14ac:dyDescent="0.25">
      <c r="I383388" s="1"/>
    </row>
    <row r="383389" spans="9:9" x14ac:dyDescent="0.25">
      <c r="I383389" s="1"/>
    </row>
    <row r="383390" spans="9:9" x14ac:dyDescent="0.25">
      <c r="I383390" s="1"/>
    </row>
    <row r="383391" spans="9:9" x14ac:dyDescent="0.25">
      <c r="I383391" s="1"/>
    </row>
    <row r="383392" spans="9:9" x14ac:dyDescent="0.25">
      <c r="I383392" s="1"/>
    </row>
    <row r="383393" spans="9:9" x14ac:dyDescent="0.25">
      <c r="I383393" s="1"/>
    </row>
    <row r="383394" spans="9:9" x14ac:dyDescent="0.25">
      <c r="I383394" s="1"/>
    </row>
    <row r="383395" spans="9:9" x14ac:dyDescent="0.25">
      <c r="I383395" s="1"/>
    </row>
    <row r="383396" spans="9:9" x14ac:dyDescent="0.25">
      <c r="I383396" s="1"/>
    </row>
    <row r="383406" spans="9:9" x14ac:dyDescent="0.25">
      <c r="I383406" s="1"/>
    </row>
    <row r="383411" spans="9:9" x14ac:dyDescent="0.25">
      <c r="I383411" s="1"/>
    </row>
    <row r="383418" spans="9:9" x14ac:dyDescent="0.25">
      <c r="I383418" s="1"/>
    </row>
    <row r="383419" spans="9:9" x14ac:dyDescent="0.25">
      <c r="I383419" s="1"/>
    </row>
    <row r="383446" spans="9:9" x14ac:dyDescent="0.25">
      <c r="I383446" s="1"/>
    </row>
    <row r="383462" spans="9:9" x14ac:dyDescent="0.25">
      <c r="I383462" s="1"/>
    </row>
    <row r="383498" spans="9:9" x14ac:dyDescent="0.25">
      <c r="I383498" s="1"/>
    </row>
    <row r="383499" spans="9:9" x14ac:dyDescent="0.25">
      <c r="I383499" s="1"/>
    </row>
    <row r="383502" spans="9:9" x14ac:dyDescent="0.25">
      <c r="I383502" s="1"/>
    </row>
    <row r="383520" spans="9:9" x14ac:dyDescent="0.25">
      <c r="I383520" s="1"/>
    </row>
    <row r="383525" spans="9:9" x14ac:dyDescent="0.25">
      <c r="I383525" s="1"/>
    </row>
    <row r="383527" spans="9:9" x14ac:dyDescent="0.25">
      <c r="I383527" s="1"/>
    </row>
    <row r="383531" spans="9:9" x14ac:dyDescent="0.25">
      <c r="I383531" s="1"/>
    </row>
    <row r="383532" spans="9:9" x14ac:dyDescent="0.25">
      <c r="I383532" s="1"/>
    </row>
    <row r="383533" spans="9:9" x14ac:dyDescent="0.25">
      <c r="I383533" s="1"/>
    </row>
    <row r="383552" spans="9:9" x14ac:dyDescent="0.25">
      <c r="I383552" s="1"/>
    </row>
    <row r="383554" spans="9:9" x14ac:dyDescent="0.25">
      <c r="I383554" s="1"/>
    </row>
    <row r="383555" spans="9:9" x14ac:dyDescent="0.25">
      <c r="I383555" s="1"/>
    </row>
    <row r="383556" spans="9:9" x14ac:dyDescent="0.25">
      <c r="I383556" s="1"/>
    </row>
    <row r="383561" spans="9:9" x14ac:dyDescent="0.25">
      <c r="I383561" s="1"/>
    </row>
    <row r="383570" spans="9:9" x14ac:dyDescent="0.25">
      <c r="I383570" s="1"/>
    </row>
    <row r="383576" spans="9:9" x14ac:dyDescent="0.25">
      <c r="I383576" s="1"/>
    </row>
    <row r="383578" spans="9:9" x14ac:dyDescent="0.25">
      <c r="I383578" s="1"/>
    </row>
    <row r="383592" spans="9:9" x14ac:dyDescent="0.25">
      <c r="I383592" s="1"/>
    </row>
    <row r="383593" spans="9:9" x14ac:dyDescent="0.25">
      <c r="I383593" s="1"/>
    </row>
    <row r="383594" spans="9:9" x14ac:dyDescent="0.25">
      <c r="I383594" s="1"/>
    </row>
    <row r="383595" spans="9:9" x14ac:dyDescent="0.25">
      <c r="I383595" s="1"/>
    </row>
    <row r="383598" spans="9:9" x14ac:dyDescent="0.25">
      <c r="I383598" s="1"/>
    </row>
    <row r="383599" spans="9:9" x14ac:dyDescent="0.25">
      <c r="I383599" s="1"/>
    </row>
    <row r="383600" spans="9:9" x14ac:dyDescent="0.25">
      <c r="I383600" s="1"/>
    </row>
    <row r="383601" spans="9:9" x14ac:dyDescent="0.25">
      <c r="I383601" s="1"/>
    </row>
    <row r="383602" spans="9:9" x14ac:dyDescent="0.25">
      <c r="I383602" s="1"/>
    </row>
    <row r="383605" spans="9:9" x14ac:dyDescent="0.25">
      <c r="I383605" s="1"/>
    </row>
    <row r="383608" spans="9:9" x14ac:dyDescent="0.25">
      <c r="I383608" s="1"/>
    </row>
    <row r="383609" spans="9:9" x14ac:dyDescent="0.25">
      <c r="I383609" s="1"/>
    </row>
    <row r="383612" spans="9:9" x14ac:dyDescent="0.25">
      <c r="I383612" s="1"/>
    </row>
    <row r="383615" spans="9:9" x14ac:dyDescent="0.25">
      <c r="I383615" s="1"/>
    </row>
    <row r="383627" spans="9:9" x14ac:dyDescent="0.25">
      <c r="I383627" s="1"/>
    </row>
    <row r="383634" spans="9:9" x14ac:dyDescent="0.25">
      <c r="I383634" s="1"/>
    </row>
    <row r="383635" spans="9:9" x14ac:dyDescent="0.25">
      <c r="I383635" s="1"/>
    </row>
    <row r="383636" spans="9:9" x14ac:dyDescent="0.25">
      <c r="I383636" s="1"/>
    </row>
    <row r="383637" spans="9:9" x14ac:dyDescent="0.25">
      <c r="I383637" s="1"/>
    </row>
    <row r="383638" spans="9:9" x14ac:dyDescent="0.25">
      <c r="I383638" s="1"/>
    </row>
    <row r="383639" spans="9:9" x14ac:dyDescent="0.25">
      <c r="I383639" s="1"/>
    </row>
    <row r="383640" spans="9:9" x14ac:dyDescent="0.25">
      <c r="I383640" s="1"/>
    </row>
    <row r="383641" spans="9:9" x14ac:dyDescent="0.25">
      <c r="I383641" s="1"/>
    </row>
    <row r="383645" spans="9:9" x14ac:dyDescent="0.25">
      <c r="I383645" s="1"/>
    </row>
    <row r="383659" spans="9:9" x14ac:dyDescent="0.25">
      <c r="I383659" s="1"/>
    </row>
    <row r="383668" spans="9:9" x14ac:dyDescent="0.25">
      <c r="I383668" s="1"/>
    </row>
    <row r="383673" spans="9:9" x14ac:dyDescent="0.25">
      <c r="I383673" s="1"/>
    </row>
    <row r="383674" spans="9:9" x14ac:dyDescent="0.25">
      <c r="I383674" s="1"/>
    </row>
    <row r="383675" spans="9:9" x14ac:dyDescent="0.25">
      <c r="I383675" s="1"/>
    </row>
    <row r="383677" spans="9:9" x14ac:dyDescent="0.25">
      <c r="I383677" s="1"/>
    </row>
    <row r="383678" spans="9:9" x14ac:dyDescent="0.25">
      <c r="I383678" s="1"/>
    </row>
    <row r="383679" spans="9:9" x14ac:dyDescent="0.25">
      <c r="I383679" s="1"/>
    </row>
    <row r="383680" spans="9:9" x14ac:dyDescent="0.25">
      <c r="I383680" s="1"/>
    </row>
    <row r="383681" spans="9:9" x14ac:dyDescent="0.25">
      <c r="I383681" s="1"/>
    </row>
    <row r="383684" spans="9:9" x14ac:dyDescent="0.25">
      <c r="I383684" s="1"/>
    </row>
    <row r="383685" spans="9:9" x14ac:dyDescent="0.25">
      <c r="I383685" s="1"/>
    </row>
    <row r="383686" spans="9:9" x14ac:dyDescent="0.25">
      <c r="I383686" s="1"/>
    </row>
    <row r="383687" spans="9:9" x14ac:dyDescent="0.25">
      <c r="I383687" s="1"/>
    </row>
    <row r="383688" spans="9:9" x14ac:dyDescent="0.25">
      <c r="I383688" s="1"/>
    </row>
    <row r="383689" spans="9:9" x14ac:dyDescent="0.25">
      <c r="I383689" s="1"/>
    </row>
    <row r="383690" spans="9:9" x14ac:dyDescent="0.25">
      <c r="I383690" s="1"/>
    </row>
    <row r="383692" spans="9:9" x14ac:dyDescent="0.25">
      <c r="I383692" s="1"/>
    </row>
    <row r="383695" spans="9:9" x14ac:dyDescent="0.25">
      <c r="I383695" s="1"/>
    </row>
    <row r="383699" spans="9:9" x14ac:dyDescent="0.25">
      <c r="I383699" s="1"/>
    </row>
    <row r="383701" spans="9:9" x14ac:dyDescent="0.25">
      <c r="I383701" s="1"/>
    </row>
    <row r="383702" spans="9:9" x14ac:dyDescent="0.25">
      <c r="I383702" s="1"/>
    </row>
    <row r="383705" spans="9:9" x14ac:dyDescent="0.25">
      <c r="I383705" s="1"/>
    </row>
    <row r="383756" spans="9:9" x14ac:dyDescent="0.25">
      <c r="I383756" s="1"/>
    </row>
    <row r="383762" spans="9:9" x14ac:dyDescent="0.25">
      <c r="I383762" s="1"/>
    </row>
    <row r="383763" spans="9:9" x14ac:dyDescent="0.25">
      <c r="I383763" s="1"/>
    </row>
    <row r="383766" spans="9:9" x14ac:dyDescent="0.25">
      <c r="I383766" s="1"/>
    </row>
    <row r="383772" spans="9:9" x14ac:dyDescent="0.25">
      <c r="I383772" s="1"/>
    </row>
    <row r="383774" spans="9:9" x14ac:dyDescent="0.25">
      <c r="I383774" s="1"/>
    </row>
    <row r="383784" spans="9:9" x14ac:dyDescent="0.25">
      <c r="I383784" s="1"/>
    </row>
    <row r="383804" spans="9:9" x14ac:dyDescent="0.25">
      <c r="I383804" s="1"/>
    </row>
    <row r="383815" spans="9:9" x14ac:dyDescent="0.25">
      <c r="I383815" s="1"/>
    </row>
    <row r="383828" spans="9:9" x14ac:dyDescent="0.25">
      <c r="I383828" s="1"/>
    </row>
    <row r="383829" spans="9:9" x14ac:dyDescent="0.25">
      <c r="I383829" s="1"/>
    </row>
    <row r="383830" spans="9:9" x14ac:dyDescent="0.25">
      <c r="I383830" s="1"/>
    </row>
    <row r="383838" spans="9:9" x14ac:dyDescent="0.25">
      <c r="I383838" s="1"/>
    </row>
    <row r="383844" spans="9:9" x14ac:dyDescent="0.25">
      <c r="I383844" s="1"/>
    </row>
    <row r="383866" spans="9:9" x14ac:dyDescent="0.25">
      <c r="I383866" s="1"/>
    </row>
    <row r="383874" spans="9:9" x14ac:dyDescent="0.25">
      <c r="I383874" s="1"/>
    </row>
    <row r="383875" spans="9:9" x14ac:dyDescent="0.25">
      <c r="I383875" s="1"/>
    </row>
    <row r="383876" spans="9:9" x14ac:dyDescent="0.25">
      <c r="I383876" s="1"/>
    </row>
    <row r="383886" spans="9:9" x14ac:dyDescent="0.25">
      <c r="I383886" s="1"/>
    </row>
    <row r="383887" spans="9:9" x14ac:dyDescent="0.25">
      <c r="I383887" s="1"/>
    </row>
    <row r="383889" spans="9:9" x14ac:dyDescent="0.25">
      <c r="I383889" s="1"/>
    </row>
    <row r="383892" spans="9:9" x14ac:dyDescent="0.25">
      <c r="I383892" s="1"/>
    </row>
    <row r="383894" spans="9:9" x14ac:dyDescent="0.25">
      <c r="I383894" s="1"/>
    </row>
    <row r="383895" spans="9:9" x14ac:dyDescent="0.25">
      <c r="I383895" s="1"/>
    </row>
    <row r="383898" spans="9:9" x14ac:dyDescent="0.25">
      <c r="I383898" s="1"/>
    </row>
    <row r="383899" spans="9:9" x14ac:dyDescent="0.25">
      <c r="I383899" s="1"/>
    </row>
    <row r="383900" spans="9:9" x14ac:dyDescent="0.25">
      <c r="I383900" s="1"/>
    </row>
    <row r="383902" spans="9:9" x14ac:dyDescent="0.25">
      <c r="I383902" s="1"/>
    </row>
    <row r="383903" spans="9:9" x14ac:dyDescent="0.25">
      <c r="I383903" s="1"/>
    </row>
    <row r="383907" spans="9:9" x14ac:dyDescent="0.25">
      <c r="I383907" s="1"/>
    </row>
    <row r="383918" spans="9:9" x14ac:dyDescent="0.25">
      <c r="I383918" s="1"/>
    </row>
    <row r="383919" spans="9:9" x14ac:dyDescent="0.25">
      <c r="I383919" s="1"/>
    </row>
    <row r="383923" spans="9:9" x14ac:dyDescent="0.25">
      <c r="I383923" s="1"/>
    </row>
    <row r="383924" spans="9:9" x14ac:dyDescent="0.25">
      <c r="I383924" s="1"/>
    </row>
    <row r="383926" spans="9:9" x14ac:dyDescent="0.25">
      <c r="I383926" s="1"/>
    </row>
    <row r="383927" spans="9:9" x14ac:dyDescent="0.25">
      <c r="I383927" s="1"/>
    </row>
    <row r="383928" spans="9:9" x14ac:dyDescent="0.25">
      <c r="I383928" s="1"/>
    </row>
    <row r="383929" spans="9:9" x14ac:dyDescent="0.25">
      <c r="I383929" s="1"/>
    </row>
    <row r="383930" spans="9:9" x14ac:dyDescent="0.25">
      <c r="I383930" s="1"/>
    </row>
    <row r="383933" spans="9:9" x14ac:dyDescent="0.25">
      <c r="I383933" s="1"/>
    </row>
    <row r="383934" spans="9:9" x14ac:dyDescent="0.25">
      <c r="I383934" s="1"/>
    </row>
    <row r="383939" spans="9:9" x14ac:dyDescent="0.25">
      <c r="I383939" s="1"/>
    </row>
    <row r="383943" spans="9:9" x14ac:dyDescent="0.25">
      <c r="I383943" s="1"/>
    </row>
    <row r="383948" spans="9:9" x14ac:dyDescent="0.25">
      <c r="I383948" s="1"/>
    </row>
    <row r="383949" spans="9:9" x14ac:dyDescent="0.25">
      <c r="I383949" s="1"/>
    </row>
    <row r="383950" spans="9:9" x14ac:dyDescent="0.25">
      <c r="I383950" s="1"/>
    </row>
    <row r="383951" spans="9:9" x14ac:dyDescent="0.25">
      <c r="I383951" s="1"/>
    </row>
    <row r="383953" spans="9:9" x14ac:dyDescent="0.25">
      <c r="I383953" s="1"/>
    </row>
    <row r="383957" spans="9:9" x14ac:dyDescent="0.25">
      <c r="I383957" s="1"/>
    </row>
    <row r="383960" spans="9:9" x14ac:dyDescent="0.25">
      <c r="I383960" s="1"/>
    </row>
    <row r="383963" spans="9:9" x14ac:dyDescent="0.25">
      <c r="I383963" s="1"/>
    </row>
    <row r="383965" spans="9:9" x14ac:dyDescent="0.25">
      <c r="I383965" s="1"/>
    </row>
    <row r="383978" spans="9:9" x14ac:dyDescent="0.25">
      <c r="I383978" s="1"/>
    </row>
    <row r="383982" spans="9:9" x14ac:dyDescent="0.25">
      <c r="I383982" s="1"/>
    </row>
    <row r="383984" spans="9:9" x14ac:dyDescent="0.25">
      <c r="I383984" s="1"/>
    </row>
    <row r="383986" spans="9:9" x14ac:dyDescent="0.25">
      <c r="I383986" s="1"/>
    </row>
    <row r="383989" spans="9:9" x14ac:dyDescent="0.25">
      <c r="I383989" s="1"/>
    </row>
    <row r="383990" spans="9:9" x14ac:dyDescent="0.25">
      <c r="I383990" s="1"/>
    </row>
    <row r="383991" spans="9:9" x14ac:dyDescent="0.25">
      <c r="I383991" s="1"/>
    </row>
    <row r="383992" spans="9:9" x14ac:dyDescent="0.25">
      <c r="I383992" s="1"/>
    </row>
    <row r="383994" spans="9:9" x14ac:dyDescent="0.25">
      <c r="I383994" s="1"/>
    </row>
    <row r="383995" spans="9:9" x14ac:dyDescent="0.25">
      <c r="I383995" s="1"/>
    </row>
    <row r="384006" spans="9:9" x14ac:dyDescent="0.25">
      <c r="I384006" s="1"/>
    </row>
    <row r="384008" spans="9:9" x14ac:dyDescent="0.25">
      <c r="I384008" s="1"/>
    </row>
    <row r="384012" spans="9:9" x14ac:dyDescent="0.25">
      <c r="I384012" s="1"/>
    </row>
    <row r="384014" spans="9:9" x14ac:dyDescent="0.25">
      <c r="I384014" s="1"/>
    </row>
    <row r="384017" spans="9:9" x14ac:dyDescent="0.25">
      <c r="I384017" s="1"/>
    </row>
    <row r="384018" spans="9:9" x14ac:dyDescent="0.25">
      <c r="I384018" s="1"/>
    </row>
    <row r="384020" spans="9:9" x14ac:dyDescent="0.25">
      <c r="I384020" s="1"/>
    </row>
    <row r="384026" spans="9:9" x14ac:dyDescent="0.25">
      <c r="I384026" s="1"/>
    </row>
    <row r="384029" spans="9:9" x14ac:dyDescent="0.25">
      <c r="I384029" s="1"/>
    </row>
    <row r="384031" spans="9:9" x14ac:dyDescent="0.25">
      <c r="I384031" s="1"/>
    </row>
    <row r="384036" spans="9:9" x14ac:dyDescent="0.25">
      <c r="I384036" s="1"/>
    </row>
    <row r="384037" spans="9:9" x14ac:dyDescent="0.25">
      <c r="I384037" s="1"/>
    </row>
    <row r="384038" spans="9:9" x14ac:dyDescent="0.25">
      <c r="I384038" s="1"/>
    </row>
    <row r="384039" spans="9:9" x14ac:dyDescent="0.25">
      <c r="I384039" s="1"/>
    </row>
    <row r="384041" spans="9:9" x14ac:dyDescent="0.25">
      <c r="I384041" s="1"/>
    </row>
    <row r="384047" spans="9:9" x14ac:dyDescent="0.25">
      <c r="I384047" s="1"/>
    </row>
    <row r="384055" spans="9:9" x14ac:dyDescent="0.25">
      <c r="I384055" s="1"/>
    </row>
    <row r="384062" spans="9:9" x14ac:dyDescent="0.25">
      <c r="I384062" s="1"/>
    </row>
    <row r="384066" spans="9:9" x14ac:dyDescent="0.25">
      <c r="I384066" s="1"/>
    </row>
    <row r="384067" spans="9:9" x14ac:dyDescent="0.25">
      <c r="I384067" s="1"/>
    </row>
    <row r="384068" spans="9:9" x14ac:dyDescent="0.25">
      <c r="I384068" s="1"/>
    </row>
    <row r="384071" spans="9:9" x14ac:dyDescent="0.25">
      <c r="I384071" s="1"/>
    </row>
    <row r="384073" spans="9:9" x14ac:dyDescent="0.25">
      <c r="I384073" s="1"/>
    </row>
    <row r="384074" spans="9:9" x14ac:dyDescent="0.25">
      <c r="I384074" s="1"/>
    </row>
    <row r="384075" spans="9:9" x14ac:dyDescent="0.25">
      <c r="I384075" s="1"/>
    </row>
    <row r="384076" spans="9:9" x14ac:dyDescent="0.25">
      <c r="I384076" s="1"/>
    </row>
    <row r="384080" spans="9:9" x14ac:dyDescent="0.25">
      <c r="I384080" s="1"/>
    </row>
    <row r="384081" spans="9:9" x14ac:dyDescent="0.25">
      <c r="I384081" s="1"/>
    </row>
    <row r="384090" spans="9:9" x14ac:dyDescent="0.25">
      <c r="I384090" s="1"/>
    </row>
    <row r="384093" spans="9:9" x14ac:dyDescent="0.25">
      <c r="I384093" s="1"/>
    </row>
    <row r="384104" spans="9:9" x14ac:dyDescent="0.25">
      <c r="I384104" s="1"/>
    </row>
    <row r="384106" spans="9:9" x14ac:dyDescent="0.25">
      <c r="I384106" s="1"/>
    </row>
    <row r="384107" spans="9:9" x14ac:dyDescent="0.25">
      <c r="I384107" s="1"/>
    </row>
    <row r="384108" spans="9:9" x14ac:dyDescent="0.25">
      <c r="I384108" s="1"/>
    </row>
    <row r="384109" spans="9:9" x14ac:dyDescent="0.25">
      <c r="I384109" s="1"/>
    </row>
    <row r="384110" spans="9:9" x14ac:dyDescent="0.25">
      <c r="I384110" s="1"/>
    </row>
    <row r="384113" spans="9:9" x14ac:dyDescent="0.25">
      <c r="I384113" s="1"/>
    </row>
    <row r="384114" spans="9:9" x14ac:dyDescent="0.25">
      <c r="I384114" s="1"/>
    </row>
    <row r="384115" spans="9:9" x14ac:dyDescent="0.25">
      <c r="I384115" s="1"/>
    </row>
    <row r="384116" spans="9:9" x14ac:dyDescent="0.25">
      <c r="I384116" s="1"/>
    </row>
    <row r="384117" spans="9:9" x14ac:dyDescent="0.25">
      <c r="I384117" s="1"/>
    </row>
    <row r="384124" spans="9:9" x14ac:dyDescent="0.25">
      <c r="I384124" s="1"/>
    </row>
    <row r="384127" spans="9:9" x14ac:dyDescent="0.25">
      <c r="I384127" s="1"/>
    </row>
    <row r="384131" spans="9:9" x14ac:dyDescent="0.25">
      <c r="I384131" s="1"/>
    </row>
    <row r="384138" spans="9:9" x14ac:dyDescent="0.25">
      <c r="I384138" s="1"/>
    </row>
    <row r="384144" spans="9:9" x14ac:dyDescent="0.25">
      <c r="I384144" s="1"/>
    </row>
    <row r="384146" spans="9:9" x14ac:dyDescent="0.25">
      <c r="I384146" s="1"/>
    </row>
    <row r="384147" spans="9:9" x14ac:dyDescent="0.25">
      <c r="I384147" s="1"/>
    </row>
    <row r="384148" spans="9:9" x14ac:dyDescent="0.25">
      <c r="I384148" s="1"/>
    </row>
    <row r="384149" spans="9:9" x14ac:dyDescent="0.25">
      <c r="I384149" s="1"/>
    </row>
    <row r="384155" spans="9:9" x14ac:dyDescent="0.25">
      <c r="I384155" s="1"/>
    </row>
    <row r="384157" spans="9:9" x14ac:dyDescent="0.25">
      <c r="I384157" s="1"/>
    </row>
    <row r="384166" spans="9:9" x14ac:dyDescent="0.25">
      <c r="I384166" s="1"/>
    </row>
    <row r="384177" spans="9:9" x14ac:dyDescent="0.25">
      <c r="I384177" s="1"/>
    </row>
    <row r="384180" spans="9:9" x14ac:dyDescent="0.25">
      <c r="I384180" s="1"/>
    </row>
    <row r="384184" spans="9:9" x14ac:dyDescent="0.25">
      <c r="I384184" s="1"/>
    </row>
    <row r="384188" spans="9:9" x14ac:dyDescent="0.25">
      <c r="I384188" s="1"/>
    </row>
    <row r="384194" spans="9:9" x14ac:dyDescent="0.25">
      <c r="I384194" s="1"/>
    </row>
    <row r="384195" spans="9:9" x14ac:dyDescent="0.25">
      <c r="I384195" s="1"/>
    </row>
    <row r="384208" spans="9:9" x14ac:dyDescent="0.25">
      <c r="I384208" s="1"/>
    </row>
    <row r="384216" spans="9:9" x14ac:dyDescent="0.25">
      <c r="I384216" s="1"/>
    </row>
    <row r="384220" spans="9:9" x14ac:dyDescent="0.25">
      <c r="I384220" s="1"/>
    </row>
    <row r="384221" spans="9:9" x14ac:dyDescent="0.25">
      <c r="I384221" s="1"/>
    </row>
    <row r="384222" spans="9:9" x14ac:dyDescent="0.25">
      <c r="I384222" s="1"/>
    </row>
    <row r="384223" spans="9:9" x14ac:dyDescent="0.25">
      <c r="I384223" s="1"/>
    </row>
    <row r="384225" spans="9:9" x14ac:dyDescent="0.25">
      <c r="I384225" s="1"/>
    </row>
    <row r="384226" spans="9:9" x14ac:dyDescent="0.25">
      <c r="I384226" s="1"/>
    </row>
    <row r="384227" spans="9:9" x14ac:dyDescent="0.25">
      <c r="I384227" s="1"/>
    </row>
    <row r="384229" spans="9:9" x14ac:dyDescent="0.25">
      <c r="I384229" s="1"/>
    </row>
    <row r="384231" spans="9:9" x14ac:dyDescent="0.25">
      <c r="I384231" s="1"/>
    </row>
    <row r="384232" spans="9:9" x14ac:dyDescent="0.25">
      <c r="I384232" s="1"/>
    </row>
    <row r="384236" spans="9:9" x14ac:dyDescent="0.25">
      <c r="I384236" s="1"/>
    </row>
    <row r="384237" spans="9:9" x14ac:dyDescent="0.25">
      <c r="I384237" s="1"/>
    </row>
    <row r="384240" spans="9:9" x14ac:dyDescent="0.25">
      <c r="I384240" s="1"/>
    </row>
    <row r="384247" spans="9:9" x14ac:dyDescent="0.25">
      <c r="I384247" s="1"/>
    </row>
    <row r="384250" spans="9:9" x14ac:dyDescent="0.25">
      <c r="I384250" s="1"/>
    </row>
    <row r="384255" spans="9:9" x14ac:dyDescent="0.25">
      <c r="I384255" s="1"/>
    </row>
    <row r="384259" spans="9:9" x14ac:dyDescent="0.25">
      <c r="I384259" s="1"/>
    </row>
    <row r="384261" spans="9:9" x14ac:dyDescent="0.25">
      <c r="I384261" s="1"/>
    </row>
    <row r="384263" spans="9:9" x14ac:dyDescent="0.25">
      <c r="I384263" s="1"/>
    </row>
    <row r="384265" spans="9:9" x14ac:dyDescent="0.25">
      <c r="I384265" s="1"/>
    </row>
    <row r="384266" spans="9:9" x14ac:dyDescent="0.25">
      <c r="I384266" s="1"/>
    </row>
    <row r="384267" spans="9:9" x14ac:dyDescent="0.25">
      <c r="I384267" s="1"/>
    </row>
    <row r="384271" spans="9:9" x14ac:dyDescent="0.25">
      <c r="I384271" s="1"/>
    </row>
    <row r="384272" spans="9:9" x14ac:dyDescent="0.25">
      <c r="I384272" s="1"/>
    </row>
    <row r="384274" spans="9:9" x14ac:dyDescent="0.25">
      <c r="I384274" s="1"/>
    </row>
    <row r="384279" spans="9:9" x14ac:dyDescent="0.25">
      <c r="I384279" s="1"/>
    </row>
    <row r="384281" spans="9:9" x14ac:dyDescent="0.25">
      <c r="I384281" s="1"/>
    </row>
    <row r="384282" spans="9:9" x14ac:dyDescent="0.25">
      <c r="I384282" s="1"/>
    </row>
    <row r="384287" spans="9:9" x14ac:dyDescent="0.25">
      <c r="I384287" s="1"/>
    </row>
    <row r="384289" spans="9:9" x14ac:dyDescent="0.25">
      <c r="I384289" s="1"/>
    </row>
    <row r="384290" spans="9:9" x14ac:dyDescent="0.25">
      <c r="I384290" s="1"/>
    </row>
    <row r="384295" spans="9:9" x14ac:dyDescent="0.25">
      <c r="I384295" s="1"/>
    </row>
    <row r="384300" spans="9:9" x14ac:dyDescent="0.25">
      <c r="I384300" s="1"/>
    </row>
    <row r="384305" spans="9:9" x14ac:dyDescent="0.25">
      <c r="I384305" s="1"/>
    </row>
    <row r="384306" spans="9:9" x14ac:dyDescent="0.25">
      <c r="I384306" s="1"/>
    </row>
    <row r="384307" spans="9:9" x14ac:dyDescent="0.25">
      <c r="I384307" s="1"/>
    </row>
    <row r="384311" spans="9:9" x14ac:dyDescent="0.25">
      <c r="I384311" s="1"/>
    </row>
    <row r="384314" spans="9:9" x14ac:dyDescent="0.25">
      <c r="I384314" s="1"/>
    </row>
    <row r="384316" spans="9:9" x14ac:dyDescent="0.25">
      <c r="I384316" s="1"/>
    </row>
    <row r="384318" spans="9:9" x14ac:dyDescent="0.25">
      <c r="I384318" s="1"/>
    </row>
    <row r="384319" spans="9:9" x14ac:dyDescent="0.25">
      <c r="I384319" s="1"/>
    </row>
    <row r="384332" spans="9:9" x14ac:dyDescent="0.25">
      <c r="I384332" s="1"/>
    </row>
    <row r="384333" spans="9:9" x14ac:dyDescent="0.25">
      <c r="I384333" s="1"/>
    </row>
    <row r="384338" spans="9:9" x14ac:dyDescent="0.25">
      <c r="I384338" s="1"/>
    </row>
    <row r="384341" spans="9:9" x14ac:dyDescent="0.25">
      <c r="I384341" s="1"/>
    </row>
    <row r="384342" spans="9:9" x14ac:dyDescent="0.25">
      <c r="I384342" s="1"/>
    </row>
    <row r="384344" spans="9:9" x14ac:dyDescent="0.25">
      <c r="I384344" s="1"/>
    </row>
    <row r="384349" spans="9:9" x14ac:dyDescent="0.25">
      <c r="I384349" s="1"/>
    </row>
    <row r="384350" spans="9:9" x14ac:dyDescent="0.25">
      <c r="I384350" s="1"/>
    </row>
    <row r="384355" spans="9:9" x14ac:dyDescent="0.25">
      <c r="I384355" s="1"/>
    </row>
    <row r="384356" spans="9:9" x14ac:dyDescent="0.25">
      <c r="I384356" s="1"/>
    </row>
    <row r="384359" spans="9:9" x14ac:dyDescent="0.25">
      <c r="I384359" s="1"/>
    </row>
    <row r="384361" spans="9:9" x14ac:dyDescent="0.25">
      <c r="I384361" s="1"/>
    </row>
    <row r="384364" spans="9:9" x14ac:dyDescent="0.25">
      <c r="I384364" s="1"/>
    </row>
    <row r="384365" spans="9:9" x14ac:dyDescent="0.25">
      <c r="I384365" s="1"/>
    </row>
    <row r="384369" spans="9:9" x14ac:dyDescent="0.25">
      <c r="I384369" s="1"/>
    </row>
    <row r="384377" spans="9:9" x14ac:dyDescent="0.25">
      <c r="I384377" s="1"/>
    </row>
    <row r="384380" spans="9:9" x14ac:dyDescent="0.25">
      <c r="I384380" s="1"/>
    </row>
    <row r="384385" spans="9:9" x14ac:dyDescent="0.25">
      <c r="I384385" s="1"/>
    </row>
    <row r="384386" spans="9:9" x14ac:dyDescent="0.25">
      <c r="I384386" s="1"/>
    </row>
    <row r="384387" spans="9:9" x14ac:dyDescent="0.25">
      <c r="I384387" s="1"/>
    </row>
    <row r="384394" spans="9:9" x14ac:dyDescent="0.25">
      <c r="I384394" s="1"/>
    </row>
    <row r="384402" spans="9:9" x14ac:dyDescent="0.25">
      <c r="I384402" s="1"/>
    </row>
    <row r="384403" spans="9:9" x14ac:dyDescent="0.25">
      <c r="I384403" s="1"/>
    </row>
    <row r="384405" spans="9:9" x14ac:dyDescent="0.25">
      <c r="I384405" s="1"/>
    </row>
    <row r="384409" spans="9:9" x14ac:dyDescent="0.25">
      <c r="I384409" s="1"/>
    </row>
    <row r="384410" spans="9:9" x14ac:dyDescent="0.25">
      <c r="I384410" s="1"/>
    </row>
    <row r="384412" spans="9:9" x14ac:dyDescent="0.25">
      <c r="I384412" s="1"/>
    </row>
    <row r="384413" spans="9:9" x14ac:dyDescent="0.25">
      <c r="I384413" s="1"/>
    </row>
    <row r="384417" spans="9:9" x14ac:dyDescent="0.25">
      <c r="I384417" s="1"/>
    </row>
    <row r="384418" spans="9:9" x14ac:dyDescent="0.25">
      <c r="I384418" s="1"/>
    </row>
    <row r="384421" spans="9:9" x14ac:dyDescent="0.25">
      <c r="I384421" s="1"/>
    </row>
    <row r="384422" spans="9:9" x14ac:dyDescent="0.25">
      <c r="I384422" s="1"/>
    </row>
    <row r="384423" spans="9:9" x14ac:dyDescent="0.25">
      <c r="I384423" s="1"/>
    </row>
    <row r="384426" spans="9:9" x14ac:dyDescent="0.25">
      <c r="I384426" s="1"/>
    </row>
    <row r="384431" spans="9:9" x14ac:dyDescent="0.25">
      <c r="I384431" s="1"/>
    </row>
    <row r="384432" spans="9:9" x14ac:dyDescent="0.25">
      <c r="I384432" s="1"/>
    </row>
    <row r="384433" spans="9:9" x14ac:dyDescent="0.25">
      <c r="I384433" s="1"/>
    </row>
    <row r="384439" spans="9:9" x14ac:dyDescent="0.25">
      <c r="I384439" s="1"/>
    </row>
    <row r="384443" spans="9:9" x14ac:dyDescent="0.25">
      <c r="I384443" s="1"/>
    </row>
    <row r="384446" spans="9:9" x14ac:dyDescent="0.25">
      <c r="I384446" s="1"/>
    </row>
    <row r="384448" spans="9:9" x14ac:dyDescent="0.25">
      <c r="I384448" s="1"/>
    </row>
    <row r="384450" spans="9:9" x14ac:dyDescent="0.25">
      <c r="I384450" s="1"/>
    </row>
    <row r="384452" spans="9:9" x14ac:dyDescent="0.25">
      <c r="I384452" s="1"/>
    </row>
    <row r="384454" spans="9:9" x14ac:dyDescent="0.25">
      <c r="I384454" s="1"/>
    </row>
    <row r="384455" spans="9:9" x14ac:dyDescent="0.25">
      <c r="I384455" s="1"/>
    </row>
    <row r="384457" spans="9:9" x14ac:dyDescent="0.25">
      <c r="I384457" s="1"/>
    </row>
    <row r="384461" spans="9:9" x14ac:dyDescent="0.25">
      <c r="I384461" s="1"/>
    </row>
    <row r="384462" spans="9:9" x14ac:dyDescent="0.25">
      <c r="I384462" s="1"/>
    </row>
    <row r="384473" spans="9:9" x14ac:dyDescent="0.25">
      <c r="I384473" s="1"/>
    </row>
    <row r="384476" spans="9:9" x14ac:dyDescent="0.25">
      <c r="I384476" s="1"/>
    </row>
    <row r="384477" spans="9:9" x14ac:dyDescent="0.25">
      <c r="I384477" s="1"/>
    </row>
    <row r="384478" spans="9:9" x14ac:dyDescent="0.25">
      <c r="I384478" s="1"/>
    </row>
    <row r="384480" spans="9:9" x14ac:dyDescent="0.25">
      <c r="I384480" s="1"/>
    </row>
    <row r="384489" spans="9:9" x14ac:dyDescent="0.25">
      <c r="I384489" s="1"/>
    </row>
    <row r="384492" spans="9:9" x14ac:dyDescent="0.25">
      <c r="I384492" s="1"/>
    </row>
    <row r="384493" spans="9:9" x14ac:dyDescent="0.25">
      <c r="I384493" s="1"/>
    </row>
    <row r="384494" spans="9:9" x14ac:dyDescent="0.25">
      <c r="I384494" s="1"/>
    </row>
    <row r="384498" spans="9:9" x14ac:dyDescent="0.25">
      <c r="I384498" s="1"/>
    </row>
    <row r="384499" spans="9:9" x14ac:dyDescent="0.25">
      <c r="I384499" s="1"/>
    </row>
    <row r="384501" spans="9:9" x14ac:dyDescent="0.25">
      <c r="I384501" s="1"/>
    </row>
    <row r="384504" spans="9:9" x14ac:dyDescent="0.25">
      <c r="I384504" s="1"/>
    </row>
    <row r="384510" spans="9:9" x14ac:dyDescent="0.25">
      <c r="I384510" s="1"/>
    </row>
    <row r="384512" spans="9:9" x14ac:dyDescent="0.25">
      <c r="I384512" s="1"/>
    </row>
    <row r="384515" spans="9:9" x14ac:dyDescent="0.25">
      <c r="I384515" s="1"/>
    </row>
    <row r="384516" spans="9:9" x14ac:dyDescent="0.25">
      <c r="I384516" s="1"/>
    </row>
    <row r="384517" spans="9:9" x14ac:dyDescent="0.25">
      <c r="I384517" s="1"/>
    </row>
    <row r="384518" spans="9:9" x14ac:dyDescent="0.25">
      <c r="I384518" s="1"/>
    </row>
    <row r="384520" spans="9:9" x14ac:dyDescent="0.25">
      <c r="I384520" s="1"/>
    </row>
    <row r="384523" spans="9:9" x14ac:dyDescent="0.25">
      <c r="I384523" s="1"/>
    </row>
    <row r="384524" spans="9:9" x14ac:dyDescent="0.25">
      <c r="I384524" s="1"/>
    </row>
    <row r="384525" spans="9:9" x14ac:dyDescent="0.25">
      <c r="I384525" s="1"/>
    </row>
    <row r="384526" spans="9:9" x14ac:dyDescent="0.25">
      <c r="I384526" s="1"/>
    </row>
    <row r="384527" spans="9:9" x14ac:dyDescent="0.25">
      <c r="I384527" s="1"/>
    </row>
    <row r="384528" spans="9:9" x14ac:dyDescent="0.25">
      <c r="I384528" s="1"/>
    </row>
    <row r="384529" spans="9:9" x14ac:dyDescent="0.25">
      <c r="I384529" s="1"/>
    </row>
    <row r="384532" spans="9:9" x14ac:dyDescent="0.25">
      <c r="I384532" s="1"/>
    </row>
    <row r="384533" spans="9:9" x14ac:dyDescent="0.25">
      <c r="I384533" s="1"/>
    </row>
    <row r="384538" spans="9:9" x14ac:dyDescent="0.25">
      <c r="I384538" s="1"/>
    </row>
    <row r="384541" spans="9:9" x14ac:dyDescent="0.25">
      <c r="I384541" s="1"/>
    </row>
    <row r="384544" spans="9:9" x14ac:dyDescent="0.25">
      <c r="I384544" s="1"/>
    </row>
    <row r="384547" spans="9:9" x14ac:dyDescent="0.25">
      <c r="I384547" s="1"/>
    </row>
    <row r="384548" spans="9:9" x14ac:dyDescent="0.25">
      <c r="I384548" s="1"/>
    </row>
    <row r="384549" spans="9:9" x14ac:dyDescent="0.25">
      <c r="I384549" s="1"/>
    </row>
    <row r="384551" spans="9:9" x14ac:dyDescent="0.25">
      <c r="I384551" s="1"/>
    </row>
    <row r="384552" spans="9:9" x14ac:dyDescent="0.25">
      <c r="I384552" s="1"/>
    </row>
    <row r="384554" spans="9:9" x14ac:dyDescent="0.25">
      <c r="I384554" s="1"/>
    </row>
    <row r="384555" spans="9:9" x14ac:dyDescent="0.25">
      <c r="I384555" s="1"/>
    </row>
    <row r="384559" spans="9:9" x14ac:dyDescent="0.25">
      <c r="I384559" s="1"/>
    </row>
    <row r="384560" spans="9:9" x14ac:dyDescent="0.25">
      <c r="I384560" s="1"/>
    </row>
    <row r="384561" spans="8:9" x14ac:dyDescent="0.25">
      <c r="I384561" s="1"/>
    </row>
    <row r="384562" spans="8:9" x14ac:dyDescent="0.25">
      <c r="I384562" s="1"/>
    </row>
    <row r="384563" spans="8:9" x14ac:dyDescent="0.25">
      <c r="I384563" s="1"/>
    </row>
    <row r="384565" spans="8:9" x14ac:dyDescent="0.25">
      <c r="I384565" s="1"/>
    </row>
    <row r="384566" spans="8:9" x14ac:dyDescent="0.25">
      <c r="I384566" s="1"/>
    </row>
    <row r="384567" spans="8:9" x14ac:dyDescent="0.25">
      <c r="I384567" s="1"/>
    </row>
    <row r="384568" spans="8:9" x14ac:dyDescent="0.25">
      <c r="I384568" s="1"/>
    </row>
    <row r="384569" spans="8:9" x14ac:dyDescent="0.25">
      <c r="H384569" s="1"/>
    </row>
    <row r="384573" spans="8:9" x14ac:dyDescent="0.25">
      <c r="I384573" s="1"/>
    </row>
    <row r="384581" spans="9:9" x14ac:dyDescent="0.25">
      <c r="I384581" s="1"/>
    </row>
    <row r="384582" spans="9:9" x14ac:dyDescent="0.25">
      <c r="I384582" s="1"/>
    </row>
    <row r="384583" spans="9:9" x14ac:dyDescent="0.25">
      <c r="I384583" s="1"/>
    </row>
    <row r="384584" spans="9:9" x14ac:dyDescent="0.25">
      <c r="I384584" s="1"/>
    </row>
    <row r="384585" spans="9:9" x14ac:dyDescent="0.25">
      <c r="I384585" s="1"/>
    </row>
    <row r="384586" spans="9:9" x14ac:dyDescent="0.25">
      <c r="I384586" s="1"/>
    </row>
    <row r="384593" spans="9:9" x14ac:dyDescent="0.25">
      <c r="I384593" s="1"/>
    </row>
    <row r="384600" spans="9:9" x14ac:dyDescent="0.25">
      <c r="I384600" s="1"/>
    </row>
    <row r="384628" spans="9:9" x14ac:dyDescent="0.25">
      <c r="I384628" s="1"/>
    </row>
    <row r="384630" spans="9:9" x14ac:dyDescent="0.25">
      <c r="I384630" s="1"/>
    </row>
    <row r="384633" spans="9:9" x14ac:dyDescent="0.25">
      <c r="I384633" s="1"/>
    </row>
    <row r="384634" spans="9:9" x14ac:dyDescent="0.25">
      <c r="I384634" s="1"/>
    </row>
    <row r="384638" spans="9:9" x14ac:dyDescent="0.25">
      <c r="I384638" s="1"/>
    </row>
    <row r="384639" spans="9:9" x14ac:dyDescent="0.25">
      <c r="I384639" s="1"/>
    </row>
    <row r="384640" spans="9:9" x14ac:dyDescent="0.25">
      <c r="I384640" s="1"/>
    </row>
    <row r="384645" spans="9:9" x14ac:dyDescent="0.25">
      <c r="I384645" s="1"/>
    </row>
    <row r="384658" spans="9:9" x14ac:dyDescent="0.25">
      <c r="I384658" s="1"/>
    </row>
    <row r="384661" spans="9:9" x14ac:dyDescent="0.25">
      <c r="I384661" s="1"/>
    </row>
    <row r="384662" spans="9:9" x14ac:dyDescent="0.25">
      <c r="I384662" s="1"/>
    </row>
    <row r="384666" spans="9:9" x14ac:dyDescent="0.25">
      <c r="I384666" s="1"/>
    </row>
    <row r="384667" spans="9:9" x14ac:dyDescent="0.25">
      <c r="I384667" s="1"/>
    </row>
    <row r="384672" spans="9:9" x14ac:dyDescent="0.25">
      <c r="I384672" s="1"/>
    </row>
    <row r="384678" spans="9:9" x14ac:dyDescent="0.25">
      <c r="I384678" s="1"/>
    </row>
    <row r="384679" spans="9:9" x14ac:dyDescent="0.25">
      <c r="I384679" s="1"/>
    </row>
    <row r="384682" spans="9:9" x14ac:dyDescent="0.25">
      <c r="I384682" s="1"/>
    </row>
    <row r="384683" spans="9:9" x14ac:dyDescent="0.25">
      <c r="I384683" s="1"/>
    </row>
    <row r="384689" spans="9:9" x14ac:dyDescent="0.25">
      <c r="I384689" s="1"/>
    </row>
    <row r="384690" spans="9:9" x14ac:dyDescent="0.25">
      <c r="I384690" s="1"/>
    </row>
    <row r="384691" spans="9:9" x14ac:dyDescent="0.25">
      <c r="I384691" s="1"/>
    </row>
    <row r="384702" spans="9:9" x14ac:dyDescent="0.25">
      <c r="I384702" s="1"/>
    </row>
    <row r="384717" spans="9:9" x14ac:dyDescent="0.25">
      <c r="I384717" s="1"/>
    </row>
    <row r="384722" spans="9:9" x14ac:dyDescent="0.25">
      <c r="I384722" s="1"/>
    </row>
    <row r="384723" spans="9:9" x14ac:dyDescent="0.25">
      <c r="I384723" s="1"/>
    </row>
    <row r="384724" spans="9:9" x14ac:dyDescent="0.25">
      <c r="I384724" s="1"/>
    </row>
    <row r="384725" spans="9:9" x14ac:dyDescent="0.25">
      <c r="I384725" s="1"/>
    </row>
    <row r="384726" spans="9:9" x14ac:dyDescent="0.25">
      <c r="I384726" s="1"/>
    </row>
    <row r="384727" spans="9:9" x14ac:dyDescent="0.25">
      <c r="I384727" s="1"/>
    </row>
    <row r="384728" spans="9:9" x14ac:dyDescent="0.25">
      <c r="I384728" s="1"/>
    </row>
    <row r="384729" spans="9:9" x14ac:dyDescent="0.25">
      <c r="I384729" s="1"/>
    </row>
    <row r="384730" spans="9:9" x14ac:dyDescent="0.25">
      <c r="I384730" s="1"/>
    </row>
    <row r="384731" spans="9:9" x14ac:dyDescent="0.25">
      <c r="I384731" s="1"/>
    </row>
    <row r="384732" spans="9:9" x14ac:dyDescent="0.25">
      <c r="I384732" s="1"/>
    </row>
    <row r="384734" spans="9:9" x14ac:dyDescent="0.25">
      <c r="I384734" s="1"/>
    </row>
    <row r="384735" spans="9:9" x14ac:dyDescent="0.25">
      <c r="I384735" s="1"/>
    </row>
    <row r="384736" spans="9:9" x14ac:dyDescent="0.25">
      <c r="I384736" s="1"/>
    </row>
    <row r="384737" spans="9:9" x14ac:dyDescent="0.25">
      <c r="I384737" s="1"/>
    </row>
    <row r="384738" spans="9:9" x14ac:dyDescent="0.25">
      <c r="I384738" s="1"/>
    </row>
    <row r="384739" spans="9:9" x14ac:dyDescent="0.25">
      <c r="I384739" s="1"/>
    </row>
    <row r="384741" spans="9:9" x14ac:dyDescent="0.25">
      <c r="I384741" s="1"/>
    </row>
    <row r="384756" spans="9:9" x14ac:dyDescent="0.25">
      <c r="I384756" s="1"/>
    </row>
    <row r="384770" spans="9:9" x14ac:dyDescent="0.25">
      <c r="I384770" s="1"/>
    </row>
    <row r="384771" spans="9:9" x14ac:dyDescent="0.25">
      <c r="I384771" s="1"/>
    </row>
    <row r="384777" spans="9:9" x14ac:dyDescent="0.25">
      <c r="I384777" s="1"/>
    </row>
    <row r="384788" spans="9:9" x14ac:dyDescent="0.25">
      <c r="I384788" s="1"/>
    </row>
    <row r="384795" spans="9:9" x14ac:dyDescent="0.25">
      <c r="I384795" s="1"/>
    </row>
    <row r="384802" spans="9:9" x14ac:dyDescent="0.25">
      <c r="I384802" s="1"/>
    </row>
    <row r="384806" spans="9:9" x14ac:dyDescent="0.25">
      <c r="I384806" s="1"/>
    </row>
    <row r="384813" spans="9:9" x14ac:dyDescent="0.25">
      <c r="I384813" s="1"/>
    </row>
    <row r="384815" spans="9:9" x14ac:dyDescent="0.25">
      <c r="I384815" s="1"/>
    </row>
    <row r="384816" spans="9:9" x14ac:dyDescent="0.25">
      <c r="I384816" s="1"/>
    </row>
    <row r="384817" spans="9:9" x14ac:dyDescent="0.25">
      <c r="I384817" s="1"/>
    </row>
    <row r="384819" spans="9:9" x14ac:dyDescent="0.25">
      <c r="I384819" s="1"/>
    </row>
    <row r="384820" spans="9:9" x14ac:dyDescent="0.25">
      <c r="I384820" s="1"/>
    </row>
    <row r="384822" spans="9:9" x14ac:dyDescent="0.25">
      <c r="I384822" s="1"/>
    </row>
    <row r="384823" spans="9:9" x14ac:dyDescent="0.25">
      <c r="I384823" s="1"/>
    </row>
    <row r="384824" spans="9:9" x14ac:dyDescent="0.25">
      <c r="I384824" s="1"/>
    </row>
    <row r="384827" spans="9:9" x14ac:dyDescent="0.25">
      <c r="I384827" s="1"/>
    </row>
    <row r="384831" spans="9:9" x14ac:dyDescent="0.25">
      <c r="I384831" s="1"/>
    </row>
    <row r="384832" spans="9:9" x14ac:dyDescent="0.25">
      <c r="I384832" s="1"/>
    </row>
    <row r="384833" spans="9:9" x14ac:dyDescent="0.25">
      <c r="I384833" s="1"/>
    </row>
    <row r="384834" spans="9:9" x14ac:dyDescent="0.25">
      <c r="I384834" s="1"/>
    </row>
    <row r="384835" spans="9:9" x14ac:dyDescent="0.25">
      <c r="I384835" s="1"/>
    </row>
    <row r="384836" spans="9:9" x14ac:dyDescent="0.25">
      <c r="I384836" s="1"/>
    </row>
    <row r="384839" spans="9:9" x14ac:dyDescent="0.25">
      <c r="I384839" s="1"/>
    </row>
    <row r="384840" spans="9:9" x14ac:dyDescent="0.25">
      <c r="I384840" s="1"/>
    </row>
    <row r="384841" spans="9:9" x14ac:dyDescent="0.25">
      <c r="I384841" s="1"/>
    </row>
    <row r="384844" spans="9:9" x14ac:dyDescent="0.25">
      <c r="I384844" s="1"/>
    </row>
    <row r="384845" spans="9:9" x14ac:dyDescent="0.25">
      <c r="I384845" s="1"/>
    </row>
    <row r="384847" spans="9:9" x14ac:dyDescent="0.25">
      <c r="I384847" s="1"/>
    </row>
    <row r="384854" spans="9:9" x14ac:dyDescent="0.25">
      <c r="I384854" s="1"/>
    </row>
    <row r="384858" spans="9:9" x14ac:dyDescent="0.25">
      <c r="I384858" s="1"/>
    </row>
    <row r="384859" spans="9:9" x14ac:dyDescent="0.25">
      <c r="I384859" s="1"/>
    </row>
    <row r="384860" spans="9:9" x14ac:dyDescent="0.25">
      <c r="I384860" s="1"/>
    </row>
    <row r="384861" spans="9:9" x14ac:dyDescent="0.25">
      <c r="I384861" s="1"/>
    </row>
    <row r="384864" spans="9:9" x14ac:dyDescent="0.25">
      <c r="I384864" s="1"/>
    </row>
    <row r="384866" spans="9:9" x14ac:dyDescent="0.25">
      <c r="I384866" s="1"/>
    </row>
    <row r="384867" spans="9:9" x14ac:dyDescent="0.25">
      <c r="I384867" s="1"/>
    </row>
    <row r="384868" spans="9:9" x14ac:dyDescent="0.25">
      <c r="I384868" s="1"/>
    </row>
    <row r="384869" spans="9:9" x14ac:dyDescent="0.25">
      <c r="I384869" s="1"/>
    </row>
    <row r="384871" spans="9:9" x14ac:dyDescent="0.25">
      <c r="I384871" s="1"/>
    </row>
    <row r="384872" spans="9:9" x14ac:dyDescent="0.25">
      <c r="I384872" s="1"/>
    </row>
    <row r="384873" spans="9:9" x14ac:dyDescent="0.25">
      <c r="I384873" s="1"/>
    </row>
    <row r="384875" spans="9:9" x14ac:dyDescent="0.25">
      <c r="I384875" s="1"/>
    </row>
    <row r="384876" spans="9:9" x14ac:dyDescent="0.25">
      <c r="I384876" s="1"/>
    </row>
    <row r="384877" spans="9:9" x14ac:dyDescent="0.25">
      <c r="I384877" s="1"/>
    </row>
    <row r="384878" spans="9:9" x14ac:dyDescent="0.25">
      <c r="I384878" s="1"/>
    </row>
    <row r="384883" spans="9:9" x14ac:dyDescent="0.25">
      <c r="I384883" s="1"/>
    </row>
    <row r="384884" spans="9:9" x14ac:dyDescent="0.25">
      <c r="I384884" s="1"/>
    </row>
    <row r="384887" spans="9:9" x14ac:dyDescent="0.25">
      <c r="I384887" s="1"/>
    </row>
    <row r="384890" spans="9:9" x14ac:dyDescent="0.25">
      <c r="I384890" s="1"/>
    </row>
    <row r="384892" spans="9:9" x14ac:dyDescent="0.25">
      <c r="I384892" s="1"/>
    </row>
    <row r="384893" spans="9:9" x14ac:dyDescent="0.25">
      <c r="I384893" s="1"/>
    </row>
    <row r="384896" spans="9:9" x14ac:dyDescent="0.25">
      <c r="I384896" s="1"/>
    </row>
    <row r="384897" spans="9:9" x14ac:dyDescent="0.25">
      <c r="I384897" s="1"/>
    </row>
    <row r="384903" spans="9:9" x14ac:dyDescent="0.25">
      <c r="I384903" s="1"/>
    </row>
    <row r="384905" spans="9:9" x14ac:dyDescent="0.25">
      <c r="I384905" s="1"/>
    </row>
    <row r="384908" spans="9:9" x14ac:dyDescent="0.25">
      <c r="I384908" s="1"/>
    </row>
    <row r="384909" spans="9:9" x14ac:dyDescent="0.25">
      <c r="I384909" s="1"/>
    </row>
    <row r="384910" spans="9:9" x14ac:dyDescent="0.25">
      <c r="I384910" s="1"/>
    </row>
    <row r="384913" spans="9:9" x14ac:dyDescent="0.25">
      <c r="I384913" s="1"/>
    </row>
    <row r="384915" spans="9:9" x14ac:dyDescent="0.25">
      <c r="I384915" s="1"/>
    </row>
    <row r="384916" spans="9:9" x14ac:dyDescent="0.25">
      <c r="I384916" s="1"/>
    </row>
    <row r="384917" spans="9:9" x14ac:dyDescent="0.25">
      <c r="I384917" s="1"/>
    </row>
    <row r="384921" spans="9:9" x14ac:dyDescent="0.25">
      <c r="I384921" s="1"/>
    </row>
    <row r="384922" spans="9:9" x14ac:dyDescent="0.25">
      <c r="I384922" s="1"/>
    </row>
    <row r="384925" spans="9:9" x14ac:dyDescent="0.25">
      <c r="I384925" s="1"/>
    </row>
    <row r="384929" spans="9:9" x14ac:dyDescent="0.25">
      <c r="I384929" s="1"/>
    </row>
    <row r="384942" spans="9:9" x14ac:dyDescent="0.25">
      <c r="I384942" s="1"/>
    </row>
    <row r="384946" spans="9:9" x14ac:dyDescent="0.25">
      <c r="I384946" s="1"/>
    </row>
    <row r="384947" spans="9:9" x14ac:dyDescent="0.25">
      <c r="I384947" s="1"/>
    </row>
    <row r="384948" spans="9:9" x14ac:dyDescent="0.25">
      <c r="I384948" s="1"/>
    </row>
    <row r="384955" spans="9:9" x14ac:dyDescent="0.25">
      <c r="I384955" s="1"/>
    </row>
    <row r="384960" spans="9:9" x14ac:dyDescent="0.25">
      <c r="I384960" s="1"/>
    </row>
    <row r="384968" spans="9:9" x14ac:dyDescent="0.25">
      <c r="I384968" s="1"/>
    </row>
    <row r="384969" spans="9:9" x14ac:dyDescent="0.25">
      <c r="I384969" s="1"/>
    </row>
    <row r="384970" spans="9:9" x14ac:dyDescent="0.25">
      <c r="I384970" s="1"/>
    </row>
    <row r="384971" spans="9:9" x14ac:dyDescent="0.25">
      <c r="I384971" s="1"/>
    </row>
    <row r="384972" spans="9:9" x14ac:dyDescent="0.25">
      <c r="I384972" s="1"/>
    </row>
    <row r="384973" spans="9:9" x14ac:dyDescent="0.25">
      <c r="I384973" s="1"/>
    </row>
    <row r="384974" spans="9:9" x14ac:dyDescent="0.25">
      <c r="I384974" s="1"/>
    </row>
    <row r="384976" spans="9:9" x14ac:dyDescent="0.25">
      <c r="I384976" s="1"/>
    </row>
    <row r="384977" spans="9:9" x14ac:dyDescent="0.25">
      <c r="I384977" s="1"/>
    </row>
    <row r="384978" spans="9:9" x14ac:dyDescent="0.25">
      <c r="I384978" s="1"/>
    </row>
    <row r="384979" spans="9:9" x14ac:dyDescent="0.25">
      <c r="I384979" s="1"/>
    </row>
    <row r="384980" spans="9:9" x14ac:dyDescent="0.25">
      <c r="I384980" s="1"/>
    </row>
    <row r="384981" spans="9:9" x14ac:dyDescent="0.25">
      <c r="I384981" s="1"/>
    </row>
    <row r="384982" spans="9:9" x14ac:dyDescent="0.25">
      <c r="I384982" s="1"/>
    </row>
    <row r="384983" spans="9:9" x14ac:dyDescent="0.25">
      <c r="I384983" s="1"/>
    </row>
    <row r="384986" spans="9:9" x14ac:dyDescent="0.25">
      <c r="I384986" s="1"/>
    </row>
    <row r="385010" spans="9:9" x14ac:dyDescent="0.25">
      <c r="I385010" s="1"/>
    </row>
    <row r="385012" spans="9:9" x14ac:dyDescent="0.25">
      <c r="I385012" s="1"/>
    </row>
    <row r="385013" spans="9:9" x14ac:dyDescent="0.25">
      <c r="I385013" s="1"/>
    </row>
    <row r="385014" spans="9:9" x14ac:dyDescent="0.25">
      <c r="I385014" s="1"/>
    </row>
    <row r="385015" spans="9:9" x14ac:dyDescent="0.25">
      <c r="I385015" s="1"/>
    </row>
    <row r="385016" spans="9:9" x14ac:dyDescent="0.25">
      <c r="I385016" s="1"/>
    </row>
    <row r="385017" spans="9:9" x14ac:dyDescent="0.25">
      <c r="I385017" s="1"/>
    </row>
    <row r="385018" spans="9:9" x14ac:dyDescent="0.25">
      <c r="I385018" s="1"/>
    </row>
    <row r="385019" spans="9:9" x14ac:dyDescent="0.25">
      <c r="I385019" s="1"/>
    </row>
    <row r="385021" spans="9:9" x14ac:dyDescent="0.25">
      <c r="I385021" s="1"/>
    </row>
    <row r="385030" spans="9:9" x14ac:dyDescent="0.25">
      <c r="I385030" s="1"/>
    </row>
    <row r="385046" spans="9:9" x14ac:dyDescent="0.25">
      <c r="I385046" s="1"/>
    </row>
    <row r="385049" spans="9:9" x14ac:dyDescent="0.25">
      <c r="I385049" s="1"/>
    </row>
    <row r="385050" spans="9:9" x14ac:dyDescent="0.25">
      <c r="I385050" s="1"/>
    </row>
    <row r="385051" spans="9:9" x14ac:dyDescent="0.25">
      <c r="I385051" s="1"/>
    </row>
    <row r="385052" spans="9:9" x14ac:dyDescent="0.25">
      <c r="I385052" s="1"/>
    </row>
    <row r="385053" spans="9:9" x14ac:dyDescent="0.25">
      <c r="I385053" s="1"/>
    </row>
    <row r="385056" spans="9:9" x14ac:dyDescent="0.25">
      <c r="I385056" s="1"/>
    </row>
    <row r="385058" spans="9:9" x14ac:dyDescent="0.25">
      <c r="I385058" s="1"/>
    </row>
    <row r="385060" spans="9:9" x14ac:dyDescent="0.25">
      <c r="I385060" s="1"/>
    </row>
    <row r="385069" spans="9:9" x14ac:dyDescent="0.25">
      <c r="I385069" s="1"/>
    </row>
    <row r="385078" spans="9:9" x14ac:dyDescent="0.25">
      <c r="I385078" s="1"/>
    </row>
    <row r="385079" spans="9:9" x14ac:dyDescent="0.25">
      <c r="I385079" s="1"/>
    </row>
    <row r="385084" spans="9:9" x14ac:dyDescent="0.25">
      <c r="I385084" s="1"/>
    </row>
    <row r="385088" spans="9:9" x14ac:dyDescent="0.25">
      <c r="I385088" s="1"/>
    </row>
    <row r="385090" spans="9:9" x14ac:dyDescent="0.25">
      <c r="I385090" s="1"/>
    </row>
    <row r="385092" spans="9:9" x14ac:dyDescent="0.25">
      <c r="I385092" s="1"/>
    </row>
    <row r="385095" spans="9:9" x14ac:dyDescent="0.25">
      <c r="I385095" s="1"/>
    </row>
    <row r="385106" spans="9:9" x14ac:dyDescent="0.25">
      <c r="I385106" s="1"/>
    </row>
    <row r="385107" spans="9:9" x14ac:dyDescent="0.25">
      <c r="I385107" s="1"/>
    </row>
    <row r="385111" spans="9:9" x14ac:dyDescent="0.25">
      <c r="I385111" s="1"/>
    </row>
    <row r="385115" spans="9:9" x14ac:dyDescent="0.25">
      <c r="I385115" s="1"/>
    </row>
    <row r="385116" spans="9:9" x14ac:dyDescent="0.25">
      <c r="I385116" s="1"/>
    </row>
    <row r="385117" spans="9:9" x14ac:dyDescent="0.25">
      <c r="I385117" s="1"/>
    </row>
    <row r="385118" spans="9:9" x14ac:dyDescent="0.25">
      <c r="I385118" s="1"/>
    </row>
    <row r="385119" spans="9:9" x14ac:dyDescent="0.25">
      <c r="I385119" s="1"/>
    </row>
    <row r="385120" spans="9:9" x14ac:dyDescent="0.25">
      <c r="I385120" s="1"/>
    </row>
    <row r="385121" spans="9:9" x14ac:dyDescent="0.25">
      <c r="I385121" s="1"/>
    </row>
    <row r="385122" spans="9:9" x14ac:dyDescent="0.25">
      <c r="I385122" s="1"/>
    </row>
    <row r="385123" spans="9:9" x14ac:dyDescent="0.25">
      <c r="I385123" s="1"/>
    </row>
    <row r="385124" spans="9:9" x14ac:dyDescent="0.25">
      <c r="I385124" s="1"/>
    </row>
    <row r="385125" spans="9:9" x14ac:dyDescent="0.25">
      <c r="I385125" s="1"/>
    </row>
    <row r="385126" spans="9:9" x14ac:dyDescent="0.25">
      <c r="I385126" s="1"/>
    </row>
    <row r="385145" spans="9:9" x14ac:dyDescent="0.25">
      <c r="I385145" s="1"/>
    </row>
    <row r="385151" spans="9:9" x14ac:dyDescent="0.25">
      <c r="I385151" s="1"/>
    </row>
    <row r="385152" spans="9:9" x14ac:dyDescent="0.25">
      <c r="I385152" s="1"/>
    </row>
    <row r="385154" spans="9:9" x14ac:dyDescent="0.25">
      <c r="I385154" s="1"/>
    </row>
    <row r="385158" spans="9:9" x14ac:dyDescent="0.25">
      <c r="I385158" s="1"/>
    </row>
    <row r="385159" spans="9:9" x14ac:dyDescent="0.25">
      <c r="I385159" s="1"/>
    </row>
    <row r="385160" spans="9:9" x14ac:dyDescent="0.25">
      <c r="I385160" s="1"/>
    </row>
    <row r="385161" spans="9:9" x14ac:dyDescent="0.25">
      <c r="I385161" s="1"/>
    </row>
    <row r="385162" spans="9:9" x14ac:dyDescent="0.25">
      <c r="I385162" s="1"/>
    </row>
    <row r="385164" spans="9:9" x14ac:dyDescent="0.25">
      <c r="I385164" s="1"/>
    </row>
    <row r="385167" spans="9:9" x14ac:dyDescent="0.25">
      <c r="I385167" s="1"/>
    </row>
    <row r="385168" spans="9:9" x14ac:dyDescent="0.25">
      <c r="I385168" s="1"/>
    </row>
    <row r="385170" spans="9:9" x14ac:dyDescent="0.25">
      <c r="I385170" s="1"/>
    </row>
    <row r="385172" spans="9:9" x14ac:dyDescent="0.25">
      <c r="I385172" s="1"/>
    </row>
    <row r="385178" spans="9:9" x14ac:dyDescent="0.25">
      <c r="I385178" s="1"/>
    </row>
    <row r="385179" spans="9:9" x14ac:dyDescent="0.25">
      <c r="I385179" s="1"/>
    </row>
    <row r="385185" spans="9:9" x14ac:dyDescent="0.25">
      <c r="I385185" s="1"/>
    </row>
    <row r="385188" spans="9:9" x14ac:dyDescent="0.25">
      <c r="I385188" s="1"/>
    </row>
    <row r="385190" spans="9:9" x14ac:dyDescent="0.25">
      <c r="I385190" s="1"/>
    </row>
    <row r="385192" spans="9:9" x14ac:dyDescent="0.25">
      <c r="I385192" s="1"/>
    </row>
    <row r="385195" spans="9:9" x14ac:dyDescent="0.25">
      <c r="I385195" s="1"/>
    </row>
    <row r="385198" spans="9:9" x14ac:dyDescent="0.25">
      <c r="I385198" s="1"/>
    </row>
    <row r="385210" spans="9:9" x14ac:dyDescent="0.25">
      <c r="I385210" s="1"/>
    </row>
    <row r="385212" spans="9:9" x14ac:dyDescent="0.25">
      <c r="I385212" s="1"/>
    </row>
    <row r="385213" spans="9:9" x14ac:dyDescent="0.25">
      <c r="I385213" s="1"/>
    </row>
    <row r="385214" spans="9:9" x14ac:dyDescent="0.25">
      <c r="I385214" s="1"/>
    </row>
    <row r="385215" spans="9:9" x14ac:dyDescent="0.25">
      <c r="I385215" s="1"/>
    </row>
    <row r="385218" spans="9:9" x14ac:dyDescent="0.25">
      <c r="I385218" s="1"/>
    </row>
    <row r="385219" spans="9:9" x14ac:dyDescent="0.25">
      <c r="I385219" s="1"/>
    </row>
    <row r="385221" spans="9:9" x14ac:dyDescent="0.25">
      <c r="I385221" s="1"/>
    </row>
    <row r="385222" spans="9:9" x14ac:dyDescent="0.25">
      <c r="I385222" s="1"/>
    </row>
    <row r="385223" spans="9:9" x14ac:dyDescent="0.25">
      <c r="I385223" s="1"/>
    </row>
    <row r="385231" spans="9:9" x14ac:dyDescent="0.25">
      <c r="I385231" s="1"/>
    </row>
    <row r="385232" spans="9:9" x14ac:dyDescent="0.25">
      <c r="I385232" s="1"/>
    </row>
    <row r="385234" spans="9:9" x14ac:dyDescent="0.25">
      <c r="I385234" s="1"/>
    </row>
    <row r="385238" spans="9:9" x14ac:dyDescent="0.25">
      <c r="I385238" s="1"/>
    </row>
    <row r="385244" spans="9:9" x14ac:dyDescent="0.25">
      <c r="I385244" s="1"/>
    </row>
    <row r="385250" spans="9:9" x14ac:dyDescent="0.25">
      <c r="I385250" s="1"/>
    </row>
    <row r="385251" spans="9:9" x14ac:dyDescent="0.25">
      <c r="I385251" s="1"/>
    </row>
    <row r="385253" spans="9:9" x14ac:dyDescent="0.25">
      <c r="I385253" s="1"/>
    </row>
    <row r="385258" spans="9:9" x14ac:dyDescent="0.25">
      <c r="I385258" s="1"/>
    </row>
    <row r="385259" spans="9:9" x14ac:dyDescent="0.25">
      <c r="I385259" s="1"/>
    </row>
    <row r="385261" spans="9:9" x14ac:dyDescent="0.25">
      <c r="I385261" s="1"/>
    </row>
    <row r="385262" spans="9:9" x14ac:dyDescent="0.25">
      <c r="I385262" s="1"/>
    </row>
    <row r="385279" spans="9:9" x14ac:dyDescent="0.25">
      <c r="I385279" s="1"/>
    </row>
    <row r="385287" spans="9:9" x14ac:dyDescent="0.25">
      <c r="I385287" s="1"/>
    </row>
    <row r="385289" spans="9:9" x14ac:dyDescent="0.25">
      <c r="I385289" s="1"/>
    </row>
    <row r="385290" spans="9:9" x14ac:dyDescent="0.25">
      <c r="I385290" s="1"/>
    </row>
    <row r="385291" spans="9:9" x14ac:dyDescent="0.25">
      <c r="I385291" s="1"/>
    </row>
    <row r="385293" spans="9:9" x14ac:dyDescent="0.25">
      <c r="I385293" s="1"/>
    </row>
    <row r="385294" spans="9:9" x14ac:dyDescent="0.25">
      <c r="I385294" s="1"/>
    </row>
    <row r="385296" spans="9:9" x14ac:dyDescent="0.25">
      <c r="I385296" s="1"/>
    </row>
    <row r="385297" spans="9:9" x14ac:dyDescent="0.25">
      <c r="I385297" s="1"/>
    </row>
    <row r="385298" spans="9:9" x14ac:dyDescent="0.25">
      <c r="I385298" s="1"/>
    </row>
    <row r="385299" spans="9:9" x14ac:dyDescent="0.25">
      <c r="I385299" s="1"/>
    </row>
    <row r="385300" spans="9:9" x14ac:dyDescent="0.25">
      <c r="I385300" s="1"/>
    </row>
    <row r="385301" spans="9:9" x14ac:dyDescent="0.25">
      <c r="I385301" s="1"/>
    </row>
    <row r="385302" spans="9:9" x14ac:dyDescent="0.25">
      <c r="I385302" s="1"/>
    </row>
    <row r="385305" spans="9:9" x14ac:dyDescent="0.25">
      <c r="I385305" s="1"/>
    </row>
    <row r="385312" spans="9:9" x14ac:dyDescent="0.25">
      <c r="I385312" s="1"/>
    </row>
    <row r="385313" spans="9:9" x14ac:dyDescent="0.25">
      <c r="I385313" s="1"/>
    </row>
    <row r="385314" spans="9:9" x14ac:dyDescent="0.25">
      <c r="I385314" s="1"/>
    </row>
    <row r="385316" spans="9:9" x14ac:dyDescent="0.25">
      <c r="I385316" s="1"/>
    </row>
    <row r="385317" spans="9:9" x14ac:dyDescent="0.25">
      <c r="I385317" s="1"/>
    </row>
    <row r="385318" spans="9:9" x14ac:dyDescent="0.25">
      <c r="I385318" s="1"/>
    </row>
    <row r="385319" spans="9:9" x14ac:dyDescent="0.25">
      <c r="I385319" s="1"/>
    </row>
    <row r="385320" spans="9:9" x14ac:dyDescent="0.25">
      <c r="I385320" s="1"/>
    </row>
    <row r="385324" spans="9:9" x14ac:dyDescent="0.25">
      <c r="I385324" s="1"/>
    </row>
    <row r="385325" spans="9:9" x14ac:dyDescent="0.25">
      <c r="I385325" s="1"/>
    </row>
    <row r="385328" spans="9:9" x14ac:dyDescent="0.25">
      <c r="I385328" s="1"/>
    </row>
    <row r="385329" spans="9:9" x14ac:dyDescent="0.25">
      <c r="I385329" s="1"/>
    </row>
    <row r="385331" spans="9:9" x14ac:dyDescent="0.25">
      <c r="I385331" s="1"/>
    </row>
    <row r="385333" spans="9:9" x14ac:dyDescent="0.25">
      <c r="I385333" s="1"/>
    </row>
    <row r="385334" spans="9:9" x14ac:dyDescent="0.25">
      <c r="I385334" s="1"/>
    </row>
    <row r="385335" spans="9:9" x14ac:dyDescent="0.25">
      <c r="I385335" s="1"/>
    </row>
    <row r="385336" spans="9:9" x14ac:dyDescent="0.25">
      <c r="I385336" s="1"/>
    </row>
    <row r="385342" spans="9:9" x14ac:dyDescent="0.25">
      <c r="I385342" s="1"/>
    </row>
    <row r="385343" spans="9:9" x14ac:dyDescent="0.25">
      <c r="I385343" s="1"/>
    </row>
    <row r="385344" spans="9:9" x14ac:dyDescent="0.25">
      <c r="I385344" s="1"/>
    </row>
    <row r="385347" spans="9:9" x14ac:dyDescent="0.25">
      <c r="I385347" s="1"/>
    </row>
    <row r="385348" spans="9:9" x14ac:dyDescent="0.25">
      <c r="I385348" s="1"/>
    </row>
    <row r="385350" spans="9:9" x14ac:dyDescent="0.25">
      <c r="I385350" s="1"/>
    </row>
    <row r="385351" spans="9:9" x14ac:dyDescent="0.25">
      <c r="I385351" s="1"/>
    </row>
    <row r="385353" spans="9:9" x14ac:dyDescent="0.25">
      <c r="I385353" s="1"/>
    </row>
    <row r="385354" spans="9:9" x14ac:dyDescent="0.25">
      <c r="I385354" s="1"/>
    </row>
    <row r="385355" spans="9:9" x14ac:dyDescent="0.25">
      <c r="I385355" s="1"/>
    </row>
    <row r="385356" spans="9:9" x14ac:dyDescent="0.25">
      <c r="I385356" s="1"/>
    </row>
    <row r="385365" spans="9:9" x14ac:dyDescent="0.25">
      <c r="I385365" s="1"/>
    </row>
    <row r="385366" spans="9:9" x14ac:dyDescent="0.25">
      <c r="I385366" s="1"/>
    </row>
    <row r="385380" spans="9:9" x14ac:dyDescent="0.25">
      <c r="I385380" s="1"/>
    </row>
    <row r="385381" spans="9:9" x14ac:dyDescent="0.25">
      <c r="I385381" s="1"/>
    </row>
    <row r="385382" spans="9:9" x14ac:dyDescent="0.25">
      <c r="I385382" s="1"/>
    </row>
    <row r="385383" spans="9:9" x14ac:dyDescent="0.25">
      <c r="I385383" s="1"/>
    </row>
    <row r="385384" spans="9:9" x14ac:dyDescent="0.25">
      <c r="I385384" s="1"/>
    </row>
    <row r="385385" spans="9:9" x14ac:dyDescent="0.25">
      <c r="I385385" s="1"/>
    </row>
    <row r="385386" spans="9:9" x14ac:dyDescent="0.25">
      <c r="I385386" s="1"/>
    </row>
    <row r="385387" spans="9:9" x14ac:dyDescent="0.25">
      <c r="I385387" s="1"/>
    </row>
    <row r="385388" spans="9:9" x14ac:dyDescent="0.25">
      <c r="I385388" s="1"/>
    </row>
    <row r="385390" spans="9:9" x14ac:dyDescent="0.25">
      <c r="I385390" s="1"/>
    </row>
    <row r="385391" spans="9:9" x14ac:dyDescent="0.25">
      <c r="I385391" s="1"/>
    </row>
    <row r="385403" spans="9:9" x14ac:dyDescent="0.25">
      <c r="I385403" s="1"/>
    </row>
    <row r="385406" spans="9:9" x14ac:dyDescent="0.25">
      <c r="I385406" s="1"/>
    </row>
    <row r="385407" spans="9:9" x14ac:dyDescent="0.25">
      <c r="I385407" s="1"/>
    </row>
    <row r="385414" spans="9:9" x14ac:dyDescent="0.25">
      <c r="I385414" s="1"/>
    </row>
    <row r="385415" spans="9:9" x14ac:dyDescent="0.25">
      <c r="I385415" s="1"/>
    </row>
    <row r="385417" spans="9:9" x14ac:dyDescent="0.25">
      <c r="I385417" s="1"/>
    </row>
    <row r="385418" spans="9:9" x14ac:dyDescent="0.25">
      <c r="I385418" s="1"/>
    </row>
    <row r="385420" spans="9:9" x14ac:dyDescent="0.25">
      <c r="I385420" s="1"/>
    </row>
    <row r="385421" spans="9:9" x14ac:dyDescent="0.25">
      <c r="I385421" s="1"/>
    </row>
    <row r="385423" spans="9:9" x14ac:dyDescent="0.25">
      <c r="I385423" s="1"/>
    </row>
    <row r="385424" spans="9:9" x14ac:dyDescent="0.25">
      <c r="I385424" s="1"/>
    </row>
    <row r="385425" spans="9:9" x14ac:dyDescent="0.25">
      <c r="I385425" s="1"/>
    </row>
    <row r="385426" spans="9:9" x14ac:dyDescent="0.25">
      <c r="I385426" s="1"/>
    </row>
    <row r="385428" spans="9:9" x14ac:dyDescent="0.25">
      <c r="I385428" s="1"/>
    </row>
    <row r="385429" spans="9:9" x14ac:dyDescent="0.25">
      <c r="I385429" s="1"/>
    </row>
    <row r="385431" spans="9:9" x14ac:dyDescent="0.25">
      <c r="I385431" s="1"/>
    </row>
    <row r="385437" spans="9:9" x14ac:dyDescent="0.25">
      <c r="I385437" s="1"/>
    </row>
    <row r="385443" spans="9:9" x14ac:dyDescent="0.25">
      <c r="I385443" s="1"/>
    </row>
    <row r="385448" spans="9:9" x14ac:dyDescent="0.25">
      <c r="I385448" s="1"/>
    </row>
    <row r="385449" spans="9:9" x14ac:dyDescent="0.25">
      <c r="I385449" s="1"/>
    </row>
    <row r="385451" spans="9:9" x14ac:dyDescent="0.25">
      <c r="I385451" s="1"/>
    </row>
    <row r="385454" spans="9:9" x14ac:dyDescent="0.25">
      <c r="I385454" s="1"/>
    </row>
    <row r="385456" spans="9:9" x14ac:dyDescent="0.25">
      <c r="I385456" s="1"/>
    </row>
    <row r="385457" spans="9:9" x14ac:dyDescent="0.25">
      <c r="I385457" s="1"/>
    </row>
    <row r="385458" spans="9:9" x14ac:dyDescent="0.25">
      <c r="I385458" s="1"/>
    </row>
    <row r="385463" spans="9:9" x14ac:dyDescent="0.25">
      <c r="I385463" s="1"/>
    </row>
    <row r="385464" spans="9:9" x14ac:dyDescent="0.25">
      <c r="I385464" s="1"/>
    </row>
    <row r="385465" spans="9:9" x14ac:dyDescent="0.25">
      <c r="I385465" s="1"/>
    </row>
    <row r="385467" spans="9:9" x14ac:dyDescent="0.25">
      <c r="I385467" s="1"/>
    </row>
    <row r="385468" spans="9:9" x14ac:dyDescent="0.25">
      <c r="I385468" s="1"/>
    </row>
    <row r="385469" spans="9:9" x14ac:dyDescent="0.25">
      <c r="I385469" s="1"/>
    </row>
    <row r="385470" spans="9:9" x14ac:dyDescent="0.25">
      <c r="I385470" s="1"/>
    </row>
    <row r="385471" spans="9:9" x14ac:dyDescent="0.25">
      <c r="I385471" s="1"/>
    </row>
    <row r="385472" spans="9:9" x14ac:dyDescent="0.25">
      <c r="I385472" s="1"/>
    </row>
    <row r="385473" spans="9:9" x14ac:dyDescent="0.25">
      <c r="I385473" s="1"/>
    </row>
    <row r="385475" spans="9:9" x14ac:dyDescent="0.25">
      <c r="I385475" s="1"/>
    </row>
    <row r="385483" spans="9:9" x14ac:dyDescent="0.25">
      <c r="I385483" s="1"/>
    </row>
    <row r="385484" spans="9:9" x14ac:dyDescent="0.25">
      <c r="I385484" s="1"/>
    </row>
    <row r="385485" spans="9:9" x14ac:dyDescent="0.25">
      <c r="I385485" s="1"/>
    </row>
    <row r="385486" spans="9:9" x14ac:dyDescent="0.25">
      <c r="I385486" s="1"/>
    </row>
    <row r="385487" spans="9:9" x14ac:dyDescent="0.25">
      <c r="I385487" s="1"/>
    </row>
    <row r="385488" spans="9:9" x14ac:dyDescent="0.25">
      <c r="I385488" s="1"/>
    </row>
    <row r="385489" spans="9:9" x14ac:dyDescent="0.25">
      <c r="I385489" s="1"/>
    </row>
    <row r="385490" spans="9:9" x14ac:dyDescent="0.25">
      <c r="I385490" s="1"/>
    </row>
    <row r="385491" spans="9:9" x14ac:dyDescent="0.25">
      <c r="I385491" s="1"/>
    </row>
    <row r="385492" spans="9:9" x14ac:dyDescent="0.25">
      <c r="I385492" s="1"/>
    </row>
    <row r="385493" spans="9:9" x14ac:dyDescent="0.25">
      <c r="I385493" s="1"/>
    </row>
    <row r="385494" spans="9:9" x14ac:dyDescent="0.25">
      <c r="I385494" s="1"/>
    </row>
    <row r="385495" spans="9:9" x14ac:dyDescent="0.25">
      <c r="I385495" s="1"/>
    </row>
    <row r="385496" spans="9:9" x14ac:dyDescent="0.25">
      <c r="I385496" s="1"/>
    </row>
    <row r="385512" spans="9:9" x14ac:dyDescent="0.25">
      <c r="I385512" s="1"/>
    </row>
    <row r="385513" spans="9:9" x14ac:dyDescent="0.25">
      <c r="I385513" s="1"/>
    </row>
    <row r="385514" spans="9:9" x14ac:dyDescent="0.25">
      <c r="I385514" s="1"/>
    </row>
    <row r="385519" spans="9:9" x14ac:dyDescent="0.25">
      <c r="I385519" s="1"/>
    </row>
    <row r="385522" spans="9:9" x14ac:dyDescent="0.25">
      <c r="I385522" s="1"/>
    </row>
    <row r="385527" spans="9:9" x14ac:dyDescent="0.25">
      <c r="I385527" s="1"/>
    </row>
    <row r="385554" spans="9:9" x14ac:dyDescent="0.25">
      <c r="I385554" s="1"/>
    </row>
    <row r="385555" spans="9:9" x14ac:dyDescent="0.25">
      <c r="I385555" s="1"/>
    </row>
    <row r="385556" spans="9:9" x14ac:dyDescent="0.25">
      <c r="I385556" s="1"/>
    </row>
    <row r="385557" spans="9:9" x14ac:dyDescent="0.25">
      <c r="I385557" s="1"/>
    </row>
    <row r="385567" spans="9:9" x14ac:dyDescent="0.25">
      <c r="I385567" s="1"/>
    </row>
    <row r="385568" spans="9:9" x14ac:dyDescent="0.25">
      <c r="I385568" s="1"/>
    </row>
    <row r="385572" spans="9:9" x14ac:dyDescent="0.25">
      <c r="I385572" s="1"/>
    </row>
    <row r="385573" spans="9:9" x14ac:dyDescent="0.25">
      <c r="I385573" s="1"/>
    </row>
    <row r="385576" spans="9:9" x14ac:dyDescent="0.25">
      <c r="I385576" s="1"/>
    </row>
    <row r="385578" spans="9:9" x14ac:dyDescent="0.25">
      <c r="I385578" s="1"/>
    </row>
    <row r="385579" spans="9:9" x14ac:dyDescent="0.25">
      <c r="I385579" s="1"/>
    </row>
    <row r="385580" spans="9:9" x14ac:dyDescent="0.25">
      <c r="I385580" s="1"/>
    </row>
    <row r="385598" spans="9:9" x14ac:dyDescent="0.25">
      <c r="I385598" s="1"/>
    </row>
    <row r="385599" spans="9:9" x14ac:dyDescent="0.25">
      <c r="I385599" s="1"/>
    </row>
    <row r="385600" spans="9:9" x14ac:dyDescent="0.25">
      <c r="I385600" s="1"/>
    </row>
    <row r="385601" spans="9:9" x14ac:dyDescent="0.25">
      <c r="I385601" s="1"/>
    </row>
    <row r="385604" spans="9:9" x14ac:dyDescent="0.25">
      <c r="I385604" s="1"/>
    </row>
    <row r="385608" spans="9:9" x14ac:dyDescent="0.25">
      <c r="I385608" s="1"/>
    </row>
    <row r="385612" spans="9:9" x14ac:dyDescent="0.25">
      <c r="I385612" s="1"/>
    </row>
    <row r="385615" spans="9:9" x14ac:dyDescent="0.25">
      <c r="I385615" s="1"/>
    </row>
    <row r="385617" spans="9:9" x14ac:dyDescent="0.25">
      <c r="I385617" s="1"/>
    </row>
    <row r="385620" spans="9:9" x14ac:dyDescent="0.25">
      <c r="I385620" s="1"/>
    </row>
    <row r="385626" spans="9:9" x14ac:dyDescent="0.25">
      <c r="I385626" s="1"/>
    </row>
    <row r="385627" spans="9:9" x14ac:dyDescent="0.25">
      <c r="I385627" s="1"/>
    </row>
    <row r="385628" spans="9:9" x14ac:dyDescent="0.25">
      <c r="I385628" s="1"/>
    </row>
    <row r="385629" spans="9:9" x14ac:dyDescent="0.25">
      <c r="I385629" s="1"/>
    </row>
    <row r="385632" spans="9:9" x14ac:dyDescent="0.25">
      <c r="I385632" s="1"/>
    </row>
    <row r="385639" spans="9:9" x14ac:dyDescent="0.25">
      <c r="I385639" s="1"/>
    </row>
    <row r="385642" spans="9:9" x14ac:dyDescent="0.25">
      <c r="I385642" s="1"/>
    </row>
    <row r="385643" spans="9:9" x14ac:dyDescent="0.25">
      <c r="I385643" s="1"/>
    </row>
    <row r="385645" spans="9:9" x14ac:dyDescent="0.25">
      <c r="I385645" s="1"/>
    </row>
    <row r="385647" spans="9:9" x14ac:dyDescent="0.25">
      <c r="I385647" s="1"/>
    </row>
    <row r="385648" spans="9:9" x14ac:dyDescent="0.25">
      <c r="I385648" s="1"/>
    </row>
    <row r="385649" spans="9:9" x14ac:dyDescent="0.25">
      <c r="I385649" s="1"/>
    </row>
    <row r="385650" spans="9:9" x14ac:dyDescent="0.25">
      <c r="I385650" s="1"/>
    </row>
    <row r="385652" spans="9:9" x14ac:dyDescent="0.25">
      <c r="I385652" s="1"/>
    </row>
    <row r="385654" spans="9:9" x14ac:dyDescent="0.25">
      <c r="I385654" s="1"/>
    </row>
    <row r="385656" spans="9:9" x14ac:dyDescent="0.25">
      <c r="I385656" s="1"/>
    </row>
    <row r="385658" spans="9:9" x14ac:dyDescent="0.25">
      <c r="I385658" s="1"/>
    </row>
    <row r="385661" spans="9:9" x14ac:dyDescent="0.25">
      <c r="I385661" s="1"/>
    </row>
    <row r="385664" spans="9:9" x14ac:dyDescent="0.25">
      <c r="I385664" s="1"/>
    </row>
    <row r="385665" spans="9:9" x14ac:dyDescent="0.25">
      <c r="I385665" s="1"/>
    </row>
    <row r="385669" spans="9:9" x14ac:dyDescent="0.25">
      <c r="I385669" s="1"/>
    </row>
    <row r="385670" spans="9:9" x14ac:dyDescent="0.25">
      <c r="I385670" s="1"/>
    </row>
    <row r="385671" spans="9:9" x14ac:dyDescent="0.25">
      <c r="I385671" s="1"/>
    </row>
    <row r="385674" spans="9:9" x14ac:dyDescent="0.25">
      <c r="I385674" s="1"/>
    </row>
    <row r="385675" spans="9:9" x14ac:dyDescent="0.25">
      <c r="I385675" s="1"/>
    </row>
    <row r="385676" spans="9:9" x14ac:dyDescent="0.25">
      <c r="I385676" s="1"/>
    </row>
    <row r="385678" spans="9:9" x14ac:dyDescent="0.25">
      <c r="I385678" s="1"/>
    </row>
    <row r="385681" spans="9:9" x14ac:dyDescent="0.25">
      <c r="I385681" s="1"/>
    </row>
    <row r="385683" spans="9:9" x14ac:dyDescent="0.25">
      <c r="I385683" s="1"/>
    </row>
    <row r="385691" spans="9:9" x14ac:dyDescent="0.25">
      <c r="I385691" s="1"/>
    </row>
    <row r="385692" spans="9:9" x14ac:dyDescent="0.25">
      <c r="I385692" s="1"/>
    </row>
    <row r="385695" spans="9:9" x14ac:dyDescent="0.25">
      <c r="I385695" s="1"/>
    </row>
    <row r="385697" spans="9:9" x14ac:dyDescent="0.25">
      <c r="I385697" s="1"/>
    </row>
    <row r="385698" spans="9:9" x14ac:dyDescent="0.25">
      <c r="I385698" s="1"/>
    </row>
    <row r="385708" spans="9:9" x14ac:dyDescent="0.25">
      <c r="I385708" s="1"/>
    </row>
    <row r="385714" spans="9:9" x14ac:dyDescent="0.25">
      <c r="I385714" s="1"/>
    </row>
    <row r="385720" spans="9:9" x14ac:dyDescent="0.25">
      <c r="I385720" s="1"/>
    </row>
    <row r="385722" spans="9:9" x14ac:dyDescent="0.25">
      <c r="I385722" s="1"/>
    </row>
    <row r="385727" spans="9:9" x14ac:dyDescent="0.25">
      <c r="I385727" s="1"/>
    </row>
    <row r="385728" spans="9:9" x14ac:dyDescent="0.25">
      <c r="I385728" s="1"/>
    </row>
    <row r="385729" spans="9:9" x14ac:dyDescent="0.25">
      <c r="I385729" s="1"/>
    </row>
    <row r="385730" spans="9:9" x14ac:dyDescent="0.25">
      <c r="I385730" s="1"/>
    </row>
    <row r="385731" spans="9:9" x14ac:dyDescent="0.25">
      <c r="I385731" s="1"/>
    </row>
    <row r="385732" spans="9:9" x14ac:dyDescent="0.25">
      <c r="I385732" s="1"/>
    </row>
    <row r="385733" spans="9:9" x14ac:dyDescent="0.25">
      <c r="I385733" s="1"/>
    </row>
    <row r="385734" spans="9:9" x14ac:dyDescent="0.25">
      <c r="I385734" s="1"/>
    </row>
    <row r="385735" spans="9:9" x14ac:dyDescent="0.25">
      <c r="I385735" s="1"/>
    </row>
    <row r="385736" spans="9:9" x14ac:dyDescent="0.25">
      <c r="I385736" s="1"/>
    </row>
    <row r="385737" spans="9:9" x14ac:dyDescent="0.25">
      <c r="I385737" s="1"/>
    </row>
    <row r="385738" spans="9:9" x14ac:dyDescent="0.25">
      <c r="I385738" s="1"/>
    </row>
    <row r="385740" spans="9:9" x14ac:dyDescent="0.25">
      <c r="I385740" s="1"/>
    </row>
    <row r="385742" spans="9:9" x14ac:dyDescent="0.25">
      <c r="I385742" s="1"/>
    </row>
    <row r="385744" spans="9:9" x14ac:dyDescent="0.25">
      <c r="I385744" s="1"/>
    </row>
    <row r="385745" spans="9:9" x14ac:dyDescent="0.25">
      <c r="I385745" s="1"/>
    </row>
    <row r="385755" spans="9:9" x14ac:dyDescent="0.25">
      <c r="I385755" s="1"/>
    </row>
    <row r="385758" spans="9:9" x14ac:dyDescent="0.25">
      <c r="I385758" s="1"/>
    </row>
    <row r="385763" spans="9:9" x14ac:dyDescent="0.25">
      <c r="I385763" s="1"/>
    </row>
    <row r="385765" spans="9:9" x14ac:dyDescent="0.25">
      <c r="I385765" s="1"/>
    </row>
    <row r="385766" spans="9:9" x14ac:dyDescent="0.25">
      <c r="I385766" s="1"/>
    </row>
    <row r="385773" spans="9:9" x14ac:dyDescent="0.25">
      <c r="I385773" s="1"/>
    </row>
    <row r="385775" spans="9:9" x14ac:dyDescent="0.25">
      <c r="I385775" s="1"/>
    </row>
    <row r="385781" spans="9:9" x14ac:dyDescent="0.25">
      <c r="I385781" s="1"/>
    </row>
    <row r="385782" spans="9:9" x14ac:dyDescent="0.25">
      <c r="I385782" s="1"/>
    </row>
    <row r="385784" spans="9:9" x14ac:dyDescent="0.25">
      <c r="I385784" s="1"/>
    </row>
    <row r="385785" spans="9:9" x14ac:dyDescent="0.25">
      <c r="I385785" s="1"/>
    </row>
    <row r="385786" spans="9:9" x14ac:dyDescent="0.25">
      <c r="I385786" s="1"/>
    </row>
    <row r="385787" spans="9:9" x14ac:dyDescent="0.25">
      <c r="I385787" s="1"/>
    </row>
    <row r="385798" spans="9:9" x14ac:dyDescent="0.25">
      <c r="I385798" s="1"/>
    </row>
    <row r="385805" spans="9:9" x14ac:dyDescent="0.25">
      <c r="I385805" s="1"/>
    </row>
    <row r="385808" spans="9:9" x14ac:dyDescent="0.25">
      <c r="I385808" s="1"/>
    </row>
    <row r="385809" spans="9:9" x14ac:dyDescent="0.25">
      <c r="I385809" s="1"/>
    </row>
    <row r="385810" spans="9:9" x14ac:dyDescent="0.25">
      <c r="I385810" s="1"/>
    </row>
    <row r="385811" spans="9:9" x14ac:dyDescent="0.25">
      <c r="I385811" s="1"/>
    </row>
    <row r="385814" spans="9:9" x14ac:dyDescent="0.25">
      <c r="I385814" s="1"/>
    </row>
    <row r="385817" spans="9:9" x14ac:dyDescent="0.25">
      <c r="I385817" s="1"/>
    </row>
    <row r="385818" spans="9:9" x14ac:dyDescent="0.25">
      <c r="I385818" s="1"/>
    </row>
    <row r="385819" spans="9:9" x14ac:dyDescent="0.25">
      <c r="I385819" s="1"/>
    </row>
    <row r="385820" spans="9:9" x14ac:dyDescent="0.25">
      <c r="I385820" s="1"/>
    </row>
    <row r="385823" spans="9:9" x14ac:dyDescent="0.25">
      <c r="I385823" s="1"/>
    </row>
    <row r="385824" spans="9:9" x14ac:dyDescent="0.25">
      <c r="I385824" s="1"/>
    </row>
    <row r="385830" spans="9:9" x14ac:dyDescent="0.25">
      <c r="I385830" s="1"/>
    </row>
    <row r="385831" spans="9:9" x14ac:dyDescent="0.25">
      <c r="I385831" s="1"/>
    </row>
    <row r="385832" spans="9:9" x14ac:dyDescent="0.25">
      <c r="I385832" s="1"/>
    </row>
    <row r="385834" spans="9:9" x14ac:dyDescent="0.25">
      <c r="I385834" s="1"/>
    </row>
    <row r="385835" spans="9:9" x14ac:dyDescent="0.25">
      <c r="I385835" s="1"/>
    </row>
    <row r="385836" spans="9:9" x14ac:dyDescent="0.25">
      <c r="I385836" s="1"/>
    </row>
    <row r="385837" spans="9:9" x14ac:dyDescent="0.25">
      <c r="I385837" s="1"/>
    </row>
    <row r="385838" spans="9:9" x14ac:dyDescent="0.25">
      <c r="I385838" s="1"/>
    </row>
    <row r="385839" spans="9:9" x14ac:dyDescent="0.25">
      <c r="I385839" s="1"/>
    </row>
    <row r="385842" spans="9:9" x14ac:dyDescent="0.25">
      <c r="I385842" s="1"/>
    </row>
    <row r="385845" spans="9:9" x14ac:dyDescent="0.25">
      <c r="I385845" s="1"/>
    </row>
    <row r="385846" spans="9:9" x14ac:dyDescent="0.25">
      <c r="I385846" s="1"/>
    </row>
    <row r="385847" spans="9:9" x14ac:dyDescent="0.25">
      <c r="I385847" s="1"/>
    </row>
    <row r="385848" spans="9:9" x14ac:dyDescent="0.25">
      <c r="I385848" s="1"/>
    </row>
    <row r="385849" spans="9:9" x14ac:dyDescent="0.25">
      <c r="I385849" s="1"/>
    </row>
    <row r="385850" spans="9:9" x14ac:dyDescent="0.25">
      <c r="I385850" s="1"/>
    </row>
    <row r="385857" spans="9:9" x14ac:dyDescent="0.25">
      <c r="I385857" s="1"/>
    </row>
    <row r="385859" spans="9:9" x14ac:dyDescent="0.25">
      <c r="I385859" s="1"/>
    </row>
    <row r="385866" spans="9:9" x14ac:dyDescent="0.25">
      <c r="I385866" s="1"/>
    </row>
    <row r="385874" spans="9:9" x14ac:dyDescent="0.25">
      <c r="I385874" s="1"/>
    </row>
    <row r="385877" spans="9:9" x14ac:dyDescent="0.25">
      <c r="I385877" s="1"/>
    </row>
    <row r="385886" spans="9:9" x14ac:dyDescent="0.25">
      <c r="I385886" s="1"/>
    </row>
    <row r="385887" spans="9:9" x14ac:dyDescent="0.25">
      <c r="I385887" s="1"/>
    </row>
    <row r="385891" spans="9:9" x14ac:dyDescent="0.25">
      <c r="I385891" s="1"/>
    </row>
    <row r="385892" spans="9:9" x14ac:dyDescent="0.25">
      <c r="I385892" s="1"/>
    </row>
    <row r="385893" spans="9:9" x14ac:dyDescent="0.25">
      <c r="I385893" s="1"/>
    </row>
    <row r="385894" spans="9:9" x14ac:dyDescent="0.25">
      <c r="I385894" s="1"/>
    </row>
    <row r="385895" spans="9:9" x14ac:dyDescent="0.25">
      <c r="I385895" s="1"/>
    </row>
    <row r="385896" spans="9:9" x14ac:dyDescent="0.25">
      <c r="I385896" s="1"/>
    </row>
    <row r="385897" spans="9:9" x14ac:dyDescent="0.25">
      <c r="I385897" s="1"/>
    </row>
    <row r="385898" spans="9:9" x14ac:dyDescent="0.25">
      <c r="I385898" s="1"/>
    </row>
    <row r="385899" spans="9:9" x14ac:dyDescent="0.25">
      <c r="I385899" s="1"/>
    </row>
    <row r="385900" spans="9:9" x14ac:dyDescent="0.25">
      <c r="I385900" s="1"/>
    </row>
    <row r="385901" spans="9:9" x14ac:dyDescent="0.25">
      <c r="I385901" s="1"/>
    </row>
    <row r="385902" spans="9:9" x14ac:dyDescent="0.25">
      <c r="I385902" s="1"/>
    </row>
    <row r="385903" spans="9:9" x14ac:dyDescent="0.25">
      <c r="I385903" s="1"/>
    </row>
    <row r="385904" spans="9:9" x14ac:dyDescent="0.25">
      <c r="I385904" s="1"/>
    </row>
    <row r="385905" spans="9:9" x14ac:dyDescent="0.25">
      <c r="I385905" s="1"/>
    </row>
    <row r="385907" spans="9:9" x14ac:dyDescent="0.25">
      <c r="I385907" s="1"/>
    </row>
    <row r="385908" spans="9:9" x14ac:dyDescent="0.25">
      <c r="I385908" s="1"/>
    </row>
    <row r="385909" spans="9:9" x14ac:dyDescent="0.25">
      <c r="I385909" s="1"/>
    </row>
    <row r="385910" spans="9:9" x14ac:dyDescent="0.25">
      <c r="I385910" s="1"/>
    </row>
    <row r="385911" spans="9:9" x14ac:dyDescent="0.25">
      <c r="I385911" s="1"/>
    </row>
    <row r="385912" spans="9:9" x14ac:dyDescent="0.25">
      <c r="I385912" s="1"/>
    </row>
    <row r="385914" spans="9:9" x14ac:dyDescent="0.25">
      <c r="I385914" s="1"/>
    </row>
    <row r="385917" spans="9:9" x14ac:dyDescent="0.25">
      <c r="I385917" s="1"/>
    </row>
    <row r="385920" spans="9:9" x14ac:dyDescent="0.25">
      <c r="I385920" s="1"/>
    </row>
    <row r="385921" spans="9:9" x14ac:dyDescent="0.25">
      <c r="I385921" s="1"/>
    </row>
    <row r="385922" spans="9:9" x14ac:dyDescent="0.25">
      <c r="I385922" s="1"/>
    </row>
    <row r="385923" spans="9:9" x14ac:dyDescent="0.25">
      <c r="I385923" s="1"/>
    </row>
    <row r="385924" spans="9:9" x14ac:dyDescent="0.25">
      <c r="I385924" s="1"/>
    </row>
    <row r="385926" spans="9:9" x14ac:dyDescent="0.25">
      <c r="I385926" s="1"/>
    </row>
    <row r="385936" spans="9:9" x14ac:dyDescent="0.25">
      <c r="I385936" s="1"/>
    </row>
    <row r="385985" spans="9:9" x14ac:dyDescent="0.25">
      <c r="I385985" s="1"/>
    </row>
    <row r="385991" spans="9:9" x14ac:dyDescent="0.25">
      <c r="I385991" s="1"/>
    </row>
    <row r="385995" spans="9:9" x14ac:dyDescent="0.25">
      <c r="I385995" s="1"/>
    </row>
    <row r="385997" spans="9:9" x14ac:dyDescent="0.25">
      <c r="I385997" s="1"/>
    </row>
    <row r="386000" spans="9:9" x14ac:dyDescent="0.25">
      <c r="I386000" s="1"/>
    </row>
    <row r="386006" spans="9:9" x14ac:dyDescent="0.25">
      <c r="I386006" s="1"/>
    </row>
    <row r="386008" spans="9:9" x14ac:dyDescent="0.25">
      <c r="I386008" s="1"/>
    </row>
    <row r="386009" spans="9:9" x14ac:dyDescent="0.25">
      <c r="I386009" s="1"/>
    </row>
    <row r="386011" spans="9:9" x14ac:dyDescent="0.25">
      <c r="I386011" s="1"/>
    </row>
    <row r="386013" spans="9:9" x14ac:dyDescent="0.25">
      <c r="I386013" s="1"/>
    </row>
    <row r="386014" spans="9:9" x14ac:dyDescent="0.25">
      <c r="I386014" s="1"/>
    </row>
    <row r="386016" spans="9:9" x14ac:dyDescent="0.25">
      <c r="I386016" s="1"/>
    </row>
    <row r="386017" spans="9:9" x14ac:dyDescent="0.25">
      <c r="I386017" s="1"/>
    </row>
    <row r="386024" spans="9:9" x14ac:dyDescent="0.25">
      <c r="I386024" s="1"/>
    </row>
    <row r="386028" spans="9:9" x14ac:dyDescent="0.25">
      <c r="I386028" s="1"/>
    </row>
    <row r="386033" spans="9:9" x14ac:dyDescent="0.25">
      <c r="I386033" s="1"/>
    </row>
    <row r="386035" spans="9:9" x14ac:dyDescent="0.25">
      <c r="I386035" s="1"/>
    </row>
    <row r="386036" spans="9:9" x14ac:dyDescent="0.25">
      <c r="I386036" s="1"/>
    </row>
    <row r="386038" spans="9:9" x14ac:dyDescent="0.25">
      <c r="I386038" s="1"/>
    </row>
    <row r="386039" spans="9:9" x14ac:dyDescent="0.25">
      <c r="I386039" s="1"/>
    </row>
    <row r="386043" spans="9:9" x14ac:dyDescent="0.25">
      <c r="I386043" s="1"/>
    </row>
    <row r="386044" spans="9:9" x14ac:dyDescent="0.25">
      <c r="I386044" s="1"/>
    </row>
    <row r="386048" spans="9:9" x14ac:dyDescent="0.25">
      <c r="I386048" s="1"/>
    </row>
    <row r="386050" spans="9:9" x14ac:dyDescent="0.25">
      <c r="I386050" s="1"/>
    </row>
    <row r="386051" spans="9:9" x14ac:dyDescent="0.25">
      <c r="I386051" s="1"/>
    </row>
    <row r="386052" spans="9:9" x14ac:dyDescent="0.25">
      <c r="I386052" s="1"/>
    </row>
    <row r="386053" spans="9:9" x14ac:dyDescent="0.25">
      <c r="I386053" s="1"/>
    </row>
    <row r="386054" spans="9:9" x14ac:dyDescent="0.25">
      <c r="I386054" s="1"/>
    </row>
    <row r="386055" spans="9:9" x14ac:dyDescent="0.25">
      <c r="I386055" s="1"/>
    </row>
    <row r="386056" spans="9:9" x14ac:dyDescent="0.25">
      <c r="I386056" s="1"/>
    </row>
    <row r="386069" spans="9:9" x14ac:dyDescent="0.25">
      <c r="I386069" s="1"/>
    </row>
    <row r="386073" spans="9:9" x14ac:dyDescent="0.25">
      <c r="I386073" s="1"/>
    </row>
    <row r="386075" spans="9:9" x14ac:dyDescent="0.25">
      <c r="I386075" s="1"/>
    </row>
    <row r="386076" spans="9:9" x14ac:dyDescent="0.25">
      <c r="I386076" s="1"/>
    </row>
    <row r="386080" spans="9:9" x14ac:dyDescent="0.25">
      <c r="I386080" s="1"/>
    </row>
    <row r="386083" spans="9:9" x14ac:dyDescent="0.25">
      <c r="I386083" s="1"/>
    </row>
    <row r="386086" spans="9:9" x14ac:dyDescent="0.25">
      <c r="I386086" s="1"/>
    </row>
    <row r="386091" spans="9:9" x14ac:dyDescent="0.25">
      <c r="I386091" s="1"/>
    </row>
    <row r="386100" spans="9:9" x14ac:dyDescent="0.25">
      <c r="I386100" s="1"/>
    </row>
    <row r="386102" spans="9:9" x14ac:dyDescent="0.25">
      <c r="I386102" s="1"/>
    </row>
    <row r="386105" spans="9:9" x14ac:dyDescent="0.25">
      <c r="I386105" s="1"/>
    </row>
    <row r="386135" spans="9:9" x14ac:dyDescent="0.25">
      <c r="I386135" s="1"/>
    </row>
    <row r="386180" spans="9:9" x14ac:dyDescent="0.25">
      <c r="I386180" s="1"/>
    </row>
    <row r="386190" spans="9:9" x14ac:dyDescent="0.25">
      <c r="I386190" s="1"/>
    </row>
    <row r="386191" spans="9:9" x14ac:dyDescent="0.25">
      <c r="I386191" s="1"/>
    </row>
    <row r="386192" spans="9:9" x14ac:dyDescent="0.25">
      <c r="I386192" s="1"/>
    </row>
    <row r="386193" spans="9:9" x14ac:dyDescent="0.25">
      <c r="I386193" s="1"/>
    </row>
    <row r="386194" spans="9:9" x14ac:dyDescent="0.25">
      <c r="I386194" s="1"/>
    </row>
    <row r="386195" spans="9:9" x14ac:dyDescent="0.25">
      <c r="I386195" s="1"/>
    </row>
    <row r="386196" spans="9:9" x14ac:dyDescent="0.25">
      <c r="I386196" s="1"/>
    </row>
    <row r="386197" spans="9:9" x14ac:dyDescent="0.25">
      <c r="I386197" s="1"/>
    </row>
    <row r="386200" spans="9:9" x14ac:dyDescent="0.25">
      <c r="I386200" s="1"/>
    </row>
    <row r="386201" spans="9:9" x14ac:dyDescent="0.25">
      <c r="I386201" s="1"/>
    </row>
    <row r="386202" spans="9:9" x14ac:dyDescent="0.25">
      <c r="I386202" s="1"/>
    </row>
    <row r="386203" spans="9:9" x14ac:dyDescent="0.25">
      <c r="I386203" s="1"/>
    </row>
    <row r="386204" spans="9:9" x14ac:dyDescent="0.25">
      <c r="I386204" s="1"/>
    </row>
    <row r="386205" spans="9:9" x14ac:dyDescent="0.25">
      <c r="I386205" s="1"/>
    </row>
    <row r="386206" spans="9:9" x14ac:dyDescent="0.25">
      <c r="I386206" s="1"/>
    </row>
    <row r="386207" spans="9:9" x14ac:dyDescent="0.25">
      <c r="I386207" s="1"/>
    </row>
    <row r="386208" spans="9:9" x14ac:dyDescent="0.25">
      <c r="I386208" s="1"/>
    </row>
    <row r="386210" spans="9:9" x14ac:dyDescent="0.25">
      <c r="I386210" s="1"/>
    </row>
    <row r="386211" spans="9:9" x14ac:dyDescent="0.25">
      <c r="I386211" s="1"/>
    </row>
    <row r="386212" spans="9:9" x14ac:dyDescent="0.25">
      <c r="I386212" s="1"/>
    </row>
    <row r="386213" spans="9:9" x14ac:dyDescent="0.25">
      <c r="I386213" s="1"/>
    </row>
    <row r="386214" spans="9:9" x14ac:dyDescent="0.25">
      <c r="I386214" s="1"/>
    </row>
    <row r="386215" spans="9:9" x14ac:dyDescent="0.25">
      <c r="I386215" s="1"/>
    </row>
    <row r="386216" spans="9:9" x14ac:dyDescent="0.25">
      <c r="I386216" s="1"/>
    </row>
    <row r="386217" spans="9:9" x14ac:dyDescent="0.25">
      <c r="I386217" s="1"/>
    </row>
    <row r="386218" spans="9:9" x14ac:dyDescent="0.25">
      <c r="I386218" s="1"/>
    </row>
    <row r="386219" spans="9:9" x14ac:dyDescent="0.25">
      <c r="I386219" s="1"/>
    </row>
    <row r="386220" spans="9:9" x14ac:dyDescent="0.25">
      <c r="I386220" s="1"/>
    </row>
    <row r="386221" spans="9:9" x14ac:dyDescent="0.25">
      <c r="I386221" s="1"/>
    </row>
    <row r="386226" spans="9:9" x14ac:dyDescent="0.25">
      <c r="I386226" s="1"/>
    </row>
    <row r="386227" spans="9:9" x14ac:dyDescent="0.25">
      <c r="I386227" s="1"/>
    </row>
    <row r="386228" spans="9:9" x14ac:dyDescent="0.25">
      <c r="I386228" s="1"/>
    </row>
    <row r="386230" spans="9:9" x14ac:dyDescent="0.25">
      <c r="I386230" s="1"/>
    </row>
    <row r="386231" spans="9:9" x14ac:dyDescent="0.25">
      <c r="I386231" s="1"/>
    </row>
    <row r="386232" spans="9:9" x14ac:dyDescent="0.25">
      <c r="I386232" s="1"/>
    </row>
    <row r="386233" spans="9:9" x14ac:dyDescent="0.25">
      <c r="I386233" s="1"/>
    </row>
    <row r="386234" spans="9:9" x14ac:dyDescent="0.25">
      <c r="I386234" s="1"/>
    </row>
    <row r="386235" spans="9:9" x14ac:dyDescent="0.25">
      <c r="I386235" s="1"/>
    </row>
    <row r="386236" spans="9:9" x14ac:dyDescent="0.25">
      <c r="I386236" s="1"/>
    </row>
    <row r="386237" spans="9:9" x14ac:dyDescent="0.25">
      <c r="I386237" s="1"/>
    </row>
    <row r="386238" spans="9:9" x14ac:dyDescent="0.25">
      <c r="I386238" s="1"/>
    </row>
    <row r="386239" spans="9:9" x14ac:dyDescent="0.25">
      <c r="I386239" s="1"/>
    </row>
    <row r="386240" spans="9:9" x14ac:dyDescent="0.25">
      <c r="I386240" s="1"/>
    </row>
    <row r="386241" spans="9:9" x14ac:dyDescent="0.25">
      <c r="I386241" s="1"/>
    </row>
    <row r="386242" spans="9:9" x14ac:dyDescent="0.25">
      <c r="I386242" s="1"/>
    </row>
    <row r="386243" spans="9:9" x14ac:dyDescent="0.25">
      <c r="I386243" s="1"/>
    </row>
    <row r="386244" spans="9:9" x14ac:dyDescent="0.25">
      <c r="I386244" s="1"/>
    </row>
    <row r="386245" spans="9:9" x14ac:dyDescent="0.25">
      <c r="I386245" s="1"/>
    </row>
    <row r="386246" spans="9:9" x14ac:dyDescent="0.25">
      <c r="I386246" s="1"/>
    </row>
    <row r="386247" spans="9:9" x14ac:dyDescent="0.25">
      <c r="I386247" s="1"/>
    </row>
    <row r="386248" spans="9:9" x14ac:dyDescent="0.25">
      <c r="I386248" s="1"/>
    </row>
    <row r="386249" spans="9:9" x14ac:dyDescent="0.25">
      <c r="I386249" s="1"/>
    </row>
    <row r="386250" spans="9:9" x14ac:dyDescent="0.25">
      <c r="I386250" s="1"/>
    </row>
    <row r="386251" spans="9:9" x14ac:dyDescent="0.25">
      <c r="I386251" s="1"/>
    </row>
    <row r="386252" spans="9:9" x14ac:dyDescent="0.25">
      <c r="I386252" s="1"/>
    </row>
    <row r="386253" spans="9:9" x14ac:dyDescent="0.25">
      <c r="I386253" s="1"/>
    </row>
    <row r="386254" spans="9:9" x14ac:dyDescent="0.25">
      <c r="I386254" s="1"/>
    </row>
    <row r="386255" spans="9:9" x14ac:dyDescent="0.25">
      <c r="I386255" s="1"/>
    </row>
    <row r="386256" spans="9:9" x14ac:dyDescent="0.25">
      <c r="I386256" s="1"/>
    </row>
    <row r="386257" spans="9:9" x14ac:dyDescent="0.25">
      <c r="I386257" s="1"/>
    </row>
    <row r="386258" spans="9:9" x14ac:dyDescent="0.25">
      <c r="I386258" s="1"/>
    </row>
    <row r="386260" spans="9:9" x14ac:dyDescent="0.25">
      <c r="I386260" s="1"/>
    </row>
    <row r="386261" spans="9:9" x14ac:dyDescent="0.25">
      <c r="I386261" s="1"/>
    </row>
    <row r="386262" spans="9:9" x14ac:dyDescent="0.25">
      <c r="I386262" s="1"/>
    </row>
    <row r="386273" spans="9:9" x14ac:dyDescent="0.25">
      <c r="I386273" s="1"/>
    </row>
    <row r="386274" spans="9:9" x14ac:dyDescent="0.25">
      <c r="I386274" s="1"/>
    </row>
    <row r="386275" spans="9:9" x14ac:dyDescent="0.25">
      <c r="I386275" s="1"/>
    </row>
    <row r="386276" spans="9:9" x14ac:dyDescent="0.25">
      <c r="I386276" s="1"/>
    </row>
    <row r="386277" spans="9:9" x14ac:dyDescent="0.25">
      <c r="I386277" s="1"/>
    </row>
    <row r="386278" spans="9:9" x14ac:dyDescent="0.25">
      <c r="I386278" s="1"/>
    </row>
    <row r="386279" spans="9:9" x14ac:dyDescent="0.25">
      <c r="I386279" s="1"/>
    </row>
    <row r="386280" spans="9:9" x14ac:dyDescent="0.25">
      <c r="I386280" s="1"/>
    </row>
    <row r="386282" spans="9:9" x14ac:dyDescent="0.25">
      <c r="I386282" s="1"/>
    </row>
    <row r="386284" spans="9:9" x14ac:dyDescent="0.25">
      <c r="I386284" s="1"/>
    </row>
    <row r="386286" spans="9:9" x14ac:dyDescent="0.25">
      <c r="I386286" s="1"/>
    </row>
    <row r="386287" spans="9:9" x14ac:dyDescent="0.25">
      <c r="I386287" s="1"/>
    </row>
    <row r="386288" spans="9:9" x14ac:dyDescent="0.25">
      <c r="I386288" s="1"/>
    </row>
    <row r="386291" spans="9:9" x14ac:dyDescent="0.25">
      <c r="I386291" s="1"/>
    </row>
    <row r="386292" spans="9:9" x14ac:dyDescent="0.25">
      <c r="I386292" s="1"/>
    </row>
    <row r="386295" spans="9:9" x14ac:dyDescent="0.25">
      <c r="I386295" s="1"/>
    </row>
    <row r="386296" spans="9:9" x14ac:dyDescent="0.25">
      <c r="I386296" s="1"/>
    </row>
    <row r="386297" spans="9:9" x14ac:dyDescent="0.25">
      <c r="I386297" s="1"/>
    </row>
    <row r="386299" spans="9:9" x14ac:dyDescent="0.25">
      <c r="I386299" s="1"/>
    </row>
    <row r="386301" spans="9:9" x14ac:dyDescent="0.25">
      <c r="I386301" s="1"/>
    </row>
    <row r="386302" spans="9:9" x14ac:dyDescent="0.25">
      <c r="I386302" s="1"/>
    </row>
    <row r="386317" spans="9:9" x14ac:dyDescent="0.25">
      <c r="I386317" s="1"/>
    </row>
    <row r="386318" spans="9:9" x14ac:dyDescent="0.25">
      <c r="I386318" s="1"/>
    </row>
    <row r="386319" spans="9:9" x14ac:dyDescent="0.25">
      <c r="I386319" s="1"/>
    </row>
    <row r="386321" spans="9:9" x14ac:dyDescent="0.25">
      <c r="I386321" s="1"/>
    </row>
    <row r="386328" spans="9:9" x14ac:dyDescent="0.25">
      <c r="I386328" s="1"/>
    </row>
    <row r="386329" spans="9:9" x14ac:dyDescent="0.25">
      <c r="I386329" s="1"/>
    </row>
    <row r="386331" spans="9:9" x14ac:dyDescent="0.25">
      <c r="I386331" s="1"/>
    </row>
    <row r="386335" spans="9:9" x14ac:dyDescent="0.25">
      <c r="I386335" s="1"/>
    </row>
    <row r="386336" spans="9:9" x14ac:dyDescent="0.25">
      <c r="I386336" s="1"/>
    </row>
    <row r="386337" spans="9:9" x14ac:dyDescent="0.25">
      <c r="I386337" s="1"/>
    </row>
    <row r="386341" spans="9:9" x14ac:dyDescent="0.25">
      <c r="I386341" s="1"/>
    </row>
    <row r="386343" spans="9:9" x14ac:dyDescent="0.25">
      <c r="I386343" s="1"/>
    </row>
    <row r="386347" spans="9:9" x14ac:dyDescent="0.25">
      <c r="I386347" s="1"/>
    </row>
    <row r="386351" spans="9:9" x14ac:dyDescent="0.25">
      <c r="I386351" s="1"/>
    </row>
    <row r="386352" spans="9:9" x14ac:dyDescent="0.25">
      <c r="I386352" s="1"/>
    </row>
    <row r="386353" spans="9:9" x14ac:dyDescent="0.25">
      <c r="I386353" s="1"/>
    </row>
    <row r="386355" spans="9:9" x14ac:dyDescent="0.25">
      <c r="I386355" s="1"/>
    </row>
    <row r="386356" spans="9:9" x14ac:dyDescent="0.25">
      <c r="I386356" s="1"/>
    </row>
    <row r="386365" spans="9:9" x14ac:dyDescent="0.25">
      <c r="I386365" s="1"/>
    </row>
    <row r="386366" spans="9:9" x14ac:dyDescent="0.25">
      <c r="I386366" s="1"/>
    </row>
    <row r="386368" spans="9:9" x14ac:dyDescent="0.25">
      <c r="I386368" s="1"/>
    </row>
    <row r="386369" spans="9:9" x14ac:dyDescent="0.25">
      <c r="I386369" s="1"/>
    </row>
    <row r="386374" spans="9:9" x14ac:dyDescent="0.25">
      <c r="I386374" s="1"/>
    </row>
    <row r="386375" spans="9:9" x14ac:dyDescent="0.25">
      <c r="I386375" s="1"/>
    </row>
    <row r="386376" spans="9:9" x14ac:dyDescent="0.25">
      <c r="I386376" s="1"/>
    </row>
    <row r="386380" spans="9:9" x14ac:dyDescent="0.25">
      <c r="I386380" s="1"/>
    </row>
    <row r="386381" spans="9:9" x14ac:dyDescent="0.25">
      <c r="I386381" s="1"/>
    </row>
    <row r="386383" spans="9:9" x14ac:dyDescent="0.25">
      <c r="I386383" s="1"/>
    </row>
    <row r="386386" spans="9:9" x14ac:dyDescent="0.25">
      <c r="I386386" s="1"/>
    </row>
    <row r="386387" spans="9:9" x14ac:dyDescent="0.25">
      <c r="I386387" s="1"/>
    </row>
    <row r="386389" spans="9:9" x14ac:dyDescent="0.25">
      <c r="I386389" s="1"/>
    </row>
    <row r="386390" spans="9:9" x14ac:dyDescent="0.25">
      <c r="I386390" s="1"/>
    </row>
    <row r="386391" spans="9:9" x14ac:dyDescent="0.25">
      <c r="I386391" s="1"/>
    </row>
    <row r="386392" spans="9:9" x14ac:dyDescent="0.25">
      <c r="I386392" s="1"/>
    </row>
    <row r="386393" spans="9:9" x14ac:dyDescent="0.25">
      <c r="I386393" s="1"/>
    </row>
    <row r="386394" spans="9:9" x14ac:dyDescent="0.25">
      <c r="I386394" s="1"/>
    </row>
    <row r="386395" spans="9:9" x14ac:dyDescent="0.25">
      <c r="I386395" s="1"/>
    </row>
    <row r="386404" spans="9:9" x14ac:dyDescent="0.25">
      <c r="I386404" s="1"/>
    </row>
    <row r="386415" spans="9:9" x14ac:dyDescent="0.25">
      <c r="I386415" s="1"/>
    </row>
    <row r="386416" spans="9:9" x14ac:dyDescent="0.25">
      <c r="I386416" s="1"/>
    </row>
    <row r="386417" spans="9:9" x14ac:dyDescent="0.25">
      <c r="I386417" s="1"/>
    </row>
    <row r="386423" spans="9:9" x14ac:dyDescent="0.25">
      <c r="I386423" s="1"/>
    </row>
    <row r="386424" spans="9:9" x14ac:dyDescent="0.25">
      <c r="I386424" s="1"/>
    </row>
    <row r="386425" spans="9:9" x14ac:dyDescent="0.25">
      <c r="I386425" s="1"/>
    </row>
    <row r="386426" spans="9:9" x14ac:dyDescent="0.25">
      <c r="I386426" s="1"/>
    </row>
    <row r="386427" spans="9:9" x14ac:dyDescent="0.25">
      <c r="I386427" s="1"/>
    </row>
    <row r="386429" spans="9:9" x14ac:dyDescent="0.25">
      <c r="I386429" s="1"/>
    </row>
    <row r="386432" spans="9:9" x14ac:dyDescent="0.25">
      <c r="I386432" s="1"/>
    </row>
    <row r="386433" spans="9:9" x14ac:dyDescent="0.25">
      <c r="I386433" s="1"/>
    </row>
    <row r="386434" spans="9:9" x14ac:dyDescent="0.25">
      <c r="I386434" s="1"/>
    </row>
    <row r="386435" spans="9:9" x14ac:dyDescent="0.25">
      <c r="I386435" s="1"/>
    </row>
    <row r="386436" spans="9:9" x14ac:dyDescent="0.25">
      <c r="I386436" s="1"/>
    </row>
    <row r="386438" spans="9:9" x14ac:dyDescent="0.25">
      <c r="I386438" s="1"/>
    </row>
    <row r="386442" spans="9:9" x14ac:dyDescent="0.25">
      <c r="I386442" s="1"/>
    </row>
    <row r="386447" spans="9:9" x14ac:dyDescent="0.25">
      <c r="I386447" s="1"/>
    </row>
    <row r="386467" spans="9:9" x14ac:dyDescent="0.25">
      <c r="I386467" s="1"/>
    </row>
    <row r="386468" spans="9:9" x14ac:dyDescent="0.25">
      <c r="I386468" s="1"/>
    </row>
    <row r="386469" spans="9:9" x14ac:dyDescent="0.25">
      <c r="I386469" s="1"/>
    </row>
    <row r="386470" spans="9:9" x14ac:dyDescent="0.25">
      <c r="I386470" s="1"/>
    </row>
    <row r="386471" spans="9:9" x14ac:dyDescent="0.25">
      <c r="I386471" s="1"/>
    </row>
    <row r="386472" spans="9:9" x14ac:dyDescent="0.25">
      <c r="I386472" s="1"/>
    </row>
    <row r="386473" spans="9:9" x14ac:dyDescent="0.25">
      <c r="I386473" s="1"/>
    </row>
    <row r="386474" spans="9:9" x14ac:dyDescent="0.25">
      <c r="I386474" s="1"/>
    </row>
    <row r="386475" spans="9:9" x14ac:dyDescent="0.25">
      <c r="I386475" s="1"/>
    </row>
    <row r="386476" spans="9:9" x14ac:dyDescent="0.25">
      <c r="I386476" s="1"/>
    </row>
    <row r="386479" spans="9:9" x14ac:dyDescent="0.25">
      <c r="I386479" s="1"/>
    </row>
    <row r="386480" spans="9:9" x14ac:dyDescent="0.25">
      <c r="I386480" s="1"/>
    </row>
    <row r="386486" spans="9:9" x14ac:dyDescent="0.25">
      <c r="I386486" s="1"/>
    </row>
    <row r="386511" spans="9:9" x14ac:dyDescent="0.25">
      <c r="I386511" s="1"/>
    </row>
    <row r="386512" spans="9:9" x14ac:dyDescent="0.25">
      <c r="I386512" s="1"/>
    </row>
    <row r="386513" spans="9:9" x14ac:dyDescent="0.25">
      <c r="I386513" s="1"/>
    </row>
    <row r="386514" spans="9:9" x14ac:dyDescent="0.25">
      <c r="I386514" s="1"/>
    </row>
    <row r="386515" spans="9:9" x14ac:dyDescent="0.25">
      <c r="I386515" s="1"/>
    </row>
    <row r="386516" spans="9:9" x14ac:dyDescent="0.25">
      <c r="I386516" s="1"/>
    </row>
    <row r="386517" spans="9:9" x14ac:dyDescent="0.25">
      <c r="I386517" s="1"/>
    </row>
    <row r="386518" spans="9:9" x14ac:dyDescent="0.25">
      <c r="I386518" s="1"/>
    </row>
    <row r="386519" spans="9:9" x14ac:dyDescent="0.25">
      <c r="I386519" s="1"/>
    </row>
    <row r="386521" spans="9:9" x14ac:dyDescent="0.25">
      <c r="I386521" s="1"/>
    </row>
    <row r="386523" spans="9:9" x14ac:dyDescent="0.25">
      <c r="I386523" s="1"/>
    </row>
    <row r="386524" spans="9:9" x14ac:dyDescent="0.25">
      <c r="I386524" s="1"/>
    </row>
    <row r="386526" spans="9:9" x14ac:dyDescent="0.25">
      <c r="I386526" s="1"/>
    </row>
    <row r="386546" spans="9:9" x14ac:dyDescent="0.25">
      <c r="I386546" s="1"/>
    </row>
    <row r="386547" spans="9:9" x14ac:dyDescent="0.25">
      <c r="I386547" s="1"/>
    </row>
    <row r="386548" spans="9:9" x14ac:dyDescent="0.25">
      <c r="I386548" s="1"/>
    </row>
    <row r="386549" spans="9:9" x14ac:dyDescent="0.25">
      <c r="I386549" s="1"/>
    </row>
    <row r="386550" spans="9:9" x14ac:dyDescent="0.25">
      <c r="I386550" s="1"/>
    </row>
    <row r="386551" spans="9:9" x14ac:dyDescent="0.25">
      <c r="I386551" s="1"/>
    </row>
    <row r="386555" spans="9:9" x14ac:dyDescent="0.25">
      <c r="I386555" s="1"/>
    </row>
    <row r="386556" spans="9:9" x14ac:dyDescent="0.25">
      <c r="I386556" s="1"/>
    </row>
    <row r="386562" spans="9:9" x14ac:dyDescent="0.25">
      <c r="I386562" s="1"/>
    </row>
    <row r="386569" spans="9:9" x14ac:dyDescent="0.25">
      <c r="I386569" s="1"/>
    </row>
    <row r="386570" spans="9:9" x14ac:dyDescent="0.25">
      <c r="I386570" s="1"/>
    </row>
    <row r="386571" spans="9:9" x14ac:dyDescent="0.25">
      <c r="I386571" s="1"/>
    </row>
    <row r="386572" spans="9:9" x14ac:dyDescent="0.25">
      <c r="I386572" s="1"/>
    </row>
    <row r="386574" spans="9:9" x14ac:dyDescent="0.25">
      <c r="I386574" s="1"/>
    </row>
    <row r="386577" spans="9:9" x14ac:dyDescent="0.25">
      <c r="I386577" s="1"/>
    </row>
    <row r="386590" spans="9:9" x14ac:dyDescent="0.25">
      <c r="I386590" s="1"/>
    </row>
    <row r="386595" spans="9:9" x14ac:dyDescent="0.25">
      <c r="I386595" s="1"/>
    </row>
    <row r="386596" spans="9:9" x14ac:dyDescent="0.25">
      <c r="I386596" s="1"/>
    </row>
    <row r="386597" spans="9:9" x14ac:dyDescent="0.25">
      <c r="I386597" s="1"/>
    </row>
    <row r="386600" spans="9:9" x14ac:dyDescent="0.25">
      <c r="I386600" s="1"/>
    </row>
    <row r="386601" spans="9:9" x14ac:dyDescent="0.25">
      <c r="I386601" s="1"/>
    </row>
    <row r="386604" spans="9:9" x14ac:dyDescent="0.25">
      <c r="I386604" s="1"/>
    </row>
    <row r="386605" spans="9:9" x14ac:dyDescent="0.25">
      <c r="I386605" s="1"/>
    </row>
    <row r="386606" spans="9:9" x14ac:dyDescent="0.25">
      <c r="I386606" s="1"/>
    </row>
    <row r="386608" spans="9:9" x14ac:dyDescent="0.25">
      <c r="I386608" s="1"/>
    </row>
    <row r="386609" spans="9:9" x14ac:dyDescent="0.25">
      <c r="I386609" s="1"/>
    </row>
    <row r="386611" spans="9:9" x14ac:dyDescent="0.25">
      <c r="I386611" s="1"/>
    </row>
    <row r="386613" spans="9:9" x14ac:dyDescent="0.25">
      <c r="I386613" s="1"/>
    </row>
    <row r="386618" spans="9:9" x14ac:dyDescent="0.25">
      <c r="I386618" s="1"/>
    </row>
    <row r="386622" spans="9:9" x14ac:dyDescent="0.25">
      <c r="I386622" s="1"/>
    </row>
    <row r="386627" spans="9:9" x14ac:dyDescent="0.25">
      <c r="I386627" s="1"/>
    </row>
    <row r="386628" spans="9:9" x14ac:dyDescent="0.25">
      <c r="I386628" s="1"/>
    </row>
    <row r="386632" spans="9:9" x14ac:dyDescent="0.25">
      <c r="I386632" s="1"/>
    </row>
    <row r="386634" spans="9:9" x14ac:dyDescent="0.25">
      <c r="I386634" s="1"/>
    </row>
    <row r="386636" spans="9:9" x14ac:dyDescent="0.25">
      <c r="I386636" s="1"/>
    </row>
    <row r="386638" spans="9:9" x14ac:dyDescent="0.25">
      <c r="I386638" s="1"/>
    </row>
    <row r="386639" spans="9:9" x14ac:dyDescent="0.25">
      <c r="I386639" s="1"/>
    </row>
    <row r="386640" spans="9:9" x14ac:dyDescent="0.25">
      <c r="I386640" s="1"/>
    </row>
    <row r="386650" spans="9:9" x14ac:dyDescent="0.25">
      <c r="I386650" s="1"/>
    </row>
    <row r="386651" spans="9:9" x14ac:dyDescent="0.25">
      <c r="I386651" s="1"/>
    </row>
    <row r="386655" spans="9:9" x14ac:dyDescent="0.25">
      <c r="I386655" s="1"/>
    </row>
    <row r="386658" spans="9:9" x14ac:dyDescent="0.25">
      <c r="I386658" s="1"/>
    </row>
    <row r="386660" spans="9:9" x14ac:dyDescent="0.25">
      <c r="I386660" s="1"/>
    </row>
    <row r="386664" spans="9:9" x14ac:dyDescent="0.25">
      <c r="I386664" s="1"/>
    </row>
    <row r="386666" spans="9:9" x14ac:dyDescent="0.25">
      <c r="I386666" s="1"/>
    </row>
    <row r="386667" spans="9:9" x14ac:dyDescent="0.25">
      <c r="I386667" s="1"/>
    </row>
    <row r="386668" spans="9:9" x14ac:dyDescent="0.25">
      <c r="I386668" s="1"/>
    </row>
    <row r="386669" spans="9:9" x14ac:dyDescent="0.25">
      <c r="I386669" s="1"/>
    </row>
    <row r="386671" spans="9:9" x14ac:dyDescent="0.25">
      <c r="I386671" s="1"/>
    </row>
    <row r="386675" spans="9:9" x14ac:dyDescent="0.25">
      <c r="I386675" s="1"/>
    </row>
    <row r="386679" spans="9:9" x14ac:dyDescent="0.25">
      <c r="I386679" s="1"/>
    </row>
    <row r="386683" spans="9:9" x14ac:dyDescent="0.25">
      <c r="I386683" s="1"/>
    </row>
    <row r="386684" spans="9:9" x14ac:dyDescent="0.25">
      <c r="I386684" s="1"/>
    </row>
    <row r="386685" spans="9:9" x14ac:dyDescent="0.25">
      <c r="I386685" s="1"/>
    </row>
    <row r="386686" spans="9:9" x14ac:dyDescent="0.25">
      <c r="I386686" s="1"/>
    </row>
    <row r="386687" spans="9:9" x14ac:dyDescent="0.25">
      <c r="I386687" s="1"/>
    </row>
    <row r="386688" spans="9:9" x14ac:dyDescent="0.25">
      <c r="I386688" s="1"/>
    </row>
    <row r="386689" spans="9:9" x14ac:dyDescent="0.25">
      <c r="I386689" s="1"/>
    </row>
    <row r="386690" spans="9:9" x14ac:dyDescent="0.25">
      <c r="I386690" s="1"/>
    </row>
    <row r="386692" spans="9:9" x14ac:dyDescent="0.25">
      <c r="I386692" s="1"/>
    </row>
    <row r="386704" spans="9:9" x14ac:dyDescent="0.25">
      <c r="I386704" s="1"/>
    </row>
    <row r="386705" spans="9:9" x14ac:dyDescent="0.25">
      <c r="I386705" s="1"/>
    </row>
    <row r="386706" spans="9:9" x14ac:dyDescent="0.25">
      <c r="I386706" s="1"/>
    </row>
    <row r="386707" spans="9:9" x14ac:dyDescent="0.25">
      <c r="I386707" s="1"/>
    </row>
    <row r="386708" spans="9:9" x14ac:dyDescent="0.25">
      <c r="I386708" s="1"/>
    </row>
    <row r="386709" spans="9:9" x14ac:dyDescent="0.25">
      <c r="I386709" s="1"/>
    </row>
    <row r="386710" spans="9:9" x14ac:dyDescent="0.25">
      <c r="I386710" s="1"/>
    </row>
    <row r="386711" spans="9:9" x14ac:dyDescent="0.25">
      <c r="I386711" s="1"/>
    </row>
    <row r="386713" spans="9:9" x14ac:dyDescent="0.25">
      <c r="I386713" s="1"/>
    </row>
    <row r="386720" spans="9:9" x14ac:dyDescent="0.25">
      <c r="I386720" s="1"/>
    </row>
    <row r="386722" spans="9:9" x14ac:dyDescent="0.25">
      <c r="I386722" s="1"/>
    </row>
    <row r="386724" spans="9:9" x14ac:dyDescent="0.25">
      <c r="I386724" s="1"/>
    </row>
    <row r="386726" spans="9:9" x14ac:dyDescent="0.25">
      <c r="I386726" s="1"/>
    </row>
    <row r="386727" spans="9:9" x14ac:dyDescent="0.25">
      <c r="I386727" s="1"/>
    </row>
    <row r="386733" spans="9:9" x14ac:dyDescent="0.25">
      <c r="I386733" s="1"/>
    </row>
    <row r="386735" spans="9:9" x14ac:dyDescent="0.25">
      <c r="I386735" s="1"/>
    </row>
    <row r="386738" spans="9:9" x14ac:dyDescent="0.25">
      <c r="I386738" s="1"/>
    </row>
    <row r="386741" spans="9:9" x14ac:dyDescent="0.25">
      <c r="I386741" s="1"/>
    </row>
    <row r="386742" spans="9:9" x14ac:dyDescent="0.25">
      <c r="I386742" s="1"/>
    </row>
    <row r="386744" spans="9:9" x14ac:dyDescent="0.25">
      <c r="I386744" s="1"/>
    </row>
    <row r="386745" spans="9:9" x14ac:dyDescent="0.25">
      <c r="I386745" s="1"/>
    </row>
    <row r="386747" spans="9:9" x14ac:dyDescent="0.25">
      <c r="I386747" s="1"/>
    </row>
    <row r="386752" spans="9:9" x14ac:dyDescent="0.25">
      <c r="I386752" s="1"/>
    </row>
    <row r="386753" spans="9:9" x14ac:dyDescent="0.25">
      <c r="I386753" s="1"/>
    </row>
    <row r="386758" spans="9:9" x14ac:dyDescent="0.25">
      <c r="I386758" s="1"/>
    </row>
    <row r="386762" spans="9:9" x14ac:dyDescent="0.25">
      <c r="I386762" s="1"/>
    </row>
    <row r="386770" spans="9:9" x14ac:dyDescent="0.25">
      <c r="I386770" s="1"/>
    </row>
    <row r="386789" spans="9:9" x14ac:dyDescent="0.25">
      <c r="I386789" s="1"/>
    </row>
    <row r="386793" spans="9:9" x14ac:dyDescent="0.25">
      <c r="I386793" s="1"/>
    </row>
    <row r="386795" spans="9:9" x14ac:dyDescent="0.25">
      <c r="I386795" s="1"/>
    </row>
    <row r="386796" spans="9:9" x14ac:dyDescent="0.25">
      <c r="I386796" s="1"/>
    </row>
    <row r="386797" spans="9:9" x14ac:dyDescent="0.25">
      <c r="I386797" s="1"/>
    </row>
    <row r="386801" spans="9:9" x14ac:dyDescent="0.25">
      <c r="I386801" s="1"/>
    </row>
    <row r="386802" spans="9:9" x14ac:dyDescent="0.25">
      <c r="I386802" s="1"/>
    </row>
    <row r="386804" spans="9:9" x14ac:dyDescent="0.25">
      <c r="I386804" s="1"/>
    </row>
    <row r="386805" spans="9:9" x14ac:dyDescent="0.25">
      <c r="I386805" s="1"/>
    </row>
    <row r="386806" spans="9:9" x14ac:dyDescent="0.25">
      <c r="I386806" s="1"/>
    </row>
    <row r="386807" spans="9:9" x14ac:dyDescent="0.25">
      <c r="I386807" s="1"/>
    </row>
    <row r="386809" spans="9:9" x14ac:dyDescent="0.25">
      <c r="I386809" s="1"/>
    </row>
    <row r="386810" spans="9:9" x14ac:dyDescent="0.25">
      <c r="I386810" s="1"/>
    </row>
    <row r="386811" spans="9:9" x14ac:dyDescent="0.25">
      <c r="I386811" s="1"/>
    </row>
    <row r="386815" spans="9:9" x14ac:dyDescent="0.25">
      <c r="I386815" s="1"/>
    </row>
    <row r="386820" spans="9:9" x14ac:dyDescent="0.25">
      <c r="I386820" s="1"/>
    </row>
    <row r="386828" spans="9:9" x14ac:dyDescent="0.25">
      <c r="I386828" s="1"/>
    </row>
    <row r="386830" spans="9:9" x14ac:dyDescent="0.25">
      <c r="I386830" s="1"/>
    </row>
    <row r="386835" spans="9:9" x14ac:dyDescent="0.25">
      <c r="I386835" s="1"/>
    </row>
    <row r="386836" spans="9:9" x14ac:dyDescent="0.25">
      <c r="I386836" s="1"/>
    </row>
    <row r="386837" spans="9:9" x14ac:dyDescent="0.25">
      <c r="I386837" s="1"/>
    </row>
    <row r="386838" spans="9:9" x14ac:dyDescent="0.25">
      <c r="I386838" s="1"/>
    </row>
    <row r="386841" spans="9:9" x14ac:dyDescent="0.25">
      <c r="I386841" s="1"/>
    </row>
    <row r="386842" spans="9:9" x14ac:dyDescent="0.25">
      <c r="I386842" s="1"/>
    </row>
    <row r="386850" spans="9:9" x14ac:dyDescent="0.25">
      <c r="I386850" s="1"/>
    </row>
    <row r="386851" spans="9:9" x14ac:dyDescent="0.25">
      <c r="I386851" s="1"/>
    </row>
    <row r="386852" spans="9:9" x14ac:dyDescent="0.25">
      <c r="I386852" s="1"/>
    </row>
    <row r="386853" spans="9:9" x14ac:dyDescent="0.25">
      <c r="I386853" s="1"/>
    </row>
    <row r="386854" spans="9:9" x14ac:dyDescent="0.25">
      <c r="I386854" s="1"/>
    </row>
    <row r="386861" spans="9:9" x14ac:dyDescent="0.25">
      <c r="I386861" s="1"/>
    </row>
    <row r="386862" spans="9:9" x14ac:dyDescent="0.25">
      <c r="I386862" s="1"/>
    </row>
    <row r="386867" spans="9:9" x14ac:dyDescent="0.25">
      <c r="I386867" s="1"/>
    </row>
    <row r="386870" spans="9:9" x14ac:dyDescent="0.25">
      <c r="I386870" s="1"/>
    </row>
    <row r="386875" spans="9:9" x14ac:dyDescent="0.25">
      <c r="I386875" s="1"/>
    </row>
    <row r="386887" spans="9:9" x14ac:dyDescent="0.25">
      <c r="I386887" s="1"/>
    </row>
    <row r="386889" spans="9:9" x14ac:dyDescent="0.25">
      <c r="I386889" s="1"/>
    </row>
    <row r="386890" spans="9:9" x14ac:dyDescent="0.25">
      <c r="I386890" s="1"/>
    </row>
    <row r="386892" spans="9:9" x14ac:dyDescent="0.25">
      <c r="I386892" s="1"/>
    </row>
    <row r="386893" spans="9:9" x14ac:dyDescent="0.25">
      <c r="I386893" s="1"/>
    </row>
    <row r="386894" spans="9:9" x14ac:dyDescent="0.25">
      <c r="I386894" s="1"/>
    </row>
    <row r="386895" spans="9:9" x14ac:dyDescent="0.25">
      <c r="I386895" s="1"/>
    </row>
    <row r="386903" spans="9:9" x14ac:dyDescent="0.25">
      <c r="I386903" s="1"/>
    </row>
    <row r="386904" spans="9:9" x14ac:dyDescent="0.25">
      <c r="I386904" s="1"/>
    </row>
    <row r="386905" spans="9:9" x14ac:dyDescent="0.25">
      <c r="I386905" s="1"/>
    </row>
    <row r="386907" spans="9:9" x14ac:dyDescent="0.25">
      <c r="I386907" s="1"/>
    </row>
    <row r="386908" spans="9:9" x14ac:dyDescent="0.25">
      <c r="I386908" s="1"/>
    </row>
    <row r="386911" spans="9:9" x14ac:dyDescent="0.25">
      <c r="I386911" s="1"/>
    </row>
    <row r="386914" spans="9:9" x14ac:dyDescent="0.25">
      <c r="I386914" s="1"/>
    </row>
    <row r="386924" spans="9:9" x14ac:dyDescent="0.25">
      <c r="I386924" s="1"/>
    </row>
    <row r="386925" spans="9:9" x14ac:dyDescent="0.25">
      <c r="I386925" s="1"/>
    </row>
    <row r="386926" spans="9:9" x14ac:dyDescent="0.25">
      <c r="I386926" s="1"/>
    </row>
    <row r="386927" spans="9:9" x14ac:dyDescent="0.25">
      <c r="I386927" s="1"/>
    </row>
    <row r="386928" spans="9:9" x14ac:dyDescent="0.25">
      <c r="I386928" s="1"/>
    </row>
    <row r="386929" spans="9:9" x14ac:dyDescent="0.25">
      <c r="I386929" s="1"/>
    </row>
    <row r="386947" spans="9:9" x14ac:dyDescent="0.25">
      <c r="I386947" s="1"/>
    </row>
    <row r="386953" spans="9:9" x14ac:dyDescent="0.25">
      <c r="I386953" s="1"/>
    </row>
    <row r="386960" spans="9:9" x14ac:dyDescent="0.25">
      <c r="I386960" s="1"/>
    </row>
    <row r="386961" spans="9:9" x14ac:dyDescent="0.25">
      <c r="I386961" s="1"/>
    </row>
    <row r="386963" spans="9:9" x14ac:dyDescent="0.25">
      <c r="I386963" s="1"/>
    </row>
    <row r="386964" spans="9:9" x14ac:dyDescent="0.25">
      <c r="I386964" s="1"/>
    </row>
    <row r="386965" spans="9:9" x14ac:dyDescent="0.25">
      <c r="I386965" s="1"/>
    </row>
    <row r="386966" spans="9:9" x14ac:dyDescent="0.25">
      <c r="I386966" s="1"/>
    </row>
    <row r="386971" spans="9:9" x14ac:dyDescent="0.25">
      <c r="I386971" s="1"/>
    </row>
    <row r="386972" spans="9:9" x14ac:dyDescent="0.25">
      <c r="I386972" s="1"/>
    </row>
    <row r="386991" spans="9:9" x14ac:dyDescent="0.25">
      <c r="I386991" s="1"/>
    </row>
    <row r="386997" spans="9:9" x14ac:dyDescent="0.25">
      <c r="I386997" s="1"/>
    </row>
    <row r="387014" spans="9:9" x14ac:dyDescent="0.25">
      <c r="I387014" s="1"/>
    </row>
    <row r="387016" spans="9:9" x14ac:dyDescent="0.25">
      <c r="I387016" s="1"/>
    </row>
    <row r="387017" spans="9:9" x14ac:dyDescent="0.25">
      <c r="I387017" s="1"/>
    </row>
    <row r="387018" spans="9:9" x14ac:dyDescent="0.25">
      <c r="I387018" s="1"/>
    </row>
    <row r="387019" spans="9:9" x14ac:dyDescent="0.25">
      <c r="I387019" s="1"/>
    </row>
    <row r="387020" spans="9:9" x14ac:dyDescent="0.25">
      <c r="I387020" s="1"/>
    </row>
    <row r="387021" spans="9:9" x14ac:dyDescent="0.25">
      <c r="I387021" s="1"/>
    </row>
    <row r="387022" spans="9:9" x14ac:dyDescent="0.25">
      <c r="I387022" s="1"/>
    </row>
    <row r="387023" spans="9:9" x14ac:dyDescent="0.25">
      <c r="I387023" s="1"/>
    </row>
    <row r="387024" spans="9:9" x14ac:dyDescent="0.25">
      <c r="I387024" s="1"/>
    </row>
    <row r="387025" spans="9:9" x14ac:dyDescent="0.25">
      <c r="I387025" s="1"/>
    </row>
    <row r="387026" spans="9:9" x14ac:dyDescent="0.25">
      <c r="I387026" s="1"/>
    </row>
    <row r="387027" spans="9:9" x14ac:dyDescent="0.25">
      <c r="I387027" s="1"/>
    </row>
    <row r="387028" spans="9:9" x14ac:dyDescent="0.25">
      <c r="I387028" s="1"/>
    </row>
    <row r="387029" spans="9:9" x14ac:dyDescent="0.25">
      <c r="I387029" s="1"/>
    </row>
    <row r="387030" spans="9:9" x14ac:dyDescent="0.25">
      <c r="I387030" s="1"/>
    </row>
    <row r="387031" spans="9:9" x14ac:dyDescent="0.25">
      <c r="I387031" s="1"/>
    </row>
    <row r="387032" spans="9:9" x14ac:dyDescent="0.25">
      <c r="I387032" s="1"/>
    </row>
    <row r="387033" spans="9:9" x14ac:dyDescent="0.25">
      <c r="I387033" s="1"/>
    </row>
    <row r="387034" spans="9:9" x14ac:dyDescent="0.25">
      <c r="I387034" s="1"/>
    </row>
    <row r="387036" spans="9:9" x14ac:dyDescent="0.25">
      <c r="I387036" s="1"/>
    </row>
    <row r="387037" spans="9:9" x14ac:dyDescent="0.25">
      <c r="I387037" s="1"/>
    </row>
    <row r="387039" spans="9:9" x14ac:dyDescent="0.25">
      <c r="I387039" s="1"/>
    </row>
    <row r="387042" spans="9:9" x14ac:dyDescent="0.25">
      <c r="I387042" s="1"/>
    </row>
    <row r="387043" spans="9:9" x14ac:dyDescent="0.25">
      <c r="I387043" s="1"/>
    </row>
    <row r="387044" spans="9:9" x14ac:dyDescent="0.25">
      <c r="I387044" s="1"/>
    </row>
    <row r="387045" spans="9:9" x14ac:dyDescent="0.25">
      <c r="I387045" s="1"/>
    </row>
    <row r="387047" spans="9:9" x14ac:dyDescent="0.25">
      <c r="I387047" s="1"/>
    </row>
    <row r="387048" spans="9:9" x14ac:dyDescent="0.25">
      <c r="I387048" s="1"/>
    </row>
    <row r="387049" spans="9:9" x14ac:dyDescent="0.25">
      <c r="I387049" s="1"/>
    </row>
    <row r="387050" spans="9:9" x14ac:dyDescent="0.25">
      <c r="I387050" s="1"/>
    </row>
    <row r="387051" spans="9:9" x14ac:dyDescent="0.25">
      <c r="I387051" s="1"/>
    </row>
    <row r="387052" spans="9:9" x14ac:dyDescent="0.25">
      <c r="I387052" s="1"/>
    </row>
    <row r="387053" spans="9:9" x14ac:dyDescent="0.25">
      <c r="I387053" s="1"/>
    </row>
    <row r="387054" spans="9:9" x14ac:dyDescent="0.25">
      <c r="I387054" s="1"/>
    </row>
    <row r="387055" spans="9:9" x14ac:dyDescent="0.25">
      <c r="I387055" s="1"/>
    </row>
    <row r="387057" spans="9:9" x14ac:dyDescent="0.25">
      <c r="I387057" s="1"/>
    </row>
    <row r="387058" spans="9:9" x14ac:dyDescent="0.25">
      <c r="I387058" s="1"/>
    </row>
    <row r="387060" spans="9:9" x14ac:dyDescent="0.25">
      <c r="I387060" s="1"/>
    </row>
    <row r="387061" spans="9:9" x14ac:dyDescent="0.25">
      <c r="I387061" s="1"/>
    </row>
    <row r="387062" spans="9:9" x14ac:dyDescent="0.25">
      <c r="I387062" s="1"/>
    </row>
    <row r="387063" spans="9:9" x14ac:dyDescent="0.25">
      <c r="I387063" s="1"/>
    </row>
    <row r="387064" spans="9:9" x14ac:dyDescent="0.25">
      <c r="I387064" s="1"/>
    </row>
    <row r="387065" spans="9:9" x14ac:dyDescent="0.25">
      <c r="I387065" s="1"/>
    </row>
    <row r="387066" spans="9:9" x14ac:dyDescent="0.25">
      <c r="I387066" s="1"/>
    </row>
    <row r="387067" spans="9:9" x14ac:dyDescent="0.25">
      <c r="I387067" s="1"/>
    </row>
    <row r="387068" spans="9:9" x14ac:dyDescent="0.25">
      <c r="I387068" s="1"/>
    </row>
    <row r="387069" spans="9:9" x14ac:dyDescent="0.25">
      <c r="I387069" s="1"/>
    </row>
    <row r="387074" spans="9:9" x14ac:dyDescent="0.25">
      <c r="I387074" s="1"/>
    </row>
    <row r="387077" spans="9:9" x14ac:dyDescent="0.25">
      <c r="I387077" s="1"/>
    </row>
    <row r="387079" spans="9:9" x14ac:dyDescent="0.25">
      <c r="I387079" s="1"/>
    </row>
    <row r="387082" spans="9:9" x14ac:dyDescent="0.25">
      <c r="I387082" s="1"/>
    </row>
    <row r="387085" spans="9:9" x14ac:dyDescent="0.25">
      <c r="I387085" s="1"/>
    </row>
    <row r="387086" spans="9:9" x14ac:dyDescent="0.25">
      <c r="I387086" s="1"/>
    </row>
    <row r="387088" spans="9:9" x14ac:dyDescent="0.25">
      <c r="I387088" s="1"/>
    </row>
    <row r="387097" spans="9:9" x14ac:dyDescent="0.25">
      <c r="I387097" s="1"/>
    </row>
    <row r="387113" spans="9:9" x14ac:dyDescent="0.25">
      <c r="I387113" s="1"/>
    </row>
    <row r="387114" spans="9:9" x14ac:dyDescent="0.25">
      <c r="I387114" s="1"/>
    </row>
    <row r="387115" spans="9:9" x14ac:dyDescent="0.25">
      <c r="I387115" s="1"/>
    </row>
    <row r="387119" spans="9:9" x14ac:dyDescent="0.25">
      <c r="I387119" s="1"/>
    </row>
    <row r="387123" spans="9:9" x14ac:dyDescent="0.25">
      <c r="I387123" s="1"/>
    </row>
    <row r="387125" spans="9:9" x14ac:dyDescent="0.25">
      <c r="I387125" s="1"/>
    </row>
    <row r="387128" spans="9:9" x14ac:dyDescent="0.25">
      <c r="I387128" s="1"/>
    </row>
    <row r="387132" spans="9:9" x14ac:dyDescent="0.25">
      <c r="I387132" s="1"/>
    </row>
    <row r="387133" spans="9:9" x14ac:dyDescent="0.25">
      <c r="I387133" s="1"/>
    </row>
    <row r="387134" spans="9:9" x14ac:dyDescent="0.25">
      <c r="I387134" s="1"/>
    </row>
    <row r="387135" spans="9:9" x14ac:dyDescent="0.25">
      <c r="I387135" s="1"/>
    </row>
    <row r="387137" spans="9:9" x14ac:dyDescent="0.25">
      <c r="I387137" s="1"/>
    </row>
    <row r="387140" spans="9:9" x14ac:dyDescent="0.25">
      <c r="I387140" s="1"/>
    </row>
    <row r="387141" spans="9:9" x14ac:dyDescent="0.25">
      <c r="I387141" s="1"/>
    </row>
    <row r="387142" spans="9:9" x14ac:dyDescent="0.25">
      <c r="I387142" s="1"/>
    </row>
    <row r="387145" spans="9:9" x14ac:dyDescent="0.25">
      <c r="I387145" s="1"/>
    </row>
    <row r="387146" spans="9:9" x14ac:dyDescent="0.25">
      <c r="I387146" s="1"/>
    </row>
    <row r="387147" spans="9:9" x14ac:dyDescent="0.25">
      <c r="I387147" s="1"/>
    </row>
    <row r="387148" spans="9:9" x14ac:dyDescent="0.25">
      <c r="I387148" s="1"/>
    </row>
    <row r="387149" spans="9:9" x14ac:dyDescent="0.25">
      <c r="I387149" s="1"/>
    </row>
    <row r="387152" spans="9:9" x14ac:dyDescent="0.25">
      <c r="I387152" s="1"/>
    </row>
    <row r="387154" spans="9:9" x14ac:dyDescent="0.25">
      <c r="I387154" s="1"/>
    </row>
    <row r="387158" spans="9:9" x14ac:dyDescent="0.25">
      <c r="I387158" s="1"/>
    </row>
    <row r="387159" spans="9:9" x14ac:dyDescent="0.25">
      <c r="I387159" s="1"/>
    </row>
    <row r="387160" spans="9:9" x14ac:dyDescent="0.25">
      <c r="I387160" s="1"/>
    </row>
    <row r="387165" spans="9:9" x14ac:dyDescent="0.25">
      <c r="I387165" s="1"/>
    </row>
    <row r="387166" spans="9:9" x14ac:dyDescent="0.25">
      <c r="I387166" s="1"/>
    </row>
    <row r="387167" spans="9:9" x14ac:dyDescent="0.25">
      <c r="I387167" s="1"/>
    </row>
    <row r="387169" spans="9:9" x14ac:dyDescent="0.25">
      <c r="I387169" s="1"/>
    </row>
    <row r="387171" spans="9:9" x14ac:dyDescent="0.25">
      <c r="I387171" s="1"/>
    </row>
    <row r="387175" spans="9:9" x14ac:dyDescent="0.25">
      <c r="I387175" s="1"/>
    </row>
    <row r="387176" spans="9:9" x14ac:dyDescent="0.25">
      <c r="I387176" s="1"/>
    </row>
    <row r="387177" spans="9:9" x14ac:dyDescent="0.25">
      <c r="I387177" s="1"/>
    </row>
    <row r="387178" spans="9:9" x14ac:dyDescent="0.25">
      <c r="I387178" s="1"/>
    </row>
    <row r="387179" spans="9:9" x14ac:dyDescent="0.25">
      <c r="I387179" s="1"/>
    </row>
    <row r="387180" spans="9:9" x14ac:dyDescent="0.25">
      <c r="I387180" s="1"/>
    </row>
    <row r="387185" spans="9:9" x14ac:dyDescent="0.25">
      <c r="I387185" s="1"/>
    </row>
    <row r="387189" spans="9:9" x14ac:dyDescent="0.25">
      <c r="I387189" s="1"/>
    </row>
    <row r="387193" spans="9:9" x14ac:dyDescent="0.25">
      <c r="I387193" s="1"/>
    </row>
    <row r="387194" spans="9:9" x14ac:dyDescent="0.25">
      <c r="I387194" s="1"/>
    </row>
    <row r="387199" spans="9:9" x14ac:dyDescent="0.25">
      <c r="I387199" s="1"/>
    </row>
    <row r="387201" spans="9:9" x14ac:dyDescent="0.25">
      <c r="I387201" s="1"/>
    </row>
    <row r="387203" spans="9:9" x14ac:dyDescent="0.25">
      <c r="I387203" s="1"/>
    </row>
    <row r="387205" spans="9:9" x14ac:dyDescent="0.25">
      <c r="I387205" s="1"/>
    </row>
    <row r="387206" spans="9:9" x14ac:dyDescent="0.25">
      <c r="I387206" s="1"/>
    </row>
    <row r="387207" spans="9:9" x14ac:dyDescent="0.25">
      <c r="I387207" s="1"/>
    </row>
    <row r="387208" spans="9:9" x14ac:dyDescent="0.25">
      <c r="I387208" s="1"/>
    </row>
    <row r="387209" spans="9:9" x14ac:dyDescent="0.25">
      <c r="I387209" s="1"/>
    </row>
    <row r="387210" spans="9:9" x14ac:dyDescent="0.25">
      <c r="I387210" s="1"/>
    </row>
    <row r="387226" spans="9:9" x14ac:dyDescent="0.25">
      <c r="I387226" s="1"/>
    </row>
    <row r="387233" spans="9:9" x14ac:dyDescent="0.25">
      <c r="I387233" s="1"/>
    </row>
    <row r="387234" spans="9:9" x14ac:dyDescent="0.25">
      <c r="I387234" s="1"/>
    </row>
    <row r="387235" spans="9:9" x14ac:dyDescent="0.25">
      <c r="I387235" s="1"/>
    </row>
    <row r="387236" spans="9:9" x14ac:dyDescent="0.25">
      <c r="I387236" s="1"/>
    </row>
    <row r="387237" spans="9:9" x14ac:dyDescent="0.25">
      <c r="I387237" s="1"/>
    </row>
    <row r="387238" spans="9:9" x14ac:dyDescent="0.25">
      <c r="I387238" s="1"/>
    </row>
    <row r="387239" spans="9:9" x14ac:dyDescent="0.25">
      <c r="I387239" s="1"/>
    </row>
    <row r="387270" spans="9:9" x14ac:dyDescent="0.25">
      <c r="I387270" s="1"/>
    </row>
    <row r="387271" spans="9:9" x14ac:dyDescent="0.25">
      <c r="I387271" s="1"/>
    </row>
    <row r="387273" spans="9:9" x14ac:dyDescent="0.25">
      <c r="I387273" s="1"/>
    </row>
    <row r="387274" spans="9:9" x14ac:dyDescent="0.25">
      <c r="I387274" s="1"/>
    </row>
    <row r="387275" spans="9:9" x14ac:dyDescent="0.25">
      <c r="I387275" s="1"/>
    </row>
    <row r="387276" spans="9:9" x14ac:dyDescent="0.25">
      <c r="I387276" s="1"/>
    </row>
    <row r="387279" spans="9:9" x14ac:dyDescent="0.25">
      <c r="I387279" s="1"/>
    </row>
    <row r="387281" spans="9:9" x14ac:dyDescent="0.25">
      <c r="I387281" s="1"/>
    </row>
    <row r="387284" spans="9:9" x14ac:dyDescent="0.25">
      <c r="I387284" s="1"/>
    </row>
    <row r="387285" spans="9:9" x14ac:dyDescent="0.25">
      <c r="I387285" s="1"/>
    </row>
    <row r="387286" spans="9:9" x14ac:dyDescent="0.25">
      <c r="I387286" s="1"/>
    </row>
    <row r="387288" spans="9:9" x14ac:dyDescent="0.25">
      <c r="I387288" s="1"/>
    </row>
    <row r="387289" spans="9:9" x14ac:dyDescent="0.25">
      <c r="I387289" s="1"/>
    </row>
    <row r="387291" spans="9:9" x14ac:dyDescent="0.25">
      <c r="I387291" s="1"/>
    </row>
    <row r="387296" spans="9:9" x14ac:dyDescent="0.25">
      <c r="I387296" s="1"/>
    </row>
    <row r="387300" spans="9:9" x14ac:dyDescent="0.25">
      <c r="I387300" s="1"/>
    </row>
    <row r="387317" spans="9:9" x14ac:dyDescent="0.25">
      <c r="I387317" s="1"/>
    </row>
    <row r="387327" spans="9:9" x14ac:dyDescent="0.25">
      <c r="I387327" s="1"/>
    </row>
    <row r="387328" spans="9:9" x14ac:dyDescent="0.25">
      <c r="I387328" s="1"/>
    </row>
    <row r="387329" spans="9:9" x14ac:dyDescent="0.25">
      <c r="I387329" s="1"/>
    </row>
    <row r="387330" spans="9:9" x14ac:dyDescent="0.25">
      <c r="I387330" s="1"/>
    </row>
    <row r="387331" spans="9:9" x14ac:dyDescent="0.25">
      <c r="I387331" s="1"/>
    </row>
    <row r="387332" spans="9:9" x14ac:dyDescent="0.25">
      <c r="I387332" s="1"/>
    </row>
    <row r="387333" spans="9:9" x14ac:dyDescent="0.25">
      <c r="I387333" s="1"/>
    </row>
    <row r="387339" spans="9:9" x14ac:dyDescent="0.25">
      <c r="I387339" s="1"/>
    </row>
    <row r="387340" spans="9:9" x14ac:dyDescent="0.25">
      <c r="I387340" s="1"/>
    </row>
    <row r="387341" spans="9:9" x14ac:dyDescent="0.25">
      <c r="I387341" s="1"/>
    </row>
    <row r="387343" spans="9:9" x14ac:dyDescent="0.25">
      <c r="I387343" s="1"/>
    </row>
    <row r="387344" spans="9:9" x14ac:dyDescent="0.25">
      <c r="I387344" s="1"/>
    </row>
    <row r="387349" spans="9:9" x14ac:dyDescent="0.25">
      <c r="I387349" s="1"/>
    </row>
    <row r="387351" spans="9:9" x14ac:dyDescent="0.25">
      <c r="I387351" s="1"/>
    </row>
    <row r="387352" spans="9:9" x14ac:dyDescent="0.25">
      <c r="I387352" s="1"/>
    </row>
    <row r="387353" spans="9:9" x14ac:dyDescent="0.25">
      <c r="I387353" s="1"/>
    </row>
    <row r="387354" spans="9:9" x14ac:dyDescent="0.25">
      <c r="I387354" s="1"/>
    </row>
    <row r="387356" spans="9:9" x14ac:dyDescent="0.25">
      <c r="I387356" s="1"/>
    </row>
    <row r="387357" spans="9:9" x14ac:dyDescent="0.25">
      <c r="I387357" s="1"/>
    </row>
    <row r="387358" spans="9:9" x14ac:dyDescent="0.25">
      <c r="I387358" s="1"/>
    </row>
    <row r="387359" spans="9:9" x14ac:dyDescent="0.25">
      <c r="I387359" s="1"/>
    </row>
    <row r="387360" spans="9:9" x14ac:dyDescent="0.25">
      <c r="I387360" s="1"/>
    </row>
    <row r="387361" spans="9:9" x14ac:dyDescent="0.25">
      <c r="I387361" s="1"/>
    </row>
    <row r="387362" spans="9:9" x14ac:dyDescent="0.25">
      <c r="I387362" s="1"/>
    </row>
    <row r="387363" spans="9:9" x14ac:dyDescent="0.25">
      <c r="I387363" s="1"/>
    </row>
    <row r="387364" spans="9:9" x14ac:dyDescent="0.25">
      <c r="I387364" s="1"/>
    </row>
    <row r="387366" spans="9:9" x14ac:dyDescent="0.25">
      <c r="I387366" s="1"/>
    </row>
    <row r="387367" spans="9:9" x14ac:dyDescent="0.25">
      <c r="I387367" s="1"/>
    </row>
    <row r="387368" spans="9:9" x14ac:dyDescent="0.25">
      <c r="I387368" s="1"/>
    </row>
    <row r="387369" spans="9:9" x14ac:dyDescent="0.25">
      <c r="I387369" s="1"/>
    </row>
    <row r="387370" spans="9:9" x14ac:dyDescent="0.25">
      <c r="I387370" s="1"/>
    </row>
    <row r="387371" spans="9:9" x14ac:dyDescent="0.25">
      <c r="I387371" s="1"/>
    </row>
    <row r="387372" spans="9:9" x14ac:dyDescent="0.25">
      <c r="I387372" s="1"/>
    </row>
    <row r="387373" spans="9:9" x14ac:dyDescent="0.25">
      <c r="I387373" s="1"/>
    </row>
    <row r="387374" spans="9:9" x14ac:dyDescent="0.25">
      <c r="I387374" s="1"/>
    </row>
    <row r="387375" spans="9:9" x14ac:dyDescent="0.25">
      <c r="I387375" s="1"/>
    </row>
    <row r="387376" spans="9:9" x14ac:dyDescent="0.25">
      <c r="I387376" s="1"/>
    </row>
    <row r="387377" spans="9:9" x14ac:dyDescent="0.25">
      <c r="I387377" s="1"/>
    </row>
    <row r="387378" spans="9:9" x14ac:dyDescent="0.25">
      <c r="I387378" s="1"/>
    </row>
    <row r="387381" spans="9:9" x14ac:dyDescent="0.25">
      <c r="I387381" s="1"/>
    </row>
    <row r="387382" spans="9:9" x14ac:dyDescent="0.25">
      <c r="I387382" s="1"/>
    </row>
    <row r="387383" spans="9:9" x14ac:dyDescent="0.25">
      <c r="I387383" s="1"/>
    </row>
    <row r="387384" spans="9:9" x14ac:dyDescent="0.25">
      <c r="I387384" s="1"/>
    </row>
    <row r="387385" spans="9:9" x14ac:dyDescent="0.25">
      <c r="I387385" s="1"/>
    </row>
    <row r="387386" spans="9:9" x14ac:dyDescent="0.25">
      <c r="I387386" s="1"/>
    </row>
    <row r="387387" spans="9:9" x14ac:dyDescent="0.25">
      <c r="I387387" s="1"/>
    </row>
    <row r="387388" spans="9:9" x14ac:dyDescent="0.25">
      <c r="I387388" s="1"/>
    </row>
    <row r="387390" spans="9:9" x14ac:dyDescent="0.25">
      <c r="I387390" s="1"/>
    </row>
    <row r="387392" spans="9:9" x14ac:dyDescent="0.25">
      <c r="I387392" s="1"/>
    </row>
    <row r="387393" spans="9:9" x14ac:dyDescent="0.25">
      <c r="I387393" s="1"/>
    </row>
    <row r="387394" spans="9:9" x14ac:dyDescent="0.25">
      <c r="I387394" s="1"/>
    </row>
    <row r="387396" spans="9:9" x14ac:dyDescent="0.25">
      <c r="I387396" s="1"/>
    </row>
    <row r="387397" spans="9:9" x14ac:dyDescent="0.25">
      <c r="I387397" s="1"/>
    </row>
    <row r="387398" spans="9:9" x14ac:dyDescent="0.25">
      <c r="I387398" s="1"/>
    </row>
    <row r="387399" spans="9:9" x14ac:dyDescent="0.25">
      <c r="I387399" s="1"/>
    </row>
    <row r="387400" spans="9:9" x14ac:dyDescent="0.25">
      <c r="I387400" s="1"/>
    </row>
    <row r="387402" spans="9:9" x14ac:dyDescent="0.25">
      <c r="I387402" s="1"/>
    </row>
    <row r="387403" spans="9:9" x14ac:dyDescent="0.25">
      <c r="I387403" s="1"/>
    </row>
    <row r="387404" spans="9:9" x14ac:dyDescent="0.25">
      <c r="I387404" s="1"/>
    </row>
    <row r="387407" spans="9:9" x14ac:dyDescent="0.25">
      <c r="I387407" s="1"/>
    </row>
    <row r="387408" spans="9:9" x14ac:dyDescent="0.25">
      <c r="I387408" s="1"/>
    </row>
    <row r="387409" spans="9:9" x14ac:dyDescent="0.25">
      <c r="I387409" s="1"/>
    </row>
    <row r="387410" spans="9:9" x14ac:dyDescent="0.25">
      <c r="I387410" s="1"/>
    </row>
    <row r="387411" spans="9:9" x14ac:dyDescent="0.25">
      <c r="I387411" s="1"/>
    </row>
    <row r="387412" spans="9:9" x14ac:dyDescent="0.25">
      <c r="I387412" s="1"/>
    </row>
    <row r="387413" spans="9:9" x14ac:dyDescent="0.25">
      <c r="I387413" s="1"/>
    </row>
    <row r="387414" spans="9:9" x14ac:dyDescent="0.25">
      <c r="I387414" s="1"/>
    </row>
    <row r="387415" spans="9:9" x14ac:dyDescent="0.25">
      <c r="I387415" s="1"/>
    </row>
    <row r="387416" spans="9:9" x14ac:dyDescent="0.25">
      <c r="I387416" s="1"/>
    </row>
    <row r="387417" spans="9:9" x14ac:dyDescent="0.25">
      <c r="I387417" s="1"/>
    </row>
    <row r="387418" spans="9:9" x14ac:dyDescent="0.25">
      <c r="I387418" s="1"/>
    </row>
    <row r="387419" spans="9:9" x14ac:dyDescent="0.25">
      <c r="I387419" s="1"/>
    </row>
    <row r="387424" spans="9:9" x14ac:dyDescent="0.25">
      <c r="I387424" s="1"/>
    </row>
    <row r="387425" spans="9:9" x14ac:dyDescent="0.25">
      <c r="I387425" s="1"/>
    </row>
    <row r="387426" spans="9:9" x14ac:dyDescent="0.25">
      <c r="I387426" s="1"/>
    </row>
    <row r="387427" spans="9:9" x14ac:dyDescent="0.25">
      <c r="I387427" s="1"/>
    </row>
    <row r="387428" spans="9:9" x14ac:dyDescent="0.25">
      <c r="I387428" s="1"/>
    </row>
    <row r="387431" spans="9:9" x14ac:dyDescent="0.25">
      <c r="I387431" s="1"/>
    </row>
    <row r="387432" spans="9:9" x14ac:dyDescent="0.25">
      <c r="I387432" s="1"/>
    </row>
    <row r="387433" spans="9:9" x14ac:dyDescent="0.25">
      <c r="I387433" s="1"/>
    </row>
    <row r="387434" spans="9:9" x14ac:dyDescent="0.25">
      <c r="I387434" s="1"/>
    </row>
    <row r="387435" spans="9:9" x14ac:dyDescent="0.25">
      <c r="I387435" s="1"/>
    </row>
    <row r="387436" spans="9:9" x14ac:dyDescent="0.25">
      <c r="I387436" s="1"/>
    </row>
    <row r="387437" spans="9:9" x14ac:dyDescent="0.25">
      <c r="I387437" s="1"/>
    </row>
    <row r="387438" spans="9:9" x14ac:dyDescent="0.25">
      <c r="I387438" s="1"/>
    </row>
    <row r="387444" spans="9:9" x14ac:dyDescent="0.25">
      <c r="I387444" s="1"/>
    </row>
    <row r="387445" spans="9:9" x14ac:dyDescent="0.25">
      <c r="I387445" s="1"/>
    </row>
    <row r="387446" spans="9:9" x14ac:dyDescent="0.25">
      <c r="I387446" s="1"/>
    </row>
    <row r="387447" spans="9:9" x14ac:dyDescent="0.25">
      <c r="I387447" s="1"/>
    </row>
    <row r="387448" spans="9:9" x14ac:dyDescent="0.25">
      <c r="I387448" s="1"/>
    </row>
    <row r="387450" spans="9:9" x14ac:dyDescent="0.25">
      <c r="I387450" s="1"/>
    </row>
    <row r="387451" spans="9:9" x14ac:dyDescent="0.25">
      <c r="I387451" s="1"/>
    </row>
    <row r="387454" spans="9:9" x14ac:dyDescent="0.25">
      <c r="I387454" s="1"/>
    </row>
    <row r="387460" spans="9:9" x14ac:dyDescent="0.25">
      <c r="I387460" s="1"/>
    </row>
    <row r="387462" spans="9:9" x14ac:dyDescent="0.25">
      <c r="I387462" s="1"/>
    </row>
    <row r="387463" spans="9:9" x14ac:dyDescent="0.25">
      <c r="I387463" s="1"/>
    </row>
    <row r="387470" spans="9:9" x14ac:dyDescent="0.25">
      <c r="I387470" s="1"/>
    </row>
    <row r="387472" spans="9:9" x14ac:dyDescent="0.25">
      <c r="I387472" s="1"/>
    </row>
    <row r="387476" spans="9:9" x14ac:dyDescent="0.25">
      <c r="I387476" s="1"/>
    </row>
    <row r="387484" spans="9:9" x14ac:dyDescent="0.25">
      <c r="I387484" s="1"/>
    </row>
    <row r="387485" spans="9:9" x14ac:dyDescent="0.25">
      <c r="I387485" s="1"/>
    </row>
    <row r="387486" spans="9:9" x14ac:dyDescent="0.25">
      <c r="I387486" s="1"/>
    </row>
    <row r="387487" spans="9:9" x14ac:dyDescent="0.25">
      <c r="I387487" s="1"/>
    </row>
    <row r="387488" spans="9:9" x14ac:dyDescent="0.25">
      <c r="I387488" s="1"/>
    </row>
    <row r="387490" spans="9:9" x14ac:dyDescent="0.25">
      <c r="I387490" s="1"/>
    </row>
    <row r="387491" spans="9:9" x14ac:dyDescent="0.25">
      <c r="I387491" s="1"/>
    </row>
    <row r="387492" spans="9:9" x14ac:dyDescent="0.25">
      <c r="I387492" s="1"/>
    </row>
    <row r="387493" spans="9:9" x14ac:dyDescent="0.25">
      <c r="I387493" s="1"/>
    </row>
    <row r="387494" spans="9:9" x14ac:dyDescent="0.25">
      <c r="I387494" s="1"/>
    </row>
    <row r="387496" spans="9:9" x14ac:dyDescent="0.25">
      <c r="I387496" s="1"/>
    </row>
    <row r="387497" spans="9:9" x14ac:dyDescent="0.25">
      <c r="I387497" s="1"/>
    </row>
    <row r="387498" spans="9:9" x14ac:dyDescent="0.25">
      <c r="I387498" s="1"/>
    </row>
    <row r="387499" spans="9:9" x14ac:dyDescent="0.25">
      <c r="I387499" s="1"/>
    </row>
    <row r="387506" spans="9:9" x14ac:dyDescent="0.25">
      <c r="I387506" s="1"/>
    </row>
    <row r="387509" spans="9:9" x14ac:dyDescent="0.25">
      <c r="I387509" s="1"/>
    </row>
    <row r="387510" spans="9:9" x14ac:dyDescent="0.25">
      <c r="I387510" s="1"/>
    </row>
    <row r="387511" spans="9:9" x14ac:dyDescent="0.25">
      <c r="I387511" s="1"/>
    </row>
    <row r="387512" spans="9:9" x14ac:dyDescent="0.25">
      <c r="I387512" s="1"/>
    </row>
    <row r="387514" spans="9:9" x14ac:dyDescent="0.25">
      <c r="I387514" s="1"/>
    </row>
    <row r="387524" spans="9:9" x14ac:dyDescent="0.25">
      <c r="I387524" s="1"/>
    </row>
    <row r="387526" spans="9:9" x14ac:dyDescent="0.25">
      <c r="I387526" s="1"/>
    </row>
    <row r="387527" spans="9:9" x14ac:dyDescent="0.25">
      <c r="I387527" s="1"/>
    </row>
    <row r="387538" spans="9:9" x14ac:dyDescent="0.25">
      <c r="I387538" s="1"/>
    </row>
    <row r="387542" spans="9:9" x14ac:dyDescent="0.25">
      <c r="I387542" s="1"/>
    </row>
    <row r="387543" spans="9:9" x14ac:dyDescent="0.25">
      <c r="I387543" s="1"/>
    </row>
    <row r="387545" spans="9:9" x14ac:dyDescent="0.25">
      <c r="I387545" s="1"/>
    </row>
    <row r="387548" spans="9:9" x14ac:dyDescent="0.25">
      <c r="I387548" s="1"/>
    </row>
    <row r="387549" spans="9:9" x14ac:dyDescent="0.25">
      <c r="I387549" s="1"/>
    </row>
    <row r="387550" spans="9:9" x14ac:dyDescent="0.25">
      <c r="I387550" s="1"/>
    </row>
    <row r="387557" spans="9:9" x14ac:dyDescent="0.25">
      <c r="I387557" s="1"/>
    </row>
    <row r="387563" spans="9:9" x14ac:dyDescent="0.25">
      <c r="I387563" s="1"/>
    </row>
    <row r="387567" spans="9:9" x14ac:dyDescent="0.25">
      <c r="I387567" s="1"/>
    </row>
    <row r="387568" spans="9:9" x14ac:dyDescent="0.25">
      <c r="I387568" s="1"/>
    </row>
    <row r="387569" spans="9:9" x14ac:dyDescent="0.25">
      <c r="I387569" s="1"/>
    </row>
    <row r="387570" spans="9:9" x14ac:dyDescent="0.25">
      <c r="I387570" s="1"/>
    </row>
    <row r="387571" spans="9:9" x14ac:dyDescent="0.25">
      <c r="I387571" s="1"/>
    </row>
    <row r="387572" spans="9:9" x14ac:dyDescent="0.25">
      <c r="I387572" s="1"/>
    </row>
    <row r="387579" spans="9:9" x14ac:dyDescent="0.25">
      <c r="I387579" s="1"/>
    </row>
    <row r="387596" spans="9:9" x14ac:dyDescent="0.25">
      <c r="I387596" s="1"/>
    </row>
    <row r="387599" spans="9:9" x14ac:dyDescent="0.25">
      <c r="I387599" s="1"/>
    </row>
    <row r="387601" spans="9:9" x14ac:dyDescent="0.25">
      <c r="I387601" s="1"/>
    </row>
    <row r="387605" spans="9:9" x14ac:dyDescent="0.25">
      <c r="I387605" s="1"/>
    </row>
    <row r="387621" spans="9:9" x14ac:dyDescent="0.25">
      <c r="I387621" s="1"/>
    </row>
    <row r="387649" spans="9:9" x14ac:dyDescent="0.25">
      <c r="I387649" s="1"/>
    </row>
    <row r="387663" spans="9:9" x14ac:dyDescent="0.25">
      <c r="I387663" s="1"/>
    </row>
    <row r="387692" spans="9:9" x14ac:dyDescent="0.25">
      <c r="I387692" s="1"/>
    </row>
    <row r="387693" spans="9:9" x14ac:dyDescent="0.25">
      <c r="I387693" s="1"/>
    </row>
    <row r="387695" spans="9:9" x14ac:dyDescent="0.25">
      <c r="I387695" s="1"/>
    </row>
    <row r="387697" spans="9:9" x14ac:dyDescent="0.25">
      <c r="I387697" s="1"/>
    </row>
    <row r="387698" spans="9:9" x14ac:dyDescent="0.25">
      <c r="I387698" s="1"/>
    </row>
    <row r="387699" spans="9:9" x14ac:dyDescent="0.25">
      <c r="I387699" s="1"/>
    </row>
    <row r="387700" spans="9:9" x14ac:dyDescent="0.25">
      <c r="I387700" s="1"/>
    </row>
    <row r="387701" spans="9:9" x14ac:dyDescent="0.25">
      <c r="I387701" s="1"/>
    </row>
    <row r="387704" spans="9:9" x14ac:dyDescent="0.25">
      <c r="I387704" s="1"/>
    </row>
    <row r="387707" spans="9:9" x14ac:dyDescent="0.25">
      <c r="I387707" s="1"/>
    </row>
    <row r="387754" spans="9:9" x14ac:dyDescent="0.25">
      <c r="I387754" s="1"/>
    </row>
    <row r="387759" spans="9:9" x14ac:dyDescent="0.25">
      <c r="I387759" s="1"/>
    </row>
    <row r="387760" spans="9:9" x14ac:dyDescent="0.25">
      <c r="I387760" s="1"/>
    </row>
    <row r="387773" spans="9:9" x14ac:dyDescent="0.25">
      <c r="I387773" s="1"/>
    </row>
    <row r="387778" spans="9:9" x14ac:dyDescent="0.25">
      <c r="I387778" s="1"/>
    </row>
    <row r="387779" spans="9:9" x14ac:dyDescent="0.25">
      <c r="I387779" s="1"/>
    </row>
    <row r="387780" spans="9:9" x14ac:dyDescent="0.25">
      <c r="I387780" s="1"/>
    </row>
    <row r="387781" spans="9:9" x14ac:dyDescent="0.25">
      <c r="I387781" s="1"/>
    </row>
    <row r="387782" spans="9:9" x14ac:dyDescent="0.25">
      <c r="I387782" s="1"/>
    </row>
    <row r="387783" spans="9:9" x14ac:dyDescent="0.25">
      <c r="I387783" s="1"/>
    </row>
    <row r="387784" spans="9:9" x14ac:dyDescent="0.25">
      <c r="I387784" s="1"/>
    </row>
    <row r="387785" spans="9:9" x14ac:dyDescent="0.25">
      <c r="I387785" s="1"/>
    </row>
    <row r="387786" spans="9:9" x14ac:dyDescent="0.25">
      <c r="I387786" s="1"/>
    </row>
    <row r="387793" spans="9:9" x14ac:dyDescent="0.25">
      <c r="I387793" s="1"/>
    </row>
    <row r="387796" spans="9:9" x14ac:dyDescent="0.25">
      <c r="I387796" s="1"/>
    </row>
    <row r="387798" spans="9:9" x14ac:dyDescent="0.25">
      <c r="I387798" s="1"/>
    </row>
    <row r="387807" spans="9:9" x14ac:dyDescent="0.25">
      <c r="I387807" s="1"/>
    </row>
    <row r="387810" spans="9:9" x14ac:dyDescent="0.25">
      <c r="I387810" s="1"/>
    </row>
    <row r="387811" spans="9:9" x14ac:dyDescent="0.25">
      <c r="I387811" s="1"/>
    </row>
    <row r="387814" spans="9:9" x14ac:dyDescent="0.25">
      <c r="I387814" s="1"/>
    </row>
    <row r="387829" spans="9:9" x14ac:dyDescent="0.25">
      <c r="I387829" s="1"/>
    </row>
    <row r="387832" spans="9:9" x14ac:dyDescent="0.25">
      <c r="I387832" s="1"/>
    </row>
    <row r="387833" spans="9:9" x14ac:dyDescent="0.25">
      <c r="I387833" s="1"/>
    </row>
    <row r="387835" spans="9:9" x14ac:dyDescent="0.25">
      <c r="I387835" s="1"/>
    </row>
    <row r="387836" spans="9:9" x14ac:dyDescent="0.25">
      <c r="I387836" s="1"/>
    </row>
    <row r="387837" spans="9:9" x14ac:dyDescent="0.25">
      <c r="I387837" s="1"/>
    </row>
    <row r="387854" spans="9:9" x14ac:dyDescent="0.25">
      <c r="I387854" s="1"/>
    </row>
    <row r="387855" spans="9:9" x14ac:dyDescent="0.25">
      <c r="I387855" s="1"/>
    </row>
    <row r="387857" spans="8:9" x14ac:dyDescent="0.25">
      <c r="H387857" s="1"/>
    </row>
    <row r="387861" spans="8:9" x14ac:dyDescent="0.25">
      <c r="I387861" s="1"/>
    </row>
    <row r="387865" spans="8:9" x14ac:dyDescent="0.25">
      <c r="I387865" s="1"/>
    </row>
    <row r="387876" spans="9:9" x14ac:dyDescent="0.25">
      <c r="I387876" s="1"/>
    </row>
    <row r="387886" spans="9:9" x14ac:dyDescent="0.25">
      <c r="I387886" s="1"/>
    </row>
    <row r="387890" spans="9:9" x14ac:dyDescent="0.25">
      <c r="I387890" s="1"/>
    </row>
    <row r="387891" spans="9:9" x14ac:dyDescent="0.25">
      <c r="I387891" s="1"/>
    </row>
    <row r="387894" spans="9:9" x14ac:dyDescent="0.25">
      <c r="I387894" s="1"/>
    </row>
    <row r="387895" spans="9:9" x14ac:dyDescent="0.25">
      <c r="I387895" s="1"/>
    </row>
    <row r="387896" spans="9:9" x14ac:dyDescent="0.25">
      <c r="I387896" s="1"/>
    </row>
    <row r="387897" spans="9:9" x14ac:dyDescent="0.25">
      <c r="I387897" s="1"/>
    </row>
    <row r="387898" spans="9:9" x14ac:dyDescent="0.25">
      <c r="I387898" s="1"/>
    </row>
    <row r="387900" spans="9:9" x14ac:dyDescent="0.25">
      <c r="I387900" s="1"/>
    </row>
    <row r="387902" spans="9:9" x14ac:dyDescent="0.25">
      <c r="I387902" s="1"/>
    </row>
    <row r="387903" spans="9:9" x14ac:dyDescent="0.25">
      <c r="I387903" s="1"/>
    </row>
    <row r="387904" spans="9:9" x14ac:dyDescent="0.25">
      <c r="I387904" s="1"/>
    </row>
    <row r="387905" spans="9:9" x14ac:dyDescent="0.25">
      <c r="I387905" s="1"/>
    </row>
    <row r="387906" spans="9:9" x14ac:dyDescent="0.25">
      <c r="I387906" s="1"/>
    </row>
    <row r="387907" spans="9:9" x14ac:dyDescent="0.25">
      <c r="I387907" s="1"/>
    </row>
    <row r="387908" spans="9:9" x14ac:dyDescent="0.25">
      <c r="I387908" s="1"/>
    </row>
    <row r="387909" spans="9:9" x14ac:dyDescent="0.25">
      <c r="I387909" s="1"/>
    </row>
    <row r="387910" spans="9:9" x14ac:dyDescent="0.25">
      <c r="I387910" s="1"/>
    </row>
    <row r="387911" spans="9:9" x14ac:dyDescent="0.25">
      <c r="I387911" s="1"/>
    </row>
    <row r="387912" spans="9:9" x14ac:dyDescent="0.25">
      <c r="I387912" s="1"/>
    </row>
    <row r="387913" spans="9:9" x14ac:dyDescent="0.25">
      <c r="I387913" s="1"/>
    </row>
    <row r="387914" spans="9:9" x14ac:dyDescent="0.25">
      <c r="I387914" s="1"/>
    </row>
    <row r="387924" spans="9:9" x14ac:dyDescent="0.25">
      <c r="I387924" s="1"/>
    </row>
    <row r="387925" spans="9:9" x14ac:dyDescent="0.25">
      <c r="I387925" s="1"/>
    </row>
    <row r="387926" spans="9:9" x14ac:dyDescent="0.25">
      <c r="I387926" s="1"/>
    </row>
    <row r="387927" spans="9:9" x14ac:dyDescent="0.25">
      <c r="I387927" s="1"/>
    </row>
    <row r="387930" spans="9:9" x14ac:dyDescent="0.25">
      <c r="I387930" s="1"/>
    </row>
    <row r="387931" spans="9:9" x14ac:dyDescent="0.25">
      <c r="I387931" s="1"/>
    </row>
    <row r="387932" spans="9:9" x14ac:dyDescent="0.25">
      <c r="I387932" s="1"/>
    </row>
    <row r="387933" spans="9:9" x14ac:dyDescent="0.25">
      <c r="I387933" s="1"/>
    </row>
    <row r="387934" spans="9:9" x14ac:dyDescent="0.25">
      <c r="I387934" s="1"/>
    </row>
    <row r="387935" spans="9:9" x14ac:dyDescent="0.25">
      <c r="I387935" s="1"/>
    </row>
    <row r="387937" spans="9:9" x14ac:dyDescent="0.25">
      <c r="I387937" s="1"/>
    </row>
    <row r="387938" spans="9:9" x14ac:dyDescent="0.25">
      <c r="I387938" s="1"/>
    </row>
    <row r="387955" spans="9:9" x14ac:dyDescent="0.25">
      <c r="I387955" s="1"/>
    </row>
    <row r="387956" spans="9:9" x14ac:dyDescent="0.25">
      <c r="I387956" s="1"/>
    </row>
    <row r="387957" spans="9:9" x14ac:dyDescent="0.25">
      <c r="I387957" s="1"/>
    </row>
    <row r="387959" spans="9:9" x14ac:dyDescent="0.25">
      <c r="I387959" s="1"/>
    </row>
    <row r="387964" spans="9:9" x14ac:dyDescent="0.25">
      <c r="I387964" s="1"/>
    </row>
    <row r="387965" spans="9:9" x14ac:dyDescent="0.25">
      <c r="I387965" s="1"/>
    </row>
    <row r="387978" spans="9:9" x14ac:dyDescent="0.25">
      <c r="I387978" s="1"/>
    </row>
    <row r="387980" spans="9:9" x14ac:dyDescent="0.25">
      <c r="I387980" s="1"/>
    </row>
    <row r="387982" spans="9:9" x14ac:dyDescent="0.25">
      <c r="I387982" s="1"/>
    </row>
    <row r="387984" spans="9:9" x14ac:dyDescent="0.25">
      <c r="I387984" s="1"/>
    </row>
    <row r="387987" spans="9:9" x14ac:dyDescent="0.25">
      <c r="I387987" s="1"/>
    </row>
    <row r="387994" spans="9:9" x14ac:dyDescent="0.25">
      <c r="I387994" s="1"/>
    </row>
    <row r="388004" spans="9:9" x14ac:dyDescent="0.25">
      <c r="I388004" s="1"/>
    </row>
    <row r="388013" spans="9:9" x14ac:dyDescent="0.25">
      <c r="I388013" s="1"/>
    </row>
    <row r="388019" spans="9:9" x14ac:dyDescent="0.25">
      <c r="I388019" s="1"/>
    </row>
    <row r="388020" spans="9:9" x14ac:dyDescent="0.25">
      <c r="I388020" s="1"/>
    </row>
    <row r="388024" spans="9:9" x14ac:dyDescent="0.25">
      <c r="I388024" s="1"/>
    </row>
    <row r="388041" spans="9:9" x14ac:dyDescent="0.25">
      <c r="I388041" s="1"/>
    </row>
    <row r="388046" spans="9:9" x14ac:dyDescent="0.25">
      <c r="I388046" s="1"/>
    </row>
    <row r="388048" spans="9:9" x14ac:dyDescent="0.25">
      <c r="I388048" s="1"/>
    </row>
    <row r="388054" spans="9:9" x14ac:dyDescent="0.25">
      <c r="I388054" s="1"/>
    </row>
    <row r="388055" spans="9:9" x14ac:dyDescent="0.25">
      <c r="I388055" s="1"/>
    </row>
    <row r="388058" spans="9:9" x14ac:dyDescent="0.25">
      <c r="I388058" s="1"/>
    </row>
    <row r="388062" spans="9:9" x14ac:dyDescent="0.25">
      <c r="I388062" s="1"/>
    </row>
    <row r="388068" spans="9:9" x14ac:dyDescent="0.25">
      <c r="I388068" s="1"/>
    </row>
    <row r="388069" spans="9:9" x14ac:dyDescent="0.25">
      <c r="I388069" s="1"/>
    </row>
    <row r="388070" spans="9:9" x14ac:dyDescent="0.25">
      <c r="I388070" s="1"/>
    </row>
    <row r="388072" spans="9:9" x14ac:dyDescent="0.25">
      <c r="I388072" s="1"/>
    </row>
    <row r="388076" spans="9:9" x14ac:dyDescent="0.25">
      <c r="I388076" s="1"/>
    </row>
    <row r="388077" spans="9:9" x14ac:dyDescent="0.25">
      <c r="I388077" s="1"/>
    </row>
    <row r="388079" spans="9:9" x14ac:dyDescent="0.25">
      <c r="I388079" s="1"/>
    </row>
    <row r="388080" spans="9:9" x14ac:dyDescent="0.25">
      <c r="I388080" s="1"/>
    </row>
    <row r="388081" spans="9:9" x14ac:dyDescent="0.25">
      <c r="I388081" s="1"/>
    </row>
    <row r="388082" spans="9:9" x14ac:dyDescent="0.25">
      <c r="I388082" s="1"/>
    </row>
    <row r="388083" spans="9:9" x14ac:dyDescent="0.25">
      <c r="I388083" s="1"/>
    </row>
    <row r="388090" spans="9:9" x14ac:dyDescent="0.25">
      <c r="I388090" s="1"/>
    </row>
    <row r="388111" spans="9:9" x14ac:dyDescent="0.25">
      <c r="I388111" s="1"/>
    </row>
    <row r="388119" spans="9:9" x14ac:dyDescent="0.25">
      <c r="I388119" s="1"/>
    </row>
    <row r="388122" spans="9:9" x14ac:dyDescent="0.25">
      <c r="I388122" s="1"/>
    </row>
    <row r="388123" spans="9:9" x14ac:dyDescent="0.25">
      <c r="I388123" s="1"/>
    </row>
    <row r="388124" spans="9:9" x14ac:dyDescent="0.25">
      <c r="I388124" s="1"/>
    </row>
    <row r="388125" spans="9:9" x14ac:dyDescent="0.25">
      <c r="I388125" s="1"/>
    </row>
    <row r="388128" spans="9:9" x14ac:dyDescent="0.25">
      <c r="I388128" s="1"/>
    </row>
    <row r="388129" spans="9:9" x14ac:dyDescent="0.25">
      <c r="I388129" s="1"/>
    </row>
    <row r="388136" spans="9:9" x14ac:dyDescent="0.25">
      <c r="I388136" s="1"/>
    </row>
    <row r="388137" spans="9:9" x14ac:dyDescent="0.25">
      <c r="I388137" s="1"/>
    </row>
    <row r="388138" spans="9:9" x14ac:dyDescent="0.25">
      <c r="I388138" s="1"/>
    </row>
    <row r="388140" spans="9:9" x14ac:dyDescent="0.25">
      <c r="I388140" s="1"/>
    </row>
    <row r="388149" spans="9:9" x14ac:dyDescent="0.25">
      <c r="I388149" s="1"/>
    </row>
    <row r="388150" spans="9:9" x14ac:dyDescent="0.25">
      <c r="I388150" s="1"/>
    </row>
    <row r="388158" spans="9:9" x14ac:dyDescent="0.25">
      <c r="I388158" s="1"/>
    </row>
    <row r="388161" spans="9:9" x14ac:dyDescent="0.25">
      <c r="I388161" s="1"/>
    </row>
    <row r="388162" spans="9:9" x14ac:dyDescent="0.25">
      <c r="I388162" s="1"/>
    </row>
    <row r="388163" spans="9:9" x14ac:dyDescent="0.25">
      <c r="I388163" s="1"/>
    </row>
    <row r="388164" spans="9:9" x14ac:dyDescent="0.25">
      <c r="I388164" s="1"/>
    </row>
    <row r="388165" spans="9:9" x14ac:dyDescent="0.25">
      <c r="I388165" s="1"/>
    </row>
    <row r="388166" spans="9:9" x14ac:dyDescent="0.25">
      <c r="I388166" s="1"/>
    </row>
    <row r="388168" spans="9:9" x14ac:dyDescent="0.25">
      <c r="I388168" s="1"/>
    </row>
    <row r="388172" spans="9:9" x14ac:dyDescent="0.25">
      <c r="I388172" s="1"/>
    </row>
    <row r="388173" spans="9:9" x14ac:dyDescent="0.25">
      <c r="I388173" s="1"/>
    </row>
    <row r="388174" spans="9:9" x14ac:dyDescent="0.25">
      <c r="I388174" s="1"/>
    </row>
    <row r="388193" spans="9:9" x14ac:dyDescent="0.25">
      <c r="I388193" s="1"/>
    </row>
    <row r="388200" spans="9:9" x14ac:dyDescent="0.25">
      <c r="I388200" s="1"/>
    </row>
    <row r="388207" spans="9:9" x14ac:dyDescent="0.25">
      <c r="I388207" s="1"/>
    </row>
    <row r="388209" spans="9:9" x14ac:dyDescent="0.25">
      <c r="I388209" s="1"/>
    </row>
    <row r="388210" spans="9:9" x14ac:dyDescent="0.25">
      <c r="I388210" s="1"/>
    </row>
    <row r="388211" spans="9:9" x14ac:dyDescent="0.25">
      <c r="I388211" s="1"/>
    </row>
    <row r="388212" spans="9:9" x14ac:dyDescent="0.25">
      <c r="I388212" s="1"/>
    </row>
    <row r="388213" spans="9:9" x14ac:dyDescent="0.25">
      <c r="I388213" s="1"/>
    </row>
    <row r="388227" spans="9:9" x14ac:dyDescent="0.25">
      <c r="I388227" s="1"/>
    </row>
    <row r="388234" spans="9:9" x14ac:dyDescent="0.25">
      <c r="I388234" s="1"/>
    </row>
    <row r="388244" spans="9:9" x14ac:dyDescent="0.25">
      <c r="I388244" s="1"/>
    </row>
    <row r="388248" spans="9:9" x14ac:dyDescent="0.25">
      <c r="I388248" s="1"/>
    </row>
    <row r="388260" spans="9:9" x14ac:dyDescent="0.25">
      <c r="I388260" s="1"/>
    </row>
    <row r="388270" spans="9:9" x14ac:dyDescent="0.25">
      <c r="I388270" s="1"/>
    </row>
    <row r="388273" spans="9:9" x14ac:dyDescent="0.25">
      <c r="I388273" s="1"/>
    </row>
    <row r="388282" spans="9:9" x14ac:dyDescent="0.25">
      <c r="I388282" s="1"/>
    </row>
    <row r="388283" spans="9:9" x14ac:dyDescent="0.25">
      <c r="I388283" s="1"/>
    </row>
    <row r="388285" spans="9:9" x14ac:dyDescent="0.25">
      <c r="I388285" s="1"/>
    </row>
    <row r="388286" spans="9:9" x14ac:dyDescent="0.25">
      <c r="I388286" s="1"/>
    </row>
    <row r="388288" spans="9:9" x14ac:dyDescent="0.25">
      <c r="I388288" s="1"/>
    </row>
    <row r="388292" spans="9:9" x14ac:dyDescent="0.25">
      <c r="I388292" s="1"/>
    </row>
    <row r="388293" spans="9:9" x14ac:dyDescent="0.25">
      <c r="I388293" s="1"/>
    </row>
    <row r="388296" spans="9:9" x14ac:dyDescent="0.25">
      <c r="I388296" s="1"/>
    </row>
    <row r="388298" spans="9:9" x14ac:dyDescent="0.25">
      <c r="I388298" s="1"/>
    </row>
    <row r="388299" spans="9:9" x14ac:dyDescent="0.25">
      <c r="I388299" s="1"/>
    </row>
    <row r="388300" spans="9:9" x14ac:dyDescent="0.25">
      <c r="I388300" s="1"/>
    </row>
    <row r="388301" spans="9:9" x14ac:dyDescent="0.25">
      <c r="I388301" s="1"/>
    </row>
    <row r="388304" spans="9:9" x14ac:dyDescent="0.25">
      <c r="I388304" s="1"/>
    </row>
    <row r="388306" spans="9:9" x14ac:dyDescent="0.25">
      <c r="I388306" s="1"/>
    </row>
    <row r="388307" spans="9:9" x14ac:dyDescent="0.25">
      <c r="I388307" s="1"/>
    </row>
    <row r="388309" spans="9:9" x14ac:dyDescent="0.25">
      <c r="I388309" s="1"/>
    </row>
    <row r="388313" spans="9:9" x14ac:dyDescent="0.25">
      <c r="I388313" s="1"/>
    </row>
    <row r="388314" spans="9:9" x14ac:dyDescent="0.25">
      <c r="I388314" s="1"/>
    </row>
    <row r="388315" spans="9:9" x14ac:dyDescent="0.25">
      <c r="I388315" s="1"/>
    </row>
    <row r="388318" spans="9:9" x14ac:dyDescent="0.25">
      <c r="I388318" s="1"/>
    </row>
    <row r="388322" spans="9:9" x14ac:dyDescent="0.25">
      <c r="I388322" s="1"/>
    </row>
    <row r="388323" spans="9:9" x14ac:dyDescent="0.25">
      <c r="I388323" s="1"/>
    </row>
    <row r="388324" spans="9:9" x14ac:dyDescent="0.25">
      <c r="I388324" s="1"/>
    </row>
    <row r="388329" spans="9:9" x14ac:dyDescent="0.25">
      <c r="I388329" s="1"/>
    </row>
    <row r="388338" spans="9:9" x14ac:dyDescent="0.25">
      <c r="I388338" s="1"/>
    </row>
    <row r="388339" spans="9:9" x14ac:dyDescent="0.25">
      <c r="I388339" s="1"/>
    </row>
    <row r="388340" spans="9:9" x14ac:dyDescent="0.25">
      <c r="I388340" s="1"/>
    </row>
    <row r="388341" spans="9:9" x14ac:dyDescent="0.25">
      <c r="I388341" s="1"/>
    </row>
    <row r="388342" spans="9:9" x14ac:dyDescent="0.25">
      <c r="I388342" s="1"/>
    </row>
    <row r="388344" spans="9:9" x14ac:dyDescent="0.25">
      <c r="I388344" s="1"/>
    </row>
    <row r="388346" spans="9:9" x14ac:dyDescent="0.25">
      <c r="I388346" s="1"/>
    </row>
    <row r="388349" spans="9:9" x14ac:dyDescent="0.25">
      <c r="I388349" s="1"/>
    </row>
    <row r="388350" spans="9:9" x14ac:dyDescent="0.25">
      <c r="I388350" s="1"/>
    </row>
    <row r="388351" spans="9:9" x14ac:dyDescent="0.25">
      <c r="I388351" s="1"/>
    </row>
    <row r="388355" spans="9:9" x14ac:dyDescent="0.25">
      <c r="I388355" s="1"/>
    </row>
    <row r="388356" spans="9:9" x14ac:dyDescent="0.25">
      <c r="I388356" s="1"/>
    </row>
    <row r="388357" spans="9:9" x14ac:dyDescent="0.25">
      <c r="I388357" s="1"/>
    </row>
    <row r="388359" spans="9:9" x14ac:dyDescent="0.25">
      <c r="I388359" s="1"/>
    </row>
    <row r="388362" spans="9:9" x14ac:dyDescent="0.25">
      <c r="I388362" s="1"/>
    </row>
    <row r="388364" spans="9:9" x14ac:dyDescent="0.25">
      <c r="I388364" s="1"/>
    </row>
    <row r="388392" spans="9:9" x14ac:dyDescent="0.25">
      <c r="I388392" s="1"/>
    </row>
    <row r="388401" spans="9:9" x14ac:dyDescent="0.25">
      <c r="I388401" s="1"/>
    </row>
    <row r="388403" spans="9:9" x14ac:dyDescent="0.25">
      <c r="I388403" s="1"/>
    </row>
    <row r="388404" spans="9:9" x14ac:dyDescent="0.25">
      <c r="I388404" s="1"/>
    </row>
    <row r="388405" spans="9:9" x14ac:dyDescent="0.25">
      <c r="I388405" s="1"/>
    </row>
    <row r="388406" spans="9:9" x14ac:dyDescent="0.25">
      <c r="I388406" s="1"/>
    </row>
    <row r="388407" spans="9:9" x14ac:dyDescent="0.25">
      <c r="I388407" s="1"/>
    </row>
    <row r="388409" spans="9:9" x14ac:dyDescent="0.25">
      <c r="I388409" s="1"/>
    </row>
    <row r="388412" spans="9:9" x14ac:dyDescent="0.25">
      <c r="I388412" s="1"/>
    </row>
    <row r="388421" spans="9:9" x14ac:dyDescent="0.25">
      <c r="I388421" s="1"/>
    </row>
    <row r="388424" spans="9:9" x14ac:dyDescent="0.25">
      <c r="I388424" s="1"/>
    </row>
    <row r="388428" spans="9:9" x14ac:dyDescent="0.25">
      <c r="I388428" s="1"/>
    </row>
    <row r="388429" spans="9:9" x14ac:dyDescent="0.25">
      <c r="I388429" s="1"/>
    </row>
    <row r="388432" spans="9:9" x14ac:dyDescent="0.25">
      <c r="I388432" s="1"/>
    </row>
    <row r="388434" spans="9:9" x14ac:dyDescent="0.25">
      <c r="I388434" s="1"/>
    </row>
    <row r="388435" spans="9:9" x14ac:dyDescent="0.25">
      <c r="I388435" s="1"/>
    </row>
    <row r="388436" spans="9:9" x14ac:dyDescent="0.25">
      <c r="I388436" s="1"/>
    </row>
    <row r="388437" spans="9:9" x14ac:dyDescent="0.25">
      <c r="I388437" s="1"/>
    </row>
    <row r="388438" spans="9:9" x14ac:dyDescent="0.25">
      <c r="I388438" s="1"/>
    </row>
    <row r="388440" spans="9:9" x14ac:dyDescent="0.25">
      <c r="I388440" s="1"/>
    </row>
    <row r="388442" spans="9:9" x14ac:dyDescent="0.25">
      <c r="I388442" s="1"/>
    </row>
    <row r="388445" spans="9:9" x14ac:dyDescent="0.25">
      <c r="I388445" s="1"/>
    </row>
    <row r="388446" spans="9:9" x14ac:dyDescent="0.25">
      <c r="I388446" s="1"/>
    </row>
    <row r="388447" spans="9:9" x14ac:dyDescent="0.25">
      <c r="I388447" s="1"/>
    </row>
    <row r="388448" spans="9:9" x14ac:dyDescent="0.25">
      <c r="I388448" s="1"/>
    </row>
    <row r="388451" spans="9:9" x14ac:dyDescent="0.25">
      <c r="I388451" s="1"/>
    </row>
    <row r="388456" spans="9:9" x14ac:dyDescent="0.25">
      <c r="I388456" s="1"/>
    </row>
    <row r="388461" spans="9:9" x14ac:dyDescent="0.25">
      <c r="I388461" s="1"/>
    </row>
    <row r="388462" spans="9:9" x14ac:dyDescent="0.25">
      <c r="I388462" s="1"/>
    </row>
    <row r="388463" spans="9:9" x14ac:dyDescent="0.25">
      <c r="I388463" s="1"/>
    </row>
    <row r="388470" spans="9:9" x14ac:dyDescent="0.25">
      <c r="I388470" s="1"/>
    </row>
    <row r="388477" spans="9:9" x14ac:dyDescent="0.25">
      <c r="I388477" s="1"/>
    </row>
    <row r="388478" spans="9:9" x14ac:dyDescent="0.25">
      <c r="I388478" s="1"/>
    </row>
    <row r="388480" spans="9:9" x14ac:dyDescent="0.25">
      <c r="I388480" s="1"/>
    </row>
    <row r="388494" spans="9:9" x14ac:dyDescent="0.25">
      <c r="I388494" s="1"/>
    </row>
    <row r="388495" spans="9:9" x14ac:dyDescent="0.25">
      <c r="I388495" s="1"/>
    </row>
    <row r="388496" spans="9:9" x14ac:dyDescent="0.25">
      <c r="I388496" s="1"/>
    </row>
    <row r="388502" spans="9:9" x14ac:dyDescent="0.25">
      <c r="I388502" s="1"/>
    </row>
    <row r="388504" spans="9:9" x14ac:dyDescent="0.25">
      <c r="I388504" s="1"/>
    </row>
    <row r="388505" spans="9:9" x14ac:dyDescent="0.25">
      <c r="I388505" s="1"/>
    </row>
    <row r="388507" spans="9:9" x14ac:dyDescent="0.25">
      <c r="I388507" s="1"/>
    </row>
    <row r="388510" spans="9:9" x14ac:dyDescent="0.25">
      <c r="I388510" s="1"/>
    </row>
    <row r="388512" spans="9:9" x14ac:dyDescent="0.25">
      <c r="I388512" s="1"/>
    </row>
    <row r="388516" spans="9:9" x14ac:dyDescent="0.25">
      <c r="I388516" s="1"/>
    </row>
    <row r="388517" spans="9:9" x14ac:dyDescent="0.25">
      <c r="I388517" s="1"/>
    </row>
    <row r="388518" spans="9:9" x14ac:dyDescent="0.25">
      <c r="I388518" s="1"/>
    </row>
    <row r="388520" spans="9:9" x14ac:dyDescent="0.25">
      <c r="I388520" s="1"/>
    </row>
    <row r="388521" spans="9:9" x14ac:dyDescent="0.25">
      <c r="I388521" s="1"/>
    </row>
    <row r="388524" spans="9:9" x14ac:dyDescent="0.25">
      <c r="I388524" s="1"/>
    </row>
    <row r="388529" spans="9:9" x14ac:dyDescent="0.25">
      <c r="I388529" s="1"/>
    </row>
    <row r="388530" spans="9:9" x14ac:dyDescent="0.25">
      <c r="I388530" s="1"/>
    </row>
    <row r="388531" spans="9:9" x14ac:dyDescent="0.25">
      <c r="I388531" s="1"/>
    </row>
    <row r="388532" spans="9:9" x14ac:dyDescent="0.25">
      <c r="I388532" s="1"/>
    </row>
    <row r="388547" spans="9:9" x14ac:dyDescent="0.25">
      <c r="I388547" s="1"/>
    </row>
    <row r="388548" spans="9:9" x14ac:dyDescent="0.25">
      <c r="I388548" s="1"/>
    </row>
    <row r="388549" spans="9:9" x14ac:dyDescent="0.25">
      <c r="I388549" s="1"/>
    </row>
    <row r="388550" spans="9:9" x14ac:dyDescent="0.25">
      <c r="I388550" s="1"/>
    </row>
    <row r="388552" spans="9:9" x14ac:dyDescent="0.25">
      <c r="I388552" s="1"/>
    </row>
    <row r="388553" spans="9:9" x14ac:dyDescent="0.25">
      <c r="I388553" s="1"/>
    </row>
    <row r="388554" spans="9:9" x14ac:dyDescent="0.25">
      <c r="I388554" s="1"/>
    </row>
    <row r="388555" spans="9:9" x14ac:dyDescent="0.25">
      <c r="I388555" s="1"/>
    </row>
    <row r="388561" spans="9:9" x14ac:dyDescent="0.25">
      <c r="I388561" s="1"/>
    </row>
    <row r="388563" spans="9:9" x14ac:dyDescent="0.25">
      <c r="I388563" s="1"/>
    </row>
    <row r="388564" spans="9:9" x14ac:dyDescent="0.25">
      <c r="I388564" s="1"/>
    </row>
    <row r="388565" spans="9:9" x14ac:dyDescent="0.25">
      <c r="I388565" s="1"/>
    </row>
    <row r="388566" spans="9:9" x14ac:dyDescent="0.25">
      <c r="I388566" s="1"/>
    </row>
    <row r="388567" spans="9:9" x14ac:dyDescent="0.25">
      <c r="I388567" s="1"/>
    </row>
    <row r="388569" spans="9:9" x14ac:dyDescent="0.25">
      <c r="I388569" s="1"/>
    </row>
    <row r="388570" spans="9:9" x14ac:dyDescent="0.25">
      <c r="I388570" s="1"/>
    </row>
    <row r="388580" spans="9:9" x14ac:dyDescent="0.25">
      <c r="I388580" s="1"/>
    </row>
    <row r="388584" spans="9:9" x14ac:dyDescent="0.25">
      <c r="I388584" s="1"/>
    </row>
    <row r="388586" spans="9:9" x14ac:dyDescent="0.25">
      <c r="I388586" s="1"/>
    </row>
    <row r="388587" spans="9:9" x14ac:dyDescent="0.25">
      <c r="I388587" s="1"/>
    </row>
    <row r="388588" spans="9:9" x14ac:dyDescent="0.25">
      <c r="I388588" s="1"/>
    </row>
    <row r="388589" spans="9:9" x14ac:dyDescent="0.25">
      <c r="I388589" s="1"/>
    </row>
    <row r="388592" spans="9:9" x14ac:dyDescent="0.25">
      <c r="I388592" s="1"/>
    </row>
    <row r="388593" spans="9:9" x14ac:dyDescent="0.25">
      <c r="I388593" s="1"/>
    </row>
    <row r="388594" spans="9:9" x14ac:dyDescent="0.25">
      <c r="I388594" s="1"/>
    </row>
    <row r="388595" spans="9:9" x14ac:dyDescent="0.25">
      <c r="I388595" s="1"/>
    </row>
    <row r="388600" spans="9:9" x14ac:dyDescent="0.25">
      <c r="I388600" s="1"/>
    </row>
    <row r="388607" spans="9:9" x14ac:dyDescent="0.25">
      <c r="I388607" s="1"/>
    </row>
    <row r="388608" spans="9:9" x14ac:dyDescent="0.25">
      <c r="I388608" s="1"/>
    </row>
    <row r="388609" spans="9:9" x14ac:dyDescent="0.25">
      <c r="I388609" s="1"/>
    </row>
    <row r="388610" spans="9:9" x14ac:dyDescent="0.25">
      <c r="I388610" s="1"/>
    </row>
    <row r="388616" spans="9:9" x14ac:dyDescent="0.25">
      <c r="I388616" s="1"/>
    </row>
    <row r="388619" spans="9:9" x14ac:dyDescent="0.25">
      <c r="I388619" s="1"/>
    </row>
    <row r="388620" spans="9:9" x14ac:dyDescent="0.25">
      <c r="I388620" s="1"/>
    </row>
    <row r="388621" spans="9:9" x14ac:dyDescent="0.25">
      <c r="I388621" s="1"/>
    </row>
    <row r="388631" spans="9:9" x14ac:dyDescent="0.25">
      <c r="I388631" s="1"/>
    </row>
    <row r="388638" spans="9:9" x14ac:dyDescent="0.25">
      <c r="I388638" s="1"/>
    </row>
    <row r="388642" spans="9:9" x14ac:dyDescent="0.25">
      <c r="I388642" s="1"/>
    </row>
    <row r="388643" spans="9:9" x14ac:dyDescent="0.25">
      <c r="I388643" s="1"/>
    </row>
    <row r="388644" spans="9:9" x14ac:dyDescent="0.25">
      <c r="I388644" s="1"/>
    </row>
    <row r="388645" spans="9:9" x14ac:dyDescent="0.25">
      <c r="I388645" s="1"/>
    </row>
    <row r="388648" spans="9:9" x14ac:dyDescent="0.25">
      <c r="I388648" s="1"/>
    </row>
    <row r="388652" spans="9:9" x14ac:dyDescent="0.25">
      <c r="I388652" s="1"/>
    </row>
    <row r="388653" spans="9:9" x14ac:dyDescent="0.25">
      <c r="I388653" s="1"/>
    </row>
    <row r="388655" spans="9:9" x14ac:dyDescent="0.25">
      <c r="I388655" s="1"/>
    </row>
    <row r="388662" spans="9:9" x14ac:dyDescent="0.25">
      <c r="I388662" s="1"/>
    </row>
    <row r="388664" spans="9:9" x14ac:dyDescent="0.25">
      <c r="I388664" s="1"/>
    </row>
    <row r="388668" spans="9:9" x14ac:dyDescent="0.25">
      <c r="I388668" s="1"/>
    </row>
    <row r="388669" spans="9:9" x14ac:dyDescent="0.25">
      <c r="I388669" s="1"/>
    </row>
    <row r="388677" spans="9:9" x14ac:dyDescent="0.25">
      <c r="I388677" s="1"/>
    </row>
    <row r="388678" spans="9:9" x14ac:dyDescent="0.25">
      <c r="I388678" s="1"/>
    </row>
    <row r="388689" spans="9:9" x14ac:dyDescent="0.25">
      <c r="I388689" s="1"/>
    </row>
    <row r="388691" spans="9:9" x14ac:dyDescent="0.25">
      <c r="I388691" s="1"/>
    </row>
    <row r="388693" spans="9:9" x14ac:dyDescent="0.25">
      <c r="I388693" s="1"/>
    </row>
    <row r="388694" spans="9:9" x14ac:dyDescent="0.25">
      <c r="I388694" s="1"/>
    </row>
    <row r="388695" spans="9:9" x14ac:dyDescent="0.25">
      <c r="I388695" s="1"/>
    </row>
    <row r="388696" spans="9:9" x14ac:dyDescent="0.25">
      <c r="I388696" s="1"/>
    </row>
    <row r="388697" spans="9:9" x14ac:dyDescent="0.25">
      <c r="I388697" s="1"/>
    </row>
    <row r="388698" spans="9:9" x14ac:dyDescent="0.25">
      <c r="I388698" s="1"/>
    </row>
    <row r="388700" spans="9:9" x14ac:dyDescent="0.25">
      <c r="I388700" s="1"/>
    </row>
    <row r="388701" spans="9:9" x14ac:dyDescent="0.25">
      <c r="I388701" s="1"/>
    </row>
    <row r="388702" spans="9:9" x14ac:dyDescent="0.25">
      <c r="I388702" s="1"/>
    </row>
    <row r="388704" spans="9:9" x14ac:dyDescent="0.25">
      <c r="I388704" s="1"/>
    </row>
    <row r="388705" spans="9:9" x14ac:dyDescent="0.25">
      <c r="I388705" s="1"/>
    </row>
    <row r="388706" spans="9:9" x14ac:dyDescent="0.25">
      <c r="I388706" s="1"/>
    </row>
    <row r="388708" spans="9:9" x14ac:dyDescent="0.25">
      <c r="I388708" s="1"/>
    </row>
    <row r="388709" spans="9:9" x14ac:dyDescent="0.25">
      <c r="I388709" s="1"/>
    </row>
    <row r="388710" spans="9:9" x14ac:dyDescent="0.25">
      <c r="I388710" s="1"/>
    </row>
    <row r="388711" spans="9:9" x14ac:dyDescent="0.25">
      <c r="I388711" s="1"/>
    </row>
    <row r="388713" spans="9:9" x14ac:dyDescent="0.25">
      <c r="I388713" s="1"/>
    </row>
    <row r="388714" spans="9:9" x14ac:dyDescent="0.25">
      <c r="I388714" s="1"/>
    </row>
    <row r="388715" spans="9:9" x14ac:dyDescent="0.25">
      <c r="I388715" s="1"/>
    </row>
    <row r="388716" spans="9:9" x14ac:dyDescent="0.25">
      <c r="I388716" s="1"/>
    </row>
    <row r="388720" spans="9:9" x14ac:dyDescent="0.25">
      <c r="I388720" s="1"/>
    </row>
    <row r="388721" spans="9:9" x14ac:dyDescent="0.25">
      <c r="I388721" s="1"/>
    </row>
    <row r="388722" spans="9:9" x14ac:dyDescent="0.25">
      <c r="I388722" s="1"/>
    </row>
    <row r="388723" spans="9:9" x14ac:dyDescent="0.25">
      <c r="I388723" s="1"/>
    </row>
    <row r="388724" spans="9:9" x14ac:dyDescent="0.25">
      <c r="I388724" s="1"/>
    </row>
    <row r="388725" spans="9:9" x14ac:dyDescent="0.25">
      <c r="I388725" s="1"/>
    </row>
    <row r="388726" spans="9:9" x14ac:dyDescent="0.25">
      <c r="I388726" s="1"/>
    </row>
    <row r="388727" spans="9:9" x14ac:dyDescent="0.25">
      <c r="I388727" s="1"/>
    </row>
    <row r="388730" spans="9:9" x14ac:dyDescent="0.25">
      <c r="I388730" s="1"/>
    </row>
    <row r="388731" spans="9:9" x14ac:dyDescent="0.25">
      <c r="I388731" s="1"/>
    </row>
    <row r="388734" spans="9:9" x14ac:dyDescent="0.25">
      <c r="I388734" s="1"/>
    </row>
    <row r="388742" spans="9:9" x14ac:dyDescent="0.25">
      <c r="I388742" s="1"/>
    </row>
    <row r="388743" spans="9:9" x14ac:dyDescent="0.25">
      <c r="I388743" s="1"/>
    </row>
    <row r="388747" spans="9:9" x14ac:dyDescent="0.25">
      <c r="I388747" s="1"/>
    </row>
    <row r="388748" spans="9:9" x14ac:dyDescent="0.25">
      <c r="I388748" s="1"/>
    </row>
    <row r="388749" spans="9:9" x14ac:dyDescent="0.25">
      <c r="I388749" s="1"/>
    </row>
    <row r="388752" spans="9:9" x14ac:dyDescent="0.25">
      <c r="I388752" s="1"/>
    </row>
    <row r="388754" spans="9:9" x14ac:dyDescent="0.25">
      <c r="I388754" s="1"/>
    </row>
    <row r="388756" spans="9:9" x14ac:dyDescent="0.25">
      <c r="I388756" s="1"/>
    </row>
    <row r="388758" spans="9:9" x14ac:dyDescent="0.25">
      <c r="I388758" s="1"/>
    </row>
    <row r="388759" spans="9:9" x14ac:dyDescent="0.25">
      <c r="I388759" s="1"/>
    </row>
    <row r="388760" spans="9:9" x14ac:dyDescent="0.25">
      <c r="I388760" s="1"/>
    </row>
    <row r="388761" spans="9:9" x14ac:dyDescent="0.25">
      <c r="I388761" s="1"/>
    </row>
    <row r="388762" spans="9:9" x14ac:dyDescent="0.25">
      <c r="I388762" s="1"/>
    </row>
    <row r="388776" spans="9:9" x14ac:dyDescent="0.25">
      <c r="I388776" s="1"/>
    </row>
    <row r="388777" spans="9:9" x14ac:dyDescent="0.25">
      <c r="I388777" s="1"/>
    </row>
    <row r="388781" spans="9:9" x14ac:dyDescent="0.25">
      <c r="I388781" s="1"/>
    </row>
    <row r="388782" spans="9:9" x14ac:dyDescent="0.25">
      <c r="I388782" s="1"/>
    </row>
    <row r="388787" spans="9:9" x14ac:dyDescent="0.25">
      <c r="I388787" s="1"/>
    </row>
    <row r="388788" spans="9:9" x14ac:dyDescent="0.25">
      <c r="I388788" s="1"/>
    </row>
    <row r="388789" spans="9:9" x14ac:dyDescent="0.25">
      <c r="I388789" s="1"/>
    </row>
    <row r="388790" spans="9:9" x14ac:dyDescent="0.25">
      <c r="I388790" s="1"/>
    </row>
    <row r="388791" spans="9:9" x14ac:dyDescent="0.25">
      <c r="I388791" s="1"/>
    </row>
    <row r="388792" spans="9:9" x14ac:dyDescent="0.25">
      <c r="I388792" s="1"/>
    </row>
    <row r="388794" spans="9:9" x14ac:dyDescent="0.25">
      <c r="I388794" s="1"/>
    </row>
    <row r="388795" spans="9:9" x14ac:dyDescent="0.25">
      <c r="I388795" s="1"/>
    </row>
    <row r="388797" spans="9:9" x14ac:dyDescent="0.25">
      <c r="I388797" s="1"/>
    </row>
    <row r="388802" spans="9:9" x14ac:dyDescent="0.25">
      <c r="I388802" s="1"/>
    </row>
    <row r="388803" spans="9:9" x14ac:dyDescent="0.25">
      <c r="I388803" s="1"/>
    </row>
    <row r="388813" spans="9:9" x14ac:dyDescent="0.25">
      <c r="I388813" s="1"/>
    </row>
    <row r="388820" spans="9:9" x14ac:dyDescent="0.25">
      <c r="I388820" s="1"/>
    </row>
    <row r="388826" spans="9:9" x14ac:dyDescent="0.25">
      <c r="I388826" s="1"/>
    </row>
    <row r="388827" spans="9:9" x14ac:dyDescent="0.25">
      <c r="I388827" s="1"/>
    </row>
    <row r="388828" spans="9:9" x14ac:dyDescent="0.25">
      <c r="I388828" s="1"/>
    </row>
    <row r="388829" spans="9:9" x14ac:dyDescent="0.25">
      <c r="I388829" s="1"/>
    </row>
    <row r="388830" spans="9:9" x14ac:dyDescent="0.25">
      <c r="I388830" s="1"/>
    </row>
    <row r="388831" spans="9:9" x14ac:dyDescent="0.25">
      <c r="I388831" s="1"/>
    </row>
    <row r="388832" spans="9:9" x14ac:dyDescent="0.25">
      <c r="I388832" s="1"/>
    </row>
    <row r="388837" spans="9:9" x14ac:dyDescent="0.25">
      <c r="I388837" s="1"/>
    </row>
    <row r="388854" spans="9:9" x14ac:dyDescent="0.25">
      <c r="I388854" s="1"/>
    </row>
    <row r="388857" spans="9:9" x14ac:dyDescent="0.25">
      <c r="I388857" s="1"/>
    </row>
    <row r="388880" spans="9:9" x14ac:dyDescent="0.25">
      <c r="I388880" s="1"/>
    </row>
    <row r="388881" spans="9:9" x14ac:dyDescent="0.25">
      <c r="I388881" s="1"/>
    </row>
    <row r="388882" spans="9:9" x14ac:dyDescent="0.25">
      <c r="I388882" s="1"/>
    </row>
    <row r="388903" spans="9:9" x14ac:dyDescent="0.25">
      <c r="I388903" s="1"/>
    </row>
    <row r="388927" spans="9:9" x14ac:dyDescent="0.25">
      <c r="I388927" s="1"/>
    </row>
    <row r="388933" spans="9:9" x14ac:dyDescent="0.25">
      <c r="I388933" s="1"/>
    </row>
    <row r="388973" spans="9:9" x14ac:dyDescent="0.25">
      <c r="I388973" s="1"/>
    </row>
    <row r="388981" spans="9:9" x14ac:dyDescent="0.25">
      <c r="I388981" s="1"/>
    </row>
    <row r="389003" spans="9:9" x14ac:dyDescent="0.25">
      <c r="I389003" s="1"/>
    </row>
    <row r="389005" spans="9:9" x14ac:dyDescent="0.25">
      <c r="I389005" s="1"/>
    </row>
    <row r="389011" spans="9:9" x14ac:dyDescent="0.25">
      <c r="I389011" s="1"/>
    </row>
    <row r="389014" spans="9:9" x14ac:dyDescent="0.25">
      <c r="I389014" s="1"/>
    </row>
    <row r="389019" spans="9:9" x14ac:dyDescent="0.25">
      <c r="I389019" s="1"/>
    </row>
    <row r="389021" spans="9:9" x14ac:dyDescent="0.25">
      <c r="I389021" s="1"/>
    </row>
    <row r="389023" spans="9:9" x14ac:dyDescent="0.25">
      <c r="I389023" s="1"/>
    </row>
    <row r="389026" spans="9:9" x14ac:dyDescent="0.25">
      <c r="I389026" s="1"/>
    </row>
    <row r="389065" spans="9:9" x14ac:dyDescent="0.25">
      <c r="I389065" s="1"/>
    </row>
    <row r="389066" spans="9:9" x14ac:dyDescent="0.25">
      <c r="I389066" s="1"/>
    </row>
    <row r="389067" spans="9:9" x14ac:dyDescent="0.25">
      <c r="I389067" s="1"/>
    </row>
    <row r="389077" spans="9:9" x14ac:dyDescent="0.25">
      <c r="I389077" s="1"/>
    </row>
    <row r="389084" spans="9:9" x14ac:dyDescent="0.25">
      <c r="I389084" s="1"/>
    </row>
    <row r="389085" spans="9:9" x14ac:dyDescent="0.25">
      <c r="I389085" s="1"/>
    </row>
    <row r="389087" spans="9:9" x14ac:dyDescent="0.25">
      <c r="I389087" s="1"/>
    </row>
    <row r="389088" spans="9:9" x14ac:dyDescent="0.25">
      <c r="I389088" s="1"/>
    </row>
    <row r="389089" spans="9:9" x14ac:dyDescent="0.25">
      <c r="I389089" s="1"/>
    </row>
    <row r="389090" spans="9:9" x14ac:dyDescent="0.25">
      <c r="I389090" s="1"/>
    </row>
    <row r="389091" spans="9:9" x14ac:dyDescent="0.25">
      <c r="I389091" s="1"/>
    </row>
    <row r="389092" spans="9:9" x14ac:dyDescent="0.25">
      <c r="I389092" s="1"/>
    </row>
    <row r="389093" spans="9:9" x14ac:dyDescent="0.25">
      <c r="I389093" s="1"/>
    </row>
    <row r="389094" spans="9:9" x14ac:dyDescent="0.25">
      <c r="I389094" s="1"/>
    </row>
    <row r="389095" spans="9:9" x14ac:dyDescent="0.25">
      <c r="I389095" s="1"/>
    </row>
    <row r="389096" spans="9:9" x14ac:dyDescent="0.25">
      <c r="I389096" s="1"/>
    </row>
    <row r="389100" spans="9:9" x14ac:dyDescent="0.25">
      <c r="I389100" s="1"/>
    </row>
    <row r="389104" spans="9:9" x14ac:dyDescent="0.25">
      <c r="I389104" s="1"/>
    </row>
    <row r="389105" spans="9:9" x14ac:dyDescent="0.25">
      <c r="I389105" s="1"/>
    </row>
    <row r="389108" spans="9:9" x14ac:dyDescent="0.25">
      <c r="I389108" s="1"/>
    </row>
    <row r="389109" spans="9:9" x14ac:dyDescent="0.25">
      <c r="I389109" s="1"/>
    </row>
    <row r="389114" spans="9:9" x14ac:dyDescent="0.25">
      <c r="I389114" s="1"/>
    </row>
    <row r="389118" spans="9:9" x14ac:dyDescent="0.25">
      <c r="I389118" s="1"/>
    </row>
    <row r="389119" spans="9:9" x14ac:dyDescent="0.25">
      <c r="I389119" s="1"/>
    </row>
    <row r="389130" spans="9:9" x14ac:dyDescent="0.25">
      <c r="I389130" s="1"/>
    </row>
    <row r="389131" spans="9:9" x14ac:dyDescent="0.25">
      <c r="I389131" s="1"/>
    </row>
    <row r="389132" spans="9:9" x14ac:dyDescent="0.25">
      <c r="I389132" s="1"/>
    </row>
    <row r="389134" spans="9:9" x14ac:dyDescent="0.25">
      <c r="I389134" s="1"/>
    </row>
    <row r="389135" spans="9:9" x14ac:dyDescent="0.25">
      <c r="I389135" s="1"/>
    </row>
    <row r="389137" spans="9:9" x14ac:dyDescent="0.25">
      <c r="I389137" s="1"/>
    </row>
    <row r="389138" spans="9:9" x14ac:dyDescent="0.25">
      <c r="I389138" s="1"/>
    </row>
    <row r="389139" spans="9:9" x14ac:dyDescent="0.25">
      <c r="I389139" s="1"/>
    </row>
    <row r="389140" spans="9:9" x14ac:dyDescent="0.25">
      <c r="I389140" s="1"/>
    </row>
    <row r="389143" spans="9:9" x14ac:dyDescent="0.25">
      <c r="I389143" s="1"/>
    </row>
    <row r="389148" spans="9:9" x14ac:dyDescent="0.25">
      <c r="I389148" s="1"/>
    </row>
    <row r="389149" spans="9:9" x14ac:dyDescent="0.25">
      <c r="I389149" s="1"/>
    </row>
    <row r="389155" spans="9:9" x14ac:dyDescent="0.25">
      <c r="I389155" s="1"/>
    </row>
    <row r="389165" spans="9:9" x14ac:dyDescent="0.25">
      <c r="I389165" s="1"/>
    </row>
    <row r="389166" spans="9:9" x14ac:dyDescent="0.25">
      <c r="I389166" s="1"/>
    </row>
    <row r="389167" spans="9:9" x14ac:dyDescent="0.25">
      <c r="I389167" s="1"/>
    </row>
    <row r="389168" spans="9:9" x14ac:dyDescent="0.25">
      <c r="I389168" s="1"/>
    </row>
    <row r="389185" spans="9:9" x14ac:dyDescent="0.25">
      <c r="I389185" s="1"/>
    </row>
    <row r="389187" spans="9:9" x14ac:dyDescent="0.25">
      <c r="I389187" s="1"/>
    </row>
    <row r="389188" spans="9:9" x14ac:dyDescent="0.25">
      <c r="I389188" s="1"/>
    </row>
    <row r="389202" spans="9:9" x14ac:dyDescent="0.25">
      <c r="I389202" s="1"/>
    </row>
    <row r="389204" spans="9:9" x14ac:dyDescent="0.25">
      <c r="I389204" s="1"/>
    </row>
    <row r="389207" spans="9:9" x14ac:dyDescent="0.25">
      <c r="I389207" s="1"/>
    </row>
    <row r="389208" spans="9:9" x14ac:dyDescent="0.25">
      <c r="I389208" s="1"/>
    </row>
    <row r="389209" spans="9:9" x14ac:dyDescent="0.25">
      <c r="I389209" s="1"/>
    </row>
    <row r="389213" spans="9:9" x14ac:dyDescent="0.25">
      <c r="I389213" s="1"/>
    </row>
    <row r="389218" spans="9:9" x14ac:dyDescent="0.25">
      <c r="I389218" s="1"/>
    </row>
    <row r="389219" spans="9:9" x14ac:dyDescent="0.25">
      <c r="I389219" s="1"/>
    </row>
    <row r="389220" spans="9:9" x14ac:dyDescent="0.25">
      <c r="I389220" s="1"/>
    </row>
    <row r="389222" spans="9:9" x14ac:dyDescent="0.25">
      <c r="I389222" s="1"/>
    </row>
    <row r="389223" spans="9:9" x14ac:dyDescent="0.25">
      <c r="I389223" s="1"/>
    </row>
    <row r="389224" spans="9:9" x14ac:dyDescent="0.25">
      <c r="I389224" s="1"/>
    </row>
    <row r="389226" spans="9:9" x14ac:dyDescent="0.25">
      <c r="I389226" s="1"/>
    </row>
    <row r="389227" spans="9:9" x14ac:dyDescent="0.25">
      <c r="I389227" s="1"/>
    </row>
    <row r="389228" spans="9:9" x14ac:dyDescent="0.25">
      <c r="I389228" s="1"/>
    </row>
    <row r="389232" spans="9:9" x14ac:dyDescent="0.25">
      <c r="I389232" s="1"/>
    </row>
    <row r="389233" spans="9:9" x14ac:dyDescent="0.25">
      <c r="I389233" s="1"/>
    </row>
    <row r="389234" spans="9:9" x14ac:dyDescent="0.25">
      <c r="I389234" s="1"/>
    </row>
    <row r="389235" spans="9:9" x14ac:dyDescent="0.25">
      <c r="I389235" s="1"/>
    </row>
    <row r="389236" spans="9:9" x14ac:dyDescent="0.25">
      <c r="I389236" s="1"/>
    </row>
    <row r="389240" spans="9:9" x14ac:dyDescent="0.25">
      <c r="I389240" s="1"/>
    </row>
    <row r="389241" spans="9:9" x14ac:dyDescent="0.25">
      <c r="I389241" s="1"/>
    </row>
    <row r="389244" spans="9:9" x14ac:dyDescent="0.25">
      <c r="I389244" s="1"/>
    </row>
    <row r="389246" spans="9:9" x14ac:dyDescent="0.25">
      <c r="I389246" s="1"/>
    </row>
    <row r="389247" spans="9:9" x14ac:dyDescent="0.25">
      <c r="I389247" s="1"/>
    </row>
    <row r="389253" spans="9:9" x14ac:dyDescent="0.25">
      <c r="I389253" s="1"/>
    </row>
    <row r="389255" spans="9:9" x14ac:dyDescent="0.25">
      <c r="I389255" s="1"/>
    </row>
    <row r="389262" spans="9:9" x14ac:dyDescent="0.25">
      <c r="I389262" s="1"/>
    </row>
    <row r="389263" spans="9:9" x14ac:dyDescent="0.25">
      <c r="I389263" s="1"/>
    </row>
    <row r="389264" spans="9:9" x14ac:dyDescent="0.25">
      <c r="I389264" s="1"/>
    </row>
    <row r="389265" spans="9:9" x14ac:dyDescent="0.25">
      <c r="I389265" s="1"/>
    </row>
    <row r="389266" spans="9:9" x14ac:dyDescent="0.25">
      <c r="I389266" s="1"/>
    </row>
    <row r="389267" spans="9:9" x14ac:dyDescent="0.25">
      <c r="I389267" s="1"/>
    </row>
    <row r="389269" spans="9:9" x14ac:dyDescent="0.25">
      <c r="I389269" s="1"/>
    </row>
    <row r="389270" spans="9:9" x14ac:dyDescent="0.25">
      <c r="I389270" s="1"/>
    </row>
    <row r="389276" spans="9:9" x14ac:dyDescent="0.25">
      <c r="I389276" s="1"/>
    </row>
    <row r="389292" spans="9:9" x14ac:dyDescent="0.25">
      <c r="I389292" s="1"/>
    </row>
    <row r="389293" spans="9:9" x14ac:dyDescent="0.25">
      <c r="I389293" s="1"/>
    </row>
    <row r="389298" spans="9:9" x14ac:dyDescent="0.25">
      <c r="I389298" s="1"/>
    </row>
    <row r="389299" spans="9:9" x14ac:dyDescent="0.25">
      <c r="I389299" s="1"/>
    </row>
    <row r="389301" spans="9:9" x14ac:dyDescent="0.25">
      <c r="I389301" s="1"/>
    </row>
    <row r="389303" spans="9:9" x14ac:dyDescent="0.25">
      <c r="I389303" s="1"/>
    </row>
    <row r="389304" spans="9:9" x14ac:dyDescent="0.25">
      <c r="I389304" s="1"/>
    </row>
    <row r="389307" spans="9:9" x14ac:dyDescent="0.25">
      <c r="I389307" s="1"/>
    </row>
    <row r="389311" spans="9:9" x14ac:dyDescent="0.25">
      <c r="I389311" s="1"/>
    </row>
    <row r="389314" spans="9:9" x14ac:dyDescent="0.25">
      <c r="I389314" s="1"/>
    </row>
    <row r="389315" spans="9:9" x14ac:dyDescent="0.25">
      <c r="I389315" s="1"/>
    </row>
    <row r="389320" spans="9:9" x14ac:dyDescent="0.25">
      <c r="I389320" s="1"/>
    </row>
    <row r="389321" spans="9:9" x14ac:dyDescent="0.25">
      <c r="I389321" s="1"/>
    </row>
    <row r="389322" spans="9:9" x14ac:dyDescent="0.25">
      <c r="I389322" s="1"/>
    </row>
    <row r="389323" spans="9:9" x14ac:dyDescent="0.25">
      <c r="I389323" s="1"/>
    </row>
    <row r="389324" spans="9:9" x14ac:dyDescent="0.25">
      <c r="I389324" s="1"/>
    </row>
    <row r="389325" spans="9:9" x14ac:dyDescent="0.25">
      <c r="I389325" s="1"/>
    </row>
    <row r="389326" spans="9:9" x14ac:dyDescent="0.25">
      <c r="I389326" s="1"/>
    </row>
    <row r="389328" spans="9:9" x14ac:dyDescent="0.25">
      <c r="I389328" s="1"/>
    </row>
    <row r="389331" spans="9:9" x14ac:dyDescent="0.25">
      <c r="I389331" s="1"/>
    </row>
    <row r="389334" spans="9:9" x14ac:dyDescent="0.25">
      <c r="I389334" s="1"/>
    </row>
    <row r="389335" spans="9:9" x14ac:dyDescent="0.25">
      <c r="I389335" s="1"/>
    </row>
    <row r="389336" spans="9:9" x14ac:dyDescent="0.25">
      <c r="I389336" s="1"/>
    </row>
    <row r="389337" spans="9:9" x14ac:dyDescent="0.25">
      <c r="I389337" s="1"/>
    </row>
    <row r="389342" spans="9:9" x14ac:dyDescent="0.25">
      <c r="I389342" s="1"/>
    </row>
    <row r="389358" spans="9:9" x14ac:dyDescent="0.25">
      <c r="I389358" s="1"/>
    </row>
    <row r="389360" spans="9:9" x14ac:dyDescent="0.25">
      <c r="I389360" s="1"/>
    </row>
    <row r="389378" spans="9:9" x14ac:dyDescent="0.25">
      <c r="I389378" s="1"/>
    </row>
    <row r="389380" spans="9:9" x14ac:dyDescent="0.25">
      <c r="I389380" s="1"/>
    </row>
    <row r="389381" spans="9:9" x14ac:dyDescent="0.25">
      <c r="I389381" s="1"/>
    </row>
    <row r="389391" spans="9:9" x14ac:dyDescent="0.25">
      <c r="I389391" s="1"/>
    </row>
    <row r="389397" spans="9:9" x14ac:dyDescent="0.25">
      <c r="I389397" s="1"/>
    </row>
    <row r="389399" spans="9:9" x14ac:dyDescent="0.25">
      <c r="I389399" s="1"/>
    </row>
    <row r="389404" spans="9:9" x14ac:dyDescent="0.25">
      <c r="I389404" s="1"/>
    </row>
    <row r="389405" spans="9:9" x14ac:dyDescent="0.25">
      <c r="I389405" s="1"/>
    </row>
    <row r="389415" spans="9:9" x14ac:dyDescent="0.25">
      <c r="I389415" s="1"/>
    </row>
    <row r="389423" spans="9:9" x14ac:dyDescent="0.25">
      <c r="I389423" s="1"/>
    </row>
    <row r="389425" spans="9:9" x14ac:dyDescent="0.25">
      <c r="I389425" s="1"/>
    </row>
    <row r="389426" spans="9:9" x14ac:dyDescent="0.25">
      <c r="I389426" s="1"/>
    </row>
    <row r="389427" spans="9:9" x14ac:dyDescent="0.25">
      <c r="I389427" s="1"/>
    </row>
    <row r="389428" spans="9:9" x14ac:dyDescent="0.25">
      <c r="I389428" s="1"/>
    </row>
    <row r="389448" spans="9:9" x14ac:dyDescent="0.25">
      <c r="I389448" s="1"/>
    </row>
    <row r="389451" spans="9:9" x14ac:dyDescent="0.25">
      <c r="I389451" s="1"/>
    </row>
    <row r="389456" spans="9:9" x14ac:dyDescent="0.25">
      <c r="I389456" s="1"/>
    </row>
    <row r="389457" spans="9:9" x14ac:dyDescent="0.25">
      <c r="I389457" s="1"/>
    </row>
    <row r="389458" spans="9:9" x14ac:dyDescent="0.25">
      <c r="I389458" s="1"/>
    </row>
    <row r="389459" spans="9:9" x14ac:dyDescent="0.25">
      <c r="I389459" s="1"/>
    </row>
    <row r="389460" spans="9:9" x14ac:dyDescent="0.25">
      <c r="I389460" s="1"/>
    </row>
    <row r="389461" spans="9:9" x14ac:dyDescent="0.25">
      <c r="I389461" s="1"/>
    </row>
    <row r="389462" spans="9:9" x14ac:dyDescent="0.25">
      <c r="I389462" s="1"/>
    </row>
    <row r="389463" spans="9:9" x14ac:dyDescent="0.25">
      <c r="I389463" s="1"/>
    </row>
    <row r="389465" spans="9:9" x14ac:dyDescent="0.25">
      <c r="I389465" s="1"/>
    </row>
    <row r="389467" spans="9:9" x14ac:dyDescent="0.25">
      <c r="I389467" s="1"/>
    </row>
    <row r="389470" spans="9:9" x14ac:dyDescent="0.25">
      <c r="I389470" s="1"/>
    </row>
    <row r="389475" spans="9:9" x14ac:dyDescent="0.25">
      <c r="I389475" s="1"/>
    </row>
    <row r="389478" spans="9:9" x14ac:dyDescent="0.25">
      <c r="I389478" s="1"/>
    </row>
    <row r="389479" spans="9:9" x14ac:dyDescent="0.25">
      <c r="I389479" s="1"/>
    </row>
    <row r="389480" spans="9:9" x14ac:dyDescent="0.25">
      <c r="I389480" s="1"/>
    </row>
    <row r="389481" spans="9:9" x14ac:dyDescent="0.25">
      <c r="I389481" s="1"/>
    </row>
    <row r="389482" spans="9:9" x14ac:dyDescent="0.25">
      <c r="I389482" s="1"/>
    </row>
    <row r="389483" spans="9:9" x14ac:dyDescent="0.25">
      <c r="I389483" s="1"/>
    </row>
    <row r="389484" spans="9:9" x14ac:dyDescent="0.25">
      <c r="I389484" s="1"/>
    </row>
    <row r="389485" spans="9:9" x14ac:dyDescent="0.25">
      <c r="I389485" s="1"/>
    </row>
    <row r="389486" spans="9:9" x14ac:dyDescent="0.25">
      <c r="I389486" s="1"/>
    </row>
    <row r="389488" spans="9:9" x14ac:dyDescent="0.25">
      <c r="I389488" s="1"/>
    </row>
    <row r="389489" spans="9:9" x14ac:dyDescent="0.25">
      <c r="I389489" s="1"/>
    </row>
    <row r="389490" spans="9:9" x14ac:dyDescent="0.25">
      <c r="I389490" s="1"/>
    </row>
    <row r="389491" spans="9:9" x14ac:dyDescent="0.25">
      <c r="I389491" s="1"/>
    </row>
    <row r="389492" spans="9:9" x14ac:dyDescent="0.25">
      <c r="I389492" s="1"/>
    </row>
    <row r="389493" spans="9:9" x14ac:dyDescent="0.25">
      <c r="I389493" s="1"/>
    </row>
    <row r="389494" spans="9:9" x14ac:dyDescent="0.25">
      <c r="I389494" s="1"/>
    </row>
    <row r="389495" spans="9:9" x14ac:dyDescent="0.25">
      <c r="I389495" s="1"/>
    </row>
    <row r="389496" spans="9:9" x14ac:dyDescent="0.25">
      <c r="I389496" s="1"/>
    </row>
    <row r="389497" spans="9:9" x14ac:dyDescent="0.25">
      <c r="I389497" s="1"/>
    </row>
    <row r="389499" spans="9:9" x14ac:dyDescent="0.25">
      <c r="I389499" s="1"/>
    </row>
    <row r="389509" spans="9:9" x14ac:dyDescent="0.25">
      <c r="I389509" s="1"/>
    </row>
    <row r="389550" spans="9:9" x14ac:dyDescent="0.25">
      <c r="I389550" s="1"/>
    </row>
    <row r="389551" spans="9:9" x14ac:dyDescent="0.25">
      <c r="I389551" s="1"/>
    </row>
    <row r="389552" spans="9:9" x14ac:dyDescent="0.25">
      <c r="I389552" s="1"/>
    </row>
    <row r="389553" spans="9:9" x14ac:dyDescent="0.25">
      <c r="I389553" s="1"/>
    </row>
    <row r="389554" spans="9:9" x14ac:dyDescent="0.25">
      <c r="I389554" s="1"/>
    </row>
    <row r="389559" spans="9:9" x14ac:dyDescent="0.25">
      <c r="I389559" s="1"/>
    </row>
    <row r="389566" spans="9:9" x14ac:dyDescent="0.25">
      <c r="I389566" s="1"/>
    </row>
    <row r="389569" spans="9:9" x14ac:dyDescent="0.25">
      <c r="I389569" s="1"/>
    </row>
    <row r="389571" spans="9:9" x14ac:dyDescent="0.25">
      <c r="I389571" s="1"/>
    </row>
    <row r="389573" spans="9:9" x14ac:dyDescent="0.25">
      <c r="I389573" s="1"/>
    </row>
    <row r="389574" spans="9:9" x14ac:dyDescent="0.25">
      <c r="I389574" s="1"/>
    </row>
    <row r="389577" spans="9:9" x14ac:dyDescent="0.25">
      <c r="I389577" s="1"/>
    </row>
    <row r="389580" spans="9:9" x14ac:dyDescent="0.25">
      <c r="I389580" s="1"/>
    </row>
    <row r="389581" spans="9:9" x14ac:dyDescent="0.25">
      <c r="I389581" s="1"/>
    </row>
    <row r="389582" spans="9:9" x14ac:dyDescent="0.25">
      <c r="I389582" s="1"/>
    </row>
    <row r="389583" spans="9:9" x14ac:dyDescent="0.25">
      <c r="I389583" s="1"/>
    </row>
    <row r="389584" spans="9:9" x14ac:dyDescent="0.25">
      <c r="I389584" s="1"/>
    </row>
    <row r="389585" spans="9:9" x14ac:dyDescent="0.25">
      <c r="I389585" s="1"/>
    </row>
    <row r="389586" spans="9:9" x14ac:dyDescent="0.25">
      <c r="I389586" s="1"/>
    </row>
    <row r="389592" spans="9:9" x14ac:dyDescent="0.25">
      <c r="I389592" s="1"/>
    </row>
    <row r="389598" spans="9:9" x14ac:dyDescent="0.25">
      <c r="I389598" s="1"/>
    </row>
    <row r="389599" spans="9:9" x14ac:dyDescent="0.25">
      <c r="I389599" s="1"/>
    </row>
    <row r="389606" spans="9:9" x14ac:dyDescent="0.25">
      <c r="I389606" s="1"/>
    </row>
    <row r="389608" spans="9:9" x14ac:dyDescent="0.25">
      <c r="I389608" s="1"/>
    </row>
    <row r="389610" spans="9:9" x14ac:dyDescent="0.25">
      <c r="I389610" s="1"/>
    </row>
    <row r="389611" spans="9:9" x14ac:dyDescent="0.25">
      <c r="I389611" s="1"/>
    </row>
    <row r="389615" spans="9:9" x14ac:dyDescent="0.25">
      <c r="I389615" s="1"/>
    </row>
    <row r="389617" spans="9:9" x14ac:dyDescent="0.25">
      <c r="I389617" s="1"/>
    </row>
    <row r="389619" spans="9:9" x14ac:dyDescent="0.25">
      <c r="I389619" s="1"/>
    </row>
    <row r="389621" spans="9:9" x14ac:dyDescent="0.25">
      <c r="I389621" s="1"/>
    </row>
    <row r="389623" spans="9:9" x14ac:dyDescent="0.25">
      <c r="I389623" s="1"/>
    </row>
    <row r="389624" spans="9:9" x14ac:dyDescent="0.25">
      <c r="I389624" s="1"/>
    </row>
    <row r="389627" spans="9:9" x14ac:dyDescent="0.25">
      <c r="I389627" s="1"/>
    </row>
    <row r="389634" spans="9:9" x14ac:dyDescent="0.25">
      <c r="I389634" s="1"/>
    </row>
    <row r="389636" spans="9:9" x14ac:dyDescent="0.25">
      <c r="I389636" s="1"/>
    </row>
    <row r="389638" spans="9:9" x14ac:dyDescent="0.25">
      <c r="I389638" s="1"/>
    </row>
    <row r="389639" spans="9:9" x14ac:dyDescent="0.25">
      <c r="I389639" s="1"/>
    </row>
    <row r="389641" spans="9:9" x14ac:dyDescent="0.25">
      <c r="I389641" s="1"/>
    </row>
    <row r="389647" spans="9:9" x14ac:dyDescent="0.25">
      <c r="I389647" s="1"/>
    </row>
    <row r="389655" spans="9:9" x14ac:dyDescent="0.25">
      <c r="I389655" s="1"/>
    </row>
    <row r="389656" spans="9:9" x14ac:dyDescent="0.25">
      <c r="I389656" s="1"/>
    </row>
    <row r="389666" spans="9:9" x14ac:dyDescent="0.25">
      <c r="I389666" s="1"/>
    </row>
    <row r="389668" spans="9:9" x14ac:dyDescent="0.25">
      <c r="I389668" s="1"/>
    </row>
    <row r="389673" spans="9:9" x14ac:dyDescent="0.25">
      <c r="I389673" s="1"/>
    </row>
    <row r="389682" spans="9:9" x14ac:dyDescent="0.25">
      <c r="I389682" s="1"/>
    </row>
    <row r="389686" spans="9:9" x14ac:dyDescent="0.25">
      <c r="I389686" s="1"/>
    </row>
    <row r="389687" spans="9:9" x14ac:dyDescent="0.25">
      <c r="I389687" s="1"/>
    </row>
    <row r="389690" spans="9:9" x14ac:dyDescent="0.25">
      <c r="I389690" s="1"/>
    </row>
    <row r="389701" spans="9:9" x14ac:dyDescent="0.25">
      <c r="I389701" s="1"/>
    </row>
    <row r="389702" spans="9:9" x14ac:dyDescent="0.25">
      <c r="I389702" s="1"/>
    </row>
    <row r="389714" spans="9:9" x14ac:dyDescent="0.25">
      <c r="I389714" s="1"/>
    </row>
    <row r="389715" spans="9:9" x14ac:dyDescent="0.25">
      <c r="I389715" s="1"/>
    </row>
    <row r="389716" spans="9:9" x14ac:dyDescent="0.25">
      <c r="I389716" s="1"/>
    </row>
    <row r="389719" spans="9:9" x14ac:dyDescent="0.25">
      <c r="I389719" s="1"/>
    </row>
    <row r="389720" spans="9:9" x14ac:dyDescent="0.25">
      <c r="I389720" s="1"/>
    </row>
    <row r="389721" spans="9:9" x14ac:dyDescent="0.25">
      <c r="I389721" s="1"/>
    </row>
    <row r="389722" spans="9:9" x14ac:dyDescent="0.25">
      <c r="I389722" s="1"/>
    </row>
    <row r="389728" spans="9:9" x14ac:dyDescent="0.25">
      <c r="I389728" s="1"/>
    </row>
    <row r="389730" spans="9:9" x14ac:dyDescent="0.25">
      <c r="I389730" s="1"/>
    </row>
    <row r="389735" spans="9:9" x14ac:dyDescent="0.25">
      <c r="I389735" s="1"/>
    </row>
    <row r="389736" spans="9:9" x14ac:dyDescent="0.25">
      <c r="I389736" s="1"/>
    </row>
    <row r="389738" spans="9:9" x14ac:dyDescent="0.25">
      <c r="I389738" s="1"/>
    </row>
    <row r="389747" spans="9:9" x14ac:dyDescent="0.25">
      <c r="I389747" s="1"/>
    </row>
    <row r="389753" spans="9:9" x14ac:dyDescent="0.25">
      <c r="I389753" s="1"/>
    </row>
    <row r="389756" spans="9:9" x14ac:dyDescent="0.25">
      <c r="I389756" s="1"/>
    </row>
    <row r="389757" spans="9:9" x14ac:dyDescent="0.25">
      <c r="I389757" s="1"/>
    </row>
    <row r="389758" spans="9:9" x14ac:dyDescent="0.25">
      <c r="I389758" s="1"/>
    </row>
    <row r="389760" spans="9:9" x14ac:dyDescent="0.25">
      <c r="I389760" s="1"/>
    </row>
    <row r="389762" spans="9:9" x14ac:dyDescent="0.25">
      <c r="I389762" s="1"/>
    </row>
    <row r="389764" spans="9:9" x14ac:dyDescent="0.25">
      <c r="I389764" s="1"/>
    </row>
    <row r="389773" spans="9:9" x14ac:dyDescent="0.25">
      <c r="I389773" s="1"/>
    </row>
    <row r="389774" spans="9:9" x14ac:dyDescent="0.25">
      <c r="I389774" s="1"/>
    </row>
    <row r="389781" spans="9:9" x14ac:dyDescent="0.25">
      <c r="I389781" s="1"/>
    </row>
    <row r="389782" spans="9:9" x14ac:dyDescent="0.25">
      <c r="I389782" s="1"/>
    </row>
    <row r="389786" spans="9:9" x14ac:dyDescent="0.25">
      <c r="I389786" s="1"/>
    </row>
    <row r="389789" spans="9:9" x14ac:dyDescent="0.25">
      <c r="I389789" s="1"/>
    </row>
    <row r="389792" spans="9:9" x14ac:dyDescent="0.25">
      <c r="I389792" s="1"/>
    </row>
    <row r="389794" spans="9:9" x14ac:dyDescent="0.25">
      <c r="I389794" s="1"/>
    </row>
    <row r="389795" spans="9:9" x14ac:dyDescent="0.25">
      <c r="I389795" s="1"/>
    </row>
    <row r="389797" spans="9:9" x14ac:dyDescent="0.25">
      <c r="I389797" s="1"/>
    </row>
    <row r="389798" spans="9:9" x14ac:dyDescent="0.25">
      <c r="I389798" s="1"/>
    </row>
    <row r="389811" spans="9:9" x14ac:dyDescent="0.25">
      <c r="I389811" s="1"/>
    </row>
    <row r="389813" spans="9:9" x14ac:dyDescent="0.25">
      <c r="I389813" s="1"/>
    </row>
    <row r="389816" spans="9:9" x14ac:dyDescent="0.25">
      <c r="I389816" s="1"/>
    </row>
    <row r="389822" spans="9:9" x14ac:dyDescent="0.25">
      <c r="I389822" s="1"/>
    </row>
    <row r="389825" spans="9:9" x14ac:dyDescent="0.25">
      <c r="I389825" s="1"/>
    </row>
    <row r="389826" spans="9:9" x14ac:dyDescent="0.25">
      <c r="I389826" s="1"/>
    </row>
    <row r="389828" spans="9:9" x14ac:dyDescent="0.25">
      <c r="I389828" s="1"/>
    </row>
    <row r="389831" spans="9:9" x14ac:dyDescent="0.25">
      <c r="I389831" s="1"/>
    </row>
    <row r="389835" spans="9:9" x14ac:dyDescent="0.25">
      <c r="I389835" s="1"/>
    </row>
    <row r="389849" spans="9:9" x14ac:dyDescent="0.25">
      <c r="I389849" s="1"/>
    </row>
    <row r="389852" spans="9:9" x14ac:dyDescent="0.25">
      <c r="I389852" s="1"/>
    </row>
    <row r="389853" spans="9:9" x14ac:dyDescent="0.25">
      <c r="I389853" s="1"/>
    </row>
    <row r="389856" spans="9:9" x14ac:dyDescent="0.25">
      <c r="I389856" s="1"/>
    </row>
    <row r="389863" spans="9:9" x14ac:dyDescent="0.25">
      <c r="I389863" s="1"/>
    </row>
    <row r="389865" spans="9:9" x14ac:dyDescent="0.25">
      <c r="I389865" s="1"/>
    </row>
    <row r="389868" spans="9:9" x14ac:dyDescent="0.25">
      <c r="I389868" s="1"/>
    </row>
    <row r="389869" spans="9:9" x14ac:dyDescent="0.25">
      <c r="I389869" s="1"/>
    </row>
    <row r="389871" spans="9:9" x14ac:dyDescent="0.25">
      <c r="I389871" s="1"/>
    </row>
    <row r="389874" spans="9:9" x14ac:dyDescent="0.25">
      <c r="I389874" s="1"/>
    </row>
    <row r="389878" spans="9:9" x14ac:dyDescent="0.25">
      <c r="I389878" s="1"/>
    </row>
    <row r="389879" spans="9:9" x14ac:dyDescent="0.25">
      <c r="I389879" s="1"/>
    </row>
    <row r="389887" spans="9:9" x14ac:dyDescent="0.25">
      <c r="I389887" s="1"/>
    </row>
    <row r="389890" spans="9:9" x14ac:dyDescent="0.25">
      <c r="I389890" s="1"/>
    </row>
    <row r="389891" spans="9:9" x14ac:dyDescent="0.25">
      <c r="I389891" s="1"/>
    </row>
    <row r="389893" spans="9:9" x14ac:dyDescent="0.25">
      <c r="I389893" s="1"/>
    </row>
    <row r="389895" spans="9:9" x14ac:dyDescent="0.25">
      <c r="I389895" s="1"/>
    </row>
    <row r="389897" spans="9:9" x14ac:dyDescent="0.25">
      <c r="I389897" s="1"/>
    </row>
    <row r="389898" spans="9:9" x14ac:dyDescent="0.25">
      <c r="I389898" s="1"/>
    </row>
    <row r="389899" spans="9:9" x14ac:dyDescent="0.25">
      <c r="I389899" s="1"/>
    </row>
    <row r="389900" spans="9:9" x14ac:dyDescent="0.25">
      <c r="I389900" s="1"/>
    </row>
    <row r="389901" spans="9:9" x14ac:dyDescent="0.25">
      <c r="I389901" s="1"/>
    </row>
    <row r="389902" spans="9:9" x14ac:dyDescent="0.25">
      <c r="I389902" s="1"/>
    </row>
    <row r="389903" spans="9:9" x14ac:dyDescent="0.25">
      <c r="I389903" s="1"/>
    </row>
    <row r="389906" spans="9:9" x14ac:dyDescent="0.25">
      <c r="I389906" s="1"/>
    </row>
    <row r="389907" spans="9:9" x14ac:dyDescent="0.25">
      <c r="I389907" s="1"/>
    </row>
    <row r="389909" spans="9:9" x14ac:dyDescent="0.25">
      <c r="I389909" s="1"/>
    </row>
    <row r="389911" spans="9:9" x14ac:dyDescent="0.25">
      <c r="I389911" s="1"/>
    </row>
    <row r="389912" spans="9:9" x14ac:dyDescent="0.25">
      <c r="I389912" s="1"/>
    </row>
    <row r="389916" spans="9:9" x14ac:dyDescent="0.25">
      <c r="I389916" s="1"/>
    </row>
    <row r="389918" spans="9:9" x14ac:dyDescent="0.25">
      <c r="I389918" s="1"/>
    </row>
    <row r="389920" spans="9:9" x14ac:dyDescent="0.25">
      <c r="I389920" s="1"/>
    </row>
    <row r="389922" spans="9:9" x14ac:dyDescent="0.25">
      <c r="I389922" s="1"/>
    </row>
    <row r="389927" spans="9:9" x14ac:dyDescent="0.25">
      <c r="I389927" s="1"/>
    </row>
    <row r="389930" spans="9:9" x14ac:dyDescent="0.25">
      <c r="I389930" s="1"/>
    </row>
    <row r="389933" spans="9:9" x14ac:dyDescent="0.25">
      <c r="I389933" s="1"/>
    </row>
    <row r="389939" spans="9:9" x14ac:dyDescent="0.25">
      <c r="I389939" s="1"/>
    </row>
    <row r="389944" spans="9:9" x14ac:dyDescent="0.25">
      <c r="I389944" s="1"/>
    </row>
    <row r="389962" spans="9:9" x14ac:dyDescent="0.25">
      <c r="I389962" s="1"/>
    </row>
    <row r="389976" spans="9:9" x14ac:dyDescent="0.25">
      <c r="I389976" s="1"/>
    </row>
    <row r="389986" spans="9:9" x14ac:dyDescent="0.25">
      <c r="I389986" s="1"/>
    </row>
    <row r="389997" spans="9:9" x14ac:dyDescent="0.25">
      <c r="I389997" s="1"/>
    </row>
    <row r="389998" spans="9:9" x14ac:dyDescent="0.25">
      <c r="I389998" s="1"/>
    </row>
    <row r="390015" spans="9:9" x14ac:dyDescent="0.25">
      <c r="I390015" s="1"/>
    </row>
    <row r="390017" spans="9:9" x14ac:dyDescent="0.25">
      <c r="I390017" s="1"/>
    </row>
    <row r="390020" spans="9:9" x14ac:dyDescent="0.25">
      <c r="I390020" s="1"/>
    </row>
    <row r="390022" spans="9:9" x14ac:dyDescent="0.25">
      <c r="I390022" s="1"/>
    </row>
    <row r="390023" spans="9:9" x14ac:dyDescent="0.25">
      <c r="I390023" s="1"/>
    </row>
    <row r="390024" spans="9:9" x14ac:dyDescent="0.25">
      <c r="I390024" s="1"/>
    </row>
    <row r="390028" spans="9:9" x14ac:dyDescent="0.25">
      <c r="I390028" s="1"/>
    </row>
    <row r="390030" spans="9:9" x14ac:dyDescent="0.25">
      <c r="I390030" s="1"/>
    </row>
    <row r="390035" spans="9:9" x14ac:dyDescent="0.25">
      <c r="I390035" s="1"/>
    </row>
    <row r="390036" spans="9:9" x14ac:dyDescent="0.25">
      <c r="I390036" s="1"/>
    </row>
    <row r="390039" spans="9:9" x14ac:dyDescent="0.25">
      <c r="I390039" s="1"/>
    </row>
    <row r="390041" spans="9:9" x14ac:dyDescent="0.25">
      <c r="I390041" s="1"/>
    </row>
    <row r="390042" spans="9:9" x14ac:dyDescent="0.25">
      <c r="I390042" s="1"/>
    </row>
    <row r="390043" spans="9:9" x14ac:dyDescent="0.25">
      <c r="I390043" s="1"/>
    </row>
    <row r="390055" spans="9:9" x14ac:dyDescent="0.25">
      <c r="I390055" s="1"/>
    </row>
    <row r="390056" spans="9:9" x14ac:dyDescent="0.25">
      <c r="I390056" s="1"/>
    </row>
    <row r="390057" spans="9:9" x14ac:dyDescent="0.25">
      <c r="I390057" s="1"/>
    </row>
    <row r="390060" spans="9:9" x14ac:dyDescent="0.25">
      <c r="I390060" s="1"/>
    </row>
    <row r="390065" spans="9:9" x14ac:dyDescent="0.25">
      <c r="I390065" s="1"/>
    </row>
    <row r="390066" spans="9:9" x14ac:dyDescent="0.25">
      <c r="I390066" s="1"/>
    </row>
    <row r="390068" spans="9:9" x14ac:dyDescent="0.25">
      <c r="I390068" s="1"/>
    </row>
    <row r="390072" spans="9:9" x14ac:dyDescent="0.25">
      <c r="I390072" s="1"/>
    </row>
    <row r="390074" spans="9:9" x14ac:dyDescent="0.25">
      <c r="I390074" s="1"/>
    </row>
    <row r="390076" spans="9:9" x14ac:dyDescent="0.25">
      <c r="I390076" s="1"/>
    </row>
    <row r="390081" spans="9:9" x14ac:dyDescent="0.25">
      <c r="I390081" s="1"/>
    </row>
    <row r="390082" spans="9:9" x14ac:dyDescent="0.25">
      <c r="I390082" s="1"/>
    </row>
    <row r="390083" spans="9:9" x14ac:dyDescent="0.25">
      <c r="I390083" s="1"/>
    </row>
    <row r="390086" spans="9:9" x14ac:dyDescent="0.25">
      <c r="I390086" s="1"/>
    </row>
    <row r="390087" spans="9:9" x14ac:dyDescent="0.25">
      <c r="I390087" s="1"/>
    </row>
    <row r="390088" spans="9:9" x14ac:dyDescent="0.25">
      <c r="I390088" s="1"/>
    </row>
    <row r="390089" spans="9:9" x14ac:dyDescent="0.25">
      <c r="I390089" s="1"/>
    </row>
    <row r="390095" spans="9:9" x14ac:dyDescent="0.25">
      <c r="I390095" s="1"/>
    </row>
    <row r="390099" spans="9:9" x14ac:dyDescent="0.25">
      <c r="I390099" s="1"/>
    </row>
    <row r="390102" spans="9:9" x14ac:dyDescent="0.25">
      <c r="I390102" s="1"/>
    </row>
    <row r="390105" spans="9:9" x14ac:dyDescent="0.25">
      <c r="I390105" s="1"/>
    </row>
    <row r="390106" spans="9:9" x14ac:dyDescent="0.25">
      <c r="I390106" s="1"/>
    </row>
    <row r="390111" spans="9:9" x14ac:dyDescent="0.25">
      <c r="I390111" s="1"/>
    </row>
    <row r="390112" spans="9:9" x14ac:dyDescent="0.25">
      <c r="I390112" s="1"/>
    </row>
    <row r="390113" spans="9:9" x14ac:dyDescent="0.25">
      <c r="I390113" s="1"/>
    </row>
    <row r="390114" spans="9:9" x14ac:dyDescent="0.25">
      <c r="I390114" s="1"/>
    </row>
    <row r="390116" spans="9:9" x14ac:dyDescent="0.25">
      <c r="I390116" s="1"/>
    </row>
    <row r="390117" spans="9:9" x14ac:dyDescent="0.25">
      <c r="I390117" s="1"/>
    </row>
    <row r="390118" spans="9:9" x14ac:dyDescent="0.25">
      <c r="I390118" s="1"/>
    </row>
    <row r="390120" spans="9:9" x14ac:dyDescent="0.25">
      <c r="I390120" s="1"/>
    </row>
    <row r="390121" spans="9:9" x14ac:dyDescent="0.25">
      <c r="I390121" s="1"/>
    </row>
    <row r="390122" spans="9:9" x14ac:dyDescent="0.25">
      <c r="I390122" s="1"/>
    </row>
    <row r="390123" spans="9:9" x14ac:dyDescent="0.25">
      <c r="I390123" s="1"/>
    </row>
    <row r="390125" spans="9:9" x14ac:dyDescent="0.25">
      <c r="I390125" s="1"/>
    </row>
    <row r="390126" spans="9:9" x14ac:dyDescent="0.25">
      <c r="I390126" s="1"/>
    </row>
    <row r="390127" spans="9:9" x14ac:dyDescent="0.25">
      <c r="I390127" s="1"/>
    </row>
    <row r="390128" spans="9:9" x14ac:dyDescent="0.25">
      <c r="I390128" s="1"/>
    </row>
    <row r="390129" spans="9:9" x14ac:dyDescent="0.25">
      <c r="I390129" s="1"/>
    </row>
    <row r="390133" spans="9:9" x14ac:dyDescent="0.25">
      <c r="I390133" s="1"/>
    </row>
    <row r="390134" spans="9:9" x14ac:dyDescent="0.25">
      <c r="I390134" s="1"/>
    </row>
    <row r="390151" spans="9:9" x14ac:dyDescent="0.25">
      <c r="I390151" s="1"/>
    </row>
    <row r="390152" spans="9:9" x14ac:dyDescent="0.25">
      <c r="I390152" s="1"/>
    </row>
    <row r="390153" spans="9:9" x14ac:dyDescent="0.25">
      <c r="I390153" s="1"/>
    </row>
    <row r="390157" spans="9:9" x14ac:dyDescent="0.25">
      <c r="I390157" s="1"/>
    </row>
    <row r="390159" spans="9:9" x14ac:dyDescent="0.25">
      <c r="I390159" s="1"/>
    </row>
    <row r="390162" spans="9:9" x14ac:dyDescent="0.25">
      <c r="I390162" s="1"/>
    </row>
    <row r="390163" spans="9:9" x14ac:dyDescent="0.25">
      <c r="I390163" s="1"/>
    </row>
    <row r="390164" spans="9:9" x14ac:dyDescent="0.25">
      <c r="I390164" s="1"/>
    </row>
    <row r="390165" spans="9:9" x14ac:dyDescent="0.25">
      <c r="I390165" s="1"/>
    </row>
    <row r="390166" spans="9:9" x14ac:dyDescent="0.25">
      <c r="I390166" s="1"/>
    </row>
    <row r="390170" spans="9:9" x14ac:dyDescent="0.25">
      <c r="I390170" s="1"/>
    </row>
    <row r="390176" spans="9:9" x14ac:dyDescent="0.25">
      <c r="I390176" s="1"/>
    </row>
    <row r="390181" spans="9:9" x14ac:dyDescent="0.25">
      <c r="I390181" s="1"/>
    </row>
    <row r="390183" spans="9:9" x14ac:dyDescent="0.25">
      <c r="I390183" s="1"/>
    </row>
    <row r="390185" spans="9:9" x14ac:dyDescent="0.25">
      <c r="I390185" s="1"/>
    </row>
    <row r="390188" spans="9:9" x14ac:dyDescent="0.25">
      <c r="I390188" s="1"/>
    </row>
    <row r="390210" spans="9:9" x14ac:dyDescent="0.25">
      <c r="I390210" s="1"/>
    </row>
    <row r="390211" spans="9:9" x14ac:dyDescent="0.25">
      <c r="I390211" s="1"/>
    </row>
    <row r="390214" spans="9:9" x14ac:dyDescent="0.25">
      <c r="I390214" s="1"/>
    </row>
    <row r="390215" spans="9:9" x14ac:dyDescent="0.25">
      <c r="I390215" s="1"/>
    </row>
    <row r="390216" spans="9:9" x14ac:dyDescent="0.25">
      <c r="I390216" s="1"/>
    </row>
    <row r="390218" spans="9:9" x14ac:dyDescent="0.25">
      <c r="I390218" s="1"/>
    </row>
    <row r="390219" spans="9:9" x14ac:dyDescent="0.25">
      <c r="I390219" s="1"/>
    </row>
    <row r="390222" spans="9:9" x14ac:dyDescent="0.25">
      <c r="I390222" s="1"/>
    </row>
    <row r="390224" spans="9:9" x14ac:dyDescent="0.25">
      <c r="I390224" s="1"/>
    </row>
    <row r="390225" spans="9:9" x14ac:dyDescent="0.25">
      <c r="I390225" s="1"/>
    </row>
    <row r="390227" spans="9:9" x14ac:dyDescent="0.25">
      <c r="I390227" s="1"/>
    </row>
    <row r="390229" spans="9:9" x14ac:dyDescent="0.25">
      <c r="I390229" s="1"/>
    </row>
    <row r="390243" spans="9:9" x14ac:dyDescent="0.25">
      <c r="I390243" s="1"/>
    </row>
    <row r="390244" spans="9:9" x14ac:dyDescent="0.25">
      <c r="I390244" s="1"/>
    </row>
    <row r="390246" spans="9:9" x14ac:dyDescent="0.25">
      <c r="I390246" s="1"/>
    </row>
    <row r="390247" spans="9:9" x14ac:dyDescent="0.25">
      <c r="I390247" s="1"/>
    </row>
    <row r="390248" spans="9:9" x14ac:dyDescent="0.25">
      <c r="I390248" s="1"/>
    </row>
    <row r="390249" spans="9:9" x14ac:dyDescent="0.25">
      <c r="I390249" s="1"/>
    </row>
    <row r="390251" spans="9:9" x14ac:dyDescent="0.25">
      <c r="I390251" s="1"/>
    </row>
    <row r="390252" spans="9:9" x14ac:dyDescent="0.25">
      <c r="I390252" s="1"/>
    </row>
    <row r="390254" spans="9:9" x14ac:dyDescent="0.25">
      <c r="I390254" s="1"/>
    </row>
    <row r="390260" spans="9:9" x14ac:dyDescent="0.25">
      <c r="I390260" s="1"/>
    </row>
    <row r="390263" spans="9:9" x14ac:dyDescent="0.25">
      <c r="I390263" s="1"/>
    </row>
    <row r="390264" spans="9:9" x14ac:dyDescent="0.25">
      <c r="I390264" s="1"/>
    </row>
    <row r="390265" spans="9:9" x14ac:dyDescent="0.25">
      <c r="I390265" s="1"/>
    </row>
    <row r="390267" spans="9:9" x14ac:dyDescent="0.25">
      <c r="I390267" s="1"/>
    </row>
    <row r="390275" spans="9:9" x14ac:dyDescent="0.25">
      <c r="I390275" s="1"/>
    </row>
    <row r="390276" spans="9:9" x14ac:dyDescent="0.25">
      <c r="I390276" s="1"/>
    </row>
    <row r="390279" spans="9:9" x14ac:dyDescent="0.25">
      <c r="I390279" s="1"/>
    </row>
    <row r="390280" spans="9:9" x14ac:dyDescent="0.25">
      <c r="I390280" s="1"/>
    </row>
    <row r="390282" spans="9:9" x14ac:dyDescent="0.25">
      <c r="I390282" s="1"/>
    </row>
    <row r="390286" spans="9:9" x14ac:dyDescent="0.25">
      <c r="I390286" s="1"/>
    </row>
    <row r="390288" spans="9:9" x14ac:dyDescent="0.25">
      <c r="I390288" s="1"/>
    </row>
    <row r="390293" spans="9:9" x14ac:dyDescent="0.25">
      <c r="I390293" s="1"/>
    </row>
    <row r="390294" spans="9:9" x14ac:dyDescent="0.25">
      <c r="I390294" s="1"/>
    </row>
    <row r="390295" spans="9:9" x14ac:dyDescent="0.25">
      <c r="I390295" s="1"/>
    </row>
    <row r="390300" spans="9:9" x14ac:dyDescent="0.25">
      <c r="I390300" s="1"/>
    </row>
    <row r="390301" spans="9:9" x14ac:dyDescent="0.25">
      <c r="I390301" s="1"/>
    </row>
    <row r="390303" spans="9:9" x14ac:dyDescent="0.25">
      <c r="I390303" s="1"/>
    </row>
    <row r="390304" spans="9:9" x14ac:dyDescent="0.25">
      <c r="I390304" s="1"/>
    </row>
    <row r="390305" spans="9:9" x14ac:dyDescent="0.25">
      <c r="I390305" s="1"/>
    </row>
    <row r="390308" spans="9:9" x14ac:dyDescent="0.25">
      <c r="I390308" s="1"/>
    </row>
    <row r="390314" spans="9:9" x14ac:dyDescent="0.25">
      <c r="I390314" s="1"/>
    </row>
    <row r="390317" spans="9:9" x14ac:dyDescent="0.25">
      <c r="I390317" s="1"/>
    </row>
    <row r="390319" spans="9:9" x14ac:dyDescent="0.25">
      <c r="I390319" s="1"/>
    </row>
    <row r="390320" spans="9:9" x14ac:dyDescent="0.25">
      <c r="I390320" s="1"/>
    </row>
    <row r="390322" spans="9:9" x14ac:dyDescent="0.25">
      <c r="I390322" s="1"/>
    </row>
    <row r="390323" spans="9:9" x14ac:dyDescent="0.25">
      <c r="I390323" s="1"/>
    </row>
    <row r="390325" spans="9:9" x14ac:dyDescent="0.25">
      <c r="I390325" s="1"/>
    </row>
    <row r="390327" spans="9:9" x14ac:dyDescent="0.25">
      <c r="I390327" s="1"/>
    </row>
    <row r="390330" spans="9:9" x14ac:dyDescent="0.25">
      <c r="I390330" s="1"/>
    </row>
    <row r="390331" spans="9:9" x14ac:dyDescent="0.25">
      <c r="I390331" s="1"/>
    </row>
    <row r="390332" spans="9:9" x14ac:dyDescent="0.25">
      <c r="I390332" s="1"/>
    </row>
    <row r="390333" spans="9:9" x14ac:dyDescent="0.25">
      <c r="I390333" s="1"/>
    </row>
    <row r="390334" spans="9:9" x14ac:dyDescent="0.25">
      <c r="I390334" s="1"/>
    </row>
    <row r="390335" spans="9:9" x14ac:dyDescent="0.25">
      <c r="I390335" s="1"/>
    </row>
    <row r="390336" spans="9:9" x14ac:dyDescent="0.25">
      <c r="I390336" s="1"/>
    </row>
    <row r="390340" spans="9:9" x14ac:dyDescent="0.25">
      <c r="I390340" s="1"/>
    </row>
    <row r="390341" spans="9:9" x14ac:dyDescent="0.25">
      <c r="I390341" s="1"/>
    </row>
    <row r="390342" spans="9:9" x14ac:dyDescent="0.25">
      <c r="I390342" s="1"/>
    </row>
    <row r="390356" spans="9:9" x14ac:dyDescent="0.25">
      <c r="I390356" s="1"/>
    </row>
    <row r="390360" spans="9:9" x14ac:dyDescent="0.25">
      <c r="I390360" s="1"/>
    </row>
    <row r="390368" spans="9:9" x14ac:dyDescent="0.25">
      <c r="I390368" s="1"/>
    </row>
    <row r="390373" spans="9:9" x14ac:dyDescent="0.25">
      <c r="I390373" s="1"/>
    </row>
    <row r="390376" spans="9:9" x14ac:dyDescent="0.25">
      <c r="I390376" s="1"/>
    </row>
    <row r="390377" spans="9:9" x14ac:dyDescent="0.25">
      <c r="I390377" s="1"/>
    </row>
    <row r="390382" spans="9:9" x14ac:dyDescent="0.25">
      <c r="I390382" s="1"/>
    </row>
    <row r="390383" spans="9:9" x14ac:dyDescent="0.25">
      <c r="I390383" s="1"/>
    </row>
    <row r="390384" spans="9:9" x14ac:dyDescent="0.25">
      <c r="I390384" s="1"/>
    </row>
    <row r="390385" spans="9:9" x14ac:dyDescent="0.25">
      <c r="I390385" s="1"/>
    </row>
    <row r="390386" spans="9:9" x14ac:dyDescent="0.25">
      <c r="I390386" s="1"/>
    </row>
    <row r="390387" spans="9:9" x14ac:dyDescent="0.25">
      <c r="I390387" s="1"/>
    </row>
    <row r="390389" spans="9:9" x14ac:dyDescent="0.25">
      <c r="I390389" s="1"/>
    </row>
    <row r="390391" spans="9:9" x14ac:dyDescent="0.25">
      <c r="I390391" s="1"/>
    </row>
    <row r="390392" spans="9:9" x14ac:dyDescent="0.25">
      <c r="I390392" s="1"/>
    </row>
    <row r="390394" spans="9:9" x14ac:dyDescent="0.25">
      <c r="I390394" s="1"/>
    </row>
    <row r="390395" spans="9:9" x14ac:dyDescent="0.25">
      <c r="I390395" s="1"/>
    </row>
    <row r="390396" spans="9:9" x14ac:dyDescent="0.25">
      <c r="I390396" s="1"/>
    </row>
    <row r="390397" spans="9:9" x14ac:dyDescent="0.25">
      <c r="I390397" s="1"/>
    </row>
    <row r="390398" spans="9:9" x14ac:dyDescent="0.25">
      <c r="I390398" s="1"/>
    </row>
    <row r="390400" spans="9:9" x14ac:dyDescent="0.25">
      <c r="I390400" s="1"/>
    </row>
    <row r="390401" spans="9:9" x14ac:dyDescent="0.25">
      <c r="I390401" s="1"/>
    </row>
    <row r="390402" spans="9:9" x14ac:dyDescent="0.25">
      <c r="I390402" s="1"/>
    </row>
    <row r="390403" spans="9:9" x14ac:dyDescent="0.25">
      <c r="I390403" s="1"/>
    </row>
    <row r="390404" spans="9:9" x14ac:dyDescent="0.25">
      <c r="I390404" s="1"/>
    </row>
    <row r="390405" spans="9:9" x14ac:dyDescent="0.25">
      <c r="I390405" s="1"/>
    </row>
    <row r="390406" spans="9:9" x14ac:dyDescent="0.25">
      <c r="I390406" s="1"/>
    </row>
    <row r="390407" spans="9:9" x14ac:dyDescent="0.25">
      <c r="I390407" s="1"/>
    </row>
    <row r="390408" spans="9:9" x14ac:dyDescent="0.25">
      <c r="I390408" s="1"/>
    </row>
    <row r="390410" spans="9:9" x14ac:dyDescent="0.25">
      <c r="I390410" s="1"/>
    </row>
    <row r="390411" spans="9:9" x14ac:dyDescent="0.25">
      <c r="I390411" s="1"/>
    </row>
    <row r="390413" spans="9:9" x14ac:dyDescent="0.25">
      <c r="I390413" s="1"/>
    </row>
    <row r="390415" spans="9:9" x14ac:dyDescent="0.25">
      <c r="I390415" s="1"/>
    </row>
    <row r="390416" spans="9:9" x14ac:dyDescent="0.25">
      <c r="I390416" s="1"/>
    </row>
    <row r="390417" spans="9:9" x14ac:dyDescent="0.25">
      <c r="I390417" s="1"/>
    </row>
    <row r="390418" spans="9:9" x14ac:dyDescent="0.25">
      <c r="I390418" s="1"/>
    </row>
    <row r="390419" spans="9:9" x14ac:dyDescent="0.25">
      <c r="I390419" s="1"/>
    </row>
    <row r="390420" spans="9:9" x14ac:dyDescent="0.25">
      <c r="I390420" s="1"/>
    </row>
    <row r="390424" spans="9:9" x14ac:dyDescent="0.25">
      <c r="I390424" s="1"/>
    </row>
    <row r="390426" spans="9:9" x14ac:dyDescent="0.25">
      <c r="I390426" s="1"/>
    </row>
    <row r="390427" spans="9:9" x14ac:dyDescent="0.25">
      <c r="I390427" s="1"/>
    </row>
    <row r="390428" spans="9:9" x14ac:dyDescent="0.25">
      <c r="I390428" s="1"/>
    </row>
    <row r="390429" spans="9:9" x14ac:dyDescent="0.25">
      <c r="I390429" s="1"/>
    </row>
    <row r="390432" spans="9:9" x14ac:dyDescent="0.25">
      <c r="I390432" s="1"/>
    </row>
    <row r="390444" spans="9:9" x14ac:dyDescent="0.25">
      <c r="I390444" s="1"/>
    </row>
    <row r="390446" spans="9:9" x14ac:dyDescent="0.25">
      <c r="I390446" s="1"/>
    </row>
    <row r="390451" spans="9:9" x14ac:dyDescent="0.25">
      <c r="I390451" s="1"/>
    </row>
    <row r="390453" spans="9:9" x14ac:dyDescent="0.25">
      <c r="I390453" s="1"/>
    </row>
    <row r="390454" spans="9:9" x14ac:dyDescent="0.25">
      <c r="I390454" s="1"/>
    </row>
    <row r="390461" spans="9:9" x14ac:dyDescent="0.25">
      <c r="I390461" s="1"/>
    </row>
    <row r="390462" spans="9:9" x14ac:dyDescent="0.25">
      <c r="I390462" s="1"/>
    </row>
    <row r="390463" spans="9:9" x14ac:dyDescent="0.25">
      <c r="I390463" s="1"/>
    </row>
    <row r="390464" spans="9:9" x14ac:dyDescent="0.25">
      <c r="I390464" s="1"/>
    </row>
    <row r="390468" spans="9:9" x14ac:dyDescent="0.25">
      <c r="I390468" s="1"/>
    </row>
    <row r="390470" spans="9:9" x14ac:dyDescent="0.25">
      <c r="I390470" s="1"/>
    </row>
    <row r="390479" spans="9:9" x14ac:dyDescent="0.25">
      <c r="I390479" s="1"/>
    </row>
    <row r="390480" spans="9:9" x14ac:dyDescent="0.25">
      <c r="I390480" s="1"/>
    </row>
    <row r="390482" spans="9:9" x14ac:dyDescent="0.25">
      <c r="I390482" s="1"/>
    </row>
    <row r="390489" spans="9:9" x14ac:dyDescent="0.25">
      <c r="I390489" s="1"/>
    </row>
    <row r="390492" spans="9:9" x14ac:dyDescent="0.25">
      <c r="I390492" s="1"/>
    </row>
    <row r="390501" spans="9:9" x14ac:dyDescent="0.25">
      <c r="I390501" s="1"/>
    </row>
    <row r="390505" spans="9:9" x14ac:dyDescent="0.25">
      <c r="I390505" s="1"/>
    </row>
    <row r="390506" spans="9:9" x14ac:dyDescent="0.25">
      <c r="I390506" s="1"/>
    </row>
    <row r="390507" spans="9:9" x14ac:dyDescent="0.25">
      <c r="I390507" s="1"/>
    </row>
    <row r="390508" spans="9:9" x14ac:dyDescent="0.25">
      <c r="I390508" s="1"/>
    </row>
    <row r="390509" spans="9:9" x14ac:dyDescent="0.25">
      <c r="I390509" s="1"/>
    </row>
    <row r="390510" spans="9:9" x14ac:dyDescent="0.25">
      <c r="I390510" s="1"/>
    </row>
    <row r="390511" spans="9:9" x14ac:dyDescent="0.25">
      <c r="I390511" s="1"/>
    </row>
    <row r="390512" spans="9:9" x14ac:dyDescent="0.25">
      <c r="I390512" s="1"/>
    </row>
    <row r="390514" spans="9:9" x14ac:dyDescent="0.25">
      <c r="I390514" s="1"/>
    </row>
    <row r="390515" spans="9:9" x14ac:dyDescent="0.25">
      <c r="I390515" s="1"/>
    </row>
    <row r="390516" spans="9:9" x14ac:dyDescent="0.25">
      <c r="I390516" s="1"/>
    </row>
    <row r="390517" spans="9:9" x14ac:dyDescent="0.25">
      <c r="I390517" s="1"/>
    </row>
    <row r="390518" spans="9:9" x14ac:dyDescent="0.25">
      <c r="I390518" s="1"/>
    </row>
    <row r="390519" spans="9:9" x14ac:dyDescent="0.25">
      <c r="I390519" s="1"/>
    </row>
    <row r="390520" spans="9:9" x14ac:dyDescent="0.25">
      <c r="I390520" s="1"/>
    </row>
    <row r="390521" spans="9:9" x14ac:dyDescent="0.25">
      <c r="I390521" s="1"/>
    </row>
    <row r="390522" spans="9:9" x14ac:dyDescent="0.25">
      <c r="I390522" s="1"/>
    </row>
    <row r="390534" spans="9:9" x14ac:dyDescent="0.25">
      <c r="I390534" s="1"/>
    </row>
    <row r="390535" spans="9:9" x14ac:dyDescent="0.25">
      <c r="I390535" s="1"/>
    </row>
    <row r="390540" spans="9:9" x14ac:dyDescent="0.25">
      <c r="I390540" s="1"/>
    </row>
    <row r="390541" spans="9:9" x14ac:dyDescent="0.25">
      <c r="I390541" s="1"/>
    </row>
    <row r="390545" spans="9:9" x14ac:dyDescent="0.25">
      <c r="I390545" s="1"/>
    </row>
    <row r="390546" spans="9:9" x14ac:dyDescent="0.25">
      <c r="I390546" s="1"/>
    </row>
    <row r="390547" spans="9:9" x14ac:dyDescent="0.25">
      <c r="I390547" s="1"/>
    </row>
    <row r="390548" spans="9:9" x14ac:dyDescent="0.25">
      <c r="I390548" s="1"/>
    </row>
    <row r="390549" spans="9:9" x14ac:dyDescent="0.25">
      <c r="I390549" s="1"/>
    </row>
    <row r="390550" spans="9:9" x14ac:dyDescent="0.25">
      <c r="I390550" s="1"/>
    </row>
    <row r="390551" spans="9:9" x14ac:dyDescent="0.25">
      <c r="I390551" s="1"/>
    </row>
    <row r="390552" spans="9:9" x14ac:dyDescent="0.25">
      <c r="I390552" s="1"/>
    </row>
    <row r="390553" spans="9:9" x14ac:dyDescent="0.25">
      <c r="I390553" s="1"/>
    </row>
    <row r="390554" spans="9:9" x14ac:dyDescent="0.25">
      <c r="I390554" s="1"/>
    </row>
    <row r="390555" spans="9:9" x14ac:dyDescent="0.25">
      <c r="I390555" s="1"/>
    </row>
    <row r="390556" spans="9:9" x14ac:dyDescent="0.25">
      <c r="I390556" s="1"/>
    </row>
    <row r="390557" spans="9:9" x14ac:dyDescent="0.25">
      <c r="I390557" s="1"/>
    </row>
    <row r="390560" spans="9:9" x14ac:dyDescent="0.25">
      <c r="I390560" s="1"/>
    </row>
    <row r="390561" spans="9:9" x14ac:dyDescent="0.25">
      <c r="I390561" s="1"/>
    </row>
    <row r="390562" spans="9:9" x14ac:dyDescent="0.25">
      <c r="I390562" s="1"/>
    </row>
    <row r="390563" spans="9:9" x14ac:dyDescent="0.25">
      <c r="I390563" s="1"/>
    </row>
    <row r="390564" spans="9:9" x14ac:dyDescent="0.25">
      <c r="I390564" s="1"/>
    </row>
    <row r="390567" spans="9:9" x14ac:dyDescent="0.25">
      <c r="I390567" s="1"/>
    </row>
    <row r="390568" spans="9:9" x14ac:dyDescent="0.25">
      <c r="I390568" s="1"/>
    </row>
    <row r="390569" spans="9:9" x14ac:dyDescent="0.25">
      <c r="I390569" s="1"/>
    </row>
    <row r="390570" spans="9:9" x14ac:dyDescent="0.25">
      <c r="I390570" s="1"/>
    </row>
    <row r="390578" spans="9:9" x14ac:dyDescent="0.25">
      <c r="I390578" s="1"/>
    </row>
    <row r="390586" spans="9:9" x14ac:dyDescent="0.25">
      <c r="I390586" s="1"/>
    </row>
    <row r="390589" spans="9:9" x14ac:dyDescent="0.25">
      <c r="I390589" s="1"/>
    </row>
    <row r="390591" spans="9:9" x14ac:dyDescent="0.25">
      <c r="I390591" s="1"/>
    </row>
    <row r="390592" spans="9:9" x14ac:dyDescent="0.25">
      <c r="I390592" s="1"/>
    </row>
    <row r="390593" spans="9:9" x14ac:dyDescent="0.25">
      <c r="I390593" s="1"/>
    </row>
    <row r="390623" spans="9:9" x14ac:dyDescent="0.25">
      <c r="I390623" s="1"/>
    </row>
    <row r="390627" spans="9:9" x14ac:dyDescent="0.25">
      <c r="I390627" s="1"/>
    </row>
    <row r="390658" spans="9:9" x14ac:dyDescent="0.25">
      <c r="I390658" s="1"/>
    </row>
    <row r="390662" spans="9:9" x14ac:dyDescent="0.25">
      <c r="I390662" s="1"/>
    </row>
    <row r="390684" spans="9:9" x14ac:dyDescent="0.25">
      <c r="I390684" s="1"/>
    </row>
    <row r="390687" spans="9:9" x14ac:dyDescent="0.25">
      <c r="I390687" s="1"/>
    </row>
    <row r="390689" spans="9:9" x14ac:dyDescent="0.25">
      <c r="I390689" s="1"/>
    </row>
    <row r="390694" spans="9:9" x14ac:dyDescent="0.25">
      <c r="I390694" s="1"/>
    </row>
    <row r="390695" spans="9:9" x14ac:dyDescent="0.25">
      <c r="I390695" s="1"/>
    </row>
    <row r="390711" spans="9:9" x14ac:dyDescent="0.25">
      <c r="I390711" s="1"/>
    </row>
    <row r="390712" spans="9:9" x14ac:dyDescent="0.25">
      <c r="I390712" s="1"/>
    </row>
    <row r="390713" spans="9:9" x14ac:dyDescent="0.25">
      <c r="I390713" s="1"/>
    </row>
    <row r="390714" spans="9:9" x14ac:dyDescent="0.25">
      <c r="I390714" s="1"/>
    </row>
    <row r="390715" spans="9:9" x14ac:dyDescent="0.25">
      <c r="I390715" s="1"/>
    </row>
    <row r="390717" spans="9:9" x14ac:dyDescent="0.25">
      <c r="I390717" s="1"/>
    </row>
    <row r="390718" spans="9:9" x14ac:dyDescent="0.25">
      <c r="I390718" s="1"/>
    </row>
    <row r="390719" spans="9:9" x14ac:dyDescent="0.25">
      <c r="I390719" s="1"/>
    </row>
    <row r="390720" spans="9:9" x14ac:dyDescent="0.25">
      <c r="I390720" s="1"/>
    </row>
    <row r="390721" spans="9:9" x14ac:dyDescent="0.25">
      <c r="I390721" s="1"/>
    </row>
    <row r="390722" spans="9:9" x14ac:dyDescent="0.25">
      <c r="I390722" s="1"/>
    </row>
    <row r="390723" spans="9:9" x14ac:dyDescent="0.25">
      <c r="I390723" s="1"/>
    </row>
    <row r="390724" spans="9:9" x14ac:dyDescent="0.25">
      <c r="I390724" s="1"/>
    </row>
    <row r="390726" spans="9:9" x14ac:dyDescent="0.25">
      <c r="I390726" s="1"/>
    </row>
    <row r="390742" spans="9:9" x14ac:dyDescent="0.25">
      <c r="I390742" s="1"/>
    </row>
    <row r="390746" spans="9:9" x14ac:dyDescent="0.25">
      <c r="I390746" s="1"/>
    </row>
    <row r="390759" spans="9:9" x14ac:dyDescent="0.25">
      <c r="I390759" s="1"/>
    </row>
    <row r="390760" spans="9:9" x14ac:dyDescent="0.25">
      <c r="I390760" s="1"/>
    </row>
    <row r="390762" spans="9:9" x14ac:dyDescent="0.25">
      <c r="I390762" s="1"/>
    </row>
    <row r="390763" spans="9:9" x14ac:dyDescent="0.25">
      <c r="I390763" s="1"/>
    </row>
    <row r="390764" spans="9:9" x14ac:dyDescent="0.25">
      <c r="I390764" s="1"/>
    </row>
    <row r="390765" spans="9:9" x14ac:dyDescent="0.25">
      <c r="I390765" s="1"/>
    </row>
    <row r="390766" spans="9:9" x14ac:dyDescent="0.25">
      <c r="I390766" s="1"/>
    </row>
    <row r="390771" spans="9:9" x14ac:dyDescent="0.25">
      <c r="I390771" s="1"/>
    </row>
    <row r="390772" spans="9:9" x14ac:dyDescent="0.25">
      <c r="I390772" s="1"/>
    </row>
    <row r="390780" spans="9:9" x14ac:dyDescent="0.25">
      <c r="I390780" s="1"/>
    </row>
    <row r="390790" spans="9:9" x14ac:dyDescent="0.25">
      <c r="I390790" s="1"/>
    </row>
    <row r="390791" spans="9:9" x14ac:dyDescent="0.25">
      <c r="I390791" s="1"/>
    </row>
    <row r="390798" spans="9:9" x14ac:dyDescent="0.25">
      <c r="I390798" s="1"/>
    </row>
    <row r="390811" spans="9:9" x14ac:dyDescent="0.25">
      <c r="I390811" s="1"/>
    </row>
    <row r="390814" spans="9:9" x14ac:dyDescent="0.25">
      <c r="I390814" s="1"/>
    </row>
    <row r="390815" spans="9:9" x14ac:dyDescent="0.25">
      <c r="I390815" s="1"/>
    </row>
    <row r="390817" spans="9:9" x14ac:dyDescent="0.25">
      <c r="I390817" s="1"/>
    </row>
    <row r="390819" spans="9:9" x14ac:dyDescent="0.25">
      <c r="I390819" s="1"/>
    </row>
    <row r="390822" spans="9:9" x14ac:dyDescent="0.25">
      <c r="I390822" s="1"/>
    </row>
    <row r="390823" spans="9:9" x14ac:dyDescent="0.25">
      <c r="I390823" s="1"/>
    </row>
    <row r="390824" spans="9:9" x14ac:dyDescent="0.25">
      <c r="I390824" s="1"/>
    </row>
    <row r="390836" spans="9:9" x14ac:dyDescent="0.25">
      <c r="I390836" s="1"/>
    </row>
    <row r="390845" spans="9:9" x14ac:dyDescent="0.25">
      <c r="I390845" s="1"/>
    </row>
    <row r="390859" spans="9:9" x14ac:dyDescent="0.25">
      <c r="I390859" s="1"/>
    </row>
    <row r="390878" spans="9:9" x14ac:dyDescent="0.25">
      <c r="I390878" s="1"/>
    </row>
    <row r="390879" spans="9:9" x14ac:dyDescent="0.25">
      <c r="I390879" s="1"/>
    </row>
    <row r="390904" spans="9:9" x14ac:dyDescent="0.25">
      <c r="I390904" s="1"/>
    </row>
    <row r="390907" spans="9:9" x14ac:dyDescent="0.25">
      <c r="I390907" s="1"/>
    </row>
    <row r="390917" spans="9:9" x14ac:dyDescent="0.25">
      <c r="I390917" s="1"/>
    </row>
    <row r="390918" spans="9:9" x14ac:dyDescent="0.25">
      <c r="I390918" s="1"/>
    </row>
    <row r="390921" spans="9:9" x14ac:dyDescent="0.25">
      <c r="I390921" s="1"/>
    </row>
    <row r="390946" spans="9:9" x14ac:dyDescent="0.25">
      <c r="I390946" s="1"/>
    </row>
    <row r="390952" spans="9:9" x14ac:dyDescent="0.25">
      <c r="I390952" s="1"/>
    </row>
    <row r="390954" spans="9:9" x14ac:dyDescent="0.25">
      <c r="I390954" s="1"/>
    </row>
    <row r="390956" spans="9:9" x14ac:dyDescent="0.25">
      <c r="I390956" s="1"/>
    </row>
    <row r="390963" spans="9:9" x14ac:dyDescent="0.25">
      <c r="I390963" s="1"/>
    </row>
    <row r="390964" spans="9:9" x14ac:dyDescent="0.25">
      <c r="I390964" s="1"/>
    </row>
    <row r="390966" spans="9:9" x14ac:dyDescent="0.25">
      <c r="I390966" s="1"/>
    </row>
    <row r="390968" spans="9:9" x14ac:dyDescent="0.25">
      <c r="I390968" s="1"/>
    </row>
    <row r="390969" spans="9:9" x14ac:dyDescent="0.25">
      <c r="I390969" s="1"/>
    </row>
    <row r="390970" spans="9:9" x14ac:dyDescent="0.25">
      <c r="I390970" s="1"/>
    </row>
    <row r="390971" spans="9:9" x14ac:dyDescent="0.25">
      <c r="I390971" s="1"/>
    </row>
    <row r="390972" spans="9:9" x14ac:dyDescent="0.25">
      <c r="I390972" s="1"/>
    </row>
    <row r="390973" spans="9:9" x14ac:dyDescent="0.25">
      <c r="I390973" s="1"/>
    </row>
    <row r="390976" spans="9:9" x14ac:dyDescent="0.25">
      <c r="I390976" s="1"/>
    </row>
    <row r="390980" spans="9:9" x14ac:dyDescent="0.25">
      <c r="I390980" s="1"/>
    </row>
    <row r="390981" spans="9:9" x14ac:dyDescent="0.25">
      <c r="I390981" s="1"/>
    </row>
    <row r="390992" spans="9:9" x14ac:dyDescent="0.25">
      <c r="I390992" s="1"/>
    </row>
    <row r="390993" spans="9:9" x14ac:dyDescent="0.25">
      <c r="I390993" s="1"/>
    </row>
    <row r="390997" spans="9:9" x14ac:dyDescent="0.25">
      <c r="I390997" s="1"/>
    </row>
    <row r="390998" spans="9:9" x14ac:dyDescent="0.25">
      <c r="I390998" s="1"/>
    </row>
    <row r="390999" spans="9:9" x14ac:dyDescent="0.25">
      <c r="I390999" s="1"/>
    </row>
    <row r="391000" spans="9:9" x14ac:dyDescent="0.25">
      <c r="I391000" s="1"/>
    </row>
    <row r="391002" spans="9:9" x14ac:dyDescent="0.25">
      <c r="I391002" s="1"/>
    </row>
    <row r="391003" spans="9:9" x14ac:dyDescent="0.25">
      <c r="I391003" s="1"/>
    </row>
    <row r="391004" spans="9:9" x14ac:dyDescent="0.25">
      <c r="I391004" s="1"/>
    </row>
    <row r="391005" spans="9:9" x14ac:dyDescent="0.25">
      <c r="I391005" s="1"/>
    </row>
    <row r="391008" spans="9:9" x14ac:dyDescent="0.25">
      <c r="I391008" s="1"/>
    </row>
    <row r="391017" spans="9:9" x14ac:dyDescent="0.25">
      <c r="I391017" s="1"/>
    </row>
    <row r="391018" spans="9:9" x14ac:dyDescent="0.25">
      <c r="I391018" s="1"/>
    </row>
    <row r="391019" spans="9:9" x14ac:dyDescent="0.25">
      <c r="I391019" s="1"/>
    </row>
    <row r="391020" spans="9:9" x14ac:dyDescent="0.25">
      <c r="I391020" s="1"/>
    </row>
    <row r="391021" spans="9:9" x14ac:dyDescent="0.25">
      <c r="I391021" s="1"/>
    </row>
    <row r="391029" spans="9:9" x14ac:dyDescent="0.25">
      <c r="I391029" s="1"/>
    </row>
    <row r="391030" spans="9:9" x14ac:dyDescent="0.25">
      <c r="I391030" s="1"/>
    </row>
    <row r="391031" spans="9:9" x14ac:dyDescent="0.25">
      <c r="I391031" s="1"/>
    </row>
    <row r="391032" spans="9:9" x14ac:dyDescent="0.25">
      <c r="I391032" s="1"/>
    </row>
    <row r="391035" spans="9:9" x14ac:dyDescent="0.25">
      <c r="I391035" s="1"/>
    </row>
    <row r="391036" spans="9:9" x14ac:dyDescent="0.25">
      <c r="I391036" s="1"/>
    </row>
    <row r="391037" spans="9:9" x14ac:dyDescent="0.25">
      <c r="I391037" s="1"/>
    </row>
    <row r="391038" spans="9:9" x14ac:dyDescent="0.25">
      <c r="I391038" s="1"/>
    </row>
    <row r="391039" spans="9:9" x14ac:dyDescent="0.25">
      <c r="I391039" s="1"/>
    </row>
    <row r="391040" spans="9:9" x14ac:dyDescent="0.25">
      <c r="I391040" s="1"/>
    </row>
    <row r="391041" spans="9:9" x14ac:dyDescent="0.25">
      <c r="I391041" s="1"/>
    </row>
    <row r="391044" spans="9:9" x14ac:dyDescent="0.25">
      <c r="I391044" s="1"/>
    </row>
    <row r="391046" spans="9:9" x14ac:dyDescent="0.25">
      <c r="I391046" s="1"/>
    </row>
    <row r="391053" spans="9:9" x14ac:dyDescent="0.25">
      <c r="I391053" s="1"/>
    </row>
    <row r="391056" spans="9:9" x14ac:dyDescent="0.25">
      <c r="I391056" s="1"/>
    </row>
    <row r="391058" spans="9:9" x14ac:dyDescent="0.25">
      <c r="I391058" s="1"/>
    </row>
    <row r="391064" spans="9:9" x14ac:dyDescent="0.25">
      <c r="I391064" s="1"/>
    </row>
    <row r="391065" spans="9:9" x14ac:dyDescent="0.25">
      <c r="I391065" s="1"/>
    </row>
    <row r="391066" spans="9:9" x14ac:dyDescent="0.25">
      <c r="I391066" s="1"/>
    </row>
    <row r="391067" spans="9:9" x14ac:dyDescent="0.25">
      <c r="I391067" s="1"/>
    </row>
    <row r="391068" spans="9:9" x14ac:dyDescent="0.25">
      <c r="I391068" s="1"/>
    </row>
    <row r="391069" spans="9:9" x14ac:dyDescent="0.25">
      <c r="I391069" s="1"/>
    </row>
    <row r="391070" spans="9:9" x14ac:dyDescent="0.25">
      <c r="I391070" s="1"/>
    </row>
    <row r="391071" spans="9:9" x14ac:dyDescent="0.25">
      <c r="I391071" s="1"/>
    </row>
    <row r="391072" spans="9:9" x14ac:dyDescent="0.25">
      <c r="I391072" s="1"/>
    </row>
    <row r="391073" spans="9:9" x14ac:dyDescent="0.25">
      <c r="I391073" s="1"/>
    </row>
    <row r="391074" spans="9:9" x14ac:dyDescent="0.25">
      <c r="I391074" s="1"/>
    </row>
    <row r="391075" spans="9:9" x14ac:dyDescent="0.25">
      <c r="I391075" s="1"/>
    </row>
    <row r="391076" spans="9:9" x14ac:dyDescent="0.25">
      <c r="I391076" s="1"/>
    </row>
    <row r="391077" spans="9:9" x14ac:dyDescent="0.25">
      <c r="I391077" s="1"/>
    </row>
    <row r="391087" spans="9:9" x14ac:dyDescent="0.25">
      <c r="I391087" s="1"/>
    </row>
    <row r="391090" spans="9:9" x14ac:dyDescent="0.25">
      <c r="I391090" s="1"/>
    </row>
    <row r="391091" spans="9:9" x14ac:dyDescent="0.25">
      <c r="I391091" s="1"/>
    </row>
    <row r="391092" spans="9:9" x14ac:dyDescent="0.25">
      <c r="I391092" s="1"/>
    </row>
    <row r="391093" spans="9:9" x14ac:dyDescent="0.25">
      <c r="I391093" s="1"/>
    </row>
    <row r="391094" spans="9:9" x14ac:dyDescent="0.25">
      <c r="I391094" s="1"/>
    </row>
    <row r="391095" spans="9:9" x14ac:dyDescent="0.25">
      <c r="I391095" s="1"/>
    </row>
    <row r="391096" spans="9:9" x14ac:dyDescent="0.25">
      <c r="I391096" s="1"/>
    </row>
    <row r="391097" spans="9:9" x14ac:dyDescent="0.25">
      <c r="I391097" s="1"/>
    </row>
    <row r="391098" spans="9:9" x14ac:dyDescent="0.25">
      <c r="I391098" s="1"/>
    </row>
    <row r="391106" spans="9:9" x14ac:dyDescent="0.25">
      <c r="I391106" s="1"/>
    </row>
    <row r="391108" spans="9:9" x14ac:dyDescent="0.25">
      <c r="I391108" s="1"/>
    </row>
    <row r="391112" spans="9:9" x14ac:dyDescent="0.25">
      <c r="I391112" s="1"/>
    </row>
    <row r="391114" spans="9:9" x14ac:dyDescent="0.25">
      <c r="I391114" s="1"/>
    </row>
    <row r="391115" spans="9:9" x14ac:dyDescent="0.25">
      <c r="I391115" s="1"/>
    </row>
    <row r="391122" spans="9:9" x14ac:dyDescent="0.25">
      <c r="I391122" s="1"/>
    </row>
    <row r="391123" spans="9:9" x14ac:dyDescent="0.25">
      <c r="I391123" s="1"/>
    </row>
    <row r="391124" spans="9:9" x14ac:dyDescent="0.25">
      <c r="I391124" s="1"/>
    </row>
    <row r="391125" spans="9:9" x14ac:dyDescent="0.25">
      <c r="I391125" s="1"/>
    </row>
    <row r="391128" spans="9:9" x14ac:dyDescent="0.25">
      <c r="I391128" s="1"/>
    </row>
    <row r="391129" spans="9:9" x14ac:dyDescent="0.25">
      <c r="I391129" s="1"/>
    </row>
    <row r="391130" spans="9:9" x14ac:dyDescent="0.25">
      <c r="I391130" s="1"/>
    </row>
    <row r="391138" spans="9:9" x14ac:dyDescent="0.25">
      <c r="I391138" s="1"/>
    </row>
    <row r="391148" spans="9:9" x14ac:dyDescent="0.25">
      <c r="I391148" s="1"/>
    </row>
    <row r="391154" spans="9:9" x14ac:dyDescent="0.25">
      <c r="I391154" s="1"/>
    </row>
    <row r="391157" spans="9:9" x14ac:dyDescent="0.25">
      <c r="I391157" s="1"/>
    </row>
    <row r="391160" spans="9:9" x14ac:dyDescent="0.25">
      <c r="I391160" s="1"/>
    </row>
    <row r="391161" spans="9:9" x14ac:dyDescent="0.25">
      <c r="I391161" s="1"/>
    </row>
    <row r="391162" spans="9:9" x14ac:dyDescent="0.25">
      <c r="I391162" s="1"/>
    </row>
    <row r="391163" spans="9:9" x14ac:dyDescent="0.25">
      <c r="I391163" s="1"/>
    </row>
    <row r="391165" spans="9:9" x14ac:dyDescent="0.25">
      <c r="I391165" s="1"/>
    </row>
    <row r="391166" spans="9:9" x14ac:dyDescent="0.25">
      <c r="I391166" s="1"/>
    </row>
    <row r="391167" spans="9:9" x14ac:dyDescent="0.25">
      <c r="I391167" s="1"/>
    </row>
    <row r="391168" spans="9:9" x14ac:dyDescent="0.25">
      <c r="I391168" s="1"/>
    </row>
    <row r="391169" spans="9:9" x14ac:dyDescent="0.25">
      <c r="I391169" s="1"/>
    </row>
    <row r="391171" spans="9:9" x14ac:dyDescent="0.25">
      <c r="I391171" s="1"/>
    </row>
    <row r="391172" spans="9:9" x14ac:dyDescent="0.25">
      <c r="I391172" s="1"/>
    </row>
    <row r="391174" spans="9:9" x14ac:dyDescent="0.25">
      <c r="I391174" s="1"/>
    </row>
    <row r="391175" spans="9:9" x14ac:dyDescent="0.25">
      <c r="I391175" s="1"/>
    </row>
    <row r="391177" spans="9:9" x14ac:dyDescent="0.25">
      <c r="I391177" s="1"/>
    </row>
    <row r="391183" spans="9:9" x14ac:dyDescent="0.25">
      <c r="I391183" s="1"/>
    </row>
    <row r="391184" spans="9:9" x14ac:dyDescent="0.25">
      <c r="I391184" s="1"/>
    </row>
    <row r="391186" spans="9:9" x14ac:dyDescent="0.25">
      <c r="I391186" s="1"/>
    </row>
    <row r="391187" spans="9:9" x14ac:dyDescent="0.25">
      <c r="I391187" s="1"/>
    </row>
    <row r="391190" spans="9:9" x14ac:dyDescent="0.25">
      <c r="I391190" s="1"/>
    </row>
    <row r="391194" spans="9:9" x14ac:dyDescent="0.25">
      <c r="I391194" s="1"/>
    </row>
    <row r="391195" spans="9:9" x14ac:dyDescent="0.25">
      <c r="I391195" s="1"/>
    </row>
    <row r="391196" spans="9:9" x14ac:dyDescent="0.25">
      <c r="I391196" s="1"/>
    </row>
    <row r="391197" spans="9:9" x14ac:dyDescent="0.25">
      <c r="I391197" s="1"/>
    </row>
    <row r="391198" spans="9:9" x14ac:dyDescent="0.25">
      <c r="I391198" s="1"/>
    </row>
    <row r="391199" spans="9:9" x14ac:dyDescent="0.25">
      <c r="I391199" s="1"/>
    </row>
    <row r="391200" spans="9:9" x14ac:dyDescent="0.25">
      <c r="I391200" s="1"/>
    </row>
    <row r="391203" spans="9:9" x14ac:dyDescent="0.25">
      <c r="I391203" s="1"/>
    </row>
    <row r="391204" spans="9:9" x14ac:dyDescent="0.25">
      <c r="I391204" s="1"/>
    </row>
    <row r="391206" spans="9:9" x14ac:dyDescent="0.25">
      <c r="I391206" s="1"/>
    </row>
    <row r="391212" spans="9:9" x14ac:dyDescent="0.25">
      <c r="I391212" s="1"/>
    </row>
    <row r="391236" spans="9:9" x14ac:dyDescent="0.25">
      <c r="I391236" s="1"/>
    </row>
    <row r="391240" spans="9:9" x14ac:dyDescent="0.25">
      <c r="I391240" s="1"/>
    </row>
    <row r="391241" spans="9:9" x14ac:dyDescent="0.25">
      <c r="I391241" s="1"/>
    </row>
    <row r="391244" spans="9:9" x14ac:dyDescent="0.25">
      <c r="I391244" s="1"/>
    </row>
    <row r="391248" spans="9:9" x14ac:dyDescent="0.25">
      <c r="I391248" s="1"/>
    </row>
    <row r="391262" spans="9:9" x14ac:dyDescent="0.25">
      <c r="I391262" s="1"/>
    </row>
    <row r="391263" spans="9:9" x14ac:dyDescent="0.25">
      <c r="I391263" s="1"/>
    </row>
    <row r="391267" spans="9:9" x14ac:dyDescent="0.25">
      <c r="I391267" s="1"/>
    </row>
    <row r="391270" spans="9:9" x14ac:dyDescent="0.25">
      <c r="I391270" s="1"/>
    </row>
    <row r="391271" spans="9:9" x14ac:dyDescent="0.25">
      <c r="I391271" s="1"/>
    </row>
    <row r="391272" spans="9:9" x14ac:dyDescent="0.25">
      <c r="I391272" s="1"/>
    </row>
    <row r="391273" spans="9:9" x14ac:dyDescent="0.25">
      <c r="I391273" s="1"/>
    </row>
    <row r="391274" spans="9:9" x14ac:dyDescent="0.25">
      <c r="I391274" s="1"/>
    </row>
    <row r="391278" spans="9:9" x14ac:dyDescent="0.25">
      <c r="I391278" s="1"/>
    </row>
    <row r="391279" spans="9:9" x14ac:dyDescent="0.25">
      <c r="I391279" s="1"/>
    </row>
    <row r="391280" spans="9:9" x14ac:dyDescent="0.25">
      <c r="I391280" s="1"/>
    </row>
    <row r="391281" spans="9:9" x14ac:dyDescent="0.25">
      <c r="I391281" s="1"/>
    </row>
    <row r="391282" spans="9:9" x14ac:dyDescent="0.25">
      <c r="I391282" s="1"/>
    </row>
    <row r="391283" spans="9:9" x14ac:dyDescent="0.25">
      <c r="I391283" s="1"/>
    </row>
    <row r="391284" spans="9:9" x14ac:dyDescent="0.25">
      <c r="I391284" s="1"/>
    </row>
    <row r="391285" spans="9:9" x14ac:dyDescent="0.25">
      <c r="I391285" s="1"/>
    </row>
    <row r="391287" spans="9:9" x14ac:dyDescent="0.25">
      <c r="I391287" s="1"/>
    </row>
    <row r="391288" spans="9:9" x14ac:dyDescent="0.25">
      <c r="I391288" s="1"/>
    </row>
    <row r="391292" spans="9:9" x14ac:dyDescent="0.25">
      <c r="I391292" s="1"/>
    </row>
    <row r="391298" spans="9:9" x14ac:dyDescent="0.25">
      <c r="I391298" s="1"/>
    </row>
    <row r="391305" spans="9:9" x14ac:dyDescent="0.25">
      <c r="I391305" s="1"/>
    </row>
    <row r="391306" spans="9:9" x14ac:dyDescent="0.25">
      <c r="I391306" s="1"/>
    </row>
    <row r="391307" spans="9:9" x14ac:dyDescent="0.25">
      <c r="I391307" s="1"/>
    </row>
    <row r="391310" spans="9:9" x14ac:dyDescent="0.25">
      <c r="I391310" s="1"/>
    </row>
    <row r="391316" spans="9:9" x14ac:dyDescent="0.25">
      <c r="I391316" s="1"/>
    </row>
    <row r="391318" spans="9:9" x14ac:dyDescent="0.25">
      <c r="I391318" s="1"/>
    </row>
    <row r="391319" spans="9:9" x14ac:dyDescent="0.25">
      <c r="I391319" s="1"/>
    </row>
    <row r="391320" spans="9:9" x14ac:dyDescent="0.25">
      <c r="I391320" s="1"/>
    </row>
    <row r="391321" spans="9:9" x14ac:dyDescent="0.25">
      <c r="I391321" s="1"/>
    </row>
    <row r="391324" spans="9:9" x14ac:dyDescent="0.25">
      <c r="I391324" s="1"/>
    </row>
    <row r="391329" spans="9:9" x14ac:dyDescent="0.25">
      <c r="I391329" s="1"/>
    </row>
    <row r="391336" spans="9:9" x14ac:dyDescent="0.25">
      <c r="I391336" s="1"/>
    </row>
    <row r="391337" spans="9:9" x14ac:dyDescent="0.25">
      <c r="I391337" s="1"/>
    </row>
    <row r="391338" spans="9:9" x14ac:dyDescent="0.25">
      <c r="I391338" s="1"/>
    </row>
    <row r="391342" spans="9:9" x14ac:dyDescent="0.25">
      <c r="I391342" s="1"/>
    </row>
    <row r="391343" spans="9:9" x14ac:dyDescent="0.25">
      <c r="I391343" s="1"/>
    </row>
    <row r="391346" spans="9:9" x14ac:dyDescent="0.25">
      <c r="I391346" s="1"/>
    </row>
    <row r="391347" spans="9:9" x14ac:dyDescent="0.25">
      <c r="I391347" s="1"/>
    </row>
    <row r="391350" spans="9:9" x14ac:dyDescent="0.25">
      <c r="I391350" s="1"/>
    </row>
    <row r="391351" spans="9:9" x14ac:dyDescent="0.25">
      <c r="I391351" s="1"/>
    </row>
    <row r="391352" spans="9:9" x14ac:dyDescent="0.25">
      <c r="I391352" s="1"/>
    </row>
    <row r="391353" spans="9:9" x14ac:dyDescent="0.25">
      <c r="I391353" s="1"/>
    </row>
    <row r="391354" spans="9:9" x14ac:dyDescent="0.25">
      <c r="I391354" s="1"/>
    </row>
    <row r="391355" spans="9:9" x14ac:dyDescent="0.25">
      <c r="I391355" s="1"/>
    </row>
    <row r="391356" spans="9:9" x14ac:dyDescent="0.25">
      <c r="I391356" s="1"/>
    </row>
    <row r="391358" spans="9:9" x14ac:dyDescent="0.25">
      <c r="I391358" s="1"/>
    </row>
    <row r="391362" spans="9:9" x14ac:dyDescent="0.25">
      <c r="I391362" s="1"/>
    </row>
    <row r="391367" spans="9:9" x14ac:dyDescent="0.25">
      <c r="I391367" s="1"/>
    </row>
    <row r="391368" spans="9:9" x14ac:dyDescent="0.25">
      <c r="I391368" s="1"/>
    </row>
    <row r="391371" spans="9:9" x14ac:dyDescent="0.25">
      <c r="I391371" s="1"/>
    </row>
    <row r="391383" spans="9:9" x14ac:dyDescent="0.25">
      <c r="I391383" s="1"/>
    </row>
    <row r="391384" spans="9:9" x14ac:dyDescent="0.25">
      <c r="I391384" s="1"/>
    </row>
    <row r="391385" spans="9:9" x14ac:dyDescent="0.25">
      <c r="I391385" s="1"/>
    </row>
    <row r="391387" spans="9:9" x14ac:dyDescent="0.25">
      <c r="I391387" s="1"/>
    </row>
    <row r="391391" spans="9:9" x14ac:dyDescent="0.25">
      <c r="I391391" s="1"/>
    </row>
    <row r="391392" spans="9:9" x14ac:dyDescent="0.25">
      <c r="I391392" s="1"/>
    </row>
    <row r="391397" spans="9:9" x14ac:dyDescent="0.25">
      <c r="I391397" s="1"/>
    </row>
    <row r="391398" spans="9:9" x14ac:dyDescent="0.25">
      <c r="I391398" s="1"/>
    </row>
    <row r="391399" spans="9:9" x14ac:dyDescent="0.25">
      <c r="I391399" s="1"/>
    </row>
    <row r="391401" spans="9:9" x14ac:dyDescent="0.25">
      <c r="I391401" s="1"/>
    </row>
    <row r="391402" spans="9:9" x14ac:dyDescent="0.25">
      <c r="I391402" s="1"/>
    </row>
    <row r="391403" spans="9:9" x14ac:dyDescent="0.25">
      <c r="I391403" s="1"/>
    </row>
    <row r="391404" spans="9:9" x14ac:dyDescent="0.25">
      <c r="I391404" s="1"/>
    </row>
    <row r="391405" spans="9:9" x14ac:dyDescent="0.25">
      <c r="I391405" s="1"/>
    </row>
    <row r="391412" spans="9:9" x14ac:dyDescent="0.25">
      <c r="I391412" s="1"/>
    </row>
    <row r="391413" spans="9:9" x14ac:dyDescent="0.25">
      <c r="I391413" s="1"/>
    </row>
    <row r="391414" spans="9:9" x14ac:dyDescent="0.25">
      <c r="I391414" s="1"/>
    </row>
    <row r="391416" spans="9:9" x14ac:dyDescent="0.25">
      <c r="I391416" s="1"/>
    </row>
    <row r="391417" spans="9:9" x14ac:dyDescent="0.25">
      <c r="I391417" s="1"/>
    </row>
    <row r="391432" spans="9:9" x14ac:dyDescent="0.25">
      <c r="I391432" s="1"/>
    </row>
    <row r="391433" spans="9:9" x14ac:dyDescent="0.25">
      <c r="I391433" s="1"/>
    </row>
    <row r="391435" spans="9:9" x14ac:dyDescent="0.25">
      <c r="I391435" s="1"/>
    </row>
    <row r="391436" spans="9:9" x14ac:dyDescent="0.25">
      <c r="I391436" s="1"/>
    </row>
    <row r="391439" spans="9:9" x14ac:dyDescent="0.25">
      <c r="I391439" s="1"/>
    </row>
    <row r="391440" spans="9:9" x14ac:dyDescent="0.25">
      <c r="I391440" s="1"/>
    </row>
    <row r="391446" spans="9:9" x14ac:dyDescent="0.25">
      <c r="I391446" s="1"/>
    </row>
    <row r="391447" spans="9:9" x14ac:dyDescent="0.25">
      <c r="I391447" s="1"/>
    </row>
    <row r="391448" spans="9:9" x14ac:dyDescent="0.25">
      <c r="I391448" s="1"/>
    </row>
    <row r="391458" spans="9:9" x14ac:dyDescent="0.25">
      <c r="I391458" s="1"/>
    </row>
    <row r="391468" spans="9:9" x14ac:dyDescent="0.25">
      <c r="I391468" s="1"/>
    </row>
    <row r="391470" spans="9:9" x14ac:dyDescent="0.25">
      <c r="I391470" s="1"/>
    </row>
    <row r="391494" spans="9:9" x14ac:dyDescent="0.25">
      <c r="I391494" s="1"/>
    </row>
    <row r="391502" spans="9:9" x14ac:dyDescent="0.25">
      <c r="I391502" s="1"/>
    </row>
    <row r="391503" spans="9:9" x14ac:dyDescent="0.25">
      <c r="I391503" s="1"/>
    </row>
    <row r="391509" spans="9:9" x14ac:dyDescent="0.25">
      <c r="I391509" s="1"/>
    </row>
    <row r="391511" spans="9:9" x14ac:dyDescent="0.25">
      <c r="I391511" s="1"/>
    </row>
    <row r="391515" spans="9:9" x14ac:dyDescent="0.25">
      <c r="I391515" s="1"/>
    </row>
    <row r="391517" spans="9:9" x14ac:dyDescent="0.25">
      <c r="I391517" s="1"/>
    </row>
    <row r="391518" spans="9:9" x14ac:dyDescent="0.25">
      <c r="I391518" s="1"/>
    </row>
    <row r="391526" spans="9:9" x14ac:dyDescent="0.25">
      <c r="I391526" s="1"/>
    </row>
    <row r="391528" spans="9:9" x14ac:dyDescent="0.25">
      <c r="I391528" s="1"/>
    </row>
    <row r="391534" spans="9:9" x14ac:dyDescent="0.25">
      <c r="I391534" s="1"/>
    </row>
    <row r="391536" spans="9:9" x14ac:dyDescent="0.25">
      <c r="I391536" s="1"/>
    </row>
    <row r="391538" spans="9:9" x14ac:dyDescent="0.25">
      <c r="I391538" s="1"/>
    </row>
    <row r="391539" spans="9:9" x14ac:dyDescent="0.25">
      <c r="I391539" s="1"/>
    </row>
    <row r="391542" spans="9:9" x14ac:dyDescent="0.25">
      <c r="I391542" s="1"/>
    </row>
    <row r="391543" spans="9:9" x14ac:dyDescent="0.25">
      <c r="I391543" s="1"/>
    </row>
    <row r="391544" spans="9:9" x14ac:dyDescent="0.25">
      <c r="I391544" s="1"/>
    </row>
    <row r="391547" spans="9:9" x14ac:dyDescent="0.25">
      <c r="I391547" s="1"/>
    </row>
    <row r="391548" spans="9:9" x14ac:dyDescent="0.25">
      <c r="I391548" s="1"/>
    </row>
    <row r="391551" spans="9:9" x14ac:dyDescent="0.25">
      <c r="I391551" s="1"/>
    </row>
    <row r="391553" spans="9:9" x14ac:dyDescent="0.25">
      <c r="I391553" s="1"/>
    </row>
    <row r="391554" spans="9:9" x14ac:dyDescent="0.25">
      <c r="I391554" s="1"/>
    </row>
    <row r="391556" spans="9:9" x14ac:dyDescent="0.25">
      <c r="I391556" s="1"/>
    </row>
    <row r="391557" spans="9:9" x14ac:dyDescent="0.25">
      <c r="I391557" s="1"/>
    </row>
    <row r="391560" spans="9:9" x14ac:dyDescent="0.25">
      <c r="I391560" s="1"/>
    </row>
    <row r="391561" spans="9:9" x14ac:dyDescent="0.25">
      <c r="I391561" s="1"/>
    </row>
    <row r="391565" spans="9:9" x14ac:dyDescent="0.25">
      <c r="I391565" s="1"/>
    </row>
    <row r="391567" spans="9:9" x14ac:dyDescent="0.25">
      <c r="I391567" s="1"/>
    </row>
    <row r="391568" spans="9:9" x14ac:dyDescent="0.25">
      <c r="I391568" s="1"/>
    </row>
    <row r="391569" spans="9:9" x14ac:dyDescent="0.25">
      <c r="I391569" s="1"/>
    </row>
    <row r="391570" spans="9:9" x14ac:dyDescent="0.25">
      <c r="I391570" s="1"/>
    </row>
    <row r="391572" spans="9:9" x14ac:dyDescent="0.25">
      <c r="I391572" s="1"/>
    </row>
    <row r="391575" spans="9:9" x14ac:dyDescent="0.25">
      <c r="I391575" s="1"/>
    </row>
    <row r="391576" spans="9:9" x14ac:dyDescent="0.25">
      <c r="I391576" s="1"/>
    </row>
    <row r="391577" spans="9:9" x14ac:dyDescent="0.25">
      <c r="I391577" s="1"/>
    </row>
    <row r="391584" spans="9:9" x14ac:dyDescent="0.25">
      <c r="I391584" s="1"/>
    </row>
    <row r="391592" spans="9:9" x14ac:dyDescent="0.25">
      <c r="I391592" s="1"/>
    </row>
    <row r="391594" spans="9:9" x14ac:dyDescent="0.25">
      <c r="I391594" s="1"/>
    </row>
    <row r="391599" spans="9:9" x14ac:dyDescent="0.25">
      <c r="I391599" s="1"/>
    </row>
    <row r="391602" spans="9:9" x14ac:dyDescent="0.25">
      <c r="I391602" s="1"/>
    </row>
    <row r="391604" spans="9:9" x14ac:dyDescent="0.25">
      <c r="I391604" s="1"/>
    </row>
    <row r="391605" spans="9:9" x14ac:dyDescent="0.25">
      <c r="I391605" s="1"/>
    </row>
    <row r="391606" spans="9:9" x14ac:dyDescent="0.25">
      <c r="I391606" s="1"/>
    </row>
    <row r="391607" spans="9:9" x14ac:dyDescent="0.25">
      <c r="I391607" s="1"/>
    </row>
    <row r="391608" spans="9:9" x14ac:dyDescent="0.25">
      <c r="I391608" s="1"/>
    </row>
    <row r="391609" spans="9:9" x14ac:dyDescent="0.25">
      <c r="I391609" s="1"/>
    </row>
    <row r="391611" spans="9:9" x14ac:dyDescent="0.25">
      <c r="I391611" s="1"/>
    </row>
    <row r="391612" spans="9:9" x14ac:dyDescent="0.25">
      <c r="I391612" s="1"/>
    </row>
    <row r="391615" spans="9:9" x14ac:dyDescent="0.25">
      <c r="I391615" s="1"/>
    </row>
    <row r="391621" spans="9:9" x14ac:dyDescent="0.25">
      <c r="I391621" s="1"/>
    </row>
    <row r="391622" spans="9:9" x14ac:dyDescent="0.25">
      <c r="I391622" s="1"/>
    </row>
    <row r="391625" spans="9:9" x14ac:dyDescent="0.25">
      <c r="I391625" s="1"/>
    </row>
    <row r="391626" spans="9:9" x14ac:dyDescent="0.25">
      <c r="I391626" s="1"/>
    </row>
    <row r="391628" spans="9:9" x14ac:dyDescent="0.25">
      <c r="I391628" s="1"/>
    </row>
    <row r="391629" spans="9:9" x14ac:dyDescent="0.25">
      <c r="I391629" s="1"/>
    </row>
    <row r="391632" spans="9:9" x14ac:dyDescent="0.25">
      <c r="I391632" s="1"/>
    </row>
    <row r="391633" spans="9:9" x14ac:dyDescent="0.25">
      <c r="I391633" s="1"/>
    </row>
    <row r="391636" spans="9:9" x14ac:dyDescent="0.25">
      <c r="I391636" s="1"/>
    </row>
    <row r="391637" spans="9:9" x14ac:dyDescent="0.25">
      <c r="I391637" s="1"/>
    </row>
    <row r="391639" spans="9:9" x14ac:dyDescent="0.25">
      <c r="I391639" s="1"/>
    </row>
    <row r="391643" spans="9:9" x14ac:dyDescent="0.25">
      <c r="I391643" s="1"/>
    </row>
    <row r="391644" spans="9:9" x14ac:dyDescent="0.25">
      <c r="I391644" s="1"/>
    </row>
    <row r="391651" spans="9:9" x14ac:dyDescent="0.25">
      <c r="I391651" s="1"/>
    </row>
    <row r="391660" spans="9:9" x14ac:dyDescent="0.25">
      <c r="I391660" s="1"/>
    </row>
    <row r="391662" spans="9:9" x14ac:dyDescent="0.25">
      <c r="I391662" s="1"/>
    </row>
    <row r="391664" spans="9:9" x14ac:dyDescent="0.25">
      <c r="I391664" s="1"/>
    </row>
    <row r="391667" spans="9:9" x14ac:dyDescent="0.25">
      <c r="I391667" s="1"/>
    </row>
    <row r="391668" spans="9:9" x14ac:dyDescent="0.25">
      <c r="I391668" s="1"/>
    </row>
    <row r="391670" spans="9:9" x14ac:dyDescent="0.25">
      <c r="I391670" s="1"/>
    </row>
    <row r="391672" spans="9:9" x14ac:dyDescent="0.25">
      <c r="I391672" s="1"/>
    </row>
    <row r="391673" spans="9:9" x14ac:dyDescent="0.25">
      <c r="I391673" s="1"/>
    </row>
    <row r="391675" spans="9:9" x14ac:dyDescent="0.25">
      <c r="I391675" s="1"/>
    </row>
    <row r="391678" spans="9:9" x14ac:dyDescent="0.25">
      <c r="I391678" s="1"/>
    </row>
    <row r="391679" spans="9:9" x14ac:dyDescent="0.25">
      <c r="I391679" s="1"/>
    </row>
    <row r="391681" spans="9:9" x14ac:dyDescent="0.25">
      <c r="I391681" s="1"/>
    </row>
    <row r="391683" spans="9:9" x14ac:dyDescent="0.25">
      <c r="I391683" s="1"/>
    </row>
    <row r="391684" spans="9:9" x14ac:dyDescent="0.25">
      <c r="I391684" s="1"/>
    </row>
    <row r="391685" spans="9:9" x14ac:dyDescent="0.25">
      <c r="I391685" s="1"/>
    </row>
    <row r="391687" spans="9:9" x14ac:dyDescent="0.25">
      <c r="I391687" s="1"/>
    </row>
    <row r="391694" spans="9:9" x14ac:dyDescent="0.25">
      <c r="I391694" s="1"/>
    </row>
    <row r="391697" spans="9:9" x14ac:dyDescent="0.25">
      <c r="I391697" s="1"/>
    </row>
    <row r="391700" spans="9:9" x14ac:dyDescent="0.25">
      <c r="I391700" s="1"/>
    </row>
    <row r="391701" spans="9:9" x14ac:dyDescent="0.25">
      <c r="I391701" s="1"/>
    </row>
    <row r="391702" spans="9:9" x14ac:dyDescent="0.25">
      <c r="I391702" s="1"/>
    </row>
    <row r="391710" spans="9:9" x14ac:dyDescent="0.25">
      <c r="I391710" s="1"/>
    </row>
    <row r="391712" spans="9:9" x14ac:dyDescent="0.25">
      <c r="I391712" s="1"/>
    </row>
    <row r="391716" spans="9:9" x14ac:dyDescent="0.25">
      <c r="I391716" s="1"/>
    </row>
    <row r="391719" spans="9:9" x14ac:dyDescent="0.25">
      <c r="I391719" s="1"/>
    </row>
    <row r="391722" spans="9:9" x14ac:dyDescent="0.25">
      <c r="I391722" s="1"/>
    </row>
    <row r="391724" spans="9:9" x14ac:dyDescent="0.25">
      <c r="I391724" s="1"/>
    </row>
    <row r="391729" spans="9:9" x14ac:dyDescent="0.25">
      <c r="I391729" s="1"/>
    </row>
    <row r="391731" spans="9:9" x14ac:dyDescent="0.25">
      <c r="I391731" s="1"/>
    </row>
    <row r="391732" spans="9:9" x14ac:dyDescent="0.25">
      <c r="I391732" s="1"/>
    </row>
    <row r="391751" spans="9:9" x14ac:dyDescent="0.25">
      <c r="I391751" s="1"/>
    </row>
    <row r="391752" spans="9:9" x14ac:dyDescent="0.25">
      <c r="I391752" s="1"/>
    </row>
    <row r="391753" spans="9:9" x14ac:dyDescent="0.25">
      <c r="I391753" s="1"/>
    </row>
    <row r="391755" spans="9:9" x14ac:dyDescent="0.25">
      <c r="I391755" s="1"/>
    </row>
    <row r="391757" spans="9:9" x14ac:dyDescent="0.25">
      <c r="I391757" s="1"/>
    </row>
    <row r="391773" spans="9:9" x14ac:dyDescent="0.25">
      <c r="I391773" s="1"/>
    </row>
    <row r="391778" spans="9:9" x14ac:dyDescent="0.25">
      <c r="I391778" s="1"/>
    </row>
    <row r="391779" spans="9:9" x14ac:dyDescent="0.25">
      <c r="I391779" s="1"/>
    </row>
    <row r="391780" spans="9:9" x14ac:dyDescent="0.25">
      <c r="I391780" s="1"/>
    </row>
    <row r="391781" spans="9:9" x14ac:dyDescent="0.25">
      <c r="I391781" s="1"/>
    </row>
    <row r="391786" spans="9:9" x14ac:dyDescent="0.25">
      <c r="I391786" s="1"/>
    </row>
    <row r="391788" spans="9:9" x14ac:dyDescent="0.25">
      <c r="I391788" s="1"/>
    </row>
    <row r="391796" spans="9:9" x14ac:dyDescent="0.25">
      <c r="I391796" s="1"/>
    </row>
    <row r="391797" spans="9:9" x14ac:dyDescent="0.25">
      <c r="I391797" s="1"/>
    </row>
    <row r="391802" spans="9:9" x14ac:dyDescent="0.25">
      <c r="I391802" s="1"/>
    </row>
    <row r="391804" spans="9:9" x14ac:dyDescent="0.25">
      <c r="I391804" s="1"/>
    </row>
    <row r="391805" spans="9:9" x14ac:dyDescent="0.25">
      <c r="I391805" s="1"/>
    </row>
    <row r="391807" spans="9:9" x14ac:dyDescent="0.25">
      <c r="I391807" s="1"/>
    </row>
    <row r="391809" spans="9:9" x14ac:dyDescent="0.25">
      <c r="I391809" s="1"/>
    </row>
    <row r="391813" spans="9:9" x14ac:dyDescent="0.25">
      <c r="I391813" s="1"/>
    </row>
    <row r="391815" spans="9:9" x14ac:dyDescent="0.25">
      <c r="I391815" s="1"/>
    </row>
    <row r="391820" spans="9:9" x14ac:dyDescent="0.25">
      <c r="I391820" s="1"/>
    </row>
    <row r="391827" spans="9:9" x14ac:dyDescent="0.25">
      <c r="I391827" s="1"/>
    </row>
    <row r="391830" spans="9:9" x14ac:dyDescent="0.25">
      <c r="I391830" s="1"/>
    </row>
    <row r="391831" spans="9:9" x14ac:dyDescent="0.25">
      <c r="I391831" s="1"/>
    </row>
    <row r="391835" spans="9:9" x14ac:dyDescent="0.25">
      <c r="I391835" s="1"/>
    </row>
    <row r="391836" spans="9:9" x14ac:dyDescent="0.25">
      <c r="I391836" s="1"/>
    </row>
    <row r="391849" spans="9:9" x14ac:dyDescent="0.25">
      <c r="I391849" s="1"/>
    </row>
    <row r="391853" spans="9:9" x14ac:dyDescent="0.25">
      <c r="I391853" s="1"/>
    </row>
    <row r="391866" spans="9:9" x14ac:dyDescent="0.25">
      <c r="I391866" s="1"/>
    </row>
    <row r="391870" spans="9:9" x14ac:dyDescent="0.25">
      <c r="I391870" s="1"/>
    </row>
    <row r="391871" spans="9:9" x14ac:dyDescent="0.25">
      <c r="I391871" s="1"/>
    </row>
    <row r="391873" spans="9:9" x14ac:dyDescent="0.25">
      <c r="I391873" s="1"/>
    </row>
    <row r="391882" spans="9:9" x14ac:dyDescent="0.25">
      <c r="I391882" s="1"/>
    </row>
    <row r="391883" spans="9:9" x14ac:dyDescent="0.25">
      <c r="I391883" s="1"/>
    </row>
    <row r="391884" spans="9:9" x14ac:dyDescent="0.25">
      <c r="I391884" s="1"/>
    </row>
    <row r="391885" spans="9:9" x14ac:dyDescent="0.25">
      <c r="I391885" s="1"/>
    </row>
    <row r="391887" spans="9:9" x14ac:dyDescent="0.25">
      <c r="I391887" s="1"/>
    </row>
    <row r="391888" spans="9:9" x14ac:dyDescent="0.25">
      <c r="I391888" s="1"/>
    </row>
    <row r="391891" spans="9:9" x14ac:dyDescent="0.25">
      <c r="I391891" s="1"/>
    </row>
    <row r="391892" spans="9:9" x14ac:dyDescent="0.25">
      <c r="I391892" s="1"/>
    </row>
    <row r="391900" spans="9:9" x14ac:dyDescent="0.25">
      <c r="I391900" s="1"/>
    </row>
    <row r="391901" spans="9:9" x14ac:dyDescent="0.25">
      <c r="I391901" s="1"/>
    </row>
    <row r="391902" spans="9:9" x14ac:dyDescent="0.25">
      <c r="I391902" s="1"/>
    </row>
    <row r="391903" spans="9:9" x14ac:dyDescent="0.25">
      <c r="I391903" s="1"/>
    </row>
    <row r="391904" spans="9:9" x14ac:dyDescent="0.25">
      <c r="I391904" s="1"/>
    </row>
    <row r="391905" spans="9:9" x14ac:dyDescent="0.25">
      <c r="I391905" s="1"/>
    </row>
    <row r="391906" spans="9:9" x14ac:dyDescent="0.25">
      <c r="I391906" s="1"/>
    </row>
    <row r="391907" spans="9:9" x14ac:dyDescent="0.25">
      <c r="I391907" s="1"/>
    </row>
    <row r="391908" spans="9:9" x14ac:dyDescent="0.25">
      <c r="I391908" s="1"/>
    </row>
    <row r="391912" spans="9:9" x14ac:dyDescent="0.25">
      <c r="I391912" s="1"/>
    </row>
    <row r="391913" spans="9:9" x14ac:dyDescent="0.25">
      <c r="I391913" s="1"/>
    </row>
    <row r="391916" spans="9:9" x14ac:dyDescent="0.25">
      <c r="I391916" s="1"/>
    </row>
    <row r="391920" spans="9:9" x14ac:dyDescent="0.25">
      <c r="I391920" s="1"/>
    </row>
    <row r="391921" spans="9:9" x14ac:dyDescent="0.25">
      <c r="I391921" s="1"/>
    </row>
    <row r="391923" spans="9:9" x14ac:dyDescent="0.25">
      <c r="I391923" s="1"/>
    </row>
    <row r="391924" spans="9:9" x14ac:dyDescent="0.25">
      <c r="I391924" s="1"/>
    </row>
    <row r="391925" spans="9:9" x14ac:dyDescent="0.25">
      <c r="I391925" s="1"/>
    </row>
    <row r="391927" spans="9:9" x14ac:dyDescent="0.25">
      <c r="I391927" s="1"/>
    </row>
    <row r="391942" spans="9:9" x14ac:dyDescent="0.25">
      <c r="I391942" s="1"/>
    </row>
    <row r="391949" spans="9:9" x14ac:dyDescent="0.25">
      <c r="I391949" s="1"/>
    </row>
    <row r="391951" spans="9:9" x14ac:dyDescent="0.25">
      <c r="I391951" s="1"/>
    </row>
    <row r="391961" spans="9:9" x14ac:dyDescent="0.25">
      <c r="I391961" s="1"/>
    </row>
    <row r="391964" spans="9:9" x14ac:dyDescent="0.25">
      <c r="I391964" s="1"/>
    </row>
    <row r="391966" spans="9:9" x14ac:dyDescent="0.25">
      <c r="I391966" s="1"/>
    </row>
    <row r="391969" spans="9:9" x14ac:dyDescent="0.25">
      <c r="I391969" s="1"/>
    </row>
    <row r="391973" spans="9:9" x14ac:dyDescent="0.25">
      <c r="I391973" s="1"/>
    </row>
    <row r="391978" spans="9:9" x14ac:dyDescent="0.25">
      <c r="I391978" s="1"/>
    </row>
    <row r="391986" spans="9:9" x14ac:dyDescent="0.25">
      <c r="I391986" s="1"/>
    </row>
    <row r="391994" spans="9:9" x14ac:dyDescent="0.25">
      <c r="I391994" s="1"/>
    </row>
    <row r="391995" spans="9:9" x14ac:dyDescent="0.25">
      <c r="I391995" s="1"/>
    </row>
    <row r="392001" spans="9:9" x14ac:dyDescent="0.25">
      <c r="I392001" s="1"/>
    </row>
    <row r="392003" spans="9:9" x14ac:dyDescent="0.25">
      <c r="I392003" s="1"/>
    </row>
    <row r="392004" spans="9:9" x14ac:dyDescent="0.25">
      <c r="I392004" s="1"/>
    </row>
    <row r="392005" spans="9:9" x14ac:dyDescent="0.25">
      <c r="I392005" s="1"/>
    </row>
    <row r="392006" spans="9:9" x14ac:dyDescent="0.25">
      <c r="I392006" s="1"/>
    </row>
    <row r="392016" spans="9:9" x14ac:dyDescent="0.25">
      <c r="I392016" s="1"/>
    </row>
    <row r="392017" spans="9:9" x14ac:dyDescent="0.25">
      <c r="I392017" s="1"/>
    </row>
    <row r="392019" spans="9:9" x14ac:dyDescent="0.25">
      <c r="I392019" s="1"/>
    </row>
    <row r="392031" spans="9:9" x14ac:dyDescent="0.25">
      <c r="I392031" s="1"/>
    </row>
    <row r="392032" spans="9:9" x14ac:dyDescent="0.25">
      <c r="I392032" s="1"/>
    </row>
    <row r="392035" spans="9:9" x14ac:dyDescent="0.25">
      <c r="I392035" s="1"/>
    </row>
    <row r="392041" spans="9:9" x14ac:dyDescent="0.25">
      <c r="I392041" s="1"/>
    </row>
    <row r="392042" spans="9:9" x14ac:dyDescent="0.25">
      <c r="I392042" s="1"/>
    </row>
    <row r="392044" spans="9:9" x14ac:dyDescent="0.25">
      <c r="I392044" s="1"/>
    </row>
    <row r="392045" spans="9:9" x14ac:dyDescent="0.25">
      <c r="I392045" s="1"/>
    </row>
    <row r="392046" spans="9:9" x14ac:dyDescent="0.25">
      <c r="I392046" s="1"/>
    </row>
    <row r="392047" spans="9:9" x14ac:dyDescent="0.25">
      <c r="I392047" s="1"/>
    </row>
    <row r="392048" spans="9:9" x14ac:dyDescent="0.25">
      <c r="I392048" s="1"/>
    </row>
    <row r="392050" spans="9:9" x14ac:dyDescent="0.25">
      <c r="I392050" s="1"/>
    </row>
    <row r="392051" spans="9:9" x14ac:dyDescent="0.25">
      <c r="I392051" s="1"/>
    </row>
    <row r="392052" spans="9:9" x14ac:dyDescent="0.25">
      <c r="I392052" s="1"/>
    </row>
    <row r="392053" spans="9:9" x14ac:dyDescent="0.25">
      <c r="I392053" s="1"/>
    </row>
    <row r="392056" spans="9:9" x14ac:dyDescent="0.25">
      <c r="I392056" s="1"/>
    </row>
    <row r="392057" spans="9:9" x14ac:dyDescent="0.25">
      <c r="I392057" s="1"/>
    </row>
    <row r="392059" spans="9:9" x14ac:dyDescent="0.25">
      <c r="I392059" s="1"/>
    </row>
    <row r="392071" spans="9:9" x14ac:dyDescent="0.25">
      <c r="I392071" s="1"/>
    </row>
    <row r="392078" spans="9:9" x14ac:dyDescent="0.25">
      <c r="I392078" s="1"/>
    </row>
    <row r="392079" spans="9:9" x14ac:dyDescent="0.25">
      <c r="I392079" s="1"/>
    </row>
    <row r="392081" spans="9:9" x14ac:dyDescent="0.25">
      <c r="I392081" s="1"/>
    </row>
    <row r="392084" spans="9:9" x14ac:dyDescent="0.25">
      <c r="I392084" s="1"/>
    </row>
    <row r="392088" spans="9:9" x14ac:dyDescent="0.25">
      <c r="I392088" s="1"/>
    </row>
    <row r="392089" spans="9:9" x14ac:dyDescent="0.25">
      <c r="I392089" s="1"/>
    </row>
    <row r="392093" spans="9:9" x14ac:dyDescent="0.25">
      <c r="I392093" s="1"/>
    </row>
    <row r="392094" spans="9:9" x14ac:dyDescent="0.25">
      <c r="I392094" s="1"/>
    </row>
    <row r="392095" spans="9:9" x14ac:dyDescent="0.25">
      <c r="I392095" s="1"/>
    </row>
    <row r="392103" spans="9:9" x14ac:dyDescent="0.25">
      <c r="I392103" s="1"/>
    </row>
    <row r="392126" spans="9:9" x14ac:dyDescent="0.25">
      <c r="I392126" s="1"/>
    </row>
    <row r="392127" spans="9:9" x14ac:dyDescent="0.25">
      <c r="I392127" s="1"/>
    </row>
    <row r="392132" spans="9:9" x14ac:dyDescent="0.25">
      <c r="I392132" s="1"/>
    </row>
    <row r="392137" spans="9:9" x14ac:dyDescent="0.25">
      <c r="I392137" s="1"/>
    </row>
    <row r="392141" spans="9:9" x14ac:dyDescent="0.25">
      <c r="I392141" s="1"/>
    </row>
    <row r="392142" spans="9:9" x14ac:dyDescent="0.25">
      <c r="I392142" s="1"/>
    </row>
    <row r="392143" spans="9:9" x14ac:dyDescent="0.25">
      <c r="I392143" s="1"/>
    </row>
    <row r="392145" spans="9:9" x14ac:dyDescent="0.25">
      <c r="I392145" s="1"/>
    </row>
    <row r="392148" spans="9:9" x14ac:dyDescent="0.25">
      <c r="I392148" s="1"/>
    </row>
    <row r="392155" spans="9:9" x14ac:dyDescent="0.25">
      <c r="I392155" s="1"/>
    </row>
    <row r="392156" spans="9:9" x14ac:dyDescent="0.25">
      <c r="I392156" s="1"/>
    </row>
    <row r="392157" spans="9:9" x14ac:dyDescent="0.25">
      <c r="I392157" s="1"/>
    </row>
    <row r="392158" spans="9:9" x14ac:dyDescent="0.25">
      <c r="I392158" s="1"/>
    </row>
    <row r="392162" spans="9:9" x14ac:dyDescent="0.25">
      <c r="I392162" s="1"/>
    </row>
    <row r="392163" spans="9:9" x14ac:dyDescent="0.25">
      <c r="I392163" s="1"/>
    </row>
    <row r="392165" spans="9:9" x14ac:dyDescent="0.25">
      <c r="I392165" s="1"/>
    </row>
    <row r="392173" spans="9:9" x14ac:dyDescent="0.25">
      <c r="I392173" s="1"/>
    </row>
    <row r="392174" spans="9:9" x14ac:dyDescent="0.25">
      <c r="I392174" s="1"/>
    </row>
    <row r="392177" spans="9:9" x14ac:dyDescent="0.25">
      <c r="I392177" s="1"/>
    </row>
    <row r="392192" spans="9:9" x14ac:dyDescent="0.25">
      <c r="I392192" s="1"/>
    </row>
    <row r="392198" spans="9:9" x14ac:dyDescent="0.25">
      <c r="I392198" s="1"/>
    </row>
    <row r="392199" spans="9:9" x14ac:dyDescent="0.25">
      <c r="I392199" s="1"/>
    </row>
    <row r="392201" spans="9:9" x14ac:dyDescent="0.25">
      <c r="I392201" s="1"/>
    </row>
    <row r="392202" spans="9:9" x14ac:dyDescent="0.25">
      <c r="I392202" s="1"/>
    </row>
    <row r="392206" spans="9:9" x14ac:dyDescent="0.25">
      <c r="I392206" s="1"/>
    </row>
    <row r="392216" spans="9:9" x14ac:dyDescent="0.25">
      <c r="I392216" s="1"/>
    </row>
    <row r="392218" spans="9:9" x14ac:dyDescent="0.25">
      <c r="I392218" s="1"/>
    </row>
    <row r="392221" spans="9:9" x14ac:dyDescent="0.25">
      <c r="I392221" s="1"/>
    </row>
    <row r="392222" spans="9:9" x14ac:dyDescent="0.25">
      <c r="I392222" s="1"/>
    </row>
    <row r="392223" spans="9:9" x14ac:dyDescent="0.25">
      <c r="I392223" s="1"/>
    </row>
    <row r="392224" spans="9:9" x14ac:dyDescent="0.25">
      <c r="I392224" s="1"/>
    </row>
    <row r="392225" spans="9:9" x14ac:dyDescent="0.25">
      <c r="I392225" s="1"/>
    </row>
    <row r="392226" spans="9:9" x14ac:dyDescent="0.25">
      <c r="I392226" s="1"/>
    </row>
    <row r="392227" spans="9:9" x14ac:dyDescent="0.25">
      <c r="I392227" s="1"/>
    </row>
    <row r="392228" spans="9:9" x14ac:dyDescent="0.25">
      <c r="I392228" s="1"/>
    </row>
    <row r="392229" spans="9:9" x14ac:dyDescent="0.25">
      <c r="I392229" s="1"/>
    </row>
    <row r="392231" spans="9:9" x14ac:dyDescent="0.25">
      <c r="I392231" s="1"/>
    </row>
    <row r="392232" spans="9:9" x14ac:dyDescent="0.25">
      <c r="I392232" s="1"/>
    </row>
    <row r="392233" spans="9:9" x14ac:dyDescent="0.25">
      <c r="I392233" s="1"/>
    </row>
    <row r="392235" spans="9:9" x14ac:dyDescent="0.25">
      <c r="I392235" s="1"/>
    </row>
    <row r="392236" spans="9:9" x14ac:dyDescent="0.25">
      <c r="I392236" s="1"/>
    </row>
    <row r="392242" spans="9:9" x14ac:dyDescent="0.25">
      <c r="I392242" s="1"/>
    </row>
    <row r="392253" spans="9:9" x14ac:dyDescent="0.25">
      <c r="I392253" s="1"/>
    </row>
    <row r="392261" spans="9:9" x14ac:dyDescent="0.25">
      <c r="I392261" s="1"/>
    </row>
    <row r="392264" spans="9:9" x14ac:dyDescent="0.25">
      <c r="I392264" s="1"/>
    </row>
    <row r="392269" spans="9:9" x14ac:dyDescent="0.25">
      <c r="I392269" s="1"/>
    </row>
    <row r="392274" spans="9:9" x14ac:dyDescent="0.25">
      <c r="I392274" s="1"/>
    </row>
    <row r="392275" spans="9:9" x14ac:dyDescent="0.25">
      <c r="I392275" s="1"/>
    </row>
    <row r="392279" spans="9:9" x14ac:dyDescent="0.25">
      <c r="I392279" s="1"/>
    </row>
    <row r="392281" spans="9:9" x14ac:dyDescent="0.25">
      <c r="I392281" s="1"/>
    </row>
    <row r="392282" spans="9:9" x14ac:dyDescent="0.25">
      <c r="I392282" s="1"/>
    </row>
    <row r="392283" spans="9:9" x14ac:dyDescent="0.25">
      <c r="I392283" s="1"/>
    </row>
    <row r="392286" spans="9:9" x14ac:dyDescent="0.25">
      <c r="I392286" s="1"/>
    </row>
    <row r="392290" spans="9:9" x14ac:dyDescent="0.25">
      <c r="I392290" s="1"/>
    </row>
    <row r="392298" spans="9:9" x14ac:dyDescent="0.25">
      <c r="I392298" s="1"/>
    </row>
    <row r="392301" spans="9:9" x14ac:dyDescent="0.25">
      <c r="I392301" s="1"/>
    </row>
    <row r="392302" spans="9:9" x14ac:dyDescent="0.25">
      <c r="I392302" s="1"/>
    </row>
    <row r="392304" spans="9:9" x14ac:dyDescent="0.25">
      <c r="I392304" s="1"/>
    </row>
    <row r="392309" spans="9:9" x14ac:dyDescent="0.25">
      <c r="I392309" s="1"/>
    </row>
    <row r="392314" spans="9:9" x14ac:dyDescent="0.25">
      <c r="I392314" s="1"/>
    </row>
    <row r="392315" spans="9:9" x14ac:dyDescent="0.25">
      <c r="I392315" s="1"/>
    </row>
    <row r="392317" spans="9:9" x14ac:dyDescent="0.25">
      <c r="I392317" s="1"/>
    </row>
    <row r="392327" spans="9:9" x14ac:dyDescent="0.25">
      <c r="I392327" s="1"/>
    </row>
    <row r="392328" spans="9:9" x14ac:dyDescent="0.25">
      <c r="I392328" s="1"/>
    </row>
    <row r="392349" spans="9:9" x14ac:dyDescent="0.25">
      <c r="I392349" s="1"/>
    </row>
    <row r="392350" spans="9:9" x14ac:dyDescent="0.25">
      <c r="I392350" s="1"/>
    </row>
    <row r="392353" spans="9:9" x14ac:dyDescent="0.25">
      <c r="I392353" s="1"/>
    </row>
    <row r="392358" spans="9:9" x14ac:dyDescent="0.25">
      <c r="I392358" s="1"/>
    </row>
    <row r="392360" spans="9:9" x14ac:dyDescent="0.25">
      <c r="I392360" s="1"/>
    </row>
    <row r="392361" spans="9:9" x14ac:dyDescent="0.25">
      <c r="I392361" s="1"/>
    </row>
    <row r="392363" spans="9:9" x14ac:dyDescent="0.25">
      <c r="I392363" s="1"/>
    </row>
    <row r="392364" spans="9:9" x14ac:dyDescent="0.25">
      <c r="I392364" s="1"/>
    </row>
    <row r="392366" spans="9:9" x14ac:dyDescent="0.25">
      <c r="I392366" s="1"/>
    </row>
    <row r="392367" spans="9:9" x14ac:dyDescent="0.25">
      <c r="I392367" s="1"/>
    </row>
    <row r="392368" spans="9:9" x14ac:dyDescent="0.25">
      <c r="I392368" s="1"/>
    </row>
    <row r="392373" spans="9:9" x14ac:dyDescent="0.25">
      <c r="I392373" s="1"/>
    </row>
    <row r="392374" spans="9:9" x14ac:dyDescent="0.25">
      <c r="I392374" s="1"/>
    </row>
    <row r="392375" spans="9:9" x14ac:dyDescent="0.25">
      <c r="I392375" s="1"/>
    </row>
    <row r="392376" spans="9:9" x14ac:dyDescent="0.25">
      <c r="I392376" s="1"/>
    </row>
    <row r="392377" spans="9:9" x14ac:dyDescent="0.25">
      <c r="I392377" s="1"/>
    </row>
    <row r="392378" spans="9:9" x14ac:dyDescent="0.25">
      <c r="I392378" s="1"/>
    </row>
    <row r="392379" spans="9:9" x14ac:dyDescent="0.25">
      <c r="I392379" s="1"/>
    </row>
    <row r="392380" spans="9:9" x14ac:dyDescent="0.25">
      <c r="I392380" s="1"/>
    </row>
    <row r="392381" spans="9:9" x14ac:dyDescent="0.25">
      <c r="I392381" s="1"/>
    </row>
    <row r="392382" spans="9:9" x14ac:dyDescent="0.25">
      <c r="I392382" s="1"/>
    </row>
    <row r="392383" spans="9:9" x14ac:dyDescent="0.25">
      <c r="I392383" s="1"/>
    </row>
    <row r="392384" spans="9:9" x14ac:dyDescent="0.25">
      <c r="I392384" s="1"/>
    </row>
    <row r="392391" spans="9:9" x14ac:dyDescent="0.25">
      <c r="I392391" s="1"/>
    </row>
    <row r="392402" spans="9:9" x14ac:dyDescent="0.25">
      <c r="I392402" s="1"/>
    </row>
    <row r="392413" spans="9:9" x14ac:dyDescent="0.25">
      <c r="I392413" s="1"/>
    </row>
    <row r="392414" spans="9:9" x14ac:dyDescent="0.25">
      <c r="I392414" s="1"/>
    </row>
    <row r="392415" spans="9:9" x14ac:dyDescent="0.25">
      <c r="I392415" s="1"/>
    </row>
    <row r="392416" spans="9:9" x14ac:dyDescent="0.25">
      <c r="I392416" s="1"/>
    </row>
    <row r="392417" spans="9:9" x14ac:dyDescent="0.25">
      <c r="I392417" s="1"/>
    </row>
    <row r="392418" spans="9:9" x14ac:dyDescent="0.25">
      <c r="I392418" s="1"/>
    </row>
    <row r="392419" spans="9:9" x14ac:dyDescent="0.25">
      <c r="I392419" s="1"/>
    </row>
    <row r="392420" spans="9:9" x14ac:dyDescent="0.25">
      <c r="I392420" s="1"/>
    </row>
    <row r="392421" spans="9:9" x14ac:dyDescent="0.25">
      <c r="I392421" s="1"/>
    </row>
    <row r="392423" spans="9:9" x14ac:dyDescent="0.25">
      <c r="I392423" s="1"/>
    </row>
    <row r="392437" spans="9:9" x14ac:dyDescent="0.25">
      <c r="I392437" s="1"/>
    </row>
    <row r="392442" spans="9:9" x14ac:dyDescent="0.25">
      <c r="I392442" s="1"/>
    </row>
    <row r="392443" spans="9:9" x14ac:dyDescent="0.25">
      <c r="I392443" s="1"/>
    </row>
    <row r="392446" spans="9:9" x14ac:dyDescent="0.25">
      <c r="I392446" s="1"/>
    </row>
    <row r="392447" spans="9:9" x14ac:dyDescent="0.25">
      <c r="I392447" s="1"/>
    </row>
    <row r="392448" spans="9:9" x14ac:dyDescent="0.25">
      <c r="I392448" s="1"/>
    </row>
    <row r="392449" spans="9:9" x14ac:dyDescent="0.25">
      <c r="I392449" s="1"/>
    </row>
    <row r="392451" spans="9:9" x14ac:dyDescent="0.25">
      <c r="I392451" s="1"/>
    </row>
    <row r="392452" spans="9:9" x14ac:dyDescent="0.25">
      <c r="I392452" s="1"/>
    </row>
    <row r="392453" spans="9:9" x14ac:dyDescent="0.25">
      <c r="I392453" s="1"/>
    </row>
    <row r="392454" spans="9:9" x14ac:dyDescent="0.25">
      <c r="I392454" s="1"/>
    </row>
    <row r="392455" spans="9:9" x14ac:dyDescent="0.25">
      <c r="I392455" s="1"/>
    </row>
    <row r="392456" spans="9:9" x14ac:dyDescent="0.25">
      <c r="I392456" s="1"/>
    </row>
    <row r="392457" spans="9:9" x14ac:dyDescent="0.25">
      <c r="I392457" s="1"/>
    </row>
    <row r="392458" spans="9:9" x14ac:dyDescent="0.25">
      <c r="I392458" s="1"/>
    </row>
    <row r="392459" spans="9:9" x14ac:dyDescent="0.25">
      <c r="I392459" s="1"/>
    </row>
    <row r="392460" spans="9:9" x14ac:dyDescent="0.25">
      <c r="I392460" s="1"/>
    </row>
    <row r="392461" spans="9:9" x14ac:dyDescent="0.25">
      <c r="I392461" s="1"/>
    </row>
    <row r="392462" spans="9:9" x14ac:dyDescent="0.25">
      <c r="I392462" s="1"/>
    </row>
    <row r="392463" spans="9:9" x14ac:dyDescent="0.25">
      <c r="I392463" s="1"/>
    </row>
    <row r="392464" spans="9:9" x14ac:dyDescent="0.25">
      <c r="I392464" s="1"/>
    </row>
    <row r="392465" spans="9:9" x14ac:dyDescent="0.25">
      <c r="I392465" s="1"/>
    </row>
    <row r="392466" spans="9:9" x14ac:dyDescent="0.25">
      <c r="I392466" s="1"/>
    </row>
    <row r="392467" spans="9:9" x14ac:dyDescent="0.25">
      <c r="I392467" s="1"/>
    </row>
    <row r="392468" spans="9:9" x14ac:dyDescent="0.25">
      <c r="I392468" s="1"/>
    </row>
    <row r="392469" spans="9:9" x14ac:dyDescent="0.25">
      <c r="I392469" s="1"/>
    </row>
    <row r="392470" spans="9:9" x14ac:dyDescent="0.25">
      <c r="I392470" s="1"/>
    </row>
    <row r="392471" spans="9:9" x14ac:dyDescent="0.25">
      <c r="I392471" s="1"/>
    </row>
    <row r="392472" spans="9:9" x14ac:dyDescent="0.25">
      <c r="I392472" s="1"/>
    </row>
    <row r="392473" spans="9:9" x14ac:dyDescent="0.25">
      <c r="I392473" s="1"/>
    </row>
    <row r="392474" spans="9:9" x14ac:dyDescent="0.25">
      <c r="I392474" s="1"/>
    </row>
    <row r="392475" spans="9:9" x14ac:dyDescent="0.25">
      <c r="I392475" s="1"/>
    </row>
    <row r="392476" spans="9:9" x14ac:dyDescent="0.25">
      <c r="I392476" s="1"/>
    </row>
    <row r="392477" spans="9:9" x14ac:dyDescent="0.25">
      <c r="I392477" s="1"/>
    </row>
    <row r="392478" spans="9:9" x14ac:dyDescent="0.25">
      <c r="I392478" s="1"/>
    </row>
    <row r="392480" spans="9:9" x14ac:dyDescent="0.25">
      <c r="I392480" s="1"/>
    </row>
    <row r="392491" spans="9:9" x14ac:dyDescent="0.25">
      <c r="I392491" s="1"/>
    </row>
    <row r="392492" spans="9:9" x14ac:dyDescent="0.25">
      <c r="I392492" s="1"/>
    </row>
    <row r="392505" spans="9:9" x14ac:dyDescent="0.25">
      <c r="I392505" s="1"/>
    </row>
    <row r="392506" spans="9:9" x14ac:dyDescent="0.25">
      <c r="I392506" s="1"/>
    </row>
    <row r="392509" spans="9:9" x14ac:dyDescent="0.25">
      <c r="I392509" s="1"/>
    </row>
    <row r="392517" spans="9:9" x14ac:dyDescent="0.25">
      <c r="I392517" s="1"/>
    </row>
    <row r="392521" spans="9:9" x14ac:dyDescent="0.25">
      <c r="I392521" s="1"/>
    </row>
    <row r="392522" spans="9:9" x14ac:dyDescent="0.25">
      <c r="I392522" s="1"/>
    </row>
    <row r="392527" spans="9:9" x14ac:dyDescent="0.25">
      <c r="I392527" s="1"/>
    </row>
    <row r="392528" spans="9:9" x14ac:dyDescent="0.25">
      <c r="I392528" s="1"/>
    </row>
    <row r="392531" spans="9:9" x14ac:dyDescent="0.25">
      <c r="I392531" s="1"/>
    </row>
    <row r="392532" spans="9:9" x14ac:dyDescent="0.25">
      <c r="I392532" s="1"/>
    </row>
    <row r="392535" spans="9:9" x14ac:dyDescent="0.25">
      <c r="I392535" s="1"/>
    </row>
    <row r="392538" spans="9:9" x14ac:dyDescent="0.25">
      <c r="I392538" s="1"/>
    </row>
    <row r="392539" spans="9:9" x14ac:dyDescent="0.25">
      <c r="I392539" s="1"/>
    </row>
    <row r="392540" spans="9:9" x14ac:dyDescent="0.25">
      <c r="I392540" s="1"/>
    </row>
    <row r="392543" spans="9:9" x14ac:dyDescent="0.25">
      <c r="I392543" s="1"/>
    </row>
    <row r="392550" spans="9:9" x14ac:dyDescent="0.25">
      <c r="I392550" s="1"/>
    </row>
    <row r="392553" spans="9:9" x14ac:dyDescent="0.25">
      <c r="I392553" s="1"/>
    </row>
    <row r="392554" spans="9:9" x14ac:dyDescent="0.25">
      <c r="I392554" s="1"/>
    </row>
    <row r="392555" spans="9:9" x14ac:dyDescent="0.25">
      <c r="I392555" s="1"/>
    </row>
    <row r="392556" spans="9:9" x14ac:dyDescent="0.25">
      <c r="I392556" s="1"/>
    </row>
    <row r="392558" spans="9:9" x14ac:dyDescent="0.25">
      <c r="I392558" s="1"/>
    </row>
    <row r="392559" spans="9:9" x14ac:dyDescent="0.25">
      <c r="I392559" s="1"/>
    </row>
    <row r="392560" spans="9:9" x14ac:dyDescent="0.25">
      <c r="I392560" s="1"/>
    </row>
    <row r="392561" spans="9:9" x14ac:dyDescent="0.25">
      <c r="I392561" s="1"/>
    </row>
    <row r="392562" spans="9:9" x14ac:dyDescent="0.25">
      <c r="I392562" s="1"/>
    </row>
    <row r="392563" spans="9:9" x14ac:dyDescent="0.25">
      <c r="I392563" s="1"/>
    </row>
    <row r="392564" spans="9:9" x14ac:dyDescent="0.25">
      <c r="I392564" s="1"/>
    </row>
    <row r="392565" spans="9:9" x14ac:dyDescent="0.25">
      <c r="I392565" s="1"/>
    </row>
    <row r="392566" spans="9:9" x14ac:dyDescent="0.25">
      <c r="I392566" s="1"/>
    </row>
    <row r="392567" spans="9:9" x14ac:dyDescent="0.25">
      <c r="I392567" s="1"/>
    </row>
    <row r="392568" spans="9:9" x14ac:dyDescent="0.25">
      <c r="I392568" s="1"/>
    </row>
    <row r="392569" spans="9:9" x14ac:dyDescent="0.25">
      <c r="I392569" s="1"/>
    </row>
    <row r="392570" spans="9:9" x14ac:dyDescent="0.25">
      <c r="I392570" s="1"/>
    </row>
    <row r="392571" spans="9:9" x14ac:dyDescent="0.25">
      <c r="I392571" s="1"/>
    </row>
    <row r="392572" spans="9:9" x14ac:dyDescent="0.25">
      <c r="I392572" s="1"/>
    </row>
    <row r="392573" spans="9:9" x14ac:dyDescent="0.25">
      <c r="I392573" s="1"/>
    </row>
    <row r="392574" spans="9:9" x14ac:dyDescent="0.25">
      <c r="I392574" s="1"/>
    </row>
    <row r="392575" spans="9:9" x14ac:dyDescent="0.25">
      <c r="I392575" s="1"/>
    </row>
    <row r="392576" spans="9:9" x14ac:dyDescent="0.25">
      <c r="I392576" s="1"/>
    </row>
    <row r="392577" spans="9:9" x14ac:dyDescent="0.25">
      <c r="I392577" s="1"/>
    </row>
    <row r="392579" spans="9:9" x14ac:dyDescent="0.25">
      <c r="I392579" s="1"/>
    </row>
    <row r="392581" spans="9:9" x14ac:dyDescent="0.25">
      <c r="I392581" s="1"/>
    </row>
    <row r="392582" spans="9:9" x14ac:dyDescent="0.25">
      <c r="I392582" s="1"/>
    </row>
    <row r="392584" spans="9:9" x14ac:dyDescent="0.25">
      <c r="I392584" s="1"/>
    </row>
    <row r="392585" spans="9:9" x14ac:dyDescent="0.25">
      <c r="I392585" s="1"/>
    </row>
    <row r="392586" spans="9:9" x14ac:dyDescent="0.25">
      <c r="I392586" s="1"/>
    </row>
    <row r="392603" spans="9:9" x14ac:dyDescent="0.25">
      <c r="I392603" s="1"/>
    </row>
    <row r="392604" spans="9:9" x14ac:dyDescent="0.25">
      <c r="I392604" s="1"/>
    </row>
    <row r="392620" spans="9:9" x14ac:dyDescent="0.25">
      <c r="I392620" s="1"/>
    </row>
    <row r="392624" spans="9:9" x14ac:dyDescent="0.25">
      <c r="I392624" s="1"/>
    </row>
    <row r="392625" spans="9:9" x14ac:dyDescent="0.25">
      <c r="I392625" s="1"/>
    </row>
    <row r="392626" spans="9:9" x14ac:dyDescent="0.25">
      <c r="I392626" s="1"/>
    </row>
    <row r="392631" spans="9:9" x14ac:dyDescent="0.25">
      <c r="I392631" s="1"/>
    </row>
    <row r="392634" spans="9:9" x14ac:dyDescent="0.25">
      <c r="I392634" s="1"/>
    </row>
    <row r="392635" spans="9:9" x14ac:dyDescent="0.25">
      <c r="I392635" s="1"/>
    </row>
    <row r="392639" spans="9:9" x14ac:dyDescent="0.25">
      <c r="I392639" s="1"/>
    </row>
    <row r="392646" spans="9:9" x14ac:dyDescent="0.25">
      <c r="I392646" s="1"/>
    </row>
    <row r="392647" spans="9:9" x14ac:dyDescent="0.25">
      <c r="I392647" s="1"/>
    </row>
    <row r="392653" spans="9:9" x14ac:dyDescent="0.25">
      <c r="I392653" s="1"/>
    </row>
    <row r="392655" spans="9:9" x14ac:dyDescent="0.25">
      <c r="I392655" s="1"/>
    </row>
    <row r="392663" spans="9:9" x14ac:dyDescent="0.25">
      <c r="I392663" s="1"/>
    </row>
    <row r="392667" spans="9:9" x14ac:dyDescent="0.25">
      <c r="I392667" s="1"/>
    </row>
    <row r="392668" spans="9:9" x14ac:dyDescent="0.25">
      <c r="I392668" s="1"/>
    </row>
    <row r="392669" spans="9:9" x14ac:dyDescent="0.25">
      <c r="I392669" s="1"/>
    </row>
    <row r="392670" spans="9:9" x14ac:dyDescent="0.25">
      <c r="I392670" s="1"/>
    </row>
    <row r="392672" spans="9:9" x14ac:dyDescent="0.25">
      <c r="I392672" s="1"/>
    </row>
    <row r="392674" spans="9:9" x14ac:dyDescent="0.25">
      <c r="I392674" s="1"/>
    </row>
    <row r="392675" spans="9:9" x14ac:dyDescent="0.25">
      <c r="I392675" s="1"/>
    </row>
    <row r="392676" spans="9:9" x14ac:dyDescent="0.25">
      <c r="I392676" s="1"/>
    </row>
    <row r="392677" spans="9:9" x14ac:dyDescent="0.25">
      <c r="I392677" s="1"/>
    </row>
    <row r="392679" spans="9:9" x14ac:dyDescent="0.25">
      <c r="I392679" s="1"/>
    </row>
    <row r="392680" spans="9:9" x14ac:dyDescent="0.25">
      <c r="I392680" s="1"/>
    </row>
    <row r="392684" spans="9:9" x14ac:dyDescent="0.25">
      <c r="I392684" s="1"/>
    </row>
    <row r="392694" spans="9:9" x14ac:dyDescent="0.25">
      <c r="I392694" s="1"/>
    </row>
    <row r="392704" spans="9:9" x14ac:dyDescent="0.25">
      <c r="I392704" s="1"/>
    </row>
    <row r="392705" spans="9:9" x14ac:dyDescent="0.25">
      <c r="I392705" s="1"/>
    </row>
    <row r="392706" spans="9:9" x14ac:dyDescent="0.25">
      <c r="I392706" s="1"/>
    </row>
    <row r="392709" spans="9:9" x14ac:dyDescent="0.25">
      <c r="I392709" s="1"/>
    </row>
    <row r="392718" spans="9:9" x14ac:dyDescent="0.25">
      <c r="I392718" s="1"/>
    </row>
    <row r="392724" spans="9:9" x14ac:dyDescent="0.25">
      <c r="I392724" s="1"/>
    </row>
    <row r="392725" spans="9:9" x14ac:dyDescent="0.25">
      <c r="I392725" s="1"/>
    </row>
    <row r="392726" spans="9:9" x14ac:dyDescent="0.25">
      <c r="I392726" s="1"/>
    </row>
    <row r="392729" spans="9:9" x14ac:dyDescent="0.25">
      <c r="I392729" s="1"/>
    </row>
    <row r="392735" spans="9:9" x14ac:dyDescent="0.25">
      <c r="I392735" s="1"/>
    </row>
    <row r="392736" spans="9:9" x14ac:dyDescent="0.25">
      <c r="I392736" s="1"/>
    </row>
    <row r="392738" spans="9:9" x14ac:dyDescent="0.25">
      <c r="I392738" s="1"/>
    </row>
    <row r="392740" spans="9:9" x14ac:dyDescent="0.25">
      <c r="I392740" s="1"/>
    </row>
    <row r="392741" spans="9:9" x14ac:dyDescent="0.25">
      <c r="I392741" s="1"/>
    </row>
    <row r="392744" spans="9:9" x14ac:dyDescent="0.25">
      <c r="I392744" s="1"/>
    </row>
    <row r="392752" spans="9:9" x14ac:dyDescent="0.25">
      <c r="I392752" s="1"/>
    </row>
    <row r="392753" spans="9:9" x14ac:dyDescent="0.25">
      <c r="I392753" s="1"/>
    </row>
    <row r="392754" spans="9:9" x14ac:dyDescent="0.25">
      <c r="I392754" s="1"/>
    </row>
    <row r="392756" spans="9:9" x14ac:dyDescent="0.25">
      <c r="I392756" s="1"/>
    </row>
    <row r="392757" spans="9:9" x14ac:dyDescent="0.25">
      <c r="I392757" s="1"/>
    </row>
    <row r="392758" spans="9:9" x14ac:dyDescent="0.25">
      <c r="I392758" s="1"/>
    </row>
    <row r="392761" spans="9:9" x14ac:dyDescent="0.25">
      <c r="I392761" s="1"/>
    </row>
    <row r="392762" spans="9:9" x14ac:dyDescent="0.25">
      <c r="I392762" s="1"/>
    </row>
    <row r="392765" spans="9:9" x14ac:dyDescent="0.25">
      <c r="I392765" s="1"/>
    </row>
    <row r="392785" spans="9:9" x14ac:dyDescent="0.25">
      <c r="I392785" s="1"/>
    </row>
    <row r="392786" spans="9:9" x14ac:dyDescent="0.25">
      <c r="I392786" s="1"/>
    </row>
    <row r="392787" spans="9:9" x14ac:dyDescent="0.25">
      <c r="I392787" s="1"/>
    </row>
    <row r="392790" spans="9:9" x14ac:dyDescent="0.25">
      <c r="I392790" s="1"/>
    </row>
    <row r="392795" spans="9:9" x14ac:dyDescent="0.25">
      <c r="I392795" s="1"/>
    </row>
    <row r="392798" spans="9:9" x14ac:dyDescent="0.25">
      <c r="I392798" s="1"/>
    </row>
    <row r="392800" spans="9:9" x14ac:dyDescent="0.25">
      <c r="I392800" s="1"/>
    </row>
    <row r="392801" spans="9:9" x14ac:dyDescent="0.25">
      <c r="I392801" s="1"/>
    </row>
    <row r="392804" spans="9:9" x14ac:dyDescent="0.25">
      <c r="I392804" s="1"/>
    </row>
    <row r="392813" spans="9:9" x14ac:dyDescent="0.25">
      <c r="I392813" s="1"/>
    </row>
    <row r="392814" spans="9:9" x14ac:dyDescent="0.25">
      <c r="I392814" s="1"/>
    </row>
    <row r="392815" spans="9:9" x14ac:dyDescent="0.25">
      <c r="I392815" s="1"/>
    </row>
    <row r="392816" spans="9:9" x14ac:dyDescent="0.25">
      <c r="I392816" s="1"/>
    </row>
    <row r="392817" spans="9:9" x14ac:dyDescent="0.25">
      <c r="I392817" s="1"/>
    </row>
    <row r="392818" spans="9:9" x14ac:dyDescent="0.25">
      <c r="I392818" s="1"/>
    </row>
    <row r="392819" spans="9:9" x14ac:dyDescent="0.25">
      <c r="I392819" s="1"/>
    </row>
    <row r="392820" spans="9:9" x14ac:dyDescent="0.25">
      <c r="I392820" s="1"/>
    </row>
    <row r="392821" spans="9:9" x14ac:dyDescent="0.25">
      <c r="I392821" s="1"/>
    </row>
    <row r="392822" spans="9:9" x14ac:dyDescent="0.25">
      <c r="I392822" s="1"/>
    </row>
    <row r="392827" spans="9:9" x14ac:dyDescent="0.25">
      <c r="I392827" s="1"/>
    </row>
    <row r="392830" spans="9:9" x14ac:dyDescent="0.25">
      <c r="I392830" s="1"/>
    </row>
    <row r="392831" spans="9:9" x14ac:dyDescent="0.25">
      <c r="I392831" s="1"/>
    </row>
    <row r="392832" spans="9:9" x14ac:dyDescent="0.25">
      <c r="I392832" s="1"/>
    </row>
    <row r="392833" spans="9:9" x14ac:dyDescent="0.25">
      <c r="I392833" s="1"/>
    </row>
    <row r="392838" spans="9:9" x14ac:dyDescent="0.25">
      <c r="I392838" s="1"/>
    </row>
    <row r="392839" spans="9:9" x14ac:dyDescent="0.25">
      <c r="I392839" s="1"/>
    </row>
    <row r="392840" spans="9:9" x14ac:dyDescent="0.25">
      <c r="I392840" s="1"/>
    </row>
    <row r="392842" spans="9:9" x14ac:dyDescent="0.25">
      <c r="I392842" s="1"/>
    </row>
    <row r="392843" spans="9:9" x14ac:dyDescent="0.25">
      <c r="I392843" s="1"/>
    </row>
    <row r="392844" spans="9:9" x14ac:dyDescent="0.25">
      <c r="I392844" s="1"/>
    </row>
    <row r="392845" spans="9:9" x14ac:dyDescent="0.25">
      <c r="I392845" s="1"/>
    </row>
    <row r="392849" spans="9:9" x14ac:dyDescent="0.25">
      <c r="I392849" s="1"/>
    </row>
    <row r="392855" spans="9:9" x14ac:dyDescent="0.25">
      <c r="I392855" s="1"/>
    </row>
    <row r="392856" spans="9:9" x14ac:dyDescent="0.25">
      <c r="I392856" s="1"/>
    </row>
    <row r="392857" spans="9:9" x14ac:dyDescent="0.25">
      <c r="I392857" s="1"/>
    </row>
    <row r="392860" spans="9:9" x14ac:dyDescent="0.25">
      <c r="I392860" s="1"/>
    </row>
    <row r="392861" spans="9:9" x14ac:dyDescent="0.25">
      <c r="I392861" s="1"/>
    </row>
    <row r="392862" spans="9:9" x14ac:dyDescent="0.25">
      <c r="I392862" s="1"/>
    </row>
    <row r="392863" spans="9:9" x14ac:dyDescent="0.25">
      <c r="I392863" s="1"/>
    </row>
    <row r="392864" spans="9:9" x14ac:dyDescent="0.25">
      <c r="I392864" s="1"/>
    </row>
    <row r="392865" spans="9:9" x14ac:dyDescent="0.25">
      <c r="I392865" s="1"/>
    </row>
    <row r="392868" spans="9:9" x14ac:dyDescent="0.25">
      <c r="I392868" s="1"/>
    </row>
    <row r="392873" spans="9:9" x14ac:dyDescent="0.25">
      <c r="I392873" s="1"/>
    </row>
    <row r="392875" spans="9:9" x14ac:dyDescent="0.25">
      <c r="I392875" s="1"/>
    </row>
    <row r="392877" spans="9:9" x14ac:dyDescent="0.25">
      <c r="I392877" s="1"/>
    </row>
    <row r="392878" spans="9:9" x14ac:dyDescent="0.25">
      <c r="I392878" s="1"/>
    </row>
    <row r="392879" spans="9:9" x14ac:dyDescent="0.25">
      <c r="I392879" s="1"/>
    </row>
    <row r="392881" spans="9:9" x14ac:dyDescent="0.25">
      <c r="I392881" s="1"/>
    </row>
    <row r="392882" spans="9:9" x14ac:dyDescent="0.25">
      <c r="I392882" s="1"/>
    </row>
    <row r="392883" spans="9:9" x14ac:dyDescent="0.25">
      <c r="I392883" s="1"/>
    </row>
    <row r="392887" spans="9:9" x14ac:dyDescent="0.25">
      <c r="I392887" s="1"/>
    </row>
    <row r="392888" spans="9:9" x14ac:dyDescent="0.25">
      <c r="I392888" s="1"/>
    </row>
    <row r="392893" spans="9:9" x14ac:dyDescent="0.25">
      <c r="I392893" s="1"/>
    </row>
    <row r="392894" spans="9:9" x14ac:dyDescent="0.25">
      <c r="I392894" s="1"/>
    </row>
    <row r="392898" spans="9:9" x14ac:dyDescent="0.25">
      <c r="I392898" s="1"/>
    </row>
    <row r="392903" spans="9:9" x14ac:dyDescent="0.25">
      <c r="I392903" s="1"/>
    </row>
    <row r="392908" spans="9:9" x14ac:dyDescent="0.25">
      <c r="I392908" s="1"/>
    </row>
    <row r="392909" spans="9:9" x14ac:dyDescent="0.25">
      <c r="I392909" s="1"/>
    </row>
    <row r="392910" spans="9:9" x14ac:dyDescent="0.25">
      <c r="I392910" s="1"/>
    </row>
    <row r="392915" spans="9:9" x14ac:dyDescent="0.25">
      <c r="I392915" s="1"/>
    </row>
    <row r="392918" spans="9:9" x14ac:dyDescent="0.25">
      <c r="I392918" s="1"/>
    </row>
    <row r="392920" spans="9:9" x14ac:dyDescent="0.25">
      <c r="I392920" s="1"/>
    </row>
    <row r="392923" spans="9:9" x14ac:dyDescent="0.25">
      <c r="I392923" s="1"/>
    </row>
    <row r="392928" spans="9:9" x14ac:dyDescent="0.25">
      <c r="I392928" s="1"/>
    </row>
    <row r="392929" spans="9:9" x14ac:dyDescent="0.25">
      <c r="I392929" s="1"/>
    </row>
    <row r="392933" spans="9:9" x14ac:dyDescent="0.25">
      <c r="I392933" s="1"/>
    </row>
    <row r="392936" spans="9:9" x14ac:dyDescent="0.25">
      <c r="I392936" s="1"/>
    </row>
    <row r="392940" spans="9:9" x14ac:dyDescent="0.25">
      <c r="I392940" s="1"/>
    </row>
    <row r="392949" spans="9:9" x14ac:dyDescent="0.25">
      <c r="I392949" s="1"/>
    </row>
    <row r="392953" spans="9:9" x14ac:dyDescent="0.25">
      <c r="I392953" s="1"/>
    </row>
    <row r="392958" spans="9:9" x14ac:dyDescent="0.25">
      <c r="I392958" s="1"/>
    </row>
    <row r="392960" spans="9:9" x14ac:dyDescent="0.25">
      <c r="I392960" s="1"/>
    </row>
    <row r="392961" spans="9:9" x14ac:dyDescent="0.25">
      <c r="I392961" s="1"/>
    </row>
    <row r="392964" spans="9:9" x14ac:dyDescent="0.25">
      <c r="I392964" s="1"/>
    </row>
    <row r="392966" spans="9:9" x14ac:dyDescent="0.25">
      <c r="I392966" s="1"/>
    </row>
    <row r="392967" spans="9:9" x14ac:dyDescent="0.25">
      <c r="I392967" s="1"/>
    </row>
    <row r="392969" spans="9:9" x14ac:dyDescent="0.25">
      <c r="I392969" s="1"/>
    </row>
    <row r="392971" spans="9:9" x14ac:dyDescent="0.25">
      <c r="I392971" s="1"/>
    </row>
    <row r="392973" spans="9:9" x14ac:dyDescent="0.25">
      <c r="I392973" s="1"/>
    </row>
    <row r="392974" spans="9:9" x14ac:dyDescent="0.25">
      <c r="I392974" s="1"/>
    </row>
    <row r="392976" spans="9:9" x14ac:dyDescent="0.25">
      <c r="I392976" s="1"/>
    </row>
    <row r="392977" spans="9:9" x14ac:dyDescent="0.25">
      <c r="I392977" s="1"/>
    </row>
    <row r="392978" spans="9:9" x14ac:dyDescent="0.25">
      <c r="I392978" s="1"/>
    </row>
    <row r="392979" spans="9:9" x14ac:dyDescent="0.25">
      <c r="I392979" s="1"/>
    </row>
    <row r="392980" spans="9:9" x14ac:dyDescent="0.25">
      <c r="I392980" s="1"/>
    </row>
    <row r="392981" spans="9:9" x14ac:dyDescent="0.25">
      <c r="I392981" s="1"/>
    </row>
    <row r="392982" spans="9:9" x14ac:dyDescent="0.25">
      <c r="I392982" s="1"/>
    </row>
    <row r="392983" spans="9:9" x14ac:dyDescent="0.25">
      <c r="I392983" s="1"/>
    </row>
    <row r="392989" spans="9:9" x14ac:dyDescent="0.25">
      <c r="I392989" s="1"/>
    </row>
    <row r="392997" spans="9:9" x14ac:dyDescent="0.25">
      <c r="I392997" s="1"/>
    </row>
    <row r="393002" spans="9:9" x14ac:dyDescent="0.25">
      <c r="I393002" s="1"/>
    </row>
    <row r="393003" spans="9:9" x14ac:dyDescent="0.25">
      <c r="I393003" s="1"/>
    </row>
    <row r="393005" spans="9:9" x14ac:dyDescent="0.25">
      <c r="I393005" s="1"/>
    </row>
    <row r="393007" spans="9:9" x14ac:dyDescent="0.25">
      <c r="I393007" s="1"/>
    </row>
    <row r="393009" spans="9:9" x14ac:dyDescent="0.25">
      <c r="I393009" s="1"/>
    </row>
    <row r="393011" spans="9:9" x14ac:dyDescent="0.25">
      <c r="I393011" s="1"/>
    </row>
    <row r="393012" spans="9:9" x14ac:dyDescent="0.25">
      <c r="I393012" s="1"/>
    </row>
    <row r="393023" spans="9:9" x14ac:dyDescent="0.25">
      <c r="I393023" s="1"/>
    </row>
    <row r="393026" spans="9:9" x14ac:dyDescent="0.25">
      <c r="I393026" s="1"/>
    </row>
    <row r="393037" spans="9:9" x14ac:dyDescent="0.25">
      <c r="I393037" s="1"/>
    </row>
    <row r="393041" spans="9:9" x14ac:dyDescent="0.25">
      <c r="I393041" s="1"/>
    </row>
    <row r="393042" spans="9:9" x14ac:dyDescent="0.25">
      <c r="I393042" s="1"/>
    </row>
    <row r="393043" spans="9:9" x14ac:dyDescent="0.25">
      <c r="I393043" s="1"/>
    </row>
    <row r="393052" spans="9:9" x14ac:dyDescent="0.25">
      <c r="I393052" s="1"/>
    </row>
    <row r="393053" spans="9:9" x14ac:dyDescent="0.25">
      <c r="I393053" s="1"/>
    </row>
    <row r="393054" spans="9:9" x14ac:dyDescent="0.25">
      <c r="I393054" s="1"/>
    </row>
    <row r="393055" spans="9:9" x14ac:dyDescent="0.25">
      <c r="I393055" s="1"/>
    </row>
    <row r="393056" spans="9:9" x14ac:dyDescent="0.25">
      <c r="I393056" s="1"/>
    </row>
    <row r="393065" spans="9:9" x14ac:dyDescent="0.25">
      <c r="I393065" s="1"/>
    </row>
    <row r="393081" spans="9:9" x14ac:dyDescent="0.25">
      <c r="I393081" s="1"/>
    </row>
    <row r="393086" spans="9:9" x14ac:dyDescent="0.25">
      <c r="I393086" s="1"/>
    </row>
    <row r="393089" spans="9:9" x14ac:dyDescent="0.25">
      <c r="I393089" s="1"/>
    </row>
    <row r="393103" spans="9:9" x14ac:dyDescent="0.25">
      <c r="I393103" s="1"/>
    </row>
    <row r="393110" spans="9:9" x14ac:dyDescent="0.25">
      <c r="I393110" s="1"/>
    </row>
    <row r="393113" spans="9:9" x14ac:dyDescent="0.25">
      <c r="I393113" s="1"/>
    </row>
    <row r="393114" spans="9:9" x14ac:dyDescent="0.25">
      <c r="I393114" s="1"/>
    </row>
    <row r="393116" spans="9:9" x14ac:dyDescent="0.25">
      <c r="I393116" s="1"/>
    </row>
    <row r="393124" spans="9:9" x14ac:dyDescent="0.25">
      <c r="I393124" s="1"/>
    </row>
    <row r="393126" spans="9:9" x14ac:dyDescent="0.25">
      <c r="I393126" s="1"/>
    </row>
    <row r="393129" spans="9:9" x14ac:dyDescent="0.25">
      <c r="I393129" s="1"/>
    </row>
    <row r="393131" spans="9:9" x14ac:dyDescent="0.25">
      <c r="I393131" s="1"/>
    </row>
    <row r="393133" spans="9:9" x14ac:dyDescent="0.25">
      <c r="I393133" s="1"/>
    </row>
    <row r="393135" spans="9:9" x14ac:dyDescent="0.25">
      <c r="I393135" s="1"/>
    </row>
    <row r="393137" spans="9:9" x14ac:dyDescent="0.25">
      <c r="I393137" s="1"/>
    </row>
    <row r="393138" spans="9:9" x14ac:dyDescent="0.25">
      <c r="I393138" s="1"/>
    </row>
    <row r="393144" spans="9:9" x14ac:dyDescent="0.25">
      <c r="I393144" s="1"/>
    </row>
    <row r="393145" spans="9:9" x14ac:dyDescent="0.25">
      <c r="I393145" s="1"/>
    </row>
    <row r="393146" spans="9:9" x14ac:dyDescent="0.25">
      <c r="I393146" s="1"/>
    </row>
    <row r="393155" spans="9:9" x14ac:dyDescent="0.25">
      <c r="I393155" s="1"/>
    </row>
    <row r="393158" spans="9:9" x14ac:dyDescent="0.25">
      <c r="I393158" s="1"/>
    </row>
    <row r="393163" spans="9:9" x14ac:dyDescent="0.25">
      <c r="I393163" s="1"/>
    </row>
    <row r="393166" spans="9:9" x14ac:dyDescent="0.25">
      <c r="I393166" s="1"/>
    </row>
    <row r="393167" spans="9:9" x14ac:dyDescent="0.25">
      <c r="I393167" s="1"/>
    </row>
    <row r="393180" spans="9:9" x14ac:dyDescent="0.25">
      <c r="I393180" s="1"/>
    </row>
    <row r="393182" spans="9:9" x14ac:dyDescent="0.25">
      <c r="I393182" s="1"/>
    </row>
    <row r="393185" spans="9:9" x14ac:dyDescent="0.25">
      <c r="I393185" s="1"/>
    </row>
    <row r="393186" spans="9:9" x14ac:dyDescent="0.25">
      <c r="I393186" s="1"/>
    </row>
    <row r="393197" spans="9:9" x14ac:dyDescent="0.25">
      <c r="I393197" s="1"/>
    </row>
    <row r="393199" spans="9:9" x14ac:dyDescent="0.25">
      <c r="I393199" s="1"/>
    </row>
    <row r="393201" spans="9:9" x14ac:dyDescent="0.25">
      <c r="I393201" s="1"/>
    </row>
    <row r="393202" spans="9:9" x14ac:dyDescent="0.25">
      <c r="I393202" s="1"/>
    </row>
    <row r="393204" spans="9:9" x14ac:dyDescent="0.25">
      <c r="I393204" s="1"/>
    </row>
    <row r="393205" spans="9:9" x14ac:dyDescent="0.25">
      <c r="I393205" s="1"/>
    </row>
    <row r="393207" spans="9:9" x14ac:dyDescent="0.25">
      <c r="I393207" s="1"/>
    </row>
    <row r="393210" spans="9:9" x14ac:dyDescent="0.25">
      <c r="I393210" s="1"/>
    </row>
    <row r="393212" spans="9:9" x14ac:dyDescent="0.25">
      <c r="I393212" s="1"/>
    </row>
    <row r="393213" spans="9:9" x14ac:dyDescent="0.25">
      <c r="I393213" s="1"/>
    </row>
    <row r="393215" spans="9:9" x14ac:dyDescent="0.25">
      <c r="I393215" s="1"/>
    </row>
    <row r="393216" spans="9:9" x14ac:dyDescent="0.25">
      <c r="I393216" s="1"/>
    </row>
    <row r="393217" spans="9:9" x14ac:dyDescent="0.25">
      <c r="I393217" s="1"/>
    </row>
    <row r="393221" spans="9:9" x14ac:dyDescent="0.25">
      <c r="I393221" s="1"/>
    </row>
    <row r="393233" spans="9:9" x14ac:dyDescent="0.25">
      <c r="I393233" s="1"/>
    </row>
    <row r="393264" spans="9:9" x14ac:dyDescent="0.25">
      <c r="I393264" s="1"/>
    </row>
    <row r="393283" spans="9:9" x14ac:dyDescent="0.25">
      <c r="I393283" s="1"/>
    </row>
    <row r="393289" spans="9:9" x14ac:dyDescent="0.25">
      <c r="I393289" s="1"/>
    </row>
    <row r="393293" spans="9:9" x14ac:dyDescent="0.25">
      <c r="I393293" s="1"/>
    </row>
    <row r="393294" spans="9:9" x14ac:dyDescent="0.25">
      <c r="I393294" s="1"/>
    </row>
    <row r="393301" spans="9:9" x14ac:dyDescent="0.25">
      <c r="I393301" s="1"/>
    </row>
    <row r="393304" spans="9:9" x14ac:dyDescent="0.25">
      <c r="I393304" s="1"/>
    </row>
    <row r="393306" spans="9:9" x14ac:dyDescent="0.25">
      <c r="I393306" s="1"/>
    </row>
    <row r="393311" spans="9:9" x14ac:dyDescent="0.25">
      <c r="I393311" s="1"/>
    </row>
    <row r="393312" spans="9:9" x14ac:dyDescent="0.25">
      <c r="I393312" s="1"/>
    </row>
    <row r="393313" spans="9:9" x14ac:dyDescent="0.25">
      <c r="I393313" s="1"/>
    </row>
    <row r="393314" spans="9:9" x14ac:dyDescent="0.25">
      <c r="I393314" s="1"/>
    </row>
    <row r="393317" spans="9:9" x14ac:dyDescent="0.25">
      <c r="I393317" s="1"/>
    </row>
    <row r="393318" spans="9:9" x14ac:dyDescent="0.25">
      <c r="I393318" s="1"/>
    </row>
    <row r="393319" spans="9:9" x14ac:dyDescent="0.25">
      <c r="I393319" s="1"/>
    </row>
    <row r="393320" spans="9:9" x14ac:dyDescent="0.25">
      <c r="I393320" s="1"/>
    </row>
    <row r="393321" spans="9:9" x14ac:dyDescent="0.25">
      <c r="I393321" s="1"/>
    </row>
    <row r="393322" spans="9:9" x14ac:dyDescent="0.25">
      <c r="I393322" s="1"/>
    </row>
    <row r="393323" spans="9:9" x14ac:dyDescent="0.25">
      <c r="I393323" s="1"/>
    </row>
    <row r="393327" spans="9:9" x14ac:dyDescent="0.25">
      <c r="I393327" s="1"/>
    </row>
    <row r="393328" spans="9:9" x14ac:dyDescent="0.25">
      <c r="I393328" s="1"/>
    </row>
    <row r="393331" spans="9:9" x14ac:dyDescent="0.25">
      <c r="I393331" s="1"/>
    </row>
    <row r="393333" spans="9:9" x14ac:dyDescent="0.25">
      <c r="I393333" s="1"/>
    </row>
    <row r="393335" spans="9:9" x14ac:dyDescent="0.25">
      <c r="I393335" s="1"/>
    </row>
    <row r="393343" spans="9:9" x14ac:dyDescent="0.25">
      <c r="I393343" s="1"/>
    </row>
    <row r="393344" spans="9:9" x14ac:dyDescent="0.25">
      <c r="I393344" s="1"/>
    </row>
    <row r="393347" spans="9:9" x14ac:dyDescent="0.25">
      <c r="I393347" s="1"/>
    </row>
    <row r="393349" spans="9:9" x14ac:dyDescent="0.25">
      <c r="I393349" s="1"/>
    </row>
    <row r="393350" spans="9:9" x14ac:dyDescent="0.25">
      <c r="I393350" s="1"/>
    </row>
    <row r="393356" spans="9:9" x14ac:dyDescent="0.25">
      <c r="I393356" s="1"/>
    </row>
    <row r="393357" spans="9:9" x14ac:dyDescent="0.25">
      <c r="I393357" s="1"/>
    </row>
    <row r="393359" spans="9:9" x14ac:dyDescent="0.25">
      <c r="I393359" s="1"/>
    </row>
    <row r="393362" spans="9:9" x14ac:dyDescent="0.25">
      <c r="I393362" s="1"/>
    </row>
    <row r="393363" spans="9:9" x14ac:dyDescent="0.25">
      <c r="I393363" s="1"/>
    </row>
    <row r="393375" spans="9:9" x14ac:dyDescent="0.25">
      <c r="I393375" s="1"/>
    </row>
    <row r="393389" spans="9:9" x14ac:dyDescent="0.25">
      <c r="I393389" s="1"/>
    </row>
    <row r="393393" spans="9:9" x14ac:dyDescent="0.25">
      <c r="I393393" s="1"/>
    </row>
    <row r="393396" spans="9:9" x14ac:dyDescent="0.25">
      <c r="I393396" s="1"/>
    </row>
    <row r="393409" spans="9:9" x14ac:dyDescent="0.25">
      <c r="I393409" s="1"/>
    </row>
    <row r="393415" spans="9:9" x14ac:dyDescent="0.25">
      <c r="I393415" s="1"/>
    </row>
    <row r="393416" spans="9:9" x14ac:dyDescent="0.25">
      <c r="I393416" s="1"/>
    </row>
    <row r="393424" spans="9:9" x14ac:dyDescent="0.25">
      <c r="I393424" s="1"/>
    </row>
    <row r="393427" spans="9:9" x14ac:dyDescent="0.25">
      <c r="I393427" s="1"/>
    </row>
    <row r="393428" spans="9:9" x14ac:dyDescent="0.25">
      <c r="I393428" s="1"/>
    </row>
    <row r="393429" spans="9:9" x14ac:dyDescent="0.25">
      <c r="I393429" s="1"/>
    </row>
    <row r="393433" spans="9:9" x14ac:dyDescent="0.25">
      <c r="I393433" s="1"/>
    </row>
    <row r="393438" spans="9:9" x14ac:dyDescent="0.25">
      <c r="I393438" s="1"/>
    </row>
    <row r="393439" spans="9:9" x14ac:dyDescent="0.25">
      <c r="I393439" s="1"/>
    </row>
    <row r="393440" spans="9:9" x14ac:dyDescent="0.25">
      <c r="I393440" s="1"/>
    </row>
    <row r="393442" spans="9:9" x14ac:dyDescent="0.25">
      <c r="I393442" s="1"/>
    </row>
    <row r="393443" spans="9:9" x14ac:dyDescent="0.25">
      <c r="I393443" s="1"/>
    </row>
    <row r="393444" spans="9:9" x14ac:dyDescent="0.25">
      <c r="I393444" s="1"/>
    </row>
    <row r="393447" spans="9:9" x14ac:dyDescent="0.25">
      <c r="I393447" s="1"/>
    </row>
    <row r="393448" spans="9:9" x14ac:dyDescent="0.25">
      <c r="I393448" s="1"/>
    </row>
    <row r="393449" spans="9:9" x14ac:dyDescent="0.25">
      <c r="I393449" s="1"/>
    </row>
    <row r="393450" spans="9:9" x14ac:dyDescent="0.25">
      <c r="I393450" s="1"/>
    </row>
    <row r="393451" spans="9:9" x14ac:dyDescent="0.25">
      <c r="I393451" s="1"/>
    </row>
    <row r="393452" spans="9:9" x14ac:dyDescent="0.25">
      <c r="I393452" s="1"/>
    </row>
    <row r="393453" spans="9:9" x14ac:dyDescent="0.25">
      <c r="I393453" s="1"/>
    </row>
    <row r="393454" spans="9:9" x14ac:dyDescent="0.25">
      <c r="I393454" s="1"/>
    </row>
    <row r="393455" spans="9:9" x14ac:dyDescent="0.25">
      <c r="I393455" s="1"/>
    </row>
    <row r="393457" spans="9:9" x14ac:dyDescent="0.25">
      <c r="I393457" s="1"/>
    </row>
    <row r="393459" spans="9:9" x14ac:dyDescent="0.25">
      <c r="I393459" s="1"/>
    </row>
    <row r="393463" spans="9:9" x14ac:dyDescent="0.25">
      <c r="I393463" s="1"/>
    </row>
    <row r="393469" spans="9:9" x14ac:dyDescent="0.25">
      <c r="I393469" s="1"/>
    </row>
    <row r="393473" spans="9:9" x14ac:dyDescent="0.25">
      <c r="I393473" s="1"/>
    </row>
    <row r="393474" spans="9:9" x14ac:dyDescent="0.25">
      <c r="I393474" s="1"/>
    </row>
    <row r="393476" spans="9:9" x14ac:dyDescent="0.25">
      <c r="I393476" s="1"/>
    </row>
    <row r="393478" spans="9:9" x14ac:dyDescent="0.25">
      <c r="I393478" s="1"/>
    </row>
    <row r="393488" spans="9:9" x14ac:dyDescent="0.25">
      <c r="I393488" s="1"/>
    </row>
    <row r="393494" spans="9:9" x14ac:dyDescent="0.25">
      <c r="I393494" s="1"/>
    </row>
    <row r="393496" spans="9:9" x14ac:dyDescent="0.25">
      <c r="I393496" s="1"/>
    </row>
    <row r="393497" spans="9:9" x14ac:dyDescent="0.25">
      <c r="I393497" s="1"/>
    </row>
    <row r="393499" spans="9:9" x14ac:dyDescent="0.25">
      <c r="I393499" s="1"/>
    </row>
    <row r="393500" spans="9:9" x14ac:dyDescent="0.25">
      <c r="I393500" s="1"/>
    </row>
    <row r="393501" spans="9:9" x14ac:dyDescent="0.25">
      <c r="I393501" s="1"/>
    </row>
    <row r="393502" spans="9:9" x14ac:dyDescent="0.25">
      <c r="I393502" s="1"/>
    </row>
    <row r="393504" spans="9:9" x14ac:dyDescent="0.25">
      <c r="I393504" s="1"/>
    </row>
    <row r="393505" spans="9:9" x14ac:dyDescent="0.25">
      <c r="I393505" s="1"/>
    </row>
    <row r="393506" spans="9:9" x14ac:dyDescent="0.25">
      <c r="I393506" s="1"/>
    </row>
    <row r="393509" spans="9:9" x14ac:dyDescent="0.25">
      <c r="I393509" s="1"/>
    </row>
    <row r="393511" spans="9:9" x14ac:dyDescent="0.25">
      <c r="I393511" s="1"/>
    </row>
    <row r="393512" spans="9:9" x14ac:dyDescent="0.25">
      <c r="I393512" s="1"/>
    </row>
    <row r="393513" spans="9:9" x14ac:dyDescent="0.25">
      <c r="I393513" s="1"/>
    </row>
    <row r="393514" spans="9:9" x14ac:dyDescent="0.25">
      <c r="I393514" s="1"/>
    </row>
    <row r="393516" spans="9:9" x14ac:dyDescent="0.25">
      <c r="I393516" s="1"/>
    </row>
    <row r="393517" spans="9:9" x14ac:dyDescent="0.25">
      <c r="I393517" s="1"/>
    </row>
    <row r="393518" spans="9:9" x14ac:dyDescent="0.25">
      <c r="I393518" s="1"/>
    </row>
    <row r="393519" spans="9:9" x14ac:dyDescent="0.25">
      <c r="I393519" s="1"/>
    </row>
    <row r="393520" spans="9:9" x14ac:dyDescent="0.25">
      <c r="I393520" s="1"/>
    </row>
    <row r="393523" spans="9:9" x14ac:dyDescent="0.25">
      <c r="I393523" s="1"/>
    </row>
    <row r="393527" spans="9:9" x14ac:dyDescent="0.25">
      <c r="I393527" s="1"/>
    </row>
    <row r="393529" spans="9:9" x14ac:dyDescent="0.25">
      <c r="I393529" s="1"/>
    </row>
    <row r="393530" spans="9:9" x14ac:dyDescent="0.25">
      <c r="I393530" s="1"/>
    </row>
    <row r="393532" spans="9:9" x14ac:dyDescent="0.25">
      <c r="I393532" s="1"/>
    </row>
    <row r="393533" spans="9:9" x14ac:dyDescent="0.25">
      <c r="I393533" s="1"/>
    </row>
    <row r="393534" spans="9:9" x14ac:dyDescent="0.25">
      <c r="I393534" s="1"/>
    </row>
    <row r="393535" spans="9:9" x14ac:dyDescent="0.25">
      <c r="I393535" s="1"/>
    </row>
    <row r="393536" spans="9:9" x14ac:dyDescent="0.25">
      <c r="I393536" s="1"/>
    </row>
    <row r="393539" spans="9:9" x14ac:dyDescent="0.25">
      <c r="I393539" s="1"/>
    </row>
    <row r="393540" spans="9:9" x14ac:dyDescent="0.25">
      <c r="I393540" s="1"/>
    </row>
    <row r="393541" spans="9:9" x14ac:dyDescent="0.25">
      <c r="I393541" s="1"/>
    </row>
    <row r="393546" spans="9:9" x14ac:dyDescent="0.25">
      <c r="I393546" s="1"/>
    </row>
    <row r="393547" spans="9:9" x14ac:dyDescent="0.25">
      <c r="I393547" s="1"/>
    </row>
    <row r="393548" spans="9:9" x14ac:dyDescent="0.25">
      <c r="I393548" s="1"/>
    </row>
    <row r="393549" spans="9:9" x14ac:dyDescent="0.25">
      <c r="I393549" s="1"/>
    </row>
    <row r="393552" spans="9:9" x14ac:dyDescent="0.25">
      <c r="I393552" s="1"/>
    </row>
    <row r="393556" spans="9:9" x14ac:dyDescent="0.25">
      <c r="I393556" s="1"/>
    </row>
    <row r="393558" spans="9:9" x14ac:dyDescent="0.25">
      <c r="I393558" s="1"/>
    </row>
    <row r="393563" spans="9:9" x14ac:dyDescent="0.25">
      <c r="I393563" s="1"/>
    </row>
    <row r="393564" spans="9:9" x14ac:dyDescent="0.25">
      <c r="I393564" s="1"/>
    </row>
    <row r="393565" spans="9:9" x14ac:dyDescent="0.25">
      <c r="I393565" s="1"/>
    </row>
    <row r="393566" spans="9:9" x14ac:dyDescent="0.25">
      <c r="I393566" s="1"/>
    </row>
    <row r="393567" spans="9:9" x14ac:dyDescent="0.25">
      <c r="I393567" s="1"/>
    </row>
    <row r="393568" spans="9:9" x14ac:dyDescent="0.25">
      <c r="I393568" s="1"/>
    </row>
    <row r="393569" spans="9:9" x14ac:dyDescent="0.25">
      <c r="I393569" s="1"/>
    </row>
    <row r="393570" spans="9:9" x14ac:dyDescent="0.25">
      <c r="I393570" s="1"/>
    </row>
    <row r="393581" spans="9:9" x14ac:dyDescent="0.25">
      <c r="I393581" s="1"/>
    </row>
    <row r="393582" spans="9:9" x14ac:dyDescent="0.25">
      <c r="I393582" s="1"/>
    </row>
    <row r="393583" spans="9:9" x14ac:dyDescent="0.25">
      <c r="I393583" s="1"/>
    </row>
    <row r="393585" spans="9:9" x14ac:dyDescent="0.25">
      <c r="I393585" s="1"/>
    </row>
    <row r="393591" spans="9:9" x14ac:dyDescent="0.25">
      <c r="I393591" s="1"/>
    </row>
    <row r="393592" spans="9:9" x14ac:dyDescent="0.25">
      <c r="I393592" s="1"/>
    </row>
    <row r="393596" spans="9:9" x14ac:dyDescent="0.25">
      <c r="I393596" s="1"/>
    </row>
    <row r="393600" spans="9:9" x14ac:dyDescent="0.25">
      <c r="I393600" s="1"/>
    </row>
    <row r="393602" spans="9:9" x14ac:dyDescent="0.25">
      <c r="I393602" s="1"/>
    </row>
    <row r="393607" spans="9:9" x14ac:dyDescent="0.25">
      <c r="I393607" s="1"/>
    </row>
    <row r="393612" spans="9:9" x14ac:dyDescent="0.25">
      <c r="I393612" s="1"/>
    </row>
    <row r="393631" spans="9:9" x14ac:dyDescent="0.25">
      <c r="I393631" s="1"/>
    </row>
    <row r="393632" spans="9:9" x14ac:dyDescent="0.25">
      <c r="I393632" s="1"/>
    </row>
    <row r="393633" spans="9:9" x14ac:dyDescent="0.25">
      <c r="I393633" s="1"/>
    </row>
    <row r="393638" spans="9:9" x14ac:dyDescent="0.25">
      <c r="I393638" s="1"/>
    </row>
    <row r="393639" spans="9:9" x14ac:dyDescent="0.25">
      <c r="I393639" s="1"/>
    </row>
    <row r="393640" spans="9:9" x14ac:dyDescent="0.25">
      <c r="I393640" s="1"/>
    </row>
    <row r="393641" spans="9:9" x14ac:dyDescent="0.25">
      <c r="I393641" s="1"/>
    </row>
    <row r="393644" spans="9:9" x14ac:dyDescent="0.25">
      <c r="I393644" s="1"/>
    </row>
    <row r="393645" spans="9:9" x14ac:dyDescent="0.25">
      <c r="I393645" s="1"/>
    </row>
    <row r="393646" spans="9:9" x14ac:dyDescent="0.25">
      <c r="I393646" s="1"/>
    </row>
    <row r="393651" spans="9:9" x14ac:dyDescent="0.25">
      <c r="I393651" s="1"/>
    </row>
    <row r="393653" spans="9:9" x14ac:dyDescent="0.25">
      <c r="I393653" s="1"/>
    </row>
    <row r="393668" spans="9:9" x14ac:dyDescent="0.25">
      <c r="I393668" s="1"/>
    </row>
    <row r="393670" spans="9:9" x14ac:dyDescent="0.25">
      <c r="I393670" s="1"/>
    </row>
    <row r="393671" spans="9:9" x14ac:dyDescent="0.25">
      <c r="I393671" s="1"/>
    </row>
    <row r="393672" spans="9:9" x14ac:dyDescent="0.25">
      <c r="I393672" s="1"/>
    </row>
    <row r="393675" spans="9:9" x14ac:dyDescent="0.25">
      <c r="I393675" s="1"/>
    </row>
    <row r="393676" spans="9:9" x14ac:dyDescent="0.25">
      <c r="I393676" s="1"/>
    </row>
    <row r="393678" spans="9:9" x14ac:dyDescent="0.25">
      <c r="I393678" s="1"/>
    </row>
    <row r="393679" spans="9:9" x14ac:dyDescent="0.25">
      <c r="I393679" s="1"/>
    </row>
    <row r="393680" spans="9:9" x14ac:dyDescent="0.25">
      <c r="I393680" s="1"/>
    </row>
    <row r="393681" spans="9:9" x14ac:dyDescent="0.25">
      <c r="I393681" s="1"/>
    </row>
    <row r="393684" spans="9:9" x14ac:dyDescent="0.25">
      <c r="I393684" s="1"/>
    </row>
    <row r="393685" spans="9:9" x14ac:dyDescent="0.25">
      <c r="I393685" s="1"/>
    </row>
    <row r="393687" spans="9:9" x14ac:dyDescent="0.25">
      <c r="I393687" s="1"/>
    </row>
    <row r="393690" spans="9:9" x14ac:dyDescent="0.25">
      <c r="I393690" s="1"/>
    </row>
    <row r="393692" spans="9:9" x14ac:dyDescent="0.25">
      <c r="I393692" s="1"/>
    </row>
    <row r="393693" spans="9:9" x14ac:dyDescent="0.25">
      <c r="I393693" s="1"/>
    </row>
    <row r="393694" spans="9:9" x14ac:dyDescent="0.25">
      <c r="I393694" s="1"/>
    </row>
    <row r="393695" spans="9:9" x14ac:dyDescent="0.25">
      <c r="I393695" s="1"/>
    </row>
    <row r="393697" spans="9:9" x14ac:dyDescent="0.25">
      <c r="I393697" s="1"/>
    </row>
    <row r="393703" spans="9:9" x14ac:dyDescent="0.25">
      <c r="I393703" s="1"/>
    </row>
    <row r="393705" spans="9:9" x14ac:dyDescent="0.25">
      <c r="I393705" s="1"/>
    </row>
    <row r="393711" spans="9:9" x14ac:dyDescent="0.25">
      <c r="I393711" s="1"/>
    </row>
    <row r="393713" spans="9:9" x14ac:dyDescent="0.25">
      <c r="I393713" s="1"/>
    </row>
    <row r="393715" spans="9:9" x14ac:dyDescent="0.25">
      <c r="I393715" s="1"/>
    </row>
    <row r="393716" spans="9:9" x14ac:dyDescent="0.25">
      <c r="I393716" s="1"/>
    </row>
    <row r="393718" spans="9:9" x14ac:dyDescent="0.25">
      <c r="I393718" s="1"/>
    </row>
    <row r="393720" spans="9:9" x14ac:dyDescent="0.25">
      <c r="I393720" s="1"/>
    </row>
    <row r="393721" spans="9:9" x14ac:dyDescent="0.25">
      <c r="I393721" s="1"/>
    </row>
    <row r="393722" spans="9:9" x14ac:dyDescent="0.25">
      <c r="I393722" s="1"/>
    </row>
    <row r="393723" spans="9:9" x14ac:dyDescent="0.25">
      <c r="I393723" s="1"/>
    </row>
    <row r="393724" spans="9:9" x14ac:dyDescent="0.25">
      <c r="I393724" s="1"/>
    </row>
    <row r="393725" spans="9:9" x14ac:dyDescent="0.25">
      <c r="I393725" s="1"/>
    </row>
    <row r="393726" spans="9:9" x14ac:dyDescent="0.25">
      <c r="I393726" s="1"/>
    </row>
    <row r="393728" spans="9:9" x14ac:dyDescent="0.25">
      <c r="I393728" s="1"/>
    </row>
    <row r="393729" spans="9:9" x14ac:dyDescent="0.25">
      <c r="I393729" s="1"/>
    </row>
    <row r="393730" spans="9:9" x14ac:dyDescent="0.25">
      <c r="I393730" s="1"/>
    </row>
    <row r="393731" spans="9:9" x14ac:dyDescent="0.25">
      <c r="I393731" s="1"/>
    </row>
    <row r="393732" spans="9:9" x14ac:dyDescent="0.25">
      <c r="I393732" s="1"/>
    </row>
    <row r="393733" spans="9:9" x14ac:dyDescent="0.25">
      <c r="I393733" s="1"/>
    </row>
    <row r="393734" spans="9:9" x14ac:dyDescent="0.25">
      <c r="I393734" s="1"/>
    </row>
    <row r="393735" spans="9:9" x14ac:dyDescent="0.25">
      <c r="I393735" s="1"/>
    </row>
    <row r="393737" spans="9:9" x14ac:dyDescent="0.25">
      <c r="I393737" s="1"/>
    </row>
    <row r="393738" spans="9:9" x14ac:dyDescent="0.25">
      <c r="I393738" s="1"/>
    </row>
    <row r="393739" spans="9:9" x14ac:dyDescent="0.25">
      <c r="I393739" s="1"/>
    </row>
    <row r="393740" spans="9:9" x14ac:dyDescent="0.25">
      <c r="I393740" s="1"/>
    </row>
    <row r="393741" spans="9:9" x14ac:dyDescent="0.25">
      <c r="I393741" s="1"/>
    </row>
    <row r="393742" spans="9:9" x14ac:dyDescent="0.25">
      <c r="I393742" s="1"/>
    </row>
    <row r="393743" spans="9:9" x14ac:dyDescent="0.25">
      <c r="I393743" s="1"/>
    </row>
    <row r="393744" spans="9:9" x14ac:dyDescent="0.25">
      <c r="I393744" s="1"/>
    </row>
    <row r="393745" spans="9:9" x14ac:dyDescent="0.25">
      <c r="I393745" s="1"/>
    </row>
    <row r="393751" spans="9:9" x14ac:dyDescent="0.25">
      <c r="I393751" s="1"/>
    </row>
    <row r="393752" spans="9:9" x14ac:dyDescent="0.25">
      <c r="I393752" s="1"/>
    </row>
    <row r="393768" spans="9:9" x14ac:dyDescent="0.25">
      <c r="I393768" s="1"/>
    </row>
    <row r="393796" spans="9:9" x14ac:dyDescent="0.25">
      <c r="I393796" s="1"/>
    </row>
    <row r="393797" spans="9:9" x14ac:dyDescent="0.25">
      <c r="I393797" s="1"/>
    </row>
    <row r="393798" spans="9:9" x14ac:dyDescent="0.25">
      <c r="I393798" s="1"/>
    </row>
    <row r="393799" spans="9:9" x14ac:dyDescent="0.25">
      <c r="I393799" s="1"/>
    </row>
    <row r="393800" spans="9:9" x14ac:dyDescent="0.25">
      <c r="I393800" s="1"/>
    </row>
    <row r="393801" spans="9:9" x14ac:dyDescent="0.25">
      <c r="I393801" s="1"/>
    </row>
    <row r="393802" spans="9:9" x14ac:dyDescent="0.25">
      <c r="I393802" s="1"/>
    </row>
    <row r="393803" spans="9:9" x14ac:dyDescent="0.25">
      <c r="I393803" s="1"/>
    </row>
    <row r="393804" spans="9:9" x14ac:dyDescent="0.25">
      <c r="I393804" s="1"/>
    </row>
    <row r="393805" spans="9:9" x14ac:dyDescent="0.25">
      <c r="I393805" s="1"/>
    </row>
    <row r="393807" spans="9:9" x14ac:dyDescent="0.25">
      <c r="I393807" s="1"/>
    </row>
    <row r="393809" spans="9:9" x14ac:dyDescent="0.25">
      <c r="I393809" s="1"/>
    </row>
    <row r="393810" spans="9:9" x14ac:dyDescent="0.25">
      <c r="I393810" s="1"/>
    </row>
    <row r="393811" spans="9:9" x14ac:dyDescent="0.25">
      <c r="I393811" s="1"/>
    </row>
    <row r="393812" spans="9:9" x14ac:dyDescent="0.25">
      <c r="I393812" s="1"/>
    </row>
    <row r="393815" spans="9:9" x14ac:dyDescent="0.25">
      <c r="I393815" s="1"/>
    </row>
    <row r="393819" spans="9:9" x14ac:dyDescent="0.25">
      <c r="I393819" s="1"/>
    </row>
    <row r="393820" spans="9:9" x14ac:dyDescent="0.25">
      <c r="I393820" s="1"/>
    </row>
    <row r="393821" spans="9:9" x14ac:dyDescent="0.25">
      <c r="I393821" s="1"/>
    </row>
    <row r="393832" spans="9:9" x14ac:dyDescent="0.25">
      <c r="I393832" s="1"/>
    </row>
    <row r="393833" spans="9:9" x14ac:dyDescent="0.25">
      <c r="I393833" s="1"/>
    </row>
    <row r="393834" spans="9:9" x14ac:dyDescent="0.25">
      <c r="I393834" s="1"/>
    </row>
    <row r="393841" spans="9:9" x14ac:dyDescent="0.25">
      <c r="I393841" s="1"/>
    </row>
    <row r="393861" spans="9:9" x14ac:dyDescent="0.25">
      <c r="I393861" s="1"/>
    </row>
    <row r="393877" spans="9:9" x14ac:dyDescent="0.25">
      <c r="I393877" s="1"/>
    </row>
    <row r="393878" spans="9:9" x14ac:dyDescent="0.25">
      <c r="I393878" s="1"/>
    </row>
    <row r="393883" spans="9:9" x14ac:dyDescent="0.25">
      <c r="I393883" s="1"/>
    </row>
    <row r="393889" spans="9:9" x14ac:dyDescent="0.25">
      <c r="I393889" s="1"/>
    </row>
    <row r="393890" spans="9:9" x14ac:dyDescent="0.25">
      <c r="I393890" s="1"/>
    </row>
    <row r="393891" spans="9:9" x14ac:dyDescent="0.25">
      <c r="I393891" s="1"/>
    </row>
    <row r="393908" spans="9:9" x14ac:dyDescent="0.25">
      <c r="I393908" s="1"/>
    </row>
    <row r="393915" spans="9:9" x14ac:dyDescent="0.25">
      <c r="I393915" s="1"/>
    </row>
    <row r="393919" spans="9:9" x14ac:dyDescent="0.25">
      <c r="I393919" s="1"/>
    </row>
    <row r="393920" spans="9:9" x14ac:dyDescent="0.25">
      <c r="I393920" s="1"/>
    </row>
    <row r="393921" spans="9:9" x14ac:dyDescent="0.25">
      <c r="I393921" s="1"/>
    </row>
    <row r="393922" spans="9:9" x14ac:dyDescent="0.25">
      <c r="I393922" s="1"/>
    </row>
    <row r="393923" spans="9:9" x14ac:dyDescent="0.25">
      <c r="I393923" s="1"/>
    </row>
    <row r="393925" spans="9:9" x14ac:dyDescent="0.25">
      <c r="I393925" s="1"/>
    </row>
    <row r="393926" spans="9:9" x14ac:dyDescent="0.25">
      <c r="I393926" s="1"/>
    </row>
    <row r="393928" spans="9:9" x14ac:dyDescent="0.25">
      <c r="I393928" s="1"/>
    </row>
    <row r="393929" spans="9:9" x14ac:dyDescent="0.25">
      <c r="I393929" s="1"/>
    </row>
    <row r="393931" spans="9:9" x14ac:dyDescent="0.25">
      <c r="I393931" s="1"/>
    </row>
    <row r="393936" spans="9:9" x14ac:dyDescent="0.25">
      <c r="I393936" s="1"/>
    </row>
    <row r="393941" spans="9:9" x14ac:dyDescent="0.25">
      <c r="I393941" s="1"/>
    </row>
    <row r="393942" spans="9:9" x14ac:dyDescent="0.25">
      <c r="I393942" s="1"/>
    </row>
    <row r="393944" spans="9:9" x14ac:dyDescent="0.25">
      <c r="I393944" s="1"/>
    </row>
    <row r="393945" spans="9:9" x14ac:dyDescent="0.25">
      <c r="I393945" s="1"/>
    </row>
    <row r="393946" spans="9:9" x14ac:dyDescent="0.25">
      <c r="I393946" s="1"/>
    </row>
    <row r="393947" spans="9:9" x14ac:dyDescent="0.25">
      <c r="I393947" s="1"/>
    </row>
    <row r="393948" spans="9:9" x14ac:dyDescent="0.25">
      <c r="I393948" s="1"/>
    </row>
    <row r="393950" spans="9:9" x14ac:dyDescent="0.25">
      <c r="I393950" s="1"/>
    </row>
    <row r="393952" spans="9:9" x14ac:dyDescent="0.25">
      <c r="I393952" s="1"/>
    </row>
    <row r="393954" spans="9:9" x14ac:dyDescent="0.25">
      <c r="I393954" s="1"/>
    </row>
    <row r="393960" spans="9:9" x14ac:dyDescent="0.25">
      <c r="I393960" s="1"/>
    </row>
    <row r="393963" spans="9:9" x14ac:dyDescent="0.25">
      <c r="I393963" s="1"/>
    </row>
    <row r="393964" spans="9:9" x14ac:dyDescent="0.25">
      <c r="I393964" s="1"/>
    </row>
    <row r="393965" spans="9:9" x14ac:dyDescent="0.25">
      <c r="I393965" s="1"/>
    </row>
    <row r="393966" spans="9:9" x14ac:dyDescent="0.25">
      <c r="I393966" s="1"/>
    </row>
    <row r="393967" spans="9:9" x14ac:dyDescent="0.25">
      <c r="I393967" s="1"/>
    </row>
    <row r="393976" spans="9:9" x14ac:dyDescent="0.25">
      <c r="I393976" s="1"/>
    </row>
    <row r="393979" spans="9:9" x14ac:dyDescent="0.25">
      <c r="I393979" s="1"/>
    </row>
    <row r="393980" spans="9:9" x14ac:dyDescent="0.25">
      <c r="I393980" s="1"/>
    </row>
    <row r="393982" spans="9:9" x14ac:dyDescent="0.25">
      <c r="I393982" s="1"/>
    </row>
    <row r="393983" spans="9:9" x14ac:dyDescent="0.25">
      <c r="I393983" s="1"/>
    </row>
    <row r="393984" spans="9:9" x14ac:dyDescent="0.25">
      <c r="I393984" s="1"/>
    </row>
    <row r="393985" spans="9:9" x14ac:dyDescent="0.25">
      <c r="I393985" s="1"/>
    </row>
    <row r="393986" spans="9:9" x14ac:dyDescent="0.25">
      <c r="I393986" s="1"/>
    </row>
    <row r="393988" spans="9:9" x14ac:dyDescent="0.25">
      <c r="I393988" s="1"/>
    </row>
    <row r="393989" spans="9:9" x14ac:dyDescent="0.25">
      <c r="I393989" s="1"/>
    </row>
    <row r="393990" spans="9:9" x14ac:dyDescent="0.25">
      <c r="I393990" s="1"/>
    </row>
    <row r="393991" spans="9:9" x14ac:dyDescent="0.25">
      <c r="I393991" s="1"/>
    </row>
    <row r="393996" spans="9:9" x14ac:dyDescent="0.25">
      <c r="I393996" s="1"/>
    </row>
    <row r="393997" spans="9:9" x14ac:dyDescent="0.25">
      <c r="I393997" s="1"/>
    </row>
    <row r="393998" spans="9:9" x14ac:dyDescent="0.25">
      <c r="I393998" s="1"/>
    </row>
    <row r="393999" spans="9:9" x14ac:dyDescent="0.25">
      <c r="I393999" s="1"/>
    </row>
    <row r="394000" spans="9:9" x14ac:dyDescent="0.25">
      <c r="I394000" s="1"/>
    </row>
    <row r="394001" spans="9:9" x14ac:dyDescent="0.25">
      <c r="I394001" s="1"/>
    </row>
    <row r="394003" spans="9:9" x14ac:dyDescent="0.25">
      <c r="I394003" s="1"/>
    </row>
    <row r="394004" spans="9:9" x14ac:dyDescent="0.25">
      <c r="I394004" s="1"/>
    </row>
    <row r="394005" spans="9:9" x14ac:dyDescent="0.25">
      <c r="I394005" s="1"/>
    </row>
    <row r="394006" spans="9:9" x14ac:dyDescent="0.25">
      <c r="I394006" s="1"/>
    </row>
    <row r="394007" spans="9:9" x14ac:dyDescent="0.25">
      <c r="I394007" s="1"/>
    </row>
    <row r="394008" spans="9:9" x14ac:dyDescent="0.25">
      <c r="I394008" s="1"/>
    </row>
    <row r="394011" spans="9:9" x14ac:dyDescent="0.25">
      <c r="I394011" s="1"/>
    </row>
    <row r="394018" spans="9:9" x14ac:dyDescent="0.25">
      <c r="I394018" s="1"/>
    </row>
    <row r="394019" spans="9:9" x14ac:dyDescent="0.25">
      <c r="I394019" s="1"/>
    </row>
    <row r="394020" spans="9:9" x14ac:dyDescent="0.25">
      <c r="I394020" s="1"/>
    </row>
    <row r="394021" spans="9:9" x14ac:dyDescent="0.25">
      <c r="I394021" s="1"/>
    </row>
    <row r="394022" spans="9:9" x14ac:dyDescent="0.25">
      <c r="I394022" s="1"/>
    </row>
    <row r="394023" spans="9:9" x14ac:dyDescent="0.25">
      <c r="I394023" s="1"/>
    </row>
    <row r="394024" spans="9:9" x14ac:dyDescent="0.25">
      <c r="I394024" s="1"/>
    </row>
    <row r="394025" spans="9:9" x14ac:dyDescent="0.25">
      <c r="I394025" s="1"/>
    </row>
    <row r="394026" spans="9:9" x14ac:dyDescent="0.25">
      <c r="I394026" s="1"/>
    </row>
    <row r="394027" spans="9:9" x14ac:dyDescent="0.25">
      <c r="I394027" s="1"/>
    </row>
    <row r="394028" spans="9:9" x14ac:dyDescent="0.25">
      <c r="I394028" s="1"/>
    </row>
    <row r="394030" spans="9:9" x14ac:dyDescent="0.25">
      <c r="I394030" s="1"/>
    </row>
    <row r="394041" spans="9:9" x14ac:dyDescent="0.25">
      <c r="I394041" s="1"/>
    </row>
    <row r="394042" spans="9:9" x14ac:dyDescent="0.25">
      <c r="I394042" s="1"/>
    </row>
    <row r="394064" spans="9:9" x14ac:dyDescent="0.25">
      <c r="I394064" s="1"/>
    </row>
    <row r="394065" spans="9:9" x14ac:dyDescent="0.25">
      <c r="I394065" s="1"/>
    </row>
    <row r="394066" spans="9:9" x14ac:dyDescent="0.25">
      <c r="I394066" s="1"/>
    </row>
    <row r="394067" spans="9:9" x14ac:dyDescent="0.25">
      <c r="I394067" s="1"/>
    </row>
    <row r="394068" spans="9:9" x14ac:dyDescent="0.25">
      <c r="I394068" s="1"/>
    </row>
    <row r="394069" spans="9:9" x14ac:dyDescent="0.25">
      <c r="I394069" s="1"/>
    </row>
    <row r="394070" spans="9:9" x14ac:dyDescent="0.25">
      <c r="I394070" s="1"/>
    </row>
    <row r="394071" spans="9:9" x14ac:dyDescent="0.25">
      <c r="I394071" s="1"/>
    </row>
    <row r="394072" spans="9:9" x14ac:dyDescent="0.25">
      <c r="I394072" s="1"/>
    </row>
    <row r="394073" spans="9:9" x14ac:dyDescent="0.25">
      <c r="I394073" s="1"/>
    </row>
    <row r="394074" spans="9:9" x14ac:dyDescent="0.25">
      <c r="I394074" s="1"/>
    </row>
    <row r="394075" spans="9:9" x14ac:dyDescent="0.25">
      <c r="I394075" s="1"/>
    </row>
    <row r="394076" spans="9:9" x14ac:dyDescent="0.25">
      <c r="I394076" s="1"/>
    </row>
    <row r="394077" spans="9:9" x14ac:dyDescent="0.25">
      <c r="I394077" s="1"/>
    </row>
    <row r="394078" spans="9:9" x14ac:dyDescent="0.25">
      <c r="I394078" s="1"/>
    </row>
    <row r="394079" spans="9:9" x14ac:dyDescent="0.25">
      <c r="I394079" s="1"/>
    </row>
    <row r="394080" spans="9:9" x14ac:dyDescent="0.25">
      <c r="I394080" s="1"/>
    </row>
    <row r="394081" spans="9:9" x14ac:dyDescent="0.25">
      <c r="I394081" s="1"/>
    </row>
    <row r="394082" spans="9:9" x14ac:dyDescent="0.25">
      <c r="I394082" s="1"/>
    </row>
    <row r="394083" spans="9:9" x14ac:dyDescent="0.25">
      <c r="I394083" s="1"/>
    </row>
    <row r="394084" spans="9:9" x14ac:dyDescent="0.25">
      <c r="I394084" s="1"/>
    </row>
    <row r="394085" spans="9:9" x14ac:dyDescent="0.25">
      <c r="I394085" s="1"/>
    </row>
    <row r="394086" spans="9:9" x14ac:dyDescent="0.25">
      <c r="I394086" s="1"/>
    </row>
    <row r="394087" spans="9:9" x14ac:dyDescent="0.25">
      <c r="I394087" s="1"/>
    </row>
    <row r="394088" spans="9:9" x14ac:dyDescent="0.25">
      <c r="I394088" s="1"/>
    </row>
    <row r="394089" spans="9:9" x14ac:dyDescent="0.25">
      <c r="I394089" s="1"/>
    </row>
    <row r="394090" spans="9:9" x14ac:dyDescent="0.25">
      <c r="I394090" s="1"/>
    </row>
    <row r="394091" spans="9:9" x14ac:dyDescent="0.25">
      <c r="I394091" s="1"/>
    </row>
    <row r="394092" spans="9:9" x14ac:dyDescent="0.25">
      <c r="I394092" s="1"/>
    </row>
    <row r="394093" spans="9:9" x14ac:dyDescent="0.25">
      <c r="I394093" s="1"/>
    </row>
    <row r="394094" spans="9:9" x14ac:dyDescent="0.25">
      <c r="I394094" s="1"/>
    </row>
    <row r="394095" spans="9:9" x14ac:dyDescent="0.25">
      <c r="I394095" s="1"/>
    </row>
    <row r="394096" spans="9:9" x14ac:dyDescent="0.25">
      <c r="I394096" s="1"/>
    </row>
    <row r="394097" spans="9:9" x14ac:dyDescent="0.25">
      <c r="I394097" s="1"/>
    </row>
    <row r="394098" spans="9:9" x14ac:dyDescent="0.25">
      <c r="I394098" s="1"/>
    </row>
    <row r="394099" spans="9:9" x14ac:dyDescent="0.25">
      <c r="I394099" s="1"/>
    </row>
    <row r="394102" spans="9:9" x14ac:dyDescent="0.25">
      <c r="I394102" s="1"/>
    </row>
    <row r="394104" spans="9:9" x14ac:dyDescent="0.25">
      <c r="I394104" s="1"/>
    </row>
    <row r="394105" spans="9:9" x14ac:dyDescent="0.25">
      <c r="I394105" s="1"/>
    </row>
    <row r="394106" spans="9:9" x14ac:dyDescent="0.25">
      <c r="I394106" s="1"/>
    </row>
    <row r="394107" spans="9:9" x14ac:dyDescent="0.25">
      <c r="I394107" s="1"/>
    </row>
    <row r="394108" spans="9:9" x14ac:dyDescent="0.25">
      <c r="I394108" s="1"/>
    </row>
    <row r="394111" spans="9:9" x14ac:dyDescent="0.25">
      <c r="I394111" s="1"/>
    </row>
    <row r="394112" spans="9:9" x14ac:dyDescent="0.25">
      <c r="I394112" s="1"/>
    </row>
    <row r="394123" spans="9:9" x14ac:dyDescent="0.25">
      <c r="I394123" s="1"/>
    </row>
    <row r="394129" spans="9:9" x14ac:dyDescent="0.25">
      <c r="I394129" s="1"/>
    </row>
    <row r="394134" spans="9:9" x14ac:dyDescent="0.25">
      <c r="I394134" s="1"/>
    </row>
    <row r="394143" spans="9:9" x14ac:dyDescent="0.25">
      <c r="I394143" s="1"/>
    </row>
    <row r="394146" spans="9:9" x14ac:dyDescent="0.25">
      <c r="I394146" s="1"/>
    </row>
    <row r="394150" spans="9:9" x14ac:dyDescent="0.25">
      <c r="I394150" s="1"/>
    </row>
    <row r="394152" spans="9:9" x14ac:dyDescent="0.25">
      <c r="I394152" s="1"/>
    </row>
    <row r="394156" spans="9:9" x14ac:dyDescent="0.25">
      <c r="I394156" s="1"/>
    </row>
    <row r="394157" spans="9:9" x14ac:dyDescent="0.25">
      <c r="I394157" s="1"/>
    </row>
    <row r="394158" spans="9:9" x14ac:dyDescent="0.25">
      <c r="I394158" s="1"/>
    </row>
    <row r="394159" spans="9:9" x14ac:dyDescent="0.25">
      <c r="I394159" s="1"/>
    </row>
    <row r="394160" spans="9:9" x14ac:dyDescent="0.25">
      <c r="I394160" s="1"/>
    </row>
    <row r="394161" spans="9:9" x14ac:dyDescent="0.25">
      <c r="I394161" s="1"/>
    </row>
    <row r="394163" spans="9:9" x14ac:dyDescent="0.25">
      <c r="I394163" s="1"/>
    </row>
    <row r="394164" spans="9:9" x14ac:dyDescent="0.25">
      <c r="I394164" s="1"/>
    </row>
    <row r="394165" spans="9:9" x14ac:dyDescent="0.25">
      <c r="I394165" s="1"/>
    </row>
    <row r="394166" spans="9:9" x14ac:dyDescent="0.25">
      <c r="I394166" s="1"/>
    </row>
    <row r="394171" spans="9:9" x14ac:dyDescent="0.25">
      <c r="I394171" s="1"/>
    </row>
    <row r="394172" spans="9:9" x14ac:dyDescent="0.25">
      <c r="I394172" s="1"/>
    </row>
    <row r="394174" spans="9:9" x14ac:dyDescent="0.25">
      <c r="I394174" s="1"/>
    </row>
    <row r="394175" spans="9:9" x14ac:dyDescent="0.25">
      <c r="I394175" s="1"/>
    </row>
    <row r="394176" spans="9:9" x14ac:dyDescent="0.25">
      <c r="I394176" s="1"/>
    </row>
    <row r="394177" spans="9:9" x14ac:dyDescent="0.25">
      <c r="I394177" s="1"/>
    </row>
    <row r="394178" spans="9:9" x14ac:dyDescent="0.25">
      <c r="I394178" s="1"/>
    </row>
    <row r="394179" spans="9:9" x14ac:dyDescent="0.25">
      <c r="I394179" s="1"/>
    </row>
    <row r="394180" spans="9:9" x14ac:dyDescent="0.25">
      <c r="I394180" s="1"/>
    </row>
    <row r="394181" spans="9:9" x14ac:dyDescent="0.25">
      <c r="I394181" s="1"/>
    </row>
    <row r="394182" spans="9:9" x14ac:dyDescent="0.25">
      <c r="I394182" s="1"/>
    </row>
    <row r="394183" spans="9:9" x14ac:dyDescent="0.25">
      <c r="I394183" s="1"/>
    </row>
    <row r="394185" spans="9:9" x14ac:dyDescent="0.25">
      <c r="I394185" s="1"/>
    </row>
    <row r="394188" spans="9:9" x14ac:dyDescent="0.25">
      <c r="I394188" s="1"/>
    </row>
    <row r="394210" spans="9:9" x14ac:dyDescent="0.25">
      <c r="I394210" s="1"/>
    </row>
    <row r="394212" spans="9:9" x14ac:dyDescent="0.25">
      <c r="I394212" s="1"/>
    </row>
    <row r="394213" spans="9:9" x14ac:dyDescent="0.25">
      <c r="I394213" s="1"/>
    </row>
    <row r="394217" spans="9:9" x14ac:dyDescent="0.25">
      <c r="I394217" s="1"/>
    </row>
    <row r="394221" spans="9:9" x14ac:dyDescent="0.25">
      <c r="I394221" s="1"/>
    </row>
    <row r="394237" spans="9:9" x14ac:dyDescent="0.25">
      <c r="I394237" s="1"/>
    </row>
    <row r="394238" spans="9:9" x14ac:dyDescent="0.25">
      <c r="I394238" s="1"/>
    </row>
    <row r="394239" spans="9:9" x14ac:dyDescent="0.25">
      <c r="I394239" s="1"/>
    </row>
    <row r="394240" spans="9:9" x14ac:dyDescent="0.25">
      <c r="I394240" s="1"/>
    </row>
    <row r="394241" spans="9:9" x14ac:dyDescent="0.25">
      <c r="I394241" s="1"/>
    </row>
    <row r="394242" spans="9:9" x14ac:dyDescent="0.25">
      <c r="I394242" s="1"/>
    </row>
    <row r="394245" spans="9:9" x14ac:dyDescent="0.25">
      <c r="I394245" s="1"/>
    </row>
    <row r="394247" spans="9:9" x14ac:dyDescent="0.25">
      <c r="I394247" s="1"/>
    </row>
    <row r="394251" spans="9:9" x14ac:dyDescent="0.25">
      <c r="I394251" s="1"/>
    </row>
    <row r="394252" spans="9:9" x14ac:dyDescent="0.25">
      <c r="I394252" s="1"/>
    </row>
    <row r="394274" spans="9:9" x14ac:dyDescent="0.25">
      <c r="I394274" s="1"/>
    </row>
    <row r="394275" spans="9:9" x14ac:dyDescent="0.25">
      <c r="I394275" s="1"/>
    </row>
    <row r="394277" spans="9:9" x14ac:dyDescent="0.25">
      <c r="I394277" s="1"/>
    </row>
    <row r="394279" spans="9:9" x14ac:dyDescent="0.25">
      <c r="I394279" s="1"/>
    </row>
    <row r="394283" spans="9:9" x14ac:dyDescent="0.25">
      <c r="I394283" s="1"/>
    </row>
    <row r="394286" spans="9:9" x14ac:dyDescent="0.25">
      <c r="I394286" s="1"/>
    </row>
    <row r="394288" spans="9:9" x14ac:dyDescent="0.25">
      <c r="I394288" s="1"/>
    </row>
    <row r="394301" spans="9:9" x14ac:dyDescent="0.25">
      <c r="I394301" s="1"/>
    </row>
    <row r="394302" spans="9:9" x14ac:dyDescent="0.25">
      <c r="I394302" s="1"/>
    </row>
    <row r="394306" spans="9:9" x14ac:dyDescent="0.25">
      <c r="I394306" s="1"/>
    </row>
    <row r="394311" spans="9:9" x14ac:dyDescent="0.25">
      <c r="I394311" s="1"/>
    </row>
    <row r="394324" spans="9:9" x14ac:dyDescent="0.25">
      <c r="I394324" s="1"/>
    </row>
    <row r="394325" spans="9:9" x14ac:dyDescent="0.25">
      <c r="I394325" s="1"/>
    </row>
    <row r="394326" spans="9:9" x14ac:dyDescent="0.25">
      <c r="I394326" s="1"/>
    </row>
    <row r="394327" spans="9:9" x14ac:dyDescent="0.25">
      <c r="I394327" s="1"/>
    </row>
    <row r="394329" spans="9:9" x14ac:dyDescent="0.25">
      <c r="I394329" s="1"/>
    </row>
    <row r="394330" spans="9:9" x14ac:dyDescent="0.25">
      <c r="I394330" s="1"/>
    </row>
    <row r="394331" spans="9:9" x14ac:dyDescent="0.25">
      <c r="I394331" s="1"/>
    </row>
    <row r="394334" spans="9:9" x14ac:dyDescent="0.25">
      <c r="I394334" s="1"/>
    </row>
    <row r="394335" spans="9:9" x14ac:dyDescent="0.25">
      <c r="I394335" s="1"/>
    </row>
    <row r="394340" spans="9:9" x14ac:dyDescent="0.25">
      <c r="I394340" s="1"/>
    </row>
    <row r="394346" spans="9:9" x14ac:dyDescent="0.25">
      <c r="I394346" s="1"/>
    </row>
    <row r="394348" spans="9:9" x14ac:dyDescent="0.25">
      <c r="I394348" s="1"/>
    </row>
    <row r="394357" spans="9:9" x14ac:dyDescent="0.25">
      <c r="I394357" s="1"/>
    </row>
    <row r="394363" spans="9:9" x14ac:dyDescent="0.25">
      <c r="I394363" s="1"/>
    </row>
    <row r="394380" spans="9:9" x14ac:dyDescent="0.25">
      <c r="I394380" s="1"/>
    </row>
    <row r="394381" spans="9:9" x14ac:dyDescent="0.25">
      <c r="I394381" s="1"/>
    </row>
    <row r="394397" spans="9:9" x14ac:dyDescent="0.25">
      <c r="I394397" s="1"/>
    </row>
    <row r="394412" spans="9:9" x14ac:dyDescent="0.25">
      <c r="I394412" s="1"/>
    </row>
    <row r="394413" spans="9:9" x14ac:dyDescent="0.25">
      <c r="I394413" s="1"/>
    </row>
    <row r="394414" spans="9:9" x14ac:dyDescent="0.25">
      <c r="I394414" s="1"/>
    </row>
    <row r="394418" spans="9:9" x14ac:dyDescent="0.25">
      <c r="I394418" s="1"/>
    </row>
    <row r="394420" spans="9:9" x14ac:dyDescent="0.25">
      <c r="I394420" s="1"/>
    </row>
    <row r="394424" spans="9:9" x14ac:dyDescent="0.25">
      <c r="I394424" s="1"/>
    </row>
    <row r="394426" spans="9:9" x14ac:dyDescent="0.25">
      <c r="I394426" s="1"/>
    </row>
    <row r="394428" spans="9:9" x14ac:dyDescent="0.25">
      <c r="I394428" s="1"/>
    </row>
    <row r="394430" spans="9:9" x14ac:dyDescent="0.25">
      <c r="I394430" s="1"/>
    </row>
    <row r="394435" spans="9:9" x14ac:dyDescent="0.25">
      <c r="I394435" s="1"/>
    </row>
    <row r="394439" spans="9:9" x14ac:dyDescent="0.25">
      <c r="I394439" s="1"/>
    </row>
    <row r="394440" spans="9:9" x14ac:dyDescent="0.25">
      <c r="I394440" s="1"/>
    </row>
    <row r="394442" spans="9:9" x14ac:dyDescent="0.25">
      <c r="I394442" s="1"/>
    </row>
    <row r="394443" spans="9:9" x14ac:dyDescent="0.25">
      <c r="I394443" s="1"/>
    </row>
    <row r="394447" spans="9:9" x14ac:dyDescent="0.25">
      <c r="I394447" s="1"/>
    </row>
    <row r="394454" spans="9:9" x14ac:dyDescent="0.25">
      <c r="I394454" s="1"/>
    </row>
    <row r="394459" spans="9:9" x14ac:dyDescent="0.25">
      <c r="I394459" s="1"/>
    </row>
    <row r="394472" spans="9:9" x14ac:dyDescent="0.25">
      <c r="I394472" s="1"/>
    </row>
    <row r="394480" spans="9:9" x14ac:dyDescent="0.25">
      <c r="I394480" s="1"/>
    </row>
    <row r="394481" spans="9:9" x14ac:dyDescent="0.25">
      <c r="I394481" s="1"/>
    </row>
    <row r="394482" spans="9:9" x14ac:dyDescent="0.25">
      <c r="I394482" s="1"/>
    </row>
    <row r="394483" spans="9:9" x14ac:dyDescent="0.25">
      <c r="I394483" s="1"/>
    </row>
    <row r="394484" spans="9:9" x14ac:dyDescent="0.25">
      <c r="I394484" s="1"/>
    </row>
    <row r="394485" spans="9:9" x14ac:dyDescent="0.25">
      <c r="I394485" s="1"/>
    </row>
    <row r="394486" spans="9:9" x14ac:dyDescent="0.25">
      <c r="I394486" s="1"/>
    </row>
    <row r="394490" spans="9:9" x14ac:dyDescent="0.25">
      <c r="I394490" s="1"/>
    </row>
    <row r="394494" spans="9:9" x14ac:dyDescent="0.25">
      <c r="I394494" s="1"/>
    </row>
    <row r="394496" spans="9:9" x14ac:dyDescent="0.25">
      <c r="I394496" s="1"/>
    </row>
    <row r="394503" spans="9:9" x14ac:dyDescent="0.25">
      <c r="I394503" s="1"/>
    </row>
    <row r="394510" spans="9:9" x14ac:dyDescent="0.25">
      <c r="I394510" s="1"/>
    </row>
    <row r="394512" spans="9:9" x14ac:dyDescent="0.25">
      <c r="I394512" s="1"/>
    </row>
    <row r="394513" spans="9:9" x14ac:dyDescent="0.25">
      <c r="I394513" s="1"/>
    </row>
    <row r="394515" spans="9:9" x14ac:dyDescent="0.25">
      <c r="I394515" s="1"/>
    </row>
    <row r="394530" spans="9:9" x14ac:dyDescent="0.25">
      <c r="I394530" s="1"/>
    </row>
    <row r="394531" spans="9:9" x14ac:dyDescent="0.25">
      <c r="I394531" s="1"/>
    </row>
    <row r="394533" spans="9:9" x14ac:dyDescent="0.25">
      <c r="I394533" s="1"/>
    </row>
    <row r="394535" spans="9:9" x14ac:dyDescent="0.25">
      <c r="I394535" s="1"/>
    </row>
    <row r="394536" spans="9:9" x14ac:dyDescent="0.25">
      <c r="I394536" s="1"/>
    </row>
    <row r="394537" spans="9:9" x14ac:dyDescent="0.25">
      <c r="I394537" s="1"/>
    </row>
    <row r="394538" spans="9:9" x14ac:dyDescent="0.25">
      <c r="I394538" s="1"/>
    </row>
    <row r="394539" spans="9:9" x14ac:dyDescent="0.25">
      <c r="I394539" s="1"/>
    </row>
    <row r="394541" spans="9:9" x14ac:dyDescent="0.25">
      <c r="I394541" s="1"/>
    </row>
    <row r="394543" spans="9:9" x14ac:dyDescent="0.25">
      <c r="I394543" s="1"/>
    </row>
    <row r="394545" spans="9:9" x14ac:dyDescent="0.25">
      <c r="I394545" s="1"/>
    </row>
    <row r="394572" spans="9:9" x14ac:dyDescent="0.25">
      <c r="I394572" s="1"/>
    </row>
    <row r="394573" spans="9:9" x14ac:dyDescent="0.25">
      <c r="I394573" s="1"/>
    </row>
    <row r="394574" spans="9:9" x14ac:dyDescent="0.25">
      <c r="I394574" s="1"/>
    </row>
    <row r="394590" spans="9:9" x14ac:dyDescent="0.25">
      <c r="I394590" s="1"/>
    </row>
    <row r="394593" spans="9:9" x14ac:dyDescent="0.25">
      <c r="I394593" s="1"/>
    </row>
    <row r="394597" spans="9:9" x14ac:dyDescent="0.25">
      <c r="I394597" s="1"/>
    </row>
    <row r="394607" spans="9:9" x14ac:dyDescent="0.25">
      <c r="I394607" s="1"/>
    </row>
    <row r="394609" spans="9:9" x14ac:dyDescent="0.25">
      <c r="I394609" s="1"/>
    </row>
    <row r="394615" spans="9:9" x14ac:dyDescent="0.25">
      <c r="I394615" s="1"/>
    </row>
    <row r="394617" spans="9:9" x14ac:dyDescent="0.25">
      <c r="I394617" s="1"/>
    </row>
    <row r="394620" spans="9:9" x14ac:dyDescent="0.25">
      <c r="I394620" s="1"/>
    </row>
    <row r="394622" spans="9:9" x14ac:dyDescent="0.25">
      <c r="I394622" s="1"/>
    </row>
    <row r="394623" spans="9:9" x14ac:dyDescent="0.25">
      <c r="I394623" s="1"/>
    </row>
    <row r="394631" spans="9:9" x14ac:dyDescent="0.25">
      <c r="I394631" s="1"/>
    </row>
    <row r="394637" spans="9:9" x14ac:dyDescent="0.25">
      <c r="I394637" s="1"/>
    </row>
    <row r="394647" spans="9:9" x14ac:dyDescent="0.25">
      <c r="I394647" s="1"/>
    </row>
    <row r="394650" spans="9:9" x14ac:dyDescent="0.25">
      <c r="I394650" s="1"/>
    </row>
    <row r="394651" spans="9:9" x14ac:dyDescent="0.25">
      <c r="I394651" s="1"/>
    </row>
    <row r="394656" spans="9:9" x14ac:dyDescent="0.25">
      <c r="I394656" s="1"/>
    </row>
    <row r="394657" spans="9:9" x14ac:dyDescent="0.25">
      <c r="I394657" s="1"/>
    </row>
    <row r="394658" spans="9:9" x14ac:dyDescent="0.25">
      <c r="I394658" s="1"/>
    </row>
    <row r="394660" spans="9:9" x14ac:dyDescent="0.25">
      <c r="I394660" s="1"/>
    </row>
    <row r="394662" spans="9:9" x14ac:dyDescent="0.25">
      <c r="I394662" s="1"/>
    </row>
    <row r="394663" spans="9:9" x14ac:dyDescent="0.25">
      <c r="I394663" s="1"/>
    </row>
    <row r="394664" spans="9:9" x14ac:dyDescent="0.25">
      <c r="I394664" s="1"/>
    </row>
    <row r="394681" spans="9:9" x14ac:dyDescent="0.25">
      <c r="I394681" s="1"/>
    </row>
    <row r="394682" spans="9:9" x14ac:dyDescent="0.25">
      <c r="I394682" s="1"/>
    </row>
    <row r="394686" spans="9:9" x14ac:dyDescent="0.25">
      <c r="I394686" s="1"/>
    </row>
    <row r="394687" spans="9:9" x14ac:dyDescent="0.25">
      <c r="I394687" s="1"/>
    </row>
    <row r="394688" spans="9:9" x14ac:dyDescent="0.25">
      <c r="I394688" s="1"/>
    </row>
    <row r="394689" spans="9:9" x14ac:dyDescent="0.25">
      <c r="I394689" s="1"/>
    </row>
    <row r="394690" spans="9:9" x14ac:dyDescent="0.25">
      <c r="I394690" s="1"/>
    </row>
    <row r="394691" spans="9:9" x14ac:dyDescent="0.25">
      <c r="I394691" s="1"/>
    </row>
    <row r="394692" spans="9:9" x14ac:dyDescent="0.25">
      <c r="I394692" s="1"/>
    </row>
    <row r="394694" spans="9:9" x14ac:dyDescent="0.25">
      <c r="I394694" s="1"/>
    </row>
    <row r="394696" spans="9:9" x14ac:dyDescent="0.25">
      <c r="I394696" s="1"/>
    </row>
    <row r="394705" spans="9:9" x14ac:dyDescent="0.25">
      <c r="I394705" s="1"/>
    </row>
    <row r="394706" spans="9:9" x14ac:dyDescent="0.25">
      <c r="I394706" s="1"/>
    </row>
    <row r="394708" spans="9:9" x14ac:dyDescent="0.25">
      <c r="I394708" s="1"/>
    </row>
    <row r="394709" spans="9:9" x14ac:dyDescent="0.25">
      <c r="I394709" s="1"/>
    </row>
    <row r="394710" spans="9:9" x14ac:dyDescent="0.25">
      <c r="I394710" s="1"/>
    </row>
    <row r="394712" spans="9:9" x14ac:dyDescent="0.25">
      <c r="I394712" s="1"/>
    </row>
    <row r="394713" spans="9:9" x14ac:dyDescent="0.25">
      <c r="I394713" s="1"/>
    </row>
    <row r="394718" spans="9:9" x14ac:dyDescent="0.25">
      <c r="I394718" s="1"/>
    </row>
    <row r="394722" spans="9:9" x14ac:dyDescent="0.25">
      <c r="I394722" s="1"/>
    </row>
    <row r="394723" spans="9:9" x14ac:dyDescent="0.25">
      <c r="I394723" s="1"/>
    </row>
    <row r="394724" spans="9:9" x14ac:dyDescent="0.25">
      <c r="I394724" s="1"/>
    </row>
    <row r="394725" spans="9:9" x14ac:dyDescent="0.25">
      <c r="I394725" s="1"/>
    </row>
    <row r="394729" spans="9:9" x14ac:dyDescent="0.25">
      <c r="I394729" s="1"/>
    </row>
    <row r="394749" spans="9:9" x14ac:dyDescent="0.25">
      <c r="I394749" s="1"/>
    </row>
    <row r="394759" spans="9:9" x14ac:dyDescent="0.25">
      <c r="I394759" s="1"/>
    </row>
    <row r="394763" spans="9:9" x14ac:dyDescent="0.25">
      <c r="I394763" s="1"/>
    </row>
    <row r="394764" spans="9:9" x14ac:dyDescent="0.25">
      <c r="I394764" s="1"/>
    </row>
    <row r="394767" spans="9:9" x14ac:dyDescent="0.25">
      <c r="I394767" s="1"/>
    </row>
    <row r="394771" spans="9:9" x14ac:dyDescent="0.25">
      <c r="I394771" s="1"/>
    </row>
    <row r="394773" spans="9:9" x14ac:dyDescent="0.25">
      <c r="I394773" s="1"/>
    </row>
    <row r="394776" spans="9:9" x14ac:dyDescent="0.25">
      <c r="I394776" s="1"/>
    </row>
    <row r="394777" spans="9:9" x14ac:dyDescent="0.25">
      <c r="I394777" s="1"/>
    </row>
    <row r="394778" spans="9:9" x14ac:dyDescent="0.25">
      <c r="I394778" s="1"/>
    </row>
    <row r="394782" spans="9:9" x14ac:dyDescent="0.25">
      <c r="I394782" s="1"/>
    </row>
    <row r="394788" spans="9:9" x14ac:dyDescent="0.25">
      <c r="I394788" s="1"/>
    </row>
    <row r="394789" spans="9:9" x14ac:dyDescent="0.25">
      <c r="I394789" s="1"/>
    </row>
    <row r="394790" spans="9:9" x14ac:dyDescent="0.25">
      <c r="I394790" s="1"/>
    </row>
    <row r="394791" spans="9:9" x14ac:dyDescent="0.25">
      <c r="I394791" s="1"/>
    </row>
    <row r="394792" spans="9:9" x14ac:dyDescent="0.25">
      <c r="I394792" s="1"/>
    </row>
    <row r="394793" spans="9:9" x14ac:dyDescent="0.25">
      <c r="I394793" s="1"/>
    </row>
    <row r="394794" spans="9:9" x14ac:dyDescent="0.25">
      <c r="I394794" s="1"/>
    </row>
    <row r="394795" spans="9:9" x14ac:dyDescent="0.25">
      <c r="I394795" s="1"/>
    </row>
    <row r="394797" spans="9:9" x14ac:dyDescent="0.25">
      <c r="I394797" s="1"/>
    </row>
    <row r="394798" spans="9:9" x14ac:dyDescent="0.25">
      <c r="I394798" s="1"/>
    </row>
    <row r="394799" spans="9:9" x14ac:dyDescent="0.25">
      <c r="I394799" s="1"/>
    </row>
    <row r="394800" spans="9:9" x14ac:dyDescent="0.25">
      <c r="I394800" s="1"/>
    </row>
    <row r="394801" spans="9:9" x14ac:dyDescent="0.25">
      <c r="I394801" s="1"/>
    </row>
    <row r="394802" spans="9:9" x14ac:dyDescent="0.25">
      <c r="I394802" s="1"/>
    </row>
    <row r="394803" spans="9:9" x14ac:dyDescent="0.25">
      <c r="I394803" s="1"/>
    </row>
    <row r="394804" spans="9:9" x14ac:dyDescent="0.25">
      <c r="I394804" s="1"/>
    </row>
    <row r="394805" spans="9:9" x14ac:dyDescent="0.25">
      <c r="I394805" s="1"/>
    </row>
    <row r="394806" spans="9:9" x14ac:dyDescent="0.25">
      <c r="I394806" s="1"/>
    </row>
    <row r="394807" spans="9:9" x14ac:dyDescent="0.25">
      <c r="I394807" s="1"/>
    </row>
    <row r="394808" spans="9:9" x14ac:dyDescent="0.25">
      <c r="I394808" s="1"/>
    </row>
    <row r="394809" spans="9:9" x14ac:dyDescent="0.25">
      <c r="I394809" s="1"/>
    </row>
    <row r="394821" spans="9:9" x14ac:dyDescent="0.25">
      <c r="I394821" s="1"/>
    </row>
    <row r="394822" spans="9:9" x14ac:dyDescent="0.25">
      <c r="I394822" s="1"/>
    </row>
    <row r="394823" spans="9:9" x14ac:dyDescent="0.25">
      <c r="I394823" s="1"/>
    </row>
    <row r="394825" spans="9:9" x14ac:dyDescent="0.25">
      <c r="I394825" s="1"/>
    </row>
    <row r="394826" spans="9:9" x14ac:dyDescent="0.25">
      <c r="I394826" s="1"/>
    </row>
    <row r="394827" spans="9:9" x14ac:dyDescent="0.25">
      <c r="I394827" s="1"/>
    </row>
    <row r="394835" spans="9:9" x14ac:dyDescent="0.25">
      <c r="I394835" s="1"/>
    </row>
    <row r="394837" spans="9:9" x14ac:dyDescent="0.25">
      <c r="I394837" s="1"/>
    </row>
    <row r="394841" spans="9:9" x14ac:dyDescent="0.25">
      <c r="I394841" s="1"/>
    </row>
    <row r="394842" spans="9:9" x14ac:dyDescent="0.25">
      <c r="I394842" s="1"/>
    </row>
    <row r="394844" spans="9:9" x14ac:dyDescent="0.25">
      <c r="I394844" s="1"/>
    </row>
    <row r="394849" spans="9:9" x14ac:dyDescent="0.25">
      <c r="I394849" s="1"/>
    </row>
    <row r="394851" spans="9:9" x14ac:dyDescent="0.25">
      <c r="I394851" s="1"/>
    </row>
    <row r="394853" spans="9:9" x14ac:dyDescent="0.25">
      <c r="I394853" s="1"/>
    </row>
    <row r="394854" spans="9:9" x14ac:dyDescent="0.25">
      <c r="I394854" s="1"/>
    </row>
    <row r="394855" spans="9:9" x14ac:dyDescent="0.25">
      <c r="I394855" s="1"/>
    </row>
    <row r="394856" spans="9:9" x14ac:dyDescent="0.25">
      <c r="I394856" s="1"/>
    </row>
    <row r="394857" spans="9:9" x14ac:dyDescent="0.25">
      <c r="I394857" s="1"/>
    </row>
    <row r="394859" spans="9:9" x14ac:dyDescent="0.25">
      <c r="I394859" s="1"/>
    </row>
    <row r="394860" spans="9:9" x14ac:dyDescent="0.25">
      <c r="I394860" s="1"/>
    </row>
    <row r="394861" spans="9:9" x14ac:dyDescent="0.25">
      <c r="I394861" s="1"/>
    </row>
    <row r="394862" spans="9:9" x14ac:dyDescent="0.25">
      <c r="I394862" s="1"/>
    </row>
    <row r="394864" spans="9:9" x14ac:dyDescent="0.25">
      <c r="I394864" s="1"/>
    </row>
    <row r="394868" spans="9:9" x14ac:dyDescent="0.25">
      <c r="I394868" s="1"/>
    </row>
    <row r="394869" spans="9:9" x14ac:dyDescent="0.25">
      <c r="I394869" s="1"/>
    </row>
    <row r="394872" spans="9:9" x14ac:dyDescent="0.25">
      <c r="I394872" s="1"/>
    </row>
    <row r="394874" spans="9:9" x14ac:dyDescent="0.25">
      <c r="I394874" s="1"/>
    </row>
    <row r="394875" spans="9:9" x14ac:dyDescent="0.25">
      <c r="I394875" s="1"/>
    </row>
    <row r="394876" spans="9:9" x14ac:dyDescent="0.25">
      <c r="I394876" s="1"/>
    </row>
    <row r="394877" spans="9:9" x14ac:dyDescent="0.25">
      <c r="I394877" s="1"/>
    </row>
    <row r="394878" spans="9:9" x14ac:dyDescent="0.25">
      <c r="I394878" s="1"/>
    </row>
    <row r="394880" spans="9:9" x14ac:dyDescent="0.25">
      <c r="I394880" s="1"/>
    </row>
    <row r="394881" spans="9:9" x14ac:dyDescent="0.25">
      <c r="I394881" s="1"/>
    </row>
    <row r="394887" spans="9:9" x14ac:dyDescent="0.25">
      <c r="I394887" s="1"/>
    </row>
    <row r="394889" spans="9:9" x14ac:dyDescent="0.25">
      <c r="I394889" s="1"/>
    </row>
    <row r="394893" spans="9:9" x14ac:dyDescent="0.25">
      <c r="I394893" s="1"/>
    </row>
    <row r="394894" spans="9:9" x14ac:dyDescent="0.25">
      <c r="I394894" s="1"/>
    </row>
    <row r="394895" spans="9:9" x14ac:dyDescent="0.25">
      <c r="I394895" s="1"/>
    </row>
    <row r="394896" spans="9:9" x14ac:dyDescent="0.25">
      <c r="I394896" s="1"/>
    </row>
    <row r="394898" spans="9:9" x14ac:dyDescent="0.25">
      <c r="I394898" s="1"/>
    </row>
    <row r="394907" spans="9:9" x14ac:dyDescent="0.25">
      <c r="I394907" s="1"/>
    </row>
    <row r="394908" spans="9:9" x14ac:dyDescent="0.25">
      <c r="I394908" s="1"/>
    </row>
    <row r="394909" spans="9:9" x14ac:dyDescent="0.25">
      <c r="I394909" s="1"/>
    </row>
    <row r="394912" spans="9:9" x14ac:dyDescent="0.25">
      <c r="I394912" s="1"/>
    </row>
    <row r="394913" spans="9:9" x14ac:dyDescent="0.25">
      <c r="I394913" s="1"/>
    </row>
    <row r="394919" spans="9:9" x14ac:dyDescent="0.25">
      <c r="I394919" s="1"/>
    </row>
    <row r="394920" spans="9:9" x14ac:dyDescent="0.25">
      <c r="I394920" s="1"/>
    </row>
    <row r="394923" spans="9:9" x14ac:dyDescent="0.25">
      <c r="I394923" s="1"/>
    </row>
    <row r="394924" spans="9:9" x14ac:dyDescent="0.25">
      <c r="I394924" s="1"/>
    </row>
    <row r="394926" spans="9:9" x14ac:dyDescent="0.25">
      <c r="I394926" s="1"/>
    </row>
    <row r="394927" spans="9:9" x14ac:dyDescent="0.25">
      <c r="I394927" s="1"/>
    </row>
    <row r="394934" spans="9:9" x14ac:dyDescent="0.25">
      <c r="I394934" s="1"/>
    </row>
    <row r="394943" spans="9:9" x14ac:dyDescent="0.25">
      <c r="I394943" s="1"/>
    </row>
    <row r="394944" spans="9:9" x14ac:dyDescent="0.25">
      <c r="I394944" s="1"/>
    </row>
    <row r="394945" spans="9:9" x14ac:dyDescent="0.25">
      <c r="I394945" s="1"/>
    </row>
    <row r="394947" spans="9:9" x14ac:dyDescent="0.25">
      <c r="I394947" s="1"/>
    </row>
    <row r="394948" spans="9:9" x14ac:dyDescent="0.25">
      <c r="I394948" s="1"/>
    </row>
    <row r="394950" spans="9:9" x14ac:dyDescent="0.25">
      <c r="I394950" s="1"/>
    </row>
    <row r="394952" spans="9:9" x14ac:dyDescent="0.25">
      <c r="I394952" s="1"/>
    </row>
    <row r="394957" spans="9:9" x14ac:dyDescent="0.25">
      <c r="I394957" s="1"/>
    </row>
    <row r="394958" spans="9:9" x14ac:dyDescent="0.25">
      <c r="I394958" s="1"/>
    </row>
    <row r="394963" spans="9:9" x14ac:dyDescent="0.25">
      <c r="I394963" s="1"/>
    </row>
    <row r="394974" spans="9:9" x14ac:dyDescent="0.25">
      <c r="I394974" s="1"/>
    </row>
    <row r="394992" spans="9:9" x14ac:dyDescent="0.25">
      <c r="I394992" s="1"/>
    </row>
    <row r="394993" spans="9:9" x14ac:dyDescent="0.25">
      <c r="I394993" s="1"/>
    </row>
    <row r="394995" spans="9:9" x14ac:dyDescent="0.25">
      <c r="I394995" s="1"/>
    </row>
    <row r="394996" spans="9:9" x14ac:dyDescent="0.25">
      <c r="I394996" s="1"/>
    </row>
    <row r="394999" spans="9:9" x14ac:dyDescent="0.25">
      <c r="I394999" s="1"/>
    </row>
    <row r="395000" spans="9:9" x14ac:dyDescent="0.25">
      <c r="I395000" s="1"/>
    </row>
    <row r="395001" spans="9:9" x14ac:dyDescent="0.25">
      <c r="I395001" s="1"/>
    </row>
    <row r="395002" spans="9:9" x14ac:dyDescent="0.25">
      <c r="I395002" s="1"/>
    </row>
    <row r="395016" spans="9:9" x14ac:dyDescent="0.25">
      <c r="I395016" s="1"/>
    </row>
    <row r="395017" spans="9:9" x14ac:dyDescent="0.25">
      <c r="I395017" s="1"/>
    </row>
    <row r="395018" spans="9:9" x14ac:dyDescent="0.25">
      <c r="I395018" s="1"/>
    </row>
    <row r="395020" spans="9:9" x14ac:dyDescent="0.25">
      <c r="I395020" s="1"/>
    </row>
    <row r="395021" spans="9:9" x14ac:dyDescent="0.25">
      <c r="I395021" s="1"/>
    </row>
    <row r="395104" spans="9:9" x14ac:dyDescent="0.25">
      <c r="I395104" s="1"/>
    </row>
    <row r="395107" spans="9:9" x14ac:dyDescent="0.25">
      <c r="I395107" s="1"/>
    </row>
    <row r="395109" spans="9:9" x14ac:dyDescent="0.25">
      <c r="I395109" s="1"/>
    </row>
    <row r="395110" spans="9:9" x14ac:dyDescent="0.25">
      <c r="I395110" s="1"/>
    </row>
    <row r="395111" spans="9:9" x14ac:dyDescent="0.25">
      <c r="I395111" s="1"/>
    </row>
    <row r="395113" spans="9:9" x14ac:dyDescent="0.25">
      <c r="I395113" s="1"/>
    </row>
    <row r="395114" spans="9:9" x14ac:dyDescent="0.25">
      <c r="I395114" s="1"/>
    </row>
    <row r="395118" spans="9:9" x14ac:dyDescent="0.25">
      <c r="I395118" s="1"/>
    </row>
    <row r="395119" spans="9:9" x14ac:dyDescent="0.25">
      <c r="I395119" s="1"/>
    </row>
    <row r="395120" spans="9:9" x14ac:dyDescent="0.25">
      <c r="I395120" s="1"/>
    </row>
    <row r="395121" spans="9:9" x14ac:dyDescent="0.25">
      <c r="I395121" s="1"/>
    </row>
    <row r="395122" spans="9:9" x14ac:dyDescent="0.25">
      <c r="I395122" s="1"/>
    </row>
    <row r="395125" spans="9:9" x14ac:dyDescent="0.25">
      <c r="I395125" s="1"/>
    </row>
    <row r="395126" spans="9:9" x14ac:dyDescent="0.25">
      <c r="I395126" s="1"/>
    </row>
    <row r="395128" spans="9:9" x14ac:dyDescent="0.25">
      <c r="I395128" s="1"/>
    </row>
    <row r="395129" spans="9:9" x14ac:dyDescent="0.25">
      <c r="I395129" s="1"/>
    </row>
    <row r="395130" spans="9:9" x14ac:dyDescent="0.25">
      <c r="I395130" s="1"/>
    </row>
    <row r="395149" spans="9:9" x14ac:dyDescent="0.25">
      <c r="I395149" s="1"/>
    </row>
    <row r="395150" spans="9:9" x14ac:dyDescent="0.25">
      <c r="I395150" s="1"/>
    </row>
    <row r="395152" spans="9:9" x14ac:dyDescent="0.25">
      <c r="I395152" s="1"/>
    </row>
    <row r="395153" spans="9:9" x14ac:dyDescent="0.25">
      <c r="I395153" s="1"/>
    </row>
    <row r="395156" spans="9:9" x14ac:dyDescent="0.25">
      <c r="I395156" s="1"/>
    </row>
    <row r="395168" spans="9:9" x14ac:dyDescent="0.25">
      <c r="I395168" s="1"/>
    </row>
    <row r="395169" spans="9:9" x14ac:dyDescent="0.25">
      <c r="I395169" s="1"/>
    </row>
    <row r="395171" spans="9:9" x14ac:dyDescent="0.25">
      <c r="I395171" s="1"/>
    </row>
    <row r="395172" spans="9:9" x14ac:dyDescent="0.25">
      <c r="I395172" s="1"/>
    </row>
    <row r="395175" spans="9:9" x14ac:dyDescent="0.25">
      <c r="I395175" s="1"/>
    </row>
    <row r="395177" spans="9:9" x14ac:dyDescent="0.25">
      <c r="I395177" s="1"/>
    </row>
    <row r="395178" spans="9:9" x14ac:dyDescent="0.25">
      <c r="I395178" s="1"/>
    </row>
    <row r="395179" spans="9:9" x14ac:dyDescent="0.25">
      <c r="I395179" s="1"/>
    </row>
    <row r="395180" spans="9:9" x14ac:dyDescent="0.25">
      <c r="I395180" s="1"/>
    </row>
    <row r="395181" spans="9:9" x14ac:dyDescent="0.25">
      <c r="I395181" s="1"/>
    </row>
    <row r="395182" spans="9:9" x14ac:dyDescent="0.25">
      <c r="I395182" s="1"/>
    </row>
    <row r="395183" spans="9:9" x14ac:dyDescent="0.25">
      <c r="I395183" s="1"/>
    </row>
    <row r="395184" spans="9:9" x14ac:dyDescent="0.25">
      <c r="I395184" s="1"/>
    </row>
    <row r="395194" spans="9:9" x14ac:dyDescent="0.25">
      <c r="I395194" s="1"/>
    </row>
    <row r="395195" spans="9:9" x14ac:dyDescent="0.25">
      <c r="I395195" s="1"/>
    </row>
    <row r="395199" spans="9:9" x14ac:dyDescent="0.25">
      <c r="I395199" s="1"/>
    </row>
    <row r="395213" spans="9:9" x14ac:dyDescent="0.25">
      <c r="I395213" s="1"/>
    </row>
    <row r="395214" spans="9:9" x14ac:dyDescent="0.25">
      <c r="I395214" s="1"/>
    </row>
    <row r="395216" spans="9:9" x14ac:dyDescent="0.25">
      <c r="I395216" s="1"/>
    </row>
    <row r="395220" spans="9:9" x14ac:dyDescent="0.25">
      <c r="I395220" s="1"/>
    </row>
    <row r="395222" spans="9:9" x14ac:dyDescent="0.25">
      <c r="I395222" s="1"/>
    </row>
    <row r="395224" spans="9:9" x14ac:dyDescent="0.25">
      <c r="I395224" s="1"/>
    </row>
    <row r="395230" spans="9:9" x14ac:dyDescent="0.25">
      <c r="I395230" s="1"/>
    </row>
    <row r="395231" spans="9:9" x14ac:dyDescent="0.25">
      <c r="I395231" s="1"/>
    </row>
    <row r="395232" spans="9:9" x14ac:dyDescent="0.25">
      <c r="I395232" s="1"/>
    </row>
    <row r="395233" spans="9:9" x14ac:dyDescent="0.25">
      <c r="I395233" s="1"/>
    </row>
    <row r="395236" spans="9:9" x14ac:dyDescent="0.25">
      <c r="I395236" s="1"/>
    </row>
    <row r="395237" spans="9:9" x14ac:dyDescent="0.25">
      <c r="I395237" s="1"/>
    </row>
    <row r="395238" spans="9:9" x14ac:dyDescent="0.25">
      <c r="I395238" s="1"/>
    </row>
    <row r="395239" spans="9:9" x14ac:dyDescent="0.25">
      <c r="I395239" s="1"/>
    </row>
    <row r="395240" spans="9:9" x14ac:dyDescent="0.25">
      <c r="I395240" s="1"/>
    </row>
    <row r="395241" spans="9:9" x14ac:dyDescent="0.25">
      <c r="I395241" s="1"/>
    </row>
    <row r="395242" spans="9:9" x14ac:dyDescent="0.25">
      <c r="I395242" s="1"/>
    </row>
    <row r="395243" spans="9:9" x14ac:dyDescent="0.25">
      <c r="I395243" s="1"/>
    </row>
    <row r="395244" spans="9:9" x14ac:dyDescent="0.25">
      <c r="I395244" s="1"/>
    </row>
    <row r="395245" spans="9:9" x14ac:dyDescent="0.25">
      <c r="I395245" s="1"/>
    </row>
    <row r="395247" spans="9:9" x14ac:dyDescent="0.25">
      <c r="I395247" s="1"/>
    </row>
    <row r="395248" spans="9:9" x14ac:dyDescent="0.25">
      <c r="I395248" s="1"/>
    </row>
    <row r="395249" spans="9:9" x14ac:dyDescent="0.25">
      <c r="I395249" s="1"/>
    </row>
    <row r="395250" spans="9:9" x14ac:dyDescent="0.25">
      <c r="I395250" s="1"/>
    </row>
    <row r="395251" spans="9:9" x14ac:dyDescent="0.25">
      <c r="I395251" s="1"/>
    </row>
    <row r="395252" spans="9:9" x14ac:dyDescent="0.25">
      <c r="I395252" s="1"/>
    </row>
    <row r="395259" spans="9:9" x14ac:dyDescent="0.25">
      <c r="I395259" s="1"/>
    </row>
    <row r="395261" spans="9:9" x14ac:dyDescent="0.25">
      <c r="I395261" s="1"/>
    </row>
    <row r="395262" spans="9:9" x14ac:dyDescent="0.25">
      <c r="I395262" s="1"/>
    </row>
    <row r="395263" spans="9:9" x14ac:dyDescent="0.25">
      <c r="I395263" s="1"/>
    </row>
    <row r="395264" spans="9:9" x14ac:dyDescent="0.25">
      <c r="I395264" s="1"/>
    </row>
    <row r="395266" spans="9:9" x14ac:dyDescent="0.25">
      <c r="I395266" s="1"/>
    </row>
    <row r="395267" spans="9:9" x14ac:dyDescent="0.25">
      <c r="I395267" s="1"/>
    </row>
    <row r="395268" spans="9:9" x14ac:dyDescent="0.25">
      <c r="I395268" s="1"/>
    </row>
    <row r="395274" spans="9:9" x14ac:dyDescent="0.25">
      <c r="I395274" s="1"/>
    </row>
    <row r="395276" spans="9:9" x14ac:dyDescent="0.25">
      <c r="I395276" s="1"/>
    </row>
    <row r="395286" spans="9:9" x14ac:dyDescent="0.25">
      <c r="I395286" s="1"/>
    </row>
    <row r="395288" spans="9:9" x14ac:dyDescent="0.25">
      <c r="I395288" s="1"/>
    </row>
    <row r="395294" spans="9:9" x14ac:dyDescent="0.25">
      <c r="I395294" s="1"/>
    </row>
    <row r="395295" spans="9:9" x14ac:dyDescent="0.25">
      <c r="I395295" s="1"/>
    </row>
    <row r="395298" spans="9:9" x14ac:dyDescent="0.25">
      <c r="I395298" s="1"/>
    </row>
    <row r="395301" spans="9:9" x14ac:dyDescent="0.25">
      <c r="I395301" s="1"/>
    </row>
    <row r="395303" spans="9:9" x14ac:dyDescent="0.25">
      <c r="I395303" s="1"/>
    </row>
    <row r="395304" spans="9:9" x14ac:dyDescent="0.25">
      <c r="I395304" s="1"/>
    </row>
    <row r="395305" spans="9:9" x14ac:dyDescent="0.25">
      <c r="I395305" s="1"/>
    </row>
    <row r="395307" spans="9:9" x14ac:dyDescent="0.25">
      <c r="I395307" s="1"/>
    </row>
    <row r="395308" spans="9:9" x14ac:dyDescent="0.25">
      <c r="I395308" s="1"/>
    </row>
    <row r="395314" spans="9:9" x14ac:dyDescent="0.25">
      <c r="I395314" s="1"/>
    </row>
    <row r="395337" spans="9:9" x14ac:dyDescent="0.25">
      <c r="I395337" s="1"/>
    </row>
    <row r="395346" spans="9:9" x14ac:dyDescent="0.25">
      <c r="I395346" s="1"/>
    </row>
    <row r="395351" spans="9:9" x14ac:dyDescent="0.25">
      <c r="I395351" s="1"/>
    </row>
    <row r="395352" spans="9:9" x14ac:dyDescent="0.25">
      <c r="I395352" s="1"/>
    </row>
    <row r="395353" spans="9:9" x14ac:dyDescent="0.25">
      <c r="I395353" s="1"/>
    </row>
    <row r="395356" spans="9:9" x14ac:dyDescent="0.25">
      <c r="I395356" s="1"/>
    </row>
    <row r="395361" spans="9:9" x14ac:dyDescent="0.25">
      <c r="I395361" s="1"/>
    </row>
    <row r="395362" spans="9:9" x14ac:dyDescent="0.25">
      <c r="I395362" s="1"/>
    </row>
    <row r="395363" spans="9:9" x14ac:dyDescent="0.25">
      <c r="I395363" s="1"/>
    </row>
    <row r="395364" spans="9:9" x14ac:dyDescent="0.25">
      <c r="I395364" s="1"/>
    </row>
    <row r="395365" spans="9:9" x14ac:dyDescent="0.25">
      <c r="I395365" s="1"/>
    </row>
    <row r="395366" spans="9:9" x14ac:dyDescent="0.25">
      <c r="I395366" s="1"/>
    </row>
    <row r="395367" spans="9:9" x14ac:dyDescent="0.25">
      <c r="I395367" s="1"/>
    </row>
    <row r="395368" spans="9:9" x14ac:dyDescent="0.25">
      <c r="I395368" s="1"/>
    </row>
    <row r="395369" spans="9:9" x14ac:dyDescent="0.25">
      <c r="I395369" s="1"/>
    </row>
    <row r="395370" spans="9:9" x14ac:dyDescent="0.25">
      <c r="I395370" s="1"/>
    </row>
    <row r="395372" spans="9:9" x14ac:dyDescent="0.25">
      <c r="I395372" s="1"/>
    </row>
    <row r="395387" spans="9:9" x14ac:dyDescent="0.25">
      <c r="I395387" s="1"/>
    </row>
    <row r="395410" spans="9:9" x14ac:dyDescent="0.25">
      <c r="I395410" s="1"/>
    </row>
    <row r="395411" spans="9:9" x14ac:dyDescent="0.25">
      <c r="I395411" s="1"/>
    </row>
    <row r="395412" spans="9:9" x14ac:dyDescent="0.25">
      <c r="I395412" s="1"/>
    </row>
    <row r="395413" spans="9:9" x14ac:dyDescent="0.25">
      <c r="I395413" s="1"/>
    </row>
    <row r="395416" spans="9:9" x14ac:dyDescent="0.25">
      <c r="I395416" s="1"/>
    </row>
    <row r="395423" spans="9:9" x14ac:dyDescent="0.25">
      <c r="I395423" s="1"/>
    </row>
    <row r="395443" spans="9:9" x14ac:dyDescent="0.25">
      <c r="I395443" s="1"/>
    </row>
    <row r="395444" spans="9:9" x14ac:dyDescent="0.25">
      <c r="I395444" s="1"/>
    </row>
    <row r="395445" spans="9:9" x14ac:dyDescent="0.25">
      <c r="I395445" s="1"/>
    </row>
    <row r="395450" spans="9:9" x14ac:dyDescent="0.25">
      <c r="I395450" s="1"/>
    </row>
    <row r="395470" spans="9:9" x14ac:dyDescent="0.25">
      <c r="I395470" s="1"/>
    </row>
    <row r="395471" spans="9:9" x14ac:dyDescent="0.25">
      <c r="I395471" s="1"/>
    </row>
    <row r="395472" spans="9:9" x14ac:dyDescent="0.25">
      <c r="I395472" s="1"/>
    </row>
    <row r="395473" spans="9:9" x14ac:dyDescent="0.25">
      <c r="I395473" s="1"/>
    </row>
    <row r="395474" spans="9:9" x14ac:dyDescent="0.25">
      <c r="I395474" s="1"/>
    </row>
    <row r="395475" spans="9:9" x14ac:dyDescent="0.25">
      <c r="I395475" s="1"/>
    </row>
    <row r="395477" spans="9:9" x14ac:dyDescent="0.25">
      <c r="I395477" s="1"/>
    </row>
    <row r="395478" spans="9:9" x14ac:dyDescent="0.25">
      <c r="I395478" s="1"/>
    </row>
    <row r="395479" spans="9:9" x14ac:dyDescent="0.25">
      <c r="I395479" s="1"/>
    </row>
    <row r="395485" spans="9:9" x14ac:dyDescent="0.25">
      <c r="I395485" s="1"/>
    </row>
    <row r="395487" spans="9:9" x14ac:dyDescent="0.25">
      <c r="I395487" s="1"/>
    </row>
    <row r="395492" spans="9:9" x14ac:dyDescent="0.25">
      <c r="I395492" s="1"/>
    </row>
    <row r="395519" spans="9:9" x14ac:dyDescent="0.25">
      <c r="I395519" s="1"/>
    </row>
    <row r="395532" spans="9:9" x14ac:dyDescent="0.25">
      <c r="I395532" s="1"/>
    </row>
    <row r="395533" spans="9:9" x14ac:dyDescent="0.25">
      <c r="I395533" s="1"/>
    </row>
    <row r="395536" spans="9:9" x14ac:dyDescent="0.25">
      <c r="I395536" s="1"/>
    </row>
    <row r="395537" spans="9:9" x14ac:dyDescent="0.25">
      <c r="I395537" s="1"/>
    </row>
    <row r="395538" spans="9:9" x14ac:dyDescent="0.25">
      <c r="I395538" s="1"/>
    </row>
    <row r="395539" spans="9:9" x14ac:dyDescent="0.25">
      <c r="I395539" s="1"/>
    </row>
    <row r="395540" spans="9:9" x14ac:dyDescent="0.25">
      <c r="I395540" s="1"/>
    </row>
    <row r="395541" spans="9:9" x14ac:dyDescent="0.25">
      <c r="I395541" s="1"/>
    </row>
    <row r="395543" spans="9:9" x14ac:dyDescent="0.25">
      <c r="I395543" s="1"/>
    </row>
    <row r="395544" spans="9:9" x14ac:dyDescent="0.25">
      <c r="I395544" s="1"/>
    </row>
    <row r="395546" spans="9:9" x14ac:dyDescent="0.25">
      <c r="I395546" s="1"/>
    </row>
    <row r="395547" spans="9:9" x14ac:dyDescent="0.25">
      <c r="I395547" s="1"/>
    </row>
    <row r="395548" spans="9:9" x14ac:dyDescent="0.25">
      <c r="I395548" s="1"/>
    </row>
    <row r="395549" spans="9:9" x14ac:dyDescent="0.25">
      <c r="I395549" s="1"/>
    </row>
    <row r="395550" spans="9:9" x14ac:dyDescent="0.25">
      <c r="I395550" s="1"/>
    </row>
    <row r="395555" spans="9:9" x14ac:dyDescent="0.25">
      <c r="I395555" s="1"/>
    </row>
    <row r="395556" spans="9:9" x14ac:dyDescent="0.25">
      <c r="I395556" s="1"/>
    </row>
    <row r="395557" spans="9:9" x14ac:dyDescent="0.25">
      <c r="I395557" s="1"/>
    </row>
    <row r="395558" spans="9:9" x14ac:dyDescent="0.25">
      <c r="I395558" s="1"/>
    </row>
    <row r="395561" spans="9:9" x14ac:dyDescent="0.25">
      <c r="I395561" s="1"/>
    </row>
    <row r="395563" spans="9:9" x14ac:dyDescent="0.25">
      <c r="I395563" s="1"/>
    </row>
    <row r="395564" spans="9:9" x14ac:dyDescent="0.25">
      <c r="I395564" s="1"/>
    </row>
    <row r="395573" spans="9:9" x14ac:dyDescent="0.25">
      <c r="I395573" s="1"/>
    </row>
    <row r="395574" spans="9:9" x14ac:dyDescent="0.25">
      <c r="I395574" s="1"/>
    </row>
    <row r="395575" spans="9:9" x14ac:dyDescent="0.25">
      <c r="I395575" s="1"/>
    </row>
    <row r="395576" spans="9:9" x14ac:dyDescent="0.25">
      <c r="I395576" s="1"/>
    </row>
    <row r="395579" spans="9:9" x14ac:dyDescent="0.25">
      <c r="I395579" s="1"/>
    </row>
    <row r="395594" spans="9:9" x14ac:dyDescent="0.25">
      <c r="I395594" s="1"/>
    </row>
    <row r="395600" spans="9:9" x14ac:dyDescent="0.25">
      <c r="I395600" s="1"/>
    </row>
    <row r="395603" spans="9:9" x14ac:dyDescent="0.25">
      <c r="I395603" s="1"/>
    </row>
    <row r="395610" spans="9:9" x14ac:dyDescent="0.25">
      <c r="I395610" s="1"/>
    </row>
    <row r="395616" spans="9:9" x14ac:dyDescent="0.25">
      <c r="I395616" s="1"/>
    </row>
    <row r="395618" spans="9:9" x14ac:dyDescent="0.25">
      <c r="I395618" s="1"/>
    </row>
    <row r="395623" spans="9:9" x14ac:dyDescent="0.25">
      <c r="I395623" s="1"/>
    </row>
    <row r="395626" spans="9:9" x14ac:dyDescent="0.25">
      <c r="I395626" s="1"/>
    </row>
    <row r="395657" spans="9:9" x14ac:dyDescent="0.25">
      <c r="I395657" s="1"/>
    </row>
    <row r="395658" spans="9:9" x14ac:dyDescent="0.25">
      <c r="I395658" s="1"/>
    </row>
    <row r="395660" spans="9:9" x14ac:dyDescent="0.25">
      <c r="I395660" s="1"/>
    </row>
    <row r="395661" spans="9:9" x14ac:dyDescent="0.25">
      <c r="I395661" s="1"/>
    </row>
    <row r="395664" spans="9:9" x14ac:dyDescent="0.25">
      <c r="I395664" s="1"/>
    </row>
    <row r="395666" spans="9:9" x14ac:dyDescent="0.25">
      <c r="I395666" s="1"/>
    </row>
    <row r="395667" spans="9:9" x14ac:dyDescent="0.25">
      <c r="I395667" s="1"/>
    </row>
    <row r="395668" spans="9:9" x14ac:dyDescent="0.25">
      <c r="I395668" s="1"/>
    </row>
    <row r="395674" spans="9:9" x14ac:dyDescent="0.25">
      <c r="I395674" s="1"/>
    </row>
    <row r="395676" spans="9:9" x14ac:dyDescent="0.25">
      <c r="I395676" s="1"/>
    </row>
    <row r="395677" spans="9:9" x14ac:dyDescent="0.25">
      <c r="I395677" s="1"/>
    </row>
    <row r="395678" spans="9:9" x14ac:dyDescent="0.25">
      <c r="I395678" s="1"/>
    </row>
    <row r="395680" spans="9:9" x14ac:dyDescent="0.25">
      <c r="I395680" s="1"/>
    </row>
    <row r="395683" spans="9:9" x14ac:dyDescent="0.25">
      <c r="I395683" s="1"/>
    </row>
    <row r="395685" spans="9:9" x14ac:dyDescent="0.25">
      <c r="I395685" s="1"/>
    </row>
    <row r="395692" spans="9:9" x14ac:dyDescent="0.25">
      <c r="I395692" s="1"/>
    </row>
    <row r="395696" spans="9:9" x14ac:dyDescent="0.25">
      <c r="I395696" s="1"/>
    </row>
    <row r="395697" spans="9:9" x14ac:dyDescent="0.25">
      <c r="I395697" s="1"/>
    </row>
    <row r="395698" spans="9:9" x14ac:dyDescent="0.25">
      <c r="I395698" s="1"/>
    </row>
    <row r="395699" spans="9:9" x14ac:dyDescent="0.25">
      <c r="I395699" s="1"/>
    </row>
    <row r="395700" spans="9:9" x14ac:dyDescent="0.25">
      <c r="I395700" s="1"/>
    </row>
    <row r="395705" spans="9:9" x14ac:dyDescent="0.25">
      <c r="I395705" s="1"/>
    </row>
    <row r="395707" spans="9:9" x14ac:dyDescent="0.25">
      <c r="I395707" s="1"/>
    </row>
    <row r="395711" spans="9:9" x14ac:dyDescent="0.25">
      <c r="I395711" s="1"/>
    </row>
    <row r="395712" spans="9:9" x14ac:dyDescent="0.25">
      <c r="I395712" s="1"/>
    </row>
    <row r="395713" spans="9:9" x14ac:dyDescent="0.25">
      <c r="I395713" s="1"/>
    </row>
    <row r="395729" spans="9:9" x14ac:dyDescent="0.25">
      <c r="I395729" s="1"/>
    </row>
    <row r="395742" spans="9:9" x14ac:dyDescent="0.25">
      <c r="I395742" s="1"/>
    </row>
    <row r="395743" spans="9:9" x14ac:dyDescent="0.25">
      <c r="I395743" s="1"/>
    </row>
    <row r="395744" spans="9:9" x14ac:dyDescent="0.25">
      <c r="I395744" s="1"/>
    </row>
    <row r="395782" spans="9:9" x14ac:dyDescent="0.25">
      <c r="I395782" s="1"/>
    </row>
    <row r="395784" spans="9:9" x14ac:dyDescent="0.25">
      <c r="I395784" s="1"/>
    </row>
    <row r="395785" spans="9:9" x14ac:dyDescent="0.25">
      <c r="I395785" s="1"/>
    </row>
    <row r="395793" spans="9:9" x14ac:dyDescent="0.25">
      <c r="I395793" s="1"/>
    </row>
    <row r="395798" spans="9:9" x14ac:dyDescent="0.25">
      <c r="I395798" s="1"/>
    </row>
    <row r="395799" spans="9:9" x14ac:dyDescent="0.25">
      <c r="I395799" s="1"/>
    </row>
    <row r="395801" spans="9:9" x14ac:dyDescent="0.25">
      <c r="I395801" s="1"/>
    </row>
    <row r="395802" spans="9:9" x14ac:dyDescent="0.25">
      <c r="I395802" s="1"/>
    </row>
    <row r="395804" spans="9:9" x14ac:dyDescent="0.25">
      <c r="I395804" s="1"/>
    </row>
    <row r="395807" spans="9:9" x14ac:dyDescent="0.25">
      <c r="I395807" s="1"/>
    </row>
    <row r="395808" spans="9:9" x14ac:dyDescent="0.25">
      <c r="I395808" s="1"/>
    </row>
    <row r="395809" spans="9:9" x14ac:dyDescent="0.25">
      <c r="I395809" s="1"/>
    </row>
    <row r="395810" spans="9:9" x14ac:dyDescent="0.25">
      <c r="I395810" s="1"/>
    </row>
    <row r="395812" spans="9:9" x14ac:dyDescent="0.25">
      <c r="I395812" s="1"/>
    </row>
    <row r="395813" spans="9:9" x14ac:dyDescent="0.25">
      <c r="I395813" s="1"/>
    </row>
    <row r="395814" spans="9:9" x14ac:dyDescent="0.25">
      <c r="I395814" s="1"/>
    </row>
    <row r="395815" spans="9:9" x14ac:dyDescent="0.25">
      <c r="I395815" s="1"/>
    </row>
    <row r="395828" spans="9:9" x14ac:dyDescent="0.25">
      <c r="I395828" s="1"/>
    </row>
    <row r="395830" spans="9:9" x14ac:dyDescent="0.25">
      <c r="I395830" s="1"/>
    </row>
    <row r="395833" spans="9:9" x14ac:dyDescent="0.25">
      <c r="I395833" s="1"/>
    </row>
    <row r="395835" spans="9:9" x14ac:dyDescent="0.25">
      <c r="I395835" s="1"/>
    </row>
    <row r="395836" spans="9:9" x14ac:dyDescent="0.25">
      <c r="I395836" s="1"/>
    </row>
    <row r="395837" spans="9:9" x14ac:dyDescent="0.25">
      <c r="I395837" s="1"/>
    </row>
    <row r="395838" spans="9:9" x14ac:dyDescent="0.25">
      <c r="I395838" s="1"/>
    </row>
    <row r="395839" spans="9:9" x14ac:dyDescent="0.25">
      <c r="I395839" s="1"/>
    </row>
    <row r="395840" spans="9:9" x14ac:dyDescent="0.25">
      <c r="I395840" s="1"/>
    </row>
    <row r="395841" spans="9:9" x14ac:dyDescent="0.25">
      <c r="I395841" s="1"/>
    </row>
    <row r="395842" spans="9:9" x14ac:dyDescent="0.25">
      <c r="I395842" s="1"/>
    </row>
    <row r="395843" spans="9:9" x14ac:dyDescent="0.25">
      <c r="I395843" s="1"/>
    </row>
    <row r="395844" spans="9:9" x14ac:dyDescent="0.25">
      <c r="I395844" s="1"/>
    </row>
    <row r="395845" spans="9:9" x14ac:dyDescent="0.25">
      <c r="I395845" s="1"/>
    </row>
    <row r="395846" spans="9:9" x14ac:dyDescent="0.25">
      <c r="I395846" s="1"/>
    </row>
    <row r="395847" spans="9:9" x14ac:dyDescent="0.25">
      <c r="I395847" s="1"/>
    </row>
    <row r="395848" spans="9:9" x14ac:dyDescent="0.25">
      <c r="I395848" s="1"/>
    </row>
    <row r="395851" spans="9:9" x14ac:dyDescent="0.25">
      <c r="I395851" s="1"/>
    </row>
    <row r="395866" spans="9:9" x14ac:dyDescent="0.25">
      <c r="I395866" s="1"/>
    </row>
    <row r="395868" spans="9:9" x14ac:dyDescent="0.25">
      <c r="I395868" s="1"/>
    </row>
    <row r="395869" spans="9:9" x14ac:dyDescent="0.25">
      <c r="I395869" s="1"/>
    </row>
    <row r="395870" spans="9:9" x14ac:dyDescent="0.25">
      <c r="I395870" s="1"/>
    </row>
    <row r="395871" spans="9:9" x14ac:dyDescent="0.25">
      <c r="I395871" s="1"/>
    </row>
    <row r="395876" spans="9:9" x14ac:dyDescent="0.25">
      <c r="I395876" s="1"/>
    </row>
    <row r="395877" spans="9:9" x14ac:dyDescent="0.25">
      <c r="I395877" s="1"/>
    </row>
    <row r="395878" spans="9:9" x14ac:dyDescent="0.25">
      <c r="I395878" s="1"/>
    </row>
    <row r="395882" spans="9:9" x14ac:dyDescent="0.25">
      <c r="I395882" s="1"/>
    </row>
    <row r="395883" spans="9:9" x14ac:dyDescent="0.25">
      <c r="I395883" s="1"/>
    </row>
    <row r="395885" spans="9:9" x14ac:dyDescent="0.25">
      <c r="I395885" s="1"/>
    </row>
    <row r="395886" spans="9:9" x14ac:dyDescent="0.25">
      <c r="I395886" s="1"/>
    </row>
    <row r="395887" spans="9:9" x14ac:dyDescent="0.25">
      <c r="I395887" s="1"/>
    </row>
    <row r="395888" spans="9:9" x14ac:dyDescent="0.25">
      <c r="I395888" s="1"/>
    </row>
    <row r="395890" spans="9:9" x14ac:dyDescent="0.25">
      <c r="I395890" s="1"/>
    </row>
    <row r="395891" spans="9:9" x14ac:dyDescent="0.25">
      <c r="I395891" s="1"/>
    </row>
    <row r="395892" spans="9:9" x14ac:dyDescent="0.25">
      <c r="I395892" s="1"/>
    </row>
    <row r="395893" spans="9:9" x14ac:dyDescent="0.25">
      <c r="I395893" s="1"/>
    </row>
    <row r="395905" spans="9:9" x14ac:dyDescent="0.25">
      <c r="I395905" s="1"/>
    </row>
    <row r="395906" spans="9:9" x14ac:dyDescent="0.25">
      <c r="I395906" s="1"/>
    </row>
    <row r="395908" spans="9:9" x14ac:dyDescent="0.25">
      <c r="I395908" s="1"/>
    </row>
    <row r="395922" spans="9:9" x14ac:dyDescent="0.25">
      <c r="I395922" s="1"/>
    </row>
    <row r="395931" spans="9:9" x14ac:dyDescent="0.25">
      <c r="I395931" s="1"/>
    </row>
    <row r="395932" spans="9:9" x14ac:dyDescent="0.25">
      <c r="I395932" s="1"/>
    </row>
    <row r="395933" spans="9:9" x14ac:dyDescent="0.25">
      <c r="I395933" s="1"/>
    </row>
    <row r="395934" spans="9:9" x14ac:dyDescent="0.25">
      <c r="I395934" s="1"/>
    </row>
    <row r="395935" spans="9:9" x14ac:dyDescent="0.25">
      <c r="I395935" s="1"/>
    </row>
    <row r="395939" spans="9:9" x14ac:dyDescent="0.25">
      <c r="I395939" s="1"/>
    </row>
    <row r="395940" spans="9:9" x14ac:dyDescent="0.25">
      <c r="I395940" s="1"/>
    </row>
    <row r="395941" spans="9:9" x14ac:dyDescent="0.25">
      <c r="I395941" s="1"/>
    </row>
    <row r="395942" spans="9:9" x14ac:dyDescent="0.25">
      <c r="I395942" s="1"/>
    </row>
    <row r="395943" spans="9:9" x14ac:dyDescent="0.25">
      <c r="I395943" s="1"/>
    </row>
    <row r="395944" spans="9:9" x14ac:dyDescent="0.25">
      <c r="I395944" s="1"/>
    </row>
    <row r="395945" spans="9:9" x14ac:dyDescent="0.25">
      <c r="I395945" s="1"/>
    </row>
    <row r="395946" spans="9:9" x14ac:dyDescent="0.25">
      <c r="I395946" s="1"/>
    </row>
    <row r="395947" spans="9:9" x14ac:dyDescent="0.25">
      <c r="I395947" s="1"/>
    </row>
    <row r="395948" spans="9:9" x14ac:dyDescent="0.25">
      <c r="I395948" s="1"/>
    </row>
    <row r="395950" spans="9:9" x14ac:dyDescent="0.25">
      <c r="I395950" s="1"/>
    </row>
    <row r="395951" spans="9:9" x14ac:dyDescent="0.25">
      <c r="I395951" s="1"/>
    </row>
    <row r="395956" spans="9:9" x14ac:dyDescent="0.25">
      <c r="I395956" s="1"/>
    </row>
    <row r="395959" spans="9:9" x14ac:dyDescent="0.25">
      <c r="I395959" s="1"/>
    </row>
    <row r="395960" spans="9:9" x14ac:dyDescent="0.25">
      <c r="I395960" s="1"/>
    </row>
    <row r="395961" spans="9:9" x14ac:dyDescent="0.25">
      <c r="I395961" s="1"/>
    </row>
    <row r="395963" spans="9:9" x14ac:dyDescent="0.25">
      <c r="I395963" s="1"/>
    </row>
    <row r="395964" spans="9:9" x14ac:dyDescent="0.25">
      <c r="I395964" s="1"/>
    </row>
    <row r="395965" spans="9:9" x14ac:dyDescent="0.25">
      <c r="I395965" s="1"/>
    </row>
    <row r="395966" spans="9:9" x14ac:dyDescent="0.25">
      <c r="I395966" s="1"/>
    </row>
    <row r="395967" spans="9:9" x14ac:dyDescent="0.25">
      <c r="I395967" s="1"/>
    </row>
    <row r="395968" spans="9:9" x14ac:dyDescent="0.25">
      <c r="I395968" s="1"/>
    </row>
    <row r="395969" spans="9:9" x14ac:dyDescent="0.25">
      <c r="I395969" s="1"/>
    </row>
    <row r="395971" spans="9:9" x14ac:dyDescent="0.25">
      <c r="I395971" s="1"/>
    </row>
    <row r="395974" spans="9:9" x14ac:dyDescent="0.25">
      <c r="I395974" s="1"/>
    </row>
    <row r="395975" spans="9:9" x14ac:dyDescent="0.25">
      <c r="I395975" s="1"/>
    </row>
    <row r="395976" spans="9:9" x14ac:dyDescent="0.25">
      <c r="I395976" s="1"/>
    </row>
    <row r="395977" spans="9:9" x14ac:dyDescent="0.25">
      <c r="I395977" s="1"/>
    </row>
    <row r="395978" spans="9:9" x14ac:dyDescent="0.25">
      <c r="I395978" s="1"/>
    </row>
    <row r="395979" spans="9:9" x14ac:dyDescent="0.25">
      <c r="I395979" s="1"/>
    </row>
    <row r="395980" spans="9:9" x14ac:dyDescent="0.25">
      <c r="I395980" s="1"/>
    </row>
    <row r="395981" spans="9:9" x14ac:dyDescent="0.25">
      <c r="I395981" s="1"/>
    </row>
    <row r="395983" spans="9:9" x14ac:dyDescent="0.25">
      <c r="I395983" s="1"/>
    </row>
    <row r="395985" spans="9:9" x14ac:dyDescent="0.25">
      <c r="I395985" s="1"/>
    </row>
    <row r="395987" spans="9:9" x14ac:dyDescent="0.25">
      <c r="I395987" s="1"/>
    </row>
    <row r="395988" spans="9:9" x14ac:dyDescent="0.25">
      <c r="I395988" s="1"/>
    </row>
    <row r="395992" spans="9:9" x14ac:dyDescent="0.25">
      <c r="I395992" s="1"/>
    </row>
    <row r="396000" spans="9:9" x14ac:dyDescent="0.25">
      <c r="I396000" s="1"/>
    </row>
    <row r="396001" spans="9:9" x14ac:dyDescent="0.25">
      <c r="I396001" s="1"/>
    </row>
    <row r="396003" spans="9:9" x14ac:dyDescent="0.25">
      <c r="I396003" s="1"/>
    </row>
    <row r="396005" spans="9:9" x14ac:dyDescent="0.25">
      <c r="I396005" s="1"/>
    </row>
    <row r="396012" spans="9:9" x14ac:dyDescent="0.25">
      <c r="I396012" s="1"/>
    </row>
    <row r="396013" spans="9:9" x14ac:dyDescent="0.25">
      <c r="I396013" s="1"/>
    </row>
    <row r="396014" spans="9:9" x14ac:dyDescent="0.25">
      <c r="I396014" s="1"/>
    </row>
    <row r="396016" spans="9:9" x14ac:dyDescent="0.25">
      <c r="I396016" s="1"/>
    </row>
    <row r="396017" spans="9:9" x14ac:dyDescent="0.25">
      <c r="I396017" s="1"/>
    </row>
    <row r="396018" spans="9:9" x14ac:dyDescent="0.25">
      <c r="I396018" s="1"/>
    </row>
    <row r="396026" spans="9:9" x14ac:dyDescent="0.25">
      <c r="I396026" s="1"/>
    </row>
    <row r="396027" spans="9:9" x14ac:dyDescent="0.25">
      <c r="I396027" s="1"/>
    </row>
    <row r="396028" spans="9:9" x14ac:dyDescent="0.25">
      <c r="I396028" s="1"/>
    </row>
    <row r="396029" spans="9:9" x14ac:dyDescent="0.25">
      <c r="I396029" s="1"/>
    </row>
    <row r="396030" spans="9:9" x14ac:dyDescent="0.25">
      <c r="I396030" s="1"/>
    </row>
    <row r="396032" spans="9:9" x14ac:dyDescent="0.25">
      <c r="I396032" s="1"/>
    </row>
    <row r="396035" spans="9:9" x14ac:dyDescent="0.25">
      <c r="I396035" s="1"/>
    </row>
    <row r="396038" spans="9:9" x14ac:dyDescent="0.25">
      <c r="I396038" s="1"/>
    </row>
    <row r="396040" spans="9:9" x14ac:dyDescent="0.25">
      <c r="I396040" s="1"/>
    </row>
    <row r="396042" spans="9:9" x14ac:dyDescent="0.25">
      <c r="I396042" s="1"/>
    </row>
    <row r="396043" spans="9:9" x14ac:dyDescent="0.25">
      <c r="I396043" s="1"/>
    </row>
    <row r="396044" spans="9:9" x14ac:dyDescent="0.25">
      <c r="I396044" s="1"/>
    </row>
    <row r="396046" spans="9:9" x14ac:dyDescent="0.25">
      <c r="I396046" s="1"/>
    </row>
    <row r="396047" spans="9:9" x14ac:dyDescent="0.25">
      <c r="I396047" s="1"/>
    </row>
    <row r="396056" spans="9:9" x14ac:dyDescent="0.25">
      <c r="I396056" s="1"/>
    </row>
    <row r="396061" spans="9:9" x14ac:dyDescent="0.25">
      <c r="I396061" s="1"/>
    </row>
    <row r="396063" spans="9:9" x14ac:dyDescent="0.25">
      <c r="I396063" s="1"/>
    </row>
    <row r="396064" spans="9:9" x14ac:dyDescent="0.25">
      <c r="I396064" s="1"/>
    </row>
    <row r="396065" spans="9:9" x14ac:dyDescent="0.25">
      <c r="I396065" s="1"/>
    </row>
    <row r="396066" spans="9:9" x14ac:dyDescent="0.25">
      <c r="I396066" s="1"/>
    </row>
    <row r="396067" spans="9:9" x14ac:dyDescent="0.25">
      <c r="I396067" s="1"/>
    </row>
    <row r="396068" spans="9:9" x14ac:dyDescent="0.25">
      <c r="I396068" s="1"/>
    </row>
    <row r="396069" spans="9:9" x14ac:dyDescent="0.25">
      <c r="I396069" s="1"/>
    </row>
    <row r="396070" spans="9:9" x14ac:dyDescent="0.25">
      <c r="I396070" s="1"/>
    </row>
    <row r="396072" spans="9:9" x14ac:dyDescent="0.25">
      <c r="I396072" s="1"/>
    </row>
    <row r="396074" spans="9:9" x14ac:dyDescent="0.25">
      <c r="I396074" s="1"/>
    </row>
    <row r="396077" spans="9:9" x14ac:dyDescent="0.25">
      <c r="I396077" s="1"/>
    </row>
    <row r="396078" spans="9:9" x14ac:dyDescent="0.25">
      <c r="I396078" s="1"/>
    </row>
    <row r="396079" spans="9:9" x14ac:dyDescent="0.25">
      <c r="I396079" s="1"/>
    </row>
    <row r="396081" spans="9:9" x14ac:dyDescent="0.25">
      <c r="I396081" s="1"/>
    </row>
    <row r="396087" spans="9:9" x14ac:dyDescent="0.25">
      <c r="I396087" s="1"/>
    </row>
    <row r="396089" spans="9:9" x14ac:dyDescent="0.25">
      <c r="I396089" s="1"/>
    </row>
    <row r="396093" spans="9:9" x14ac:dyDescent="0.25">
      <c r="I396093" s="1"/>
    </row>
    <row r="396099" spans="9:9" x14ac:dyDescent="0.25">
      <c r="I396099" s="1"/>
    </row>
    <row r="396105" spans="9:9" x14ac:dyDescent="0.25">
      <c r="I396105" s="1"/>
    </row>
    <row r="396107" spans="9:9" x14ac:dyDescent="0.25">
      <c r="I396107" s="1"/>
    </row>
    <row r="396110" spans="9:9" x14ac:dyDescent="0.25">
      <c r="I396110" s="1"/>
    </row>
    <row r="396112" spans="9:9" x14ac:dyDescent="0.25">
      <c r="I396112" s="1"/>
    </row>
    <row r="396114" spans="9:9" x14ac:dyDescent="0.25">
      <c r="I396114" s="1"/>
    </row>
    <row r="396119" spans="9:9" x14ac:dyDescent="0.25">
      <c r="I396119" s="1"/>
    </row>
    <row r="396122" spans="9:9" x14ac:dyDescent="0.25">
      <c r="I396122" s="1"/>
    </row>
    <row r="396130" spans="9:9" x14ac:dyDescent="0.25">
      <c r="I396130" s="1"/>
    </row>
    <row r="396131" spans="9:9" x14ac:dyDescent="0.25">
      <c r="I396131" s="1"/>
    </row>
    <row r="396132" spans="9:9" x14ac:dyDescent="0.25">
      <c r="I396132" s="1"/>
    </row>
    <row r="396133" spans="9:9" x14ac:dyDescent="0.25">
      <c r="I396133" s="1"/>
    </row>
    <row r="396134" spans="9:9" x14ac:dyDescent="0.25">
      <c r="I396134" s="1"/>
    </row>
    <row r="396135" spans="9:9" x14ac:dyDescent="0.25">
      <c r="I396135" s="1"/>
    </row>
    <row r="396136" spans="9:9" x14ac:dyDescent="0.25">
      <c r="I396136" s="1"/>
    </row>
    <row r="396139" spans="9:9" x14ac:dyDescent="0.25">
      <c r="I396139" s="1"/>
    </row>
    <row r="396140" spans="9:9" x14ac:dyDescent="0.25">
      <c r="I396140" s="1"/>
    </row>
    <row r="396141" spans="9:9" x14ac:dyDescent="0.25">
      <c r="I396141" s="1"/>
    </row>
    <row r="396145" spans="9:9" x14ac:dyDescent="0.25">
      <c r="I396145" s="1"/>
    </row>
    <row r="396148" spans="9:9" x14ac:dyDescent="0.25">
      <c r="I396148" s="1"/>
    </row>
    <row r="396154" spans="9:9" x14ac:dyDescent="0.25">
      <c r="I396154" s="1"/>
    </row>
    <row r="396155" spans="9:9" x14ac:dyDescent="0.25">
      <c r="I396155" s="1"/>
    </row>
    <row r="396156" spans="9:9" x14ac:dyDescent="0.25">
      <c r="I396156" s="1"/>
    </row>
    <row r="396157" spans="9:9" x14ac:dyDescent="0.25">
      <c r="I396157" s="1"/>
    </row>
    <row r="396158" spans="9:9" x14ac:dyDescent="0.25">
      <c r="I396158" s="1"/>
    </row>
    <row r="396159" spans="9:9" x14ac:dyDescent="0.25">
      <c r="I396159" s="1"/>
    </row>
    <row r="396166" spans="9:9" x14ac:dyDescent="0.25">
      <c r="I396166" s="1"/>
    </row>
    <row r="396167" spans="9:9" x14ac:dyDescent="0.25">
      <c r="I396167" s="1"/>
    </row>
    <row r="396170" spans="9:9" x14ac:dyDescent="0.25">
      <c r="I396170" s="1"/>
    </row>
    <row r="396173" spans="9:9" x14ac:dyDescent="0.25">
      <c r="I396173" s="1"/>
    </row>
    <row r="396178" spans="9:9" x14ac:dyDescent="0.25">
      <c r="I396178" s="1"/>
    </row>
    <row r="396181" spans="9:9" x14ac:dyDescent="0.25">
      <c r="I396181" s="1"/>
    </row>
    <row r="396182" spans="9:9" x14ac:dyDescent="0.25">
      <c r="I396182" s="1"/>
    </row>
    <row r="396183" spans="9:9" x14ac:dyDescent="0.25">
      <c r="I396183" s="1"/>
    </row>
    <row r="396189" spans="9:9" x14ac:dyDescent="0.25">
      <c r="I396189" s="1"/>
    </row>
    <row r="396194" spans="9:9" x14ac:dyDescent="0.25">
      <c r="I396194" s="1"/>
    </row>
    <row r="396201" spans="9:9" x14ac:dyDescent="0.25">
      <c r="I396201" s="1"/>
    </row>
    <row r="396202" spans="9:9" x14ac:dyDescent="0.25">
      <c r="I396202" s="1"/>
    </row>
    <row r="396203" spans="9:9" x14ac:dyDescent="0.25">
      <c r="I396203" s="1"/>
    </row>
    <row r="396204" spans="9:9" x14ac:dyDescent="0.25">
      <c r="I396204" s="1"/>
    </row>
    <row r="396205" spans="9:9" x14ac:dyDescent="0.25">
      <c r="I396205" s="1"/>
    </row>
    <row r="396206" spans="9:9" x14ac:dyDescent="0.25">
      <c r="I396206" s="1"/>
    </row>
    <row r="396209" spans="9:9" x14ac:dyDescent="0.25">
      <c r="I396209" s="1"/>
    </row>
    <row r="396210" spans="9:9" x14ac:dyDescent="0.25">
      <c r="I396210" s="1"/>
    </row>
    <row r="396212" spans="9:9" x14ac:dyDescent="0.25">
      <c r="I396212" s="1"/>
    </row>
    <row r="396215" spans="9:9" x14ac:dyDescent="0.25">
      <c r="I396215" s="1"/>
    </row>
    <row r="396226" spans="9:9" x14ac:dyDescent="0.25">
      <c r="I396226" s="1"/>
    </row>
    <row r="396229" spans="9:9" x14ac:dyDescent="0.25">
      <c r="I396229" s="1"/>
    </row>
    <row r="396232" spans="9:9" x14ac:dyDescent="0.25">
      <c r="I396232" s="1"/>
    </row>
    <row r="396236" spans="9:9" x14ac:dyDescent="0.25">
      <c r="I396236" s="1"/>
    </row>
    <row r="396238" spans="9:9" x14ac:dyDescent="0.25">
      <c r="I396238" s="1"/>
    </row>
    <row r="396241" spans="9:9" x14ac:dyDescent="0.25">
      <c r="I396241" s="1"/>
    </row>
    <row r="396247" spans="9:9" x14ac:dyDescent="0.25">
      <c r="I396247" s="1"/>
    </row>
    <row r="396250" spans="9:9" x14ac:dyDescent="0.25">
      <c r="I396250" s="1"/>
    </row>
    <row r="396253" spans="9:9" x14ac:dyDescent="0.25">
      <c r="I396253" s="1"/>
    </row>
    <row r="396254" spans="9:9" x14ac:dyDescent="0.25">
      <c r="I396254" s="1"/>
    </row>
    <row r="396255" spans="9:9" x14ac:dyDescent="0.25">
      <c r="I396255" s="1"/>
    </row>
    <row r="396256" spans="9:9" x14ac:dyDescent="0.25">
      <c r="I396256" s="1"/>
    </row>
    <row r="396257" spans="9:9" x14ac:dyDescent="0.25">
      <c r="I396257" s="1"/>
    </row>
    <row r="396262" spans="9:9" x14ac:dyDescent="0.25">
      <c r="I396262" s="1"/>
    </row>
    <row r="396263" spans="9:9" x14ac:dyDescent="0.25">
      <c r="I396263" s="1"/>
    </row>
    <row r="396264" spans="9:9" x14ac:dyDescent="0.25">
      <c r="I396264" s="1"/>
    </row>
    <row r="396267" spans="9:9" x14ac:dyDescent="0.25">
      <c r="I396267" s="1"/>
    </row>
    <row r="396269" spans="9:9" x14ac:dyDescent="0.25">
      <c r="I396269" s="1"/>
    </row>
    <row r="396270" spans="9:9" x14ac:dyDescent="0.25">
      <c r="I396270" s="1"/>
    </row>
    <row r="396271" spans="9:9" x14ac:dyDescent="0.25">
      <c r="I396271" s="1"/>
    </row>
    <row r="396272" spans="9:9" x14ac:dyDescent="0.25">
      <c r="I396272" s="1"/>
    </row>
    <row r="396273" spans="9:9" x14ac:dyDescent="0.25">
      <c r="I396273" s="1"/>
    </row>
    <row r="396274" spans="9:9" x14ac:dyDescent="0.25">
      <c r="I396274" s="1"/>
    </row>
    <row r="396275" spans="9:9" x14ac:dyDescent="0.25">
      <c r="I396275" s="1"/>
    </row>
    <row r="396278" spans="9:9" x14ac:dyDescent="0.25">
      <c r="I396278" s="1"/>
    </row>
    <row r="396280" spans="9:9" x14ac:dyDescent="0.25">
      <c r="I396280" s="1"/>
    </row>
    <row r="396282" spans="9:9" x14ac:dyDescent="0.25">
      <c r="I396282" s="1"/>
    </row>
    <row r="396283" spans="9:9" x14ac:dyDescent="0.25">
      <c r="I396283" s="1"/>
    </row>
    <row r="396285" spans="9:9" x14ac:dyDescent="0.25">
      <c r="I396285" s="1"/>
    </row>
    <row r="396289" spans="9:9" x14ac:dyDescent="0.25">
      <c r="I396289" s="1"/>
    </row>
    <row r="396290" spans="9:9" x14ac:dyDescent="0.25">
      <c r="I396290" s="1"/>
    </row>
    <row r="396291" spans="9:9" x14ac:dyDescent="0.25">
      <c r="I396291" s="1"/>
    </row>
    <row r="396295" spans="9:9" x14ac:dyDescent="0.25">
      <c r="I396295" s="1"/>
    </row>
    <row r="396303" spans="9:9" x14ac:dyDescent="0.25">
      <c r="I396303" s="1"/>
    </row>
    <row r="396310" spans="9:9" x14ac:dyDescent="0.25">
      <c r="I396310" s="1"/>
    </row>
    <row r="396313" spans="9:9" x14ac:dyDescent="0.25">
      <c r="I396313" s="1"/>
    </row>
    <row r="396314" spans="9:9" x14ac:dyDescent="0.25">
      <c r="I396314" s="1"/>
    </row>
    <row r="396318" spans="9:9" x14ac:dyDescent="0.25">
      <c r="I396318" s="1"/>
    </row>
    <row r="396323" spans="9:9" x14ac:dyDescent="0.25">
      <c r="I396323" s="1"/>
    </row>
    <row r="396324" spans="9:9" x14ac:dyDescent="0.25">
      <c r="I396324" s="1"/>
    </row>
    <row r="396326" spans="9:9" x14ac:dyDescent="0.25">
      <c r="I396326" s="1"/>
    </row>
    <row r="396327" spans="9:9" x14ac:dyDescent="0.25">
      <c r="I396327" s="1"/>
    </row>
    <row r="396328" spans="9:9" x14ac:dyDescent="0.25">
      <c r="I396328" s="1"/>
    </row>
    <row r="396329" spans="9:9" x14ac:dyDescent="0.25">
      <c r="I396329" s="1"/>
    </row>
    <row r="396330" spans="9:9" x14ac:dyDescent="0.25">
      <c r="I396330" s="1"/>
    </row>
    <row r="396331" spans="9:9" x14ac:dyDescent="0.25">
      <c r="I396331" s="1"/>
    </row>
    <row r="396332" spans="9:9" x14ac:dyDescent="0.25">
      <c r="I396332" s="1"/>
    </row>
    <row r="396333" spans="9:9" x14ac:dyDescent="0.25">
      <c r="I396333" s="1"/>
    </row>
    <row r="396335" spans="9:9" x14ac:dyDescent="0.25">
      <c r="I396335" s="1"/>
    </row>
    <row r="396336" spans="9:9" x14ac:dyDescent="0.25">
      <c r="I396336" s="1"/>
    </row>
    <row r="396345" spans="9:9" x14ac:dyDescent="0.25">
      <c r="I396345" s="1"/>
    </row>
    <row r="396346" spans="9:9" x14ac:dyDescent="0.25">
      <c r="I396346" s="1"/>
    </row>
    <row r="396347" spans="9:9" x14ac:dyDescent="0.25">
      <c r="I396347" s="1"/>
    </row>
    <row r="396348" spans="9:9" x14ac:dyDescent="0.25">
      <c r="I396348" s="1"/>
    </row>
    <row r="396354" spans="9:9" x14ac:dyDescent="0.25">
      <c r="I396354" s="1"/>
    </row>
    <row r="396362" spans="9:9" x14ac:dyDescent="0.25">
      <c r="I396362" s="1"/>
    </row>
    <row r="396369" spans="9:9" x14ac:dyDescent="0.25">
      <c r="I396369" s="1"/>
    </row>
    <row r="396372" spans="9:9" x14ac:dyDescent="0.25">
      <c r="I396372" s="1"/>
    </row>
    <row r="396373" spans="9:9" x14ac:dyDescent="0.25">
      <c r="I396373" s="1"/>
    </row>
    <row r="396375" spans="9:9" x14ac:dyDescent="0.25">
      <c r="I396375" s="1"/>
    </row>
    <row r="396376" spans="9:9" x14ac:dyDescent="0.25">
      <c r="I396376" s="1"/>
    </row>
    <row r="396380" spans="9:9" x14ac:dyDescent="0.25">
      <c r="I396380" s="1"/>
    </row>
    <row r="396381" spans="9:9" x14ac:dyDescent="0.25">
      <c r="I396381" s="1"/>
    </row>
    <row r="396388" spans="9:9" x14ac:dyDescent="0.25">
      <c r="I396388" s="1"/>
    </row>
    <row r="396389" spans="9:9" x14ac:dyDescent="0.25">
      <c r="I396389" s="1"/>
    </row>
    <row r="396391" spans="9:9" x14ac:dyDescent="0.25">
      <c r="I396391" s="1"/>
    </row>
    <row r="396397" spans="9:9" x14ac:dyDescent="0.25">
      <c r="I396397" s="1"/>
    </row>
    <row r="396409" spans="9:9" x14ac:dyDescent="0.25">
      <c r="I396409" s="1"/>
    </row>
    <row r="396410" spans="9:9" x14ac:dyDescent="0.25">
      <c r="I396410" s="1"/>
    </row>
    <row r="396413" spans="9:9" x14ac:dyDescent="0.25">
      <c r="I396413" s="1"/>
    </row>
    <row r="396414" spans="9:9" x14ac:dyDescent="0.25">
      <c r="I396414" s="1"/>
    </row>
    <row r="396415" spans="9:9" x14ac:dyDescent="0.25">
      <c r="I396415" s="1"/>
    </row>
    <row r="396416" spans="9:9" x14ac:dyDescent="0.25">
      <c r="I396416" s="1"/>
    </row>
    <row r="396418" spans="9:9" x14ac:dyDescent="0.25">
      <c r="I396418" s="1"/>
    </row>
    <row r="396421" spans="9:9" x14ac:dyDescent="0.25">
      <c r="I396421" s="1"/>
    </row>
    <row r="396424" spans="9:9" x14ac:dyDescent="0.25">
      <c r="I396424" s="1"/>
    </row>
    <row r="396425" spans="9:9" x14ac:dyDescent="0.25">
      <c r="I396425" s="1"/>
    </row>
    <row r="396426" spans="9:9" x14ac:dyDescent="0.25">
      <c r="I396426" s="1"/>
    </row>
    <row r="396431" spans="9:9" x14ac:dyDescent="0.25">
      <c r="I396431" s="1"/>
    </row>
    <row r="396436" spans="9:9" x14ac:dyDescent="0.25">
      <c r="I396436" s="1"/>
    </row>
    <row r="396440" spans="9:9" x14ac:dyDescent="0.25">
      <c r="I396440" s="1"/>
    </row>
    <row r="396441" spans="9:9" x14ac:dyDescent="0.25">
      <c r="I396441" s="1"/>
    </row>
    <row r="396444" spans="9:9" x14ac:dyDescent="0.25">
      <c r="I396444" s="1"/>
    </row>
    <row r="396446" spans="9:9" x14ac:dyDescent="0.25">
      <c r="I396446" s="1"/>
    </row>
    <row r="396448" spans="9:9" x14ac:dyDescent="0.25">
      <c r="I396448" s="1"/>
    </row>
    <row r="396449" spans="9:9" x14ac:dyDescent="0.25">
      <c r="I396449" s="1"/>
    </row>
    <row r="396450" spans="9:9" x14ac:dyDescent="0.25">
      <c r="I396450" s="1"/>
    </row>
    <row r="396451" spans="9:9" x14ac:dyDescent="0.25">
      <c r="I396451" s="1"/>
    </row>
    <row r="396452" spans="9:9" x14ac:dyDescent="0.25">
      <c r="I396452" s="1"/>
    </row>
    <row r="396455" spans="9:9" x14ac:dyDescent="0.25">
      <c r="I396455" s="1"/>
    </row>
    <row r="396458" spans="9:9" x14ac:dyDescent="0.25">
      <c r="I396458" s="1"/>
    </row>
    <row r="396459" spans="9:9" x14ac:dyDescent="0.25">
      <c r="I396459" s="1"/>
    </row>
    <row r="396464" spans="9:9" x14ac:dyDescent="0.25">
      <c r="I396464" s="1"/>
    </row>
    <row r="396466" spans="9:9" x14ac:dyDescent="0.25">
      <c r="I396466" s="1"/>
    </row>
    <row r="396467" spans="9:9" x14ac:dyDescent="0.25">
      <c r="I396467" s="1"/>
    </row>
    <row r="396488" spans="9:9" x14ac:dyDescent="0.25">
      <c r="I396488" s="1"/>
    </row>
    <row r="396489" spans="9:9" x14ac:dyDescent="0.25">
      <c r="I396489" s="1"/>
    </row>
    <row r="396503" spans="9:9" x14ac:dyDescent="0.25">
      <c r="I396503" s="1"/>
    </row>
    <row r="396504" spans="9:9" x14ac:dyDescent="0.25">
      <c r="I396504" s="1"/>
    </row>
    <row r="396507" spans="9:9" x14ac:dyDescent="0.25">
      <c r="I396507" s="1"/>
    </row>
    <row r="396510" spans="9:9" x14ac:dyDescent="0.25">
      <c r="I396510" s="1"/>
    </row>
    <row r="396514" spans="9:9" x14ac:dyDescent="0.25">
      <c r="I396514" s="1"/>
    </row>
    <row r="396518" spans="9:9" x14ac:dyDescent="0.25">
      <c r="I396518" s="1"/>
    </row>
    <row r="396522" spans="9:9" x14ac:dyDescent="0.25">
      <c r="I396522" s="1"/>
    </row>
    <row r="396527" spans="9:9" x14ac:dyDescent="0.25">
      <c r="I396527" s="1"/>
    </row>
    <row r="396528" spans="9:9" x14ac:dyDescent="0.25">
      <c r="I396528" s="1"/>
    </row>
    <row r="396529" spans="9:9" x14ac:dyDescent="0.25">
      <c r="I396529" s="1"/>
    </row>
    <row r="396531" spans="9:9" x14ac:dyDescent="0.25">
      <c r="I396531" s="1"/>
    </row>
    <row r="396532" spans="9:9" x14ac:dyDescent="0.25">
      <c r="I396532" s="1"/>
    </row>
    <row r="396534" spans="9:9" x14ac:dyDescent="0.25">
      <c r="I396534" s="1"/>
    </row>
    <row r="396537" spans="9:9" x14ac:dyDescent="0.25">
      <c r="I396537" s="1"/>
    </row>
    <row r="396540" spans="9:9" x14ac:dyDescent="0.25">
      <c r="I396540" s="1"/>
    </row>
    <row r="396541" spans="9:9" x14ac:dyDescent="0.25">
      <c r="I396541" s="1"/>
    </row>
    <row r="396549" spans="9:9" x14ac:dyDescent="0.25">
      <c r="I396549" s="1"/>
    </row>
    <row r="396550" spans="9:9" x14ac:dyDescent="0.25">
      <c r="I396550" s="1"/>
    </row>
    <row r="396551" spans="9:9" x14ac:dyDescent="0.25">
      <c r="I396551" s="1"/>
    </row>
    <row r="396552" spans="9:9" x14ac:dyDescent="0.25">
      <c r="I396552" s="1"/>
    </row>
    <row r="396564" spans="9:9" x14ac:dyDescent="0.25">
      <c r="I396564" s="1"/>
    </row>
    <row r="396570" spans="9:9" x14ac:dyDescent="0.25">
      <c r="I396570" s="1"/>
    </row>
    <row r="396571" spans="9:9" x14ac:dyDescent="0.25">
      <c r="I396571" s="1"/>
    </row>
    <row r="396572" spans="9:9" x14ac:dyDescent="0.25">
      <c r="I396572" s="1"/>
    </row>
    <row r="396574" spans="9:9" x14ac:dyDescent="0.25">
      <c r="I396574" s="1"/>
    </row>
    <row r="396576" spans="9:9" x14ac:dyDescent="0.25">
      <c r="I396576" s="1"/>
    </row>
    <row r="396583" spans="9:9" x14ac:dyDescent="0.25">
      <c r="I396583" s="1"/>
    </row>
    <row r="396585" spans="9:9" x14ac:dyDescent="0.25">
      <c r="I396585" s="1"/>
    </row>
    <row r="396587" spans="9:9" x14ac:dyDescent="0.25">
      <c r="I396587" s="1"/>
    </row>
    <row r="396591" spans="9:9" x14ac:dyDescent="0.25">
      <c r="I396591" s="1"/>
    </row>
    <row r="396592" spans="9:9" x14ac:dyDescent="0.25">
      <c r="I396592" s="1"/>
    </row>
    <row r="396601" spans="9:9" x14ac:dyDescent="0.25">
      <c r="I396601" s="1"/>
    </row>
    <row r="396607" spans="9:9" x14ac:dyDescent="0.25">
      <c r="I396607" s="1"/>
    </row>
    <row r="396612" spans="9:9" x14ac:dyDescent="0.25">
      <c r="I396612" s="1"/>
    </row>
    <row r="396613" spans="9:9" x14ac:dyDescent="0.25">
      <c r="I396613" s="1"/>
    </row>
    <row r="396614" spans="9:9" x14ac:dyDescent="0.25">
      <c r="I396614" s="1"/>
    </row>
    <row r="396616" spans="9:9" x14ac:dyDescent="0.25">
      <c r="I396616" s="1"/>
    </row>
    <row r="396620" spans="9:9" x14ac:dyDescent="0.25">
      <c r="I396620" s="1"/>
    </row>
    <row r="396621" spans="9:9" x14ac:dyDescent="0.25">
      <c r="I396621" s="1"/>
    </row>
    <row r="396622" spans="9:9" x14ac:dyDescent="0.25">
      <c r="I396622" s="1"/>
    </row>
    <row r="396623" spans="9:9" x14ac:dyDescent="0.25">
      <c r="I396623" s="1"/>
    </row>
    <row r="396624" spans="9:9" x14ac:dyDescent="0.25">
      <c r="I396624" s="1"/>
    </row>
    <row r="396627" spans="9:9" x14ac:dyDescent="0.25">
      <c r="I396627" s="1"/>
    </row>
    <row r="396628" spans="9:9" x14ac:dyDescent="0.25">
      <c r="I396628" s="1"/>
    </row>
    <row r="396631" spans="9:9" x14ac:dyDescent="0.25">
      <c r="I396631" s="1"/>
    </row>
    <row r="396632" spans="9:9" x14ac:dyDescent="0.25">
      <c r="I396632" s="1"/>
    </row>
    <row r="396633" spans="9:9" x14ac:dyDescent="0.25">
      <c r="I396633" s="1"/>
    </row>
    <row r="396634" spans="9:9" x14ac:dyDescent="0.25">
      <c r="I396634" s="1"/>
    </row>
    <row r="396641" spans="9:9" x14ac:dyDescent="0.25">
      <c r="I396641" s="1"/>
    </row>
    <row r="396642" spans="9:9" x14ac:dyDescent="0.25">
      <c r="I396642" s="1"/>
    </row>
    <row r="396643" spans="9:9" x14ac:dyDescent="0.25">
      <c r="I396643" s="1"/>
    </row>
    <row r="396644" spans="9:9" x14ac:dyDescent="0.25">
      <c r="I396644" s="1"/>
    </row>
    <row r="396647" spans="9:9" x14ac:dyDescent="0.25">
      <c r="I396647" s="1"/>
    </row>
    <row r="396648" spans="9:9" x14ac:dyDescent="0.25">
      <c r="I396648" s="1"/>
    </row>
    <row r="396650" spans="9:9" x14ac:dyDescent="0.25">
      <c r="I396650" s="1"/>
    </row>
    <row r="396654" spans="9:9" x14ac:dyDescent="0.25">
      <c r="I396654" s="1"/>
    </row>
    <row r="396655" spans="9:9" x14ac:dyDescent="0.25">
      <c r="I396655" s="1"/>
    </row>
    <row r="396656" spans="9:9" x14ac:dyDescent="0.25">
      <c r="I396656" s="1"/>
    </row>
    <row r="396658" spans="9:9" x14ac:dyDescent="0.25">
      <c r="I396658" s="1"/>
    </row>
    <row r="396663" spans="9:9" x14ac:dyDescent="0.25">
      <c r="I396663" s="1"/>
    </row>
    <row r="396668" spans="9:9" x14ac:dyDescent="0.25">
      <c r="I396668" s="1"/>
    </row>
    <row r="396669" spans="9:9" x14ac:dyDescent="0.25">
      <c r="I396669" s="1"/>
    </row>
    <row r="396670" spans="9:9" x14ac:dyDescent="0.25">
      <c r="I396670" s="1"/>
    </row>
    <row r="396671" spans="9:9" x14ac:dyDescent="0.25">
      <c r="I396671" s="1"/>
    </row>
    <row r="396672" spans="9:9" x14ac:dyDescent="0.25">
      <c r="I396672" s="1"/>
    </row>
    <row r="396673" spans="9:9" x14ac:dyDescent="0.25">
      <c r="I396673" s="1"/>
    </row>
    <row r="396675" spans="9:9" x14ac:dyDescent="0.25">
      <c r="I396675" s="1"/>
    </row>
    <row r="396676" spans="9:9" x14ac:dyDescent="0.25">
      <c r="I396676" s="1"/>
    </row>
    <row r="396677" spans="9:9" x14ac:dyDescent="0.25">
      <c r="I396677" s="1"/>
    </row>
    <row r="396678" spans="9:9" x14ac:dyDescent="0.25">
      <c r="I396678" s="1"/>
    </row>
    <row r="396679" spans="9:9" x14ac:dyDescent="0.25">
      <c r="I396679" s="1"/>
    </row>
    <row r="396680" spans="9:9" x14ac:dyDescent="0.25">
      <c r="I396680" s="1"/>
    </row>
    <row r="396682" spans="9:9" x14ac:dyDescent="0.25">
      <c r="I396682" s="1"/>
    </row>
    <row r="396685" spans="9:9" x14ac:dyDescent="0.25">
      <c r="I396685" s="1"/>
    </row>
    <row r="396686" spans="9:9" x14ac:dyDescent="0.25">
      <c r="I396686" s="1"/>
    </row>
    <row r="396687" spans="9:9" x14ac:dyDescent="0.25">
      <c r="I396687" s="1"/>
    </row>
    <row r="396688" spans="9:9" x14ac:dyDescent="0.25">
      <c r="I396688" s="1"/>
    </row>
    <row r="396689" spans="9:9" x14ac:dyDescent="0.25">
      <c r="I396689" s="1"/>
    </row>
    <row r="396692" spans="9:9" x14ac:dyDescent="0.25">
      <c r="I396692" s="1"/>
    </row>
    <row r="396693" spans="9:9" x14ac:dyDescent="0.25">
      <c r="I396693" s="1"/>
    </row>
    <row r="396695" spans="9:9" x14ac:dyDescent="0.25">
      <c r="I396695" s="1"/>
    </row>
    <row r="396696" spans="9:9" x14ac:dyDescent="0.25">
      <c r="I396696" s="1"/>
    </row>
    <row r="396698" spans="9:9" x14ac:dyDescent="0.25">
      <c r="I396698" s="1"/>
    </row>
    <row r="396700" spans="9:9" x14ac:dyDescent="0.25">
      <c r="I396700" s="1"/>
    </row>
    <row r="396707" spans="9:9" x14ac:dyDescent="0.25">
      <c r="I396707" s="1"/>
    </row>
    <row r="396712" spans="9:9" x14ac:dyDescent="0.25">
      <c r="I396712" s="1"/>
    </row>
    <row r="396714" spans="9:9" x14ac:dyDescent="0.25">
      <c r="I396714" s="1"/>
    </row>
    <row r="396716" spans="9:9" x14ac:dyDescent="0.25">
      <c r="I396716" s="1"/>
    </row>
    <row r="396718" spans="9:9" x14ac:dyDescent="0.25">
      <c r="I396718" s="1"/>
    </row>
    <row r="396721" spans="9:9" x14ac:dyDescent="0.25">
      <c r="I396721" s="1"/>
    </row>
    <row r="396722" spans="9:9" x14ac:dyDescent="0.25">
      <c r="I396722" s="1"/>
    </row>
    <row r="396724" spans="9:9" x14ac:dyDescent="0.25">
      <c r="I396724" s="1"/>
    </row>
    <row r="396725" spans="9:9" x14ac:dyDescent="0.25">
      <c r="I396725" s="1"/>
    </row>
    <row r="396726" spans="9:9" x14ac:dyDescent="0.25">
      <c r="I396726" s="1"/>
    </row>
    <row r="396727" spans="9:9" x14ac:dyDescent="0.25">
      <c r="I396727" s="1"/>
    </row>
    <row r="396729" spans="9:9" x14ac:dyDescent="0.25">
      <c r="I396729" s="1"/>
    </row>
    <row r="396730" spans="9:9" x14ac:dyDescent="0.25">
      <c r="I396730" s="1"/>
    </row>
    <row r="396731" spans="9:9" x14ac:dyDescent="0.25">
      <c r="I396731" s="1"/>
    </row>
    <row r="396732" spans="9:9" x14ac:dyDescent="0.25">
      <c r="I396732" s="1"/>
    </row>
    <row r="396733" spans="9:9" x14ac:dyDescent="0.25">
      <c r="I396733" s="1"/>
    </row>
    <row r="396735" spans="9:9" x14ac:dyDescent="0.25">
      <c r="I396735" s="1"/>
    </row>
    <row r="396737" spans="9:9" x14ac:dyDescent="0.25">
      <c r="I396737" s="1"/>
    </row>
    <row r="396740" spans="9:9" x14ac:dyDescent="0.25">
      <c r="I396740" s="1"/>
    </row>
    <row r="396742" spans="9:9" x14ac:dyDescent="0.25">
      <c r="I396742" s="1"/>
    </row>
    <row r="396746" spans="9:9" x14ac:dyDescent="0.25">
      <c r="I396746" s="1"/>
    </row>
    <row r="396747" spans="9:9" x14ac:dyDescent="0.25">
      <c r="I396747" s="1"/>
    </row>
    <row r="396748" spans="9:9" x14ac:dyDescent="0.25">
      <c r="I396748" s="1"/>
    </row>
    <row r="396749" spans="9:9" x14ac:dyDescent="0.25">
      <c r="I396749" s="1"/>
    </row>
    <row r="396753" spans="9:9" x14ac:dyDescent="0.25">
      <c r="I396753" s="1"/>
    </row>
    <row r="396757" spans="9:9" x14ac:dyDescent="0.25">
      <c r="I396757" s="1"/>
    </row>
    <row r="396758" spans="9:9" x14ac:dyDescent="0.25">
      <c r="I396758" s="1"/>
    </row>
    <row r="396760" spans="9:9" x14ac:dyDescent="0.25">
      <c r="I396760" s="1"/>
    </row>
    <row r="396763" spans="9:9" x14ac:dyDescent="0.25">
      <c r="I396763" s="1"/>
    </row>
    <row r="396764" spans="9:9" x14ac:dyDescent="0.25">
      <c r="I396764" s="1"/>
    </row>
    <row r="396767" spans="9:9" x14ac:dyDescent="0.25">
      <c r="I396767" s="1"/>
    </row>
    <row r="396768" spans="9:9" x14ac:dyDescent="0.25">
      <c r="I396768" s="1"/>
    </row>
    <row r="396770" spans="8:9" x14ac:dyDescent="0.25">
      <c r="I396770" s="1"/>
    </row>
    <row r="396774" spans="8:9" x14ac:dyDescent="0.25">
      <c r="I396774" s="1"/>
    </row>
    <row r="396775" spans="8:9" x14ac:dyDescent="0.25">
      <c r="H396775" s="1"/>
    </row>
    <row r="396777" spans="8:9" x14ac:dyDescent="0.25">
      <c r="I396777" s="1"/>
    </row>
    <row r="396780" spans="8:9" x14ac:dyDescent="0.25">
      <c r="I396780" s="1"/>
    </row>
    <row r="396781" spans="8:9" x14ac:dyDescent="0.25">
      <c r="I396781" s="1"/>
    </row>
    <row r="396783" spans="8:9" x14ac:dyDescent="0.25">
      <c r="I396783" s="1"/>
    </row>
    <row r="396787" spans="9:9" x14ac:dyDescent="0.25">
      <c r="I396787" s="1"/>
    </row>
    <row r="396788" spans="9:9" x14ac:dyDescent="0.25">
      <c r="I396788" s="1"/>
    </row>
    <row r="396789" spans="9:9" x14ac:dyDescent="0.25">
      <c r="I396789" s="1"/>
    </row>
    <row r="396790" spans="9:9" x14ac:dyDescent="0.25">
      <c r="I396790" s="1"/>
    </row>
    <row r="396791" spans="9:9" x14ac:dyDescent="0.25">
      <c r="I396791" s="1"/>
    </row>
    <row r="396792" spans="9:9" x14ac:dyDescent="0.25">
      <c r="I396792" s="1"/>
    </row>
    <row r="396793" spans="9:9" x14ac:dyDescent="0.25">
      <c r="I396793" s="1"/>
    </row>
    <row r="396795" spans="9:9" x14ac:dyDescent="0.25">
      <c r="I396795" s="1"/>
    </row>
    <row r="396796" spans="9:9" x14ac:dyDescent="0.25">
      <c r="I396796" s="1"/>
    </row>
    <row r="396797" spans="9:9" x14ac:dyDescent="0.25">
      <c r="I396797" s="1"/>
    </row>
    <row r="396798" spans="9:9" x14ac:dyDescent="0.25">
      <c r="I396798" s="1"/>
    </row>
    <row r="396799" spans="9:9" x14ac:dyDescent="0.25">
      <c r="I396799" s="1"/>
    </row>
    <row r="396800" spans="9:9" x14ac:dyDescent="0.25">
      <c r="I396800" s="1"/>
    </row>
    <row r="396801" spans="9:9" x14ac:dyDescent="0.25">
      <c r="I396801" s="1"/>
    </row>
    <row r="396802" spans="9:9" x14ac:dyDescent="0.25">
      <c r="I396802" s="1"/>
    </row>
    <row r="396803" spans="9:9" x14ac:dyDescent="0.25">
      <c r="I396803" s="1"/>
    </row>
    <row r="396804" spans="9:9" x14ac:dyDescent="0.25">
      <c r="I396804" s="1"/>
    </row>
    <row r="396805" spans="9:9" x14ac:dyDescent="0.25">
      <c r="I396805" s="1"/>
    </row>
    <row r="396806" spans="9:9" x14ac:dyDescent="0.25">
      <c r="I396806" s="1"/>
    </row>
    <row r="396807" spans="9:9" x14ac:dyDescent="0.25">
      <c r="I396807" s="1"/>
    </row>
    <row r="396808" spans="9:9" x14ac:dyDescent="0.25">
      <c r="I396808" s="1"/>
    </row>
    <row r="396809" spans="9:9" x14ac:dyDescent="0.25">
      <c r="I396809" s="1"/>
    </row>
    <row r="396810" spans="9:9" x14ac:dyDescent="0.25">
      <c r="I396810" s="1"/>
    </row>
    <row r="396811" spans="9:9" x14ac:dyDescent="0.25">
      <c r="I396811" s="1"/>
    </row>
    <row r="396812" spans="9:9" x14ac:dyDescent="0.25">
      <c r="I396812" s="1"/>
    </row>
    <row r="396813" spans="9:9" x14ac:dyDescent="0.25">
      <c r="I396813" s="1"/>
    </row>
    <row r="396814" spans="9:9" x14ac:dyDescent="0.25">
      <c r="I396814" s="1"/>
    </row>
    <row r="396815" spans="9:9" x14ac:dyDescent="0.25">
      <c r="I396815" s="1"/>
    </row>
    <row r="396816" spans="9:9" x14ac:dyDescent="0.25">
      <c r="I396816" s="1"/>
    </row>
    <row r="396817" spans="9:9" x14ac:dyDescent="0.25">
      <c r="I396817" s="1"/>
    </row>
    <row r="396818" spans="9:9" x14ac:dyDescent="0.25">
      <c r="I396818" s="1"/>
    </row>
    <row r="396819" spans="9:9" x14ac:dyDescent="0.25">
      <c r="I396819" s="1"/>
    </row>
    <row r="396820" spans="9:9" x14ac:dyDescent="0.25">
      <c r="I396820" s="1"/>
    </row>
    <row r="396821" spans="9:9" x14ac:dyDescent="0.25">
      <c r="I396821" s="1"/>
    </row>
    <row r="396822" spans="9:9" x14ac:dyDescent="0.25">
      <c r="I396822" s="1"/>
    </row>
    <row r="396823" spans="9:9" x14ac:dyDescent="0.25">
      <c r="I396823" s="1"/>
    </row>
    <row r="396824" spans="9:9" x14ac:dyDescent="0.25">
      <c r="I396824" s="1"/>
    </row>
    <row r="396825" spans="9:9" x14ac:dyDescent="0.25">
      <c r="I396825" s="1"/>
    </row>
    <row r="396826" spans="9:9" x14ac:dyDescent="0.25">
      <c r="I396826" s="1"/>
    </row>
    <row r="396827" spans="9:9" x14ac:dyDescent="0.25">
      <c r="I396827" s="1"/>
    </row>
    <row r="396828" spans="9:9" x14ac:dyDescent="0.25">
      <c r="I396828" s="1"/>
    </row>
    <row r="396829" spans="9:9" x14ac:dyDescent="0.25">
      <c r="I396829" s="1"/>
    </row>
    <row r="396830" spans="9:9" x14ac:dyDescent="0.25">
      <c r="I396830" s="1"/>
    </row>
    <row r="396832" spans="9:9" x14ac:dyDescent="0.25">
      <c r="I396832" s="1"/>
    </row>
    <row r="396833" spans="9:9" x14ac:dyDescent="0.25">
      <c r="I396833" s="1"/>
    </row>
    <row r="396834" spans="9:9" x14ac:dyDescent="0.25">
      <c r="I396834" s="1"/>
    </row>
    <row r="396835" spans="9:9" x14ac:dyDescent="0.25">
      <c r="I396835" s="1"/>
    </row>
    <row r="396836" spans="9:9" x14ac:dyDescent="0.25">
      <c r="I396836" s="1"/>
    </row>
    <row r="396837" spans="9:9" x14ac:dyDescent="0.25">
      <c r="I396837" s="1"/>
    </row>
    <row r="396839" spans="9:9" x14ac:dyDescent="0.25">
      <c r="I396839" s="1"/>
    </row>
    <row r="396840" spans="9:9" x14ac:dyDescent="0.25">
      <c r="I396840" s="1"/>
    </row>
    <row r="396841" spans="9:9" x14ac:dyDescent="0.25">
      <c r="I396841" s="1"/>
    </row>
    <row r="396842" spans="9:9" x14ac:dyDescent="0.25">
      <c r="I396842" s="1"/>
    </row>
    <row r="396843" spans="9:9" x14ac:dyDescent="0.25">
      <c r="I396843" s="1"/>
    </row>
    <row r="396844" spans="9:9" x14ac:dyDescent="0.25">
      <c r="I396844" s="1"/>
    </row>
    <row r="396845" spans="9:9" x14ac:dyDescent="0.25">
      <c r="I396845" s="1"/>
    </row>
    <row r="396846" spans="9:9" x14ac:dyDescent="0.25">
      <c r="I396846" s="1"/>
    </row>
    <row r="396847" spans="9:9" x14ac:dyDescent="0.25">
      <c r="I396847" s="1"/>
    </row>
    <row r="396848" spans="9:9" x14ac:dyDescent="0.25">
      <c r="I396848" s="1"/>
    </row>
    <row r="396849" spans="9:9" x14ac:dyDescent="0.25">
      <c r="I396849" s="1"/>
    </row>
    <row r="396850" spans="9:9" x14ac:dyDescent="0.25">
      <c r="I396850" s="1"/>
    </row>
    <row r="396851" spans="9:9" x14ac:dyDescent="0.25">
      <c r="I396851" s="1"/>
    </row>
    <row r="396852" spans="9:9" x14ac:dyDescent="0.25">
      <c r="I396852" s="1"/>
    </row>
    <row r="396855" spans="9:9" x14ac:dyDescent="0.25">
      <c r="I396855" s="1"/>
    </row>
    <row r="396856" spans="9:9" x14ac:dyDescent="0.25">
      <c r="I396856" s="1"/>
    </row>
    <row r="396857" spans="9:9" x14ac:dyDescent="0.25">
      <c r="I396857" s="1"/>
    </row>
    <row r="396858" spans="9:9" x14ac:dyDescent="0.25">
      <c r="I396858" s="1"/>
    </row>
    <row r="396859" spans="9:9" x14ac:dyDescent="0.25">
      <c r="I396859" s="1"/>
    </row>
    <row r="396860" spans="9:9" x14ac:dyDescent="0.25">
      <c r="I396860" s="1"/>
    </row>
    <row r="396861" spans="9:9" x14ac:dyDescent="0.25">
      <c r="I396861" s="1"/>
    </row>
    <row r="396862" spans="9:9" x14ac:dyDescent="0.25">
      <c r="I396862" s="1"/>
    </row>
    <row r="396863" spans="9:9" x14ac:dyDescent="0.25">
      <c r="I396863" s="1"/>
    </row>
    <row r="396864" spans="9:9" x14ac:dyDescent="0.25">
      <c r="I396864" s="1"/>
    </row>
    <row r="396865" spans="9:9" x14ac:dyDescent="0.25">
      <c r="I396865" s="1"/>
    </row>
    <row r="396866" spans="9:9" x14ac:dyDescent="0.25">
      <c r="I396866" s="1"/>
    </row>
    <row r="396867" spans="9:9" x14ac:dyDescent="0.25">
      <c r="I396867" s="1"/>
    </row>
    <row r="396868" spans="9:9" x14ac:dyDescent="0.25">
      <c r="I396868" s="1"/>
    </row>
    <row r="396870" spans="9:9" x14ac:dyDescent="0.25">
      <c r="I396870" s="1"/>
    </row>
    <row r="396872" spans="9:9" x14ac:dyDescent="0.25">
      <c r="I396872" s="1"/>
    </row>
    <row r="396873" spans="9:9" x14ac:dyDescent="0.25">
      <c r="I396873" s="1"/>
    </row>
    <row r="396874" spans="9:9" x14ac:dyDescent="0.25">
      <c r="I396874" s="1"/>
    </row>
    <row r="396875" spans="9:9" x14ac:dyDescent="0.25">
      <c r="I396875" s="1"/>
    </row>
    <row r="396876" spans="9:9" x14ac:dyDescent="0.25">
      <c r="I396876" s="1"/>
    </row>
    <row r="396877" spans="9:9" x14ac:dyDescent="0.25">
      <c r="I396877" s="1"/>
    </row>
    <row r="396878" spans="9:9" x14ac:dyDescent="0.25">
      <c r="I396878" s="1"/>
    </row>
    <row r="396879" spans="9:9" x14ac:dyDescent="0.25">
      <c r="I396879" s="1"/>
    </row>
    <row r="396880" spans="9:9" x14ac:dyDescent="0.25">
      <c r="I396880" s="1"/>
    </row>
    <row r="396881" spans="9:9" x14ac:dyDescent="0.25">
      <c r="I396881" s="1"/>
    </row>
    <row r="396883" spans="9:9" x14ac:dyDescent="0.25">
      <c r="I396883" s="1"/>
    </row>
    <row r="396884" spans="9:9" x14ac:dyDescent="0.25">
      <c r="I396884" s="1"/>
    </row>
    <row r="396885" spans="9:9" x14ac:dyDescent="0.25">
      <c r="I396885" s="1"/>
    </row>
    <row r="396886" spans="9:9" x14ac:dyDescent="0.25">
      <c r="I396886" s="1"/>
    </row>
    <row r="396887" spans="9:9" x14ac:dyDescent="0.25">
      <c r="I396887" s="1"/>
    </row>
    <row r="396888" spans="9:9" x14ac:dyDescent="0.25">
      <c r="I396888" s="1"/>
    </row>
    <row r="396889" spans="9:9" x14ac:dyDescent="0.25">
      <c r="I396889" s="1"/>
    </row>
    <row r="396890" spans="9:9" x14ac:dyDescent="0.25">
      <c r="I396890" s="1"/>
    </row>
    <row r="396891" spans="9:9" x14ac:dyDescent="0.25">
      <c r="I396891" s="1"/>
    </row>
    <row r="396892" spans="9:9" x14ac:dyDescent="0.25">
      <c r="I396892" s="1"/>
    </row>
    <row r="396893" spans="9:9" x14ac:dyDescent="0.25">
      <c r="I396893" s="1"/>
    </row>
    <row r="396894" spans="9:9" x14ac:dyDescent="0.25">
      <c r="I396894" s="1"/>
    </row>
    <row r="396895" spans="9:9" x14ac:dyDescent="0.25">
      <c r="I396895" s="1"/>
    </row>
    <row r="396896" spans="9:9" x14ac:dyDescent="0.25">
      <c r="I396896" s="1"/>
    </row>
    <row r="396897" spans="9:9" x14ac:dyDescent="0.25">
      <c r="I396897" s="1"/>
    </row>
    <row r="396899" spans="9:9" x14ac:dyDescent="0.25">
      <c r="I396899" s="1"/>
    </row>
    <row r="396900" spans="9:9" x14ac:dyDescent="0.25">
      <c r="I396900" s="1"/>
    </row>
    <row r="396901" spans="9:9" x14ac:dyDescent="0.25">
      <c r="I396901" s="1"/>
    </row>
    <row r="396902" spans="9:9" x14ac:dyDescent="0.25">
      <c r="I396902" s="1"/>
    </row>
    <row r="396903" spans="9:9" x14ac:dyDescent="0.25">
      <c r="I396903" s="1"/>
    </row>
    <row r="396904" spans="9:9" x14ac:dyDescent="0.25">
      <c r="I396904" s="1"/>
    </row>
    <row r="396905" spans="9:9" x14ac:dyDescent="0.25">
      <c r="I396905" s="1"/>
    </row>
    <row r="396906" spans="9:9" x14ac:dyDescent="0.25">
      <c r="I396906" s="1"/>
    </row>
    <row r="396907" spans="9:9" x14ac:dyDescent="0.25">
      <c r="I396907" s="1"/>
    </row>
    <row r="396908" spans="9:9" x14ac:dyDescent="0.25">
      <c r="I396908" s="1"/>
    </row>
    <row r="396909" spans="9:9" x14ac:dyDescent="0.25">
      <c r="I396909" s="1"/>
    </row>
    <row r="396911" spans="9:9" x14ac:dyDescent="0.25">
      <c r="I396911" s="1"/>
    </row>
    <row r="396912" spans="9:9" x14ac:dyDescent="0.25">
      <c r="I396912" s="1"/>
    </row>
    <row r="396913" spans="9:9" x14ac:dyDescent="0.25">
      <c r="I396913" s="1"/>
    </row>
    <row r="396915" spans="9:9" x14ac:dyDescent="0.25">
      <c r="I396915" s="1"/>
    </row>
    <row r="396916" spans="9:9" x14ac:dyDescent="0.25">
      <c r="I396916" s="1"/>
    </row>
    <row r="396917" spans="9:9" x14ac:dyDescent="0.25">
      <c r="I396917" s="1"/>
    </row>
    <row r="396918" spans="9:9" x14ac:dyDescent="0.25">
      <c r="I396918" s="1"/>
    </row>
    <row r="396919" spans="9:9" x14ac:dyDescent="0.25">
      <c r="I396919" s="1"/>
    </row>
    <row r="396920" spans="9:9" x14ac:dyDescent="0.25">
      <c r="I396920" s="1"/>
    </row>
    <row r="396924" spans="9:9" x14ac:dyDescent="0.25">
      <c r="I396924" s="1"/>
    </row>
    <row r="396925" spans="9:9" x14ac:dyDescent="0.25">
      <c r="I396925" s="1"/>
    </row>
    <row r="396926" spans="9:9" x14ac:dyDescent="0.25">
      <c r="I396926" s="1"/>
    </row>
    <row r="396927" spans="9:9" x14ac:dyDescent="0.25">
      <c r="I396927" s="1"/>
    </row>
    <row r="396928" spans="9:9" x14ac:dyDescent="0.25">
      <c r="I396928" s="1"/>
    </row>
    <row r="396930" spans="9:9" x14ac:dyDescent="0.25">
      <c r="I396930" s="1"/>
    </row>
    <row r="396931" spans="9:9" x14ac:dyDescent="0.25">
      <c r="I396931" s="1"/>
    </row>
    <row r="396932" spans="9:9" x14ac:dyDescent="0.25">
      <c r="I396932" s="1"/>
    </row>
    <row r="396933" spans="9:9" x14ac:dyDescent="0.25">
      <c r="I396933" s="1"/>
    </row>
    <row r="396935" spans="9:9" x14ac:dyDescent="0.25">
      <c r="I396935" s="1"/>
    </row>
    <row r="396936" spans="9:9" x14ac:dyDescent="0.25">
      <c r="I396936" s="1"/>
    </row>
    <row r="396937" spans="9:9" x14ac:dyDescent="0.25">
      <c r="I396937" s="1"/>
    </row>
    <row r="396939" spans="9:9" x14ac:dyDescent="0.25">
      <c r="I396939" s="1"/>
    </row>
    <row r="396941" spans="9:9" x14ac:dyDescent="0.25">
      <c r="I396941" s="1"/>
    </row>
    <row r="396942" spans="9:9" x14ac:dyDescent="0.25">
      <c r="I396942" s="1"/>
    </row>
    <row r="396944" spans="9:9" x14ac:dyDescent="0.25">
      <c r="I396944" s="1"/>
    </row>
    <row r="396946" spans="9:9" x14ac:dyDescent="0.25">
      <c r="I396946" s="1"/>
    </row>
    <row r="396947" spans="9:9" x14ac:dyDescent="0.25">
      <c r="I396947" s="1"/>
    </row>
    <row r="396948" spans="9:9" x14ac:dyDescent="0.25">
      <c r="I396948" s="1"/>
    </row>
    <row r="396950" spans="9:9" x14ac:dyDescent="0.25">
      <c r="I396950" s="1"/>
    </row>
    <row r="396951" spans="9:9" x14ac:dyDescent="0.25">
      <c r="I396951" s="1"/>
    </row>
    <row r="396957" spans="9:9" x14ac:dyDescent="0.25">
      <c r="I396957" s="1"/>
    </row>
    <row r="396959" spans="9:9" x14ac:dyDescent="0.25">
      <c r="I396959" s="1"/>
    </row>
    <row r="396961" spans="9:9" x14ac:dyDescent="0.25">
      <c r="I396961" s="1"/>
    </row>
    <row r="396969" spans="9:9" x14ac:dyDescent="0.25">
      <c r="I396969" s="1"/>
    </row>
    <row r="396970" spans="9:9" x14ac:dyDescent="0.25">
      <c r="I396970" s="1"/>
    </row>
    <row r="396981" spans="9:9" x14ac:dyDescent="0.25">
      <c r="I396981" s="1"/>
    </row>
    <row r="396983" spans="9:9" x14ac:dyDescent="0.25">
      <c r="I396983" s="1"/>
    </row>
    <row r="396985" spans="9:9" x14ac:dyDescent="0.25">
      <c r="I396985" s="1"/>
    </row>
    <row r="396986" spans="9:9" x14ac:dyDescent="0.25">
      <c r="I396986" s="1"/>
    </row>
    <row r="396989" spans="9:9" x14ac:dyDescent="0.25">
      <c r="I396989" s="1"/>
    </row>
    <row r="396992" spans="9:9" x14ac:dyDescent="0.25">
      <c r="I396992" s="1"/>
    </row>
    <row r="396996" spans="9:9" x14ac:dyDescent="0.25">
      <c r="I396996" s="1"/>
    </row>
    <row r="396998" spans="9:9" x14ac:dyDescent="0.25">
      <c r="I396998" s="1"/>
    </row>
    <row r="396999" spans="9:9" x14ac:dyDescent="0.25">
      <c r="I396999" s="1"/>
    </row>
    <row r="397000" spans="9:9" x14ac:dyDescent="0.25">
      <c r="I397000" s="1"/>
    </row>
    <row r="397001" spans="9:9" x14ac:dyDescent="0.25">
      <c r="I397001" s="1"/>
    </row>
    <row r="397002" spans="9:9" x14ac:dyDescent="0.25">
      <c r="I397002" s="1"/>
    </row>
    <row r="397003" spans="9:9" x14ac:dyDescent="0.25">
      <c r="I397003" s="1"/>
    </row>
    <row r="397004" spans="9:9" x14ac:dyDescent="0.25">
      <c r="I397004" s="1"/>
    </row>
    <row r="397005" spans="9:9" x14ac:dyDescent="0.25">
      <c r="I397005" s="1"/>
    </row>
    <row r="397006" spans="9:9" x14ac:dyDescent="0.25">
      <c r="I397006" s="1"/>
    </row>
    <row r="397007" spans="9:9" x14ac:dyDescent="0.25">
      <c r="I397007" s="1"/>
    </row>
    <row r="397009" spans="9:9" x14ac:dyDescent="0.25">
      <c r="I397009" s="1"/>
    </row>
    <row r="397010" spans="9:9" x14ac:dyDescent="0.25">
      <c r="I397010" s="1"/>
    </row>
    <row r="397011" spans="9:9" x14ac:dyDescent="0.25">
      <c r="I397011" s="1"/>
    </row>
    <row r="397012" spans="9:9" x14ac:dyDescent="0.25">
      <c r="I397012" s="1"/>
    </row>
    <row r="397013" spans="9:9" x14ac:dyDescent="0.25">
      <c r="I397013" s="1"/>
    </row>
    <row r="397014" spans="9:9" x14ac:dyDescent="0.25">
      <c r="I397014" s="1"/>
    </row>
    <row r="397015" spans="9:9" x14ac:dyDescent="0.25">
      <c r="I397015" s="1"/>
    </row>
    <row r="397019" spans="9:9" x14ac:dyDescent="0.25">
      <c r="I397019" s="1"/>
    </row>
    <row r="397023" spans="9:9" x14ac:dyDescent="0.25">
      <c r="I397023" s="1"/>
    </row>
    <row r="397025" spans="9:9" x14ac:dyDescent="0.25">
      <c r="I397025" s="1"/>
    </row>
    <row r="397028" spans="9:9" x14ac:dyDescent="0.25">
      <c r="I397028" s="1"/>
    </row>
    <row r="397029" spans="9:9" x14ac:dyDescent="0.25">
      <c r="I397029" s="1"/>
    </row>
    <row r="397030" spans="9:9" x14ac:dyDescent="0.25">
      <c r="I397030" s="1"/>
    </row>
    <row r="397035" spans="9:9" x14ac:dyDescent="0.25">
      <c r="I397035" s="1"/>
    </row>
    <row r="397036" spans="9:9" x14ac:dyDescent="0.25">
      <c r="I397036" s="1"/>
    </row>
    <row r="397038" spans="9:9" x14ac:dyDescent="0.25">
      <c r="I397038" s="1"/>
    </row>
    <row r="397039" spans="9:9" x14ac:dyDescent="0.25">
      <c r="I397039" s="1"/>
    </row>
    <row r="397041" spans="9:9" x14ac:dyDescent="0.25">
      <c r="I397041" s="1"/>
    </row>
    <row r="397042" spans="9:9" x14ac:dyDescent="0.25">
      <c r="I397042" s="1"/>
    </row>
    <row r="397044" spans="9:9" x14ac:dyDescent="0.25">
      <c r="I397044" s="1"/>
    </row>
    <row r="397045" spans="9:9" x14ac:dyDescent="0.25">
      <c r="I397045" s="1"/>
    </row>
    <row r="397057" spans="9:9" x14ac:dyDescent="0.25">
      <c r="I397057" s="1"/>
    </row>
    <row r="397059" spans="9:9" x14ac:dyDescent="0.25">
      <c r="I397059" s="1"/>
    </row>
    <row r="397060" spans="9:9" x14ac:dyDescent="0.25">
      <c r="I397060" s="1"/>
    </row>
    <row r="397061" spans="9:9" x14ac:dyDescent="0.25">
      <c r="I397061" s="1"/>
    </row>
    <row r="397064" spans="9:9" x14ac:dyDescent="0.25">
      <c r="I397064" s="1"/>
    </row>
    <row r="397065" spans="9:9" x14ac:dyDescent="0.25">
      <c r="I397065" s="1"/>
    </row>
    <row r="397066" spans="9:9" x14ac:dyDescent="0.25">
      <c r="I397066" s="1"/>
    </row>
    <row r="397069" spans="9:9" x14ac:dyDescent="0.25">
      <c r="I397069" s="1"/>
    </row>
    <row r="397070" spans="9:9" x14ac:dyDescent="0.25">
      <c r="I397070" s="1"/>
    </row>
    <row r="397071" spans="9:9" x14ac:dyDescent="0.25">
      <c r="I397071" s="1"/>
    </row>
    <row r="397077" spans="9:9" x14ac:dyDescent="0.25">
      <c r="I397077" s="1"/>
    </row>
    <row r="397079" spans="9:9" x14ac:dyDescent="0.25">
      <c r="I397079" s="1"/>
    </row>
    <row r="397082" spans="9:9" x14ac:dyDescent="0.25">
      <c r="I397082" s="1"/>
    </row>
    <row r="397083" spans="9:9" x14ac:dyDescent="0.25">
      <c r="I397083" s="1"/>
    </row>
    <row r="397086" spans="9:9" x14ac:dyDescent="0.25">
      <c r="I397086" s="1"/>
    </row>
    <row r="397087" spans="9:9" x14ac:dyDescent="0.25">
      <c r="I397087" s="1"/>
    </row>
    <row r="397088" spans="9:9" x14ac:dyDescent="0.25">
      <c r="I397088" s="1"/>
    </row>
    <row r="397089" spans="9:9" x14ac:dyDescent="0.25">
      <c r="I397089" s="1"/>
    </row>
    <row r="397090" spans="9:9" x14ac:dyDescent="0.25">
      <c r="I397090" s="1"/>
    </row>
    <row r="397092" spans="9:9" x14ac:dyDescent="0.25">
      <c r="I397092" s="1"/>
    </row>
    <row r="397093" spans="9:9" x14ac:dyDescent="0.25">
      <c r="I397093" s="1"/>
    </row>
    <row r="397094" spans="9:9" x14ac:dyDescent="0.25">
      <c r="I397094" s="1"/>
    </row>
    <row r="397095" spans="9:9" x14ac:dyDescent="0.25">
      <c r="I397095" s="1"/>
    </row>
    <row r="397111" spans="9:9" x14ac:dyDescent="0.25">
      <c r="I397111" s="1"/>
    </row>
    <row r="397112" spans="9:9" x14ac:dyDescent="0.25">
      <c r="I397112" s="1"/>
    </row>
    <row r="397113" spans="9:9" x14ac:dyDescent="0.25">
      <c r="I397113" s="1"/>
    </row>
    <row r="397115" spans="9:9" x14ac:dyDescent="0.25">
      <c r="I397115" s="1"/>
    </row>
    <row r="397116" spans="9:9" x14ac:dyDescent="0.25">
      <c r="I397116" s="1"/>
    </row>
    <row r="397117" spans="9:9" x14ac:dyDescent="0.25">
      <c r="I397117" s="1"/>
    </row>
    <row r="397119" spans="9:9" x14ac:dyDescent="0.25">
      <c r="I397119" s="1"/>
    </row>
    <row r="397121" spans="9:9" x14ac:dyDescent="0.25">
      <c r="I397121" s="1"/>
    </row>
    <row r="397122" spans="9:9" x14ac:dyDescent="0.25">
      <c r="I397122" s="1"/>
    </row>
    <row r="397125" spans="9:9" x14ac:dyDescent="0.25">
      <c r="I397125" s="1"/>
    </row>
    <row r="397126" spans="9:9" x14ac:dyDescent="0.25">
      <c r="I397126" s="1"/>
    </row>
    <row r="397127" spans="9:9" x14ac:dyDescent="0.25">
      <c r="I397127" s="1"/>
    </row>
    <row r="397128" spans="9:9" x14ac:dyDescent="0.25">
      <c r="I397128" s="1"/>
    </row>
    <row r="397130" spans="9:9" x14ac:dyDescent="0.25">
      <c r="I397130" s="1"/>
    </row>
    <row r="397132" spans="9:9" x14ac:dyDescent="0.25">
      <c r="I397132" s="1"/>
    </row>
    <row r="397133" spans="9:9" x14ac:dyDescent="0.25">
      <c r="I397133" s="1"/>
    </row>
    <row r="397134" spans="9:9" x14ac:dyDescent="0.25">
      <c r="I397134" s="1"/>
    </row>
    <row r="397135" spans="9:9" x14ac:dyDescent="0.25">
      <c r="I397135" s="1"/>
    </row>
    <row r="397137" spans="9:9" x14ac:dyDescent="0.25">
      <c r="I397137" s="1"/>
    </row>
    <row r="397143" spans="9:9" x14ac:dyDescent="0.25">
      <c r="I397143" s="1"/>
    </row>
    <row r="397149" spans="9:9" x14ac:dyDescent="0.25">
      <c r="I397149" s="1"/>
    </row>
    <row r="397163" spans="9:9" x14ac:dyDescent="0.25">
      <c r="I397163" s="1"/>
    </row>
    <row r="397169" spans="9:9" x14ac:dyDescent="0.25">
      <c r="I397169" s="1"/>
    </row>
    <row r="397178" spans="9:9" x14ac:dyDescent="0.25">
      <c r="I397178" s="1"/>
    </row>
    <row r="397179" spans="9:9" x14ac:dyDescent="0.25">
      <c r="I397179" s="1"/>
    </row>
    <row r="397180" spans="9:9" x14ac:dyDescent="0.25">
      <c r="I397180" s="1"/>
    </row>
    <row r="397202" spans="9:9" x14ac:dyDescent="0.25">
      <c r="I397202" s="1"/>
    </row>
    <row r="397204" spans="9:9" x14ac:dyDescent="0.25">
      <c r="I397204" s="1"/>
    </row>
    <row r="397205" spans="9:9" x14ac:dyDescent="0.25">
      <c r="I397205" s="1"/>
    </row>
    <row r="397210" spans="9:9" x14ac:dyDescent="0.25">
      <c r="I397210" s="1"/>
    </row>
    <row r="397211" spans="9:9" x14ac:dyDescent="0.25">
      <c r="I397211" s="1"/>
    </row>
    <row r="397212" spans="9:9" x14ac:dyDescent="0.25">
      <c r="I397212" s="1"/>
    </row>
    <row r="397213" spans="9:9" x14ac:dyDescent="0.25">
      <c r="I397213" s="1"/>
    </row>
    <row r="397214" spans="9:9" x14ac:dyDescent="0.25">
      <c r="I397214" s="1"/>
    </row>
    <row r="397215" spans="9:9" x14ac:dyDescent="0.25">
      <c r="I397215" s="1"/>
    </row>
    <row r="397220" spans="9:9" x14ac:dyDescent="0.25">
      <c r="I397220" s="1"/>
    </row>
    <row r="397221" spans="9:9" x14ac:dyDescent="0.25">
      <c r="I397221" s="1"/>
    </row>
    <row r="397222" spans="9:9" x14ac:dyDescent="0.25">
      <c r="I397222" s="1"/>
    </row>
    <row r="397226" spans="9:9" x14ac:dyDescent="0.25">
      <c r="I397226" s="1"/>
    </row>
    <row r="397227" spans="9:9" x14ac:dyDescent="0.25">
      <c r="I397227" s="1"/>
    </row>
    <row r="397229" spans="9:9" x14ac:dyDescent="0.25">
      <c r="I397229" s="1"/>
    </row>
    <row r="397234" spans="9:9" x14ac:dyDescent="0.25">
      <c r="I397234" s="1"/>
    </row>
    <row r="397236" spans="9:9" x14ac:dyDescent="0.25">
      <c r="I397236" s="1"/>
    </row>
    <row r="397238" spans="9:9" x14ac:dyDescent="0.25">
      <c r="I397238" s="1"/>
    </row>
    <row r="397258" spans="9:9" x14ac:dyDescent="0.25">
      <c r="I397258" s="1"/>
    </row>
    <row r="397259" spans="9:9" x14ac:dyDescent="0.25">
      <c r="I397259" s="1"/>
    </row>
    <row r="397260" spans="9:9" x14ac:dyDescent="0.25">
      <c r="I397260" s="1"/>
    </row>
    <row r="397263" spans="9:9" x14ac:dyDescent="0.25">
      <c r="I397263" s="1"/>
    </row>
    <row r="397267" spans="9:9" x14ac:dyDescent="0.25">
      <c r="I397267" s="1"/>
    </row>
    <row r="397271" spans="9:9" x14ac:dyDescent="0.25">
      <c r="I397271" s="1"/>
    </row>
    <row r="397272" spans="9:9" x14ac:dyDescent="0.25">
      <c r="I397272" s="1"/>
    </row>
    <row r="397273" spans="9:9" x14ac:dyDescent="0.25">
      <c r="I397273" s="1"/>
    </row>
    <row r="397274" spans="9:9" x14ac:dyDescent="0.25">
      <c r="I397274" s="1"/>
    </row>
    <row r="397278" spans="9:9" x14ac:dyDescent="0.25">
      <c r="I397278" s="1"/>
    </row>
    <row r="397280" spans="9:9" x14ac:dyDescent="0.25">
      <c r="I397280" s="1"/>
    </row>
    <row r="397292" spans="9:9" x14ac:dyDescent="0.25">
      <c r="I397292" s="1"/>
    </row>
    <row r="397293" spans="9:9" x14ac:dyDescent="0.25">
      <c r="I397293" s="1"/>
    </row>
    <row r="397296" spans="9:9" x14ac:dyDescent="0.25">
      <c r="I397296" s="1"/>
    </row>
    <row r="397300" spans="9:9" x14ac:dyDescent="0.25">
      <c r="I397300" s="1"/>
    </row>
    <row r="397304" spans="9:9" x14ac:dyDescent="0.25">
      <c r="I397304" s="1"/>
    </row>
    <row r="397305" spans="9:9" x14ac:dyDescent="0.25">
      <c r="I397305" s="1"/>
    </row>
    <row r="397306" spans="9:9" x14ac:dyDescent="0.25">
      <c r="I397306" s="1"/>
    </row>
    <row r="397309" spans="9:9" x14ac:dyDescent="0.25">
      <c r="I397309" s="1"/>
    </row>
    <row r="397310" spans="9:9" x14ac:dyDescent="0.25">
      <c r="I397310" s="1"/>
    </row>
    <row r="397311" spans="9:9" x14ac:dyDescent="0.25">
      <c r="I397311" s="1"/>
    </row>
    <row r="397313" spans="9:9" x14ac:dyDescent="0.25">
      <c r="I397313" s="1"/>
    </row>
    <row r="397315" spans="9:9" x14ac:dyDescent="0.25">
      <c r="I397315" s="1"/>
    </row>
    <row r="397316" spans="9:9" x14ac:dyDescent="0.25">
      <c r="I397316" s="1"/>
    </row>
    <row r="397318" spans="9:9" x14ac:dyDescent="0.25">
      <c r="I397318" s="1"/>
    </row>
    <row r="397320" spans="9:9" x14ac:dyDescent="0.25">
      <c r="I397320" s="1"/>
    </row>
    <row r="397322" spans="9:9" x14ac:dyDescent="0.25">
      <c r="I397322" s="1"/>
    </row>
    <row r="397324" spans="9:9" x14ac:dyDescent="0.25">
      <c r="I397324" s="1"/>
    </row>
    <row r="397325" spans="9:9" x14ac:dyDescent="0.25">
      <c r="I397325" s="1"/>
    </row>
    <row r="397326" spans="9:9" x14ac:dyDescent="0.25">
      <c r="I397326" s="1"/>
    </row>
    <row r="397327" spans="9:9" x14ac:dyDescent="0.25">
      <c r="I397327" s="1"/>
    </row>
    <row r="397328" spans="9:9" x14ac:dyDescent="0.25">
      <c r="I397328" s="1"/>
    </row>
    <row r="397333" spans="9:9" x14ac:dyDescent="0.25">
      <c r="I397333" s="1"/>
    </row>
    <row r="397334" spans="9:9" x14ac:dyDescent="0.25">
      <c r="I397334" s="1"/>
    </row>
    <row r="397335" spans="9:9" x14ac:dyDescent="0.25">
      <c r="I397335" s="1"/>
    </row>
    <row r="397337" spans="9:9" x14ac:dyDescent="0.25">
      <c r="I397337" s="1"/>
    </row>
    <row r="397340" spans="9:9" x14ac:dyDescent="0.25">
      <c r="I397340" s="1"/>
    </row>
    <row r="397341" spans="9:9" x14ac:dyDescent="0.25">
      <c r="I397341" s="1"/>
    </row>
    <row r="397342" spans="9:9" x14ac:dyDescent="0.25">
      <c r="I397342" s="1"/>
    </row>
    <row r="397343" spans="9:9" x14ac:dyDescent="0.25">
      <c r="I397343" s="1"/>
    </row>
    <row r="397344" spans="9:9" x14ac:dyDescent="0.25">
      <c r="I397344" s="1"/>
    </row>
    <row r="397345" spans="9:9" x14ac:dyDescent="0.25">
      <c r="I397345" s="1"/>
    </row>
    <row r="397348" spans="9:9" x14ac:dyDescent="0.25">
      <c r="I397348" s="1"/>
    </row>
    <row r="397352" spans="9:9" x14ac:dyDescent="0.25">
      <c r="I397352" s="1"/>
    </row>
    <row r="397353" spans="9:9" x14ac:dyDescent="0.25">
      <c r="I397353" s="1"/>
    </row>
    <row r="397354" spans="9:9" x14ac:dyDescent="0.25">
      <c r="I397354" s="1"/>
    </row>
    <row r="397355" spans="9:9" x14ac:dyDescent="0.25">
      <c r="I397355" s="1"/>
    </row>
    <row r="397367" spans="9:9" x14ac:dyDescent="0.25">
      <c r="I397367" s="1"/>
    </row>
    <row r="397379" spans="9:9" x14ac:dyDescent="0.25">
      <c r="I397379" s="1"/>
    </row>
    <row r="397382" spans="9:9" x14ac:dyDescent="0.25">
      <c r="I397382" s="1"/>
    </row>
    <row r="397385" spans="9:9" x14ac:dyDescent="0.25">
      <c r="I397385" s="1"/>
    </row>
    <row r="397386" spans="9:9" x14ac:dyDescent="0.25">
      <c r="I397386" s="1"/>
    </row>
    <row r="397387" spans="9:9" x14ac:dyDescent="0.25">
      <c r="I397387" s="1"/>
    </row>
    <row r="397391" spans="9:9" x14ac:dyDescent="0.25">
      <c r="I397391" s="1"/>
    </row>
    <row r="397393" spans="9:9" x14ac:dyDescent="0.25">
      <c r="I397393" s="1"/>
    </row>
    <row r="397394" spans="9:9" x14ac:dyDescent="0.25">
      <c r="I397394" s="1"/>
    </row>
    <row r="397395" spans="9:9" x14ac:dyDescent="0.25">
      <c r="I397395" s="1"/>
    </row>
    <row r="397396" spans="9:9" x14ac:dyDescent="0.25">
      <c r="I397396" s="1"/>
    </row>
    <row r="397397" spans="9:9" x14ac:dyDescent="0.25">
      <c r="I397397" s="1"/>
    </row>
    <row r="397398" spans="9:9" x14ac:dyDescent="0.25">
      <c r="I397398" s="1"/>
    </row>
    <row r="397399" spans="9:9" x14ac:dyDescent="0.25">
      <c r="I397399" s="1"/>
    </row>
    <row r="397402" spans="9:9" x14ac:dyDescent="0.25">
      <c r="I397402" s="1"/>
    </row>
    <row r="397403" spans="9:9" x14ac:dyDescent="0.25">
      <c r="I397403" s="1"/>
    </row>
    <row r="397406" spans="9:9" x14ac:dyDescent="0.25">
      <c r="I397406" s="1"/>
    </row>
    <row r="397407" spans="9:9" x14ac:dyDescent="0.25">
      <c r="I397407" s="1"/>
    </row>
    <row r="397408" spans="9:9" x14ac:dyDescent="0.25">
      <c r="I397408" s="1"/>
    </row>
    <row r="397416" spans="9:9" x14ac:dyDescent="0.25">
      <c r="I397416" s="1"/>
    </row>
    <row r="397417" spans="9:9" x14ac:dyDescent="0.25">
      <c r="I397417" s="1"/>
    </row>
    <row r="397418" spans="9:9" x14ac:dyDescent="0.25">
      <c r="I397418" s="1"/>
    </row>
    <row r="397420" spans="9:9" x14ac:dyDescent="0.25">
      <c r="I397420" s="1"/>
    </row>
    <row r="397421" spans="9:9" x14ac:dyDescent="0.25">
      <c r="I397421" s="1"/>
    </row>
    <row r="397422" spans="9:9" x14ac:dyDescent="0.25">
      <c r="I397422" s="1"/>
    </row>
    <row r="397423" spans="9:9" x14ac:dyDescent="0.25">
      <c r="I397423" s="1"/>
    </row>
    <row r="397424" spans="9:9" x14ac:dyDescent="0.25">
      <c r="I397424" s="1"/>
    </row>
    <row r="397425" spans="9:9" x14ac:dyDescent="0.25">
      <c r="I397425" s="1"/>
    </row>
    <row r="397438" spans="9:9" x14ac:dyDescent="0.25">
      <c r="I397438" s="1"/>
    </row>
    <row r="397452" spans="9:9" x14ac:dyDescent="0.25">
      <c r="I397452" s="1"/>
    </row>
    <row r="397460" spans="9:9" x14ac:dyDescent="0.25">
      <c r="I397460" s="1"/>
    </row>
    <row r="397462" spans="9:9" x14ac:dyDescent="0.25">
      <c r="I397462" s="1"/>
    </row>
    <row r="397463" spans="9:9" x14ac:dyDescent="0.25">
      <c r="I397463" s="1"/>
    </row>
    <row r="397464" spans="9:9" x14ac:dyDescent="0.25">
      <c r="I397464" s="1"/>
    </row>
    <row r="397468" spans="9:9" x14ac:dyDescent="0.25">
      <c r="I397468" s="1"/>
    </row>
    <row r="397472" spans="9:9" x14ac:dyDescent="0.25">
      <c r="I397472" s="1"/>
    </row>
    <row r="397474" spans="9:9" x14ac:dyDescent="0.25">
      <c r="I397474" s="1"/>
    </row>
    <row r="397482" spans="9:9" x14ac:dyDescent="0.25">
      <c r="I397482" s="1"/>
    </row>
    <row r="397485" spans="9:9" x14ac:dyDescent="0.25">
      <c r="I397485" s="1"/>
    </row>
    <row r="397486" spans="9:9" x14ac:dyDescent="0.25">
      <c r="I397486" s="1"/>
    </row>
    <row r="397489" spans="9:9" x14ac:dyDescent="0.25">
      <c r="I397489" s="1"/>
    </row>
    <row r="397494" spans="9:9" x14ac:dyDescent="0.25">
      <c r="I397494" s="1"/>
    </row>
    <row r="397495" spans="9:9" x14ac:dyDescent="0.25">
      <c r="I397495" s="1"/>
    </row>
    <row r="397496" spans="9:9" x14ac:dyDescent="0.25">
      <c r="I397496" s="1"/>
    </row>
    <row r="397497" spans="9:9" x14ac:dyDescent="0.25">
      <c r="I397497" s="1"/>
    </row>
    <row r="397499" spans="9:9" x14ac:dyDescent="0.25">
      <c r="I397499" s="1"/>
    </row>
    <row r="397504" spans="9:9" x14ac:dyDescent="0.25">
      <c r="I397504" s="1"/>
    </row>
    <row r="397505" spans="9:9" x14ac:dyDescent="0.25">
      <c r="I397505" s="1"/>
    </row>
    <row r="397506" spans="9:9" x14ac:dyDescent="0.25">
      <c r="I397506" s="1"/>
    </row>
    <row r="397507" spans="9:9" x14ac:dyDescent="0.25">
      <c r="I397507" s="1"/>
    </row>
    <row r="397509" spans="9:9" x14ac:dyDescent="0.25">
      <c r="I397509" s="1"/>
    </row>
    <row r="397510" spans="9:9" x14ac:dyDescent="0.25">
      <c r="I397510" s="1"/>
    </row>
    <row r="397511" spans="9:9" x14ac:dyDescent="0.25">
      <c r="I397511" s="1"/>
    </row>
    <row r="397512" spans="9:9" x14ac:dyDescent="0.25">
      <c r="I397512" s="1"/>
    </row>
    <row r="397513" spans="9:9" x14ac:dyDescent="0.25">
      <c r="I397513" s="1"/>
    </row>
    <row r="397514" spans="9:9" x14ac:dyDescent="0.25">
      <c r="I397514" s="1"/>
    </row>
    <row r="397517" spans="9:9" x14ac:dyDescent="0.25">
      <c r="I397517" s="1"/>
    </row>
    <row r="397518" spans="9:9" x14ac:dyDescent="0.25">
      <c r="I397518" s="1"/>
    </row>
    <row r="397519" spans="9:9" x14ac:dyDescent="0.25">
      <c r="I397519" s="1"/>
    </row>
    <row r="397520" spans="9:9" x14ac:dyDescent="0.25">
      <c r="I397520" s="1"/>
    </row>
    <row r="397523" spans="9:9" x14ac:dyDescent="0.25">
      <c r="I397523" s="1"/>
    </row>
    <row r="397524" spans="9:9" x14ac:dyDescent="0.25">
      <c r="I397524" s="1"/>
    </row>
    <row r="397525" spans="9:9" x14ac:dyDescent="0.25">
      <c r="I397525" s="1"/>
    </row>
    <row r="397529" spans="9:9" x14ac:dyDescent="0.25">
      <c r="I397529" s="1"/>
    </row>
    <row r="397530" spans="9:9" x14ac:dyDescent="0.25">
      <c r="I397530" s="1"/>
    </row>
    <row r="397531" spans="9:9" x14ac:dyDescent="0.25">
      <c r="I397531" s="1"/>
    </row>
    <row r="397532" spans="9:9" x14ac:dyDescent="0.25">
      <c r="I397532" s="1"/>
    </row>
    <row r="397553" spans="9:9" x14ac:dyDescent="0.25">
      <c r="I397553" s="1"/>
    </row>
    <row r="397563" spans="9:9" x14ac:dyDescent="0.25">
      <c r="I397563" s="1"/>
    </row>
    <row r="397567" spans="9:9" x14ac:dyDescent="0.25">
      <c r="I397567" s="1"/>
    </row>
    <row r="397568" spans="9:9" x14ac:dyDescent="0.25">
      <c r="I397568" s="1"/>
    </row>
    <row r="397569" spans="9:9" x14ac:dyDescent="0.25">
      <c r="I397569" s="1"/>
    </row>
    <row r="397570" spans="9:9" x14ac:dyDescent="0.25">
      <c r="I397570" s="1"/>
    </row>
    <row r="397579" spans="9:9" x14ac:dyDescent="0.25">
      <c r="I397579" s="1"/>
    </row>
    <row r="397593" spans="9:9" x14ac:dyDescent="0.25">
      <c r="I397593" s="1"/>
    </row>
    <row r="397594" spans="9:9" x14ac:dyDescent="0.25">
      <c r="I397594" s="1"/>
    </row>
    <row r="397599" spans="9:9" x14ac:dyDescent="0.25">
      <c r="I397599" s="1"/>
    </row>
    <row r="397603" spans="9:9" x14ac:dyDescent="0.25">
      <c r="I397603" s="1"/>
    </row>
    <row r="397604" spans="9:9" x14ac:dyDescent="0.25">
      <c r="I397604" s="1"/>
    </row>
    <row r="397605" spans="9:9" x14ac:dyDescent="0.25">
      <c r="I397605" s="1"/>
    </row>
    <row r="397606" spans="9:9" x14ac:dyDescent="0.25">
      <c r="I397606" s="1"/>
    </row>
    <row r="397607" spans="9:9" x14ac:dyDescent="0.25">
      <c r="I397607" s="1"/>
    </row>
    <row r="397609" spans="9:9" x14ac:dyDescent="0.25">
      <c r="I397609" s="1"/>
    </row>
    <row r="397629" spans="9:9" x14ac:dyDescent="0.25">
      <c r="I397629" s="1"/>
    </row>
    <row r="397630" spans="9:9" x14ac:dyDescent="0.25">
      <c r="I397630" s="1"/>
    </row>
    <row r="397633" spans="9:9" x14ac:dyDescent="0.25">
      <c r="I397633" s="1"/>
    </row>
    <row r="397634" spans="9:9" x14ac:dyDescent="0.25">
      <c r="I397634" s="1"/>
    </row>
    <row r="397645" spans="9:9" x14ac:dyDescent="0.25">
      <c r="I397645" s="1"/>
    </row>
    <row r="397646" spans="9:9" x14ac:dyDescent="0.25">
      <c r="I397646" s="1"/>
    </row>
    <row r="397651" spans="9:9" x14ac:dyDescent="0.25">
      <c r="I397651" s="1"/>
    </row>
    <row r="397658" spans="9:9" x14ac:dyDescent="0.25">
      <c r="I397658" s="1"/>
    </row>
    <row r="397661" spans="9:9" x14ac:dyDescent="0.25">
      <c r="I397661" s="1"/>
    </row>
    <row r="397662" spans="9:9" x14ac:dyDescent="0.25">
      <c r="I397662" s="1"/>
    </row>
    <row r="397663" spans="9:9" x14ac:dyDescent="0.25">
      <c r="I397663" s="1"/>
    </row>
    <row r="397672" spans="9:9" x14ac:dyDescent="0.25">
      <c r="I397672" s="1"/>
    </row>
    <row r="397677" spans="9:9" x14ac:dyDescent="0.25">
      <c r="I397677" s="1"/>
    </row>
    <row r="397678" spans="9:9" x14ac:dyDescent="0.25">
      <c r="I397678" s="1"/>
    </row>
    <row r="397689" spans="9:9" x14ac:dyDescent="0.25">
      <c r="I397689" s="1"/>
    </row>
    <row r="397697" spans="9:9" x14ac:dyDescent="0.25">
      <c r="I397697" s="1"/>
    </row>
    <row r="397701" spans="9:9" x14ac:dyDescent="0.25">
      <c r="I397701" s="1"/>
    </row>
    <row r="397702" spans="9:9" x14ac:dyDescent="0.25">
      <c r="I397702" s="1"/>
    </row>
    <row r="397703" spans="9:9" x14ac:dyDescent="0.25">
      <c r="I397703" s="1"/>
    </row>
    <row r="397704" spans="9:9" x14ac:dyDescent="0.25">
      <c r="I397704" s="1"/>
    </row>
    <row r="397705" spans="9:9" x14ac:dyDescent="0.25">
      <c r="I397705" s="1"/>
    </row>
    <row r="397707" spans="9:9" x14ac:dyDescent="0.25">
      <c r="I397707" s="1"/>
    </row>
    <row r="397720" spans="9:9" x14ac:dyDescent="0.25">
      <c r="I397720" s="1"/>
    </row>
    <row r="397725" spans="9:9" x14ac:dyDescent="0.25">
      <c r="I397725" s="1"/>
    </row>
    <row r="397727" spans="9:9" x14ac:dyDescent="0.25">
      <c r="I397727" s="1"/>
    </row>
    <row r="397731" spans="9:9" x14ac:dyDescent="0.25">
      <c r="I397731" s="1"/>
    </row>
    <row r="397733" spans="9:9" x14ac:dyDescent="0.25">
      <c r="I397733" s="1"/>
    </row>
    <row r="397734" spans="9:9" x14ac:dyDescent="0.25">
      <c r="I397734" s="1"/>
    </row>
    <row r="397737" spans="9:9" x14ac:dyDescent="0.25">
      <c r="I397737" s="1"/>
    </row>
    <row r="397738" spans="9:9" x14ac:dyDescent="0.25">
      <c r="I397738" s="1"/>
    </row>
    <row r="397739" spans="9:9" x14ac:dyDescent="0.25">
      <c r="I397739" s="1"/>
    </row>
    <row r="397740" spans="9:9" x14ac:dyDescent="0.25">
      <c r="I397740" s="1"/>
    </row>
    <row r="397741" spans="9:9" x14ac:dyDescent="0.25">
      <c r="I397741" s="1"/>
    </row>
    <row r="397742" spans="9:9" x14ac:dyDescent="0.25">
      <c r="I397742" s="1"/>
    </row>
    <row r="397743" spans="9:9" x14ac:dyDescent="0.25">
      <c r="I397743" s="1"/>
    </row>
    <row r="397753" spans="9:9" x14ac:dyDescent="0.25">
      <c r="I397753" s="1"/>
    </row>
    <row r="397754" spans="9:9" x14ac:dyDescent="0.25">
      <c r="I397754" s="1"/>
    </row>
    <row r="397758" spans="9:9" x14ac:dyDescent="0.25">
      <c r="I397758" s="1"/>
    </row>
    <row r="397763" spans="9:9" x14ac:dyDescent="0.25">
      <c r="I397763" s="1"/>
    </row>
    <row r="397767" spans="9:9" x14ac:dyDescent="0.25">
      <c r="I397767" s="1"/>
    </row>
    <row r="397789" spans="9:9" x14ac:dyDescent="0.25">
      <c r="I397789" s="1"/>
    </row>
    <row r="397791" spans="9:9" x14ac:dyDescent="0.25">
      <c r="I397791" s="1"/>
    </row>
    <row r="397792" spans="9:9" x14ac:dyDescent="0.25">
      <c r="I397792" s="1"/>
    </row>
    <row r="397795" spans="9:9" x14ac:dyDescent="0.25">
      <c r="I397795" s="1"/>
    </row>
    <row r="397797" spans="9:9" x14ac:dyDescent="0.25">
      <c r="I397797" s="1"/>
    </row>
    <row r="397799" spans="9:9" x14ac:dyDescent="0.25">
      <c r="I397799" s="1"/>
    </row>
    <row r="397811" spans="9:9" x14ac:dyDescent="0.25">
      <c r="I397811" s="1"/>
    </row>
    <row r="397814" spans="9:9" x14ac:dyDescent="0.25">
      <c r="I397814" s="1"/>
    </row>
    <row r="397830" spans="9:9" x14ac:dyDescent="0.25">
      <c r="I397830" s="1"/>
    </row>
    <row r="397831" spans="9:9" x14ac:dyDescent="0.25">
      <c r="I397831" s="1"/>
    </row>
    <row r="397832" spans="9:9" x14ac:dyDescent="0.25">
      <c r="I397832" s="1"/>
    </row>
    <row r="397834" spans="9:9" x14ac:dyDescent="0.25">
      <c r="I397834" s="1"/>
    </row>
    <row r="397836" spans="9:9" x14ac:dyDescent="0.25">
      <c r="I397836" s="1"/>
    </row>
    <row r="397837" spans="9:9" x14ac:dyDescent="0.25">
      <c r="I397837" s="1"/>
    </row>
    <row r="397844" spans="9:9" x14ac:dyDescent="0.25">
      <c r="I397844" s="1"/>
    </row>
    <row r="397845" spans="9:9" x14ac:dyDescent="0.25">
      <c r="I397845" s="1"/>
    </row>
    <row r="397846" spans="9:9" x14ac:dyDescent="0.25">
      <c r="I397846" s="1"/>
    </row>
    <row r="397847" spans="9:9" x14ac:dyDescent="0.25">
      <c r="I397847" s="1"/>
    </row>
    <row r="397852" spans="9:9" x14ac:dyDescent="0.25">
      <c r="I397852" s="1"/>
    </row>
    <row r="397854" spans="9:9" x14ac:dyDescent="0.25">
      <c r="I397854" s="1"/>
    </row>
    <row r="397857" spans="9:9" x14ac:dyDescent="0.25">
      <c r="I397857" s="1"/>
    </row>
    <row r="397878" spans="9:9" x14ac:dyDescent="0.25">
      <c r="I397878" s="1"/>
    </row>
    <row r="397879" spans="9:9" x14ac:dyDescent="0.25">
      <c r="I397879" s="1"/>
    </row>
    <row r="397880" spans="9:9" x14ac:dyDescent="0.25">
      <c r="I397880" s="1"/>
    </row>
    <row r="397882" spans="9:9" x14ac:dyDescent="0.25">
      <c r="I397882" s="1"/>
    </row>
    <row r="397884" spans="9:9" x14ac:dyDescent="0.25">
      <c r="I397884" s="1"/>
    </row>
    <row r="397886" spans="9:9" x14ac:dyDescent="0.25">
      <c r="I397886" s="1"/>
    </row>
    <row r="397888" spans="9:9" x14ac:dyDescent="0.25">
      <c r="I397888" s="1"/>
    </row>
    <row r="397892" spans="9:9" x14ac:dyDescent="0.25">
      <c r="I397892" s="1"/>
    </row>
    <row r="397903" spans="9:9" x14ac:dyDescent="0.25">
      <c r="I397903" s="1"/>
    </row>
    <row r="397906" spans="9:9" x14ac:dyDescent="0.25">
      <c r="I397906" s="1"/>
    </row>
    <row r="397907" spans="9:9" x14ac:dyDescent="0.25">
      <c r="I397907" s="1"/>
    </row>
    <row r="397922" spans="9:9" x14ac:dyDescent="0.25">
      <c r="I397922" s="1"/>
    </row>
    <row r="397928" spans="9:9" x14ac:dyDescent="0.25">
      <c r="I397928" s="1"/>
    </row>
    <row r="397929" spans="9:9" x14ac:dyDescent="0.25">
      <c r="I397929" s="1"/>
    </row>
    <row r="397942" spans="9:9" x14ac:dyDescent="0.25">
      <c r="I397942" s="1"/>
    </row>
    <row r="397943" spans="9:9" x14ac:dyDescent="0.25">
      <c r="I397943" s="1"/>
    </row>
    <row r="397945" spans="9:9" x14ac:dyDescent="0.25">
      <c r="I397945" s="1"/>
    </row>
    <row r="397947" spans="9:9" x14ac:dyDescent="0.25">
      <c r="I397947" s="1"/>
    </row>
    <row r="397949" spans="9:9" x14ac:dyDescent="0.25">
      <c r="I397949" s="1"/>
    </row>
    <row r="397951" spans="9:9" x14ac:dyDescent="0.25">
      <c r="I397951" s="1"/>
    </row>
    <row r="397952" spans="9:9" x14ac:dyDescent="0.25">
      <c r="I397952" s="1"/>
    </row>
    <row r="397955" spans="9:9" x14ac:dyDescent="0.25">
      <c r="I397955" s="1"/>
    </row>
    <row r="397957" spans="9:9" x14ac:dyDescent="0.25">
      <c r="I397957" s="1"/>
    </row>
    <row r="397959" spans="9:9" x14ac:dyDescent="0.25">
      <c r="I397959" s="1"/>
    </row>
    <row r="397961" spans="9:9" x14ac:dyDescent="0.25">
      <c r="I397961" s="1"/>
    </row>
    <row r="397962" spans="9:9" x14ac:dyDescent="0.25">
      <c r="I397962" s="1"/>
    </row>
    <row r="397963" spans="9:9" x14ac:dyDescent="0.25">
      <c r="I397963" s="1"/>
    </row>
    <row r="397964" spans="9:9" x14ac:dyDescent="0.25">
      <c r="I397964" s="1"/>
    </row>
    <row r="397965" spans="9:9" x14ac:dyDescent="0.25">
      <c r="I397965" s="1"/>
    </row>
    <row r="397966" spans="9:9" x14ac:dyDescent="0.25">
      <c r="I397966" s="1"/>
    </row>
    <row r="397967" spans="9:9" x14ac:dyDescent="0.25">
      <c r="I397967" s="1"/>
    </row>
    <row r="397968" spans="9:9" x14ac:dyDescent="0.25">
      <c r="I397968" s="1"/>
    </row>
    <row r="397970" spans="9:9" x14ac:dyDescent="0.25">
      <c r="I397970" s="1"/>
    </row>
    <row r="398000" spans="9:9" x14ac:dyDescent="0.25">
      <c r="I398000" s="1"/>
    </row>
    <row r="398001" spans="9:9" x14ac:dyDescent="0.25">
      <c r="I398001" s="1"/>
    </row>
    <row r="398002" spans="9:9" x14ac:dyDescent="0.25">
      <c r="I398002" s="1"/>
    </row>
    <row r="398006" spans="9:9" x14ac:dyDescent="0.25">
      <c r="I398006" s="1"/>
    </row>
    <row r="398007" spans="9:9" x14ac:dyDescent="0.25">
      <c r="I398007" s="1"/>
    </row>
    <row r="398010" spans="9:9" x14ac:dyDescent="0.25">
      <c r="I398010" s="1"/>
    </row>
    <row r="398014" spans="9:9" x14ac:dyDescent="0.25">
      <c r="I398014" s="1"/>
    </row>
    <row r="398023" spans="9:9" x14ac:dyDescent="0.25">
      <c r="I398023" s="1"/>
    </row>
    <row r="398028" spans="9:9" x14ac:dyDescent="0.25">
      <c r="I398028" s="1"/>
    </row>
    <row r="398067" spans="9:9" x14ac:dyDescent="0.25">
      <c r="I398067" s="1"/>
    </row>
    <row r="398069" spans="9:9" x14ac:dyDescent="0.25">
      <c r="I398069" s="1"/>
    </row>
    <row r="398080" spans="9:9" x14ac:dyDescent="0.25">
      <c r="I398080" s="1"/>
    </row>
    <row r="398092" spans="9:9" x14ac:dyDescent="0.25">
      <c r="I398092" s="1"/>
    </row>
    <row r="398093" spans="9:9" x14ac:dyDescent="0.25">
      <c r="I398093" s="1"/>
    </row>
    <row r="398094" spans="9:9" x14ac:dyDescent="0.25">
      <c r="I398094" s="1"/>
    </row>
    <row r="398096" spans="9:9" x14ac:dyDescent="0.25">
      <c r="I398096" s="1"/>
    </row>
    <row r="398097" spans="9:9" x14ac:dyDescent="0.25">
      <c r="I398097" s="1"/>
    </row>
    <row r="398106" spans="9:9" x14ac:dyDescent="0.25">
      <c r="I398106" s="1"/>
    </row>
    <row r="398107" spans="9:9" x14ac:dyDescent="0.25">
      <c r="I398107" s="1"/>
    </row>
    <row r="398108" spans="9:9" x14ac:dyDescent="0.25">
      <c r="I398108" s="1"/>
    </row>
    <row r="398113" spans="9:9" x14ac:dyDescent="0.25">
      <c r="I398113" s="1"/>
    </row>
    <row r="398114" spans="9:9" x14ac:dyDescent="0.25">
      <c r="I398114" s="1"/>
    </row>
    <row r="398118" spans="9:9" x14ac:dyDescent="0.25">
      <c r="I398118" s="1"/>
    </row>
    <row r="398125" spans="9:9" x14ac:dyDescent="0.25">
      <c r="I398125" s="1"/>
    </row>
    <row r="398127" spans="9:9" x14ac:dyDescent="0.25">
      <c r="I398127" s="1"/>
    </row>
    <row r="398128" spans="9:9" x14ac:dyDescent="0.25">
      <c r="I398128" s="1"/>
    </row>
    <row r="398130" spans="9:9" x14ac:dyDescent="0.25">
      <c r="I398130" s="1"/>
    </row>
    <row r="398132" spans="9:9" x14ac:dyDescent="0.25">
      <c r="I398132" s="1"/>
    </row>
    <row r="398137" spans="9:9" x14ac:dyDescent="0.25">
      <c r="I398137" s="1"/>
    </row>
    <row r="398140" spans="9:9" x14ac:dyDescent="0.25">
      <c r="I398140" s="1"/>
    </row>
    <row r="398141" spans="9:9" x14ac:dyDescent="0.25">
      <c r="I398141" s="1"/>
    </row>
    <row r="398144" spans="9:9" x14ac:dyDescent="0.25">
      <c r="I398144" s="1"/>
    </row>
    <row r="398146" spans="9:9" x14ac:dyDescent="0.25">
      <c r="I398146" s="1"/>
    </row>
    <row r="398147" spans="9:9" x14ac:dyDescent="0.25">
      <c r="I398147" s="1"/>
    </row>
    <row r="398151" spans="9:9" x14ac:dyDescent="0.25">
      <c r="I398151" s="1"/>
    </row>
    <row r="398152" spans="9:9" x14ac:dyDescent="0.25">
      <c r="I398152" s="1"/>
    </row>
    <row r="398156" spans="9:9" x14ac:dyDescent="0.25">
      <c r="I398156" s="1"/>
    </row>
    <row r="398163" spans="9:9" x14ac:dyDescent="0.25">
      <c r="I398163" s="1"/>
    </row>
    <row r="398183" spans="9:9" x14ac:dyDescent="0.25">
      <c r="I398183" s="1"/>
    </row>
    <row r="398184" spans="9:9" x14ac:dyDescent="0.25">
      <c r="I398184" s="1"/>
    </row>
    <row r="398211" spans="8:9" x14ac:dyDescent="0.25">
      <c r="I398211" s="1"/>
    </row>
    <row r="398212" spans="8:9" x14ac:dyDescent="0.25">
      <c r="H398212" s="1"/>
    </row>
    <row r="398224" spans="8:9" x14ac:dyDescent="0.25">
      <c r="I398224" s="1"/>
    </row>
    <row r="398226" spans="9:9" x14ac:dyDescent="0.25">
      <c r="I398226" s="1"/>
    </row>
    <row r="398228" spans="9:9" x14ac:dyDescent="0.25">
      <c r="I398228" s="1"/>
    </row>
    <row r="398229" spans="9:9" x14ac:dyDescent="0.25">
      <c r="I398229" s="1"/>
    </row>
    <row r="398231" spans="9:9" x14ac:dyDescent="0.25">
      <c r="I398231" s="1"/>
    </row>
    <row r="398235" spans="9:9" x14ac:dyDescent="0.25">
      <c r="I398235" s="1"/>
    </row>
    <row r="398238" spans="9:9" x14ac:dyDescent="0.25">
      <c r="I398238" s="1"/>
    </row>
    <row r="398251" spans="9:9" x14ac:dyDescent="0.25">
      <c r="I398251" s="1"/>
    </row>
    <row r="398252" spans="9:9" x14ac:dyDescent="0.25">
      <c r="I398252" s="1"/>
    </row>
    <row r="398253" spans="9:9" x14ac:dyDescent="0.25">
      <c r="I398253" s="1"/>
    </row>
    <row r="398259" spans="9:9" x14ac:dyDescent="0.25">
      <c r="I398259" s="1"/>
    </row>
    <row r="398266" spans="9:9" x14ac:dyDescent="0.25">
      <c r="I398266" s="1"/>
    </row>
    <row r="398267" spans="9:9" x14ac:dyDescent="0.25">
      <c r="I398267" s="1"/>
    </row>
    <row r="398269" spans="9:9" x14ac:dyDescent="0.25">
      <c r="I398269" s="1"/>
    </row>
    <row r="398270" spans="9:9" x14ac:dyDescent="0.25">
      <c r="I398270" s="1"/>
    </row>
    <row r="398271" spans="9:9" x14ac:dyDescent="0.25">
      <c r="I398271" s="1"/>
    </row>
    <row r="398272" spans="9:9" x14ac:dyDescent="0.25">
      <c r="I398272" s="1"/>
    </row>
    <row r="398273" spans="9:9" x14ac:dyDescent="0.25">
      <c r="I398273" s="1"/>
    </row>
    <row r="398276" spans="9:9" x14ac:dyDescent="0.25">
      <c r="I398276" s="1"/>
    </row>
    <row r="398277" spans="9:9" x14ac:dyDescent="0.25">
      <c r="I398277" s="1"/>
    </row>
    <row r="398278" spans="9:9" x14ac:dyDescent="0.25">
      <c r="I398278" s="1"/>
    </row>
    <row r="398279" spans="9:9" x14ac:dyDescent="0.25">
      <c r="I398279" s="1"/>
    </row>
    <row r="398282" spans="9:9" x14ac:dyDescent="0.25">
      <c r="I398282" s="1"/>
    </row>
    <row r="398285" spans="9:9" x14ac:dyDescent="0.25">
      <c r="I398285" s="1"/>
    </row>
    <row r="398288" spans="9:9" x14ac:dyDescent="0.25">
      <c r="I398288" s="1"/>
    </row>
    <row r="398289" spans="9:9" x14ac:dyDescent="0.25">
      <c r="I398289" s="1"/>
    </row>
    <row r="398290" spans="9:9" x14ac:dyDescent="0.25">
      <c r="I398290" s="1"/>
    </row>
    <row r="398292" spans="9:9" x14ac:dyDescent="0.25">
      <c r="I398292" s="1"/>
    </row>
    <row r="398296" spans="9:9" x14ac:dyDescent="0.25">
      <c r="I398296" s="1"/>
    </row>
    <row r="398297" spans="9:9" x14ac:dyDescent="0.25">
      <c r="I398297" s="1"/>
    </row>
    <row r="398298" spans="9:9" x14ac:dyDescent="0.25">
      <c r="I398298" s="1"/>
    </row>
    <row r="398300" spans="9:9" x14ac:dyDescent="0.25">
      <c r="I398300" s="1"/>
    </row>
    <row r="398301" spans="9:9" x14ac:dyDescent="0.25">
      <c r="I398301" s="1"/>
    </row>
    <row r="398307" spans="9:9" x14ac:dyDescent="0.25">
      <c r="I398307" s="1"/>
    </row>
    <row r="398309" spans="9:9" x14ac:dyDescent="0.25">
      <c r="I398309" s="1"/>
    </row>
    <row r="398311" spans="9:9" x14ac:dyDescent="0.25">
      <c r="I398311" s="1"/>
    </row>
    <row r="398312" spans="9:9" x14ac:dyDescent="0.25">
      <c r="I398312" s="1"/>
    </row>
    <row r="398315" spans="9:9" x14ac:dyDescent="0.25">
      <c r="I398315" s="1"/>
    </row>
    <row r="398317" spans="9:9" x14ac:dyDescent="0.25">
      <c r="I398317" s="1"/>
    </row>
    <row r="398322" spans="9:9" x14ac:dyDescent="0.25">
      <c r="I398322" s="1"/>
    </row>
    <row r="398329" spans="9:9" x14ac:dyDescent="0.25">
      <c r="I398329" s="1"/>
    </row>
    <row r="398330" spans="9:9" x14ac:dyDescent="0.25">
      <c r="I398330" s="1"/>
    </row>
    <row r="398332" spans="9:9" x14ac:dyDescent="0.25">
      <c r="I398332" s="1"/>
    </row>
    <row r="398335" spans="9:9" x14ac:dyDescent="0.25">
      <c r="I398335" s="1"/>
    </row>
    <row r="398340" spans="9:9" x14ac:dyDescent="0.25">
      <c r="I398340" s="1"/>
    </row>
    <row r="398365" spans="9:9" x14ac:dyDescent="0.25">
      <c r="I398365" s="1"/>
    </row>
    <row r="398366" spans="9:9" x14ac:dyDescent="0.25">
      <c r="I398366" s="1"/>
    </row>
    <row r="398367" spans="9:9" x14ac:dyDescent="0.25">
      <c r="I398367" s="1"/>
    </row>
    <row r="398369" spans="9:9" x14ac:dyDescent="0.25">
      <c r="I398369" s="1"/>
    </row>
    <row r="398370" spans="9:9" x14ac:dyDescent="0.25">
      <c r="I398370" s="1"/>
    </row>
    <row r="398371" spans="9:9" x14ac:dyDescent="0.25">
      <c r="I398371" s="1"/>
    </row>
    <row r="398372" spans="9:9" x14ac:dyDescent="0.25">
      <c r="I398372" s="1"/>
    </row>
    <row r="398375" spans="9:9" x14ac:dyDescent="0.25">
      <c r="I398375" s="1"/>
    </row>
    <row r="398378" spans="9:9" x14ac:dyDescent="0.25">
      <c r="I398378" s="1"/>
    </row>
    <row r="398385" spans="9:9" x14ac:dyDescent="0.25">
      <c r="I398385" s="1"/>
    </row>
    <row r="398390" spans="9:9" x14ac:dyDescent="0.25">
      <c r="I398390" s="1"/>
    </row>
    <row r="398391" spans="9:9" x14ac:dyDescent="0.25">
      <c r="I398391" s="1"/>
    </row>
    <row r="398394" spans="9:9" x14ac:dyDescent="0.25">
      <c r="I398394" s="1"/>
    </row>
    <row r="398399" spans="9:9" x14ac:dyDescent="0.25">
      <c r="I398399" s="1"/>
    </row>
    <row r="398401" spans="9:9" x14ac:dyDescent="0.25">
      <c r="I398401" s="1"/>
    </row>
    <row r="398410" spans="9:9" x14ac:dyDescent="0.25">
      <c r="I398410" s="1"/>
    </row>
    <row r="398413" spans="9:9" x14ac:dyDescent="0.25">
      <c r="I398413" s="1"/>
    </row>
    <row r="398414" spans="9:9" x14ac:dyDescent="0.25">
      <c r="I398414" s="1"/>
    </row>
    <row r="398415" spans="9:9" x14ac:dyDescent="0.25">
      <c r="I398415" s="1"/>
    </row>
    <row r="398418" spans="9:9" x14ac:dyDescent="0.25">
      <c r="I398418" s="1"/>
    </row>
    <row r="398419" spans="9:9" x14ac:dyDescent="0.25">
      <c r="I398419" s="1"/>
    </row>
    <row r="398420" spans="9:9" x14ac:dyDescent="0.25">
      <c r="I398420" s="1"/>
    </row>
    <row r="398421" spans="9:9" x14ac:dyDescent="0.25">
      <c r="I398421" s="1"/>
    </row>
    <row r="398422" spans="9:9" x14ac:dyDescent="0.25">
      <c r="I398422" s="1"/>
    </row>
    <row r="398423" spans="9:9" x14ac:dyDescent="0.25">
      <c r="I398423" s="1"/>
    </row>
    <row r="398424" spans="9:9" x14ac:dyDescent="0.25">
      <c r="I398424" s="1"/>
    </row>
    <row r="398430" spans="9:9" x14ac:dyDescent="0.25">
      <c r="I398430" s="1"/>
    </row>
    <row r="398432" spans="9:9" x14ac:dyDescent="0.25">
      <c r="I398432" s="1"/>
    </row>
    <row r="398434" spans="9:9" x14ac:dyDescent="0.25">
      <c r="I398434" s="1"/>
    </row>
    <row r="398435" spans="9:9" x14ac:dyDescent="0.25">
      <c r="I398435" s="1"/>
    </row>
    <row r="398436" spans="9:9" x14ac:dyDescent="0.25">
      <c r="I398436" s="1"/>
    </row>
    <row r="398438" spans="9:9" x14ac:dyDescent="0.25">
      <c r="I398438" s="1"/>
    </row>
    <row r="398439" spans="9:9" x14ac:dyDescent="0.25">
      <c r="I398439" s="1"/>
    </row>
    <row r="398441" spans="9:9" x14ac:dyDescent="0.25">
      <c r="I398441" s="1"/>
    </row>
    <row r="398442" spans="9:9" x14ac:dyDescent="0.25">
      <c r="I398442" s="1"/>
    </row>
    <row r="398443" spans="9:9" x14ac:dyDescent="0.25">
      <c r="I398443" s="1"/>
    </row>
    <row r="398444" spans="9:9" x14ac:dyDescent="0.25">
      <c r="I398444" s="1"/>
    </row>
    <row r="398446" spans="9:9" x14ac:dyDescent="0.25">
      <c r="I398446" s="1"/>
    </row>
    <row r="398449" spans="9:9" x14ac:dyDescent="0.25">
      <c r="I398449" s="1"/>
    </row>
    <row r="398450" spans="9:9" x14ac:dyDescent="0.25">
      <c r="I398450" s="1"/>
    </row>
    <row r="398451" spans="9:9" x14ac:dyDescent="0.25">
      <c r="I398451" s="1"/>
    </row>
    <row r="398452" spans="9:9" x14ac:dyDescent="0.25">
      <c r="I398452" s="1"/>
    </row>
    <row r="398453" spans="9:9" x14ac:dyDescent="0.25">
      <c r="I398453" s="1"/>
    </row>
    <row r="398455" spans="9:9" x14ac:dyDescent="0.25">
      <c r="I398455" s="1"/>
    </row>
    <row r="398456" spans="9:9" x14ac:dyDescent="0.25">
      <c r="I398456" s="1"/>
    </row>
    <row r="398457" spans="9:9" x14ac:dyDescent="0.25">
      <c r="I398457" s="1"/>
    </row>
    <row r="398459" spans="9:9" x14ac:dyDescent="0.25">
      <c r="I398459" s="1"/>
    </row>
    <row r="398461" spans="9:9" x14ac:dyDescent="0.25">
      <c r="I398461" s="1"/>
    </row>
    <row r="398463" spans="9:9" x14ac:dyDescent="0.25">
      <c r="I398463" s="1"/>
    </row>
    <row r="398464" spans="9:9" x14ac:dyDescent="0.25">
      <c r="I398464" s="1"/>
    </row>
    <row r="398468" spans="9:9" x14ac:dyDescent="0.25">
      <c r="I398468" s="1"/>
    </row>
    <row r="398469" spans="9:9" x14ac:dyDescent="0.25">
      <c r="I398469" s="1"/>
    </row>
    <row r="398471" spans="9:9" x14ac:dyDescent="0.25">
      <c r="I398471" s="1"/>
    </row>
    <row r="398472" spans="9:9" x14ac:dyDescent="0.25">
      <c r="I398472" s="1"/>
    </row>
    <row r="398475" spans="9:9" x14ac:dyDescent="0.25">
      <c r="I398475" s="1"/>
    </row>
    <row r="398477" spans="9:9" x14ac:dyDescent="0.25">
      <c r="I398477" s="1"/>
    </row>
    <row r="398481" spans="9:9" x14ac:dyDescent="0.25">
      <c r="I398481" s="1"/>
    </row>
    <row r="398485" spans="9:9" x14ac:dyDescent="0.25">
      <c r="I398485" s="1"/>
    </row>
    <row r="398486" spans="9:9" x14ac:dyDescent="0.25">
      <c r="I398486" s="1"/>
    </row>
    <row r="398487" spans="9:9" x14ac:dyDescent="0.25">
      <c r="I398487" s="1"/>
    </row>
    <row r="398491" spans="9:9" x14ac:dyDescent="0.25">
      <c r="I398491" s="1"/>
    </row>
    <row r="398495" spans="9:9" x14ac:dyDescent="0.25">
      <c r="I398495" s="1"/>
    </row>
    <row r="398496" spans="9:9" x14ac:dyDescent="0.25">
      <c r="I398496" s="1"/>
    </row>
    <row r="398497" spans="9:9" x14ac:dyDescent="0.25">
      <c r="I398497" s="1"/>
    </row>
    <row r="398498" spans="9:9" x14ac:dyDescent="0.25">
      <c r="I398498" s="1"/>
    </row>
    <row r="398499" spans="9:9" x14ac:dyDescent="0.25">
      <c r="I398499" s="1"/>
    </row>
    <row r="398502" spans="9:9" x14ac:dyDescent="0.25">
      <c r="I398502" s="1"/>
    </row>
    <row r="398505" spans="9:9" x14ac:dyDescent="0.25">
      <c r="I398505" s="1"/>
    </row>
    <row r="398512" spans="9:9" x14ac:dyDescent="0.25">
      <c r="I398512" s="1"/>
    </row>
    <row r="398513" spans="9:9" x14ac:dyDescent="0.25">
      <c r="I398513" s="1"/>
    </row>
    <row r="398516" spans="9:9" x14ac:dyDescent="0.25">
      <c r="I398516" s="1"/>
    </row>
    <row r="398523" spans="9:9" x14ac:dyDescent="0.25">
      <c r="I398523" s="1"/>
    </row>
    <row r="398524" spans="9:9" x14ac:dyDescent="0.25">
      <c r="I398524" s="1"/>
    </row>
    <row r="398525" spans="9:9" x14ac:dyDescent="0.25">
      <c r="I398525" s="1"/>
    </row>
    <row r="398526" spans="9:9" x14ac:dyDescent="0.25">
      <c r="I398526" s="1"/>
    </row>
    <row r="398527" spans="9:9" x14ac:dyDescent="0.25">
      <c r="I398527" s="1"/>
    </row>
    <row r="398528" spans="9:9" x14ac:dyDescent="0.25">
      <c r="I398528" s="1"/>
    </row>
    <row r="398529" spans="9:9" x14ac:dyDescent="0.25">
      <c r="I398529" s="1"/>
    </row>
    <row r="398544" spans="9:9" x14ac:dyDescent="0.25">
      <c r="I398544" s="1"/>
    </row>
    <row r="398566" spans="9:9" x14ac:dyDescent="0.25">
      <c r="I398566" s="1"/>
    </row>
    <row r="398567" spans="9:9" x14ac:dyDescent="0.25">
      <c r="I398567" s="1"/>
    </row>
    <row r="398569" spans="9:9" x14ac:dyDescent="0.25">
      <c r="I398569" s="1"/>
    </row>
    <row r="398573" spans="9:9" x14ac:dyDescent="0.25">
      <c r="I398573" s="1"/>
    </row>
    <row r="398574" spans="9:9" x14ac:dyDescent="0.25">
      <c r="I398574" s="1"/>
    </row>
    <row r="398575" spans="9:9" x14ac:dyDescent="0.25">
      <c r="I398575" s="1"/>
    </row>
    <row r="398577" spans="9:9" x14ac:dyDescent="0.25">
      <c r="I398577" s="1"/>
    </row>
    <row r="398578" spans="9:9" x14ac:dyDescent="0.25">
      <c r="I398578" s="1"/>
    </row>
    <row r="398579" spans="9:9" x14ac:dyDescent="0.25">
      <c r="I398579" s="1"/>
    </row>
    <row r="398581" spans="9:9" x14ac:dyDescent="0.25">
      <c r="I398581" s="1"/>
    </row>
    <row r="398582" spans="9:9" x14ac:dyDescent="0.25">
      <c r="I398582" s="1"/>
    </row>
    <row r="398583" spans="9:9" x14ac:dyDescent="0.25">
      <c r="I398583" s="1"/>
    </row>
    <row r="398584" spans="9:9" x14ac:dyDescent="0.25">
      <c r="I398584" s="1"/>
    </row>
    <row r="398585" spans="9:9" x14ac:dyDescent="0.25">
      <c r="I398585" s="1"/>
    </row>
    <row r="398586" spans="9:9" x14ac:dyDescent="0.25">
      <c r="I398586" s="1"/>
    </row>
    <row r="398587" spans="9:9" x14ac:dyDescent="0.25">
      <c r="I398587" s="1"/>
    </row>
    <row r="398592" spans="9:9" x14ac:dyDescent="0.25">
      <c r="I398592" s="1"/>
    </row>
    <row r="398595" spans="9:9" x14ac:dyDescent="0.25">
      <c r="I398595" s="1"/>
    </row>
    <row r="398596" spans="9:9" x14ac:dyDescent="0.25">
      <c r="I398596" s="1"/>
    </row>
    <row r="398597" spans="9:9" x14ac:dyDescent="0.25">
      <c r="I398597" s="1"/>
    </row>
    <row r="398598" spans="9:9" x14ac:dyDescent="0.25">
      <c r="I398598" s="1"/>
    </row>
    <row r="398600" spans="9:9" x14ac:dyDescent="0.25">
      <c r="I398600" s="1"/>
    </row>
    <row r="398606" spans="9:9" x14ac:dyDescent="0.25">
      <c r="I398606" s="1"/>
    </row>
    <row r="398611" spans="9:9" x14ac:dyDescent="0.25">
      <c r="I398611" s="1"/>
    </row>
    <row r="398616" spans="9:9" x14ac:dyDescent="0.25">
      <c r="I398616" s="1"/>
    </row>
    <row r="398617" spans="9:9" x14ac:dyDescent="0.25">
      <c r="I398617" s="1"/>
    </row>
    <row r="398619" spans="9:9" x14ac:dyDescent="0.25">
      <c r="I398619" s="1"/>
    </row>
    <row r="398622" spans="9:9" x14ac:dyDescent="0.25">
      <c r="I398622" s="1"/>
    </row>
    <row r="398623" spans="9:9" x14ac:dyDescent="0.25">
      <c r="I398623" s="1"/>
    </row>
    <row r="398624" spans="9:9" x14ac:dyDescent="0.25">
      <c r="I398624" s="1"/>
    </row>
    <row r="398625" spans="9:9" x14ac:dyDescent="0.25">
      <c r="I398625" s="1"/>
    </row>
    <row r="398633" spans="9:9" x14ac:dyDescent="0.25">
      <c r="I398633" s="1"/>
    </row>
    <row r="398635" spans="9:9" x14ac:dyDescent="0.25">
      <c r="I398635" s="1"/>
    </row>
    <row r="398637" spans="9:9" x14ac:dyDescent="0.25">
      <c r="I398637" s="1"/>
    </row>
    <row r="398638" spans="9:9" x14ac:dyDescent="0.25">
      <c r="I398638" s="1"/>
    </row>
    <row r="398640" spans="9:9" x14ac:dyDescent="0.25">
      <c r="I398640" s="1"/>
    </row>
    <row r="398644" spans="9:9" x14ac:dyDescent="0.25">
      <c r="I398644" s="1"/>
    </row>
    <row r="398645" spans="9:9" x14ac:dyDescent="0.25">
      <c r="I398645" s="1"/>
    </row>
    <row r="398646" spans="9:9" x14ac:dyDescent="0.25">
      <c r="I398646" s="1"/>
    </row>
    <row r="398647" spans="9:9" x14ac:dyDescent="0.25">
      <c r="I398647" s="1"/>
    </row>
    <row r="398648" spans="9:9" x14ac:dyDescent="0.25">
      <c r="I398648" s="1"/>
    </row>
    <row r="398649" spans="9:9" x14ac:dyDescent="0.25">
      <c r="I398649" s="1"/>
    </row>
    <row r="398650" spans="9:9" x14ac:dyDescent="0.25">
      <c r="I398650" s="1"/>
    </row>
    <row r="398651" spans="9:9" x14ac:dyDescent="0.25">
      <c r="I398651" s="1"/>
    </row>
    <row r="398652" spans="9:9" x14ac:dyDescent="0.25">
      <c r="I398652" s="1"/>
    </row>
    <row r="398653" spans="9:9" x14ac:dyDescent="0.25">
      <c r="I398653" s="1"/>
    </row>
    <row r="398655" spans="9:9" x14ac:dyDescent="0.25">
      <c r="I398655" s="1"/>
    </row>
    <row r="398656" spans="9:9" x14ac:dyDescent="0.25">
      <c r="I398656" s="1"/>
    </row>
    <row r="398657" spans="9:9" x14ac:dyDescent="0.25">
      <c r="I398657" s="1"/>
    </row>
    <row r="398658" spans="9:9" x14ac:dyDescent="0.25">
      <c r="I398658" s="1"/>
    </row>
    <row r="398660" spans="9:9" x14ac:dyDescent="0.25">
      <c r="I398660" s="1"/>
    </row>
    <row r="398661" spans="9:9" x14ac:dyDescent="0.25">
      <c r="I398661" s="1"/>
    </row>
    <row r="398662" spans="9:9" x14ac:dyDescent="0.25">
      <c r="I398662" s="1"/>
    </row>
    <row r="398663" spans="9:9" x14ac:dyDescent="0.25">
      <c r="I398663" s="1"/>
    </row>
    <row r="398664" spans="9:9" x14ac:dyDescent="0.25">
      <c r="I398664" s="1"/>
    </row>
    <row r="398665" spans="9:9" x14ac:dyDescent="0.25">
      <c r="I398665" s="1"/>
    </row>
    <row r="398667" spans="9:9" x14ac:dyDescent="0.25">
      <c r="I398667" s="1"/>
    </row>
    <row r="398668" spans="9:9" x14ac:dyDescent="0.25">
      <c r="I398668" s="1"/>
    </row>
    <row r="398669" spans="9:9" x14ac:dyDescent="0.25">
      <c r="I398669" s="1"/>
    </row>
    <row r="398670" spans="9:9" x14ac:dyDescent="0.25">
      <c r="I398670" s="1"/>
    </row>
    <row r="398671" spans="9:9" x14ac:dyDescent="0.25">
      <c r="I398671" s="1"/>
    </row>
    <row r="398672" spans="9:9" x14ac:dyDescent="0.25">
      <c r="I398672" s="1"/>
    </row>
    <row r="398674" spans="9:9" x14ac:dyDescent="0.25">
      <c r="I398674" s="1"/>
    </row>
    <row r="398675" spans="9:9" x14ac:dyDescent="0.25">
      <c r="I398675" s="1"/>
    </row>
    <row r="398676" spans="9:9" x14ac:dyDescent="0.25">
      <c r="I398676" s="1"/>
    </row>
    <row r="398677" spans="9:9" x14ac:dyDescent="0.25">
      <c r="I398677" s="1"/>
    </row>
    <row r="398678" spans="9:9" x14ac:dyDescent="0.25">
      <c r="I398678" s="1"/>
    </row>
    <row r="398680" spans="9:9" x14ac:dyDescent="0.25">
      <c r="I398680" s="1"/>
    </row>
    <row r="398682" spans="9:9" x14ac:dyDescent="0.25">
      <c r="I398682" s="1"/>
    </row>
    <row r="398683" spans="9:9" x14ac:dyDescent="0.25">
      <c r="I398683" s="1"/>
    </row>
    <row r="398684" spans="9:9" x14ac:dyDescent="0.25">
      <c r="I398684" s="1"/>
    </row>
    <row r="398686" spans="9:9" x14ac:dyDescent="0.25">
      <c r="I398686" s="1"/>
    </row>
    <row r="398687" spans="9:9" x14ac:dyDescent="0.25">
      <c r="I398687" s="1"/>
    </row>
    <row r="398688" spans="9:9" x14ac:dyDescent="0.25">
      <c r="I398688" s="1"/>
    </row>
    <row r="398689" spans="9:9" x14ac:dyDescent="0.25">
      <c r="I398689" s="1"/>
    </row>
    <row r="398690" spans="9:9" x14ac:dyDescent="0.25">
      <c r="I398690" s="1"/>
    </row>
    <row r="398691" spans="9:9" x14ac:dyDescent="0.25">
      <c r="I398691" s="1"/>
    </row>
    <row r="398692" spans="9:9" x14ac:dyDescent="0.25">
      <c r="I398692" s="1"/>
    </row>
    <row r="398694" spans="9:9" x14ac:dyDescent="0.25">
      <c r="I398694" s="1"/>
    </row>
    <row r="398695" spans="9:9" x14ac:dyDescent="0.25">
      <c r="I398695" s="1"/>
    </row>
    <row r="398697" spans="9:9" x14ac:dyDescent="0.25">
      <c r="I398697" s="1"/>
    </row>
    <row r="398698" spans="9:9" x14ac:dyDescent="0.25">
      <c r="I398698" s="1"/>
    </row>
    <row r="398709" spans="9:9" x14ac:dyDescent="0.25">
      <c r="I398709" s="1"/>
    </row>
    <row r="398714" spans="9:9" x14ac:dyDescent="0.25">
      <c r="I398714" s="1"/>
    </row>
    <row r="398716" spans="9:9" x14ac:dyDescent="0.25">
      <c r="I398716" s="1"/>
    </row>
    <row r="398717" spans="9:9" x14ac:dyDescent="0.25">
      <c r="I398717" s="1"/>
    </row>
    <row r="398722" spans="9:9" x14ac:dyDescent="0.25">
      <c r="I398722" s="1"/>
    </row>
    <row r="398726" spans="9:9" x14ac:dyDescent="0.25">
      <c r="I398726" s="1"/>
    </row>
    <row r="398727" spans="9:9" x14ac:dyDescent="0.25">
      <c r="I398727" s="1"/>
    </row>
    <row r="398729" spans="9:9" x14ac:dyDescent="0.25">
      <c r="I398729" s="1"/>
    </row>
    <row r="398730" spans="9:9" x14ac:dyDescent="0.25">
      <c r="I398730" s="1"/>
    </row>
    <row r="398731" spans="9:9" x14ac:dyDescent="0.25">
      <c r="I398731" s="1"/>
    </row>
    <row r="398733" spans="9:9" x14ac:dyDescent="0.25">
      <c r="I398733" s="1"/>
    </row>
    <row r="398735" spans="9:9" x14ac:dyDescent="0.25">
      <c r="I398735" s="1"/>
    </row>
    <row r="398736" spans="9:9" x14ac:dyDescent="0.25">
      <c r="I398736" s="1"/>
    </row>
    <row r="398737" spans="9:9" x14ac:dyDescent="0.25">
      <c r="I398737" s="1"/>
    </row>
    <row r="398738" spans="9:9" x14ac:dyDescent="0.25">
      <c r="I398738" s="1"/>
    </row>
    <row r="398739" spans="9:9" x14ac:dyDescent="0.25">
      <c r="I398739" s="1"/>
    </row>
    <row r="398748" spans="9:9" x14ac:dyDescent="0.25">
      <c r="I398748" s="1"/>
    </row>
    <row r="398749" spans="9:9" x14ac:dyDescent="0.25">
      <c r="I398749" s="1"/>
    </row>
    <row r="398751" spans="9:9" x14ac:dyDescent="0.25">
      <c r="I398751" s="1"/>
    </row>
    <row r="398752" spans="9:9" x14ac:dyDescent="0.25">
      <c r="I398752" s="1"/>
    </row>
    <row r="398753" spans="9:9" x14ac:dyDescent="0.25">
      <c r="I398753" s="1"/>
    </row>
    <row r="398754" spans="9:9" x14ac:dyDescent="0.25">
      <c r="I398754" s="1"/>
    </row>
    <row r="398755" spans="9:9" x14ac:dyDescent="0.25">
      <c r="I398755" s="1"/>
    </row>
    <row r="398762" spans="9:9" x14ac:dyDescent="0.25">
      <c r="I398762" s="1"/>
    </row>
    <row r="398774" spans="9:9" x14ac:dyDescent="0.25">
      <c r="I398774" s="1"/>
    </row>
    <row r="398778" spans="9:9" x14ac:dyDescent="0.25">
      <c r="I398778" s="1"/>
    </row>
    <row r="398782" spans="9:9" x14ac:dyDescent="0.25">
      <c r="I398782" s="1"/>
    </row>
    <row r="398785" spans="9:9" x14ac:dyDescent="0.25">
      <c r="I398785" s="1"/>
    </row>
    <row r="398786" spans="9:9" x14ac:dyDescent="0.25">
      <c r="I398786" s="1"/>
    </row>
    <row r="398792" spans="9:9" x14ac:dyDescent="0.25">
      <c r="I398792" s="1"/>
    </row>
    <row r="398812" spans="9:9" x14ac:dyDescent="0.25">
      <c r="I398812" s="1"/>
    </row>
    <row r="398813" spans="9:9" x14ac:dyDescent="0.25">
      <c r="I398813" s="1"/>
    </row>
    <row r="398814" spans="9:9" x14ac:dyDescent="0.25">
      <c r="I398814" s="1"/>
    </row>
    <row r="398815" spans="9:9" x14ac:dyDescent="0.25">
      <c r="I398815" s="1"/>
    </row>
    <row r="398816" spans="9:9" x14ac:dyDescent="0.25">
      <c r="I398816" s="1"/>
    </row>
    <row r="398817" spans="9:9" x14ac:dyDescent="0.25">
      <c r="I398817" s="1"/>
    </row>
    <row r="398818" spans="9:9" x14ac:dyDescent="0.25">
      <c r="I398818" s="1"/>
    </row>
    <row r="398819" spans="9:9" x14ac:dyDescent="0.25">
      <c r="I398819" s="1"/>
    </row>
    <row r="398820" spans="9:9" x14ac:dyDescent="0.25">
      <c r="I398820" s="1"/>
    </row>
    <row r="398821" spans="9:9" x14ac:dyDescent="0.25">
      <c r="I398821" s="1"/>
    </row>
    <row r="398823" spans="9:9" x14ac:dyDescent="0.25">
      <c r="I398823" s="1"/>
    </row>
    <row r="398824" spans="9:9" x14ac:dyDescent="0.25">
      <c r="I398824" s="1"/>
    </row>
    <row r="398825" spans="9:9" x14ac:dyDescent="0.25">
      <c r="I398825" s="1"/>
    </row>
    <row r="398826" spans="9:9" x14ac:dyDescent="0.25">
      <c r="I398826" s="1"/>
    </row>
    <row r="398838" spans="9:9" x14ac:dyDescent="0.25">
      <c r="I398838" s="1"/>
    </row>
    <row r="398839" spans="9:9" x14ac:dyDescent="0.25">
      <c r="I398839" s="1"/>
    </row>
    <row r="398840" spans="9:9" x14ac:dyDescent="0.25">
      <c r="I398840" s="1"/>
    </row>
    <row r="398841" spans="9:9" x14ac:dyDescent="0.25">
      <c r="I398841" s="1"/>
    </row>
    <row r="398842" spans="9:9" x14ac:dyDescent="0.25">
      <c r="I398842" s="1"/>
    </row>
    <row r="398843" spans="9:9" x14ac:dyDescent="0.25">
      <c r="I398843" s="1"/>
    </row>
    <row r="398844" spans="9:9" x14ac:dyDescent="0.25">
      <c r="I398844" s="1"/>
    </row>
    <row r="398845" spans="9:9" x14ac:dyDescent="0.25">
      <c r="I398845" s="1"/>
    </row>
    <row r="398846" spans="9:9" x14ac:dyDescent="0.25">
      <c r="I398846" s="1"/>
    </row>
    <row r="398847" spans="9:9" x14ac:dyDescent="0.25">
      <c r="I398847" s="1"/>
    </row>
    <row r="398849" spans="9:9" x14ac:dyDescent="0.25">
      <c r="I398849" s="1"/>
    </row>
    <row r="398850" spans="9:9" x14ac:dyDescent="0.25">
      <c r="I398850" s="1"/>
    </row>
    <row r="398855" spans="9:9" x14ac:dyDescent="0.25">
      <c r="I398855" s="1"/>
    </row>
    <row r="398857" spans="9:9" x14ac:dyDescent="0.25">
      <c r="I398857" s="1"/>
    </row>
    <row r="398877" spans="9:9" x14ac:dyDescent="0.25">
      <c r="I398877" s="1"/>
    </row>
    <row r="398886" spans="9:9" x14ac:dyDescent="0.25">
      <c r="I398886" s="1"/>
    </row>
    <row r="398900" spans="9:9" x14ac:dyDescent="0.25">
      <c r="I398900" s="1"/>
    </row>
    <row r="398901" spans="9:9" x14ac:dyDescent="0.25">
      <c r="I398901" s="1"/>
    </row>
    <row r="398904" spans="9:9" x14ac:dyDescent="0.25">
      <c r="I398904" s="1"/>
    </row>
    <row r="398913" spans="9:9" x14ac:dyDescent="0.25">
      <c r="I398913" s="1"/>
    </row>
    <row r="398916" spans="9:9" x14ac:dyDescent="0.25">
      <c r="I398916" s="1"/>
    </row>
    <row r="398918" spans="9:9" x14ac:dyDescent="0.25">
      <c r="I398918" s="1"/>
    </row>
    <row r="398919" spans="9:9" x14ac:dyDescent="0.25">
      <c r="I398919" s="1"/>
    </row>
    <row r="398921" spans="9:9" x14ac:dyDescent="0.25">
      <c r="I398921" s="1"/>
    </row>
    <row r="398922" spans="9:9" x14ac:dyDescent="0.25">
      <c r="I398922" s="1"/>
    </row>
    <row r="398929" spans="9:9" x14ac:dyDescent="0.25">
      <c r="I398929" s="1"/>
    </row>
    <row r="398945" spans="9:9" x14ac:dyDescent="0.25">
      <c r="I398945" s="1"/>
    </row>
    <row r="398951" spans="9:9" x14ac:dyDescent="0.25">
      <c r="I398951" s="1"/>
    </row>
    <row r="398957" spans="9:9" x14ac:dyDescent="0.25">
      <c r="I398957" s="1"/>
    </row>
    <row r="398958" spans="9:9" x14ac:dyDescent="0.25">
      <c r="I398958" s="1"/>
    </row>
    <row r="398959" spans="9:9" x14ac:dyDescent="0.25">
      <c r="I398959" s="1"/>
    </row>
    <row r="398960" spans="9:9" x14ac:dyDescent="0.25">
      <c r="I398960" s="1"/>
    </row>
    <row r="398961" spans="9:9" x14ac:dyDescent="0.25">
      <c r="I398961" s="1"/>
    </row>
    <row r="398962" spans="9:9" x14ac:dyDescent="0.25">
      <c r="I398962" s="1"/>
    </row>
    <row r="398963" spans="9:9" x14ac:dyDescent="0.25">
      <c r="I398963" s="1"/>
    </row>
    <row r="398964" spans="9:9" x14ac:dyDescent="0.25">
      <c r="I398964" s="1"/>
    </row>
    <row r="398966" spans="9:9" x14ac:dyDescent="0.25">
      <c r="I398966" s="1"/>
    </row>
    <row r="398968" spans="9:9" x14ac:dyDescent="0.25">
      <c r="I398968" s="1"/>
    </row>
    <row r="398969" spans="9:9" x14ac:dyDescent="0.25">
      <c r="I398969" s="1"/>
    </row>
    <row r="398970" spans="9:9" x14ac:dyDescent="0.25">
      <c r="I398970" s="1"/>
    </row>
    <row r="398971" spans="9:9" x14ac:dyDescent="0.25">
      <c r="I398971" s="1"/>
    </row>
    <row r="398972" spans="9:9" x14ac:dyDescent="0.25">
      <c r="I398972" s="1"/>
    </row>
    <row r="398974" spans="9:9" x14ac:dyDescent="0.25">
      <c r="I398974" s="1"/>
    </row>
    <row r="398975" spans="9:9" x14ac:dyDescent="0.25">
      <c r="I398975" s="1"/>
    </row>
    <row r="398976" spans="9:9" x14ac:dyDescent="0.25">
      <c r="I398976" s="1"/>
    </row>
    <row r="398977" spans="9:9" x14ac:dyDescent="0.25">
      <c r="I398977" s="1"/>
    </row>
    <row r="398978" spans="9:9" x14ac:dyDescent="0.25">
      <c r="I398978" s="1"/>
    </row>
    <row r="398979" spans="9:9" x14ac:dyDescent="0.25">
      <c r="I398979" s="1"/>
    </row>
    <row r="398980" spans="9:9" x14ac:dyDescent="0.25">
      <c r="I398980" s="1"/>
    </row>
    <row r="398981" spans="9:9" x14ac:dyDescent="0.25">
      <c r="I398981" s="1"/>
    </row>
    <row r="398987" spans="9:9" x14ac:dyDescent="0.25">
      <c r="I398987" s="1"/>
    </row>
    <row r="398990" spans="9:9" x14ac:dyDescent="0.25">
      <c r="I398990" s="1"/>
    </row>
    <row r="398991" spans="9:9" x14ac:dyDescent="0.25">
      <c r="I398991" s="1"/>
    </row>
    <row r="398992" spans="9:9" x14ac:dyDescent="0.25">
      <c r="I398992" s="1"/>
    </row>
    <row r="398993" spans="9:9" x14ac:dyDescent="0.25">
      <c r="I398993" s="1"/>
    </row>
    <row r="398994" spans="9:9" x14ac:dyDescent="0.25">
      <c r="I398994" s="1"/>
    </row>
    <row r="398995" spans="9:9" x14ac:dyDescent="0.25">
      <c r="I398995" s="1"/>
    </row>
    <row r="398996" spans="9:9" x14ac:dyDescent="0.25">
      <c r="I398996" s="1"/>
    </row>
    <row r="398997" spans="9:9" x14ac:dyDescent="0.25">
      <c r="I398997" s="1"/>
    </row>
    <row r="398998" spans="9:9" x14ac:dyDescent="0.25">
      <c r="I398998" s="1"/>
    </row>
    <row r="398999" spans="9:9" x14ac:dyDescent="0.25">
      <c r="I398999" s="1"/>
    </row>
    <row r="399004" spans="9:9" x14ac:dyDescent="0.25">
      <c r="I399004" s="1"/>
    </row>
    <row r="399010" spans="9:9" x14ac:dyDescent="0.25">
      <c r="I399010" s="1"/>
    </row>
    <row r="399017" spans="9:9" x14ac:dyDescent="0.25">
      <c r="I399017" s="1"/>
    </row>
    <row r="399027" spans="9:9" x14ac:dyDescent="0.25">
      <c r="I399027" s="1"/>
    </row>
    <row r="399030" spans="9:9" x14ac:dyDescent="0.25">
      <c r="I399030" s="1"/>
    </row>
    <row r="399043" spans="9:9" x14ac:dyDescent="0.25">
      <c r="I399043" s="1"/>
    </row>
    <row r="399047" spans="9:9" x14ac:dyDescent="0.25">
      <c r="I399047" s="1"/>
    </row>
    <row r="399048" spans="9:9" x14ac:dyDescent="0.25">
      <c r="I399048" s="1"/>
    </row>
    <row r="399050" spans="9:9" x14ac:dyDescent="0.25">
      <c r="I399050" s="1"/>
    </row>
    <row r="399053" spans="9:9" x14ac:dyDescent="0.25">
      <c r="I399053" s="1"/>
    </row>
    <row r="399056" spans="9:9" x14ac:dyDescent="0.25">
      <c r="I399056" s="1"/>
    </row>
    <row r="399057" spans="9:9" x14ac:dyDescent="0.25">
      <c r="I399057" s="1"/>
    </row>
    <row r="399076" spans="9:9" x14ac:dyDescent="0.25">
      <c r="I399076" s="1"/>
    </row>
    <row r="399077" spans="9:9" x14ac:dyDescent="0.25">
      <c r="I399077" s="1"/>
    </row>
    <row r="399080" spans="9:9" x14ac:dyDescent="0.25">
      <c r="I399080" s="1"/>
    </row>
    <row r="399085" spans="9:9" x14ac:dyDescent="0.25">
      <c r="I399085" s="1"/>
    </row>
    <row r="399086" spans="9:9" x14ac:dyDescent="0.25">
      <c r="I399086" s="1"/>
    </row>
    <row r="399087" spans="9:9" x14ac:dyDescent="0.25">
      <c r="I399087" s="1"/>
    </row>
    <row r="399090" spans="9:9" x14ac:dyDescent="0.25">
      <c r="I399090" s="1"/>
    </row>
    <row r="399091" spans="9:9" x14ac:dyDescent="0.25">
      <c r="I399091" s="1"/>
    </row>
    <row r="399096" spans="9:9" x14ac:dyDescent="0.25">
      <c r="I399096" s="1"/>
    </row>
    <row r="399099" spans="9:9" x14ac:dyDescent="0.25">
      <c r="I399099" s="1"/>
    </row>
    <row r="399100" spans="9:9" x14ac:dyDescent="0.25">
      <c r="I399100" s="1"/>
    </row>
    <row r="399102" spans="9:9" x14ac:dyDescent="0.25">
      <c r="I399102" s="1"/>
    </row>
    <row r="399104" spans="9:9" x14ac:dyDescent="0.25">
      <c r="I399104" s="1"/>
    </row>
    <row r="399105" spans="9:9" x14ac:dyDescent="0.25">
      <c r="I399105" s="1"/>
    </row>
    <row r="399108" spans="9:9" x14ac:dyDescent="0.25">
      <c r="I399108" s="1"/>
    </row>
    <row r="399109" spans="9:9" x14ac:dyDescent="0.25">
      <c r="I399109" s="1"/>
    </row>
    <row r="399111" spans="9:9" x14ac:dyDescent="0.25">
      <c r="I399111" s="1"/>
    </row>
    <row r="399112" spans="9:9" x14ac:dyDescent="0.25">
      <c r="I399112" s="1"/>
    </row>
    <row r="399113" spans="9:9" x14ac:dyDescent="0.25">
      <c r="I399113" s="1"/>
    </row>
    <row r="399114" spans="9:9" x14ac:dyDescent="0.25">
      <c r="I399114" s="1"/>
    </row>
    <row r="399121" spans="9:9" x14ac:dyDescent="0.25">
      <c r="I399121" s="1"/>
    </row>
    <row r="399124" spans="9:9" x14ac:dyDescent="0.25">
      <c r="I399124" s="1"/>
    </row>
    <row r="399125" spans="9:9" x14ac:dyDescent="0.25">
      <c r="I399125" s="1"/>
    </row>
    <row r="399129" spans="9:9" x14ac:dyDescent="0.25">
      <c r="I399129" s="1"/>
    </row>
    <row r="399132" spans="9:9" x14ac:dyDescent="0.25">
      <c r="I399132" s="1"/>
    </row>
    <row r="399133" spans="9:9" x14ac:dyDescent="0.25">
      <c r="I399133" s="1"/>
    </row>
    <row r="399135" spans="9:9" x14ac:dyDescent="0.25">
      <c r="I399135" s="1"/>
    </row>
    <row r="399138" spans="9:9" x14ac:dyDescent="0.25">
      <c r="I399138" s="1"/>
    </row>
    <row r="399140" spans="9:9" x14ac:dyDescent="0.25">
      <c r="I399140" s="1"/>
    </row>
    <row r="399141" spans="9:9" x14ac:dyDescent="0.25">
      <c r="I399141" s="1"/>
    </row>
    <row r="399142" spans="9:9" x14ac:dyDescent="0.25">
      <c r="I399142" s="1"/>
    </row>
    <row r="399143" spans="9:9" x14ac:dyDescent="0.25">
      <c r="I399143" s="1"/>
    </row>
    <row r="399144" spans="9:9" x14ac:dyDescent="0.25">
      <c r="I399144" s="1"/>
    </row>
    <row r="399145" spans="9:9" x14ac:dyDescent="0.25">
      <c r="I399145" s="1"/>
    </row>
    <row r="399146" spans="9:9" x14ac:dyDescent="0.25">
      <c r="I399146" s="1"/>
    </row>
    <row r="399148" spans="9:9" x14ac:dyDescent="0.25">
      <c r="I399148" s="1"/>
    </row>
    <row r="399149" spans="9:9" x14ac:dyDescent="0.25">
      <c r="I399149" s="1"/>
    </row>
    <row r="399152" spans="9:9" x14ac:dyDescent="0.25">
      <c r="I399152" s="1"/>
    </row>
    <row r="399153" spans="9:9" x14ac:dyDescent="0.25">
      <c r="I399153" s="1"/>
    </row>
    <row r="399155" spans="9:9" x14ac:dyDescent="0.25">
      <c r="I399155" s="1"/>
    </row>
    <row r="399156" spans="9:9" x14ac:dyDescent="0.25">
      <c r="I399156" s="1"/>
    </row>
    <row r="399157" spans="9:9" x14ac:dyDescent="0.25">
      <c r="I399157" s="1"/>
    </row>
    <row r="399158" spans="9:9" x14ac:dyDescent="0.25">
      <c r="I399158" s="1"/>
    </row>
    <row r="399160" spans="9:9" x14ac:dyDescent="0.25">
      <c r="I399160" s="1"/>
    </row>
    <row r="399161" spans="9:9" x14ac:dyDescent="0.25">
      <c r="I399161" s="1"/>
    </row>
    <row r="399162" spans="9:9" x14ac:dyDescent="0.25">
      <c r="I399162" s="1"/>
    </row>
    <row r="399171" spans="9:9" x14ac:dyDescent="0.25">
      <c r="I399171" s="1"/>
    </row>
    <row r="399176" spans="9:9" x14ac:dyDescent="0.25">
      <c r="I399176" s="1"/>
    </row>
    <row r="399188" spans="9:9" x14ac:dyDescent="0.25">
      <c r="I399188" s="1"/>
    </row>
    <row r="399190" spans="9:9" x14ac:dyDescent="0.25">
      <c r="I399190" s="1"/>
    </row>
    <row r="399196" spans="9:9" x14ac:dyDescent="0.25">
      <c r="I399196" s="1"/>
    </row>
    <row r="399198" spans="9:9" x14ac:dyDescent="0.25">
      <c r="I399198" s="1"/>
    </row>
    <row r="399205" spans="9:9" x14ac:dyDescent="0.25">
      <c r="I399205" s="1"/>
    </row>
    <row r="399207" spans="9:9" x14ac:dyDescent="0.25">
      <c r="I399207" s="1"/>
    </row>
    <row r="399218" spans="9:9" x14ac:dyDescent="0.25">
      <c r="I399218" s="1"/>
    </row>
    <row r="399219" spans="9:9" x14ac:dyDescent="0.25">
      <c r="I399219" s="1"/>
    </row>
    <row r="399220" spans="9:9" x14ac:dyDescent="0.25">
      <c r="I399220" s="1"/>
    </row>
    <row r="399222" spans="9:9" x14ac:dyDescent="0.25">
      <c r="I399222" s="1"/>
    </row>
    <row r="399223" spans="9:9" x14ac:dyDescent="0.25">
      <c r="I399223" s="1"/>
    </row>
    <row r="399236" spans="9:9" x14ac:dyDescent="0.25">
      <c r="I399236" s="1"/>
    </row>
    <row r="399237" spans="9:9" x14ac:dyDescent="0.25">
      <c r="I399237" s="1"/>
    </row>
    <row r="399241" spans="9:9" x14ac:dyDescent="0.25">
      <c r="I399241" s="1"/>
    </row>
    <row r="399248" spans="9:9" x14ac:dyDescent="0.25">
      <c r="I399248" s="1"/>
    </row>
    <row r="399253" spans="9:9" x14ac:dyDescent="0.25">
      <c r="I399253" s="1"/>
    </row>
    <row r="399254" spans="9:9" x14ac:dyDescent="0.25">
      <c r="I399254" s="1"/>
    </row>
    <row r="399260" spans="9:9" x14ac:dyDescent="0.25">
      <c r="I399260" s="1"/>
    </row>
    <row r="399261" spans="9:9" x14ac:dyDescent="0.25">
      <c r="I399261" s="1"/>
    </row>
    <row r="399262" spans="9:9" x14ac:dyDescent="0.25">
      <c r="I399262" s="1"/>
    </row>
    <row r="399263" spans="9:9" x14ac:dyDescent="0.25">
      <c r="I399263" s="1"/>
    </row>
    <row r="399264" spans="9:9" x14ac:dyDescent="0.25">
      <c r="I399264" s="1"/>
    </row>
    <row r="399269" spans="9:9" x14ac:dyDescent="0.25">
      <c r="I399269" s="1"/>
    </row>
    <row r="399275" spans="9:9" x14ac:dyDescent="0.25">
      <c r="I399275" s="1"/>
    </row>
    <row r="399276" spans="9:9" x14ac:dyDescent="0.25">
      <c r="I399276" s="1"/>
    </row>
    <row r="399278" spans="9:9" x14ac:dyDescent="0.25">
      <c r="I399278" s="1"/>
    </row>
    <row r="399279" spans="9:9" x14ac:dyDescent="0.25">
      <c r="I399279" s="1"/>
    </row>
    <row r="399280" spans="9:9" x14ac:dyDescent="0.25">
      <c r="I399280" s="1"/>
    </row>
    <row r="399281" spans="9:9" x14ac:dyDescent="0.25">
      <c r="I399281" s="1"/>
    </row>
    <row r="399282" spans="9:9" x14ac:dyDescent="0.25">
      <c r="I399282" s="1"/>
    </row>
    <row r="399283" spans="9:9" x14ac:dyDescent="0.25">
      <c r="I399283" s="1"/>
    </row>
    <row r="399285" spans="9:9" x14ac:dyDescent="0.25">
      <c r="I399285" s="1"/>
    </row>
    <row r="399286" spans="9:9" x14ac:dyDescent="0.25">
      <c r="I399286" s="1"/>
    </row>
    <row r="399287" spans="9:9" x14ac:dyDescent="0.25">
      <c r="I399287" s="1"/>
    </row>
    <row r="399288" spans="9:9" x14ac:dyDescent="0.25">
      <c r="I399288" s="1"/>
    </row>
    <row r="399289" spans="9:9" x14ac:dyDescent="0.25">
      <c r="I399289" s="1"/>
    </row>
    <row r="399290" spans="9:9" x14ac:dyDescent="0.25">
      <c r="I399290" s="1"/>
    </row>
    <row r="399291" spans="9:9" x14ac:dyDescent="0.25">
      <c r="I399291" s="1"/>
    </row>
    <row r="399293" spans="9:9" x14ac:dyDescent="0.25">
      <c r="I399293" s="1"/>
    </row>
    <row r="399295" spans="9:9" x14ac:dyDescent="0.25">
      <c r="I399295" s="1"/>
    </row>
    <row r="399296" spans="9:9" x14ac:dyDescent="0.25">
      <c r="I399296" s="1"/>
    </row>
    <row r="399297" spans="9:9" x14ac:dyDescent="0.25">
      <c r="I399297" s="1"/>
    </row>
    <row r="399298" spans="9:9" x14ac:dyDescent="0.25">
      <c r="I399298" s="1"/>
    </row>
    <row r="399299" spans="9:9" x14ac:dyDescent="0.25">
      <c r="I399299" s="1"/>
    </row>
    <row r="399303" spans="9:9" x14ac:dyDescent="0.25">
      <c r="I399303" s="1"/>
    </row>
    <row r="399306" spans="9:9" x14ac:dyDescent="0.25">
      <c r="I399306" s="1"/>
    </row>
    <row r="399308" spans="9:9" x14ac:dyDescent="0.25">
      <c r="I399308" s="1"/>
    </row>
    <row r="399314" spans="9:9" x14ac:dyDescent="0.25">
      <c r="I399314" s="1"/>
    </row>
    <row r="399317" spans="9:9" x14ac:dyDescent="0.25">
      <c r="I399317" s="1"/>
    </row>
    <row r="399318" spans="9:9" x14ac:dyDescent="0.25">
      <c r="I399318" s="1"/>
    </row>
    <row r="399319" spans="9:9" x14ac:dyDescent="0.25">
      <c r="I399319" s="1"/>
    </row>
    <row r="399320" spans="9:9" x14ac:dyDescent="0.25">
      <c r="I399320" s="1"/>
    </row>
    <row r="399321" spans="9:9" x14ac:dyDescent="0.25">
      <c r="I399321" s="1"/>
    </row>
    <row r="399322" spans="9:9" x14ac:dyDescent="0.25">
      <c r="I399322" s="1"/>
    </row>
    <row r="399323" spans="9:9" x14ac:dyDescent="0.25">
      <c r="I399323" s="1"/>
    </row>
    <row r="399324" spans="9:9" x14ac:dyDescent="0.25">
      <c r="I399324" s="1"/>
    </row>
    <row r="399325" spans="9:9" x14ac:dyDescent="0.25">
      <c r="I399325" s="1"/>
    </row>
    <row r="399326" spans="9:9" x14ac:dyDescent="0.25">
      <c r="I399326" s="1"/>
    </row>
    <row r="399327" spans="9:9" x14ac:dyDescent="0.25">
      <c r="I399327" s="1"/>
    </row>
    <row r="399328" spans="9:9" x14ac:dyDescent="0.25">
      <c r="I399328" s="1"/>
    </row>
    <row r="399329" spans="9:9" x14ac:dyDescent="0.25">
      <c r="I399329" s="1"/>
    </row>
    <row r="399330" spans="9:9" x14ac:dyDescent="0.25">
      <c r="I399330" s="1"/>
    </row>
    <row r="399334" spans="9:9" x14ac:dyDescent="0.25">
      <c r="I399334" s="1"/>
    </row>
    <row r="399338" spans="9:9" x14ac:dyDescent="0.25">
      <c r="I399338" s="1"/>
    </row>
    <row r="399339" spans="9:9" x14ac:dyDescent="0.25">
      <c r="I399339" s="1"/>
    </row>
    <row r="399341" spans="9:9" x14ac:dyDescent="0.25">
      <c r="I399341" s="1"/>
    </row>
    <row r="399343" spans="9:9" x14ac:dyDescent="0.25">
      <c r="I399343" s="1"/>
    </row>
    <row r="399346" spans="9:9" x14ac:dyDescent="0.25">
      <c r="I399346" s="1"/>
    </row>
    <row r="399347" spans="9:9" x14ac:dyDescent="0.25">
      <c r="I399347" s="1"/>
    </row>
    <row r="399348" spans="9:9" x14ac:dyDescent="0.25">
      <c r="I399348" s="1"/>
    </row>
    <row r="399351" spans="9:9" x14ac:dyDescent="0.25">
      <c r="I399351" s="1"/>
    </row>
    <row r="399353" spans="9:9" x14ac:dyDescent="0.25">
      <c r="I399353" s="1"/>
    </row>
    <row r="399359" spans="9:9" x14ac:dyDescent="0.25">
      <c r="I399359" s="1"/>
    </row>
    <row r="399364" spans="9:9" x14ac:dyDescent="0.25">
      <c r="I399364" s="1"/>
    </row>
    <row r="399367" spans="9:9" x14ac:dyDescent="0.25">
      <c r="I399367" s="1"/>
    </row>
    <row r="399368" spans="9:9" x14ac:dyDescent="0.25">
      <c r="I399368" s="1"/>
    </row>
    <row r="399376" spans="9:9" x14ac:dyDescent="0.25">
      <c r="I399376" s="1"/>
    </row>
    <row r="399377" spans="9:9" x14ac:dyDescent="0.25">
      <c r="I399377" s="1"/>
    </row>
    <row r="399378" spans="9:9" x14ac:dyDescent="0.25">
      <c r="I399378" s="1"/>
    </row>
    <row r="399379" spans="9:9" x14ac:dyDescent="0.25">
      <c r="I399379" s="1"/>
    </row>
    <row r="399382" spans="9:9" x14ac:dyDescent="0.25">
      <c r="I399382" s="1"/>
    </row>
    <row r="399393" spans="9:9" x14ac:dyDescent="0.25">
      <c r="I399393" s="1"/>
    </row>
    <row r="399394" spans="9:9" x14ac:dyDescent="0.25">
      <c r="I399394" s="1"/>
    </row>
    <row r="399395" spans="9:9" x14ac:dyDescent="0.25">
      <c r="I399395" s="1"/>
    </row>
    <row r="399396" spans="9:9" x14ac:dyDescent="0.25">
      <c r="I399396" s="1"/>
    </row>
    <row r="399397" spans="9:9" x14ac:dyDescent="0.25">
      <c r="I399397" s="1"/>
    </row>
    <row r="399398" spans="9:9" x14ac:dyDescent="0.25">
      <c r="I399398" s="1"/>
    </row>
    <row r="399399" spans="9:9" x14ac:dyDescent="0.25">
      <c r="I399399" s="1"/>
    </row>
    <row r="399414" spans="9:9" x14ac:dyDescent="0.25">
      <c r="I399414" s="1"/>
    </row>
    <row r="399416" spans="9:9" x14ac:dyDescent="0.25">
      <c r="I399416" s="1"/>
    </row>
    <row r="399417" spans="9:9" x14ac:dyDescent="0.25">
      <c r="I399417" s="1"/>
    </row>
    <row r="399418" spans="9:9" x14ac:dyDescent="0.25">
      <c r="I399418" s="1"/>
    </row>
    <row r="399419" spans="9:9" x14ac:dyDescent="0.25">
      <c r="I399419" s="1"/>
    </row>
    <row r="399431" spans="9:9" x14ac:dyDescent="0.25">
      <c r="I399431" s="1"/>
    </row>
    <row r="399448" spans="9:9" x14ac:dyDescent="0.25">
      <c r="I399448" s="1"/>
    </row>
    <row r="399449" spans="9:9" x14ac:dyDescent="0.25">
      <c r="I399449" s="1"/>
    </row>
    <row r="399450" spans="9:9" x14ac:dyDescent="0.25">
      <c r="I399450" s="1"/>
    </row>
    <row r="399451" spans="9:9" x14ac:dyDescent="0.25">
      <c r="I399451" s="1"/>
    </row>
    <row r="399458" spans="9:9" x14ac:dyDescent="0.25">
      <c r="I399458" s="1"/>
    </row>
    <row r="399481" spans="9:9" x14ac:dyDescent="0.25">
      <c r="I399481" s="1"/>
    </row>
    <row r="399485" spans="9:9" x14ac:dyDescent="0.25">
      <c r="I399485" s="1"/>
    </row>
    <row r="399487" spans="9:9" x14ac:dyDescent="0.25">
      <c r="I399487" s="1"/>
    </row>
    <row r="399489" spans="9:9" x14ac:dyDescent="0.25">
      <c r="I399489" s="1"/>
    </row>
    <row r="399490" spans="9:9" x14ac:dyDescent="0.25">
      <c r="I399490" s="1"/>
    </row>
    <row r="399493" spans="9:9" x14ac:dyDescent="0.25">
      <c r="I399493" s="1"/>
    </row>
    <row r="399494" spans="9:9" x14ac:dyDescent="0.25">
      <c r="I399494" s="1"/>
    </row>
    <row r="399495" spans="9:9" x14ac:dyDescent="0.25">
      <c r="I399495" s="1"/>
    </row>
    <row r="399496" spans="9:9" x14ac:dyDescent="0.25">
      <c r="I399496" s="1"/>
    </row>
    <row r="399497" spans="9:9" x14ac:dyDescent="0.25">
      <c r="I399497" s="1"/>
    </row>
    <row r="399498" spans="9:9" x14ac:dyDescent="0.25">
      <c r="I399498" s="1"/>
    </row>
    <row r="399499" spans="9:9" x14ac:dyDescent="0.25">
      <c r="I399499" s="1"/>
    </row>
    <row r="399500" spans="9:9" x14ac:dyDescent="0.25">
      <c r="I399500" s="1"/>
    </row>
    <row r="399504" spans="9:9" x14ac:dyDescent="0.25">
      <c r="I399504" s="1"/>
    </row>
    <row r="399513" spans="9:9" x14ac:dyDescent="0.25">
      <c r="I399513" s="1"/>
    </row>
    <row r="399516" spans="9:9" x14ac:dyDescent="0.25">
      <c r="I399516" s="1"/>
    </row>
    <row r="399526" spans="9:9" x14ac:dyDescent="0.25">
      <c r="I399526" s="1"/>
    </row>
    <row r="399530" spans="9:9" x14ac:dyDescent="0.25">
      <c r="I399530" s="1"/>
    </row>
    <row r="399531" spans="9:9" x14ac:dyDescent="0.25">
      <c r="I399531" s="1"/>
    </row>
    <row r="399532" spans="9:9" x14ac:dyDescent="0.25">
      <c r="I399532" s="1"/>
    </row>
    <row r="399533" spans="9:9" x14ac:dyDescent="0.25">
      <c r="I399533" s="1"/>
    </row>
    <row r="399542" spans="9:9" x14ac:dyDescent="0.25">
      <c r="I399542" s="1"/>
    </row>
    <row r="399543" spans="9:9" x14ac:dyDescent="0.25">
      <c r="I399543" s="1"/>
    </row>
    <row r="399544" spans="9:9" x14ac:dyDescent="0.25">
      <c r="I399544" s="1"/>
    </row>
    <row r="399545" spans="9:9" x14ac:dyDescent="0.25">
      <c r="I399545" s="1"/>
    </row>
    <row r="399546" spans="9:9" x14ac:dyDescent="0.25">
      <c r="I399546" s="1"/>
    </row>
    <row r="399548" spans="9:9" x14ac:dyDescent="0.25">
      <c r="I399548" s="1"/>
    </row>
    <row r="399553" spans="9:9" x14ac:dyDescent="0.25">
      <c r="I399553" s="1"/>
    </row>
    <row r="399556" spans="9:9" x14ac:dyDescent="0.25">
      <c r="I399556" s="1"/>
    </row>
    <row r="399557" spans="9:9" x14ac:dyDescent="0.25">
      <c r="I399557" s="1"/>
    </row>
    <row r="399560" spans="9:9" x14ac:dyDescent="0.25">
      <c r="I399560" s="1"/>
    </row>
    <row r="399564" spans="9:9" x14ac:dyDescent="0.25">
      <c r="I399564" s="1"/>
    </row>
    <row r="399567" spans="9:9" x14ac:dyDescent="0.25">
      <c r="I399567" s="1"/>
    </row>
    <row r="399584" spans="9:9" x14ac:dyDescent="0.25">
      <c r="I399584" s="1"/>
    </row>
    <row r="399595" spans="9:9" x14ac:dyDescent="0.25">
      <c r="I399595" s="1"/>
    </row>
    <row r="399596" spans="9:9" x14ac:dyDescent="0.25">
      <c r="I399596" s="1"/>
    </row>
    <row r="399599" spans="9:9" x14ac:dyDescent="0.25">
      <c r="I399599" s="1"/>
    </row>
    <row r="399606" spans="9:9" x14ac:dyDescent="0.25">
      <c r="I399606" s="1"/>
    </row>
    <row r="399634" spans="9:9" x14ac:dyDescent="0.25">
      <c r="I399634" s="1"/>
    </row>
    <row r="399638" spans="9:9" x14ac:dyDescent="0.25">
      <c r="I399638" s="1"/>
    </row>
    <row r="399641" spans="9:9" x14ac:dyDescent="0.25">
      <c r="I399641" s="1"/>
    </row>
    <row r="399642" spans="9:9" x14ac:dyDescent="0.25">
      <c r="I399642" s="1"/>
    </row>
    <row r="399643" spans="9:9" x14ac:dyDescent="0.25">
      <c r="I399643" s="1"/>
    </row>
    <row r="399655" spans="9:9" x14ac:dyDescent="0.25">
      <c r="I399655" s="1"/>
    </row>
    <row r="399656" spans="9:9" x14ac:dyDescent="0.25">
      <c r="I399656" s="1"/>
    </row>
    <row r="399657" spans="9:9" x14ac:dyDescent="0.25">
      <c r="I399657" s="1"/>
    </row>
    <row r="399661" spans="9:9" x14ac:dyDescent="0.25">
      <c r="I399661" s="1"/>
    </row>
    <row r="399662" spans="9:9" x14ac:dyDescent="0.25">
      <c r="I399662" s="1"/>
    </row>
    <row r="399666" spans="9:9" x14ac:dyDescent="0.25">
      <c r="I399666" s="1"/>
    </row>
    <row r="399667" spans="9:9" x14ac:dyDescent="0.25">
      <c r="I399667" s="1"/>
    </row>
    <row r="399669" spans="9:9" x14ac:dyDescent="0.25">
      <c r="I399669" s="1"/>
    </row>
    <row r="399674" spans="9:9" x14ac:dyDescent="0.25">
      <c r="I399674" s="1"/>
    </row>
    <row r="399679" spans="9:9" x14ac:dyDescent="0.25">
      <c r="I399679" s="1"/>
    </row>
    <row r="399680" spans="9:9" x14ac:dyDescent="0.25">
      <c r="I399680" s="1"/>
    </row>
    <row r="399697" spans="9:9" x14ac:dyDescent="0.25">
      <c r="I399697" s="1"/>
    </row>
    <row r="399707" spans="9:9" x14ac:dyDescent="0.25">
      <c r="I399707" s="1"/>
    </row>
    <row r="399709" spans="9:9" x14ac:dyDescent="0.25">
      <c r="I399709" s="1"/>
    </row>
    <row r="399710" spans="9:9" x14ac:dyDescent="0.25">
      <c r="I399710" s="1"/>
    </row>
    <row r="399712" spans="9:9" x14ac:dyDescent="0.25">
      <c r="I399712" s="1"/>
    </row>
    <row r="399714" spans="8:9" x14ac:dyDescent="0.25">
      <c r="I399714" s="1"/>
    </row>
    <row r="399715" spans="8:9" x14ac:dyDescent="0.25">
      <c r="I399715" s="1"/>
    </row>
    <row r="399719" spans="8:9" x14ac:dyDescent="0.25">
      <c r="I399719" s="1"/>
    </row>
    <row r="399721" spans="8:9" x14ac:dyDescent="0.25">
      <c r="I399721" s="1"/>
    </row>
    <row r="399722" spans="8:9" x14ac:dyDescent="0.25">
      <c r="H399722" s="1"/>
    </row>
    <row r="399726" spans="8:9" x14ac:dyDescent="0.25">
      <c r="I399726" s="1"/>
    </row>
    <row r="399727" spans="8:9" x14ac:dyDescent="0.25">
      <c r="I399727" s="1"/>
    </row>
    <row r="399728" spans="8:9" x14ac:dyDescent="0.25">
      <c r="I399728" s="1"/>
    </row>
    <row r="399729" spans="9:9" x14ac:dyDescent="0.25">
      <c r="I399729" s="1"/>
    </row>
    <row r="399730" spans="9:9" x14ac:dyDescent="0.25">
      <c r="I399730" s="1"/>
    </row>
    <row r="399731" spans="9:9" x14ac:dyDescent="0.25">
      <c r="I399731" s="1"/>
    </row>
    <row r="399733" spans="9:9" x14ac:dyDescent="0.25">
      <c r="I399733" s="1"/>
    </row>
    <row r="399734" spans="9:9" x14ac:dyDescent="0.25">
      <c r="I399734" s="1"/>
    </row>
    <row r="399735" spans="9:9" x14ac:dyDescent="0.25">
      <c r="I399735" s="1"/>
    </row>
    <row r="399737" spans="9:9" x14ac:dyDescent="0.25">
      <c r="I399737" s="1"/>
    </row>
    <row r="399740" spans="9:9" x14ac:dyDescent="0.25">
      <c r="I399740" s="1"/>
    </row>
    <row r="399741" spans="9:9" x14ac:dyDescent="0.25">
      <c r="I399741" s="1"/>
    </row>
    <row r="399747" spans="8:9" x14ac:dyDescent="0.25">
      <c r="I399747" s="1"/>
    </row>
    <row r="399748" spans="8:9" x14ac:dyDescent="0.25">
      <c r="I399748" s="1"/>
    </row>
    <row r="399755" spans="8:9" x14ac:dyDescent="0.25">
      <c r="H399755" s="1"/>
    </row>
    <row r="399758" spans="8:9" x14ac:dyDescent="0.25">
      <c r="I399758" s="1"/>
    </row>
    <row r="399760" spans="8:9" x14ac:dyDescent="0.25">
      <c r="I399760" s="1"/>
    </row>
    <row r="399762" spans="9:9" x14ac:dyDescent="0.25">
      <c r="I399762" s="1"/>
    </row>
    <row r="399763" spans="9:9" x14ac:dyDescent="0.25">
      <c r="I399763" s="1"/>
    </row>
    <row r="399787" spans="9:9" x14ac:dyDescent="0.25">
      <c r="I399787" s="1"/>
    </row>
    <row r="399788" spans="9:9" x14ac:dyDescent="0.25">
      <c r="I399788" s="1"/>
    </row>
    <row r="399790" spans="9:9" x14ac:dyDescent="0.25">
      <c r="I399790" s="1"/>
    </row>
    <row r="399802" spans="9:9" x14ac:dyDescent="0.25">
      <c r="I399802" s="1"/>
    </row>
    <row r="399803" spans="9:9" x14ac:dyDescent="0.25">
      <c r="I399803" s="1"/>
    </row>
    <row r="399809" spans="9:9" x14ac:dyDescent="0.25">
      <c r="I399809" s="1"/>
    </row>
    <row r="399810" spans="9:9" x14ac:dyDescent="0.25">
      <c r="I399810" s="1"/>
    </row>
    <row r="399812" spans="9:9" x14ac:dyDescent="0.25">
      <c r="I399812" s="1"/>
    </row>
    <row r="399815" spans="9:9" x14ac:dyDescent="0.25">
      <c r="I399815" s="1"/>
    </row>
    <row r="399817" spans="9:9" x14ac:dyDescent="0.25">
      <c r="I399817" s="1"/>
    </row>
    <row r="399818" spans="9:9" x14ac:dyDescent="0.25">
      <c r="I399818" s="1"/>
    </row>
    <row r="399820" spans="9:9" x14ac:dyDescent="0.25">
      <c r="I399820" s="1"/>
    </row>
    <row r="399823" spans="9:9" x14ac:dyDescent="0.25">
      <c r="I399823" s="1"/>
    </row>
    <row r="399824" spans="9:9" x14ac:dyDescent="0.25">
      <c r="I399824" s="1"/>
    </row>
    <row r="399841" spans="9:9" x14ac:dyDescent="0.25">
      <c r="I399841" s="1"/>
    </row>
    <row r="399845" spans="9:9" x14ac:dyDescent="0.25">
      <c r="I399845" s="1"/>
    </row>
    <row r="399852" spans="9:9" x14ac:dyDescent="0.25">
      <c r="I399852" s="1"/>
    </row>
    <row r="399853" spans="9:9" x14ac:dyDescent="0.25">
      <c r="I399853" s="1"/>
    </row>
    <row r="399854" spans="9:9" x14ac:dyDescent="0.25">
      <c r="I399854" s="1"/>
    </row>
    <row r="399857" spans="9:9" x14ac:dyDescent="0.25">
      <c r="I399857" s="1"/>
    </row>
    <row r="399858" spans="9:9" x14ac:dyDescent="0.25">
      <c r="I399858" s="1"/>
    </row>
    <row r="399859" spans="9:9" x14ac:dyDescent="0.25">
      <c r="I399859" s="1"/>
    </row>
    <row r="399860" spans="9:9" x14ac:dyDescent="0.25">
      <c r="I399860" s="1"/>
    </row>
    <row r="399861" spans="9:9" x14ac:dyDescent="0.25">
      <c r="I399861" s="1"/>
    </row>
    <row r="399862" spans="9:9" x14ac:dyDescent="0.25">
      <c r="I399862" s="1"/>
    </row>
    <row r="399863" spans="9:9" x14ac:dyDescent="0.25">
      <c r="I399863" s="1"/>
    </row>
    <row r="399865" spans="9:9" x14ac:dyDescent="0.25">
      <c r="I399865" s="1"/>
    </row>
    <row r="399866" spans="9:9" x14ac:dyDescent="0.25">
      <c r="I399866" s="1"/>
    </row>
    <row r="399869" spans="9:9" x14ac:dyDescent="0.25">
      <c r="I399869" s="1"/>
    </row>
    <row r="399893" spans="9:9" x14ac:dyDescent="0.25">
      <c r="I399893" s="1"/>
    </row>
    <row r="399914" spans="9:9" x14ac:dyDescent="0.25">
      <c r="I399914" s="1"/>
    </row>
    <row r="399918" spans="9:9" x14ac:dyDescent="0.25">
      <c r="I399918" s="1"/>
    </row>
    <row r="399920" spans="9:9" x14ac:dyDescent="0.25">
      <c r="I399920" s="1"/>
    </row>
    <row r="399921" spans="9:9" x14ac:dyDescent="0.25">
      <c r="I399921" s="1"/>
    </row>
    <row r="399924" spans="9:9" x14ac:dyDescent="0.25">
      <c r="I399924" s="1"/>
    </row>
    <row r="399925" spans="9:9" x14ac:dyDescent="0.25">
      <c r="I399925" s="1"/>
    </row>
    <row r="399927" spans="9:9" x14ac:dyDescent="0.25">
      <c r="I399927" s="1"/>
    </row>
    <row r="399928" spans="9:9" x14ac:dyDescent="0.25">
      <c r="I399928" s="1"/>
    </row>
    <row r="399929" spans="9:9" x14ac:dyDescent="0.25">
      <c r="I399929" s="1"/>
    </row>
    <row r="399932" spans="9:9" x14ac:dyDescent="0.25">
      <c r="I399932" s="1"/>
    </row>
    <row r="399935" spans="9:9" x14ac:dyDescent="0.25">
      <c r="I399935" s="1"/>
    </row>
    <row r="399937" spans="9:9" x14ac:dyDescent="0.25">
      <c r="I399937" s="1"/>
    </row>
    <row r="399938" spans="9:9" x14ac:dyDescent="0.25">
      <c r="I399938" s="1"/>
    </row>
    <row r="399939" spans="9:9" x14ac:dyDescent="0.25">
      <c r="I399939" s="1"/>
    </row>
    <row r="399942" spans="9:9" x14ac:dyDescent="0.25">
      <c r="I399942" s="1"/>
    </row>
    <row r="399944" spans="9:9" x14ac:dyDescent="0.25">
      <c r="I399944" s="1"/>
    </row>
    <row r="399945" spans="9:9" x14ac:dyDescent="0.25">
      <c r="I399945" s="1"/>
    </row>
    <row r="399948" spans="9:9" x14ac:dyDescent="0.25">
      <c r="I399948" s="1"/>
    </row>
    <row r="399951" spans="9:9" x14ac:dyDescent="0.25">
      <c r="I399951" s="1"/>
    </row>
    <row r="399952" spans="9:9" x14ac:dyDescent="0.25">
      <c r="I399952" s="1"/>
    </row>
    <row r="399954" spans="9:9" x14ac:dyDescent="0.25">
      <c r="I399954" s="1"/>
    </row>
    <row r="399955" spans="9:9" x14ac:dyDescent="0.25">
      <c r="I399955" s="1"/>
    </row>
    <row r="399957" spans="9:9" x14ac:dyDescent="0.25">
      <c r="I399957" s="1"/>
    </row>
    <row r="399958" spans="9:9" x14ac:dyDescent="0.25">
      <c r="I399958" s="1"/>
    </row>
    <row r="399959" spans="9:9" x14ac:dyDescent="0.25">
      <c r="I399959" s="1"/>
    </row>
    <row r="399960" spans="9:9" x14ac:dyDescent="0.25">
      <c r="I399960" s="1"/>
    </row>
    <row r="399961" spans="9:9" x14ac:dyDescent="0.25">
      <c r="I399961" s="1"/>
    </row>
    <row r="399964" spans="9:9" x14ac:dyDescent="0.25">
      <c r="I399964" s="1"/>
    </row>
    <row r="399972" spans="9:9" x14ac:dyDescent="0.25">
      <c r="I399972" s="1"/>
    </row>
    <row r="399975" spans="9:9" x14ac:dyDescent="0.25">
      <c r="I399975" s="1"/>
    </row>
    <row r="399976" spans="9:9" x14ac:dyDescent="0.25">
      <c r="I399976" s="1"/>
    </row>
    <row r="399979" spans="9:9" x14ac:dyDescent="0.25">
      <c r="I399979" s="1"/>
    </row>
    <row r="399989" spans="9:9" x14ac:dyDescent="0.25">
      <c r="I399989" s="1"/>
    </row>
    <row r="399991" spans="9:9" x14ac:dyDescent="0.25">
      <c r="I399991" s="1"/>
    </row>
    <row r="399992" spans="9:9" x14ac:dyDescent="0.25">
      <c r="I399992" s="1"/>
    </row>
    <row r="399994" spans="9:9" x14ac:dyDescent="0.25">
      <c r="I399994" s="1"/>
    </row>
    <row r="399995" spans="9:9" x14ac:dyDescent="0.25">
      <c r="I399995" s="1"/>
    </row>
    <row r="400000" spans="9:9" x14ac:dyDescent="0.25">
      <c r="I400000" s="1"/>
    </row>
    <row r="400002" spans="9:9" x14ac:dyDescent="0.25">
      <c r="I400002" s="1"/>
    </row>
    <row r="400003" spans="9:9" x14ac:dyDescent="0.25">
      <c r="I400003" s="1"/>
    </row>
    <row r="400004" spans="9:9" x14ac:dyDescent="0.25">
      <c r="I400004" s="1"/>
    </row>
    <row r="400006" spans="9:9" x14ac:dyDescent="0.25">
      <c r="I400006" s="1"/>
    </row>
    <row r="400007" spans="9:9" x14ac:dyDescent="0.25">
      <c r="I400007" s="1"/>
    </row>
    <row r="400009" spans="9:9" x14ac:dyDescent="0.25">
      <c r="I400009" s="1"/>
    </row>
    <row r="400010" spans="9:9" x14ac:dyDescent="0.25">
      <c r="I400010" s="1"/>
    </row>
    <row r="400013" spans="9:9" x14ac:dyDescent="0.25">
      <c r="I400013" s="1"/>
    </row>
    <row r="400019" spans="9:9" x14ac:dyDescent="0.25">
      <c r="I400019" s="1"/>
    </row>
    <row r="400020" spans="9:9" x14ac:dyDescent="0.25">
      <c r="I400020" s="1"/>
    </row>
    <row r="400024" spans="9:9" x14ac:dyDescent="0.25">
      <c r="I400024" s="1"/>
    </row>
    <row r="400026" spans="9:9" x14ac:dyDescent="0.25">
      <c r="I400026" s="1"/>
    </row>
    <row r="400037" spans="9:9" x14ac:dyDescent="0.25">
      <c r="I400037" s="1"/>
    </row>
    <row r="400039" spans="9:9" x14ac:dyDescent="0.25">
      <c r="I400039" s="1"/>
    </row>
    <row r="400043" spans="9:9" x14ac:dyDescent="0.25">
      <c r="I400043" s="1"/>
    </row>
    <row r="400047" spans="9:9" x14ac:dyDescent="0.25">
      <c r="I400047" s="1"/>
    </row>
    <row r="400054" spans="9:9" x14ac:dyDescent="0.25">
      <c r="I400054" s="1"/>
    </row>
    <row r="400055" spans="9:9" x14ac:dyDescent="0.25">
      <c r="I400055" s="1"/>
    </row>
    <row r="400056" spans="9:9" x14ac:dyDescent="0.25">
      <c r="I400056" s="1"/>
    </row>
    <row r="400058" spans="9:9" x14ac:dyDescent="0.25">
      <c r="I400058" s="1"/>
    </row>
    <row r="400059" spans="9:9" x14ac:dyDescent="0.25">
      <c r="I400059" s="1"/>
    </row>
    <row r="400063" spans="9:9" x14ac:dyDescent="0.25">
      <c r="I400063" s="1"/>
    </row>
    <row r="400065" spans="9:9" x14ac:dyDescent="0.25">
      <c r="I400065" s="1"/>
    </row>
    <row r="400069" spans="9:9" x14ac:dyDescent="0.25">
      <c r="I400069" s="1"/>
    </row>
    <row r="400070" spans="9:9" x14ac:dyDescent="0.25">
      <c r="I400070" s="1"/>
    </row>
    <row r="400071" spans="9:9" x14ac:dyDescent="0.25">
      <c r="I400071" s="1"/>
    </row>
    <row r="400072" spans="9:9" x14ac:dyDescent="0.25">
      <c r="I400072" s="1"/>
    </row>
    <row r="400073" spans="9:9" x14ac:dyDescent="0.25">
      <c r="I400073" s="1"/>
    </row>
    <row r="400074" spans="9:9" x14ac:dyDescent="0.25">
      <c r="I400074" s="1"/>
    </row>
    <row r="400075" spans="9:9" x14ac:dyDescent="0.25">
      <c r="I400075" s="1"/>
    </row>
    <row r="400076" spans="9:9" x14ac:dyDescent="0.25">
      <c r="I400076" s="1"/>
    </row>
    <row r="400081" spans="9:9" x14ac:dyDescent="0.25">
      <c r="I400081" s="1"/>
    </row>
    <row r="400085" spans="9:9" x14ac:dyDescent="0.25">
      <c r="I400085" s="1"/>
    </row>
    <row r="400086" spans="9:9" x14ac:dyDescent="0.25">
      <c r="I400086" s="1"/>
    </row>
    <row r="400089" spans="9:9" x14ac:dyDescent="0.25">
      <c r="I400089" s="1"/>
    </row>
    <row r="400101" spans="9:9" x14ac:dyDescent="0.25">
      <c r="I400101" s="1"/>
    </row>
    <row r="400106" spans="9:9" x14ac:dyDescent="0.25">
      <c r="I400106" s="1"/>
    </row>
    <row r="400108" spans="9:9" x14ac:dyDescent="0.25">
      <c r="I400108" s="1"/>
    </row>
    <row r="400129" spans="9:9" x14ac:dyDescent="0.25">
      <c r="I400129" s="1"/>
    </row>
    <row r="400133" spans="9:9" x14ac:dyDescent="0.25">
      <c r="I400133" s="1"/>
    </row>
    <row r="400146" spans="9:9" x14ac:dyDescent="0.25">
      <c r="I400146" s="1"/>
    </row>
    <row r="400155" spans="9:9" x14ac:dyDescent="0.25">
      <c r="I400155" s="1"/>
    </row>
    <row r="400168" spans="9:9" x14ac:dyDescent="0.25">
      <c r="I400168" s="1"/>
    </row>
    <row r="400183" spans="9:9" x14ac:dyDescent="0.25">
      <c r="I400183" s="1"/>
    </row>
    <row r="400186" spans="9:9" x14ac:dyDescent="0.25">
      <c r="I400186" s="1"/>
    </row>
    <row r="400187" spans="9:9" x14ac:dyDescent="0.25">
      <c r="I400187" s="1"/>
    </row>
    <row r="400188" spans="9:9" x14ac:dyDescent="0.25">
      <c r="I400188" s="1"/>
    </row>
    <row r="400192" spans="9:9" x14ac:dyDescent="0.25">
      <c r="I400192" s="1"/>
    </row>
    <row r="400196" spans="9:9" x14ac:dyDescent="0.25">
      <c r="I400196" s="1"/>
    </row>
    <row r="400197" spans="9:9" x14ac:dyDescent="0.25">
      <c r="I400197" s="1"/>
    </row>
    <row r="400213" spans="9:9" x14ac:dyDescent="0.25">
      <c r="I400213" s="1"/>
    </row>
    <row r="400214" spans="9:9" x14ac:dyDescent="0.25">
      <c r="I400214" s="1"/>
    </row>
    <row r="400215" spans="9:9" x14ac:dyDescent="0.25">
      <c r="I400215" s="1"/>
    </row>
    <row r="400216" spans="9:9" x14ac:dyDescent="0.25">
      <c r="I400216" s="1"/>
    </row>
    <row r="400217" spans="9:9" x14ac:dyDescent="0.25">
      <c r="I400217" s="1"/>
    </row>
    <row r="400218" spans="9:9" x14ac:dyDescent="0.25">
      <c r="I400218" s="1"/>
    </row>
    <row r="400221" spans="9:9" x14ac:dyDescent="0.25">
      <c r="I400221" s="1"/>
    </row>
    <row r="400227" spans="9:9" x14ac:dyDescent="0.25">
      <c r="I400227" s="1"/>
    </row>
    <row r="400229" spans="9:9" x14ac:dyDescent="0.25">
      <c r="I400229" s="1"/>
    </row>
    <row r="400230" spans="9:9" x14ac:dyDescent="0.25">
      <c r="I400230" s="1"/>
    </row>
    <row r="400233" spans="9:9" x14ac:dyDescent="0.25">
      <c r="I400233" s="1"/>
    </row>
    <row r="400238" spans="9:9" x14ac:dyDescent="0.25">
      <c r="I400238" s="1"/>
    </row>
    <row r="400243" spans="9:9" x14ac:dyDescent="0.25">
      <c r="I400243" s="1"/>
    </row>
    <row r="400257" spans="9:9" x14ac:dyDescent="0.25">
      <c r="I400257" s="1"/>
    </row>
    <row r="400258" spans="9:9" x14ac:dyDescent="0.25">
      <c r="I400258" s="1"/>
    </row>
    <row r="400264" spans="9:9" x14ac:dyDescent="0.25">
      <c r="I400264" s="1"/>
    </row>
    <row r="400266" spans="9:9" x14ac:dyDescent="0.25">
      <c r="I400266" s="1"/>
    </row>
    <row r="400267" spans="9:9" x14ac:dyDescent="0.25">
      <c r="I400267" s="1"/>
    </row>
    <row r="400271" spans="9:9" x14ac:dyDescent="0.25">
      <c r="I400271" s="1"/>
    </row>
    <row r="400272" spans="9:9" x14ac:dyDescent="0.25">
      <c r="I400272" s="1"/>
    </row>
    <row r="400274" spans="9:9" x14ac:dyDescent="0.25">
      <c r="I400274" s="1"/>
    </row>
    <row r="400277" spans="9:9" x14ac:dyDescent="0.25">
      <c r="I400277" s="1"/>
    </row>
    <row r="400278" spans="9:9" x14ac:dyDescent="0.25">
      <c r="I400278" s="1"/>
    </row>
    <row r="400279" spans="9:9" x14ac:dyDescent="0.25">
      <c r="I400279" s="1"/>
    </row>
    <row r="400290" spans="9:9" x14ac:dyDescent="0.25">
      <c r="I400290" s="1"/>
    </row>
    <row r="400305" spans="9:9" x14ac:dyDescent="0.25">
      <c r="I400305" s="1"/>
    </row>
    <row r="400314" spans="9:9" x14ac:dyDescent="0.25">
      <c r="I400314" s="1"/>
    </row>
    <row r="400315" spans="9:9" x14ac:dyDescent="0.25">
      <c r="I400315" s="1"/>
    </row>
    <row r="400321" spans="9:9" x14ac:dyDescent="0.25">
      <c r="I400321" s="1"/>
    </row>
    <row r="400353" spans="9:9" x14ac:dyDescent="0.25">
      <c r="I400353" s="1"/>
    </row>
    <row r="400354" spans="9:9" x14ac:dyDescent="0.25">
      <c r="I400354" s="1"/>
    </row>
    <row r="400382" spans="9:9" x14ac:dyDescent="0.25">
      <c r="I400382" s="1"/>
    </row>
    <row r="400385" spans="9:9" x14ac:dyDescent="0.25">
      <c r="I400385" s="1"/>
    </row>
    <row r="400391" spans="9:9" x14ac:dyDescent="0.25">
      <c r="I400391" s="1"/>
    </row>
    <row r="400392" spans="9:9" x14ac:dyDescent="0.25">
      <c r="I400392" s="1"/>
    </row>
    <row r="400399" spans="9:9" x14ac:dyDescent="0.25">
      <c r="I400399" s="1"/>
    </row>
    <row r="400411" spans="9:9" x14ac:dyDescent="0.25">
      <c r="I400411" s="1"/>
    </row>
    <row r="400412" spans="9:9" x14ac:dyDescent="0.25">
      <c r="I400412" s="1"/>
    </row>
    <row r="400415" spans="9:9" x14ac:dyDescent="0.25">
      <c r="I400415" s="1"/>
    </row>
    <row r="400417" spans="9:9" x14ac:dyDescent="0.25">
      <c r="I400417" s="1"/>
    </row>
    <row r="400423" spans="9:9" x14ac:dyDescent="0.25">
      <c r="I400423" s="1"/>
    </row>
    <row r="400424" spans="9:9" x14ac:dyDescent="0.25">
      <c r="I400424" s="1"/>
    </row>
    <row r="400425" spans="9:9" x14ac:dyDescent="0.25">
      <c r="I400425" s="1"/>
    </row>
    <row r="400426" spans="9:9" x14ac:dyDescent="0.25">
      <c r="I400426" s="1"/>
    </row>
    <row r="400433" spans="9:9" x14ac:dyDescent="0.25">
      <c r="I400433" s="1"/>
    </row>
    <row r="400435" spans="9:9" x14ac:dyDescent="0.25">
      <c r="I400435" s="1"/>
    </row>
    <row r="400436" spans="9:9" x14ac:dyDescent="0.25">
      <c r="I400436" s="1"/>
    </row>
    <row r="400437" spans="9:9" x14ac:dyDescent="0.25">
      <c r="I400437" s="1"/>
    </row>
    <row r="400439" spans="9:9" x14ac:dyDescent="0.25">
      <c r="I400439" s="1"/>
    </row>
    <row r="400440" spans="9:9" x14ac:dyDescent="0.25">
      <c r="I400440" s="1"/>
    </row>
    <row r="400443" spans="9:9" x14ac:dyDescent="0.25">
      <c r="I400443" s="1"/>
    </row>
    <row r="400444" spans="9:9" x14ac:dyDescent="0.25">
      <c r="I400444" s="1"/>
    </row>
    <row r="400445" spans="9:9" x14ac:dyDescent="0.25">
      <c r="I400445" s="1"/>
    </row>
    <row r="400446" spans="9:9" x14ac:dyDescent="0.25">
      <c r="I400446" s="1"/>
    </row>
    <row r="400453" spans="9:9" x14ac:dyDescent="0.25">
      <c r="I400453" s="1"/>
    </row>
    <row r="400454" spans="9:9" x14ac:dyDescent="0.25">
      <c r="I400454" s="1"/>
    </row>
    <row r="400458" spans="9:9" x14ac:dyDescent="0.25">
      <c r="I400458" s="1"/>
    </row>
    <row r="400461" spans="9:9" x14ac:dyDescent="0.25">
      <c r="I400461" s="1"/>
    </row>
    <row r="400463" spans="9:9" x14ac:dyDescent="0.25">
      <c r="I400463" s="1"/>
    </row>
    <row r="400466" spans="9:9" x14ac:dyDescent="0.25">
      <c r="I400466" s="1"/>
    </row>
    <row r="400468" spans="9:9" x14ac:dyDescent="0.25">
      <c r="I400468" s="1"/>
    </row>
    <row r="400469" spans="9:9" x14ac:dyDescent="0.25">
      <c r="I400469" s="1"/>
    </row>
    <row r="400470" spans="9:9" x14ac:dyDescent="0.25">
      <c r="I400470" s="1"/>
    </row>
    <row r="400471" spans="9:9" x14ac:dyDescent="0.25">
      <c r="I400471" s="1"/>
    </row>
    <row r="400475" spans="9:9" x14ac:dyDescent="0.25">
      <c r="I400475" s="1"/>
    </row>
    <row r="400489" spans="9:9" x14ac:dyDescent="0.25">
      <c r="I400489" s="1"/>
    </row>
    <row r="400491" spans="9:9" x14ac:dyDescent="0.25">
      <c r="I400491" s="1"/>
    </row>
    <row r="400492" spans="9:9" x14ac:dyDescent="0.25">
      <c r="I400492" s="1"/>
    </row>
    <row r="400497" spans="9:9" x14ac:dyDescent="0.25">
      <c r="I400497" s="1"/>
    </row>
    <row r="400498" spans="9:9" x14ac:dyDescent="0.25">
      <c r="I400498" s="1"/>
    </row>
    <row r="400500" spans="9:9" x14ac:dyDescent="0.25">
      <c r="I400500" s="1"/>
    </row>
    <row r="400506" spans="9:9" x14ac:dyDescent="0.25">
      <c r="I400506" s="1"/>
    </row>
    <row r="400507" spans="9:9" x14ac:dyDescent="0.25">
      <c r="I400507" s="1"/>
    </row>
    <row r="400508" spans="9:9" x14ac:dyDescent="0.25">
      <c r="I400508" s="1"/>
    </row>
    <row r="400509" spans="9:9" x14ac:dyDescent="0.25">
      <c r="I400509" s="1"/>
    </row>
    <row r="400510" spans="9:9" x14ac:dyDescent="0.25">
      <c r="I400510" s="1"/>
    </row>
    <row r="400512" spans="9:9" x14ac:dyDescent="0.25">
      <c r="I400512" s="1"/>
    </row>
    <row r="400513" spans="9:9" x14ac:dyDescent="0.25">
      <c r="I400513" s="1"/>
    </row>
    <row r="400539" spans="9:9" x14ac:dyDescent="0.25">
      <c r="I400539" s="1"/>
    </row>
    <row r="400542" spans="9:9" x14ac:dyDescent="0.25">
      <c r="I400542" s="1"/>
    </row>
    <row r="400545" spans="9:9" x14ac:dyDescent="0.25">
      <c r="I400545" s="1"/>
    </row>
    <row r="400549" spans="9:9" x14ac:dyDescent="0.25">
      <c r="I400549" s="1"/>
    </row>
    <row r="400551" spans="9:9" x14ac:dyDescent="0.25">
      <c r="I400551" s="1"/>
    </row>
    <row r="400552" spans="9:9" x14ac:dyDescent="0.25">
      <c r="I400552" s="1"/>
    </row>
    <row r="400553" spans="9:9" x14ac:dyDescent="0.25">
      <c r="I400553" s="1"/>
    </row>
    <row r="400556" spans="9:9" x14ac:dyDescent="0.25">
      <c r="I400556" s="1"/>
    </row>
    <row r="400561" spans="9:9" x14ac:dyDescent="0.25">
      <c r="I400561" s="1"/>
    </row>
    <row r="400562" spans="9:9" x14ac:dyDescent="0.25">
      <c r="I400562" s="1"/>
    </row>
    <row r="400565" spans="9:9" x14ac:dyDescent="0.25">
      <c r="I400565" s="1"/>
    </row>
    <row r="400566" spans="9:9" x14ac:dyDescent="0.25">
      <c r="I400566" s="1"/>
    </row>
    <row r="400578" spans="9:9" x14ac:dyDescent="0.25">
      <c r="I400578" s="1"/>
    </row>
    <row r="400584" spans="9:9" x14ac:dyDescent="0.25">
      <c r="I400584" s="1"/>
    </row>
    <row r="400585" spans="9:9" x14ac:dyDescent="0.25">
      <c r="I400585" s="1"/>
    </row>
    <row r="400589" spans="9:9" x14ac:dyDescent="0.25">
      <c r="I400589" s="1"/>
    </row>
    <row r="400603" spans="9:9" x14ac:dyDescent="0.25">
      <c r="I400603" s="1"/>
    </row>
    <row r="400615" spans="9:9" x14ac:dyDescent="0.25">
      <c r="I400615" s="1"/>
    </row>
    <row r="400616" spans="9:9" x14ac:dyDescent="0.25">
      <c r="I400616" s="1"/>
    </row>
    <row r="400618" spans="9:9" x14ac:dyDescent="0.25">
      <c r="I400618" s="1"/>
    </row>
    <row r="400619" spans="9:9" x14ac:dyDescent="0.25">
      <c r="I400619" s="1"/>
    </row>
    <row r="400631" spans="9:9" x14ac:dyDescent="0.25">
      <c r="I400631" s="1"/>
    </row>
    <row r="400634" spans="9:9" x14ac:dyDescent="0.25">
      <c r="I400634" s="1"/>
    </row>
    <row r="400642" spans="9:9" x14ac:dyDescent="0.25">
      <c r="I400642" s="1"/>
    </row>
    <row r="400643" spans="9:9" x14ac:dyDescent="0.25">
      <c r="I400643" s="1"/>
    </row>
    <row r="400644" spans="9:9" x14ac:dyDescent="0.25">
      <c r="I400644" s="1"/>
    </row>
    <row r="400646" spans="9:9" x14ac:dyDescent="0.25">
      <c r="I400646" s="1"/>
    </row>
    <row r="400655" spans="9:9" x14ac:dyDescent="0.25">
      <c r="I400655" s="1"/>
    </row>
    <row r="400657" spans="9:9" x14ac:dyDescent="0.25">
      <c r="I400657" s="1"/>
    </row>
    <row r="400668" spans="9:9" x14ac:dyDescent="0.25">
      <c r="I400668" s="1"/>
    </row>
    <row r="400679" spans="9:9" x14ac:dyDescent="0.25">
      <c r="I400679" s="1"/>
    </row>
    <row r="400681" spans="9:9" x14ac:dyDescent="0.25">
      <c r="I400681" s="1"/>
    </row>
    <row r="400682" spans="9:9" x14ac:dyDescent="0.25">
      <c r="I400682" s="1"/>
    </row>
    <row r="400683" spans="9:9" x14ac:dyDescent="0.25">
      <c r="I400683" s="1"/>
    </row>
    <row r="400685" spans="9:9" x14ac:dyDescent="0.25">
      <c r="I400685" s="1"/>
    </row>
    <row r="400692" spans="9:9" x14ac:dyDescent="0.25">
      <c r="I400692" s="1"/>
    </row>
    <row r="400696" spans="9:9" x14ac:dyDescent="0.25">
      <c r="I400696" s="1"/>
    </row>
    <row r="400697" spans="9:9" x14ac:dyDescent="0.25">
      <c r="I400697" s="1"/>
    </row>
    <row r="400703" spans="9:9" x14ac:dyDescent="0.25">
      <c r="I400703" s="1"/>
    </row>
    <row r="400704" spans="9:9" x14ac:dyDescent="0.25">
      <c r="I400704" s="1"/>
    </row>
    <row r="400705" spans="9:9" x14ac:dyDescent="0.25">
      <c r="I400705" s="1"/>
    </row>
    <row r="400707" spans="9:9" x14ac:dyDescent="0.25">
      <c r="I400707" s="1"/>
    </row>
    <row r="400708" spans="9:9" x14ac:dyDescent="0.25">
      <c r="I400708" s="1"/>
    </row>
    <row r="400709" spans="9:9" x14ac:dyDescent="0.25">
      <c r="I400709" s="1"/>
    </row>
    <row r="400710" spans="9:9" x14ac:dyDescent="0.25">
      <c r="I400710" s="1"/>
    </row>
    <row r="400714" spans="9:9" x14ac:dyDescent="0.25">
      <c r="I400714" s="1"/>
    </row>
    <row r="400715" spans="9:9" x14ac:dyDescent="0.25">
      <c r="I400715" s="1"/>
    </row>
    <row r="400718" spans="9:9" x14ac:dyDescent="0.25">
      <c r="I400718" s="1"/>
    </row>
    <row r="400719" spans="9:9" x14ac:dyDescent="0.25">
      <c r="I400719" s="1"/>
    </row>
    <row r="400720" spans="9:9" x14ac:dyDescent="0.25">
      <c r="I400720" s="1"/>
    </row>
    <row r="400721" spans="9:9" x14ac:dyDescent="0.25">
      <c r="I400721" s="1"/>
    </row>
    <row r="400728" spans="9:9" x14ac:dyDescent="0.25">
      <c r="I400728" s="1"/>
    </row>
    <row r="400729" spans="9:9" x14ac:dyDescent="0.25">
      <c r="I400729" s="1"/>
    </row>
    <row r="400737" spans="9:9" x14ac:dyDescent="0.25">
      <c r="I400737" s="1"/>
    </row>
    <row r="400740" spans="9:9" x14ac:dyDescent="0.25">
      <c r="I400740" s="1"/>
    </row>
    <row r="400743" spans="9:9" x14ac:dyDescent="0.25">
      <c r="I400743" s="1"/>
    </row>
    <row r="400745" spans="9:9" x14ac:dyDescent="0.25">
      <c r="I400745" s="1"/>
    </row>
    <row r="400750" spans="9:9" x14ac:dyDescent="0.25">
      <c r="I400750" s="1"/>
    </row>
    <row r="400751" spans="9:9" x14ac:dyDescent="0.25">
      <c r="I400751" s="1"/>
    </row>
    <row r="400752" spans="9:9" x14ac:dyDescent="0.25">
      <c r="I400752" s="1"/>
    </row>
    <row r="400753" spans="9:9" x14ac:dyDescent="0.25">
      <c r="I400753" s="1"/>
    </row>
    <row r="400754" spans="9:9" x14ac:dyDescent="0.25">
      <c r="I400754" s="1"/>
    </row>
    <row r="400756" spans="9:9" x14ac:dyDescent="0.25">
      <c r="I400756" s="1"/>
    </row>
    <row r="400757" spans="9:9" x14ac:dyDescent="0.25">
      <c r="I400757" s="1"/>
    </row>
    <row r="400758" spans="9:9" x14ac:dyDescent="0.25">
      <c r="I400758" s="1"/>
    </row>
    <row r="400760" spans="9:9" x14ac:dyDescent="0.25">
      <c r="I400760" s="1"/>
    </row>
    <row r="400762" spans="9:9" x14ac:dyDescent="0.25">
      <c r="I400762" s="1"/>
    </row>
    <row r="400765" spans="9:9" x14ac:dyDescent="0.25">
      <c r="I400765" s="1"/>
    </row>
    <row r="400766" spans="9:9" x14ac:dyDescent="0.25">
      <c r="I400766" s="1"/>
    </row>
    <row r="400767" spans="9:9" x14ac:dyDescent="0.25">
      <c r="I400767" s="1"/>
    </row>
    <row r="400769" spans="9:9" x14ac:dyDescent="0.25">
      <c r="I400769" s="1"/>
    </row>
    <row r="400770" spans="9:9" x14ac:dyDescent="0.25">
      <c r="I400770" s="1"/>
    </row>
    <row r="400771" spans="9:9" x14ac:dyDescent="0.25">
      <c r="I400771" s="1"/>
    </row>
    <row r="400774" spans="9:9" x14ac:dyDescent="0.25">
      <c r="I400774" s="1"/>
    </row>
    <row r="400780" spans="9:9" x14ac:dyDescent="0.25">
      <c r="I400780" s="1"/>
    </row>
    <row r="400781" spans="9:9" x14ac:dyDescent="0.25">
      <c r="I400781" s="1"/>
    </row>
    <row r="400782" spans="9:9" x14ac:dyDescent="0.25">
      <c r="I400782" s="1"/>
    </row>
    <row r="400783" spans="9:9" x14ac:dyDescent="0.25">
      <c r="I400783" s="1"/>
    </row>
    <row r="400784" spans="9:9" x14ac:dyDescent="0.25">
      <c r="I400784" s="1"/>
    </row>
    <row r="400786" spans="9:9" x14ac:dyDescent="0.25">
      <c r="I400786" s="1"/>
    </row>
    <row r="400789" spans="9:9" x14ac:dyDescent="0.25">
      <c r="I400789" s="1"/>
    </row>
    <row r="400790" spans="9:9" x14ac:dyDescent="0.25">
      <c r="I400790" s="1"/>
    </row>
    <row r="400805" spans="9:9" x14ac:dyDescent="0.25">
      <c r="I400805" s="1"/>
    </row>
    <row r="400806" spans="9:9" x14ac:dyDescent="0.25">
      <c r="I400806" s="1"/>
    </row>
    <row r="400814" spans="9:9" x14ac:dyDescent="0.25">
      <c r="I400814" s="1"/>
    </row>
    <row r="400817" spans="9:9" x14ac:dyDescent="0.25">
      <c r="I400817" s="1"/>
    </row>
    <row r="400819" spans="9:9" x14ac:dyDescent="0.25">
      <c r="I400819" s="1"/>
    </row>
    <row r="400820" spans="9:9" x14ac:dyDescent="0.25">
      <c r="I400820" s="1"/>
    </row>
    <row r="400821" spans="9:9" x14ac:dyDescent="0.25">
      <c r="I400821" s="1"/>
    </row>
    <row r="400822" spans="9:9" x14ac:dyDescent="0.25">
      <c r="I400822" s="1"/>
    </row>
    <row r="400823" spans="9:9" x14ac:dyDescent="0.25">
      <c r="I400823" s="1"/>
    </row>
    <row r="400824" spans="9:9" x14ac:dyDescent="0.25">
      <c r="I400824" s="1"/>
    </row>
    <row r="400825" spans="9:9" x14ac:dyDescent="0.25">
      <c r="I400825" s="1"/>
    </row>
    <row r="400827" spans="9:9" x14ac:dyDescent="0.25">
      <c r="I400827" s="1"/>
    </row>
    <row r="400829" spans="9:9" x14ac:dyDescent="0.25">
      <c r="I400829" s="1"/>
    </row>
    <row r="400830" spans="9:9" x14ac:dyDescent="0.25">
      <c r="I400830" s="1"/>
    </row>
    <row r="400831" spans="9:9" x14ac:dyDescent="0.25">
      <c r="I400831" s="1"/>
    </row>
    <row r="400833" spans="9:9" x14ac:dyDescent="0.25">
      <c r="I400833" s="1"/>
    </row>
    <row r="400834" spans="9:9" x14ac:dyDescent="0.25">
      <c r="I400834" s="1"/>
    </row>
    <row r="400835" spans="9:9" x14ac:dyDescent="0.25">
      <c r="I400835" s="1"/>
    </row>
    <row r="400836" spans="9:9" x14ac:dyDescent="0.25">
      <c r="I400836" s="1"/>
    </row>
    <row r="400837" spans="9:9" x14ac:dyDescent="0.25">
      <c r="I400837" s="1"/>
    </row>
    <row r="400838" spans="9:9" x14ac:dyDescent="0.25">
      <c r="I400838" s="1"/>
    </row>
    <row r="400839" spans="9:9" x14ac:dyDescent="0.25">
      <c r="I400839" s="1"/>
    </row>
    <row r="400840" spans="9:9" x14ac:dyDescent="0.25">
      <c r="I400840" s="1"/>
    </row>
    <row r="400841" spans="9:9" x14ac:dyDescent="0.25">
      <c r="I400841" s="1"/>
    </row>
    <row r="400842" spans="9:9" x14ac:dyDescent="0.25">
      <c r="I400842" s="1"/>
    </row>
    <row r="400843" spans="9:9" x14ac:dyDescent="0.25">
      <c r="I400843" s="1"/>
    </row>
    <row r="400844" spans="9:9" x14ac:dyDescent="0.25">
      <c r="I400844" s="1"/>
    </row>
    <row r="400846" spans="9:9" x14ac:dyDescent="0.25">
      <c r="I400846" s="1"/>
    </row>
    <row r="400847" spans="9:9" x14ac:dyDescent="0.25">
      <c r="I400847" s="1"/>
    </row>
    <row r="400848" spans="9:9" x14ac:dyDescent="0.25">
      <c r="I400848" s="1"/>
    </row>
    <row r="400849" spans="9:9" x14ac:dyDescent="0.25">
      <c r="I400849" s="1"/>
    </row>
    <row r="400850" spans="9:9" x14ac:dyDescent="0.25">
      <c r="I400850" s="1"/>
    </row>
    <row r="400851" spans="9:9" x14ac:dyDescent="0.25">
      <c r="I400851" s="1"/>
    </row>
    <row r="400852" spans="9:9" x14ac:dyDescent="0.25">
      <c r="I400852" s="1"/>
    </row>
    <row r="400853" spans="9:9" x14ac:dyDescent="0.25">
      <c r="I400853" s="1"/>
    </row>
    <row r="400854" spans="9:9" x14ac:dyDescent="0.25">
      <c r="I400854" s="1"/>
    </row>
    <row r="400856" spans="9:9" x14ac:dyDescent="0.25">
      <c r="I400856" s="1"/>
    </row>
    <row r="400857" spans="9:9" x14ac:dyDescent="0.25">
      <c r="I400857" s="1"/>
    </row>
    <row r="400860" spans="9:9" x14ac:dyDescent="0.25">
      <c r="I400860" s="1"/>
    </row>
    <row r="400870" spans="9:9" x14ac:dyDescent="0.25">
      <c r="I400870" s="1"/>
    </row>
    <row r="400881" spans="9:9" x14ac:dyDescent="0.25">
      <c r="I400881" s="1"/>
    </row>
    <row r="400882" spans="9:9" x14ac:dyDescent="0.25">
      <c r="I400882" s="1"/>
    </row>
    <row r="400883" spans="9:9" x14ac:dyDescent="0.25">
      <c r="I400883" s="1"/>
    </row>
    <row r="400885" spans="9:9" x14ac:dyDescent="0.25">
      <c r="I400885" s="1"/>
    </row>
    <row r="400886" spans="9:9" x14ac:dyDescent="0.25">
      <c r="I400886" s="1"/>
    </row>
    <row r="400896" spans="9:9" x14ac:dyDescent="0.25">
      <c r="I400896" s="1"/>
    </row>
    <row r="400911" spans="9:9" x14ac:dyDescent="0.25">
      <c r="I400911" s="1"/>
    </row>
    <row r="400928" spans="9:9" x14ac:dyDescent="0.25">
      <c r="I400928" s="1"/>
    </row>
    <row r="400929" spans="9:9" x14ac:dyDescent="0.25">
      <c r="I400929" s="1"/>
    </row>
    <row r="400930" spans="9:9" x14ac:dyDescent="0.25">
      <c r="I400930" s="1"/>
    </row>
    <row r="400931" spans="9:9" x14ac:dyDescent="0.25">
      <c r="I400931" s="1"/>
    </row>
    <row r="400935" spans="9:9" x14ac:dyDescent="0.25">
      <c r="I400935" s="1"/>
    </row>
    <row r="400940" spans="9:9" x14ac:dyDescent="0.25">
      <c r="I400940" s="1"/>
    </row>
    <row r="400941" spans="9:9" x14ac:dyDescent="0.25">
      <c r="I400941" s="1"/>
    </row>
    <row r="400942" spans="9:9" x14ac:dyDescent="0.25">
      <c r="I400942" s="1"/>
    </row>
    <row r="400943" spans="9:9" x14ac:dyDescent="0.25">
      <c r="I400943" s="1"/>
    </row>
    <row r="400945" spans="9:9" x14ac:dyDescent="0.25">
      <c r="I400945" s="1"/>
    </row>
    <row r="400964" spans="9:9" x14ac:dyDescent="0.25">
      <c r="I400964" s="1"/>
    </row>
    <row r="400971" spans="9:9" x14ac:dyDescent="0.25">
      <c r="I400971" s="1"/>
    </row>
    <row r="400972" spans="9:9" x14ac:dyDescent="0.25">
      <c r="I400972" s="1"/>
    </row>
    <row r="400973" spans="9:9" x14ac:dyDescent="0.25">
      <c r="I400973" s="1"/>
    </row>
    <row r="400974" spans="9:9" x14ac:dyDescent="0.25">
      <c r="I400974" s="1"/>
    </row>
    <row r="400977" spans="9:9" x14ac:dyDescent="0.25">
      <c r="I400977" s="1"/>
    </row>
    <row r="400979" spans="9:9" x14ac:dyDescent="0.25">
      <c r="I400979" s="1"/>
    </row>
    <row r="400980" spans="9:9" x14ac:dyDescent="0.25">
      <c r="I400980" s="1"/>
    </row>
    <row r="400981" spans="9:9" x14ac:dyDescent="0.25">
      <c r="I400981" s="1"/>
    </row>
    <row r="400982" spans="9:9" x14ac:dyDescent="0.25">
      <c r="I400982" s="1"/>
    </row>
    <row r="400983" spans="9:9" x14ac:dyDescent="0.25">
      <c r="I400983" s="1"/>
    </row>
    <row r="400984" spans="9:9" x14ac:dyDescent="0.25">
      <c r="I400984" s="1"/>
    </row>
    <row r="400985" spans="9:9" x14ac:dyDescent="0.25">
      <c r="I400985" s="1"/>
    </row>
    <row r="400987" spans="9:9" x14ac:dyDescent="0.25">
      <c r="I400987" s="1"/>
    </row>
    <row r="400988" spans="9:9" x14ac:dyDescent="0.25">
      <c r="I400988" s="1"/>
    </row>
    <row r="400993" spans="9:9" x14ac:dyDescent="0.25">
      <c r="I400993" s="1"/>
    </row>
    <row r="400998" spans="9:9" x14ac:dyDescent="0.25">
      <c r="I400998" s="1"/>
    </row>
    <row r="400999" spans="9:9" x14ac:dyDescent="0.25">
      <c r="I400999" s="1"/>
    </row>
    <row r="401000" spans="9:9" x14ac:dyDescent="0.25">
      <c r="I401000" s="1"/>
    </row>
    <row r="401001" spans="9:9" x14ac:dyDescent="0.25">
      <c r="I401001" s="1"/>
    </row>
    <row r="401002" spans="9:9" x14ac:dyDescent="0.25">
      <c r="I401002" s="1"/>
    </row>
    <row r="401013" spans="9:9" x14ac:dyDescent="0.25">
      <c r="I401013" s="1"/>
    </row>
    <row r="401017" spans="9:9" x14ac:dyDescent="0.25">
      <c r="I401017" s="1"/>
    </row>
    <row r="401024" spans="9:9" x14ac:dyDescent="0.25">
      <c r="I401024" s="1"/>
    </row>
    <row r="401027" spans="9:9" x14ac:dyDescent="0.25">
      <c r="I401027" s="1"/>
    </row>
    <row r="401032" spans="9:9" x14ac:dyDescent="0.25">
      <c r="I401032" s="1"/>
    </row>
    <row r="401034" spans="9:9" x14ac:dyDescent="0.25">
      <c r="I401034" s="1"/>
    </row>
    <row r="401037" spans="9:9" x14ac:dyDescent="0.25">
      <c r="I401037" s="1"/>
    </row>
    <row r="401038" spans="9:9" x14ac:dyDescent="0.25">
      <c r="I401038" s="1"/>
    </row>
    <row r="401039" spans="9:9" x14ac:dyDescent="0.25">
      <c r="I401039" s="1"/>
    </row>
    <row r="401043" spans="9:9" x14ac:dyDescent="0.25">
      <c r="I401043" s="1"/>
    </row>
    <row r="401046" spans="9:9" x14ac:dyDescent="0.25">
      <c r="I401046" s="1"/>
    </row>
    <row r="401052" spans="9:9" x14ac:dyDescent="0.25">
      <c r="I401052" s="1"/>
    </row>
    <row r="401053" spans="9:9" x14ac:dyDescent="0.25">
      <c r="I401053" s="1"/>
    </row>
    <row r="401054" spans="9:9" x14ac:dyDescent="0.25">
      <c r="I401054" s="1"/>
    </row>
    <row r="401055" spans="9:9" x14ac:dyDescent="0.25">
      <c r="I401055" s="1"/>
    </row>
    <row r="401076" spans="9:9" x14ac:dyDescent="0.25">
      <c r="I401076" s="1"/>
    </row>
    <row r="401077" spans="9:9" x14ac:dyDescent="0.25">
      <c r="I401077" s="1"/>
    </row>
    <row r="401078" spans="9:9" x14ac:dyDescent="0.25">
      <c r="I401078" s="1"/>
    </row>
    <row r="401080" spans="9:9" x14ac:dyDescent="0.25">
      <c r="I401080" s="1"/>
    </row>
    <row r="401081" spans="9:9" x14ac:dyDescent="0.25">
      <c r="I401081" s="1"/>
    </row>
    <row r="401088" spans="9:9" x14ac:dyDescent="0.25">
      <c r="I401088" s="1"/>
    </row>
    <row r="401093" spans="9:9" x14ac:dyDescent="0.25">
      <c r="I401093" s="1"/>
    </row>
    <row r="401095" spans="9:9" x14ac:dyDescent="0.25">
      <c r="I401095" s="1"/>
    </row>
    <row r="401098" spans="9:9" x14ac:dyDescent="0.25">
      <c r="I401098" s="1"/>
    </row>
    <row r="401102" spans="9:9" x14ac:dyDescent="0.25">
      <c r="I401102" s="1"/>
    </row>
    <row r="401103" spans="9:9" x14ac:dyDescent="0.25">
      <c r="I401103" s="1"/>
    </row>
    <row r="401107" spans="9:9" x14ac:dyDescent="0.25">
      <c r="I401107" s="1"/>
    </row>
    <row r="401109" spans="9:9" x14ac:dyDescent="0.25">
      <c r="I401109" s="1"/>
    </row>
    <row r="401111" spans="9:9" x14ac:dyDescent="0.25">
      <c r="I401111" s="1"/>
    </row>
    <row r="401117" spans="9:9" x14ac:dyDescent="0.25">
      <c r="I401117" s="1"/>
    </row>
    <row r="401124" spans="9:9" x14ac:dyDescent="0.25">
      <c r="I401124" s="1"/>
    </row>
    <row r="401130" spans="9:9" x14ac:dyDescent="0.25">
      <c r="I401130" s="1"/>
    </row>
    <row r="401132" spans="9:9" x14ac:dyDescent="0.25">
      <c r="I401132" s="1"/>
    </row>
    <row r="401133" spans="9:9" x14ac:dyDescent="0.25">
      <c r="I401133" s="1"/>
    </row>
    <row r="401136" spans="9:9" x14ac:dyDescent="0.25">
      <c r="I401136" s="1"/>
    </row>
    <row r="401137" spans="9:9" x14ac:dyDescent="0.25">
      <c r="I401137" s="1"/>
    </row>
    <row r="401140" spans="9:9" x14ac:dyDescent="0.25">
      <c r="I401140" s="1"/>
    </row>
    <row r="401142" spans="9:9" x14ac:dyDescent="0.25">
      <c r="I401142" s="1"/>
    </row>
    <row r="401148" spans="9:9" x14ac:dyDescent="0.25">
      <c r="I401148" s="1"/>
    </row>
    <row r="401149" spans="9:9" x14ac:dyDescent="0.25">
      <c r="I401149" s="1"/>
    </row>
    <row r="401150" spans="9:9" x14ac:dyDescent="0.25">
      <c r="I401150" s="1"/>
    </row>
    <row r="401151" spans="9:9" x14ac:dyDescent="0.25">
      <c r="I401151" s="1"/>
    </row>
    <row r="401157" spans="9:9" x14ac:dyDescent="0.25">
      <c r="I401157" s="1"/>
    </row>
    <row r="401158" spans="9:9" x14ac:dyDescent="0.25">
      <c r="I401158" s="1"/>
    </row>
    <row r="401161" spans="9:9" x14ac:dyDescent="0.25">
      <c r="I401161" s="1"/>
    </row>
    <row r="401162" spans="9:9" x14ac:dyDescent="0.25">
      <c r="I401162" s="1"/>
    </row>
    <row r="401163" spans="9:9" x14ac:dyDescent="0.25">
      <c r="I401163" s="1"/>
    </row>
    <row r="401164" spans="9:9" x14ac:dyDescent="0.25">
      <c r="I401164" s="1"/>
    </row>
    <row r="401165" spans="9:9" x14ac:dyDescent="0.25">
      <c r="I401165" s="1"/>
    </row>
    <row r="401166" spans="9:9" x14ac:dyDescent="0.25">
      <c r="I401166" s="1"/>
    </row>
    <row r="401167" spans="9:9" x14ac:dyDescent="0.25">
      <c r="I401167" s="1"/>
    </row>
    <row r="401168" spans="9:9" x14ac:dyDescent="0.25">
      <c r="I401168" s="1"/>
    </row>
    <row r="401169" spans="9:9" x14ac:dyDescent="0.25">
      <c r="I401169" s="1"/>
    </row>
    <row r="401170" spans="9:9" x14ac:dyDescent="0.25">
      <c r="I401170" s="1"/>
    </row>
    <row r="401172" spans="9:9" x14ac:dyDescent="0.25">
      <c r="I401172" s="1"/>
    </row>
    <row r="401173" spans="9:9" x14ac:dyDescent="0.25">
      <c r="I401173" s="1"/>
    </row>
    <row r="401174" spans="9:9" x14ac:dyDescent="0.25">
      <c r="I401174" s="1"/>
    </row>
    <row r="401175" spans="9:9" x14ac:dyDescent="0.25">
      <c r="I401175" s="1"/>
    </row>
    <row r="401176" spans="9:9" x14ac:dyDescent="0.25">
      <c r="I401176" s="1"/>
    </row>
    <row r="401177" spans="9:9" x14ac:dyDescent="0.25">
      <c r="I401177" s="1"/>
    </row>
    <row r="401178" spans="9:9" x14ac:dyDescent="0.25">
      <c r="I401178" s="1"/>
    </row>
    <row r="401179" spans="9:9" x14ac:dyDescent="0.25">
      <c r="I401179" s="1"/>
    </row>
    <row r="401182" spans="9:9" x14ac:dyDescent="0.25">
      <c r="I401182" s="1"/>
    </row>
    <row r="401186" spans="9:9" x14ac:dyDescent="0.25">
      <c r="I401186" s="1"/>
    </row>
    <row r="401189" spans="9:9" x14ac:dyDescent="0.25">
      <c r="I401189" s="1"/>
    </row>
    <row r="401190" spans="9:9" x14ac:dyDescent="0.25">
      <c r="I401190" s="1"/>
    </row>
    <row r="401194" spans="9:9" x14ac:dyDescent="0.25">
      <c r="I401194" s="1"/>
    </row>
    <row r="401198" spans="9:9" x14ac:dyDescent="0.25">
      <c r="I401198" s="1"/>
    </row>
    <row r="401200" spans="9:9" x14ac:dyDescent="0.25">
      <c r="I401200" s="1"/>
    </row>
    <row r="401202" spans="9:9" x14ac:dyDescent="0.25">
      <c r="I401202" s="1"/>
    </row>
    <row r="401205" spans="9:9" x14ac:dyDescent="0.25">
      <c r="I401205" s="1"/>
    </row>
    <row r="401209" spans="9:9" x14ac:dyDescent="0.25">
      <c r="I401209" s="1"/>
    </row>
    <row r="401210" spans="9:9" x14ac:dyDescent="0.25">
      <c r="I401210" s="1"/>
    </row>
    <row r="401214" spans="9:9" x14ac:dyDescent="0.25">
      <c r="I401214" s="1"/>
    </row>
    <row r="401215" spans="9:9" x14ac:dyDescent="0.25">
      <c r="I401215" s="1"/>
    </row>
    <row r="401216" spans="9:9" x14ac:dyDescent="0.25">
      <c r="I401216" s="1"/>
    </row>
    <row r="401218" spans="9:9" x14ac:dyDescent="0.25">
      <c r="I401218" s="1"/>
    </row>
    <row r="401220" spans="9:9" x14ac:dyDescent="0.25">
      <c r="I401220" s="1"/>
    </row>
    <row r="401221" spans="9:9" x14ac:dyDescent="0.25">
      <c r="I401221" s="1"/>
    </row>
    <row r="401222" spans="9:9" x14ac:dyDescent="0.25">
      <c r="I401222" s="1"/>
    </row>
    <row r="401223" spans="9:9" x14ac:dyDescent="0.25">
      <c r="I401223" s="1"/>
    </row>
    <row r="401226" spans="9:9" x14ac:dyDescent="0.25">
      <c r="I401226" s="1"/>
    </row>
    <row r="401228" spans="9:9" x14ac:dyDescent="0.25">
      <c r="I401228" s="1"/>
    </row>
    <row r="401229" spans="9:9" x14ac:dyDescent="0.25">
      <c r="I401229" s="1"/>
    </row>
    <row r="401233" spans="9:9" x14ac:dyDescent="0.25">
      <c r="I401233" s="1"/>
    </row>
    <row r="401236" spans="9:9" x14ac:dyDescent="0.25">
      <c r="I401236" s="1"/>
    </row>
    <row r="401237" spans="9:9" x14ac:dyDescent="0.25">
      <c r="I401237" s="1"/>
    </row>
    <row r="401238" spans="9:9" x14ac:dyDescent="0.25">
      <c r="I401238" s="1"/>
    </row>
    <row r="401239" spans="9:9" x14ac:dyDescent="0.25">
      <c r="I401239" s="1"/>
    </row>
    <row r="401240" spans="9:9" x14ac:dyDescent="0.25">
      <c r="I401240" s="1"/>
    </row>
    <row r="401242" spans="9:9" x14ac:dyDescent="0.25">
      <c r="I401242" s="1"/>
    </row>
    <row r="401243" spans="9:9" x14ac:dyDescent="0.25">
      <c r="I401243" s="1"/>
    </row>
    <row r="401244" spans="9:9" x14ac:dyDescent="0.25">
      <c r="I401244" s="1"/>
    </row>
    <row r="401245" spans="9:9" x14ac:dyDescent="0.25">
      <c r="I401245" s="1"/>
    </row>
    <row r="401247" spans="9:9" x14ac:dyDescent="0.25">
      <c r="I401247" s="1"/>
    </row>
    <row r="401248" spans="9:9" x14ac:dyDescent="0.25">
      <c r="I401248" s="1"/>
    </row>
    <row r="401249" spans="9:9" x14ac:dyDescent="0.25">
      <c r="I401249" s="1"/>
    </row>
    <row r="401251" spans="9:9" x14ac:dyDescent="0.25">
      <c r="I401251" s="1"/>
    </row>
    <row r="401255" spans="9:9" x14ac:dyDescent="0.25">
      <c r="I401255" s="1"/>
    </row>
    <row r="401262" spans="9:9" x14ac:dyDescent="0.25">
      <c r="I401262" s="1"/>
    </row>
    <row r="401270" spans="9:9" x14ac:dyDescent="0.25">
      <c r="I401270" s="1"/>
    </row>
    <row r="401271" spans="9:9" x14ac:dyDescent="0.25">
      <c r="I401271" s="1"/>
    </row>
    <row r="401282" spans="8:9" x14ac:dyDescent="0.25">
      <c r="I401282" s="1"/>
    </row>
    <row r="401288" spans="8:9" x14ac:dyDescent="0.25">
      <c r="H401288" s="1"/>
    </row>
    <row r="401305" spans="9:9" x14ac:dyDescent="0.25">
      <c r="I401305" s="1"/>
    </row>
    <row r="401308" spans="9:9" x14ac:dyDescent="0.25">
      <c r="I401308" s="1"/>
    </row>
    <row r="401312" spans="9:9" x14ac:dyDescent="0.25">
      <c r="I401312" s="1"/>
    </row>
    <row r="401315" spans="9:9" x14ac:dyDescent="0.25">
      <c r="I401315" s="1"/>
    </row>
    <row r="401323" spans="9:9" x14ac:dyDescent="0.25">
      <c r="I401323" s="1"/>
    </row>
    <row r="401332" spans="9:9" x14ac:dyDescent="0.25">
      <c r="I401332" s="1"/>
    </row>
    <row r="401340" spans="9:9" x14ac:dyDescent="0.25">
      <c r="I401340" s="1"/>
    </row>
    <row r="401347" spans="9:9" x14ac:dyDescent="0.25">
      <c r="I401347" s="1"/>
    </row>
    <row r="401348" spans="9:9" x14ac:dyDescent="0.25">
      <c r="I401348" s="1"/>
    </row>
    <row r="401351" spans="9:9" x14ac:dyDescent="0.25">
      <c r="I401351" s="1"/>
    </row>
    <row r="401356" spans="9:9" x14ac:dyDescent="0.25">
      <c r="I401356" s="1"/>
    </row>
    <row r="401361" spans="9:9" x14ac:dyDescent="0.25">
      <c r="I401361" s="1"/>
    </row>
    <row r="401363" spans="9:9" x14ac:dyDescent="0.25">
      <c r="I401363" s="1"/>
    </row>
    <row r="401364" spans="9:9" x14ac:dyDescent="0.25">
      <c r="I401364" s="1"/>
    </row>
    <row r="401367" spans="9:9" x14ac:dyDescent="0.25">
      <c r="I401367" s="1"/>
    </row>
    <row r="401368" spans="9:9" x14ac:dyDescent="0.25">
      <c r="I401368" s="1"/>
    </row>
    <row r="401369" spans="9:9" x14ac:dyDescent="0.25">
      <c r="I401369" s="1"/>
    </row>
    <row r="401371" spans="9:9" x14ac:dyDescent="0.25">
      <c r="I401371" s="1"/>
    </row>
    <row r="401375" spans="9:9" x14ac:dyDescent="0.25">
      <c r="I401375" s="1"/>
    </row>
    <row r="401377" spans="9:9" x14ac:dyDescent="0.25">
      <c r="I401377" s="1"/>
    </row>
    <row r="401380" spans="9:9" x14ac:dyDescent="0.25">
      <c r="I401380" s="1"/>
    </row>
    <row r="401385" spans="9:9" x14ac:dyDescent="0.25">
      <c r="I401385" s="1"/>
    </row>
    <row r="401393" spans="9:9" x14ac:dyDescent="0.25">
      <c r="I401393" s="1"/>
    </row>
    <row r="401408" spans="9:9" x14ac:dyDescent="0.25">
      <c r="I401408" s="1"/>
    </row>
    <row r="401409" spans="9:9" x14ac:dyDescent="0.25">
      <c r="I401409" s="1"/>
    </row>
    <row r="401410" spans="9:9" x14ac:dyDescent="0.25">
      <c r="I401410" s="1"/>
    </row>
    <row r="401411" spans="9:9" x14ac:dyDescent="0.25">
      <c r="I401411" s="1"/>
    </row>
    <row r="401412" spans="9:9" x14ac:dyDescent="0.25">
      <c r="I401412" s="1"/>
    </row>
    <row r="401415" spans="9:9" x14ac:dyDescent="0.25">
      <c r="I401415" s="1"/>
    </row>
    <row r="401416" spans="9:9" x14ac:dyDescent="0.25">
      <c r="I401416" s="1"/>
    </row>
    <row r="401417" spans="9:9" x14ac:dyDescent="0.25">
      <c r="I401417" s="1"/>
    </row>
    <row r="401418" spans="9:9" x14ac:dyDescent="0.25">
      <c r="I401418" s="1"/>
    </row>
    <row r="401419" spans="9:9" x14ac:dyDescent="0.25">
      <c r="I401419" s="1"/>
    </row>
    <row r="401420" spans="9:9" x14ac:dyDescent="0.25">
      <c r="I401420" s="1"/>
    </row>
    <row r="401421" spans="9:9" x14ac:dyDescent="0.25">
      <c r="I401421" s="1"/>
    </row>
    <row r="401422" spans="9:9" x14ac:dyDescent="0.25">
      <c r="I401422" s="1"/>
    </row>
    <row r="401423" spans="9:9" x14ac:dyDescent="0.25">
      <c r="I401423" s="1"/>
    </row>
    <row r="401424" spans="9:9" x14ac:dyDescent="0.25">
      <c r="I401424" s="1"/>
    </row>
    <row r="401427" spans="9:9" x14ac:dyDescent="0.25">
      <c r="I401427" s="1"/>
    </row>
    <row r="401437" spans="9:9" x14ac:dyDescent="0.25">
      <c r="I401437" s="1"/>
    </row>
    <row r="401438" spans="9:9" x14ac:dyDescent="0.25">
      <c r="I401438" s="1"/>
    </row>
    <row r="401447" spans="9:9" x14ac:dyDescent="0.25">
      <c r="I401447" s="1"/>
    </row>
    <row r="401448" spans="9:9" x14ac:dyDescent="0.25">
      <c r="I401448" s="1"/>
    </row>
    <row r="401453" spans="9:9" x14ac:dyDescent="0.25">
      <c r="I401453" s="1"/>
    </row>
    <row r="401456" spans="9:9" x14ac:dyDescent="0.25">
      <c r="I401456" s="1"/>
    </row>
    <row r="401457" spans="9:9" x14ac:dyDescent="0.25">
      <c r="I401457" s="1"/>
    </row>
    <row r="401466" spans="9:9" x14ac:dyDescent="0.25">
      <c r="I401466" s="1"/>
    </row>
    <row r="401469" spans="9:9" x14ac:dyDescent="0.25">
      <c r="I401469" s="1"/>
    </row>
    <row r="401475" spans="9:9" x14ac:dyDescent="0.25">
      <c r="I401475" s="1"/>
    </row>
    <row r="401476" spans="9:9" x14ac:dyDescent="0.25">
      <c r="I401476" s="1"/>
    </row>
    <row r="401477" spans="9:9" x14ac:dyDescent="0.25">
      <c r="I401477" s="1"/>
    </row>
    <row r="401478" spans="9:9" x14ac:dyDescent="0.25">
      <c r="I401478" s="1"/>
    </row>
    <row r="401483" spans="9:9" x14ac:dyDescent="0.25">
      <c r="I401483" s="1"/>
    </row>
    <row r="401484" spans="9:9" x14ac:dyDescent="0.25">
      <c r="I401484" s="1"/>
    </row>
    <row r="401485" spans="9:9" x14ac:dyDescent="0.25">
      <c r="I401485" s="1"/>
    </row>
    <row r="401488" spans="9:9" x14ac:dyDescent="0.25">
      <c r="I401488" s="1"/>
    </row>
    <row r="401489" spans="9:9" x14ac:dyDescent="0.25">
      <c r="I401489" s="1"/>
    </row>
    <row r="401491" spans="9:9" x14ac:dyDescent="0.25">
      <c r="I401491" s="1"/>
    </row>
    <row r="401500" spans="9:9" x14ac:dyDescent="0.25">
      <c r="I401500" s="1"/>
    </row>
    <row r="401509" spans="9:9" x14ac:dyDescent="0.25">
      <c r="I401509" s="1"/>
    </row>
    <row r="401510" spans="9:9" x14ac:dyDescent="0.25">
      <c r="I401510" s="1"/>
    </row>
    <row r="401511" spans="9:9" x14ac:dyDescent="0.25">
      <c r="I401511" s="1"/>
    </row>
    <row r="401512" spans="9:9" x14ac:dyDescent="0.25">
      <c r="I401512" s="1"/>
    </row>
    <row r="401513" spans="9:9" x14ac:dyDescent="0.25">
      <c r="I401513" s="1"/>
    </row>
    <row r="401514" spans="9:9" x14ac:dyDescent="0.25">
      <c r="I401514" s="1"/>
    </row>
    <row r="401515" spans="9:9" x14ac:dyDescent="0.25">
      <c r="I401515" s="1"/>
    </row>
    <row r="401516" spans="9:9" x14ac:dyDescent="0.25">
      <c r="I401516" s="1"/>
    </row>
    <row r="401517" spans="9:9" x14ac:dyDescent="0.25">
      <c r="I401517" s="1"/>
    </row>
    <row r="401518" spans="9:9" x14ac:dyDescent="0.25">
      <c r="I401518" s="1"/>
    </row>
    <row r="401529" spans="9:9" x14ac:dyDescent="0.25">
      <c r="I401529" s="1"/>
    </row>
    <row r="401538" spans="9:9" x14ac:dyDescent="0.25">
      <c r="I401538" s="1"/>
    </row>
    <row r="401545" spans="9:9" x14ac:dyDescent="0.25">
      <c r="I401545" s="1"/>
    </row>
    <row r="401546" spans="9:9" x14ac:dyDescent="0.25">
      <c r="I401546" s="1"/>
    </row>
    <row r="401548" spans="9:9" x14ac:dyDescent="0.25">
      <c r="I401548" s="1"/>
    </row>
    <row r="401549" spans="9:9" x14ac:dyDescent="0.25">
      <c r="I401549" s="1"/>
    </row>
    <row r="401550" spans="9:9" x14ac:dyDescent="0.25">
      <c r="I401550" s="1"/>
    </row>
    <row r="401553" spans="9:9" x14ac:dyDescent="0.25">
      <c r="I401553" s="1"/>
    </row>
    <row r="401554" spans="9:9" x14ac:dyDescent="0.25">
      <c r="I401554" s="1"/>
    </row>
    <row r="401557" spans="9:9" x14ac:dyDescent="0.25">
      <c r="I401557" s="1"/>
    </row>
    <row r="401558" spans="9:9" x14ac:dyDescent="0.25">
      <c r="I401558" s="1"/>
    </row>
    <row r="401559" spans="9:9" x14ac:dyDescent="0.25">
      <c r="I401559" s="1"/>
    </row>
    <row r="401560" spans="9:9" x14ac:dyDescent="0.25">
      <c r="I401560" s="1"/>
    </row>
    <row r="401561" spans="9:9" x14ac:dyDescent="0.25">
      <c r="I401561" s="1"/>
    </row>
    <row r="401562" spans="9:9" x14ac:dyDescent="0.25">
      <c r="I401562" s="1"/>
    </row>
    <row r="401563" spans="9:9" x14ac:dyDescent="0.25">
      <c r="I401563" s="1"/>
    </row>
    <row r="401564" spans="9:9" x14ac:dyDescent="0.25">
      <c r="I401564" s="1"/>
    </row>
    <row r="401565" spans="9:9" x14ac:dyDescent="0.25">
      <c r="I401565" s="1"/>
    </row>
    <row r="401566" spans="9:9" x14ac:dyDescent="0.25">
      <c r="I401566" s="1"/>
    </row>
    <row r="401567" spans="9:9" x14ac:dyDescent="0.25">
      <c r="I401567" s="1"/>
    </row>
    <row r="401568" spans="9:9" x14ac:dyDescent="0.25">
      <c r="I401568" s="1"/>
    </row>
    <row r="401569" spans="9:9" x14ac:dyDescent="0.25">
      <c r="I401569" s="1"/>
    </row>
    <row r="401571" spans="9:9" x14ac:dyDescent="0.25">
      <c r="I401571" s="1"/>
    </row>
    <row r="401572" spans="9:9" x14ac:dyDescent="0.25">
      <c r="I401572" s="1"/>
    </row>
    <row r="401573" spans="9:9" x14ac:dyDescent="0.25">
      <c r="I401573" s="1"/>
    </row>
    <row r="401574" spans="9:9" x14ac:dyDescent="0.25">
      <c r="I401574" s="1"/>
    </row>
    <row r="401575" spans="9:9" x14ac:dyDescent="0.25">
      <c r="I401575" s="1"/>
    </row>
    <row r="401582" spans="9:9" x14ac:dyDescent="0.25">
      <c r="I401582" s="1"/>
    </row>
    <row r="401584" spans="9:9" x14ac:dyDescent="0.25">
      <c r="I401584" s="1"/>
    </row>
    <row r="401588" spans="9:9" x14ac:dyDescent="0.25">
      <c r="I401588" s="1"/>
    </row>
    <row r="401592" spans="9:9" x14ac:dyDescent="0.25">
      <c r="I401592" s="1"/>
    </row>
    <row r="401593" spans="9:9" x14ac:dyDescent="0.25">
      <c r="I401593" s="1"/>
    </row>
    <row r="401594" spans="9:9" x14ac:dyDescent="0.25">
      <c r="I401594" s="1"/>
    </row>
    <row r="401595" spans="9:9" x14ac:dyDescent="0.25">
      <c r="I401595" s="1"/>
    </row>
    <row r="401599" spans="9:9" x14ac:dyDescent="0.25">
      <c r="I401599" s="1"/>
    </row>
    <row r="401600" spans="9:9" x14ac:dyDescent="0.25">
      <c r="I401600" s="1"/>
    </row>
    <row r="401601" spans="9:9" x14ac:dyDescent="0.25">
      <c r="I401601" s="1"/>
    </row>
    <row r="401602" spans="9:9" x14ac:dyDescent="0.25">
      <c r="I401602" s="1"/>
    </row>
    <row r="401603" spans="9:9" x14ac:dyDescent="0.25">
      <c r="I401603" s="1"/>
    </row>
    <row r="401610" spans="9:9" x14ac:dyDescent="0.25">
      <c r="I401610" s="1"/>
    </row>
    <row r="401612" spans="9:9" x14ac:dyDescent="0.25">
      <c r="I401612" s="1"/>
    </row>
    <row r="401616" spans="9:9" x14ac:dyDescent="0.25">
      <c r="I401616" s="1"/>
    </row>
    <row r="401620" spans="9:9" x14ac:dyDescent="0.25">
      <c r="I401620" s="1"/>
    </row>
    <row r="401621" spans="9:9" x14ac:dyDescent="0.25">
      <c r="I401621" s="1"/>
    </row>
    <row r="401626" spans="9:9" x14ac:dyDescent="0.25">
      <c r="I401626" s="1"/>
    </row>
    <row r="401629" spans="9:9" x14ac:dyDescent="0.25">
      <c r="I401629" s="1"/>
    </row>
    <row r="401632" spans="9:9" x14ac:dyDescent="0.25">
      <c r="I401632" s="1"/>
    </row>
    <row r="401638" spans="9:9" x14ac:dyDescent="0.25">
      <c r="I401638" s="1"/>
    </row>
    <row r="401645" spans="9:9" x14ac:dyDescent="0.25">
      <c r="I401645" s="1"/>
    </row>
    <row r="401652" spans="9:9" x14ac:dyDescent="0.25">
      <c r="I401652" s="1"/>
    </row>
    <row r="401665" spans="9:9" x14ac:dyDescent="0.25">
      <c r="I401665" s="1"/>
    </row>
    <row r="401667" spans="9:9" x14ac:dyDescent="0.25">
      <c r="I401667" s="1"/>
    </row>
    <row r="401694" spans="9:9" x14ac:dyDescent="0.25">
      <c r="I401694" s="1"/>
    </row>
    <row r="401695" spans="9:9" x14ac:dyDescent="0.25">
      <c r="I401695" s="1"/>
    </row>
    <row r="401696" spans="9:9" x14ac:dyDescent="0.25">
      <c r="I401696" s="1"/>
    </row>
    <row r="401697" spans="9:9" x14ac:dyDescent="0.25">
      <c r="I401697" s="1"/>
    </row>
    <row r="401702" spans="9:9" x14ac:dyDescent="0.25">
      <c r="I401702" s="1"/>
    </row>
    <row r="401717" spans="9:9" x14ac:dyDescent="0.25">
      <c r="I401717" s="1"/>
    </row>
    <row r="401721" spans="9:9" x14ac:dyDescent="0.25">
      <c r="I401721" s="1"/>
    </row>
    <row r="401729" spans="9:9" x14ac:dyDescent="0.25">
      <c r="I401729" s="1"/>
    </row>
    <row r="401742" spans="9:9" x14ac:dyDescent="0.25">
      <c r="I401742" s="1"/>
    </row>
    <row r="401745" spans="9:9" x14ac:dyDescent="0.25">
      <c r="I401745" s="1"/>
    </row>
    <row r="401746" spans="9:9" x14ac:dyDescent="0.25">
      <c r="I401746" s="1"/>
    </row>
    <row r="401747" spans="9:9" x14ac:dyDescent="0.25">
      <c r="I401747" s="1"/>
    </row>
    <row r="401748" spans="9:9" x14ac:dyDescent="0.25">
      <c r="I401748" s="1"/>
    </row>
    <row r="401749" spans="9:9" x14ac:dyDescent="0.25">
      <c r="I401749" s="1"/>
    </row>
    <row r="401750" spans="9:9" x14ac:dyDescent="0.25">
      <c r="I401750" s="1"/>
    </row>
    <row r="401755" spans="9:9" x14ac:dyDescent="0.25">
      <c r="I401755" s="1"/>
    </row>
    <row r="401757" spans="9:9" x14ac:dyDescent="0.25">
      <c r="I401757" s="1"/>
    </row>
    <row r="401772" spans="9:9" x14ac:dyDescent="0.25">
      <c r="I401772" s="1"/>
    </row>
    <row r="401775" spans="9:9" x14ac:dyDescent="0.25">
      <c r="I401775" s="1"/>
    </row>
    <row r="401776" spans="9:9" x14ac:dyDescent="0.25">
      <c r="I401776" s="1"/>
    </row>
    <row r="401777" spans="9:9" x14ac:dyDescent="0.25">
      <c r="I401777" s="1"/>
    </row>
    <row r="401779" spans="9:9" x14ac:dyDescent="0.25">
      <c r="I401779" s="1"/>
    </row>
    <row r="401780" spans="9:9" x14ac:dyDescent="0.25">
      <c r="I401780" s="1"/>
    </row>
    <row r="401781" spans="9:9" x14ac:dyDescent="0.25">
      <c r="I401781" s="1"/>
    </row>
    <row r="401791" spans="9:9" x14ac:dyDescent="0.25">
      <c r="I401791" s="1"/>
    </row>
    <row r="401792" spans="9:9" x14ac:dyDescent="0.25">
      <c r="I401792" s="1"/>
    </row>
    <row r="401793" spans="9:9" x14ac:dyDescent="0.25">
      <c r="I401793" s="1"/>
    </row>
    <row r="401794" spans="9:9" x14ac:dyDescent="0.25">
      <c r="I401794" s="1"/>
    </row>
    <row r="401795" spans="9:9" x14ac:dyDescent="0.25">
      <c r="I401795" s="1"/>
    </row>
    <row r="401796" spans="9:9" x14ac:dyDescent="0.25">
      <c r="I401796" s="1"/>
    </row>
    <row r="401797" spans="9:9" x14ac:dyDescent="0.25">
      <c r="I401797" s="1"/>
    </row>
    <row r="401800" spans="9:9" x14ac:dyDescent="0.25">
      <c r="I401800" s="1"/>
    </row>
    <row r="401801" spans="9:9" x14ac:dyDescent="0.25">
      <c r="I401801" s="1"/>
    </row>
    <row r="401802" spans="9:9" x14ac:dyDescent="0.25">
      <c r="I401802" s="1"/>
    </row>
    <row r="401803" spans="9:9" x14ac:dyDescent="0.25">
      <c r="I401803" s="1"/>
    </row>
    <row r="401805" spans="9:9" x14ac:dyDescent="0.25">
      <c r="I401805" s="1"/>
    </row>
    <row r="401808" spans="9:9" x14ac:dyDescent="0.25">
      <c r="I401808" s="1"/>
    </row>
    <row r="401811" spans="9:9" x14ac:dyDescent="0.25">
      <c r="I401811" s="1"/>
    </row>
    <row r="401814" spans="9:9" x14ac:dyDescent="0.25">
      <c r="I401814" s="1"/>
    </row>
    <row r="401815" spans="9:9" x14ac:dyDescent="0.25">
      <c r="I401815" s="1"/>
    </row>
    <row r="401823" spans="9:9" x14ac:dyDescent="0.25">
      <c r="I401823" s="1"/>
    </row>
    <row r="401824" spans="9:9" x14ac:dyDescent="0.25">
      <c r="I401824" s="1"/>
    </row>
    <row r="401825" spans="9:9" x14ac:dyDescent="0.25">
      <c r="I401825" s="1"/>
    </row>
    <row r="401826" spans="9:9" x14ac:dyDescent="0.25">
      <c r="I401826" s="1"/>
    </row>
    <row r="401827" spans="9:9" x14ac:dyDescent="0.25">
      <c r="I401827" s="1"/>
    </row>
    <row r="401828" spans="9:9" x14ac:dyDescent="0.25">
      <c r="I401828" s="1"/>
    </row>
    <row r="401829" spans="9:9" x14ac:dyDescent="0.25">
      <c r="I401829" s="1"/>
    </row>
    <row r="401830" spans="9:9" x14ac:dyDescent="0.25">
      <c r="I401830" s="1"/>
    </row>
    <row r="401833" spans="9:9" x14ac:dyDescent="0.25">
      <c r="I401833" s="1"/>
    </row>
    <row r="401835" spans="9:9" x14ac:dyDescent="0.25">
      <c r="I401835" s="1"/>
    </row>
    <row r="401836" spans="9:9" x14ac:dyDescent="0.25">
      <c r="I401836" s="1"/>
    </row>
    <row r="401842" spans="9:9" x14ac:dyDescent="0.25">
      <c r="I401842" s="1"/>
    </row>
    <row r="401845" spans="9:9" x14ac:dyDescent="0.25">
      <c r="I401845" s="1"/>
    </row>
    <row r="401849" spans="9:9" x14ac:dyDescent="0.25">
      <c r="I401849" s="1"/>
    </row>
    <row r="401850" spans="9:9" x14ac:dyDescent="0.25">
      <c r="I401850" s="1"/>
    </row>
    <row r="401852" spans="9:9" x14ac:dyDescent="0.25">
      <c r="I401852" s="1"/>
    </row>
    <row r="401853" spans="9:9" x14ac:dyDescent="0.25">
      <c r="I401853" s="1"/>
    </row>
    <row r="401854" spans="9:9" x14ac:dyDescent="0.25">
      <c r="I401854" s="1"/>
    </row>
    <row r="401855" spans="9:9" x14ac:dyDescent="0.25">
      <c r="I401855" s="1"/>
    </row>
    <row r="401863" spans="9:9" x14ac:dyDescent="0.25">
      <c r="I401863" s="1"/>
    </row>
    <row r="401865" spans="9:9" x14ac:dyDescent="0.25">
      <c r="I401865" s="1"/>
    </row>
    <row r="401867" spans="9:9" x14ac:dyDescent="0.25">
      <c r="I401867" s="1"/>
    </row>
    <row r="401870" spans="9:9" x14ac:dyDescent="0.25">
      <c r="I401870" s="1"/>
    </row>
    <row r="401873" spans="9:9" x14ac:dyDescent="0.25">
      <c r="I401873" s="1"/>
    </row>
    <row r="401877" spans="9:9" x14ac:dyDescent="0.25">
      <c r="I401877" s="1"/>
    </row>
    <row r="401878" spans="9:9" x14ac:dyDescent="0.25">
      <c r="I401878" s="1"/>
    </row>
    <row r="401879" spans="9:9" x14ac:dyDescent="0.25">
      <c r="I401879" s="1"/>
    </row>
    <row r="401881" spans="9:9" x14ac:dyDescent="0.25">
      <c r="I401881" s="1"/>
    </row>
    <row r="401884" spans="9:9" x14ac:dyDescent="0.25">
      <c r="I401884" s="1"/>
    </row>
    <row r="401886" spans="9:9" x14ac:dyDescent="0.25">
      <c r="I401886" s="1"/>
    </row>
    <row r="401887" spans="9:9" x14ac:dyDescent="0.25">
      <c r="I401887" s="1"/>
    </row>
    <row r="401888" spans="9:9" x14ac:dyDescent="0.25">
      <c r="I401888" s="1"/>
    </row>
    <row r="401889" spans="9:9" x14ac:dyDescent="0.25">
      <c r="I401889" s="1"/>
    </row>
    <row r="401890" spans="9:9" x14ac:dyDescent="0.25">
      <c r="I401890" s="1"/>
    </row>
    <row r="401892" spans="9:9" x14ac:dyDescent="0.25">
      <c r="I401892" s="1"/>
    </row>
    <row r="401893" spans="9:9" x14ac:dyDescent="0.25">
      <c r="I401893" s="1"/>
    </row>
    <row r="401895" spans="9:9" x14ac:dyDescent="0.25">
      <c r="I401895" s="1"/>
    </row>
    <row r="401897" spans="9:9" x14ac:dyDescent="0.25">
      <c r="I401897" s="1"/>
    </row>
    <row r="401898" spans="9:9" x14ac:dyDescent="0.25">
      <c r="I401898" s="1"/>
    </row>
    <row r="401900" spans="9:9" x14ac:dyDescent="0.25">
      <c r="I401900" s="1"/>
    </row>
    <row r="401901" spans="9:9" x14ac:dyDescent="0.25">
      <c r="I401901" s="1"/>
    </row>
    <row r="401902" spans="9:9" x14ac:dyDescent="0.25">
      <c r="I401902" s="1"/>
    </row>
    <row r="401904" spans="9:9" x14ac:dyDescent="0.25">
      <c r="I401904" s="1"/>
    </row>
    <row r="401907" spans="9:9" x14ac:dyDescent="0.25">
      <c r="I401907" s="1"/>
    </row>
    <row r="401908" spans="9:9" x14ac:dyDescent="0.25">
      <c r="I401908" s="1"/>
    </row>
    <row r="401909" spans="9:9" x14ac:dyDescent="0.25">
      <c r="I401909" s="1"/>
    </row>
    <row r="401910" spans="9:9" x14ac:dyDescent="0.25">
      <c r="I401910" s="1"/>
    </row>
    <row r="401913" spans="9:9" x14ac:dyDescent="0.25">
      <c r="I401913" s="1"/>
    </row>
    <row r="401914" spans="9:9" x14ac:dyDescent="0.25">
      <c r="I401914" s="1"/>
    </row>
    <row r="401915" spans="9:9" x14ac:dyDescent="0.25">
      <c r="I401915" s="1"/>
    </row>
    <row r="401916" spans="9:9" x14ac:dyDescent="0.25">
      <c r="I401916" s="1"/>
    </row>
    <row r="401917" spans="9:9" x14ac:dyDescent="0.25">
      <c r="I401917" s="1"/>
    </row>
    <row r="401918" spans="9:9" x14ac:dyDescent="0.25">
      <c r="I401918" s="1"/>
    </row>
    <row r="401919" spans="9:9" x14ac:dyDescent="0.25">
      <c r="I401919" s="1"/>
    </row>
    <row r="401920" spans="9:9" x14ac:dyDescent="0.25">
      <c r="I401920" s="1"/>
    </row>
    <row r="401927" spans="9:9" x14ac:dyDescent="0.25">
      <c r="I401927" s="1"/>
    </row>
    <row r="401929" spans="9:9" x14ac:dyDescent="0.25">
      <c r="I401929" s="1"/>
    </row>
    <row r="401930" spans="9:9" x14ac:dyDescent="0.25">
      <c r="I401930" s="1"/>
    </row>
    <row r="401932" spans="9:9" x14ac:dyDescent="0.25">
      <c r="I401932" s="1"/>
    </row>
    <row r="401934" spans="9:9" x14ac:dyDescent="0.25">
      <c r="I401934" s="1"/>
    </row>
    <row r="401936" spans="9:9" x14ac:dyDescent="0.25">
      <c r="I401936" s="1"/>
    </row>
    <row r="401938" spans="9:9" x14ac:dyDescent="0.25">
      <c r="I401938" s="1"/>
    </row>
    <row r="401939" spans="9:9" x14ac:dyDescent="0.25">
      <c r="I401939" s="1"/>
    </row>
    <row r="401940" spans="9:9" x14ac:dyDescent="0.25">
      <c r="I401940" s="1"/>
    </row>
    <row r="401941" spans="9:9" x14ac:dyDescent="0.25">
      <c r="I401941" s="1"/>
    </row>
    <row r="401942" spans="9:9" x14ac:dyDescent="0.25">
      <c r="I401942" s="1"/>
    </row>
    <row r="401943" spans="9:9" x14ac:dyDescent="0.25">
      <c r="I401943" s="1"/>
    </row>
    <row r="401944" spans="9:9" x14ac:dyDescent="0.25">
      <c r="I401944" s="1"/>
    </row>
    <row r="401947" spans="9:9" x14ac:dyDescent="0.25">
      <c r="I401947" s="1"/>
    </row>
    <row r="401949" spans="9:9" x14ac:dyDescent="0.25">
      <c r="I401949" s="1"/>
    </row>
    <row r="401951" spans="9:9" x14ac:dyDescent="0.25">
      <c r="I401951" s="1"/>
    </row>
    <row r="401954" spans="9:9" x14ac:dyDescent="0.25">
      <c r="I401954" s="1"/>
    </row>
    <row r="401956" spans="9:9" x14ac:dyDescent="0.25">
      <c r="I401956" s="1"/>
    </row>
    <row r="401960" spans="9:9" x14ac:dyDescent="0.25">
      <c r="I401960" s="1"/>
    </row>
    <row r="401965" spans="9:9" x14ac:dyDescent="0.25">
      <c r="I401965" s="1"/>
    </row>
    <row r="401972" spans="9:9" x14ac:dyDescent="0.25">
      <c r="I401972" s="1"/>
    </row>
    <row r="401974" spans="9:9" x14ac:dyDescent="0.25">
      <c r="I401974" s="1"/>
    </row>
    <row r="401981" spans="9:9" x14ac:dyDescent="0.25">
      <c r="I401981" s="1"/>
    </row>
    <row r="401983" spans="9:9" x14ac:dyDescent="0.25">
      <c r="I401983" s="1"/>
    </row>
    <row r="401985" spans="9:9" x14ac:dyDescent="0.25">
      <c r="I401985" s="1"/>
    </row>
    <row r="401987" spans="9:9" x14ac:dyDescent="0.25">
      <c r="I401987" s="1"/>
    </row>
    <row r="401988" spans="9:9" x14ac:dyDescent="0.25">
      <c r="I401988" s="1"/>
    </row>
    <row r="401989" spans="9:9" x14ac:dyDescent="0.25">
      <c r="I401989" s="1"/>
    </row>
    <row r="401991" spans="9:9" x14ac:dyDescent="0.25">
      <c r="I401991" s="1"/>
    </row>
    <row r="401996" spans="9:9" x14ac:dyDescent="0.25">
      <c r="I401996" s="1"/>
    </row>
    <row r="401998" spans="9:9" x14ac:dyDescent="0.25">
      <c r="I401998" s="1"/>
    </row>
    <row r="402000" spans="9:9" x14ac:dyDescent="0.25">
      <c r="I402000" s="1"/>
    </row>
    <row r="402001" spans="9:9" x14ac:dyDescent="0.25">
      <c r="I402001" s="1"/>
    </row>
    <row r="402009" spans="9:9" x14ac:dyDescent="0.25">
      <c r="I402009" s="1"/>
    </row>
    <row r="402010" spans="9:9" x14ac:dyDescent="0.25">
      <c r="I402010" s="1"/>
    </row>
    <row r="402022" spans="9:9" x14ac:dyDescent="0.25">
      <c r="I402022" s="1"/>
    </row>
    <row r="402024" spans="9:9" x14ac:dyDescent="0.25">
      <c r="I402024" s="1"/>
    </row>
    <row r="402025" spans="9:9" x14ac:dyDescent="0.25">
      <c r="I402025" s="1"/>
    </row>
    <row r="402026" spans="9:9" x14ac:dyDescent="0.25">
      <c r="I402026" s="1"/>
    </row>
    <row r="402027" spans="9:9" x14ac:dyDescent="0.25">
      <c r="I402027" s="1"/>
    </row>
    <row r="402028" spans="9:9" x14ac:dyDescent="0.25">
      <c r="I402028" s="1"/>
    </row>
    <row r="402032" spans="9:9" x14ac:dyDescent="0.25">
      <c r="I402032" s="1"/>
    </row>
    <row r="402033" spans="9:9" x14ac:dyDescent="0.25">
      <c r="I402033" s="1"/>
    </row>
    <row r="402034" spans="9:9" x14ac:dyDescent="0.25">
      <c r="I402034" s="1"/>
    </row>
    <row r="402035" spans="9:9" x14ac:dyDescent="0.25">
      <c r="I402035" s="1"/>
    </row>
    <row r="402037" spans="9:9" x14ac:dyDescent="0.25">
      <c r="I402037" s="1"/>
    </row>
    <row r="402038" spans="9:9" x14ac:dyDescent="0.25">
      <c r="I402038" s="1"/>
    </row>
    <row r="402039" spans="9:9" x14ac:dyDescent="0.25">
      <c r="I402039" s="1"/>
    </row>
    <row r="402042" spans="9:9" x14ac:dyDescent="0.25">
      <c r="I402042" s="1"/>
    </row>
    <row r="402044" spans="9:9" x14ac:dyDescent="0.25">
      <c r="I402044" s="1"/>
    </row>
    <row r="402046" spans="9:9" x14ac:dyDescent="0.25">
      <c r="I402046" s="1"/>
    </row>
    <row r="402047" spans="9:9" x14ac:dyDescent="0.25">
      <c r="I402047" s="1"/>
    </row>
    <row r="402049" spans="9:9" x14ac:dyDescent="0.25">
      <c r="I402049" s="1"/>
    </row>
    <row r="402050" spans="9:9" x14ac:dyDescent="0.25">
      <c r="I402050" s="1"/>
    </row>
    <row r="402051" spans="9:9" x14ac:dyDescent="0.25">
      <c r="I402051" s="1"/>
    </row>
    <row r="402053" spans="9:9" x14ac:dyDescent="0.25">
      <c r="I402053" s="1"/>
    </row>
    <row r="402054" spans="9:9" x14ac:dyDescent="0.25">
      <c r="I402054" s="1"/>
    </row>
    <row r="402055" spans="9:9" x14ac:dyDescent="0.25">
      <c r="I402055" s="1"/>
    </row>
    <row r="402059" spans="9:9" x14ac:dyDescent="0.25">
      <c r="I402059" s="1"/>
    </row>
    <row r="402060" spans="9:9" x14ac:dyDescent="0.25">
      <c r="I402060" s="1"/>
    </row>
    <row r="402061" spans="9:9" x14ac:dyDescent="0.25">
      <c r="I402061" s="1"/>
    </row>
    <row r="402065" spans="9:9" x14ac:dyDescent="0.25">
      <c r="I402065" s="1"/>
    </row>
    <row r="402067" spans="9:9" x14ac:dyDescent="0.25">
      <c r="I402067" s="1"/>
    </row>
    <row r="402068" spans="9:9" x14ac:dyDescent="0.25">
      <c r="I402068" s="1"/>
    </row>
    <row r="402069" spans="9:9" x14ac:dyDescent="0.25">
      <c r="I402069" s="1"/>
    </row>
    <row r="402070" spans="9:9" x14ac:dyDescent="0.25">
      <c r="I402070" s="1"/>
    </row>
    <row r="402073" spans="9:9" x14ac:dyDescent="0.25">
      <c r="I402073" s="1"/>
    </row>
    <row r="402074" spans="9:9" x14ac:dyDescent="0.25">
      <c r="I402074" s="1"/>
    </row>
    <row r="402075" spans="9:9" x14ac:dyDescent="0.25">
      <c r="I402075" s="1"/>
    </row>
    <row r="402080" spans="9:9" x14ac:dyDescent="0.25">
      <c r="I402080" s="1"/>
    </row>
    <row r="402086" spans="9:9" x14ac:dyDescent="0.25">
      <c r="I402086" s="1"/>
    </row>
    <row r="402088" spans="9:9" x14ac:dyDescent="0.25">
      <c r="I402088" s="1"/>
    </row>
    <row r="402092" spans="9:9" x14ac:dyDescent="0.25">
      <c r="I402092" s="1"/>
    </row>
    <row r="402096" spans="9:9" x14ac:dyDescent="0.25">
      <c r="I402096" s="1"/>
    </row>
    <row r="402101" spans="9:9" x14ac:dyDescent="0.25">
      <c r="I402101" s="1"/>
    </row>
    <row r="402103" spans="9:9" x14ac:dyDescent="0.25">
      <c r="I402103" s="1"/>
    </row>
    <row r="402104" spans="9:9" x14ac:dyDescent="0.25">
      <c r="I402104" s="1"/>
    </row>
    <row r="402109" spans="9:9" x14ac:dyDescent="0.25">
      <c r="I402109" s="1"/>
    </row>
    <row r="402113" spans="9:9" x14ac:dyDescent="0.25">
      <c r="I402113" s="1"/>
    </row>
    <row r="402133" spans="9:9" x14ac:dyDescent="0.25">
      <c r="I402133" s="1"/>
    </row>
    <row r="402143" spans="9:9" x14ac:dyDescent="0.25">
      <c r="I402143" s="1"/>
    </row>
    <row r="402151" spans="9:9" x14ac:dyDescent="0.25">
      <c r="I402151" s="1"/>
    </row>
    <row r="402153" spans="9:9" x14ac:dyDescent="0.25">
      <c r="I402153" s="1"/>
    </row>
    <row r="402160" spans="9:9" x14ac:dyDescent="0.25">
      <c r="I402160" s="1"/>
    </row>
    <row r="402177" spans="9:9" x14ac:dyDescent="0.25">
      <c r="I402177" s="1"/>
    </row>
    <row r="402182" spans="9:9" x14ac:dyDescent="0.25">
      <c r="I402182" s="1"/>
    </row>
    <row r="402185" spans="9:9" x14ac:dyDescent="0.25">
      <c r="I402185" s="1"/>
    </row>
    <row r="402186" spans="9:9" x14ac:dyDescent="0.25">
      <c r="I402186" s="1"/>
    </row>
    <row r="402193" spans="9:9" x14ac:dyDescent="0.25">
      <c r="I402193" s="1"/>
    </row>
    <row r="402194" spans="9:9" x14ac:dyDescent="0.25">
      <c r="I402194" s="1"/>
    </row>
    <row r="402195" spans="9:9" x14ac:dyDescent="0.25">
      <c r="I402195" s="1"/>
    </row>
    <row r="402201" spans="9:9" x14ac:dyDescent="0.25">
      <c r="I402201" s="1"/>
    </row>
    <row r="402208" spans="9:9" x14ac:dyDescent="0.25">
      <c r="I402208" s="1"/>
    </row>
    <row r="402210" spans="9:9" x14ac:dyDescent="0.25">
      <c r="I402210" s="1"/>
    </row>
    <row r="402212" spans="9:9" x14ac:dyDescent="0.25">
      <c r="I402212" s="1"/>
    </row>
    <row r="402215" spans="9:9" x14ac:dyDescent="0.25">
      <c r="I402215" s="1"/>
    </row>
    <row r="402217" spans="9:9" x14ac:dyDescent="0.25">
      <c r="I402217" s="1"/>
    </row>
    <row r="402220" spans="9:9" x14ac:dyDescent="0.25">
      <c r="I402220" s="1"/>
    </row>
    <row r="402221" spans="9:9" x14ac:dyDescent="0.25">
      <c r="I402221" s="1"/>
    </row>
    <row r="402226" spans="9:9" x14ac:dyDescent="0.25">
      <c r="I402226" s="1"/>
    </row>
    <row r="402232" spans="9:9" x14ac:dyDescent="0.25">
      <c r="I402232" s="1"/>
    </row>
    <row r="402262" spans="9:9" x14ac:dyDescent="0.25">
      <c r="I402262" s="1"/>
    </row>
    <row r="402263" spans="9:9" x14ac:dyDescent="0.25">
      <c r="I402263" s="1"/>
    </row>
    <row r="402276" spans="9:9" x14ac:dyDescent="0.25">
      <c r="I402276" s="1"/>
    </row>
    <row r="402277" spans="9:9" x14ac:dyDescent="0.25">
      <c r="I402277" s="1"/>
    </row>
    <row r="402282" spans="9:9" x14ac:dyDescent="0.25">
      <c r="I402282" s="1"/>
    </row>
    <row r="402290" spans="9:9" x14ac:dyDescent="0.25">
      <c r="I402290" s="1"/>
    </row>
    <row r="402294" spans="9:9" x14ac:dyDescent="0.25">
      <c r="I402294" s="1"/>
    </row>
    <row r="402295" spans="9:9" x14ac:dyDescent="0.25">
      <c r="I402295" s="1"/>
    </row>
    <row r="402300" spans="9:9" x14ac:dyDescent="0.25">
      <c r="I402300" s="1"/>
    </row>
    <row r="402302" spans="9:9" x14ac:dyDescent="0.25">
      <c r="I402302" s="1"/>
    </row>
    <row r="402303" spans="9:9" x14ac:dyDescent="0.25">
      <c r="I402303" s="1"/>
    </row>
    <row r="402304" spans="9:9" x14ac:dyDescent="0.25">
      <c r="I402304" s="1"/>
    </row>
    <row r="402308" spans="9:9" x14ac:dyDescent="0.25">
      <c r="I402308" s="1"/>
    </row>
    <row r="402309" spans="9:9" x14ac:dyDescent="0.25">
      <c r="I402309" s="1"/>
    </row>
    <row r="402310" spans="9:9" x14ac:dyDescent="0.25">
      <c r="I402310" s="1"/>
    </row>
    <row r="402311" spans="9:9" x14ac:dyDescent="0.25">
      <c r="I402311" s="1"/>
    </row>
    <row r="402312" spans="9:9" x14ac:dyDescent="0.25">
      <c r="I402312" s="1"/>
    </row>
    <row r="402313" spans="9:9" x14ac:dyDescent="0.25">
      <c r="I402313" s="1"/>
    </row>
    <row r="402314" spans="9:9" x14ac:dyDescent="0.25">
      <c r="I402314" s="1"/>
    </row>
    <row r="402315" spans="9:9" x14ac:dyDescent="0.25">
      <c r="I402315" s="1"/>
    </row>
    <row r="402316" spans="9:9" x14ac:dyDescent="0.25">
      <c r="I402316" s="1"/>
    </row>
    <row r="402318" spans="9:9" x14ac:dyDescent="0.25">
      <c r="I402318" s="1"/>
    </row>
    <row r="402320" spans="9:9" x14ac:dyDescent="0.25">
      <c r="I402320" s="1"/>
    </row>
    <row r="402322" spans="9:9" x14ac:dyDescent="0.25">
      <c r="I402322" s="1"/>
    </row>
    <row r="402323" spans="9:9" x14ac:dyDescent="0.25">
      <c r="I402323" s="1"/>
    </row>
    <row r="402324" spans="9:9" x14ac:dyDescent="0.25">
      <c r="I402324" s="1"/>
    </row>
    <row r="402325" spans="9:9" x14ac:dyDescent="0.25">
      <c r="I402325" s="1"/>
    </row>
    <row r="402326" spans="9:9" x14ac:dyDescent="0.25">
      <c r="I402326" s="1"/>
    </row>
    <row r="402328" spans="9:9" x14ac:dyDescent="0.25">
      <c r="I402328" s="1"/>
    </row>
    <row r="402329" spans="9:9" x14ac:dyDescent="0.25">
      <c r="I402329" s="1"/>
    </row>
    <row r="402330" spans="9:9" x14ac:dyDescent="0.25">
      <c r="I402330" s="1"/>
    </row>
    <row r="402331" spans="9:9" x14ac:dyDescent="0.25">
      <c r="I402331" s="1"/>
    </row>
    <row r="402333" spans="9:9" x14ac:dyDescent="0.25">
      <c r="I402333" s="1"/>
    </row>
    <row r="402334" spans="9:9" x14ac:dyDescent="0.25">
      <c r="I402334" s="1"/>
    </row>
    <row r="402335" spans="9:9" x14ac:dyDescent="0.25">
      <c r="I402335" s="1"/>
    </row>
    <row r="402336" spans="9:9" x14ac:dyDescent="0.25">
      <c r="I402336" s="1"/>
    </row>
    <row r="402337" spans="9:9" x14ac:dyDescent="0.25">
      <c r="I402337" s="1"/>
    </row>
    <row r="402338" spans="9:9" x14ac:dyDescent="0.25">
      <c r="I402338" s="1"/>
    </row>
    <row r="402341" spans="9:9" x14ac:dyDescent="0.25">
      <c r="I402341" s="1"/>
    </row>
    <row r="402342" spans="9:9" x14ac:dyDescent="0.25">
      <c r="I402342" s="1"/>
    </row>
    <row r="402343" spans="9:9" x14ac:dyDescent="0.25">
      <c r="I402343" s="1"/>
    </row>
    <row r="402345" spans="9:9" x14ac:dyDescent="0.25">
      <c r="I402345" s="1"/>
    </row>
    <row r="402347" spans="9:9" x14ac:dyDescent="0.25">
      <c r="I402347" s="1"/>
    </row>
    <row r="402351" spans="9:9" x14ac:dyDescent="0.25">
      <c r="I402351" s="1"/>
    </row>
    <row r="402352" spans="9:9" x14ac:dyDescent="0.25">
      <c r="I402352" s="1"/>
    </row>
    <row r="402354" spans="9:9" x14ac:dyDescent="0.25">
      <c r="I402354" s="1"/>
    </row>
    <row r="402355" spans="9:9" x14ac:dyDescent="0.25">
      <c r="I402355" s="1"/>
    </row>
    <row r="402356" spans="9:9" x14ac:dyDescent="0.25">
      <c r="I402356" s="1"/>
    </row>
    <row r="402357" spans="9:9" x14ac:dyDescent="0.25">
      <c r="I402357" s="1"/>
    </row>
    <row r="402358" spans="9:9" x14ac:dyDescent="0.25">
      <c r="I402358" s="1"/>
    </row>
    <row r="402359" spans="9:9" x14ac:dyDescent="0.25">
      <c r="I402359" s="1"/>
    </row>
    <row r="402360" spans="9:9" x14ac:dyDescent="0.25">
      <c r="I402360" s="1"/>
    </row>
    <row r="402365" spans="9:9" x14ac:dyDescent="0.25">
      <c r="I402365" s="1"/>
    </row>
    <row r="402366" spans="9:9" x14ac:dyDescent="0.25">
      <c r="I402366" s="1"/>
    </row>
    <row r="402367" spans="9:9" x14ac:dyDescent="0.25">
      <c r="I402367" s="1"/>
    </row>
    <row r="402368" spans="9:9" x14ac:dyDescent="0.25">
      <c r="I402368" s="1"/>
    </row>
    <row r="402370" spans="9:9" x14ac:dyDescent="0.25">
      <c r="I402370" s="1"/>
    </row>
    <row r="402371" spans="9:9" x14ac:dyDescent="0.25">
      <c r="I402371" s="1"/>
    </row>
    <row r="402373" spans="9:9" x14ac:dyDescent="0.25">
      <c r="I402373" s="1"/>
    </row>
    <row r="402380" spans="9:9" x14ac:dyDescent="0.25">
      <c r="I402380" s="1"/>
    </row>
    <row r="402406" spans="9:9" x14ac:dyDescent="0.25">
      <c r="I402406" s="1"/>
    </row>
    <row r="402407" spans="9:9" x14ac:dyDescent="0.25">
      <c r="I402407" s="1"/>
    </row>
    <row r="402411" spans="9:9" x14ac:dyDescent="0.25">
      <c r="I402411" s="1"/>
    </row>
    <row r="402418" spans="9:9" x14ac:dyDescent="0.25">
      <c r="I402418" s="1"/>
    </row>
    <row r="402420" spans="9:9" x14ac:dyDescent="0.25">
      <c r="I402420" s="1"/>
    </row>
    <row r="402429" spans="9:9" x14ac:dyDescent="0.25">
      <c r="I402429" s="1"/>
    </row>
    <row r="402430" spans="9:9" x14ac:dyDescent="0.25">
      <c r="I402430" s="1"/>
    </row>
    <row r="402431" spans="9:9" x14ac:dyDescent="0.25">
      <c r="I402431" s="1"/>
    </row>
    <row r="402460" spans="9:9" x14ac:dyDescent="0.25">
      <c r="I402460" s="1"/>
    </row>
    <row r="402461" spans="9:9" x14ac:dyDescent="0.25">
      <c r="I402461" s="1"/>
    </row>
    <row r="402462" spans="9:9" x14ac:dyDescent="0.25">
      <c r="I402462" s="1"/>
    </row>
    <row r="402466" spans="9:9" x14ac:dyDescent="0.25">
      <c r="I402466" s="1"/>
    </row>
    <row r="402472" spans="9:9" x14ac:dyDescent="0.25">
      <c r="I402472" s="1"/>
    </row>
    <row r="402474" spans="9:9" x14ac:dyDescent="0.25">
      <c r="I402474" s="1"/>
    </row>
    <row r="402475" spans="9:9" x14ac:dyDescent="0.25">
      <c r="I402475" s="1"/>
    </row>
    <row r="402476" spans="9:9" x14ac:dyDescent="0.25">
      <c r="I402476" s="1"/>
    </row>
    <row r="402478" spans="9:9" x14ac:dyDescent="0.25">
      <c r="I402478" s="1"/>
    </row>
    <row r="402479" spans="9:9" x14ac:dyDescent="0.25">
      <c r="I402479" s="1"/>
    </row>
    <row r="402480" spans="9:9" x14ac:dyDescent="0.25">
      <c r="I402480" s="1"/>
    </row>
    <row r="402481" spans="9:9" x14ac:dyDescent="0.25">
      <c r="I402481" s="1"/>
    </row>
    <row r="402492" spans="9:9" x14ac:dyDescent="0.25">
      <c r="I402492" s="1"/>
    </row>
    <row r="402501" spans="9:9" x14ac:dyDescent="0.25">
      <c r="I402501" s="1"/>
    </row>
    <row r="402503" spans="9:9" x14ac:dyDescent="0.25">
      <c r="I402503" s="1"/>
    </row>
    <row r="402504" spans="9:9" x14ac:dyDescent="0.25">
      <c r="I402504" s="1"/>
    </row>
    <row r="402512" spans="9:9" x14ac:dyDescent="0.25">
      <c r="I402512" s="1"/>
    </row>
    <row r="402514" spans="9:9" x14ac:dyDescent="0.25">
      <c r="I402514" s="1"/>
    </row>
    <row r="402515" spans="9:9" x14ac:dyDescent="0.25">
      <c r="I402515" s="1"/>
    </row>
    <row r="402517" spans="9:9" x14ac:dyDescent="0.25">
      <c r="I402517" s="1"/>
    </row>
    <row r="402518" spans="9:9" x14ac:dyDescent="0.25">
      <c r="I402518" s="1"/>
    </row>
    <row r="402520" spans="9:9" x14ac:dyDescent="0.25">
      <c r="I402520" s="1"/>
    </row>
    <row r="402521" spans="9:9" x14ac:dyDescent="0.25">
      <c r="I402521" s="1"/>
    </row>
    <row r="402524" spans="9:9" x14ac:dyDescent="0.25">
      <c r="I402524" s="1"/>
    </row>
    <row r="402526" spans="9:9" x14ac:dyDescent="0.25">
      <c r="I402526" s="1"/>
    </row>
    <row r="402532" spans="9:9" x14ac:dyDescent="0.25">
      <c r="I402532" s="1"/>
    </row>
    <row r="402537" spans="9:9" x14ac:dyDescent="0.25">
      <c r="I402537" s="1"/>
    </row>
    <row r="402538" spans="9:9" x14ac:dyDescent="0.25">
      <c r="I402538" s="1"/>
    </row>
    <row r="402540" spans="9:9" x14ac:dyDescent="0.25">
      <c r="I402540" s="1"/>
    </row>
    <row r="402541" spans="9:9" x14ac:dyDescent="0.25">
      <c r="I402541" s="1"/>
    </row>
    <row r="402579" spans="9:9" x14ac:dyDescent="0.25">
      <c r="I402579" s="1"/>
    </row>
    <row r="402588" spans="9:9" x14ac:dyDescent="0.25">
      <c r="I402588" s="1"/>
    </row>
    <row r="402589" spans="9:9" x14ac:dyDescent="0.25">
      <c r="I402589" s="1"/>
    </row>
    <row r="402598" spans="9:9" x14ac:dyDescent="0.25">
      <c r="I402598" s="1"/>
    </row>
    <row r="402601" spans="9:9" x14ac:dyDescent="0.25">
      <c r="I402601" s="1"/>
    </row>
    <row r="402602" spans="9:9" x14ac:dyDescent="0.25">
      <c r="I402602" s="1"/>
    </row>
    <row r="402606" spans="9:9" x14ac:dyDescent="0.25">
      <c r="I402606" s="1"/>
    </row>
    <row r="402607" spans="9:9" x14ac:dyDescent="0.25">
      <c r="I402607" s="1"/>
    </row>
    <row r="402613" spans="9:9" x14ac:dyDescent="0.25">
      <c r="I402613" s="1"/>
    </row>
    <row r="402634" spans="9:9" x14ac:dyDescent="0.25">
      <c r="I402634" s="1"/>
    </row>
    <row r="402635" spans="9:9" x14ac:dyDescent="0.25">
      <c r="I402635" s="1"/>
    </row>
    <row r="402636" spans="9:9" x14ac:dyDescent="0.25">
      <c r="I402636" s="1"/>
    </row>
    <row r="402640" spans="9:9" x14ac:dyDescent="0.25">
      <c r="I402640" s="1"/>
    </row>
    <row r="402642" spans="9:9" x14ac:dyDescent="0.25">
      <c r="I402642" s="1"/>
    </row>
    <row r="402643" spans="9:9" x14ac:dyDescent="0.25">
      <c r="I402643" s="1"/>
    </row>
    <row r="402644" spans="9:9" x14ac:dyDescent="0.25">
      <c r="I402644" s="1"/>
    </row>
    <row r="402645" spans="9:9" x14ac:dyDescent="0.25">
      <c r="I402645" s="1"/>
    </row>
    <row r="402646" spans="9:9" x14ac:dyDescent="0.25">
      <c r="I402646" s="1"/>
    </row>
    <row r="402647" spans="9:9" x14ac:dyDescent="0.25">
      <c r="I402647" s="1"/>
    </row>
    <row r="402655" spans="9:9" x14ac:dyDescent="0.25">
      <c r="I402655" s="1"/>
    </row>
    <row r="402656" spans="9:9" x14ac:dyDescent="0.25">
      <c r="I402656" s="1"/>
    </row>
    <row r="402657" spans="9:9" x14ac:dyDescent="0.25">
      <c r="I402657" s="1"/>
    </row>
    <row r="402660" spans="9:9" x14ac:dyDescent="0.25">
      <c r="I402660" s="1"/>
    </row>
    <row r="402661" spans="9:9" x14ac:dyDescent="0.25">
      <c r="I402661" s="1"/>
    </row>
    <row r="402667" spans="9:9" x14ac:dyDescent="0.25">
      <c r="I402667" s="1"/>
    </row>
    <row r="402668" spans="9:9" x14ac:dyDescent="0.25">
      <c r="I402668" s="1"/>
    </row>
    <row r="402670" spans="9:9" x14ac:dyDescent="0.25">
      <c r="I402670" s="1"/>
    </row>
    <row r="402671" spans="9:9" x14ac:dyDescent="0.25">
      <c r="I402671" s="1"/>
    </row>
    <row r="402672" spans="9:9" x14ac:dyDescent="0.25">
      <c r="I402672" s="1"/>
    </row>
    <row r="402673" spans="9:9" x14ac:dyDescent="0.25">
      <c r="I402673" s="1"/>
    </row>
    <row r="402674" spans="9:9" x14ac:dyDescent="0.25">
      <c r="I402674" s="1"/>
    </row>
    <row r="402675" spans="9:9" x14ac:dyDescent="0.25">
      <c r="I402675" s="1"/>
    </row>
    <row r="402676" spans="9:9" x14ac:dyDescent="0.25">
      <c r="I402676" s="1"/>
    </row>
    <row r="402677" spans="9:9" x14ac:dyDescent="0.25">
      <c r="I402677" s="1"/>
    </row>
    <row r="402678" spans="9:9" x14ac:dyDescent="0.25">
      <c r="I402678" s="1"/>
    </row>
    <row r="402687" spans="9:9" x14ac:dyDescent="0.25">
      <c r="I402687" s="1"/>
    </row>
    <row r="402688" spans="9:9" x14ac:dyDescent="0.25">
      <c r="I402688" s="1"/>
    </row>
    <row r="402689" spans="9:9" x14ac:dyDescent="0.25">
      <c r="I402689" s="1"/>
    </row>
    <row r="402696" spans="9:9" x14ac:dyDescent="0.25">
      <c r="I402696" s="1"/>
    </row>
    <row r="402697" spans="9:9" x14ac:dyDescent="0.25">
      <c r="I402697" s="1"/>
    </row>
    <row r="402700" spans="9:9" x14ac:dyDescent="0.25">
      <c r="I402700" s="1"/>
    </row>
    <row r="402701" spans="9:9" x14ac:dyDescent="0.25">
      <c r="I402701" s="1"/>
    </row>
    <row r="402711" spans="9:9" x14ac:dyDescent="0.25">
      <c r="I402711" s="1"/>
    </row>
    <row r="402712" spans="9:9" x14ac:dyDescent="0.25">
      <c r="I402712" s="1"/>
    </row>
    <row r="402713" spans="9:9" x14ac:dyDescent="0.25">
      <c r="I402713" s="1"/>
    </row>
    <row r="402714" spans="9:9" x14ac:dyDescent="0.25">
      <c r="I402714" s="1"/>
    </row>
    <row r="402719" spans="9:9" x14ac:dyDescent="0.25">
      <c r="I402719" s="1"/>
    </row>
    <row r="402727" spans="9:9" x14ac:dyDescent="0.25">
      <c r="I402727" s="1"/>
    </row>
    <row r="402729" spans="9:9" x14ac:dyDescent="0.25">
      <c r="I402729" s="1"/>
    </row>
    <row r="402731" spans="9:9" x14ac:dyDescent="0.25">
      <c r="I402731" s="1"/>
    </row>
    <row r="402733" spans="9:9" x14ac:dyDescent="0.25">
      <c r="I402733" s="1"/>
    </row>
    <row r="402736" spans="9:9" x14ac:dyDescent="0.25">
      <c r="I402736" s="1"/>
    </row>
    <row r="402737" spans="9:9" x14ac:dyDescent="0.25">
      <c r="I402737" s="1"/>
    </row>
    <row r="402741" spans="9:9" x14ac:dyDescent="0.25">
      <c r="I402741" s="1"/>
    </row>
    <row r="402743" spans="9:9" x14ac:dyDescent="0.25">
      <c r="I402743" s="1"/>
    </row>
    <row r="402747" spans="9:9" x14ac:dyDescent="0.25">
      <c r="I402747" s="1"/>
    </row>
    <row r="402751" spans="9:9" x14ac:dyDescent="0.25">
      <c r="I402751" s="1"/>
    </row>
    <row r="402753" spans="9:9" x14ac:dyDescent="0.25">
      <c r="I402753" s="1"/>
    </row>
    <row r="402754" spans="9:9" x14ac:dyDescent="0.25">
      <c r="I402754" s="1"/>
    </row>
    <row r="402755" spans="9:9" x14ac:dyDescent="0.25">
      <c r="I402755" s="1"/>
    </row>
    <row r="402756" spans="9:9" x14ac:dyDescent="0.25">
      <c r="I402756" s="1"/>
    </row>
    <row r="402757" spans="9:9" x14ac:dyDescent="0.25">
      <c r="I402757" s="1"/>
    </row>
    <row r="402759" spans="9:9" x14ac:dyDescent="0.25">
      <c r="I402759" s="1"/>
    </row>
    <row r="402760" spans="9:9" x14ac:dyDescent="0.25">
      <c r="I402760" s="1"/>
    </row>
    <row r="402761" spans="9:9" x14ac:dyDescent="0.25">
      <c r="I402761" s="1"/>
    </row>
    <row r="402762" spans="9:9" x14ac:dyDescent="0.25">
      <c r="I402762" s="1"/>
    </row>
    <row r="402763" spans="9:9" x14ac:dyDescent="0.25">
      <c r="I402763" s="1"/>
    </row>
    <row r="402764" spans="9:9" x14ac:dyDescent="0.25">
      <c r="I402764" s="1"/>
    </row>
    <row r="402765" spans="9:9" x14ac:dyDescent="0.25">
      <c r="I402765" s="1"/>
    </row>
    <row r="402766" spans="9:9" x14ac:dyDescent="0.25">
      <c r="I402766" s="1"/>
    </row>
    <row r="402767" spans="9:9" x14ac:dyDescent="0.25">
      <c r="I402767" s="1"/>
    </row>
    <row r="402768" spans="9:9" x14ac:dyDescent="0.25">
      <c r="I402768" s="1"/>
    </row>
    <row r="402770" spans="9:9" x14ac:dyDescent="0.25">
      <c r="I402770" s="1"/>
    </row>
    <row r="402771" spans="9:9" x14ac:dyDescent="0.25">
      <c r="I402771" s="1"/>
    </row>
    <row r="402772" spans="9:9" x14ac:dyDescent="0.25">
      <c r="I402772" s="1"/>
    </row>
    <row r="402773" spans="9:9" x14ac:dyDescent="0.25">
      <c r="I402773" s="1"/>
    </row>
    <row r="402774" spans="9:9" x14ac:dyDescent="0.25">
      <c r="I402774" s="1"/>
    </row>
    <row r="402775" spans="9:9" x14ac:dyDescent="0.25">
      <c r="I402775" s="1"/>
    </row>
    <row r="402776" spans="9:9" x14ac:dyDescent="0.25">
      <c r="I402776" s="1"/>
    </row>
    <row r="402777" spans="9:9" x14ac:dyDescent="0.25">
      <c r="I402777" s="1"/>
    </row>
    <row r="402778" spans="9:9" x14ac:dyDescent="0.25">
      <c r="I402778" s="1"/>
    </row>
    <row r="402779" spans="9:9" x14ac:dyDescent="0.25">
      <c r="I402779" s="1"/>
    </row>
    <row r="402780" spans="9:9" x14ac:dyDescent="0.25">
      <c r="I402780" s="1"/>
    </row>
    <row r="402781" spans="9:9" x14ac:dyDescent="0.25">
      <c r="I402781" s="1"/>
    </row>
    <row r="402782" spans="9:9" x14ac:dyDescent="0.25">
      <c r="I402782" s="1"/>
    </row>
    <row r="402783" spans="9:9" x14ac:dyDescent="0.25">
      <c r="I402783" s="1"/>
    </row>
    <row r="402784" spans="9:9" x14ac:dyDescent="0.25">
      <c r="I402784" s="1"/>
    </row>
    <row r="402810" spans="9:9" x14ac:dyDescent="0.25">
      <c r="I402810" s="1"/>
    </row>
    <row r="402811" spans="9:9" x14ac:dyDescent="0.25">
      <c r="I402811" s="1"/>
    </row>
    <row r="402813" spans="9:9" x14ac:dyDescent="0.25">
      <c r="I402813" s="1"/>
    </row>
    <row r="402814" spans="9:9" x14ac:dyDescent="0.25">
      <c r="I402814" s="1"/>
    </row>
    <row r="402818" spans="9:9" x14ac:dyDescent="0.25">
      <c r="I402818" s="1"/>
    </row>
    <row r="402819" spans="9:9" x14ac:dyDescent="0.25">
      <c r="I402819" s="1"/>
    </row>
    <row r="402820" spans="9:9" x14ac:dyDescent="0.25">
      <c r="I402820" s="1"/>
    </row>
    <row r="402822" spans="9:9" x14ac:dyDescent="0.25">
      <c r="I402822" s="1"/>
    </row>
    <row r="402824" spans="9:9" x14ac:dyDescent="0.25">
      <c r="I402824" s="1"/>
    </row>
    <row r="402825" spans="9:9" x14ac:dyDescent="0.25">
      <c r="I402825" s="1"/>
    </row>
    <row r="402826" spans="9:9" x14ac:dyDescent="0.25">
      <c r="I402826" s="1"/>
    </row>
    <row r="402827" spans="9:9" x14ac:dyDescent="0.25">
      <c r="I402827" s="1"/>
    </row>
    <row r="402828" spans="9:9" x14ac:dyDescent="0.25">
      <c r="I402828" s="1"/>
    </row>
    <row r="402830" spans="9:9" x14ac:dyDescent="0.25">
      <c r="I402830" s="1"/>
    </row>
    <row r="402833" spans="9:9" x14ac:dyDescent="0.25">
      <c r="I402833" s="1"/>
    </row>
    <row r="402834" spans="9:9" x14ac:dyDescent="0.25">
      <c r="I402834" s="1"/>
    </row>
    <row r="402835" spans="9:9" x14ac:dyDescent="0.25">
      <c r="I402835" s="1"/>
    </row>
    <row r="402836" spans="9:9" x14ac:dyDescent="0.25">
      <c r="I402836" s="1"/>
    </row>
    <row r="402840" spans="9:9" x14ac:dyDescent="0.25">
      <c r="I402840" s="1"/>
    </row>
    <row r="402841" spans="9:9" x14ac:dyDescent="0.25">
      <c r="I402841" s="1"/>
    </row>
    <row r="402843" spans="9:9" x14ac:dyDescent="0.25">
      <c r="I402843" s="1"/>
    </row>
    <row r="402844" spans="9:9" x14ac:dyDescent="0.25">
      <c r="I402844" s="1"/>
    </row>
    <row r="402845" spans="9:9" x14ac:dyDescent="0.25">
      <c r="I402845" s="1"/>
    </row>
    <row r="402846" spans="9:9" x14ac:dyDescent="0.25">
      <c r="I402846" s="1"/>
    </row>
    <row r="402848" spans="9:9" x14ac:dyDescent="0.25">
      <c r="I402848" s="1"/>
    </row>
    <row r="402855" spans="9:9" x14ac:dyDescent="0.25">
      <c r="I402855" s="1"/>
    </row>
    <row r="402858" spans="9:9" x14ac:dyDescent="0.25">
      <c r="I402858" s="1"/>
    </row>
    <row r="402859" spans="9:9" x14ac:dyDescent="0.25">
      <c r="I402859" s="1"/>
    </row>
    <row r="402860" spans="9:9" x14ac:dyDescent="0.25">
      <c r="I402860" s="1"/>
    </row>
    <row r="402861" spans="9:9" x14ac:dyDescent="0.25">
      <c r="I402861" s="1"/>
    </row>
    <row r="402879" spans="9:9" x14ac:dyDescent="0.25">
      <c r="I402879" s="1"/>
    </row>
    <row r="402880" spans="9:9" x14ac:dyDescent="0.25">
      <c r="I402880" s="1"/>
    </row>
    <row r="402883" spans="9:9" x14ac:dyDescent="0.25">
      <c r="I402883" s="1"/>
    </row>
    <row r="402888" spans="9:9" x14ac:dyDescent="0.25">
      <c r="I402888" s="1"/>
    </row>
    <row r="402889" spans="9:9" x14ac:dyDescent="0.25">
      <c r="I402889" s="1"/>
    </row>
    <row r="402893" spans="9:9" x14ac:dyDescent="0.25">
      <c r="I402893" s="1"/>
    </row>
    <row r="402894" spans="9:9" x14ac:dyDescent="0.25">
      <c r="I402894" s="1"/>
    </row>
    <row r="402895" spans="9:9" x14ac:dyDescent="0.25">
      <c r="I402895" s="1"/>
    </row>
    <row r="402899" spans="9:9" x14ac:dyDescent="0.25">
      <c r="I402899" s="1"/>
    </row>
    <row r="402901" spans="9:9" x14ac:dyDescent="0.25">
      <c r="I402901" s="1"/>
    </row>
    <row r="402902" spans="9:9" x14ac:dyDescent="0.25">
      <c r="I402902" s="1"/>
    </row>
    <row r="402907" spans="9:9" x14ac:dyDescent="0.25">
      <c r="I402907" s="1"/>
    </row>
    <row r="402908" spans="9:9" x14ac:dyDescent="0.25">
      <c r="I402908" s="1"/>
    </row>
    <row r="402909" spans="9:9" x14ac:dyDescent="0.25">
      <c r="I402909" s="1"/>
    </row>
    <row r="402910" spans="9:9" x14ac:dyDescent="0.25">
      <c r="I402910" s="1"/>
    </row>
    <row r="402911" spans="9:9" x14ac:dyDescent="0.25">
      <c r="I402911" s="1"/>
    </row>
    <row r="402913" spans="9:9" x14ac:dyDescent="0.25">
      <c r="I402913" s="1"/>
    </row>
    <row r="402914" spans="9:9" x14ac:dyDescent="0.25">
      <c r="I402914" s="1"/>
    </row>
    <row r="402915" spans="9:9" x14ac:dyDescent="0.25">
      <c r="I402915" s="1"/>
    </row>
    <row r="402918" spans="9:9" x14ac:dyDescent="0.25">
      <c r="I402918" s="1"/>
    </row>
    <row r="402921" spans="9:9" x14ac:dyDescent="0.25">
      <c r="I402921" s="1"/>
    </row>
    <row r="402922" spans="9:9" x14ac:dyDescent="0.25">
      <c r="I402922" s="1"/>
    </row>
    <row r="402923" spans="9:9" x14ac:dyDescent="0.25">
      <c r="I402923" s="1"/>
    </row>
    <row r="402925" spans="9:9" x14ac:dyDescent="0.25">
      <c r="I402925" s="1"/>
    </row>
    <row r="402926" spans="9:9" x14ac:dyDescent="0.25">
      <c r="I402926" s="1"/>
    </row>
    <row r="402927" spans="9:9" x14ac:dyDescent="0.25">
      <c r="I402927" s="1"/>
    </row>
    <row r="402929" spans="9:9" x14ac:dyDescent="0.25">
      <c r="I402929" s="1"/>
    </row>
    <row r="402932" spans="9:9" x14ac:dyDescent="0.25">
      <c r="I402932" s="1"/>
    </row>
    <row r="402935" spans="9:9" x14ac:dyDescent="0.25">
      <c r="I402935" s="1"/>
    </row>
    <row r="402936" spans="9:9" x14ac:dyDescent="0.25">
      <c r="I402936" s="1"/>
    </row>
    <row r="402938" spans="9:9" x14ac:dyDescent="0.25">
      <c r="I402938" s="1"/>
    </row>
    <row r="402946" spans="9:9" x14ac:dyDescent="0.25">
      <c r="I402946" s="1"/>
    </row>
    <row r="402965" spans="9:9" x14ac:dyDescent="0.25">
      <c r="I402965" s="1"/>
    </row>
    <row r="402968" spans="9:9" x14ac:dyDescent="0.25">
      <c r="I402968" s="1"/>
    </row>
    <row r="402969" spans="9:9" x14ac:dyDescent="0.25">
      <c r="I402969" s="1"/>
    </row>
    <row r="402971" spans="9:9" x14ac:dyDescent="0.25">
      <c r="I402971" s="1"/>
    </row>
    <row r="402973" spans="9:9" x14ac:dyDescent="0.25">
      <c r="I402973" s="1"/>
    </row>
    <row r="402974" spans="9:9" x14ac:dyDescent="0.25">
      <c r="I402974" s="1"/>
    </row>
    <row r="402975" spans="9:9" x14ac:dyDescent="0.25">
      <c r="I402975" s="1"/>
    </row>
    <row r="402977" spans="9:9" x14ac:dyDescent="0.25">
      <c r="I402977" s="1"/>
    </row>
    <row r="402980" spans="9:9" x14ac:dyDescent="0.25">
      <c r="I402980" s="1"/>
    </row>
    <row r="402981" spans="9:9" x14ac:dyDescent="0.25">
      <c r="I402981" s="1"/>
    </row>
    <row r="402997" spans="9:9" x14ac:dyDescent="0.25">
      <c r="I402997" s="1"/>
    </row>
    <row r="403003" spans="9:9" x14ac:dyDescent="0.25">
      <c r="I403003" s="1"/>
    </row>
    <row r="403004" spans="9:9" x14ac:dyDescent="0.25">
      <c r="I403004" s="1"/>
    </row>
    <row r="403006" spans="9:9" x14ac:dyDescent="0.25">
      <c r="I403006" s="1"/>
    </row>
    <row r="403007" spans="9:9" x14ac:dyDescent="0.25">
      <c r="I403007" s="1"/>
    </row>
    <row r="403008" spans="9:9" x14ac:dyDescent="0.25">
      <c r="I403008" s="1"/>
    </row>
    <row r="403009" spans="9:9" x14ac:dyDescent="0.25">
      <c r="I403009" s="1"/>
    </row>
    <row r="403011" spans="9:9" x14ac:dyDescent="0.25">
      <c r="I403011" s="1"/>
    </row>
    <row r="403012" spans="9:9" x14ac:dyDescent="0.25">
      <c r="I403012" s="1"/>
    </row>
    <row r="403016" spans="9:9" x14ac:dyDescent="0.25">
      <c r="I403016" s="1"/>
    </row>
    <row r="403020" spans="9:9" x14ac:dyDescent="0.25">
      <c r="I403020" s="1"/>
    </row>
    <row r="403021" spans="9:9" x14ac:dyDescent="0.25">
      <c r="I403021" s="1"/>
    </row>
    <row r="403022" spans="9:9" x14ac:dyDescent="0.25">
      <c r="I403022" s="1"/>
    </row>
    <row r="403033" spans="9:9" x14ac:dyDescent="0.25">
      <c r="I403033" s="1"/>
    </row>
    <row r="403034" spans="9:9" x14ac:dyDescent="0.25">
      <c r="I403034" s="1"/>
    </row>
    <row r="403038" spans="9:9" x14ac:dyDescent="0.25">
      <c r="I403038" s="1"/>
    </row>
    <row r="403041" spans="9:9" x14ac:dyDescent="0.25">
      <c r="I403041" s="1"/>
    </row>
    <row r="403044" spans="9:9" x14ac:dyDescent="0.25">
      <c r="I403044" s="1"/>
    </row>
    <row r="403045" spans="9:9" x14ac:dyDescent="0.25">
      <c r="I403045" s="1"/>
    </row>
    <row r="403050" spans="9:9" x14ac:dyDescent="0.25">
      <c r="I403050" s="1"/>
    </row>
    <row r="403052" spans="9:9" x14ac:dyDescent="0.25">
      <c r="I403052" s="1"/>
    </row>
    <row r="403053" spans="9:9" x14ac:dyDescent="0.25">
      <c r="I403053" s="1"/>
    </row>
    <row r="403055" spans="9:9" x14ac:dyDescent="0.25">
      <c r="I403055" s="1"/>
    </row>
    <row r="403060" spans="9:9" x14ac:dyDescent="0.25">
      <c r="I403060" s="1"/>
    </row>
    <row r="403061" spans="9:9" x14ac:dyDescent="0.25">
      <c r="I403061" s="1"/>
    </row>
    <row r="403062" spans="9:9" x14ac:dyDescent="0.25">
      <c r="I403062" s="1"/>
    </row>
    <row r="403063" spans="9:9" x14ac:dyDescent="0.25">
      <c r="I403063" s="1"/>
    </row>
    <row r="403064" spans="9:9" x14ac:dyDescent="0.25">
      <c r="I403064" s="1"/>
    </row>
    <row r="403067" spans="9:9" x14ac:dyDescent="0.25">
      <c r="I403067" s="1"/>
    </row>
    <row r="403070" spans="9:9" x14ac:dyDescent="0.25">
      <c r="I403070" s="1"/>
    </row>
    <row r="403072" spans="9:9" x14ac:dyDescent="0.25">
      <c r="I403072" s="1"/>
    </row>
    <row r="403077" spans="9:9" x14ac:dyDescent="0.25">
      <c r="I403077" s="1"/>
    </row>
    <row r="403078" spans="9:9" x14ac:dyDescent="0.25">
      <c r="I403078" s="1"/>
    </row>
    <row r="403080" spans="9:9" x14ac:dyDescent="0.25">
      <c r="I403080" s="1"/>
    </row>
    <row r="403086" spans="9:9" x14ac:dyDescent="0.25">
      <c r="I403086" s="1"/>
    </row>
    <row r="403093" spans="9:9" x14ac:dyDescent="0.25">
      <c r="I403093" s="1"/>
    </row>
    <row r="403097" spans="9:9" x14ac:dyDescent="0.25">
      <c r="I403097" s="1"/>
    </row>
    <row r="403107" spans="9:9" x14ac:dyDescent="0.25">
      <c r="I403107" s="1"/>
    </row>
    <row r="403109" spans="9:9" x14ac:dyDescent="0.25">
      <c r="I403109" s="1"/>
    </row>
    <row r="403130" spans="9:9" x14ac:dyDescent="0.25">
      <c r="I403130" s="1"/>
    </row>
    <row r="403140" spans="9:9" x14ac:dyDescent="0.25">
      <c r="I403140" s="1"/>
    </row>
    <row r="403143" spans="9:9" x14ac:dyDescent="0.25">
      <c r="I403143" s="1"/>
    </row>
    <row r="403166" spans="9:9" x14ac:dyDescent="0.25">
      <c r="I403166" s="1"/>
    </row>
    <row r="403168" spans="9:9" x14ac:dyDescent="0.25">
      <c r="I403168" s="1"/>
    </row>
    <row r="403171" spans="9:9" x14ac:dyDescent="0.25">
      <c r="I403171" s="1"/>
    </row>
    <row r="403172" spans="9:9" x14ac:dyDescent="0.25">
      <c r="I403172" s="1"/>
    </row>
    <row r="403175" spans="9:9" x14ac:dyDescent="0.25">
      <c r="I403175" s="1"/>
    </row>
    <row r="403176" spans="9:9" x14ac:dyDescent="0.25">
      <c r="I403176" s="1"/>
    </row>
    <row r="403195" spans="9:9" x14ac:dyDescent="0.25">
      <c r="I403195" s="1"/>
    </row>
    <row r="403214" spans="9:9" x14ac:dyDescent="0.25">
      <c r="I403214" s="1"/>
    </row>
    <row r="403219" spans="9:9" x14ac:dyDescent="0.25">
      <c r="I403219" s="1"/>
    </row>
    <row r="403255" spans="9:9" x14ac:dyDescent="0.25">
      <c r="I403255" s="1"/>
    </row>
    <row r="403260" spans="9:9" x14ac:dyDescent="0.25">
      <c r="I403260" s="1"/>
    </row>
    <row r="403279" spans="9:9" x14ac:dyDescent="0.25">
      <c r="I403279" s="1"/>
    </row>
    <row r="403281" spans="9:9" x14ac:dyDescent="0.25">
      <c r="I403281" s="1"/>
    </row>
    <row r="403282" spans="9:9" x14ac:dyDescent="0.25">
      <c r="I403282" s="1"/>
    </row>
    <row r="403284" spans="9:9" x14ac:dyDescent="0.25">
      <c r="I403284" s="1"/>
    </row>
    <row r="403293" spans="9:9" x14ac:dyDescent="0.25">
      <c r="I403293" s="1"/>
    </row>
    <row r="403294" spans="9:9" x14ac:dyDescent="0.25">
      <c r="I403294" s="1"/>
    </row>
    <row r="403307" spans="9:9" x14ac:dyDescent="0.25">
      <c r="I403307" s="1"/>
    </row>
    <row r="403328" spans="9:9" x14ac:dyDescent="0.25">
      <c r="I403328" s="1"/>
    </row>
    <row r="403329" spans="9:9" x14ac:dyDescent="0.25">
      <c r="I403329" s="1"/>
    </row>
    <row r="403331" spans="9:9" x14ac:dyDescent="0.25">
      <c r="I403331" s="1"/>
    </row>
    <row r="403337" spans="9:9" x14ac:dyDescent="0.25">
      <c r="I403337" s="1"/>
    </row>
    <row r="403338" spans="9:9" x14ac:dyDescent="0.25">
      <c r="I403338" s="1"/>
    </row>
    <row r="403339" spans="9:9" x14ac:dyDescent="0.25">
      <c r="I403339" s="1"/>
    </row>
    <row r="403340" spans="9:9" x14ac:dyDescent="0.25">
      <c r="I403340" s="1"/>
    </row>
    <row r="403342" spans="9:9" x14ac:dyDescent="0.25">
      <c r="I403342" s="1"/>
    </row>
    <row r="403343" spans="9:9" x14ac:dyDescent="0.25">
      <c r="I403343" s="1"/>
    </row>
    <row r="403344" spans="9:9" x14ac:dyDescent="0.25">
      <c r="I403344" s="1"/>
    </row>
    <row r="403346" spans="9:9" x14ac:dyDescent="0.25">
      <c r="I403346" s="1"/>
    </row>
    <row r="403353" spans="9:9" x14ac:dyDescent="0.25">
      <c r="I403353" s="1"/>
    </row>
    <row r="403354" spans="9:9" x14ac:dyDescent="0.25">
      <c r="I403354" s="1"/>
    </row>
    <row r="403355" spans="9:9" x14ac:dyDescent="0.25">
      <c r="I403355" s="1"/>
    </row>
    <row r="403356" spans="9:9" x14ac:dyDescent="0.25">
      <c r="I403356" s="1"/>
    </row>
    <row r="403358" spans="9:9" x14ac:dyDescent="0.25">
      <c r="I403358" s="1"/>
    </row>
    <row r="403360" spans="9:9" x14ac:dyDescent="0.25">
      <c r="I403360" s="1"/>
    </row>
    <row r="403368" spans="9:9" x14ac:dyDescent="0.25">
      <c r="I403368" s="1"/>
    </row>
    <row r="403391" spans="9:9" x14ac:dyDescent="0.25">
      <c r="I403391" s="1"/>
    </row>
    <row r="403392" spans="9:9" x14ac:dyDescent="0.25">
      <c r="I403392" s="1"/>
    </row>
    <row r="403405" spans="9:9" x14ac:dyDescent="0.25">
      <c r="I403405" s="1"/>
    </row>
    <row r="403412" spans="9:9" x14ac:dyDescent="0.25">
      <c r="I403412" s="1"/>
    </row>
    <row r="403419" spans="9:9" x14ac:dyDescent="0.25">
      <c r="I403419" s="1"/>
    </row>
    <row r="403420" spans="9:9" x14ac:dyDescent="0.25">
      <c r="I403420" s="1"/>
    </row>
    <row r="403423" spans="9:9" x14ac:dyDescent="0.25">
      <c r="I403423" s="1"/>
    </row>
    <row r="403445" spans="9:9" x14ac:dyDescent="0.25">
      <c r="I403445" s="1"/>
    </row>
    <row r="403446" spans="9:9" x14ac:dyDescent="0.25">
      <c r="I403446" s="1"/>
    </row>
    <row r="403450" spans="9:9" x14ac:dyDescent="0.25">
      <c r="I403450" s="1"/>
    </row>
    <row r="403452" spans="9:9" x14ac:dyDescent="0.25">
      <c r="I403452" s="1"/>
    </row>
    <row r="403456" spans="9:9" x14ac:dyDescent="0.25">
      <c r="I403456" s="1"/>
    </row>
    <row r="403457" spans="9:9" x14ac:dyDescent="0.25">
      <c r="I403457" s="1"/>
    </row>
    <row r="403470" spans="9:9" x14ac:dyDescent="0.25">
      <c r="I403470" s="1"/>
    </row>
    <row r="403472" spans="9:9" x14ac:dyDescent="0.25">
      <c r="I403472" s="1"/>
    </row>
    <row r="403489" spans="9:9" x14ac:dyDescent="0.25">
      <c r="I403489" s="1"/>
    </row>
    <row r="403490" spans="9:9" x14ac:dyDescent="0.25">
      <c r="I403490" s="1"/>
    </row>
    <row r="403491" spans="9:9" x14ac:dyDescent="0.25">
      <c r="I403491" s="1"/>
    </row>
    <row r="403492" spans="9:9" x14ac:dyDescent="0.25">
      <c r="I403492" s="1"/>
    </row>
    <row r="403493" spans="9:9" x14ac:dyDescent="0.25">
      <c r="I403493" s="1"/>
    </row>
    <row r="403502" spans="9:9" x14ac:dyDescent="0.25">
      <c r="I403502" s="1"/>
    </row>
    <row r="403503" spans="9:9" x14ac:dyDescent="0.25">
      <c r="I403503" s="1"/>
    </row>
    <row r="403505" spans="9:9" x14ac:dyDescent="0.25">
      <c r="I403505" s="1"/>
    </row>
    <row r="403522" spans="9:9" x14ac:dyDescent="0.25">
      <c r="I403522" s="1"/>
    </row>
    <row r="403527" spans="9:9" x14ac:dyDescent="0.25">
      <c r="I403527" s="1"/>
    </row>
    <row r="403531" spans="9:9" x14ac:dyDescent="0.25">
      <c r="I403531" s="1"/>
    </row>
    <row r="403532" spans="9:9" x14ac:dyDescent="0.25">
      <c r="I403532" s="1"/>
    </row>
    <row r="403534" spans="9:9" x14ac:dyDescent="0.25">
      <c r="I403534" s="1"/>
    </row>
    <row r="403540" spans="9:9" x14ac:dyDescent="0.25">
      <c r="I403540" s="1"/>
    </row>
    <row r="403542" spans="9:9" x14ac:dyDescent="0.25">
      <c r="I403542" s="1"/>
    </row>
    <row r="403543" spans="9:9" x14ac:dyDescent="0.25">
      <c r="I403543" s="1"/>
    </row>
    <row r="403544" spans="9:9" x14ac:dyDescent="0.25">
      <c r="I403544" s="1"/>
    </row>
    <row r="403545" spans="9:9" x14ac:dyDescent="0.25">
      <c r="I403545" s="1"/>
    </row>
    <row r="403546" spans="9:9" x14ac:dyDescent="0.25">
      <c r="I403546" s="1"/>
    </row>
    <row r="403547" spans="9:9" x14ac:dyDescent="0.25">
      <c r="I403547" s="1"/>
    </row>
    <row r="403550" spans="9:9" x14ac:dyDescent="0.25">
      <c r="I403550" s="1"/>
    </row>
    <row r="403551" spans="9:9" x14ac:dyDescent="0.25">
      <c r="I403551" s="1"/>
    </row>
    <row r="403552" spans="9:9" x14ac:dyDescent="0.25">
      <c r="I403552" s="1"/>
    </row>
    <row r="403553" spans="9:9" x14ac:dyDescent="0.25">
      <c r="I403553" s="1"/>
    </row>
    <row r="403554" spans="9:9" x14ac:dyDescent="0.25">
      <c r="I403554" s="1"/>
    </row>
    <row r="403555" spans="9:9" x14ac:dyDescent="0.25">
      <c r="I403555" s="1"/>
    </row>
    <row r="403556" spans="9:9" x14ac:dyDescent="0.25">
      <c r="I403556" s="1"/>
    </row>
    <row r="403557" spans="9:9" x14ac:dyDescent="0.25">
      <c r="I403557" s="1"/>
    </row>
    <row r="403558" spans="9:9" x14ac:dyDescent="0.25">
      <c r="I403558" s="1"/>
    </row>
    <row r="403559" spans="9:9" x14ac:dyDescent="0.25">
      <c r="I403559" s="1"/>
    </row>
    <row r="403560" spans="9:9" x14ac:dyDescent="0.25">
      <c r="I403560" s="1"/>
    </row>
    <row r="403561" spans="9:9" x14ac:dyDescent="0.25">
      <c r="I403561" s="1"/>
    </row>
    <row r="403562" spans="9:9" x14ac:dyDescent="0.25">
      <c r="I403562" s="1"/>
    </row>
    <row r="403563" spans="9:9" x14ac:dyDescent="0.25">
      <c r="I403563" s="1"/>
    </row>
    <row r="403564" spans="9:9" x14ac:dyDescent="0.25">
      <c r="I403564" s="1"/>
    </row>
    <row r="403565" spans="9:9" x14ac:dyDescent="0.25">
      <c r="I403565" s="1"/>
    </row>
    <row r="403566" spans="9:9" x14ac:dyDescent="0.25">
      <c r="I403566" s="1"/>
    </row>
    <row r="403567" spans="9:9" x14ac:dyDescent="0.25">
      <c r="I403567" s="1"/>
    </row>
    <row r="403568" spans="9:9" x14ac:dyDescent="0.25">
      <c r="I403568" s="1"/>
    </row>
    <row r="403569" spans="9:9" x14ac:dyDescent="0.25">
      <c r="I403569" s="1"/>
    </row>
    <row r="403570" spans="9:9" x14ac:dyDescent="0.25">
      <c r="I403570" s="1"/>
    </row>
    <row r="403571" spans="9:9" x14ac:dyDescent="0.25">
      <c r="I403571" s="1"/>
    </row>
    <row r="403572" spans="9:9" x14ac:dyDescent="0.25">
      <c r="I403572" s="1"/>
    </row>
    <row r="403573" spans="9:9" x14ac:dyDescent="0.25">
      <c r="I403573" s="1"/>
    </row>
    <row r="403575" spans="9:9" x14ac:dyDescent="0.25">
      <c r="I403575" s="1"/>
    </row>
    <row r="403576" spans="9:9" x14ac:dyDescent="0.25">
      <c r="I403576" s="1"/>
    </row>
    <row r="403582" spans="9:9" x14ac:dyDescent="0.25">
      <c r="I403582" s="1"/>
    </row>
    <row r="403595" spans="9:9" x14ac:dyDescent="0.25">
      <c r="I403595" s="1"/>
    </row>
    <row r="403599" spans="9:9" x14ac:dyDescent="0.25">
      <c r="I403599" s="1"/>
    </row>
    <row r="403601" spans="9:9" x14ac:dyDescent="0.25">
      <c r="I403601" s="1"/>
    </row>
    <row r="403604" spans="9:9" x14ac:dyDescent="0.25">
      <c r="I403604" s="1"/>
    </row>
    <row r="403606" spans="9:9" x14ac:dyDescent="0.25">
      <c r="I403606" s="1"/>
    </row>
    <row r="403607" spans="9:9" x14ac:dyDescent="0.25">
      <c r="I403607" s="1"/>
    </row>
    <row r="403609" spans="9:9" x14ac:dyDescent="0.25">
      <c r="I403609" s="1"/>
    </row>
    <row r="403614" spans="9:9" x14ac:dyDescent="0.25">
      <c r="I403614" s="1"/>
    </row>
    <row r="403620" spans="9:9" x14ac:dyDescent="0.25">
      <c r="I403620" s="1"/>
    </row>
    <row r="403628" spans="9:9" x14ac:dyDescent="0.25">
      <c r="I403628" s="1"/>
    </row>
    <row r="403637" spans="9:9" x14ac:dyDescent="0.25">
      <c r="I403637" s="1"/>
    </row>
    <row r="403639" spans="9:9" x14ac:dyDescent="0.25">
      <c r="I403639" s="1"/>
    </row>
    <row r="403640" spans="9:9" x14ac:dyDescent="0.25">
      <c r="I403640" s="1"/>
    </row>
    <row r="403643" spans="9:9" x14ac:dyDescent="0.25">
      <c r="I403643" s="1"/>
    </row>
    <row r="403662" spans="9:9" x14ac:dyDescent="0.25">
      <c r="I403662" s="1"/>
    </row>
    <row r="403670" spans="9:9" x14ac:dyDescent="0.25">
      <c r="I403670" s="1"/>
    </row>
    <row r="403676" spans="9:9" x14ac:dyDescent="0.25">
      <c r="I403676" s="1"/>
    </row>
    <row r="403695" spans="9:9" x14ac:dyDescent="0.25">
      <c r="I403695" s="1"/>
    </row>
    <row r="403696" spans="9:9" x14ac:dyDescent="0.25">
      <c r="I403696" s="1"/>
    </row>
    <row r="403699" spans="9:9" x14ac:dyDescent="0.25">
      <c r="I403699" s="1"/>
    </row>
    <row r="403710" spans="9:9" x14ac:dyDescent="0.25">
      <c r="I403710" s="1"/>
    </row>
    <row r="403711" spans="9:9" x14ac:dyDescent="0.25">
      <c r="I403711" s="1"/>
    </row>
    <row r="403712" spans="9:9" x14ac:dyDescent="0.25">
      <c r="I403712" s="1"/>
    </row>
    <row r="403714" spans="9:9" x14ac:dyDescent="0.25">
      <c r="I403714" s="1"/>
    </row>
    <row r="403717" spans="9:9" x14ac:dyDescent="0.25">
      <c r="I403717" s="1"/>
    </row>
    <row r="403718" spans="9:9" x14ac:dyDescent="0.25">
      <c r="I403718" s="1"/>
    </row>
    <row r="403719" spans="9:9" x14ac:dyDescent="0.25">
      <c r="I403719" s="1"/>
    </row>
    <row r="403720" spans="9:9" x14ac:dyDescent="0.25">
      <c r="I403720" s="1"/>
    </row>
    <row r="403721" spans="9:9" x14ac:dyDescent="0.25">
      <c r="I403721" s="1"/>
    </row>
    <row r="403723" spans="9:9" x14ac:dyDescent="0.25">
      <c r="I403723" s="1"/>
    </row>
    <row r="403725" spans="9:9" x14ac:dyDescent="0.25">
      <c r="I403725" s="1"/>
    </row>
    <row r="403726" spans="9:9" x14ac:dyDescent="0.25">
      <c r="I403726" s="1"/>
    </row>
    <row r="403727" spans="9:9" x14ac:dyDescent="0.25">
      <c r="I403727" s="1"/>
    </row>
    <row r="403728" spans="9:9" x14ac:dyDescent="0.25">
      <c r="I403728" s="1"/>
    </row>
    <row r="403729" spans="9:9" x14ac:dyDescent="0.25">
      <c r="I403729" s="1"/>
    </row>
    <row r="403731" spans="9:9" x14ac:dyDescent="0.25">
      <c r="I403731" s="1"/>
    </row>
    <row r="403732" spans="9:9" x14ac:dyDescent="0.25">
      <c r="I403732" s="1"/>
    </row>
    <row r="403735" spans="9:9" x14ac:dyDescent="0.25">
      <c r="I403735" s="1"/>
    </row>
    <row r="403737" spans="9:9" x14ac:dyDescent="0.25">
      <c r="I403737" s="1"/>
    </row>
    <row r="403738" spans="9:9" x14ac:dyDescent="0.25">
      <c r="I403738" s="1"/>
    </row>
    <row r="403739" spans="9:9" x14ac:dyDescent="0.25">
      <c r="I403739" s="1"/>
    </row>
    <row r="403740" spans="9:9" x14ac:dyDescent="0.25">
      <c r="I403740" s="1"/>
    </row>
    <row r="403741" spans="9:9" x14ac:dyDescent="0.25">
      <c r="I403741" s="1"/>
    </row>
    <row r="403742" spans="9:9" x14ac:dyDescent="0.25">
      <c r="I403742" s="1"/>
    </row>
    <row r="403743" spans="9:9" x14ac:dyDescent="0.25">
      <c r="I403743" s="1"/>
    </row>
    <row r="403744" spans="9:9" x14ac:dyDescent="0.25">
      <c r="I403744" s="1"/>
    </row>
    <row r="403745" spans="9:9" x14ac:dyDescent="0.25">
      <c r="I403745" s="1"/>
    </row>
    <row r="403746" spans="9:9" x14ac:dyDescent="0.25">
      <c r="I403746" s="1"/>
    </row>
    <row r="403747" spans="9:9" x14ac:dyDescent="0.25">
      <c r="I403747" s="1"/>
    </row>
    <row r="403748" spans="9:9" x14ac:dyDescent="0.25">
      <c r="I403748" s="1"/>
    </row>
    <row r="403754" spans="9:9" x14ac:dyDescent="0.25">
      <c r="I403754" s="1"/>
    </row>
    <row r="403755" spans="9:9" x14ac:dyDescent="0.25">
      <c r="I403755" s="1"/>
    </row>
    <row r="403758" spans="9:9" x14ac:dyDescent="0.25">
      <c r="I403758" s="1"/>
    </row>
    <row r="403759" spans="9:9" x14ac:dyDescent="0.25">
      <c r="I403759" s="1"/>
    </row>
    <row r="403763" spans="9:9" x14ac:dyDescent="0.25">
      <c r="I403763" s="1"/>
    </row>
    <row r="403764" spans="9:9" x14ac:dyDescent="0.25">
      <c r="I403764" s="1"/>
    </row>
    <row r="403766" spans="9:9" x14ac:dyDescent="0.25">
      <c r="I403766" s="1"/>
    </row>
    <row r="403767" spans="9:9" x14ac:dyDescent="0.25">
      <c r="I403767" s="1"/>
    </row>
    <row r="403768" spans="9:9" x14ac:dyDescent="0.25">
      <c r="I403768" s="1"/>
    </row>
    <row r="403769" spans="9:9" x14ac:dyDescent="0.25">
      <c r="I403769" s="1"/>
    </row>
    <row r="403770" spans="9:9" x14ac:dyDescent="0.25">
      <c r="I403770" s="1"/>
    </row>
    <row r="403771" spans="9:9" x14ac:dyDescent="0.25">
      <c r="I403771" s="1"/>
    </row>
    <row r="403774" spans="9:9" x14ac:dyDescent="0.25">
      <c r="I403774" s="1"/>
    </row>
    <row r="403775" spans="9:9" x14ac:dyDescent="0.25">
      <c r="I403775" s="1"/>
    </row>
    <row r="403776" spans="9:9" x14ac:dyDescent="0.25">
      <c r="I403776" s="1"/>
    </row>
    <row r="403778" spans="9:9" x14ac:dyDescent="0.25">
      <c r="I403778" s="1"/>
    </row>
    <row r="403781" spans="9:9" x14ac:dyDescent="0.25">
      <c r="I403781" s="1"/>
    </row>
    <row r="403782" spans="9:9" x14ac:dyDescent="0.25">
      <c r="I403782" s="1"/>
    </row>
    <row r="403783" spans="9:9" x14ac:dyDescent="0.25">
      <c r="I403783" s="1"/>
    </row>
    <row r="403784" spans="9:9" x14ac:dyDescent="0.25">
      <c r="I403784" s="1"/>
    </row>
    <row r="403785" spans="9:9" x14ac:dyDescent="0.25">
      <c r="I403785" s="1"/>
    </row>
    <row r="403786" spans="9:9" x14ac:dyDescent="0.25">
      <c r="I403786" s="1"/>
    </row>
    <row r="403787" spans="9:9" x14ac:dyDescent="0.25">
      <c r="I403787" s="1"/>
    </row>
    <row r="403788" spans="9:9" x14ac:dyDescent="0.25">
      <c r="I403788" s="1"/>
    </row>
    <row r="403790" spans="9:9" x14ac:dyDescent="0.25">
      <c r="I403790" s="1"/>
    </row>
    <row r="403791" spans="9:9" x14ac:dyDescent="0.25">
      <c r="I403791" s="1"/>
    </row>
    <row r="403792" spans="9:9" x14ac:dyDescent="0.25">
      <c r="I403792" s="1"/>
    </row>
    <row r="403797" spans="9:9" x14ac:dyDescent="0.25">
      <c r="I403797" s="1"/>
    </row>
    <row r="403798" spans="9:9" x14ac:dyDescent="0.25">
      <c r="I403798" s="1"/>
    </row>
    <row r="403799" spans="9:9" x14ac:dyDescent="0.25">
      <c r="I403799" s="1"/>
    </row>
    <row r="403811" spans="9:9" x14ac:dyDescent="0.25">
      <c r="I403811" s="1"/>
    </row>
    <row r="403813" spans="9:9" x14ac:dyDescent="0.25">
      <c r="I403813" s="1"/>
    </row>
    <row r="403814" spans="9:9" x14ac:dyDescent="0.25">
      <c r="I403814" s="1"/>
    </row>
    <row r="403815" spans="9:9" x14ac:dyDescent="0.25">
      <c r="I403815" s="1"/>
    </row>
    <row r="403816" spans="9:9" x14ac:dyDescent="0.25">
      <c r="I403816" s="1"/>
    </row>
    <row r="403817" spans="9:9" x14ac:dyDescent="0.25">
      <c r="I403817" s="1"/>
    </row>
    <row r="403821" spans="9:9" x14ac:dyDescent="0.25">
      <c r="I403821" s="1"/>
    </row>
    <row r="403826" spans="9:9" x14ac:dyDescent="0.25">
      <c r="I403826" s="1"/>
    </row>
    <row r="403829" spans="9:9" x14ac:dyDescent="0.25">
      <c r="I403829" s="1"/>
    </row>
    <row r="403833" spans="9:9" x14ac:dyDescent="0.25">
      <c r="I403833" s="1"/>
    </row>
    <row r="403834" spans="9:9" x14ac:dyDescent="0.25">
      <c r="I403834" s="1"/>
    </row>
    <row r="403835" spans="9:9" x14ac:dyDescent="0.25">
      <c r="I403835" s="1"/>
    </row>
    <row r="403836" spans="9:9" x14ac:dyDescent="0.25">
      <c r="I403836" s="1"/>
    </row>
    <row r="403837" spans="9:9" x14ac:dyDescent="0.25">
      <c r="I403837" s="1"/>
    </row>
    <row r="403838" spans="9:9" x14ac:dyDescent="0.25">
      <c r="I403838" s="1"/>
    </row>
    <row r="403840" spans="9:9" x14ac:dyDescent="0.25">
      <c r="I403840" s="1"/>
    </row>
    <row r="403849" spans="9:9" x14ac:dyDescent="0.25">
      <c r="I403849" s="1"/>
    </row>
    <row r="403854" spans="9:9" x14ac:dyDescent="0.25">
      <c r="I403854" s="1"/>
    </row>
    <row r="403855" spans="9:9" x14ac:dyDescent="0.25">
      <c r="I403855" s="1"/>
    </row>
    <row r="403858" spans="9:9" x14ac:dyDescent="0.25">
      <c r="I403858" s="1"/>
    </row>
    <row r="403867" spans="9:9" x14ac:dyDescent="0.25">
      <c r="I403867" s="1"/>
    </row>
    <row r="403873" spans="9:9" x14ac:dyDescent="0.25">
      <c r="I403873" s="1"/>
    </row>
    <row r="403874" spans="9:9" x14ac:dyDescent="0.25">
      <c r="I403874" s="1"/>
    </row>
    <row r="403875" spans="9:9" x14ac:dyDescent="0.25">
      <c r="I403875" s="1"/>
    </row>
    <row r="403882" spans="9:9" x14ac:dyDescent="0.25">
      <c r="I403882" s="1"/>
    </row>
    <row r="403883" spans="9:9" x14ac:dyDescent="0.25">
      <c r="I403883" s="1"/>
    </row>
    <row r="403885" spans="9:9" x14ac:dyDescent="0.25">
      <c r="I403885" s="1"/>
    </row>
    <row r="403888" spans="9:9" x14ac:dyDescent="0.25">
      <c r="I403888" s="1"/>
    </row>
    <row r="403893" spans="9:9" x14ac:dyDescent="0.25">
      <c r="I403893" s="1"/>
    </row>
    <row r="403903" spans="9:9" x14ac:dyDescent="0.25">
      <c r="I403903" s="1"/>
    </row>
    <row r="403904" spans="9:9" x14ac:dyDescent="0.25">
      <c r="I403904" s="1"/>
    </row>
    <row r="403905" spans="9:9" x14ac:dyDescent="0.25">
      <c r="I403905" s="1"/>
    </row>
    <row r="403909" spans="9:9" x14ac:dyDescent="0.25">
      <c r="I403909" s="1"/>
    </row>
    <row r="403911" spans="9:9" x14ac:dyDescent="0.25">
      <c r="I403911" s="1"/>
    </row>
    <row r="403912" spans="9:9" x14ac:dyDescent="0.25">
      <c r="I403912" s="1"/>
    </row>
    <row r="403913" spans="9:9" x14ac:dyDescent="0.25">
      <c r="I403913" s="1"/>
    </row>
    <row r="403915" spans="9:9" x14ac:dyDescent="0.25">
      <c r="I403915" s="1"/>
    </row>
    <row r="403919" spans="9:9" x14ac:dyDescent="0.25">
      <c r="I403919" s="1"/>
    </row>
    <row r="403921" spans="9:9" x14ac:dyDescent="0.25">
      <c r="I403921" s="1"/>
    </row>
    <row r="403923" spans="9:9" x14ac:dyDescent="0.25">
      <c r="I403923" s="1"/>
    </row>
    <row r="403929" spans="9:9" x14ac:dyDescent="0.25">
      <c r="I403929" s="1"/>
    </row>
    <row r="403930" spans="9:9" x14ac:dyDescent="0.25">
      <c r="I403930" s="1"/>
    </row>
    <row r="403932" spans="9:9" x14ac:dyDescent="0.25">
      <c r="I403932" s="1"/>
    </row>
    <row r="403934" spans="9:9" x14ac:dyDescent="0.25">
      <c r="I403934" s="1"/>
    </row>
    <row r="403936" spans="9:9" x14ac:dyDescent="0.25">
      <c r="I403936" s="1"/>
    </row>
    <row r="403937" spans="9:9" x14ac:dyDescent="0.25">
      <c r="I403937" s="1"/>
    </row>
    <row r="403940" spans="9:9" x14ac:dyDescent="0.25">
      <c r="I403940" s="1"/>
    </row>
    <row r="403941" spans="9:9" x14ac:dyDescent="0.25">
      <c r="I403941" s="1"/>
    </row>
    <row r="403942" spans="9:9" x14ac:dyDescent="0.25">
      <c r="I403942" s="1"/>
    </row>
    <row r="403951" spans="9:9" x14ac:dyDescent="0.25">
      <c r="I403951" s="1"/>
    </row>
    <row r="403952" spans="9:9" x14ac:dyDescent="0.25">
      <c r="I403952" s="1"/>
    </row>
    <row r="403955" spans="9:9" x14ac:dyDescent="0.25">
      <c r="I403955" s="1"/>
    </row>
    <row r="403956" spans="9:9" x14ac:dyDescent="0.25">
      <c r="I403956" s="1"/>
    </row>
    <row r="403963" spans="9:9" x14ac:dyDescent="0.25">
      <c r="I403963" s="1"/>
    </row>
    <row r="403964" spans="9:9" x14ac:dyDescent="0.25">
      <c r="I403964" s="1"/>
    </row>
    <row r="403968" spans="9:9" x14ac:dyDescent="0.25">
      <c r="I403968" s="1"/>
    </row>
    <row r="403970" spans="9:9" x14ac:dyDescent="0.25">
      <c r="I403970" s="1"/>
    </row>
    <row r="403976" spans="9:9" x14ac:dyDescent="0.25">
      <c r="I403976" s="1"/>
    </row>
    <row r="403977" spans="9:9" x14ac:dyDescent="0.25">
      <c r="I403977" s="1"/>
    </row>
    <row r="403978" spans="9:9" x14ac:dyDescent="0.25">
      <c r="I403978" s="1"/>
    </row>
    <row r="403981" spans="9:9" x14ac:dyDescent="0.25">
      <c r="I403981" s="1"/>
    </row>
    <row r="403982" spans="9:9" x14ac:dyDescent="0.25">
      <c r="I403982" s="1"/>
    </row>
    <row r="403983" spans="9:9" x14ac:dyDescent="0.25">
      <c r="I403983" s="1"/>
    </row>
    <row r="403984" spans="9:9" x14ac:dyDescent="0.25">
      <c r="I403984" s="1"/>
    </row>
    <row r="403985" spans="9:9" x14ac:dyDescent="0.25">
      <c r="I403985" s="1"/>
    </row>
    <row r="403986" spans="9:9" x14ac:dyDescent="0.25">
      <c r="I403986" s="1"/>
    </row>
    <row r="403989" spans="9:9" x14ac:dyDescent="0.25">
      <c r="I403989" s="1"/>
    </row>
    <row r="404017" spans="9:9" x14ac:dyDescent="0.25">
      <c r="I404017" s="1"/>
    </row>
    <row r="404018" spans="9:9" x14ac:dyDescent="0.25">
      <c r="I404018" s="1"/>
    </row>
    <row r="404019" spans="9:9" x14ac:dyDescent="0.25">
      <c r="I404019" s="1"/>
    </row>
    <row r="404030" spans="9:9" x14ac:dyDescent="0.25">
      <c r="I404030" s="1"/>
    </row>
    <row r="404031" spans="9:9" x14ac:dyDescent="0.25">
      <c r="I404031" s="1"/>
    </row>
    <row r="404032" spans="9:9" x14ac:dyDescent="0.25">
      <c r="I404032" s="1"/>
    </row>
    <row r="404033" spans="9:9" x14ac:dyDescent="0.25">
      <c r="I404033" s="1"/>
    </row>
    <row r="404034" spans="9:9" x14ac:dyDescent="0.25">
      <c r="I404034" s="1"/>
    </row>
    <row r="404035" spans="9:9" x14ac:dyDescent="0.25">
      <c r="I404035" s="1"/>
    </row>
    <row r="404036" spans="9:9" x14ac:dyDescent="0.25">
      <c r="I404036" s="1"/>
    </row>
    <row r="404038" spans="9:9" x14ac:dyDescent="0.25">
      <c r="I404038" s="1"/>
    </row>
    <row r="404039" spans="9:9" x14ac:dyDescent="0.25">
      <c r="I404039" s="1"/>
    </row>
    <row r="404040" spans="9:9" x14ac:dyDescent="0.25">
      <c r="I404040" s="1"/>
    </row>
    <row r="404042" spans="9:9" x14ac:dyDescent="0.25">
      <c r="I404042" s="1"/>
    </row>
    <row r="404043" spans="9:9" x14ac:dyDescent="0.25">
      <c r="I404043" s="1"/>
    </row>
    <row r="404044" spans="9:9" x14ac:dyDescent="0.25">
      <c r="I404044" s="1"/>
    </row>
    <row r="404045" spans="9:9" x14ac:dyDescent="0.25">
      <c r="I404045" s="1"/>
    </row>
    <row r="404046" spans="9:9" x14ac:dyDescent="0.25">
      <c r="I404046" s="1"/>
    </row>
    <row r="404047" spans="9:9" x14ac:dyDescent="0.25">
      <c r="I404047" s="1"/>
    </row>
    <row r="404048" spans="9:9" x14ac:dyDescent="0.25">
      <c r="I404048" s="1"/>
    </row>
    <row r="404049" spans="9:9" x14ac:dyDescent="0.25">
      <c r="I404049" s="1"/>
    </row>
    <row r="404050" spans="9:9" x14ac:dyDescent="0.25">
      <c r="I404050" s="1"/>
    </row>
    <row r="404051" spans="9:9" x14ac:dyDescent="0.25">
      <c r="I404051" s="1"/>
    </row>
    <row r="404052" spans="9:9" x14ac:dyDescent="0.25">
      <c r="I404052" s="1"/>
    </row>
    <row r="404053" spans="9:9" x14ac:dyDescent="0.25">
      <c r="I404053" s="1"/>
    </row>
    <row r="404054" spans="9:9" x14ac:dyDescent="0.25">
      <c r="I404054" s="1"/>
    </row>
    <row r="404055" spans="9:9" x14ac:dyDescent="0.25">
      <c r="I404055" s="1"/>
    </row>
    <row r="404057" spans="9:9" x14ac:dyDescent="0.25">
      <c r="I404057" s="1"/>
    </row>
    <row r="404058" spans="9:9" x14ac:dyDescent="0.25">
      <c r="I404058" s="1"/>
    </row>
    <row r="404059" spans="9:9" x14ac:dyDescent="0.25">
      <c r="I404059" s="1"/>
    </row>
    <row r="404060" spans="9:9" x14ac:dyDescent="0.25">
      <c r="I404060" s="1"/>
    </row>
    <row r="404061" spans="9:9" x14ac:dyDescent="0.25">
      <c r="I404061" s="1"/>
    </row>
    <row r="404062" spans="9:9" x14ac:dyDescent="0.25">
      <c r="I404062" s="1"/>
    </row>
    <row r="404063" spans="9:9" x14ac:dyDescent="0.25">
      <c r="I404063" s="1"/>
    </row>
    <row r="404065" spans="9:9" x14ac:dyDescent="0.25">
      <c r="I404065" s="1"/>
    </row>
    <row r="404066" spans="9:9" x14ac:dyDescent="0.25">
      <c r="I404066" s="1"/>
    </row>
    <row r="404067" spans="9:9" x14ac:dyDescent="0.25">
      <c r="I404067" s="1"/>
    </row>
    <row r="404068" spans="9:9" x14ac:dyDescent="0.25">
      <c r="I404068" s="1"/>
    </row>
    <row r="404069" spans="9:9" x14ac:dyDescent="0.25">
      <c r="I404069" s="1"/>
    </row>
    <row r="404071" spans="9:9" x14ac:dyDescent="0.25">
      <c r="I404071" s="1"/>
    </row>
    <row r="404074" spans="9:9" x14ac:dyDescent="0.25">
      <c r="I404074" s="1"/>
    </row>
    <row r="404075" spans="9:9" x14ac:dyDescent="0.25">
      <c r="I404075" s="1"/>
    </row>
    <row r="404076" spans="9:9" x14ac:dyDescent="0.25">
      <c r="I404076" s="1"/>
    </row>
    <row r="404077" spans="9:9" x14ac:dyDescent="0.25">
      <c r="I404077" s="1"/>
    </row>
    <row r="404080" spans="9:9" x14ac:dyDescent="0.25">
      <c r="I404080" s="1"/>
    </row>
    <row r="404081" spans="9:9" x14ac:dyDescent="0.25">
      <c r="I404081" s="1"/>
    </row>
    <row r="404085" spans="9:9" x14ac:dyDescent="0.25">
      <c r="I404085" s="1"/>
    </row>
    <row r="404086" spans="9:9" x14ac:dyDescent="0.25">
      <c r="I404086" s="1"/>
    </row>
    <row r="404094" spans="9:9" x14ac:dyDescent="0.25">
      <c r="I404094" s="1"/>
    </row>
    <row r="404102" spans="9:9" x14ac:dyDescent="0.25">
      <c r="I404102" s="1"/>
    </row>
    <row r="404104" spans="9:9" x14ac:dyDescent="0.25">
      <c r="I404104" s="1"/>
    </row>
    <row r="404107" spans="9:9" x14ac:dyDescent="0.25">
      <c r="I404107" s="1"/>
    </row>
    <row r="404109" spans="9:9" x14ac:dyDescent="0.25">
      <c r="I404109" s="1"/>
    </row>
    <row r="404130" spans="9:9" x14ac:dyDescent="0.25">
      <c r="I404130" s="1"/>
    </row>
    <row r="404131" spans="9:9" x14ac:dyDescent="0.25">
      <c r="I404131" s="1"/>
    </row>
    <row r="404137" spans="9:9" x14ac:dyDescent="0.25">
      <c r="I404137" s="1"/>
    </row>
    <row r="404138" spans="9:9" x14ac:dyDescent="0.25">
      <c r="I404138" s="1"/>
    </row>
    <row r="404141" spans="9:9" x14ac:dyDescent="0.25">
      <c r="I404141" s="1"/>
    </row>
    <row r="404147" spans="9:9" x14ac:dyDescent="0.25">
      <c r="I404147" s="1"/>
    </row>
    <row r="404149" spans="9:9" x14ac:dyDescent="0.25">
      <c r="I404149" s="1"/>
    </row>
    <row r="404153" spans="9:9" x14ac:dyDescent="0.25">
      <c r="I404153" s="1"/>
    </row>
    <row r="404154" spans="9:9" x14ac:dyDescent="0.25">
      <c r="I404154" s="1"/>
    </row>
    <row r="404156" spans="9:9" x14ac:dyDescent="0.25">
      <c r="I404156" s="1"/>
    </row>
    <row r="404158" spans="9:9" x14ac:dyDescent="0.25">
      <c r="I404158" s="1"/>
    </row>
    <row r="404161" spans="9:9" x14ac:dyDescent="0.25">
      <c r="I404161" s="1"/>
    </row>
    <row r="404162" spans="9:9" x14ac:dyDescent="0.25">
      <c r="I404162" s="1"/>
    </row>
    <row r="404167" spans="9:9" x14ac:dyDescent="0.25">
      <c r="I404167" s="1"/>
    </row>
    <row r="404170" spans="9:9" x14ac:dyDescent="0.25">
      <c r="I404170" s="1"/>
    </row>
    <row r="404175" spans="9:9" x14ac:dyDescent="0.25">
      <c r="I404175" s="1"/>
    </row>
    <row r="404189" spans="9:9" x14ac:dyDescent="0.25">
      <c r="I404189" s="1"/>
    </row>
    <row r="404193" spans="9:9" x14ac:dyDescent="0.25">
      <c r="I404193" s="1"/>
    </row>
    <row r="404194" spans="9:9" x14ac:dyDescent="0.25">
      <c r="I404194" s="1"/>
    </row>
    <row r="404197" spans="9:9" x14ac:dyDescent="0.25">
      <c r="I404197" s="1"/>
    </row>
    <row r="404199" spans="9:9" x14ac:dyDescent="0.25">
      <c r="I404199" s="1"/>
    </row>
    <row r="404201" spans="9:9" x14ac:dyDescent="0.25">
      <c r="I404201" s="1"/>
    </row>
    <row r="404207" spans="9:9" x14ac:dyDescent="0.25">
      <c r="I404207" s="1"/>
    </row>
    <row r="404208" spans="9:9" x14ac:dyDescent="0.25">
      <c r="I404208" s="1"/>
    </row>
    <row r="404211" spans="9:9" x14ac:dyDescent="0.25">
      <c r="I404211" s="1"/>
    </row>
    <row r="404212" spans="9:9" x14ac:dyDescent="0.25">
      <c r="I404212" s="1"/>
    </row>
    <row r="404213" spans="9:9" x14ac:dyDescent="0.25">
      <c r="I404213" s="1"/>
    </row>
    <row r="404214" spans="9:9" x14ac:dyDescent="0.25">
      <c r="I404214" s="1"/>
    </row>
    <row r="404218" spans="9:9" x14ac:dyDescent="0.25">
      <c r="I404218" s="1"/>
    </row>
    <row r="404224" spans="9:9" x14ac:dyDescent="0.25">
      <c r="I404224" s="1"/>
    </row>
    <row r="404229" spans="9:9" x14ac:dyDescent="0.25">
      <c r="I404229" s="1"/>
    </row>
    <row r="404239" spans="9:9" x14ac:dyDescent="0.25">
      <c r="I404239" s="1"/>
    </row>
    <row r="404241" spans="9:9" x14ac:dyDescent="0.25">
      <c r="I404241" s="1"/>
    </row>
    <row r="404249" spans="9:9" x14ac:dyDescent="0.25">
      <c r="I404249" s="1"/>
    </row>
    <row r="404256" spans="9:9" x14ac:dyDescent="0.25">
      <c r="I404256" s="1"/>
    </row>
    <row r="404259" spans="9:9" x14ac:dyDescent="0.25">
      <c r="I404259" s="1"/>
    </row>
    <row r="404261" spans="9:9" x14ac:dyDescent="0.25">
      <c r="I404261" s="1"/>
    </row>
    <row r="404262" spans="9:9" x14ac:dyDescent="0.25">
      <c r="I404262" s="1"/>
    </row>
    <row r="404271" spans="9:9" x14ac:dyDescent="0.25">
      <c r="I404271" s="1"/>
    </row>
    <row r="404272" spans="9:9" x14ac:dyDescent="0.25">
      <c r="I404272" s="1"/>
    </row>
    <row r="404274" spans="9:9" x14ac:dyDescent="0.25">
      <c r="I404274" s="1"/>
    </row>
    <row r="404287" spans="9:9" x14ac:dyDescent="0.25">
      <c r="I404287" s="1"/>
    </row>
    <row r="404288" spans="9:9" x14ac:dyDescent="0.25">
      <c r="I404288" s="1"/>
    </row>
    <row r="404291" spans="9:9" x14ac:dyDescent="0.25">
      <c r="I404291" s="1"/>
    </row>
    <row r="404297" spans="9:9" x14ac:dyDescent="0.25">
      <c r="I404297" s="1"/>
    </row>
    <row r="404306" spans="9:9" x14ac:dyDescent="0.25">
      <c r="I404306" s="1"/>
    </row>
    <row r="404307" spans="9:9" x14ac:dyDescent="0.25">
      <c r="I404307" s="1"/>
    </row>
    <row r="404315" spans="9:9" x14ac:dyDescent="0.25">
      <c r="I404315" s="1"/>
    </row>
    <row r="404322" spans="9:9" x14ac:dyDescent="0.25">
      <c r="I404322" s="1"/>
    </row>
    <row r="404324" spans="9:9" x14ac:dyDescent="0.25">
      <c r="I404324" s="1"/>
    </row>
    <row r="404330" spans="9:9" x14ac:dyDescent="0.25">
      <c r="I404330" s="1"/>
    </row>
    <row r="404332" spans="9:9" x14ac:dyDescent="0.25">
      <c r="I404332" s="1"/>
    </row>
    <row r="404341" spans="9:9" x14ac:dyDescent="0.25">
      <c r="I404341" s="1"/>
    </row>
    <row r="404349" spans="9:9" x14ac:dyDescent="0.25">
      <c r="I404349" s="1"/>
    </row>
    <row r="404350" spans="9:9" x14ac:dyDescent="0.25">
      <c r="I404350" s="1"/>
    </row>
    <row r="404353" spans="9:9" x14ac:dyDescent="0.25">
      <c r="I404353" s="1"/>
    </row>
    <row r="404354" spans="9:9" x14ac:dyDescent="0.25">
      <c r="I404354" s="1"/>
    </row>
    <row r="404356" spans="9:9" x14ac:dyDescent="0.25">
      <c r="I404356" s="1"/>
    </row>
    <row r="404357" spans="9:9" x14ac:dyDescent="0.25">
      <c r="I404357" s="1"/>
    </row>
    <row r="404360" spans="9:9" x14ac:dyDescent="0.25">
      <c r="I404360" s="1"/>
    </row>
    <row r="404365" spans="9:9" x14ac:dyDescent="0.25">
      <c r="I404365" s="1"/>
    </row>
    <row r="404369" spans="9:9" x14ac:dyDescent="0.25">
      <c r="I404369" s="1"/>
    </row>
    <row r="404383" spans="9:9" x14ac:dyDescent="0.25">
      <c r="I404383" s="1"/>
    </row>
    <row r="404384" spans="9:9" x14ac:dyDescent="0.25">
      <c r="I404384" s="1"/>
    </row>
    <row r="404385" spans="9:9" x14ac:dyDescent="0.25">
      <c r="I404385" s="1"/>
    </row>
    <row r="404387" spans="9:9" x14ac:dyDescent="0.25">
      <c r="I404387" s="1"/>
    </row>
    <row r="404388" spans="9:9" x14ac:dyDescent="0.25">
      <c r="I404388" s="1"/>
    </row>
    <row r="404390" spans="9:9" x14ac:dyDescent="0.25">
      <c r="I404390" s="1"/>
    </row>
    <row r="404395" spans="9:9" x14ac:dyDescent="0.25">
      <c r="I404395" s="1"/>
    </row>
    <row r="404396" spans="9:9" x14ac:dyDescent="0.25">
      <c r="I404396" s="1"/>
    </row>
    <row r="404397" spans="9:9" x14ac:dyDescent="0.25">
      <c r="I404397" s="1"/>
    </row>
    <row r="404403" spans="9:9" x14ac:dyDescent="0.25">
      <c r="I404403" s="1"/>
    </row>
    <row r="404404" spans="9:9" x14ac:dyDescent="0.25">
      <c r="I404404" s="1"/>
    </row>
    <row r="404407" spans="9:9" x14ac:dyDescent="0.25">
      <c r="I404407" s="1"/>
    </row>
    <row r="404411" spans="9:9" x14ac:dyDescent="0.25">
      <c r="I404411" s="1"/>
    </row>
    <row r="404413" spans="9:9" x14ac:dyDescent="0.25">
      <c r="I404413" s="1"/>
    </row>
    <row r="404418" spans="9:9" x14ac:dyDescent="0.25">
      <c r="I404418" s="1"/>
    </row>
    <row r="404419" spans="9:9" x14ac:dyDescent="0.25">
      <c r="I404419" s="1"/>
    </row>
    <row r="404423" spans="9:9" x14ac:dyDescent="0.25">
      <c r="I404423" s="1"/>
    </row>
    <row r="404424" spans="9:9" x14ac:dyDescent="0.25">
      <c r="I404424" s="1"/>
    </row>
    <row r="404425" spans="9:9" x14ac:dyDescent="0.25">
      <c r="I404425" s="1"/>
    </row>
    <row r="404429" spans="9:9" x14ac:dyDescent="0.25">
      <c r="I404429" s="1"/>
    </row>
    <row r="404433" spans="9:9" x14ac:dyDescent="0.25">
      <c r="I404433" s="1"/>
    </row>
    <row r="404435" spans="9:9" x14ac:dyDescent="0.25">
      <c r="I404435" s="1"/>
    </row>
    <row r="404437" spans="9:9" x14ac:dyDescent="0.25">
      <c r="I404437" s="1"/>
    </row>
    <row r="404445" spans="9:9" x14ac:dyDescent="0.25">
      <c r="I404445" s="1"/>
    </row>
    <row r="404452" spans="9:9" x14ac:dyDescent="0.25">
      <c r="I404452" s="1"/>
    </row>
    <row r="404453" spans="9:9" x14ac:dyDescent="0.25">
      <c r="I404453" s="1"/>
    </row>
    <row r="404454" spans="9:9" x14ac:dyDescent="0.25">
      <c r="I404454" s="1"/>
    </row>
    <row r="404458" spans="9:9" x14ac:dyDescent="0.25">
      <c r="I404458" s="1"/>
    </row>
    <row r="404466" spans="9:9" x14ac:dyDescent="0.25">
      <c r="I404466" s="1"/>
    </row>
    <row r="404467" spans="9:9" x14ac:dyDescent="0.25">
      <c r="I404467" s="1"/>
    </row>
    <row r="404469" spans="9:9" x14ac:dyDescent="0.25">
      <c r="I404469" s="1"/>
    </row>
    <row r="404472" spans="9:9" x14ac:dyDescent="0.25">
      <c r="I404472" s="1"/>
    </row>
    <row r="404480" spans="9:9" x14ac:dyDescent="0.25">
      <c r="I404480" s="1"/>
    </row>
    <row r="404481" spans="9:9" x14ac:dyDescent="0.25">
      <c r="I404481" s="1"/>
    </row>
    <row r="404483" spans="9:9" x14ac:dyDescent="0.25">
      <c r="I404483" s="1"/>
    </row>
    <row r="404484" spans="9:9" x14ac:dyDescent="0.25">
      <c r="I404484" s="1"/>
    </row>
    <row r="404490" spans="9:9" x14ac:dyDescent="0.25">
      <c r="I404490" s="1"/>
    </row>
    <row r="404493" spans="9:9" x14ac:dyDescent="0.25">
      <c r="I404493" s="1"/>
    </row>
    <row r="404495" spans="9:9" x14ac:dyDescent="0.25">
      <c r="I404495" s="1"/>
    </row>
    <row r="404497" spans="9:9" x14ac:dyDescent="0.25">
      <c r="I404497" s="1"/>
    </row>
    <row r="404498" spans="9:9" x14ac:dyDescent="0.25">
      <c r="I404498" s="1"/>
    </row>
    <row r="404499" spans="9:9" x14ac:dyDescent="0.25">
      <c r="I404499" s="1"/>
    </row>
    <row r="404505" spans="9:9" x14ac:dyDescent="0.25">
      <c r="I404505" s="1"/>
    </row>
    <row r="404518" spans="9:9" x14ac:dyDescent="0.25">
      <c r="I404518" s="1"/>
    </row>
    <row r="404529" spans="9:9" x14ac:dyDescent="0.25">
      <c r="I404529" s="1"/>
    </row>
    <row r="404530" spans="9:9" x14ac:dyDescent="0.25">
      <c r="I404530" s="1"/>
    </row>
    <row r="404531" spans="9:9" x14ac:dyDescent="0.25">
      <c r="I404531" s="1"/>
    </row>
    <row r="404536" spans="9:9" x14ac:dyDescent="0.25">
      <c r="I404536" s="1"/>
    </row>
    <row r="404537" spans="9:9" x14ac:dyDescent="0.25">
      <c r="I404537" s="1"/>
    </row>
    <row r="404539" spans="9:9" x14ac:dyDescent="0.25">
      <c r="I404539" s="1"/>
    </row>
    <row r="404540" spans="9:9" x14ac:dyDescent="0.25">
      <c r="I404540" s="1"/>
    </row>
    <row r="404547" spans="9:9" x14ac:dyDescent="0.25">
      <c r="I404547" s="1"/>
    </row>
    <row r="404548" spans="9:9" x14ac:dyDescent="0.25">
      <c r="I404548" s="1"/>
    </row>
    <row r="404550" spans="9:9" x14ac:dyDescent="0.25">
      <c r="I404550" s="1"/>
    </row>
    <row r="404551" spans="9:9" x14ac:dyDescent="0.25">
      <c r="I404551" s="1"/>
    </row>
    <row r="404554" spans="9:9" x14ac:dyDescent="0.25">
      <c r="I404554" s="1"/>
    </row>
    <row r="404556" spans="9:9" x14ac:dyDescent="0.25">
      <c r="I404556" s="1"/>
    </row>
    <row r="404558" spans="9:9" x14ac:dyDescent="0.25">
      <c r="I404558" s="1"/>
    </row>
    <row r="404561" spans="9:9" x14ac:dyDescent="0.25">
      <c r="I404561" s="1"/>
    </row>
    <row r="404564" spans="9:9" x14ac:dyDescent="0.25">
      <c r="I404564" s="1"/>
    </row>
    <row r="404572" spans="9:9" x14ac:dyDescent="0.25">
      <c r="I404572" s="1"/>
    </row>
    <row r="404573" spans="9:9" x14ac:dyDescent="0.25">
      <c r="I404573" s="1"/>
    </row>
    <row r="404577" spans="9:9" x14ac:dyDescent="0.25">
      <c r="I404577" s="1"/>
    </row>
    <row r="404581" spans="9:9" x14ac:dyDescent="0.25">
      <c r="I404581" s="1"/>
    </row>
    <row r="404583" spans="9:9" x14ac:dyDescent="0.25">
      <c r="I404583" s="1"/>
    </row>
    <row r="404584" spans="9:9" x14ac:dyDescent="0.25">
      <c r="I404584" s="1"/>
    </row>
    <row r="404585" spans="9:9" x14ac:dyDescent="0.25">
      <c r="I404585" s="1"/>
    </row>
    <row r="404586" spans="9:9" x14ac:dyDescent="0.25">
      <c r="I404586" s="1"/>
    </row>
    <row r="404590" spans="9:9" x14ac:dyDescent="0.25">
      <c r="I404590" s="1"/>
    </row>
    <row r="404591" spans="9:9" x14ac:dyDescent="0.25">
      <c r="I404591" s="1"/>
    </row>
    <row r="404592" spans="9:9" x14ac:dyDescent="0.25">
      <c r="I404592" s="1"/>
    </row>
    <row r="404594" spans="9:9" x14ac:dyDescent="0.25">
      <c r="I404594" s="1"/>
    </row>
    <row r="404595" spans="9:9" x14ac:dyDescent="0.25">
      <c r="I404595" s="1"/>
    </row>
    <row r="404598" spans="9:9" x14ac:dyDescent="0.25">
      <c r="I404598" s="1"/>
    </row>
    <row r="404599" spans="9:9" x14ac:dyDescent="0.25">
      <c r="I404599" s="1"/>
    </row>
    <row r="404600" spans="9:9" x14ac:dyDescent="0.25">
      <c r="I404600" s="1"/>
    </row>
    <row r="404601" spans="9:9" x14ac:dyDescent="0.25">
      <c r="I404601" s="1"/>
    </row>
    <row r="404603" spans="9:9" x14ac:dyDescent="0.25">
      <c r="I404603" s="1"/>
    </row>
    <row r="404604" spans="9:9" x14ac:dyDescent="0.25">
      <c r="I404604" s="1"/>
    </row>
    <row r="404611" spans="9:9" x14ac:dyDescent="0.25">
      <c r="I404611" s="1"/>
    </row>
    <row r="404612" spans="9:9" x14ac:dyDescent="0.25">
      <c r="I404612" s="1"/>
    </row>
    <row r="404616" spans="9:9" x14ac:dyDescent="0.25">
      <c r="I404616" s="1"/>
    </row>
    <row r="404617" spans="9:9" x14ac:dyDescent="0.25">
      <c r="I404617" s="1"/>
    </row>
    <row r="404618" spans="9:9" x14ac:dyDescent="0.25">
      <c r="I404618" s="1"/>
    </row>
    <row r="404621" spans="9:9" x14ac:dyDescent="0.25">
      <c r="I404621" s="1"/>
    </row>
    <row r="404623" spans="9:9" x14ac:dyDescent="0.25">
      <c r="I404623" s="1"/>
    </row>
    <row r="404629" spans="9:9" x14ac:dyDescent="0.25">
      <c r="I404629" s="1"/>
    </row>
    <row r="404648" spans="9:9" x14ac:dyDescent="0.25">
      <c r="I404648" s="1"/>
    </row>
    <row r="404672" spans="9:9" x14ac:dyDescent="0.25">
      <c r="I404672" s="1"/>
    </row>
    <row r="404674" spans="9:9" x14ac:dyDescent="0.25">
      <c r="I404674" s="1"/>
    </row>
    <row r="404680" spans="9:9" x14ac:dyDescent="0.25">
      <c r="I404680" s="1"/>
    </row>
    <row r="404681" spans="9:9" x14ac:dyDescent="0.25">
      <c r="I404681" s="1"/>
    </row>
    <row r="404683" spans="9:9" x14ac:dyDescent="0.25">
      <c r="I404683" s="1"/>
    </row>
    <row r="404684" spans="9:9" x14ac:dyDescent="0.25">
      <c r="I404684" s="1"/>
    </row>
    <row r="404686" spans="9:9" x14ac:dyDescent="0.25">
      <c r="I404686" s="1"/>
    </row>
    <row r="404687" spans="9:9" x14ac:dyDescent="0.25">
      <c r="I404687" s="1"/>
    </row>
    <row r="404688" spans="9:9" x14ac:dyDescent="0.25">
      <c r="I404688" s="1"/>
    </row>
    <row r="404689" spans="9:9" x14ac:dyDescent="0.25">
      <c r="I404689" s="1"/>
    </row>
    <row r="404690" spans="9:9" x14ac:dyDescent="0.25">
      <c r="I404690" s="1"/>
    </row>
    <row r="404691" spans="9:9" x14ac:dyDescent="0.25">
      <c r="I404691" s="1"/>
    </row>
    <row r="404692" spans="9:9" x14ac:dyDescent="0.25">
      <c r="I404692" s="1"/>
    </row>
    <row r="404693" spans="9:9" x14ac:dyDescent="0.25">
      <c r="I404693" s="1"/>
    </row>
    <row r="404694" spans="9:9" x14ac:dyDescent="0.25">
      <c r="I404694" s="1"/>
    </row>
    <row r="404696" spans="9:9" x14ac:dyDescent="0.25">
      <c r="I404696" s="1"/>
    </row>
    <row r="404698" spans="9:9" x14ac:dyDescent="0.25">
      <c r="I404698" s="1"/>
    </row>
    <row r="404699" spans="9:9" x14ac:dyDescent="0.25">
      <c r="I404699" s="1"/>
    </row>
    <row r="404703" spans="9:9" x14ac:dyDescent="0.25">
      <c r="I404703" s="1"/>
    </row>
    <row r="404706" spans="9:9" x14ac:dyDescent="0.25">
      <c r="I404706" s="1"/>
    </row>
    <row r="404707" spans="9:9" x14ac:dyDescent="0.25">
      <c r="I404707" s="1"/>
    </row>
    <row r="404708" spans="9:9" x14ac:dyDescent="0.25">
      <c r="I404708" s="1"/>
    </row>
    <row r="404709" spans="9:9" x14ac:dyDescent="0.25">
      <c r="I404709" s="1"/>
    </row>
    <row r="404711" spans="9:9" x14ac:dyDescent="0.25">
      <c r="I404711" s="1"/>
    </row>
    <row r="404712" spans="9:9" x14ac:dyDescent="0.25">
      <c r="I404712" s="1"/>
    </row>
    <row r="404716" spans="9:9" x14ac:dyDescent="0.25">
      <c r="I404716" s="1"/>
    </row>
    <row r="404718" spans="9:9" x14ac:dyDescent="0.25">
      <c r="I404718" s="1"/>
    </row>
    <row r="404719" spans="9:9" x14ac:dyDescent="0.25">
      <c r="I404719" s="1"/>
    </row>
    <row r="404720" spans="9:9" x14ac:dyDescent="0.25">
      <c r="I404720" s="1"/>
    </row>
    <row r="404723" spans="9:9" x14ac:dyDescent="0.25">
      <c r="I404723" s="1"/>
    </row>
    <row r="404725" spans="9:9" x14ac:dyDescent="0.25">
      <c r="I404725" s="1"/>
    </row>
    <row r="404726" spans="9:9" x14ac:dyDescent="0.25">
      <c r="I404726" s="1"/>
    </row>
    <row r="404727" spans="9:9" x14ac:dyDescent="0.25">
      <c r="I404727" s="1"/>
    </row>
    <row r="404728" spans="9:9" x14ac:dyDescent="0.25">
      <c r="I404728" s="1"/>
    </row>
    <row r="404730" spans="9:9" x14ac:dyDescent="0.25">
      <c r="I404730" s="1"/>
    </row>
    <row r="404733" spans="9:9" x14ac:dyDescent="0.25">
      <c r="I404733" s="1"/>
    </row>
    <row r="404736" spans="9:9" x14ac:dyDescent="0.25">
      <c r="I404736" s="1"/>
    </row>
    <row r="404737" spans="9:9" x14ac:dyDescent="0.25">
      <c r="I404737" s="1"/>
    </row>
    <row r="404738" spans="9:9" x14ac:dyDescent="0.25">
      <c r="I404738" s="1"/>
    </row>
    <row r="404739" spans="9:9" x14ac:dyDescent="0.25">
      <c r="I404739" s="1"/>
    </row>
    <row r="404740" spans="9:9" x14ac:dyDescent="0.25">
      <c r="I404740" s="1"/>
    </row>
    <row r="404742" spans="9:9" x14ac:dyDescent="0.25">
      <c r="I404742" s="1"/>
    </row>
    <row r="404743" spans="9:9" x14ac:dyDescent="0.25">
      <c r="I404743" s="1"/>
    </row>
    <row r="404744" spans="9:9" x14ac:dyDescent="0.25">
      <c r="I404744" s="1"/>
    </row>
    <row r="404745" spans="9:9" x14ac:dyDescent="0.25">
      <c r="I404745" s="1"/>
    </row>
    <row r="404746" spans="9:9" x14ac:dyDescent="0.25">
      <c r="I404746" s="1"/>
    </row>
    <row r="404747" spans="9:9" x14ac:dyDescent="0.25">
      <c r="I404747" s="1"/>
    </row>
    <row r="404750" spans="9:9" x14ac:dyDescent="0.25">
      <c r="I404750" s="1"/>
    </row>
    <row r="404753" spans="9:9" x14ac:dyDescent="0.25">
      <c r="I404753" s="1"/>
    </row>
    <row r="404754" spans="9:9" x14ac:dyDescent="0.25">
      <c r="I404754" s="1"/>
    </row>
    <row r="404755" spans="9:9" x14ac:dyDescent="0.25">
      <c r="I404755" s="1"/>
    </row>
    <row r="404756" spans="9:9" x14ac:dyDescent="0.25">
      <c r="I404756" s="1"/>
    </row>
    <row r="404758" spans="9:9" x14ac:dyDescent="0.25">
      <c r="I404758" s="1"/>
    </row>
    <row r="404760" spans="9:9" x14ac:dyDescent="0.25">
      <c r="I404760" s="1"/>
    </row>
    <row r="404761" spans="9:9" x14ac:dyDescent="0.25">
      <c r="I404761" s="1"/>
    </row>
    <row r="404762" spans="9:9" x14ac:dyDescent="0.25">
      <c r="I404762" s="1"/>
    </row>
    <row r="404763" spans="9:9" x14ac:dyDescent="0.25">
      <c r="I404763" s="1"/>
    </row>
    <row r="404764" spans="9:9" x14ac:dyDescent="0.25">
      <c r="I404764" s="1"/>
    </row>
    <row r="404765" spans="9:9" x14ac:dyDescent="0.25">
      <c r="I404765" s="1"/>
    </row>
    <row r="404766" spans="9:9" x14ac:dyDescent="0.25">
      <c r="I404766" s="1"/>
    </row>
    <row r="404767" spans="9:9" x14ac:dyDescent="0.25">
      <c r="I404767" s="1"/>
    </row>
    <row r="404769" spans="9:9" x14ac:dyDescent="0.25">
      <c r="I404769" s="1"/>
    </row>
    <row r="404772" spans="9:9" x14ac:dyDescent="0.25">
      <c r="I404772" s="1"/>
    </row>
    <row r="404774" spans="9:9" x14ac:dyDescent="0.25">
      <c r="I404774" s="1"/>
    </row>
    <row r="404775" spans="9:9" x14ac:dyDescent="0.25">
      <c r="I404775" s="1"/>
    </row>
    <row r="404792" spans="9:9" x14ac:dyDescent="0.25">
      <c r="I404792" s="1"/>
    </row>
    <row r="404798" spans="9:9" x14ac:dyDescent="0.25">
      <c r="I404798" s="1"/>
    </row>
    <row r="404801" spans="9:9" x14ac:dyDescent="0.25">
      <c r="I404801" s="1"/>
    </row>
    <row r="404803" spans="9:9" x14ac:dyDescent="0.25">
      <c r="I404803" s="1"/>
    </row>
    <row r="404804" spans="9:9" x14ac:dyDescent="0.25">
      <c r="I404804" s="1"/>
    </row>
    <row r="404805" spans="9:9" x14ac:dyDescent="0.25">
      <c r="I404805" s="1"/>
    </row>
    <row r="404806" spans="9:9" x14ac:dyDescent="0.25">
      <c r="I404806" s="1"/>
    </row>
    <row r="404813" spans="9:9" x14ac:dyDescent="0.25">
      <c r="I404813" s="1"/>
    </row>
    <row r="404818" spans="9:9" x14ac:dyDescent="0.25">
      <c r="I404818" s="1"/>
    </row>
    <row r="404820" spans="9:9" x14ac:dyDescent="0.25">
      <c r="I404820" s="1"/>
    </row>
    <row r="404821" spans="9:9" x14ac:dyDescent="0.25">
      <c r="I404821" s="1"/>
    </row>
    <row r="404822" spans="9:9" x14ac:dyDescent="0.25">
      <c r="I404822" s="1"/>
    </row>
    <row r="404824" spans="9:9" x14ac:dyDescent="0.25">
      <c r="I404824" s="1"/>
    </row>
    <row r="404826" spans="9:9" x14ac:dyDescent="0.25">
      <c r="I404826" s="1"/>
    </row>
    <row r="404828" spans="9:9" x14ac:dyDescent="0.25">
      <c r="I404828" s="1"/>
    </row>
    <row r="404842" spans="9:9" x14ac:dyDescent="0.25">
      <c r="I404842" s="1"/>
    </row>
    <row r="404844" spans="9:9" x14ac:dyDescent="0.25">
      <c r="I404844" s="1"/>
    </row>
    <row r="404847" spans="9:9" x14ac:dyDescent="0.25">
      <c r="I404847" s="1"/>
    </row>
    <row r="404850" spans="9:9" x14ac:dyDescent="0.25">
      <c r="I404850" s="1"/>
    </row>
    <row r="404878" spans="9:9" x14ac:dyDescent="0.25">
      <c r="I404878" s="1"/>
    </row>
    <row r="404881" spans="9:9" x14ac:dyDescent="0.25">
      <c r="I404881" s="1"/>
    </row>
    <row r="404884" spans="9:9" x14ac:dyDescent="0.25">
      <c r="I404884" s="1"/>
    </row>
    <row r="404892" spans="9:9" x14ac:dyDescent="0.25">
      <c r="I404892" s="1"/>
    </row>
    <row r="404898" spans="9:9" x14ac:dyDescent="0.25">
      <c r="I404898" s="1"/>
    </row>
    <row r="404899" spans="9:9" x14ac:dyDescent="0.25">
      <c r="I404899" s="1"/>
    </row>
    <row r="404900" spans="9:9" x14ac:dyDescent="0.25">
      <c r="I404900" s="1"/>
    </row>
    <row r="404903" spans="9:9" x14ac:dyDescent="0.25">
      <c r="I404903" s="1"/>
    </row>
    <row r="404904" spans="9:9" x14ac:dyDescent="0.25">
      <c r="I404904" s="1"/>
    </row>
    <row r="404905" spans="9:9" x14ac:dyDescent="0.25">
      <c r="I404905" s="1"/>
    </row>
    <row r="404912" spans="9:9" x14ac:dyDescent="0.25">
      <c r="I404912" s="1"/>
    </row>
    <row r="404914" spans="9:9" x14ac:dyDescent="0.25">
      <c r="I404914" s="1"/>
    </row>
    <row r="404916" spans="9:9" x14ac:dyDescent="0.25">
      <c r="I404916" s="1"/>
    </row>
    <row r="404917" spans="9:9" x14ac:dyDescent="0.25">
      <c r="I404917" s="1"/>
    </row>
    <row r="404933" spans="9:9" x14ac:dyDescent="0.25">
      <c r="I404933" s="1"/>
    </row>
    <row r="404935" spans="9:9" x14ac:dyDescent="0.25">
      <c r="I404935" s="1"/>
    </row>
    <row r="404937" spans="9:9" x14ac:dyDescent="0.25">
      <c r="I404937" s="1"/>
    </row>
    <row r="404944" spans="9:9" x14ac:dyDescent="0.25">
      <c r="I404944" s="1"/>
    </row>
    <row r="404945" spans="9:9" x14ac:dyDescent="0.25">
      <c r="I404945" s="1"/>
    </row>
    <row r="404946" spans="9:9" x14ac:dyDescent="0.25">
      <c r="I404946" s="1"/>
    </row>
    <row r="404954" spans="9:9" x14ac:dyDescent="0.25">
      <c r="I404954" s="1"/>
    </row>
    <row r="404959" spans="9:9" x14ac:dyDescent="0.25">
      <c r="I404959" s="1"/>
    </row>
    <row r="404965" spans="9:9" x14ac:dyDescent="0.25">
      <c r="I404965" s="1"/>
    </row>
    <row r="404966" spans="9:9" x14ac:dyDescent="0.25">
      <c r="I404966" s="1"/>
    </row>
    <row r="404967" spans="9:9" x14ac:dyDescent="0.25">
      <c r="I404967" s="1"/>
    </row>
    <row r="404971" spans="9:9" x14ac:dyDescent="0.25">
      <c r="I404971" s="1"/>
    </row>
    <row r="404975" spans="9:9" x14ac:dyDescent="0.25">
      <c r="I404975" s="1"/>
    </row>
    <row r="404980" spans="8:9" x14ac:dyDescent="0.25">
      <c r="I404980" s="1"/>
    </row>
    <row r="404987" spans="8:9" x14ac:dyDescent="0.25">
      <c r="I404987" s="1"/>
    </row>
    <row r="404988" spans="8:9" x14ac:dyDescent="0.25">
      <c r="H404988" s="1"/>
    </row>
    <row r="404990" spans="8:9" x14ac:dyDescent="0.25">
      <c r="I404990" s="1"/>
    </row>
    <row r="404991" spans="8:9" x14ac:dyDescent="0.25">
      <c r="I404991" s="1"/>
    </row>
    <row r="405010" spans="9:9" x14ac:dyDescent="0.25">
      <c r="I405010" s="1"/>
    </row>
    <row r="405036" spans="8:9" x14ac:dyDescent="0.25">
      <c r="H405036" s="1"/>
    </row>
    <row r="405039" spans="8:9" x14ac:dyDescent="0.25">
      <c r="I405039" s="1"/>
    </row>
    <row r="405043" spans="9:9" x14ac:dyDescent="0.25">
      <c r="I405043" s="1"/>
    </row>
    <row r="405051" spans="9:9" x14ac:dyDescent="0.25">
      <c r="I405051" s="1"/>
    </row>
    <row r="405057" spans="9:9" x14ac:dyDescent="0.25">
      <c r="I405057" s="1"/>
    </row>
    <row r="405060" spans="9:9" x14ac:dyDescent="0.25">
      <c r="I405060" s="1"/>
    </row>
    <row r="405074" spans="9:9" x14ac:dyDescent="0.25">
      <c r="I405074" s="1"/>
    </row>
    <row r="405081" spans="9:9" x14ac:dyDescent="0.25">
      <c r="I405081" s="1"/>
    </row>
    <row r="405088" spans="9:9" x14ac:dyDescent="0.25">
      <c r="I405088" s="1"/>
    </row>
    <row r="405089" spans="9:9" x14ac:dyDescent="0.25">
      <c r="I405089" s="1"/>
    </row>
    <row r="405090" spans="9:9" x14ac:dyDescent="0.25">
      <c r="I405090" s="1"/>
    </row>
    <row r="405091" spans="9:9" x14ac:dyDescent="0.25">
      <c r="I405091" s="1"/>
    </row>
    <row r="405093" spans="9:9" x14ac:dyDescent="0.25">
      <c r="I405093" s="1"/>
    </row>
    <row r="405094" spans="9:9" x14ac:dyDescent="0.25">
      <c r="I405094" s="1"/>
    </row>
    <row r="405096" spans="9:9" x14ac:dyDescent="0.25">
      <c r="I405096" s="1"/>
    </row>
    <row r="405098" spans="9:9" x14ac:dyDescent="0.25">
      <c r="I405098" s="1"/>
    </row>
    <row r="405101" spans="9:9" x14ac:dyDescent="0.25">
      <c r="I405101" s="1"/>
    </row>
    <row r="405102" spans="9:9" x14ac:dyDescent="0.25">
      <c r="I405102" s="1"/>
    </row>
    <row r="405104" spans="9:9" x14ac:dyDescent="0.25">
      <c r="I405104" s="1"/>
    </row>
    <row r="405105" spans="9:9" x14ac:dyDescent="0.25">
      <c r="I405105" s="1"/>
    </row>
    <row r="405111" spans="9:9" x14ac:dyDescent="0.25">
      <c r="I405111" s="1"/>
    </row>
    <row r="405113" spans="9:9" x14ac:dyDescent="0.25">
      <c r="I405113" s="1"/>
    </row>
    <row r="405125" spans="9:9" x14ac:dyDescent="0.25">
      <c r="I405125" s="1"/>
    </row>
    <row r="405126" spans="9:9" x14ac:dyDescent="0.25">
      <c r="I405126" s="1"/>
    </row>
    <row r="405129" spans="9:9" x14ac:dyDescent="0.25">
      <c r="I405129" s="1"/>
    </row>
    <row r="405130" spans="9:9" x14ac:dyDescent="0.25">
      <c r="I405130" s="1"/>
    </row>
    <row r="405131" spans="9:9" x14ac:dyDescent="0.25">
      <c r="I405131" s="1"/>
    </row>
    <row r="405132" spans="9:9" x14ac:dyDescent="0.25">
      <c r="I405132" s="1"/>
    </row>
    <row r="405135" spans="9:9" x14ac:dyDescent="0.25">
      <c r="I405135" s="1"/>
    </row>
    <row r="405136" spans="9:9" x14ac:dyDescent="0.25">
      <c r="I405136" s="1"/>
    </row>
    <row r="405143" spans="9:9" x14ac:dyDescent="0.25">
      <c r="I405143" s="1"/>
    </row>
    <row r="405144" spans="9:9" x14ac:dyDescent="0.25">
      <c r="I405144" s="1"/>
    </row>
    <row r="405147" spans="9:9" x14ac:dyDescent="0.25">
      <c r="I405147" s="1"/>
    </row>
    <row r="405154" spans="9:9" x14ac:dyDescent="0.25">
      <c r="I405154" s="1"/>
    </row>
    <row r="405157" spans="9:9" x14ac:dyDescent="0.25">
      <c r="I405157" s="1"/>
    </row>
    <row r="405158" spans="9:9" x14ac:dyDescent="0.25">
      <c r="I405158" s="1"/>
    </row>
    <row r="405163" spans="9:9" x14ac:dyDescent="0.25">
      <c r="I405163" s="1"/>
    </row>
    <row r="405164" spans="9:9" x14ac:dyDescent="0.25">
      <c r="I405164" s="1"/>
    </row>
    <row r="405179" spans="9:9" x14ac:dyDescent="0.25">
      <c r="I405179" s="1"/>
    </row>
    <row r="405180" spans="9:9" x14ac:dyDescent="0.25">
      <c r="I405180" s="1"/>
    </row>
    <row r="405181" spans="9:9" x14ac:dyDescent="0.25">
      <c r="I405181" s="1"/>
    </row>
    <row r="405182" spans="9:9" x14ac:dyDescent="0.25">
      <c r="I405182" s="1"/>
    </row>
    <row r="405183" spans="9:9" x14ac:dyDescent="0.25">
      <c r="I405183" s="1"/>
    </row>
    <row r="405184" spans="9:9" x14ac:dyDescent="0.25">
      <c r="I405184" s="1"/>
    </row>
    <row r="405185" spans="9:9" x14ac:dyDescent="0.25">
      <c r="I405185" s="1"/>
    </row>
    <row r="405186" spans="9:9" x14ac:dyDescent="0.25">
      <c r="I405186" s="1"/>
    </row>
    <row r="405187" spans="9:9" x14ac:dyDescent="0.25">
      <c r="I405187" s="1"/>
    </row>
    <row r="405188" spans="9:9" x14ac:dyDescent="0.25">
      <c r="I405188" s="1"/>
    </row>
    <row r="405190" spans="9:9" x14ac:dyDescent="0.25">
      <c r="I405190" s="1"/>
    </row>
    <row r="405191" spans="9:9" x14ac:dyDescent="0.25">
      <c r="I405191" s="1"/>
    </row>
    <row r="405201" spans="9:9" x14ac:dyDescent="0.25">
      <c r="I405201" s="1"/>
    </row>
    <row r="405208" spans="9:9" x14ac:dyDescent="0.25">
      <c r="I405208" s="1"/>
    </row>
    <row r="405209" spans="9:9" x14ac:dyDescent="0.25">
      <c r="I405209" s="1"/>
    </row>
    <row r="405210" spans="9:9" x14ac:dyDescent="0.25">
      <c r="I405210" s="1"/>
    </row>
    <row r="405212" spans="9:9" x14ac:dyDescent="0.25">
      <c r="I405212" s="1"/>
    </row>
    <row r="405214" spans="9:9" x14ac:dyDescent="0.25">
      <c r="I405214" s="1"/>
    </row>
    <row r="405230" spans="9:9" x14ac:dyDescent="0.25">
      <c r="I405230" s="1"/>
    </row>
    <row r="405232" spans="9:9" x14ac:dyDescent="0.25">
      <c r="I405232" s="1"/>
    </row>
    <row r="405233" spans="9:9" x14ac:dyDescent="0.25">
      <c r="I405233" s="1"/>
    </row>
    <row r="405234" spans="9:9" x14ac:dyDescent="0.25">
      <c r="I405234" s="1"/>
    </row>
    <row r="405235" spans="9:9" x14ac:dyDescent="0.25">
      <c r="I405235" s="1"/>
    </row>
    <row r="405239" spans="9:9" x14ac:dyDescent="0.25">
      <c r="I405239" s="1"/>
    </row>
    <row r="405240" spans="9:9" x14ac:dyDescent="0.25">
      <c r="I405240" s="1"/>
    </row>
    <row r="405242" spans="9:9" x14ac:dyDescent="0.25">
      <c r="I405242" s="1"/>
    </row>
    <row r="405246" spans="9:9" x14ac:dyDescent="0.25">
      <c r="I405246" s="1"/>
    </row>
    <row r="405247" spans="9:9" x14ac:dyDescent="0.25">
      <c r="I405247" s="1"/>
    </row>
    <row r="405248" spans="9:9" x14ac:dyDescent="0.25">
      <c r="I405248" s="1"/>
    </row>
    <row r="405249" spans="9:9" x14ac:dyDescent="0.25">
      <c r="I405249" s="1"/>
    </row>
    <row r="405250" spans="9:9" x14ac:dyDescent="0.25">
      <c r="I405250" s="1"/>
    </row>
    <row r="405252" spans="9:9" x14ac:dyDescent="0.25">
      <c r="I405252" s="1"/>
    </row>
    <row r="405255" spans="9:9" x14ac:dyDescent="0.25">
      <c r="I405255" s="1"/>
    </row>
    <row r="405256" spans="9:9" x14ac:dyDescent="0.25">
      <c r="I405256" s="1"/>
    </row>
    <row r="405257" spans="9:9" x14ac:dyDescent="0.25">
      <c r="I405257" s="1"/>
    </row>
    <row r="405258" spans="9:9" x14ac:dyDescent="0.25">
      <c r="I405258" s="1"/>
    </row>
    <row r="405260" spans="9:9" x14ac:dyDescent="0.25">
      <c r="I405260" s="1"/>
    </row>
    <row r="405261" spans="9:9" x14ac:dyDescent="0.25">
      <c r="I405261" s="1"/>
    </row>
    <row r="405263" spans="9:9" x14ac:dyDescent="0.25">
      <c r="I405263" s="1"/>
    </row>
    <row r="405265" spans="9:9" x14ac:dyDescent="0.25">
      <c r="I405265" s="1"/>
    </row>
    <row r="405266" spans="9:9" x14ac:dyDescent="0.25">
      <c r="I405266" s="1"/>
    </row>
    <row r="405275" spans="9:9" x14ac:dyDescent="0.25">
      <c r="I405275" s="1"/>
    </row>
    <row r="405276" spans="9:9" x14ac:dyDescent="0.25">
      <c r="I405276" s="1"/>
    </row>
    <row r="405278" spans="9:9" x14ac:dyDescent="0.25">
      <c r="I405278" s="1"/>
    </row>
    <row r="405279" spans="9:9" x14ac:dyDescent="0.25">
      <c r="I405279" s="1"/>
    </row>
    <row r="405297" spans="9:9" x14ac:dyDescent="0.25">
      <c r="I405297" s="1"/>
    </row>
    <row r="405299" spans="9:9" x14ac:dyDescent="0.25">
      <c r="I405299" s="1"/>
    </row>
    <row r="405305" spans="9:9" x14ac:dyDescent="0.25">
      <c r="I405305" s="1"/>
    </row>
    <row r="405316" spans="9:9" x14ac:dyDescent="0.25">
      <c r="I405316" s="1"/>
    </row>
    <row r="405317" spans="9:9" x14ac:dyDescent="0.25">
      <c r="I405317" s="1"/>
    </row>
    <row r="405319" spans="9:9" x14ac:dyDescent="0.25">
      <c r="I405319" s="1"/>
    </row>
    <row r="405320" spans="9:9" x14ac:dyDescent="0.25">
      <c r="I405320" s="1"/>
    </row>
    <row r="405322" spans="9:9" x14ac:dyDescent="0.25">
      <c r="I405322" s="1"/>
    </row>
    <row r="405324" spans="9:9" x14ac:dyDescent="0.25">
      <c r="I405324" s="1"/>
    </row>
    <row r="405325" spans="9:9" x14ac:dyDescent="0.25">
      <c r="I405325" s="1"/>
    </row>
    <row r="405326" spans="9:9" x14ac:dyDescent="0.25">
      <c r="I405326" s="1"/>
    </row>
    <row r="405327" spans="9:9" x14ac:dyDescent="0.25">
      <c r="I405327" s="1"/>
    </row>
    <row r="405331" spans="9:9" x14ac:dyDescent="0.25">
      <c r="I405331" s="1"/>
    </row>
    <row r="405334" spans="9:9" x14ac:dyDescent="0.25">
      <c r="I405334" s="1"/>
    </row>
    <row r="405338" spans="9:9" x14ac:dyDescent="0.25">
      <c r="I405338" s="1"/>
    </row>
    <row r="405339" spans="9:9" x14ac:dyDescent="0.25">
      <c r="I405339" s="1"/>
    </row>
    <row r="405340" spans="9:9" x14ac:dyDescent="0.25">
      <c r="I405340" s="1"/>
    </row>
    <row r="405343" spans="9:9" x14ac:dyDescent="0.25">
      <c r="I405343" s="1"/>
    </row>
    <row r="405345" spans="9:9" x14ac:dyDescent="0.25">
      <c r="I405345" s="1"/>
    </row>
    <row r="405346" spans="9:9" x14ac:dyDescent="0.25">
      <c r="I405346" s="1"/>
    </row>
    <row r="405347" spans="9:9" x14ac:dyDescent="0.25">
      <c r="I405347" s="1"/>
    </row>
    <row r="405348" spans="9:9" x14ac:dyDescent="0.25">
      <c r="I405348" s="1"/>
    </row>
    <row r="405350" spans="9:9" x14ac:dyDescent="0.25">
      <c r="I405350" s="1"/>
    </row>
    <row r="405351" spans="9:9" x14ac:dyDescent="0.25">
      <c r="I405351" s="1"/>
    </row>
    <row r="405359" spans="9:9" x14ac:dyDescent="0.25">
      <c r="I405359" s="1"/>
    </row>
    <row r="405362" spans="9:9" x14ac:dyDescent="0.25">
      <c r="I405362" s="1"/>
    </row>
    <row r="405364" spans="9:9" x14ac:dyDescent="0.25">
      <c r="I405364" s="1"/>
    </row>
    <row r="405365" spans="9:9" x14ac:dyDescent="0.25">
      <c r="I405365" s="1"/>
    </row>
    <row r="405366" spans="9:9" x14ac:dyDescent="0.25">
      <c r="I405366" s="1"/>
    </row>
    <row r="405367" spans="9:9" x14ac:dyDescent="0.25">
      <c r="I405367" s="1"/>
    </row>
    <row r="405368" spans="9:9" x14ac:dyDescent="0.25">
      <c r="I405368" s="1"/>
    </row>
    <row r="405371" spans="9:9" x14ac:dyDescent="0.25">
      <c r="I405371" s="1"/>
    </row>
    <row r="405379" spans="9:9" x14ac:dyDescent="0.25">
      <c r="I405379" s="1"/>
    </row>
    <row r="405384" spans="9:9" x14ac:dyDescent="0.25">
      <c r="I405384" s="1"/>
    </row>
    <row r="405388" spans="9:9" x14ac:dyDescent="0.25">
      <c r="I405388" s="1"/>
    </row>
    <row r="405392" spans="9:9" x14ac:dyDescent="0.25">
      <c r="I405392" s="1"/>
    </row>
    <row r="405397" spans="9:9" x14ac:dyDescent="0.25">
      <c r="I405397" s="1"/>
    </row>
    <row r="405398" spans="9:9" x14ac:dyDescent="0.25">
      <c r="I405398" s="1"/>
    </row>
    <row r="405402" spans="9:9" x14ac:dyDescent="0.25">
      <c r="I405402" s="1"/>
    </row>
    <row r="405403" spans="9:9" x14ac:dyDescent="0.25">
      <c r="I405403" s="1"/>
    </row>
    <row r="405404" spans="9:9" x14ac:dyDescent="0.25">
      <c r="I405404" s="1"/>
    </row>
    <row r="405407" spans="9:9" x14ac:dyDescent="0.25">
      <c r="I405407" s="1"/>
    </row>
    <row r="405408" spans="9:9" x14ac:dyDescent="0.25">
      <c r="I405408" s="1"/>
    </row>
    <row r="405410" spans="9:9" x14ac:dyDescent="0.25">
      <c r="I405410" s="1"/>
    </row>
    <row r="405411" spans="9:9" x14ac:dyDescent="0.25">
      <c r="I405411" s="1"/>
    </row>
    <row r="405412" spans="9:9" x14ac:dyDescent="0.25">
      <c r="I405412" s="1"/>
    </row>
    <row r="405413" spans="9:9" x14ac:dyDescent="0.25">
      <c r="I405413" s="1"/>
    </row>
    <row r="405415" spans="9:9" x14ac:dyDescent="0.25">
      <c r="I405415" s="1"/>
    </row>
    <row r="405416" spans="9:9" x14ac:dyDescent="0.25">
      <c r="I405416" s="1"/>
    </row>
    <row r="405417" spans="9:9" x14ac:dyDescent="0.25">
      <c r="I405417" s="1"/>
    </row>
    <row r="405418" spans="9:9" x14ac:dyDescent="0.25">
      <c r="I405418" s="1"/>
    </row>
    <row r="405419" spans="9:9" x14ac:dyDescent="0.25">
      <c r="I405419" s="1"/>
    </row>
    <row r="405420" spans="9:9" x14ac:dyDescent="0.25">
      <c r="I405420" s="1"/>
    </row>
    <row r="405421" spans="9:9" x14ac:dyDescent="0.25">
      <c r="I405421" s="1"/>
    </row>
    <row r="405422" spans="9:9" x14ac:dyDescent="0.25">
      <c r="I405422" s="1"/>
    </row>
    <row r="405423" spans="9:9" x14ac:dyDescent="0.25">
      <c r="I405423" s="1"/>
    </row>
    <row r="405424" spans="9:9" x14ac:dyDescent="0.25">
      <c r="I405424" s="1"/>
    </row>
    <row r="405425" spans="9:9" x14ac:dyDescent="0.25">
      <c r="I405425" s="1"/>
    </row>
    <row r="405426" spans="9:9" x14ac:dyDescent="0.25">
      <c r="I405426" s="1"/>
    </row>
    <row r="405429" spans="9:9" x14ac:dyDescent="0.25">
      <c r="I405429" s="1"/>
    </row>
    <row r="405431" spans="9:9" x14ac:dyDescent="0.25">
      <c r="I405431" s="1"/>
    </row>
    <row r="405448" spans="9:9" x14ac:dyDescent="0.25">
      <c r="I405448" s="1"/>
    </row>
    <row r="405451" spans="9:9" x14ac:dyDescent="0.25">
      <c r="I405451" s="1"/>
    </row>
    <row r="405458" spans="9:9" x14ac:dyDescent="0.25">
      <c r="I405458" s="1"/>
    </row>
    <row r="405464" spans="9:9" x14ac:dyDescent="0.25">
      <c r="I405464" s="1"/>
    </row>
    <row r="405466" spans="9:9" x14ac:dyDescent="0.25">
      <c r="I405466" s="1"/>
    </row>
    <row r="405468" spans="9:9" x14ac:dyDescent="0.25">
      <c r="I405468" s="1"/>
    </row>
    <row r="405477" spans="9:9" x14ac:dyDescent="0.25">
      <c r="I405477" s="1"/>
    </row>
    <row r="405478" spans="9:9" x14ac:dyDescent="0.25">
      <c r="I405478" s="1"/>
    </row>
    <row r="405489" spans="9:9" x14ac:dyDescent="0.25">
      <c r="I405489" s="1"/>
    </row>
    <row r="405492" spans="9:9" x14ac:dyDescent="0.25">
      <c r="I405492" s="1"/>
    </row>
    <row r="405503" spans="9:9" x14ac:dyDescent="0.25">
      <c r="I405503" s="1"/>
    </row>
    <row r="405507" spans="9:9" x14ac:dyDescent="0.25">
      <c r="I405507" s="1"/>
    </row>
    <row r="405510" spans="9:9" x14ac:dyDescent="0.25">
      <c r="I405510" s="1"/>
    </row>
    <row r="405511" spans="9:9" x14ac:dyDescent="0.25">
      <c r="I405511" s="1"/>
    </row>
    <row r="405513" spans="9:9" x14ac:dyDescent="0.25">
      <c r="I405513" s="1"/>
    </row>
    <row r="405516" spans="9:9" x14ac:dyDescent="0.25">
      <c r="I405516" s="1"/>
    </row>
    <row r="405517" spans="9:9" x14ac:dyDescent="0.25">
      <c r="I405517" s="1"/>
    </row>
    <row r="405518" spans="9:9" x14ac:dyDescent="0.25">
      <c r="I405518" s="1"/>
    </row>
    <row r="405519" spans="9:9" x14ac:dyDescent="0.25">
      <c r="I405519" s="1"/>
    </row>
    <row r="405520" spans="9:9" x14ac:dyDescent="0.25">
      <c r="I405520" s="1"/>
    </row>
    <row r="405521" spans="9:9" x14ac:dyDescent="0.25">
      <c r="I405521" s="1"/>
    </row>
    <row r="405522" spans="9:9" x14ac:dyDescent="0.25">
      <c r="I405522" s="1"/>
    </row>
    <row r="405523" spans="9:9" x14ac:dyDescent="0.25">
      <c r="I405523" s="1"/>
    </row>
    <row r="405524" spans="9:9" x14ac:dyDescent="0.25">
      <c r="I405524" s="1"/>
    </row>
    <row r="405527" spans="9:9" x14ac:dyDescent="0.25">
      <c r="I405527" s="1"/>
    </row>
    <row r="405536" spans="9:9" x14ac:dyDescent="0.25">
      <c r="I405536" s="1"/>
    </row>
    <row r="405538" spans="9:9" x14ac:dyDescent="0.25">
      <c r="I405538" s="1"/>
    </row>
    <row r="405541" spans="9:9" x14ac:dyDescent="0.25">
      <c r="I405541" s="1"/>
    </row>
    <row r="405542" spans="9:9" x14ac:dyDescent="0.25">
      <c r="I405542" s="1"/>
    </row>
    <row r="405545" spans="9:9" x14ac:dyDescent="0.25">
      <c r="I405545" s="1"/>
    </row>
    <row r="405550" spans="9:9" x14ac:dyDescent="0.25">
      <c r="I405550" s="1"/>
    </row>
    <row r="405557" spans="9:9" x14ac:dyDescent="0.25">
      <c r="I405557" s="1"/>
    </row>
    <row r="405558" spans="9:9" x14ac:dyDescent="0.25">
      <c r="I405558" s="1"/>
    </row>
    <row r="405560" spans="9:9" x14ac:dyDescent="0.25">
      <c r="I405560" s="1"/>
    </row>
    <row r="405562" spans="9:9" x14ac:dyDescent="0.25">
      <c r="I405562" s="1"/>
    </row>
    <row r="405575" spans="9:9" x14ac:dyDescent="0.25">
      <c r="I405575" s="1"/>
    </row>
    <row r="405578" spans="9:9" x14ac:dyDescent="0.25">
      <c r="I405578" s="1"/>
    </row>
    <row r="405581" spans="9:9" x14ac:dyDescent="0.25">
      <c r="I405581" s="1"/>
    </row>
    <row r="405584" spans="9:9" x14ac:dyDescent="0.25">
      <c r="I405584" s="1"/>
    </row>
    <row r="405586" spans="9:9" x14ac:dyDescent="0.25">
      <c r="I405586" s="1"/>
    </row>
    <row r="405589" spans="9:9" x14ac:dyDescent="0.25">
      <c r="I405589" s="1"/>
    </row>
    <row r="405599" spans="9:9" x14ac:dyDescent="0.25">
      <c r="I405599" s="1"/>
    </row>
    <row r="405600" spans="9:9" x14ac:dyDescent="0.25">
      <c r="I405600" s="1"/>
    </row>
    <row r="405605" spans="9:9" x14ac:dyDescent="0.25">
      <c r="I405605" s="1"/>
    </row>
    <row r="405609" spans="9:9" x14ac:dyDescent="0.25">
      <c r="I405609" s="1"/>
    </row>
    <row r="405614" spans="9:9" x14ac:dyDescent="0.25">
      <c r="I405614" s="1"/>
    </row>
    <row r="405647" spans="9:9" x14ac:dyDescent="0.25">
      <c r="I405647" s="1"/>
    </row>
    <row r="405652" spans="9:9" x14ac:dyDescent="0.25">
      <c r="I405652" s="1"/>
    </row>
    <row r="405655" spans="9:9" x14ac:dyDescent="0.25">
      <c r="I405655" s="1"/>
    </row>
    <row r="405663" spans="9:9" x14ac:dyDescent="0.25">
      <c r="I405663" s="1"/>
    </row>
    <row r="405674" spans="9:9" x14ac:dyDescent="0.25">
      <c r="I405674" s="1"/>
    </row>
    <row r="405675" spans="9:9" x14ac:dyDescent="0.25">
      <c r="I405675" s="1"/>
    </row>
    <row r="405676" spans="9:9" x14ac:dyDescent="0.25">
      <c r="I405676" s="1"/>
    </row>
    <row r="405690" spans="9:9" x14ac:dyDescent="0.25">
      <c r="I405690" s="1"/>
    </row>
    <row r="405707" spans="9:9" x14ac:dyDescent="0.25">
      <c r="I405707" s="1"/>
    </row>
    <row r="405708" spans="9:9" x14ac:dyDescent="0.25">
      <c r="I405708" s="1"/>
    </row>
    <row r="405710" spans="9:9" x14ac:dyDescent="0.25">
      <c r="I405710" s="1"/>
    </row>
    <row r="405715" spans="9:9" x14ac:dyDescent="0.25">
      <c r="I405715" s="1"/>
    </row>
    <row r="405726" spans="9:9" x14ac:dyDescent="0.25">
      <c r="I405726" s="1"/>
    </row>
    <row r="405728" spans="9:9" x14ac:dyDescent="0.25">
      <c r="I405728" s="1"/>
    </row>
    <row r="405730" spans="9:9" x14ac:dyDescent="0.25">
      <c r="I405730" s="1"/>
    </row>
    <row r="405736" spans="9:9" x14ac:dyDescent="0.25">
      <c r="I405736" s="1"/>
    </row>
    <row r="405737" spans="9:9" x14ac:dyDescent="0.25">
      <c r="I405737" s="1"/>
    </row>
    <row r="405742" spans="9:9" x14ac:dyDescent="0.25">
      <c r="I405742" s="1"/>
    </row>
    <row r="405750" spans="9:9" x14ac:dyDescent="0.25">
      <c r="I405750" s="1"/>
    </row>
    <row r="405751" spans="9:9" x14ac:dyDescent="0.25">
      <c r="I405751" s="1"/>
    </row>
    <row r="405757" spans="9:9" x14ac:dyDescent="0.25">
      <c r="I405757" s="1"/>
    </row>
    <row r="405759" spans="9:9" x14ac:dyDescent="0.25">
      <c r="I405759" s="1"/>
    </row>
    <row r="405761" spans="9:9" x14ac:dyDescent="0.25">
      <c r="I405761" s="1"/>
    </row>
    <row r="405762" spans="9:9" x14ac:dyDescent="0.25">
      <c r="I405762" s="1"/>
    </row>
    <row r="405763" spans="9:9" x14ac:dyDescent="0.25">
      <c r="I405763" s="1"/>
    </row>
    <row r="405764" spans="9:9" x14ac:dyDescent="0.25">
      <c r="I405764" s="1"/>
    </row>
    <row r="405771" spans="9:9" x14ac:dyDescent="0.25">
      <c r="I405771" s="1"/>
    </row>
    <row r="405773" spans="9:9" x14ac:dyDescent="0.25">
      <c r="I405773" s="1"/>
    </row>
    <row r="405774" spans="9:9" x14ac:dyDescent="0.25">
      <c r="I405774" s="1"/>
    </row>
    <row r="405775" spans="9:9" x14ac:dyDescent="0.25">
      <c r="I405775" s="1"/>
    </row>
    <row r="405777" spans="9:9" x14ac:dyDescent="0.25">
      <c r="I405777" s="1"/>
    </row>
    <row r="405787" spans="9:9" x14ac:dyDescent="0.25">
      <c r="I405787" s="1"/>
    </row>
    <row r="405793" spans="9:9" x14ac:dyDescent="0.25">
      <c r="I405793" s="1"/>
    </row>
    <row r="405794" spans="9:9" x14ac:dyDescent="0.25">
      <c r="I405794" s="1"/>
    </row>
    <row r="405795" spans="9:9" x14ac:dyDescent="0.25">
      <c r="I405795" s="1"/>
    </row>
    <row r="405796" spans="9:9" x14ac:dyDescent="0.25">
      <c r="I405796" s="1"/>
    </row>
    <row r="405797" spans="9:9" x14ac:dyDescent="0.25">
      <c r="I405797" s="1"/>
    </row>
    <row r="405802" spans="9:9" x14ac:dyDescent="0.25">
      <c r="I405802" s="1"/>
    </row>
    <row r="405806" spans="9:9" x14ac:dyDescent="0.25">
      <c r="I405806" s="1"/>
    </row>
    <row r="405807" spans="9:9" x14ac:dyDescent="0.25">
      <c r="I405807" s="1"/>
    </row>
    <row r="405808" spans="9:9" x14ac:dyDescent="0.25">
      <c r="I405808" s="1"/>
    </row>
    <row r="405809" spans="9:9" x14ac:dyDescent="0.25">
      <c r="I405809" s="1"/>
    </row>
    <row r="405811" spans="9:9" x14ac:dyDescent="0.25">
      <c r="I405811" s="1"/>
    </row>
    <row r="405812" spans="9:9" x14ac:dyDescent="0.25">
      <c r="I405812" s="1"/>
    </row>
    <row r="405815" spans="9:9" x14ac:dyDescent="0.25">
      <c r="I405815" s="1"/>
    </row>
    <row r="405819" spans="9:9" x14ac:dyDescent="0.25">
      <c r="I405819" s="1"/>
    </row>
    <row r="405820" spans="9:9" x14ac:dyDescent="0.25">
      <c r="I405820" s="1"/>
    </row>
    <row r="405821" spans="9:9" x14ac:dyDescent="0.25">
      <c r="I405821" s="1"/>
    </row>
    <row r="405823" spans="9:9" x14ac:dyDescent="0.25">
      <c r="I405823" s="1"/>
    </row>
    <row r="405824" spans="9:9" x14ac:dyDescent="0.25">
      <c r="I405824" s="1"/>
    </row>
    <row r="405825" spans="9:9" x14ac:dyDescent="0.25">
      <c r="I405825" s="1"/>
    </row>
    <row r="405826" spans="9:9" x14ac:dyDescent="0.25">
      <c r="I405826" s="1"/>
    </row>
    <row r="405827" spans="9:9" x14ac:dyDescent="0.25">
      <c r="I405827" s="1"/>
    </row>
    <row r="405828" spans="9:9" x14ac:dyDescent="0.25">
      <c r="I405828" s="1"/>
    </row>
    <row r="405831" spans="9:9" x14ac:dyDescent="0.25">
      <c r="I405831" s="1"/>
    </row>
    <row r="405832" spans="9:9" x14ac:dyDescent="0.25">
      <c r="I405832" s="1"/>
    </row>
    <row r="405833" spans="9:9" x14ac:dyDescent="0.25">
      <c r="I405833" s="1"/>
    </row>
    <row r="405836" spans="9:9" x14ac:dyDescent="0.25">
      <c r="I405836" s="1"/>
    </row>
    <row r="405842" spans="9:9" x14ac:dyDescent="0.25">
      <c r="I405842" s="1"/>
    </row>
    <row r="405850" spans="9:9" x14ac:dyDescent="0.25">
      <c r="I405850" s="1"/>
    </row>
    <row r="405851" spans="9:9" x14ac:dyDescent="0.25">
      <c r="I405851" s="1"/>
    </row>
    <row r="405866" spans="9:9" x14ac:dyDescent="0.25">
      <c r="I405866" s="1"/>
    </row>
    <row r="405868" spans="9:9" x14ac:dyDescent="0.25">
      <c r="I405868" s="1"/>
    </row>
    <row r="405870" spans="9:9" x14ac:dyDescent="0.25">
      <c r="I405870" s="1"/>
    </row>
    <row r="405871" spans="9:9" x14ac:dyDescent="0.25">
      <c r="I405871" s="1"/>
    </row>
    <row r="405881" spans="9:9" x14ac:dyDescent="0.25">
      <c r="I405881" s="1"/>
    </row>
    <row r="405882" spans="9:9" x14ac:dyDescent="0.25">
      <c r="I405882" s="1"/>
    </row>
    <row r="405883" spans="9:9" x14ac:dyDescent="0.25">
      <c r="I405883" s="1"/>
    </row>
    <row r="405890" spans="9:9" x14ac:dyDescent="0.25">
      <c r="I405890" s="1"/>
    </row>
    <row r="405891" spans="9:9" x14ac:dyDescent="0.25">
      <c r="I405891" s="1"/>
    </row>
    <row r="405892" spans="9:9" x14ac:dyDescent="0.25">
      <c r="I405892" s="1"/>
    </row>
    <row r="405893" spans="9:9" x14ac:dyDescent="0.25">
      <c r="I405893" s="1"/>
    </row>
    <row r="405904" spans="9:9" x14ac:dyDescent="0.25">
      <c r="I405904" s="1"/>
    </row>
    <row r="405905" spans="9:9" x14ac:dyDescent="0.25">
      <c r="I405905" s="1"/>
    </row>
    <row r="405911" spans="9:9" x14ac:dyDescent="0.25">
      <c r="I405911" s="1"/>
    </row>
    <row r="405913" spans="9:9" x14ac:dyDescent="0.25">
      <c r="I405913" s="1"/>
    </row>
    <row r="405915" spans="9:9" x14ac:dyDescent="0.25">
      <c r="I405915" s="1"/>
    </row>
    <row r="405918" spans="9:9" x14ac:dyDescent="0.25">
      <c r="I405918" s="1"/>
    </row>
    <row r="405919" spans="9:9" x14ac:dyDescent="0.25">
      <c r="I405919" s="1"/>
    </row>
    <row r="405929" spans="9:9" x14ac:dyDescent="0.25">
      <c r="I405929" s="1"/>
    </row>
    <row r="405931" spans="9:9" x14ac:dyDescent="0.25">
      <c r="I405931" s="1"/>
    </row>
    <row r="405932" spans="9:9" x14ac:dyDescent="0.25">
      <c r="I405932" s="1"/>
    </row>
    <row r="405933" spans="9:9" x14ac:dyDescent="0.25">
      <c r="I405933" s="1"/>
    </row>
    <row r="405934" spans="9:9" x14ac:dyDescent="0.25">
      <c r="I405934" s="1"/>
    </row>
    <row r="405936" spans="9:9" x14ac:dyDescent="0.25">
      <c r="I405936" s="1"/>
    </row>
    <row r="405937" spans="9:9" x14ac:dyDescent="0.25">
      <c r="I405937" s="1"/>
    </row>
    <row r="405938" spans="9:9" x14ac:dyDescent="0.25">
      <c r="I405938" s="1"/>
    </row>
    <row r="405939" spans="9:9" x14ac:dyDescent="0.25">
      <c r="I405939" s="1"/>
    </row>
    <row r="405941" spans="9:9" x14ac:dyDescent="0.25">
      <c r="I405941" s="1"/>
    </row>
    <row r="405942" spans="9:9" x14ac:dyDescent="0.25">
      <c r="I405942" s="1"/>
    </row>
    <row r="405943" spans="9:9" x14ac:dyDescent="0.25">
      <c r="I405943" s="1"/>
    </row>
    <row r="405944" spans="9:9" x14ac:dyDescent="0.25">
      <c r="I405944" s="1"/>
    </row>
    <row r="405945" spans="9:9" x14ac:dyDescent="0.25">
      <c r="I405945" s="1"/>
    </row>
    <row r="405946" spans="9:9" x14ac:dyDescent="0.25">
      <c r="I405946" s="1"/>
    </row>
    <row r="405947" spans="9:9" x14ac:dyDescent="0.25">
      <c r="I405947" s="1"/>
    </row>
    <row r="405950" spans="9:9" x14ac:dyDescent="0.25">
      <c r="I405950" s="1"/>
    </row>
    <row r="405951" spans="9:9" x14ac:dyDescent="0.25">
      <c r="I405951" s="1"/>
    </row>
    <row r="405952" spans="9:9" x14ac:dyDescent="0.25">
      <c r="I405952" s="1"/>
    </row>
    <row r="405953" spans="9:9" x14ac:dyDescent="0.25">
      <c r="I405953" s="1"/>
    </row>
    <row r="405954" spans="9:9" x14ac:dyDescent="0.25">
      <c r="I405954" s="1"/>
    </row>
    <row r="405956" spans="9:9" x14ac:dyDescent="0.25">
      <c r="I405956" s="1"/>
    </row>
    <row r="405957" spans="9:9" x14ac:dyDescent="0.25">
      <c r="I405957" s="1"/>
    </row>
    <row r="405958" spans="9:9" x14ac:dyDescent="0.25">
      <c r="I405958" s="1"/>
    </row>
    <row r="405960" spans="9:9" x14ac:dyDescent="0.25">
      <c r="I405960" s="1"/>
    </row>
    <row r="405961" spans="9:9" x14ac:dyDescent="0.25">
      <c r="I405961" s="1"/>
    </row>
    <row r="405962" spans="9:9" x14ac:dyDescent="0.25">
      <c r="I405962" s="1"/>
    </row>
    <row r="405965" spans="9:9" x14ac:dyDescent="0.25">
      <c r="I405965" s="1"/>
    </row>
    <row r="405967" spans="9:9" x14ac:dyDescent="0.25">
      <c r="I405967" s="1"/>
    </row>
    <row r="405968" spans="9:9" x14ac:dyDescent="0.25">
      <c r="I405968" s="1"/>
    </row>
    <row r="405970" spans="9:9" x14ac:dyDescent="0.25">
      <c r="I405970" s="1"/>
    </row>
    <row r="405972" spans="9:9" x14ac:dyDescent="0.25">
      <c r="I405972" s="1"/>
    </row>
    <row r="405973" spans="9:9" x14ac:dyDescent="0.25">
      <c r="I405973" s="1"/>
    </row>
    <row r="405974" spans="9:9" x14ac:dyDescent="0.25">
      <c r="I405974" s="1"/>
    </row>
    <row r="405975" spans="9:9" x14ac:dyDescent="0.25">
      <c r="I405975" s="1"/>
    </row>
    <row r="405980" spans="9:9" x14ac:dyDescent="0.25">
      <c r="I405980" s="1"/>
    </row>
    <row r="405987" spans="9:9" x14ac:dyDescent="0.25">
      <c r="I405987" s="1"/>
    </row>
    <row r="405988" spans="9:9" x14ac:dyDescent="0.25">
      <c r="I405988" s="1"/>
    </row>
    <row r="405989" spans="9:9" x14ac:dyDescent="0.25">
      <c r="I405989" s="1"/>
    </row>
    <row r="405990" spans="9:9" x14ac:dyDescent="0.25">
      <c r="I405990" s="1"/>
    </row>
    <row r="405991" spans="9:9" x14ac:dyDescent="0.25">
      <c r="I405991" s="1"/>
    </row>
    <row r="405992" spans="9:9" x14ac:dyDescent="0.25">
      <c r="I405992" s="1"/>
    </row>
    <row r="405993" spans="9:9" x14ac:dyDescent="0.25">
      <c r="I405993" s="1"/>
    </row>
    <row r="405994" spans="9:9" x14ac:dyDescent="0.25">
      <c r="I405994" s="1"/>
    </row>
    <row r="405995" spans="9:9" x14ac:dyDescent="0.25">
      <c r="I405995" s="1"/>
    </row>
    <row r="405996" spans="9:9" x14ac:dyDescent="0.25">
      <c r="I405996" s="1"/>
    </row>
    <row r="405997" spans="9:9" x14ac:dyDescent="0.25">
      <c r="I405997" s="1"/>
    </row>
    <row r="405998" spans="9:9" x14ac:dyDescent="0.25">
      <c r="I405998" s="1"/>
    </row>
    <row r="405999" spans="9:9" x14ac:dyDescent="0.25">
      <c r="I405999" s="1"/>
    </row>
    <row r="406002" spans="9:9" x14ac:dyDescent="0.25">
      <c r="I406002" s="1"/>
    </row>
    <row r="406003" spans="9:9" x14ac:dyDescent="0.25">
      <c r="I406003" s="1"/>
    </row>
    <row r="406007" spans="9:9" x14ac:dyDescent="0.25">
      <c r="I406007" s="1"/>
    </row>
    <row r="406008" spans="9:9" x14ac:dyDescent="0.25">
      <c r="I406008" s="1"/>
    </row>
    <row r="406009" spans="9:9" x14ac:dyDescent="0.25">
      <c r="I406009" s="1"/>
    </row>
    <row r="406015" spans="9:9" x14ac:dyDescent="0.25">
      <c r="I406015" s="1"/>
    </row>
    <row r="406016" spans="9:9" x14ac:dyDescent="0.25">
      <c r="I406016" s="1"/>
    </row>
    <row r="406017" spans="9:9" x14ac:dyDescent="0.25">
      <c r="I406017" s="1"/>
    </row>
    <row r="406019" spans="9:9" x14ac:dyDescent="0.25">
      <c r="I406019" s="1"/>
    </row>
    <row r="406023" spans="9:9" x14ac:dyDescent="0.25">
      <c r="I406023" s="1"/>
    </row>
    <row r="406025" spans="9:9" x14ac:dyDescent="0.25">
      <c r="I406025" s="1"/>
    </row>
    <row r="406026" spans="9:9" x14ac:dyDescent="0.25">
      <c r="I406026" s="1"/>
    </row>
    <row r="406028" spans="9:9" x14ac:dyDescent="0.25">
      <c r="I406028" s="1"/>
    </row>
    <row r="406040" spans="9:9" x14ac:dyDescent="0.25">
      <c r="I406040" s="1"/>
    </row>
    <row r="406043" spans="9:9" x14ac:dyDescent="0.25">
      <c r="I406043" s="1"/>
    </row>
    <row r="406046" spans="9:9" x14ac:dyDescent="0.25">
      <c r="I406046" s="1"/>
    </row>
    <row r="406047" spans="9:9" x14ac:dyDescent="0.25">
      <c r="I406047" s="1"/>
    </row>
    <row r="406048" spans="9:9" x14ac:dyDescent="0.25">
      <c r="I406048" s="1"/>
    </row>
    <row r="406049" spans="9:9" x14ac:dyDescent="0.25">
      <c r="I406049" s="1"/>
    </row>
    <row r="406050" spans="9:9" x14ac:dyDescent="0.25">
      <c r="I406050" s="1"/>
    </row>
    <row r="406051" spans="9:9" x14ac:dyDescent="0.25">
      <c r="I406051" s="1"/>
    </row>
    <row r="406052" spans="9:9" x14ac:dyDescent="0.25">
      <c r="I406052" s="1"/>
    </row>
    <row r="406053" spans="9:9" x14ac:dyDescent="0.25">
      <c r="I406053" s="1"/>
    </row>
    <row r="406054" spans="9:9" x14ac:dyDescent="0.25">
      <c r="I406054" s="1"/>
    </row>
    <row r="406055" spans="9:9" x14ac:dyDescent="0.25">
      <c r="I406055" s="1"/>
    </row>
    <row r="406060" spans="9:9" x14ac:dyDescent="0.25">
      <c r="I406060" s="1"/>
    </row>
    <row r="406065" spans="9:9" x14ac:dyDescent="0.25">
      <c r="I406065" s="1"/>
    </row>
    <row r="406066" spans="9:9" x14ac:dyDescent="0.25">
      <c r="I406066" s="1"/>
    </row>
    <row r="406067" spans="9:9" x14ac:dyDescent="0.25">
      <c r="I406067" s="1"/>
    </row>
    <row r="406068" spans="9:9" x14ac:dyDescent="0.25">
      <c r="I406068" s="1"/>
    </row>
    <row r="406078" spans="9:9" x14ac:dyDescent="0.25">
      <c r="I406078" s="1"/>
    </row>
    <row r="406080" spans="9:9" x14ac:dyDescent="0.25">
      <c r="I406080" s="1"/>
    </row>
    <row r="406081" spans="9:9" x14ac:dyDescent="0.25">
      <c r="I406081" s="1"/>
    </row>
    <row r="406082" spans="9:9" x14ac:dyDescent="0.25">
      <c r="I406082" s="1"/>
    </row>
    <row r="406090" spans="9:9" x14ac:dyDescent="0.25">
      <c r="I406090" s="1"/>
    </row>
    <row r="406094" spans="9:9" x14ac:dyDescent="0.25">
      <c r="I406094" s="1"/>
    </row>
    <row r="406095" spans="9:9" x14ac:dyDescent="0.25">
      <c r="I406095" s="1"/>
    </row>
    <row r="406097" spans="9:9" x14ac:dyDescent="0.25">
      <c r="I406097" s="1"/>
    </row>
    <row r="406099" spans="9:9" x14ac:dyDescent="0.25">
      <c r="I406099" s="1"/>
    </row>
    <row r="406105" spans="9:9" x14ac:dyDescent="0.25">
      <c r="I406105" s="1"/>
    </row>
    <row r="406106" spans="9:9" x14ac:dyDescent="0.25">
      <c r="I406106" s="1"/>
    </row>
    <row r="406107" spans="9:9" x14ac:dyDescent="0.25">
      <c r="I406107" s="1"/>
    </row>
    <row r="406110" spans="9:9" x14ac:dyDescent="0.25">
      <c r="I406110" s="1"/>
    </row>
    <row r="406111" spans="9:9" x14ac:dyDescent="0.25">
      <c r="I406111" s="1"/>
    </row>
    <row r="406114" spans="9:9" x14ac:dyDescent="0.25">
      <c r="I406114" s="1"/>
    </row>
    <row r="406121" spans="9:9" x14ac:dyDescent="0.25">
      <c r="I406121" s="1"/>
    </row>
    <row r="406122" spans="9:9" x14ac:dyDescent="0.25">
      <c r="I406122" s="1"/>
    </row>
    <row r="406124" spans="9:9" x14ac:dyDescent="0.25">
      <c r="I406124" s="1"/>
    </row>
    <row r="406125" spans="9:9" x14ac:dyDescent="0.25">
      <c r="I406125" s="1"/>
    </row>
    <row r="406129" spans="9:9" x14ac:dyDescent="0.25">
      <c r="I406129" s="1"/>
    </row>
    <row r="406130" spans="9:9" x14ac:dyDescent="0.25">
      <c r="I406130" s="1"/>
    </row>
    <row r="406141" spans="9:9" x14ac:dyDescent="0.25">
      <c r="I406141" s="1"/>
    </row>
    <row r="406142" spans="9:9" x14ac:dyDescent="0.25">
      <c r="I406142" s="1"/>
    </row>
    <row r="406143" spans="9:9" x14ac:dyDescent="0.25">
      <c r="I406143" s="1"/>
    </row>
    <row r="406144" spans="9:9" x14ac:dyDescent="0.25">
      <c r="I406144" s="1"/>
    </row>
    <row r="406151" spans="9:9" x14ac:dyDescent="0.25">
      <c r="I406151" s="1"/>
    </row>
    <row r="406153" spans="9:9" x14ac:dyDescent="0.25">
      <c r="I406153" s="1"/>
    </row>
    <row r="406156" spans="9:9" x14ac:dyDescent="0.25">
      <c r="I406156" s="1"/>
    </row>
    <row r="406161" spans="8:9" x14ac:dyDescent="0.25">
      <c r="I406161" s="1"/>
    </row>
    <row r="406166" spans="8:9" x14ac:dyDescent="0.25">
      <c r="I406166" s="1"/>
    </row>
    <row r="406167" spans="8:9" x14ac:dyDescent="0.25">
      <c r="I406167" s="1"/>
    </row>
    <row r="406168" spans="8:9" x14ac:dyDescent="0.25">
      <c r="I406168" s="1"/>
    </row>
    <row r="406173" spans="8:9" x14ac:dyDescent="0.25">
      <c r="H406173" s="1"/>
    </row>
    <row r="406176" spans="8:9" x14ac:dyDescent="0.25">
      <c r="I406176" s="1"/>
    </row>
    <row r="406178" spans="9:9" x14ac:dyDescent="0.25">
      <c r="I406178" s="1"/>
    </row>
    <row r="406183" spans="9:9" x14ac:dyDescent="0.25">
      <c r="I406183" s="1"/>
    </row>
    <row r="406188" spans="9:9" x14ac:dyDescent="0.25">
      <c r="I406188" s="1"/>
    </row>
    <row r="406191" spans="9:9" x14ac:dyDescent="0.25">
      <c r="I406191" s="1"/>
    </row>
    <row r="406196" spans="9:9" x14ac:dyDescent="0.25">
      <c r="I406196" s="1"/>
    </row>
    <row r="406201" spans="9:9" x14ac:dyDescent="0.25">
      <c r="I406201" s="1"/>
    </row>
    <row r="406203" spans="9:9" x14ac:dyDescent="0.25">
      <c r="I406203" s="1"/>
    </row>
    <row r="406204" spans="9:9" x14ac:dyDescent="0.25">
      <c r="I406204" s="1"/>
    </row>
    <row r="406206" spans="9:9" x14ac:dyDescent="0.25">
      <c r="I406206" s="1"/>
    </row>
    <row r="406207" spans="9:9" x14ac:dyDescent="0.25">
      <c r="I406207" s="1"/>
    </row>
    <row r="406208" spans="9:9" x14ac:dyDescent="0.25">
      <c r="I406208" s="1"/>
    </row>
    <row r="406210" spans="9:9" x14ac:dyDescent="0.25">
      <c r="I406210" s="1"/>
    </row>
    <row r="406212" spans="9:9" x14ac:dyDescent="0.25">
      <c r="I406212" s="1"/>
    </row>
    <row r="406213" spans="9:9" x14ac:dyDescent="0.25">
      <c r="I406213" s="1"/>
    </row>
    <row r="406219" spans="9:9" x14ac:dyDescent="0.25">
      <c r="I406219" s="1"/>
    </row>
    <row r="406220" spans="9:9" x14ac:dyDescent="0.25">
      <c r="I406220" s="1"/>
    </row>
    <row r="406225" spans="9:9" x14ac:dyDescent="0.25">
      <c r="I406225" s="1"/>
    </row>
    <row r="406226" spans="9:9" x14ac:dyDescent="0.25">
      <c r="I406226" s="1"/>
    </row>
    <row r="406227" spans="9:9" x14ac:dyDescent="0.25">
      <c r="I406227" s="1"/>
    </row>
    <row r="406228" spans="9:9" x14ac:dyDescent="0.25">
      <c r="I406228" s="1"/>
    </row>
    <row r="406230" spans="9:9" x14ac:dyDescent="0.25">
      <c r="I406230" s="1"/>
    </row>
    <row r="406232" spans="9:9" x14ac:dyDescent="0.25">
      <c r="I406232" s="1"/>
    </row>
    <row r="406233" spans="9:9" x14ac:dyDescent="0.25">
      <c r="I406233" s="1"/>
    </row>
    <row r="406234" spans="9:9" x14ac:dyDescent="0.25">
      <c r="I406234" s="1"/>
    </row>
    <row r="406242" spans="9:9" x14ac:dyDescent="0.25">
      <c r="I406242" s="1"/>
    </row>
    <row r="406245" spans="9:9" x14ac:dyDescent="0.25">
      <c r="I406245" s="1"/>
    </row>
    <row r="406246" spans="9:9" x14ac:dyDescent="0.25">
      <c r="I406246" s="1"/>
    </row>
    <row r="406247" spans="9:9" x14ac:dyDescent="0.25">
      <c r="I406247" s="1"/>
    </row>
    <row r="406251" spans="9:9" x14ac:dyDescent="0.25">
      <c r="I406251" s="1"/>
    </row>
    <row r="406252" spans="9:9" x14ac:dyDescent="0.25">
      <c r="I406252" s="1"/>
    </row>
    <row r="406254" spans="9:9" x14ac:dyDescent="0.25">
      <c r="I406254" s="1"/>
    </row>
    <row r="406256" spans="9:9" x14ac:dyDescent="0.25">
      <c r="I406256" s="1"/>
    </row>
    <row r="406257" spans="9:9" x14ac:dyDescent="0.25">
      <c r="I406257" s="1"/>
    </row>
    <row r="406259" spans="9:9" x14ac:dyDescent="0.25">
      <c r="I406259" s="1"/>
    </row>
    <row r="406263" spans="9:9" x14ac:dyDescent="0.25">
      <c r="I406263" s="1"/>
    </row>
    <row r="406264" spans="9:9" x14ac:dyDescent="0.25">
      <c r="I406264" s="1"/>
    </row>
    <row r="406275" spans="9:9" x14ac:dyDescent="0.25">
      <c r="I406275" s="1"/>
    </row>
    <row r="406276" spans="9:9" x14ac:dyDescent="0.25">
      <c r="I406276" s="1"/>
    </row>
    <row r="406277" spans="9:9" x14ac:dyDescent="0.25">
      <c r="I406277" s="1"/>
    </row>
    <row r="406278" spans="9:9" x14ac:dyDescent="0.25">
      <c r="I406278" s="1"/>
    </row>
    <row r="406280" spans="9:9" x14ac:dyDescent="0.25">
      <c r="I406280" s="1"/>
    </row>
    <row r="406282" spans="9:9" x14ac:dyDescent="0.25">
      <c r="I406282" s="1"/>
    </row>
    <row r="406283" spans="9:9" x14ac:dyDescent="0.25">
      <c r="I406283" s="1"/>
    </row>
    <row r="406284" spans="9:9" x14ac:dyDescent="0.25">
      <c r="I406284" s="1"/>
    </row>
    <row r="406285" spans="9:9" x14ac:dyDescent="0.25">
      <c r="I406285" s="1"/>
    </row>
    <row r="406287" spans="9:9" x14ac:dyDescent="0.25">
      <c r="I406287" s="1"/>
    </row>
    <row r="406293" spans="9:9" x14ac:dyDescent="0.25">
      <c r="I406293" s="1"/>
    </row>
    <row r="406299" spans="9:9" x14ac:dyDescent="0.25">
      <c r="I406299" s="1"/>
    </row>
    <row r="406300" spans="9:9" x14ac:dyDescent="0.25">
      <c r="I406300" s="1"/>
    </row>
    <row r="406304" spans="9:9" x14ac:dyDescent="0.25">
      <c r="I406304" s="1"/>
    </row>
    <row r="406308" spans="9:9" x14ac:dyDescent="0.25">
      <c r="I406308" s="1"/>
    </row>
    <row r="406315" spans="9:9" x14ac:dyDescent="0.25">
      <c r="I406315" s="1"/>
    </row>
    <row r="406316" spans="9:9" x14ac:dyDescent="0.25">
      <c r="I406316" s="1"/>
    </row>
    <row r="406317" spans="9:9" x14ac:dyDescent="0.25">
      <c r="I406317" s="1"/>
    </row>
    <row r="406322" spans="9:9" x14ac:dyDescent="0.25">
      <c r="I406322" s="1"/>
    </row>
    <row r="406323" spans="9:9" x14ac:dyDescent="0.25">
      <c r="I406323" s="1"/>
    </row>
    <row r="406324" spans="9:9" x14ac:dyDescent="0.25">
      <c r="I406324" s="1"/>
    </row>
    <row r="406326" spans="9:9" x14ac:dyDescent="0.25">
      <c r="I406326" s="1"/>
    </row>
    <row r="406328" spans="9:9" x14ac:dyDescent="0.25">
      <c r="I406328" s="1"/>
    </row>
    <row r="406330" spans="9:9" x14ac:dyDescent="0.25">
      <c r="I406330" s="1"/>
    </row>
    <row r="406331" spans="9:9" x14ac:dyDescent="0.25">
      <c r="I406331" s="1"/>
    </row>
    <row r="406334" spans="9:9" x14ac:dyDescent="0.25">
      <c r="I406334" s="1"/>
    </row>
    <row r="406335" spans="9:9" x14ac:dyDescent="0.25">
      <c r="I406335" s="1"/>
    </row>
    <row r="406336" spans="9:9" x14ac:dyDescent="0.25">
      <c r="I406336" s="1"/>
    </row>
    <row r="406338" spans="9:9" x14ac:dyDescent="0.25">
      <c r="I406338" s="1"/>
    </row>
    <row r="406339" spans="9:9" x14ac:dyDescent="0.25">
      <c r="I406339" s="1"/>
    </row>
    <row r="406340" spans="9:9" x14ac:dyDescent="0.25">
      <c r="I406340" s="1"/>
    </row>
    <row r="406341" spans="9:9" x14ac:dyDescent="0.25">
      <c r="I406341" s="1"/>
    </row>
    <row r="406344" spans="9:9" x14ac:dyDescent="0.25">
      <c r="I406344" s="1"/>
    </row>
    <row r="406345" spans="9:9" x14ac:dyDescent="0.25">
      <c r="I406345" s="1"/>
    </row>
    <row r="406348" spans="9:9" x14ac:dyDescent="0.25">
      <c r="I406348" s="1"/>
    </row>
    <row r="406352" spans="9:9" x14ac:dyDescent="0.25">
      <c r="I406352" s="1"/>
    </row>
    <row r="406355" spans="9:9" x14ac:dyDescent="0.25">
      <c r="I406355" s="1"/>
    </row>
    <row r="406358" spans="9:9" x14ac:dyDescent="0.25">
      <c r="I406358" s="1"/>
    </row>
    <row r="406366" spans="9:9" x14ac:dyDescent="0.25">
      <c r="I406366" s="1"/>
    </row>
    <row r="406370" spans="9:9" x14ac:dyDescent="0.25">
      <c r="I406370" s="1"/>
    </row>
    <row r="406378" spans="9:9" x14ac:dyDescent="0.25">
      <c r="I406378" s="1"/>
    </row>
    <row r="406379" spans="9:9" x14ac:dyDescent="0.25">
      <c r="I406379" s="1"/>
    </row>
    <row r="406384" spans="9:9" x14ac:dyDescent="0.25">
      <c r="I406384" s="1"/>
    </row>
    <row r="406392" spans="9:9" x14ac:dyDescent="0.25">
      <c r="I406392" s="1"/>
    </row>
    <row r="406393" spans="9:9" x14ac:dyDescent="0.25">
      <c r="I406393" s="1"/>
    </row>
    <row r="406394" spans="9:9" x14ac:dyDescent="0.25">
      <c r="I406394" s="1"/>
    </row>
    <row r="406400" spans="9:9" x14ac:dyDescent="0.25">
      <c r="I406400" s="1"/>
    </row>
    <row r="406405" spans="9:9" x14ac:dyDescent="0.25">
      <c r="I406405" s="1"/>
    </row>
    <row r="406406" spans="9:9" x14ac:dyDescent="0.25">
      <c r="I406406" s="1"/>
    </row>
    <row r="406407" spans="9:9" x14ac:dyDescent="0.25">
      <c r="I406407" s="1"/>
    </row>
    <row r="406408" spans="9:9" x14ac:dyDescent="0.25">
      <c r="I406408" s="1"/>
    </row>
    <row r="406409" spans="9:9" x14ac:dyDescent="0.25">
      <c r="I406409" s="1"/>
    </row>
    <row r="406410" spans="9:9" x14ac:dyDescent="0.25">
      <c r="I406410" s="1"/>
    </row>
    <row r="406411" spans="9:9" x14ac:dyDescent="0.25">
      <c r="I406411" s="1"/>
    </row>
    <row r="406412" spans="9:9" x14ac:dyDescent="0.25">
      <c r="I406412" s="1"/>
    </row>
    <row r="406430" spans="9:9" x14ac:dyDescent="0.25">
      <c r="I406430" s="1"/>
    </row>
    <row r="406435" spans="9:9" x14ac:dyDescent="0.25">
      <c r="I406435" s="1"/>
    </row>
    <row r="406439" spans="9:9" x14ac:dyDescent="0.25">
      <c r="I406439" s="1"/>
    </row>
    <row r="406440" spans="9:9" x14ac:dyDescent="0.25">
      <c r="I406440" s="1"/>
    </row>
    <row r="406442" spans="9:9" x14ac:dyDescent="0.25">
      <c r="I406442" s="1"/>
    </row>
    <row r="406443" spans="9:9" x14ac:dyDescent="0.25">
      <c r="I406443" s="1"/>
    </row>
    <row r="406444" spans="9:9" x14ac:dyDescent="0.25">
      <c r="I406444" s="1"/>
    </row>
    <row r="406445" spans="9:9" x14ac:dyDescent="0.25">
      <c r="I406445" s="1"/>
    </row>
    <row r="406447" spans="9:9" x14ac:dyDescent="0.25">
      <c r="I406447" s="1"/>
    </row>
    <row r="406449" spans="9:9" x14ac:dyDescent="0.25">
      <c r="I406449" s="1"/>
    </row>
    <row r="406450" spans="9:9" x14ac:dyDescent="0.25">
      <c r="I406450" s="1"/>
    </row>
    <row r="406451" spans="9:9" x14ac:dyDescent="0.25">
      <c r="I406451" s="1"/>
    </row>
    <row r="406452" spans="9:9" x14ac:dyDescent="0.25">
      <c r="I406452" s="1"/>
    </row>
    <row r="406453" spans="9:9" x14ac:dyDescent="0.25">
      <c r="I406453" s="1"/>
    </row>
    <row r="406454" spans="9:9" x14ac:dyDescent="0.25">
      <c r="I406454" s="1"/>
    </row>
    <row r="406455" spans="9:9" x14ac:dyDescent="0.25">
      <c r="I406455" s="1"/>
    </row>
    <row r="406456" spans="9:9" x14ac:dyDescent="0.25">
      <c r="I406456" s="1"/>
    </row>
    <row r="406458" spans="9:9" x14ac:dyDescent="0.25">
      <c r="I406458" s="1"/>
    </row>
    <row r="406459" spans="9:9" x14ac:dyDescent="0.25">
      <c r="I406459" s="1"/>
    </row>
    <row r="406461" spans="9:9" x14ac:dyDescent="0.25">
      <c r="I406461" s="1"/>
    </row>
    <row r="406462" spans="9:9" x14ac:dyDescent="0.25">
      <c r="I406462" s="1"/>
    </row>
    <row r="406463" spans="9:9" x14ac:dyDescent="0.25">
      <c r="I406463" s="1"/>
    </row>
    <row r="406464" spans="9:9" x14ac:dyDescent="0.25">
      <c r="I406464" s="1"/>
    </row>
    <row r="406465" spans="9:9" x14ac:dyDescent="0.25">
      <c r="I406465" s="1"/>
    </row>
    <row r="406466" spans="9:9" x14ac:dyDescent="0.25">
      <c r="I406466" s="1"/>
    </row>
    <row r="406467" spans="9:9" x14ac:dyDescent="0.25">
      <c r="I406467" s="1"/>
    </row>
    <row r="406469" spans="9:9" x14ac:dyDescent="0.25">
      <c r="I406469" s="1"/>
    </row>
    <row r="406470" spans="9:9" x14ac:dyDescent="0.25">
      <c r="I406470" s="1"/>
    </row>
    <row r="406471" spans="9:9" x14ac:dyDescent="0.25">
      <c r="I406471" s="1"/>
    </row>
    <row r="406472" spans="9:9" x14ac:dyDescent="0.25">
      <c r="I406472" s="1"/>
    </row>
    <row r="406473" spans="9:9" x14ac:dyDescent="0.25">
      <c r="I406473" s="1"/>
    </row>
    <row r="406476" spans="9:9" x14ac:dyDescent="0.25">
      <c r="I406476" s="1"/>
    </row>
    <row r="406481" spans="9:9" x14ac:dyDescent="0.25">
      <c r="I406481" s="1"/>
    </row>
    <row r="406482" spans="9:9" x14ac:dyDescent="0.25">
      <c r="I406482" s="1"/>
    </row>
    <row r="406483" spans="9:9" x14ac:dyDescent="0.25">
      <c r="I406483" s="1"/>
    </row>
    <row r="406484" spans="9:9" x14ac:dyDescent="0.25">
      <c r="I406484" s="1"/>
    </row>
    <row r="406485" spans="9:9" x14ac:dyDescent="0.25">
      <c r="I406485" s="1"/>
    </row>
    <row r="406486" spans="9:9" x14ac:dyDescent="0.25">
      <c r="I406486" s="1"/>
    </row>
    <row r="406487" spans="9:9" x14ac:dyDescent="0.25">
      <c r="I406487" s="1"/>
    </row>
    <row r="406488" spans="9:9" x14ac:dyDescent="0.25">
      <c r="I406488" s="1"/>
    </row>
    <row r="406493" spans="9:9" x14ac:dyDescent="0.25">
      <c r="I406493" s="1"/>
    </row>
    <row r="406506" spans="9:9" x14ac:dyDescent="0.25">
      <c r="I406506" s="1"/>
    </row>
    <row r="406507" spans="9:9" x14ac:dyDescent="0.25">
      <c r="I406507" s="1"/>
    </row>
    <row r="406508" spans="9:9" x14ac:dyDescent="0.25">
      <c r="I406508" s="1"/>
    </row>
    <row r="406509" spans="9:9" x14ac:dyDescent="0.25">
      <c r="I406509" s="1"/>
    </row>
    <row r="406510" spans="9:9" x14ac:dyDescent="0.25">
      <c r="I406510" s="1"/>
    </row>
    <row r="406511" spans="9:9" x14ac:dyDescent="0.25">
      <c r="I406511" s="1"/>
    </row>
    <row r="406512" spans="9:9" x14ac:dyDescent="0.25">
      <c r="I406512" s="1"/>
    </row>
    <row r="406513" spans="9:9" x14ac:dyDescent="0.25">
      <c r="I406513" s="1"/>
    </row>
    <row r="406517" spans="9:9" x14ac:dyDescent="0.25">
      <c r="I406517" s="1"/>
    </row>
    <row r="406518" spans="9:9" x14ac:dyDescent="0.25">
      <c r="I406518" s="1"/>
    </row>
    <row r="406519" spans="9:9" x14ac:dyDescent="0.25">
      <c r="I406519" s="1"/>
    </row>
    <row r="406522" spans="9:9" x14ac:dyDescent="0.25">
      <c r="I406522" s="1"/>
    </row>
    <row r="406527" spans="9:9" x14ac:dyDescent="0.25">
      <c r="I406527" s="1"/>
    </row>
    <row r="406531" spans="9:9" x14ac:dyDescent="0.25">
      <c r="I406531" s="1"/>
    </row>
    <row r="406533" spans="9:9" x14ac:dyDescent="0.25">
      <c r="I406533" s="1"/>
    </row>
    <row r="406534" spans="9:9" x14ac:dyDescent="0.25">
      <c r="I406534" s="1"/>
    </row>
    <row r="406535" spans="9:9" x14ac:dyDescent="0.25">
      <c r="I406535" s="1"/>
    </row>
    <row r="406537" spans="9:9" x14ac:dyDescent="0.25">
      <c r="I406537" s="1"/>
    </row>
    <row r="406541" spans="9:9" x14ac:dyDescent="0.25">
      <c r="I406541" s="1"/>
    </row>
    <row r="406543" spans="9:9" x14ac:dyDescent="0.25">
      <c r="I406543" s="1"/>
    </row>
    <row r="406544" spans="9:9" x14ac:dyDescent="0.25">
      <c r="I406544" s="1"/>
    </row>
    <row r="406548" spans="9:9" x14ac:dyDescent="0.25">
      <c r="I406548" s="1"/>
    </row>
    <row r="406549" spans="9:9" x14ac:dyDescent="0.25">
      <c r="I406549" s="1"/>
    </row>
    <row r="406550" spans="9:9" x14ac:dyDescent="0.25">
      <c r="I406550" s="1"/>
    </row>
    <row r="406551" spans="9:9" x14ac:dyDescent="0.25">
      <c r="I406551" s="1"/>
    </row>
    <row r="406553" spans="9:9" x14ac:dyDescent="0.25">
      <c r="I406553" s="1"/>
    </row>
    <row r="406554" spans="9:9" x14ac:dyDescent="0.25">
      <c r="I406554" s="1"/>
    </row>
    <row r="406555" spans="9:9" x14ac:dyDescent="0.25">
      <c r="I406555" s="1"/>
    </row>
    <row r="406556" spans="9:9" x14ac:dyDescent="0.25">
      <c r="I406556" s="1"/>
    </row>
    <row r="406557" spans="9:9" x14ac:dyDescent="0.25">
      <c r="I406557" s="1"/>
    </row>
    <row r="406565" spans="9:9" x14ac:dyDescent="0.25">
      <c r="I406565" s="1"/>
    </row>
    <row r="406566" spans="9:9" x14ac:dyDescent="0.25">
      <c r="I406566" s="1"/>
    </row>
    <row r="406569" spans="9:9" x14ac:dyDescent="0.25">
      <c r="I406569" s="1"/>
    </row>
    <row r="406570" spans="9:9" x14ac:dyDescent="0.25">
      <c r="I406570" s="1"/>
    </row>
    <row r="406571" spans="9:9" x14ac:dyDescent="0.25">
      <c r="I406571" s="1"/>
    </row>
    <row r="406572" spans="9:9" x14ac:dyDescent="0.25">
      <c r="I406572" s="1"/>
    </row>
    <row r="406575" spans="9:9" x14ac:dyDescent="0.25">
      <c r="I406575" s="1"/>
    </row>
    <row r="406577" spans="9:9" x14ac:dyDescent="0.25">
      <c r="I406577" s="1"/>
    </row>
    <row r="406579" spans="9:9" x14ac:dyDescent="0.25">
      <c r="I406579" s="1"/>
    </row>
    <row r="406580" spans="9:9" x14ac:dyDescent="0.25">
      <c r="I406580" s="1"/>
    </row>
    <row r="406581" spans="9:9" x14ac:dyDescent="0.25">
      <c r="I406581" s="1"/>
    </row>
    <row r="406582" spans="9:9" x14ac:dyDescent="0.25">
      <c r="I406582" s="1"/>
    </row>
    <row r="406585" spans="9:9" x14ac:dyDescent="0.25">
      <c r="I406585" s="1"/>
    </row>
    <row r="406588" spans="9:9" x14ac:dyDescent="0.25">
      <c r="I406588" s="1"/>
    </row>
    <row r="406591" spans="9:9" x14ac:dyDescent="0.25">
      <c r="I406591" s="1"/>
    </row>
    <row r="406594" spans="9:9" x14ac:dyDescent="0.25">
      <c r="I406594" s="1"/>
    </row>
    <row r="406595" spans="9:9" x14ac:dyDescent="0.25">
      <c r="I406595" s="1"/>
    </row>
    <row r="406596" spans="9:9" x14ac:dyDescent="0.25">
      <c r="I406596" s="1"/>
    </row>
    <row r="406597" spans="9:9" x14ac:dyDescent="0.25">
      <c r="I406597" s="1"/>
    </row>
    <row r="406598" spans="9:9" x14ac:dyDescent="0.25">
      <c r="I406598" s="1"/>
    </row>
    <row r="406599" spans="9:9" x14ac:dyDescent="0.25">
      <c r="I406599" s="1"/>
    </row>
    <row r="406600" spans="9:9" x14ac:dyDescent="0.25">
      <c r="I406600" s="1"/>
    </row>
    <row r="406607" spans="9:9" x14ac:dyDescent="0.25">
      <c r="I406607" s="1"/>
    </row>
    <row r="406608" spans="9:9" x14ac:dyDescent="0.25">
      <c r="I406608" s="1"/>
    </row>
    <row r="406610" spans="9:9" x14ac:dyDescent="0.25">
      <c r="I406610" s="1"/>
    </row>
    <row r="406612" spans="9:9" x14ac:dyDescent="0.25">
      <c r="I406612" s="1"/>
    </row>
    <row r="406613" spans="9:9" x14ac:dyDescent="0.25">
      <c r="I406613" s="1"/>
    </row>
    <row r="406614" spans="9:9" x14ac:dyDescent="0.25">
      <c r="I406614" s="1"/>
    </row>
    <row r="406615" spans="9:9" x14ac:dyDescent="0.25">
      <c r="I406615" s="1"/>
    </row>
    <row r="406616" spans="9:9" x14ac:dyDescent="0.25">
      <c r="I406616" s="1"/>
    </row>
    <row r="406617" spans="9:9" x14ac:dyDescent="0.25">
      <c r="I406617" s="1"/>
    </row>
    <row r="406618" spans="9:9" x14ac:dyDescent="0.25">
      <c r="I406618" s="1"/>
    </row>
    <row r="406619" spans="9:9" x14ac:dyDescent="0.25">
      <c r="I406619" s="1"/>
    </row>
    <row r="406625" spans="9:9" x14ac:dyDescent="0.25">
      <c r="I406625" s="1"/>
    </row>
    <row r="406626" spans="9:9" x14ac:dyDescent="0.25">
      <c r="I406626" s="1"/>
    </row>
    <row r="406627" spans="9:9" x14ac:dyDescent="0.25">
      <c r="I406627" s="1"/>
    </row>
    <row r="406630" spans="9:9" x14ac:dyDescent="0.25">
      <c r="I406630" s="1"/>
    </row>
    <row r="406640" spans="9:9" x14ac:dyDescent="0.25">
      <c r="I406640" s="1"/>
    </row>
    <row r="406643" spans="9:9" x14ac:dyDescent="0.25">
      <c r="I406643" s="1"/>
    </row>
    <row r="406644" spans="9:9" x14ac:dyDescent="0.25">
      <c r="I406644" s="1"/>
    </row>
    <row r="406645" spans="9:9" x14ac:dyDescent="0.25">
      <c r="I406645" s="1"/>
    </row>
    <row r="406648" spans="9:9" x14ac:dyDescent="0.25">
      <c r="I406648" s="1"/>
    </row>
    <row r="406649" spans="9:9" x14ac:dyDescent="0.25">
      <c r="I406649" s="1"/>
    </row>
    <row r="406650" spans="9:9" x14ac:dyDescent="0.25">
      <c r="I406650" s="1"/>
    </row>
    <row r="406652" spans="9:9" x14ac:dyDescent="0.25">
      <c r="I406652" s="1"/>
    </row>
    <row r="406654" spans="9:9" x14ac:dyDescent="0.25">
      <c r="I406654" s="1"/>
    </row>
    <row r="406657" spans="9:9" x14ac:dyDescent="0.25">
      <c r="I406657" s="1"/>
    </row>
    <row r="406660" spans="9:9" x14ac:dyDescent="0.25">
      <c r="I406660" s="1"/>
    </row>
    <row r="406665" spans="9:9" x14ac:dyDescent="0.25">
      <c r="I406665" s="1"/>
    </row>
    <row r="406667" spans="9:9" x14ac:dyDescent="0.25">
      <c r="I406667" s="1"/>
    </row>
    <row r="406669" spans="9:9" x14ac:dyDescent="0.25">
      <c r="I406669" s="1"/>
    </row>
    <row r="406676" spans="9:9" x14ac:dyDescent="0.25">
      <c r="I406676" s="1"/>
    </row>
    <row r="406682" spans="9:9" x14ac:dyDescent="0.25">
      <c r="I406682" s="1"/>
    </row>
    <row r="406689" spans="9:9" x14ac:dyDescent="0.25">
      <c r="I406689" s="1"/>
    </row>
    <row r="406693" spans="9:9" x14ac:dyDescent="0.25">
      <c r="I406693" s="1"/>
    </row>
    <row r="406724" spans="9:9" x14ac:dyDescent="0.25">
      <c r="I406724" s="1"/>
    </row>
    <row r="406740" spans="9:9" x14ac:dyDescent="0.25">
      <c r="I406740" s="1"/>
    </row>
    <row r="406778" spans="9:9" x14ac:dyDescent="0.25">
      <c r="I406778" s="1"/>
    </row>
    <row r="406783" spans="9:9" x14ac:dyDescent="0.25">
      <c r="I406783" s="1"/>
    </row>
    <row r="406787" spans="9:9" x14ac:dyDescent="0.25">
      <c r="I406787" s="1"/>
    </row>
    <row r="406800" spans="9:9" x14ac:dyDescent="0.25">
      <c r="I406800" s="1"/>
    </row>
    <row r="406804" spans="9:9" x14ac:dyDescent="0.25">
      <c r="I406804" s="1"/>
    </row>
    <row r="406805" spans="9:9" x14ac:dyDescent="0.25">
      <c r="I406805" s="1"/>
    </row>
    <row r="406806" spans="9:9" x14ac:dyDescent="0.25">
      <c r="I406806" s="1"/>
    </row>
    <row r="406811" spans="9:9" x14ac:dyDescent="0.25">
      <c r="I406811" s="1"/>
    </row>
    <row r="406820" spans="9:9" x14ac:dyDescent="0.25">
      <c r="I406820" s="1"/>
    </row>
    <row r="406825" spans="9:9" x14ac:dyDescent="0.25">
      <c r="I406825" s="1"/>
    </row>
    <row r="406831" spans="9:9" x14ac:dyDescent="0.25">
      <c r="I406831" s="1"/>
    </row>
    <row r="406837" spans="9:9" x14ac:dyDescent="0.25">
      <c r="I406837" s="1"/>
    </row>
    <row r="406855" spans="9:9" x14ac:dyDescent="0.25">
      <c r="I406855" s="1"/>
    </row>
    <row r="406856" spans="9:9" x14ac:dyDescent="0.25">
      <c r="I406856" s="1"/>
    </row>
    <row r="406857" spans="9:9" x14ac:dyDescent="0.25">
      <c r="I406857" s="1"/>
    </row>
    <row r="406860" spans="9:9" x14ac:dyDescent="0.25">
      <c r="I406860" s="1"/>
    </row>
    <row r="406866" spans="9:9" x14ac:dyDescent="0.25">
      <c r="I406866" s="1"/>
    </row>
    <row r="406868" spans="9:9" x14ac:dyDescent="0.25">
      <c r="I406868" s="1"/>
    </row>
    <row r="406872" spans="9:9" x14ac:dyDescent="0.25">
      <c r="I406872" s="1"/>
    </row>
    <row r="406884" spans="9:9" x14ac:dyDescent="0.25">
      <c r="I406884" s="1"/>
    </row>
    <row r="406904" spans="9:9" x14ac:dyDescent="0.25">
      <c r="I406904" s="1"/>
    </row>
    <row r="406905" spans="9:9" x14ac:dyDescent="0.25">
      <c r="I406905" s="1"/>
    </row>
    <row r="406906" spans="9:9" x14ac:dyDescent="0.25">
      <c r="I406906" s="1"/>
    </row>
    <row r="406930" spans="9:9" x14ac:dyDescent="0.25">
      <c r="I406930" s="1"/>
    </row>
    <row r="406931" spans="9:9" x14ac:dyDescent="0.25">
      <c r="I406931" s="1"/>
    </row>
    <row r="406933" spans="9:9" x14ac:dyDescent="0.25">
      <c r="I406933" s="1"/>
    </row>
    <row r="406935" spans="9:9" x14ac:dyDescent="0.25">
      <c r="I406935" s="1"/>
    </row>
    <row r="406941" spans="9:9" x14ac:dyDescent="0.25">
      <c r="I406941" s="1"/>
    </row>
    <row r="406942" spans="9:9" x14ac:dyDescent="0.25">
      <c r="I406942" s="1"/>
    </row>
    <row r="406944" spans="9:9" x14ac:dyDescent="0.25">
      <c r="I406944" s="1"/>
    </row>
    <row r="406945" spans="9:9" x14ac:dyDescent="0.25">
      <c r="I406945" s="1"/>
    </row>
    <row r="406952" spans="9:9" x14ac:dyDescent="0.25">
      <c r="I406952" s="1"/>
    </row>
    <row r="406955" spans="9:9" x14ac:dyDescent="0.25">
      <c r="I406955" s="1"/>
    </row>
    <row r="406962" spans="9:9" x14ac:dyDescent="0.25">
      <c r="I406962" s="1"/>
    </row>
    <row r="406964" spans="9:9" x14ac:dyDescent="0.25">
      <c r="I406964" s="1"/>
    </row>
    <row r="406965" spans="9:9" x14ac:dyDescent="0.25">
      <c r="I406965" s="1"/>
    </row>
    <row r="406968" spans="9:9" x14ac:dyDescent="0.25">
      <c r="I406968" s="1"/>
    </row>
    <row r="406972" spans="9:9" x14ac:dyDescent="0.25">
      <c r="I406972" s="1"/>
    </row>
    <row r="406973" spans="9:9" x14ac:dyDescent="0.25">
      <c r="I406973" s="1"/>
    </row>
    <row r="406974" spans="9:9" x14ac:dyDescent="0.25">
      <c r="I406974" s="1"/>
    </row>
    <row r="406975" spans="9:9" x14ac:dyDescent="0.25">
      <c r="I406975" s="1"/>
    </row>
    <row r="406976" spans="9:9" x14ac:dyDescent="0.25">
      <c r="I406976" s="1"/>
    </row>
    <row r="406977" spans="9:9" x14ac:dyDescent="0.25">
      <c r="I406977" s="1"/>
    </row>
    <row r="406978" spans="9:9" x14ac:dyDescent="0.25">
      <c r="I406978" s="1"/>
    </row>
    <row r="406980" spans="9:9" x14ac:dyDescent="0.25">
      <c r="I406980" s="1"/>
    </row>
    <row r="406982" spans="9:9" x14ac:dyDescent="0.25">
      <c r="I406982" s="1"/>
    </row>
    <row r="406983" spans="9:9" x14ac:dyDescent="0.25">
      <c r="I406983" s="1"/>
    </row>
    <row r="406984" spans="9:9" x14ac:dyDescent="0.25">
      <c r="I406984" s="1"/>
    </row>
    <row r="406985" spans="9:9" x14ac:dyDescent="0.25">
      <c r="I406985" s="1"/>
    </row>
    <row r="406987" spans="9:9" x14ac:dyDescent="0.25">
      <c r="I406987" s="1"/>
    </row>
    <row r="406989" spans="9:9" x14ac:dyDescent="0.25">
      <c r="I406989" s="1"/>
    </row>
    <row r="406993" spans="9:9" x14ac:dyDescent="0.25">
      <c r="I406993" s="1"/>
    </row>
    <row r="406996" spans="9:9" x14ac:dyDescent="0.25">
      <c r="I406996" s="1"/>
    </row>
    <row r="406999" spans="9:9" x14ac:dyDescent="0.25">
      <c r="I406999" s="1"/>
    </row>
    <row r="407000" spans="9:9" x14ac:dyDescent="0.25">
      <c r="I407000" s="1"/>
    </row>
    <row r="407001" spans="9:9" x14ac:dyDescent="0.25">
      <c r="I407001" s="1"/>
    </row>
    <row r="407002" spans="9:9" x14ac:dyDescent="0.25">
      <c r="I407002" s="1"/>
    </row>
    <row r="407006" spans="9:9" x14ac:dyDescent="0.25">
      <c r="I407006" s="1"/>
    </row>
    <row r="407023" spans="9:9" x14ac:dyDescent="0.25">
      <c r="I407023" s="1"/>
    </row>
    <row r="407024" spans="9:9" x14ac:dyDescent="0.25">
      <c r="I407024" s="1"/>
    </row>
    <row r="407031" spans="9:9" x14ac:dyDescent="0.25">
      <c r="I407031" s="1"/>
    </row>
    <row r="407037" spans="9:9" x14ac:dyDescent="0.25">
      <c r="I407037" s="1"/>
    </row>
    <row r="407038" spans="9:9" x14ac:dyDescent="0.25">
      <c r="I407038" s="1"/>
    </row>
    <row r="407040" spans="9:9" x14ac:dyDescent="0.25">
      <c r="I407040" s="1"/>
    </row>
    <row r="407041" spans="9:9" x14ac:dyDescent="0.25">
      <c r="I407041" s="1"/>
    </row>
    <row r="407048" spans="9:9" x14ac:dyDescent="0.25">
      <c r="I407048" s="1"/>
    </row>
    <row r="407050" spans="9:9" x14ac:dyDescent="0.25">
      <c r="I407050" s="1"/>
    </row>
    <row r="407053" spans="9:9" x14ac:dyDescent="0.25">
      <c r="I407053" s="1"/>
    </row>
    <row r="407061" spans="9:9" x14ac:dyDescent="0.25">
      <c r="I407061" s="1"/>
    </row>
    <row r="407064" spans="9:9" x14ac:dyDescent="0.25">
      <c r="I407064" s="1"/>
    </row>
    <row r="407073" spans="9:9" x14ac:dyDescent="0.25">
      <c r="I407073" s="1"/>
    </row>
    <row r="407078" spans="9:9" x14ac:dyDescent="0.25">
      <c r="I407078" s="1"/>
    </row>
    <row r="407079" spans="9:9" x14ac:dyDescent="0.25">
      <c r="I407079" s="1"/>
    </row>
    <row r="407080" spans="9:9" x14ac:dyDescent="0.25">
      <c r="I407080" s="1"/>
    </row>
    <row r="407081" spans="9:9" x14ac:dyDescent="0.25">
      <c r="I407081" s="1"/>
    </row>
    <row r="407082" spans="9:9" x14ac:dyDescent="0.25">
      <c r="I407082" s="1"/>
    </row>
    <row r="407083" spans="9:9" x14ac:dyDescent="0.25">
      <c r="I407083" s="1"/>
    </row>
    <row r="407084" spans="9:9" x14ac:dyDescent="0.25">
      <c r="I407084" s="1"/>
    </row>
    <row r="407094" spans="8:9" x14ac:dyDescent="0.25">
      <c r="I407094" s="1"/>
    </row>
    <row r="407100" spans="8:9" x14ac:dyDescent="0.25">
      <c r="H407100" s="1"/>
    </row>
    <row r="407108" spans="9:9" x14ac:dyDescent="0.25">
      <c r="I407108" s="1"/>
    </row>
    <row r="407110" spans="9:9" x14ac:dyDescent="0.25">
      <c r="I407110" s="1"/>
    </row>
    <row r="407114" spans="9:9" x14ac:dyDescent="0.25">
      <c r="I407114" s="1"/>
    </row>
    <row r="407115" spans="9:9" x14ac:dyDescent="0.25">
      <c r="I407115" s="1"/>
    </row>
    <row r="407116" spans="9:9" x14ac:dyDescent="0.25">
      <c r="I407116" s="1"/>
    </row>
    <row r="407121" spans="9:9" x14ac:dyDescent="0.25">
      <c r="I407121" s="1"/>
    </row>
    <row r="407125" spans="9:9" x14ac:dyDescent="0.25">
      <c r="I407125" s="1"/>
    </row>
    <row r="407126" spans="9:9" x14ac:dyDescent="0.25">
      <c r="I407126" s="1"/>
    </row>
    <row r="407127" spans="9:9" x14ac:dyDescent="0.25">
      <c r="I407127" s="1"/>
    </row>
    <row r="407128" spans="9:9" x14ac:dyDescent="0.25">
      <c r="I407128" s="1"/>
    </row>
    <row r="407129" spans="9:9" x14ac:dyDescent="0.25">
      <c r="I407129" s="1"/>
    </row>
    <row r="407131" spans="9:9" x14ac:dyDescent="0.25">
      <c r="I407131" s="1"/>
    </row>
    <row r="407132" spans="9:9" x14ac:dyDescent="0.25">
      <c r="I407132" s="1"/>
    </row>
    <row r="407134" spans="9:9" x14ac:dyDescent="0.25">
      <c r="I407134" s="1"/>
    </row>
    <row r="407135" spans="9:9" x14ac:dyDescent="0.25">
      <c r="I407135" s="1"/>
    </row>
    <row r="407136" spans="9:9" x14ac:dyDescent="0.25">
      <c r="I407136" s="1"/>
    </row>
    <row r="407137" spans="9:9" x14ac:dyDescent="0.25">
      <c r="I407137" s="1"/>
    </row>
    <row r="407138" spans="9:9" x14ac:dyDescent="0.25">
      <c r="I407138" s="1"/>
    </row>
    <row r="407139" spans="9:9" x14ac:dyDescent="0.25">
      <c r="I407139" s="1"/>
    </row>
    <row r="407140" spans="9:9" x14ac:dyDescent="0.25">
      <c r="I407140" s="1"/>
    </row>
    <row r="407141" spans="9:9" x14ac:dyDescent="0.25">
      <c r="I407141" s="1"/>
    </row>
    <row r="407143" spans="9:9" x14ac:dyDescent="0.25">
      <c r="I407143" s="1"/>
    </row>
    <row r="407144" spans="9:9" x14ac:dyDescent="0.25">
      <c r="I407144" s="1"/>
    </row>
    <row r="407151" spans="9:9" x14ac:dyDescent="0.25">
      <c r="I407151" s="1"/>
    </row>
    <row r="407153" spans="9:9" x14ac:dyDescent="0.25">
      <c r="I407153" s="1"/>
    </row>
    <row r="407159" spans="9:9" x14ac:dyDescent="0.25">
      <c r="I407159" s="1"/>
    </row>
    <row r="407160" spans="9:9" x14ac:dyDescent="0.25">
      <c r="I407160" s="1"/>
    </row>
    <row r="407171" spans="9:9" x14ac:dyDescent="0.25">
      <c r="I407171" s="1"/>
    </row>
    <row r="407174" spans="9:9" x14ac:dyDescent="0.25">
      <c r="I407174" s="1"/>
    </row>
    <row r="407177" spans="9:9" x14ac:dyDescent="0.25">
      <c r="I407177" s="1"/>
    </row>
    <row r="407178" spans="9:9" x14ac:dyDescent="0.25">
      <c r="I407178" s="1"/>
    </row>
    <row r="407192" spans="9:9" x14ac:dyDescent="0.25">
      <c r="I407192" s="1"/>
    </row>
    <row r="407195" spans="9:9" x14ac:dyDescent="0.25">
      <c r="I407195" s="1"/>
    </row>
    <row r="407196" spans="9:9" x14ac:dyDescent="0.25">
      <c r="I407196" s="1"/>
    </row>
    <row r="407199" spans="9:9" x14ac:dyDescent="0.25">
      <c r="I407199" s="1"/>
    </row>
    <row r="407200" spans="9:9" x14ac:dyDescent="0.25">
      <c r="I407200" s="1"/>
    </row>
    <row r="407208" spans="9:9" x14ac:dyDescent="0.25">
      <c r="I407208" s="1"/>
    </row>
    <row r="407209" spans="9:9" x14ac:dyDescent="0.25">
      <c r="I407209" s="1"/>
    </row>
    <row r="407210" spans="9:9" x14ac:dyDescent="0.25">
      <c r="I407210" s="1"/>
    </row>
    <row r="407212" spans="9:9" x14ac:dyDescent="0.25">
      <c r="I407212" s="1"/>
    </row>
    <row r="407213" spans="9:9" x14ac:dyDescent="0.25">
      <c r="I407213" s="1"/>
    </row>
    <row r="407214" spans="9:9" x14ac:dyDescent="0.25">
      <c r="I407214" s="1"/>
    </row>
    <row r="407215" spans="9:9" x14ac:dyDescent="0.25">
      <c r="I407215" s="1"/>
    </row>
    <row r="407216" spans="9:9" x14ac:dyDescent="0.25">
      <c r="I407216" s="1"/>
    </row>
    <row r="407219" spans="9:9" x14ac:dyDescent="0.25">
      <c r="I407219" s="1"/>
    </row>
    <row r="407220" spans="9:9" x14ac:dyDescent="0.25">
      <c r="I407220" s="1"/>
    </row>
    <row r="407231" spans="9:9" x14ac:dyDescent="0.25">
      <c r="I407231" s="1"/>
    </row>
    <row r="407232" spans="9:9" x14ac:dyDescent="0.25">
      <c r="I407232" s="1"/>
    </row>
    <row r="407235" spans="9:9" x14ac:dyDescent="0.25">
      <c r="I407235" s="1"/>
    </row>
    <row r="407238" spans="9:9" x14ac:dyDescent="0.25">
      <c r="I407238" s="1"/>
    </row>
    <row r="407240" spans="9:9" x14ac:dyDescent="0.25">
      <c r="I407240" s="1"/>
    </row>
    <row r="407250" spans="9:9" x14ac:dyDescent="0.25">
      <c r="I407250" s="1"/>
    </row>
    <row r="407261" spans="9:9" x14ac:dyDescent="0.25">
      <c r="I407261" s="1"/>
    </row>
    <row r="407262" spans="9:9" x14ac:dyDescent="0.25">
      <c r="I407262" s="1"/>
    </row>
    <row r="407264" spans="9:9" x14ac:dyDescent="0.25">
      <c r="I407264" s="1"/>
    </row>
    <row r="407265" spans="9:9" x14ac:dyDescent="0.25">
      <c r="I407265" s="1"/>
    </row>
    <row r="407266" spans="9:9" x14ac:dyDescent="0.25">
      <c r="I407266" s="1"/>
    </row>
    <row r="407268" spans="9:9" x14ac:dyDescent="0.25">
      <c r="I407268" s="1"/>
    </row>
    <row r="407269" spans="9:9" x14ac:dyDescent="0.25">
      <c r="I407269" s="1"/>
    </row>
    <row r="407270" spans="9:9" x14ac:dyDescent="0.25">
      <c r="I407270" s="1"/>
    </row>
    <row r="407271" spans="9:9" x14ac:dyDescent="0.25">
      <c r="I407271" s="1"/>
    </row>
    <row r="407273" spans="9:9" x14ac:dyDescent="0.25">
      <c r="I407273" s="1"/>
    </row>
    <row r="407274" spans="9:9" x14ac:dyDescent="0.25">
      <c r="I407274" s="1"/>
    </row>
    <row r="407275" spans="9:9" x14ac:dyDescent="0.25">
      <c r="I407275" s="1"/>
    </row>
    <row r="407276" spans="9:9" x14ac:dyDescent="0.25">
      <c r="I407276" s="1"/>
    </row>
    <row r="407281" spans="9:9" x14ac:dyDescent="0.25">
      <c r="I407281" s="1"/>
    </row>
    <row r="407282" spans="9:9" x14ac:dyDescent="0.25">
      <c r="I407282" s="1"/>
    </row>
    <row r="407286" spans="9:9" x14ac:dyDescent="0.25">
      <c r="I407286" s="1"/>
    </row>
    <row r="407292" spans="9:9" x14ac:dyDescent="0.25">
      <c r="I407292" s="1"/>
    </row>
    <row r="407293" spans="9:9" x14ac:dyDescent="0.25">
      <c r="I407293" s="1"/>
    </row>
    <row r="407294" spans="9:9" x14ac:dyDescent="0.25">
      <c r="I407294" s="1"/>
    </row>
    <row r="407296" spans="9:9" x14ac:dyDescent="0.25">
      <c r="I407296" s="1"/>
    </row>
    <row r="407298" spans="9:9" x14ac:dyDescent="0.25">
      <c r="I407298" s="1"/>
    </row>
    <row r="407301" spans="9:9" x14ac:dyDescent="0.25">
      <c r="I407301" s="1"/>
    </row>
    <row r="407302" spans="9:9" x14ac:dyDescent="0.25">
      <c r="I407302" s="1"/>
    </row>
    <row r="407303" spans="9:9" x14ac:dyDescent="0.25">
      <c r="I407303" s="1"/>
    </row>
    <row r="407304" spans="9:9" x14ac:dyDescent="0.25">
      <c r="I407304" s="1"/>
    </row>
    <row r="407305" spans="9:9" x14ac:dyDescent="0.25">
      <c r="I407305" s="1"/>
    </row>
    <row r="407306" spans="9:9" x14ac:dyDescent="0.25">
      <c r="I407306" s="1"/>
    </row>
    <row r="407308" spans="9:9" x14ac:dyDescent="0.25">
      <c r="I407308" s="1"/>
    </row>
    <row r="407309" spans="9:9" x14ac:dyDescent="0.25">
      <c r="I407309" s="1"/>
    </row>
    <row r="407310" spans="9:9" x14ac:dyDescent="0.25">
      <c r="I407310" s="1"/>
    </row>
    <row r="407311" spans="9:9" x14ac:dyDescent="0.25">
      <c r="I407311" s="1"/>
    </row>
    <row r="407312" spans="9:9" x14ac:dyDescent="0.25">
      <c r="I407312" s="1"/>
    </row>
    <row r="407313" spans="9:9" x14ac:dyDescent="0.25">
      <c r="I407313" s="1"/>
    </row>
    <row r="407314" spans="9:9" x14ac:dyDescent="0.25">
      <c r="I407314" s="1"/>
    </row>
    <row r="407316" spans="9:9" x14ac:dyDescent="0.25">
      <c r="I407316" s="1"/>
    </row>
    <row r="407317" spans="9:9" x14ac:dyDescent="0.25">
      <c r="I407317" s="1"/>
    </row>
    <row r="407318" spans="9:9" x14ac:dyDescent="0.25">
      <c r="I407318" s="1"/>
    </row>
    <row r="407319" spans="9:9" x14ac:dyDescent="0.25">
      <c r="I407319" s="1"/>
    </row>
    <row r="407320" spans="9:9" x14ac:dyDescent="0.25">
      <c r="I407320" s="1"/>
    </row>
    <row r="407321" spans="9:9" x14ac:dyDescent="0.25">
      <c r="I407321" s="1"/>
    </row>
    <row r="407322" spans="9:9" x14ac:dyDescent="0.25">
      <c r="I407322" s="1"/>
    </row>
    <row r="407323" spans="9:9" x14ac:dyDescent="0.25">
      <c r="I407323" s="1"/>
    </row>
    <row r="407325" spans="9:9" x14ac:dyDescent="0.25">
      <c r="I407325" s="1"/>
    </row>
    <row r="407326" spans="9:9" x14ac:dyDescent="0.25">
      <c r="I407326" s="1"/>
    </row>
    <row r="407327" spans="9:9" x14ac:dyDescent="0.25">
      <c r="I407327" s="1"/>
    </row>
    <row r="407328" spans="9:9" x14ac:dyDescent="0.25">
      <c r="I407328" s="1"/>
    </row>
    <row r="407329" spans="9:9" x14ac:dyDescent="0.25">
      <c r="I407329" s="1"/>
    </row>
    <row r="407330" spans="9:9" x14ac:dyDescent="0.25">
      <c r="I407330" s="1"/>
    </row>
    <row r="407336" spans="9:9" x14ac:dyDescent="0.25">
      <c r="I407336" s="1"/>
    </row>
    <row r="407337" spans="9:9" x14ac:dyDescent="0.25">
      <c r="I407337" s="1"/>
    </row>
    <row r="407338" spans="9:9" x14ac:dyDescent="0.25">
      <c r="I407338" s="1"/>
    </row>
    <row r="407339" spans="9:9" x14ac:dyDescent="0.25">
      <c r="I407339" s="1"/>
    </row>
    <row r="407340" spans="9:9" x14ac:dyDescent="0.25">
      <c r="I407340" s="1"/>
    </row>
    <row r="407341" spans="9:9" x14ac:dyDescent="0.25">
      <c r="I407341" s="1"/>
    </row>
    <row r="407342" spans="9:9" x14ac:dyDescent="0.25">
      <c r="I407342" s="1"/>
    </row>
    <row r="407343" spans="9:9" x14ac:dyDescent="0.25">
      <c r="I407343" s="1"/>
    </row>
    <row r="407345" spans="9:9" x14ac:dyDescent="0.25">
      <c r="I407345" s="1"/>
    </row>
    <row r="407349" spans="9:9" x14ac:dyDescent="0.25">
      <c r="I407349" s="1"/>
    </row>
    <row r="407352" spans="9:9" x14ac:dyDescent="0.25">
      <c r="I407352" s="1"/>
    </row>
    <row r="407358" spans="9:9" x14ac:dyDescent="0.25">
      <c r="I407358" s="1"/>
    </row>
    <row r="407360" spans="9:9" x14ac:dyDescent="0.25">
      <c r="I407360" s="1"/>
    </row>
    <row r="407362" spans="9:9" x14ac:dyDescent="0.25">
      <c r="I407362" s="1"/>
    </row>
    <row r="407365" spans="9:9" x14ac:dyDescent="0.25">
      <c r="I407365" s="1"/>
    </row>
    <row r="407368" spans="9:9" x14ac:dyDescent="0.25">
      <c r="I407368" s="1"/>
    </row>
    <row r="407370" spans="9:9" x14ac:dyDescent="0.25">
      <c r="I407370" s="1"/>
    </row>
    <row r="407371" spans="9:9" x14ac:dyDescent="0.25">
      <c r="I407371" s="1"/>
    </row>
    <row r="407372" spans="9:9" x14ac:dyDescent="0.25">
      <c r="I407372" s="1"/>
    </row>
    <row r="407373" spans="9:9" x14ac:dyDescent="0.25">
      <c r="I407373" s="1"/>
    </row>
    <row r="407374" spans="9:9" x14ac:dyDescent="0.25">
      <c r="I407374" s="1"/>
    </row>
    <row r="407375" spans="9:9" x14ac:dyDescent="0.25">
      <c r="I407375" s="1"/>
    </row>
    <row r="407376" spans="9:9" x14ac:dyDescent="0.25">
      <c r="I407376" s="1"/>
    </row>
    <row r="407377" spans="9:9" x14ac:dyDescent="0.25">
      <c r="I407377" s="1"/>
    </row>
    <row r="407378" spans="9:9" x14ac:dyDescent="0.25">
      <c r="I407378" s="1"/>
    </row>
    <row r="407379" spans="9:9" x14ac:dyDescent="0.25">
      <c r="I407379" s="1"/>
    </row>
    <row r="407380" spans="9:9" x14ac:dyDescent="0.25">
      <c r="I407380" s="1"/>
    </row>
    <row r="407381" spans="9:9" x14ac:dyDescent="0.25">
      <c r="I407381" s="1"/>
    </row>
    <row r="407382" spans="9:9" x14ac:dyDescent="0.25">
      <c r="I407382" s="1"/>
    </row>
    <row r="407384" spans="9:9" x14ac:dyDescent="0.25">
      <c r="I407384" s="1"/>
    </row>
    <row r="407385" spans="9:9" x14ac:dyDescent="0.25">
      <c r="I407385" s="1"/>
    </row>
    <row r="407392" spans="9:9" x14ac:dyDescent="0.25">
      <c r="I407392" s="1"/>
    </row>
    <row r="407399" spans="9:9" x14ac:dyDescent="0.25">
      <c r="I407399" s="1"/>
    </row>
    <row r="407401" spans="9:9" x14ac:dyDescent="0.25">
      <c r="I407401" s="1"/>
    </row>
    <row r="407402" spans="9:9" x14ac:dyDescent="0.25">
      <c r="I407402" s="1"/>
    </row>
    <row r="407404" spans="9:9" x14ac:dyDescent="0.25">
      <c r="I407404" s="1"/>
    </row>
    <row r="407407" spans="9:9" x14ac:dyDescent="0.25">
      <c r="I407407" s="1"/>
    </row>
    <row r="407410" spans="9:9" x14ac:dyDescent="0.25">
      <c r="I407410" s="1"/>
    </row>
    <row r="407413" spans="9:9" x14ac:dyDescent="0.25">
      <c r="I407413" s="1"/>
    </row>
    <row r="407420" spans="9:9" x14ac:dyDescent="0.25">
      <c r="I407420" s="1"/>
    </row>
    <row r="407424" spans="9:9" x14ac:dyDescent="0.25">
      <c r="I407424" s="1"/>
    </row>
    <row r="407425" spans="9:9" x14ac:dyDescent="0.25">
      <c r="I407425" s="1"/>
    </row>
    <row r="407430" spans="9:9" x14ac:dyDescent="0.25">
      <c r="I407430" s="1"/>
    </row>
    <row r="407432" spans="9:9" x14ac:dyDescent="0.25">
      <c r="I407432" s="1"/>
    </row>
    <row r="407438" spans="9:9" x14ac:dyDescent="0.25">
      <c r="I407438" s="1"/>
    </row>
    <row r="407442" spans="9:9" x14ac:dyDescent="0.25">
      <c r="I407442" s="1"/>
    </row>
    <row r="407444" spans="9:9" x14ac:dyDescent="0.25">
      <c r="I407444" s="1"/>
    </row>
    <row r="407456" spans="9:9" x14ac:dyDescent="0.25">
      <c r="I407456" s="1"/>
    </row>
    <row r="407457" spans="9:9" x14ac:dyDescent="0.25">
      <c r="I407457" s="1"/>
    </row>
    <row r="407459" spans="9:9" x14ac:dyDescent="0.25">
      <c r="I407459" s="1"/>
    </row>
    <row r="407460" spans="9:9" x14ac:dyDescent="0.25">
      <c r="I407460" s="1"/>
    </row>
    <row r="407461" spans="9:9" x14ac:dyDescent="0.25">
      <c r="I407461" s="1"/>
    </row>
    <row r="407462" spans="9:9" x14ac:dyDescent="0.25">
      <c r="I407462" s="1"/>
    </row>
    <row r="407471" spans="9:9" x14ac:dyDescent="0.25">
      <c r="I407471" s="1"/>
    </row>
    <row r="407472" spans="9:9" x14ac:dyDescent="0.25">
      <c r="I407472" s="1"/>
    </row>
    <row r="407473" spans="9:9" x14ac:dyDescent="0.25">
      <c r="I407473" s="1"/>
    </row>
    <row r="407480" spans="9:9" x14ac:dyDescent="0.25">
      <c r="I407480" s="1"/>
    </row>
    <row r="407483" spans="9:9" x14ac:dyDescent="0.25">
      <c r="I407483" s="1"/>
    </row>
    <row r="407487" spans="9:9" x14ac:dyDescent="0.25">
      <c r="I407487" s="1"/>
    </row>
    <row r="407491" spans="9:9" x14ac:dyDescent="0.25">
      <c r="I407491" s="1"/>
    </row>
    <row r="407496" spans="9:9" x14ac:dyDescent="0.25">
      <c r="I407496" s="1"/>
    </row>
    <row r="407498" spans="9:9" x14ac:dyDescent="0.25">
      <c r="I407498" s="1"/>
    </row>
    <row r="407502" spans="9:9" x14ac:dyDescent="0.25">
      <c r="I407502" s="1"/>
    </row>
    <row r="407503" spans="9:9" x14ac:dyDescent="0.25">
      <c r="I407503" s="1"/>
    </row>
    <row r="407504" spans="9:9" x14ac:dyDescent="0.25">
      <c r="I407504" s="1"/>
    </row>
    <row r="407512" spans="9:9" x14ac:dyDescent="0.25">
      <c r="I407512" s="1"/>
    </row>
    <row r="407525" spans="9:9" x14ac:dyDescent="0.25">
      <c r="I407525" s="1"/>
    </row>
    <row r="407528" spans="9:9" x14ac:dyDescent="0.25">
      <c r="I407528" s="1"/>
    </row>
    <row r="407535" spans="9:9" x14ac:dyDescent="0.25">
      <c r="I407535" s="1"/>
    </row>
    <row r="407538" spans="9:9" x14ac:dyDescent="0.25">
      <c r="I407538" s="1"/>
    </row>
    <row r="407539" spans="9:9" x14ac:dyDescent="0.25">
      <c r="I407539" s="1"/>
    </row>
    <row r="407540" spans="9:9" x14ac:dyDescent="0.25">
      <c r="I407540" s="1"/>
    </row>
    <row r="407541" spans="9:9" x14ac:dyDescent="0.25">
      <c r="I407541" s="1"/>
    </row>
    <row r="407542" spans="9:9" x14ac:dyDescent="0.25">
      <c r="I407542" s="1"/>
    </row>
    <row r="407543" spans="9:9" x14ac:dyDescent="0.25">
      <c r="I407543" s="1"/>
    </row>
    <row r="407545" spans="9:9" x14ac:dyDescent="0.25">
      <c r="I407545" s="1"/>
    </row>
    <row r="407547" spans="9:9" x14ac:dyDescent="0.25">
      <c r="I407547" s="1"/>
    </row>
    <row r="407548" spans="9:9" x14ac:dyDescent="0.25">
      <c r="I407548" s="1"/>
    </row>
    <row r="407549" spans="9:9" x14ac:dyDescent="0.25">
      <c r="I407549" s="1"/>
    </row>
    <row r="407550" spans="9:9" x14ac:dyDescent="0.25">
      <c r="I407550" s="1"/>
    </row>
    <row r="407551" spans="9:9" x14ac:dyDescent="0.25">
      <c r="I407551" s="1"/>
    </row>
    <row r="407552" spans="9:9" x14ac:dyDescent="0.25">
      <c r="I407552" s="1"/>
    </row>
    <row r="407553" spans="9:9" x14ac:dyDescent="0.25">
      <c r="I407553" s="1"/>
    </row>
    <row r="407555" spans="9:9" x14ac:dyDescent="0.25">
      <c r="I407555" s="1"/>
    </row>
    <row r="407558" spans="9:9" x14ac:dyDescent="0.25">
      <c r="I407558" s="1"/>
    </row>
    <row r="407559" spans="9:9" x14ac:dyDescent="0.25">
      <c r="I407559" s="1"/>
    </row>
    <row r="407561" spans="9:9" x14ac:dyDescent="0.25">
      <c r="I407561" s="1"/>
    </row>
    <row r="407563" spans="9:9" x14ac:dyDescent="0.25">
      <c r="I407563" s="1"/>
    </row>
    <row r="407565" spans="9:9" x14ac:dyDescent="0.25">
      <c r="I407565" s="1"/>
    </row>
    <row r="407567" spans="9:9" x14ac:dyDescent="0.25">
      <c r="I407567" s="1"/>
    </row>
    <row r="407569" spans="9:9" x14ac:dyDescent="0.25">
      <c r="I407569" s="1"/>
    </row>
    <row r="407574" spans="9:9" x14ac:dyDescent="0.25">
      <c r="I407574" s="1"/>
    </row>
    <row r="407575" spans="9:9" x14ac:dyDescent="0.25">
      <c r="I407575" s="1"/>
    </row>
    <row r="407576" spans="9:9" x14ac:dyDescent="0.25">
      <c r="I407576" s="1"/>
    </row>
    <row r="407579" spans="9:9" x14ac:dyDescent="0.25">
      <c r="I407579" s="1"/>
    </row>
    <row r="407585" spans="9:9" x14ac:dyDescent="0.25">
      <c r="I407585" s="1"/>
    </row>
    <row r="407586" spans="9:9" x14ac:dyDescent="0.25">
      <c r="I407586" s="1"/>
    </row>
    <row r="407589" spans="9:9" x14ac:dyDescent="0.25">
      <c r="I407589" s="1"/>
    </row>
    <row r="407594" spans="9:9" x14ac:dyDescent="0.25">
      <c r="I407594" s="1"/>
    </row>
    <row r="407596" spans="9:9" x14ac:dyDescent="0.25">
      <c r="I407596" s="1"/>
    </row>
    <row r="407597" spans="9:9" x14ac:dyDescent="0.25">
      <c r="I407597" s="1"/>
    </row>
    <row r="407598" spans="9:9" x14ac:dyDescent="0.25">
      <c r="I407598" s="1"/>
    </row>
    <row r="407599" spans="9:9" x14ac:dyDescent="0.25">
      <c r="I407599" s="1"/>
    </row>
    <row r="407601" spans="9:9" x14ac:dyDescent="0.25">
      <c r="I407601" s="1"/>
    </row>
    <row r="407602" spans="9:9" x14ac:dyDescent="0.25">
      <c r="I407602" s="1"/>
    </row>
    <row r="407603" spans="9:9" x14ac:dyDescent="0.25">
      <c r="I407603" s="1"/>
    </row>
    <row r="407611" spans="9:9" x14ac:dyDescent="0.25">
      <c r="I407611" s="1"/>
    </row>
    <row r="407613" spans="9:9" x14ac:dyDescent="0.25">
      <c r="I407613" s="1"/>
    </row>
    <row r="407614" spans="9:9" x14ac:dyDescent="0.25">
      <c r="I407614" s="1"/>
    </row>
    <row r="407618" spans="9:9" x14ac:dyDescent="0.25">
      <c r="I407618" s="1"/>
    </row>
    <row r="407621" spans="9:9" x14ac:dyDescent="0.25">
      <c r="I407621" s="1"/>
    </row>
    <row r="407630" spans="9:9" x14ac:dyDescent="0.25">
      <c r="I407630" s="1"/>
    </row>
    <row r="407631" spans="9:9" x14ac:dyDescent="0.25">
      <c r="I407631" s="1"/>
    </row>
    <row r="407632" spans="9:9" x14ac:dyDescent="0.25">
      <c r="I407632" s="1"/>
    </row>
    <row r="407633" spans="9:9" x14ac:dyDescent="0.25">
      <c r="I407633" s="1"/>
    </row>
    <row r="407638" spans="9:9" x14ac:dyDescent="0.25">
      <c r="I407638" s="1"/>
    </row>
    <row r="407640" spans="9:9" x14ac:dyDescent="0.25">
      <c r="I407640" s="1"/>
    </row>
    <row r="407641" spans="9:9" x14ac:dyDescent="0.25">
      <c r="I407641" s="1"/>
    </row>
    <row r="407648" spans="9:9" x14ac:dyDescent="0.25">
      <c r="I407648" s="1"/>
    </row>
    <row r="407650" spans="9:9" x14ac:dyDescent="0.25">
      <c r="I407650" s="1"/>
    </row>
    <row r="407651" spans="9:9" x14ac:dyDescent="0.25">
      <c r="I407651" s="1"/>
    </row>
    <row r="407657" spans="9:9" x14ac:dyDescent="0.25">
      <c r="I407657" s="1"/>
    </row>
    <row r="407660" spans="9:9" x14ac:dyDescent="0.25">
      <c r="I407660" s="1"/>
    </row>
    <row r="407661" spans="9:9" x14ac:dyDescent="0.25">
      <c r="I407661" s="1"/>
    </row>
    <row r="407668" spans="9:9" x14ac:dyDescent="0.25">
      <c r="I407668" s="1"/>
    </row>
    <row r="407669" spans="9:9" x14ac:dyDescent="0.25">
      <c r="I407669" s="1"/>
    </row>
    <row r="407670" spans="9:9" x14ac:dyDescent="0.25">
      <c r="I407670" s="1"/>
    </row>
    <row r="407672" spans="9:9" x14ac:dyDescent="0.25">
      <c r="I407672" s="1"/>
    </row>
    <row r="407674" spans="9:9" x14ac:dyDescent="0.25">
      <c r="I407674" s="1"/>
    </row>
    <row r="407677" spans="9:9" x14ac:dyDescent="0.25">
      <c r="I407677" s="1"/>
    </row>
    <row r="407678" spans="9:9" x14ac:dyDescent="0.25">
      <c r="I407678" s="1"/>
    </row>
    <row r="407685" spans="9:9" x14ac:dyDescent="0.25">
      <c r="I407685" s="1"/>
    </row>
    <row r="407686" spans="9:9" x14ac:dyDescent="0.25">
      <c r="I407686" s="1"/>
    </row>
    <row r="407691" spans="9:9" x14ac:dyDescent="0.25">
      <c r="I407691" s="1"/>
    </row>
    <row r="407697" spans="9:9" x14ac:dyDescent="0.25">
      <c r="I407697" s="1"/>
    </row>
    <row r="407700" spans="9:9" x14ac:dyDescent="0.25">
      <c r="I407700" s="1"/>
    </row>
    <row r="407710" spans="9:9" x14ac:dyDescent="0.25">
      <c r="I407710" s="1"/>
    </row>
    <row r="407711" spans="9:9" x14ac:dyDescent="0.25">
      <c r="I407711" s="1"/>
    </row>
    <row r="407713" spans="9:9" x14ac:dyDescent="0.25">
      <c r="I407713" s="1"/>
    </row>
    <row r="407719" spans="9:9" x14ac:dyDescent="0.25">
      <c r="I407719" s="1"/>
    </row>
    <row r="407720" spans="9:9" x14ac:dyDescent="0.25">
      <c r="I407720" s="1"/>
    </row>
    <row r="407721" spans="9:9" x14ac:dyDescent="0.25">
      <c r="I407721" s="1"/>
    </row>
    <row r="407722" spans="9:9" x14ac:dyDescent="0.25">
      <c r="I407722" s="1"/>
    </row>
    <row r="407726" spans="9:9" x14ac:dyDescent="0.25">
      <c r="I407726" s="1"/>
    </row>
    <row r="407727" spans="9:9" x14ac:dyDescent="0.25">
      <c r="I407727" s="1"/>
    </row>
    <row r="407728" spans="9:9" x14ac:dyDescent="0.25">
      <c r="I407728" s="1"/>
    </row>
    <row r="407730" spans="9:9" x14ac:dyDescent="0.25">
      <c r="I407730" s="1"/>
    </row>
    <row r="407733" spans="9:9" x14ac:dyDescent="0.25">
      <c r="I407733" s="1"/>
    </row>
    <row r="407737" spans="9:9" x14ac:dyDescent="0.25">
      <c r="I407737" s="1"/>
    </row>
    <row r="407738" spans="9:9" x14ac:dyDescent="0.25">
      <c r="I407738" s="1"/>
    </row>
    <row r="407739" spans="9:9" x14ac:dyDescent="0.25">
      <c r="I407739" s="1"/>
    </row>
    <row r="407740" spans="9:9" x14ac:dyDescent="0.25">
      <c r="I407740" s="1"/>
    </row>
    <row r="407741" spans="9:9" x14ac:dyDescent="0.25">
      <c r="I407741" s="1"/>
    </row>
    <row r="407747" spans="9:9" x14ac:dyDescent="0.25">
      <c r="I407747" s="1"/>
    </row>
    <row r="407753" spans="9:9" x14ac:dyDescent="0.25">
      <c r="I407753" s="1"/>
    </row>
    <row r="407754" spans="9:9" x14ac:dyDescent="0.25">
      <c r="I407754" s="1"/>
    </row>
    <row r="407756" spans="9:9" x14ac:dyDescent="0.25">
      <c r="I407756" s="1"/>
    </row>
    <row r="407759" spans="9:9" x14ac:dyDescent="0.25">
      <c r="I407759" s="1"/>
    </row>
    <row r="407763" spans="9:9" x14ac:dyDescent="0.25">
      <c r="I407763" s="1"/>
    </row>
    <row r="407765" spans="9:9" x14ac:dyDescent="0.25">
      <c r="I407765" s="1"/>
    </row>
    <row r="407769" spans="9:9" x14ac:dyDescent="0.25">
      <c r="I407769" s="1"/>
    </row>
    <row r="407770" spans="9:9" x14ac:dyDescent="0.25">
      <c r="I407770" s="1"/>
    </row>
    <row r="407774" spans="9:9" x14ac:dyDescent="0.25">
      <c r="I407774" s="1"/>
    </row>
    <row r="407778" spans="9:9" x14ac:dyDescent="0.25">
      <c r="I407778" s="1"/>
    </row>
    <row r="407779" spans="9:9" x14ac:dyDescent="0.25">
      <c r="I407779" s="1"/>
    </row>
    <row r="407780" spans="9:9" x14ac:dyDescent="0.25">
      <c r="I407780" s="1"/>
    </row>
    <row r="407782" spans="9:9" x14ac:dyDescent="0.25">
      <c r="I407782" s="1"/>
    </row>
    <row r="407785" spans="9:9" x14ac:dyDescent="0.25">
      <c r="I407785" s="1"/>
    </row>
    <row r="407786" spans="9:9" x14ac:dyDescent="0.25">
      <c r="I407786" s="1"/>
    </row>
    <row r="407787" spans="9:9" x14ac:dyDescent="0.25">
      <c r="I407787" s="1"/>
    </row>
    <row r="407788" spans="9:9" x14ac:dyDescent="0.25">
      <c r="I407788" s="1"/>
    </row>
    <row r="407789" spans="9:9" x14ac:dyDescent="0.25">
      <c r="I407789" s="1"/>
    </row>
    <row r="407791" spans="9:9" x14ac:dyDescent="0.25">
      <c r="I407791" s="1"/>
    </row>
    <row r="407792" spans="9:9" x14ac:dyDescent="0.25">
      <c r="I407792" s="1"/>
    </row>
    <row r="407793" spans="9:9" x14ac:dyDescent="0.25">
      <c r="I407793" s="1"/>
    </row>
    <row r="407796" spans="9:9" x14ac:dyDescent="0.25">
      <c r="I407796" s="1"/>
    </row>
    <row r="407797" spans="9:9" x14ac:dyDescent="0.25">
      <c r="I407797" s="1"/>
    </row>
    <row r="407798" spans="9:9" x14ac:dyDescent="0.25">
      <c r="I407798" s="1"/>
    </row>
    <row r="407799" spans="9:9" x14ac:dyDescent="0.25">
      <c r="I407799" s="1"/>
    </row>
    <row r="407800" spans="9:9" x14ac:dyDescent="0.25">
      <c r="I407800" s="1"/>
    </row>
    <row r="407806" spans="9:9" x14ac:dyDescent="0.25">
      <c r="I407806" s="1"/>
    </row>
    <row r="407807" spans="9:9" x14ac:dyDescent="0.25">
      <c r="I407807" s="1"/>
    </row>
    <row r="407809" spans="9:9" x14ac:dyDescent="0.25">
      <c r="I407809" s="1"/>
    </row>
    <row r="407813" spans="9:9" x14ac:dyDescent="0.25">
      <c r="I407813" s="1"/>
    </row>
    <row r="407814" spans="9:9" x14ac:dyDescent="0.25">
      <c r="I407814" s="1"/>
    </row>
    <row r="407815" spans="9:9" x14ac:dyDescent="0.25">
      <c r="I407815" s="1"/>
    </row>
    <row r="407816" spans="9:9" x14ac:dyDescent="0.25">
      <c r="I407816" s="1"/>
    </row>
    <row r="407817" spans="9:9" x14ac:dyDescent="0.25">
      <c r="I407817" s="1"/>
    </row>
    <row r="407819" spans="9:9" x14ac:dyDescent="0.25">
      <c r="I407819" s="1"/>
    </row>
    <row r="407829" spans="9:9" x14ac:dyDescent="0.25">
      <c r="I407829" s="1"/>
    </row>
    <row r="407833" spans="9:9" x14ac:dyDescent="0.25">
      <c r="I407833" s="1"/>
    </row>
    <row r="407838" spans="9:9" x14ac:dyDescent="0.25">
      <c r="I407838" s="1"/>
    </row>
    <row r="407840" spans="9:9" x14ac:dyDescent="0.25">
      <c r="I407840" s="1"/>
    </row>
    <row r="407841" spans="9:9" x14ac:dyDescent="0.25">
      <c r="I407841" s="1"/>
    </row>
    <row r="407843" spans="9:9" x14ac:dyDescent="0.25">
      <c r="I407843" s="1"/>
    </row>
    <row r="407844" spans="9:9" x14ac:dyDescent="0.25">
      <c r="I407844" s="1"/>
    </row>
    <row r="407845" spans="9:9" x14ac:dyDescent="0.25">
      <c r="I407845" s="1"/>
    </row>
    <row r="407846" spans="9:9" x14ac:dyDescent="0.25">
      <c r="I407846" s="1"/>
    </row>
    <row r="407847" spans="9:9" x14ac:dyDescent="0.25">
      <c r="I407847" s="1"/>
    </row>
    <row r="407851" spans="9:9" x14ac:dyDescent="0.25">
      <c r="I407851" s="1"/>
    </row>
    <row r="407861" spans="9:9" x14ac:dyDescent="0.25">
      <c r="I407861" s="1"/>
    </row>
    <row r="407877" spans="9:9" x14ac:dyDescent="0.25">
      <c r="I407877" s="1"/>
    </row>
    <row r="407878" spans="9:9" x14ac:dyDescent="0.25">
      <c r="I407878" s="1"/>
    </row>
    <row r="407884" spans="9:9" x14ac:dyDescent="0.25">
      <c r="I407884" s="1"/>
    </row>
    <row r="407885" spans="9:9" x14ac:dyDescent="0.25">
      <c r="I407885" s="1"/>
    </row>
    <row r="407886" spans="9:9" x14ac:dyDescent="0.25">
      <c r="I407886" s="1"/>
    </row>
    <row r="407887" spans="9:9" x14ac:dyDescent="0.25">
      <c r="I407887" s="1"/>
    </row>
    <row r="407888" spans="9:9" x14ac:dyDescent="0.25">
      <c r="I407888" s="1"/>
    </row>
    <row r="407891" spans="9:9" x14ac:dyDescent="0.25">
      <c r="I407891" s="1"/>
    </row>
    <row r="407894" spans="9:9" x14ac:dyDescent="0.25">
      <c r="I407894" s="1"/>
    </row>
    <row r="407895" spans="9:9" x14ac:dyDescent="0.25">
      <c r="I407895" s="1"/>
    </row>
    <row r="407911" spans="9:9" x14ac:dyDescent="0.25">
      <c r="I407911" s="1"/>
    </row>
    <row r="407912" spans="9:9" x14ac:dyDescent="0.25">
      <c r="I407912" s="1"/>
    </row>
    <row r="407924" spans="9:9" x14ac:dyDescent="0.25">
      <c r="I407924" s="1"/>
    </row>
    <row r="407925" spans="9:9" x14ac:dyDescent="0.25">
      <c r="I407925" s="1"/>
    </row>
    <row r="407926" spans="9:9" x14ac:dyDescent="0.25">
      <c r="I407926" s="1"/>
    </row>
    <row r="407927" spans="9:9" x14ac:dyDescent="0.25">
      <c r="I407927" s="1"/>
    </row>
    <row r="407928" spans="9:9" x14ac:dyDescent="0.25">
      <c r="I407928" s="1"/>
    </row>
    <row r="407931" spans="9:9" x14ac:dyDescent="0.25">
      <c r="I407931" s="1"/>
    </row>
    <row r="407939" spans="9:9" x14ac:dyDescent="0.25">
      <c r="I407939" s="1"/>
    </row>
    <row r="407940" spans="9:9" x14ac:dyDescent="0.25">
      <c r="I407940" s="1"/>
    </row>
    <row r="407944" spans="9:9" x14ac:dyDescent="0.25">
      <c r="I407944" s="1"/>
    </row>
    <row r="407945" spans="9:9" x14ac:dyDescent="0.25">
      <c r="I407945" s="1"/>
    </row>
    <row r="407947" spans="9:9" x14ac:dyDescent="0.25">
      <c r="I407947" s="1"/>
    </row>
    <row r="407950" spans="9:9" x14ac:dyDescent="0.25">
      <c r="I407950" s="1"/>
    </row>
    <row r="407955" spans="9:9" x14ac:dyDescent="0.25">
      <c r="I407955" s="1"/>
    </row>
    <row r="407957" spans="9:9" x14ac:dyDescent="0.25">
      <c r="I407957" s="1"/>
    </row>
    <row r="407961" spans="9:9" x14ac:dyDescent="0.25">
      <c r="I407961" s="1"/>
    </row>
    <row r="407962" spans="9:9" x14ac:dyDescent="0.25">
      <c r="I407962" s="1"/>
    </row>
    <row r="407963" spans="9:9" x14ac:dyDescent="0.25">
      <c r="I407963" s="1"/>
    </row>
    <row r="407964" spans="9:9" x14ac:dyDescent="0.25">
      <c r="I407964" s="1"/>
    </row>
    <row r="407971" spans="9:9" x14ac:dyDescent="0.25">
      <c r="I407971" s="1"/>
    </row>
    <row r="407973" spans="9:9" x14ac:dyDescent="0.25">
      <c r="I407973" s="1"/>
    </row>
    <row r="407975" spans="9:9" x14ac:dyDescent="0.25">
      <c r="I407975" s="1"/>
    </row>
    <row r="407976" spans="9:9" x14ac:dyDescent="0.25">
      <c r="I407976" s="1"/>
    </row>
    <row r="407977" spans="9:9" x14ac:dyDescent="0.25">
      <c r="I407977" s="1"/>
    </row>
    <row r="407986" spans="9:9" x14ac:dyDescent="0.25">
      <c r="I407986" s="1"/>
    </row>
    <row r="407988" spans="9:9" x14ac:dyDescent="0.25">
      <c r="I407988" s="1"/>
    </row>
    <row r="407991" spans="9:9" x14ac:dyDescent="0.25">
      <c r="I407991" s="1"/>
    </row>
    <row r="407996" spans="9:9" x14ac:dyDescent="0.25">
      <c r="I407996" s="1"/>
    </row>
    <row r="407998" spans="9:9" x14ac:dyDescent="0.25">
      <c r="I407998" s="1"/>
    </row>
    <row r="408010" spans="9:9" x14ac:dyDescent="0.25">
      <c r="I408010" s="1"/>
    </row>
    <row r="408012" spans="9:9" x14ac:dyDescent="0.25">
      <c r="I408012" s="1"/>
    </row>
    <row r="408016" spans="9:9" x14ac:dyDescent="0.25">
      <c r="I408016" s="1"/>
    </row>
    <row r="408019" spans="9:9" x14ac:dyDescent="0.25">
      <c r="I408019" s="1"/>
    </row>
    <row r="408020" spans="9:9" x14ac:dyDescent="0.25">
      <c r="I408020" s="1"/>
    </row>
    <row r="408022" spans="9:9" x14ac:dyDescent="0.25">
      <c r="I408022" s="1"/>
    </row>
    <row r="408023" spans="9:9" x14ac:dyDescent="0.25">
      <c r="I408023" s="1"/>
    </row>
    <row r="408025" spans="9:9" x14ac:dyDescent="0.25">
      <c r="I408025" s="1"/>
    </row>
    <row r="408029" spans="9:9" x14ac:dyDescent="0.25">
      <c r="I408029" s="1"/>
    </row>
    <row r="408030" spans="9:9" x14ac:dyDescent="0.25">
      <c r="I408030" s="1"/>
    </row>
    <row r="408031" spans="9:9" x14ac:dyDescent="0.25">
      <c r="I408031" s="1"/>
    </row>
    <row r="408032" spans="9:9" x14ac:dyDescent="0.25">
      <c r="I408032" s="1"/>
    </row>
    <row r="408033" spans="9:9" x14ac:dyDescent="0.25">
      <c r="I408033" s="1"/>
    </row>
    <row r="408034" spans="9:9" x14ac:dyDescent="0.25">
      <c r="I408034" s="1"/>
    </row>
    <row r="408035" spans="9:9" x14ac:dyDescent="0.25">
      <c r="I408035" s="1"/>
    </row>
    <row r="408036" spans="9:9" x14ac:dyDescent="0.25">
      <c r="I408036" s="1"/>
    </row>
    <row r="408037" spans="9:9" x14ac:dyDescent="0.25">
      <c r="I408037" s="1"/>
    </row>
    <row r="408038" spans="9:9" x14ac:dyDescent="0.25">
      <c r="I408038" s="1"/>
    </row>
    <row r="408040" spans="9:9" x14ac:dyDescent="0.25">
      <c r="I408040" s="1"/>
    </row>
    <row r="408041" spans="9:9" x14ac:dyDescent="0.25">
      <c r="I408041" s="1"/>
    </row>
    <row r="408042" spans="9:9" x14ac:dyDescent="0.25">
      <c r="I408042" s="1"/>
    </row>
    <row r="408043" spans="9:9" x14ac:dyDescent="0.25">
      <c r="I408043" s="1"/>
    </row>
    <row r="408044" spans="9:9" x14ac:dyDescent="0.25">
      <c r="I408044" s="1"/>
    </row>
    <row r="408045" spans="9:9" x14ac:dyDescent="0.25">
      <c r="I408045" s="1"/>
    </row>
    <row r="408046" spans="9:9" x14ac:dyDescent="0.25">
      <c r="I408046" s="1"/>
    </row>
    <row r="408047" spans="9:9" x14ac:dyDescent="0.25">
      <c r="I408047" s="1"/>
    </row>
    <row r="408048" spans="9:9" x14ac:dyDescent="0.25">
      <c r="I408048" s="1"/>
    </row>
    <row r="408049" spans="9:9" x14ac:dyDescent="0.25">
      <c r="I408049" s="1"/>
    </row>
    <row r="408050" spans="9:9" x14ac:dyDescent="0.25">
      <c r="I408050" s="1"/>
    </row>
    <row r="408051" spans="9:9" x14ac:dyDescent="0.25">
      <c r="I408051" s="1"/>
    </row>
    <row r="408052" spans="9:9" x14ac:dyDescent="0.25">
      <c r="I408052" s="1"/>
    </row>
    <row r="408053" spans="9:9" x14ac:dyDescent="0.25">
      <c r="I408053" s="1"/>
    </row>
    <row r="408054" spans="9:9" x14ac:dyDescent="0.25">
      <c r="I408054" s="1"/>
    </row>
    <row r="408055" spans="9:9" x14ac:dyDescent="0.25">
      <c r="I408055" s="1"/>
    </row>
    <row r="408057" spans="9:9" x14ac:dyDescent="0.25">
      <c r="I408057" s="1"/>
    </row>
    <row r="408059" spans="9:9" x14ac:dyDescent="0.25">
      <c r="I408059" s="1"/>
    </row>
    <row r="408060" spans="9:9" x14ac:dyDescent="0.25">
      <c r="I408060" s="1"/>
    </row>
    <row r="408061" spans="9:9" x14ac:dyDescent="0.25">
      <c r="I408061" s="1"/>
    </row>
    <row r="408062" spans="9:9" x14ac:dyDescent="0.25">
      <c r="I408062" s="1"/>
    </row>
    <row r="408063" spans="9:9" x14ac:dyDescent="0.25">
      <c r="I408063" s="1"/>
    </row>
    <row r="408064" spans="9:9" x14ac:dyDescent="0.25">
      <c r="I408064" s="1"/>
    </row>
    <row r="408065" spans="9:9" x14ac:dyDescent="0.25">
      <c r="I408065" s="1"/>
    </row>
    <row r="408066" spans="9:9" x14ac:dyDescent="0.25">
      <c r="I408066" s="1"/>
    </row>
    <row r="408067" spans="9:9" x14ac:dyDescent="0.25">
      <c r="I408067" s="1"/>
    </row>
    <row r="408068" spans="9:9" x14ac:dyDescent="0.25">
      <c r="I408068" s="1"/>
    </row>
    <row r="408069" spans="9:9" x14ac:dyDescent="0.25">
      <c r="I408069" s="1"/>
    </row>
    <row r="408070" spans="9:9" x14ac:dyDescent="0.25">
      <c r="I408070" s="1"/>
    </row>
    <row r="408071" spans="9:9" x14ac:dyDescent="0.25">
      <c r="I408071" s="1"/>
    </row>
    <row r="408072" spans="9:9" x14ac:dyDescent="0.25">
      <c r="I408072" s="1"/>
    </row>
    <row r="408073" spans="9:9" x14ac:dyDescent="0.25">
      <c r="I408073" s="1"/>
    </row>
    <row r="408074" spans="9:9" x14ac:dyDescent="0.25">
      <c r="I408074" s="1"/>
    </row>
    <row r="408075" spans="9:9" x14ac:dyDescent="0.25">
      <c r="I408075" s="1"/>
    </row>
    <row r="408076" spans="9:9" x14ac:dyDescent="0.25">
      <c r="I408076" s="1"/>
    </row>
    <row r="408077" spans="9:9" x14ac:dyDescent="0.25">
      <c r="I408077" s="1"/>
    </row>
    <row r="408078" spans="9:9" x14ac:dyDescent="0.25">
      <c r="I408078" s="1"/>
    </row>
    <row r="408079" spans="9:9" x14ac:dyDescent="0.25">
      <c r="I408079" s="1"/>
    </row>
    <row r="408080" spans="9:9" x14ac:dyDescent="0.25">
      <c r="I408080" s="1"/>
    </row>
    <row r="408081" spans="9:9" x14ac:dyDescent="0.25">
      <c r="I408081" s="1"/>
    </row>
    <row r="408082" spans="9:9" x14ac:dyDescent="0.25">
      <c r="I408082" s="1"/>
    </row>
    <row r="408083" spans="9:9" x14ac:dyDescent="0.25">
      <c r="I408083" s="1"/>
    </row>
    <row r="408084" spans="9:9" x14ac:dyDescent="0.25">
      <c r="I408084" s="1"/>
    </row>
    <row r="408085" spans="9:9" x14ac:dyDescent="0.25">
      <c r="I408085" s="1"/>
    </row>
    <row r="408086" spans="9:9" x14ac:dyDescent="0.25">
      <c r="I408086" s="1"/>
    </row>
    <row r="408087" spans="9:9" x14ac:dyDescent="0.25">
      <c r="I408087" s="1"/>
    </row>
    <row r="408088" spans="9:9" x14ac:dyDescent="0.25">
      <c r="I408088" s="1"/>
    </row>
    <row r="408089" spans="9:9" x14ac:dyDescent="0.25">
      <c r="I408089" s="1"/>
    </row>
    <row r="408090" spans="9:9" x14ac:dyDescent="0.25">
      <c r="I408090" s="1"/>
    </row>
    <row r="408091" spans="9:9" x14ac:dyDescent="0.25">
      <c r="I408091" s="1"/>
    </row>
    <row r="408092" spans="9:9" x14ac:dyDescent="0.25">
      <c r="I408092" s="1"/>
    </row>
    <row r="408094" spans="9:9" x14ac:dyDescent="0.25">
      <c r="I408094" s="1"/>
    </row>
    <row r="408095" spans="9:9" x14ac:dyDescent="0.25">
      <c r="I408095" s="1"/>
    </row>
    <row r="408096" spans="9:9" x14ac:dyDescent="0.25">
      <c r="I408096" s="1"/>
    </row>
    <row r="408097" spans="9:9" x14ac:dyDescent="0.25">
      <c r="I408097" s="1"/>
    </row>
    <row r="408098" spans="9:9" x14ac:dyDescent="0.25">
      <c r="I408098" s="1"/>
    </row>
    <row r="408099" spans="9:9" x14ac:dyDescent="0.25">
      <c r="I408099" s="1"/>
    </row>
    <row r="408100" spans="9:9" x14ac:dyDescent="0.25">
      <c r="I408100" s="1"/>
    </row>
    <row r="408101" spans="9:9" x14ac:dyDescent="0.25">
      <c r="I408101" s="1"/>
    </row>
    <row r="408102" spans="9:9" x14ac:dyDescent="0.25">
      <c r="I408102" s="1"/>
    </row>
    <row r="408104" spans="9:9" x14ac:dyDescent="0.25">
      <c r="I408104" s="1"/>
    </row>
    <row r="408106" spans="9:9" x14ac:dyDescent="0.25">
      <c r="I408106" s="1"/>
    </row>
    <row r="408107" spans="9:9" x14ac:dyDescent="0.25">
      <c r="I408107" s="1"/>
    </row>
    <row r="408108" spans="9:9" x14ac:dyDescent="0.25">
      <c r="I408108" s="1"/>
    </row>
    <row r="408109" spans="9:9" x14ac:dyDescent="0.25">
      <c r="I408109" s="1"/>
    </row>
    <row r="408110" spans="9:9" x14ac:dyDescent="0.25">
      <c r="I408110" s="1"/>
    </row>
    <row r="408111" spans="9:9" x14ac:dyDescent="0.25">
      <c r="I408111" s="1"/>
    </row>
    <row r="408112" spans="9:9" x14ac:dyDescent="0.25">
      <c r="I408112" s="1"/>
    </row>
    <row r="408113" spans="9:9" x14ac:dyDescent="0.25">
      <c r="I408113" s="1"/>
    </row>
    <row r="408114" spans="9:9" x14ac:dyDescent="0.25">
      <c r="I408114" s="1"/>
    </row>
    <row r="408115" spans="9:9" x14ac:dyDescent="0.25">
      <c r="I408115" s="1"/>
    </row>
    <row r="408116" spans="9:9" x14ac:dyDescent="0.25">
      <c r="I408116" s="1"/>
    </row>
    <row r="408117" spans="9:9" x14ac:dyDescent="0.25">
      <c r="I408117" s="1"/>
    </row>
    <row r="408118" spans="9:9" x14ac:dyDescent="0.25">
      <c r="I408118" s="1"/>
    </row>
    <row r="408119" spans="9:9" x14ac:dyDescent="0.25">
      <c r="I408119" s="1"/>
    </row>
    <row r="408120" spans="9:9" x14ac:dyDescent="0.25">
      <c r="I408120" s="1"/>
    </row>
    <row r="408121" spans="9:9" x14ac:dyDescent="0.25">
      <c r="I408121" s="1"/>
    </row>
    <row r="408122" spans="9:9" x14ac:dyDescent="0.25">
      <c r="I408122" s="1"/>
    </row>
    <row r="408123" spans="9:9" x14ac:dyDescent="0.25">
      <c r="I408123" s="1"/>
    </row>
    <row r="408124" spans="9:9" x14ac:dyDescent="0.25">
      <c r="I408124" s="1"/>
    </row>
    <row r="408126" spans="9:9" x14ac:dyDescent="0.25">
      <c r="I408126" s="1"/>
    </row>
    <row r="408127" spans="9:9" x14ac:dyDescent="0.25">
      <c r="I408127" s="1"/>
    </row>
    <row r="408128" spans="9:9" x14ac:dyDescent="0.25">
      <c r="I408128" s="1"/>
    </row>
    <row r="408132" spans="9:9" x14ac:dyDescent="0.25">
      <c r="I408132" s="1"/>
    </row>
    <row r="408139" spans="9:9" x14ac:dyDescent="0.25">
      <c r="I408139" s="1"/>
    </row>
    <row r="408141" spans="9:9" x14ac:dyDescent="0.25">
      <c r="I408141" s="1"/>
    </row>
    <row r="408143" spans="9:9" x14ac:dyDescent="0.25">
      <c r="I408143" s="1"/>
    </row>
    <row r="408156" spans="9:9" x14ac:dyDescent="0.25">
      <c r="I408156" s="1"/>
    </row>
    <row r="408157" spans="9:9" x14ac:dyDescent="0.25">
      <c r="I408157" s="1"/>
    </row>
    <row r="408159" spans="9:9" x14ac:dyDescent="0.25">
      <c r="I408159" s="1"/>
    </row>
    <row r="408160" spans="9:9" x14ac:dyDescent="0.25">
      <c r="I408160" s="1"/>
    </row>
    <row r="408161" spans="9:9" x14ac:dyDescent="0.25">
      <c r="I408161" s="1"/>
    </row>
    <row r="408172" spans="9:9" x14ac:dyDescent="0.25">
      <c r="I408172" s="1"/>
    </row>
    <row r="408173" spans="9:9" x14ac:dyDescent="0.25">
      <c r="I408173" s="1"/>
    </row>
    <row r="408175" spans="9:9" x14ac:dyDescent="0.25">
      <c r="I408175" s="1"/>
    </row>
    <row r="408177" spans="9:9" x14ac:dyDescent="0.25">
      <c r="I408177" s="1"/>
    </row>
    <row r="408178" spans="9:9" x14ac:dyDescent="0.25">
      <c r="I408178" s="1"/>
    </row>
    <row r="408181" spans="9:9" x14ac:dyDescent="0.25">
      <c r="I408181" s="1"/>
    </row>
    <row r="408182" spans="9:9" x14ac:dyDescent="0.25">
      <c r="I408182" s="1"/>
    </row>
    <row r="408190" spans="9:9" x14ac:dyDescent="0.25">
      <c r="I408190" s="1"/>
    </row>
    <row r="408191" spans="9:9" x14ac:dyDescent="0.25">
      <c r="I408191" s="1"/>
    </row>
    <row r="408193" spans="9:9" x14ac:dyDescent="0.25">
      <c r="I408193" s="1"/>
    </row>
    <row r="408194" spans="9:9" x14ac:dyDescent="0.25">
      <c r="I408194" s="1"/>
    </row>
    <row r="408195" spans="9:9" x14ac:dyDescent="0.25">
      <c r="I408195" s="1"/>
    </row>
    <row r="408201" spans="9:9" x14ac:dyDescent="0.25">
      <c r="I408201" s="1"/>
    </row>
    <row r="408203" spans="9:9" x14ac:dyDescent="0.25">
      <c r="I408203" s="1"/>
    </row>
    <row r="408204" spans="9:9" x14ac:dyDescent="0.25">
      <c r="I408204" s="1"/>
    </row>
    <row r="408205" spans="9:9" x14ac:dyDescent="0.25">
      <c r="I408205" s="1"/>
    </row>
    <row r="408206" spans="9:9" x14ac:dyDescent="0.25">
      <c r="I408206" s="1"/>
    </row>
    <row r="408207" spans="9:9" x14ac:dyDescent="0.25">
      <c r="I408207" s="1"/>
    </row>
    <row r="408208" spans="9:9" x14ac:dyDescent="0.25">
      <c r="I408208" s="1"/>
    </row>
    <row r="408209" spans="9:9" x14ac:dyDescent="0.25">
      <c r="I408209" s="1"/>
    </row>
    <row r="408210" spans="9:9" x14ac:dyDescent="0.25">
      <c r="I408210" s="1"/>
    </row>
    <row r="408212" spans="9:9" x14ac:dyDescent="0.25">
      <c r="I408212" s="1"/>
    </row>
    <row r="408213" spans="9:9" x14ac:dyDescent="0.25">
      <c r="I408213" s="1"/>
    </row>
    <row r="408214" spans="9:9" x14ac:dyDescent="0.25">
      <c r="I408214" s="1"/>
    </row>
    <row r="408215" spans="9:9" x14ac:dyDescent="0.25">
      <c r="I408215" s="1"/>
    </row>
    <row r="408220" spans="9:9" x14ac:dyDescent="0.25">
      <c r="I408220" s="1"/>
    </row>
    <row r="408221" spans="9:9" x14ac:dyDescent="0.25">
      <c r="I408221" s="1"/>
    </row>
    <row r="408224" spans="9:9" x14ac:dyDescent="0.25">
      <c r="I408224" s="1"/>
    </row>
    <row r="408227" spans="9:9" x14ac:dyDescent="0.25">
      <c r="I408227" s="1"/>
    </row>
    <row r="408229" spans="9:9" x14ac:dyDescent="0.25">
      <c r="I408229" s="1"/>
    </row>
    <row r="408233" spans="9:9" x14ac:dyDescent="0.25">
      <c r="I408233" s="1"/>
    </row>
    <row r="408234" spans="9:9" x14ac:dyDescent="0.25">
      <c r="I408234" s="1"/>
    </row>
    <row r="408235" spans="9:9" x14ac:dyDescent="0.25">
      <c r="I408235" s="1"/>
    </row>
    <row r="408238" spans="9:9" x14ac:dyDescent="0.25">
      <c r="I408238" s="1"/>
    </row>
    <row r="408239" spans="9:9" x14ac:dyDescent="0.25">
      <c r="I408239" s="1"/>
    </row>
    <row r="408240" spans="9:9" x14ac:dyDescent="0.25">
      <c r="I408240" s="1"/>
    </row>
    <row r="408241" spans="9:9" x14ac:dyDescent="0.25">
      <c r="I408241" s="1"/>
    </row>
    <row r="408245" spans="9:9" x14ac:dyDescent="0.25">
      <c r="I408245" s="1"/>
    </row>
    <row r="408246" spans="9:9" x14ac:dyDescent="0.25">
      <c r="I408246" s="1"/>
    </row>
    <row r="408252" spans="9:9" x14ac:dyDescent="0.25">
      <c r="I408252" s="1"/>
    </row>
    <row r="408255" spans="9:9" x14ac:dyDescent="0.25">
      <c r="I408255" s="1"/>
    </row>
    <row r="408257" spans="9:9" x14ac:dyDescent="0.25">
      <c r="I408257" s="1"/>
    </row>
    <row r="408259" spans="9:9" x14ac:dyDescent="0.25">
      <c r="I408259" s="1"/>
    </row>
    <row r="408262" spans="9:9" x14ac:dyDescent="0.25">
      <c r="I408262" s="1"/>
    </row>
    <row r="408267" spans="9:9" x14ac:dyDescent="0.25">
      <c r="I408267" s="1"/>
    </row>
    <row r="408270" spans="9:9" x14ac:dyDescent="0.25">
      <c r="I408270" s="1"/>
    </row>
    <row r="408273" spans="9:9" x14ac:dyDescent="0.25">
      <c r="I408273" s="1"/>
    </row>
    <row r="408303" spans="9:9" x14ac:dyDescent="0.25">
      <c r="I408303" s="1"/>
    </row>
    <row r="408305" spans="9:9" x14ac:dyDescent="0.25">
      <c r="I408305" s="1"/>
    </row>
    <row r="408312" spans="9:9" x14ac:dyDescent="0.25">
      <c r="I408312" s="1"/>
    </row>
    <row r="408319" spans="9:9" x14ac:dyDescent="0.25">
      <c r="I408319" s="1"/>
    </row>
    <row r="408322" spans="9:9" x14ac:dyDescent="0.25">
      <c r="I408322" s="1"/>
    </row>
    <row r="408323" spans="9:9" x14ac:dyDescent="0.25">
      <c r="I408323" s="1"/>
    </row>
    <row r="408325" spans="9:9" x14ac:dyDescent="0.25">
      <c r="I408325" s="1"/>
    </row>
    <row r="408326" spans="9:9" x14ac:dyDescent="0.25">
      <c r="I408326" s="1"/>
    </row>
    <row r="408327" spans="9:9" x14ac:dyDescent="0.25">
      <c r="I408327" s="1"/>
    </row>
    <row r="408328" spans="9:9" x14ac:dyDescent="0.25">
      <c r="I408328" s="1"/>
    </row>
    <row r="408329" spans="9:9" x14ac:dyDescent="0.25">
      <c r="I408329" s="1"/>
    </row>
    <row r="408330" spans="9:9" x14ac:dyDescent="0.25">
      <c r="I408330" s="1"/>
    </row>
    <row r="408331" spans="9:9" x14ac:dyDescent="0.25">
      <c r="I408331" s="1"/>
    </row>
    <row r="408332" spans="9:9" x14ac:dyDescent="0.25">
      <c r="I408332" s="1"/>
    </row>
    <row r="408333" spans="9:9" x14ac:dyDescent="0.25">
      <c r="I408333" s="1"/>
    </row>
    <row r="408334" spans="9:9" x14ac:dyDescent="0.25">
      <c r="I408334" s="1"/>
    </row>
    <row r="408335" spans="9:9" x14ac:dyDescent="0.25">
      <c r="I408335" s="1"/>
    </row>
    <row r="408336" spans="9:9" x14ac:dyDescent="0.25">
      <c r="I408336" s="1"/>
    </row>
    <row r="408337" spans="9:9" x14ac:dyDescent="0.25">
      <c r="I408337" s="1"/>
    </row>
    <row r="408338" spans="9:9" x14ac:dyDescent="0.25">
      <c r="I408338" s="1"/>
    </row>
    <row r="408339" spans="9:9" x14ac:dyDescent="0.25">
      <c r="I408339" s="1"/>
    </row>
    <row r="408340" spans="9:9" x14ac:dyDescent="0.25">
      <c r="I408340" s="1"/>
    </row>
    <row r="408341" spans="9:9" x14ac:dyDescent="0.25">
      <c r="I408341" s="1"/>
    </row>
    <row r="408342" spans="9:9" x14ac:dyDescent="0.25">
      <c r="I408342" s="1"/>
    </row>
    <row r="408343" spans="9:9" x14ac:dyDescent="0.25">
      <c r="I408343" s="1"/>
    </row>
    <row r="408349" spans="9:9" x14ac:dyDescent="0.25">
      <c r="I408349" s="1"/>
    </row>
    <row r="408350" spans="9:9" x14ac:dyDescent="0.25">
      <c r="I408350" s="1"/>
    </row>
    <row r="408351" spans="9:9" x14ac:dyDescent="0.25">
      <c r="I408351" s="1"/>
    </row>
    <row r="408353" spans="9:9" x14ac:dyDescent="0.25">
      <c r="I408353" s="1"/>
    </row>
    <row r="408354" spans="9:9" x14ac:dyDescent="0.25">
      <c r="I408354" s="1"/>
    </row>
    <row r="408355" spans="9:9" x14ac:dyDescent="0.25">
      <c r="I408355" s="1"/>
    </row>
    <row r="408356" spans="9:9" x14ac:dyDescent="0.25">
      <c r="I408356" s="1"/>
    </row>
    <row r="408358" spans="9:9" x14ac:dyDescent="0.25">
      <c r="I408358" s="1"/>
    </row>
    <row r="408359" spans="9:9" x14ac:dyDescent="0.25">
      <c r="I408359" s="1"/>
    </row>
    <row r="408365" spans="9:9" x14ac:dyDescent="0.25">
      <c r="I408365" s="1"/>
    </row>
    <row r="408367" spans="9:9" x14ac:dyDescent="0.25">
      <c r="I408367" s="1"/>
    </row>
    <row r="408374" spans="9:9" x14ac:dyDescent="0.25">
      <c r="I408374" s="1"/>
    </row>
    <row r="408376" spans="9:9" x14ac:dyDescent="0.25">
      <c r="I408376" s="1"/>
    </row>
    <row r="408377" spans="9:9" x14ac:dyDescent="0.25">
      <c r="I408377" s="1"/>
    </row>
    <row r="408378" spans="9:9" x14ac:dyDescent="0.25">
      <c r="I408378" s="1"/>
    </row>
    <row r="408400" spans="9:9" x14ac:dyDescent="0.25">
      <c r="I408400" s="1"/>
    </row>
    <row r="408402" spans="9:9" x14ac:dyDescent="0.25">
      <c r="I408402" s="1"/>
    </row>
    <row r="408406" spans="9:9" x14ac:dyDescent="0.25">
      <c r="I408406" s="1"/>
    </row>
    <row r="408411" spans="9:9" x14ac:dyDescent="0.25">
      <c r="I408411" s="1"/>
    </row>
    <row r="408414" spans="9:9" x14ac:dyDescent="0.25">
      <c r="I408414" s="1"/>
    </row>
    <row r="408416" spans="9:9" x14ac:dyDescent="0.25">
      <c r="I408416" s="1"/>
    </row>
    <row r="408423" spans="9:9" x14ac:dyDescent="0.25">
      <c r="I408423" s="1"/>
    </row>
    <row r="408427" spans="9:9" x14ac:dyDescent="0.25">
      <c r="I408427" s="1"/>
    </row>
    <row r="408429" spans="9:9" x14ac:dyDescent="0.25">
      <c r="I408429" s="1"/>
    </row>
    <row r="408430" spans="9:9" x14ac:dyDescent="0.25">
      <c r="I408430" s="1"/>
    </row>
    <row r="408431" spans="9:9" x14ac:dyDescent="0.25">
      <c r="I408431" s="1"/>
    </row>
    <row r="408436" spans="9:9" x14ac:dyDescent="0.25">
      <c r="I408436" s="1"/>
    </row>
    <row r="408437" spans="9:9" x14ac:dyDescent="0.25">
      <c r="I408437" s="1"/>
    </row>
    <row r="408438" spans="9:9" x14ac:dyDescent="0.25">
      <c r="I408438" s="1"/>
    </row>
    <row r="408441" spans="9:9" x14ac:dyDescent="0.25">
      <c r="I408441" s="1"/>
    </row>
    <row r="408459" spans="9:9" x14ac:dyDescent="0.25">
      <c r="I408459" s="1"/>
    </row>
    <row r="408464" spans="9:9" x14ac:dyDescent="0.25">
      <c r="I408464" s="1"/>
    </row>
    <row r="408481" spans="9:9" x14ac:dyDescent="0.25">
      <c r="I408481" s="1"/>
    </row>
    <row r="408483" spans="9:9" x14ac:dyDescent="0.25">
      <c r="I408483" s="1"/>
    </row>
    <row r="408484" spans="9:9" x14ac:dyDescent="0.25">
      <c r="I408484" s="1"/>
    </row>
    <row r="408486" spans="9:9" x14ac:dyDescent="0.25">
      <c r="I408486" s="1"/>
    </row>
    <row r="408488" spans="9:9" x14ac:dyDescent="0.25">
      <c r="I408488" s="1"/>
    </row>
    <row r="408489" spans="9:9" x14ac:dyDescent="0.25">
      <c r="I408489" s="1"/>
    </row>
    <row r="408490" spans="9:9" x14ac:dyDescent="0.25">
      <c r="I408490" s="1"/>
    </row>
    <row r="408491" spans="9:9" x14ac:dyDescent="0.25">
      <c r="I408491" s="1"/>
    </row>
    <row r="408492" spans="9:9" x14ac:dyDescent="0.25">
      <c r="I408492" s="1"/>
    </row>
    <row r="408499" spans="9:9" x14ac:dyDescent="0.25">
      <c r="I408499" s="1"/>
    </row>
    <row r="408506" spans="9:9" x14ac:dyDescent="0.25">
      <c r="I408506" s="1"/>
    </row>
    <row r="408508" spans="9:9" x14ac:dyDescent="0.25">
      <c r="I408508" s="1"/>
    </row>
    <row r="408509" spans="9:9" x14ac:dyDescent="0.25">
      <c r="I408509" s="1"/>
    </row>
    <row r="408510" spans="9:9" x14ac:dyDescent="0.25">
      <c r="I408510" s="1"/>
    </row>
    <row r="408511" spans="9:9" x14ac:dyDescent="0.25">
      <c r="I408511" s="1"/>
    </row>
    <row r="408512" spans="9:9" x14ac:dyDescent="0.25">
      <c r="I408512" s="1"/>
    </row>
    <row r="408513" spans="9:9" x14ac:dyDescent="0.25">
      <c r="I408513" s="1"/>
    </row>
    <row r="408515" spans="9:9" x14ac:dyDescent="0.25">
      <c r="I408515" s="1"/>
    </row>
    <row r="408517" spans="9:9" x14ac:dyDescent="0.25">
      <c r="I408517" s="1"/>
    </row>
    <row r="408519" spans="9:9" x14ac:dyDescent="0.25">
      <c r="I408519" s="1"/>
    </row>
    <row r="408525" spans="9:9" x14ac:dyDescent="0.25">
      <c r="I408525" s="1"/>
    </row>
    <row r="408526" spans="9:9" x14ac:dyDescent="0.25">
      <c r="I408526" s="1"/>
    </row>
    <row r="408527" spans="9:9" x14ac:dyDescent="0.25">
      <c r="I408527" s="1"/>
    </row>
    <row r="408532" spans="9:9" x14ac:dyDescent="0.25">
      <c r="I408532" s="1"/>
    </row>
    <row r="408535" spans="9:9" x14ac:dyDescent="0.25">
      <c r="I408535" s="1"/>
    </row>
    <row r="408537" spans="9:9" x14ac:dyDescent="0.25">
      <c r="I408537" s="1"/>
    </row>
    <row r="408547" spans="9:9" x14ac:dyDescent="0.25">
      <c r="I408547" s="1"/>
    </row>
    <row r="408548" spans="9:9" x14ac:dyDescent="0.25">
      <c r="I408548" s="1"/>
    </row>
    <row r="408549" spans="9:9" x14ac:dyDescent="0.25">
      <c r="I408549" s="1"/>
    </row>
    <row r="408550" spans="9:9" x14ac:dyDescent="0.25">
      <c r="I408550" s="1"/>
    </row>
    <row r="408553" spans="9:9" x14ac:dyDescent="0.25">
      <c r="I408553" s="1"/>
    </row>
    <row r="408555" spans="9:9" x14ac:dyDescent="0.25">
      <c r="I408555" s="1"/>
    </row>
    <row r="408558" spans="9:9" x14ac:dyDescent="0.25">
      <c r="I408558" s="1"/>
    </row>
    <row r="408561" spans="9:9" x14ac:dyDescent="0.25">
      <c r="I408561" s="1"/>
    </row>
    <row r="408562" spans="9:9" x14ac:dyDescent="0.25">
      <c r="I408562" s="1"/>
    </row>
    <row r="408563" spans="9:9" x14ac:dyDescent="0.25">
      <c r="I408563" s="1"/>
    </row>
    <row r="408564" spans="9:9" x14ac:dyDescent="0.25">
      <c r="I408564" s="1"/>
    </row>
    <row r="408566" spans="9:9" x14ac:dyDescent="0.25">
      <c r="I408566" s="1"/>
    </row>
    <row r="408567" spans="9:9" x14ac:dyDescent="0.25">
      <c r="I408567" s="1"/>
    </row>
    <row r="408569" spans="9:9" x14ac:dyDescent="0.25">
      <c r="I408569" s="1"/>
    </row>
    <row r="408571" spans="9:9" x14ac:dyDescent="0.25">
      <c r="I408571" s="1"/>
    </row>
    <row r="408572" spans="9:9" x14ac:dyDescent="0.25">
      <c r="I408572" s="1"/>
    </row>
    <row r="408574" spans="9:9" x14ac:dyDescent="0.25">
      <c r="I408574" s="1"/>
    </row>
    <row r="408580" spans="9:9" x14ac:dyDescent="0.25">
      <c r="I408580" s="1"/>
    </row>
    <row r="408582" spans="9:9" x14ac:dyDescent="0.25">
      <c r="I408582" s="1"/>
    </row>
    <row r="408596" spans="9:9" x14ac:dyDescent="0.25">
      <c r="I408596" s="1"/>
    </row>
    <row r="408597" spans="9:9" x14ac:dyDescent="0.25">
      <c r="I408597" s="1"/>
    </row>
    <row r="408608" spans="9:9" x14ac:dyDescent="0.25">
      <c r="I408608" s="1"/>
    </row>
    <row r="408610" spans="9:9" x14ac:dyDescent="0.25">
      <c r="I408610" s="1"/>
    </row>
    <row r="408615" spans="9:9" x14ac:dyDescent="0.25">
      <c r="I408615" s="1"/>
    </row>
    <row r="408619" spans="9:9" x14ac:dyDescent="0.25">
      <c r="I408619" s="1"/>
    </row>
    <row r="408658" spans="9:9" x14ac:dyDescent="0.25">
      <c r="I408658" s="1"/>
    </row>
    <row r="408665" spans="9:9" x14ac:dyDescent="0.25">
      <c r="I408665" s="1"/>
    </row>
    <row r="408669" spans="9:9" x14ac:dyDescent="0.25">
      <c r="I408669" s="1"/>
    </row>
    <row r="408674" spans="9:9" x14ac:dyDescent="0.25">
      <c r="I408674" s="1"/>
    </row>
    <row r="408676" spans="9:9" x14ac:dyDescent="0.25">
      <c r="I408676" s="1"/>
    </row>
    <row r="408679" spans="9:9" x14ac:dyDescent="0.25">
      <c r="I408679" s="1"/>
    </row>
    <row r="408695" spans="9:9" x14ac:dyDescent="0.25">
      <c r="I408695" s="1"/>
    </row>
    <row r="408696" spans="9:9" x14ac:dyDescent="0.25">
      <c r="I408696" s="1"/>
    </row>
    <row r="408697" spans="9:9" x14ac:dyDescent="0.25">
      <c r="I408697" s="1"/>
    </row>
    <row r="408703" spans="9:9" x14ac:dyDescent="0.25">
      <c r="I408703" s="1"/>
    </row>
    <row r="408704" spans="9:9" x14ac:dyDescent="0.25">
      <c r="I408704" s="1"/>
    </row>
    <row r="408707" spans="9:9" x14ac:dyDescent="0.25">
      <c r="I408707" s="1"/>
    </row>
    <row r="408711" spans="9:9" x14ac:dyDescent="0.25">
      <c r="I408711" s="1"/>
    </row>
    <row r="408712" spans="9:9" x14ac:dyDescent="0.25">
      <c r="I408712" s="1"/>
    </row>
    <row r="408715" spans="9:9" x14ac:dyDescent="0.25">
      <c r="I408715" s="1"/>
    </row>
    <row r="408716" spans="9:9" x14ac:dyDescent="0.25">
      <c r="I408716" s="1"/>
    </row>
    <row r="408727" spans="9:9" x14ac:dyDescent="0.25">
      <c r="I408727" s="1"/>
    </row>
    <row r="408732" spans="9:9" x14ac:dyDescent="0.25">
      <c r="I408732" s="1"/>
    </row>
    <row r="408733" spans="9:9" x14ac:dyDescent="0.25">
      <c r="I408733" s="1"/>
    </row>
    <row r="408741" spans="9:9" x14ac:dyDescent="0.25">
      <c r="I408741" s="1"/>
    </row>
    <row r="408745" spans="9:9" x14ac:dyDescent="0.25">
      <c r="I408745" s="1"/>
    </row>
    <row r="408761" spans="9:9" x14ac:dyDescent="0.25">
      <c r="I408761" s="1"/>
    </row>
    <row r="408764" spans="9:9" x14ac:dyDescent="0.25">
      <c r="I408764" s="1"/>
    </row>
    <row r="408765" spans="9:9" x14ac:dyDescent="0.25">
      <c r="I408765" s="1"/>
    </row>
    <row r="408766" spans="9:9" x14ac:dyDescent="0.25">
      <c r="I408766" s="1"/>
    </row>
    <row r="408768" spans="9:9" x14ac:dyDescent="0.25">
      <c r="I408768" s="1"/>
    </row>
    <row r="408774" spans="9:9" x14ac:dyDescent="0.25">
      <c r="I408774" s="1"/>
    </row>
    <row r="408783" spans="9:9" x14ac:dyDescent="0.25">
      <c r="I408783" s="1"/>
    </row>
    <row r="408784" spans="9:9" x14ac:dyDescent="0.25">
      <c r="I408784" s="1"/>
    </row>
    <row r="408793" spans="9:9" x14ac:dyDescent="0.25">
      <c r="I408793" s="1"/>
    </row>
    <row r="408794" spans="9:9" x14ac:dyDescent="0.25">
      <c r="I408794" s="1"/>
    </row>
    <row r="408795" spans="9:9" x14ac:dyDescent="0.25">
      <c r="I408795" s="1"/>
    </row>
    <row r="408803" spans="9:9" x14ac:dyDescent="0.25">
      <c r="I408803" s="1"/>
    </row>
    <row r="408818" spans="9:9" x14ac:dyDescent="0.25">
      <c r="I408818" s="1"/>
    </row>
    <row r="408838" spans="9:9" x14ac:dyDescent="0.25">
      <c r="I408838" s="1"/>
    </row>
    <row r="408841" spans="9:9" x14ac:dyDescent="0.25">
      <c r="I408841" s="1"/>
    </row>
    <row r="408843" spans="9:9" x14ac:dyDescent="0.25">
      <c r="I408843" s="1"/>
    </row>
    <row r="408846" spans="9:9" x14ac:dyDescent="0.25">
      <c r="I408846" s="1"/>
    </row>
    <row r="408847" spans="9:9" x14ac:dyDescent="0.25">
      <c r="I408847" s="1"/>
    </row>
    <row r="408851" spans="9:9" x14ac:dyDescent="0.25">
      <c r="I408851" s="1"/>
    </row>
    <row r="408855" spans="9:9" x14ac:dyDescent="0.25">
      <c r="I408855" s="1"/>
    </row>
    <row r="408857" spans="9:9" x14ac:dyDescent="0.25">
      <c r="I408857" s="1"/>
    </row>
    <row r="408862" spans="9:9" x14ac:dyDescent="0.25">
      <c r="I408862" s="1"/>
    </row>
    <row r="408886" spans="9:9" x14ac:dyDescent="0.25">
      <c r="I408886" s="1"/>
    </row>
    <row r="408891" spans="9:9" x14ac:dyDescent="0.25">
      <c r="I408891" s="1"/>
    </row>
    <row r="408911" spans="9:9" x14ac:dyDescent="0.25">
      <c r="I408911" s="1"/>
    </row>
    <row r="408913" spans="9:9" x14ac:dyDescent="0.25">
      <c r="I408913" s="1"/>
    </row>
    <row r="408915" spans="9:9" x14ac:dyDescent="0.25">
      <c r="I408915" s="1"/>
    </row>
    <row r="408918" spans="9:9" x14ac:dyDescent="0.25">
      <c r="I408918" s="1"/>
    </row>
    <row r="408921" spans="9:9" x14ac:dyDescent="0.25">
      <c r="I408921" s="1"/>
    </row>
    <row r="408922" spans="9:9" x14ac:dyDescent="0.25">
      <c r="I408922" s="1"/>
    </row>
    <row r="408924" spans="9:9" x14ac:dyDescent="0.25">
      <c r="I408924" s="1"/>
    </row>
    <row r="408927" spans="9:9" x14ac:dyDescent="0.25">
      <c r="I408927" s="1"/>
    </row>
    <row r="408928" spans="9:9" x14ac:dyDescent="0.25">
      <c r="I408928" s="1"/>
    </row>
    <row r="408930" spans="9:9" x14ac:dyDescent="0.25">
      <c r="I408930" s="1"/>
    </row>
    <row r="408931" spans="9:9" x14ac:dyDescent="0.25">
      <c r="I408931" s="1"/>
    </row>
    <row r="408932" spans="9:9" x14ac:dyDescent="0.25">
      <c r="I408932" s="1"/>
    </row>
    <row r="408934" spans="9:9" x14ac:dyDescent="0.25">
      <c r="I408934" s="1"/>
    </row>
    <row r="408941" spans="9:9" x14ac:dyDescent="0.25">
      <c r="I408941" s="1"/>
    </row>
    <row r="408944" spans="9:9" x14ac:dyDescent="0.25">
      <c r="I408944" s="1"/>
    </row>
    <row r="408946" spans="9:9" x14ac:dyDescent="0.25">
      <c r="I408946" s="1"/>
    </row>
    <row r="408947" spans="9:9" x14ac:dyDescent="0.25">
      <c r="I408947" s="1"/>
    </row>
    <row r="408951" spans="9:9" x14ac:dyDescent="0.25">
      <c r="I408951" s="1"/>
    </row>
    <row r="408953" spans="9:9" x14ac:dyDescent="0.25">
      <c r="I408953" s="1"/>
    </row>
    <row r="408956" spans="9:9" x14ac:dyDescent="0.25">
      <c r="I408956" s="1"/>
    </row>
    <row r="408957" spans="9:9" x14ac:dyDescent="0.25">
      <c r="I408957" s="1"/>
    </row>
    <row r="408965" spans="9:9" x14ac:dyDescent="0.25">
      <c r="I408965" s="1"/>
    </row>
    <row r="408966" spans="9:9" x14ac:dyDescent="0.25">
      <c r="I408966" s="1"/>
    </row>
    <row r="408970" spans="9:9" x14ac:dyDescent="0.25">
      <c r="I408970" s="1"/>
    </row>
    <row r="408971" spans="9:9" x14ac:dyDescent="0.25">
      <c r="I408971" s="1"/>
    </row>
    <row r="408972" spans="9:9" x14ac:dyDescent="0.25">
      <c r="I408972" s="1"/>
    </row>
    <row r="408973" spans="9:9" x14ac:dyDescent="0.25">
      <c r="I408973" s="1"/>
    </row>
    <row r="408974" spans="9:9" x14ac:dyDescent="0.25">
      <c r="I408974" s="1"/>
    </row>
    <row r="408975" spans="9:9" x14ac:dyDescent="0.25">
      <c r="I408975" s="1"/>
    </row>
    <row r="408976" spans="9:9" x14ac:dyDescent="0.25">
      <c r="I408976" s="1"/>
    </row>
    <row r="408977" spans="9:9" x14ac:dyDescent="0.25">
      <c r="I408977" s="1"/>
    </row>
    <row r="408978" spans="9:9" x14ac:dyDescent="0.25">
      <c r="I408978" s="1"/>
    </row>
    <row r="408980" spans="9:9" x14ac:dyDescent="0.25">
      <c r="I408980" s="1"/>
    </row>
    <row r="408981" spans="9:9" x14ac:dyDescent="0.25">
      <c r="I408981" s="1"/>
    </row>
    <row r="408983" spans="9:9" x14ac:dyDescent="0.25">
      <c r="I408983" s="1"/>
    </row>
    <row r="408987" spans="9:9" x14ac:dyDescent="0.25">
      <c r="I408987" s="1"/>
    </row>
    <row r="408988" spans="9:9" x14ac:dyDescent="0.25">
      <c r="I408988" s="1"/>
    </row>
    <row r="408989" spans="9:9" x14ac:dyDescent="0.25">
      <c r="I408989" s="1"/>
    </row>
    <row r="408991" spans="9:9" x14ac:dyDescent="0.25">
      <c r="I408991" s="1"/>
    </row>
    <row r="408992" spans="9:9" x14ac:dyDescent="0.25">
      <c r="I408992" s="1"/>
    </row>
    <row r="408998" spans="9:9" x14ac:dyDescent="0.25">
      <c r="I408998" s="1"/>
    </row>
    <row r="409000" spans="9:9" x14ac:dyDescent="0.25">
      <c r="I409000" s="1"/>
    </row>
    <row r="409006" spans="9:9" x14ac:dyDescent="0.25">
      <c r="I409006" s="1"/>
    </row>
    <row r="409012" spans="9:9" x14ac:dyDescent="0.25">
      <c r="I409012" s="1"/>
    </row>
    <row r="409015" spans="9:9" x14ac:dyDescent="0.25">
      <c r="I409015" s="1"/>
    </row>
    <row r="409016" spans="9:9" x14ac:dyDescent="0.25">
      <c r="I409016" s="1"/>
    </row>
    <row r="409020" spans="9:9" x14ac:dyDescent="0.25">
      <c r="I409020" s="1"/>
    </row>
    <row r="409022" spans="9:9" x14ac:dyDescent="0.25">
      <c r="I409022" s="1"/>
    </row>
    <row r="409023" spans="9:9" x14ac:dyDescent="0.25">
      <c r="I409023" s="1"/>
    </row>
    <row r="409024" spans="9:9" x14ac:dyDescent="0.25">
      <c r="I409024" s="1"/>
    </row>
    <row r="409025" spans="9:9" x14ac:dyDescent="0.25">
      <c r="I409025" s="1"/>
    </row>
    <row r="409028" spans="9:9" x14ac:dyDescent="0.25">
      <c r="I409028" s="1"/>
    </row>
    <row r="409029" spans="9:9" x14ac:dyDescent="0.25">
      <c r="I409029" s="1"/>
    </row>
    <row r="409030" spans="9:9" x14ac:dyDescent="0.25">
      <c r="I409030" s="1"/>
    </row>
    <row r="409031" spans="9:9" x14ac:dyDescent="0.25">
      <c r="I409031" s="1"/>
    </row>
    <row r="409032" spans="9:9" x14ac:dyDescent="0.25">
      <c r="I409032" s="1"/>
    </row>
    <row r="409034" spans="9:9" x14ac:dyDescent="0.25">
      <c r="I409034" s="1"/>
    </row>
    <row r="409039" spans="9:9" x14ac:dyDescent="0.25">
      <c r="I409039" s="1"/>
    </row>
    <row r="409042" spans="9:9" x14ac:dyDescent="0.25">
      <c r="I409042" s="1"/>
    </row>
    <row r="409044" spans="9:9" x14ac:dyDescent="0.25">
      <c r="I409044" s="1"/>
    </row>
    <row r="409045" spans="9:9" x14ac:dyDescent="0.25">
      <c r="I409045" s="1"/>
    </row>
    <row r="409048" spans="9:9" x14ac:dyDescent="0.25">
      <c r="I409048" s="1"/>
    </row>
    <row r="409056" spans="9:9" x14ac:dyDescent="0.25">
      <c r="I409056" s="1"/>
    </row>
    <row r="409057" spans="9:9" x14ac:dyDescent="0.25">
      <c r="I409057" s="1"/>
    </row>
    <row r="409058" spans="9:9" x14ac:dyDescent="0.25">
      <c r="I409058" s="1"/>
    </row>
    <row r="409059" spans="9:9" x14ac:dyDescent="0.25">
      <c r="I409059" s="1"/>
    </row>
    <row r="409063" spans="9:9" x14ac:dyDescent="0.25">
      <c r="I409063" s="1"/>
    </row>
    <row r="409077" spans="9:9" x14ac:dyDescent="0.25">
      <c r="I409077" s="1"/>
    </row>
    <row r="409082" spans="9:9" x14ac:dyDescent="0.25">
      <c r="I409082" s="1"/>
    </row>
    <row r="409086" spans="9:9" x14ac:dyDescent="0.25">
      <c r="I409086" s="1"/>
    </row>
    <row r="409087" spans="9:9" x14ac:dyDescent="0.25">
      <c r="I409087" s="1"/>
    </row>
    <row r="409088" spans="9:9" x14ac:dyDescent="0.25">
      <c r="I409088" s="1"/>
    </row>
    <row r="409089" spans="9:9" x14ac:dyDescent="0.25">
      <c r="I409089" s="1"/>
    </row>
    <row r="409090" spans="9:9" x14ac:dyDescent="0.25">
      <c r="I409090" s="1"/>
    </row>
    <row r="409092" spans="9:9" x14ac:dyDescent="0.25">
      <c r="I409092" s="1"/>
    </row>
    <row r="409096" spans="9:9" x14ac:dyDescent="0.25">
      <c r="I409096" s="1"/>
    </row>
    <row r="409097" spans="9:9" x14ac:dyDescent="0.25">
      <c r="I409097" s="1"/>
    </row>
    <row r="409100" spans="9:9" x14ac:dyDescent="0.25">
      <c r="I409100" s="1"/>
    </row>
    <row r="409109" spans="9:9" x14ac:dyDescent="0.25">
      <c r="I409109" s="1"/>
    </row>
    <row r="409110" spans="9:9" x14ac:dyDescent="0.25">
      <c r="I409110" s="1"/>
    </row>
    <row r="409111" spans="9:9" x14ac:dyDescent="0.25">
      <c r="I409111" s="1"/>
    </row>
    <row r="409118" spans="9:9" x14ac:dyDescent="0.25">
      <c r="I409118" s="1"/>
    </row>
    <row r="409119" spans="9:9" x14ac:dyDescent="0.25">
      <c r="I409119" s="1"/>
    </row>
    <row r="409120" spans="9:9" x14ac:dyDescent="0.25">
      <c r="I409120" s="1"/>
    </row>
    <row r="409121" spans="9:9" x14ac:dyDescent="0.25">
      <c r="I409121" s="1"/>
    </row>
    <row r="409136" spans="9:9" x14ac:dyDescent="0.25">
      <c r="I409136" s="1"/>
    </row>
    <row r="409139" spans="9:9" x14ac:dyDescent="0.25">
      <c r="I409139" s="1"/>
    </row>
    <row r="409142" spans="9:9" x14ac:dyDescent="0.25">
      <c r="I409142" s="1"/>
    </row>
    <row r="409156" spans="9:9" x14ac:dyDescent="0.25">
      <c r="I409156" s="1"/>
    </row>
    <row r="409158" spans="9:9" x14ac:dyDescent="0.25">
      <c r="I409158" s="1"/>
    </row>
    <row r="409163" spans="9:9" x14ac:dyDescent="0.25">
      <c r="I409163" s="1"/>
    </row>
    <row r="409165" spans="9:9" x14ac:dyDescent="0.25">
      <c r="I409165" s="1"/>
    </row>
    <row r="409167" spans="9:9" x14ac:dyDescent="0.25">
      <c r="I409167" s="1"/>
    </row>
    <row r="409175" spans="9:9" x14ac:dyDescent="0.25">
      <c r="I409175" s="1"/>
    </row>
    <row r="409176" spans="9:9" x14ac:dyDescent="0.25">
      <c r="I409176" s="1"/>
    </row>
    <row r="409190" spans="9:9" x14ac:dyDescent="0.25">
      <c r="I409190" s="1"/>
    </row>
    <row r="409191" spans="9:9" x14ac:dyDescent="0.25">
      <c r="I409191" s="1"/>
    </row>
    <row r="409193" spans="9:9" x14ac:dyDescent="0.25">
      <c r="I409193" s="1"/>
    </row>
    <row r="409199" spans="9:9" x14ac:dyDescent="0.25">
      <c r="I409199" s="1"/>
    </row>
    <row r="409200" spans="9:9" x14ac:dyDescent="0.25">
      <c r="I409200" s="1"/>
    </row>
    <row r="409201" spans="9:9" x14ac:dyDescent="0.25">
      <c r="I409201" s="1"/>
    </row>
    <row r="409202" spans="9:9" x14ac:dyDescent="0.25">
      <c r="I409202" s="1"/>
    </row>
    <row r="409203" spans="9:9" x14ac:dyDescent="0.25">
      <c r="I409203" s="1"/>
    </row>
    <row r="409208" spans="9:9" x14ac:dyDescent="0.25">
      <c r="I409208" s="1"/>
    </row>
    <row r="409211" spans="9:9" x14ac:dyDescent="0.25">
      <c r="I409211" s="1"/>
    </row>
    <row r="409212" spans="9:9" x14ac:dyDescent="0.25">
      <c r="I409212" s="1"/>
    </row>
    <row r="409214" spans="9:9" x14ac:dyDescent="0.25">
      <c r="I409214" s="1"/>
    </row>
    <row r="409216" spans="9:9" x14ac:dyDescent="0.25">
      <c r="I409216" s="1"/>
    </row>
    <row r="409218" spans="9:9" x14ac:dyDescent="0.25">
      <c r="I409218" s="1"/>
    </row>
    <row r="409219" spans="9:9" x14ac:dyDescent="0.25">
      <c r="I409219" s="1"/>
    </row>
    <row r="409222" spans="9:9" x14ac:dyDescent="0.25">
      <c r="I409222" s="1"/>
    </row>
    <row r="409229" spans="9:9" x14ac:dyDescent="0.25">
      <c r="I409229" s="1"/>
    </row>
    <row r="409230" spans="9:9" x14ac:dyDescent="0.25">
      <c r="I409230" s="1"/>
    </row>
    <row r="409231" spans="9:9" x14ac:dyDescent="0.25">
      <c r="I409231" s="1"/>
    </row>
    <row r="409232" spans="9:9" x14ac:dyDescent="0.25">
      <c r="I409232" s="1"/>
    </row>
    <row r="409233" spans="9:9" x14ac:dyDescent="0.25">
      <c r="I409233" s="1"/>
    </row>
    <row r="409234" spans="9:9" x14ac:dyDescent="0.25">
      <c r="I409234" s="1"/>
    </row>
    <row r="409235" spans="9:9" x14ac:dyDescent="0.25">
      <c r="I409235" s="1"/>
    </row>
    <row r="409236" spans="9:9" x14ac:dyDescent="0.25">
      <c r="I409236" s="1"/>
    </row>
    <row r="409237" spans="9:9" x14ac:dyDescent="0.25">
      <c r="I409237" s="1"/>
    </row>
    <row r="409238" spans="9:9" x14ac:dyDescent="0.25">
      <c r="I409238" s="1"/>
    </row>
    <row r="409239" spans="9:9" x14ac:dyDescent="0.25">
      <c r="I409239" s="1"/>
    </row>
    <row r="409240" spans="9:9" x14ac:dyDescent="0.25">
      <c r="I409240" s="1"/>
    </row>
    <row r="409241" spans="9:9" x14ac:dyDescent="0.25">
      <c r="I409241" s="1"/>
    </row>
    <row r="409242" spans="9:9" x14ac:dyDescent="0.25">
      <c r="I409242" s="1"/>
    </row>
    <row r="409245" spans="9:9" x14ac:dyDescent="0.25">
      <c r="I409245" s="1"/>
    </row>
    <row r="409246" spans="9:9" x14ac:dyDescent="0.25">
      <c r="I409246" s="1"/>
    </row>
    <row r="409247" spans="9:9" x14ac:dyDescent="0.25">
      <c r="I409247" s="1"/>
    </row>
    <row r="409248" spans="9:9" x14ac:dyDescent="0.25">
      <c r="I409248" s="1"/>
    </row>
    <row r="409249" spans="9:9" x14ac:dyDescent="0.25">
      <c r="I409249" s="1"/>
    </row>
    <row r="409251" spans="9:9" x14ac:dyDescent="0.25">
      <c r="I409251" s="1"/>
    </row>
    <row r="409255" spans="9:9" x14ac:dyDescent="0.25">
      <c r="I409255" s="1"/>
    </row>
    <row r="409256" spans="9:9" x14ac:dyDescent="0.25">
      <c r="I409256" s="1"/>
    </row>
    <row r="409257" spans="9:9" x14ac:dyDescent="0.25">
      <c r="I409257" s="1"/>
    </row>
    <row r="409258" spans="9:9" x14ac:dyDescent="0.25">
      <c r="I409258" s="1"/>
    </row>
    <row r="409259" spans="9:9" x14ac:dyDescent="0.25">
      <c r="I409259" s="1"/>
    </row>
    <row r="409260" spans="9:9" x14ac:dyDescent="0.25">
      <c r="I409260" s="1"/>
    </row>
    <row r="409261" spans="9:9" x14ac:dyDescent="0.25">
      <c r="I409261" s="1"/>
    </row>
    <row r="409271" spans="9:9" x14ac:dyDescent="0.25">
      <c r="I409271" s="1"/>
    </row>
    <row r="409273" spans="9:9" x14ac:dyDescent="0.25">
      <c r="I409273" s="1"/>
    </row>
    <row r="409286" spans="9:9" x14ac:dyDescent="0.25">
      <c r="I409286" s="1"/>
    </row>
    <row r="409289" spans="9:9" x14ac:dyDescent="0.25">
      <c r="I409289" s="1"/>
    </row>
    <row r="409291" spans="9:9" x14ac:dyDescent="0.25">
      <c r="I409291" s="1"/>
    </row>
    <row r="409292" spans="9:9" x14ac:dyDescent="0.25">
      <c r="I409292" s="1"/>
    </row>
    <row r="409293" spans="9:9" x14ac:dyDescent="0.25">
      <c r="I409293" s="1"/>
    </row>
    <row r="409294" spans="9:9" x14ac:dyDescent="0.25">
      <c r="I409294" s="1"/>
    </row>
    <row r="409307" spans="9:9" x14ac:dyDescent="0.25">
      <c r="I409307" s="1"/>
    </row>
    <row r="409311" spans="9:9" x14ac:dyDescent="0.25">
      <c r="I409311" s="1"/>
    </row>
    <row r="409316" spans="9:9" x14ac:dyDescent="0.25">
      <c r="I409316" s="1"/>
    </row>
    <row r="409321" spans="9:9" x14ac:dyDescent="0.25">
      <c r="I409321" s="1"/>
    </row>
    <row r="409328" spans="9:9" x14ac:dyDescent="0.25">
      <c r="I409328" s="1"/>
    </row>
    <row r="409333" spans="9:9" x14ac:dyDescent="0.25">
      <c r="I409333" s="1"/>
    </row>
    <row r="409342" spans="9:9" x14ac:dyDescent="0.25">
      <c r="I409342" s="1"/>
    </row>
    <row r="409343" spans="9:9" x14ac:dyDescent="0.25">
      <c r="I409343" s="1"/>
    </row>
    <row r="409345" spans="9:9" x14ac:dyDescent="0.25">
      <c r="I409345" s="1"/>
    </row>
    <row r="409346" spans="9:9" x14ac:dyDescent="0.25">
      <c r="I409346" s="1"/>
    </row>
    <row r="409347" spans="9:9" x14ac:dyDescent="0.25">
      <c r="I409347" s="1"/>
    </row>
    <row r="409348" spans="9:9" x14ac:dyDescent="0.25">
      <c r="I409348" s="1"/>
    </row>
    <row r="409359" spans="9:9" x14ac:dyDescent="0.25">
      <c r="I409359" s="1"/>
    </row>
    <row r="409363" spans="9:9" x14ac:dyDescent="0.25">
      <c r="I409363" s="1"/>
    </row>
    <row r="409367" spans="9:9" x14ac:dyDescent="0.25">
      <c r="I409367" s="1"/>
    </row>
    <row r="409369" spans="9:9" x14ac:dyDescent="0.25">
      <c r="I409369" s="1"/>
    </row>
    <row r="409371" spans="9:9" x14ac:dyDescent="0.25">
      <c r="I409371" s="1"/>
    </row>
    <row r="409372" spans="9:9" x14ac:dyDescent="0.25">
      <c r="I409372" s="1"/>
    </row>
    <row r="409375" spans="9:9" x14ac:dyDescent="0.25">
      <c r="I409375" s="1"/>
    </row>
    <row r="409384" spans="9:9" x14ac:dyDescent="0.25">
      <c r="I409384" s="1"/>
    </row>
    <row r="409387" spans="9:9" x14ac:dyDescent="0.25">
      <c r="I409387" s="1"/>
    </row>
    <row r="409407" spans="9:9" x14ac:dyDescent="0.25">
      <c r="I409407" s="1"/>
    </row>
    <row r="409409" spans="9:9" x14ac:dyDescent="0.25">
      <c r="I409409" s="1"/>
    </row>
    <row r="409412" spans="9:9" x14ac:dyDescent="0.25">
      <c r="I409412" s="1"/>
    </row>
    <row r="409414" spans="9:9" x14ac:dyDescent="0.25">
      <c r="I409414" s="1"/>
    </row>
    <row r="409420" spans="9:9" x14ac:dyDescent="0.25">
      <c r="I409420" s="1"/>
    </row>
    <row r="409426" spans="9:9" x14ac:dyDescent="0.25">
      <c r="I409426" s="1"/>
    </row>
    <row r="409427" spans="9:9" x14ac:dyDescent="0.25">
      <c r="I409427" s="1"/>
    </row>
    <row r="409433" spans="9:9" x14ac:dyDescent="0.25">
      <c r="I409433" s="1"/>
    </row>
    <row r="409434" spans="9:9" x14ac:dyDescent="0.25">
      <c r="I409434" s="1"/>
    </row>
    <row r="409435" spans="9:9" x14ac:dyDescent="0.25">
      <c r="I409435" s="1"/>
    </row>
    <row r="409436" spans="9:9" x14ac:dyDescent="0.25">
      <c r="I409436" s="1"/>
    </row>
    <row r="409440" spans="9:9" x14ac:dyDescent="0.25">
      <c r="I409440" s="1"/>
    </row>
    <row r="409443" spans="9:9" x14ac:dyDescent="0.25">
      <c r="I409443" s="1"/>
    </row>
    <row r="409448" spans="9:9" x14ac:dyDescent="0.25">
      <c r="I409448" s="1"/>
    </row>
    <row r="409463" spans="9:9" x14ac:dyDescent="0.25">
      <c r="I409463" s="1"/>
    </row>
    <row r="409473" spans="9:9" x14ac:dyDescent="0.25">
      <c r="I409473" s="1"/>
    </row>
    <row r="409475" spans="9:9" x14ac:dyDescent="0.25">
      <c r="I409475" s="1"/>
    </row>
    <row r="409476" spans="9:9" x14ac:dyDescent="0.25">
      <c r="I409476" s="1"/>
    </row>
    <row r="409478" spans="9:9" x14ac:dyDescent="0.25">
      <c r="I409478" s="1"/>
    </row>
    <row r="409479" spans="9:9" x14ac:dyDescent="0.25">
      <c r="I409479" s="1"/>
    </row>
    <row r="409480" spans="9:9" x14ac:dyDescent="0.25">
      <c r="I409480" s="1"/>
    </row>
    <row r="409481" spans="9:9" x14ac:dyDescent="0.25">
      <c r="I409481" s="1"/>
    </row>
    <row r="409482" spans="9:9" x14ac:dyDescent="0.25">
      <c r="I409482" s="1"/>
    </row>
    <row r="409483" spans="9:9" x14ac:dyDescent="0.25">
      <c r="I409483" s="1"/>
    </row>
    <row r="409484" spans="9:9" x14ac:dyDescent="0.25">
      <c r="I409484" s="1"/>
    </row>
    <row r="409485" spans="9:9" x14ac:dyDescent="0.25">
      <c r="I409485" s="1"/>
    </row>
    <row r="409486" spans="9:9" x14ac:dyDescent="0.25">
      <c r="I409486" s="1"/>
    </row>
    <row r="409487" spans="9:9" x14ac:dyDescent="0.25">
      <c r="I409487" s="1"/>
    </row>
    <row r="409488" spans="9:9" x14ac:dyDescent="0.25">
      <c r="I409488" s="1"/>
    </row>
    <row r="409489" spans="9:9" x14ac:dyDescent="0.25">
      <c r="I409489" s="1"/>
    </row>
    <row r="409490" spans="9:9" x14ac:dyDescent="0.25">
      <c r="I409490" s="1"/>
    </row>
    <row r="409492" spans="9:9" x14ac:dyDescent="0.25">
      <c r="I409492" s="1"/>
    </row>
    <row r="409493" spans="9:9" x14ac:dyDescent="0.25">
      <c r="I409493" s="1"/>
    </row>
    <row r="409496" spans="9:9" x14ac:dyDescent="0.25">
      <c r="I409496" s="1"/>
    </row>
    <row r="409497" spans="9:9" x14ac:dyDescent="0.25">
      <c r="I409497" s="1"/>
    </row>
    <row r="409498" spans="9:9" x14ac:dyDescent="0.25">
      <c r="I409498" s="1"/>
    </row>
    <row r="409499" spans="9:9" x14ac:dyDescent="0.25">
      <c r="I409499" s="1"/>
    </row>
    <row r="409500" spans="9:9" x14ac:dyDescent="0.25">
      <c r="I409500" s="1"/>
    </row>
    <row r="409501" spans="9:9" x14ac:dyDescent="0.25">
      <c r="I409501" s="1"/>
    </row>
    <row r="409502" spans="9:9" x14ac:dyDescent="0.25">
      <c r="I409502" s="1"/>
    </row>
    <row r="409503" spans="9:9" x14ac:dyDescent="0.25">
      <c r="I409503" s="1"/>
    </row>
    <row r="409504" spans="9:9" x14ac:dyDescent="0.25">
      <c r="I409504" s="1"/>
    </row>
    <row r="409505" spans="9:9" x14ac:dyDescent="0.25">
      <c r="I409505" s="1"/>
    </row>
    <row r="409506" spans="9:9" x14ac:dyDescent="0.25">
      <c r="I409506" s="1"/>
    </row>
    <row r="409507" spans="9:9" x14ac:dyDescent="0.25">
      <c r="I409507" s="1"/>
    </row>
    <row r="409509" spans="9:9" x14ac:dyDescent="0.25">
      <c r="I409509" s="1"/>
    </row>
    <row r="409510" spans="9:9" x14ac:dyDescent="0.25">
      <c r="I409510" s="1"/>
    </row>
    <row r="409511" spans="9:9" x14ac:dyDescent="0.25">
      <c r="I409511" s="1"/>
    </row>
    <row r="409512" spans="9:9" x14ac:dyDescent="0.25">
      <c r="I409512" s="1"/>
    </row>
    <row r="409516" spans="9:9" x14ac:dyDescent="0.25">
      <c r="I409516" s="1"/>
    </row>
    <row r="409534" spans="9:9" x14ac:dyDescent="0.25">
      <c r="I409534" s="1"/>
    </row>
    <row r="409572" spans="9:9" x14ac:dyDescent="0.25">
      <c r="I409572" s="1"/>
    </row>
    <row r="409574" spans="9:9" x14ac:dyDescent="0.25">
      <c r="I409574" s="1"/>
    </row>
    <row r="409575" spans="9:9" x14ac:dyDescent="0.25">
      <c r="I409575" s="1"/>
    </row>
    <row r="409576" spans="9:9" x14ac:dyDescent="0.25">
      <c r="I409576" s="1"/>
    </row>
    <row r="409577" spans="9:9" x14ac:dyDescent="0.25">
      <c r="I409577" s="1"/>
    </row>
    <row r="409578" spans="9:9" x14ac:dyDescent="0.25">
      <c r="I409578" s="1"/>
    </row>
    <row r="409579" spans="9:9" x14ac:dyDescent="0.25">
      <c r="I409579" s="1"/>
    </row>
    <row r="409582" spans="9:9" x14ac:dyDescent="0.25">
      <c r="I409582" s="1"/>
    </row>
    <row r="409583" spans="9:9" x14ac:dyDescent="0.25">
      <c r="I409583" s="1"/>
    </row>
    <row r="409584" spans="9:9" x14ac:dyDescent="0.25">
      <c r="I409584" s="1"/>
    </row>
    <row r="409585" spans="9:9" x14ac:dyDescent="0.25">
      <c r="I409585" s="1"/>
    </row>
    <row r="409587" spans="9:9" x14ac:dyDescent="0.25">
      <c r="I409587" s="1"/>
    </row>
    <row r="409591" spans="9:9" x14ac:dyDescent="0.25">
      <c r="I409591" s="1"/>
    </row>
    <row r="409592" spans="9:9" x14ac:dyDescent="0.25">
      <c r="I409592" s="1"/>
    </row>
    <row r="409593" spans="9:9" x14ac:dyDescent="0.25">
      <c r="I409593" s="1"/>
    </row>
    <row r="409595" spans="9:9" x14ac:dyDescent="0.25">
      <c r="I409595" s="1"/>
    </row>
    <row r="409596" spans="9:9" x14ac:dyDescent="0.25">
      <c r="I409596" s="1"/>
    </row>
    <row r="409597" spans="9:9" x14ac:dyDescent="0.25">
      <c r="I409597" s="1"/>
    </row>
    <row r="409608" spans="9:9" x14ac:dyDescent="0.25">
      <c r="I409608" s="1"/>
    </row>
    <row r="409609" spans="9:9" x14ac:dyDescent="0.25">
      <c r="I409609" s="1"/>
    </row>
    <row r="409610" spans="9:9" x14ac:dyDescent="0.25">
      <c r="I409610" s="1"/>
    </row>
    <row r="409611" spans="9:9" x14ac:dyDescent="0.25">
      <c r="I409611" s="1"/>
    </row>
    <row r="409612" spans="9:9" x14ac:dyDescent="0.25">
      <c r="I409612" s="1"/>
    </row>
    <row r="409613" spans="9:9" x14ac:dyDescent="0.25">
      <c r="I409613" s="1"/>
    </row>
    <row r="409614" spans="9:9" x14ac:dyDescent="0.25">
      <c r="I409614" s="1"/>
    </row>
    <row r="409615" spans="9:9" x14ac:dyDescent="0.25">
      <c r="I409615" s="1"/>
    </row>
    <row r="409617" spans="9:9" x14ac:dyDescent="0.25">
      <c r="I409617" s="1"/>
    </row>
    <row r="409618" spans="9:9" x14ac:dyDescent="0.25">
      <c r="I409618" s="1"/>
    </row>
    <row r="409619" spans="9:9" x14ac:dyDescent="0.25">
      <c r="I409619" s="1"/>
    </row>
    <row r="409621" spans="9:9" x14ac:dyDescent="0.25">
      <c r="I409621" s="1"/>
    </row>
    <row r="409622" spans="9:9" x14ac:dyDescent="0.25">
      <c r="I409622" s="1"/>
    </row>
    <row r="409623" spans="9:9" x14ac:dyDescent="0.25">
      <c r="I409623" s="1"/>
    </row>
    <row r="409626" spans="9:9" x14ac:dyDescent="0.25">
      <c r="I409626" s="1"/>
    </row>
    <row r="409627" spans="9:9" x14ac:dyDescent="0.25">
      <c r="I409627" s="1"/>
    </row>
    <row r="409631" spans="9:9" x14ac:dyDescent="0.25">
      <c r="I409631" s="1"/>
    </row>
    <row r="409633" spans="9:9" x14ac:dyDescent="0.25">
      <c r="I409633" s="1"/>
    </row>
    <row r="409636" spans="9:9" x14ac:dyDescent="0.25">
      <c r="I409636" s="1"/>
    </row>
    <row r="409637" spans="9:9" x14ac:dyDescent="0.25">
      <c r="I409637" s="1"/>
    </row>
    <row r="409644" spans="9:9" x14ac:dyDescent="0.25">
      <c r="I409644" s="1"/>
    </row>
    <row r="409645" spans="9:9" x14ac:dyDescent="0.25">
      <c r="I409645" s="1"/>
    </row>
    <row r="409646" spans="9:9" x14ac:dyDescent="0.25">
      <c r="I409646" s="1"/>
    </row>
    <row r="409647" spans="9:9" x14ac:dyDescent="0.25">
      <c r="I409647" s="1"/>
    </row>
    <row r="409648" spans="9:9" x14ac:dyDescent="0.25">
      <c r="I409648" s="1"/>
    </row>
    <row r="409655" spans="9:9" x14ac:dyDescent="0.25">
      <c r="I409655" s="1"/>
    </row>
    <row r="409658" spans="9:9" x14ac:dyDescent="0.25">
      <c r="I409658" s="1"/>
    </row>
    <row r="409675" spans="9:9" x14ac:dyDescent="0.25">
      <c r="I409675" s="1"/>
    </row>
    <row r="409676" spans="9:9" x14ac:dyDescent="0.25">
      <c r="I409676" s="1"/>
    </row>
    <row r="409679" spans="9:9" x14ac:dyDescent="0.25">
      <c r="I409679" s="1"/>
    </row>
    <row r="409680" spans="9:9" x14ac:dyDescent="0.25">
      <c r="I409680" s="1"/>
    </row>
    <row r="409683" spans="9:9" x14ac:dyDescent="0.25">
      <c r="I409683" s="1"/>
    </row>
    <row r="409684" spans="9:9" x14ac:dyDescent="0.25">
      <c r="I409684" s="1"/>
    </row>
    <row r="409685" spans="9:9" x14ac:dyDescent="0.25">
      <c r="I409685" s="1"/>
    </row>
    <row r="409686" spans="9:9" x14ac:dyDescent="0.25">
      <c r="I409686" s="1"/>
    </row>
    <row r="409689" spans="9:9" x14ac:dyDescent="0.25">
      <c r="I409689" s="1"/>
    </row>
    <row r="409690" spans="9:9" x14ac:dyDescent="0.25">
      <c r="I409690" s="1"/>
    </row>
    <row r="409693" spans="9:9" x14ac:dyDescent="0.25">
      <c r="I409693" s="1"/>
    </row>
    <row r="409694" spans="9:9" x14ac:dyDescent="0.25">
      <c r="I409694" s="1"/>
    </row>
    <row r="409695" spans="9:9" x14ac:dyDescent="0.25">
      <c r="I409695" s="1"/>
    </row>
    <row r="409699" spans="9:9" x14ac:dyDescent="0.25">
      <c r="I409699" s="1"/>
    </row>
    <row r="409700" spans="9:9" x14ac:dyDescent="0.25">
      <c r="I409700" s="1"/>
    </row>
    <row r="409701" spans="9:9" x14ac:dyDescent="0.25">
      <c r="I409701" s="1"/>
    </row>
    <row r="409703" spans="9:9" x14ac:dyDescent="0.25">
      <c r="I409703" s="1"/>
    </row>
    <row r="409707" spans="9:9" x14ac:dyDescent="0.25">
      <c r="I409707" s="1"/>
    </row>
    <row r="409708" spans="9:9" x14ac:dyDescent="0.25">
      <c r="I409708" s="1"/>
    </row>
    <row r="409714" spans="9:9" x14ac:dyDescent="0.25">
      <c r="I409714" s="1"/>
    </row>
    <row r="409715" spans="9:9" x14ac:dyDescent="0.25">
      <c r="I409715" s="1"/>
    </row>
    <row r="409718" spans="9:9" x14ac:dyDescent="0.25">
      <c r="I409718" s="1"/>
    </row>
    <row r="409720" spans="9:9" x14ac:dyDescent="0.25">
      <c r="I409720" s="1"/>
    </row>
    <row r="409721" spans="9:9" x14ac:dyDescent="0.25">
      <c r="I409721" s="1"/>
    </row>
    <row r="409722" spans="9:9" x14ac:dyDescent="0.25">
      <c r="I409722" s="1"/>
    </row>
    <row r="409724" spans="9:9" x14ac:dyDescent="0.25">
      <c r="I409724" s="1"/>
    </row>
    <row r="409725" spans="9:9" x14ac:dyDescent="0.25">
      <c r="I409725" s="1"/>
    </row>
    <row r="409726" spans="9:9" x14ac:dyDescent="0.25">
      <c r="I409726" s="1"/>
    </row>
    <row r="409731" spans="9:9" x14ac:dyDescent="0.25">
      <c r="I409731" s="1"/>
    </row>
    <row r="409732" spans="9:9" x14ac:dyDescent="0.25">
      <c r="I409732" s="1"/>
    </row>
    <row r="409733" spans="9:9" x14ac:dyDescent="0.25">
      <c r="I409733" s="1"/>
    </row>
    <row r="409734" spans="9:9" x14ac:dyDescent="0.25">
      <c r="I409734" s="1"/>
    </row>
    <row r="409735" spans="9:9" x14ac:dyDescent="0.25">
      <c r="I409735" s="1"/>
    </row>
    <row r="409736" spans="9:9" x14ac:dyDescent="0.25">
      <c r="I409736" s="1"/>
    </row>
    <row r="409740" spans="9:9" x14ac:dyDescent="0.25">
      <c r="I409740" s="1"/>
    </row>
    <row r="409744" spans="9:9" x14ac:dyDescent="0.25">
      <c r="I409744" s="1"/>
    </row>
    <row r="409745" spans="9:9" x14ac:dyDescent="0.25">
      <c r="I409745" s="1"/>
    </row>
    <row r="409746" spans="9:9" x14ac:dyDescent="0.25">
      <c r="I409746" s="1"/>
    </row>
    <row r="409747" spans="9:9" x14ac:dyDescent="0.25">
      <c r="I409747" s="1"/>
    </row>
    <row r="409748" spans="9:9" x14ac:dyDescent="0.25">
      <c r="I409748" s="1"/>
    </row>
    <row r="409749" spans="9:9" x14ac:dyDescent="0.25">
      <c r="I409749" s="1"/>
    </row>
    <row r="409755" spans="9:9" x14ac:dyDescent="0.25">
      <c r="I409755" s="1"/>
    </row>
    <row r="409775" spans="9:9" x14ac:dyDescent="0.25">
      <c r="I409775" s="1"/>
    </row>
    <row r="409781" spans="9:9" x14ac:dyDescent="0.25">
      <c r="I409781" s="1"/>
    </row>
    <row r="409786" spans="9:9" x14ac:dyDescent="0.25">
      <c r="I409786" s="1"/>
    </row>
    <row r="409795" spans="9:9" x14ac:dyDescent="0.25">
      <c r="I409795" s="1"/>
    </row>
    <row r="409801" spans="9:9" x14ac:dyDescent="0.25">
      <c r="I409801" s="1"/>
    </row>
    <row r="409814" spans="9:9" x14ac:dyDescent="0.25">
      <c r="I409814" s="1"/>
    </row>
    <row r="409815" spans="9:9" x14ac:dyDescent="0.25">
      <c r="I409815" s="1"/>
    </row>
    <row r="409818" spans="9:9" x14ac:dyDescent="0.25">
      <c r="I409818" s="1"/>
    </row>
    <row r="409820" spans="9:9" x14ac:dyDescent="0.25">
      <c r="I409820" s="1"/>
    </row>
    <row r="409821" spans="9:9" x14ac:dyDescent="0.25">
      <c r="I409821" s="1"/>
    </row>
    <row r="409822" spans="9:9" x14ac:dyDescent="0.25">
      <c r="I409822" s="1"/>
    </row>
    <row r="409824" spans="9:9" x14ac:dyDescent="0.25">
      <c r="I409824" s="1"/>
    </row>
    <row r="409842" spans="9:9" x14ac:dyDescent="0.25">
      <c r="I409842" s="1"/>
    </row>
    <row r="409851" spans="9:9" x14ac:dyDescent="0.25">
      <c r="I409851" s="1"/>
    </row>
    <row r="409852" spans="9:9" x14ac:dyDescent="0.25">
      <c r="I409852" s="1"/>
    </row>
    <row r="409853" spans="9:9" x14ac:dyDescent="0.25">
      <c r="I409853" s="1"/>
    </row>
    <row r="409864" spans="9:9" x14ac:dyDescent="0.25">
      <c r="I409864" s="1"/>
    </row>
    <row r="409869" spans="9:9" x14ac:dyDescent="0.25">
      <c r="I409869" s="1"/>
    </row>
    <row r="409881" spans="9:9" x14ac:dyDescent="0.25">
      <c r="I409881" s="1"/>
    </row>
    <row r="409882" spans="9:9" x14ac:dyDescent="0.25">
      <c r="I409882" s="1"/>
    </row>
    <row r="409889" spans="9:9" x14ac:dyDescent="0.25">
      <c r="I409889" s="1"/>
    </row>
    <row r="409897" spans="9:9" x14ac:dyDescent="0.25">
      <c r="I409897" s="1"/>
    </row>
    <row r="409901" spans="9:9" x14ac:dyDescent="0.25">
      <c r="I409901" s="1"/>
    </row>
    <row r="409902" spans="9:9" x14ac:dyDescent="0.25">
      <c r="I409902" s="1"/>
    </row>
    <row r="409904" spans="9:9" x14ac:dyDescent="0.25">
      <c r="I409904" s="1"/>
    </row>
    <row r="409905" spans="9:9" x14ac:dyDescent="0.25">
      <c r="I409905" s="1"/>
    </row>
    <row r="409906" spans="9:9" x14ac:dyDescent="0.25">
      <c r="I409906" s="1"/>
    </row>
    <row r="409907" spans="9:9" x14ac:dyDescent="0.25">
      <c r="I409907" s="1"/>
    </row>
    <row r="409908" spans="9:9" x14ac:dyDescent="0.25">
      <c r="I409908" s="1"/>
    </row>
    <row r="409910" spans="9:9" x14ac:dyDescent="0.25">
      <c r="I409910" s="1"/>
    </row>
    <row r="409911" spans="9:9" x14ac:dyDescent="0.25">
      <c r="I409911" s="1"/>
    </row>
    <row r="409912" spans="9:9" x14ac:dyDescent="0.25">
      <c r="I409912" s="1"/>
    </row>
    <row r="409913" spans="9:9" x14ac:dyDescent="0.25">
      <c r="I409913" s="1"/>
    </row>
    <row r="409914" spans="9:9" x14ac:dyDescent="0.25">
      <c r="I409914" s="1"/>
    </row>
    <row r="409915" spans="9:9" x14ac:dyDescent="0.25">
      <c r="I409915" s="1"/>
    </row>
    <row r="409923" spans="9:9" x14ac:dyDescent="0.25">
      <c r="I409923" s="1"/>
    </row>
    <row r="409930" spans="9:9" x14ac:dyDescent="0.25">
      <c r="I409930" s="1"/>
    </row>
    <row r="409932" spans="9:9" x14ac:dyDescent="0.25">
      <c r="I409932" s="1"/>
    </row>
    <row r="409935" spans="9:9" x14ac:dyDescent="0.25">
      <c r="I409935" s="1"/>
    </row>
    <row r="409939" spans="9:9" x14ac:dyDescent="0.25">
      <c r="I409939" s="1"/>
    </row>
    <row r="409941" spans="9:9" x14ac:dyDescent="0.25">
      <c r="I409941" s="1"/>
    </row>
    <row r="409944" spans="9:9" x14ac:dyDescent="0.25">
      <c r="I409944" s="1"/>
    </row>
    <row r="409947" spans="9:9" x14ac:dyDescent="0.25">
      <c r="I409947" s="1"/>
    </row>
    <row r="409948" spans="9:9" x14ac:dyDescent="0.25">
      <c r="I409948" s="1"/>
    </row>
    <row r="409953" spans="9:9" x14ac:dyDescent="0.25">
      <c r="I409953" s="1"/>
    </row>
    <row r="409954" spans="9:9" x14ac:dyDescent="0.25">
      <c r="I409954" s="1"/>
    </row>
    <row r="409962" spans="9:9" x14ac:dyDescent="0.25">
      <c r="I409962" s="1"/>
    </row>
    <row r="409966" spans="9:9" x14ac:dyDescent="0.25">
      <c r="I409966" s="1"/>
    </row>
    <row r="409967" spans="9:9" x14ac:dyDescent="0.25">
      <c r="I409967" s="1"/>
    </row>
    <row r="409973" spans="9:9" x14ac:dyDescent="0.25">
      <c r="I409973" s="1"/>
    </row>
    <row r="409974" spans="9:9" x14ac:dyDescent="0.25">
      <c r="I409974" s="1"/>
    </row>
    <row r="409975" spans="9:9" x14ac:dyDescent="0.25">
      <c r="I409975" s="1"/>
    </row>
    <row r="409979" spans="9:9" x14ac:dyDescent="0.25">
      <c r="I409979" s="1"/>
    </row>
    <row r="409981" spans="9:9" x14ac:dyDescent="0.25">
      <c r="I409981" s="1"/>
    </row>
    <row r="409982" spans="9:9" x14ac:dyDescent="0.25">
      <c r="I409982" s="1"/>
    </row>
    <row r="409983" spans="9:9" x14ac:dyDescent="0.25">
      <c r="I409983" s="1"/>
    </row>
    <row r="409984" spans="9:9" x14ac:dyDescent="0.25">
      <c r="I409984" s="1"/>
    </row>
    <row r="409987" spans="9:9" x14ac:dyDescent="0.25">
      <c r="I409987" s="1"/>
    </row>
    <row r="409988" spans="9:9" x14ac:dyDescent="0.25">
      <c r="I409988" s="1"/>
    </row>
    <row r="409989" spans="9:9" x14ac:dyDescent="0.25">
      <c r="I409989" s="1"/>
    </row>
    <row r="409990" spans="9:9" x14ac:dyDescent="0.25">
      <c r="I409990" s="1"/>
    </row>
    <row r="409993" spans="9:9" x14ac:dyDescent="0.25">
      <c r="I409993" s="1"/>
    </row>
    <row r="409998" spans="9:9" x14ac:dyDescent="0.25">
      <c r="I409998" s="1"/>
    </row>
    <row r="409999" spans="9:9" x14ac:dyDescent="0.25">
      <c r="I409999" s="1"/>
    </row>
    <row r="410002" spans="9:9" x14ac:dyDescent="0.25">
      <c r="I410002" s="1"/>
    </row>
    <row r="410007" spans="9:9" x14ac:dyDescent="0.25">
      <c r="I410007" s="1"/>
    </row>
    <row r="410008" spans="9:9" x14ac:dyDescent="0.25">
      <c r="I410008" s="1"/>
    </row>
    <row r="410009" spans="9:9" x14ac:dyDescent="0.25">
      <c r="I410009" s="1"/>
    </row>
    <row r="410011" spans="9:9" x14ac:dyDescent="0.25">
      <c r="I410011" s="1"/>
    </row>
    <row r="410012" spans="9:9" x14ac:dyDescent="0.25">
      <c r="I410012" s="1"/>
    </row>
    <row r="410013" spans="9:9" x14ac:dyDescent="0.25">
      <c r="I410013" s="1"/>
    </row>
    <row r="410015" spans="9:9" x14ac:dyDescent="0.25">
      <c r="I410015" s="1"/>
    </row>
    <row r="410017" spans="9:9" x14ac:dyDescent="0.25">
      <c r="I410017" s="1"/>
    </row>
    <row r="410026" spans="9:9" x14ac:dyDescent="0.25">
      <c r="I410026" s="1"/>
    </row>
    <row r="410032" spans="9:9" x14ac:dyDescent="0.25">
      <c r="I410032" s="1"/>
    </row>
    <row r="410033" spans="9:9" x14ac:dyDescent="0.25">
      <c r="I410033" s="1"/>
    </row>
    <row r="410041" spans="9:9" x14ac:dyDescent="0.25">
      <c r="I410041" s="1"/>
    </row>
    <row r="410044" spans="9:9" x14ac:dyDescent="0.25">
      <c r="I410044" s="1"/>
    </row>
    <row r="410045" spans="9:9" x14ac:dyDescent="0.25">
      <c r="I410045" s="1"/>
    </row>
    <row r="410057" spans="9:9" x14ac:dyDescent="0.25">
      <c r="I410057" s="1"/>
    </row>
    <row r="410059" spans="9:9" x14ac:dyDescent="0.25">
      <c r="I410059" s="1"/>
    </row>
    <row r="410065" spans="9:9" x14ac:dyDescent="0.25">
      <c r="I410065" s="1"/>
    </row>
    <row r="410069" spans="9:9" x14ac:dyDescent="0.25">
      <c r="I410069" s="1"/>
    </row>
    <row r="410071" spans="9:9" x14ac:dyDescent="0.25">
      <c r="I410071" s="1"/>
    </row>
    <row r="410072" spans="9:9" x14ac:dyDescent="0.25">
      <c r="I410072" s="1"/>
    </row>
    <row r="410073" spans="9:9" x14ac:dyDescent="0.25">
      <c r="I410073" s="1"/>
    </row>
    <row r="410074" spans="9:9" x14ac:dyDescent="0.25">
      <c r="I410074" s="1"/>
    </row>
    <row r="410085" spans="9:9" x14ac:dyDescent="0.25">
      <c r="I410085" s="1"/>
    </row>
    <row r="410088" spans="9:9" x14ac:dyDescent="0.25">
      <c r="I410088" s="1"/>
    </row>
    <row r="410103" spans="9:9" x14ac:dyDescent="0.25">
      <c r="I410103" s="1"/>
    </row>
    <row r="410104" spans="9:9" x14ac:dyDescent="0.25">
      <c r="I410104" s="1"/>
    </row>
    <row r="410106" spans="9:9" x14ac:dyDescent="0.25">
      <c r="I410106" s="1"/>
    </row>
    <row r="410107" spans="9:9" x14ac:dyDescent="0.25">
      <c r="I410107" s="1"/>
    </row>
    <row r="410108" spans="9:9" x14ac:dyDescent="0.25">
      <c r="I410108" s="1"/>
    </row>
    <row r="410109" spans="9:9" x14ac:dyDescent="0.25">
      <c r="I410109" s="1"/>
    </row>
    <row r="410112" spans="9:9" x14ac:dyDescent="0.25">
      <c r="I410112" s="1"/>
    </row>
    <row r="410116" spans="9:9" x14ac:dyDescent="0.25">
      <c r="I410116" s="1"/>
    </row>
    <row r="410118" spans="9:9" x14ac:dyDescent="0.25">
      <c r="I410118" s="1"/>
    </row>
    <row r="410128" spans="9:9" x14ac:dyDescent="0.25">
      <c r="I410128" s="1"/>
    </row>
    <row r="410129" spans="9:9" x14ac:dyDescent="0.25">
      <c r="I410129" s="1"/>
    </row>
    <row r="410133" spans="9:9" x14ac:dyDescent="0.25">
      <c r="I410133" s="1"/>
    </row>
    <row r="410136" spans="9:9" x14ac:dyDescent="0.25">
      <c r="I410136" s="1"/>
    </row>
    <row r="410138" spans="9:9" x14ac:dyDescent="0.25">
      <c r="I410138" s="1"/>
    </row>
    <row r="410140" spans="9:9" x14ac:dyDescent="0.25">
      <c r="I410140" s="1"/>
    </row>
    <row r="410141" spans="9:9" x14ac:dyDescent="0.25">
      <c r="I410141" s="1"/>
    </row>
    <row r="410142" spans="9:9" x14ac:dyDescent="0.25">
      <c r="I410142" s="1"/>
    </row>
    <row r="410143" spans="9:9" x14ac:dyDescent="0.25">
      <c r="I410143" s="1"/>
    </row>
    <row r="410145" spans="9:9" x14ac:dyDescent="0.25">
      <c r="I410145" s="1"/>
    </row>
    <row r="410146" spans="9:9" x14ac:dyDescent="0.25">
      <c r="I410146" s="1"/>
    </row>
    <row r="410147" spans="9:9" x14ac:dyDescent="0.25">
      <c r="I410147" s="1"/>
    </row>
    <row r="410148" spans="9:9" x14ac:dyDescent="0.25">
      <c r="I410148" s="1"/>
    </row>
    <row r="410150" spans="9:9" x14ac:dyDescent="0.25">
      <c r="I410150" s="1"/>
    </row>
    <row r="410162" spans="9:9" x14ac:dyDescent="0.25">
      <c r="I410162" s="1"/>
    </row>
    <row r="410163" spans="9:9" x14ac:dyDescent="0.25">
      <c r="I410163" s="1"/>
    </row>
    <row r="410166" spans="9:9" x14ac:dyDescent="0.25">
      <c r="I410166" s="1"/>
    </row>
    <row r="410167" spans="9:9" x14ac:dyDescent="0.25">
      <c r="I410167" s="1"/>
    </row>
    <row r="410170" spans="9:9" x14ac:dyDescent="0.25">
      <c r="I410170" s="1"/>
    </row>
    <row r="410178" spans="9:9" x14ac:dyDescent="0.25">
      <c r="I410178" s="1"/>
    </row>
    <row r="410179" spans="9:9" x14ac:dyDescent="0.25">
      <c r="I410179" s="1"/>
    </row>
    <row r="410180" spans="9:9" x14ac:dyDescent="0.25">
      <c r="I410180" s="1"/>
    </row>
    <row r="410181" spans="9:9" x14ac:dyDescent="0.25">
      <c r="I410181" s="1"/>
    </row>
    <row r="410185" spans="9:9" x14ac:dyDescent="0.25">
      <c r="I410185" s="1"/>
    </row>
    <row r="410192" spans="9:9" x14ac:dyDescent="0.25">
      <c r="I410192" s="1"/>
    </row>
    <row r="410196" spans="9:9" x14ac:dyDescent="0.25">
      <c r="I410196" s="1"/>
    </row>
    <row r="410198" spans="9:9" x14ac:dyDescent="0.25">
      <c r="I410198" s="1"/>
    </row>
    <row r="410214" spans="9:9" x14ac:dyDescent="0.25">
      <c r="I410214" s="1"/>
    </row>
    <row r="410226" spans="9:9" x14ac:dyDescent="0.25">
      <c r="I410226" s="1"/>
    </row>
    <row r="410229" spans="9:9" x14ac:dyDescent="0.25">
      <c r="I410229" s="1"/>
    </row>
    <row r="410232" spans="9:9" x14ac:dyDescent="0.25">
      <c r="I410232" s="1"/>
    </row>
    <row r="410237" spans="9:9" x14ac:dyDescent="0.25">
      <c r="I410237" s="1"/>
    </row>
    <row r="410239" spans="9:9" x14ac:dyDescent="0.25">
      <c r="I410239" s="1"/>
    </row>
    <row r="410240" spans="9:9" x14ac:dyDescent="0.25">
      <c r="I410240" s="1"/>
    </row>
    <row r="410241" spans="9:9" x14ac:dyDescent="0.25">
      <c r="I410241" s="1"/>
    </row>
    <row r="410245" spans="9:9" x14ac:dyDescent="0.25">
      <c r="I410245" s="1"/>
    </row>
    <row r="410255" spans="9:9" x14ac:dyDescent="0.25">
      <c r="I410255" s="1"/>
    </row>
    <row r="410256" spans="9:9" x14ac:dyDescent="0.25">
      <c r="I410256" s="1"/>
    </row>
    <row r="410257" spans="9:9" x14ac:dyDescent="0.25">
      <c r="I410257" s="1"/>
    </row>
    <row r="410258" spans="9:9" x14ac:dyDescent="0.25">
      <c r="I410258" s="1"/>
    </row>
    <row r="410259" spans="9:9" x14ac:dyDescent="0.25">
      <c r="I410259" s="1"/>
    </row>
    <row r="410260" spans="9:9" x14ac:dyDescent="0.25">
      <c r="I410260" s="1"/>
    </row>
    <row r="410262" spans="9:9" x14ac:dyDescent="0.25">
      <c r="I410262" s="1"/>
    </row>
    <row r="410263" spans="9:9" x14ac:dyDescent="0.25">
      <c r="I410263" s="1"/>
    </row>
    <row r="410265" spans="9:9" x14ac:dyDescent="0.25">
      <c r="I410265" s="1"/>
    </row>
    <row r="410266" spans="9:9" x14ac:dyDescent="0.25">
      <c r="I410266" s="1"/>
    </row>
    <row r="410267" spans="9:9" x14ac:dyDescent="0.25">
      <c r="I410267" s="1"/>
    </row>
    <row r="410268" spans="9:9" x14ac:dyDescent="0.25">
      <c r="I410268" s="1"/>
    </row>
    <row r="410271" spans="9:9" x14ac:dyDescent="0.25">
      <c r="I410271" s="1"/>
    </row>
    <row r="410272" spans="9:9" x14ac:dyDescent="0.25">
      <c r="I410272" s="1"/>
    </row>
    <row r="410273" spans="9:9" x14ac:dyDescent="0.25">
      <c r="I410273" s="1"/>
    </row>
    <row r="410274" spans="9:9" x14ac:dyDescent="0.25">
      <c r="I410274" s="1"/>
    </row>
    <row r="410276" spans="9:9" x14ac:dyDescent="0.25">
      <c r="I410276" s="1"/>
    </row>
    <row r="410277" spans="9:9" x14ac:dyDescent="0.25">
      <c r="I410277" s="1"/>
    </row>
    <row r="410279" spans="9:9" x14ac:dyDescent="0.25">
      <c r="I410279" s="1"/>
    </row>
    <row r="410280" spans="9:9" x14ac:dyDescent="0.25">
      <c r="I410280" s="1"/>
    </row>
    <row r="410281" spans="9:9" x14ac:dyDescent="0.25">
      <c r="I410281" s="1"/>
    </row>
    <row r="410282" spans="9:9" x14ac:dyDescent="0.25">
      <c r="I410282" s="1"/>
    </row>
    <row r="410283" spans="9:9" x14ac:dyDescent="0.25">
      <c r="I410283" s="1"/>
    </row>
    <row r="410284" spans="9:9" x14ac:dyDescent="0.25">
      <c r="I410284" s="1"/>
    </row>
    <row r="410285" spans="9:9" x14ac:dyDescent="0.25">
      <c r="I410285" s="1"/>
    </row>
    <row r="410286" spans="9:9" x14ac:dyDescent="0.25">
      <c r="I410286" s="1"/>
    </row>
    <row r="410287" spans="9:9" x14ac:dyDescent="0.25">
      <c r="I410287" s="1"/>
    </row>
    <row r="410289" spans="9:9" x14ac:dyDescent="0.25">
      <c r="I410289" s="1"/>
    </row>
    <row r="410290" spans="9:9" x14ac:dyDescent="0.25">
      <c r="I410290" s="1"/>
    </row>
    <row r="410291" spans="9:9" x14ac:dyDescent="0.25">
      <c r="I410291" s="1"/>
    </row>
    <row r="410292" spans="9:9" x14ac:dyDescent="0.25">
      <c r="I410292" s="1"/>
    </row>
    <row r="410293" spans="9:9" x14ac:dyDescent="0.25">
      <c r="I410293" s="1"/>
    </row>
    <row r="410294" spans="9:9" x14ac:dyDescent="0.25">
      <c r="I410294" s="1"/>
    </row>
    <row r="410298" spans="9:9" x14ac:dyDescent="0.25">
      <c r="I410298" s="1"/>
    </row>
    <row r="410299" spans="9:9" x14ac:dyDescent="0.25">
      <c r="I410299" s="1"/>
    </row>
    <row r="410305" spans="9:9" x14ac:dyDescent="0.25">
      <c r="I410305" s="1"/>
    </row>
    <row r="410306" spans="9:9" x14ac:dyDescent="0.25">
      <c r="I410306" s="1"/>
    </row>
    <row r="410342" spans="9:9" x14ac:dyDescent="0.25">
      <c r="I410342" s="1"/>
    </row>
    <row r="410345" spans="9:9" x14ac:dyDescent="0.25">
      <c r="I410345" s="1"/>
    </row>
    <row r="410359" spans="9:9" x14ac:dyDescent="0.25">
      <c r="I410359" s="1"/>
    </row>
    <row r="410366" spans="9:9" x14ac:dyDescent="0.25">
      <c r="I410366" s="1"/>
    </row>
    <row r="410369" spans="9:9" x14ac:dyDescent="0.25">
      <c r="I410369" s="1"/>
    </row>
    <row r="410372" spans="9:9" x14ac:dyDescent="0.25">
      <c r="I410372" s="1"/>
    </row>
    <row r="410390" spans="9:9" x14ac:dyDescent="0.25">
      <c r="I410390" s="1"/>
    </row>
    <row r="410402" spans="9:9" x14ac:dyDescent="0.25">
      <c r="I410402" s="1"/>
    </row>
    <row r="410403" spans="9:9" x14ac:dyDescent="0.25">
      <c r="I410403" s="1"/>
    </row>
    <row r="410406" spans="9:9" x14ac:dyDescent="0.25">
      <c r="I410406" s="1"/>
    </row>
    <row r="410411" spans="9:9" x14ac:dyDescent="0.25">
      <c r="I410411" s="1"/>
    </row>
    <row r="410415" spans="9:9" x14ac:dyDescent="0.25">
      <c r="I410415" s="1"/>
    </row>
    <row r="410417" spans="9:9" x14ac:dyDescent="0.25">
      <c r="I410417" s="1"/>
    </row>
    <row r="410419" spans="9:9" x14ac:dyDescent="0.25">
      <c r="I410419" s="1"/>
    </row>
    <row r="410420" spans="9:9" x14ac:dyDescent="0.25">
      <c r="I410420" s="1"/>
    </row>
    <row r="410427" spans="9:9" x14ac:dyDescent="0.25">
      <c r="I410427" s="1"/>
    </row>
    <row r="410444" spans="8:9" x14ac:dyDescent="0.25">
      <c r="I410444" s="1"/>
    </row>
    <row r="410445" spans="8:9" x14ac:dyDescent="0.25">
      <c r="I410445" s="1"/>
    </row>
    <row r="410447" spans="8:9" x14ac:dyDescent="0.25">
      <c r="I410447" s="1"/>
    </row>
    <row r="410448" spans="8:9" x14ac:dyDescent="0.25">
      <c r="H410448" s="1"/>
    </row>
    <row r="410453" spans="9:9" x14ac:dyDescent="0.25">
      <c r="I410453" s="1"/>
    </row>
    <row r="410455" spans="9:9" x14ac:dyDescent="0.25">
      <c r="I410455" s="1"/>
    </row>
    <row r="410458" spans="9:9" x14ac:dyDescent="0.25">
      <c r="I410458" s="1"/>
    </row>
    <row r="410460" spans="9:9" x14ac:dyDescent="0.25">
      <c r="I410460" s="1"/>
    </row>
    <row r="410463" spans="9:9" x14ac:dyDescent="0.25">
      <c r="I410463" s="1"/>
    </row>
    <row r="410464" spans="9:9" x14ac:dyDescent="0.25">
      <c r="I410464" s="1"/>
    </row>
    <row r="410472" spans="9:9" x14ac:dyDescent="0.25">
      <c r="I410472" s="1"/>
    </row>
    <row r="410473" spans="9:9" x14ac:dyDescent="0.25">
      <c r="I410473" s="1"/>
    </row>
    <row r="410474" spans="9:9" x14ac:dyDescent="0.25">
      <c r="I410474" s="1"/>
    </row>
    <row r="410475" spans="9:9" x14ac:dyDescent="0.25">
      <c r="I410475" s="1"/>
    </row>
    <row r="410482" spans="9:9" x14ac:dyDescent="0.25">
      <c r="I410482" s="1"/>
    </row>
    <row r="410484" spans="9:9" x14ac:dyDescent="0.25">
      <c r="I410484" s="1"/>
    </row>
    <row r="410488" spans="9:9" x14ac:dyDescent="0.25">
      <c r="I410488" s="1"/>
    </row>
    <row r="410489" spans="9:9" x14ac:dyDescent="0.25">
      <c r="I410489" s="1"/>
    </row>
    <row r="410494" spans="9:9" x14ac:dyDescent="0.25">
      <c r="I410494" s="1"/>
    </row>
    <row r="410520" spans="9:9" x14ac:dyDescent="0.25">
      <c r="I410520" s="1"/>
    </row>
    <row r="410521" spans="9:9" x14ac:dyDescent="0.25">
      <c r="I410521" s="1"/>
    </row>
    <row r="410522" spans="9:9" x14ac:dyDescent="0.25">
      <c r="I410522" s="1"/>
    </row>
    <row r="410525" spans="9:9" x14ac:dyDescent="0.25">
      <c r="I410525" s="1"/>
    </row>
    <row r="410526" spans="9:9" x14ac:dyDescent="0.25">
      <c r="I410526" s="1"/>
    </row>
    <row r="410527" spans="9:9" x14ac:dyDescent="0.25">
      <c r="I410527" s="1"/>
    </row>
    <row r="410528" spans="9:9" x14ac:dyDescent="0.25">
      <c r="I410528" s="1"/>
    </row>
    <row r="410530" spans="9:9" x14ac:dyDescent="0.25">
      <c r="I410530" s="1"/>
    </row>
    <row r="410532" spans="9:9" x14ac:dyDescent="0.25">
      <c r="I410532" s="1"/>
    </row>
    <row r="410534" spans="9:9" x14ac:dyDescent="0.25">
      <c r="I410534" s="1"/>
    </row>
    <row r="410537" spans="9:9" x14ac:dyDescent="0.25">
      <c r="I410537" s="1"/>
    </row>
    <row r="410538" spans="9:9" x14ac:dyDescent="0.25">
      <c r="I410538" s="1"/>
    </row>
    <row r="410539" spans="9:9" x14ac:dyDescent="0.25">
      <c r="I410539" s="1"/>
    </row>
    <row r="410540" spans="9:9" x14ac:dyDescent="0.25">
      <c r="I410540" s="1"/>
    </row>
    <row r="410541" spans="9:9" x14ac:dyDescent="0.25">
      <c r="I410541" s="1"/>
    </row>
    <row r="410548" spans="9:9" x14ac:dyDescent="0.25">
      <c r="I410548" s="1"/>
    </row>
    <row r="410549" spans="9:9" x14ac:dyDescent="0.25">
      <c r="I410549" s="1"/>
    </row>
    <row r="410550" spans="9:9" x14ac:dyDescent="0.25">
      <c r="I410550" s="1"/>
    </row>
    <row r="410551" spans="9:9" x14ac:dyDescent="0.25">
      <c r="I410551" s="1"/>
    </row>
    <row r="410553" spans="9:9" x14ac:dyDescent="0.25">
      <c r="I410553" s="1"/>
    </row>
    <row r="410556" spans="9:9" x14ac:dyDescent="0.25">
      <c r="I410556" s="1"/>
    </row>
    <row r="410569" spans="9:9" x14ac:dyDescent="0.25">
      <c r="I410569" s="1"/>
    </row>
    <row r="410571" spans="9:9" x14ac:dyDescent="0.25">
      <c r="I410571" s="1"/>
    </row>
    <row r="410572" spans="9:9" x14ac:dyDescent="0.25">
      <c r="I410572" s="1"/>
    </row>
    <row r="410573" spans="9:9" x14ac:dyDescent="0.25">
      <c r="I410573" s="1"/>
    </row>
    <row r="410574" spans="9:9" x14ac:dyDescent="0.25">
      <c r="I410574" s="1"/>
    </row>
    <row r="410575" spans="9:9" x14ac:dyDescent="0.25">
      <c r="I410575" s="1"/>
    </row>
    <row r="410581" spans="9:9" x14ac:dyDescent="0.25">
      <c r="I410581" s="1"/>
    </row>
    <row r="410582" spans="9:9" x14ac:dyDescent="0.25">
      <c r="I410582" s="1"/>
    </row>
    <row r="410586" spans="9:9" x14ac:dyDescent="0.25">
      <c r="I410586" s="1"/>
    </row>
    <row r="410587" spans="9:9" x14ac:dyDescent="0.25">
      <c r="I410587" s="1"/>
    </row>
    <row r="410588" spans="9:9" x14ac:dyDescent="0.25">
      <c r="I410588" s="1"/>
    </row>
    <row r="410592" spans="9:9" x14ac:dyDescent="0.25">
      <c r="I410592" s="1"/>
    </row>
    <row r="410610" spans="9:9" x14ac:dyDescent="0.25">
      <c r="I410610" s="1"/>
    </row>
    <row r="410612" spans="9:9" x14ac:dyDescent="0.25">
      <c r="I410612" s="1"/>
    </row>
    <row r="410613" spans="9:9" x14ac:dyDescent="0.25">
      <c r="I410613" s="1"/>
    </row>
    <row r="410615" spans="9:9" x14ac:dyDescent="0.25">
      <c r="I410615" s="1"/>
    </row>
    <row r="410616" spans="9:9" x14ac:dyDescent="0.25">
      <c r="I410616" s="1"/>
    </row>
    <row r="410617" spans="9:9" x14ac:dyDescent="0.25">
      <c r="I410617" s="1"/>
    </row>
    <row r="410619" spans="9:9" x14ac:dyDescent="0.25">
      <c r="I410619" s="1"/>
    </row>
    <row r="410620" spans="9:9" x14ac:dyDescent="0.25">
      <c r="I410620" s="1"/>
    </row>
    <row r="410621" spans="9:9" x14ac:dyDescent="0.25">
      <c r="I410621" s="1"/>
    </row>
    <row r="410622" spans="9:9" x14ac:dyDescent="0.25">
      <c r="I410622" s="1"/>
    </row>
    <row r="410623" spans="9:9" x14ac:dyDescent="0.25">
      <c r="I410623" s="1"/>
    </row>
    <row r="410624" spans="9:9" x14ac:dyDescent="0.25">
      <c r="I410624" s="1"/>
    </row>
    <row r="410625" spans="9:9" x14ac:dyDescent="0.25">
      <c r="I410625" s="1"/>
    </row>
    <row r="410626" spans="9:9" x14ac:dyDescent="0.25">
      <c r="I410626" s="1"/>
    </row>
    <row r="410627" spans="9:9" x14ac:dyDescent="0.25">
      <c r="I410627" s="1"/>
    </row>
    <row r="410628" spans="9:9" x14ac:dyDescent="0.25">
      <c r="I410628" s="1"/>
    </row>
    <row r="410629" spans="9:9" x14ac:dyDescent="0.25">
      <c r="I410629" s="1"/>
    </row>
    <row r="410633" spans="9:9" x14ac:dyDescent="0.25">
      <c r="I410633" s="1"/>
    </row>
    <row r="410634" spans="9:9" x14ac:dyDescent="0.25">
      <c r="I410634" s="1"/>
    </row>
    <row r="410635" spans="9:9" x14ac:dyDescent="0.25">
      <c r="I410635" s="1"/>
    </row>
    <row r="410636" spans="9:9" x14ac:dyDescent="0.25">
      <c r="I410636" s="1"/>
    </row>
    <row r="410637" spans="9:9" x14ac:dyDescent="0.25">
      <c r="I410637" s="1"/>
    </row>
    <row r="410638" spans="9:9" x14ac:dyDescent="0.25">
      <c r="I410638" s="1"/>
    </row>
    <row r="410639" spans="9:9" x14ac:dyDescent="0.25">
      <c r="I410639" s="1"/>
    </row>
    <row r="410640" spans="9:9" x14ac:dyDescent="0.25">
      <c r="I410640" s="1"/>
    </row>
    <row r="410641" spans="9:9" x14ac:dyDescent="0.25">
      <c r="I410641" s="1"/>
    </row>
    <row r="410642" spans="9:9" x14ac:dyDescent="0.25">
      <c r="I410642" s="1"/>
    </row>
    <row r="410643" spans="9:9" x14ac:dyDescent="0.25">
      <c r="I410643" s="1"/>
    </row>
    <row r="410644" spans="9:9" x14ac:dyDescent="0.25">
      <c r="I410644" s="1"/>
    </row>
    <row r="410645" spans="9:9" x14ac:dyDescent="0.25">
      <c r="I410645" s="1"/>
    </row>
    <row r="410646" spans="9:9" x14ac:dyDescent="0.25">
      <c r="I410646" s="1"/>
    </row>
    <row r="410648" spans="9:9" x14ac:dyDescent="0.25">
      <c r="I410648" s="1"/>
    </row>
    <row r="410649" spans="9:9" x14ac:dyDescent="0.25">
      <c r="I410649" s="1"/>
    </row>
    <row r="410650" spans="9:9" x14ac:dyDescent="0.25">
      <c r="I410650" s="1"/>
    </row>
    <row r="410651" spans="9:9" x14ac:dyDescent="0.25">
      <c r="I410651" s="1"/>
    </row>
    <row r="410652" spans="9:9" x14ac:dyDescent="0.25">
      <c r="I410652" s="1"/>
    </row>
    <row r="410653" spans="9:9" x14ac:dyDescent="0.25">
      <c r="I410653" s="1"/>
    </row>
    <row r="410654" spans="9:9" x14ac:dyDescent="0.25">
      <c r="I410654" s="1"/>
    </row>
    <row r="410655" spans="9:9" x14ac:dyDescent="0.25">
      <c r="I410655" s="1"/>
    </row>
    <row r="410656" spans="9:9" x14ac:dyDescent="0.25">
      <c r="I410656" s="1"/>
    </row>
    <row r="410657" spans="9:9" x14ac:dyDescent="0.25">
      <c r="I410657" s="1"/>
    </row>
    <row r="410658" spans="9:9" x14ac:dyDescent="0.25">
      <c r="I410658" s="1"/>
    </row>
    <row r="410659" spans="9:9" x14ac:dyDescent="0.25">
      <c r="I410659" s="1"/>
    </row>
    <row r="410660" spans="9:9" x14ac:dyDescent="0.25">
      <c r="I410660" s="1"/>
    </row>
    <row r="410661" spans="9:9" x14ac:dyDescent="0.25">
      <c r="I410661" s="1"/>
    </row>
    <row r="410663" spans="9:9" x14ac:dyDescent="0.25">
      <c r="I410663" s="1"/>
    </row>
    <row r="410664" spans="9:9" x14ac:dyDescent="0.25">
      <c r="I410664" s="1"/>
    </row>
    <row r="410665" spans="9:9" x14ac:dyDescent="0.25">
      <c r="I410665" s="1"/>
    </row>
    <row r="410666" spans="9:9" x14ac:dyDescent="0.25">
      <c r="I410666" s="1"/>
    </row>
    <row r="410667" spans="9:9" x14ac:dyDescent="0.25">
      <c r="I410667" s="1"/>
    </row>
    <row r="410668" spans="9:9" x14ac:dyDescent="0.25">
      <c r="I410668" s="1"/>
    </row>
    <row r="410669" spans="9:9" x14ac:dyDescent="0.25">
      <c r="I410669" s="1"/>
    </row>
    <row r="410671" spans="9:9" x14ac:dyDescent="0.25">
      <c r="I410671" s="1"/>
    </row>
    <row r="410672" spans="9:9" x14ac:dyDescent="0.25">
      <c r="I410672" s="1"/>
    </row>
    <row r="410673" spans="9:9" x14ac:dyDescent="0.25">
      <c r="I410673" s="1"/>
    </row>
    <row r="410674" spans="9:9" x14ac:dyDescent="0.25">
      <c r="I410674" s="1"/>
    </row>
    <row r="410675" spans="9:9" x14ac:dyDescent="0.25">
      <c r="I410675" s="1"/>
    </row>
    <row r="410676" spans="9:9" x14ac:dyDescent="0.25">
      <c r="I410676" s="1"/>
    </row>
    <row r="410677" spans="9:9" x14ac:dyDescent="0.25">
      <c r="I410677" s="1"/>
    </row>
    <row r="410678" spans="9:9" x14ac:dyDescent="0.25">
      <c r="I410678" s="1"/>
    </row>
    <row r="410679" spans="9:9" x14ac:dyDescent="0.25">
      <c r="I410679" s="1"/>
    </row>
    <row r="410680" spans="9:9" x14ac:dyDescent="0.25">
      <c r="I410680" s="1"/>
    </row>
    <row r="410681" spans="9:9" x14ac:dyDescent="0.25">
      <c r="I410681" s="1"/>
    </row>
    <row r="410682" spans="9:9" x14ac:dyDescent="0.25">
      <c r="I410682" s="1"/>
    </row>
    <row r="410683" spans="9:9" x14ac:dyDescent="0.25">
      <c r="I410683" s="1"/>
    </row>
    <row r="410685" spans="9:9" x14ac:dyDescent="0.25">
      <c r="I410685" s="1"/>
    </row>
    <row r="410686" spans="9:9" x14ac:dyDescent="0.25">
      <c r="I410686" s="1"/>
    </row>
    <row r="410687" spans="9:9" x14ac:dyDescent="0.25">
      <c r="I410687" s="1"/>
    </row>
    <row r="410688" spans="9:9" x14ac:dyDescent="0.25">
      <c r="I410688" s="1"/>
    </row>
    <row r="410690" spans="9:9" x14ac:dyDescent="0.25">
      <c r="I410690" s="1"/>
    </row>
    <row r="410691" spans="9:9" x14ac:dyDescent="0.25">
      <c r="I410691" s="1"/>
    </row>
    <row r="410692" spans="9:9" x14ac:dyDescent="0.25">
      <c r="I410692" s="1"/>
    </row>
    <row r="410693" spans="9:9" x14ac:dyDescent="0.25">
      <c r="I410693" s="1"/>
    </row>
    <row r="410694" spans="9:9" x14ac:dyDescent="0.25">
      <c r="I410694" s="1"/>
    </row>
    <row r="410697" spans="9:9" x14ac:dyDescent="0.25">
      <c r="I410697" s="1"/>
    </row>
    <row r="410698" spans="9:9" x14ac:dyDescent="0.25">
      <c r="I410698" s="1"/>
    </row>
    <row r="410699" spans="9:9" x14ac:dyDescent="0.25">
      <c r="I410699" s="1"/>
    </row>
    <row r="410700" spans="9:9" x14ac:dyDescent="0.25">
      <c r="I410700" s="1"/>
    </row>
    <row r="410701" spans="9:9" x14ac:dyDescent="0.25">
      <c r="I410701" s="1"/>
    </row>
    <row r="410702" spans="9:9" x14ac:dyDescent="0.25">
      <c r="I410702" s="1"/>
    </row>
    <row r="410703" spans="9:9" x14ac:dyDescent="0.25">
      <c r="I410703" s="1"/>
    </row>
    <row r="410704" spans="9:9" x14ac:dyDescent="0.25">
      <c r="I410704" s="1"/>
    </row>
    <row r="410706" spans="9:9" x14ac:dyDescent="0.25">
      <c r="I410706" s="1"/>
    </row>
    <row r="410707" spans="9:9" x14ac:dyDescent="0.25">
      <c r="I410707" s="1"/>
    </row>
    <row r="410708" spans="9:9" x14ac:dyDescent="0.25">
      <c r="I410708" s="1"/>
    </row>
    <row r="410709" spans="9:9" x14ac:dyDescent="0.25">
      <c r="I410709" s="1"/>
    </row>
    <row r="410710" spans="9:9" x14ac:dyDescent="0.25">
      <c r="I410710" s="1"/>
    </row>
    <row r="410711" spans="9:9" x14ac:dyDescent="0.25">
      <c r="I410711" s="1"/>
    </row>
    <row r="410712" spans="9:9" x14ac:dyDescent="0.25">
      <c r="I410712" s="1"/>
    </row>
    <row r="410713" spans="9:9" x14ac:dyDescent="0.25">
      <c r="I410713" s="1"/>
    </row>
    <row r="410714" spans="9:9" x14ac:dyDescent="0.25">
      <c r="I410714" s="1"/>
    </row>
    <row r="410715" spans="9:9" x14ac:dyDescent="0.25">
      <c r="I410715" s="1"/>
    </row>
    <row r="410716" spans="9:9" x14ac:dyDescent="0.25">
      <c r="I410716" s="1"/>
    </row>
    <row r="410717" spans="9:9" x14ac:dyDescent="0.25">
      <c r="I410717" s="1"/>
    </row>
    <row r="410718" spans="9:9" x14ac:dyDescent="0.25">
      <c r="I410718" s="1"/>
    </row>
    <row r="410719" spans="9:9" x14ac:dyDescent="0.25">
      <c r="I410719" s="1"/>
    </row>
    <row r="410720" spans="9:9" x14ac:dyDescent="0.25">
      <c r="I410720" s="1"/>
    </row>
    <row r="410721" spans="9:9" x14ac:dyDescent="0.25">
      <c r="I410721" s="1"/>
    </row>
    <row r="410722" spans="9:9" x14ac:dyDescent="0.25">
      <c r="I410722" s="1"/>
    </row>
    <row r="410723" spans="9:9" x14ac:dyDescent="0.25">
      <c r="I410723" s="1"/>
    </row>
    <row r="410725" spans="9:9" x14ac:dyDescent="0.25">
      <c r="I410725" s="1"/>
    </row>
    <row r="410726" spans="9:9" x14ac:dyDescent="0.25">
      <c r="I410726" s="1"/>
    </row>
    <row r="410728" spans="9:9" x14ac:dyDescent="0.25">
      <c r="I410728" s="1"/>
    </row>
    <row r="410729" spans="9:9" x14ac:dyDescent="0.25">
      <c r="I410729" s="1"/>
    </row>
    <row r="410730" spans="9:9" x14ac:dyDescent="0.25">
      <c r="I410730" s="1"/>
    </row>
    <row r="410731" spans="9:9" x14ac:dyDescent="0.25">
      <c r="I410731" s="1"/>
    </row>
    <row r="410733" spans="9:9" x14ac:dyDescent="0.25">
      <c r="I410733" s="1"/>
    </row>
    <row r="410734" spans="9:9" x14ac:dyDescent="0.25">
      <c r="I410734" s="1"/>
    </row>
    <row r="410736" spans="9:9" x14ac:dyDescent="0.25">
      <c r="I410736" s="1"/>
    </row>
    <row r="410737" spans="9:9" x14ac:dyDescent="0.25">
      <c r="I410737" s="1"/>
    </row>
    <row r="410738" spans="9:9" x14ac:dyDescent="0.25">
      <c r="I410738" s="1"/>
    </row>
    <row r="410740" spans="9:9" x14ac:dyDescent="0.25">
      <c r="I410740" s="1"/>
    </row>
    <row r="410741" spans="9:9" x14ac:dyDescent="0.25">
      <c r="I410741" s="1"/>
    </row>
    <row r="410742" spans="9:9" x14ac:dyDescent="0.25">
      <c r="I410742" s="1"/>
    </row>
    <row r="410743" spans="9:9" x14ac:dyDescent="0.25">
      <c r="I410743" s="1"/>
    </row>
    <row r="410744" spans="9:9" x14ac:dyDescent="0.25">
      <c r="I410744" s="1"/>
    </row>
    <row r="410749" spans="9:9" x14ac:dyDescent="0.25">
      <c r="I410749" s="1"/>
    </row>
    <row r="410760" spans="9:9" x14ac:dyDescent="0.25">
      <c r="I410760" s="1"/>
    </row>
    <row r="410762" spans="9:9" x14ac:dyDescent="0.25">
      <c r="I410762" s="1"/>
    </row>
    <row r="410763" spans="9:9" x14ac:dyDescent="0.25">
      <c r="I410763" s="1"/>
    </row>
    <row r="410774" spans="9:9" x14ac:dyDescent="0.25">
      <c r="I410774" s="1"/>
    </row>
    <row r="410775" spans="9:9" x14ac:dyDescent="0.25">
      <c r="I410775" s="1"/>
    </row>
    <row r="410776" spans="9:9" x14ac:dyDescent="0.25">
      <c r="I410776" s="1"/>
    </row>
    <row r="410777" spans="9:9" x14ac:dyDescent="0.25">
      <c r="I410777" s="1"/>
    </row>
    <row r="410778" spans="9:9" x14ac:dyDescent="0.25">
      <c r="I410778" s="1"/>
    </row>
    <row r="410786" spans="9:9" x14ac:dyDescent="0.25">
      <c r="I410786" s="1"/>
    </row>
    <row r="410787" spans="9:9" x14ac:dyDescent="0.25">
      <c r="I410787" s="1"/>
    </row>
    <row r="410788" spans="9:9" x14ac:dyDescent="0.25">
      <c r="I410788" s="1"/>
    </row>
    <row r="410789" spans="9:9" x14ac:dyDescent="0.25">
      <c r="I410789" s="1"/>
    </row>
    <row r="410790" spans="9:9" x14ac:dyDescent="0.25">
      <c r="I410790" s="1"/>
    </row>
    <row r="410791" spans="9:9" x14ac:dyDescent="0.25">
      <c r="I410791" s="1"/>
    </row>
    <row r="410803" spans="9:9" x14ac:dyDescent="0.25">
      <c r="I410803" s="1"/>
    </row>
    <row r="410804" spans="9:9" x14ac:dyDescent="0.25">
      <c r="I410804" s="1"/>
    </row>
    <row r="410815" spans="9:9" x14ac:dyDescent="0.25">
      <c r="I410815" s="1"/>
    </row>
    <row r="410822" spans="9:9" x14ac:dyDescent="0.25">
      <c r="I410822" s="1"/>
    </row>
    <row r="410823" spans="9:9" x14ac:dyDescent="0.25">
      <c r="I410823" s="1"/>
    </row>
    <row r="410824" spans="9:9" x14ac:dyDescent="0.25">
      <c r="I410824" s="1"/>
    </row>
    <row r="410825" spans="9:9" x14ac:dyDescent="0.25">
      <c r="I410825" s="1"/>
    </row>
    <row r="410830" spans="9:9" x14ac:dyDescent="0.25">
      <c r="I410830" s="1"/>
    </row>
    <row r="410831" spans="9:9" x14ac:dyDescent="0.25">
      <c r="I410831" s="1"/>
    </row>
    <row r="410842" spans="9:9" x14ac:dyDescent="0.25">
      <c r="I410842" s="1"/>
    </row>
    <row r="410846" spans="9:9" x14ac:dyDescent="0.25">
      <c r="I410846" s="1"/>
    </row>
    <row r="410852" spans="9:9" x14ac:dyDescent="0.25">
      <c r="I410852" s="1"/>
    </row>
    <row r="410853" spans="9:9" x14ac:dyDescent="0.25">
      <c r="I410853" s="1"/>
    </row>
    <row r="410855" spans="9:9" x14ac:dyDescent="0.25">
      <c r="I410855" s="1"/>
    </row>
    <row r="410868" spans="9:9" x14ac:dyDescent="0.25">
      <c r="I410868" s="1"/>
    </row>
    <row r="410872" spans="9:9" x14ac:dyDescent="0.25">
      <c r="I410872" s="1"/>
    </row>
    <row r="410874" spans="9:9" x14ac:dyDescent="0.25">
      <c r="I410874" s="1"/>
    </row>
    <row r="410877" spans="9:9" x14ac:dyDescent="0.25">
      <c r="I410877" s="1"/>
    </row>
    <row r="410878" spans="9:9" x14ac:dyDescent="0.25">
      <c r="I410878" s="1"/>
    </row>
    <row r="410879" spans="9:9" x14ac:dyDescent="0.25">
      <c r="I410879" s="1"/>
    </row>
    <row r="410880" spans="9:9" x14ac:dyDescent="0.25">
      <c r="I410880" s="1"/>
    </row>
    <row r="410885" spans="9:9" x14ac:dyDescent="0.25">
      <c r="I410885" s="1"/>
    </row>
    <row r="410889" spans="9:9" x14ac:dyDescent="0.25">
      <c r="I410889" s="1"/>
    </row>
    <row r="410893" spans="9:9" x14ac:dyDescent="0.25">
      <c r="I410893" s="1"/>
    </row>
    <row r="410897" spans="9:9" x14ac:dyDescent="0.25">
      <c r="I410897" s="1"/>
    </row>
    <row r="410898" spans="9:9" x14ac:dyDescent="0.25">
      <c r="I410898" s="1"/>
    </row>
    <row r="410899" spans="9:9" x14ac:dyDescent="0.25">
      <c r="I410899" s="1"/>
    </row>
    <row r="410900" spans="9:9" x14ac:dyDescent="0.25">
      <c r="I410900" s="1"/>
    </row>
    <row r="410901" spans="9:9" x14ac:dyDescent="0.25">
      <c r="I410901" s="1"/>
    </row>
    <row r="410902" spans="9:9" x14ac:dyDescent="0.25">
      <c r="I410902" s="1"/>
    </row>
    <row r="410923" spans="9:9" x14ac:dyDescent="0.25">
      <c r="I410923" s="1"/>
    </row>
    <row r="410927" spans="9:9" x14ac:dyDescent="0.25">
      <c r="I410927" s="1"/>
    </row>
    <row r="410928" spans="9:9" x14ac:dyDescent="0.25">
      <c r="I410928" s="1"/>
    </row>
    <row r="410929" spans="9:9" x14ac:dyDescent="0.25">
      <c r="I410929" s="1"/>
    </row>
    <row r="410931" spans="9:9" x14ac:dyDescent="0.25">
      <c r="I410931" s="1"/>
    </row>
    <row r="410932" spans="9:9" x14ac:dyDescent="0.25">
      <c r="I410932" s="1"/>
    </row>
    <row r="410934" spans="9:9" x14ac:dyDescent="0.25">
      <c r="I410934" s="1"/>
    </row>
    <row r="410936" spans="9:9" x14ac:dyDescent="0.25">
      <c r="I410936" s="1"/>
    </row>
    <row r="410937" spans="9:9" x14ac:dyDescent="0.25">
      <c r="I410937" s="1"/>
    </row>
    <row r="410938" spans="9:9" x14ac:dyDescent="0.25">
      <c r="I410938" s="1"/>
    </row>
    <row r="410939" spans="9:9" x14ac:dyDescent="0.25">
      <c r="I410939" s="1"/>
    </row>
    <row r="410940" spans="9:9" x14ac:dyDescent="0.25">
      <c r="I410940" s="1"/>
    </row>
    <row r="410941" spans="9:9" x14ac:dyDescent="0.25">
      <c r="I410941" s="1"/>
    </row>
    <row r="410944" spans="9:9" x14ac:dyDescent="0.25">
      <c r="I410944" s="1"/>
    </row>
    <row r="410951" spans="9:9" x14ac:dyDescent="0.25">
      <c r="I410951" s="1"/>
    </row>
    <row r="410953" spans="9:9" x14ac:dyDescent="0.25">
      <c r="I410953" s="1"/>
    </row>
    <row r="410955" spans="9:9" x14ac:dyDescent="0.25">
      <c r="I410955" s="1"/>
    </row>
    <row r="410957" spans="9:9" x14ac:dyDescent="0.25">
      <c r="I410957" s="1"/>
    </row>
    <row r="410958" spans="9:9" x14ac:dyDescent="0.25">
      <c r="I410958" s="1"/>
    </row>
    <row r="410960" spans="9:9" x14ac:dyDescent="0.25">
      <c r="I410960" s="1"/>
    </row>
    <row r="410979" spans="8:9" x14ac:dyDescent="0.25">
      <c r="H410979" s="1"/>
    </row>
    <row r="410981" spans="8:9" x14ac:dyDescent="0.25">
      <c r="I410981" s="1"/>
    </row>
    <row r="410983" spans="8:9" x14ac:dyDescent="0.25">
      <c r="I410983" s="1"/>
    </row>
    <row r="410999" spans="9:9" x14ac:dyDescent="0.25">
      <c r="I410999" s="1"/>
    </row>
    <row r="411003" spans="9:9" x14ac:dyDescent="0.25">
      <c r="I411003" s="1"/>
    </row>
    <row r="411004" spans="9:9" x14ac:dyDescent="0.25">
      <c r="I411004" s="1"/>
    </row>
    <row r="411005" spans="9:9" x14ac:dyDescent="0.25">
      <c r="I411005" s="1"/>
    </row>
    <row r="411006" spans="9:9" x14ac:dyDescent="0.25">
      <c r="I411006" s="1"/>
    </row>
    <row r="411013" spans="9:9" x14ac:dyDescent="0.25">
      <c r="I411013" s="1"/>
    </row>
    <row r="411023" spans="9:9" x14ac:dyDescent="0.25">
      <c r="I411023" s="1"/>
    </row>
    <row r="411024" spans="9:9" x14ac:dyDescent="0.25">
      <c r="I411024" s="1"/>
    </row>
    <row r="411026" spans="9:9" x14ac:dyDescent="0.25">
      <c r="I411026" s="1"/>
    </row>
    <row r="411027" spans="9:9" x14ac:dyDescent="0.25">
      <c r="I411027" s="1"/>
    </row>
    <row r="411035" spans="9:9" x14ac:dyDescent="0.25">
      <c r="I411035" s="1"/>
    </row>
    <row r="411039" spans="9:9" x14ac:dyDescent="0.25">
      <c r="I411039" s="1"/>
    </row>
    <row r="411040" spans="9:9" x14ac:dyDescent="0.25">
      <c r="I411040" s="1"/>
    </row>
    <row r="411041" spans="9:9" x14ac:dyDescent="0.25">
      <c r="I411041" s="1"/>
    </row>
    <row r="411043" spans="9:9" x14ac:dyDescent="0.25">
      <c r="I411043" s="1"/>
    </row>
    <row r="411044" spans="9:9" x14ac:dyDescent="0.25">
      <c r="I411044" s="1"/>
    </row>
    <row r="411045" spans="9:9" x14ac:dyDescent="0.25">
      <c r="I411045" s="1"/>
    </row>
    <row r="411046" spans="9:9" x14ac:dyDescent="0.25">
      <c r="I411046" s="1"/>
    </row>
    <row r="411048" spans="9:9" x14ac:dyDescent="0.25">
      <c r="I411048" s="1"/>
    </row>
    <row r="411049" spans="9:9" x14ac:dyDescent="0.25">
      <c r="I411049" s="1"/>
    </row>
    <row r="411051" spans="9:9" x14ac:dyDescent="0.25">
      <c r="I411051" s="1"/>
    </row>
    <row r="411052" spans="9:9" x14ac:dyDescent="0.25">
      <c r="I411052" s="1"/>
    </row>
    <row r="411054" spans="9:9" x14ac:dyDescent="0.25">
      <c r="I411054" s="1"/>
    </row>
    <row r="411055" spans="9:9" x14ac:dyDescent="0.25">
      <c r="I411055" s="1"/>
    </row>
    <row r="411056" spans="9:9" x14ac:dyDescent="0.25">
      <c r="I411056" s="1"/>
    </row>
    <row r="411058" spans="9:9" x14ac:dyDescent="0.25">
      <c r="I411058" s="1"/>
    </row>
    <row r="411059" spans="9:9" x14ac:dyDescent="0.25">
      <c r="I411059" s="1"/>
    </row>
    <row r="411060" spans="9:9" x14ac:dyDescent="0.25">
      <c r="I411060" s="1"/>
    </row>
    <row r="411061" spans="9:9" x14ac:dyDescent="0.25">
      <c r="I411061" s="1"/>
    </row>
    <row r="411062" spans="9:9" x14ac:dyDescent="0.25">
      <c r="I411062" s="1"/>
    </row>
    <row r="411064" spans="9:9" x14ac:dyDescent="0.25">
      <c r="I411064" s="1"/>
    </row>
    <row r="411065" spans="9:9" x14ac:dyDescent="0.25">
      <c r="I411065" s="1"/>
    </row>
    <row r="411067" spans="9:9" x14ac:dyDescent="0.25">
      <c r="I411067" s="1"/>
    </row>
    <row r="411072" spans="9:9" x14ac:dyDescent="0.25">
      <c r="I411072" s="1"/>
    </row>
    <row r="411078" spans="9:9" x14ac:dyDescent="0.25">
      <c r="I411078" s="1"/>
    </row>
    <row r="411079" spans="9:9" x14ac:dyDescent="0.25">
      <c r="I411079" s="1"/>
    </row>
    <row r="411083" spans="9:9" x14ac:dyDescent="0.25">
      <c r="I411083" s="1"/>
    </row>
    <row r="411092" spans="9:9" x14ac:dyDescent="0.25">
      <c r="I411092" s="1"/>
    </row>
    <row r="411096" spans="9:9" x14ac:dyDescent="0.25">
      <c r="I411096" s="1"/>
    </row>
    <row r="411098" spans="9:9" x14ac:dyDescent="0.25">
      <c r="I411098" s="1"/>
    </row>
    <row r="411101" spans="9:9" x14ac:dyDescent="0.25">
      <c r="I411101" s="1"/>
    </row>
    <row r="411102" spans="9:9" x14ac:dyDescent="0.25">
      <c r="I411102" s="1"/>
    </row>
    <row r="411108" spans="9:9" x14ac:dyDescent="0.25">
      <c r="I411108" s="1"/>
    </row>
    <row r="411109" spans="9:9" x14ac:dyDescent="0.25">
      <c r="I411109" s="1"/>
    </row>
    <row r="411110" spans="9:9" x14ac:dyDescent="0.25">
      <c r="I411110" s="1"/>
    </row>
    <row r="411111" spans="9:9" x14ac:dyDescent="0.25">
      <c r="I411111" s="1"/>
    </row>
    <row r="411112" spans="9:9" x14ac:dyDescent="0.25">
      <c r="I411112" s="1"/>
    </row>
    <row r="411113" spans="9:9" x14ac:dyDescent="0.25">
      <c r="I411113" s="1"/>
    </row>
    <row r="411114" spans="9:9" x14ac:dyDescent="0.25">
      <c r="I411114" s="1"/>
    </row>
    <row r="411115" spans="9:9" x14ac:dyDescent="0.25">
      <c r="I411115" s="1"/>
    </row>
    <row r="411116" spans="9:9" x14ac:dyDescent="0.25">
      <c r="I411116" s="1"/>
    </row>
    <row r="411117" spans="9:9" x14ac:dyDescent="0.25">
      <c r="I411117" s="1"/>
    </row>
    <row r="411119" spans="9:9" x14ac:dyDescent="0.25">
      <c r="I411119" s="1"/>
    </row>
    <row r="411120" spans="9:9" x14ac:dyDescent="0.25">
      <c r="I411120" s="1"/>
    </row>
    <row r="411122" spans="9:9" x14ac:dyDescent="0.25">
      <c r="I411122" s="1"/>
    </row>
    <row r="411128" spans="9:9" x14ac:dyDescent="0.25">
      <c r="I411128" s="1"/>
    </row>
    <row r="411129" spans="9:9" x14ac:dyDescent="0.25">
      <c r="I411129" s="1"/>
    </row>
    <row r="411131" spans="9:9" x14ac:dyDescent="0.25">
      <c r="I411131" s="1"/>
    </row>
    <row r="411147" spans="9:9" x14ac:dyDescent="0.25">
      <c r="I411147" s="1"/>
    </row>
    <row r="411148" spans="9:9" x14ac:dyDescent="0.25">
      <c r="I411148" s="1"/>
    </row>
    <row r="411150" spans="9:9" x14ac:dyDescent="0.25">
      <c r="I411150" s="1"/>
    </row>
    <row r="411170" spans="9:9" x14ac:dyDescent="0.25">
      <c r="I411170" s="1"/>
    </row>
    <row r="411172" spans="9:9" x14ac:dyDescent="0.25">
      <c r="I411172" s="1"/>
    </row>
    <row r="411173" spans="9:9" x14ac:dyDescent="0.25">
      <c r="I411173" s="1"/>
    </row>
    <row r="411174" spans="9:9" x14ac:dyDescent="0.25">
      <c r="I411174" s="1"/>
    </row>
    <row r="411175" spans="9:9" x14ac:dyDescent="0.25">
      <c r="I411175" s="1"/>
    </row>
    <row r="411176" spans="9:9" x14ac:dyDescent="0.25">
      <c r="I411176" s="1"/>
    </row>
    <row r="411177" spans="9:9" x14ac:dyDescent="0.25">
      <c r="I411177" s="1"/>
    </row>
    <row r="411178" spans="9:9" x14ac:dyDescent="0.25">
      <c r="I411178" s="1"/>
    </row>
    <row r="411179" spans="9:9" x14ac:dyDescent="0.25">
      <c r="I411179" s="1"/>
    </row>
    <row r="411180" spans="9:9" x14ac:dyDescent="0.25">
      <c r="I411180" s="1"/>
    </row>
    <row r="411181" spans="9:9" x14ac:dyDescent="0.25">
      <c r="I411181" s="1"/>
    </row>
    <row r="411183" spans="9:9" x14ac:dyDescent="0.25">
      <c r="I411183" s="1"/>
    </row>
    <row r="411184" spans="9:9" x14ac:dyDescent="0.25">
      <c r="I411184" s="1"/>
    </row>
    <row r="411200" spans="9:9" x14ac:dyDescent="0.25">
      <c r="I411200" s="1"/>
    </row>
    <row r="411201" spans="9:9" x14ac:dyDescent="0.25">
      <c r="I411201" s="1"/>
    </row>
    <row r="411202" spans="9:9" x14ac:dyDescent="0.25">
      <c r="I411202" s="1"/>
    </row>
    <row r="411203" spans="9:9" x14ac:dyDescent="0.25">
      <c r="I411203" s="1"/>
    </row>
    <row r="411204" spans="9:9" x14ac:dyDescent="0.25">
      <c r="I411204" s="1"/>
    </row>
    <row r="411205" spans="9:9" x14ac:dyDescent="0.25">
      <c r="I411205" s="1"/>
    </row>
    <row r="411207" spans="9:9" x14ac:dyDescent="0.25">
      <c r="I411207" s="1"/>
    </row>
    <row r="411208" spans="9:9" x14ac:dyDescent="0.25">
      <c r="I411208" s="1"/>
    </row>
    <row r="411209" spans="9:9" x14ac:dyDescent="0.25">
      <c r="I411209" s="1"/>
    </row>
    <row r="411213" spans="9:9" x14ac:dyDescent="0.25">
      <c r="I411213" s="1"/>
    </row>
    <row r="411214" spans="9:9" x14ac:dyDescent="0.25">
      <c r="I411214" s="1"/>
    </row>
    <row r="411215" spans="9:9" x14ac:dyDescent="0.25">
      <c r="I411215" s="1"/>
    </row>
    <row r="411216" spans="9:9" x14ac:dyDescent="0.25">
      <c r="I411216" s="1"/>
    </row>
    <row r="411218" spans="9:9" x14ac:dyDescent="0.25">
      <c r="I411218" s="1"/>
    </row>
    <row r="411223" spans="9:9" x14ac:dyDescent="0.25">
      <c r="I411223" s="1"/>
    </row>
    <row r="411224" spans="9:9" x14ac:dyDescent="0.25">
      <c r="I411224" s="1"/>
    </row>
    <row r="411226" spans="9:9" x14ac:dyDescent="0.25">
      <c r="I411226" s="1"/>
    </row>
    <row r="411227" spans="9:9" x14ac:dyDescent="0.25">
      <c r="I411227" s="1"/>
    </row>
    <row r="411228" spans="9:9" x14ac:dyDescent="0.25">
      <c r="I411228" s="1"/>
    </row>
    <row r="411229" spans="9:9" x14ac:dyDescent="0.25">
      <c r="I411229" s="1"/>
    </row>
    <row r="411230" spans="9:9" x14ac:dyDescent="0.25">
      <c r="I411230" s="1"/>
    </row>
    <row r="411231" spans="9:9" x14ac:dyDescent="0.25">
      <c r="I411231" s="1"/>
    </row>
    <row r="411248" spans="9:9" x14ac:dyDescent="0.25">
      <c r="I411248" s="1"/>
    </row>
    <row r="411250" spans="9:9" x14ac:dyDescent="0.25">
      <c r="I411250" s="1"/>
    </row>
    <row r="411251" spans="9:9" x14ac:dyDescent="0.25">
      <c r="I411251" s="1"/>
    </row>
    <row r="411252" spans="9:9" x14ac:dyDescent="0.25">
      <c r="I411252" s="1"/>
    </row>
    <row r="411254" spans="9:9" x14ac:dyDescent="0.25">
      <c r="I411254" s="1"/>
    </row>
    <row r="411255" spans="9:9" x14ac:dyDescent="0.25">
      <c r="I411255" s="1"/>
    </row>
    <row r="411256" spans="9:9" x14ac:dyDescent="0.25">
      <c r="I411256" s="1"/>
    </row>
    <row r="411257" spans="9:9" x14ac:dyDescent="0.25">
      <c r="I411257" s="1"/>
    </row>
    <row r="411265" spans="9:9" x14ac:dyDescent="0.25">
      <c r="I411265" s="1"/>
    </row>
    <row r="411266" spans="9:9" x14ac:dyDescent="0.25">
      <c r="I411266" s="1"/>
    </row>
    <row r="411267" spans="9:9" x14ac:dyDescent="0.25">
      <c r="I411267" s="1"/>
    </row>
    <row r="411268" spans="9:9" x14ac:dyDescent="0.25">
      <c r="I411268" s="1"/>
    </row>
    <row r="411269" spans="9:9" x14ac:dyDescent="0.25">
      <c r="I411269" s="1"/>
    </row>
    <row r="411277" spans="9:9" x14ac:dyDescent="0.25">
      <c r="I411277" s="1"/>
    </row>
    <row r="411278" spans="9:9" x14ac:dyDescent="0.25">
      <c r="I411278" s="1"/>
    </row>
    <row r="411282" spans="9:9" x14ac:dyDescent="0.25">
      <c r="I411282" s="1"/>
    </row>
    <row r="411286" spans="9:9" x14ac:dyDescent="0.25">
      <c r="I411286" s="1"/>
    </row>
    <row r="411287" spans="9:9" x14ac:dyDescent="0.25">
      <c r="I411287" s="1"/>
    </row>
    <row r="411288" spans="9:9" x14ac:dyDescent="0.25">
      <c r="I411288" s="1"/>
    </row>
    <row r="411301" spans="9:9" x14ac:dyDescent="0.25">
      <c r="I411301" s="1"/>
    </row>
    <row r="411302" spans="9:9" x14ac:dyDescent="0.25">
      <c r="I411302" s="1"/>
    </row>
    <row r="411303" spans="9:9" x14ac:dyDescent="0.25">
      <c r="I411303" s="1"/>
    </row>
    <row r="411304" spans="9:9" x14ac:dyDescent="0.25">
      <c r="I411304" s="1"/>
    </row>
    <row r="411305" spans="9:9" x14ac:dyDescent="0.25">
      <c r="I411305" s="1"/>
    </row>
    <row r="411306" spans="9:9" x14ac:dyDescent="0.25">
      <c r="I411306" s="1"/>
    </row>
    <row r="411307" spans="9:9" x14ac:dyDescent="0.25">
      <c r="I411307" s="1"/>
    </row>
    <row r="411308" spans="9:9" x14ac:dyDescent="0.25">
      <c r="I411308" s="1"/>
    </row>
    <row r="411314" spans="9:9" x14ac:dyDescent="0.25">
      <c r="I411314" s="1"/>
    </row>
    <row r="411315" spans="9:9" x14ac:dyDescent="0.25">
      <c r="I411315" s="1"/>
    </row>
    <row r="411317" spans="9:9" x14ac:dyDescent="0.25">
      <c r="I411317" s="1"/>
    </row>
    <row r="411319" spans="9:9" x14ac:dyDescent="0.25">
      <c r="I411319" s="1"/>
    </row>
    <row r="411342" spans="8:9" x14ac:dyDescent="0.25">
      <c r="I411342" s="1"/>
    </row>
    <row r="411343" spans="8:9" x14ac:dyDescent="0.25">
      <c r="H411343" s="1"/>
    </row>
    <row r="411348" spans="9:9" x14ac:dyDescent="0.25">
      <c r="I411348" s="1"/>
    </row>
    <row r="411359" spans="9:9" x14ac:dyDescent="0.25">
      <c r="I411359" s="1"/>
    </row>
    <row r="411361" spans="9:9" x14ac:dyDescent="0.25">
      <c r="I411361" s="1"/>
    </row>
    <row r="411364" spans="9:9" x14ac:dyDescent="0.25">
      <c r="I411364" s="1"/>
    </row>
    <row r="411365" spans="9:9" x14ac:dyDescent="0.25">
      <c r="I411365" s="1"/>
    </row>
    <row r="411366" spans="9:9" x14ac:dyDescent="0.25">
      <c r="I411366" s="1"/>
    </row>
    <row r="411367" spans="9:9" x14ac:dyDescent="0.25">
      <c r="I411367" s="1"/>
    </row>
    <row r="411368" spans="9:9" x14ac:dyDescent="0.25">
      <c r="I411368" s="1"/>
    </row>
    <row r="411369" spans="9:9" x14ac:dyDescent="0.25">
      <c r="I411369" s="1"/>
    </row>
    <row r="411370" spans="9:9" x14ac:dyDescent="0.25">
      <c r="I411370" s="1"/>
    </row>
    <row r="411372" spans="9:9" x14ac:dyDescent="0.25">
      <c r="I411372" s="1"/>
    </row>
    <row r="411373" spans="9:9" x14ac:dyDescent="0.25">
      <c r="I411373" s="1"/>
    </row>
    <row r="411374" spans="9:9" x14ac:dyDescent="0.25">
      <c r="I411374" s="1"/>
    </row>
    <row r="411375" spans="9:9" x14ac:dyDescent="0.25">
      <c r="I411375" s="1"/>
    </row>
    <row r="411376" spans="9:9" x14ac:dyDescent="0.25">
      <c r="I411376" s="1"/>
    </row>
    <row r="411377" spans="9:9" x14ac:dyDescent="0.25">
      <c r="I411377" s="1"/>
    </row>
    <row r="411378" spans="9:9" x14ac:dyDescent="0.25">
      <c r="I411378" s="1"/>
    </row>
    <row r="411379" spans="9:9" x14ac:dyDescent="0.25">
      <c r="I411379" s="1"/>
    </row>
    <row r="411384" spans="9:9" x14ac:dyDescent="0.25">
      <c r="I411384" s="1"/>
    </row>
    <row r="411385" spans="9:9" x14ac:dyDescent="0.25">
      <c r="I411385" s="1"/>
    </row>
    <row r="411386" spans="9:9" x14ac:dyDescent="0.25">
      <c r="I411386" s="1"/>
    </row>
    <row r="411387" spans="9:9" x14ac:dyDescent="0.25">
      <c r="I411387" s="1"/>
    </row>
    <row r="411388" spans="9:9" x14ac:dyDescent="0.25">
      <c r="I411388" s="1"/>
    </row>
    <row r="411403" spans="9:9" x14ac:dyDescent="0.25">
      <c r="I411403" s="1"/>
    </row>
    <row r="411408" spans="9:9" x14ac:dyDescent="0.25">
      <c r="I411408" s="1"/>
    </row>
    <row r="411409" spans="9:9" x14ac:dyDescent="0.25">
      <c r="I411409" s="1"/>
    </row>
    <row r="411410" spans="9:9" x14ac:dyDescent="0.25">
      <c r="I411410" s="1"/>
    </row>
    <row r="411411" spans="9:9" x14ac:dyDescent="0.25">
      <c r="I411411" s="1"/>
    </row>
    <row r="411412" spans="9:9" x14ac:dyDescent="0.25">
      <c r="I411412" s="1"/>
    </row>
    <row r="411413" spans="9:9" x14ac:dyDescent="0.25">
      <c r="I411413" s="1"/>
    </row>
    <row r="411425" spans="9:9" x14ac:dyDescent="0.25">
      <c r="I411425" s="1"/>
    </row>
    <row r="411434" spans="9:9" x14ac:dyDescent="0.25">
      <c r="I411434" s="1"/>
    </row>
    <row r="411435" spans="9:9" x14ac:dyDescent="0.25">
      <c r="I411435" s="1"/>
    </row>
    <row r="411440" spans="9:9" x14ac:dyDescent="0.25">
      <c r="I411440" s="1"/>
    </row>
    <row r="411441" spans="9:9" x14ac:dyDescent="0.25">
      <c r="I411441" s="1"/>
    </row>
    <row r="411462" spans="9:9" x14ac:dyDescent="0.25">
      <c r="I411462" s="1"/>
    </row>
    <row r="411473" spans="9:9" x14ac:dyDescent="0.25">
      <c r="I411473" s="1"/>
    </row>
    <row r="411494" spans="9:9" x14ac:dyDescent="0.25">
      <c r="I411494" s="1"/>
    </row>
    <row r="411497" spans="9:9" x14ac:dyDescent="0.25">
      <c r="I411497" s="1"/>
    </row>
    <row r="411501" spans="9:9" x14ac:dyDescent="0.25">
      <c r="I411501" s="1"/>
    </row>
    <row r="411517" spans="9:9" x14ac:dyDescent="0.25">
      <c r="I411517" s="1"/>
    </row>
    <row r="411524" spans="9:9" x14ac:dyDescent="0.25">
      <c r="I411524" s="1"/>
    </row>
    <row r="411525" spans="9:9" x14ac:dyDescent="0.25">
      <c r="I411525" s="1"/>
    </row>
    <row r="411526" spans="9:9" x14ac:dyDescent="0.25">
      <c r="I411526" s="1"/>
    </row>
    <row r="411530" spans="9:9" x14ac:dyDescent="0.25">
      <c r="I411530" s="1"/>
    </row>
    <row r="411532" spans="9:9" x14ac:dyDescent="0.25">
      <c r="I411532" s="1"/>
    </row>
    <row r="411533" spans="9:9" x14ac:dyDescent="0.25">
      <c r="I411533" s="1"/>
    </row>
    <row r="411534" spans="9:9" x14ac:dyDescent="0.25">
      <c r="I411534" s="1"/>
    </row>
    <row r="411535" spans="9:9" x14ac:dyDescent="0.25">
      <c r="I411535" s="1"/>
    </row>
    <row r="411536" spans="9:9" x14ac:dyDescent="0.25">
      <c r="I411536" s="1"/>
    </row>
    <row r="411537" spans="9:9" x14ac:dyDescent="0.25">
      <c r="I411537" s="1"/>
    </row>
    <row r="411538" spans="9:9" x14ac:dyDescent="0.25">
      <c r="I411538" s="1"/>
    </row>
    <row r="411539" spans="9:9" x14ac:dyDescent="0.25">
      <c r="I411539" s="1"/>
    </row>
    <row r="411540" spans="9:9" x14ac:dyDescent="0.25">
      <c r="I411540" s="1"/>
    </row>
    <row r="411543" spans="9:9" x14ac:dyDescent="0.25">
      <c r="I411543" s="1"/>
    </row>
    <row r="411557" spans="9:9" x14ac:dyDescent="0.25">
      <c r="I411557" s="1"/>
    </row>
    <row r="411558" spans="9:9" x14ac:dyDescent="0.25">
      <c r="I411558" s="1"/>
    </row>
    <row r="411564" spans="9:9" x14ac:dyDescent="0.25">
      <c r="I411564" s="1"/>
    </row>
    <row r="411566" spans="9:9" x14ac:dyDescent="0.25">
      <c r="I411566" s="1"/>
    </row>
    <row r="411579" spans="9:9" x14ac:dyDescent="0.25">
      <c r="I411579" s="1"/>
    </row>
    <row r="411580" spans="9:9" x14ac:dyDescent="0.25">
      <c r="I411580" s="1"/>
    </row>
    <row r="411581" spans="9:9" x14ac:dyDescent="0.25">
      <c r="I411581" s="1"/>
    </row>
    <row r="411583" spans="9:9" x14ac:dyDescent="0.25">
      <c r="I411583" s="1"/>
    </row>
    <row r="411585" spans="9:9" x14ac:dyDescent="0.25">
      <c r="I411585" s="1"/>
    </row>
    <row r="411588" spans="9:9" x14ac:dyDescent="0.25">
      <c r="I411588" s="1"/>
    </row>
    <row r="411589" spans="9:9" x14ac:dyDescent="0.25">
      <c r="I411589" s="1"/>
    </row>
    <row r="411590" spans="9:9" x14ac:dyDescent="0.25">
      <c r="I411590" s="1"/>
    </row>
    <row r="411591" spans="9:9" x14ac:dyDescent="0.25">
      <c r="I411591" s="1"/>
    </row>
    <row r="411592" spans="9:9" x14ac:dyDescent="0.25">
      <c r="I411592" s="1"/>
    </row>
    <row r="411596" spans="9:9" x14ac:dyDescent="0.25">
      <c r="I411596" s="1"/>
    </row>
    <row r="411598" spans="9:9" x14ac:dyDescent="0.25">
      <c r="I411598" s="1"/>
    </row>
    <row r="411599" spans="9:9" x14ac:dyDescent="0.25">
      <c r="I411599" s="1"/>
    </row>
    <row r="411600" spans="9:9" x14ac:dyDescent="0.25">
      <c r="I411600" s="1"/>
    </row>
    <row r="411605" spans="9:9" x14ac:dyDescent="0.25">
      <c r="I411605" s="1"/>
    </row>
    <row r="411611" spans="9:9" x14ac:dyDescent="0.25">
      <c r="I411611" s="1"/>
    </row>
    <row r="411615" spans="9:9" x14ac:dyDescent="0.25">
      <c r="I411615" s="1"/>
    </row>
    <row r="411629" spans="9:9" x14ac:dyDescent="0.25">
      <c r="I411629" s="1"/>
    </row>
    <row r="411630" spans="9:9" x14ac:dyDescent="0.25">
      <c r="I411630" s="1"/>
    </row>
    <row r="411631" spans="9:9" x14ac:dyDescent="0.25">
      <c r="I411631" s="1"/>
    </row>
    <row r="411633" spans="9:9" x14ac:dyDescent="0.25">
      <c r="I411633" s="1"/>
    </row>
    <row r="411643" spans="9:9" x14ac:dyDescent="0.25">
      <c r="I411643" s="1"/>
    </row>
    <row r="411646" spans="9:9" x14ac:dyDescent="0.25">
      <c r="I411646" s="1"/>
    </row>
    <row r="411662" spans="9:9" x14ac:dyDescent="0.25">
      <c r="I411662" s="1"/>
    </row>
    <row r="411671" spans="9:9" x14ac:dyDescent="0.25">
      <c r="I411671" s="1"/>
    </row>
    <row r="411676" spans="9:9" x14ac:dyDescent="0.25">
      <c r="I411676" s="1"/>
    </row>
    <row r="411677" spans="9:9" x14ac:dyDescent="0.25">
      <c r="I411677" s="1"/>
    </row>
    <row r="411678" spans="9:9" x14ac:dyDescent="0.25">
      <c r="I411678" s="1"/>
    </row>
    <row r="411679" spans="9:9" x14ac:dyDescent="0.25">
      <c r="I411679" s="1"/>
    </row>
    <row r="411680" spans="9:9" x14ac:dyDescent="0.25">
      <c r="I411680" s="1"/>
    </row>
    <row r="411681" spans="9:9" x14ac:dyDescent="0.25">
      <c r="I411681" s="1"/>
    </row>
    <row r="411682" spans="9:9" x14ac:dyDescent="0.25">
      <c r="I411682" s="1"/>
    </row>
    <row r="411686" spans="9:9" x14ac:dyDescent="0.25">
      <c r="I411686" s="1"/>
    </row>
    <row r="411729" spans="9:9" x14ac:dyDescent="0.25">
      <c r="I411729" s="1"/>
    </row>
    <row r="411730" spans="9:9" x14ac:dyDescent="0.25">
      <c r="I411730" s="1"/>
    </row>
    <row r="411731" spans="9:9" x14ac:dyDescent="0.25">
      <c r="I411731" s="1"/>
    </row>
    <row r="411732" spans="9:9" x14ac:dyDescent="0.25">
      <c r="I411732" s="1"/>
    </row>
    <row r="411735" spans="9:9" x14ac:dyDescent="0.25">
      <c r="I411735" s="1"/>
    </row>
    <row r="411736" spans="9:9" x14ac:dyDescent="0.25">
      <c r="I411736" s="1"/>
    </row>
    <row r="411737" spans="9:9" x14ac:dyDescent="0.25">
      <c r="I411737" s="1"/>
    </row>
    <row r="411739" spans="9:9" x14ac:dyDescent="0.25">
      <c r="I411739" s="1"/>
    </row>
    <row r="411740" spans="9:9" x14ac:dyDescent="0.25">
      <c r="I411740" s="1"/>
    </row>
    <row r="411750" spans="9:9" x14ac:dyDescent="0.25">
      <c r="I411750" s="1"/>
    </row>
    <row r="411751" spans="9:9" x14ac:dyDescent="0.25">
      <c r="I411751" s="1"/>
    </row>
    <row r="411752" spans="9:9" x14ac:dyDescent="0.25">
      <c r="I411752" s="1"/>
    </row>
    <row r="411759" spans="9:9" x14ac:dyDescent="0.25">
      <c r="I411759" s="1"/>
    </row>
    <row r="411760" spans="9:9" x14ac:dyDescent="0.25">
      <c r="I411760" s="1"/>
    </row>
    <row r="411762" spans="9:9" x14ac:dyDescent="0.25">
      <c r="I411762" s="1"/>
    </row>
    <row r="411764" spans="9:9" x14ac:dyDescent="0.25">
      <c r="I411764" s="1"/>
    </row>
    <row r="411767" spans="9:9" x14ac:dyDescent="0.25">
      <c r="I411767" s="1"/>
    </row>
    <row r="411768" spans="9:9" x14ac:dyDescent="0.25">
      <c r="I411768" s="1"/>
    </row>
    <row r="411770" spans="9:9" x14ac:dyDescent="0.25">
      <c r="I411770" s="1"/>
    </row>
    <row r="411771" spans="9:9" x14ac:dyDescent="0.25">
      <c r="I411771" s="1"/>
    </row>
    <row r="411772" spans="9:9" x14ac:dyDescent="0.25">
      <c r="I411772" s="1"/>
    </row>
    <row r="411773" spans="9:9" x14ac:dyDescent="0.25">
      <c r="I411773" s="1"/>
    </row>
    <row r="411778" spans="9:9" x14ac:dyDescent="0.25">
      <c r="I411778" s="1"/>
    </row>
    <row r="411782" spans="9:9" x14ac:dyDescent="0.25">
      <c r="I411782" s="1"/>
    </row>
    <row r="411799" spans="8:8" x14ac:dyDescent="0.25">
      <c r="H411799" s="1"/>
    </row>
    <row r="411815" spans="9:9" x14ac:dyDescent="0.25">
      <c r="I411815" s="1"/>
    </row>
    <row r="411836" spans="9:9" x14ac:dyDescent="0.25">
      <c r="I411836" s="1"/>
    </row>
    <row r="411860" spans="9:9" x14ac:dyDescent="0.25">
      <c r="I411860" s="1"/>
    </row>
    <row r="411861" spans="9:9" x14ac:dyDescent="0.25">
      <c r="I411861" s="1"/>
    </row>
    <row r="411862" spans="9:9" x14ac:dyDescent="0.25">
      <c r="I411862" s="1"/>
    </row>
    <row r="411863" spans="9:9" x14ac:dyDescent="0.25">
      <c r="I411863" s="1"/>
    </row>
    <row r="411864" spans="9:9" x14ac:dyDescent="0.25">
      <c r="I411864" s="1"/>
    </row>
    <row r="411865" spans="9:9" x14ac:dyDescent="0.25">
      <c r="I411865" s="1"/>
    </row>
    <row r="411878" spans="9:9" x14ac:dyDescent="0.25">
      <c r="I411878" s="1"/>
    </row>
    <row r="411880" spans="9:9" x14ac:dyDescent="0.25">
      <c r="I411880" s="1"/>
    </row>
    <row r="411883" spans="9:9" x14ac:dyDescent="0.25">
      <c r="I411883" s="1"/>
    </row>
    <row r="411884" spans="9:9" x14ac:dyDescent="0.25">
      <c r="I411884" s="1"/>
    </row>
    <row r="411885" spans="9:9" x14ac:dyDescent="0.25">
      <c r="I411885" s="1"/>
    </row>
    <row r="411886" spans="9:9" x14ac:dyDescent="0.25">
      <c r="I411886" s="1"/>
    </row>
    <row r="411887" spans="9:9" x14ac:dyDescent="0.25">
      <c r="I411887" s="1"/>
    </row>
    <row r="411888" spans="9:9" x14ac:dyDescent="0.25">
      <c r="I411888" s="1"/>
    </row>
    <row r="411889" spans="9:9" x14ac:dyDescent="0.25">
      <c r="I411889" s="1"/>
    </row>
    <row r="411890" spans="9:9" x14ac:dyDescent="0.25">
      <c r="I411890" s="1"/>
    </row>
    <row r="411891" spans="9:9" x14ac:dyDescent="0.25">
      <c r="I411891" s="1"/>
    </row>
    <row r="411892" spans="9:9" x14ac:dyDescent="0.25">
      <c r="I411892" s="1"/>
    </row>
    <row r="411893" spans="9:9" x14ac:dyDescent="0.25">
      <c r="I411893" s="1"/>
    </row>
    <row r="411894" spans="9:9" x14ac:dyDescent="0.25">
      <c r="I411894" s="1"/>
    </row>
    <row r="411895" spans="9:9" x14ac:dyDescent="0.25">
      <c r="I411895" s="1"/>
    </row>
    <row r="411896" spans="9:9" x14ac:dyDescent="0.25">
      <c r="I411896" s="1"/>
    </row>
    <row r="411897" spans="9:9" x14ac:dyDescent="0.25">
      <c r="I411897" s="1"/>
    </row>
    <row r="411899" spans="9:9" x14ac:dyDescent="0.25">
      <c r="I411899" s="1"/>
    </row>
    <row r="411904" spans="9:9" x14ac:dyDescent="0.25">
      <c r="I411904" s="1"/>
    </row>
    <row r="411912" spans="9:9" x14ac:dyDescent="0.25">
      <c r="I411912" s="1"/>
    </row>
    <row r="411914" spans="9:9" x14ac:dyDescent="0.25">
      <c r="I411914" s="1"/>
    </row>
    <row r="411916" spans="9:9" x14ac:dyDescent="0.25">
      <c r="I411916" s="1"/>
    </row>
    <row r="411918" spans="9:9" x14ac:dyDescent="0.25">
      <c r="I411918" s="1"/>
    </row>
    <row r="411921" spans="9:9" x14ac:dyDescent="0.25">
      <c r="I411921" s="1"/>
    </row>
    <row r="411923" spans="9:9" x14ac:dyDescent="0.25">
      <c r="I411923" s="1"/>
    </row>
    <row r="411929" spans="9:9" x14ac:dyDescent="0.25">
      <c r="I411929" s="1"/>
    </row>
    <row r="411930" spans="9:9" x14ac:dyDescent="0.25">
      <c r="I411930" s="1"/>
    </row>
    <row r="411934" spans="9:9" x14ac:dyDescent="0.25">
      <c r="I411934" s="1"/>
    </row>
    <row r="411935" spans="9:9" x14ac:dyDescent="0.25">
      <c r="I411935" s="1"/>
    </row>
    <row r="411936" spans="9:9" x14ac:dyDescent="0.25">
      <c r="I411936" s="1"/>
    </row>
    <row r="411937" spans="8:9" x14ac:dyDescent="0.25">
      <c r="I411937" s="1"/>
    </row>
    <row r="411938" spans="8:9" x14ac:dyDescent="0.25">
      <c r="I411938" s="1"/>
    </row>
    <row r="411939" spans="8:9" x14ac:dyDescent="0.25">
      <c r="I411939" s="1"/>
    </row>
    <row r="411940" spans="8:9" x14ac:dyDescent="0.25">
      <c r="I411940" s="1"/>
    </row>
    <row r="411943" spans="8:9" x14ac:dyDescent="0.25">
      <c r="I411943" s="1"/>
    </row>
    <row r="411944" spans="8:9" x14ac:dyDescent="0.25">
      <c r="I411944" s="1"/>
    </row>
    <row r="411946" spans="8:9" x14ac:dyDescent="0.25">
      <c r="I411946" s="1"/>
    </row>
    <row r="411947" spans="8:9" x14ac:dyDescent="0.25">
      <c r="I411947" s="1"/>
    </row>
    <row r="411952" spans="8:9" x14ac:dyDescent="0.25">
      <c r="H411952" s="1"/>
    </row>
    <row r="411953" spans="9:9" x14ac:dyDescent="0.25">
      <c r="I411953" s="1"/>
    </row>
    <row r="411955" spans="9:9" x14ac:dyDescent="0.25">
      <c r="I411955" s="1"/>
    </row>
    <row r="411957" spans="9:9" x14ac:dyDescent="0.25">
      <c r="I411957" s="1"/>
    </row>
    <row r="411960" spans="9:9" x14ac:dyDescent="0.25">
      <c r="I411960" s="1"/>
    </row>
    <row r="411961" spans="9:9" x14ac:dyDescent="0.25">
      <c r="I411961" s="1"/>
    </row>
    <row r="411962" spans="9:9" x14ac:dyDescent="0.25">
      <c r="I411962" s="1"/>
    </row>
    <row r="411963" spans="9:9" x14ac:dyDescent="0.25">
      <c r="I411963" s="1"/>
    </row>
    <row r="411965" spans="9:9" x14ac:dyDescent="0.25">
      <c r="I411965" s="1"/>
    </row>
    <row r="411970" spans="9:9" x14ac:dyDescent="0.25">
      <c r="I411970" s="1"/>
    </row>
    <row r="411971" spans="9:9" x14ac:dyDescent="0.25">
      <c r="I411971" s="1"/>
    </row>
    <row r="411972" spans="9:9" x14ac:dyDescent="0.25">
      <c r="I411972" s="1"/>
    </row>
    <row r="411981" spans="9:9" x14ac:dyDescent="0.25">
      <c r="I411981" s="1"/>
    </row>
    <row r="411982" spans="9:9" x14ac:dyDescent="0.25">
      <c r="I411982" s="1"/>
    </row>
    <row r="411983" spans="9:9" x14ac:dyDescent="0.25">
      <c r="I411983" s="1"/>
    </row>
    <row r="411991" spans="9:9" x14ac:dyDescent="0.25">
      <c r="I411991" s="1"/>
    </row>
    <row r="411994" spans="9:9" x14ac:dyDescent="0.25">
      <c r="I411994" s="1"/>
    </row>
    <row r="411995" spans="9:9" x14ac:dyDescent="0.25">
      <c r="I411995" s="1"/>
    </row>
    <row r="412005" spans="9:9" x14ac:dyDescent="0.25">
      <c r="I412005" s="1"/>
    </row>
    <row r="412008" spans="9:9" x14ac:dyDescent="0.25">
      <c r="I412008" s="1"/>
    </row>
    <row r="412010" spans="9:9" x14ac:dyDescent="0.25">
      <c r="I412010" s="1"/>
    </row>
    <row r="412011" spans="9:9" x14ac:dyDescent="0.25">
      <c r="I412011" s="1"/>
    </row>
    <row r="412012" spans="9:9" x14ac:dyDescent="0.25">
      <c r="I412012" s="1"/>
    </row>
    <row r="412013" spans="9:9" x14ac:dyDescent="0.25">
      <c r="I412013" s="1"/>
    </row>
    <row r="412014" spans="9:9" x14ac:dyDescent="0.25">
      <c r="I412014" s="1"/>
    </row>
    <row r="412017" spans="9:9" x14ac:dyDescent="0.25">
      <c r="I412017" s="1"/>
    </row>
    <row r="412018" spans="9:9" x14ac:dyDescent="0.25">
      <c r="I412018" s="1"/>
    </row>
    <row r="412019" spans="9:9" x14ac:dyDescent="0.25">
      <c r="I412019" s="1"/>
    </row>
    <row r="412022" spans="9:9" x14ac:dyDescent="0.25">
      <c r="I412022" s="1"/>
    </row>
    <row r="412024" spans="9:9" x14ac:dyDescent="0.25">
      <c r="I412024" s="1"/>
    </row>
    <row r="412025" spans="9:9" x14ac:dyDescent="0.25">
      <c r="I412025" s="1"/>
    </row>
    <row r="412026" spans="9:9" x14ac:dyDescent="0.25">
      <c r="I412026" s="1"/>
    </row>
    <row r="412032" spans="9:9" x14ac:dyDescent="0.25">
      <c r="I412032" s="1"/>
    </row>
    <row r="412034" spans="9:9" x14ac:dyDescent="0.25">
      <c r="I412034" s="1"/>
    </row>
    <row r="412037" spans="9:9" x14ac:dyDescent="0.25">
      <c r="I412037" s="1"/>
    </row>
    <row r="412039" spans="9:9" x14ac:dyDescent="0.25">
      <c r="I412039" s="1"/>
    </row>
    <row r="412040" spans="9:9" x14ac:dyDescent="0.25">
      <c r="I412040" s="1"/>
    </row>
    <row r="412042" spans="9:9" x14ac:dyDescent="0.25">
      <c r="I412042" s="1"/>
    </row>
    <row r="412043" spans="9:9" x14ac:dyDescent="0.25">
      <c r="I412043" s="1"/>
    </row>
    <row r="412044" spans="9:9" x14ac:dyDescent="0.25">
      <c r="I412044" s="1"/>
    </row>
    <row r="412045" spans="9:9" x14ac:dyDescent="0.25">
      <c r="I412045" s="1"/>
    </row>
    <row r="412046" spans="9:9" x14ac:dyDescent="0.25">
      <c r="I412046" s="1"/>
    </row>
    <row r="412047" spans="9:9" x14ac:dyDescent="0.25">
      <c r="I412047" s="1"/>
    </row>
    <row r="412048" spans="9:9" x14ac:dyDescent="0.25">
      <c r="I412048" s="1"/>
    </row>
    <row r="412049" spans="9:9" x14ac:dyDescent="0.25">
      <c r="I412049" s="1"/>
    </row>
    <row r="412050" spans="9:9" x14ac:dyDescent="0.25">
      <c r="I412050" s="1"/>
    </row>
    <row r="412051" spans="9:9" x14ac:dyDescent="0.25">
      <c r="I412051" s="1"/>
    </row>
    <row r="412052" spans="9:9" x14ac:dyDescent="0.25">
      <c r="I412052" s="1"/>
    </row>
    <row r="412053" spans="9:9" x14ac:dyDescent="0.25">
      <c r="I412053" s="1"/>
    </row>
    <row r="412054" spans="9:9" x14ac:dyDescent="0.25">
      <c r="I412054" s="1"/>
    </row>
    <row r="412055" spans="9:9" x14ac:dyDescent="0.25">
      <c r="I412055" s="1"/>
    </row>
    <row r="412056" spans="9:9" x14ac:dyDescent="0.25">
      <c r="I412056" s="1"/>
    </row>
    <row r="412057" spans="9:9" x14ac:dyDescent="0.25">
      <c r="I412057" s="1"/>
    </row>
    <row r="412062" spans="9:9" x14ac:dyDescent="0.25">
      <c r="I412062" s="1"/>
    </row>
    <row r="412063" spans="9:9" x14ac:dyDescent="0.25">
      <c r="I412063" s="1"/>
    </row>
    <row r="412064" spans="9:9" x14ac:dyDescent="0.25">
      <c r="I412064" s="1"/>
    </row>
    <row r="412065" spans="9:9" x14ac:dyDescent="0.25">
      <c r="I412065" s="1"/>
    </row>
    <row r="412066" spans="9:9" x14ac:dyDescent="0.25">
      <c r="I412066" s="1"/>
    </row>
    <row r="412067" spans="9:9" x14ac:dyDescent="0.25">
      <c r="I412067" s="1"/>
    </row>
    <row r="412068" spans="9:9" x14ac:dyDescent="0.25">
      <c r="I412068" s="1"/>
    </row>
    <row r="412069" spans="9:9" x14ac:dyDescent="0.25">
      <c r="I412069" s="1"/>
    </row>
    <row r="412070" spans="9:9" x14ac:dyDescent="0.25">
      <c r="I412070" s="1"/>
    </row>
    <row r="412071" spans="9:9" x14ac:dyDescent="0.25">
      <c r="I412071" s="1"/>
    </row>
    <row r="412072" spans="9:9" x14ac:dyDescent="0.25">
      <c r="I412072" s="1"/>
    </row>
    <row r="412077" spans="9:9" x14ac:dyDescent="0.25">
      <c r="I412077" s="1"/>
    </row>
    <row r="412092" spans="9:9" x14ac:dyDescent="0.25">
      <c r="I412092" s="1"/>
    </row>
    <row r="412094" spans="9:9" x14ac:dyDescent="0.25">
      <c r="I412094" s="1"/>
    </row>
    <row r="412097" spans="9:9" x14ac:dyDescent="0.25">
      <c r="I412097" s="1"/>
    </row>
    <row r="412098" spans="9:9" x14ac:dyDescent="0.25">
      <c r="I412098" s="1"/>
    </row>
    <row r="412099" spans="9:9" x14ac:dyDescent="0.25">
      <c r="I412099" s="1"/>
    </row>
    <row r="412100" spans="9:9" x14ac:dyDescent="0.25">
      <c r="I412100" s="1"/>
    </row>
    <row r="412118" spans="9:9" x14ac:dyDescent="0.25">
      <c r="I412118" s="1"/>
    </row>
    <row r="412136" spans="9:9" x14ac:dyDescent="0.25">
      <c r="I412136" s="1"/>
    </row>
    <row r="412139" spans="9:9" x14ac:dyDescent="0.25">
      <c r="I412139" s="1"/>
    </row>
    <row r="412147" spans="9:9" x14ac:dyDescent="0.25">
      <c r="I412147" s="1"/>
    </row>
    <row r="412150" spans="9:9" x14ac:dyDescent="0.25">
      <c r="I412150" s="1"/>
    </row>
    <row r="412152" spans="9:9" x14ac:dyDescent="0.25">
      <c r="I412152" s="1"/>
    </row>
    <row r="412153" spans="9:9" x14ac:dyDescent="0.25">
      <c r="I412153" s="1"/>
    </row>
    <row r="412156" spans="9:9" x14ac:dyDescent="0.25">
      <c r="I412156" s="1"/>
    </row>
    <row r="412160" spans="9:9" x14ac:dyDescent="0.25">
      <c r="I412160" s="1"/>
    </row>
    <row r="412162" spans="9:9" x14ac:dyDescent="0.25">
      <c r="I412162" s="1"/>
    </row>
    <row r="412165" spans="9:9" x14ac:dyDescent="0.25">
      <c r="I412165" s="1"/>
    </row>
    <row r="412183" spans="9:9" x14ac:dyDescent="0.25">
      <c r="I412183" s="1"/>
    </row>
    <row r="412188" spans="9:9" x14ac:dyDescent="0.25">
      <c r="I412188" s="1"/>
    </row>
    <row r="412218" spans="9:9" x14ac:dyDescent="0.25">
      <c r="I412218" s="1"/>
    </row>
    <row r="412223" spans="9:9" x14ac:dyDescent="0.25">
      <c r="I412223" s="1"/>
    </row>
    <row r="412253" spans="9:9" x14ac:dyDescent="0.25">
      <c r="I412253" s="1"/>
    </row>
    <row r="412261" spans="9:9" x14ac:dyDescent="0.25">
      <c r="I412261" s="1"/>
    </row>
    <row r="412262" spans="9:9" x14ac:dyDescent="0.25">
      <c r="I412262" s="1"/>
    </row>
    <row r="412264" spans="9:9" x14ac:dyDescent="0.25">
      <c r="I412264" s="1"/>
    </row>
    <row r="412270" spans="9:9" x14ac:dyDescent="0.25">
      <c r="I412270" s="1"/>
    </row>
    <row r="412271" spans="9:9" x14ac:dyDescent="0.25">
      <c r="I412271" s="1"/>
    </row>
    <row r="412274" spans="9:9" x14ac:dyDescent="0.25">
      <c r="I412274" s="1"/>
    </row>
    <row r="412276" spans="9:9" x14ac:dyDescent="0.25">
      <c r="I412276" s="1"/>
    </row>
    <row r="412278" spans="9:9" x14ac:dyDescent="0.25">
      <c r="I412278" s="1"/>
    </row>
    <row r="412279" spans="9:9" x14ac:dyDescent="0.25">
      <c r="I412279" s="1"/>
    </row>
    <row r="412280" spans="9:9" x14ac:dyDescent="0.25">
      <c r="I412280" s="1"/>
    </row>
    <row r="412281" spans="9:9" x14ac:dyDescent="0.25">
      <c r="I412281" s="1"/>
    </row>
    <row r="412282" spans="9:9" x14ac:dyDescent="0.25">
      <c r="I412282" s="1"/>
    </row>
    <row r="412283" spans="9:9" x14ac:dyDescent="0.25">
      <c r="I412283" s="1"/>
    </row>
    <row r="412287" spans="9:9" x14ac:dyDescent="0.25">
      <c r="I412287" s="1"/>
    </row>
    <row r="412288" spans="9:9" x14ac:dyDescent="0.25">
      <c r="I412288" s="1"/>
    </row>
    <row r="412289" spans="9:9" x14ac:dyDescent="0.25">
      <c r="I412289" s="1"/>
    </row>
    <row r="412290" spans="9:9" x14ac:dyDescent="0.25">
      <c r="I412290" s="1"/>
    </row>
    <row r="412291" spans="9:9" x14ac:dyDescent="0.25">
      <c r="I412291" s="1"/>
    </row>
    <row r="412292" spans="9:9" x14ac:dyDescent="0.25">
      <c r="I412292" s="1"/>
    </row>
    <row r="412294" spans="9:9" x14ac:dyDescent="0.25">
      <c r="I412294" s="1"/>
    </row>
    <row r="412295" spans="9:9" x14ac:dyDescent="0.25">
      <c r="I412295" s="1"/>
    </row>
    <row r="412296" spans="9:9" x14ac:dyDescent="0.25">
      <c r="I412296" s="1"/>
    </row>
    <row r="412298" spans="9:9" x14ac:dyDescent="0.25">
      <c r="I412298" s="1"/>
    </row>
    <row r="412300" spans="9:9" x14ac:dyDescent="0.25">
      <c r="I412300" s="1"/>
    </row>
    <row r="412301" spans="9:9" x14ac:dyDescent="0.25">
      <c r="I412301" s="1"/>
    </row>
    <row r="412302" spans="9:9" x14ac:dyDescent="0.25">
      <c r="I412302" s="1"/>
    </row>
    <row r="412304" spans="9:9" x14ac:dyDescent="0.25">
      <c r="I412304" s="1"/>
    </row>
    <row r="412307" spans="9:9" x14ac:dyDescent="0.25">
      <c r="I412307" s="1"/>
    </row>
    <row r="412308" spans="9:9" x14ac:dyDescent="0.25">
      <c r="I412308" s="1"/>
    </row>
    <row r="412312" spans="9:9" x14ac:dyDescent="0.25">
      <c r="I412312" s="1"/>
    </row>
    <row r="412318" spans="9:9" x14ac:dyDescent="0.25">
      <c r="I412318" s="1"/>
    </row>
    <row r="412322" spans="9:9" x14ac:dyDescent="0.25">
      <c r="I412322" s="1"/>
    </row>
    <row r="412326" spans="9:9" x14ac:dyDescent="0.25">
      <c r="I412326" s="1"/>
    </row>
    <row r="412327" spans="9:9" x14ac:dyDescent="0.25">
      <c r="I412327" s="1"/>
    </row>
    <row r="412328" spans="9:9" x14ac:dyDescent="0.25">
      <c r="I412328" s="1"/>
    </row>
    <row r="412329" spans="9:9" x14ac:dyDescent="0.25">
      <c r="I412329" s="1"/>
    </row>
    <row r="412330" spans="9:9" x14ac:dyDescent="0.25">
      <c r="I412330" s="1"/>
    </row>
    <row r="412331" spans="9:9" x14ac:dyDescent="0.25">
      <c r="I412331" s="1"/>
    </row>
    <row r="412332" spans="9:9" x14ac:dyDescent="0.25">
      <c r="I412332" s="1"/>
    </row>
    <row r="412333" spans="9:9" x14ac:dyDescent="0.25">
      <c r="I412333" s="1"/>
    </row>
    <row r="412334" spans="9:9" x14ac:dyDescent="0.25">
      <c r="I412334" s="1"/>
    </row>
    <row r="412336" spans="9:9" x14ac:dyDescent="0.25">
      <c r="I412336" s="1"/>
    </row>
    <row r="412338" spans="9:9" x14ac:dyDescent="0.25">
      <c r="I412338" s="1"/>
    </row>
    <row r="412339" spans="9:9" x14ac:dyDescent="0.25">
      <c r="I412339" s="1"/>
    </row>
    <row r="412341" spans="9:9" x14ac:dyDescent="0.25">
      <c r="I412341" s="1"/>
    </row>
    <row r="412342" spans="9:9" x14ac:dyDescent="0.25">
      <c r="I412342" s="1"/>
    </row>
    <row r="412343" spans="9:9" x14ac:dyDescent="0.25">
      <c r="I412343" s="1"/>
    </row>
    <row r="412344" spans="9:9" x14ac:dyDescent="0.25">
      <c r="I412344" s="1"/>
    </row>
    <row r="412345" spans="9:9" x14ac:dyDescent="0.25">
      <c r="I412345" s="1"/>
    </row>
    <row r="412346" spans="9:9" x14ac:dyDescent="0.25">
      <c r="I412346" s="1"/>
    </row>
    <row r="412356" spans="9:9" x14ac:dyDescent="0.25">
      <c r="I412356" s="1"/>
    </row>
    <row r="412358" spans="9:9" x14ac:dyDescent="0.25">
      <c r="I412358" s="1"/>
    </row>
    <row r="412368" spans="9:9" x14ac:dyDescent="0.25">
      <c r="I412368" s="1"/>
    </row>
    <row r="412389" spans="9:9" x14ac:dyDescent="0.25">
      <c r="I412389" s="1"/>
    </row>
    <row r="412393" spans="9:9" x14ac:dyDescent="0.25">
      <c r="I412393" s="1"/>
    </row>
    <row r="412397" spans="9:9" x14ac:dyDescent="0.25">
      <c r="I412397" s="1"/>
    </row>
    <row r="412402" spans="9:9" x14ac:dyDescent="0.25">
      <c r="I412402" s="1"/>
    </row>
    <row r="412405" spans="9:9" x14ac:dyDescent="0.25">
      <c r="I412405" s="1"/>
    </row>
    <row r="412406" spans="9:9" x14ac:dyDescent="0.25">
      <c r="I412406" s="1"/>
    </row>
    <row r="412408" spans="9:9" x14ac:dyDescent="0.25">
      <c r="I412408" s="1"/>
    </row>
    <row r="412409" spans="9:9" x14ac:dyDescent="0.25">
      <c r="I412409" s="1"/>
    </row>
    <row r="412415" spans="9:9" x14ac:dyDescent="0.25">
      <c r="I412415" s="1"/>
    </row>
    <row r="412420" spans="9:9" x14ac:dyDescent="0.25">
      <c r="I412420" s="1"/>
    </row>
    <row r="412425" spans="9:9" x14ac:dyDescent="0.25">
      <c r="I412425" s="1"/>
    </row>
    <row r="412428" spans="9:9" x14ac:dyDescent="0.25">
      <c r="I412428" s="1"/>
    </row>
    <row r="412431" spans="9:9" x14ac:dyDescent="0.25">
      <c r="I412431" s="1"/>
    </row>
    <row r="412432" spans="9:9" x14ac:dyDescent="0.25">
      <c r="I412432" s="1"/>
    </row>
    <row r="412443" spans="9:9" x14ac:dyDescent="0.25">
      <c r="I412443" s="1"/>
    </row>
    <row r="412444" spans="9:9" x14ac:dyDescent="0.25">
      <c r="I412444" s="1"/>
    </row>
    <row r="412453" spans="9:9" x14ac:dyDescent="0.25">
      <c r="I412453" s="1"/>
    </row>
    <row r="412474" spans="9:9" x14ac:dyDescent="0.25">
      <c r="I412474" s="1"/>
    </row>
    <row r="412475" spans="9:9" x14ac:dyDescent="0.25">
      <c r="I412475" s="1"/>
    </row>
    <row r="412497" spans="9:9" x14ac:dyDescent="0.25">
      <c r="I412497" s="1"/>
    </row>
    <row r="412500" spans="9:9" x14ac:dyDescent="0.25">
      <c r="I412500" s="1"/>
    </row>
    <row r="412572" spans="9:9" x14ac:dyDescent="0.25">
      <c r="I412572" s="1"/>
    </row>
    <row r="412586" spans="8:8" x14ac:dyDescent="0.25">
      <c r="H412586" s="1"/>
    </row>
    <row r="412590" spans="8:8" x14ac:dyDescent="0.25">
      <c r="H412590" s="1"/>
    </row>
    <row r="412595" spans="9:9" x14ac:dyDescent="0.25">
      <c r="I412595" s="1"/>
    </row>
    <row r="412617" spans="9:9" x14ac:dyDescent="0.25">
      <c r="I412617" s="1"/>
    </row>
    <row r="412623" spans="9:9" x14ac:dyDescent="0.25">
      <c r="I412623" s="1"/>
    </row>
    <row r="412624" spans="9:9" x14ac:dyDescent="0.25">
      <c r="I412624" s="1"/>
    </row>
    <row r="412627" spans="9:9" x14ac:dyDescent="0.25">
      <c r="I412627" s="1"/>
    </row>
    <row r="412633" spans="9:9" x14ac:dyDescent="0.25">
      <c r="I412633" s="1"/>
    </row>
    <row r="412634" spans="9:9" x14ac:dyDescent="0.25">
      <c r="I412634" s="1"/>
    </row>
    <row r="412652" spans="9:9" x14ac:dyDescent="0.25">
      <c r="I412652" s="1"/>
    </row>
    <row r="412667" spans="9:9" x14ac:dyDescent="0.25">
      <c r="I412667" s="1"/>
    </row>
    <row r="412668" spans="9:9" x14ac:dyDescent="0.25">
      <c r="I412668" s="1"/>
    </row>
    <row r="412669" spans="9:9" x14ac:dyDescent="0.25">
      <c r="I412669" s="1"/>
    </row>
    <row r="412670" spans="9:9" x14ac:dyDescent="0.25">
      <c r="I412670" s="1"/>
    </row>
    <row r="412671" spans="9:9" x14ac:dyDescent="0.25">
      <c r="I412671" s="1"/>
    </row>
    <row r="412672" spans="9:9" x14ac:dyDescent="0.25">
      <c r="I412672" s="1"/>
    </row>
    <row r="412673" spans="9:9" x14ac:dyDescent="0.25">
      <c r="I412673" s="1"/>
    </row>
    <row r="412674" spans="9:9" x14ac:dyDescent="0.25">
      <c r="I412674" s="1"/>
    </row>
    <row r="412675" spans="9:9" x14ac:dyDescent="0.25">
      <c r="I412675" s="1"/>
    </row>
    <row r="412676" spans="9:9" x14ac:dyDescent="0.25">
      <c r="I412676" s="1"/>
    </row>
    <row r="412677" spans="9:9" x14ac:dyDescent="0.25">
      <c r="I412677" s="1"/>
    </row>
    <row r="412678" spans="9:9" x14ac:dyDescent="0.25">
      <c r="I412678" s="1"/>
    </row>
    <row r="412683" spans="9:9" x14ac:dyDescent="0.25">
      <c r="I412683" s="1"/>
    </row>
    <row r="412720" spans="9:9" x14ac:dyDescent="0.25">
      <c r="I412720" s="1"/>
    </row>
    <row r="412726" spans="9:9" x14ac:dyDescent="0.25">
      <c r="I412726" s="1"/>
    </row>
    <row r="412727" spans="9:9" x14ac:dyDescent="0.25">
      <c r="I412727" s="1"/>
    </row>
    <row r="412729" spans="9:9" x14ac:dyDescent="0.25">
      <c r="I412729" s="1"/>
    </row>
    <row r="412737" spans="9:9" x14ac:dyDescent="0.25">
      <c r="I412737" s="1"/>
    </row>
    <row r="412741" spans="9:9" x14ac:dyDescent="0.25">
      <c r="I412741" s="1"/>
    </row>
    <row r="412742" spans="9:9" x14ac:dyDescent="0.25">
      <c r="I412742" s="1"/>
    </row>
    <row r="412744" spans="9:9" x14ac:dyDescent="0.25">
      <c r="I412744" s="1"/>
    </row>
    <row r="412746" spans="9:9" x14ac:dyDescent="0.25">
      <c r="I412746" s="1"/>
    </row>
    <row r="412755" spans="9:9" x14ac:dyDescent="0.25">
      <c r="I412755" s="1"/>
    </row>
    <row r="412756" spans="9:9" x14ac:dyDescent="0.25">
      <c r="I412756" s="1"/>
    </row>
    <row r="412761" spans="9:9" x14ac:dyDescent="0.25">
      <c r="I412761" s="1"/>
    </row>
    <row r="412762" spans="9:9" x14ac:dyDescent="0.25">
      <c r="I412762" s="1"/>
    </row>
    <row r="412771" spans="9:9" x14ac:dyDescent="0.25">
      <c r="I412771" s="1"/>
    </row>
    <row r="412778" spans="9:9" x14ac:dyDescent="0.25">
      <c r="I412778" s="1"/>
    </row>
    <row r="412784" spans="9:9" x14ac:dyDescent="0.25">
      <c r="I412784" s="1"/>
    </row>
    <row r="412788" spans="9:9" x14ac:dyDescent="0.25">
      <c r="I412788" s="1"/>
    </row>
    <row r="412795" spans="9:9" x14ac:dyDescent="0.25">
      <c r="I412795" s="1"/>
    </row>
    <row r="412796" spans="9:9" x14ac:dyDescent="0.25">
      <c r="I412796" s="1"/>
    </row>
    <row r="412803" spans="9:9" x14ac:dyDescent="0.25">
      <c r="I412803" s="1"/>
    </row>
    <row r="412812" spans="9:9" x14ac:dyDescent="0.25">
      <c r="I412812" s="1"/>
    </row>
    <row r="412814" spans="9:9" x14ac:dyDescent="0.25">
      <c r="I412814" s="1"/>
    </row>
    <row r="412821" spans="9:9" x14ac:dyDescent="0.25">
      <c r="I412821" s="1"/>
    </row>
    <row r="412824" spans="9:9" x14ac:dyDescent="0.25">
      <c r="I412824" s="1"/>
    </row>
    <row r="412827" spans="9:9" x14ac:dyDescent="0.25">
      <c r="I412827" s="1"/>
    </row>
    <row r="412831" spans="9:9" x14ac:dyDescent="0.25">
      <c r="I412831" s="1"/>
    </row>
    <row r="412833" spans="9:9" x14ac:dyDescent="0.25">
      <c r="I412833" s="1"/>
    </row>
    <row r="412838" spans="9:9" x14ac:dyDescent="0.25">
      <c r="I412838" s="1"/>
    </row>
    <row r="412846" spans="9:9" x14ac:dyDescent="0.25">
      <c r="I412846" s="1"/>
    </row>
    <row r="412852" spans="9:9" x14ac:dyDescent="0.25">
      <c r="I412852" s="1"/>
    </row>
    <row r="412853" spans="9:9" x14ac:dyDescent="0.25">
      <c r="I412853" s="1"/>
    </row>
    <row r="412854" spans="9:9" x14ac:dyDescent="0.25">
      <c r="I412854" s="1"/>
    </row>
    <row r="412855" spans="9:9" x14ac:dyDescent="0.25">
      <c r="I412855" s="1"/>
    </row>
    <row r="412857" spans="9:9" x14ac:dyDescent="0.25">
      <c r="I412857" s="1"/>
    </row>
    <row r="412858" spans="9:9" x14ac:dyDescent="0.25">
      <c r="I412858" s="1"/>
    </row>
    <row r="412860" spans="9:9" x14ac:dyDescent="0.25">
      <c r="I412860" s="1"/>
    </row>
    <row r="412862" spans="9:9" x14ac:dyDescent="0.25">
      <c r="I412862" s="1"/>
    </row>
    <row r="412868" spans="9:9" x14ac:dyDescent="0.25">
      <c r="I412868" s="1"/>
    </row>
    <row r="412869" spans="9:9" x14ac:dyDescent="0.25">
      <c r="I412869" s="1"/>
    </row>
    <row r="412871" spans="9:9" x14ac:dyDescent="0.25">
      <c r="I412871" s="1"/>
    </row>
    <row r="412872" spans="9:9" x14ac:dyDescent="0.25">
      <c r="I412872" s="1"/>
    </row>
    <row r="412880" spans="9:9" x14ac:dyDescent="0.25">
      <c r="I412880" s="1"/>
    </row>
    <row r="412887" spans="9:9" x14ac:dyDescent="0.25">
      <c r="I412887" s="1"/>
    </row>
    <row r="412892" spans="9:9" x14ac:dyDescent="0.25">
      <c r="I412892" s="1"/>
    </row>
    <row r="412893" spans="9:9" x14ac:dyDescent="0.25">
      <c r="I412893" s="1"/>
    </row>
    <row r="412895" spans="9:9" x14ac:dyDescent="0.25">
      <c r="I412895" s="1"/>
    </row>
    <row r="412910" spans="9:9" x14ac:dyDescent="0.25">
      <c r="I412910" s="1"/>
    </row>
    <row r="412912" spans="9:9" x14ac:dyDescent="0.25">
      <c r="I412912" s="1"/>
    </row>
    <row r="412913" spans="9:9" x14ac:dyDescent="0.25">
      <c r="I412913" s="1"/>
    </row>
    <row r="412915" spans="9:9" x14ac:dyDescent="0.25">
      <c r="I412915" s="1"/>
    </row>
    <row r="412916" spans="9:9" x14ac:dyDescent="0.25">
      <c r="I412916" s="1"/>
    </row>
    <row r="412917" spans="9:9" x14ac:dyDescent="0.25">
      <c r="I412917" s="1"/>
    </row>
    <row r="412918" spans="9:9" x14ac:dyDescent="0.25">
      <c r="I412918" s="1"/>
    </row>
    <row r="412922" spans="9:9" x14ac:dyDescent="0.25">
      <c r="I412922" s="1"/>
    </row>
    <row r="412929" spans="9:9" x14ac:dyDescent="0.25">
      <c r="I412929" s="1"/>
    </row>
    <row r="412931" spans="9:9" x14ac:dyDescent="0.25">
      <c r="I412931" s="1"/>
    </row>
    <row r="412936" spans="9:9" x14ac:dyDescent="0.25">
      <c r="I412936" s="1"/>
    </row>
    <row r="412944" spans="9:9" x14ac:dyDescent="0.25">
      <c r="I412944" s="1"/>
    </row>
    <row r="412954" spans="9:9" x14ac:dyDescent="0.25">
      <c r="I412954" s="1"/>
    </row>
    <row r="412955" spans="9:9" x14ac:dyDescent="0.25">
      <c r="I412955" s="1"/>
    </row>
    <row r="412956" spans="9:9" x14ac:dyDescent="0.25">
      <c r="I412956" s="1"/>
    </row>
    <row r="412964" spans="9:9" x14ac:dyDescent="0.25">
      <c r="I412964" s="1"/>
    </row>
    <row r="412966" spans="9:9" x14ac:dyDescent="0.25">
      <c r="I412966" s="1"/>
    </row>
    <row r="412967" spans="9:9" x14ac:dyDescent="0.25">
      <c r="I412967" s="1"/>
    </row>
    <row r="412968" spans="9:9" x14ac:dyDescent="0.25">
      <c r="I412968" s="1"/>
    </row>
    <row r="412969" spans="9:9" x14ac:dyDescent="0.25">
      <c r="I412969" s="1"/>
    </row>
    <row r="412972" spans="9:9" x14ac:dyDescent="0.25">
      <c r="I412972" s="1"/>
    </row>
    <row r="412973" spans="9:9" x14ac:dyDescent="0.25">
      <c r="I412973" s="1"/>
    </row>
    <row r="412978" spans="9:9" x14ac:dyDescent="0.25">
      <c r="I412978" s="1"/>
    </row>
    <row r="412980" spans="9:9" x14ac:dyDescent="0.25">
      <c r="I412980" s="1"/>
    </row>
    <row r="412981" spans="9:9" x14ac:dyDescent="0.25">
      <c r="I412981" s="1"/>
    </row>
    <row r="412994" spans="9:9" x14ac:dyDescent="0.25">
      <c r="I412994" s="1"/>
    </row>
    <row r="413007" spans="9:9" x14ac:dyDescent="0.25">
      <c r="I413007" s="1"/>
    </row>
    <row r="413022" spans="9:9" x14ac:dyDescent="0.25">
      <c r="I413022" s="1"/>
    </row>
    <row r="413023" spans="9:9" x14ac:dyDescent="0.25">
      <c r="I413023" s="1"/>
    </row>
    <row r="413024" spans="9:9" x14ac:dyDescent="0.25">
      <c r="I413024" s="1"/>
    </row>
    <row r="413027" spans="9:9" x14ac:dyDescent="0.25">
      <c r="I413027" s="1"/>
    </row>
    <row r="413033" spans="9:9" x14ac:dyDescent="0.25">
      <c r="I413033" s="1"/>
    </row>
    <row r="413034" spans="9:9" x14ac:dyDescent="0.25">
      <c r="I413034" s="1"/>
    </row>
    <row r="413036" spans="9:9" x14ac:dyDescent="0.25">
      <c r="I413036" s="1"/>
    </row>
    <row r="413037" spans="9:9" x14ac:dyDescent="0.25">
      <c r="I413037" s="1"/>
    </row>
    <row r="413040" spans="9:9" x14ac:dyDescent="0.25">
      <c r="I413040" s="1"/>
    </row>
    <row r="413041" spans="9:9" x14ac:dyDescent="0.25">
      <c r="I413041" s="1"/>
    </row>
    <row r="413042" spans="9:9" x14ac:dyDescent="0.25">
      <c r="I413042" s="1"/>
    </row>
    <row r="413048" spans="9:9" x14ac:dyDescent="0.25">
      <c r="I413048" s="1"/>
    </row>
    <row r="413049" spans="9:9" x14ac:dyDescent="0.25">
      <c r="I413049" s="1"/>
    </row>
    <row r="413051" spans="9:9" x14ac:dyDescent="0.25">
      <c r="I413051" s="1"/>
    </row>
    <row r="413052" spans="9:9" x14ac:dyDescent="0.25">
      <c r="I413052" s="1"/>
    </row>
    <row r="413053" spans="9:9" x14ac:dyDescent="0.25">
      <c r="I413053" s="1"/>
    </row>
    <row r="413055" spans="9:9" x14ac:dyDescent="0.25">
      <c r="I413055" s="1"/>
    </row>
    <row r="413056" spans="9:9" x14ac:dyDescent="0.25">
      <c r="I413056" s="1"/>
    </row>
    <row r="413057" spans="9:9" x14ac:dyDescent="0.25">
      <c r="I413057" s="1"/>
    </row>
    <row r="413058" spans="9:9" x14ac:dyDescent="0.25">
      <c r="I413058" s="1"/>
    </row>
    <row r="413060" spans="9:9" x14ac:dyDescent="0.25">
      <c r="I413060" s="1"/>
    </row>
    <row r="413066" spans="9:9" x14ac:dyDescent="0.25">
      <c r="I413066" s="1"/>
    </row>
    <row r="413067" spans="9:9" x14ac:dyDescent="0.25">
      <c r="I413067" s="1"/>
    </row>
    <row r="413068" spans="9:9" x14ac:dyDescent="0.25">
      <c r="I413068" s="1"/>
    </row>
    <row r="413069" spans="9:9" x14ac:dyDescent="0.25">
      <c r="I413069" s="1"/>
    </row>
    <row r="413071" spans="9:9" x14ac:dyDescent="0.25">
      <c r="I413071" s="1"/>
    </row>
    <row r="413072" spans="9:9" x14ac:dyDescent="0.25">
      <c r="I413072" s="1"/>
    </row>
    <row r="413074" spans="9:9" x14ac:dyDescent="0.25">
      <c r="I413074" s="1"/>
    </row>
    <row r="413077" spans="9:9" x14ac:dyDescent="0.25">
      <c r="I413077" s="1"/>
    </row>
    <row r="413078" spans="9:9" x14ac:dyDescent="0.25">
      <c r="I413078" s="1"/>
    </row>
    <row r="413079" spans="9:9" x14ac:dyDescent="0.25">
      <c r="I413079" s="1"/>
    </row>
    <row r="413080" spans="9:9" x14ac:dyDescent="0.25">
      <c r="I413080" s="1"/>
    </row>
    <row r="413083" spans="9:9" x14ac:dyDescent="0.25">
      <c r="I413083" s="1"/>
    </row>
    <row r="413086" spans="9:9" x14ac:dyDescent="0.25">
      <c r="I413086" s="1"/>
    </row>
    <row r="413087" spans="9:9" x14ac:dyDescent="0.25">
      <c r="I413087" s="1"/>
    </row>
    <row r="413091" spans="9:9" x14ac:dyDescent="0.25">
      <c r="I413091" s="1"/>
    </row>
    <row r="413092" spans="9:9" x14ac:dyDescent="0.25">
      <c r="I413092" s="1"/>
    </row>
    <row r="413093" spans="9:9" x14ac:dyDescent="0.25">
      <c r="I413093" s="1"/>
    </row>
    <row r="413098" spans="9:9" x14ac:dyDescent="0.25">
      <c r="I413098" s="1"/>
    </row>
    <row r="413100" spans="9:9" x14ac:dyDescent="0.25">
      <c r="I413100" s="1"/>
    </row>
    <row r="413101" spans="9:9" x14ac:dyDescent="0.25">
      <c r="I413101" s="1"/>
    </row>
    <row r="413105" spans="9:9" x14ac:dyDescent="0.25">
      <c r="I413105" s="1"/>
    </row>
    <row r="413106" spans="9:9" x14ac:dyDescent="0.25">
      <c r="I413106" s="1"/>
    </row>
    <row r="413107" spans="9:9" x14ac:dyDescent="0.25">
      <c r="I413107" s="1"/>
    </row>
    <row r="413112" spans="9:9" x14ac:dyDescent="0.25">
      <c r="I413112" s="1"/>
    </row>
    <row r="413116" spans="9:9" x14ac:dyDescent="0.25">
      <c r="I413116" s="1"/>
    </row>
    <row r="413124" spans="9:9" x14ac:dyDescent="0.25">
      <c r="I413124" s="1"/>
    </row>
    <row r="413130" spans="9:9" x14ac:dyDescent="0.25">
      <c r="I413130" s="1"/>
    </row>
    <row r="413137" spans="9:9" x14ac:dyDescent="0.25">
      <c r="I413137" s="1"/>
    </row>
    <row r="413138" spans="9:9" x14ac:dyDescent="0.25">
      <c r="I413138" s="1"/>
    </row>
    <row r="413140" spans="9:9" x14ac:dyDescent="0.25">
      <c r="I413140" s="1"/>
    </row>
    <row r="413145" spans="9:9" x14ac:dyDescent="0.25">
      <c r="I413145" s="1"/>
    </row>
    <row r="413146" spans="9:9" x14ac:dyDescent="0.25">
      <c r="I413146" s="1"/>
    </row>
    <row r="413147" spans="9:9" x14ac:dyDescent="0.25">
      <c r="I413147" s="1"/>
    </row>
    <row r="413152" spans="9:9" x14ac:dyDescent="0.25">
      <c r="I413152" s="1"/>
    </row>
    <row r="413157" spans="9:9" x14ac:dyDescent="0.25">
      <c r="I413157" s="1"/>
    </row>
    <row r="413158" spans="9:9" x14ac:dyDescent="0.25">
      <c r="I413158" s="1"/>
    </row>
    <row r="413160" spans="9:9" x14ac:dyDescent="0.25">
      <c r="I413160" s="1"/>
    </row>
    <row r="413161" spans="9:9" x14ac:dyDescent="0.25">
      <c r="I413161" s="1"/>
    </row>
    <row r="413168" spans="9:9" x14ac:dyDescent="0.25">
      <c r="I413168" s="1"/>
    </row>
    <row r="413172" spans="9:9" x14ac:dyDescent="0.25">
      <c r="I413172" s="1"/>
    </row>
    <row r="413175" spans="9:9" x14ac:dyDescent="0.25">
      <c r="I413175" s="1"/>
    </row>
    <row r="413180" spans="9:9" x14ac:dyDescent="0.25">
      <c r="I413180" s="1"/>
    </row>
    <row r="413181" spans="9:9" x14ac:dyDescent="0.25">
      <c r="I413181" s="1"/>
    </row>
    <row r="413182" spans="9:9" x14ac:dyDescent="0.25">
      <c r="I413182" s="1"/>
    </row>
    <row r="413183" spans="9:9" x14ac:dyDescent="0.25">
      <c r="I413183" s="1"/>
    </row>
    <row r="413190" spans="9:9" x14ac:dyDescent="0.25">
      <c r="I413190" s="1"/>
    </row>
    <row r="413200" spans="9:9" x14ac:dyDescent="0.25">
      <c r="I413200" s="1"/>
    </row>
    <row r="413207" spans="8:9" x14ac:dyDescent="0.25">
      <c r="I413207" s="1"/>
    </row>
    <row r="413209" spans="8:9" x14ac:dyDescent="0.25">
      <c r="H413209" s="1"/>
    </row>
    <row r="413210" spans="8:9" x14ac:dyDescent="0.25">
      <c r="I413210" s="1"/>
    </row>
    <row r="413215" spans="8:9" x14ac:dyDescent="0.25">
      <c r="I413215" s="1"/>
    </row>
    <row r="413219" spans="9:9" x14ac:dyDescent="0.25">
      <c r="I413219" s="1"/>
    </row>
    <row r="413220" spans="9:9" x14ac:dyDescent="0.25">
      <c r="I413220" s="1"/>
    </row>
    <row r="413227" spans="9:9" x14ac:dyDescent="0.25">
      <c r="I413227" s="1"/>
    </row>
    <row r="413231" spans="9:9" x14ac:dyDescent="0.25">
      <c r="I413231" s="1"/>
    </row>
    <row r="413245" spans="9:9" x14ac:dyDescent="0.25">
      <c r="I413245" s="1"/>
    </row>
    <row r="413248" spans="9:9" x14ac:dyDescent="0.25">
      <c r="I413248" s="1"/>
    </row>
    <row r="413286" spans="9:9" x14ac:dyDescent="0.25">
      <c r="I413286" s="1"/>
    </row>
    <row r="413289" spans="9:9" x14ac:dyDescent="0.25">
      <c r="I413289" s="1"/>
    </row>
    <row r="413290" spans="9:9" x14ac:dyDescent="0.25">
      <c r="I413290" s="1"/>
    </row>
    <row r="413296" spans="9:9" x14ac:dyDescent="0.25">
      <c r="I413296" s="1"/>
    </row>
    <row r="413297" spans="9:9" x14ac:dyDescent="0.25">
      <c r="I413297" s="1"/>
    </row>
    <row r="413301" spans="9:9" x14ac:dyDescent="0.25">
      <c r="I413301" s="1"/>
    </row>
    <row r="413302" spans="9:9" x14ac:dyDescent="0.25">
      <c r="I413302" s="1"/>
    </row>
    <row r="413303" spans="9:9" x14ac:dyDescent="0.25">
      <c r="I413303" s="1"/>
    </row>
    <row r="413306" spans="9:9" x14ac:dyDescent="0.25">
      <c r="I413306" s="1"/>
    </row>
    <row r="413307" spans="9:9" x14ac:dyDescent="0.25">
      <c r="I413307" s="1"/>
    </row>
    <row r="413308" spans="9:9" x14ac:dyDescent="0.25">
      <c r="I413308" s="1"/>
    </row>
    <row r="413318" spans="9:9" x14ac:dyDescent="0.25">
      <c r="I413318" s="1"/>
    </row>
    <row r="413323" spans="9:9" x14ac:dyDescent="0.25">
      <c r="I413323" s="1"/>
    </row>
    <row r="413324" spans="9:9" x14ac:dyDescent="0.25">
      <c r="I413324" s="1"/>
    </row>
    <row r="413325" spans="9:9" x14ac:dyDescent="0.25">
      <c r="I413325" s="1"/>
    </row>
    <row r="413331" spans="9:9" x14ac:dyDescent="0.25">
      <c r="I413331" s="1"/>
    </row>
    <row r="413335" spans="9:9" x14ac:dyDescent="0.25">
      <c r="I413335" s="1"/>
    </row>
    <row r="413338" spans="9:9" x14ac:dyDescent="0.25">
      <c r="I413338" s="1"/>
    </row>
    <row r="413339" spans="9:9" x14ac:dyDescent="0.25">
      <c r="I413339" s="1"/>
    </row>
    <row r="413357" spans="9:9" x14ac:dyDescent="0.25">
      <c r="I413357" s="1"/>
    </row>
    <row r="413358" spans="9:9" x14ac:dyDescent="0.25">
      <c r="I413358" s="1"/>
    </row>
    <row r="413372" spans="9:9" x14ac:dyDescent="0.25">
      <c r="I413372" s="1"/>
    </row>
    <row r="413373" spans="9:9" x14ac:dyDescent="0.25">
      <c r="I413373" s="1"/>
    </row>
    <row r="413374" spans="9:9" x14ac:dyDescent="0.25">
      <c r="I413374" s="1"/>
    </row>
    <row r="413375" spans="9:9" x14ac:dyDescent="0.25">
      <c r="I413375" s="1"/>
    </row>
    <row r="413376" spans="9:9" x14ac:dyDescent="0.25">
      <c r="I413376" s="1"/>
    </row>
    <row r="413378" spans="9:9" x14ac:dyDescent="0.25">
      <c r="I413378" s="1"/>
    </row>
    <row r="413379" spans="9:9" x14ac:dyDescent="0.25">
      <c r="I413379" s="1"/>
    </row>
    <row r="413381" spans="9:9" x14ac:dyDescent="0.25">
      <c r="I413381" s="1"/>
    </row>
    <row r="413382" spans="9:9" x14ac:dyDescent="0.25">
      <c r="I413382" s="1"/>
    </row>
    <row r="413383" spans="9:9" x14ac:dyDescent="0.25">
      <c r="I413383" s="1"/>
    </row>
    <row r="413384" spans="9:9" x14ac:dyDescent="0.25">
      <c r="I413384" s="1"/>
    </row>
    <row r="413385" spans="9:9" x14ac:dyDescent="0.25">
      <c r="I413385" s="1"/>
    </row>
    <row r="413386" spans="9:9" x14ac:dyDescent="0.25">
      <c r="I413386" s="1"/>
    </row>
    <row r="413387" spans="9:9" x14ac:dyDescent="0.25">
      <c r="I413387" s="1"/>
    </row>
    <row r="413388" spans="9:9" x14ac:dyDescent="0.25">
      <c r="I413388" s="1"/>
    </row>
    <row r="413397" spans="9:9" x14ac:dyDescent="0.25">
      <c r="I413397" s="1"/>
    </row>
    <row r="413403" spans="9:9" x14ac:dyDescent="0.25">
      <c r="I413403" s="1"/>
    </row>
    <row r="413404" spans="9:9" x14ac:dyDescent="0.25">
      <c r="I413404" s="1"/>
    </row>
    <row r="413406" spans="9:9" x14ac:dyDescent="0.25">
      <c r="I413406" s="1"/>
    </row>
    <row r="413413" spans="9:9" x14ac:dyDescent="0.25">
      <c r="I413413" s="1"/>
    </row>
    <row r="413418" spans="9:9" x14ac:dyDescent="0.25">
      <c r="I413418" s="1"/>
    </row>
    <row r="413419" spans="9:9" x14ac:dyDescent="0.25">
      <c r="I413419" s="1"/>
    </row>
    <row r="413421" spans="9:9" x14ac:dyDescent="0.25">
      <c r="I413421" s="1"/>
    </row>
    <row r="413422" spans="9:9" x14ac:dyDescent="0.25">
      <c r="I413422" s="1"/>
    </row>
    <row r="413423" spans="9:9" x14ac:dyDescent="0.25">
      <c r="I413423" s="1"/>
    </row>
    <row r="413424" spans="9:9" x14ac:dyDescent="0.25">
      <c r="I413424" s="1"/>
    </row>
    <row r="413427" spans="9:9" x14ac:dyDescent="0.25">
      <c r="I413427" s="1"/>
    </row>
    <row r="413428" spans="9:9" x14ac:dyDescent="0.25">
      <c r="I413428" s="1"/>
    </row>
    <row r="413431" spans="9:9" x14ac:dyDescent="0.25">
      <c r="I413431" s="1"/>
    </row>
    <row r="413434" spans="9:9" x14ac:dyDescent="0.25">
      <c r="I413434" s="1"/>
    </row>
    <row r="413442" spans="9:9" x14ac:dyDescent="0.25">
      <c r="I413442" s="1"/>
    </row>
    <row r="413443" spans="9:9" x14ac:dyDescent="0.25">
      <c r="I413443" s="1"/>
    </row>
    <row r="413462" spans="9:9" x14ac:dyDescent="0.25">
      <c r="I413462" s="1"/>
    </row>
    <row r="413466" spans="9:9" x14ac:dyDescent="0.25">
      <c r="I413466" s="1"/>
    </row>
    <row r="413469" spans="9:9" x14ac:dyDescent="0.25">
      <c r="I413469" s="1"/>
    </row>
    <row r="413472" spans="9:9" x14ac:dyDescent="0.25">
      <c r="I413472" s="1"/>
    </row>
    <row r="413475" spans="9:9" x14ac:dyDescent="0.25">
      <c r="I413475" s="1"/>
    </row>
    <row r="413485" spans="9:9" x14ac:dyDescent="0.25">
      <c r="I413485" s="1"/>
    </row>
    <row r="413500" spans="9:9" x14ac:dyDescent="0.25">
      <c r="I413500" s="1"/>
    </row>
    <row r="413502" spans="9:9" x14ac:dyDescent="0.25">
      <c r="I413502" s="1"/>
    </row>
    <row r="413505" spans="9:9" x14ac:dyDescent="0.25">
      <c r="I413505" s="1"/>
    </row>
    <row r="413509" spans="9:9" x14ac:dyDescent="0.25">
      <c r="I413509" s="1"/>
    </row>
    <row r="413510" spans="9:9" x14ac:dyDescent="0.25">
      <c r="I413510" s="1"/>
    </row>
    <row r="413517" spans="9:9" x14ac:dyDescent="0.25">
      <c r="I413517" s="1"/>
    </row>
    <row r="413519" spans="9:9" x14ac:dyDescent="0.25">
      <c r="I413519" s="1"/>
    </row>
    <row r="413522" spans="9:9" x14ac:dyDescent="0.25">
      <c r="I413522" s="1"/>
    </row>
    <row r="413525" spans="9:9" x14ac:dyDescent="0.25">
      <c r="I413525" s="1"/>
    </row>
    <row r="413528" spans="9:9" x14ac:dyDescent="0.25">
      <c r="I413528" s="1"/>
    </row>
    <row r="413529" spans="9:9" x14ac:dyDescent="0.25">
      <c r="I413529" s="1"/>
    </row>
    <row r="413533" spans="9:9" x14ac:dyDescent="0.25">
      <c r="I413533" s="1"/>
    </row>
    <row r="413534" spans="9:9" x14ac:dyDescent="0.25">
      <c r="I413534" s="1"/>
    </row>
    <row r="413535" spans="9:9" x14ac:dyDescent="0.25">
      <c r="I413535" s="1"/>
    </row>
    <row r="413536" spans="9:9" x14ac:dyDescent="0.25">
      <c r="I413536" s="1"/>
    </row>
    <row r="413537" spans="9:9" x14ac:dyDescent="0.25">
      <c r="I413537" s="1"/>
    </row>
    <row r="413538" spans="9:9" x14ac:dyDescent="0.25">
      <c r="I413538" s="1"/>
    </row>
    <row r="413544" spans="9:9" x14ac:dyDescent="0.25">
      <c r="I413544" s="1"/>
    </row>
    <row r="413545" spans="9:9" x14ac:dyDescent="0.25">
      <c r="I413545" s="1"/>
    </row>
    <row r="413546" spans="9:9" x14ac:dyDescent="0.25">
      <c r="I413546" s="1"/>
    </row>
    <row r="413547" spans="9:9" x14ac:dyDescent="0.25">
      <c r="I413547" s="1"/>
    </row>
    <row r="413548" spans="9:9" x14ac:dyDescent="0.25">
      <c r="I413548" s="1"/>
    </row>
    <row r="413549" spans="9:9" x14ac:dyDescent="0.25">
      <c r="I413549" s="1"/>
    </row>
    <row r="413555" spans="9:9" x14ac:dyDescent="0.25">
      <c r="I413555" s="1"/>
    </row>
    <row r="413558" spans="9:9" x14ac:dyDescent="0.25">
      <c r="I413558" s="1"/>
    </row>
    <row r="413559" spans="9:9" x14ac:dyDescent="0.25">
      <c r="I413559" s="1"/>
    </row>
    <row r="413561" spans="9:9" x14ac:dyDescent="0.25">
      <c r="I413561" s="1"/>
    </row>
    <row r="413569" spans="9:9" x14ac:dyDescent="0.25">
      <c r="I413569" s="1"/>
    </row>
    <row r="413581" spans="9:9" x14ac:dyDescent="0.25">
      <c r="I413581" s="1"/>
    </row>
    <row r="413586" spans="9:9" x14ac:dyDescent="0.25">
      <c r="I413586" s="1"/>
    </row>
    <row r="413589" spans="9:9" x14ac:dyDescent="0.25">
      <c r="I413589" s="1"/>
    </row>
    <row r="413610" spans="9:9" x14ac:dyDescent="0.25">
      <c r="I413610" s="1"/>
    </row>
    <row r="413627" spans="9:9" x14ac:dyDescent="0.25">
      <c r="I413627" s="1"/>
    </row>
    <row r="413641" spans="9:9" x14ac:dyDescent="0.25">
      <c r="I413641" s="1"/>
    </row>
    <row r="413644" spans="9:9" x14ac:dyDescent="0.25">
      <c r="I413644" s="1"/>
    </row>
    <row r="413653" spans="9:9" x14ac:dyDescent="0.25">
      <c r="I413653" s="1"/>
    </row>
    <row r="413671" spans="9:9" x14ac:dyDescent="0.25">
      <c r="I413671" s="1"/>
    </row>
    <row r="413674" spans="9:9" x14ac:dyDescent="0.25">
      <c r="I413674" s="1"/>
    </row>
    <row r="413698" spans="9:9" x14ac:dyDescent="0.25">
      <c r="I413698" s="1"/>
    </row>
    <row r="413699" spans="9:9" x14ac:dyDescent="0.25">
      <c r="I413699" s="1"/>
    </row>
    <row r="413701" spans="9:9" x14ac:dyDescent="0.25">
      <c r="I413701" s="1"/>
    </row>
    <row r="413702" spans="9:9" x14ac:dyDescent="0.25">
      <c r="I413702" s="1"/>
    </row>
    <row r="413704" spans="9:9" x14ac:dyDescent="0.25">
      <c r="I413704" s="1"/>
    </row>
    <row r="413705" spans="9:9" x14ac:dyDescent="0.25">
      <c r="I413705" s="1"/>
    </row>
    <row r="413707" spans="9:9" x14ac:dyDescent="0.25">
      <c r="I413707" s="1"/>
    </row>
    <row r="413713" spans="9:9" x14ac:dyDescent="0.25">
      <c r="I413713" s="1"/>
    </row>
    <row r="413716" spans="9:9" x14ac:dyDescent="0.25">
      <c r="I413716" s="1"/>
    </row>
    <row r="413721" spans="9:9" x14ac:dyDescent="0.25">
      <c r="I413721" s="1"/>
    </row>
    <row r="413722" spans="9:9" x14ac:dyDescent="0.25">
      <c r="I413722" s="1"/>
    </row>
    <row r="413723" spans="9:9" x14ac:dyDescent="0.25">
      <c r="I413723" s="1"/>
    </row>
    <row r="413752" spans="9:9" x14ac:dyDescent="0.25">
      <c r="I413752" s="1"/>
    </row>
    <row r="413755" spans="9:9" x14ac:dyDescent="0.25">
      <c r="I413755" s="1"/>
    </row>
    <row r="413757" spans="9:9" x14ac:dyDescent="0.25">
      <c r="I413757" s="1"/>
    </row>
    <row r="413759" spans="9:9" x14ac:dyDescent="0.25">
      <c r="I413759" s="1"/>
    </row>
    <row r="413760" spans="9:9" x14ac:dyDescent="0.25">
      <c r="I413760" s="1"/>
    </row>
    <row r="413761" spans="9:9" x14ac:dyDescent="0.25">
      <c r="I413761" s="1"/>
    </row>
    <row r="413762" spans="9:9" x14ac:dyDescent="0.25">
      <c r="I413762" s="1"/>
    </row>
    <row r="413764" spans="9:9" x14ac:dyDescent="0.25">
      <c r="I413764" s="1"/>
    </row>
    <row r="413765" spans="9:9" x14ac:dyDescent="0.25">
      <c r="I413765" s="1"/>
    </row>
    <row r="413766" spans="9:9" x14ac:dyDescent="0.25">
      <c r="I413766" s="1"/>
    </row>
    <row r="413767" spans="9:9" x14ac:dyDescent="0.25">
      <c r="I413767" s="1"/>
    </row>
    <row r="413768" spans="9:9" x14ac:dyDescent="0.25">
      <c r="I413768" s="1"/>
    </row>
    <row r="413774" spans="9:9" x14ac:dyDescent="0.25">
      <c r="I413774" s="1"/>
    </row>
    <row r="413775" spans="9:9" x14ac:dyDescent="0.25">
      <c r="I413775" s="1"/>
    </row>
    <row r="413778" spans="9:9" x14ac:dyDescent="0.25">
      <c r="I413778" s="1"/>
    </row>
    <row r="413779" spans="9:9" x14ac:dyDescent="0.25">
      <c r="I413779" s="1"/>
    </row>
    <row r="413787" spans="9:9" x14ac:dyDescent="0.25">
      <c r="I413787" s="1"/>
    </row>
    <row r="413791" spans="9:9" x14ac:dyDescent="0.25">
      <c r="I413791" s="1"/>
    </row>
    <row r="413794" spans="9:9" x14ac:dyDescent="0.25">
      <c r="I413794" s="1"/>
    </row>
    <row r="413795" spans="9:9" x14ac:dyDescent="0.25">
      <c r="I413795" s="1"/>
    </row>
    <row r="413796" spans="9:9" x14ac:dyDescent="0.25">
      <c r="I413796" s="1"/>
    </row>
    <row r="413800" spans="9:9" x14ac:dyDescent="0.25">
      <c r="I413800" s="1"/>
    </row>
    <row r="413806" spans="9:9" x14ac:dyDescent="0.25">
      <c r="I413806" s="1"/>
    </row>
    <row r="413808" spans="9:9" x14ac:dyDescent="0.25">
      <c r="I413808" s="1"/>
    </row>
    <row r="413811" spans="9:9" x14ac:dyDescent="0.25">
      <c r="I413811" s="1"/>
    </row>
    <row r="413813" spans="9:9" x14ac:dyDescent="0.25">
      <c r="I413813" s="1"/>
    </row>
    <row r="413814" spans="9:9" x14ac:dyDescent="0.25">
      <c r="I413814" s="1"/>
    </row>
    <row r="413815" spans="9:9" x14ac:dyDescent="0.25">
      <c r="I413815" s="1"/>
    </row>
    <row r="413819" spans="9:9" x14ac:dyDescent="0.25">
      <c r="I413819" s="1"/>
    </row>
    <row r="413835" spans="9:9" x14ac:dyDescent="0.25">
      <c r="I413835" s="1"/>
    </row>
    <row r="413840" spans="9:9" x14ac:dyDescent="0.25">
      <c r="I413840" s="1"/>
    </row>
    <row r="413841" spans="9:9" x14ac:dyDescent="0.25">
      <c r="I413841" s="1"/>
    </row>
    <row r="413842" spans="9:9" x14ac:dyDescent="0.25">
      <c r="I413842" s="1"/>
    </row>
    <row r="413843" spans="9:9" x14ac:dyDescent="0.25">
      <c r="I413843" s="1"/>
    </row>
    <row r="413846" spans="9:9" x14ac:dyDescent="0.25">
      <c r="I413846" s="1"/>
    </row>
    <row r="413847" spans="9:9" x14ac:dyDescent="0.25">
      <c r="I413847" s="1"/>
    </row>
    <row r="413848" spans="9:9" x14ac:dyDescent="0.25">
      <c r="I413848" s="1"/>
    </row>
    <row r="413849" spans="9:9" x14ac:dyDescent="0.25">
      <c r="I413849" s="1"/>
    </row>
    <row r="413850" spans="9:9" x14ac:dyDescent="0.25">
      <c r="I413850" s="1"/>
    </row>
    <row r="413852" spans="9:9" x14ac:dyDescent="0.25">
      <c r="I413852" s="1"/>
    </row>
    <row r="413853" spans="9:9" x14ac:dyDescent="0.25">
      <c r="I413853" s="1"/>
    </row>
    <row r="413855" spans="9:9" x14ac:dyDescent="0.25">
      <c r="I413855" s="1"/>
    </row>
    <row r="413856" spans="9:9" x14ac:dyDescent="0.25">
      <c r="I413856" s="1"/>
    </row>
    <row r="413857" spans="9:9" x14ac:dyDescent="0.25">
      <c r="I413857" s="1"/>
    </row>
    <row r="413858" spans="9:9" x14ac:dyDescent="0.25">
      <c r="I413858" s="1"/>
    </row>
    <row r="413859" spans="9:9" x14ac:dyDescent="0.25">
      <c r="I413859" s="1"/>
    </row>
    <row r="413860" spans="9:9" x14ac:dyDescent="0.25">
      <c r="I413860" s="1"/>
    </row>
    <row r="413861" spans="9:9" x14ac:dyDescent="0.25">
      <c r="I413861" s="1"/>
    </row>
    <row r="413862" spans="9:9" x14ac:dyDescent="0.25">
      <c r="I413862" s="1"/>
    </row>
    <row r="413863" spans="9:9" x14ac:dyDescent="0.25">
      <c r="I413863" s="1"/>
    </row>
    <row r="413864" spans="9:9" x14ac:dyDescent="0.25">
      <c r="I413864" s="1"/>
    </row>
    <row r="413865" spans="9:9" x14ac:dyDescent="0.25">
      <c r="I413865" s="1"/>
    </row>
    <row r="413866" spans="9:9" x14ac:dyDescent="0.25">
      <c r="I413866" s="1"/>
    </row>
    <row r="413867" spans="9:9" x14ac:dyDescent="0.25">
      <c r="I413867" s="1"/>
    </row>
    <row r="413870" spans="9:9" x14ac:dyDescent="0.25">
      <c r="I413870" s="1"/>
    </row>
    <row r="413890" spans="9:9" x14ac:dyDescent="0.25">
      <c r="I413890" s="1"/>
    </row>
    <row r="413907" spans="9:9" x14ac:dyDescent="0.25">
      <c r="I413907" s="1"/>
    </row>
    <row r="413910" spans="9:9" x14ac:dyDescent="0.25">
      <c r="I413910" s="1"/>
    </row>
    <row r="413914" spans="9:9" x14ac:dyDescent="0.25">
      <c r="I413914" s="1"/>
    </row>
    <row r="413916" spans="9:9" x14ac:dyDescent="0.25">
      <c r="I413916" s="1"/>
    </row>
    <row r="413917" spans="9:9" x14ac:dyDescent="0.25">
      <c r="I413917" s="1"/>
    </row>
    <row r="413920" spans="9:9" x14ac:dyDescent="0.25">
      <c r="I413920" s="1"/>
    </row>
    <row r="413921" spans="9:9" x14ac:dyDescent="0.25">
      <c r="I413921" s="1"/>
    </row>
    <row r="413922" spans="9:9" x14ac:dyDescent="0.25">
      <c r="I413922" s="1"/>
    </row>
    <row r="413925" spans="9:9" x14ac:dyDescent="0.25">
      <c r="I413925" s="1"/>
    </row>
    <row r="413926" spans="9:9" x14ac:dyDescent="0.25">
      <c r="I413926" s="1"/>
    </row>
    <row r="413927" spans="9:9" x14ac:dyDescent="0.25">
      <c r="I413927" s="1"/>
    </row>
    <row r="413928" spans="9:9" x14ac:dyDescent="0.25">
      <c r="I413928" s="1"/>
    </row>
    <row r="413935" spans="9:9" x14ac:dyDescent="0.25">
      <c r="I413935" s="1"/>
    </row>
    <row r="413936" spans="9:9" x14ac:dyDescent="0.25">
      <c r="I413936" s="1"/>
    </row>
    <row r="413937" spans="9:9" x14ac:dyDescent="0.25">
      <c r="I413937" s="1"/>
    </row>
    <row r="413938" spans="9:9" x14ac:dyDescent="0.25">
      <c r="I413938" s="1"/>
    </row>
    <row r="413939" spans="9:9" x14ac:dyDescent="0.25">
      <c r="I413939" s="1"/>
    </row>
    <row r="413941" spans="9:9" x14ac:dyDescent="0.25">
      <c r="I413941" s="1"/>
    </row>
    <row r="413942" spans="9:9" x14ac:dyDescent="0.25">
      <c r="I413942" s="1"/>
    </row>
    <row r="413943" spans="9:9" x14ac:dyDescent="0.25">
      <c r="I413943" s="1"/>
    </row>
    <row r="413944" spans="9:9" x14ac:dyDescent="0.25">
      <c r="I413944" s="1"/>
    </row>
    <row r="413945" spans="9:9" x14ac:dyDescent="0.25">
      <c r="I413945" s="1"/>
    </row>
    <row r="413948" spans="9:9" x14ac:dyDescent="0.25">
      <c r="I413948" s="1"/>
    </row>
    <row r="413951" spans="9:9" x14ac:dyDescent="0.25">
      <c r="I413951" s="1"/>
    </row>
    <row r="413952" spans="9:9" x14ac:dyDescent="0.25">
      <c r="I413952" s="1"/>
    </row>
    <row r="413953" spans="9:9" x14ac:dyDescent="0.25">
      <c r="I413953" s="1"/>
    </row>
    <row r="413956" spans="9:9" x14ac:dyDescent="0.25">
      <c r="I413956" s="1"/>
    </row>
    <row r="413957" spans="9:9" x14ac:dyDescent="0.25">
      <c r="I413957" s="1"/>
    </row>
    <row r="413958" spans="9:9" x14ac:dyDescent="0.25">
      <c r="I413958" s="1"/>
    </row>
    <row r="413961" spans="9:9" x14ac:dyDescent="0.25">
      <c r="I413961" s="1"/>
    </row>
    <row r="413965" spans="9:9" x14ac:dyDescent="0.25">
      <c r="I413965" s="1"/>
    </row>
    <row r="413972" spans="9:9" x14ac:dyDescent="0.25">
      <c r="I413972" s="1"/>
    </row>
    <row r="413975" spans="9:9" x14ac:dyDescent="0.25">
      <c r="I413975" s="1"/>
    </row>
    <row r="413982" spans="9:9" x14ac:dyDescent="0.25">
      <c r="I413982" s="1"/>
    </row>
    <row r="413988" spans="9:9" x14ac:dyDescent="0.25">
      <c r="I413988" s="1"/>
    </row>
    <row r="413999" spans="9:9" x14ac:dyDescent="0.25">
      <c r="I413999" s="1"/>
    </row>
    <row r="414000" spans="9:9" x14ac:dyDescent="0.25">
      <c r="I414000" s="1"/>
    </row>
    <row r="414001" spans="9:9" x14ac:dyDescent="0.25">
      <c r="I414001" s="1"/>
    </row>
    <row r="414003" spans="9:9" x14ac:dyDescent="0.25">
      <c r="I414003" s="1"/>
    </row>
    <row r="414005" spans="9:9" x14ac:dyDescent="0.25">
      <c r="I414005" s="1"/>
    </row>
    <row r="414013" spans="9:9" x14ac:dyDescent="0.25">
      <c r="I414013" s="1"/>
    </row>
    <row r="414017" spans="9:9" x14ac:dyDescent="0.25">
      <c r="I414017" s="1"/>
    </row>
    <row r="414019" spans="9:9" x14ac:dyDescent="0.25">
      <c r="I414019" s="1"/>
    </row>
    <row r="414022" spans="9:9" x14ac:dyDescent="0.25">
      <c r="I414022" s="1"/>
    </row>
    <row r="414025" spans="9:9" x14ac:dyDescent="0.25">
      <c r="I414025" s="1"/>
    </row>
    <row r="414026" spans="9:9" x14ac:dyDescent="0.25">
      <c r="I414026" s="1"/>
    </row>
    <row r="414027" spans="9:9" x14ac:dyDescent="0.25">
      <c r="I414027" s="1"/>
    </row>
    <row r="414030" spans="9:9" x14ac:dyDescent="0.25">
      <c r="I414030" s="1"/>
    </row>
    <row r="414031" spans="9:9" x14ac:dyDescent="0.25">
      <c r="I414031" s="1"/>
    </row>
    <row r="414032" spans="9:9" x14ac:dyDescent="0.25">
      <c r="I414032" s="1"/>
    </row>
    <row r="414034" spans="9:9" x14ac:dyDescent="0.25">
      <c r="I414034" s="1"/>
    </row>
    <row r="414038" spans="9:9" x14ac:dyDescent="0.25">
      <c r="I414038" s="1"/>
    </row>
    <row r="414039" spans="9:9" x14ac:dyDescent="0.25">
      <c r="I414039" s="1"/>
    </row>
    <row r="414040" spans="9:9" x14ac:dyDescent="0.25">
      <c r="I414040" s="1"/>
    </row>
    <row r="414041" spans="9:9" x14ac:dyDescent="0.25">
      <c r="I414041" s="1"/>
    </row>
    <row r="414042" spans="9:9" x14ac:dyDescent="0.25">
      <c r="I414042" s="1"/>
    </row>
    <row r="414043" spans="9:9" x14ac:dyDescent="0.25">
      <c r="I414043" s="1"/>
    </row>
    <row r="414044" spans="9:9" x14ac:dyDescent="0.25">
      <c r="I414044" s="1"/>
    </row>
    <row r="414045" spans="9:9" x14ac:dyDescent="0.25">
      <c r="I414045" s="1"/>
    </row>
    <row r="414051" spans="9:9" x14ac:dyDescent="0.25">
      <c r="I414051" s="1"/>
    </row>
    <row r="414052" spans="9:9" x14ac:dyDescent="0.25">
      <c r="I414052" s="1"/>
    </row>
    <row r="414053" spans="9:9" x14ac:dyDescent="0.25">
      <c r="I414053" s="1"/>
    </row>
    <row r="414055" spans="9:9" x14ac:dyDescent="0.25">
      <c r="I414055" s="1"/>
    </row>
    <row r="414056" spans="9:9" x14ac:dyDescent="0.25">
      <c r="I414056" s="1"/>
    </row>
    <row r="414058" spans="9:9" x14ac:dyDescent="0.25">
      <c r="I414058" s="1"/>
    </row>
    <row r="414059" spans="9:9" x14ac:dyDescent="0.25">
      <c r="I414059" s="1"/>
    </row>
    <row r="414060" spans="9:9" x14ac:dyDescent="0.25">
      <c r="I414060" s="1"/>
    </row>
    <row r="414061" spans="9:9" x14ac:dyDescent="0.25">
      <c r="I414061" s="1"/>
    </row>
    <row r="414062" spans="9:9" x14ac:dyDescent="0.25">
      <c r="I414062" s="1"/>
    </row>
    <row r="414065" spans="9:9" x14ac:dyDescent="0.25">
      <c r="I414065" s="1"/>
    </row>
    <row r="414066" spans="9:9" x14ac:dyDescent="0.25">
      <c r="I414066" s="1"/>
    </row>
    <row r="414068" spans="9:9" x14ac:dyDescent="0.25">
      <c r="I414068" s="1"/>
    </row>
    <row r="414069" spans="9:9" x14ac:dyDescent="0.25">
      <c r="I414069" s="1"/>
    </row>
    <row r="414070" spans="9:9" x14ac:dyDescent="0.25">
      <c r="I414070" s="1"/>
    </row>
    <row r="414071" spans="9:9" x14ac:dyDescent="0.25">
      <c r="I414071" s="1"/>
    </row>
    <row r="414072" spans="9:9" x14ac:dyDescent="0.25">
      <c r="I414072" s="1"/>
    </row>
    <row r="414073" spans="9:9" x14ac:dyDescent="0.25">
      <c r="I414073" s="1"/>
    </row>
    <row r="414074" spans="9:9" x14ac:dyDescent="0.25">
      <c r="I414074" s="1"/>
    </row>
    <row r="414076" spans="9:9" x14ac:dyDescent="0.25">
      <c r="I414076" s="1"/>
    </row>
    <row r="414077" spans="9:9" x14ac:dyDescent="0.25">
      <c r="I414077" s="1"/>
    </row>
    <row r="414078" spans="9:9" x14ac:dyDescent="0.25">
      <c r="I414078" s="1"/>
    </row>
    <row r="414079" spans="9:9" x14ac:dyDescent="0.25">
      <c r="I414079" s="1"/>
    </row>
    <row r="414080" spans="9:9" x14ac:dyDescent="0.25">
      <c r="I414080" s="1"/>
    </row>
    <row r="414081" spans="9:9" x14ac:dyDescent="0.25">
      <c r="I414081" s="1"/>
    </row>
    <row r="414082" spans="9:9" x14ac:dyDescent="0.25">
      <c r="I414082" s="1"/>
    </row>
    <row r="414083" spans="9:9" x14ac:dyDescent="0.25">
      <c r="I414083" s="1"/>
    </row>
    <row r="414084" spans="9:9" x14ac:dyDescent="0.25">
      <c r="I414084" s="1"/>
    </row>
    <row r="414085" spans="9:9" x14ac:dyDescent="0.25">
      <c r="I414085" s="1"/>
    </row>
    <row r="414086" spans="9:9" x14ac:dyDescent="0.25">
      <c r="I414086" s="1"/>
    </row>
    <row r="414087" spans="9:9" x14ac:dyDescent="0.25">
      <c r="I414087" s="1"/>
    </row>
    <row r="414091" spans="9:9" x14ac:dyDescent="0.25">
      <c r="I414091" s="1"/>
    </row>
    <row r="414092" spans="9:9" x14ac:dyDescent="0.25">
      <c r="I414092" s="1"/>
    </row>
    <row r="414096" spans="9:9" x14ac:dyDescent="0.25">
      <c r="I414096" s="1"/>
    </row>
    <row r="414106" spans="9:9" x14ac:dyDescent="0.25">
      <c r="I414106" s="1"/>
    </row>
    <row r="414107" spans="9:9" x14ac:dyDescent="0.25">
      <c r="I414107" s="1"/>
    </row>
    <row r="414108" spans="9:9" x14ac:dyDescent="0.25">
      <c r="I414108" s="1"/>
    </row>
    <row r="414110" spans="9:9" x14ac:dyDescent="0.25">
      <c r="I414110" s="1"/>
    </row>
    <row r="414111" spans="9:9" x14ac:dyDescent="0.25">
      <c r="I414111" s="1"/>
    </row>
    <row r="414119" spans="9:9" x14ac:dyDescent="0.25">
      <c r="I414119" s="1"/>
    </row>
    <row r="414121" spans="9:9" x14ac:dyDescent="0.25">
      <c r="I414121" s="1"/>
    </row>
    <row r="414122" spans="9:9" x14ac:dyDescent="0.25">
      <c r="I414122" s="1"/>
    </row>
    <row r="414124" spans="9:9" x14ac:dyDescent="0.25">
      <c r="I414124" s="1"/>
    </row>
    <row r="414136" spans="9:9" x14ac:dyDescent="0.25">
      <c r="I414136" s="1"/>
    </row>
    <row r="414143" spans="9:9" x14ac:dyDescent="0.25">
      <c r="I414143" s="1"/>
    </row>
    <row r="414147" spans="9:9" x14ac:dyDescent="0.25">
      <c r="I414147" s="1"/>
    </row>
    <row r="414148" spans="9:9" x14ac:dyDescent="0.25">
      <c r="I414148" s="1"/>
    </row>
    <row r="414151" spans="9:9" x14ac:dyDescent="0.25">
      <c r="I414151" s="1"/>
    </row>
    <row r="414152" spans="9:9" x14ac:dyDescent="0.25">
      <c r="I414152" s="1"/>
    </row>
    <row r="414153" spans="9:9" x14ac:dyDescent="0.25">
      <c r="I414153" s="1"/>
    </row>
    <row r="414154" spans="9:9" x14ac:dyDescent="0.25">
      <c r="I414154" s="1"/>
    </row>
    <row r="414155" spans="9:9" x14ac:dyDescent="0.25">
      <c r="I414155" s="1"/>
    </row>
    <row r="414156" spans="9:9" x14ac:dyDescent="0.25">
      <c r="I414156" s="1"/>
    </row>
    <row r="414157" spans="9:9" x14ac:dyDescent="0.25">
      <c r="I414157" s="1"/>
    </row>
    <row r="414162" spans="9:9" x14ac:dyDescent="0.25">
      <c r="I414162" s="1"/>
    </row>
    <row r="414164" spans="9:9" x14ac:dyDescent="0.25">
      <c r="I414164" s="1"/>
    </row>
    <row r="414165" spans="9:9" x14ac:dyDescent="0.25">
      <c r="I414165" s="1"/>
    </row>
    <row r="414166" spans="9:9" x14ac:dyDescent="0.25">
      <c r="I414166" s="1"/>
    </row>
    <row r="414168" spans="9:9" x14ac:dyDescent="0.25">
      <c r="I414168" s="1"/>
    </row>
    <row r="414169" spans="9:9" x14ac:dyDescent="0.25">
      <c r="I414169" s="1"/>
    </row>
    <row r="414179" spans="9:9" x14ac:dyDescent="0.25">
      <c r="I414179" s="1"/>
    </row>
    <row r="414182" spans="9:9" x14ac:dyDescent="0.25">
      <c r="I414182" s="1"/>
    </row>
    <row r="414187" spans="9:9" x14ac:dyDescent="0.25">
      <c r="I414187" s="1"/>
    </row>
    <row r="414218" spans="9:9" x14ac:dyDescent="0.25">
      <c r="I414218" s="1"/>
    </row>
    <row r="414223" spans="9:9" x14ac:dyDescent="0.25">
      <c r="I414223" s="1"/>
    </row>
    <row r="414237" spans="9:9" x14ac:dyDescent="0.25">
      <c r="I414237" s="1"/>
    </row>
    <row r="414260" spans="9:9" x14ac:dyDescent="0.25">
      <c r="I414260" s="1"/>
    </row>
    <row r="414261" spans="9:9" x14ac:dyDescent="0.25">
      <c r="I414261" s="1"/>
    </row>
    <row r="414277" spans="9:9" x14ac:dyDescent="0.25">
      <c r="I414277" s="1"/>
    </row>
    <row r="414282" spans="9:9" x14ac:dyDescent="0.25">
      <c r="I414282" s="1"/>
    </row>
    <row r="414284" spans="9:9" x14ac:dyDescent="0.25">
      <c r="I414284" s="1"/>
    </row>
    <row r="414289" spans="9:9" x14ac:dyDescent="0.25">
      <c r="I414289" s="1"/>
    </row>
    <row r="414290" spans="9:9" x14ac:dyDescent="0.25">
      <c r="I414290" s="1"/>
    </row>
    <row r="414292" spans="9:9" x14ac:dyDescent="0.25">
      <c r="I414292" s="1"/>
    </row>
    <row r="414294" spans="9:9" x14ac:dyDescent="0.25">
      <c r="I414294" s="1"/>
    </row>
    <row r="414295" spans="9:9" x14ac:dyDescent="0.25">
      <c r="I414295" s="1"/>
    </row>
    <row r="414297" spans="9:9" x14ac:dyDescent="0.25">
      <c r="I414297" s="1"/>
    </row>
    <row r="414298" spans="9:9" x14ac:dyDescent="0.25">
      <c r="I414298" s="1"/>
    </row>
    <row r="414299" spans="9:9" x14ac:dyDescent="0.25">
      <c r="I414299" s="1"/>
    </row>
    <row r="414302" spans="9:9" x14ac:dyDescent="0.25">
      <c r="I414302" s="1"/>
    </row>
    <row r="414305" spans="9:9" x14ac:dyDescent="0.25">
      <c r="I414305" s="1"/>
    </row>
    <row r="414307" spans="9:9" x14ac:dyDescent="0.25">
      <c r="I414307" s="1"/>
    </row>
    <row r="414308" spans="9:9" x14ac:dyDescent="0.25">
      <c r="I414308" s="1"/>
    </row>
    <row r="414309" spans="9:9" x14ac:dyDescent="0.25">
      <c r="I414309" s="1"/>
    </row>
    <row r="414310" spans="9:9" x14ac:dyDescent="0.25">
      <c r="I414310" s="1"/>
    </row>
    <row r="414311" spans="9:9" x14ac:dyDescent="0.25">
      <c r="I414311" s="1"/>
    </row>
    <row r="414312" spans="9:9" x14ac:dyDescent="0.25">
      <c r="I414312" s="1"/>
    </row>
    <row r="414313" spans="9:9" x14ac:dyDescent="0.25">
      <c r="I414313" s="1"/>
    </row>
    <row r="414314" spans="9:9" x14ac:dyDescent="0.25">
      <c r="I414314" s="1"/>
    </row>
    <row r="414315" spans="9:9" x14ac:dyDescent="0.25">
      <c r="I414315" s="1"/>
    </row>
    <row r="414317" spans="9:9" x14ac:dyDescent="0.25">
      <c r="I414317" s="1"/>
    </row>
    <row r="414318" spans="9:9" x14ac:dyDescent="0.25">
      <c r="I414318" s="1"/>
    </row>
    <row r="414339" spans="9:9" x14ac:dyDescent="0.25">
      <c r="I414339" s="1"/>
    </row>
    <row r="414364" spans="9:9" x14ac:dyDescent="0.25">
      <c r="I414364" s="1"/>
    </row>
    <row r="414365" spans="9:9" x14ac:dyDescent="0.25">
      <c r="I414365" s="1"/>
    </row>
    <row r="414366" spans="9:9" x14ac:dyDescent="0.25">
      <c r="I414366" s="1"/>
    </row>
    <row r="414367" spans="9:9" x14ac:dyDescent="0.25">
      <c r="I414367" s="1"/>
    </row>
    <row r="414368" spans="9:9" x14ac:dyDescent="0.25">
      <c r="I414368" s="1"/>
    </row>
    <row r="414369" spans="9:9" x14ac:dyDescent="0.25">
      <c r="I414369" s="1"/>
    </row>
    <row r="414370" spans="9:9" x14ac:dyDescent="0.25">
      <c r="I414370" s="1"/>
    </row>
    <row r="414371" spans="9:9" x14ac:dyDescent="0.25">
      <c r="I414371" s="1"/>
    </row>
    <row r="414380" spans="9:9" x14ac:dyDescent="0.25">
      <c r="I414380" s="1"/>
    </row>
    <row r="414387" spans="9:9" x14ac:dyDescent="0.25">
      <c r="I414387" s="1"/>
    </row>
    <row r="414397" spans="9:9" x14ac:dyDescent="0.25">
      <c r="I414397" s="1"/>
    </row>
    <row r="414404" spans="9:9" x14ac:dyDescent="0.25">
      <c r="I414404" s="1"/>
    </row>
    <row r="414409" spans="9:9" x14ac:dyDescent="0.25">
      <c r="I414409" s="1"/>
    </row>
    <row r="414410" spans="9:9" x14ac:dyDescent="0.25">
      <c r="I414410" s="1"/>
    </row>
    <row r="414413" spans="9:9" x14ac:dyDescent="0.25">
      <c r="I414413" s="1"/>
    </row>
    <row r="414414" spans="9:9" x14ac:dyDescent="0.25">
      <c r="I414414" s="1"/>
    </row>
    <row r="414416" spans="9:9" x14ac:dyDescent="0.25">
      <c r="I414416" s="1"/>
    </row>
    <row r="414417" spans="9:9" x14ac:dyDescent="0.25">
      <c r="I414417" s="1"/>
    </row>
    <row r="414418" spans="9:9" x14ac:dyDescent="0.25">
      <c r="I414418" s="1"/>
    </row>
    <row r="414419" spans="9:9" x14ac:dyDescent="0.25">
      <c r="I414419" s="1"/>
    </row>
    <row r="414421" spans="9:9" x14ac:dyDescent="0.25">
      <c r="I414421" s="1"/>
    </row>
    <row r="414427" spans="9:9" x14ac:dyDescent="0.25">
      <c r="I414427" s="1"/>
    </row>
    <row r="414435" spans="9:9" x14ac:dyDescent="0.25">
      <c r="I414435" s="1"/>
    </row>
    <row r="414436" spans="9:9" x14ac:dyDescent="0.25">
      <c r="I414436" s="1"/>
    </row>
    <row r="414437" spans="9:9" x14ac:dyDescent="0.25">
      <c r="I414437" s="1"/>
    </row>
    <row r="414440" spans="9:9" x14ac:dyDescent="0.25">
      <c r="I414440" s="1"/>
    </row>
    <row r="414446" spans="9:9" x14ac:dyDescent="0.25">
      <c r="I414446" s="1"/>
    </row>
    <row r="414447" spans="9:9" x14ac:dyDescent="0.25">
      <c r="I414447" s="1"/>
    </row>
    <row r="414448" spans="9:9" x14ac:dyDescent="0.25">
      <c r="I414448" s="1"/>
    </row>
    <row r="414449" spans="9:9" x14ac:dyDescent="0.25">
      <c r="I414449" s="1"/>
    </row>
    <row r="414450" spans="9:9" x14ac:dyDescent="0.25">
      <c r="I414450" s="1"/>
    </row>
    <row r="414463" spans="9:9" x14ac:dyDescent="0.25">
      <c r="I414463" s="1"/>
    </row>
    <row r="414465" spans="9:9" x14ac:dyDescent="0.25">
      <c r="I414465" s="1"/>
    </row>
    <row r="414468" spans="9:9" x14ac:dyDescent="0.25">
      <c r="I414468" s="1"/>
    </row>
    <row r="414469" spans="9:9" x14ac:dyDescent="0.25">
      <c r="I414469" s="1"/>
    </row>
    <row r="414470" spans="9:9" x14ac:dyDescent="0.25">
      <c r="I414470" s="1"/>
    </row>
    <row r="414475" spans="9:9" x14ac:dyDescent="0.25">
      <c r="I414475" s="1"/>
    </row>
    <row r="414476" spans="9:9" x14ac:dyDescent="0.25">
      <c r="I414476" s="1"/>
    </row>
    <row r="414477" spans="9:9" x14ac:dyDescent="0.25">
      <c r="I414477" s="1"/>
    </row>
    <row r="414480" spans="9:9" x14ac:dyDescent="0.25">
      <c r="I414480" s="1"/>
    </row>
    <row r="414481" spans="9:9" x14ac:dyDescent="0.25">
      <c r="I414481" s="1"/>
    </row>
    <row r="414482" spans="9:9" x14ac:dyDescent="0.25">
      <c r="I414482" s="1"/>
    </row>
    <row r="414483" spans="9:9" x14ac:dyDescent="0.25">
      <c r="I414483" s="1"/>
    </row>
    <row r="414491" spans="9:9" x14ac:dyDescent="0.25">
      <c r="I414491" s="1"/>
    </row>
    <row r="414492" spans="9:9" x14ac:dyDescent="0.25">
      <c r="I414492" s="1"/>
    </row>
    <row r="414493" spans="9:9" x14ac:dyDescent="0.25">
      <c r="I414493" s="1"/>
    </row>
    <row r="414494" spans="9:9" x14ac:dyDescent="0.25">
      <c r="I414494" s="1"/>
    </row>
    <row r="414499" spans="9:9" x14ac:dyDescent="0.25">
      <c r="I414499" s="1"/>
    </row>
    <row r="414502" spans="9:9" x14ac:dyDescent="0.25">
      <c r="I414502" s="1"/>
    </row>
    <row r="414508" spans="9:9" x14ac:dyDescent="0.25">
      <c r="I414508" s="1"/>
    </row>
    <row r="414509" spans="9:9" x14ac:dyDescent="0.25">
      <c r="I414509" s="1"/>
    </row>
    <row r="414510" spans="9:9" x14ac:dyDescent="0.25">
      <c r="I414510" s="1"/>
    </row>
    <row r="414512" spans="9:9" x14ac:dyDescent="0.25">
      <c r="I414512" s="1"/>
    </row>
    <row r="414514" spans="9:9" x14ac:dyDescent="0.25">
      <c r="I414514" s="1"/>
    </row>
    <row r="414517" spans="9:9" x14ac:dyDescent="0.25">
      <c r="I414517" s="1"/>
    </row>
    <row r="414522" spans="9:9" x14ac:dyDescent="0.25">
      <c r="I414522" s="1"/>
    </row>
    <row r="414523" spans="9:9" x14ac:dyDescent="0.25">
      <c r="I414523" s="1"/>
    </row>
    <row r="414524" spans="9:9" x14ac:dyDescent="0.25">
      <c r="I414524" s="1"/>
    </row>
    <row r="414525" spans="9:9" x14ac:dyDescent="0.25">
      <c r="I414525" s="1"/>
    </row>
    <row r="414526" spans="9:9" x14ac:dyDescent="0.25">
      <c r="I414526" s="1"/>
    </row>
    <row r="414527" spans="9:9" x14ac:dyDescent="0.25">
      <c r="I414527" s="1"/>
    </row>
    <row r="414528" spans="9:9" x14ac:dyDescent="0.25">
      <c r="I414528" s="1"/>
    </row>
    <row r="414529" spans="9:9" x14ac:dyDescent="0.25">
      <c r="I414529" s="1"/>
    </row>
    <row r="414530" spans="9:9" x14ac:dyDescent="0.25">
      <c r="I414530" s="1"/>
    </row>
    <row r="414533" spans="9:9" x14ac:dyDescent="0.25">
      <c r="I414533" s="1"/>
    </row>
    <row r="414534" spans="9:9" x14ac:dyDescent="0.25">
      <c r="I414534" s="1"/>
    </row>
    <row r="414535" spans="9:9" x14ac:dyDescent="0.25">
      <c r="I414535" s="1"/>
    </row>
    <row r="414536" spans="9:9" x14ac:dyDescent="0.25">
      <c r="I414536" s="1"/>
    </row>
    <row r="414539" spans="9:9" x14ac:dyDescent="0.25">
      <c r="I414539" s="1"/>
    </row>
    <row r="414540" spans="9:9" x14ac:dyDescent="0.25">
      <c r="I414540" s="1"/>
    </row>
    <row r="414543" spans="9:9" x14ac:dyDescent="0.25">
      <c r="I414543" s="1"/>
    </row>
    <row r="414546" spans="9:9" x14ac:dyDescent="0.25">
      <c r="I414546" s="1"/>
    </row>
    <row r="414547" spans="9:9" x14ac:dyDescent="0.25">
      <c r="I414547" s="1"/>
    </row>
    <row r="414555" spans="9:9" x14ac:dyDescent="0.25">
      <c r="I414555" s="1"/>
    </row>
    <row r="414556" spans="9:9" x14ac:dyDescent="0.25">
      <c r="I414556" s="1"/>
    </row>
    <row r="414562" spans="9:9" x14ac:dyDescent="0.25">
      <c r="I414562" s="1"/>
    </row>
    <row r="414565" spans="9:9" x14ac:dyDescent="0.25">
      <c r="I414565" s="1"/>
    </row>
    <row r="414567" spans="9:9" x14ac:dyDescent="0.25">
      <c r="I414567" s="1"/>
    </row>
    <row r="414569" spans="9:9" x14ac:dyDescent="0.25">
      <c r="I414569" s="1"/>
    </row>
    <row r="414575" spans="9:9" x14ac:dyDescent="0.25">
      <c r="I414575" s="1"/>
    </row>
    <row r="414576" spans="9:9" x14ac:dyDescent="0.25">
      <c r="I414576" s="1"/>
    </row>
    <row r="414582" spans="9:9" x14ac:dyDescent="0.25">
      <c r="I414582" s="1"/>
    </row>
    <row r="414583" spans="9:9" x14ac:dyDescent="0.25">
      <c r="I414583" s="1"/>
    </row>
    <row r="414584" spans="9:9" x14ac:dyDescent="0.25">
      <c r="I414584" s="1"/>
    </row>
    <row r="414585" spans="9:9" x14ac:dyDescent="0.25">
      <c r="I414585" s="1"/>
    </row>
    <row r="414587" spans="9:9" x14ac:dyDescent="0.25">
      <c r="I414587" s="1"/>
    </row>
    <row r="414588" spans="9:9" x14ac:dyDescent="0.25">
      <c r="I414588" s="1"/>
    </row>
    <row r="414589" spans="9:9" x14ac:dyDescent="0.25">
      <c r="I414589" s="1"/>
    </row>
    <row r="414590" spans="9:9" x14ac:dyDescent="0.25">
      <c r="I414590" s="1"/>
    </row>
    <row r="414591" spans="9:9" x14ac:dyDescent="0.25">
      <c r="I414591" s="1"/>
    </row>
    <row r="414592" spans="9:9" x14ac:dyDescent="0.25">
      <c r="I414592" s="1"/>
    </row>
    <row r="414593" spans="9:9" x14ac:dyDescent="0.25">
      <c r="I414593" s="1"/>
    </row>
    <row r="414595" spans="9:9" x14ac:dyDescent="0.25">
      <c r="I414595" s="1"/>
    </row>
    <row r="414596" spans="9:9" x14ac:dyDescent="0.25">
      <c r="I414596" s="1"/>
    </row>
    <row r="414597" spans="9:9" x14ac:dyDescent="0.25">
      <c r="I414597" s="1"/>
    </row>
    <row r="414598" spans="9:9" x14ac:dyDescent="0.25">
      <c r="I414598" s="1"/>
    </row>
    <row r="414601" spans="9:9" x14ac:dyDescent="0.25">
      <c r="I414601" s="1"/>
    </row>
    <row r="414604" spans="9:9" x14ac:dyDescent="0.25">
      <c r="I414604" s="1"/>
    </row>
    <row r="414605" spans="9:9" x14ac:dyDescent="0.25">
      <c r="I414605" s="1"/>
    </row>
    <row r="414606" spans="9:9" x14ac:dyDescent="0.25">
      <c r="I414606" s="1"/>
    </row>
    <row r="414608" spans="9:9" x14ac:dyDescent="0.25">
      <c r="I414608" s="1"/>
    </row>
    <row r="414609" spans="9:9" x14ac:dyDescent="0.25">
      <c r="I414609" s="1"/>
    </row>
    <row r="414610" spans="9:9" x14ac:dyDescent="0.25">
      <c r="I414610" s="1"/>
    </row>
    <row r="414611" spans="9:9" x14ac:dyDescent="0.25">
      <c r="I414611" s="1"/>
    </row>
    <row r="414623" spans="9:9" x14ac:dyDescent="0.25">
      <c r="I414623" s="1"/>
    </row>
    <row r="414625" spans="9:9" x14ac:dyDescent="0.25">
      <c r="I414625" s="1"/>
    </row>
    <row r="414626" spans="9:9" x14ac:dyDescent="0.25">
      <c r="I414626" s="1"/>
    </row>
    <row r="414629" spans="9:9" x14ac:dyDescent="0.25">
      <c r="I414629" s="1"/>
    </row>
    <row r="414630" spans="9:9" x14ac:dyDescent="0.25">
      <c r="I414630" s="1"/>
    </row>
    <row r="414631" spans="9:9" x14ac:dyDescent="0.25">
      <c r="I414631" s="1"/>
    </row>
    <row r="414633" spans="9:9" x14ac:dyDescent="0.25">
      <c r="I414633" s="1"/>
    </row>
    <row r="414638" spans="9:9" x14ac:dyDescent="0.25">
      <c r="I414638" s="1"/>
    </row>
    <row r="414640" spans="9:9" x14ac:dyDescent="0.25">
      <c r="I414640" s="1"/>
    </row>
    <row r="414652" spans="9:9" x14ac:dyDescent="0.25">
      <c r="I414652" s="1"/>
    </row>
    <row r="414654" spans="9:9" x14ac:dyDescent="0.25">
      <c r="I414654" s="1"/>
    </row>
    <row r="414657" spans="9:9" x14ac:dyDescent="0.25">
      <c r="I414657" s="1"/>
    </row>
    <row r="414662" spans="9:9" x14ac:dyDescent="0.25">
      <c r="I414662" s="1"/>
    </row>
    <row r="414667" spans="9:9" x14ac:dyDescent="0.25">
      <c r="I414667" s="1"/>
    </row>
    <row r="414670" spans="9:9" x14ac:dyDescent="0.25">
      <c r="I414670" s="1"/>
    </row>
    <row r="414671" spans="9:9" x14ac:dyDescent="0.25">
      <c r="I414671" s="1"/>
    </row>
    <row r="414672" spans="9:9" x14ac:dyDescent="0.25">
      <c r="I414672" s="1"/>
    </row>
    <row r="414676" spans="9:9" x14ac:dyDescent="0.25">
      <c r="I414676" s="1"/>
    </row>
    <row r="414679" spans="9:9" x14ac:dyDescent="0.25">
      <c r="I414679" s="1"/>
    </row>
    <row r="414680" spans="9:9" x14ac:dyDescent="0.25">
      <c r="I414680" s="1"/>
    </row>
    <row r="414682" spans="9:9" x14ac:dyDescent="0.25">
      <c r="I414682" s="1"/>
    </row>
    <row r="414683" spans="9:9" x14ac:dyDescent="0.25">
      <c r="I414683" s="1"/>
    </row>
    <row r="414685" spans="9:9" x14ac:dyDescent="0.25">
      <c r="I414685" s="1"/>
    </row>
    <row r="414687" spans="9:9" x14ac:dyDescent="0.25">
      <c r="I414687" s="1"/>
    </row>
    <row r="414691" spans="9:9" x14ac:dyDescent="0.25">
      <c r="I414691" s="1"/>
    </row>
    <row r="414695" spans="9:9" x14ac:dyDescent="0.25">
      <c r="I414695" s="1"/>
    </row>
    <row r="414697" spans="9:9" x14ac:dyDescent="0.25">
      <c r="I414697" s="1"/>
    </row>
    <row r="414699" spans="9:9" x14ac:dyDescent="0.25">
      <c r="I414699" s="1"/>
    </row>
    <row r="414701" spans="9:9" x14ac:dyDescent="0.25">
      <c r="I414701" s="1"/>
    </row>
    <row r="414712" spans="9:9" x14ac:dyDescent="0.25">
      <c r="I414712" s="1"/>
    </row>
    <row r="414726" spans="9:9" x14ac:dyDescent="0.25">
      <c r="I414726" s="1"/>
    </row>
    <row r="414727" spans="9:9" x14ac:dyDescent="0.25">
      <c r="I414727" s="1"/>
    </row>
    <row r="414732" spans="9:9" x14ac:dyDescent="0.25">
      <c r="I414732" s="1"/>
    </row>
    <row r="414737" spans="9:9" x14ac:dyDescent="0.25">
      <c r="I414737" s="1"/>
    </row>
    <row r="414741" spans="9:9" x14ac:dyDescent="0.25">
      <c r="I414741" s="1"/>
    </row>
    <row r="414749" spans="9:9" x14ac:dyDescent="0.25">
      <c r="I414749" s="1"/>
    </row>
    <row r="414754" spans="9:9" x14ac:dyDescent="0.25">
      <c r="I414754" s="1"/>
    </row>
    <row r="414756" spans="9:9" x14ac:dyDescent="0.25">
      <c r="I414756" s="1"/>
    </row>
    <row r="414758" spans="9:9" x14ac:dyDescent="0.25">
      <c r="I414758" s="1"/>
    </row>
    <row r="414763" spans="9:9" x14ac:dyDescent="0.25">
      <c r="I414763" s="1"/>
    </row>
    <row r="414766" spans="9:9" x14ac:dyDescent="0.25">
      <c r="I414766" s="1"/>
    </row>
    <row r="414768" spans="9:9" x14ac:dyDescent="0.25">
      <c r="I414768" s="1"/>
    </row>
    <row r="414769" spans="9:9" x14ac:dyDescent="0.25">
      <c r="I414769" s="1"/>
    </row>
    <row r="414772" spans="9:9" x14ac:dyDescent="0.25">
      <c r="I414772" s="1"/>
    </row>
    <row r="414773" spans="9:9" x14ac:dyDescent="0.25">
      <c r="I414773" s="1"/>
    </row>
    <row r="414777" spans="9:9" x14ac:dyDescent="0.25">
      <c r="I414777" s="1"/>
    </row>
    <row r="414778" spans="9:9" x14ac:dyDescent="0.25">
      <c r="I414778" s="1"/>
    </row>
    <row r="414780" spans="9:9" x14ac:dyDescent="0.25">
      <c r="I414780" s="1"/>
    </row>
    <row r="414783" spans="9:9" x14ac:dyDescent="0.25">
      <c r="I414783" s="1"/>
    </row>
    <row r="414784" spans="9:9" x14ac:dyDescent="0.25">
      <c r="I414784" s="1"/>
    </row>
    <row r="414785" spans="9:9" x14ac:dyDescent="0.25">
      <c r="I414785" s="1"/>
    </row>
    <row r="414792" spans="9:9" x14ac:dyDescent="0.25">
      <c r="I414792" s="1"/>
    </row>
    <row r="414797" spans="9:9" x14ac:dyDescent="0.25">
      <c r="I414797" s="1"/>
    </row>
    <row r="414800" spans="9:9" x14ac:dyDescent="0.25">
      <c r="I414800" s="1"/>
    </row>
    <row r="414801" spans="9:9" x14ac:dyDescent="0.25">
      <c r="I414801" s="1"/>
    </row>
    <row r="414805" spans="9:9" x14ac:dyDescent="0.25">
      <c r="I414805" s="1"/>
    </row>
    <row r="414809" spans="9:9" x14ac:dyDescent="0.25">
      <c r="I414809" s="1"/>
    </row>
    <row r="414810" spans="9:9" x14ac:dyDescent="0.25">
      <c r="I414810" s="1"/>
    </row>
    <row r="414812" spans="9:9" x14ac:dyDescent="0.25">
      <c r="I414812" s="1"/>
    </row>
    <row r="414813" spans="9:9" x14ac:dyDescent="0.25">
      <c r="I414813" s="1"/>
    </row>
    <row r="414816" spans="9:9" x14ac:dyDescent="0.25">
      <c r="I414816" s="1"/>
    </row>
    <row r="414817" spans="9:9" x14ac:dyDescent="0.25">
      <c r="I414817" s="1"/>
    </row>
    <row r="414818" spans="9:9" x14ac:dyDescent="0.25">
      <c r="I414818" s="1"/>
    </row>
    <row r="414819" spans="9:9" x14ac:dyDescent="0.25">
      <c r="I414819" s="1"/>
    </row>
    <row r="414820" spans="9:9" x14ac:dyDescent="0.25">
      <c r="I414820" s="1"/>
    </row>
    <row r="414821" spans="9:9" x14ac:dyDescent="0.25">
      <c r="I414821" s="1"/>
    </row>
    <row r="414822" spans="9:9" x14ac:dyDescent="0.25">
      <c r="I414822" s="1"/>
    </row>
    <row r="414823" spans="9:9" x14ac:dyDescent="0.25">
      <c r="I414823" s="1"/>
    </row>
    <row r="414824" spans="9:9" x14ac:dyDescent="0.25">
      <c r="I414824" s="1"/>
    </row>
    <row r="414826" spans="9:9" x14ac:dyDescent="0.25">
      <c r="I414826" s="1"/>
    </row>
    <row r="414827" spans="9:9" x14ac:dyDescent="0.25">
      <c r="I414827" s="1"/>
    </row>
    <row r="414833" spans="9:9" x14ac:dyDescent="0.25">
      <c r="I414833" s="1"/>
    </row>
    <row r="414839" spans="9:9" x14ac:dyDescent="0.25">
      <c r="I414839" s="1"/>
    </row>
    <row r="414842" spans="9:9" x14ac:dyDescent="0.25">
      <c r="I414842" s="1"/>
    </row>
    <row r="414843" spans="9:9" x14ac:dyDescent="0.25">
      <c r="I414843" s="1"/>
    </row>
    <row r="414850" spans="9:9" x14ac:dyDescent="0.25">
      <c r="I414850" s="1"/>
    </row>
    <row r="414852" spans="9:9" x14ac:dyDescent="0.25">
      <c r="I414852" s="1"/>
    </row>
    <row r="414854" spans="9:9" x14ac:dyDescent="0.25">
      <c r="I414854" s="1"/>
    </row>
    <row r="414855" spans="9:9" x14ac:dyDescent="0.25">
      <c r="I414855" s="1"/>
    </row>
    <row r="414856" spans="9:9" x14ac:dyDescent="0.25">
      <c r="I414856" s="1"/>
    </row>
    <row r="414857" spans="9:9" x14ac:dyDescent="0.25">
      <c r="I414857" s="1"/>
    </row>
    <row r="414861" spans="9:9" x14ac:dyDescent="0.25">
      <c r="I414861" s="1"/>
    </row>
    <row r="414862" spans="9:9" x14ac:dyDescent="0.25">
      <c r="I414862" s="1"/>
    </row>
    <row r="414865" spans="9:9" x14ac:dyDescent="0.25">
      <c r="I414865" s="1"/>
    </row>
    <row r="414866" spans="9:9" x14ac:dyDescent="0.25">
      <c r="I414866" s="1"/>
    </row>
    <row r="414867" spans="9:9" x14ac:dyDescent="0.25">
      <c r="I414867" s="1"/>
    </row>
    <row r="414869" spans="9:9" x14ac:dyDescent="0.25">
      <c r="I414869" s="1"/>
    </row>
    <row r="414870" spans="9:9" x14ac:dyDescent="0.25">
      <c r="I414870" s="1"/>
    </row>
    <row r="414872" spans="9:9" x14ac:dyDescent="0.25">
      <c r="I414872" s="1"/>
    </row>
    <row r="414877" spans="9:9" x14ac:dyDescent="0.25">
      <c r="I414877" s="1"/>
    </row>
    <row r="414878" spans="9:9" x14ac:dyDescent="0.25">
      <c r="I414878" s="1"/>
    </row>
    <row r="414880" spans="9:9" x14ac:dyDescent="0.25">
      <c r="I414880" s="1"/>
    </row>
    <row r="414882" spans="9:9" x14ac:dyDescent="0.25">
      <c r="I414882" s="1"/>
    </row>
    <row r="414884" spans="9:9" x14ac:dyDescent="0.25">
      <c r="I414884" s="1"/>
    </row>
    <row r="414890" spans="9:9" x14ac:dyDescent="0.25">
      <c r="I414890" s="1"/>
    </row>
    <row r="414898" spans="9:9" x14ac:dyDescent="0.25">
      <c r="I414898" s="1"/>
    </row>
    <row r="414907" spans="9:9" x14ac:dyDescent="0.25">
      <c r="I414907" s="1"/>
    </row>
    <row r="414908" spans="9:9" x14ac:dyDescent="0.25">
      <c r="I414908" s="1"/>
    </row>
    <row r="414909" spans="9:9" x14ac:dyDescent="0.25">
      <c r="I414909" s="1"/>
    </row>
    <row r="414910" spans="9:9" x14ac:dyDescent="0.25">
      <c r="I414910" s="1"/>
    </row>
    <row r="414912" spans="9:9" x14ac:dyDescent="0.25">
      <c r="I414912" s="1"/>
    </row>
    <row r="414913" spans="9:9" x14ac:dyDescent="0.25">
      <c r="I414913" s="1"/>
    </row>
    <row r="414914" spans="9:9" x14ac:dyDescent="0.25">
      <c r="I414914" s="1"/>
    </row>
    <row r="414915" spans="9:9" x14ac:dyDescent="0.25">
      <c r="I414915" s="1"/>
    </row>
    <row r="414916" spans="9:9" x14ac:dyDescent="0.25">
      <c r="I414916" s="1"/>
    </row>
    <row r="414918" spans="9:9" x14ac:dyDescent="0.25">
      <c r="I414918" s="1"/>
    </row>
    <row r="414919" spans="9:9" x14ac:dyDescent="0.25">
      <c r="I414919" s="1"/>
    </row>
    <row r="414921" spans="9:9" x14ac:dyDescent="0.25">
      <c r="I414921" s="1"/>
    </row>
    <row r="414923" spans="9:9" x14ac:dyDescent="0.25">
      <c r="I414923" s="1"/>
    </row>
    <row r="414924" spans="9:9" x14ac:dyDescent="0.25">
      <c r="I414924" s="1"/>
    </row>
    <row r="414927" spans="9:9" x14ac:dyDescent="0.25">
      <c r="I414927" s="1"/>
    </row>
    <row r="414931" spans="9:9" x14ac:dyDescent="0.25">
      <c r="I414931" s="1"/>
    </row>
    <row r="414933" spans="9:9" x14ac:dyDescent="0.25">
      <c r="I414933" s="1"/>
    </row>
    <row r="414934" spans="9:9" x14ac:dyDescent="0.25">
      <c r="I414934" s="1"/>
    </row>
    <row r="414936" spans="9:9" x14ac:dyDescent="0.25">
      <c r="I414936" s="1"/>
    </row>
    <row r="414941" spans="9:9" x14ac:dyDescent="0.25">
      <c r="I414941" s="1"/>
    </row>
    <row r="414943" spans="9:9" x14ac:dyDescent="0.25">
      <c r="I414943" s="1"/>
    </row>
    <row r="414945" spans="9:9" x14ac:dyDescent="0.25">
      <c r="I414945" s="1"/>
    </row>
    <row r="414946" spans="9:9" x14ac:dyDescent="0.25">
      <c r="I414946" s="1"/>
    </row>
    <row r="414961" spans="9:9" x14ac:dyDescent="0.25">
      <c r="I414961" s="1"/>
    </row>
    <row r="414962" spans="9:9" x14ac:dyDescent="0.25">
      <c r="I414962" s="1"/>
    </row>
    <row r="414967" spans="9:9" x14ac:dyDescent="0.25">
      <c r="I414967" s="1"/>
    </row>
    <row r="414973" spans="9:9" x14ac:dyDescent="0.25">
      <c r="I414973" s="1"/>
    </row>
    <row r="414976" spans="9:9" x14ac:dyDescent="0.25">
      <c r="I414976" s="1"/>
    </row>
    <row r="414986" spans="9:9" x14ac:dyDescent="0.25">
      <c r="I414986" s="1"/>
    </row>
    <row r="414987" spans="9:9" x14ac:dyDescent="0.25">
      <c r="I414987" s="1"/>
    </row>
    <row r="414993" spans="9:9" x14ac:dyDescent="0.25">
      <c r="I414993" s="1"/>
    </row>
    <row r="414994" spans="9:9" x14ac:dyDescent="0.25">
      <c r="I414994" s="1"/>
    </row>
    <row r="414996" spans="9:9" x14ac:dyDescent="0.25">
      <c r="I414996" s="1"/>
    </row>
    <row r="415018" spans="9:9" x14ac:dyDescent="0.25">
      <c r="I415018" s="1"/>
    </row>
    <row r="415024" spans="9:9" x14ac:dyDescent="0.25">
      <c r="I415024" s="1"/>
    </row>
    <row r="415028" spans="9:9" x14ac:dyDescent="0.25">
      <c r="I415028" s="1"/>
    </row>
    <row r="415031" spans="9:9" x14ac:dyDescent="0.25">
      <c r="I415031" s="1"/>
    </row>
    <row r="415032" spans="9:9" x14ac:dyDescent="0.25">
      <c r="I415032" s="1"/>
    </row>
    <row r="415038" spans="9:9" x14ac:dyDescent="0.25">
      <c r="I415038" s="1"/>
    </row>
    <row r="415039" spans="9:9" x14ac:dyDescent="0.25">
      <c r="I415039" s="1"/>
    </row>
    <row r="415043" spans="9:9" x14ac:dyDescent="0.25">
      <c r="I415043" s="1"/>
    </row>
    <row r="415049" spans="9:9" x14ac:dyDescent="0.25">
      <c r="I415049" s="1"/>
    </row>
    <row r="415050" spans="9:9" x14ac:dyDescent="0.25">
      <c r="I415050" s="1"/>
    </row>
    <row r="415051" spans="9:9" x14ac:dyDescent="0.25">
      <c r="I415051" s="1"/>
    </row>
    <row r="415052" spans="9:9" x14ac:dyDescent="0.25">
      <c r="I415052" s="1"/>
    </row>
    <row r="415053" spans="9:9" x14ac:dyDescent="0.25">
      <c r="I415053" s="1"/>
    </row>
    <row r="415054" spans="9:9" x14ac:dyDescent="0.25">
      <c r="I415054" s="1"/>
    </row>
    <row r="415055" spans="9:9" x14ac:dyDescent="0.25">
      <c r="I415055" s="1"/>
    </row>
    <row r="415078" spans="9:9" x14ac:dyDescent="0.25">
      <c r="I415078" s="1"/>
    </row>
    <row r="415080" spans="9:9" x14ac:dyDescent="0.25">
      <c r="I415080" s="1"/>
    </row>
    <row r="415082" spans="9:9" x14ac:dyDescent="0.25">
      <c r="I415082" s="1"/>
    </row>
    <row r="415083" spans="9:9" x14ac:dyDescent="0.25">
      <c r="I415083" s="1"/>
    </row>
    <row r="415084" spans="9:9" x14ac:dyDescent="0.25">
      <c r="I415084" s="1"/>
    </row>
    <row r="415085" spans="9:9" x14ac:dyDescent="0.25">
      <c r="I415085" s="1"/>
    </row>
    <row r="415086" spans="9:9" x14ac:dyDescent="0.25">
      <c r="I415086" s="1"/>
    </row>
    <row r="415087" spans="9:9" x14ac:dyDescent="0.25">
      <c r="I415087" s="1"/>
    </row>
    <row r="415088" spans="9:9" x14ac:dyDescent="0.25">
      <c r="I415088" s="1"/>
    </row>
    <row r="415093" spans="9:9" x14ac:dyDescent="0.25">
      <c r="I415093" s="1"/>
    </row>
    <row r="415095" spans="9:9" x14ac:dyDescent="0.25">
      <c r="I415095" s="1"/>
    </row>
    <row r="415102" spans="9:9" x14ac:dyDescent="0.25">
      <c r="I415102" s="1"/>
    </row>
    <row r="415104" spans="9:9" x14ac:dyDescent="0.25">
      <c r="I415104" s="1"/>
    </row>
    <row r="415106" spans="9:9" x14ac:dyDescent="0.25">
      <c r="I415106" s="1"/>
    </row>
    <row r="415109" spans="9:9" x14ac:dyDescent="0.25">
      <c r="I415109" s="1"/>
    </row>
    <row r="415111" spans="9:9" x14ac:dyDescent="0.25">
      <c r="I415111" s="1"/>
    </row>
    <row r="415112" spans="9:9" x14ac:dyDescent="0.25">
      <c r="I415112" s="1"/>
    </row>
    <row r="415127" spans="9:9" x14ac:dyDescent="0.25">
      <c r="I415127" s="1"/>
    </row>
    <row r="415130" spans="9:9" x14ac:dyDescent="0.25">
      <c r="I415130" s="1"/>
    </row>
    <row r="415131" spans="9:9" x14ac:dyDescent="0.25">
      <c r="I415131" s="1"/>
    </row>
    <row r="415132" spans="9:9" x14ac:dyDescent="0.25">
      <c r="I415132" s="1"/>
    </row>
    <row r="415133" spans="9:9" x14ac:dyDescent="0.25">
      <c r="I415133" s="1"/>
    </row>
    <row r="415135" spans="9:9" x14ac:dyDescent="0.25">
      <c r="I415135" s="1"/>
    </row>
    <row r="415143" spans="9:9" x14ac:dyDescent="0.25">
      <c r="I415143" s="1"/>
    </row>
    <row r="415146" spans="9:9" x14ac:dyDescent="0.25">
      <c r="I415146" s="1"/>
    </row>
    <row r="415149" spans="9:9" x14ac:dyDescent="0.25">
      <c r="I415149" s="1"/>
    </row>
    <row r="415151" spans="9:9" x14ac:dyDescent="0.25">
      <c r="I415151" s="1"/>
    </row>
    <row r="415156" spans="9:9" x14ac:dyDescent="0.25">
      <c r="I415156" s="1"/>
    </row>
    <row r="415160" spans="9:9" x14ac:dyDescent="0.25">
      <c r="I415160" s="1"/>
    </row>
    <row r="415164" spans="9:9" x14ac:dyDescent="0.25">
      <c r="I415164" s="1"/>
    </row>
    <row r="415189" spans="9:9" x14ac:dyDescent="0.25">
      <c r="I415189" s="1"/>
    </row>
    <row r="415216" spans="9:9" x14ac:dyDescent="0.25">
      <c r="I415216" s="1"/>
    </row>
    <row r="415219" spans="9:9" x14ac:dyDescent="0.25">
      <c r="I415219" s="1"/>
    </row>
    <row r="415220" spans="9:9" x14ac:dyDescent="0.25">
      <c r="I415220" s="1"/>
    </row>
    <row r="415225" spans="9:9" x14ac:dyDescent="0.25">
      <c r="I415225" s="1"/>
    </row>
    <row r="415226" spans="9:9" x14ac:dyDescent="0.25">
      <c r="I415226" s="1"/>
    </row>
    <row r="415235" spans="9:9" x14ac:dyDescent="0.25">
      <c r="I415235" s="1"/>
    </row>
    <row r="415238" spans="9:9" x14ac:dyDescent="0.25">
      <c r="I415238" s="1"/>
    </row>
    <row r="415239" spans="9:9" x14ac:dyDescent="0.25">
      <c r="I415239" s="1"/>
    </row>
    <row r="415242" spans="9:9" x14ac:dyDescent="0.25">
      <c r="I415242" s="1"/>
    </row>
    <row r="415244" spans="9:9" x14ac:dyDescent="0.25">
      <c r="I415244" s="1"/>
    </row>
    <row r="415246" spans="9:9" x14ac:dyDescent="0.25">
      <c r="I415246" s="1"/>
    </row>
    <row r="415247" spans="9:9" x14ac:dyDescent="0.25">
      <c r="I415247" s="1"/>
    </row>
    <row r="415248" spans="9:9" x14ac:dyDescent="0.25">
      <c r="I415248" s="1"/>
    </row>
    <row r="415249" spans="9:9" x14ac:dyDescent="0.25">
      <c r="I415249" s="1"/>
    </row>
    <row r="415250" spans="9:9" x14ac:dyDescent="0.25">
      <c r="I415250" s="1"/>
    </row>
    <row r="415251" spans="9:9" x14ac:dyDescent="0.25">
      <c r="I415251" s="1"/>
    </row>
    <row r="415252" spans="9:9" x14ac:dyDescent="0.25">
      <c r="I415252" s="1"/>
    </row>
    <row r="415253" spans="9:9" x14ac:dyDescent="0.25">
      <c r="I415253" s="1"/>
    </row>
    <row r="415254" spans="9:9" x14ac:dyDescent="0.25">
      <c r="I415254" s="1"/>
    </row>
    <row r="415258" spans="9:9" x14ac:dyDescent="0.25">
      <c r="I415258" s="1"/>
    </row>
    <row r="415266" spans="9:9" x14ac:dyDescent="0.25">
      <c r="I415266" s="1"/>
    </row>
    <row r="415268" spans="9:9" x14ac:dyDescent="0.25">
      <c r="I415268" s="1"/>
    </row>
    <row r="415270" spans="9:9" x14ac:dyDescent="0.25">
      <c r="I415270" s="1"/>
    </row>
    <row r="415272" spans="9:9" x14ac:dyDescent="0.25">
      <c r="I415272" s="1"/>
    </row>
    <row r="415276" spans="9:9" x14ac:dyDescent="0.25">
      <c r="I415276" s="1"/>
    </row>
    <row r="415278" spans="9:9" x14ac:dyDescent="0.25">
      <c r="I415278" s="1"/>
    </row>
    <row r="415280" spans="9:9" x14ac:dyDescent="0.25">
      <c r="I415280" s="1"/>
    </row>
    <row r="415281" spans="9:9" x14ac:dyDescent="0.25">
      <c r="I415281" s="1"/>
    </row>
    <row r="415283" spans="9:9" x14ac:dyDescent="0.25">
      <c r="I415283" s="1"/>
    </row>
    <row r="415285" spans="9:9" x14ac:dyDescent="0.25">
      <c r="I415285" s="1"/>
    </row>
    <row r="415286" spans="9:9" x14ac:dyDescent="0.25">
      <c r="I415286" s="1"/>
    </row>
    <row r="415288" spans="9:9" x14ac:dyDescent="0.25">
      <c r="I415288" s="1"/>
    </row>
    <row r="415289" spans="9:9" x14ac:dyDescent="0.25">
      <c r="I415289" s="1"/>
    </row>
    <row r="415296" spans="9:9" x14ac:dyDescent="0.25">
      <c r="I415296" s="1"/>
    </row>
    <row r="415297" spans="9:9" x14ac:dyDescent="0.25">
      <c r="I415297" s="1"/>
    </row>
    <row r="415302" spans="9:9" x14ac:dyDescent="0.25">
      <c r="I415302" s="1"/>
    </row>
    <row r="415303" spans="9:9" x14ac:dyDescent="0.25">
      <c r="I415303" s="1"/>
    </row>
    <row r="415307" spans="9:9" x14ac:dyDescent="0.25">
      <c r="I415307" s="1"/>
    </row>
    <row r="415309" spans="9:9" x14ac:dyDescent="0.25">
      <c r="I415309" s="1"/>
    </row>
    <row r="415311" spans="9:9" x14ac:dyDescent="0.25">
      <c r="I415311" s="1"/>
    </row>
    <row r="415312" spans="9:9" x14ac:dyDescent="0.25">
      <c r="I415312" s="1"/>
    </row>
    <row r="415313" spans="9:9" x14ac:dyDescent="0.25">
      <c r="I415313" s="1"/>
    </row>
    <row r="415314" spans="9:9" x14ac:dyDescent="0.25">
      <c r="I415314" s="1"/>
    </row>
    <row r="415315" spans="9:9" x14ac:dyDescent="0.25">
      <c r="I415315" s="1"/>
    </row>
    <row r="415319" spans="9:9" x14ac:dyDescent="0.25">
      <c r="I415319" s="1"/>
    </row>
    <row r="415323" spans="9:9" x14ac:dyDescent="0.25">
      <c r="I415323" s="1"/>
    </row>
    <row r="415326" spans="9:9" x14ac:dyDescent="0.25">
      <c r="I415326" s="1"/>
    </row>
    <row r="415327" spans="9:9" x14ac:dyDescent="0.25">
      <c r="I415327" s="1"/>
    </row>
    <row r="415328" spans="9:9" x14ac:dyDescent="0.25">
      <c r="I415328" s="1"/>
    </row>
    <row r="415330" spans="9:9" x14ac:dyDescent="0.25">
      <c r="I415330" s="1"/>
    </row>
    <row r="415333" spans="9:9" x14ac:dyDescent="0.25">
      <c r="I415333" s="1"/>
    </row>
    <row r="415334" spans="9:9" x14ac:dyDescent="0.25">
      <c r="I415334" s="1"/>
    </row>
    <row r="415335" spans="9:9" x14ac:dyDescent="0.25">
      <c r="I415335" s="1"/>
    </row>
    <row r="415336" spans="9:9" x14ac:dyDescent="0.25">
      <c r="I415336" s="1"/>
    </row>
    <row r="415337" spans="9:9" x14ac:dyDescent="0.25">
      <c r="I415337" s="1"/>
    </row>
    <row r="415338" spans="9:9" x14ac:dyDescent="0.25">
      <c r="I415338" s="1"/>
    </row>
    <row r="415339" spans="9:9" x14ac:dyDescent="0.25">
      <c r="I415339" s="1"/>
    </row>
    <row r="415340" spans="9:9" x14ac:dyDescent="0.25">
      <c r="I415340" s="1"/>
    </row>
    <row r="415341" spans="9:9" x14ac:dyDescent="0.25">
      <c r="I415341" s="1"/>
    </row>
    <row r="415343" spans="9:9" x14ac:dyDescent="0.25">
      <c r="I415343" s="1"/>
    </row>
    <row r="415345" spans="9:9" x14ac:dyDescent="0.25">
      <c r="I415345" s="1"/>
    </row>
    <row r="415347" spans="9:9" x14ac:dyDescent="0.25">
      <c r="I415347" s="1"/>
    </row>
    <row r="415349" spans="9:9" x14ac:dyDescent="0.25">
      <c r="I415349" s="1"/>
    </row>
    <row r="415350" spans="9:9" x14ac:dyDescent="0.25">
      <c r="I415350" s="1"/>
    </row>
    <row r="415351" spans="9:9" x14ac:dyDescent="0.25">
      <c r="I415351" s="1"/>
    </row>
    <row r="415352" spans="9:9" x14ac:dyDescent="0.25">
      <c r="I415352" s="1"/>
    </row>
    <row r="415353" spans="9:9" x14ac:dyDescent="0.25">
      <c r="I415353" s="1"/>
    </row>
    <row r="415354" spans="9:9" x14ac:dyDescent="0.25">
      <c r="I415354" s="1"/>
    </row>
    <row r="415355" spans="9:9" x14ac:dyDescent="0.25">
      <c r="I415355" s="1"/>
    </row>
    <row r="415356" spans="9:9" x14ac:dyDescent="0.25">
      <c r="I415356" s="1"/>
    </row>
    <row r="415358" spans="9:9" x14ac:dyDescent="0.25">
      <c r="I415358" s="1"/>
    </row>
    <row r="415359" spans="9:9" x14ac:dyDescent="0.25">
      <c r="I415359" s="1"/>
    </row>
    <row r="415360" spans="9:9" x14ac:dyDescent="0.25">
      <c r="I415360" s="1"/>
    </row>
    <row r="415361" spans="9:9" x14ac:dyDescent="0.25">
      <c r="I415361" s="1"/>
    </row>
    <row r="415362" spans="9:9" x14ac:dyDescent="0.25">
      <c r="I415362" s="1"/>
    </row>
    <row r="415363" spans="9:9" x14ac:dyDescent="0.25">
      <c r="I415363" s="1"/>
    </row>
    <row r="415364" spans="9:9" x14ac:dyDescent="0.25">
      <c r="I415364" s="1"/>
    </row>
    <row r="415365" spans="9:9" x14ac:dyDescent="0.25">
      <c r="I415365" s="1"/>
    </row>
    <row r="415366" spans="9:9" x14ac:dyDescent="0.25">
      <c r="I415366" s="1"/>
    </row>
    <row r="415367" spans="9:9" x14ac:dyDescent="0.25">
      <c r="I415367" s="1"/>
    </row>
    <row r="415369" spans="9:9" x14ac:dyDescent="0.25">
      <c r="I415369" s="1"/>
    </row>
    <row r="415370" spans="9:9" x14ac:dyDescent="0.25">
      <c r="I415370" s="1"/>
    </row>
    <row r="415372" spans="9:9" x14ac:dyDescent="0.25">
      <c r="I415372" s="1"/>
    </row>
    <row r="415373" spans="9:9" x14ac:dyDescent="0.25">
      <c r="I415373" s="1"/>
    </row>
    <row r="415374" spans="9:9" x14ac:dyDescent="0.25">
      <c r="I415374" s="1"/>
    </row>
    <row r="415375" spans="9:9" x14ac:dyDescent="0.25">
      <c r="I415375" s="1"/>
    </row>
    <row r="415376" spans="9:9" x14ac:dyDescent="0.25">
      <c r="I415376" s="1"/>
    </row>
    <row r="415379" spans="9:9" x14ac:dyDescent="0.25">
      <c r="I415379" s="1"/>
    </row>
    <row r="415380" spans="9:9" x14ac:dyDescent="0.25">
      <c r="I415380" s="1"/>
    </row>
    <row r="415381" spans="9:9" x14ac:dyDescent="0.25">
      <c r="I415381" s="1"/>
    </row>
    <row r="415382" spans="9:9" x14ac:dyDescent="0.25">
      <c r="I415382" s="1"/>
    </row>
    <row r="415383" spans="9:9" x14ac:dyDescent="0.25">
      <c r="I415383" s="1"/>
    </row>
    <row r="415385" spans="9:9" x14ac:dyDescent="0.25">
      <c r="I415385" s="1"/>
    </row>
    <row r="415386" spans="9:9" x14ac:dyDescent="0.25">
      <c r="I415386" s="1"/>
    </row>
    <row r="415387" spans="9:9" x14ac:dyDescent="0.25">
      <c r="I415387" s="1"/>
    </row>
    <row r="415390" spans="9:9" x14ac:dyDescent="0.25">
      <c r="I415390" s="1"/>
    </row>
    <row r="415391" spans="9:9" x14ac:dyDescent="0.25">
      <c r="I415391" s="1"/>
    </row>
    <row r="415392" spans="9:9" x14ac:dyDescent="0.25">
      <c r="I415392" s="1"/>
    </row>
    <row r="415393" spans="9:9" x14ac:dyDescent="0.25">
      <c r="I415393" s="1"/>
    </row>
    <row r="415395" spans="9:9" x14ac:dyDescent="0.25">
      <c r="I415395" s="1"/>
    </row>
    <row r="415396" spans="9:9" x14ac:dyDescent="0.25">
      <c r="I415396" s="1"/>
    </row>
    <row r="415398" spans="9:9" x14ac:dyDescent="0.25">
      <c r="I415398" s="1"/>
    </row>
    <row r="415399" spans="9:9" x14ac:dyDescent="0.25">
      <c r="I415399" s="1"/>
    </row>
    <row r="415401" spans="9:9" x14ac:dyDescent="0.25">
      <c r="I415401" s="1"/>
    </row>
    <row r="415402" spans="9:9" x14ac:dyDescent="0.25">
      <c r="I415402" s="1"/>
    </row>
    <row r="415404" spans="9:9" x14ac:dyDescent="0.25">
      <c r="I415404" s="1"/>
    </row>
    <row r="415405" spans="9:9" x14ac:dyDescent="0.25">
      <c r="I415405" s="1"/>
    </row>
    <row r="415406" spans="9:9" x14ac:dyDescent="0.25">
      <c r="I415406" s="1"/>
    </row>
    <row r="415409" spans="9:9" x14ac:dyDescent="0.25">
      <c r="I415409" s="1"/>
    </row>
    <row r="415411" spans="9:9" x14ac:dyDescent="0.25">
      <c r="I415411" s="1"/>
    </row>
    <row r="415412" spans="9:9" x14ac:dyDescent="0.25">
      <c r="I415412" s="1"/>
    </row>
    <row r="415413" spans="9:9" x14ac:dyDescent="0.25">
      <c r="I415413" s="1"/>
    </row>
    <row r="415414" spans="9:9" x14ac:dyDescent="0.25">
      <c r="I415414" s="1"/>
    </row>
    <row r="415418" spans="9:9" x14ac:dyDescent="0.25">
      <c r="I415418" s="1"/>
    </row>
    <row r="415420" spans="9:9" x14ac:dyDescent="0.25">
      <c r="I415420" s="1"/>
    </row>
    <row r="415421" spans="9:9" x14ac:dyDescent="0.25">
      <c r="I415421" s="1"/>
    </row>
    <row r="415422" spans="9:9" x14ac:dyDescent="0.25">
      <c r="I415422" s="1"/>
    </row>
    <row r="415423" spans="9:9" x14ac:dyDescent="0.25">
      <c r="I415423" s="1"/>
    </row>
    <row r="415424" spans="9:9" x14ac:dyDescent="0.25">
      <c r="I415424" s="1"/>
    </row>
    <row r="415426" spans="9:9" x14ac:dyDescent="0.25">
      <c r="I415426" s="1"/>
    </row>
    <row r="415427" spans="9:9" x14ac:dyDescent="0.25">
      <c r="I415427" s="1"/>
    </row>
    <row r="415428" spans="9:9" x14ac:dyDescent="0.25">
      <c r="I415428" s="1"/>
    </row>
    <row r="415429" spans="9:9" x14ac:dyDescent="0.25">
      <c r="I415429" s="1"/>
    </row>
    <row r="415430" spans="9:9" x14ac:dyDescent="0.25">
      <c r="I415430" s="1"/>
    </row>
    <row r="415431" spans="9:9" x14ac:dyDescent="0.25">
      <c r="I415431" s="1"/>
    </row>
    <row r="415432" spans="9:9" x14ac:dyDescent="0.25">
      <c r="I415432" s="1"/>
    </row>
    <row r="415433" spans="9:9" x14ac:dyDescent="0.25">
      <c r="I415433" s="1"/>
    </row>
    <row r="415434" spans="9:9" x14ac:dyDescent="0.25">
      <c r="I415434" s="1"/>
    </row>
    <row r="415436" spans="9:9" x14ac:dyDescent="0.25">
      <c r="I415436" s="1"/>
    </row>
    <row r="415439" spans="9:9" x14ac:dyDescent="0.25">
      <c r="I415439" s="1"/>
    </row>
    <row r="415440" spans="9:9" x14ac:dyDescent="0.25">
      <c r="I415440" s="1"/>
    </row>
    <row r="415441" spans="9:9" x14ac:dyDescent="0.25">
      <c r="I415441" s="1"/>
    </row>
    <row r="415442" spans="9:9" x14ac:dyDescent="0.25">
      <c r="I415442" s="1"/>
    </row>
    <row r="415444" spans="9:9" x14ac:dyDescent="0.25">
      <c r="I415444" s="1"/>
    </row>
    <row r="415447" spans="9:9" x14ac:dyDescent="0.25">
      <c r="I415447" s="1"/>
    </row>
    <row r="415449" spans="9:9" x14ac:dyDescent="0.25">
      <c r="I415449" s="1"/>
    </row>
    <row r="415450" spans="9:9" x14ac:dyDescent="0.25">
      <c r="I415450" s="1"/>
    </row>
    <row r="415452" spans="9:9" x14ac:dyDescent="0.25">
      <c r="I415452" s="1"/>
    </row>
    <row r="415455" spans="9:9" x14ac:dyDescent="0.25">
      <c r="I415455" s="1"/>
    </row>
    <row r="415459" spans="9:9" x14ac:dyDescent="0.25">
      <c r="I415459" s="1"/>
    </row>
    <row r="415460" spans="9:9" x14ac:dyDescent="0.25">
      <c r="I415460" s="1"/>
    </row>
    <row r="415461" spans="9:9" x14ac:dyDescent="0.25">
      <c r="I415461" s="1"/>
    </row>
    <row r="415462" spans="9:9" x14ac:dyDescent="0.25">
      <c r="I415462" s="1"/>
    </row>
    <row r="415467" spans="9:9" x14ac:dyDescent="0.25">
      <c r="I415467" s="1"/>
    </row>
    <row r="415469" spans="9:9" x14ac:dyDescent="0.25">
      <c r="I415469" s="1"/>
    </row>
    <row r="415470" spans="9:9" x14ac:dyDescent="0.25">
      <c r="I415470" s="1"/>
    </row>
    <row r="415471" spans="9:9" x14ac:dyDescent="0.25">
      <c r="I415471" s="1"/>
    </row>
    <row r="415475" spans="9:9" x14ac:dyDescent="0.25">
      <c r="I415475" s="1"/>
    </row>
    <row r="415487" spans="9:9" x14ac:dyDescent="0.25">
      <c r="I415487" s="1"/>
    </row>
    <row r="415489" spans="9:9" x14ac:dyDescent="0.25">
      <c r="I415489" s="1"/>
    </row>
    <row r="415491" spans="9:9" x14ac:dyDescent="0.25">
      <c r="I415491" s="1"/>
    </row>
    <row r="415493" spans="9:9" x14ac:dyDescent="0.25">
      <c r="I415493" s="1"/>
    </row>
    <row r="415495" spans="9:9" x14ac:dyDescent="0.25">
      <c r="I415495" s="1"/>
    </row>
    <row r="415498" spans="9:9" x14ac:dyDescent="0.25">
      <c r="I415498" s="1"/>
    </row>
    <row r="415499" spans="9:9" x14ac:dyDescent="0.25">
      <c r="I415499" s="1"/>
    </row>
    <row r="415500" spans="9:9" x14ac:dyDescent="0.25">
      <c r="I415500" s="1"/>
    </row>
    <row r="415501" spans="9:9" x14ac:dyDescent="0.25">
      <c r="I415501" s="1"/>
    </row>
    <row r="415502" spans="9:9" x14ac:dyDescent="0.25">
      <c r="I415502" s="1"/>
    </row>
    <row r="415503" spans="9:9" x14ac:dyDescent="0.25">
      <c r="I415503" s="1"/>
    </row>
    <row r="415504" spans="9:9" x14ac:dyDescent="0.25">
      <c r="I415504" s="1"/>
    </row>
    <row r="415505" spans="9:9" x14ac:dyDescent="0.25">
      <c r="I415505" s="1"/>
    </row>
    <row r="415506" spans="9:9" x14ac:dyDescent="0.25">
      <c r="I415506" s="1"/>
    </row>
    <row r="415507" spans="9:9" x14ac:dyDescent="0.25">
      <c r="I415507" s="1"/>
    </row>
    <row r="415512" spans="9:9" x14ac:dyDescent="0.25">
      <c r="I415512" s="1"/>
    </row>
    <row r="415515" spans="9:9" x14ac:dyDescent="0.25">
      <c r="I415515" s="1"/>
    </row>
    <row r="415517" spans="9:9" x14ac:dyDescent="0.25">
      <c r="I415517" s="1"/>
    </row>
    <row r="415520" spans="9:9" x14ac:dyDescent="0.25">
      <c r="I415520" s="1"/>
    </row>
    <row r="415521" spans="9:9" x14ac:dyDescent="0.25">
      <c r="I415521" s="1"/>
    </row>
    <row r="415522" spans="9:9" x14ac:dyDescent="0.25">
      <c r="I415522" s="1"/>
    </row>
    <row r="415523" spans="9:9" x14ac:dyDescent="0.25">
      <c r="I415523" s="1"/>
    </row>
    <row r="415524" spans="9:9" x14ac:dyDescent="0.25">
      <c r="I415524" s="1"/>
    </row>
    <row r="415525" spans="9:9" x14ac:dyDescent="0.25">
      <c r="I415525" s="1"/>
    </row>
    <row r="415527" spans="9:9" x14ac:dyDescent="0.25">
      <c r="I415527" s="1"/>
    </row>
    <row r="415529" spans="9:9" x14ac:dyDescent="0.25">
      <c r="I415529" s="1"/>
    </row>
    <row r="415530" spans="9:9" x14ac:dyDescent="0.25">
      <c r="I415530" s="1"/>
    </row>
    <row r="415531" spans="9:9" x14ac:dyDescent="0.25">
      <c r="I415531" s="1"/>
    </row>
    <row r="415533" spans="9:9" x14ac:dyDescent="0.25">
      <c r="I415533" s="1"/>
    </row>
    <row r="415535" spans="9:9" x14ac:dyDescent="0.25">
      <c r="I415535" s="1"/>
    </row>
    <row r="415536" spans="9:9" x14ac:dyDescent="0.25">
      <c r="I415536" s="1"/>
    </row>
    <row r="415538" spans="9:9" x14ac:dyDescent="0.25">
      <c r="I415538" s="1"/>
    </row>
    <row r="415540" spans="9:9" x14ac:dyDescent="0.25">
      <c r="I415540" s="1"/>
    </row>
    <row r="415551" spans="9:9" x14ac:dyDescent="0.25">
      <c r="I415551" s="1"/>
    </row>
    <row r="415568" spans="9:9" x14ac:dyDescent="0.25">
      <c r="I415568" s="1"/>
    </row>
    <row r="415569" spans="9:9" x14ac:dyDescent="0.25">
      <c r="I415569" s="1"/>
    </row>
    <row r="415571" spans="9:9" x14ac:dyDescent="0.25">
      <c r="I415571" s="1"/>
    </row>
    <row r="415572" spans="9:9" x14ac:dyDescent="0.25">
      <c r="I415572" s="1"/>
    </row>
    <row r="415575" spans="9:9" x14ac:dyDescent="0.25">
      <c r="I415575" s="1"/>
    </row>
    <row r="415576" spans="9:9" x14ac:dyDescent="0.25">
      <c r="I415576" s="1"/>
    </row>
    <row r="415581" spans="9:9" x14ac:dyDescent="0.25">
      <c r="I415581" s="1"/>
    </row>
    <row r="415584" spans="9:9" x14ac:dyDescent="0.25">
      <c r="I415584" s="1"/>
    </row>
    <row r="415585" spans="9:9" x14ac:dyDescent="0.25">
      <c r="I415585" s="1"/>
    </row>
    <row r="415587" spans="9:9" x14ac:dyDescent="0.25">
      <c r="I415587" s="1"/>
    </row>
    <row r="415588" spans="9:9" x14ac:dyDescent="0.25">
      <c r="I415588" s="1"/>
    </row>
    <row r="415590" spans="9:9" x14ac:dyDescent="0.25">
      <c r="I415590" s="1"/>
    </row>
    <row r="415591" spans="9:9" x14ac:dyDescent="0.25">
      <c r="I415591" s="1"/>
    </row>
    <row r="415592" spans="9:9" x14ac:dyDescent="0.25">
      <c r="I415592" s="1"/>
    </row>
    <row r="415594" spans="9:9" x14ac:dyDescent="0.25">
      <c r="I415594" s="1"/>
    </row>
    <row r="415595" spans="9:9" x14ac:dyDescent="0.25">
      <c r="I415595" s="1"/>
    </row>
    <row r="415597" spans="9:9" x14ac:dyDescent="0.25">
      <c r="I415597" s="1"/>
    </row>
    <row r="415598" spans="9:9" x14ac:dyDescent="0.25">
      <c r="I415598" s="1"/>
    </row>
    <row r="415599" spans="9:9" x14ac:dyDescent="0.25">
      <c r="I415599" s="1"/>
    </row>
    <row r="415600" spans="9:9" x14ac:dyDescent="0.25">
      <c r="I415600" s="1"/>
    </row>
    <row r="415601" spans="9:9" x14ac:dyDescent="0.25">
      <c r="I415601" s="1"/>
    </row>
    <row r="415602" spans="9:9" x14ac:dyDescent="0.25">
      <c r="I415602" s="1"/>
    </row>
    <row r="415603" spans="9:9" x14ac:dyDescent="0.25">
      <c r="I415603" s="1"/>
    </row>
    <row r="415604" spans="9:9" x14ac:dyDescent="0.25">
      <c r="I415604" s="1"/>
    </row>
    <row r="415605" spans="9:9" x14ac:dyDescent="0.25">
      <c r="I415605" s="1"/>
    </row>
    <row r="415607" spans="9:9" x14ac:dyDescent="0.25">
      <c r="I415607" s="1"/>
    </row>
    <row r="415619" spans="9:9" x14ac:dyDescent="0.25">
      <c r="I415619" s="1"/>
    </row>
    <row r="415621" spans="9:9" x14ac:dyDescent="0.25">
      <c r="I415621" s="1"/>
    </row>
    <row r="415622" spans="9:9" x14ac:dyDescent="0.25">
      <c r="I415622" s="1"/>
    </row>
    <row r="415624" spans="9:9" x14ac:dyDescent="0.25">
      <c r="I415624" s="1"/>
    </row>
    <row r="415626" spans="9:9" x14ac:dyDescent="0.25">
      <c r="I415626" s="1"/>
    </row>
    <row r="415627" spans="9:9" x14ac:dyDescent="0.25">
      <c r="I415627" s="1"/>
    </row>
    <row r="415629" spans="9:9" x14ac:dyDescent="0.25">
      <c r="I415629" s="1"/>
    </row>
    <row r="415630" spans="9:9" x14ac:dyDescent="0.25">
      <c r="I415630" s="1"/>
    </row>
    <row r="415632" spans="9:9" x14ac:dyDescent="0.25">
      <c r="I415632" s="1"/>
    </row>
    <row r="415633" spans="9:9" x14ac:dyDescent="0.25">
      <c r="I415633" s="1"/>
    </row>
    <row r="415634" spans="9:9" x14ac:dyDescent="0.25">
      <c r="I415634" s="1"/>
    </row>
    <row r="415637" spans="9:9" x14ac:dyDescent="0.25">
      <c r="I415637" s="1"/>
    </row>
    <row r="415639" spans="9:9" x14ac:dyDescent="0.25">
      <c r="I415639" s="1"/>
    </row>
    <row r="415640" spans="9:9" x14ac:dyDescent="0.25">
      <c r="I415640" s="1"/>
    </row>
    <row r="415645" spans="9:9" x14ac:dyDescent="0.25">
      <c r="I415645" s="1"/>
    </row>
    <row r="415650" spans="9:9" x14ac:dyDescent="0.25">
      <c r="I415650" s="1"/>
    </row>
    <row r="415652" spans="9:9" x14ac:dyDescent="0.25">
      <c r="I415652" s="1"/>
    </row>
    <row r="415658" spans="9:9" x14ac:dyDescent="0.25">
      <c r="I415658" s="1"/>
    </row>
    <row r="415661" spans="9:9" x14ac:dyDescent="0.25">
      <c r="I415661" s="1"/>
    </row>
    <row r="415662" spans="9:9" x14ac:dyDescent="0.25">
      <c r="I415662" s="1"/>
    </row>
    <row r="415664" spans="9:9" x14ac:dyDescent="0.25">
      <c r="I415664" s="1"/>
    </row>
    <row r="415665" spans="9:9" x14ac:dyDescent="0.25">
      <c r="I415665" s="1"/>
    </row>
    <row r="415667" spans="9:9" x14ac:dyDescent="0.25">
      <c r="I415667" s="1"/>
    </row>
    <row r="415674" spans="9:9" x14ac:dyDescent="0.25">
      <c r="I415674" s="1"/>
    </row>
    <row r="415675" spans="9:9" x14ac:dyDescent="0.25">
      <c r="I415675" s="1"/>
    </row>
    <row r="415679" spans="9:9" x14ac:dyDescent="0.25">
      <c r="I415679" s="1"/>
    </row>
    <row r="415680" spans="9:9" x14ac:dyDescent="0.25">
      <c r="I415680" s="1"/>
    </row>
    <row r="415688" spans="9:9" x14ac:dyDescent="0.25">
      <c r="I415688" s="1"/>
    </row>
    <row r="415692" spans="9:9" x14ac:dyDescent="0.25">
      <c r="I415692" s="1"/>
    </row>
    <row r="415694" spans="9:9" x14ac:dyDescent="0.25">
      <c r="I415694" s="1"/>
    </row>
    <row r="415704" spans="9:9" x14ac:dyDescent="0.25">
      <c r="I415704" s="1"/>
    </row>
    <row r="415707" spans="9:9" x14ac:dyDescent="0.25">
      <c r="I415707" s="1"/>
    </row>
    <row r="415711" spans="9:9" x14ac:dyDescent="0.25">
      <c r="I415711" s="1"/>
    </row>
    <row r="415713" spans="9:9" x14ac:dyDescent="0.25">
      <c r="I415713" s="1"/>
    </row>
    <row r="415715" spans="9:9" x14ac:dyDescent="0.25">
      <c r="I415715" s="1"/>
    </row>
    <row r="415717" spans="9:9" x14ac:dyDescent="0.25">
      <c r="I415717" s="1"/>
    </row>
    <row r="415718" spans="9:9" x14ac:dyDescent="0.25">
      <c r="I415718" s="1"/>
    </row>
    <row r="415719" spans="9:9" x14ac:dyDescent="0.25">
      <c r="I415719" s="1"/>
    </row>
    <row r="415720" spans="9:9" x14ac:dyDescent="0.25">
      <c r="I415720" s="1"/>
    </row>
    <row r="415721" spans="9:9" x14ac:dyDescent="0.25">
      <c r="I415721" s="1"/>
    </row>
    <row r="415722" spans="9:9" x14ac:dyDescent="0.25">
      <c r="I415722" s="1"/>
    </row>
    <row r="415723" spans="9:9" x14ac:dyDescent="0.25">
      <c r="I415723" s="1"/>
    </row>
    <row r="415725" spans="9:9" x14ac:dyDescent="0.25">
      <c r="I415725" s="1"/>
    </row>
    <row r="415727" spans="9:9" x14ac:dyDescent="0.25">
      <c r="I415727" s="1"/>
    </row>
    <row r="415728" spans="9:9" x14ac:dyDescent="0.25">
      <c r="I415728" s="1"/>
    </row>
    <row r="415729" spans="9:9" x14ac:dyDescent="0.25">
      <c r="I415729" s="1"/>
    </row>
    <row r="415730" spans="9:9" x14ac:dyDescent="0.25">
      <c r="I415730" s="1"/>
    </row>
    <row r="415731" spans="9:9" x14ac:dyDescent="0.25">
      <c r="I415731" s="1"/>
    </row>
    <row r="415736" spans="9:9" x14ac:dyDescent="0.25">
      <c r="I415736" s="1"/>
    </row>
    <row r="415747" spans="9:9" x14ac:dyDescent="0.25">
      <c r="I415747" s="1"/>
    </row>
    <row r="415748" spans="9:9" x14ac:dyDescent="0.25">
      <c r="I415748" s="1"/>
    </row>
    <row r="415758" spans="9:9" x14ac:dyDescent="0.25">
      <c r="I415758" s="1"/>
    </row>
    <row r="415759" spans="9:9" x14ac:dyDescent="0.25">
      <c r="I415759" s="1"/>
    </row>
    <row r="415760" spans="9:9" x14ac:dyDescent="0.25">
      <c r="I415760" s="1"/>
    </row>
    <row r="415761" spans="9:9" x14ac:dyDescent="0.25">
      <c r="I415761" s="1"/>
    </row>
    <row r="415762" spans="9:9" x14ac:dyDescent="0.25">
      <c r="I415762" s="1"/>
    </row>
    <row r="415763" spans="9:9" x14ac:dyDescent="0.25">
      <c r="I415763" s="1"/>
    </row>
    <row r="415766" spans="9:9" x14ac:dyDescent="0.25">
      <c r="I415766" s="1"/>
    </row>
    <row r="415773" spans="9:9" x14ac:dyDescent="0.25">
      <c r="I415773" s="1"/>
    </row>
    <row r="415774" spans="9:9" x14ac:dyDescent="0.25">
      <c r="I415774" s="1"/>
    </row>
    <row r="415780" spans="9:9" x14ac:dyDescent="0.25">
      <c r="I415780" s="1"/>
    </row>
    <row r="415781" spans="9:9" x14ac:dyDescent="0.25">
      <c r="I415781" s="1"/>
    </row>
    <row r="415783" spans="9:9" x14ac:dyDescent="0.25">
      <c r="I415783" s="1"/>
    </row>
    <row r="415789" spans="9:9" x14ac:dyDescent="0.25">
      <c r="I415789" s="1"/>
    </row>
    <row r="415791" spans="9:9" x14ac:dyDescent="0.25">
      <c r="I415791" s="1"/>
    </row>
    <row r="415793" spans="9:9" x14ac:dyDescent="0.25">
      <c r="I415793" s="1"/>
    </row>
    <row r="415801" spans="9:9" x14ac:dyDescent="0.25">
      <c r="I415801" s="1"/>
    </row>
    <row r="415809" spans="9:9" x14ac:dyDescent="0.25">
      <c r="I415809" s="1"/>
    </row>
    <row r="415812" spans="9:9" x14ac:dyDescent="0.25">
      <c r="I415812" s="1"/>
    </row>
    <row r="415815" spans="9:9" x14ac:dyDescent="0.25">
      <c r="I415815" s="1"/>
    </row>
    <row r="415819" spans="9:9" x14ac:dyDescent="0.25">
      <c r="I415819" s="1"/>
    </row>
    <row r="415829" spans="9:9" x14ac:dyDescent="0.25">
      <c r="I415829" s="1"/>
    </row>
    <row r="415830" spans="9:9" x14ac:dyDescent="0.25">
      <c r="I415830" s="1"/>
    </row>
    <row r="415848" spans="9:9" x14ac:dyDescent="0.25">
      <c r="I415848" s="1"/>
    </row>
    <row r="415849" spans="9:9" x14ac:dyDescent="0.25">
      <c r="I415849" s="1"/>
    </row>
    <row r="415850" spans="9:9" x14ac:dyDescent="0.25">
      <c r="I415850" s="1"/>
    </row>
    <row r="415851" spans="9:9" x14ac:dyDescent="0.25">
      <c r="I415851" s="1"/>
    </row>
    <row r="415852" spans="9:9" x14ac:dyDescent="0.25">
      <c r="I415852" s="1"/>
    </row>
    <row r="415854" spans="9:9" x14ac:dyDescent="0.25">
      <c r="I415854" s="1"/>
    </row>
    <row r="415856" spans="9:9" x14ac:dyDescent="0.25">
      <c r="I415856" s="1"/>
    </row>
    <row r="415863" spans="9:9" x14ac:dyDescent="0.25">
      <c r="I415863" s="1"/>
    </row>
    <row r="415868" spans="9:9" x14ac:dyDescent="0.25">
      <c r="I415868" s="1"/>
    </row>
    <row r="415869" spans="9:9" x14ac:dyDescent="0.25">
      <c r="I415869" s="1"/>
    </row>
    <row r="415872" spans="9:9" x14ac:dyDescent="0.25">
      <c r="I415872" s="1"/>
    </row>
    <row r="415873" spans="9:9" x14ac:dyDescent="0.25">
      <c r="I415873" s="1"/>
    </row>
    <row r="415874" spans="9:9" x14ac:dyDescent="0.25">
      <c r="I415874" s="1"/>
    </row>
    <row r="415875" spans="9:9" x14ac:dyDescent="0.25">
      <c r="I415875" s="1"/>
    </row>
    <row r="415879" spans="9:9" x14ac:dyDescent="0.25">
      <c r="I415879" s="1"/>
    </row>
    <row r="415883" spans="9:9" x14ac:dyDescent="0.25">
      <c r="I415883" s="1"/>
    </row>
    <row r="415884" spans="9:9" x14ac:dyDescent="0.25">
      <c r="I415884" s="1"/>
    </row>
    <row r="415885" spans="9:9" x14ac:dyDescent="0.25">
      <c r="I415885" s="1"/>
    </row>
    <row r="415886" spans="9:9" x14ac:dyDescent="0.25">
      <c r="I415886" s="1"/>
    </row>
    <row r="415889" spans="9:9" x14ac:dyDescent="0.25">
      <c r="I415889" s="1"/>
    </row>
    <row r="415892" spans="9:9" x14ac:dyDescent="0.25">
      <c r="I415892" s="1"/>
    </row>
    <row r="415893" spans="9:9" x14ac:dyDescent="0.25">
      <c r="I415893" s="1"/>
    </row>
    <row r="415896" spans="9:9" x14ac:dyDescent="0.25">
      <c r="I415896" s="1"/>
    </row>
    <row r="415897" spans="9:9" x14ac:dyDescent="0.25">
      <c r="I415897" s="1"/>
    </row>
    <row r="415913" spans="9:9" x14ac:dyDescent="0.25">
      <c r="I415913" s="1"/>
    </row>
    <row r="415914" spans="9:9" x14ac:dyDescent="0.25">
      <c r="I415914" s="1"/>
    </row>
    <row r="415928" spans="9:9" x14ac:dyDescent="0.25">
      <c r="I415928" s="1"/>
    </row>
    <row r="415929" spans="9:9" x14ac:dyDescent="0.25">
      <c r="I415929" s="1"/>
    </row>
    <row r="415933" spans="9:9" x14ac:dyDescent="0.25">
      <c r="I415933" s="1"/>
    </row>
    <row r="415934" spans="9:9" x14ac:dyDescent="0.25">
      <c r="I415934" s="1"/>
    </row>
    <row r="415935" spans="9:9" x14ac:dyDescent="0.25">
      <c r="I415935" s="1"/>
    </row>
    <row r="415936" spans="9:9" x14ac:dyDescent="0.25">
      <c r="I415936" s="1"/>
    </row>
    <row r="415937" spans="9:9" x14ac:dyDescent="0.25">
      <c r="I415937" s="1"/>
    </row>
    <row r="415938" spans="9:9" x14ac:dyDescent="0.25">
      <c r="I415938" s="1"/>
    </row>
    <row r="415939" spans="9:9" x14ac:dyDescent="0.25">
      <c r="I415939" s="1"/>
    </row>
    <row r="415941" spans="9:9" x14ac:dyDescent="0.25">
      <c r="I415941" s="1"/>
    </row>
    <row r="415943" spans="9:9" x14ac:dyDescent="0.25">
      <c r="I415943" s="1"/>
    </row>
    <row r="415945" spans="9:9" x14ac:dyDescent="0.25">
      <c r="I415945" s="1"/>
    </row>
    <row r="415946" spans="9:9" x14ac:dyDescent="0.25">
      <c r="I415946" s="1"/>
    </row>
    <row r="415953" spans="9:9" x14ac:dyDescent="0.25">
      <c r="I415953" s="1"/>
    </row>
    <row r="415980" spans="9:9" x14ac:dyDescent="0.25">
      <c r="I415980" s="1"/>
    </row>
    <row r="415981" spans="9:9" x14ac:dyDescent="0.25">
      <c r="I415981" s="1"/>
    </row>
    <row r="415983" spans="9:9" x14ac:dyDescent="0.25">
      <c r="I415983" s="1"/>
    </row>
    <row r="415985" spans="9:9" x14ac:dyDescent="0.25">
      <c r="I415985" s="1"/>
    </row>
    <row r="415987" spans="9:9" x14ac:dyDescent="0.25">
      <c r="I415987" s="1"/>
    </row>
    <row r="415989" spans="9:9" x14ac:dyDescent="0.25">
      <c r="I415989" s="1"/>
    </row>
    <row r="415991" spans="9:9" x14ac:dyDescent="0.25">
      <c r="I415991" s="1"/>
    </row>
    <row r="415992" spans="9:9" x14ac:dyDescent="0.25">
      <c r="I415992" s="1"/>
    </row>
    <row r="415993" spans="9:9" x14ac:dyDescent="0.25">
      <c r="I415993" s="1"/>
    </row>
    <row r="415995" spans="9:9" x14ac:dyDescent="0.25">
      <c r="I415995" s="1"/>
    </row>
    <row r="415996" spans="9:9" x14ac:dyDescent="0.25">
      <c r="I415996" s="1"/>
    </row>
    <row r="415997" spans="9:9" x14ac:dyDescent="0.25">
      <c r="I415997" s="1"/>
    </row>
    <row r="415999" spans="9:9" x14ac:dyDescent="0.25">
      <c r="I415999" s="1"/>
    </row>
    <row r="416005" spans="9:9" x14ac:dyDescent="0.25">
      <c r="I416005" s="1"/>
    </row>
    <row r="416008" spans="9:9" x14ac:dyDescent="0.25">
      <c r="I416008" s="1"/>
    </row>
    <row r="416010" spans="9:9" x14ac:dyDescent="0.25">
      <c r="I416010" s="1"/>
    </row>
    <row r="416012" spans="9:9" x14ac:dyDescent="0.25">
      <c r="I416012" s="1"/>
    </row>
    <row r="416013" spans="9:9" x14ac:dyDescent="0.25">
      <c r="I416013" s="1"/>
    </row>
    <row r="416014" spans="9:9" x14ac:dyDescent="0.25">
      <c r="I416014" s="1"/>
    </row>
    <row r="416015" spans="9:9" x14ac:dyDescent="0.25">
      <c r="I416015" s="1"/>
    </row>
    <row r="416017" spans="9:9" x14ac:dyDescent="0.25">
      <c r="I416017" s="1"/>
    </row>
    <row r="416019" spans="9:9" x14ac:dyDescent="0.25">
      <c r="I416019" s="1"/>
    </row>
    <row r="416020" spans="9:9" x14ac:dyDescent="0.25">
      <c r="I416020" s="1"/>
    </row>
    <row r="416022" spans="9:9" x14ac:dyDescent="0.25">
      <c r="I416022" s="1"/>
    </row>
    <row r="416033" spans="9:9" x14ac:dyDescent="0.25">
      <c r="I416033" s="1"/>
    </row>
    <row r="416037" spans="9:9" x14ac:dyDescent="0.25">
      <c r="I416037" s="1"/>
    </row>
    <row r="416046" spans="9:9" x14ac:dyDescent="0.25">
      <c r="I416046" s="1"/>
    </row>
    <row r="416049" spans="9:9" x14ac:dyDescent="0.25">
      <c r="I416049" s="1"/>
    </row>
    <row r="416054" spans="9:9" x14ac:dyDescent="0.25">
      <c r="I416054" s="1"/>
    </row>
    <row r="416066" spans="9:9" x14ac:dyDescent="0.25">
      <c r="I416066" s="1"/>
    </row>
    <row r="416070" spans="9:9" x14ac:dyDescent="0.25">
      <c r="I416070" s="1"/>
    </row>
    <row r="416074" spans="9:9" x14ac:dyDescent="0.25">
      <c r="I416074" s="1"/>
    </row>
    <row r="416080" spans="9:9" x14ac:dyDescent="0.25">
      <c r="I416080" s="1"/>
    </row>
    <row r="416082" spans="9:9" x14ac:dyDescent="0.25">
      <c r="I416082" s="1"/>
    </row>
    <row r="416087" spans="9:9" x14ac:dyDescent="0.25">
      <c r="I416087" s="1"/>
    </row>
    <row r="416089" spans="9:9" x14ac:dyDescent="0.25">
      <c r="I416089" s="1"/>
    </row>
    <row r="416091" spans="9:9" x14ac:dyDescent="0.25">
      <c r="I416091" s="1"/>
    </row>
    <row r="416099" spans="9:9" x14ac:dyDescent="0.25">
      <c r="I416099" s="1"/>
    </row>
    <row r="416101" spans="9:9" x14ac:dyDescent="0.25">
      <c r="I416101" s="1"/>
    </row>
    <row r="416104" spans="9:9" x14ac:dyDescent="0.25">
      <c r="I416104" s="1"/>
    </row>
    <row r="416105" spans="9:9" x14ac:dyDescent="0.25">
      <c r="I416105" s="1"/>
    </row>
    <row r="416106" spans="9:9" x14ac:dyDescent="0.25">
      <c r="I416106" s="1"/>
    </row>
    <row r="416107" spans="9:9" x14ac:dyDescent="0.25">
      <c r="I416107" s="1"/>
    </row>
    <row r="416111" spans="9:9" x14ac:dyDescent="0.25">
      <c r="I416111" s="1"/>
    </row>
    <row r="416113" spans="9:9" x14ac:dyDescent="0.25">
      <c r="I416113" s="1"/>
    </row>
    <row r="416119" spans="9:9" x14ac:dyDescent="0.25">
      <c r="I416119" s="1"/>
    </row>
    <row r="416123" spans="9:9" x14ac:dyDescent="0.25">
      <c r="I416123" s="1"/>
    </row>
    <row r="416126" spans="9:9" x14ac:dyDescent="0.25">
      <c r="I416126" s="1"/>
    </row>
    <row r="416128" spans="9:9" x14ac:dyDescent="0.25">
      <c r="I416128" s="1"/>
    </row>
    <row r="416135" spans="9:9" x14ac:dyDescent="0.25">
      <c r="I416135" s="1"/>
    </row>
    <row r="416139" spans="9:9" x14ac:dyDescent="0.25">
      <c r="I416139" s="1"/>
    </row>
    <row r="416140" spans="9:9" x14ac:dyDescent="0.25">
      <c r="I416140" s="1"/>
    </row>
    <row r="416143" spans="9:9" x14ac:dyDescent="0.25">
      <c r="I416143" s="1"/>
    </row>
    <row r="416144" spans="9:9" x14ac:dyDescent="0.25">
      <c r="I416144" s="1"/>
    </row>
    <row r="416152" spans="9:9" x14ac:dyDescent="0.25">
      <c r="I416152" s="1"/>
    </row>
    <row r="416154" spans="9:9" x14ac:dyDescent="0.25">
      <c r="I416154" s="1"/>
    </row>
    <row r="416155" spans="9:9" x14ac:dyDescent="0.25">
      <c r="I416155" s="1"/>
    </row>
    <row r="416158" spans="9:9" x14ac:dyDescent="0.25">
      <c r="I416158" s="1"/>
    </row>
    <row r="416164" spans="9:9" x14ac:dyDescent="0.25">
      <c r="I416164" s="1"/>
    </row>
    <row r="416165" spans="9:9" x14ac:dyDescent="0.25">
      <c r="I416165" s="1"/>
    </row>
    <row r="416169" spans="9:9" x14ac:dyDescent="0.25">
      <c r="I416169" s="1"/>
    </row>
    <row r="416170" spans="9:9" x14ac:dyDescent="0.25">
      <c r="I416170" s="1"/>
    </row>
    <row r="416193" spans="9:9" x14ac:dyDescent="0.25">
      <c r="I416193" s="1"/>
    </row>
    <row r="416196" spans="9:9" x14ac:dyDescent="0.25">
      <c r="I416196" s="1"/>
    </row>
    <row r="416199" spans="9:9" x14ac:dyDescent="0.25">
      <c r="I416199" s="1"/>
    </row>
    <row r="416203" spans="9:9" x14ac:dyDescent="0.25">
      <c r="I416203" s="1"/>
    </row>
    <row r="416205" spans="9:9" x14ac:dyDescent="0.25">
      <c r="I416205" s="1"/>
    </row>
    <row r="416207" spans="9:9" x14ac:dyDescent="0.25">
      <c r="I416207" s="1"/>
    </row>
    <row r="416209" spans="9:9" x14ac:dyDescent="0.25">
      <c r="I416209" s="1"/>
    </row>
    <row r="416210" spans="9:9" x14ac:dyDescent="0.25">
      <c r="I416210" s="1"/>
    </row>
    <row r="416212" spans="9:9" x14ac:dyDescent="0.25">
      <c r="I416212" s="1"/>
    </row>
    <row r="416214" spans="9:9" x14ac:dyDescent="0.25">
      <c r="I416214" s="1"/>
    </row>
    <row r="416219" spans="9:9" x14ac:dyDescent="0.25">
      <c r="I416219" s="1"/>
    </row>
    <row r="416228" spans="9:9" x14ac:dyDescent="0.25">
      <c r="I416228" s="1"/>
    </row>
    <row r="416229" spans="9:9" x14ac:dyDescent="0.25">
      <c r="I416229" s="1"/>
    </row>
    <row r="416230" spans="9:9" x14ac:dyDescent="0.25">
      <c r="I416230" s="1"/>
    </row>
    <row r="416231" spans="9:9" x14ac:dyDescent="0.25">
      <c r="I416231" s="1"/>
    </row>
    <row r="416232" spans="9:9" x14ac:dyDescent="0.25">
      <c r="I416232" s="1"/>
    </row>
    <row r="416235" spans="9:9" x14ac:dyDescent="0.25">
      <c r="I416235" s="1"/>
    </row>
    <row r="416237" spans="9:9" x14ac:dyDescent="0.25">
      <c r="I416237" s="1"/>
    </row>
    <row r="416242" spans="9:9" x14ac:dyDescent="0.25">
      <c r="I416242" s="1"/>
    </row>
    <row r="416249" spans="9:9" x14ac:dyDescent="0.25">
      <c r="I416249" s="1"/>
    </row>
    <row r="416250" spans="9:9" x14ac:dyDescent="0.25">
      <c r="I416250" s="1"/>
    </row>
    <row r="416253" spans="9:9" x14ac:dyDescent="0.25">
      <c r="I416253" s="1"/>
    </row>
    <row r="416254" spans="9:9" x14ac:dyDescent="0.25">
      <c r="I416254" s="1"/>
    </row>
    <row r="416257" spans="9:9" x14ac:dyDescent="0.25">
      <c r="I416257" s="1"/>
    </row>
    <row r="416259" spans="9:9" x14ac:dyDescent="0.25">
      <c r="I416259" s="1"/>
    </row>
    <row r="416261" spans="9:9" x14ac:dyDescent="0.25">
      <c r="I416261" s="1"/>
    </row>
    <row r="416262" spans="9:9" x14ac:dyDescent="0.25">
      <c r="I416262" s="1"/>
    </row>
    <row r="416265" spans="9:9" x14ac:dyDescent="0.25">
      <c r="I416265" s="1"/>
    </row>
    <row r="416267" spans="9:9" x14ac:dyDescent="0.25">
      <c r="I416267" s="1"/>
    </row>
    <row r="416270" spans="9:9" x14ac:dyDescent="0.25">
      <c r="I416270" s="1"/>
    </row>
    <row r="416274" spans="9:9" x14ac:dyDescent="0.25">
      <c r="I416274" s="1"/>
    </row>
    <row r="416279" spans="9:9" x14ac:dyDescent="0.25">
      <c r="I416279" s="1"/>
    </row>
    <row r="416283" spans="9:9" x14ac:dyDescent="0.25">
      <c r="I416283" s="1"/>
    </row>
    <row r="416286" spans="9:9" x14ac:dyDescent="0.25">
      <c r="I416286" s="1"/>
    </row>
    <row r="416295" spans="9:9" x14ac:dyDescent="0.25">
      <c r="I416295" s="1"/>
    </row>
    <row r="416301" spans="9:9" x14ac:dyDescent="0.25">
      <c r="I416301" s="1"/>
    </row>
    <row r="416302" spans="9:9" x14ac:dyDescent="0.25">
      <c r="I416302" s="1"/>
    </row>
    <row r="416306" spans="9:9" x14ac:dyDescent="0.25">
      <c r="I416306" s="1"/>
    </row>
    <row r="416307" spans="9:9" x14ac:dyDescent="0.25">
      <c r="I416307" s="1"/>
    </row>
    <row r="416309" spans="9:9" x14ac:dyDescent="0.25">
      <c r="I416309" s="1"/>
    </row>
    <row r="416313" spans="9:9" x14ac:dyDescent="0.25">
      <c r="I416313" s="1"/>
    </row>
    <row r="416314" spans="9:9" x14ac:dyDescent="0.25">
      <c r="I416314" s="1"/>
    </row>
    <row r="416315" spans="9:9" x14ac:dyDescent="0.25">
      <c r="I416315" s="1"/>
    </row>
    <row r="416316" spans="9:9" x14ac:dyDescent="0.25">
      <c r="I416316" s="1"/>
    </row>
    <row r="416317" spans="9:9" x14ac:dyDescent="0.25">
      <c r="I416317" s="1"/>
    </row>
    <row r="416319" spans="9:9" x14ac:dyDescent="0.25">
      <c r="I416319" s="1"/>
    </row>
    <row r="416320" spans="9:9" x14ac:dyDescent="0.25">
      <c r="I416320" s="1"/>
    </row>
    <row r="416321" spans="9:9" x14ac:dyDescent="0.25">
      <c r="I416321" s="1"/>
    </row>
    <row r="416332" spans="9:9" x14ac:dyDescent="0.25">
      <c r="I416332" s="1"/>
    </row>
    <row r="416337" spans="9:9" x14ac:dyDescent="0.25">
      <c r="I416337" s="1"/>
    </row>
    <row r="416339" spans="9:9" x14ac:dyDescent="0.25">
      <c r="I416339" s="1"/>
    </row>
    <row r="416343" spans="9:9" x14ac:dyDescent="0.25">
      <c r="I416343" s="1"/>
    </row>
    <row r="416347" spans="9:9" x14ac:dyDescent="0.25">
      <c r="I416347" s="1"/>
    </row>
    <row r="416349" spans="9:9" x14ac:dyDescent="0.25">
      <c r="I416349" s="1"/>
    </row>
    <row r="416350" spans="9:9" x14ac:dyDescent="0.25">
      <c r="I416350" s="1"/>
    </row>
    <row r="416351" spans="9:9" x14ac:dyDescent="0.25">
      <c r="I416351" s="1"/>
    </row>
    <row r="416352" spans="9:9" x14ac:dyDescent="0.25">
      <c r="I416352" s="1"/>
    </row>
    <row r="416353" spans="9:9" x14ac:dyDescent="0.25">
      <c r="I416353" s="1"/>
    </row>
    <row r="416354" spans="9:9" x14ac:dyDescent="0.25">
      <c r="I416354" s="1"/>
    </row>
    <row r="416355" spans="9:9" x14ac:dyDescent="0.25">
      <c r="I416355" s="1"/>
    </row>
    <row r="416356" spans="9:9" x14ac:dyDescent="0.25">
      <c r="I416356" s="1"/>
    </row>
    <row r="416362" spans="9:9" x14ac:dyDescent="0.25">
      <c r="I416362" s="1"/>
    </row>
    <row r="416363" spans="9:9" x14ac:dyDescent="0.25">
      <c r="I416363" s="1"/>
    </row>
    <row r="416365" spans="9:9" x14ac:dyDescent="0.25">
      <c r="I416365" s="1"/>
    </row>
    <row r="416366" spans="9:9" x14ac:dyDescent="0.25">
      <c r="I416366" s="1"/>
    </row>
    <row r="416367" spans="9:9" x14ac:dyDescent="0.25">
      <c r="I416367" s="1"/>
    </row>
    <row r="416368" spans="9:9" x14ac:dyDescent="0.25">
      <c r="I416368" s="1"/>
    </row>
    <row r="416369" spans="9:9" x14ac:dyDescent="0.25">
      <c r="I416369" s="1"/>
    </row>
    <row r="416370" spans="9:9" x14ac:dyDescent="0.25">
      <c r="I416370" s="1"/>
    </row>
    <row r="416371" spans="9:9" x14ac:dyDescent="0.25">
      <c r="I416371" s="1"/>
    </row>
    <row r="416379" spans="9:9" x14ac:dyDescent="0.25">
      <c r="I416379" s="1"/>
    </row>
    <row r="416390" spans="9:9" x14ac:dyDescent="0.25">
      <c r="I416390" s="1"/>
    </row>
    <row r="416393" spans="9:9" x14ac:dyDescent="0.25">
      <c r="I416393" s="1"/>
    </row>
    <row r="416394" spans="9:9" x14ac:dyDescent="0.25">
      <c r="I416394" s="1"/>
    </row>
    <row r="416409" spans="9:9" x14ac:dyDescent="0.25">
      <c r="I416409" s="1"/>
    </row>
    <row r="416426" spans="9:9" x14ac:dyDescent="0.25">
      <c r="I416426" s="1"/>
    </row>
    <row r="416432" spans="9:9" x14ac:dyDescent="0.25">
      <c r="I416432" s="1"/>
    </row>
    <row r="416437" spans="9:9" x14ac:dyDescent="0.25">
      <c r="I416437" s="1"/>
    </row>
    <row r="416438" spans="9:9" x14ac:dyDescent="0.25">
      <c r="I416438" s="1"/>
    </row>
    <row r="416446" spans="9:9" x14ac:dyDescent="0.25">
      <c r="I416446" s="1"/>
    </row>
    <row r="416447" spans="9:9" x14ac:dyDescent="0.25">
      <c r="I416447" s="1"/>
    </row>
    <row r="416448" spans="9:9" x14ac:dyDescent="0.25">
      <c r="I416448" s="1"/>
    </row>
    <row r="416449" spans="9:9" x14ac:dyDescent="0.25">
      <c r="I416449" s="1"/>
    </row>
    <row r="416450" spans="9:9" x14ac:dyDescent="0.25">
      <c r="I416450" s="1"/>
    </row>
    <row r="416451" spans="9:9" x14ac:dyDescent="0.25">
      <c r="I416451" s="1"/>
    </row>
    <row r="416452" spans="9:9" x14ac:dyDescent="0.25">
      <c r="I416452" s="1"/>
    </row>
    <row r="416453" spans="9:9" x14ac:dyDescent="0.25">
      <c r="I416453" s="1"/>
    </row>
    <row r="416455" spans="9:9" x14ac:dyDescent="0.25">
      <c r="I416455" s="1"/>
    </row>
    <row r="416456" spans="9:9" x14ac:dyDescent="0.25">
      <c r="I416456" s="1"/>
    </row>
    <row r="416457" spans="9:9" x14ac:dyDescent="0.25">
      <c r="I416457" s="1"/>
    </row>
    <row r="416458" spans="9:9" x14ac:dyDescent="0.25">
      <c r="I416458" s="1"/>
    </row>
    <row r="416460" spans="9:9" x14ac:dyDescent="0.25">
      <c r="I416460" s="1"/>
    </row>
    <row r="416461" spans="9:9" x14ac:dyDescent="0.25">
      <c r="I416461" s="1"/>
    </row>
    <row r="416462" spans="9:9" x14ac:dyDescent="0.25">
      <c r="I416462" s="1"/>
    </row>
    <row r="416463" spans="9:9" x14ac:dyDescent="0.25">
      <c r="I416463" s="1"/>
    </row>
    <row r="416464" spans="9:9" x14ac:dyDescent="0.25">
      <c r="I416464" s="1"/>
    </row>
    <row r="416465" spans="9:9" x14ac:dyDescent="0.25">
      <c r="I416465" s="1"/>
    </row>
    <row r="416466" spans="9:9" x14ac:dyDescent="0.25">
      <c r="I416466" s="1"/>
    </row>
    <row r="416467" spans="9:9" x14ac:dyDescent="0.25">
      <c r="I416467" s="1"/>
    </row>
    <row r="416468" spans="9:9" x14ac:dyDescent="0.25">
      <c r="I416468" s="1"/>
    </row>
    <row r="416469" spans="9:9" x14ac:dyDescent="0.25">
      <c r="I416469" s="1"/>
    </row>
    <row r="416470" spans="9:9" x14ac:dyDescent="0.25">
      <c r="I416470" s="1"/>
    </row>
    <row r="416473" spans="9:9" x14ac:dyDescent="0.25">
      <c r="I416473" s="1"/>
    </row>
    <row r="416474" spans="9:9" x14ac:dyDescent="0.25">
      <c r="I416474" s="1"/>
    </row>
    <row r="416477" spans="9:9" x14ac:dyDescent="0.25">
      <c r="I416477" s="1"/>
    </row>
    <row r="416478" spans="9:9" x14ac:dyDescent="0.25">
      <c r="I416478" s="1"/>
    </row>
    <row r="416479" spans="9:9" x14ac:dyDescent="0.25">
      <c r="I416479" s="1"/>
    </row>
    <row r="416505" spans="9:9" x14ac:dyDescent="0.25">
      <c r="I416505" s="1"/>
    </row>
    <row r="416513" spans="9:9" x14ac:dyDescent="0.25">
      <c r="I416513" s="1"/>
    </row>
    <row r="416518" spans="9:9" x14ac:dyDescent="0.25">
      <c r="I416518" s="1"/>
    </row>
    <row r="416521" spans="9:9" x14ac:dyDescent="0.25">
      <c r="I416521" s="1"/>
    </row>
    <row r="416525" spans="9:9" x14ac:dyDescent="0.25">
      <c r="I416525" s="1"/>
    </row>
    <row r="416528" spans="9:9" x14ac:dyDescent="0.25">
      <c r="I416528" s="1"/>
    </row>
    <row r="416530" spans="9:9" x14ac:dyDescent="0.25">
      <c r="I416530" s="1"/>
    </row>
    <row r="416533" spans="9:9" x14ac:dyDescent="0.25">
      <c r="I416533" s="1"/>
    </row>
    <row r="416535" spans="9:9" x14ac:dyDescent="0.25">
      <c r="I416535" s="1"/>
    </row>
    <row r="416536" spans="9:9" x14ac:dyDescent="0.25">
      <c r="I416536" s="1"/>
    </row>
    <row r="416547" spans="9:9" x14ac:dyDescent="0.25">
      <c r="I416547" s="1"/>
    </row>
    <row r="416555" spans="9:9" x14ac:dyDescent="0.25">
      <c r="I416555" s="1"/>
    </row>
    <row r="416556" spans="9:9" x14ac:dyDescent="0.25">
      <c r="I416556" s="1"/>
    </row>
    <row r="416557" spans="9:9" x14ac:dyDescent="0.25">
      <c r="I416557" s="1"/>
    </row>
    <row r="416560" spans="9:9" x14ac:dyDescent="0.25">
      <c r="I416560" s="1"/>
    </row>
    <row r="416561" spans="9:9" x14ac:dyDescent="0.25">
      <c r="I416561" s="1"/>
    </row>
    <row r="416563" spans="9:9" x14ac:dyDescent="0.25">
      <c r="I416563" s="1"/>
    </row>
    <row r="416564" spans="9:9" x14ac:dyDescent="0.25">
      <c r="I416564" s="1"/>
    </row>
    <row r="416567" spans="9:9" x14ac:dyDescent="0.25">
      <c r="I416567" s="1"/>
    </row>
    <row r="416569" spans="9:9" x14ac:dyDescent="0.25">
      <c r="I416569" s="1"/>
    </row>
    <row r="416582" spans="9:9" x14ac:dyDescent="0.25">
      <c r="I416582" s="1"/>
    </row>
    <row r="416583" spans="9:9" x14ac:dyDescent="0.25">
      <c r="I416583" s="1"/>
    </row>
    <row r="416585" spans="9:9" x14ac:dyDescent="0.25">
      <c r="I416585" s="1"/>
    </row>
    <row r="416586" spans="9:9" x14ac:dyDescent="0.25">
      <c r="I416586" s="1"/>
    </row>
    <row r="416587" spans="9:9" x14ac:dyDescent="0.25">
      <c r="I416587" s="1"/>
    </row>
    <row r="416588" spans="9:9" x14ac:dyDescent="0.25">
      <c r="I416588" s="1"/>
    </row>
    <row r="416591" spans="9:9" x14ac:dyDescent="0.25">
      <c r="I416591" s="1"/>
    </row>
    <row r="416596" spans="9:9" x14ac:dyDescent="0.25">
      <c r="I416596" s="1"/>
    </row>
    <row r="416597" spans="9:9" x14ac:dyDescent="0.25">
      <c r="I416597" s="1"/>
    </row>
    <row r="416602" spans="9:9" x14ac:dyDescent="0.25">
      <c r="I416602" s="1"/>
    </row>
    <row r="416606" spans="9:9" x14ac:dyDescent="0.25">
      <c r="I416606" s="1"/>
    </row>
    <row r="416619" spans="9:9" x14ac:dyDescent="0.25">
      <c r="I416619" s="1"/>
    </row>
    <row r="416621" spans="9:9" x14ac:dyDescent="0.25">
      <c r="I416621" s="1"/>
    </row>
    <row r="416625" spans="9:9" x14ac:dyDescent="0.25">
      <c r="I416625" s="1"/>
    </row>
    <row r="416626" spans="9:9" x14ac:dyDescent="0.25">
      <c r="I416626" s="1"/>
    </row>
    <row r="416633" spans="9:9" x14ac:dyDescent="0.25">
      <c r="I416633" s="1"/>
    </row>
    <row r="416636" spans="9:9" x14ac:dyDescent="0.25">
      <c r="I416636" s="1"/>
    </row>
    <row r="416642" spans="9:9" x14ac:dyDescent="0.25">
      <c r="I416642" s="1"/>
    </row>
    <row r="416644" spans="9:9" x14ac:dyDescent="0.25">
      <c r="I416644" s="1"/>
    </row>
    <row r="416645" spans="9:9" x14ac:dyDescent="0.25">
      <c r="I416645" s="1"/>
    </row>
    <row r="416646" spans="9:9" x14ac:dyDescent="0.25">
      <c r="I416646" s="1"/>
    </row>
    <row r="416647" spans="9:9" x14ac:dyDescent="0.25">
      <c r="I416647" s="1"/>
    </row>
    <row r="416651" spans="9:9" x14ac:dyDescent="0.25">
      <c r="I416651" s="1"/>
    </row>
    <row r="416653" spans="9:9" x14ac:dyDescent="0.25">
      <c r="I416653" s="1"/>
    </row>
    <row r="416655" spans="9:9" x14ac:dyDescent="0.25">
      <c r="I416655" s="1"/>
    </row>
    <row r="416657" spans="9:9" x14ac:dyDescent="0.25">
      <c r="I416657" s="1"/>
    </row>
    <row r="416658" spans="9:9" x14ac:dyDescent="0.25">
      <c r="I416658" s="1"/>
    </row>
    <row r="416660" spans="9:9" x14ac:dyDescent="0.25">
      <c r="I416660" s="1"/>
    </row>
    <row r="416661" spans="9:9" x14ac:dyDescent="0.25">
      <c r="I416661" s="1"/>
    </row>
    <row r="416662" spans="9:9" x14ac:dyDescent="0.25">
      <c r="I416662" s="1"/>
    </row>
    <row r="416664" spans="9:9" x14ac:dyDescent="0.25">
      <c r="I416664" s="1"/>
    </row>
    <row r="416667" spans="9:9" x14ac:dyDescent="0.25">
      <c r="I416667" s="1"/>
    </row>
    <row r="416668" spans="9:9" x14ac:dyDescent="0.25">
      <c r="I416668" s="1"/>
    </row>
    <row r="416671" spans="9:9" x14ac:dyDescent="0.25">
      <c r="I416671" s="1"/>
    </row>
    <row r="416672" spans="9:9" x14ac:dyDescent="0.25">
      <c r="I416672" s="1"/>
    </row>
    <row r="416673" spans="9:9" x14ac:dyDescent="0.25">
      <c r="I416673" s="1"/>
    </row>
    <row r="416676" spans="9:9" x14ac:dyDescent="0.25">
      <c r="I416676" s="1"/>
    </row>
    <row r="416678" spans="9:9" x14ac:dyDescent="0.25">
      <c r="I416678" s="1"/>
    </row>
    <row r="416683" spans="9:9" x14ac:dyDescent="0.25">
      <c r="I416683" s="1"/>
    </row>
    <row r="416685" spans="9:9" x14ac:dyDescent="0.25">
      <c r="I416685" s="1"/>
    </row>
    <row r="416686" spans="9:9" x14ac:dyDescent="0.25">
      <c r="I416686" s="1"/>
    </row>
    <row r="416687" spans="9:9" x14ac:dyDescent="0.25">
      <c r="I416687" s="1"/>
    </row>
    <row r="416688" spans="9:9" x14ac:dyDescent="0.25">
      <c r="I416688" s="1"/>
    </row>
    <row r="416689" spans="9:9" x14ac:dyDescent="0.25">
      <c r="I416689" s="1"/>
    </row>
    <row r="416708" spans="9:9" x14ac:dyDescent="0.25">
      <c r="I416708" s="1"/>
    </row>
    <row r="416709" spans="9:9" x14ac:dyDescent="0.25">
      <c r="I416709" s="1"/>
    </row>
    <row r="416714" spans="9:9" x14ac:dyDescent="0.25">
      <c r="I416714" s="1"/>
    </row>
    <row r="416715" spans="9:9" x14ac:dyDescent="0.25">
      <c r="I416715" s="1"/>
    </row>
    <row r="416716" spans="9:9" x14ac:dyDescent="0.25">
      <c r="I416716" s="1"/>
    </row>
    <row r="416722" spans="9:9" x14ac:dyDescent="0.25">
      <c r="I416722" s="1"/>
    </row>
    <row r="416723" spans="9:9" x14ac:dyDescent="0.25">
      <c r="I416723" s="1"/>
    </row>
    <row r="416728" spans="9:9" x14ac:dyDescent="0.25">
      <c r="I416728" s="1"/>
    </row>
    <row r="416731" spans="9:9" x14ac:dyDescent="0.25">
      <c r="I416731" s="1"/>
    </row>
    <row r="416737" spans="9:9" x14ac:dyDescent="0.25">
      <c r="I416737" s="1"/>
    </row>
    <row r="416739" spans="9:9" x14ac:dyDescent="0.25">
      <c r="I416739" s="1"/>
    </row>
    <row r="416741" spans="9:9" x14ac:dyDescent="0.25">
      <c r="I416741" s="1"/>
    </row>
    <row r="416742" spans="9:9" x14ac:dyDescent="0.25">
      <c r="I416742" s="1"/>
    </row>
    <row r="416744" spans="9:9" x14ac:dyDescent="0.25">
      <c r="I416744" s="1"/>
    </row>
    <row r="416745" spans="9:9" x14ac:dyDescent="0.25">
      <c r="I416745" s="1"/>
    </row>
    <row r="416747" spans="9:9" x14ac:dyDescent="0.25">
      <c r="I416747" s="1"/>
    </row>
    <row r="416753" spans="9:9" x14ac:dyDescent="0.25">
      <c r="I416753" s="1"/>
    </row>
    <row r="416761" spans="9:9" x14ac:dyDescent="0.25">
      <c r="I416761" s="1"/>
    </row>
    <row r="416762" spans="9:9" x14ac:dyDescent="0.25">
      <c r="I416762" s="1"/>
    </row>
    <row r="416775" spans="9:9" x14ac:dyDescent="0.25">
      <c r="I416775" s="1"/>
    </row>
    <row r="416782" spans="9:9" x14ac:dyDescent="0.25">
      <c r="I416782" s="1"/>
    </row>
    <row r="416783" spans="9:9" x14ac:dyDescent="0.25">
      <c r="I416783" s="1"/>
    </row>
    <row r="416785" spans="9:9" x14ac:dyDescent="0.25">
      <c r="I416785" s="1"/>
    </row>
    <row r="416786" spans="9:9" x14ac:dyDescent="0.25">
      <c r="I416786" s="1"/>
    </row>
    <row r="416796" spans="9:9" x14ac:dyDescent="0.25">
      <c r="I416796" s="1"/>
    </row>
    <row r="416798" spans="9:9" x14ac:dyDescent="0.25">
      <c r="I416798" s="1"/>
    </row>
    <row r="416799" spans="9:9" x14ac:dyDescent="0.25">
      <c r="I416799" s="1"/>
    </row>
    <row r="416800" spans="9:9" x14ac:dyDescent="0.25">
      <c r="I416800" s="1"/>
    </row>
    <row r="416801" spans="9:9" x14ac:dyDescent="0.25">
      <c r="I416801" s="1"/>
    </row>
    <row r="416803" spans="9:9" x14ac:dyDescent="0.25">
      <c r="I416803" s="1"/>
    </row>
    <row r="416804" spans="9:9" x14ac:dyDescent="0.25">
      <c r="I416804" s="1"/>
    </row>
    <row r="416805" spans="9:9" x14ac:dyDescent="0.25">
      <c r="I416805" s="1"/>
    </row>
    <row r="416806" spans="9:9" x14ac:dyDescent="0.25">
      <c r="I416806" s="1"/>
    </row>
    <row r="416807" spans="9:9" x14ac:dyDescent="0.25">
      <c r="I416807" s="1"/>
    </row>
    <row r="416808" spans="9:9" x14ac:dyDescent="0.25">
      <c r="I416808" s="1"/>
    </row>
    <row r="416809" spans="9:9" x14ac:dyDescent="0.25">
      <c r="I416809" s="1"/>
    </row>
    <row r="416810" spans="9:9" x14ac:dyDescent="0.25">
      <c r="I416810" s="1"/>
    </row>
    <row r="416811" spans="9:9" x14ac:dyDescent="0.25">
      <c r="I416811" s="1"/>
    </row>
    <row r="416812" spans="9:9" x14ac:dyDescent="0.25">
      <c r="I416812" s="1"/>
    </row>
    <row r="416813" spans="9:9" x14ac:dyDescent="0.25">
      <c r="I416813" s="1"/>
    </row>
    <row r="416814" spans="9:9" x14ac:dyDescent="0.25">
      <c r="I416814" s="1"/>
    </row>
    <row r="416816" spans="9:9" x14ac:dyDescent="0.25">
      <c r="I416816" s="1"/>
    </row>
    <row r="416817" spans="9:9" x14ac:dyDescent="0.25">
      <c r="I416817" s="1"/>
    </row>
    <row r="416818" spans="9:9" x14ac:dyDescent="0.25">
      <c r="I416818" s="1"/>
    </row>
    <row r="416819" spans="9:9" x14ac:dyDescent="0.25">
      <c r="I416819" s="1"/>
    </row>
    <row r="416824" spans="9:9" x14ac:dyDescent="0.25">
      <c r="I416824" s="1"/>
    </row>
    <row r="416832" spans="9:9" x14ac:dyDescent="0.25">
      <c r="I416832" s="1"/>
    </row>
    <row r="416834" spans="9:9" x14ac:dyDescent="0.25">
      <c r="I416834" s="1"/>
    </row>
    <row r="416836" spans="9:9" x14ac:dyDescent="0.25">
      <c r="I416836" s="1"/>
    </row>
    <row r="416837" spans="9:9" x14ac:dyDescent="0.25">
      <c r="I416837" s="1"/>
    </row>
    <row r="416838" spans="9:9" x14ac:dyDescent="0.25">
      <c r="I416838" s="1"/>
    </row>
    <row r="416839" spans="9:9" x14ac:dyDescent="0.25">
      <c r="I416839" s="1"/>
    </row>
    <row r="416845" spans="9:9" x14ac:dyDescent="0.25">
      <c r="I416845" s="1"/>
    </row>
    <row r="416862" spans="9:9" x14ac:dyDescent="0.25">
      <c r="I416862" s="1"/>
    </row>
    <row r="416863" spans="9:9" x14ac:dyDescent="0.25">
      <c r="I416863" s="1"/>
    </row>
    <row r="416865" spans="9:9" x14ac:dyDescent="0.25">
      <c r="I416865" s="1"/>
    </row>
    <row r="416866" spans="9:9" x14ac:dyDescent="0.25">
      <c r="I416866" s="1"/>
    </row>
    <row r="416867" spans="9:9" x14ac:dyDescent="0.25">
      <c r="I416867" s="1"/>
    </row>
    <row r="416868" spans="9:9" x14ac:dyDescent="0.25">
      <c r="I416868" s="1"/>
    </row>
    <row r="416869" spans="9:9" x14ac:dyDescent="0.25">
      <c r="I416869" s="1"/>
    </row>
    <row r="416870" spans="9:9" x14ac:dyDescent="0.25">
      <c r="I416870" s="1"/>
    </row>
    <row r="416871" spans="9:9" x14ac:dyDescent="0.25">
      <c r="I416871" s="1"/>
    </row>
    <row r="416872" spans="9:9" x14ac:dyDescent="0.25">
      <c r="I416872" s="1"/>
    </row>
    <row r="416873" spans="9:9" x14ac:dyDescent="0.25">
      <c r="I416873" s="1"/>
    </row>
    <row r="416875" spans="9:9" x14ac:dyDescent="0.25">
      <c r="I416875" s="1"/>
    </row>
    <row r="416876" spans="9:9" x14ac:dyDescent="0.25">
      <c r="I416876" s="1"/>
    </row>
    <row r="416877" spans="9:9" x14ac:dyDescent="0.25">
      <c r="I416877" s="1"/>
    </row>
    <row r="416880" spans="9:9" x14ac:dyDescent="0.25">
      <c r="I416880" s="1"/>
    </row>
    <row r="416883" spans="9:9" x14ac:dyDescent="0.25">
      <c r="I416883" s="1"/>
    </row>
    <row r="416884" spans="9:9" x14ac:dyDescent="0.25">
      <c r="I416884" s="1"/>
    </row>
    <row r="416885" spans="9:9" x14ac:dyDescent="0.25">
      <c r="I416885" s="1"/>
    </row>
    <row r="416886" spans="9:9" x14ac:dyDescent="0.25">
      <c r="I416886" s="1"/>
    </row>
    <row r="416887" spans="9:9" x14ac:dyDescent="0.25">
      <c r="I416887" s="1"/>
    </row>
    <row r="416888" spans="9:9" x14ac:dyDescent="0.25">
      <c r="I416888" s="1"/>
    </row>
    <row r="416889" spans="9:9" x14ac:dyDescent="0.25">
      <c r="I416889" s="1"/>
    </row>
    <row r="416890" spans="9:9" x14ac:dyDescent="0.25">
      <c r="I416890" s="1"/>
    </row>
    <row r="416891" spans="9:9" x14ac:dyDescent="0.25">
      <c r="I416891" s="1"/>
    </row>
    <row r="416892" spans="9:9" x14ac:dyDescent="0.25">
      <c r="I416892" s="1"/>
    </row>
    <row r="416894" spans="9:9" x14ac:dyDescent="0.25">
      <c r="I416894" s="1"/>
    </row>
    <row r="416896" spans="9:9" x14ac:dyDescent="0.25">
      <c r="I416896" s="1"/>
    </row>
    <row r="416897" spans="9:9" x14ac:dyDescent="0.25">
      <c r="I416897" s="1"/>
    </row>
    <row r="416898" spans="9:9" x14ac:dyDescent="0.25">
      <c r="I416898" s="1"/>
    </row>
    <row r="416900" spans="9:9" x14ac:dyDescent="0.25">
      <c r="I416900" s="1"/>
    </row>
    <row r="416901" spans="9:9" x14ac:dyDescent="0.25">
      <c r="I416901" s="1"/>
    </row>
    <row r="416902" spans="9:9" x14ac:dyDescent="0.25">
      <c r="I416902" s="1"/>
    </row>
    <row r="416903" spans="9:9" x14ac:dyDescent="0.25">
      <c r="I416903" s="1"/>
    </row>
    <row r="416904" spans="9:9" x14ac:dyDescent="0.25">
      <c r="I416904" s="1"/>
    </row>
    <row r="416906" spans="9:9" x14ac:dyDescent="0.25">
      <c r="I416906" s="1"/>
    </row>
    <row r="416907" spans="9:9" x14ac:dyDescent="0.25">
      <c r="I416907" s="1"/>
    </row>
    <row r="416908" spans="9:9" x14ac:dyDescent="0.25">
      <c r="I416908" s="1"/>
    </row>
    <row r="416909" spans="9:9" x14ac:dyDescent="0.25">
      <c r="I416909" s="1"/>
    </row>
    <row r="416910" spans="9:9" x14ac:dyDescent="0.25">
      <c r="I416910" s="1"/>
    </row>
    <row r="416912" spans="9:9" x14ac:dyDescent="0.25">
      <c r="I416912" s="1"/>
    </row>
    <row r="416919" spans="9:9" x14ac:dyDescent="0.25">
      <c r="I416919" s="1"/>
    </row>
    <row r="416924" spans="9:9" x14ac:dyDescent="0.25">
      <c r="I416924" s="1"/>
    </row>
    <row r="416928" spans="9:9" x14ac:dyDescent="0.25">
      <c r="I416928" s="1"/>
    </row>
    <row r="416929" spans="9:9" x14ac:dyDescent="0.25">
      <c r="I416929" s="1"/>
    </row>
    <row r="416930" spans="9:9" x14ac:dyDescent="0.25">
      <c r="I416930" s="1"/>
    </row>
    <row r="416940" spans="9:9" x14ac:dyDescent="0.25">
      <c r="I416940" s="1"/>
    </row>
    <row r="416943" spans="9:9" x14ac:dyDescent="0.25">
      <c r="I416943" s="1"/>
    </row>
    <row r="416946" spans="9:9" x14ac:dyDescent="0.25">
      <c r="I416946" s="1"/>
    </row>
    <row r="416948" spans="9:9" x14ac:dyDescent="0.25">
      <c r="I416948" s="1"/>
    </row>
    <row r="416949" spans="9:9" x14ac:dyDescent="0.25">
      <c r="I416949" s="1"/>
    </row>
    <row r="416951" spans="9:9" x14ac:dyDescent="0.25">
      <c r="I416951" s="1"/>
    </row>
    <row r="416961" spans="9:9" x14ac:dyDescent="0.25">
      <c r="I416961" s="1"/>
    </row>
    <row r="416962" spans="9:9" x14ac:dyDescent="0.25">
      <c r="I416962" s="1"/>
    </row>
    <row r="416963" spans="9:9" x14ac:dyDescent="0.25">
      <c r="I416963" s="1"/>
    </row>
    <row r="416966" spans="9:9" x14ac:dyDescent="0.25">
      <c r="I416966" s="1"/>
    </row>
    <row r="416971" spans="9:9" x14ac:dyDescent="0.25">
      <c r="I416971" s="1"/>
    </row>
    <row r="416975" spans="9:9" x14ac:dyDescent="0.25">
      <c r="I416975" s="1"/>
    </row>
    <row r="416976" spans="9:9" x14ac:dyDescent="0.25">
      <c r="I416976" s="1"/>
    </row>
    <row r="416977" spans="9:9" x14ac:dyDescent="0.25">
      <c r="I416977" s="1"/>
    </row>
    <row r="416978" spans="9:9" x14ac:dyDescent="0.25">
      <c r="I416978" s="1"/>
    </row>
    <row r="416979" spans="9:9" x14ac:dyDescent="0.25">
      <c r="I416979" s="1"/>
    </row>
    <row r="416980" spans="9:9" x14ac:dyDescent="0.25">
      <c r="I416980" s="1"/>
    </row>
    <row r="416983" spans="9:9" x14ac:dyDescent="0.25">
      <c r="I416983" s="1"/>
    </row>
    <row r="416986" spans="9:9" x14ac:dyDescent="0.25">
      <c r="I416986" s="1"/>
    </row>
    <row r="416989" spans="9:9" x14ac:dyDescent="0.25">
      <c r="I416989" s="1"/>
    </row>
    <row r="416990" spans="9:9" x14ac:dyDescent="0.25">
      <c r="I416990" s="1"/>
    </row>
    <row r="416991" spans="9:9" x14ac:dyDescent="0.25">
      <c r="I416991" s="1"/>
    </row>
    <row r="416992" spans="9:9" x14ac:dyDescent="0.25">
      <c r="I416992" s="1"/>
    </row>
    <row r="416993" spans="9:9" x14ac:dyDescent="0.25">
      <c r="I416993" s="1"/>
    </row>
    <row r="416994" spans="9:9" x14ac:dyDescent="0.25">
      <c r="I416994" s="1"/>
    </row>
    <row r="416997" spans="9:9" x14ac:dyDescent="0.25">
      <c r="I416997" s="1"/>
    </row>
    <row r="417001" spans="9:9" x14ac:dyDescent="0.25">
      <c r="I417001" s="1"/>
    </row>
    <row r="417002" spans="9:9" x14ac:dyDescent="0.25">
      <c r="I417002" s="1"/>
    </row>
    <row r="417003" spans="9:9" x14ac:dyDescent="0.25">
      <c r="I417003" s="1"/>
    </row>
    <row r="417004" spans="9:9" x14ac:dyDescent="0.25">
      <c r="I417004" s="1"/>
    </row>
    <row r="417008" spans="9:9" x14ac:dyDescent="0.25">
      <c r="I417008" s="1"/>
    </row>
    <row r="417009" spans="9:9" x14ac:dyDescent="0.25">
      <c r="I417009" s="1"/>
    </row>
    <row r="417010" spans="9:9" x14ac:dyDescent="0.25">
      <c r="I417010" s="1"/>
    </row>
    <row r="417012" spans="9:9" x14ac:dyDescent="0.25">
      <c r="I417012" s="1"/>
    </row>
    <row r="417013" spans="9:9" x14ac:dyDescent="0.25">
      <c r="I417013" s="1"/>
    </row>
    <row r="417014" spans="9:9" x14ac:dyDescent="0.25">
      <c r="I417014" s="1"/>
    </row>
    <row r="417015" spans="9:9" x14ac:dyDescent="0.25">
      <c r="I417015" s="1"/>
    </row>
    <row r="417016" spans="9:9" x14ac:dyDescent="0.25">
      <c r="I417016" s="1"/>
    </row>
    <row r="417019" spans="9:9" x14ac:dyDescent="0.25">
      <c r="I417019" s="1"/>
    </row>
    <row r="417020" spans="9:9" x14ac:dyDescent="0.25">
      <c r="I417020" s="1"/>
    </row>
    <row r="417021" spans="9:9" x14ac:dyDescent="0.25">
      <c r="I417021" s="1"/>
    </row>
    <row r="417022" spans="9:9" x14ac:dyDescent="0.25">
      <c r="I417022" s="1"/>
    </row>
    <row r="417024" spans="9:9" x14ac:dyDescent="0.25">
      <c r="I417024" s="1"/>
    </row>
    <row r="417025" spans="9:9" x14ac:dyDescent="0.25">
      <c r="I417025" s="1"/>
    </row>
    <row r="417026" spans="9:9" x14ac:dyDescent="0.25">
      <c r="I417026" s="1"/>
    </row>
    <row r="417027" spans="9:9" x14ac:dyDescent="0.25">
      <c r="I417027" s="1"/>
    </row>
    <row r="417028" spans="9:9" x14ac:dyDescent="0.25">
      <c r="I417028" s="1"/>
    </row>
    <row r="417029" spans="9:9" x14ac:dyDescent="0.25">
      <c r="I417029" s="1"/>
    </row>
    <row r="417030" spans="9:9" x14ac:dyDescent="0.25">
      <c r="I417030" s="1"/>
    </row>
    <row r="417031" spans="9:9" x14ac:dyDescent="0.25">
      <c r="I417031" s="1"/>
    </row>
    <row r="417032" spans="9:9" x14ac:dyDescent="0.25">
      <c r="I417032" s="1"/>
    </row>
    <row r="417033" spans="9:9" x14ac:dyDescent="0.25">
      <c r="I417033" s="1"/>
    </row>
    <row r="417034" spans="9:9" x14ac:dyDescent="0.25">
      <c r="I417034" s="1"/>
    </row>
    <row r="417035" spans="9:9" x14ac:dyDescent="0.25">
      <c r="I417035" s="1"/>
    </row>
    <row r="417037" spans="9:9" x14ac:dyDescent="0.25">
      <c r="I417037" s="1"/>
    </row>
    <row r="417038" spans="9:9" x14ac:dyDescent="0.25">
      <c r="I417038" s="1"/>
    </row>
    <row r="417039" spans="9:9" x14ac:dyDescent="0.25">
      <c r="I417039" s="1"/>
    </row>
    <row r="417040" spans="9:9" x14ac:dyDescent="0.25">
      <c r="I417040" s="1"/>
    </row>
    <row r="417042" spans="9:9" x14ac:dyDescent="0.25">
      <c r="I417042" s="1"/>
    </row>
    <row r="417043" spans="9:9" x14ac:dyDescent="0.25">
      <c r="I417043" s="1"/>
    </row>
    <row r="417044" spans="9:9" x14ac:dyDescent="0.25">
      <c r="I417044" s="1"/>
    </row>
    <row r="417045" spans="9:9" x14ac:dyDescent="0.25">
      <c r="I417045" s="1"/>
    </row>
    <row r="417046" spans="9:9" x14ac:dyDescent="0.25">
      <c r="I417046" s="1"/>
    </row>
    <row r="417063" spans="9:9" x14ac:dyDescent="0.25">
      <c r="I417063" s="1"/>
    </row>
    <row r="417065" spans="9:9" x14ac:dyDescent="0.25">
      <c r="I417065" s="1"/>
    </row>
    <row r="417069" spans="9:9" x14ac:dyDescent="0.25">
      <c r="I417069" s="1"/>
    </row>
    <row r="417071" spans="9:9" x14ac:dyDescent="0.25">
      <c r="I417071" s="1"/>
    </row>
    <row r="417080" spans="9:9" x14ac:dyDescent="0.25">
      <c r="I417080" s="1"/>
    </row>
    <row r="417081" spans="9:9" x14ac:dyDescent="0.25">
      <c r="I417081" s="1"/>
    </row>
    <row r="417084" spans="9:9" x14ac:dyDescent="0.25">
      <c r="I417084" s="1"/>
    </row>
    <row r="417093" spans="9:9" x14ac:dyDescent="0.25">
      <c r="I417093" s="1"/>
    </row>
    <row r="417100" spans="9:9" x14ac:dyDescent="0.25">
      <c r="I417100" s="1"/>
    </row>
    <row r="417106" spans="9:9" x14ac:dyDescent="0.25">
      <c r="I417106" s="1"/>
    </row>
    <row r="417107" spans="9:9" x14ac:dyDescent="0.25">
      <c r="I417107" s="1"/>
    </row>
    <row r="417108" spans="9:9" x14ac:dyDescent="0.25">
      <c r="I417108" s="1"/>
    </row>
    <row r="417110" spans="9:9" x14ac:dyDescent="0.25">
      <c r="I417110" s="1"/>
    </row>
    <row r="417112" spans="9:9" x14ac:dyDescent="0.25">
      <c r="I417112" s="1"/>
    </row>
    <row r="417128" spans="9:9" x14ac:dyDescent="0.25">
      <c r="I417128" s="1"/>
    </row>
    <row r="417133" spans="9:9" x14ac:dyDescent="0.25">
      <c r="I417133" s="1"/>
    </row>
    <row r="417134" spans="9:9" x14ac:dyDescent="0.25">
      <c r="I417134" s="1"/>
    </row>
    <row r="417135" spans="9:9" x14ac:dyDescent="0.25">
      <c r="I417135" s="1"/>
    </row>
    <row r="417136" spans="9:9" x14ac:dyDescent="0.25">
      <c r="I417136" s="1"/>
    </row>
    <row r="417137" spans="9:9" x14ac:dyDescent="0.25">
      <c r="I417137" s="1"/>
    </row>
    <row r="417139" spans="9:9" x14ac:dyDescent="0.25">
      <c r="I417139" s="1"/>
    </row>
    <row r="417146" spans="9:9" x14ac:dyDescent="0.25">
      <c r="I417146" s="1"/>
    </row>
    <row r="417147" spans="9:9" x14ac:dyDescent="0.25">
      <c r="I417147" s="1"/>
    </row>
    <row r="417148" spans="9:9" x14ac:dyDescent="0.25">
      <c r="I417148" s="1"/>
    </row>
    <row r="417149" spans="9:9" x14ac:dyDescent="0.25">
      <c r="I417149" s="1"/>
    </row>
    <row r="417150" spans="9:9" x14ac:dyDescent="0.25">
      <c r="I417150" s="1"/>
    </row>
    <row r="417151" spans="9:9" x14ac:dyDescent="0.25">
      <c r="I417151" s="1"/>
    </row>
    <row r="417153" spans="9:9" x14ac:dyDescent="0.25">
      <c r="I417153" s="1"/>
    </row>
    <row r="417155" spans="9:9" x14ac:dyDescent="0.25">
      <c r="I417155" s="1"/>
    </row>
    <row r="417156" spans="9:9" x14ac:dyDescent="0.25">
      <c r="I417156" s="1"/>
    </row>
    <row r="417163" spans="9:9" x14ac:dyDescent="0.25">
      <c r="I417163" s="1"/>
    </row>
    <row r="417167" spans="9:9" x14ac:dyDescent="0.25">
      <c r="I417167" s="1"/>
    </row>
    <row r="417171" spans="9:9" x14ac:dyDescent="0.25">
      <c r="I417171" s="1"/>
    </row>
    <row r="417175" spans="9:9" x14ac:dyDescent="0.25">
      <c r="I417175" s="1"/>
    </row>
    <row r="417177" spans="9:9" x14ac:dyDescent="0.25">
      <c r="I417177" s="1"/>
    </row>
    <row r="417181" spans="9:9" x14ac:dyDescent="0.25">
      <c r="I417181" s="1"/>
    </row>
    <row r="417183" spans="9:9" x14ac:dyDescent="0.25">
      <c r="I417183" s="1"/>
    </row>
    <row r="417184" spans="9:9" x14ac:dyDescent="0.25">
      <c r="I417184" s="1"/>
    </row>
    <row r="417185" spans="9:9" x14ac:dyDescent="0.25">
      <c r="I417185" s="1"/>
    </row>
    <row r="417192" spans="9:9" x14ac:dyDescent="0.25">
      <c r="I417192" s="1"/>
    </row>
    <row r="417194" spans="9:9" x14ac:dyDescent="0.25">
      <c r="I417194" s="1"/>
    </row>
    <row r="417197" spans="9:9" x14ac:dyDescent="0.25">
      <c r="I417197" s="1"/>
    </row>
    <row r="417200" spans="9:9" x14ac:dyDescent="0.25">
      <c r="I417200" s="1"/>
    </row>
    <row r="417201" spans="9:9" x14ac:dyDescent="0.25">
      <c r="I417201" s="1"/>
    </row>
    <row r="417206" spans="9:9" x14ac:dyDescent="0.25">
      <c r="I417206" s="1"/>
    </row>
    <row r="417207" spans="9:9" x14ac:dyDescent="0.25">
      <c r="I417207" s="1"/>
    </row>
    <row r="417211" spans="9:9" x14ac:dyDescent="0.25">
      <c r="I417211" s="1"/>
    </row>
    <row r="417212" spans="9:9" x14ac:dyDescent="0.25">
      <c r="I417212" s="1"/>
    </row>
    <row r="417214" spans="9:9" x14ac:dyDescent="0.25">
      <c r="I417214" s="1"/>
    </row>
    <row r="417217" spans="9:9" x14ac:dyDescent="0.25">
      <c r="I417217" s="1"/>
    </row>
    <row r="417218" spans="9:9" x14ac:dyDescent="0.25">
      <c r="I417218" s="1"/>
    </row>
    <row r="417221" spans="9:9" x14ac:dyDescent="0.25">
      <c r="I417221" s="1"/>
    </row>
    <row r="417224" spans="9:9" x14ac:dyDescent="0.25">
      <c r="I417224" s="1"/>
    </row>
    <row r="417225" spans="9:9" x14ac:dyDescent="0.25">
      <c r="I417225" s="1"/>
    </row>
    <row r="417229" spans="9:9" x14ac:dyDescent="0.25">
      <c r="I417229" s="1"/>
    </row>
    <row r="417244" spans="9:9" x14ac:dyDescent="0.25">
      <c r="I417244" s="1"/>
    </row>
    <row r="417246" spans="9:9" x14ac:dyDescent="0.25">
      <c r="I417246" s="1"/>
    </row>
    <row r="417255" spans="9:9" x14ac:dyDescent="0.25">
      <c r="I417255" s="1"/>
    </row>
    <row r="417257" spans="9:9" x14ac:dyDescent="0.25">
      <c r="I417257" s="1"/>
    </row>
    <row r="417258" spans="9:9" x14ac:dyDescent="0.25">
      <c r="I417258" s="1"/>
    </row>
    <row r="417261" spans="9:9" x14ac:dyDescent="0.25">
      <c r="I417261" s="1"/>
    </row>
    <row r="417270" spans="9:9" x14ac:dyDescent="0.25">
      <c r="I417270" s="1"/>
    </row>
    <row r="417272" spans="9:9" x14ac:dyDescent="0.25">
      <c r="I417272" s="1"/>
    </row>
    <row r="417275" spans="9:9" x14ac:dyDescent="0.25">
      <c r="I417275" s="1"/>
    </row>
    <row r="417276" spans="9:9" x14ac:dyDescent="0.25">
      <c r="I417276" s="1"/>
    </row>
    <row r="417280" spans="9:9" x14ac:dyDescent="0.25">
      <c r="I417280" s="1"/>
    </row>
    <row r="417285" spans="9:9" x14ac:dyDescent="0.25">
      <c r="I417285" s="1"/>
    </row>
    <row r="417289" spans="9:9" x14ac:dyDescent="0.25">
      <c r="I417289" s="1"/>
    </row>
    <row r="417290" spans="9:9" x14ac:dyDescent="0.25">
      <c r="I417290" s="1"/>
    </row>
    <row r="417295" spans="9:9" x14ac:dyDescent="0.25">
      <c r="I417295" s="1"/>
    </row>
    <row r="417296" spans="9:9" x14ac:dyDescent="0.25">
      <c r="I417296" s="1"/>
    </row>
    <row r="417297" spans="9:9" x14ac:dyDescent="0.25">
      <c r="I417297" s="1"/>
    </row>
    <row r="417298" spans="9:9" x14ac:dyDescent="0.25">
      <c r="I417298" s="1"/>
    </row>
    <row r="417299" spans="9:9" x14ac:dyDescent="0.25">
      <c r="I417299" s="1"/>
    </row>
    <row r="417300" spans="9:9" x14ac:dyDescent="0.25">
      <c r="I417300" s="1"/>
    </row>
    <row r="417301" spans="9:9" x14ac:dyDescent="0.25">
      <c r="I417301" s="1"/>
    </row>
    <row r="417302" spans="9:9" x14ac:dyDescent="0.25">
      <c r="I417302" s="1"/>
    </row>
    <row r="417303" spans="9:9" x14ac:dyDescent="0.25">
      <c r="I417303" s="1"/>
    </row>
    <row r="417304" spans="9:9" x14ac:dyDescent="0.25">
      <c r="I417304" s="1"/>
    </row>
    <row r="417305" spans="9:9" x14ac:dyDescent="0.25">
      <c r="I417305" s="1"/>
    </row>
    <row r="417306" spans="9:9" x14ac:dyDescent="0.25">
      <c r="I417306" s="1"/>
    </row>
    <row r="417307" spans="9:9" x14ac:dyDescent="0.25">
      <c r="I417307" s="1"/>
    </row>
    <row r="417308" spans="9:9" x14ac:dyDescent="0.25">
      <c r="I417308" s="1"/>
    </row>
    <row r="417309" spans="9:9" x14ac:dyDescent="0.25">
      <c r="I417309" s="1"/>
    </row>
    <row r="417310" spans="9:9" x14ac:dyDescent="0.25">
      <c r="I417310" s="1"/>
    </row>
    <row r="417311" spans="9:9" x14ac:dyDescent="0.25">
      <c r="I417311" s="1"/>
    </row>
    <row r="417312" spans="9:9" x14ac:dyDescent="0.25">
      <c r="I417312" s="1"/>
    </row>
    <row r="417314" spans="9:9" x14ac:dyDescent="0.25">
      <c r="I417314" s="1"/>
    </row>
    <row r="417315" spans="9:9" x14ac:dyDescent="0.25">
      <c r="I417315" s="1"/>
    </row>
    <row r="417324" spans="9:9" x14ac:dyDescent="0.25">
      <c r="I417324" s="1"/>
    </row>
    <row r="417329" spans="9:9" x14ac:dyDescent="0.25">
      <c r="I417329" s="1"/>
    </row>
    <row r="417337" spans="9:9" x14ac:dyDescent="0.25">
      <c r="I417337" s="1"/>
    </row>
    <row r="417338" spans="9:9" x14ac:dyDescent="0.25">
      <c r="I417338" s="1"/>
    </row>
    <row r="417340" spans="9:9" x14ac:dyDescent="0.25">
      <c r="I417340" s="1"/>
    </row>
    <row r="417341" spans="9:9" x14ac:dyDescent="0.25">
      <c r="I417341" s="1"/>
    </row>
    <row r="417342" spans="9:9" x14ac:dyDescent="0.25">
      <c r="I417342" s="1"/>
    </row>
    <row r="417343" spans="9:9" x14ac:dyDescent="0.25">
      <c r="I417343" s="1"/>
    </row>
    <row r="417344" spans="9:9" x14ac:dyDescent="0.25">
      <c r="I417344" s="1"/>
    </row>
    <row r="417345" spans="9:9" x14ac:dyDescent="0.25">
      <c r="I417345" s="1"/>
    </row>
    <row r="417346" spans="9:9" x14ac:dyDescent="0.25">
      <c r="I417346" s="1"/>
    </row>
    <row r="417347" spans="9:9" x14ac:dyDescent="0.25">
      <c r="I417347" s="1"/>
    </row>
    <row r="417348" spans="9:9" x14ac:dyDescent="0.25">
      <c r="I417348" s="1"/>
    </row>
    <row r="417349" spans="9:9" x14ac:dyDescent="0.25">
      <c r="I417349" s="1"/>
    </row>
    <row r="417350" spans="9:9" x14ac:dyDescent="0.25">
      <c r="I417350" s="1"/>
    </row>
    <row r="417351" spans="9:9" x14ac:dyDescent="0.25">
      <c r="I417351" s="1"/>
    </row>
    <row r="417354" spans="9:9" x14ac:dyDescent="0.25">
      <c r="I417354" s="1"/>
    </row>
    <row r="417364" spans="9:9" x14ac:dyDescent="0.25">
      <c r="I417364" s="1"/>
    </row>
    <row r="417371" spans="9:9" x14ac:dyDescent="0.25">
      <c r="I417371" s="1"/>
    </row>
    <row r="417372" spans="9:9" x14ac:dyDescent="0.25">
      <c r="I417372" s="1"/>
    </row>
    <row r="417374" spans="9:9" x14ac:dyDescent="0.25">
      <c r="I417374" s="1"/>
    </row>
    <row r="417376" spans="9:9" x14ac:dyDescent="0.25">
      <c r="I417376" s="1"/>
    </row>
    <row r="417382" spans="9:9" x14ac:dyDescent="0.25">
      <c r="I417382" s="1"/>
    </row>
    <row r="417397" spans="9:9" x14ac:dyDescent="0.25">
      <c r="I417397" s="1"/>
    </row>
    <row r="417398" spans="9:9" x14ac:dyDescent="0.25">
      <c r="I417398" s="1"/>
    </row>
    <row r="417399" spans="9:9" x14ac:dyDescent="0.25">
      <c r="I417399" s="1"/>
    </row>
    <row r="417400" spans="9:9" x14ac:dyDescent="0.25">
      <c r="I417400" s="1"/>
    </row>
    <row r="417401" spans="9:9" x14ac:dyDescent="0.25">
      <c r="I417401" s="1"/>
    </row>
    <row r="417402" spans="9:9" x14ac:dyDescent="0.25">
      <c r="I417402" s="1"/>
    </row>
    <row r="417403" spans="9:9" x14ac:dyDescent="0.25">
      <c r="I417403" s="1"/>
    </row>
    <row r="417404" spans="9:9" x14ac:dyDescent="0.25">
      <c r="I417404" s="1"/>
    </row>
    <row r="417405" spans="9:9" x14ac:dyDescent="0.25">
      <c r="I417405" s="1"/>
    </row>
    <row r="417407" spans="9:9" x14ac:dyDescent="0.25">
      <c r="I417407" s="1"/>
    </row>
    <row r="417408" spans="9:9" x14ac:dyDescent="0.25">
      <c r="I417408" s="1"/>
    </row>
    <row r="417409" spans="9:9" x14ac:dyDescent="0.25">
      <c r="I417409" s="1"/>
    </row>
    <row r="417410" spans="9:9" x14ac:dyDescent="0.25">
      <c r="I417410" s="1"/>
    </row>
    <row r="417412" spans="9:9" x14ac:dyDescent="0.25">
      <c r="I417412" s="1"/>
    </row>
    <row r="417415" spans="9:9" x14ac:dyDescent="0.25">
      <c r="I417415" s="1"/>
    </row>
    <row r="417420" spans="9:9" x14ac:dyDescent="0.25">
      <c r="I417420" s="1"/>
    </row>
    <row r="417427" spans="9:9" x14ac:dyDescent="0.25">
      <c r="I417427" s="1"/>
    </row>
    <row r="417428" spans="9:9" x14ac:dyDescent="0.25">
      <c r="I417428" s="1"/>
    </row>
    <row r="417430" spans="9:9" x14ac:dyDescent="0.25">
      <c r="I417430" s="1"/>
    </row>
    <row r="417435" spans="9:9" x14ac:dyDescent="0.25">
      <c r="I417435" s="1"/>
    </row>
    <row r="417440" spans="9:9" x14ac:dyDescent="0.25">
      <c r="I417440" s="1"/>
    </row>
    <row r="417441" spans="9:9" x14ac:dyDescent="0.25">
      <c r="I417441" s="1"/>
    </row>
    <row r="417442" spans="9:9" x14ac:dyDescent="0.25">
      <c r="I417442" s="1"/>
    </row>
    <row r="417443" spans="9:9" x14ac:dyDescent="0.25">
      <c r="I417443" s="1"/>
    </row>
    <row r="417444" spans="9:9" x14ac:dyDescent="0.25">
      <c r="I417444" s="1"/>
    </row>
    <row r="417446" spans="9:9" x14ac:dyDescent="0.25">
      <c r="I417446" s="1"/>
    </row>
    <row r="417451" spans="9:9" x14ac:dyDescent="0.25">
      <c r="I417451" s="1"/>
    </row>
    <row r="417452" spans="9:9" x14ac:dyDescent="0.25">
      <c r="I417452" s="1"/>
    </row>
    <row r="417453" spans="9:9" x14ac:dyDescent="0.25">
      <c r="I417453" s="1"/>
    </row>
    <row r="417454" spans="9:9" x14ac:dyDescent="0.25">
      <c r="I417454" s="1"/>
    </row>
    <row r="417457" spans="9:9" x14ac:dyDescent="0.25">
      <c r="I417457" s="1"/>
    </row>
    <row r="417459" spans="9:9" x14ac:dyDescent="0.25">
      <c r="I417459" s="1"/>
    </row>
    <row r="417461" spans="9:9" x14ac:dyDescent="0.25">
      <c r="I417461" s="1"/>
    </row>
    <row r="417462" spans="9:9" x14ac:dyDescent="0.25">
      <c r="I417462" s="1"/>
    </row>
    <row r="417465" spans="9:9" x14ac:dyDescent="0.25">
      <c r="I417465" s="1"/>
    </row>
    <row r="417466" spans="9:9" x14ac:dyDescent="0.25">
      <c r="I417466" s="1"/>
    </row>
    <row r="417468" spans="9:9" x14ac:dyDescent="0.25">
      <c r="I417468" s="1"/>
    </row>
    <row r="417469" spans="9:9" x14ac:dyDescent="0.25">
      <c r="I417469" s="1"/>
    </row>
    <row r="417471" spans="9:9" x14ac:dyDescent="0.25">
      <c r="I417471" s="1"/>
    </row>
    <row r="417474" spans="9:9" x14ac:dyDescent="0.25">
      <c r="I417474" s="1"/>
    </row>
    <row r="417475" spans="9:9" x14ac:dyDescent="0.25">
      <c r="I417475" s="1"/>
    </row>
    <row r="417485" spans="9:9" x14ac:dyDescent="0.25">
      <c r="I417485" s="1"/>
    </row>
    <row r="417486" spans="9:9" x14ac:dyDescent="0.25">
      <c r="I417486" s="1"/>
    </row>
    <row r="417489" spans="9:9" x14ac:dyDescent="0.25">
      <c r="I417489" s="1"/>
    </row>
    <row r="417491" spans="9:9" x14ac:dyDescent="0.25">
      <c r="I417491" s="1"/>
    </row>
    <row r="417492" spans="9:9" x14ac:dyDescent="0.25">
      <c r="I417492" s="1"/>
    </row>
    <row r="417493" spans="9:9" x14ac:dyDescent="0.25">
      <c r="I417493" s="1"/>
    </row>
    <row r="417494" spans="9:9" x14ac:dyDescent="0.25">
      <c r="I417494" s="1"/>
    </row>
    <row r="417495" spans="9:9" x14ac:dyDescent="0.25">
      <c r="I417495" s="1"/>
    </row>
    <row r="417496" spans="9:9" x14ac:dyDescent="0.25">
      <c r="I417496" s="1"/>
    </row>
    <row r="417497" spans="9:9" x14ac:dyDescent="0.25">
      <c r="I417497" s="1"/>
    </row>
    <row r="417498" spans="9:9" x14ac:dyDescent="0.25">
      <c r="I417498" s="1"/>
    </row>
    <row r="417507" spans="9:9" x14ac:dyDescent="0.25">
      <c r="I417507" s="1"/>
    </row>
    <row r="417508" spans="9:9" x14ac:dyDescent="0.25">
      <c r="I417508" s="1"/>
    </row>
    <row r="417512" spans="9:9" x14ac:dyDescent="0.25">
      <c r="I417512" s="1"/>
    </row>
    <row r="417523" spans="9:9" x14ac:dyDescent="0.25">
      <c r="I417523" s="1"/>
    </row>
    <row r="417528" spans="9:9" x14ac:dyDescent="0.25">
      <c r="I417528" s="1"/>
    </row>
    <row r="417529" spans="9:9" x14ac:dyDescent="0.25">
      <c r="I417529" s="1"/>
    </row>
    <row r="417532" spans="9:9" x14ac:dyDescent="0.25">
      <c r="I417532" s="1"/>
    </row>
    <row r="417533" spans="9:9" x14ac:dyDescent="0.25">
      <c r="I417533" s="1"/>
    </row>
    <row r="417541" spans="9:9" x14ac:dyDescent="0.25">
      <c r="I417541" s="1"/>
    </row>
    <row r="417542" spans="9:9" x14ac:dyDescent="0.25">
      <c r="I417542" s="1"/>
    </row>
    <row r="417543" spans="9:9" x14ac:dyDescent="0.25">
      <c r="I417543" s="1"/>
    </row>
    <row r="417544" spans="9:9" x14ac:dyDescent="0.25">
      <c r="I417544" s="1"/>
    </row>
    <row r="417546" spans="9:9" x14ac:dyDescent="0.25">
      <c r="I417546" s="1"/>
    </row>
    <row r="417548" spans="9:9" x14ac:dyDescent="0.25">
      <c r="I417548" s="1"/>
    </row>
    <row r="417554" spans="9:9" x14ac:dyDescent="0.25">
      <c r="I417554" s="1"/>
    </row>
    <row r="417556" spans="9:9" x14ac:dyDescent="0.25">
      <c r="I417556" s="1"/>
    </row>
    <row r="417560" spans="9:9" x14ac:dyDescent="0.25">
      <c r="I417560" s="1"/>
    </row>
    <row r="417563" spans="9:9" x14ac:dyDescent="0.25">
      <c r="I417563" s="1"/>
    </row>
    <row r="417568" spans="9:9" x14ac:dyDescent="0.25">
      <c r="I417568" s="1"/>
    </row>
    <row r="417573" spans="9:9" x14ac:dyDescent="0.25">
      <c r="I417573" s="1"/>
    </row>
    <row r="417574" spans="9:9" x14ac:dyDescent="0.25">
      <c r="I417574" s="1"/>
    </row>
    <row r="417575" spans="9:9" x14ac:dyDescent="0.25">
      <c r="I417575" s="1"/>
    </row>
    <row r="417576" spans="9:9" x14ac:dyDescent="0.25">
      <c r="I417576" s="1"/>
    </row>
    <row r="417577" spans="9:9" x14ac:dyDescent="0.25">
      <c r="I417577" s="1"/>
    </row>
    <row r="417578" spans="9:9" x14ac:dyDescent="0.25">
      <c r="I417578" s="1"/>
    </row>
    <row r="417579" spans="9:9" x14ac:dyDescent="0.25">
      <c r="I417579" s="1"/>
    </row>
    <row r="417580" spans="9:9" x14ac:dyDescent="0.25">
      <c r="I417580" s="1"/>
    </row>
    <row r="417581" spans="9:9" x14ac:dyDescent="0.25">
      <c r="I417581" s="1"/>
    </row>
    <row r="417583" spans="9:9" x14ac:dyDescent="0.25">
      <c r="I417583" s="1"/>
    </row>
    <row r="417584" spans="9:9" x14ac:dyDescent="0.25">
      <c r="I417584" s="1"/>
    </row>
    <row r="417586" spans="9:9" x14ac:dyDescent="0.25">
      <c r="I417586" s="1"/>
    </row>
    <row r="417587" spans="9:9" x14ac:dyDescent="0.25">
      <c r="I417587" s="1"/>
    </row>
    <row r="417588" spans="9:9" x14ac:dyDescent="0.25">
      <c r="I417588" s="1"/>
    </row>
    <row r="417591" spans="9:9" x14ac:dyDescent="0.25">
      <c r="I417591" s="1"/>
    </row>
    <row r="417594" spans="9:9" x14ac:dyDescent="0.25">
      <c r="I417594" s="1"/>
    </row>
    <row r="417595" spans="9:9" x14ac:dyDescent="0.25">
      <c r="I417595" s="1"/>
    </row>
    <row r="417597" spans="9:9" x14ac:dyDescent="0.25">
      <c r="I417597" s="1"/>
    </row>
    <row r="417598" spans="9:9" x14ac:dyDescent="0.25">
      <c r="I417598" s="1"/>
    </row>
    <row r="417599" spans="9:9" x14ac:dyDescent="0.25">
      <c r="I417599" s="1"/>
    </row>
    <row r="417600" spans="9:9" x14ac:dyDescent="0.25">
      <c r="I417600" s="1"/>
    </row>
    <row r="417602" spans="9:9" x14ac:dyDescent="0.25">
      <c r="I417602" s="1"/>
    </row>
    <row r="417603" spans="9:9" x14ac:dyDescent="0.25">
      <c r="I417603" s="1"/>
    </row>
    <row r="417604" spans="9:9" x14ac:dyDescent="0.25">
      <c r="I417604" s="1"/>
    </row>
    <row r="417605" spans="9:9" x14ac:dyDescent="0.25">
      <c r="I417605" s="1"/>
    </row>
    <row r="417606" spans="9:9" x14ac:dyDescent="0.25">
      <c r="I417606" s="1"/>
    </row>
    <row r="417614" spans="9:9" x14ac:dyDescent="0.25">
      <c r="I417614" s="1"/>
    </row>
    <row r="417621" spans="9:9" x14ac:dyDescent="0.25">
      <c r="I417621" s="1"/>
    </row>
    <row r="417626" spans="9:9" x14ac:dyDescent="0.25">
      <c r="I417626" s="1"/>
    </row>
    <row r="417636" spans="9:9" x14ac:dyDescent="0.25">
      <c r="I417636" s="1"/>
    </row>
    <row r="417637" spans="9:9" x14ac:dyDescent="0.25">
      <c r="I417637" s="1"/>
    </row>
    <row r="417640" spans="9:9" x14ac:dyDescent="0.25">
      <c r="I417640" s="1"/>
    </row>
    <row r="417642" spans="9:9" x14ac:dyDescent="0.25">
      <c r="I417642" s="1"/>
    </row>
    <row r="417656" spans="9:9" x14ac:dyDescent="0.25">
      <c r="I417656" s="1"/>
    </row>
    <row r="417658" spans="9:9" x14ac:dyDescent="0.25">
      <c r="I417658" s="1"/>
    </row>
    <row r="417660" spans="9:9" x14ac:dyDescent="0.25">
      <c r="I417660" s="1"/>
    </row>
    <row r="417675" spans="9:9" x14ac:dyDescent="0.25">
      <c r="I417675" s="1"/>
    </row>
    <row r="417676" spans="9:9" x14ac:dyDescent="0.25">
      <c r="I417676" s="1"/>
    </row>
    <row r="417677" spans="9:9" x14ac:dyDescent="0.25">
      <c r="I417677" s="1"/>
    </row>
    <row r="417679" spans="9:9" x14ac:dyDescent="0.25">
      <c r="I417679" s="1"/>
    </row>
    <row r="417700" spans="9:9" x14ac:dyDescent="0.25">
      <c r="I417700" s="1"/>
    </row>
    <row r="417701" spans="9:9" x14ac:dyDescent="0.25">
      <c r="I417701" s="1"/>
    </row>
    <row r="417728" spans="9:9" x14ac:dyDescent="0.25">
      <c r="I417728" s="1"/>
    </row>
    <row r="417729" spans="9:9" x14ac:dyDescent="0.25">
      <c r="I417729" s="1"/>
    </row>
    <row r="417731" spans="9:9" x14ac:dyDescent="0.25">
      <c r="I417731" s="1"/>
    </row>
    <row r="417732" spans="9:9" x14ac:dyDescent="0.25">
      <c r="I417732" s="1"/>
    </row>
    <row r="417737" spans="9:9" x14ac:dyDescent="0.25">
      <c r="I417737" s="1"/>
    </row>
    <row r="417738" spans="9:9" x14ac:dyDescent="0.25">
      <c r="I417738" s="1"/>
    </row>
    <row r="417739" spans="9:9" x14ac:dyDescent="0.25">
      <c r="I417739" s="1"/>
    </row>
    <row r="417740" spans="9:9" x14ac:dyDescent="0.25">
      <c r="I417740" s="1"/>
    </row>
    <row r="417741" spans="9:9" x14ac:dyDescent="0.25">
      <c r="I417741" s="1"/>
    </row>
    <row r="417742" spans="9:9" x14ac:dyDescent="0.25">
      <c r="I417742" s="1"/>
    </row>
    <row r="417744" spans="9:9" x14ac:dyDescent="0.25">
      <c r="I417744" s="1"/>
    </row>
    <row r="417746" spans="9:9" x14ac:dyDescent="0.25">
      <c r="I417746" s="1"/>
    </row>
    <row r="417747" spans="9:9" x14ac:dyDescent="0.25">
      <c r="I417747" s="1"/>
    </row>
    <row r="417748" spans="9:9" x14ac:dyDescent="0.25">
      <c r="I417748" s="1"/>
    </row>
    <row r="417749" spans="9:9" x14ac:dyDescent="0.25">
      <c r="I417749" s="1"/>
    </row>
    <row r="417750" spans="9:9" x14ac:dyDescent="0.25">
      <c r="I417750" s="1"/>
    </row>
    <row r="417753" spans="9:9" x14ac:dyDescent="0.25">
      <c r="I417753" s="1"/>
    </row>
    <row r="417755" spans="9:9" x14ac:dyDescent="0.25">
      <c r="I417755" s="1"/>
    </row>
    <row r="417756" spans="9:9" x14ac:dyDescent="0.25">
      <c r="I417756" s="1"/>
    </row>
    <row r="417757" spans="9:9" x14ac:dyDescent="0.25">
      <c r="I417757" s="1"/>
    </row>
    <row r="417758" spans="9:9" x14ac:dyDescent="0.25">
      <c r="I417758" s="1"/>
    </row>
    <row r="417759" spans="9:9" x14ac:dyDescent="0.25">
      <c r="I417759" s="1"/>
    </row>
    <row r="417761" spans="9:9" x14ac:dyDescent="0.25">
      <c r="I417761" s="1"/>
    </row>
    <row r="417770" spans="9:9" x14ac:dyDescent="0.25">
      <c r="I417770" s="1"/>
    </row>
    <row r="417771" spans="9:9" x14ac:dyDescent="0.25">
      <c r="I417771" s="1"/>
    </row>
    <row r="417774" spans="9:9" x14ac:dyDescent="0.25">
      <c r="I417774" s="1"/>
    </row>
    <row r="417780" spans="9:9" x14ac:dyDescent="0.25">
      <c r="I417780" s="1"/>
    </row>
    <row r="417781" spans="9:9" x14ac:dyDescent="0.25">
      <c r="I417781" s="1"/>
    </row>
    <row r="417786" spans="9:9" x14ac:dyDescent="0.25">
      <c r="I417786" s="1"/>
    </row>
    <row r="417788" spans="9:9" x14ac:dyDescent="0.25">
      <c r="I417788" s="1"/>
    </row>
    <row r="417789" spans="9:9" x14ac:dyDescent="0.25">
      <c r="I417789" s="1"/>
    </row>
    <row r="417790" spans="9:9" x14ac:dyDescent="0.25">
      <c r="I417790" s="1"/>
    </row>
    <row r="417791" spans="9:9" x14ac:dyDescent="0.25">
      <c r="I417791" s="1"/>
    </row>
    <row r="417799" spans="9:9" x14ac:dyDescent="0.25">
      <c r="I417799" s="1"/>
    </row>
    <row r="417801" spans="9:9" x14ac:dyDescent="0.25">
      <c r="I417801" s="1"/>
    </row>
    <row r="417802" spans="9:9" x14ac:dyDescent="0.25">
      <c r="I417802" s="1"/>
    </row>
    <row r="417807" spans="9:9" x14ac:dyDescent="0.25">
      <c r="I417807" s="1"/>
    </row>
    <row r="417809" spans="9:9" x14ac:dyDescent="0.25">
      <c r="I417809" s="1"/>
    </row>
    <row r="417810" spans="9:9" x14ac:dyDescent="0.25">
      <c r="I417810" s="1"/>
    </row>
    <row r="417811" spans="9:9" x14ac:dyDescent="0.25">
      <c r="I417811" s="1"/>
    </row>
    <row r="417812" spans="9:9" x14ac:dyDescent="0.25">
      <c r="I417812" s="1"/>
    </row>
    <row r="417828" spans="9:9" x14ac:dyDescent="0.25">
      <c r="I417828" s="1"/>
    </row>
    <row r="417829" spans="9:9" x14ac:dyDescent="0.25">
      <c r="I417829" s="1"/>
    </row>
    <row r="417830" spans="9:9" x14ac:dyDescent="0.25">
      <c r="I417830" s="1"/>
    </row>
    <row r="417831" spans="9:9" x14ac:dyDescent="0.25">
      <c r="I417831" s="1"/>
    </row>
    <row r="417838" spans="9:9" x14ac:dyDescent="0.25">
      <c r="I417838" s="1"/>
    </row>
    <row r="417840" spans="9:9" x14ac:dyDescent="0.25">
      <c r="I417840" s="1"/>
    </row>
    <row r="417846" spans="9:9" x14ac:dyDescent="0.25">
      <c r="I417846" s="1"/>
    </row>
    <row r="417856" spans="9:9" x14ac:dyDescent="0.25">
      <c r="I417856" s="1"/>
    </row>
    <row r="417857" spans="9:9" x14ac:dyDescent="0.25">
      <c r="I417857" s="1"/>
    </row>
    <row r="417858" spans="9:9" x14ac:dyDescent="0.25">
      <c r="I417858" s="1"/>
    </row>
    <row r="417860" spans="9:9" x14ac:dyDescent="0.25">
      <c r="I417860" s="1"/>
    </row>
    <row r="417861" spans="9:9" x14ac:dyDescent="0.25">
      <c r="I417861" s="1"/>
    </row>
    <row r="417862" spans="9:9" x14ac:dyDescent="0.25">
      <c r="I417862" s="1"/>
    </row>
    <row r="417863" spans="9:9" x14ac:dyDescent="0.25">
      <c r="I417863" s="1"/>
    </row>
    <row r="417867" spans="9:9" x14ac:dyDescent="0.25">
      <c r="I417867" s="1"/>
    </row>
    <row r="417868" spans="9:9" x14ac:dyDescent="0.25">
      <c r="I417868" s="1"/>
    </row>
    <row r="417869" spans="9:9" x14ac:dyDescent="0.25">
      <c r="I417869" s="1"/>
    </row>
    <row r="417870" spans="9:9" x14ac:dyDescent="0.25">
      <c r="I417870" s="1"/>
    </row>
    <row r="417871" spans="9:9" x14ac:dyDescent="0.25">
      <c r="I417871" s="1"/>
    </row>
    <row r="417872" spans="9:9" x14ac:dyDescent="0.25">
      <c r="I417872" s="1"/>
    </row>
    <row r="417873" spans="9:9" x14ac:dyDescent="0.25">
      <c r="I417873" s="1"/>
    </row>
    <row r="417874" spans="9:9" x14ac:dyDescent="0.25">
      <c r="I417874" s="1"/>
    </row>
    <row r="417875" spans="9:9" x14ac:dyDescent="0.25">
      <c r="I417875" s="1"/>
    </row>
    <row r="417879" spans="9:9" x14ac:dyDescent="0.25">
      <c r="I417879" s="1"/>
    </row>
    <row r="417885" spans="9:9" x14ac:dyDescent="0.25">
      <c r="I417885" s="1"/>
    </row>
    <row r="417887" spans="9:9" x14ac:dyDescent="0.25">
      <c r="I417887" s="1"/>
    </row>
    <row r="417888" spans="9:9" x14ac:dyDescent="0.25">
      <c r="I417888" s="1"/>
    </row>
    <row r="417889" spans="9:9" x14ac:dyDescent="0.25">
      <c r="I417889" s="1"/>
    </row>
    <row r="417892" spans="9:9" x14ac:dyDescent="0.25">
      <c r="I417892" s="1"/>
    </row>
    <row r="417893" spans="9:9" x14ac:dyDescent="0.25">
      <c r="I417893" s="1"/>
    </row>
    <row r="417895" spans="9:9" x14ac:dyDescent="0.25">
      <c r="I417895" s="1"/>
    </row>
    <row r="417899" spans="9:9" x14ac:dyDescent="0.25">
      <c r="I417899" s="1"/>
    </row>
    <row r="417902" spans="9:9" x14ac:dyDescent="0.25">
      <c r="I417902" s="1"/>
    </row>
    <row r="417904" spans="9:9" x14ac:dyDescent="0.25">
      <c r="I417904" s="1"/>
    </row>
    <row r="417905" spans="9:9" x14ac:dyDescent="0.25">
      <c r="I417905" s="1"/>
    </row>
    <row r="417906" spans="9:9" x14ac:dyDescent="0.25">
      <c r="I417906" s="1"/>
    </row>
    <row r="417908" spans="9:9" x14ac:dyDescent="0.25">
      <c r="I417908" s="1"/>
    </row>
    <row r="417909" spans="9:9" x14ac:dyDescent="0.25">
      <c r="I417909" s="1"/>
    </row>
    <row r="417910" spans="9:9" x14ac:dyDescent="0.25">
      <c r="I417910" s="1"/>
    </row>
    <row r="417911" spans="9:9" x14ac:dyDescent="0.25">
      <c r="I417911" s="1"/>
    </row>
    <row r="417912" spans="9:9" x14ac:dyDescent="0.25">
      <c r="I417912" s="1"/>
    </row>
    <row r="417913" spans="9:9" x14ac:dyDescent="0.25">
      <c r="I417913" s="1"/>
    </row>
    <row r="417914" spans="9:9" x14ac:dyDescent="0.25">
      <c r="I417914" s="1"/>
    </row>
    <row r="417915" spans="9:9" x14ac:dyDescent="0.25">
      <c r="I417915" s="1"/>
    </row>
    <row r="417917" spans="9:9" x14ac:dyDescent="0.25">
      <c r="I417917" s="1"/>
    </row>
    <row r="417918" spans="9:9" x14ac:dyDescent="0.25">
      <c r="I417918" s="1"/>
    </row>
    <row r="417920" spans="9:9" x14ac:dyDescent="0.25">
      <c r="I417920" s="1"/>
    </row>
    <row r="417921" spans="9:9" x14ac:dyDescent="0.25">
      <c r="I417921" s="1"/>
    </row>
    <row r="417922" spans="9:9" x14ac:dyDescent="0.25">
      <c r="I417922" s="1"/>
    </row>
    <row r="417925" spans="9:9" x14ac:dyDescent="0.25">
      <c r="I417925" s="1"/>
    </row>
    <row r="417926" spans="9:9" x14ac:dyDescent="0.25">
      <c r="I417926" s="1"/>
    </row>
    <row r="417927" spans="9:9" x14ac:dyDescent="0.25">
      <c r="I417927" s="1"/>
    </row>
    <row r="417928" spans="9:9" x14ac:dyDescent="0.25">
      <c r="I417928" s="1"/>
    </row>
    <row r="417929" spans="9:9" x14ac:dyDescent="0.25">
      <c r="I417929" s="1"/>
    </row>
    <row r="417931" spans="9:9" x14ac:dyDescent="0.25">
      <c r="I417931" s="1"/>
    </row>
    <row r="417935" spans="9:9" x14ac:dyDescent="0.25">
      <c r="I417935" s="1"/>
    </row>
    <row r="417936" spans="9:9" x14ac:dyDescent="0.25">
      <c r="I417936" s="1"/>
    </row>
    <row r="417937" spans="9:9" x14ac:dyDescent="0.25">
      <c r="I417937" s="1"/>
    </row>
    <row r="417940" spans="9:9" x14ac:dyDescent="0.25">
      <c r="I417940" s="1"/>
    </row>
    <row r="417941" spans="9:9" x14ac:dyDescent="0.25">
      <c r="I417941" s="1"/>
    </row>
    <row r="417942" spans="9:9" x14ac:dyDescent="0.25">
      <c r="I417942" s="1"/>
    </row>
    <row r="417944" spans="9:9" x14ac:dyDescent="0.25">
      <c r="I417944" s="1"/>
    </row>
    <row r="417946" spans="9:9" x14ac:dyDescent="0.25">
      <c r="I417946" s="1"/>
    </row>
    <row r="417949" spans="9:9" x14ac:dyDescent="0.25">
      <c r="I417949" s="1"/>
    </row>
    <row r="417954" spans="9:9" x14ac:dyDescent="0.25">
      <c r="I417954" s="1"/>
    </row>
    <row r="417955" spans="9:9" x14ac:dyDescent="0.25">
      <c r="I417955" s="1"/>
    </row>
    <row r="417956" spans="9:9" x14ac:dyDescent="0.25">
      <c r="I417956" s="1"/>
    </row>
    <row r="417957" spans="9:9" x14ac:dyDescent="0.25">
      <c r="I417957" s="1"/>
    </row>
    <row r="417958" spans="9:9" x14ac:dyDescent="0.25">
      <c r="I417958" s="1"/>
    </row>
    <row r="417965" spans="9:9" x14ac:dyDescent="0.25">
      <c r="I417965" s="1"/>
    </row>
    <row r="417968" spans="9:9" x14ac:dyDescent="0.25">
      <c r="I417968" s="1"/>
    </row>
    <row r="417970" spans="9:9" x14ac:dyDescent="0.25">
      <c r="I417970" s="1"/>
    </row>
    <row r="417971" spans="9:9" x14ac:dyDescent="0.25">
      <c r="I417971" s="1"/>
    </row>
    <row r="417972" spans="9:9" x14ac:dyDescent="0.25">
      <c r="I417972" s="1"/>
    </row>
    <row r="417973" spans="9:9" x14ac:dyDescent="0.25">
      <c r="I417973" s="1"/>
    </row>
    <row r="417976" spans="9:9" x14ac:dyDescent="0.25">
      <c r="I417976" s="1"/>
    </row>
    <row r="417978" spans="9:9" x14ac:dyDescent="0.25">
      <c r="I417978" s="1"/>
    </row>
    <row r="417980" spans="9:9" x14ac:dyDescent="0.25">
      <c r="I417980" s="1"/>
    </row>
    <row r="417982" spans="9:9" x14ac:dyDescent="0.25">
      <c r="I417982" s="1"/>
    </row>
    <row r="417985" spans="9:9" x14ac:dyDescent="0.25">
      <c r="I417985" s="1"/>
    </row>
    <row r="417987" spans="9:9" x14ac:dyDescent="0.25">
      <c r="I417987" s="1"/>
    </row>
    <row r="417990" spans="9:9" x14ac:dyDescent="0.25">
      <c r="I417990" s="1"/>
    </row>
    <row r="417991" spans="9:9" x14ac:dyDescent="0.25">
      <c r="I417991" s="1"/>
    </row>
    <row r="417998" spans="9:9" x14ac:dyDescent="0.25">
      <c r="I417998" s="1"/>
    </row>
    <row r="418004" spans="9:9" x14ac:dyDescent="0.25">
      <c r="I418004" s="1"/>
    </row>
    <row r="418018" spans="9:9" x14ac:dyDescent="0.25">
      <c r="I418018" s="1"/>
    </row>
    <row r="418020" spans="9:9" x14ac:dyDescent="0.25">
      <c r="I418020" s="1"/>
    </row>
    <row r="418023" spans="9:9" x14ac:dyDescent="0.25">
      <c r="I418023" s="1"/>
    </row>
    <row r="418026" spans="9:9" x14ac:dyDescent="0.25">
      <c r="I418026" s="1"/>
    </row>
    <row r="418028" spans="9:9" x14ac:dyDescent="0.25">
      <c r="I418028" s="1"/>
    </row>
    <row r="418029" spans="9:9" x14ac:dyDescent="0.25">
      <c r="I418029" s="1"/>
    </row>
    <row r="418030" spans="9:9" x14ac:dyDescent="0.25">
      <c r="I418030" s="1"/>
    </row>
    <row r="418031" spans="9:9" x14ac:dyDescent="0.25">
      <c r="I418031" s="1"/>
    </row>
    <row r="418035" spans="9:9" x14ac:dyDescent="0.25">
      <c r="I418035" s="1"/>
    </row>
    <row r="418048" spans="9:9" x14ac:dyDescent="0.25">
      <c r="I418048" s="1"/>
    </row>
    <row r="418049" spans="9:9" x14ac:dyDescent="0.25">
      <c r="I418049" s="1"/>
    </row>
    <row r="418051" spans="9:9" x14ac:dyDescent="0.25">
      <c r="I418051" s="1"/>
    </row>
    <row r="418052" spans="9:9" x14ac:dyDescent="0.25">
      <c r="I418052" s="1"/>
    </row>
    <row r="418066" spans="9:9" x14ac:dyDescent="0.25">
      <c r="I418066" s="1"/>
    </row>
    <row r="418067" spans="9:9" x14ac:dyDescent="0.25">
      <c r="I418067" s="1"/>
    </row>
    <row r="418068" spans="9:9" x14ac:dyDescent="0.25">
      <c r="I418068" s="1"/>
    </row>
    <row r="418072" spans="9:9" x14ac:dyDescent="0.25">
      <c r="I418072" s="1"/>
    </row>
    <row r="418073" spans="9:9" x14ac:dyDescent="0.25">
      <c r="I418073" s="1"/>
    </row>
    <row r="418074" spans="9:9" x14ac:dyDescent="0.25">
      <c r="I418074" s="1"/>
    </row>
    <row r="418075" spans="9:9" x14ac:dyDescent="0.25">
      <c r="I418075" s="1"/>
    </row>
    <row r="418076" spans="9:9" x14ac:dyDescent="0.25">
      <c r="I418076" s="1"/>
    </row>
    <row r="418078" spans="9:9" x14ac:dyDescent="0.25">
      <c r="I418078" s="1"/>
    </row>
    <row r="418079" spans="9:9" x14ac:dyDescent="0.25">
      <c r="I418079" s="1"/>
    </row>
    <row r="418080" spans="9:9" x14ac:dyDescent="0.25">
      <c r="I418080" s="1"/>
    </row>
    <row r="418082" spans="9:9" x14ac:dyDescent="0.25">
      <c r="I418082" s="1"/>
    </row>
    <row r="418083" spans="9:9" x14ac:dyDescent="0.25">
      <c r="I418083" s="1"/>
    </row>
    <row r="418087" spans="9:9" x14ac:dyDescent="0.25">
      <c r="I418087" s="1"/>
    </row>
    <row r="418088" spans="9:9" x14ac:dyDescent="0.25">
      <c r="I418088" s="1"/>
    </row>
    <row r="418096" spans="9:9" x14ac:dyDescent="0.25">
      <c r="I418096" s="1"/>
    </row>
    <row r="418098" spans="9:9" x14ac:dyDescent="0.25">
      <c r="I418098" s="1"/>
    </row>
    <row r="418100" spans="9:9" x14ac:dyDescent="0.25">
      <c r="I418100" s="1"/>
    </row>
    <row r="418101" spans="9:9" x14ac:dyDescent="0.25">
      <c r="I418101" s="1"/>
    </row>
    <row r="418102" spans="9:9" x14ac:dyDescent="0.25">
      <c r="I418102" s="1"/>
    </row>
    <row r="418103" spans="9:9" x14ac:dyDescent="0.25">
      <c r="I418103" s="1"/>
    </row>
    <row r="418113" spans="9:9" x14ac:dyDescent="0.25">
      <c r="I418113" s="1"/>
    </row>
    <row r="418114" spans="9:9" x14ac:dyDescent="0.25">
      <c r="I418114" s="1"/>
    </row>
    <row r="418115" spans="9:9" x14ac:dyDescent="0.25">
      <c r="I418115" s="1"/>
    </row>
    <row r="418116" spans="9:9" x14ac:dyDescent="0.25">
      <c r="I418116" s="1"/>
    </row>
    <row r="418123" spans="9:9" x14ac:dyDescent="0.25">
      <c r="I418123" s="1"/>
    </row>
    <row r="418129" spans="9:9" x14ac:dyDescent="0.25">
      <c r="I418129" s="1"/>
    </row>
    <row r="418131" spans="9:9" x14ac:dyDescent="0.25">
      <c r="I418131" s="1"/>
    </row>
    <row r="418133" spans="9:9" x14ac:dyDescent="0.25">
      <c r="I418133" s="1"/>
    </row>
    <row r="418134" spans="9:9" x14ac:dyDescent="0.25">
      <c r="I418134" s="1"/>
    </row>
    <row r="418137" spans="9:9" x14ac:dyDescent="0.25">
      <c r="I418137" s="1"/>
    </row>
    <row r="418138" spans="9:9" x14ac:dyDescent="0.25">
      <c r="I418138" s="1"/>
    </row>
    <row r="418140" spans="9:9" x14ac:dyDescent="0.25">
      <c r="I418140" s="1"/>
    </row>
    <row r="418141" spans="9:9" x14ac:dyDescent="0.25">
      <c r="I418141" s="1"/>
    </row>
    <row r="418142" spans="9:9" x14ac:dyDescent="0.25">
      <c r="I418142" s="1"/>
    </row>
    <row r="418143" spans="9:9" x14ac:dyDescent="0.25">
      <c r="I418143" s="1"/>
    </row>
    <row r="418144" spans="9:9" x14ac:dyDescent="0.25">
      <c r="I418144" s="1"/>
    </row>
    <row r="418145" spans="9:9" x14ac:dyDescent="0.25">
      <c r="I418145" s="1"/>
    </row>
    <row r="418146" spans="9:9" x14ac:dyDescent="0.25">
      <c r="I418146" s="1"/>
    </row>
    <row r="418147" spans="9:9" x14ac:dyDescent="0.25">
      <c r="I418147" s="1"/>
    </row>
    <row r="418152" spans="9:9" x14ac:dyDescent="0.25">
      <c r="I418152" s="1"/>
    </row>
    <row r="418153" spans="9:9" x14ac:dyDescent="0.25">
      <c r="I418153" s="1"/>
    </row>
    <row r="418154" spans="9:9" x14ac:dyDescent="0.25">
      <c r="I418154" s="1"/>
    </row>
    <row r="418155" spans="9:9" x14ac:dyDescent="0.25">
      <c r="I418155" s="1"/>
    </row>
    <row r="418156" spans="9:9" x14ac:dyDescent="0.25">
      <c r="I418156" s="1"/>
    </row>
    <row r="418158" spans="9:9" x14ac:dyDescent="0.25">
      <c r="I418158" s="1"/>
    </row>
    <row r="418159" spans="9:9" x14ac:dyDescent="0.25">
      <c r="I418159" s="1"/>
    </row>
    <row r="418160" spans="9:9" x14ac:dyDescent="0.25">
      <c r="I418160" s="1"/>
    </row>
    <row r="418161" spans="9:9" x14ac:dyDescent="0.25">
      <c r="I418161" s="1"/>
    </row>
    <row r="418163" spans="9:9" x14ac:dyDescent="0.25">
      <c r="I418163" s="1"/>
    </row>
    <row r="418164" spans="9:9" x14ac:dyDescent="0.25">
      <c r="I418164" s="1"/>
    </row>
    <row r="418165" spans="9:9" x14ac:dyDescent="0.25">
      <c r="I418165" s="1"/>
    </row>
    <row r="418166" spans="9:9" x14ac:dyDescent="0.25">
      <c r="I418166" s="1"/>
    </row>
    <row r="418167" spans="9:9" x14ac:dyDescent="0.25">
      <c r="I418167" s="1"/>
    </row>
    <row r="418171" spans="9:9" x14ac:dyDescent="0.25">
      <c r="I418171" s="1"/>
    </row>
    <row r="418172" spans="9:9" x14ac:dyDescent="0.25">
      <c r="I418172" s="1"/>
    </row>
    <row r="418179" spans="9:9" x14ac:dyDescent="0.25">
      <c r="I418179" s="1"/>
    </row>
    <row r="418180" spans="9:9" x14ac:dyDescent="0.25">
      <c r="I418180" s="1"/>
    </row>
    <row r="418181" spans="9:9" x14ac:dyDescent="0.25">
      <c r="I418181" s="1"/>
    </row>
    <row r="418182" spans="9:9" x14ac:dyDescent="0.25">
      <c r="I418182" s="1"/>
    </row>
    <row r="418183" spans="9:9" x14ac:dyDescent="0.25">
      <c r="I418183" s="1"/>
    </row>
    <row r="418185" spans="9:9" x14ac:dyDescent="0.25">
      <c r="I418185" s="1"/>
    </row>
    <row r="418187" spans="9:9" x14ac:dyDescent="0.25">
      <c r="I418187" s="1"/>
    </row>
    <row r="418189" spans="9:9" x14ac:dyDescent="0.25">
      <c r="I418189" s="1"/>
    </row>
    <row r="418193" spans="9:9" x14ac:dyDescent="0.25">
      <c r="I418193" s="1"/>
    </row>
    <row r="418197" spans="9:9" x14ac:dyDescent="0.25">
      <c r="I418197" s="1"/>
    </row>
    <row r="418202" spans="9:9" x14ac:dyDescent="0.25">
      <c r="I418202" s="1"/>
    </row>
    <row r="418229" spans="9:9" x14ac:dyDescent="0.25">
      <c r="I418229" s="1"/>
    </row>
    <row r="418249" spans="9:9" x14ac:dyDescent="0.25">
      <c r="I418249" s="1"/>
    </row>
    <row r="418256" spans="9:9" x14ac:dyDescent="0.25">
      <c r="I418256" s="1"/>
    </row>
    <row r="418258" spans="9:9" x14ac:dyDescent="0.25">
      <c r="I418258" s="1"/>
    </row>
    <row r="418259" spans="9:9" x14ac:dyDescent="0.25">
      <c r="I418259" s="1"/>
    </row>
    <row r="418260" spans="9:9" x14ac:dyDescent="0.25">
      <c r="I418260" s="1"/>
    </row>
    <row r="418263" spans="9:9" x14ac:dyDescent="0.25">
      <c r="I418263" s="1"/>
    </row>
    <row r="418264" spans="9:9" x14ac:dyDescent="0.25">
      <c r="I418264" s="1"/>
    </row>
    <row r="418265" spans="9:9" x14ac:dyDescent="0.25">
      <c r="I418265" s="1"/>
    </row>
    <row r="418266" spans="9:9" x14ac:dyDescent="0.25">
      <c r="I418266" s="1"/>
    </row>
    <row r="418267" spans="9:9" x14ac:dyDescent="0.25">
      <c r="I418267" s="1"/>
    </row>
    <row r="418268" spans="9:9" x14ac:dyDescent="0.25">
      <c r="I418268" s="1"/>
    </row>
    <row r="418269" spans="9:9" x14ac:dyDescent="0.25">
      <c r="I418269" s="1"/>
    </row>
    <row r="418271" spans="9:9" x14ac:dyDescent="0.25">
      <c r="I418271" s="1"/>
    </row>
    <row r="418272" spans="9:9" x14ac:dyDescent="0.25">
      <c r="I418272" s="1"/>
    </row>
    <row r="418273" spans="9:9" x14ac:dyDescent="0.25">
      <c r="I418273" s="1"/>
    </row>
    <row r="418276" spans="9:9" x14ac:dyDescent="0.25">
      <c r="I418276" s="1"/>
    </row>
    <row r="418277" spans="9:9" x14ac:dyDescent="0.25">
      <c r="I418277" s="1"/>
    </row>
    <row r="418283" spans="9:9" x14ac:dyDescent="0.25">
      <c r="I418283" s="1"/>
    </row>
    <row r="418284" spans="9:9" x14ac:dyDescent="0.25">
      <c r="I418284" s="1"/>
    </row>
    <row r="418285" spans="9:9" x14ac:dyDescent="0.25">
      <c r="I418285" s="1"/>
    </row>
    <row r="418286" spans="9:9" x14ac:dyDescent="0.25">
      <c r="I418286" s="1"/>
    </row>
    <row r="418287" spans="9:9" x14ac:dyDescent="0.25">
      <c r="I418287" s="1"/>
    </row>
    <row r="418289" spans="9:9" x14ac:dyDescent="0.25">
      <c r="I418289" s="1"/>
    </row>
    <row r="418291" spans="9:9" x14ac:dyDescent="0.25">
      <c r="I418291" s="1"/>
    </row>
    <row r="418293" spans="9:9" x14ac:dyDescent="0.25">
      <c r="I418293" s="1"/>
    </row>
    <row r="418294" spans="9:9" x14ac:dyDescent="0.25">
      <c r="I418294" s="1"/>
    </row>
    <row r="418298" spans="9:9" x14ac:dyDescent="0.25">
      <c r="I418298" s="1"/>
    </row>
    <row r="418303" spans="9:9" x14ac:dyDescent="0.25">
      <c r="I418303" s="1"/>
    </row>
    <row r="418305" spans="9:9" x14ac:dyDescent="0.25">
      <c r="I418305" s="1"/>
    </row>
    <row r="418307" spans="9:9" x14ac:dyDescent="0.25">
      <c r="I418307" s="1"/>
    </row>
    <row r="418309" spans="9:9" x14ac:dyDescent="0.25">
      <c r="I418309" s="1"/>
    </row>
    <row r="418310" spans="9:9" x14ac:dyDescent="0.25">
      <c r="I418310" s="1"/>
    </row>
    <row r="418311" spans="9:9" x14ac:dyDescent="0.25">
      <c r="I418311" s="1"/>
    </row>
    <row r="418319" spans="9:9" x14ac:dyDescent="0.25">
      <c r="I418319" s="1"/>
    </row>
    <row r="418320" spans="9:9" x14ac:dyDescent="0.25">
      <c r="I418320" s="1"/>
    </row>
    <row r="418336" spans="9:9" x14ac:dyDescent="0.25">
      <c r="I418336" s="1"/>
    </row>
    <row r="418340" spans="9:9" x14ac:dyDescent="0.25">
      <c r="I418340" s="1"/>
    </row>
    <row r="418343" spans="9:9" x14ac:dyDescent="0.25">
      <c r="I418343" s="1"/>
    </row>
    <row r="418346" spans="9:9" x14ac:dyDescent="0.25">
      <c r="I418346" s="1"/>
    </row>
    <row r="418348" spans="9:9" x14ac:dyDescent="0.25">
      <c r="I418348" s="1"/>
    </row>
    <row r="418360" spans="9:9" x14ac:dyDescent="0.25">
      <c r="I418360" s="1"/>
    </row>
    <row r="418368" spans="9:9" x14ac:dyDescent="0.25">
      <c r="I418368" s="1"/>
    </row>
    <row r="418372" spans="9:9" x14ac:dyDescent="0.25">
      <c r="I418372" s="1"/>
    </row>
    <row r="418378" spans="9:9" x14ac:dyDescent="0.25">
      <c r="I418378" s="1"/>
    </row>
    <row r="418381" spans="9:9" x14ac:dyDescent="0.25">
      <c r="I418381" s="1"/>
    </row>
    <row r="418383" spans="9:9" x14ac:dyDescent="0.25">
      <c r="I418383" s="1"/>
    </row>
    <row r="418386" spans="9:9" x14ac:dyDescent="0.25">
      <c r="I418386" s="1"/>
    </row>
    <row r="418387" spans="9:9" x14ac:dyDescent="0.25">
      <c r="I418387" s="1"/>
    </row>
    <row r="418390" spans="9:9" x14ac:dyDescent="0.25">
      <c r="I418390" s="1"/>
    </row>
    <row r="418391" spans="9:9" x14ac:dyDescent="0.25">
      <c r="I418391" s="1"/>
    </row>
    <row r="418393" spans="9:9" x14ac:dyDescent="0.25">
      <c r="I418393" s="1"/>
    </row>
    <row r="418401" spans="9:9" x14ac:dyDescent="0.25">
      <c r="I418401" s="1"/>
    </row>
    <row r="418403" spans="9:9" x14ac:dyDescent="0.25">
      <c r="I418403" s="1"/>
    </row>
    <row r="418408" spans="9:9" x14ac:dyDescent="0.25">
      <c r="I418408" s="1"/>
    </row>
    <row r="418412" spans="9:9" x14ac:dyDescent="0.25">
      <c r="I418412" s="1"/>
    </row>
    <row r="418415" spans="9:9" x14ac:dyDescent="0.25">
      <c r="I418415" s="1"/>
    </row>
    <row r="418416" spans="9:9" x14ac:dyDescent="0.25">
      <c r="I418416" s="1"/>
    </row>
    <row r="418419" spans="9:9" x14ac:dyDescent="0.25">
      <c r="I418419" s="1"/>
    </row>
    <row r="418422" spans="9:9" x14ac:dyDescent="0.25">
      <c r="I418422" s="1"/>
    </row>
    <row r="418424" spans="9:9" x14ac:dyDescent="0.25">
      <c r="I418424" s="1"/>
    </row>
    <row r="418425" spans="9:9" x14ac:dyDescent="0.25">
      <c r="I418425" s="1"/>
    </row>
    <row r="418431" spans="9:9" x14ac:dyDescent="0.25">
      <c r="I418431" s="1"/>
    </row>
    <row r="418433" spans="9:9" x14ac:dyDescent="0.25">
      <c r="I418433" s="1"/>
    </row>
    <row r="418434" spans="9:9" x14ac:dyDescent="0.25">
      <c r="I418434" s="1"/>
    </row>
    <row r="418435" spans="9:9" x14ac:dyDescent="0.25">
      <c r="I418435" s="1"/>
    </row>
    <row r="418436" spans="9:9" x14ac:dyDescent="0.25">
      <c r="I418436" s="1"/>
    </row>
    <row r="418437" spans="9:9" x14ac:dyDescent="0.25">
      <c r="I418437" s="1"/>
    </row>
    <row r="418438" spans="9:9" x14ac:dyDescent="0.25">
      <c r="I418438" s="1"/>
    </row>
    <row r="418440" spans="9:9" x14ac:dyDescent="0.25">
      <c r="I418440" s="1"/>
    </row>
    <row r="418441" spans="9:9" x14ac:dyDescent="0.25">
      <c r="I418441" s="1"/>
    </row>
    <row r="418445" spans="9:9" x14ac:dyDescent="0.25">
      <c r="I418445" s="1"/>
    </row>
    <row r="418453" spans="9:9" x14ac:dyDescent="0.25">
      <c r="I418453" s="1"/>
    </row>
    <row r="418455" spans="9:9" x14ac:dyDescent="0.25">
      <c r="I418455" s="1"/>
    </row>
    <row r="418456" spans="9:9" x14ac:dyDescent="0.25">
      <c r="I418456" s="1"/>
    </row>
    <row r="418458" spans="9:9" x14ac:dyDescent="0.25">
      <c r="I418458" s="1"/>
    </row>
    <row r="418459" spans="9:9" x14ac:dyDescent="0.25">
      <c r="I418459" s="1"/>
    </row>
    <row r="418462" spans="9:9" x14ac:dyDescent="0.25">
      <c r="I418462" s="1"/>
    </row>
    <row r="418463" spans="9:9" x14ac:dyDescent="0.25">
      <c r="I418463" s="1"/>
    </row>
    <row r="418464" spans="9:9" x14ac:dyDescent="0.25">
      <c r="I418464" s="1"/>
    </row>
    <row r="418465" spans="9:9" x14ac:dyDescent="0.25">
      <c r="I418465" s="1"/>
    </row>
    <row r="418466" spans="9:9" x14ac:dyDescent="0.25">
      <c r="I418466" s="1"/>
    </row>
    <row r="418467" spans="9:9" x14ac:dyDescent="0.25">
      <c r="I418467" s="1"/>
    </row>
    <row r="418468" spans="9:9" x14ac:dyDescent="0.25">
      <c r="I418468" s="1"/>
    </row>
    <row r="418469" spans="9:9" x14ac:dyDescent="0.25">
      <c r="I418469" s="1"/>
    </row>
    <row r="418470" spans="9:9" x14ac:dyDescent="0.25">
      <c r="I418470" s="1"/>
    </row>
    <row r="418472" spans="9:9" x14ac:dyDescent="0.25">
      <c r="I418472" s="1"/>
    </row>
    <row r="418473" spans="9:9" x14ac:dyDescent="0.25">
      <c r="I418473" s="1"/>
    </row>
    <row r="418474" spans="9:9" x14ac:dyDescent="0.25">
      <c r="I418474" s="1"/>
    </row>
    <row r="418477" spans="9:9" x14ac:dyDescent="0.25">
      <c r="I418477" s="1"/>
    </row>
    <row r="418478" spans="9:9" x14ac:dyDescent="0.25">
      <c r="I418478" s="1"/>
    </row>
    <row r="418482" spans="9:9" x14ac:dyDescent="0.25">
      <c r="I418482" s="1"/>
    </row>
    <row r="418494" spans="9:9" x14ac:dyDescent="0.25">
      <c r="I418494" s="1"/>
    </row>
    <row r="418495" spans="9:9" x14ac:dyDescent="0.25">
      <c r="I418495" s="1"/>
    </row>
    <row r="418496" spans="9:9" x14ac:dyDescent="0.25">
      <c r="I418496" s="1"/>
    </row>
    <row r="418502" spans="9:9" x14ac:dyDescent="0.25">
      <c r="I418502" s="1"/>
    </row>
    <row r="418503" spans="9:9" x14ac:dyDescent="0.25">
      <c r="I418503" s="1"/>
    </row>
    <row r="418504" spans="9:9" x14ac:dyDescent="0.25">
      <c r="I418504" s="1"/>
    </row>
    <row r="418505" spans="9:9" x14ac:dyDescent="0.25">
      <c r="I418505" s="1"/>
    </row>
    <row r="418506" spans="9:9" x14ac:dyDescent="0.25">
      <c r="I418506" s="1"/>
    </row>
    <row r="418507" spans="9:9" x14ac:dyDescent="0.25">
      <c r="I418507" s="1"/>
    </row>
    <row r="418509" spans="9:9" x14ac:dyDescent="0.25">
      <c r="I418509" s="1"/>
    </row>
    <row r="418510" spans="9:9" x14ac:dyDescent="0.25">
      <c r="I418510" s="1"/>
    </row>
    <row r="418511" spans="9:9" x14ac:dyDescent="0.25">
      <c r="I418511" s="1"/>
    </row>
    <row r="418513" spans="9:9" x14ac:dyDescent="0.25">
      <c r="I418513" s="1"/>
    </row>
    <row r="418514" spans="9:9" x14ac:dyDescent="0.25">
      <c r="I418514" s="1"/>
    </row>
    <row r="418515" spans="9:9" x14ac:dyDescent="0.25">
      <c r="I418515" s="1"/>
    </row>
    <row r="418516" spans="9:9" x14ac:dyDescent="0.25">
      <c r="I418516" s="1"/>
    </row>
    <row r="418517" spans="9:9" x14ac:dyDescent="0.25">
      <c r="I418517" s="1"/>
    </row>
    <row r="418518" spans="9:9" x14ac:dyDescent="0.25">
      <c r="I418518" s="1"/>
    </row>
    <row r="418519" spans="9:9" x14ac:dyDescent="0.25">
      <c r="I418519" s="1"/>
    </row>
    <row r="418520" spans="9:9" x14ac:dyDescent="0.25">
      <c r="I418520" s="1"/>
    </row>
    <row r="418521" spans="9:9" x14ac:dyDescent="0.25">
      <c r="I418521" s="1"/>
    </row>
    <row r="418522" spans="9:9" x14ac:dyDescent="0.25">
      <c r="I418522" s="1"/>
    </row>
    <row r="418523" spans="9:9" x14ac:dyDescent="0.25">
      <c r="I418523" s="1"/>
    </row>
    <row r="418524" spans="9:9" x14ac:dyDescent="0.25">
      <c r="I418524" s="1"/>
    </row>
    <row r="418525" spans="9:9" x14ac:dyDescent="0.25">
      <c r="I418525" s="1"/>
    </row>
    <row r="418526" spans="9:9" x14ac:dyDescent="0.25">
      <c r="I418526" s="1"/>
    </row>
    <row r="418527" spans="9:9" x14ac:dyDescent="0.25">
      <c r="I418527" s="1"/>
    </row>
    <row r="418528" spans="9:9" x14ac:dyDescent="0.25">
      <c r="I418528" s="1"/>
    </row>
    <row r="418530" spans="9:9" x14ac:dyDescent="0.25">
      <c r="I418530" s="1"/>
    </row>
    <row r="418531" spans="9:9" x14ac:dyDescent="0.25">
      <c r="I418531" s="1"/>
    </row>
    <row r="418532" spans="9:9" x14ac:dyDescent="0.25">
      <c r="I418532" s="1"/>
    </row>
    <row r="418533" spans="9:9" x14ac:dyDescent="0.25">
      <c r="I418533" s="1"/>
    </row>
    <row r="418539" spans="9:9" x14ac:dyDescent="0.25">
      <c r="I418539" s="1"/>
    </row>
    <row r="418540" spans="9:9" x14ac:dyDescent="0.25">
      <c r="I418540" s="1"/>
    </row>
    <row r="418547" spans="9:9" x14ac:dyDescent="0.25">
      <c r="I418547" s="1"/>
    </row>
    <row r="418548" spans="9:9" x14ac:dyDescent="0.25">
      <c r="I418548" s="1"/>
    </row>
    <row r="418549" spans="9:9" x14ac:dyDescent="0.25">
      <c r="I418549" s="1"/>
    </row>
    <row r="418550" spans="9:9" x14ac:dyDescent="0.25">
      <c r="I418550" s="1"/>
    </row>
    <row r="418551" spans="9:9" x14ac:dyDescent="0.25">
      <c r="I418551" s="1"/>
    </row>
    <row r="418552" spans="9:9" x14ac:dyDescent="0.25">
      <c r="I418552" s="1"/>
    </row>
    <row r="418553" spans="9:9" x14ac:dyDescent="0.25">
      <c r="I418553" s="1"/>
    </row>
    <row r="418554" spans="9:9" x14ac:dyDescent="0.25">
      <c r="I418554" s="1"/>
    </row>
    <row r="418555" spans="9:9" x14ac:dyDescent="0.25">
      <c r="I418555" s="1"/>
    </row>
    <row r="418556" spans="9:9" x14ac:dyDescent="0.25">
      <c r="I418556" s="1"/>
    </row>
    <row r="418557" spans="9:9" x14ac:dyDescent="0.25">
      <c r="I418557" s="1"/>
    </row>
    <row r="418558" spans="9:9" x14ac:dyDescent="0.25">
      <c r="I418558" s="1"/>
    </row>
    <row r="418559" spans="9:9" x14ac:dyDescent="0.25">
      <c r="I418559" s="1"/>
    </row>
    <row r="418560" spans="9:9" x14ac:dyDescent="0.25">
      <c r="I418560" s="1"/>
    </row>
    <row r="418561" spans="9:9" x14ac:dyDescent="0.25">
      <c r="I418561" s="1"/>
    </row>
    <row r="418562" spans="9:9" x14ac:dyDescent="0.25">
      <c r="I418562" s="1"/>
    </row>
    <row r="418563" spans="9:9" x14ac:dyDescent="0.25">
      <c r="I418563" s="1"/>
    </row>
    <row r="418564" spans="9:9" x14ac:dyDescent="0.25">
      <c r="I418564" s="1"/>
    </row>
    <row r="418565" spans="9:9" x14ac:dyDescent="0.25">
      <c r="I418565" s="1"/>
    </row>
    <row r="418566" spans="9:9" x14ac:dyDescent="0.25">
      <c r="I418566" s="1"/>
    </row>
    <row r="418567" spans="9:9" x14ac:dyDescent="0.25">
      <c r="I418567" s="1"/>
    </row>
    <row r="418569" spans="9:9" x14ac:dyDescent="0.25">
      <c r="I418569" s="1"/>
    </row>
    <row r="418576" spans="9:9" x14ac:dyDescent="0.25">
      <c r="I418576" s="1"/>
    </row>
    <row r="418589" spans="9:9" x14ac:dyDescent="0.25">
      <c r="I418589" s="1"/>
    </row>
    <row r="418595" spans="9:9" x14ac:dyDescent="0.25">
      <c r="I418595" s="1"/>
    </row>
    <row r="418598" spans="9:9" x14ac:dyDescent="0.25">
      <c r="I418598" s="1"/>
    </row>
    <row r="418599" spans="9:9" x14ac:dyDescent="0.25">
      <c r="I418599" s="1"/>
    </row>
    <row r="418600" spans="9:9" x14ac:dyDescent="0.25">
      <c r="I418600" s="1"/>
    </row>
    <row r="418601" spans="9:9" x14ac:dyDescent="0.25">
      <c r="I418601" s="1"/>
    </row>
    <row r="418602" spans="9:9" x14ac:dyDescent="0.25">
      <c r="I418602" s="1"/>
    </row>
    <row r="418606" spans="9:9" x14ac:dyDescent="0.25">
      <c r="I418606" s="1"/>
    </row>
    <row r="418617" spans="9:9" x14ac:dyDescent="0.25">
      <c r="I418617" s="1"/>
    </row>
    <row r="418640" spans="9:9" x14ac:dyDescent="0.25">
      <c r="I418640" s="1"/>
    </row>
    <row r="418641" spans="9:9" x14ac:dyDescent="0.25">
      <c r="I418641" s="1"/>
    </row>
    <row r="418642" spans="9:9" x14ac:dyDescent="0.25">
      <c r="I418642" s="1"/>
    </row>
    <row r="418657" spans="9:9" x14ac:dyDescent="0.25">
      <c r="I418657" s="1"/>
    </row>
    <row r="418658" spans="9:9" x14ac:dyDescent="0.25">
      <c r="I418658" s="1"/>
    </row>
    <row r="418665" spans="9:9" x14ac:dyDescent="0.25">
      <c r="I418665" s="1"/>
    </row>
    <row r="418666" spans="9:9" x14ac:dyDescent="0.25">
      <c r="I418666" s="1"/>
    </row>
    <row r="418668" spans="9:9" x14ac:dyDescent="0.25">
      <c r="I418668" s="1"/>
    </row>
    <row r="418669" spans="9:9" x14ac:dyDescent="0.25">
      <c r="I418669" s="1"/>
    </row>
    <row r="418671" spans="9:9" x14ac:dyDescent="0.25">
      <c r="I418671" s="1"/>
    </row>
    <row r="418672" spans="9:9" x14ac:dyDescent="0.25">
      <c r="I418672" s="1"/>
    </row>
    <row r="418673" spans="9:9" x14ac:dyDescent="0.25">
      <c r="I418673" s="1"/>
    </row>
    <row r="418674" spans="9:9" x14ac:dyDescent="0.25">
      <c r="I418674" s="1"/>
    </row>
    <row r="418675" spans="9:9" x14ac:dyDescent="0.25">
      <c r="I418675" s="1"/>
    </row>
    <row r="418680" spans="9:9" x14ac:dyDescent="0.25">
      <c r="I418680" s="1"/>
    </row>
    <row r="418681" spans="9:9" x14ac:dyDescent="0.25">
      <c r="I418681" s="1"/>
    </row>
    <row r="418682" spans="9:9" x14ac:dyDescent="0.25">
      <c r="I418682" s="1"/>
    </row>
    <row r="418697" spans="9:9" x14ac:dyDescent="0.25">
      <c r="I418697" s="1"/>
    </row>
    <row r="418699" spans="9:9" x14ac:dyDescent="0.25">
      <c r="I418699" s="1"/>
    </row>
    <row r="418713" spans="9:9" x14ac:dyDescent="0.25">
      <c r="I418713" s="1"/>
    </row>
    <row r="418714" spans="9:9" x14ac:dyDescent="0.25">
      <c r="I418714" s="1"/>
    </row>
    <row r="418715" spans="9:9" x14ac:dyDescent="0.25">
      <c r="I418715" s="1"/>
    </row>
    <row r="418716" spans="9:9" x14ac:dyDescent="0.25">
      <c r="I418716" s="1"/>
    </row>
    <row r="418717" spans="9:9" x14ac:dyDescent="0.25">
      <c r="I418717" s="1"/>
    </row>
    <row r="418718" spans="9:9" x14ac:dyDescent="0.25">
      <c r="I418718" s="1"/>
    </row>
    <row r="418719" spans="9:9" x14ac:dyDescent="0.25">
      <c r="I418719" s="1"/>
    </row>
    <row r="418720" spans="9:9" x14ac:dyDescent="0.25">
      <c r="I418720" s="1"/>
    </row>
    <row r="418721" spans="9:9" x14ac:dyDescent="0.25">
      <c r="I418721" s="1"/>
    </row>
    <row r="418722" spans="9:9" x14ac:dyDescent="0.25">
      <c r="I418722" s="1"/>
    </row>
    <row r="418727" spans="9:9" x14ac:dyDescent="0.25">
      <c r="I418727" s="1"/>
    </row>
    <row r="418731" spans="9:9" x14ac:dyDescent="0.25">
      <c r="I418731" s="1"/>
    </row>
    <row r="418732" spans="9:9" x14ac:dyDescent="0.25">
      <c r="I418732" s="1"/>
    </row>
    <row r="418733" spans="9:9" x14ac:dyDescent="0.25">
      <c r="I418733" s="1"/>
    </row>
    <row r="418734" spans="9:9" x14ac:dyDescent="0.25">
      <c r="I418734" s="1"/>
    </row>
    <row r="418737" spans="9:9" x14ac:dyDescent="0.25">
      <c r="I418737" s="1"/>
    </row>
    <row r="418738" spans="9:9" x14ac:dyDescent="0.25">
      <c r="I418738" s="1"/>
    </row>
    <row r="418739" spans="9:9" x14ac:dyDescent="0.25">
      <c r="I418739" s="1"/>
    </row>
    <row r="418740" spans="9:9" x14ac:dyDescent="0.25">
      <c r="I418740" s="1"/>
    </row>
    <row r="418742" spans="9:9" x14ac:dyDescent="0.25">
      <c r="I418742" s="1"/>
    </row>
    <row r="418745" spans="9:9" x14ac:dyDescent="0.25">
      <c r="I418745" s="1"/>
    </row>
    <row r="418747" spans="9:9" x14ac:dyDescent="0.25">
      <c r="I418747" s="1"/>
    </row>
    <row r="418753" spans="9:9" x14ac:dyDescent="0.25">
      <c r="I418753" s="1"/>
    </row>
    <row r="418754" spans="9:9" x14ac:dyDescent="0.25">
      <c r="I418754" s="1"/>
    </row>
    <row r="418760" spans="9:9" x14ac:dyDescent="0.25">
      <c r="I418760" s="1"/>
    </row>
    <row r="418761" spans="9:9" x14ac:dyDescent="0.25">
      <c r="I418761" s="1"/>
    </row>
    <row r="418765" spans="9:9" x14ac:dyDescent="0.25">
      <c r="I418765" s="1"/>
    </row>
    <row r="418775" spans="9:9" x14ac:dyDescent="0.25">
      <c r="I418775" s="1"/>
    </row>
    <row r="418776" spans="9:9" x14ac:dyDescent="0.25">
      <c r="I418776" s="1"/>
    </row>
    <row r="418777" spans="9:9" x14ac:dyDescent="0.25">
      <c r="I418777" s="1"/>
    </row>
    <row r="418778" spans="9:9" x14ac:dyDescent="0.25">
      <c r="I418778" s="1"/>
    </row>
    <row r="418779" spans="9:9" x14ac:dyDescent="0.25">
      <c r="I418779" s="1"/>
    </row>
    <row r="418782" spans="9:9" x14ac:dyDescent="0.25">
      <c r="I418782" s="1"/>
    </row>
    <row r="418783" spans="9:9" x14ac:dyDescent="0.25">
      <c r="I418783" s="1"/>
    </row>
    <row r="418785" spans="9:9" x14ac:dyDescent="0.25">
      <c r="I418785" s="1"/>
    </row>
    <row r="418786" spans="9:9" x14ac:dyDescent="0.25">
      <c r="I418786" s="1"/>
    </row>
    <row r="418797" spans="9:9" x14ac:dyDescent="0.25">
      <c r="I418797" s="1"/>
    </row>
    <row r="418799" spans="9:9" x14ac:dyDescent="0.25">
      <c r="I418799" s="1"/>
    </row>
    <row r="418800" spans="9:9" x14ac:dyDescent="0.25">
      <c r="I418800" s="1"/>
    </row>
    <row r="418801" spans="9:9" x14ac:dyDescent="0.25">
      <c r="I418801" s="1"/>
    </row>
    <row r="418805" spans="9:9" x14ac:dyDescent="0.25">
      <c r="I418805" s="1"/>
    </row>
    <row r="418807" spans="9:9" x14ac:dyDescent="0.25">
      <c r="I418807" s="1"/>
    </row>
    <row r="418808" spans="9:9" x14ac:dyDescent="0.25">
      <c r="I418808" s="1"/>
    </row>
    <row r="418809" spans="9:9" x14ac:dyDescent="0.25">
      <c r="I418809" s="1"/>
    </row>
    <row r="418810" spans="9:9" x14ac:dyDescent="0.25">
      <c r="I418810" s="1"/>
    </row>
    <row r="418812" spans="9:9" x14ac:dyDescent="0.25">
      <c r="I418812" s="1"/>
    </row>
    <row r="418813" spans="9:9" x14ac:dyDescent="0.25">
      <c r="I418813" s="1"/>
    </row>
    <row r="418814" spans="9:9" x14ac:dyDescent="0.25">
      <c r="I418814" s="1"/>
    </row>
    <row r="418815" spans="9:9" x14ac:dyDescent="0.25">
      <c r="I418815" s="1"/>
    </row>
    <row r="418816" spans="9:9" x14ac:dyDescent="0.25">
      <c r="I418816" s="1"/>
    </row>
    <row r="418821" spans="9:9" x14ac:dyDescent="0.25">
      <c r="I418821" s="1"/>
    </row>
    <row r="418822" spans="9:9" x14ac:dyDescent="0.25">
      <c r="I418822" s="1"/>
    </row>
    <row r="418823" spans="9:9" x14ac:dyDescent="0.25">
      <c r="I418823" s="1"/>
    </row>
    <row r="418825" spans="9:9" x14ac:dyDescent="0.25">
      <c r="I418825" s="1"/>
    </row>
    <row r="418830" spans="9:9" x14ac:dyDescent="0.25">
      <c r="I418830" s="1"/>
    </row>
    <row r="418832" spans="9:9" x14ac:dyDescent="0.25">
      <c r="I418832" s="1"/>
    </row>
    <row r="418836" spans="9:9" x14ac:dyDescent="0.25">
      <c r="I418836" s="1"/>
    </row>
    <row r="418837" spans="9:9" x14ac:dyDescent="0.25">
      <c r="I418837" s="1"/>
    </row>
    <row r="418838" spans="9:9" x14ac:dyDescent="0.25">
      <c r="I418838" s="1"/>
    </row>
    <row r="418846" spans="9:9" x14ac:dyDescent="0.25">
      <c r="I418846" s="1"/>
    </row>
    <row r="418848" spans="9:9" x14ac:dyDescent="0.25">
      <c r="I418848" s="1"/>
    </row>
    <row r="418849" spans="9:9" x14ac:dyDescent="0.25">
      <c r="I418849" s="1"/>
    </row>
    <row r="418850" spans="9:9" x14ac:dyDescent="0.25">
      <c r="I418850" s="1"/>
    </row>
    <row r="418853" spans="9:9" x14ac:dyDescent="0.25">
      <c r="I418853" s="1"/>
    </row>
    <row r="418854" spans="9:9" x14ac:dyDescent="0.25">
      <c r="I418854" s="1"/>
    </row>
    <row r="418861" spans="9:9" x14ac:dyDescent="0.25">
      <c r="I418861" s="1"/>
    </row>
    <row r="418862" spans="9:9" x14ac:dyDescent="0.25">
      <c r="I418862" s="1"/>
    </row>
    <row r="418863" spans="9:9" x14ac:dyDescent="0.25">
      <c r="I418863" s="1"/>
    </row>
    <row r="418864" spans="9:9" x14ac:dyDescent="0.25">
      <c r="I418864" s="1"/>
    </row>
    <row r="418865" spans="9:9" x14ac:dyDescent="0.25">
      <c r="I418865" s="1"/>
    </row>
    <row r="418866" spans="9:9" x14ac:dyDescent="0.25">
      <c r="I418866" s="1"/>
    </row>
    <row r="418870" spans="9:9" x14ac:dyDescent="0.25">
      <c r="I418870" s="1"/>
    </row>
    <row r="418871" spans="9:9" x14ac:dyDescent="0.25">
      <c r="I418871" s="1"/>
    </row>
    <row r="418872" spans="9:9" x14ac:dyDescent="0.25">
      <c r="I418872" s="1"/>
    </row>
    <row r="418873" spans="9:9" x14ac:dyDescent="0.25">
      <c r="I418873" s="1"/>
    </row>
    <row r="418875" spans="9:9" x14ac:dyDescent="0.25">
      <c r="I418875" s="1"/>
    </row>
    <row r="418881" spans="9:9" x14ac:dyDescent="0.25">
      <c r="I418881" s="1"/>
    </row>
    <row r="418882" spans="9:9" x14ac:dyDescent="0.25">
      <c r="I418882" s="1"/>
    </row>
    <row r="418883" spans="9:9" x14ac:dyDescent="0.25">
      <c r="I418883" s="1"/>
    </row>
    <row r="418884" spans="9:9" x14ac:dyDescent="0.25">
      <c r="I418884" s="1"/>
    </row>
    <row r="418885" spans="9:9" x14ac:dyDescent="0.25">
      <c r="I418885" s="1"/>
    </row>
    <row r="418886" spans="9:9" x14ac:dyDescent="0.25">
      <c r="I418886" s="1"/>
    </row>
    <row r="418887" spans="9:9" x14ac:dyDescent="0.25">
      <c r="I418887" s="1"/>
    </row>
    <row r="418888" spans="9:9" x14ac:dyDescent="0.25">
      <c r="I418888" s="1"/>
    </row>
    <row r="418889" spans="9:9" x14ac:dyDescent="0.25">
      <c r="I418889" s="1"/>
    </row>
    <row r="418890" spans="9:9" x14ac:dyDescent="0.25">
      <c r="I418890" s="1"/>
    </row>
    <row r="418891" spans="9:9" x14ac:dyDescent="0.25">
      <c r="I418891" s="1"/>
    </row>
    <row r="418892" spans="9:9" x14ac:dyDescent="0.25">
      <c r="I418892" s="1"/>
    </row>
    <row r="418893" spans="9:9" x14ac:dyDescent="0.25">
      <c r="I418893" s="1"/>
    </row>
    <row r="418894" spans="9:9" x14ac:dyDescent="0.25">
      <c r="I418894" s="1"/>
    </row>
    <row r="418895" spans="9:9" x14ac:dyDescent="0.25">
      <c r="I418895" s="1"/>
    </row>
    <row r="418896" spans="9:9" x14ac:dyDescent="0.25">
      <c r="I418896" s="1"/>
    </row>
    <row r="418897" spans="9:9" x14ac:dyDescent="0.25">
      <c r="I418897" s="1"/>
    </row>
    <row r="418898" spans="9:9" x14ac:dyDescent="0.25">
      <c r="I418898" s="1"/>
    </row>
    <row r="418900" spans="9:9" x14ac:dyDescent="0.25">
      <c r="I418900" s="1"/>
    </row>
    <row r="418901" spans="9:9" x14ac:dyDescent="0.25">
      <c r="I418901" s="1"/>
    </row>
    <row r="418907" spans="9:9" x14ac:dyDescent="0.25">
      <c r="I418907" s="1"/>
    </row>
    <row r="418915" spans="9:9" x14ac:dyDescent="0.25">
      <c r="I418915" s="1"/>
    </row>
    <row r="418916" spans="9:9" x14ac:dyDescent="0.25">
      <c r="I418916" s="1"/>
    </row>
    <row r="418917" spans="9:9" x14ac:dyDescent="0.25">
      <c r="I418917" s="1"/>
    </row>
    <row r="418921" spans="9:9" x14ac:dyDescent="0.25">
      <c r="I418921" s="1"/>
    </row>
    <row r="418923" spans="9:9" x14ac:dyDescent="0.25">
      <c r="I418923" s="1"/>
    </row>
    <row r="418925" spans="9:9" x14ac:dyDescent="0.25">
      <c r="I418925" s="1"/>
    </row>
    <row r="418928" spans="9:9" x14ac:dyDescent="0.25">
      <c r="I418928" s="1"/>
    </row>
    <row r="418942" spans="9:9" x14ac:dyDescent="0.25">
      <c r="I418942" s="1"/>
    </row>
    <row r="418947" spans="9:9" x14ac:dyDescent="0.25">
      <c r="I418947" s="1"/>
    </row>
    <row r="418964" spans="9:9" x14ac:dyDescent="0.25">
      <c r="I418964" s="1"/>
    </row>
    <row r="418972" spans="9:9" x14ac:dyDescent="0.25">
      <c r="I418972" s="1"/>
    </row>
    <row r="418974" spans="9:9" x14ac:dyDescent="0.25">
      <c r="I418974" s="1"/>
    </row>
    <row r="418975" spans="9:9" x14ac:dyDescent="0.25">
      <c r="I418975" s="1"/>
    </row>
    <row r="418977" spans="9:9" x14ac:dyDescent="0.25">
      <c r="I418977" s="1"/>
    </row>
    <row r="418988" spans="9:9" x14ac:dyDescent="0.25">
      <c r="I418988" s="1"/>
    </row>
    <row r="418989" spans="9:9" x14ac:dyDescent="0.25">
      <c r="I418989" s="1"/>
    </row>
    <row r="418990" spans="9:9" x14ac:dyDescent="0.25">
      <c r="I418990" s="1"/>
    </row>
    <row r="418993" spans="9:9" x14ac:dyDescent="0.25">
      <c r="I418993" s="1"/>
    </row>
    <row r="418994" spans="9:9" x14ac:dyDescent="0.25">
      <c r="I418994" s="1"/>
    </row>
    <row r="418995" spans="9:9" x14ac:dyDescent="0.25">
      <c r="I418995" s="1"/>
    </row>
    <row r="418996" spans="9:9" x14ac:dyDescent="0.25">
      <c r="I418996" s="1"/>
    </row>
    <row r="418998" spans="9:9" x14ac:dyDescent="0.25">
      <c r="I418998" s="1"/>
    </row>
    <row r="418999" spans="9:9" x14ac:dyDescent="0.25">
      <c r="I418999" s="1"/>
    </row>
    <row r="419000" spans="9:9" x14ac:dyDescent="0.25">
      <c r="I419000" s="1"/>
    </row>
    <row r="419001" spans="9:9" x14ac:dyDescent="0.25">
      <c r="I419001" s="1"/>
    </row>
    <row r="419002" spans="9:9" x14ac:dyDescent="0.25">
      <c r="I419002" s="1"/>
    </row>
    <row r="419010" spans="9:9" x14ac:dyDescent="0.25">
      <c r="I419010" s="1"/>
    </row>
    <row r="419011" spans="9:9" x14ac:dyDescent="0.25">
      <c r="I419011" s="1"/>
    </row>
    <row r="419012" spans="9:9" x14ac:dyDescent="0.25">
      <c r="I419012" s="1"/>
    </row>
    <row r="419013" spans="9:9" x14ac:dyDescent="0.25">
      <c r="I419013" s="1"/>
    </row>
    <row r="419020" spans="9:9" x14ac:dyDescent="0.25">
      <c r="I419020" s="1"/>
    </row>
    <row r="419022" spans="9:9" x14ac:dyDescent="0.25">
      <c r="I419022" s="1"/>
    </row>
    <row r="419024" spans="9:9" x14ac:dyDescent="0.25">
      <c r="I419024" s="1"/>
    </row>
    <row r="419025" spans="9:9" x14ac:dyDescent="0.25">
      <c r="I419025" s="1"/>
    </row>
    <row r="419027" spans="9:9" x14ac:dyDescent="0.25">
      <c r="I419027" s="1"/>
    </row>
    <row r="419028" spans="9:9" x14ac:dyDescent="0.25">
      <c r="I419028" s="1"/>
    </row>
    <row r="419029" spans="9:9" x14ac:dyDescent="0.25">
      <c r="I419029" s="1"/>
    </row>
    <row r="419034" spans="9:9" x14ac:dyDescent="0.25">
      <c r="I419034" s="1"/>
    </row>
    <row r="419035" spans="9:9" x14ac:dyDescent="0.25">
      <c r="I419035" s="1"/>
    </row>
    <row r="419036" spans="9:9" x14ac:dyDescent="0.25">
      <c r="I419036" s="1"/>
    </row>
    <row r="419037" spans="9:9" x14ac:dyDescent="0.25">
      <c r="I419037" s="1"/>
    </row>
    <row r="419039" spans="9:9" x14ac:dyDescent="0.25">
      <c r="I419039" s="1"/>
    </row>
    <row r="419048" spans="9:9" x14ac:dyDescent="0.25">
      <c r="I419048" s="1"/>
    </row>
    <row r="419050" spans="9:9" x14ac:dyDescent="0.25">
      <c r="I419050" s="1"/>
    </row>
    <row r="419052" spans="9:9" x14ac:dyDescent="0.25">
      <c r="I419052" s="1"/>
    </row>
    <row r="419053" spans="9:9" x14ac:dyDescent="0.25">
      <c r="I419053" s="1"/>
    </row>
    <row r="419055" spans="9:9" x14ac:dyDescent="0.25">
      <c r="I419055" s="1"/>
    </row>
    <row r="419059" spans="9:9" x14ac:dyDescent="0.25">
      <c r="I419059" s="1"/>
    </row>
    <row r="419068" spans="9:9" x14ac:dyDescent="0.25">
      <c r="I419068" s="1"/>
    </row>
    <row r="419069" spans="9:9" x14ac:dyDescent="0.25">
      <c r="I419069" s="1"/>
    </row>
    <row r="419072" spans="9:9" x14ac:dyDescent="0.25">
      <c r="I419072" s="1"/>
    </row>
    <row r="419077" spans="9:9" x14ac:dyDescent="0.25">
      <c r="I419077" s="1"/>
    </row>
    <row r="419078" spans="9:9" x14ac:dyDescent="0.25">
      <c r="I419078" s="1"/>
    </row>
    <row r="419080" spans="9:9" x14ac:dyDescent="0.25">
      <c r="I419080" s="1"/>
    </row>
    <row r="419083" spans="9:9" x14ac:dyDescent="0.25">
      <c r="I419083" s="1"/>
    </row>
    <row r="419085" spans="9:9" x14ac:dyDescent="0.25">
      <c r="I419085" s="1"/>
    </row>
    <row r="419087" spans="9:9" x14ac:dyDescent="0.25">
      <c r="I419087" s="1"/>
    </row>
    <row r="419088" spans="9:9" x14ac:dyDescent="0.25">
      <c r="I419088" s="1"/>
    </row>
    <row r="419089" spans="9:9" x14ac:dyDescent="0.25">
      <c r="I419089" s="1"/>
    </row>
    <row r="419090" spans="9:9" x14ac:dyDescent="0.25">
      <c r="I419090" s="1"/>
    </row>
    <row r="419091" spans="9:9" x14ac:dyDescent="0.25">
      <c r="I419091" s="1"/>
    </row>
    <row r="419094" spans="9:9" x14ac:dyDescent="0.25">
      <c r="I419094" s="1"/>
    </row>
    <row r="419099" spans="9:9" x14ac:dyDescent="0.25">
      <c r="I419099" s="1"/>
    </row>
    <row r="419107" spans="9:9" x14ac:dyDescent="0.25">
      <c r="I419107" s="1"/>
    </row>
    <row r="419109" spans="9:9" x14ac:dyDescent="0.25">
      <c r="I419109" s="1"/>
    </row>
    <row r="419111" spans="9:9" x14ac:dyDescent="0.25">
      <c r="I419111" s="1"/>
    </row>
    <row r="419114" spans="9:9" x14ac:dyDescent="0.25">
      <c r="I419114" s="1"/>
    </row>
    <row r="419115" spans="9:9" x14ac:dyDescent="0.25">
      <c r="I419115" s="1"/>
    </row>
    <row r="419116" spans="9:9" x14ac:dyDescent="0.25">
      <c r="I419116" s="1"/>
    </row>
    <row r="419119" spans="9:9" x14ac:dyDescent="0.25">
      <c r="I419119" s="1"/>
    </row>
    <row r="419121" spans="9:9" x14ac:dyDescent="0.25">
      <c r="I419121" s="1"/>
    </row>
    <row r="419123" spans="9:9" x14ac:dyDescent="0.25">
      <c r="I419123" s="1"/>
    </row>
    <row r="419124" spans="9:9" x14ac:dyDescent="0.25">
      <c r="I419124" s="1"/>
    </row>
    <row r="419125" spans="9:9" x14ac:dyDescent="0.25">
      <c r="I419125" s="1"/>
    </row>
    <row r="419130" spans="9:9" x14ac:dyDescent="0.25">
      <c r="I419130" s="1"/>
    </row>
    <row r="419131" spans="9:9" x14ac:dyDescent="0.25">
      <c r="I419131" s="1"/>
    </row>
    <row r="419132" spans="9:9" x14ac:dyDescent="0.25">
      <c r="I419132" s="1"/>
    </row>
    <row r="419133" spans="9:9" x14ac:dyDescent="0.25">
      <c r="I419133" s="1"/>
    </row>
    <row r="419135" spans="9:9" x14ac:dyDescent="0.25">
      <c r="I419135" s="1"/>
    </row>
    <row r="419139" spans="9:9" x14ac:dyDescent="0.25">
      <c r="I419139" s="1"/>
    </row>
    <row r="419140" spans="9:9" x14ac:dyDescent="0.25">
      <c r="I419140" s="1"/>
    </row>
    <row r="419142" spans="9:9" x14ac:dyDescent="0.25">
      <c r="I419142" s="1"/>
    </row>
    <row r="419144" spans="9:9" x14ac:dyDescent="0.25">
      <c r="I419144" s="1"/>
    </row>
    <row r="419145" spans="9:9" x14ac:dyDescent="0.25">
      <c r="I419145" s="1"/>
    </row>
    <row r="419150" spans="9:9" x14ac:dyDescent="0.25">
      <c r="I419150" s="1"/>
    </row>
    <row r="419154" spans="9:9" x14ac:dyDescent="0.25">
      <c r="I419154" s="1"/>
    </row>
    <row r="419155" spans="9:9" x14ac:dyDescent="0.25">
      <c r="I419155" s="1"/>
    </row>
    <row r="419157" spans="9:9" x14ac:dyDescent="0.25">
      <c r="I419157" s="1"/>
    </row>
    <row r="419159" spans="9:9" x14ac:dyDescent="0.25">
      <c r="I419159" s="1"/>
    </row>
    <row r="419160" spans="9:9" x14ac:dyDescent="0.25">
      <c r="I419160" s="1"/>
    </row>
    <row r="419161" spans="9:9" x14ac:dyDescent="0.25">
      <c r="I419161" s="1"/>
    </row>
    <row r="419162" spans="9:9" x14ac:dyDescent="0.25">
      <c r="I419162" s="1"/>
    </row>
    <row r="419163" spans="9:9" x14ac:dyDescent="0.25">
      <c r="I419163" s="1"/>
    </row>
    <row r="419166" spans="9:9" x14ac:dyDescent="0.25">
      <c r="I419166" s="1"/>
    </row>
    <row r="419169" spans="9:9" x14ac:dyDescent="0.25">
      <c r="I419169" s="1"/>
    </row>
    <row r="419171" spans="9:9" x14ac:dyDescent="0.25">
      <c r="I419171" s="1"/>
    </row>
    <row r="419178" spans="9:9" x14ac:dyDescent="0.25">
      <c r="I419178" s="1"/>
    </row>
    <row r="419186" spans="9:9" x14ac:dyDescent="0.25">
      <c r="I419186" s="1"/>
    </row>
    <row r="419188" spans="9:9" x14ac:dyDescent="0.25">
      <c r="I419188" s="1"/>
    </row>
    <row r="419189" spans="9:9" x14ac:dyDescent="0.25">
      <c r="I419189" s="1"/>
    </row>
    <row r="419191" spans="9:9" x14ac:dyDescent="0.25">
      <c r="I419191" s="1"/>
    </row>
    <row r="419195" spans="9:9" x14ac:dyDescent="0.25">
      <c r="I419195" s="1"/>
    </row>
    <row r="419197" spans="9:9" x14ac:dyDescent="0.25">
      <c r="I419197" s="1"/>
    </row>
    <row r="419198" spans="9:9" x14ac:dyDescent="0.25">
      <c r="I419198" s="1"/>
    </row>
    <row r="419219" spans="9:9" x14ac:dyDescent="0.25">
      <c r="I419219" s="1"/>
    </row>
    <row r="419223" spans="9:9" x14ac:dyDescent="0.25">
      <c r="I419223" s="1"/>
    </row>
    <row r="419224" spans="9:9" x14ac:dyDescent="0.25">
      <c r="I419224" s="1"/>
    </row>
    <row r="419228" spans="9:9" x14ac:dyDescent="0.25">
      <c r="I419228" s="1"/>
    </row>
    <row r="419231" spans="9:9" x14ac:dyDescent="0.25">
      <c r="I419231" s="1"/>
    </row>
    <row r="419234" spans="9:9" x14ac:dyDescent="0.25">
      <c r="I419234" s="1"/>
    </row>
    <row r="419235" spans="9:9" x14ac:dyDescent="0.25">
      <c r="I419235" s="1"/>
    </row>
    <row r="419243" spans="9:9" x14ac:dyDescent="0.25">
      <c r="I419243" s="1"/>
    </row>
    <row r="419244" spans="9:9" x14ac:dyDescent="0.25">
      <c r="I419244" s="1"/>
    </row>
    <row r="419250" spans="9:9" x14ac:dyDescent="0.25">
      <c r="I419250" s="1"/>
    </row>
    <row r="419251" spans="9:9" x14ac:dyDescent="0.25">
      <c r="I419251" s="1"/>
    </row>
    <row r="419261" spans="9:9" x14ac:dyDescent="0.25">
      <c r="I419261" s="1"/>
    </row>
    <row r="419271" spans="9:9" x14ac:dyDescent="0.25">
      <c r="I419271" s="1"/>
    </row>
    <row r="419283" spans="9:9" x14ac:dyDescent="0.25">
      <c r="I419283" s="1"/>
    </row>
    <row r="419291" spans="9:9" x14ac:dyDescent="0.25">
      <c r="I419291" s="1"/>
    </row>
    <row r="419293" spans="9:9" x14ac:dyDescent="0.25">
      <c r="I419293" s="1"/>
    </row>
    <row r="419295" spans="9:9" x14ac:dyDescent="0.25">
      <c r="I419295" s="1"/>
    </row>
    <row r="419297" spans="9:9" x14ac:dyDescent="0.25">
      <c r="I419297" s="1"/>
    </row>
    <row r="419300" spans="9:9" x14ac:dyDescent="0.25">
      <c r="I419300" s="1"/>
    </row>
    <row r="419302" spans="9:9" x14ac:dyDescent="0.25">
      <c r="I419302" s="1"/>
    </row>
    <row r="419303" spans="9:9" x14ac:dyDescent="0.25">
      <c r="I419303" s="1"/>
    </row>
    <row r="419304" spans="9:9" x14ac:dyDescent="0.25">
      <c r="I419304" s="1"/>
    </row>
    <row r="419305" spans="9:9" x14ac:dyDescent="0.25">
      <c r="I419305" s="1"/>
    </row>
    <row r="419306" spans="9:9" x14ac:dyDescent="0.25">
      <c r="I419306" s="1"/>
    </row>
    <row r="419307" spans="9:9" x14ac:dyDescent="0.25">
      <c r="I419307" s="1"/>
    </row>
    <row r="419308" spans="9:9" x14ac:dyDescent="0.25">
      <c r="I419308" s="1"/>
    </row>
    <row r="419309" spans="9:9" x14ac:dyDescent="0.25">
      <c r="I419309" s="1"/>
    </row>
    <row r="419310" spans="9:9" x14ac:dyDescent="0.25">
      <c r="I419310" s="1"/>
    </row>
    <row r="419311" spans="9:9" x14ac:dyDescent="0.25">
      <c r="I419311" s="1"/>
    </row>
    <row r="419313" spans="9:9" x14ac:dyDescent="0.25">
      <c r="I419313" s="1"/>
    </row>
    <row r="419328" spans="9:9" x14ac:dyDescent="0.25">
      <c r="I419328" s="1"/>
    </row>
    <row r="419329" spans="9:9" x14ac:dyDescent="0.25">
      <c r="I419329" s="1"/>
    </row>
    <row r="419331" spans="9:9" x14ac:dyDescent="0.25">
      <c r="I419331" s="1"/>
    </row>
    <row r="419333" spans="9:9" x14ac:dyDescent="0.25">
      <c r="I419333" s="1"/>
    </row>
    <row r="419340" spans="9:9" x14ac:dyDescent="0.25">
      <c r="I419340" s="1"/>
    </row>
    <row r="419341" spans="9:9" x14ac:dyDescent="0.25">
      <c r="I419341" s="1"/>
    </row>
    <row r="419345" spans="9:9" x14ac:dyDescent="0.25">
      <c r="I419345" s="1"/>
    </row>
    <row r="419347" spans="9:9" x14ac:dyDescent="0.25">
      <c r="I419347" s="1"/>
    </row>
    <row r="419348" spans="9:9" x14ac:dyDescent="0.25">
      <c r="I419348" s="1"/>
    </row>
    <row r="419351" spans="9:9" x14ac:dyDescent="0.25">
      <c r="I419351" s="1"/>
    </row>
    <row r="419353" spans="9:9" x14ac:dyDescent="0.25">
      <c r="I419353" s="1"/>
    </row>
    <row r="419354" spans="9:9" x14ac:dyDescent="0.25">
      <c r="I419354" s="1"/>
    </row>
    <row r="419356" spans="9:9" x14ac:dyDescent="0.25">
      <c r="I419356" s="1"/>
    </row>
    <row r="419357" spans="9:9" x14ac:dyDescent="0.25">
      <c r="I419357" s="1"/>
    </row>
    <row r="419364" spans="9:9" x14ac:dyDescent="0.25">
      <c r="I419364" s="1"/>
    </row>
    <row r="419367" spans="9:9" x14ac:dyDescent="0.25">
      <c r="I419367" s="1"/>
    </row>
    <row r="419372" spans="9:9" x14ac:dyDescent="0.25">
      <c r="I419372" s="1"/>
    </row>
    <row r="419376" spans="9:9" x14ac:dyDescent="0.25">
      <c r="I419376" s="1"/>
    </row>
    <row r="419385" spans="9:9" x14ac:dyDescent="0.25">
      <c r="I419385" s="1"/>
    </row>
    <row r="419388" spans="9:9" x14ac:dyDescent="0.25">
      <c r="I419388" s="1"/>
    </row>
    <row r="419389" spans="9:9" x14ac:dyDescent="0.25">
      <c r="I419389" s="1"/>
    </row>
    <row r="419390" spans="9:9" x14ac:dyDescent="0.25">
      <c r="I419390" s="1"/>
    </row>
    <row r="419395" spans="9:9" x14ac:dyDescent="0.25">
      <c r="I419395" s="1"/>
    </row>
    <row r="419397" spans="9:9" x14ac:dyDescent="0.25">
      <c r="I419397" s="1"/>
    </row>
    <row r="419398" spans="9:9" x14ac:dyDescent="0.25">
      <c r="I419398" s="1"/>
    </row>
    <row r="419400" spans="9:9" x14ac:dyDescent="0.25">
      <c r="I419400" s="1"/>
    </row>
    <row r="419401" spans="9:9" x14ac:dyDescent="0.25">
      <c r="I419401" s="1"/>
    </row>
    <row r="419404" spans="9:9" x14ac:dyDescent="0.25">
      <c r="I419404" s="1"/>
    </row>
    <row r="419405" spans="9:9" x14ac:dyDescent="0.25">
      <c r="I419405" s="1"/>
    </row>
    <row r="419410" spans="9:9" x14ac:dyDescent="0.25">
      <c r="I419410" s="1"/>
    </row>
    <row r="419411" spans="9:9" x14ac:dyDescent="0.25">
      <c r="I419411" s="1"/>
    </row>
    <row r="419413" spans="9:9" x14ac:dyDescent="0.25">
      <c r="I419413" s="1"/>
    </row>
    <row r="419414" spans="9:9" x14ac:dyDescent="0.25">
      <c r="I419414" s="1"/>
    </row>
    <row r="419415" spans="9:9" x14ac:dyDescent="0.25">
      <c r="I419415" s="1"/>
    </row>
    <row r="419416" spans="9:9" x14ac:dyDescent="0.25">
      <c r="I419416" s="1"/>
    </row>
    <row r="419417" spans="9:9" x14ac:dyDescent="0.25">
      <c r="I419417" s="1"/>
    </row>
    <row r="419419" spans="9:9" x14ac:dyDescent="0.25">
      <c r="I419419" s="1"/>
    </row>
    <row r="419420" spans="9:9" x14ac:dyDescent="0.25">
      <c r="I419420" s="1"/>
    </row>
    <row r="419423" spans="9:9" x14ac:dyDescent="0.25">
      <c r="I419423" s="1"/>
    </row>
    <row r="419432" spans="9:9" x14ac:dyDescent="0.25">
      <c r="I419432" s="1"/>
    </row>
    <row r="419435" spans="9:9" x14ac:dyDescent="0.25">
      <c r="I419435" s="1"/>
    </row>
    <row r="419437" spans="9:9" x14ac:dyDescent="0.25">
      <c r="I419437" s="1"/>
    </row>
    <row r="419438" spans="9:9" x14ac:dyDescent="0.25">
      <c r="I419438" s="1"/>
    </row>
    <row r="419443" spans="9:9" x14ac:dyDescent="0.25">
      <c r="I419443" s="1"/>
    </row>
    <row r="419449" spans="9:9" x14ac:dyDescent="0.25">
      <c r="I419449" s="1"/>
    </row>
    <row r="419450" spans="9:9" x14ac:dyDescent="0.25">
      <c r="I419450" s="1"/>
    </row>
    <row r="419451" spans="9:9" x14ac:dyDescent="0.25">
      <c r="I419451" s="1"/>
    </row>
    <row r="419452" spans="9:9" x14ac:dyDescent="0.25">
      <c r="I419452" s="1"/>
    </row>
    <row r="419453" spans="9:9" x14ac:dyDescent="0.25">
      <c r="I419453" s="1"/>
    </row>
    <row r="419454" spans="9:9" x14ac:dyDescent="0.25">
      <c r="I419454" s="1"/>
    </row>
    <row r="419455" spans="9:9" x14ac:dyDescent="0.25">
      <c r="I419455" s="1"/>
    </row>
    <row r="419456" spans="9:9" x14ac:dyDescent="0.25">
      <c r="I419456" s="1"/>
    </row>
    <row r="419457" spans="9:9" x14ac:dyDescent="0.25">
      <c r="I419457" s="1"/>
    </row>
    <row r="419458" spans="9:9" x14ac:dyDescent="0.25">
      <c r="I419458" s="1"/>
    </row>
    <row r="419459" spans="9:9" x14ac:dyDescent="0.25">
      <c r="I419459" s="1"/>
    </row>
    <row r="419472" spans="9:9" x14ac:dyDescent="0.25">
      <c r="I419472" s="1"/>
    </row>
    <row r="419475" spans="9:9" x14ac:dyDescent="0.25">
      <c r="I419475" s="1"/>
    </row>
    <row r="419479" spans="9:9" x14ac:dyDescent="0.25">
      <c r="I419479" s="1"/>
    </row>
    <row r="419481" spans="9:9" x14ac:dyDescent="0.25">
      <c r="I419481" s="1"/>
    </row>
    <row r="419493" spans="9:9" x14ac:dyDescent="0.25">
      <c r="I419493" s="1"/>
    </row>
    <row r="419494" spans="9:9" x14ac:dyDescent="0.25">
      <c r="I419494" s="1"/>
    </row>
    <row r="419495" spans="9:9" x14ac:dyDescent="0.25">
      <c r="I419495" s="1"/>
    </row>
    <row r="419496" spans="9:9" x14ac:dyDescent="0.25">
      <c r="I419496" s="1"/>
    </row>
    <row r="419498" spans="9:9" x14ac:dyDescent="0.25">
      <c r="I419498" s="1"/>
    </row>
    <row r="419499" spans="9:9" x14ac:dyDescent="0.25">
      <c r="I419499" s="1"/>
    </row>
    <row r="419501" spans="9:9" x14ac:dyDescent="0.25">
      <c r="I419501" s="1"/>
    </row>
    <row r="419508" spans="9:9" x14ac:dyDescent="0.25">
      <c r="I419508" s="1"/>
    </row>
    <row r="419509" spans="9:9" x14ac:dyDescent="0.25">
      <c r="I419509" s="1"/>
    </row>
    <row r="419511" spans="9:9" x14ac:dyDescent="0.25">
      <c r="I419511" s="1"/>
    </row>
    <row r="419512" spans="9:9" x14ac:dyDescent="0.25">
      <c r="I419512" s="1"/>
    </row>
    <row r="419515" spans="9:9" x14ac:dyDescent="0.25">
      <c r="I419515" s="1"/>
    </row>
    <row r="419522" spans="9:9" x14ac:dyDescent="0.25">
      <c r="I419522" s="1"/>
    </row>
    <row r="419523" spans="9:9" x14ac:dyDescent="0.25">
      <c r="I419523" s="1"/>
    </row>
    <row r="419524" spans="9:9" x14ac:dyDescent="0.25">
      <c r="I419524" s="1"/>
    </row>
    <row r="419525" spans="9:9" x14ac:dyDescent="0.25">
      <c r="I419525" s="1"/>
    </row>
    <row r="419526" spans="9:9" x14ac:dyDescent="0.25">
      <c r="I419526" s="1"/>
    </row>
    <row r="419527" spans="9:9" x14ac:dyDescent="0.25">
      <c r="I419527" s="1"/>
    </row>
    <row r="419528" spans="9:9" x14ac:dyDescent="0.25">
      <c r="I419528" s="1"/>
    </row>
    <row r="419529" spans="9:9" x14ac:dyDescent="0.25">
      <c r="I419529" s="1"/>
    </row>
    <row r="419530" spans="9:9" x14ac:dyDescent="0.25">
      <c r="I419530" s="1"/>
    </row>
    <row r="419535" spans="9:9" x14ac:dyDescent="0.25">
      <c r="I419535" s="1"/>
    </row>
    <row r="419540" spans="9:9" x14ac:dyDescent="0.25">
      <c r="I419540" s="1"/>
    </row>
    <row r="419543" spans="9:9" x14ac:dyDescent="0.25">
      <c r="I419543" s="1"/>
    </row>
    <row r="419545" spans="9:9" x14ac:dyDescent="0.25">
      <c r="I419545" s="1"/>
    </row>
    <row r="419546" spans="9:9" x14ac:dyDescent="0.25">
      <c r="I419546" s="1"/>
    </row>
    <row r="419550" spans="9:9" x14ac:dyDescent="0.25">
      <c r="I419550" s="1"/>
    </row>
    <row r="419553" spans="9:9" x14ac:dyDescent="0.25">
      <c r="I419553" s="1"/>
    </row>
    <row r="419556" spans="9:9" x14ac:dyDescent="0.25">
      <c r="I419556" s="1"/>
    </row>
    <row r="419558" spans="9:9" x14ac:dyDescent="0.25">
      <c r="I419558" s="1"/>
    </row>
    <row r="419561" spans="9:9" x14ac:dyDescent="0.25">
      <c r="I419561" s="1"/>
    </row>
    <row r="419563" spans="9:9" x14ac:dyDescent="0.25">
      <c r="I419563" s="1"/>
    </row>
    <row r="419564" spans="9:9" x14ac:dyDescent="0.25">
      <c r="I419564" s="1"/>
    </row>
    <row r="419568" spans="9:9" x14ac:dyDescent="0.25">
      <c r="I419568" s="1"/>
    </row>
    <row r="419569" spans="9:9" x14ac:dyDescent="0.25">
      <c r="I419569" s="1"/>
    </row>
    <row r="419573" spans="9:9" x14ac:dyDescent="0.25">
      <c r="I419573" s="1"/>
    </row>
    <row r="419575" spans="9:9" x14ac:dyDescent="0.25">
      <c r="I419575" s="1"/>
    </row>
    <row r="419579" spans="9:9" x14ac:dyDescent="0.25">
      <c r="I419579" s="1"/>
    </row>
    <row r="419580" spans="9:9" x14ac:dyDescent="0.25">
      <c r="I419580" s="1"/>
    </row>
    <row r="419582" spans="9:9" x14ac:dyDescent="0.25">
      <c r="I419582" s="1"/>
    </row>
    <row r="419584" spans="9:9" x14ac:dyDescent="0.25">
      <c r="I419584" s="1"/>
    </row>
    <row r="419585" spans="9:9" x14ac:dyDescent="0.25">
      <c r="I419585" s="1"/>
    </row>
    <row r="419587" spans="9:9" x14ac:dyDescent="0.25">
      <c r="I419587" s="1"/>
    </row>
    <row r="419612" spans="9:9" x14ac:dyDescent="0.25">
      <c r="I419612" s="1"/>
    </row>
    <row r="419620" spans="9:9" x14ac:dyDescent="0.25">
      <c r="I419620" s="1"/>
    </row>
    <row r="419623" spans="9:9" x14ac:dyDescent="0.25">
      <c r="I419623" s="1"/>
    </row>
    <row r="419624" spans="9:9" x14ac:dyDescent="0.25">
      <c r="I419624" s="1"/>
    </row>
    <row r="419633" spans="9:9" x14ac:dyDescent="0.25">
      <c r="I419633" s="1"/>
    </row>
    <row r="419635" spans="9:9" x14ac:dyDescent="0.25">
      <c r="I419635" s="1"/>
    </row>
    <row r="419636" spans="9:9" x14ac:dyDescent="0.25">
      <c r="I419636" s="1"/>
    </row>
    <row r="419637" spans="9:9" x14ac:dyDescent="0.25">
      <c r="I419637" s="1"/>
    </row>
    <row r="419638" spans="9:9" x14ac:dyDescent="0.25">
      <c r="I419638" s="1"/>
    </row>
    <row r="419644" spans="9:9" x14ac:dyDescent="0.25">
      <c r="I419644" s="1"/>
    </row>
    <row r="419658" spans="9:9" x14ac:dyDescent="0.25">
      <c r="I419658" s="1"/>
    </row>
    <row r="419659" spans="9:9" x14ac:dyDescent="0.25">
      <c r="I419659" s="1"/>
    </row>
    <row r="419661" spans="9:9" x14ac:dyDescent="0.25">
      <c r="I419661" s="1"/>
    </row>
    <row r="419667" spans="9:9" x14ac:dyDescent="0.25">
      <c r="I419667" s="1"/>
    </row>
    <row r="419669" spans="9:9" x14ac:dyDescent="0.25">
      <c r="I419669" s="1"/>
    </row>
    <row r="419674" spans="9:9" x14ac:dyDescent="0.25">
      <c r="I419674" s="1"/>
    </row>
    <row r="419678" spans="9:9" x14ac:dyDescent="0.25">
      <c r="I419678" s="1"/>
    </row>
    <row r="419681" spans="9:9" x14ac:dyDescent="0.25">
      <c r="I419681" s="1"/>
    </row>
    <row r="419684" spans="9:9" x14ac:dyDescent="0.25">
      <c r="I419684" s="1"/>
    </row>
    <row r="419692" spans="9:9" x14ac:dyDescent="0.25">
      <c r="I419692" s="1"/>
    </row>
    <row r="419693" spans="9:9" x14ac:dyDescent="0.25">
      <c r="I419693" s="1"/>
    </row>
    <row r="419694" spans="9:9" x14ac:dyDescent="0.25">
      <c r="I419694" s="1"/>
    </row>
    <row r="419701" spans="9:9" x14ac:dyDescent="0.25">
      <c r="I419701" s="1"/>
    </row>
    <row r="419703" spans="9:9" x14ac:dyDescent="0.25">
      <c r="I419703" s="1"/>
    </row>
    <row r="419704" spans="9:9" x14ac:dyDescent="0.25">
      <c r="I419704" s="1"/>
    </row>
    <row r="419711" spans="9:9" x14ac:dyDescent="0.25">
      <c r="I419711" s="1"/>
    </row>
    <row r="419715" spans="9:9" x14ac:dyDescent="0.25">
      <c r="I419715" s="1"/>
    </row>
    <row r="419716" spans="9:9" x14ac:dyDescent="0.25">
      <c r="I419716" s="1"/>
    </row>
    <row r="419717" spans="9:9" x14ac:dyDescent="0.25">
      <c r="I419717" s="1"/>
    </row>
    <row r="419718" spans="9:9" x14ac:dyDescent="0.25">
      <c r="I419718" s="1"/>
    </row>
    <row r="419721" spans="9:9" x14ac:dyDescent="0.25">
      <c r="I419721" s="1"/>
    </row>
    <row r="419722" spans="9:9" x14ac:dyDescent="0.25">
      <c r="I419722" s="1"/>
    </row>
    <row r="419723" spans="9:9" x14ac:dyDescent="0.25">
      <c r="I419723" s="1"/>
    </row>
    <row r="419725" spans="9:9" x14ac:dyDescent="0.25">
      <c r="I419725" s="1"/>
    </row>
    <row r="419728" spans="9:9" x14ac:dyDescent="0.25">
      <c r="I419728" s="1"/>
    </row>
    <row r="419731" spans="9:9" x14ac:dyDescent="0.25">
      <c r="I419731" s="1"/>
    </row>
    <row r="419736" spans="9:9" x14ac:dyDescent="0.25">
      <c r="I419736" s="1"/>
    </row>
    <row r="419738" spans="9:9" x14ac:dyDescent="0.25">
      <c r="I419738" s="1"/>
    </row>
    <row r="419740" spans="9:9" x14ac:dyDescent="0.25">
      <c r="I419740" s="1"/>
    </row>
    <row r="419744" spans="9:9" x14ac:dyDescent="0.25">
      <c r="I419744" s="1"/>
    </row>
    <row r="419745" spans="9:9" x14ac:dyDescent="0.25">
      <c r="I419745" s="1"/>
    </row>
    <row r="419750" spans="9:9" x14ac:dyDescent="0.25">
      <c r="I419750" s="1"/>
    </row>
    <row r="419753" spans="9:9" x14ac:dyDescent="0.25">
      <c r="I419753" s="1"/>
    </row>
    <row r="419755" spans="9:9" x14ac:dyDescent="0.25">
      <c r="I419755" s="1"/>
    </row>
    <row r="419756" spans="9:9" x14ac:dyDescent="0.25">
      <c r="I419756" s="1"/>
    </row>
    <row r="419758" spans="9:9" x14ac:dyDescent="0.25">
      <c r="I419758" s="1"/>
    </row>
    <row r="419759" spans="9:9" x14ac:dyDescent="0.25">
      <c r="I419759" s="1"/>
    </row>
    <row r="419760" spans="9:9" x14ac:dyDescent="0.25">
      <c r="I419760" s="1"/>
    </row>
    <row r="419761" spans="9:9" x14ac:dyDescent="0.25">
      <c r="I419761" s="1"/>
    </row>
    <row r="419763" spans="9:9" x14ac:dyDescent="0.25">
      <c r="I419763" s="1"/>
    </row>
    <row r="419767" spans="9:9" x14ac:dyDescent="0.25">
      <c r="I419767" s="1"/>
    </row>
    <row r="419769" spans="9:9" x14ac:dyDescent="0.25">
      <c r="I419769" s="1"/>
    </row>
    <row r="419770" spans="9:9" x14ac:dyDescent="0.25">
      <c r="I419770" s="1"/>
    </row>
    <row r="419773" spans="9:9" x14ac:dyDescent="0.25">
      <c r="I419773" s="1"/>
    </row>
    <row r="419782" spans="9:9" x14ac:dyDescent="0.25">
      <c r="I419782" s="1"/>
    </row>
    <row r="419785" spans="9:9" x14ac:dyDescent="0.25">
      <c r="I419785" s="1"/>
    </row>
    <row r="419787" spans="9:9" x14ac:dyDescent="0.25">
      <c r="I419787" s="1"/>
    </row>
    <row r="419792" spans="9:9" x14ac:dyDescent="0.25">
      <c r="I419792" s="1"/>
    </row>
    <row r="419793" spans="9:9" x14ac:dyDescent="0.25">
      <c r="I419793" s="1"/>
    </row>
    <row r="419794" spans="9:9" x14ac:dyDescent="0.25">
      <c r="I419794" s="1"/>
    </row>
    <row r="419796" spans="9:9" x14ac:dyDescent="0.25">
      <c r="I419796" s="1"/>
    </row>
    <row r="419799" spans="9:9" x14ac:dyDescent="0.25">
      <c r="I419799" s="1"/>
    </row>
    <row r="419801" spans="9:9" x14ac:dyDescent="0.25">
      <c r="I419801" s="1"/>
    </row>
    <row r="419803" spans="9:9" x14ac:dyDescent="0.25">
      <c r="I419803" s="1"/>
    </row>
    <row r="419806" spans="9:9" x14ac:dyDescent="0.25">
      <c r="I419806" s="1"/>
    </row>
    <row r="419807" spans="9:9" x14ac:dyDescent="0.25">
      <c r="I419807" s="1"/>
    </row>
    <row r="419811" spans="9:9" x14ac:dyDescent="0.25">
      <c r="I419811" s="1"/>
    </row>
    <row r="419813" spans="9:9" x14ac:dyDescent="0.25">
      <c r="I419813" s="1"/>
    </row>
    <row r="419818" spans="9:9" x14ac:dyDescent="0.25">
      <c r="I419818" s="1"/>
    </row>
    <row r="419820" spans="9:9" x14ac:dyDescent="0.25">
      <c r="I419820" s="1"/>
    </row>
    <row r="419827" spans="9:9" x14ac:dyDescent="0.25">
      <c r="I419827" s="1"/>
    </row>
    <row r="419836" spans="9:9" x14ac:dyDescent="0.25">
      <c r="I419836" s="1"/>
    </row>
    <row r="419837" spans="9:9" x14ac:dyDescent="0.25">
      <c r="I419837" s="1"/>
    </row>
    <row r="419838" spans="9:9" x14ac:dyDescent="0.25">
      <c r="I419838" s="1"/>
    </row>
    <row r="419840" spans="9:9" x14ac:dyDescent="0.25">
      <c r="I419840" s="1"/>
    </row>
    <row r="419842" spans="9:9" x14ac:dyDescent="0.25">
      <c r="I419842" s="1"/>
    </row>
    <row r="419844" spans="9:9" x14ac:dyDescent="0.25">
      <c r="I419844" s="1"/>
    </row>
    <row r="419845" spans="9:9" x14ac:dyDescent="0.25">
      <c r="I419845" s="1"/>
    </row>
    <row r="419846" spans="9:9" x14ac:dyDescent="0.25">
      <c r="I419846" s="1"/>
    </row>
    <row r="419848" spans="9:9" x14ac:dyDescent="0.25">
      <c r="I419848" s="1"/>
    </row>
    <row r="419850" spans="9:9" x14ac:dyDescent="0.25">
      <c r="I419850" s="1"/>
    </row>
    <row r="419851" spans="9:9" x14ac:dyDescent="0.25">
      <c r="I419851" s="1"/>
    </row>
    <row r="419856" spans="9:9" x14ac:dyDescent="0.25">
      <c r="I419856" s="1"/>
    </row>
    <row r="419858" spans="9:9" x14ac:dyDescent="0.25">
      <c r="I419858" s="1"/>
    </row>
    <row r="419859" spans="9:9" x14ac:dyDescent="0.25">
      <c r="I419859" s="1"/>
    </row>
    <row r="419860" spans="9:9" x14ac:dyDescent="0.25">
      <c r="I419860" s="1"/>
    </row>
    <row r="419862" spans="9:9" x14ac:dyDescent="0.25">
      <c r="I419862" s="1"/>
    </row>
    <row r="419863" spans="9:9" x14ac:dyDescent="0.25">
      <c r="I419863" s="1"/>
    </row>
    <row r="419864" spans="9:9" x14ac:dyDescent="0.25">
      <c r="I419864" s="1"/>
    </row>
    <row r="419865" spans="9:9" x14ac:dyDescent="0.25">
      <c r="I419865" s="1"/>
    </row>
    <row r="419867" spans="9:9" x14ac:dyDescent="0.25">
      <c r="I419867" s="1"/>
    </row>
    <row r="419871" spans="9:9" x14ac:dyDescent="0.25">
      <c r="I419871" s="1"/>
    </row>
    <row r="419875" spans="9:9" x14ac:dyDescent="0.25">
      <c r="I419875" s="1"/>
    </row>
    <row r="419876" spans="9:9" x14ac:dyDescent="0.25">
      <c r="I419876" s="1"/>
    </row>
    <row r="419878" spans="9:9" x14ac:dyDescent="0.25">
      <c r="I419878" s="1"/>
    </row>
    <row r="419883" spans="9:9" x14ac:dyDescent="0.25">
      <c r="I419883" s="1"/>
    </row>
    <row r="419884" spans="9:9" x14ac:dyDescent="0.25">
      <c r="I419884" s="1"/>
    </row>
    <row r="419885" spans="9:9" x14ac:dyDescent="0.25">
      <c r="I419885" s="1"/>
    </row>
    <row r="419886" spans="9:9" x14ac:dyDescent="0.25">
      <c r="I419886" s="1"/>
    </row>
    <row r="419887" spans="9:9" x14ac:dyDescent="0.25">
      <c r="I419887" s="1"/>
    </row>
    <row r="419895" spans="9:9" x14ac:dyDescent="0.25">
      <c r="I419895" s="1"/>
    </row>
    <row r="419896" spans="9:9" x14ac:dyDescent="0.25">
      <c r="I419896" s="1"/>
    </row>
    <row r="419900" spans="9:9" x14ac:dyDescent="0.25">
      <c r="I419900" s="1"/>
    </row>
    <row r="419902" spans="9:9" x14ac:dyDescent="0.25">
      <c r="I419902" s="1"/>
    </row>
    <row r="419903" spans="9:9" x14ac:dyDescent="0.25">
      <c r="I419903" s="1"/>
    </row>
    <row r="419907" spans="9:9" x14ac:dyDescent="0.25">
      <c r="I419907" s="1"/>
    </row>
    <row r="419910" spans="9:9" x14ac:dyDescent="0.25">
      <c r="I419910" s="1"/>
    </row>
    <row r="419915" spans="9:9" x14ac:dyDescent="0.25">
      <c r="I419915" s="1"/>
    </row>
    <row r="419916" spans="9:9" x14ac:dyDescent="0.25">
      <c r="I419916" s="1"/>
    </row>
    <row r="419917" spans="9:9" x14ac:dyDescent="0.25">
      <c r="I419917" s="1"/>
    </row>
    <row r="419919" spans="9:9" x14ac:dyDescent="0.25">
      <c r="I419919" s="1"/>
    </row>
    <row r="419920" spans="9:9" x14ac:dyDescent="0.25">
      <c r="I419920" s="1"/>
    </row>
    <row r="419921" spans="9:9" x14ac:dyDescent="0.25">
      <c r="I419921" s="1"/>
    </row>
    <row r="419922" spans="9:9" x14ac:dyDescent="0.25">
      <c r="I419922" s="1"/>
    </row>
    <row r="419923" spans="9:9" x14ac:dyDescent="0.25">
      <c r="I419923" s="1"/>
    </row>
    <row r="419924" spans="9:9" x14ac:dyDescent="0.25">
      <c r="I419924" s="1"/>
    </row>
    <row r="419926" spans="9:9" x14ac:dyDescent="0.25">
      <c r="I419926" s="1"/>
    </row>
    <row r="419931" spans="9:9" x14ac:dyDescent="0.25">
      <c r="I419931" s="1"/>
    </row>
    <row r="419935" spans="9:9" x14ac:dyDescent="0.25">
      <c r="I419935" s="1"/>
    </row>
    <row r="419936" spans="9:9" x14ac:dyDescent="0.25">
      <c r="I419936" s="1"/>
    </row>
    <row r="419938" spans="9:9" x14ac:dyDescent="0.25">
      <c r="I419938" s="1"/>
    </row>
    <row r="419945" spans="9:9" x14ac:dyDescent="0.25">
      <c r="I419945" s="1"/>
    </row>
    <row r="419946" spans="9:9" x14ac:dyDescent="0.25">
      <c r="I419946" s="1"/>
    </row>
    <row r="419947" spans="9:9" x14ac:dyDescent="0.25">
      <c r="I419947" s="1"/>
    </row>
    <row r="419953" spans="9:9" x14ac:dyDescent="0.25">
      <c r="I419953" s="1"/>
    </row>
    <row r="419955" spans="9:9" x14ac:dyDescent="0.25">
      <c r="I419955" s="1"/>
    </row>
    <row r="419956" spans="9:9" x14ac:dyDescent="0.25">
      <c r="I419956" s="1"/>
    </row>
    <row r="419958" spans="9:9" x14ac:dyDescent="0.25">
      <c r="I419958" s="1"/>
    </row>
    <row r="419961" spans="9:9" x14ac:dyDescent="0.25">
      <c r="I419961" s="1"/>
    </row>
    <row r="419966" spans="9:9" x14ac:dyDescent="0.25">
      <c r="I419966" s="1"/>
    </row>
    <row r="419969" spans="9:9" x14ac:dyDescent="0.25">
      <c r="I419969" s="1"/>
    </row>
    <row r="419970" spans="9:9" x14ac:dyDescent="0.25">
      <c r="I419970" s="1"/>
    </row>
    <row r="419971" spans="9:9" x14ac:dyDescent="0.25">
      <c r="I419971" s="1"/>
    </row>
    <row r="419979" spans="9:9" x14ac:dyDescent="0.25">
      <c r="I419979" s="1"/>
    </row>
    <row r="419987" spans="9:9" x14ac:dyDescent="0.25">
      <c r="I419987" s="1"/>
    </row>
    <row r="419988" spans="9:9" x14ac:dyDescent="0.25">
      <c r="I419988" s="1"/>
    </row>
    <row r="419989" spans="9:9" x14ac:dyDescent="0.25">
      <c r="I419989" s="1"/>
    </row>
    <row r="419991" spans="9:9" x14ac:dyDescent="0.25">
      <c r="I419991" s="1"/>
    </row>
    <row r="419998" spans="9:9" x14ac:dyDescent="0.25">
      <c r="I419998" s="1"/>
    </row>
    <row r="420001" spans="9:9" x14ac:dyDescent="0.25">
      <c r="I420001" s="1"/>
    </row>
    <row r="420005" spans="9:9" x14ac:dyDescent="0.25">
      <c r="I420005" s="1"/>
    </row>
    <row r="420007" spans="9:9" x14ac:dyDescent="0.25">
      <c r="I420007" s="1"/>
    </row>
    <row r="420010" spans="9:9" x14ac:dyDescent="0.25">
      <c r="I420010" s="1"/>
    </row>
    <row r="420019" spans="9:9" x14ac:dyDescent="0.25">
      <c r="I420019" s="1"/>
    </row>
    <row r="420020" spans="9:9" x14ac:dyDescent="0.25">
      <c r="I420020" s="1"/>
    </row>
    <row r="420025" spans="9:9" x14ac:dyDescent="0.25">
      <c r="I420025" s="1"/>
    </row>
    <row r="420031" spans="9:9" x14ac:dyDescent="0.25">
      <c r="I420031" s="1"/>
    </row>
    <row r="420046" spans="9:9" x14ac:dyDescent="0.25">
      <c r="I420046" s="1"/>
    </row>
    <row r="420061" spans="9:9" x14ac:dyDescent="0.25">
      <c r="I420061" s="1"/>
    </row>
    <row r="420063" spans="9:9" x14ac:dyDescent="0.25">
      <c r="I420063" s="1"/>
    </row>
    <row r="420111" spans="9:9" x14ac:dyDescent="0.25">
      <c r="I420111" s="1"/>
    </row>
    <row r="420114" spans="9:9" x14ac:dyDescent="0.25">
      <c r="I420114" s="1"/>
    </row>
    <row r="420124" spans="9:9" x14ac:dyDescent="0.25">
      <c r="I420124" s="1"/>
    </row>
    <row r="420125" spans="9:9" x14ac:dyDescent="0.25">
      <c r="I420125" s="1"/>
    </row>
    <row r="420134" spans="9:9" x14ac:dyDescent="0.25">
      <c r="I420134" s="1"/>
    </row>
    <row r="420136" spans="9:9" x14ac:dyDescent="0.25">
      <c r="I420136" s="1"/>
    </row>
    <row r="420137" spans="9:9" x14ac:dyDescent="0.25">
      <c r="I420137" s="1"/>
    </row>
    <row r="420138" spans="9:9" x14ac:dyDescent="0.25">
      <c r="I420138" s="1"/>
    </row>
    <row r="420140" spans="9:9" x14ac:dyDescent="0.25">
      <c r="I420140" s="1"/>
    </row>
    <row r="420141" spans="9:9" x14ac:dyDescent="0.25">
      <c r="I420141" s="1"/>
    </row>
    <row r="420142" spans="9:9" x14ac:dyDescent="0.25">
      <c r="I420142" s="1"/>
    </row>
    <row r="420143" spans="9:9" x14ac:dyDescent="0.25">
      <c r="I420143" s="1"/>
    </row>
    <row r="420144" spans="9:9" x14ac:dyDescent="0.25">
      <c r="I420144" s="1"/>
    </row>
    <row r="420145" spans="9:9" x14ac:dyDescent="0.25">
      <c r="I420145" s="1"/>
    </row>
    <row r="420146" spans="9:9" x14ac:dyDescent="0.25">
      <c r="I420146" s="1"/>
    </row>
    <row r="420148" spans="9:9" x14ac:dyDescent="0.25">
      <c r="I420148" s="1"/>
    </row>
    <row r="420149" spans="9:9" x14ac:dyDescent="0.25">
      <c r="I420149" s="1"/>
    </row>
    <row r="420150" spans="9:9" x14ac:dyDescent="0.25">
      <c r="I420150" s="1"/>
    </row>
    <row r="420151" spans="9:9" x14ac:dyDescent="0.25">
      <c r="I420151" s="1"/>
    </row>
    <row r="420155" spans="9:9" x14ac:dyDescent="0.25">
      <c r="I420155" s="1"/>
    </row>
    <row r="420156" spans="9:9" x14ac:dyDescent="0.25">
      <c r="I420156" s="1"/>
    </row>
    <row r="420157" spans="9:9" x14ac:dyDescent="0.25">
      <c r="I420157" s="1"/>
    </row>
    <row r="420161" spans="9:9" x14ac:dyDescent="0.25">
      <c r="I420161" s="1"/>
    </row>
    <row r="420164" spans="9:9" x14ac:dyDescent="0.25">
      <c r="I420164" s="1"/>
    </row>
    <row r="420168" spans="9:9" x14ac:dyDescent="0.25">
      <c r="I420168" s="1"/>
    </row>
    <row r="420169" spans="9:9" x14ac:dyDescent="0.25">
      <c r="I420169" s="1"/>
    </row>
    <row r="420170" spans="9:9" x14ac:dyDescent="0.25">
      <c r="I420170" s="1"/>
    </row>
    <row r="420171" spans="9:9" x14ac:dyDescent="0.25">
      <c r="I420171" s="1"/>
    </row>
    <row r="420172" spans="9:9" x14ac:dyDescent="0.25">
      <c r="I420172" s="1"/>
    </row>
    <row r="420181" spans="9:9" x14ac:dyDescent="0.25">
      <c r="I420181" s="1"/>
    </row>
    <row r="420183" spans="9:9" x14ac:dyDescent="0.25">
      <c r="I420183" s="1"/>
    </row>
    <row r="420191" spans="9:9" x14ac:dyDescent="0.25">
      <c r="I420191" s="1"/>
    </row>
    <row r="420196" spans="9:9" x14ac:dyDescent="0.25">
      <c r="I420196" s="1"/>
    </row>
    <row r="420197" spans="9:9" x14ac:dyDescent="0.25">
      <c r="I420197" s="1"/>
    </row>
    <row r="420198" spans="9:9" x14ac:dyDescent="0.25">
      <c r="I420198" s="1"/>
    </row>
    <row r="420201" spans="9:9" x14ac:dyDescent="0.25">
      <c r="I420201" s="1"/>
    </row>
    <row r="420202" spans="9:9" x14ac:dyDescent="0.25">
      <c r="I420202" s="1"/>
    </row>
    <row r="420203" spans="9:9" x14ac:dyDescent="0.25">
      <c r="I420203" s="1"/>
    </row>
    <row r="420204" spans="9:9" x14ac:dyDescent="0.25">
      <c r="I420204" s="1"/>
    </row>
    <row r="420205" spans="9:9" x14ac:dyDescent="0.25">
      <c r="I420205" s="1"/>
    </row>
    <row r="420207" spans="9:9" x14ac:dyDescent="0.25">
      <c r="I420207" s="1"/>
    </row>
    <row r="420208" spans="9:9" x14ac:dyDescent="0.25">
      <c r="I420208" s="1"/>
    </row>
    <row r="420209" spans="9:9" x14ac:dyDescent="0.25">
      <c r="I420209" s="1"/>
    </row>
    <row r="420210" spans="9:9" x14ac:dyDescent="0.25">
      <c r="I420210" s="1"/>
    </row>
    <row r="420215" spans="9:9" x14ac:dyDescent="0.25">
      <c r="I420215" s="1"/>
    </row>
    <row r="420216" spans="9:9" x14ac:dyDescent="0.25">
      <c r="I420216" s="1"/>
    </row>
    <row r="420217" spans="9:9" x14ac:dyDescent="0.25">
      <c r="I420217" s="1"/>
    </row>
    <row r="420219" spans="9:9" x14ac:dyDescent="0.25">
      <c r="I420219" s="1"/>
    </row>
    <row r="420223" spans="9:9" x14ac:dyDescent="0.25">
      <c r="I420223" s="1"/>
    </row>
    <row r="420227" spans="9:9" x14ac:dyDescent="0.25">
      <c r="I420227" s="1"/>
    </row>
    <row r="420230" spans="9:9" x14ac:dyDescent="0.25">
      <c r="I420230" s="1"/>
    </row>
    <row r="420231" spans="9:9" x14ac:dyDescent="0.25">
      <c r="I420231" s="1"/>
    </row>
    <row r="420236" spans="9:9" x14ac:dyDescent="0.25">
      <c r="I420236" s="1"/>
    </row>
    <row r="420237" spans="9:9" x14ac:dyDescent="0.25">
      <c r="I420237" s="1"/>
    </row>
    <row r="420245" spans="9:9" x14ac:dyDescent="0.25">
      <c r="I420245" s="1"/>
    </row>
    <row r="420249" spans="9:9" x14ac:dyDescent="0.25">
      <c r="I420249" s="1"/>
    </row>
    <row r="420251" spans="9:9" x14ac:dyDescent="0.25">
      <c r="I420251" s="1"/>
    </row>
    <row r="420253" spans="9:9" x14ac:dyDescent="0.25">
      <c r="I420253" s="1"/>
    </row>
    <row r="420256" spans="9:9" x14ac:dyDescent="0.25">
      <c r="I420256" s="1"/>
    </row>
    <row r="420261" spans="9:9" x14ac:dyDescent="0.25">
      <c r="I420261" s="1"/>
    </row>
    <row r="420263" spans="9:9" x14ac:dyDescent="0.25">
      <c r="I420263" s="1"/>
    </row>
    <row r="420265" spans="9:9" x14ac:dyDescent="0.25">
      <c r="I420265" s="1"/>
    </row>
    <row r="420268" spans="9:9" x14ac:dyDescent="0.25">
      <c r="I420268" s="1"/>
    </row>
    <row r="420271" spans="9:9" x14ac:dyDescent="0.25">
      <c r="I420271" s="1"/>
    </row>
    <row r="420272" spans="9:9" x14ac:dyDescent="0.25">
      <c r="I420272" s="1"/>
    </row>
    <row r="420273" spans="9:9" x14ac:dyDescent="0.25">
      <c r="I420273" s="1"/>
    </row>
    <row r="420295" spans="9:9" x14ac:dyDescent="0.25">
      <c r="I420295" s="1"/>
    </row>
    <row r="420296" spans="9:9" x14ac:dyDescent="0.25">
      <c r="I420296" s="1"/>
    </row>
    <row r="420303" spans="9:9" x14ac:dyDescent="0.25">
      <c r="I420303" s="1"/>
    </row>
    <row r="420339" spans="9:9" x14ac:dyDescent="0.25">
      <c r="I420339" s="1"/>
    </row>
    <row r="420341" spans="9:9" x14ac:dyDescent="0.25">
      <c r="I420341" s="1"/>
    </row>
    <row r="420343" spans="9:9" x14ac:dyDescent="0.25">
      <c r="I420343" s="1"/>
    </row>
    <row r="420344" spans="9:9" x14ac:dyDescent="0.25">
      <c r="I420344" s="1"/>
    </row>
    <row r="420346" spans="9:9" x14ac:dyDescent="0.25">
      <c r="I420346" s="1"/>
    </row>
    <row r="420350" spans="9:9" x14ac:dyDescent="0.25">
      <c r="I420350" s="1"/>
    </row>
    <row r="420351" spans="9:9" x14ac:dyDescent="0.25">
      <c r="I420351" s="1"/>
    </row>
    <row r="420353" spans="9:9" x14ac:dyDescent="0.25">
      <c r="I420353" s="1"/>
    </row>
    <row r="420355" spans="9:9" x14ac:dyDescent="0.25">
      <c r="I420355" s="1"/>
    </row>
    <row r="420360" spans="9:9" x14ac:dyDescent="0.25">
      <c r="I420360" s="1"/>
    </row>
    <row r="420362" spans="9:9" x14ac:dyDescent="0.25">
      <c r="I420362" s="1"/>
    </row>
    <row r="420364" spans="9:9" x14ac:dyDescent="0.25">
      <c r="I420364" s="1"/>
    </row>
    <row r="420381" spans="9:9" x14ac:dyDescent="0.25">
      <c r="I420381" s="1"/>
    </row>
    <row r="420384" spans="9:9" x14ac:dyDescent="0.25">
      <c r="I420384" s="1"/>
    </row>
    <row r="420385" spans="9:9" x14ac:dyDescent="0.25">
      <c r="I420385" s="1"/>
    </row>
    <row r="420387" spans="9:9" x14ac:dyDescent="0.25">
      <c r="I420387" s="1"/>
    </row>
    <row r="420388" spans="9:9" x14ac:dyDescent="0.25">
      <c r="I420388" s="1"/>
    </row>
    <row r="420390" spans="9:9" x14ac:dyDescent="0.25">
      <c r="I420390" s="1"/>
    </row>
    <row r="420391" spans="9:9" x14ac:dyDescent="0.25">
      <c r="I420391" s="1"/>
    </row>
    <row r="420392" spans="9:9" x14ac:dyDescent="0.25">
      <c r="I420392" s="1"/>
    </row>
    <row r="420394" spans="9:9" x14ac:dyDescent="0.25">
      <c r="I420394" s="1"/>
    </row>
    <row r="420395" spans="9:9" x14ac:dyDescent="0.25">
      <c r="I420395" s="1"/>
    </row>
    <row r="420396" spans="9:9" x14ac:dyDescent="0.25">
      <c r="I420396" s="1"/>
    </row>
    <row r="420397" spans="9:9" x14ac:dyDescent="0.25">
      <c r="I420397" s="1"/>
    </row>
    <row r="420398" spans="9:9" x14ac:dyDescent="0.25">
      <c r="I420398" s="1"/>
    </row>
    <row r="420399" spans="9:9" x14ac:dyDescent="0.25">
      <c r="I420399" s="1"/>
    </row>
    <row r="420400" spans="9:9" x14ac:dyDescent="0.25">
      <c r="I420400" s="1"/>
    </row>
    <row r="420402" spans="9:9" x14ac:dyDescent="0.25">
      <c r="I420402" s="1"/>
    </row>
    <row r="420403" spans="9:9" x14ac:dyDescent="0.25">
      <c r="I420403" s="1"/>
    </row>
    <row r="420404" spans="9:9" x14ac:dyDescent="0.25">
      <c r="I420404" s="1"/>
    </row>
    <row r="420405" spans="9:9" x14ac:dyDescent="0.25">
      <c r="I420405" s="1"/>
    </row>
    <row r="420406" spans="9:9" x14ac:dyDescent="0.25">
      <c r="I420406" s="1"/>
    </row>
    <row r="420416" spans="9:9" x14ac:dyDescent="0.25">
      <c r="I420416" s="1"/>
    </row>
    <row r="420417" spans="9:9" x14ac:dyDescent="0.25">
      <c r="I420417" s="1"/>
    </row>
    <row r="420423" spans="9:9" x14ac:dyDescent="0.25">
      <c r="I420423" s="1"/>
    </row>
    <row r="420430" spans="9:9" x14ac:dyDescent="0.25">
      <c r="I420430" s="1"/>
    </row>
    <row r="420433" spans="9:9" x14ac:dyDescent="0.25">
      <c r="I420433" s="1"/>
    </row>
    <row r="420434" spans="9:9" x14ac:dyDescent="0.25">
      <c r="I420434" s="1"/>
    </row>
    <row r="420439" spans="9:9" x14ac:dyDescent="0.25">
      <c r="I420439" s="1"/>
    </row>
    <row r="420445" spans="9:9" x14ac:dyDescent="0.25">
      <c r="I420445" s="1"/>
    </row>
    <row r="420447" spans="9:9" x14ac:dyDescent="0.25">
      <c r="I420447" s="1"/>
    </row>
    <row r="420451" spans="9:9" x14ac:dyDescent="0.25">
      <c r="I420451" s="1"/>
    </row>
    <row r="420458" spans="9:9" x14ac:dyDescent="0.25">
      <c r="I420458" s="1"/>
    </row>
    <row r="420459" spans="9:9" x14ac:dyDescent="0.25">
      <c r="I420459" s="1"/>
    </row>
    <row r="420461" spans="9:9" x14ac:dyDescent="0.25">
      <c r="I420461" s="1"/>
    </row>
    <row r="420464" spans="9:9" x14ac:dyDescent="0.25">
      <c r="I420464" s="1"/>
    </row>
    <row r="420465" spans="9:9" x14ac:dyDescent="0.25">
      <c r="I420465" s="1"/>
    </row>
    <row r="420467" spans="9:9" x14ac:dyDescent="0.25">
      <c r="I420467" s="1"/>
    </row>
    <row r="420468" spans="9:9" x14ac:dyDescent="0.25">
      <c r="I420468" s="1"/>
    </row>
    <row r="420469" spans="9:9" x14ac:dyDescent="0.25">
      <c r="I420469" s="1"/>
    </row>
    <row r="420470" spans="9:9" x14ac:dyDescent="0.25">
      <c r="I420470" s="1"/>
    </row>
    <row r="420472" spans="9:9" x14ac:dyDescent="0.25">
      <c r="I420472" s="1"/>
    </row>
    <row r="420476" spans="9:9" x14ac:dyDescent="0.25">
      <c r="I420476" s="1"/>
    </row>
    <row r="420477" spans="9:9" x14ac:dyDescent="0.25">
      <c r="I420477" s="1"/>
    </row>
    <row r="420478" spans="9:9" x14ac:dyDescent="0.25">
      <c r="I420478" s="1"/>
    </row>
    <row r="420479" spans="9:9" x14ac:dyDescent="0.25">
      <c r="I420479" s="1"/>
    </row>
    <row r="420484" spans="9:9" x14ac:dyDescent="0.25">
      <c r="I420484" s="1"/>
    </row>
    <row r="420485" spans="9:9" x14ac:dyDescent="0.25">
      <c r="I420485" s="1"/>
    </row>
    <row r="420486" spans="9:9" x14ac:dyDescent="0.25">
      <c r="I420486" s="1"/>
    </row>
    <row r="420489" spans="9:9" x14ac:dyDescent="0.25">
      <c r="I420489" s="1"/>
    </row>
    <row r="420490" spans="9:9" x14ac:dyDescent="0.25">
      <c r="I420490" s="1"/>
    </row>
    <row r="420491" spans="9:9" x14ac:dyDescent="0.25">
      <c r="I420491" s="1"/>
    </row>
    <row r="420492" spans="9:9" x14ac:dyDescent="0.25">
      <c r="I420492" s="1"/>
    </row>
    <row r="420494" spans="9:9" x14ac:dyDescent="0.25">
      <c r="I420494" s="1"/>
    </row>
    <row r="420495" spans="9:9" x14ac:dyDescent="0.25">
      <c r="I420495" s="1"/>
    </row>
    <row r="420496" spans="9:9" x14ac:dyDescent="0.25">
      <c r="I420496" s="1"/>
    </row>
    <row r="420497" spans="9:9" x14ac:dyDescent="0.25">
      <c r="I420497" s="1"/>
    </row>
    <row r="420498" spans="9:9" x14ac:dyDescent="0.25">
      <c r="I420498" s="1"/>
    </row>
    <row r="420499" spans="9:9" x14ac:dyDescent="0.25">
      <c r="I420499" s="1"/>
    </row>
    <row r="420500" spans="9:9" x14ac:dyDescent="0.25">
      <c r="I420500" s="1"/>
    </row>
    <row r="420501" spans="9:9" x14ac:dyDescent="0.25">
      <c r="I420501" s="1"/>
    </row>
    <row r="420503" spans="9:9" x14ac:dyDescent="0.25">
      <c r="I420503" s="1"/>
    </row>
    <row r="420504" spans="9:9" x14ac:dyDescent="0.25">
      <c r="I420504" s="1"/>
    </row>
    <row r="420505" spans="9:9" x14ac:dyDescent="0.25">
      <c r="I420505" s="1"/>
    </row>
    <row r="420507" spans="9:9" x14ac:dyDescent="0.25">
      <c r="I420507" s="1"/>
    </row>
    <row r="420508" spans="9:9" x14ac:dyDescent="0.25">
      <c r="I420508" s="1"/>
    </row>
    <row r="420511" spans="9:9" x14ac:dyDescent="0.25">
      <c r="I420511" s="1"/>
    </row>
    <row r="420512" spans="9:9" x14ac:dyDescent="0.25">
      <c r="I420512" s="1"/>
    </row>
    <row r="420524" spans="9:9" x14ac:dyDescent="0.25">
      <c r="I420524" s="1"/>
    </row>
    <row r="420525" spans="9:9" x14ac:dyDescent="0.25">
      <c r="I420525" s="1"/>
    </row>
    <row r="420530" spans="9:9" x14ac:dyDescent="0.25">
      <c r="I420530" s="1"/>
    </row>
    <row r="420536" spans="9:9" x14ac:dyDescent="0.25">
      <c r="I420536" s="1"/>
    </row>
    <row r="420538" spans="9:9" x14ac:dyDescent="0.25">
      <c r="I420538" s="1"/>
    </row>
    <row r="420539" spans="9:9" x14ac:dyDescent="0.25">
      <c r="I420539" s="1"/>
    </row>
    <row r="420541" spans="9:9" x14ac:dyDescent="0.25">
      <c r="I420541" s="1"/>
    </row>
    <row r="420542" spans="9:9" x14ac:dyDescent="0.25">
      <c r="I420542" s="1"/>
    </row>
    <row r="420544" spans="9:9" x14ac:dyDescent="0.25">
      <c r="I420544" s="1"/>
    </row>
    <row r="420545" spans="9:9" x14ac:dyDescent="0.25">
      <c r="I420545" s="1"/>
    </row>
    <row r="420561" spans="9:9" x14ac:dyDescent="0.25">
      <c r="I420561" s="1"/>
    </row>
    <row r="420563" spans="9:9" x14ac:dyDescent="0.25">
      <c r="I420563" s="1"/>
    </row>
    <row r="420565" spans="9:9" x14ac:dyDescent="0.25">
      <c r="I420565" s="1"/>
    </row>
    <row r="420568" spans="9:9" x14ac:dyDescent="0.25">
      <c r="I420568" s="1"/>
    </row>
    <row r="420570" spans="9:9" x14ac:dyDescent="0.25">
      <c r="I420570" s="1"/>
    </row>
    <row r="420573" spans="9:9" x14ac:dyDescent="0.25">
      <c r="I420573" s="1"/>
    </row>
    <row r="420574" spans="9:9" x14ac:dyDescent="0.25">
      <c r="I420574" s="1"/>
    </row>
    <row r="420576" spans="9:9" x14ac:dyDescent="0.25">
      <c r="I420576" s="1"/>
    </row>
    <row r="420577" spans="9:9" x14ac:dyDescent="0.25">
      <c r="I420577" s="1"/>
    </row>
    <row r="420579" spans="9:9" x14ac:dyDescent="0.25">
      <c r="I420579" s="1"/>
    </row>
    <row r="420581" spans="9:9" x14ac:dyDescent="0.25">
      <c r="I420581" s="1"/>
    </row>
    <row r="420584" spans="9:9" x14ac:dyDescent="0.25">
      <c r="I420584" s="1"/>
    </row>
    <row r="420586" spans="9:9" x14ac:dyDescent="0.25">
      <c r="I420586" s="1"/>
    </row>
    <row r="420587" spans="9:9" x14ac:dyDescent="0.25">
      <c r="I420587" s="1"/>
    </row>
    <row r="420588" spans="9:9" x14ac:dyDescent="0.25">
      <c r="I420588" s="1"/>
    </row>
    <row r="420589" spans="9:9" x14ac:dyDescent="0.25">
      <c r="I420589" s="1"/>
    </row>
    <row r="420590" spans="9:9" x14ac:dyDescent="0.25">
      <c r="I420590" s="1"/>
    </row>
    <row r="420592" spans="9:9" x14ac:dyDescent="0.25">
      <c r="I420592" s="1"/>
    </row>
    <row r="420594" spans="9:9" x14ac:dyDescent="0.25">
      <c r="I420594" s="1"/>
    </row>
    <row r="420595" spans="9:9" x14ac:dyDescent="0.25">
      <c r="I420595" s="1"/>
    </row>
    <row r="420596" spans="9:9" x14ac:dyDescent="0.25">
      <c r="I420596" s="1"/>
    </row>
    <row r="420597" spans="9:9" x14ac:dyDescent="0.25">
      <c r="I420597" s="1"/>
    </row>
    <row r="420598" spans="9:9" x14ac:dyDescent="0.25">
      <c r="I420598" s="1"/>
    </row>
    <row r="420599" spans="9:9" x14ac:dyDescent="0.25">
      <c r="I420599" s="1"/>
    </row>
    <row r="420600" spans="9:9" x14ac:dyDescent="0.25">
      <c r="I420600" s="1"/>
    </row>
    <row r="420601" spans="9:9" x14ac:dyDescent="0.25">
      <c r="I420601" s="1"/>
    </row>
    <row r="420603" spans="9:9" x14ac:dyDescent="0.25">
      <c r="I420603" s="1"/>
    </row>
    <row r="420605" spans="9:9" x14ac:dyDescent="0.25">
      <c r="I420605" s="1"/>
    </row>
    <row r="420606" spans="9:9" x14ac:dyDescent="0.25">
      <c r="I420606" s="1"/>
    </row>
    <row r="420607" spans="9:9" x14ac:dyDescent="0.25">
      <c r="I420607" s="1"/>
    </row>
    <row r="420608" spans="9:9" x14ac:dyDescent="0.25">
      <c r="I420608" s="1"/>
    </row>
    <row r="420609" spans="9:9" x14ac:dyDescent="0.25">
      <c r="I420609" s="1"/>
    </row>
    <row r="420610" spans="9:9" x14ac:dyDescent="0.25">
      <c r="I420610" s="1"/>
    </row>
    <row r="420615" spans="9:9" x14ac:dyDescent="0.25">
      <c r="I420615" s="1"/>
    </row>
    <row r="420616" spans="9:9" x14ac:dyDescent="0.25">
      <c r="I420616" s="1"/>
    </row>
    <row r="420618" spans="9:9" x14ac:dyDescent="0.25">
      <c r="I420618" s="1"/>
    </row>
    <row r="420619" spans="9:9" x14ac:dyDescent="0.25">
      <c r="I420619" s="1"/>
    </row>
    <row r="420620" spans="9:9" x14ac:dyDescent="0.25">
      <c r="I420620" s="1"/>
    </row>
    <row r="420624" spans="9:9" x14ac:dyDescent="0.25">
      <c r="I420624" s="1"/>
    </row>
    <row r="420628" spans="9:9" x14ac:dyDescent="0.25">
      <c r="I420628" s="1"/>
    </row>
    <row r="420629" spans="9:9" x14ac:dyDescent="0.25">
      <c r="I420629" s="1"/>
    </row>
    <row r="420630" spans="9:9" x14ac:dyDescent="0.25">
      <c r="I420630" s="1"/>
    </row>
    <row r="420631" spans="9:9" x14ac:dyDescent="0.25">
      <c r="I420631" s="1"/>
    </row>
    <row r="420633" spans="9:9" x14ac:dyDescent="0.25">
      <c r="I420633" s="1"/>
    </row>
    <row r="420634" spans="9:9" x14ac:dyDescent="0.25">
      <c r="I420634" s="1"/>
    </row>
    <row r="420635" spans="9:9" x14ac:dyDescent="0.25">
      <c r="I420635" s="1"/>
    </row>
    <row r="420636" spans="9:9" x14ac:dyDescent="0.25">
      <c r="I420636" s="1"/>
    </row>
    <row r="420637" spans="9:9" x14ac:dyDescent="0.25">
      <c r="I420637" s="1"/>
    </row>
    <row r="420642" spans="9:9" x14ac:dyDescent="0.25">
      <c r="I420642" s="1"/>
    </row>
    <row r="420649" spans="9:9" x14ac:dyDescent="0.25">
      <c r="I420649" s="1"/>
    </row>
    <row r="420651" spans="9:9" x14ac:dyDescent="0.25">
      <c r="I420651" s="1"/>
    </row>
    <row r="420652" spans="9:9" x14ac:dyDescent="0.25">
      <c r="I420652" s="1"/>
    </row>
    <row r="420655" spans="9:9" x14ac:dyDescent="0.25">
      <c r="I420655" s="1"/>
    </row>
    <row r="420657" spans="9:9" x14ac:dyDescent="0.25">
      <c r="I420657" s="1"/>
    </row>
    <row r="420669" spans="9:9" x14ac:dyDescent="0.25">
      <c r="I420669" s="1"/>
    </row>
    <row r="420673" spans="9:9" x14ac:dyDescent="0.25">
      <c r="I420673" s="1"/>
    </row>
    <row r="420676" spans="9:9" x14ac:dyDescent="0.25">
      <c r="I420676" s="1"/>
    </row>
    <row r="420679" spans="9:9" x14ac:dyDescent="0.25">
      <c r="I420679" s="1"/>
    </row>
    <row r="420680" spans="9:9" x14ac:dyDescent="0.25">
      <c r="I420680" s="1"/>
    </row>
    <row r="420683" spans="9:9" x14ac:dyDescent="0.25">
      <c r="I420683" s="1"/>
    </row>
    <row r="420684" spans="9:9" x14ac:dyDescent="0.25">
      <c r="I420684" s="1"/>
    </row>
    <row r="420685" spans="9:9" x14ac:dyDescent="0.25">
      <c r="I420685" s="1"/>
    </row>
    <row r="420686" spans="9:9" x14ac:dyDescent="0.25">
      <c r="I420686" s="1"/>
    </row>
    <row r="420687" spans="9:9" x14ac:dyDescent="0.25">
      <c r="I420687" s="1"/>
    </row>
    <row r="420690" spans="9:9" x14ac:dyDescent="0.25">
      <c r="I420690" s="1"/>
    </row>
    <row r="420692" spans="9:9" x14ac:dyDescent="0.25">
      <c r="I420692" s="1"/>
    </row>
    <row r="420697" spans="9:9" x14ac:dyDescent="0.25">
      <c r="I420697" s="1"/>
    </row>
    <row r="420698" spans="9:9" x14ac:dyDescent="0.25">
      <c r="I420698" s="1"/>
    </row>
    <row r="420699" spans="9:9" x14ac:dyDescent="0.25">
      <c r="I420699" s="1"/>
    </row>
    <row r="420712" spans="9:9" x14ac:dyDescent="0.25">
      <c r="I420712" s="1"/>
    </row>
    <row r="420718" spans="9:9" x14ac:dyDescent="0.25">
      <c r="I420718" s="1"/>
    </row>
    <row r="420729" spans="9:9" x14ac:dyDescent="0.25">
      <c r="I420729" s="1"/>
    </row>
    <row r="420730" spans="9:9" x14ac:dyDescent="0.25">
      <c r="I420730" s="1"/>
    </row>
    <row r="420731" spans="9:9" x14ac:dyDescent="0.25">
      <c r="I420731" s="1"/>
    </row>
    <row r="420736" spans="9:9" x14ac:dyDescent="0.25">
      <c r="I420736" s="1"/>
    </row>
    <row r="420738" spans="9:9" x14ac:dyDescent="0.25">
      <c r="I420738" s="1"/>
    </row>
    <row r="420746" spans="9:9" x14ac:dyDescent="0.25">
      <c r="I420746" s="1"/>
    </row>
    <row r="420747" spans="9:9" x14ac:dyDescent="0.25">
      <c r="I420747" s="1"/>
    </row>
    <row r="420748" spans="9:9" x14ac:dyDescent="0.25">
      <c r="I420748" s="1"/>
    </row>
    <row r="420749" spans="9:9" x14ac:dyDescent="0.25">
      <c r="I420749" s="1"/>
    </row>
    <row r="420753" spans="9:9" x14ac:dyDescent="0.25">
      <c r="I420753" s="1"/>
    </row>
    <row r="420754" spans="9:9" x14ac:dyDescent="0.25">
      <c r="I420754" s="1"/>
    </row>
    <row r="420758" spans="9:9" x14ac:dyDescent="0.25">
      <c r="I420758" s="1"/>
    </row>
    <row r="420759" spans="9:9" x14ac:dyDescent="0.25">
      <c r="I420759" s="1"/>
    </row>
    <row r="420763" spans="9:9" x14ac:dyDescent="0.25">
      <c r="I420763" s="1"/>
    </row>
    <row r="420764" spans="9:9" x14ac:dyDescent="0.25">
      <c r="I420764" s="1"/>
    </row>
    <row r="420765" spans="9:9" x14ac:dyDescent="0.25">
      <c r="I420765" s="1"/>
    </row>
    <row r="420766" spans="9:9" x14ac:dyDescent="0.25">
      <c r="I420766" s="1"/>
    </row>
    <row r="420767" spans="9:9" x14ac:dyDescent="0.25">
      <c r="I420767" s="1"/>
    </row>
    <row r="420768" spans="9:9" x14ac:dyDescent="0.25">
      <c r="I420768" s="1"/>
    </row>
    <row r="420769" spans="9:9" x14ac:dyDescent="0.25">
      <c r="I420769" s="1"/>
    </row>
    <row r="420770" spans="9:9" x14ac:dyDescent="0.25">
      <c r="I420770" s="1"/>
    </row>
    <row r="420771" spans="9:9" x14ac:dyDescent="0.25">
      <c r="I420771" s="1"/>
    </row>
    <row r="420772" spans="9:9" x14ac:dyDescent="0.25">
      <c r="I420772" s="1"/>
    </row>
    <row r="420773" spans="9:9" x14ac:dyDescent="0.25">
      <c r="I420773" s="1"/>
    </row>
    <row r="420774" spans="9:9" x14ac:dyDescent="0.25">
      <c r="I420774" s="1"/>
    </row>
    <row r="420776" spans="9:9" x14ac:dyDescent="0.25">
      <c r="I420776" s="1"/>
    </row>
    <row r="420780" spans="9:9" x14ac:dyDescent="0.25">
      <c r="I420780" s="1"/>
    </row>
    <row r="420782" spans="9:9" x14ac:dyDescent="0.25">
      <c r="I420782" s="1"/>
    </row>
    <row r="420783" spans="9:9" x14ac:dyDescent="0.25">
      <c r="I420783" s="1"/>
    </row>
    <row r="420784" spans="9:9" x14ac:dyDescent="0.25">
      <c r="I420784" s="1"/>
    </row>
    <row r="420788" spans="9:9" x14ac:dyDescent="0.25">
      <c r="I420788" s="1"/>
    </row>
    <row r="420791" spans="9:9" x14ac:dyDescent="0.25">
      <c r="I420791" s="1"/>
    </row>
    <row r="420792" spans="9:9" x14ac:dyDescent="0.25">
      <c r="I420792" s="1"/>
    </row>
    <row r="420796" spans="9:9" x14ac:dyDescent="0.25">
      <c r="I420796" s="1"/>
    </row>
    <row r="420797" spans="9:9" x14ac:dyDescent="0.25">
      <c r="I420797" s="1"/>
    </row>
    <row r="420802" spans="9:9" x14ac:dyDescent="0.25">
      <c r="I420802" s="1"/>
    </row>
    <row r="420803" spans="9:9" x14ac:dyDescent="0.25">
      <c r="I420803" s="1"/>
    </row>
    <row r="420804" spans="9:9" x14ac:dyDescent="0.25">
      <c r="I420804" s="1"/>
    </row>
    <row r="420805" spans="9:9" x14ac:dyDescent="0.25">
      <c r="I420805" s="1"/>
    </row>
    <row r="420806" spans="9:9" x14ac:dyDescent="0.25">
      <c r="I420806" s="1"/>
    </row>
    <row r="420807" spans="9:9" x14ac:dyDescent="0.25">
      <c r="I420807" s="1"/>
    </row>
    <row r="420808" spans="9:9" x14ac:dyDescent="0.25">
      <c r="I420808" s="1"/>
    </row>
    <row r="420820" spans="9:9" x14ac:dyDescent="0.25">
      <c r="I420820" s="1"/>
    </row>
    <row r="420821" spans="9:9" x14ac:dyDescent="0.25">
      <c r="I420821" s="1"/>
    </row>
    <row r="420822" spans="9:9" x14ac:dyDescent="0.25">
      <c r="I420822" s="1"/>
    </row>
    <row r="420823" spans="9:9" x14ac:dyDescent="0.25">
      <c r="I420823" s="1"/>
    </row>
    <row r="420824" spans="9:9" x14ac:dyDescent="0.25">
      <c r="I420824" s="1"/>
    </row>
    <row r="420825" spans="9:9" x14ac:dyDescent="0.25">
      <c r="I420825" s="1"/>
    </row>
    <row r="420826" spans="9:9" x14ac:dyDescent="0.25">
      <c r="I420826" s="1"/>
    </row>
    <row r="420827" spans="9:9" x14ac:dyDescent="0.25">
      <c r="I420827" s="1"/>
    </row>
    <row r="420851" spans="9:9" x14ac:dyDescent="0.25">
      <c r="I420851" s="1"/>
    </row>
    <row r="420857" spans="9:9" x14ac:dyDescent="0.25">
      <c r="I420857" s="1"/>
    </row>
    <row r="420859" spans="9:9" x14ac:dyDescent="0.25">
      <c r="I420859" s="1"/>
    </row>
    <row r="420862" spans="9:9" x14ac:dyDescent="0.25">
      <c r="I420862" s="1"/>
    </row>
    <row r="420863" spans="9:9" x14ac:dyDescent="0.25">
      <c r="I420863" s="1"/>
    </row>
    <row r="420864" spans="9:9" x14ac:dyDescent="0.25">
      <c r="I420864" s="1"/>
    </row>
    <row r="420865" spans="9:9" x14ac:dyDescent="0.25">
      <c r="I420865" s="1"/>
    </row>
    <row r="420866" spans="9:9" x14ac:dyDescent="0.25">
      <c r="I420866" s="1"/>
    </row>
    <row r="420867" spans="9:9" x14ac:dyDescent="0.25">
      <c r="I420867" s="1"/>
    </row>
    <row r="420871" spans="9:9" x14ac:dyDescent="0.25">
      <c r="I420871" s="1"/>
    </row>
    <row r="420874" spans="9:9" x14ac:dyDescent="0.25">
      <c r="I420874" s="1"/>
    </row>
    <row r="420877" spans="9:9" x14ac:dyDescent="0.25">
      <c r="I420877" s="1"/>
    </row>
    <row r="420878" spans="9:9" x14ac:dyDescent="0.25">
      <c r="I420878" s="1"/>
    </row>
    <row r="420879" spans="9:9" x14ac:dyDescent="0.25">
      <c r="I420879" s="1"/>
    </row>
    <row r="420880" spans="9:9" x14ac:dyDescent="0.25">
      <c r="I420880" s="1"/>
    </row>
    <row r="420881" spans="9:9" x14ac:dyDescent="0.25">
      <c r="I420881" s="1"/>
    </row>
    <row r="420882" spans="9:9" x14ac:dyDescent="0.25">
      <c r="I420882" s="1"/>
    </row>
    <row r="420884" spans="9:9" x14ac:dyDescent="0.25">
      <c r="I420884" s="1"/>
    </row>
    <row r="420885" spans="9:9" x14ac:dyDescent="0.25">
      <c r="I420885" s="1"/>
    </row>
    <row r="420886" spans="9:9" x14ac:dyDescent="0.25">
      <c r="I420886" s="1"/>
    </row>
    <row r="420887" spans="9:9" x14ac:dyDescent="0.25">
      <c r="I420887" s="1"/>
    </row>
    <row r="420889" spans="9:9" x14ac:dyDescent="0.25">
      <c r="I420889" s="1"/>
    </row>
    <row r="420890" spans="9:9" x14ac:dyDescent="0.25">
      <c r="I420890" s="1"/>
    </row>
    <row r="420891" spans="9:9" x14ac:dyDescent="0.25">
      <c r="I420891" s="1"/>
    </row>
    <row r="420892" spans="9:9" x14ac:dyDescent="0.25">
      <c r="I420892" s="1"/>
    </row>
    <row r="420895" spans="9:9" x14ac:dyDescent="0.25">
      <c r="I420895" s="1"/>
    </row>
    <row r="420896" spans="9:9" x14ac:dyDescent="0.25">
      <c r="I420896" s="1"/>
    </row>
    <row r="420897" spans="9:9" x14ac:dyDescent="0.25">
      <c r="I420897" s="1"/>
    </row>
    <row r="420898" spans="9:9" x14ac:dyDescent="0.25">
      <c r="I420898" s="1"/>
    </row>
    <row r="420899" spans="9:9" x14ac:dyDescent="0.25">
      <c r="I420899" s="1"/>
    </row>
    <row r="420900" spans="9:9" x14ac:dyDescent="0.25">
      <c r="I420900" s="1"/>
    </row>
    <row r="420904" spans="9:9" x14ac:dyDescent="0.25">
      <c r="I420904" s="1"/>
    </row>
    <row r="420907" spans="9:9" x14ac:dyDescent="0.25">
      <c r="I420907" s="1"/>
    </row>
    <row r="420908" spans="9:9" x14ac:dyDescent="0.25">
      <c r="I420908" s="1"/>
    </row>
    <row r="420909" spans="9:9" x14ac:dyDescent="0.25">
      <c r="I420909" s="1"/>
    </row>
    <row r="420910" spans="9:9" x14ac:dyDescent="0.25">
      <c r="I420910" s="1"/>
    </row>
    <row r="420911" spans="9:9" x14ac:dyDescent="0.25">
      <c r="I420911" s="1"/>
    </row>
    <row r="420912" spans="9:9" x14ac:dyDescent="0.25">
      <c r="I420912" s="1"/>
    </row>
    <row r="420913" spans="9:9" x14ac:dyDescent="0.25">
      <c r="I420913" s="1"/>
    </row>
    <row r="420916" spans="9:9" x14ac:dyDescent="0.25">
      <c r="I420916" s="1"/>
    </row>
    <row r="420920" spans="9:9" x14ac:dyDescent="0.25">
      <c r="I420920" s="1"/>
    </row>
    <row r="420952" spans="9:9" x14ac:dyDescent="0.25">
      <c r="I420952" s="1"/>
    </row>
    <row r="420954" spans="9:9" x14ac:dyDescent="0.25">
      <c r="I420954" s="1"/>
    </row>
    <row r="420961" spans="9:9" x14ac:dyDescent="0.25">
      <c r="I420961" s="1"/>
    </row>
    <row r="420963" spans="9:9" x14ac:dyDescent="0.25">
      <c r="I420963" s="1"/>
    </row>
    <row r="420965" spans="9:9" x14ac:dyDescent="0.25">
      <c r="I420965" s="1"/>
    </row>
    <row r="420976" spans="9:9" x14ac:dyDescent="0.25">
      <c r="I420976" s="1"/>
    </row>
    <row r="420984" spans="9:9" x14ac:dyDescent="0.25">
      <c r="I420984" s="1"/>
    </row>
    <row r="420985" spans="9:9" x14ac:dyDescent="0.25">
      <c r="I420985" s="1"/>
    </row>
    <row r="421000" spans="9:9" x14ac:dyDescent="0.25">
      <c r="I421000" s="1"/>
    </row>
    <row r="421003" spans="9:9" x14ac:dyDescent="0.25">
      <c r="I421003" s="1"/>
    </row>
    <row r="421011" spans="9:9" x14ac:dyDescent="0.25">
      <c r="I421011" s="1"/>
    </row>
    <row r="421013" spans="9:9" x14ac:dyDescent="0.25">
      <c r="I421013" s="1"/>
    </row>
    <row r="421032" spans="9:9" x14ac:dyDescent="0.25">
      <c r="I421032" s="1"/>
    </row>
    <row r="421033" spans="9:9" x14ac:dyDescent="0.25">
      <c r="I421033" s="1"/>
    </row>
    <row r="421034" spans="9:9" x14ac:dyDescent="0.25">
      <c r="I421034" s="1"/>
    </row>
    <row r="421035" spans="9:9" x14ac:dyDescent="0.25">
      <c r="I421035" s="1"/>
    </row>
    <row r="421043" spans="9:9" x14ac:dyDescent="0.25">
      <c r="I421043" s="1"/>
    </row>
    <row r="421046" spans="9:9" x14ac:dyDescent="0.25">
      <c r="I421046" s="1"/>
    </row>
    <row r="421047" spans="9:9" x14ac:dyDescent="0.25">
      <c r="I421047" s="1"/>
    </row>
    <row r="421048" spans="9:9" x14ac:dyDescent="0.25">
      <c r="I421048" s="1"/>
    </row>
    <row r="421049" spans="9:9" x14ac:dyDescent="0.25">
      <c r="I421049" s="1"/>
    </row>
    <row r="421051" spans="9:9" x14ac:dyDescent="0.25">
      <c r="I421051" s="1"/>
    </row>
    <row r="421052" spans="9:9" x14ac:dyDescent="0.25">
      <c r="I421052" s="1"/>
    </row>
    <row r="421058" spans="9:9" x14ac:dyDescent="0.25">
      <c r="I421058" s="1"/>
    </row>
    <row r="421059" spans="9:9" x14ac:dyDescent="0.25">
      <c r="I421059" s="1"/>
    </row>
    <row r="421060" spans="9:9" x14ac:dyDescent="0.25">
      <c r="I421060" s="1"/>
    </row>
    <row r="421061" spans="9:9" x14ac:dyDescent="0.25">
      <c r="I421061" s="1"/>
    </row>
    <row r="421066" spans="9:9" x14ac:dyDescent="0.25">
      <c r="I421066" s="1"/>
    </row>
    <row r="421067" spans="9:9" x14ac:dyDescent="0.25">
      <c r="I421067" s="1"/>
    </row>
    <row r="421069" spans="9:9" x14ac:dyDescent="0.25">
      <c r="I421069" s="1"/>
    </row>
    <row r="421072" spans="9:9" x14ac:dyDescent="0.25">
      <c r="I421072" s="1"/>
    </row>
    <row r="421075" spans="9:9" x14ac:dyDescent="0.25">
      <c r="I421075" s="1"/>
    </row>
    <row r="421077" spans="9:9" x14ac:dyDescent="0.25">
      <c r="I421077" s="1"/>
    </row>
    <row r="421079" spans="9:9" x14ac:dyDescent="0.25">
      <c r="I421079" s="1"/>
    </row>
    <row r="421080" spans="9:9" x14ac:dyDescent="0.25">
      <c r="I421080" s="1"/>
    </row>
    <row r="421081" spans="9:9" x14ac:dyDescent="0.25">
      <c r="I421081" s="1"/>
    </row>
    <row r="421082" spans="9:9" x14ac:dyDescent="0.25">
      <c r="I421082" s="1"/>
    </row>
    <row r="421083" spans="9:9" x14ac:dyDescent="0.25">
      <c r="I421083" s="1"/>
    </row>
    <row r="421085" spans="9:9" x14ac:dyDescent="0.25">
      <c r="I421085" s="1"/>
    </row>
    <row r="421086" spans="9:9" x14ac:dyDescent="0.25">
      <c r="I421086" s="1"/>
    </row>
    <row r="421087" spans="9:9" x14ac:dyDescent="0.25">
      <c r="I421087" s="1"/>
    </row>
    <row r="421088" spans="9:9" x14ac:dyDescent="0.25">
      <c r="I421088" s="1"/>
    </row>
    <row r="421089" spans="9:9" x14ac:dyDescent="0.25">
      <c r="I421089" s="1"/>
    </row>
    <row r="421090" spans="9:9" x14ac:dyDescent="0.25">
      <c r="I421090" s="1"/>
    </row>
    <row r="421091" spans="9:9" x14ac:dyDescent="0.25">
      <c r="I421091" s="1"/>
    </row>
    <row r="421092" spans="9:9" x14ac:dyDescent="0.25">
      <c r="I421092" s="1"/>
    </row>
    <row r="421093" spans="9:9" x14ac:dyDescent="0.25">
      <c r="I421093" s="1"/>
    </row>
    <row r="421094" spans="9:9" x14ac:dyDescent="0.25">
      <c r="I421094" s="1"/>
    </row>
    <row r="421096" spans="9:9" x14ac:dyDescent="0.25">
      <c r="I421096" s="1"/>
    </row>
    <row r="421097" spans="9:9" x14ac:dyDescent="0.25">
      <c r="I421097" s="1"/>
    </row>
    <row r="421098" spans="9:9" x14ac:dyDescent="0.25">
      <c r="I421098" s="1"/>
    </row>
    <row r="421099" spans="9:9" x14ac:dyDescent="0.25">
      <c r="I421099" s="1"/>
    </row>
    <row r="421100" spans="9:9" x14ac:dyDescent="0.25">
      <c r="I421100" s="1"/>
    </row>
    <row r="421103" spans="9:9" x14ac:dyDescent="0.25">
      <c r="I421103" s="1"/>
    </row>
    <row r="421104" spans="9:9" x14ac:dyDescent="0.25">
      <c r="I421104" s="1"/>
    </row>
    <row r="421108" spans="9:9" x14ac:dyDescent="0.25">
      <c r="I421108" s="1"/>
    </row>
    <row r="421109" spans="9:9" x14ac:dyDescent="0.25">
      <c r="I421109" s="1"/>
    </row>
    <row r="421119" spans="9:9" x14ac:dyDescent="0.25">
      <c r="I421119" s="1"/>
    </row>
    <row r="421120" spans="9:9" x14ac:dyDescent="0.25">
      <c r="I421120" s="1"/>
    </row>
    <row r="421121" spans="9:9" x14ac:dyDescent="0.25">
      <c r="I421121" s="1"/>
    </row>
    <row r="421122" spans="9:9" x14ac:dyDescent="0.25">
      <c r="I421122" s="1"/>
    </row>
    <row r="421124" spans="9:9" x14ac:dyDescent="0.25">
      <c r="I421124" s="1"/>
    </row>
    <row r="421125" spans="9:9" x14ac:dyDescent="0.25">
      <c r="I421125" s="1"/>
    </row>
    <row r="421131" spans="9:9" x14ac:dyDescent="0.25">
      <c r="I421131" s="1"/>
    </row>
    <row r="421134" spans="9:9" x14ac:dyDescent="0.25">
      <c r="I421134" s="1"/>
    </row>
    <row r="421136" spans="9:9" x14ac:dyDescent="0.25">
      <c r="I421136" s="1"/>
    </row>
    <row r="421137" spans="9:9" x14ac:dyDescent="0.25">
      <c r="I421137" s="1"/>
    </row>
    <row r="421143" spans="9:9" x14ac:dyDescent="0.25">
      <c r="I421143" s="1"/>
    </row>
    <row r="421146" spans="9:9" x14ac:dyDescent="0.25">
      <c r="I421146" s="1"/>
    </row>
    <row r="421147" spans="9:9" x14ac:dyDescent="0.25">
      <c r="I421147" s="1"/>
    </row>
    <row r="421150" spans="9:9" x14ac:dyDescent="0.25">
      <c r="I421150" s="1"/>
    </row>
    <row r="421154" spans="9:9" x14ac:dyDescent="0.25">
      <c r="I421154" s="1"/>
    </row>
    <row r="421161" spans="9:9" x14ac:dyDescent="0.25">
      <c r="I421161" s="1"/>
    </row>
    <row r="421162" spans="9:9" x14ac:dyDescent="0.25">
      <c r="I421162" s="1"/>
    </row>
    <row r="421163" spans="9:9" x14ac:dyDescent="0.25">
      <c r="I421163" s="1"/>
    </row>
    <row r="421164" spans="9:9" x14ac:dyDescent="0.25">
      <c r="I421164" s="1"/>
    </row>
    <row r="421165" spans="9:9" x14ac:dyDescent="0.25">
      <c r="I421165" s="1"/>
    </row>
    <row r="421166" spans="9:9" x14ac:dyDescent="0.25">
      <c r="I421166" s="1"/>
    </row>
    <row r="421168" spans="9:9" x14ac:dyDescent="0.25">
      <c r="I421168" s="1"/>
    </row>
    <row r="421169" spans="9:9" x14ac:dyDescent="0.25">
      <c r="I421169" s="1"/>
    </row>
    <row r="421171" spans="9:9" x14ac:dyDescent="0.25">
      <c r="I421171" s="1"/>
    </row>
    <row r="421172" spans="9:9" x14ac:dyDescent="0.25">
      <c r="I421172" s="1"/>
    </row>
    <row r="421175" spans="9:9" x14ac:dyDescent="0.25">
      <c r="I421175" s="1"/>
    </row>
    <row r="421176" spans="9:9" x14ac:dyDescent="0.25">
      <c r="I421176" s="1"/>
    </row>
    <row r="421177" spans="9:9" x14ac:dyDescent="0.25">
      <c r="I421177" s="1"/>
    </row>
    <row r="421178" spans="9:9" x14ac:dyDescent="0.25">
      <c r="I421178" s="1"/>
    </row>
    <row r="421179" spans="9:9" x14ac:dyDescent="0.25">
      <c r="I421179" s="1"/>
    </row>
    <row r="421180" spans="9:9" x14ac:dyDescent="0.25">
      <c r="I421180" s="1"/>
    </row>
    <row r="421182" spans="9:9" x14ac:dyDescent="0.25">
      <c r="I421182" s="1"/>
    </row>
    <row r="421184" spans="9:9" x14ac:dyDescent="0.25">
      <c r="I421184" s="1"/>
    </row>
    <row r="421185" spans="9:9" x14ac:dyDescent="0.25">
      <c r="I421185" s="1"/>
    </row>
    <row r="421189" spans="9:9" x14ac:dyDescent="0.25">
      <c r="I421189" s="1"/>
    </row>
    <row r="421198" spans="9:9" x14ac:dyDescent="0.25">
      <c r="I421198" s="1"/>
    </row>
    <row r="421201" spans="9:9" x14ac:dyDescent="0.25">
      <c r="I421201" s="1"/>
    </row>
    <row r="421203" spans="9:9" x14ac:dyDescent="0.25">
      <c r="I421203" s="1"/>
    </row>
    <row r="421204" spans="9:9" x14ac:dyDescent="0.25">
      <c r="I421204" s="1"/>
    </row>
    <row r="421206" spans="9:9" x14ac:dyDescent="0.25">
      <c r="I421206" s="1"/>
    </row>
    <row r="421208" spans="9:9" x14ac:dyDescent="0.25">
      <c r="I421208" s="1"/>
    </row>
    <row r="421209" spans="9:9" x14ac:dyDescent="0.25">
      <c r="I421209" s="1"/>
    </row>
    <row r="421210" spans="9:9" x14ac:dyDescent="0.25">
      <c r="I421210" s="1"/>
    </row>
    <row r="421211" spans="9:9" x14ac:dyDescent="0.25">
      <c r="I421211" s="1"/>
    </row>
    <row r="421215" spans="9:9" x14ac:dyDescent="0.25">
      <c r="I421215" s="1"/>
    </row>
    <row r="421216" spans="9:9" x14ac:dyDescent="0.25">
      <c r="I421216" s="1"/>
    </row>
    <row r="421217" spans="9:9" x14ac:dyDescent="0.25">
      <c r="I421217" s="1"/>
    </row>
    <row r="421218" spans="9:9" x14ac:dyDescent="0.25">
      <c r="I421218" s="1"/>
    </row>
    <row r="421220" spans="9:9" x14ac:dyDescent="0.25">
      <c r="I421220" s="1"/>
    </row>
    <row r="421222" spans="9:9" x14ac:dyDescent="0.25">
      <c r="I421222" s="1"/>
    </row>
    <row r="421233" spans="9:9" x14ac:dyDescent="0.25">
      <c r="I421233" s="1"/>
    </row>
    <row r="421253" spans="9:9" x14ac:dyDescent="0.25">
      <c r="I421253" s="1"/>
    </row>
    <row r="421255" spans="9:9" x14ac:dyDescent="0.25">
      <c r="I421255" s="1"/>
    </row>
    <row r="421261" spans="9:9" x14ac:dyDescent="0.25">
      <c r="I421261" s="1"/>
    </row>
    <row r="421262" spans="9:9" x14ac:dyDescent="0.25">
      <c r="I421262" s="1"/>
    </row>
    <row r="421263" spans="9:9" x14ac:dyDescent="0.25">
      <c r="I421263" s="1"/>
    </row>
    <row r="421265" spans="9:9" x14ac:dyDescent="0.25">
      <c r="I421265" s="1"/>
    </row>
    <row r="421270" spans="9:9" x14ac:dyDescent="0.25">
      <c r="I421270" s="1"/>
    </row>
    <row r="421271" spans="9:9" x14ac:dyDescent="0.25">
      <c r="I421271" s="1"/>
    </row>
    <row r="421276" spans="9:9" x14ac:dyDescent="0.25">
      <c r="I421276" s="1"/>
    </row>
    <row r="421278" spans="9:9" x14ac:dyDescent="0.25">
      <c r="I421278" s="1"/>
    </row>
    <row r="421279" spans="9:9" x14ac:dyDescent="0.25">
      <c r="I421279" s="1"/>
    </row>
    <row r="421282" spans="9:9" x14ac:dyDescent="0.25">
      <c r="I421282" s="1"/>
    </row>
    <row r="421284" spans="9:9" x14ac:dyDescent="0.25">
      <c r="I421284" s="1"/>
    </row>
    <row r="421286" spans="9:9" x14ac:dyDescent="0.25">
      <c r="I421286" s="1"/>
    </row>
    <row r="421288" spans="9:9" x14ac:dyDescent="0.25">
      <c r="I421288" s="1"/>
    </row>
    <row r="421293" spans="9:9" x14ac:dyDescent="0.25">
      <c r="I421293" s="1"/>
    </row>
    <row r="421294" spans="9:9" x14ac:dyDescent="0.25">
      <c r="I421294" s="1"/>
    </row>
    <row r="421298" spans="9:9" x14ac:dyDescent="0.25">
      <c r="I421298" s="1"/>
    </row>
    <row r="421299" spans="9:9" x14ac:dyDescent="0.25">
      <c r="I421299" s="1"/>
    </row>
    <row r="421306" spans="9:9" x14ac:dyDescent="0.25">
      <c r="I421306" s="1"/>
    </row>
    <row r="421307" spans="9:9" x14ac:dyDescent="0.25">
      <c r="I421307" s="1"/>
    </row>
    <row r="421309" spans="9:9" x14ac:dyDescent="0.25">
      <c r="I421309" s="1"/>
    </row>
    <row r="421310" spans="9:9" x14ac:dyDescent="0.25">
      <c r="I421310" s="1"/>
    </row>
    <row r="421311" spans="9:9" x14ac:dyDescent="0.25">
      <c r="I421311" s="1"/>
    </row>
    <row r="421312" spans="9:9" x14ac:dyDescent="0.25">
      <c r="I421312" s="1"/>
    </row>
    <row r="421315" spans="9:9" x14ac:dyDescent="0.25">
      <c r="I421315" s="1"/>
    </row>
    <row r="421321" spans="9:9" x14ac:dyDescent="0.25">
      <c r="I421321" s="1"/>
    </row>
    <row r="421330" spans="9:9" x14ac:dyDescent="0.25">
      <c r="I421330" s="1"/>
    </row>
    <row r="421347" spans="9:9" x14ac:dyDescent="0.25">
      <c r="I421347" s="1"/>
    </row>
    <row r="421351" spans="9:9" x14ac:dyDescent="0.25">
      <c r="I421351" s="1"/>
    </row>
    <row r="421352" spans="9:9" x14ac:dyDescent="0.25">
      <c r="I421352" s="1"/>
    </row>
    <row r="421353" spans="9:9" x14ac:dyDescent="0.25">
      <c r="I421353" s="1"/>
    </row>
    <row r="421356" spans="9:9" x14ac:dyDescent="0.25">
      <c r="I421356" s="1"/>
    </row>
    <row r="421360" spans="9:9" x14ac:dyDescent="0.25">
      <c r="I421360" s="1"/>
    </row>
    <row r="421364" spans="9:9" x14ac:dyDescent="0.25">
      <c r="I421364" s="1"/>
    </row>
    <row r="421365" spans="9:9" x14ac:dyDescent="0.25">
      <c r="I421365" s="1"/>
    </row>
    <row r="421371" spans="9:9" x14ac:dyDescent="0.25">
      <c r="I421371" s="1"/>
    </row>
    <row r="421372" spans="9:9" x14ac:dyDescent="0.25">
      <c r="I421372" s="1"/>
    </row>
    <row r="421374" spans="9:9" x14ac:dyDescent="0.25">
      <c r="I421374" s="1"/>
    </row>
    <row r="421383" spans="9:9" x14ac:dyDescent="0.25">
      <c r="I421383" s="1"/>
    </row>
    <row r="421386" spans="9:9" x14ac:dyDescent="0.25">
      <c r="I421386" s="1"/>
    </row>
    <row r="421387" spans="9:9" x14ac:dyDescent="0.25">
      <c r="I421387" s="1"/>
    </row>
    <row r="421388" spans="9:9" x14ac:dyDescent="0.25">
      <c r="I421388" s="1"/>
    </row>
    <row r="421394" spans="9:9" x14ac:dyDescent="0.25">
      <c r="I421394" s="1"/>
    </row>
    <row r="421398" spans="9:9" x14ac:dyDescent="0.25">
      <c r="I421398" s="1"/>
    </row>
    <row r="421400" spans="9:9" x14ac:dyDescent="0.25">
      <c r="I421400" s="1"/>
    </row>
    <row r="421401" spans="9:9" x14ac:dyDescent="0.25">
      <c r="I421401" s="1"/>
    </row>
    <row r="421402" spans="9:9" x14ac:dyDescent="0.25">
      <c r="I421402" s="1"/>
    </row>
    <row r="421405" spans="9:9" x14ac:dyDescent="0.25">
      <c r="I421405" s="1"/>
    </row>
    <row r="421408" spans="9:9" x14ac:dyDescent="0.25">
      <c r="I421408" s="1"/>
    </row>
    <row r="421411" spans="9:9" x14ac:dyDescent="0.25">
      <c r="I421411" s="1"/>
    </row>
    <row r="421418" spans="9:9" x14ac:dyDescent="0.25">
      <c r="I421418" s="1"/>
    </row>
    <row r="421419" spans="9:9" x14ac:dyDescent="0.25">
      <c r="I421419" s="1"/>
    </row>
    <row r="421420" spans="9:9" x14ac:dyDescent="0.25">
      <c r="I421420" s="1"/>
    </row>
    <row r="421432" spans="9:9" x14ac:dyDescent="0.25">
      <c r="I421432" s="1"/>
    </row>
    <row r="421434" spans="9:9" x14ac:dyDescent="0.25">
      <c r="I421434" s="1"/>
    </row>
    <row r="421435" spans="9:9" x14ac:dyDescent="0.25">
      <c r="I421435" s="1"/>
    </row>
    <row r="421438" spans="9:9" x14ac:dyDescent="0.25">
      <c r="I421438" s="1"/>
    </row>
    <row r="421444" spans="9:9" x14ac:dyDescent="0.25">
      <c r="I421444" s="1"/>
    </row>
    <row r="421447" spans="9:9" x14ac:dyDescent="0.25">
      <c r="I421447" s="1"/>
    </row>
    <row r="421450" spans="9:9" x14ac:dyDescent="0.25">
      <c r="I421450" s="1"/>
    </row>
    <row r="421453" spans="9:9" x14ac:dyDescent="0.25">
      <c r="I421453" s="1"/>
    </row>
    <row r="421454" spans="9:9" x14ac:dyDescent="0.25">
      <c r="I421454" s="1"/>
    </row>
    <row r="421458" spans="9:9" x14ac:dyDescent="0.25">
      <c r="I421458" s="1"/>
    </row>
    <row r="421459" spans="9:9" x14ac:dyDescent="0.25">
      <c r="I421459" s="1"/>
    </row>
    <row r="421462" spans="9:9" x14ac:dyDescent="0.25">
      <c r="I421462" s="1"/>
    </row>
    <row r="421464" spans="9:9" x14ac:dyDescent="0.25">
      <c r="I421464" s="1"/>
    </row>
    <row r="421466" spans="9:9" x14ac:dyDescent="0.25">
      <c r="I421466" s="1"/>
    </row>
    <row r="421469" spans="9:9" x14ac:dyDescent="0.25">
      <c r="I421469" s="1"/>
    </row>
    <row r="421473" spans="9:9" x14ac:dyDescent="0.25">
      <c r="I421473" s="1"/>
    </row>
    <row r="421474" spans="9:9" x14ac:dyDescent="0.25">
      <c r="I421474" s="1"/>
    </row>
    <row r="421475" spans="9:9" x14ac:dyDescent="0.25">
      <c r="I421475" s="1"/>
    </row>
    <row r="421477" spans="9:9" x14ac:dyDescent="0.25">
      <c r="I421477" s="1"/>
    </row>
    <row r="421478" spans="9:9" x14ac:dyDescent="0.25">
      <c r="I421478" s="1"/>
    </row>
    <row r="421479" spans="9:9" x14ac:dyDescent="0.25">
      <c r="I421479" s="1"/>
    </row>
    <row r="421480" spans="9:9" x14ac:dyDescent="0.25">
      <c r="I421480" s="1"/>
    </row>
    <row r="421482" spans="9:9" x14ac:dyDescent="0.25">
      <c r="I421482" s="1"/>
    </row>
    <row r="421485" spans="9:9" x14ac:dyDescent="0.25">
      <c r="I421485" s="1"/>
    </row>
    <row r="421486" spans="9:9" x14ac:dyDescent="0.25">
      <c r="I421486" s="1"/>
    </row>
    <row r="421487" spans="9:9" x14ac:dyDescent="0.25">
      <c r="I421487" s="1"/>
    </row>
    <row r="421489" spans="9:9" x14ac:dyDescent="0.25">
      <c r="I421489" s="1"/>
    </row>
    <row r="421491" spans="9:9" x14ac:dyDescent="0.25">
      <c r="I421491" s="1"/>
    </row>
    <row r="421496" spans="9:9" x14ac:dyDescent="0.25">
      <c r="I421496" s="1"/>
    </row>
    <row r="421497" spans="9:9" x14ac:dyDescent="0.25">
      <c r="I421497" s="1"/>
    </row>
    <row r="421499" spans="9:9" x14ac:dyDescent="0.25">
      <c r="I421499" s="1"/>
    </row>
    <row r="421500" spans="9:9" x14ac:dyDescent="0.25">
      <c r="I421500" s="1"/>
    </row>
    <row r="421502" spans="9:9" x14ac:dyDescent="0.25">
      <c r="I421502" s="1"/>
    </row>
    <row r="421505" spans="9:9" x14ac:dyDescent="0.25">
      <c r="I421505" s="1"/>
    </row>
    <row r="421514" spans="9:9" x14ac:dyDescent="0.25">
      <c r="I421514" s="1"/>
    </row>
    <row r="421515" spans="9:9" x14ac:dyDescent="0.25">
      <c r="I421515" s="1"/>
    </row>
    <row r="421518" spans="9:9" x14ac:dyDescent="0.25">
      <c r="I421518" s="1"/>
    </row>
    <row r="421519" spans="9:9" x14ac:dyDescent="0.25">
      <c r="I421519" s="1"/>
    </row>
    <row r="421520" spans="9:9" x14ac:dyDescent="0.25">
      <c r="I421520" s="1"/>
    </row>
    <row r="421521" spans="9:9" x14ac:dyDescent="0.25">
      <c r="I421521" s="1"/>
    </row>
    <row r="421523" spans="9:9" x14ac:dyDescent="0.25">
      <c r="I421523" s="1"/>
    </row>
    <row r="421525" spans="9:9" x14ac:dyDescent="0.25">
      <c r="I421525" s="1"/>
    </row>
    <row r="421526" spans="9:9" x14ac:dyDescent="0.25">
      <c r="I421526" s="1"/>
    </row>
    <row r="421527" spans="9:9" x14ac:dyDescent="0.25">
      <c r="I421527" s="1"/>
    </row>
    <row r="421528" spans="9:9" x14ac:dyDescent="0.25">
      <c r="I421528" s="1"/>
    </row>
    <row r="421529" spans="9:9" x14ac:dyDescent="0.25">
      <c r="I421529" s="1"/>
    </row>
    <row r="421530" spans="9:9" x14ac:dyDescent="0.25">
      <c r="I421530" s="1"/>
    </row>
    <row r="421531" spans="9:9" x14ac:dyDescent="0.25">
      <c r="I421531" s="1"/>
    </row>
    <row r="421532" spans="9:9" x14ac:dyDescent="0.25">
      <c r="I421532" s="1"/>
    </row>
    <row r="421533" spans="9:9" x14ac:dyDescent="0.25">
      <c r="I421533" s="1"/>
    </row>
    <row r="421534" spans="9:9" x14ac:dyDescent="0.25">
      <c r="I421534" s="1"/>
    </row>
    <row r="421535" spans="9:9" x14ac:dyDescent="0.25">
      <c r="I421535" s="1"/>
    </row>
    <row r="421537" spans="9:9" x14ac:dyDescent="0.25">
      <c r="I421537" s="1"/>
    </row>
    <row r="421538" spans="9:9" x14ac:dyDescent="0.25">
      <c r="I421538" s="1"/>
    </row>
    <row r="421541" spans="9:9" x14ac:dyDescent="0.25">
      <c r="I421541" s="1"/>
    </row>
    <row r="421542" spans="9:9" x14ac:dyDescent="0.25">
      <c r="I421542" s="1"/>
    </row>
    <row r="421543" spans="9:9" x14ac:dyDescent="0.25">
      <c r="I421543" s="1"/>
    </row>
    <row r="421549" spans="9:9" x14ac:dyDescent="0.25">
      <c r="I421549" s="1"/>
    </row>
    <row r="421550" spans="9:9" x14ac:dyDescent="0.25">
      <c r="I421550" s="1"/>
    </row>
    <row r="421554" spans="9:9" x14ac:dyDescent="0.25">
      <c r="I421554" s="1"/>
    </row>
    <row r="421555" spans="9:9" x14ac:dyDescent="0.25">
      <c r="I421555" s="1"/>
    </row>
    <row r="421560" spans="9:9" x14ac:dyDescent="0.25">
      <c r="I421560" s="1"/>
    </row>
    <row r="421561" spans="9:9" x14ac:dyDescent="0.25">
      <c r="I421561" s="1"/>
    </row>
    <row r="421562" spans="9:9" x14ac:dyDescent="0.25">
      <c r="I421562" s="1"/>
    </row>
    <row r="421566" spans="9:9" x14ac:dyDescent="0.25">
      <c r="I421566" s="1"/>
    </row>
    <row r="421570" spans="9:9" x14ac:dyDescent="0.25">
      <c r="I421570" s="1"/>
    </row>
    <row r="421571" spans="9:9" x14ac:dyDescent="0.25">
      <c r="I421571" s="1"/>
    </row>
    <row r="421574" spans="9:9" x14ac:dyDescent="0.25">
      <c r="I421574" s="1"/>
    </row>
    <row r="421580" spans="9:9" x14ac:dyDescent="0.25">
      <c r="I421580" s="1"/>
    </row>
    <row r="421588" spans="9:9" x14ac:dyDescent="0.25">
      <c r="I421588" s="1"/>
    </row>
    <row r="421589" spans="9:9" x14ac:dyDescent="0.25">
      <c r="I421589" s="1"/>
    </row>
    <row r="421594" spans="9:9" x14ac:dyDescent="0.25">
      <c r="I421594" s="1"/>
    </row>
    <row r="421595" spans="9:9" x14ac:dyDescent="0.25">
      <c r="I421595" s="1"/>
    </row>
    <row r="421598" spans="9:9" x14ac:dyDescent="0.25">
      <c r="I421598" s="1"/>
    </row>
    <row r="421603" spans="9:9" x14ac:dyDescent="0.25">
      <c r="I421603" s="1"/>
    </row>
    <row r="421622" spans="9:9" x14ac:dyDescent="0.25">
      <c r="I421622" s="1"/>
    </row>
    <row r="421635" spans="9:9" x14ac:dyDescent="0.25">
      <c r="I421635" s="1"/>
    </row>
    <row r="421636" spans="9:9" x14ac:dyDescent="0.25">
      <c r="I421636" s="1"/>
    </row>
    <row r="421638" spans="9:9" x14ac:dyDescent="0.25">
      <c r="I421638" s="1"/>
    </row>
    <row r="421644" spans="9:9" x14ac:dyDescent="0.25">
      <c r="I421644" s="1"/>
    </row>
    <row r="421668" spans="9:9" x14ac:dyDescent="0.25">
      <c r="I421668" s="1"/>
    </row>
    <row r="421669" spans="9:9" x14ac:dyDescent="0.25">
      <c r="I421669" s="1"/>
    </row>
    <row r="421689" spans="9:9" x14ac:dyDescent="0.25">
      <c r="I421689" s="1"/>
    </row>
    <row r="421692" spans="9:9" x14ac:dyDescent="0.25">
      <c r="I421692" s="1"/>
    </row>
    <row r="421698" spans="9:9" x14ac:dyDescent="0.25">
      <c r="I421698" s="1"/>
    </row>
    <row r="421701" spans="9:9" x14ac:dyDescent="0.25">
      <c r="I421701" s="1"/>
    </row>
    <row r="421703" spans="9:9" x14ac:dyDescent="0.25">
      <c r="I421703" s="1"/>
    </row>
    <row r="421704" spans="9:9" x14ac:dyDescent="0.25">
      <c r="I421704" s="1"/>
    </row>
    <row r="421705" spans="9:9" x14ac:dyDescent="0.25">
      <c r="I421705" s="1"/>
    </row>
    <row r="421706" spans="9:9" x14ac:dyDescent="0.25">
      <c r="I421706" s="1"/>
    </row>
    <row r="421707" spans="9:9" x14ac:dyDescent="0.25">
      <c r="I421707" s="1"/>
    </row>
    <row r="421708" spans="9:9" x14ac:dyDescent="0.25">
      <c r="I421708" s="1"/>
    </row>
    <row r="421709" spans="9:9" x14ac:dyDescent="0.25">
      <c r="I421709" s="1"/>
    </row>
    <row r="421711" spans="9:9" x14ac:dyDescent="0.25">
      <c r="I421711" s="1"/>
    </row>
    <row r="421713" spans="9:9" x14ac:dyDescent="0.25">
      <c r="I421713" s="1"/>
    </row>
    <row r="421715" spans="9:9" x14ac:dyDescent="0.25">
      <c r="I421715" s="1"/>
    </row>
    <row r="421716" spans="9:9" x14ac:dyDescent="0.25">
      <c r="I421716" s="1"/>
    </row>
    <row r="421718" spans="9:9" x14ac:dyDescent="0.25">
      <c r="I421718" s="1"/>
    </row>
    <row r="421720" spans="9:9" x14ac:dyDescent="0.25">
      <c r="I421720" s="1"/>
    </row>
    <row r="421721" spans="9:9" x14ac:dyDescent="0.25">
      <c r="I421721" s="1"/>
    </row>
    <row r="421723" spans="9:9" x14ac:dyDescent="0.25">
      <c r="I421723" s="1"/>
    </row>
    <row r="421724" spans="9:9" x14ac:dyDescent="0.25">
      <c r="I421724" s="1"/>
    </row>
    <row r="421729" spans="9:9" x14ac:dyDescent="0.25">
      <c r="I421729" s="1"/>
    </row>
    <row r="421733" spans="9:9" x14ac:dyDescent="0.25">
      <c r="I421733" s="1"/>
    </row>
    <row r="421736" spans="9:9" x14ac:dyDescent="0.25">
      <c r="I421736" s="1"/>
    </row>
    <row r="421737" spans="9:9" x14ac:dyDescent="0.25">
      <c r="I421737" s="1"/>
    </row>
    <row r="421738" spans="9:9" x14ac:dyDescent="0.25">
      <c r="I421738" s="1"/>
    </row>
    <row r="421739" spans="9:9" x14ac:dyDescent="0.25">
      <c r="I421739" s="1"/>
    </row>
    <row r="421741" spans="9:9" x14ac:dyDescent="0.25">
      <c r="I421741" s="1"/>
    </row>
    <row r="421743" spans="9:9" x14ac:dyDescent="0.25">
      <c r="I421743" s="1"/>
    </row>
    <row r="421751" spans="9:9" x14ac:dyDescent="0.25">
      <c r="I421751" s="1"/>
    </row>
    <row r="421754" spans="9:9" x14ac:dyDescent="0.25">
      <c r="I421754" s="1"/>
    </row>
    <row r="421777" spans="9:9" x14ac:dyDescent="0.25">
      <c r="I421777" s="1"/>
    </row>
    <row r="421804" spans="9:9" x14ac:dyDescent="0.25">
      <c r="I421804" s="1"/>
    </row>
    <row r="421808" spans="9:9" x14ac:dyDescent="0.25">
      <c r="I421808" s="1"/>
    </row>
    <row r="421812" spans="9:9" x14ac:dyDescent="0.25">
      <c r="I421812" s="1"/>
    </row>
    <row r="421813" spans="9:9" x14ac:dyDescent="0.25">
      <c r="I421813" s="1"/>
    </row>
    <row r="421819" spans="9:9" x14ac:dyDescent="0.25">
      <c r="I421819" s="1"/>
    </row>
    <row r="421820" spans="9:9" x14ac:dyDescent="0.25">
      <c r="I421820" s="1"/>
    </row>
    <row r="421821" spans="9:9" x14ac:dyDescent="0.25">
      <c r="I421821" s="1"/>
    </row>
    <row r="421841" spans="9:9" x14ac:dyDescent="0.25">
      <c r="I421841" s="1"/>
    </row>
    <row r="421851" spans="9:9" x14ac:dyDescent="0.25">
      <c r="I421851" s="1"/>
    </row>
    <row r="421854" spans="9:9" x14ac:dyDescent="0.25">
      <c r="I421854" s="1"/>
    </row>
    <row r="421856" spans="9:9" x14ac:dyDescent="0.25">
      <c r="I421856" s="1"/>
    </row>
    <row r="421872" spans="9:9" x14ac:dyDescent="0.25">
      <c r="I421872" s="1"/>
    </row>
    <row r="421885" spans="9:9" x14ac:dyDescent="0.25">
      <c r="I421885" s="1"/>
    </row>
    <row r="421891" spans="9:9" x14ac:dyDescent="0.25">
      <c r="I421891" s="1"/>
    </row>
    <row r="421893" spans="9:9" x14ac:dyDescent="0.25">
      <c r="I421893" s="1"/>
    </row>
    <row r="421894" spans="9:9" x14ac:dyDescent="0.25">
      <c r="I421894" s="1"/>
    </row>
    <row r="421895" spans="9:9" x14ac:dyDescent="0.25">
      <c r="I421895" s="1"/>
    </row>
    <row r="421897" spans="9:9" x14ac:dyDescent="0.25">
      <c r="I421897" s="1"/>
    </row>
    <row r="421898" spans="9:9" x14ac:dyDescent="0.25">
      <c r="I421898" s="1"/>
    </row>
    <row r="421900" spans="9:9" x14ac:dyDescent="0.25">
      <c r="I421900" s="1"/>
    </row>
    <row r="421902" spans="9:9" x14ac:dyDescent="0.25">
      <c r="I421902" s="1"/>
    </row>
    <row r="421904" spans="9:9" x14ac:dyDescent="0.25">
      <c r="I421904" s="1"/>
    </row>
    <row r="421905" spans="9:9" x14ac:dyDescent="0.25">
      <c r="I421905" s="1"/>
    </row>
    <row r="421908" spans="9:9" x14ac:dyDescent="0.25">
      <c r="I421908" s="1"/>
    </row>
    <row r="421909" spans="9:9" x14ac:dyDescent="0.25">
      <c r="I421909" s="1"/>
    </row>
    <row r="421915" spans="9:9" x14ac:dyDescent="0.25">
      <c r="I421915" s="1"/>
    </row>
    <row r="421930" spans="9:9" x14ac:dyDescent="0.25">
      <c r="I421930" s="1"/>
    </row>
    <row r="421956" spans="9:9" x14ac:dyDescent="0.25">
      <c r="I421956" s="1"/>
    </row>
    <row r="421960" spans="9:9" x14ac:dyDescent="0.25">
      <c r="I421960" s="1"/>
    </row>
    <row r="421961" spans="9:9" x14ac:dyDescent="0.25">
      <c r="I421961" s="1"/>
    </row>
    <row r="421962" spans="9:9" x14ac:dyDescent="0.25">
      <c r="I421962" s="1"/>
    </row>
    <row r="421963" spans="9:9" x14ac:dyDescent="0.25">
      <c r="I421963" s="1"/>
    </row>
    <row r="421964" spans="9:9" x14ac:dyDescent="0.25">
      <c r="I421964" s="1"/>
    </row>
    <row r="421966" spans="9:9" x14ac:dyDescent="0.25">
      <c r="I421966" s="1"/>
    </row>
    <row r="421968" spans="9:9" x14ac:dyDescent="0.25">
      <c r="I421968" s="1"/>
    </row>
    <row r="421970" spans="9:9" x14ac:dyDescent="0.25">
      <c r="I421970" s="1"/>
    </row>
    <row r="421972" spans="9:9" x14ac:dyDescent="0.25">
      <c r="I421972" s="1"/>
    </row>
    <row r="421973" spans="9:9" x14ac:dyDescent="0.25">
      <c r="I421973" s="1"/>
    </row>
    <row r="421974" spans="9:9" x14ac:dyDescent="0.25">
      <c r="I421974" s="1"/>
    </row>
    <row r="421975" spans="9:9" x14ac:dyDescent="0.25">
      <c r="I421975" s="1"/>
    </row>
    <row r="421976" spans="9:9" x14ac:dyDescent="0.25">
      <c r="I421976" s="1"/>
    </row>
    <row r="421979" spans="9:9" x14ac:dyDescent="0.25">
      <c r="I421979" s="1"/>
    </row>
    <row r="421980" spans="9:9" x14ac:dyDescent="0.25">
      <c r="I421980" s="1"/>
    </row>
    <row r="421981" spans="9:9" x14ac:dyDescent="0.25">
      <c r="I421981" s="1"/>
    </row>
    <row r="421982" spans="9:9" x14ac:dyDescent="0.25">
      <c r="I421982" s="1"/>
    </row>
    <row r="421983" spans="9:9" x14ac:dyDescent="0.25">
      <c r="I421983" s="1"/>
    </row>
    <row r="421984" spans="9:9" x14ac:dyDescent="0.25">
      <c r="I421984" s="1"/>
    </row>
    <row r="421985" spans="9:9" x14ac:dyDescent="0.25">
      <c r="I421985" s="1"/>
    </row>
    <row r="421986" spans="9:9" x14ac:dyDescent="0.25">
      <c r="I421986" s="1"/>
    </row>
    <row r="421987" spans="9:9" x14ac:dyDescent="0.25">
      <c r="I421987" s="1"/>
    </row>
    <row r="421989" spans="9:9" x14ac:dyDescent="0.25">
      <c r="I421989" s="1"/>
    </row>
    <row r="422000" spans="9:9" x14ac:dyDescent="0.25">
      <c r="I422000" s="1"/>
    </row>
    <row r="422001" spans="9:9" x14ac:dyDescent="0.25">
      <c r="I422001" s="1"/>
    </row>
    <row r="422004" spans="9:9" x14ac:dyDescent="0.25">
      <c r="I422004" s="1"/>
    </row>
    <row r="422006" spans="9:9" x14ac:dyDescent="0.25">
      <c r="I422006" s="1"/>
    </row>
    <row r="422007" spans="9:9" x14ac:dyDescent="0.25">
      <c r="I422007" s="1"/>
    </row>
    <row r="422008" spans="9:9" x14ac:dyDescent="0.25">
      <c r="I422008" s="1"/>
    </row>
    <row r="422009" spans="9:9" x14ac:dyDescent="0.25">
      <c r="I422009" s="1"/>
    </row>
    <row r="422011" spans="9:9" x14ac:dyDescent="0.25">
      <c r="I422011" s="1"/>
    </row>
    <row r="422012" spans="9:9" x14ac:dyDescent="0.25">
      <c r="I422012" s="1"/>
    </row>
    <row r="422013" spans="9:9" x14ac:dyDescent="0.25">
      <c r="I422013" s="1"/>
    </row>
    <row r="422014" spans="9:9" x14ac:dyDescent="0.25">
      <c r="I422014" s="1"/>
    </row>
    <row r="422015" spans="9:9" x14ac:dyDescent="0.25">
      <c r="I422015" s="1"/>
    </row>
    <row r="422016" spans="9:9" x14ac:dyDescent="0.25">
      <c r="I422016" s="1"/>
    </row>
    <row r="422017" spans="9:9" x14ac:dyDescent="0.25">
      <c r="I422017" s="1"/>
    </row>
    <row r="422018" spans="9:9" x14ac:dyDescent="0.25">
      <c r="I422018" s="1"/>
    </row>
    <row r="422019" spans="9:9" x14ac:dyDescent="0.25">
      <c r="I422019" s="1"/>
    </row>
    <row r="422020" spans="9:9" x14ac:dyDescent="0.25">
      <c r="I422020" s="1"/>
    </row>
    <row r="422021" spans="9:9" x14ac:dyDescent="0.25">
      <c r="I422021" s="1"/>
    </row>
    <row r="422022" spans="9:9" x14ac:dyDescent="0.25">
      <c r="I422022" s="1"/>
    </row>
    <row r="422024" spans="9:9" x14ac:dyDescent="0.25">
      <c r="I422024" s="1"/>
    </row>
    <row r="422025" spans="9:9" x14ac:dyDescent="0.25">
      <c r="I422025" s="1"/>
    </row>
    <row r="422026" spans="9:9" x14ac:dyDescent="0.25">
      <c r="I422026" s="1"/>
    </row>
    <row r="422031" spans="9:9" x14ac:dyDescent="0.25">
      <c r="I422031" s="1"/>
    </row>
    <row r="422032" spans="9:9" x14ac:dyDescent="0.25">
      <c r="I422032" s="1"/>
    </row>
    <row r="422033" spans="9:9" x14ac:dyDescent="0.25">
      <c r="I422033" s="1"/>
    </row>
    <row r="422038" spans="9:9" x14ac:dyDescent="0.25">
      <c r="I422038" s="1"/>
    </row>
    <row r="422039" spans="9:9" x14ac:dyDescent="0.25">
      <c r="I422039" s="1"/>
    </row>
    <row r="422041" spans="9:9" x14ac:dyDescent="0.25">
      <c r="I422041" s="1"/>
    </row>
    <row r="422043" spans="9:9" x14ac:dyDescent="0.25">
      <c r="I422043" s="1"/>
    </row>
    <row r="422044" spans="9:9" x14ac:dyDescent="0.25">
      <c r="I422044" s="1"/>
    </row>
    <row r="422045" spans="9:9" x14ac:dyDescent="0.25">
      <c r="I422045" s="1"/>
    </row>
    <row r="422048" spans="9:9" x14ac:dyDescent="0.25">
      <c r="I422048" s="1"/>
    </row>
    <row r="422049" spans="9:9" x14ac:dyDescent="0.25">
      <c r="I422049" s="1"/>
    </row>
    <row r="422050" spans="9:9" x14ac:dyDescent="0.25">
      <c r="I422050" s="1"/>
    </row>
    <row r="422065" spans="9:9" x14ac:dyDescent="0.25">
      <c r="I422065" s="1"/>
    </row>
    <row r="422066" spans="9:9" x14ac:dyDescent="0.25">
      <c r="I422066" s="1"/>
    </row>
    <row r="422067" spans="9:9" x14ac:dyDescent="0.25">
      <c r="I422067" s="1"/>
    </row>
    <row r="422072" spans="9:9" x14ac:dyDescent="0.25">
      <c r="I422072" s="1"/>
    </row>
    <row r="422075" spans="9:9" x14ac:dyDescent="0.25">
      <c r="I422075" s="1"/>
    </row>
    <row r="422077" spans="9:9" x14ac:dyDescent="0.25">
      <c r="I422077" s="1"/>
    </row>
    <row r="422078" spans="9:9" x14ac:dyDescent="0.25">
      <c r="I422078" s="1"/>
    </row>
    <row r="422080" spans="9:9" x14ac:dyDescent="0.25">
      <c r="I422080" s="1"/>
    </row>
    <row r="422081" spans="9:9" x14ac:dyDescent="0.25">
      <c r="I422081" s="1"/>
    </row>
    <row r="422082" spans="9:9" x14ac:dyDescent="0.25">
      <c r="I422082" s="1"/>
    </row>
    <row r="422083" spans="9:9" x14ac:dyDescent="0.25">
      <c r="I422083" s="1"/>
    </row>
    <row r="422084" spans="9:9" x14ac:dyDescent="0.25">
      <c r="I422084" s="1"/>
    </row>
    <row r="422085" spans="9:9" x14ac:dyDescent="0.25">
      <c r="I422085" s="1"/>
    </row>
    <row r="422086" spans="9:9" x14ac:dyDescent="0.25">
      <c r="I422086" s="1"/>
    </row>
    <row r="422087" spans="9:9" x14ac:dyDescent="0.25">
      <c r="I422087" s="1"/>
    </row>
    <row r="422088" spans="9:9" x14ac:dyDescent="0.25">
      <c r="I422088" s="1"/>
    </row>
    <row r="422089" spans="9:9" x14ac:dyDescent="0.25">
      <c r="I422089" s="1"/>
    </row>
    <row r="422091" spans="9:9" x14ac:dyDescent="0.25">
      <c r="I422091" s="1"/>
    </row>
    <row r="422100" spans="9:9" x14ac:dyDescent="0.25">
      <c r="I422100" s="1"/>
    </row>
    <row r="422101" spans="9:9" x14ac:dyDescent="0.25">
      <c r="I422101" s="1"/>
    </row>
    <row r="422102" spans="9:9" x14ac:dyDescent="0.25">
      <c r="I422102" s="1"/>
    </row>
    <row r="422103" spans="9:9" x14ac:dyDescent="0.25">
      <c r="I422103" s="1"/>
    </row>
    <row r="422104" spans="9:9" x14ac:dyDescent="0.25">
      <c r="I422104" s="1"/>
    </row>
    <row r="422110" spans="9:9" x14ac:dyDescent="0.25">
      <c r="I422110" s="1"/>
    </row>
    <row r="422125" spans="9:9" x14ac:dyDescent="0.25">
      <c r="I422125" s="1"/>
    </row>
    <row r="422126" spans="9:9" x14ac:dyDescent="0.25">
      <c r="I422126" s="1"/>
    </row>
    <row r="422127" spans="9:9" x14ac:dyDescent="0.25">
      <c r="I422127" s="1"/>
    </row>
    <row r="422128" spans="9:9" x14ac:dyDescent="0.25">
      <c r="I422128" s="1"/>
    </row>
    <row r="422129" spans="9:9" x14ac:dyDescent="0.25">
      <c r="I422129" s="1"/>
    </row>
    <row r="422130" spans="9:9" x14ac:dyDescent="0.25">
      <c r="I422130" s="1"/>
    </row>
    <row r="422133" spans="9:9" x14ac:dyDescent="0.25">
      <c r="I422133" s="1"/>
    </row>
    <row r="422136" spans="9:9" x14ac:dyDescent="0.25">
      <c r="I422136" s="1"/>
    </row>
    <row r="422137" spans="9:9" x14ac:dyDescent="0.25">
      <c r="I422137" s="1"/>
    </row>
    <row r="422141" spans="9:9" x14ac:dyDescent="0.25">
      <c r="I422141" s="1"/>
    </row>
    <row r="422147" spans="9:9" x14ac:dyDescent="0.25">
      <c r="I422147" s="1"/>
    </row>
    <row r="422150" spans="9:9" x14ac:dyDescent="0.25">
      <c r="I422150" s="1"/>
    </row>
    <row r="422153" spans="9:9" x14ac:dyDescent="0.25">
      <c r="I422153" s="1"/>
    </row>
    <row r="422155" spans="9:9" x14ac:dyDescent="0.25">
      <c r="I422155" s="1"/>
    </row>
    <row r="422157" spans="9:9" x14ac:dyDescent="0.25">
      <c r="I422157" s="1"/>
    </row>
    <row r="422160" spans="9:9" x14ac:dyDescent="0.25">
      <c r="I422160" s="1"/>
    </row>
    <row r="422161" spans="9:9" x14ac:dyDescent="0.25">
      <c r="I422161" s="1"/>
    </row>
    <row r="422162" spans="9:9" x14ac:dyDescent="0.25">
      <c r="I422162" s="1"/>
    </row>
    <row r="422166" spans="9:9" x14ac:dyDescent="0.25">
      <c r="I422166" s="1"/>
    </row>
    <row r="422167" spans="9:9" x14ac:dyDescent="0.25">
      <c r="I422167" s="1"/>
    </row>
    <row r="422169" spans="9:9" x14ac:dyDescent="0.25">
      <c r="I422169" s="1"/>
    </row>
    <row r="422170" spans="9:9" x14ac:dyDescent="0.25">
      <c r="I422170" s="1"/>
    </row>
    <row r="422171" spans="9:9" x14ac:dyDescent="0.25">
      <c r="I422171" s="1"/>
    </row>
    <row r="422172" spans="9:9" x14ac:dyDescent="0.25">
      <c r="I422172" s="1"/>
    </row>
    <row r="422174" spans="9:9" x14ac:dyDescent="0.25">
      <c r="I422174" s="1"/>
    </row>
    <row r="422176" spans="9:9" x14ac:dyDescent="0.25">
      <c r="I422176" s="1"/>
    </row>
    <row r="422177" spans="9:9" x14ac:dyDescent="0.25">
      <c r="I422177" s="1"/>
    </row>
    <row r="422178" spans="9:9" x14ac:dyDescent="0.25">
      <c r="I422178" s="1"/>
    </row>
    <row r="422179" spans="9:9" x14ac:dyDescent="0.25">
      <c r="I422179" s="1"/>
    </row>
    <row r="422180" spans="9:9" x14ac:dyDescent="0.25">
      <c r="I422180" s="1"/>
    </row>
    <row r="422185" spans="9:9" x14ac:dyDescent="0.25">
      <c r="I422185" s="1"/>
    </row>
    <row r="422186" spans="9:9" x14ac:dyDescent="0.25">
      <c r="I422186" s="1"/>
    </row>
    <row r="422187" spans="9:9" x14ac:dyDescent="0.25">
      <c r="I422187" s="1"/>
    </row>
    <row r="422191" spans="9:9" x14ac:dyDescent="0.25">
      <c r="I422191" s="1"/>
    </row>
    <row r="422192" spans="9:9" x14ac:dyDescent="0.25">
      <c r="I422192" s="1"/>
    </row>
    <row r="422193" spans="9:9" x14ac:dyDescent="0.25">
      <c r="I422193" s="1"/>
    </row>
    <row r="422194" spans="9:9" x14ac:dyDescent="0.25">
      <c r="I422194" s="1"/>
    </row>
    <row r="422195" spans="9:9" x14ac:dyDescent="0.25">
      <c r="I422195" s="1"/>
    </row>
    <row r="422196" spans="9:9" x14ac:dyDescent="0.25">
      <c r="I422196" s="1"/>
    </row>
    <row r="422197" spans="9:9" x14ac:dyDescent="0.25">
      <c r="I422197" s="1"/>
    </row>
    <row r="422199" spans="9:9" x14ac:dyDescent="0.25">
      <c r="I422199" s="1"/>
    </row>
    <row r="422206" spans="9:9" x14ac:dyDescent="0.25">
      <c r="I422206" s="1"/>
    </row>
    <row r="422208" spans="9:9" x14ac:dyDescent="0.25">
      <c r="I422208" s="1"/>
    </row>
    <row r="422210" spans="9:9" x14ac:dyDescent="0.25">
      <c r="I422210" s="1"/>
    </row>
    <row r="422211" spans="9:9" x14ac:dyDescent="0.25">
      <c r="I422211" s="1"/>
    </row>
    <row r="422218" spans="9:9" x14ac:dyDescent="0.25">
      <c r="I422218" s="1"/>
    </row>
    <row r="422220" spans="9:9" x14ac:dyDescent="0.25">
      <c r="I422220" s="1"/>
    </row>
    <row r="422221" spans="9:9" x14ac:dyDescent="0.25">
      <c r="I422221" s="1"/>
    </row>
    <row r="422222" spans="9:9" x14ac:dyDescent="0.25">
      <c r="I422222" s="1"/>
    </row>
    <row r="422224" spans="9:9" x14ac:dyDescent="0.25">
      <c r="I422224" s="1"/>
    </row>
    <row r="422225" spans="9:9" x14ac:dyDescent="0.25">
      <c r="I422225" s="1"/>
    </row>
    <row r="422228" spans="9:9" x14ac:dyDescent="0.25">
      <c r="I422228" s="1"/>
    </row>
    <row r="422229" spans="9:9" x14ac:dyDescent="0.25">
      <c r="I422229" s="1"/>
    </row>
    <row r="422231" spans="9:9" x14ac:dyDescent="0.25">
      <c r="I422231" s="1"/>
    </row>
    <row r="422232" spans="9:9" x14ac:dyDescent="0.25">
      <c r="I422232" s="1"/>
    </row>
    <row r="422234" spans="9:9" x14ac:dyDescent="0.25">
      <c r="I422234" s="1"/>
    </row>
    <row r="422237" spans="9:9" x14ac:dyDescent="0.25">
      <c r="I422237" s="1"/>
    </row>
    <row r="422241" spans="9:9" x14ac:dyDescent="0.25">
      <c r="I422241" s="1"/>
    </row>
    <row r="422244" spans="9:9" x14ac:dyDescent="0.25">
      <c r="I422244" s="1"/>
    </row>
    <row r="422245" spans="9:9" x14ac:dyDescent="0.25">
      <c r="I422245" s="1"/>
    </row>
    <row r="422247" spans="9:9" x14ac:dyDescent="0.25">
      <c r="I422247" s="1"/>
    </row>
    <row r="422248" spans="9:9" x14ac:dyDescent="0.25">
      <c r="I422248" s="1"/>
    </row>
    <row r="422252" spans="9:9" x14ac:dyDescent="0.25">
      <c r="I422252" s="1"/>
    </row>
    <row r="422254" spans="9:9" x14ac:dyDescent="0.25">
      <c r="I422254" s="1"/>
    </row>
    <row r="422258" spans="9:9" x14ac:dyDescent="0.25">
      <c r="I422258" s="1"/>
    </row>
    <row r="422260" spans="9:9" x14ac:dyDescent="0.25">
      <c r="I422260" s="1"/>
    </row>
    <row r="422262" spans="9:9" x14ac:dyDescent="0.25">
      <c r="I422262" s="1"/>
    </row>
    <row r="422265" spans="9:9" x14ac:dyDescent="0.25">
      <c r="I422265" s="1"/>
    </row>
    <row r="422266" spans="9:9" x14ac:dyDescent="0.25">
      <c r="I422266" s="1"/>
    </row>
    <row r="422267" spans="9:9" x14ac:dyDescent="0.25">
      <c r="I422267" s="1"/>
    </row>
    <row r="422268" spans="9:9" x14ac:dyDescent="0.25">
      <c r="I422268" s="1"/>
    </row>
    <row r="422269" spans="9:9" x14ac:dyDescent="0.25">
      <c r="I422269" s="1"/>
    </row>
    <row r="422270" spans="9:9" x14ac:dyDescent="0.25">
      <c r="I422270" s="1"/>
    </row>
    <row r="422271" spans="9:9" x14ac:dyDescent="0.25">
      <c r="I422271" s="1"/>
    </row>
    <row r="422272" spans="9:9" x14ac:dyDescent="0.25">
      <c r="I422272" s="1"/>
    </row>
    <row r="422273" spans="9:9" x14ac:dyDescent="0.25">
      <c r="I422273" s="1"/>
    </row>
    <row r="422274" spans="9:9" x14ac:dyDescent="0.25">
      <c r="I422274" s="1"/>
    </row>
    <row r="422275" spans="9:9" x14ac:dyDescent="0.25">
      <c r="I422275" s="1"/>
    </row>
    <row r="422277" spans="9:9" x14ac:dyDescent="0.25">
      <c r="I422277" s="1"/>
    </row>
    <row r="422278" spans="9:9" x14ac:dyDescent="0.25">
      <c r="I422278" s="1"/>
    </row>
    <row r="422279" spans="9:9" x14ac:dyDescent="0.25">
      <c r="I422279" s="1"/>
    </row>
    <row r="422280" spans="9:9" x14ac:dyDescent="0.25">
      <c r="I422280" s="1"/>
    </row>
    <row r="422281" spans="9:9" x14ac:dyDescent="0.25">
      <c r="I422281" s="1"/>
    </row>
    <row r="422282" spans="9:9" x14ac:dyDescent="0.25">
      <c r="I422282" s="1"/>
    </row>
    <row r="422283" spans="9:9" x14ac:dyDescent="0.25">
      <c r="I422283" s="1"/>
    </row>
    <row r="422284" spans="9:9" x14ac:dyDescent="0.25">
      <c r="I422284" s="1"/>
    </row>
    <row r="422285" spans="9:9" x14ac:dyDescent="0.25">
      <c r="I422285" s="1"/>
    </row>
    <row r="422286" spans="9:9" x14ac:dyDescent="0.25">
      <c r="I422286" s="1"/>
    </row>
    <row r="422287" spans="9:9" x14ac:dyDescent="0.25">
      <c r="I422287" s="1"/>
    </row>
    <row r="422288" spans="9:9" x14ac:dyDescent="0.25">
      <c r="I422288" s="1"/>
    </row>
    <row r="422289" spans="9:9" x14ac:dyDescent="0.25">
      <c r="I422289" s="1"/>
    </row>
    <row r="422290" spans="9:9" x14ac:dyDescent="0.25">
      <c r="I422290" s="1"/>
    </row>
    <row r="422291" spans="9:9" x14ac:dyDescent="0.25">
      <c r="I422291" s="1"/>
    </row>
    <row r="422292" spans="9:9" x14ac:dyDescent="0.25">
      <c r="I422292" s="1"/>
    </row>
    <row r="422293" spans="9:9" x14ac:dyDescent="0.25">
      <c r="I422293" s="1"/>
    </row>
    <row r="422294" spans="9:9" x14ac:dyDescent="0.25">
      <c r="I422294" s="1"/>
    </row>
    <row r="422295" spans="9:9" x14ac:dyDescent="0.25">
      <c r="I422295" s="1"/>
    </row>
    <row r="422296" spans="9:9" x14ac:dyDescent="0.25">
      <c r="I422296" s="1"/>
    </row>
    <row r="422297" spans="9:9" x14ac:dyDescent="0.25">
      <c r="I422297" s="1"/>
    </row>
    <row r="422298" spans="9:9" x14ac:dyDescent="0.25">
      <c r="I422298" s="1"/>
    </row>
    <row r="422299" spans="9:9" x14ac:dyDescent="0.25">
      <c r="I422299" s="1"/>
    </row>
    <row r="422300" spans="9:9" x14ac:dyDescent="0.25">
      <c r="I422300" s="1"/>
    </row>
    <row r="422307" spans="9:9" x14ac:dyDescent="0.25">
      <c r="I422307" s="1"/>
    </row>
    <row r="422308" spans="9:9" x14ac:dyDescent="0.25">
      <c r="I422308" s="1"/>
    </row>
    <row r="422309" spans="9:9" x14ac:dyDescent="0.25">
      <c r="I422309" s="1"/>
    </row>
    <row r="422310" spans="9:9" x14ac:dyDescent="0.25">
      <c r="I422310" s="1"/>
    </row>
    <row r="422311" spans="9:9" x14ac:dyDescent="0.25">
      <c r="I422311" s="1"/>
    </row>
    <row r="422313" spans="9:9" x14ac:dyDescent="0.25">
      <c r="I422313" s="1"/>
    </row>
    <row r="422321" spans="9:9" x14ac:dyDescent="0.25">
      <c r="I422321" s="1"/>
    </row>
    <row r="422325" spans="9:9" x14ac:dyDescent="0.25">
      <c r="I422325" s="1"/>
    </row>
    <row r="422346" spans="9:9" x14ac:dyDescent="0.25">
      <c r="I422346" s="1"/>
    </row>
    <row r="422353" spans="9:9" x14ac:dyDescent="0.25">
      <c r="I422353" s="1"/>
    </row>
    <row r="422356" spans="9:9" x14ac:dyDescent="0.25">
      <c r="I422356" s="1"/>
    </row>
    <row r="422359" spans="9:9" x14ac:dyDescent="0.25">
      <c r="I422359" s="1"/>
    </row>
    <row r="422360" spans="9:9" x14ac:dyDescent="0.25">
      <c r="I422360" s="1"/>
    </row>
    <row r="422361" spans="9:9" x14ac:dyDescent="0.25">
      <c r="I422361" s="1"/>
    </row>
    <row r="422364" spans="9:9" x14ac:dyDescent="0.25">
      <c r="I422364" s="1"/>
    </row>
    <row r="422365" spans="9:9" x14ac:dyDescent="0.25">
      <c r="I422365" s="1"/>
    </row>
    <row r="422366" spans="9:9" x14ac:dyDescent="0.25">
      <c r="I422366" s="1"/>
    </row>
    <row r="422368" spans="9:9" x14ac:dyDescent="0.25">
      <c r="I422368" s="1"/>
    </row>
    <row r="422370" spans="9:9" x14ac:dyDescent="0.25">
      <c r="I422370" s="1"/>
    </row>
    <row r="422373" spans="9:9" x14ac:dyDescent="0.25">
      <c r="I422373" s="1"/>
    </row>
    <row r="422376" spans="9:9" x14ac:dyDescent="0.25">
      <c r="I422376" s="1"/>
    </row>
    <row r="422377" spans="9:9" x14ac:dyDescent="0.25">
      <c r="I422377" s="1"/>
    </row>
    <row r="422379" spans="9:9" x14ac:dyDescent="0.25">
      <c r="I422379" s="1"/>
    </row>
    <row r="422381" spans="9:9" x14ac:dyDescent="0.25">
      <c r="I422381" s="1"/>
    </row>
    <row r="422390" spans="9:9" x14ac:dyDescent="0.25">
      <c r="I422390" s="1"/>
    </row>
    <row r="422394" spans="9:9" x14ac:dyDescent="0.25">
      <c r="I422394" s="1"/>
    </row>
    <row r="422396" spans="9:9" x14ac:dyDescent="0.25">
      <c r="I422396" s="1"/>
    </row>
    <row r="422397" spans="9:9" x14ac:dyDescent="0.25">
      <c r="I422397" s="1"/>
    </row>
    <row r="422398" spans="9:9" x14ac:dyDescent="0.25">
      <c r="I422398" s="1"/>
    </row>
    <row r="422399" spans="9:9" x14ac:dyDescent="0.25">
      <c r="I422399" s="1"/>
    </row>
    <row r="422400" spans="9:9" x14ac:dyDescent="0.25">
      <c r="I422400" s="1"/>
    </row>
    <row r="422401" spans="9:9" x14ac:dyDescent="0.25">
      <c r="I422401" s="1"/>
    </row>
    <row r="422402" spans="9:9" x14ac:dyDescent="0.25">
      <c r="I422402" s="1"/>
    </row>
    <row r="422403" spans="9:9" x14ac:dyDescent="0.25">
      <c r="I422403" s="1"/>
    </row>
    <row r="422404" spans="9:9" x14ac:dyDescent="0.25">
      <c r="I422404" s="1"/>
    </row>
    <row r="422405" spans="9:9" x14ac:dyDescent="0.25">
      <c r="I422405" s="1"/>
    </row>
    <row r="422406" spans="9:9" x14ac:dyDescent="0.25">
      <c r="I422406" s="1"/>
    </row>
    <row r="422408" spans="9:9" x14ac:dyDescent="0.25">
      <c r="I422408" s="1"/>
    </row>
    <row r="422409" spans="9:9" x14ac:dyDescent="0.25">
      <c r="I422409" s="1"/>
    </row>
    <row r="422410" spans="9:9" x14ac:dyDescent="0.25">
      <c r="I422410" s="1"/>
    </row>
    <row r="422411" spans="9:9" x14ac:dyDescent="0.25">
      <c r="I422411" s="1"/>
    </row>
    <row r="422412" spans="9:9" x14ac:dyDescent="0.25">
      <c r="I422412" s="1"/>
    </row>
    <row r="422413" spans="9:9" x14ac:dyDescent="0.25">
      <c r="I422413" s="1"/>
    </row>
    <row r="422414" spans="9:9" x14ac:dyDescent="0.25">
      <c r="I422414" s="1"/>
    </row>
    <row r="422423" spans="9:9" x14ac:dyDescent="0.25">
      <c r="I422423" s="1"/>
    </row>
    <row r="422424" spans="9:9" x14ac:dyDescent="0.25">
      <c r="I422424" s="1"/>
    </row>
    <row r="422425" spans="9:9" x14ac:dyDescent="0.25">
      <c r="I422425" s="1"/>
    </row>
    <row r="422430" spans="9:9" x14ac:dyDescent="0.25">
      <c r="I422430" s="1"/>
    </row>
    <row r="422432" spans="9:9" x14ac:dyDescent="0.25">
      <c r="I422432" s="1"/>
    </row>
    <row r="422433" spans="9:9" x14ac:dyDescent="0.25">
      <c r="I422433" s="1"/>
    </row>
    <row r="422450" spans="9:9" x14ac:dyDescent="0.25">
      <c r="I422450" s="1"/>
    </row>
    <row r="422451" spans="9:9" x14ac:dyDescent="0.25">
      <c r="I422451" s="1"/>
    </row>
    <row r="422457" spans="9:9" x14ac:dyDescent="0.25">
      <c r="I422457" s="1"/>
    </row>
    <row r="422461" spans="9:9" x14ac:dyDescent="0.25">
      <c r="I422461" s="1"/>
    </row>
    <row r="422462" spans="9:9" x14ac:dyDescent="0.25">
      <c r="I422462" s="1"/>
    </row>
    <row r="422463" spans="9:9" x14ac:dyDescent="0.25">
      <c r="I422463" s="1"/>
    </row>
    <row r="422465" spans="9:9" x14ac:dyDescent="0.25">
      <c r="I422465" s="1"/>
    </row>
    <row r="422467" spans="9:9" x14ac:dyDescent="0.25">
      <c r="I422467" s="1"/>
    </row>
    <row r="422468" spans="9:9" x14ac:dyDescent="0.25">
      <c r="I422468" s="1"/>
    </row>
    <row r="422469" spans="9:9" x14ac:dyDescent="0.25">
      <c r="I422469" s="1"/>
    </row>
    <row r="422470" spans="9:9" x14ac:dyDescent="0.25">
      <c r="I422470" s="1"/>
    </row>
    <row r="422471" spans="9:9" x14ac:dyDescent="0.25">
      <c r="I422471" s="1"/>
    </row>
    <row r="422472" spans="9:9" x14ac:dyDescent="0.25">
      <c r="I422472" s="1"/>
    </row>
    <row r="422474" spans="9:9" x14ac:dyDescent="0.25">
      <c r="I422474" s="1"/>
    </row>
    <row r="422475" spans="9:9" x14ac:dyDescent="0.25">
      <c r="I422475" s="1"/>
    </row>
    <row r="422483" spans="9:9" x14ac:dyDescent="0.25">
      <c r="I422483" s="1"/>
    </row>
    <row r="422491" spans="9:9" x14ac:dyDescent="0.25">
      <c r="I422491" s="1"/>
    </row>
    <row r="422494" spans="9:9" x14ac:dyDescent="0.25">
      <c r="I422494" s="1"/>
    </row>
    <row r="422496" spans="9:9" x14ac:dyDescent="0.25">
      <c r="I422496" s="1"/>
    </row>
    <row r="422499" spans="9:9" x14ac:dyDescent="0.25">
      <c r="I422499" s="1"/>
    </row>
    <row r="422503" spans="9:9" x14ac:dyDescent="0.25">
      <c r="I422503" s="1"/>
    </row>
    <row r="422506" spans="9:9" x14ac:dyDescent="0.25">
      <c r="I422506" s="1"/>
    </row>
    <row r="422507" spans="9:9" x14ac:dyDescent="0.25">
      <c r="I422507" s="1"/>
    </row>
    <row r="422508" spans="9:9" x14ac:dyDescent="0.25">
      <c r="I422508" s="1"/>
    </row>
    <row r="422509" spans="9:9" x14ac:dyDescent="0.25">
      <c r="I422509" s="1"/>
    </row>
    <row r="422510" spans="9:9" x14ac:dyDescent="0.25">
      <c r="I422510" s="1"/>
    </row>
    <row r="422511" spans="9:9" x14ac:dyDescent="0.25">
      <c r="I422511" s="1"/>
    </row>
    <row r="422525" spans="9:9" x14ac:dyDescent="0.25">
      <c r="I422525" s="1"/>
    </row>
    <row r="422540" spans="9:9" x14ac:dyDescent="0.25">
      <c r="I422540" s="1"/>
    </row>
    <row r="422543" spans="9:9" x14ac:dyDescent="0.25">
      <c r="I422543" s="1"/>
    </row>
    <row r="422544" spans="9:9" x14ac:dyDescent="0.25">
      <c r="I422544" s="1"/>
    </row>
    <row r="422545" spans="9:9" x14ac:dyDescent="0.25">
      <c r="I422545" s="1"/>
    </row>
    <row r="422553" spans="9:9" x14ac:dyDescent="0.25">
      <c r="I422553" s="1"/>
    </row>
    <row r="422555" spans="9:9" x14ac:dyDescent="0.25">
      <c r="I422555" s="1"/>
    </row>
    <row r="422558" spans="9:9" x14ac:dyDescent="0.25">
      <c r="I422558" s="1"/>
    </row>
    <row r="422559" spans="9:9" x14ac:dyDescent="0.25">
      <c r="I422559" s="1"/>
    </row>
    <row r="422560" spans="9:9" x14ac:dyDescent="0.25">
      <c r="I422560" s="1"/>
    </row>
    <row r="422567" spans="9:9" x14ac:dyDescent="0.25">
      <c r="I422567" s="1"/>
    </row>
    <row r="422568" spans="9:9" x14ac:dyDescent="0.25">
      <c r="I422568" s="1"/>
    </row>
    <row r="422586" spans="9:9" x14ac:dyDescent="0.25">
      <c r="I422586" s="1"/>
    </row>
    <row r="422597" spans="9:9" x14ac:dyDescent="0.25">
      <c r="I422597" s="1"/>
    </row>
    <row r="422602" spans="9:9" x14ac:dyDescent="0.25">
      <c r="I422602" s="1"/>
    </row>
    <row r="422613" spans="9:9" x14ac:dyDescent="0.25">
      <c r="I422613" s="1"/>
    </row>
    <row r="422634" spans="9:9" x14ac:dyDescent="0.25">
      <c r="I422634" s="1"/>
    </row>
    <row r="422655" spans="9:9" x14ac:dyDescent="0.25">
      <c r="I422655" s="1"/>
    </row>
    <row r="422659" spans="9:9" x14ac:dyDescent="0.25">
      <c r="I422659" s="1"/>
    </row>
    <row r="422661" spans="9:9" x14ac:dyDescent="0.25">
      <c r="I422661" s="1"/>
    </row>
    <row r="422665" spans="9:9" x14ac:dyDescent="0.25">
      <c r="I422665" s="1"/>
    </row>
    <row r="422666" spans="9:9" x14ac:dyDescent="0.25">
      <c r="I422666" s="1"/>
    </row>
    <row r="422667" spans="9:9" x14ac:dyDescent="0.25">
      <c r="I422667" s="1"/>
    </row>
    <row r="422668" spans="9:9" x14ac:dyDescent="0.25">
      <c r="I422668" s="1"/>
    </row>
    <row r="422669" spans="9:9" x14ac:dyDescent="0.25">
      <c r="I422669" s="1"/>
    </row>
    <row r="422670" spans="9:9" x14ac:dyDescent="0.25">
      <c r="I422670" s="1"/>
    </row>
    <row r="422671" spans="9:9" x14ac:dyDescent="0.25">
      <c r="I422671" s="1"/>
    </row>
    <row r="422672" spans="9:9" x14ac:dyDescent="0.25">
      <c r="I422672" s="1"/>
    </row>
    <row r="422675" spans="9:9" x14ac:dyDescent="0.25">
      <c r="I422675" s="1"/>
    </row>
    <row r="422679" spans="9:9" x14ac:dyDescent="0.25">
      <c r="I422679" s="1"/>
    </row>
    <row r="422680" spans="9:9" x14ac:dyDescent="0.25">
      <c r="I422680" s="1"/>
    </row>
    <row r="422681" spans="9:9" x14ac:dyDescent="0.25">
      <c r="I422681" s="1"/>
    </row>
    <row r="422682" spans="9:9" x14ac:dyDescent="0.25">
      <c r="I422682" s="1"/>
    </row>
    <row r="422683" spans="9:9" x14ac:dyDescent="0.25">
      <c r="I422683" s="1"/>
    </row>
    <row r="422684" spans="9:9" x14ac:dyDescent="0.25">
      <c r="I422684" s="1"/>
    </row>
    <row r="422687" spans="9:9" x14ac:dyDescent="0.25">
      <c r="I422687" s="1"/>
    </row>
    <row r="422690" spans="9:9" x14ac:dyDescent="0.25">
      <c r="I422690" s="1"/>
    </row>
    <row r="422691" spans="9:9" x14ac:dyDescent="0.25">
      <c r="I422691" s="1"/>
    </row>
    <row r="422701" spans="9:9" x14ac:dyDescent="0.25">
      <c r="I422701" s="1"/>
    </row>
    <row r="422707" spans="9:9" x14ac:dyDescent="0.25">
      <c r="I422707" s="1"/>
    </row>
    <row r="422716" spans="9:9" x14ac:dyDescent="0.25">
      <c r="I422716" s="1"/>
    </row>
    <row r="422735" spans="9:9" x14ac:dyDescent="0.25">
      <c r="I422735" s="1"/>
    </row>
    <row r="422737" spans="9:9" x14ac:dyDescent="0.25">
      <c r="I422737" s="1"/>
    </row>
    <row r="422738" spans="9:9" x14ac:dyDescent="0.25">
      <c r="I422738" s="1"/>
    </row>
    <row r="422739" spans="9:9" x14ac:dyDescent="0.25">
      <c r="I422739" s="1"/>
    </row>
    <row r="422749" spans="9:9" x14ac:dyDescent="0.25">
      <c r="I422749" s="1"/>
    </row>
    <row r="422758" spans="9:9" x14ac:dyDescent="0.25">
      <c r="I422758" s="1"/>
    </row>
    <row r="422764" spans="9:9" x14ac:dyDescent="0.25">
      <c r="I422764" s="1"/>
    </row>
    <row r="422765" spans="9:9" x14ac:dyDescent="0.25">
      <c r="I422765" s="1"/>
    </row>
    <row r="422766" spans="9:9" x14ac:dyDescent="0.25">
      <c r="I422766" s="1"/>
    </row>
    <row r="422782" spans="9:9" x14ac:dyDescent="0.25">
      <c r="I422782" s="1"/>
    </row>
    <row r="422783" spans="9:9" x14ac:dyDescent="0.25">
      <c r="I422783" s="1"/>
    </row>
    <row r="422784" spans="9:9" x14ac:dyDescent="0.25">
      <c r="I422784" s="1"/>
    </row>
    <row r="422789" spans="9:9" x14ac:dyDescent="0.25">
      <c r="I422789" s="1"/>
    </row>
    <row r="422793" spans="9:9" x14ac:dyDescent="0.25">
      <c r="I422793" s="1"/>
    </row>
    <row r="422795" spans="9:9" x14ac:dyDescent="0.25">
      <c r="I422795" s="1"/>
    </row>
    <row r="422797" spans="9:9" x14ac:dyDescent="0.25">
      <c r="I422797" s="1"/>
    </row>
    <row r="422800" spans="9:9" x14ac:dyDescent="0.25">
      <c r="I422800" s="1"/>
    </row>
    <row r="422801" spans="9:9" x14ac:dyDescent="0.25">
      <c r="I422801" s="1"/>
    </row>
    <row r="422803" spans="9:9" x14ac:dyDescent="0.25">
      <c r="I422803" s="1"/>
    </row>
    <row r="422805" spans="9:9" x14ac:dyDescent="0.25">
      <c r="I422805" s="1"/>
    </row>
    <row r="422826" spans="9:9" x14ac:dyDescent="0.25">
      <c r="I422826" s="1"/>
    </row>
    <row r="422828" spans="9:9" x14ac:dyDescent="0.25">
      <c r="I422828" s="1"/>
    </row>
    <row r="422830" spans="9:9" x14ac:dyDescent="0.25">
      <c r="I422830" s="1"/>
    </row>
    <row r="422831" spans="9:9" x14ac:dyDescent="0.25">
      <c r="I422831" s="1"/>
    </row>
    <row r="422843" spans="9:9" x14ac:dyDescent="0.25">
      <c r="I422843" s="1"/>
    </row>
    <row r="422844" spans="9:9" x14ac:dyDescent="0.25">
      <c r="I422844" s="1"/>
    </row>
    <row r="422846" spans="9:9" x14ac:dyDescent="0.25">
      <c r="I422846" s="1"/>
    </row>
    <row r="422847" spans="9:9" x14ac:dyDescent="0.25">
      <c r="I422847" s="1"/>
    </row>
    <row r="422856" spans="9:9" x14ac:dyDescent="0.25">
      <c r="I422856" s="1"/>
    </row>
    <row r="422859" spans="9:9" x14ac:dyDescent="0.25">
      <c r="I422859" s="1"/>
    </row>
    <row r="422860" spans="9:9" x14ac:dyDescent="0.25">
      <c r="I422860" s="1"/>
    </row>
    <row r="422862" spans="9:9" x14ac:dyDescent="0.25">
      <c r="I422862" s="1"/>
    </row>
    <row r="422869" spans="9:9" x14ac:dyDescent="0.25">
      <c r="I422869" s="1"/>
    </row>
    <row r="422872" spans="9:9" x14ac:dyDescent="0.25">
      <c r="I422872" s="1"/>
    </row>
    <row r="422873" spans="9:9" x14ac:dyDescent="0.25">
      <c r="I422873" s="1"/>
    </row>
    <row r="422876" spans="9:9" x14ac:dyDescent="0.25">
      <c r="I422876" s="1"/>
    </row>
    <row r="422877" spans="9:9" x14ac:dyDescent="0.25">
      <c r="I422877" s="1"/>
    </row>
    <row r="422878" spans="9:9" x14ac:dyDescent="0.25">
      <c r="I422878" s="1"/>
    </row>
    <row r="422880" spans="9:9" x14ac:dyDescent="0.25">
      <c r="I422880" s="1"/>
    </row>
    <row r="422881" spans="9:9" x14ac:dyDescent="0.25">
      <c r="I422881" s="1"/>
    </row>
    <row r="422889" spans="9:9" x14ac:dyDescent="0.25">
      <c r="I422889" s="1"/>
    </row>
    <row r="422890" spans="9:9" x14ac:dyDescent="0.25">
      <c r="I422890" s="1"/>
    </row>
    <row r="422891" spans="9:9" x14ac:dyDescent="0.25">
      <c r="I422891" s="1"/>
    </row>
    <row r="422895" spans="9:9" x14ac:dyDescent="0.25">
      <c r="I422895" s="1"/>
    </row>
    <row r="422911" spans="9:9" x14ac:dyDescent="0.25">
      <c r="I422911" s="1"/>
    </row>
    <row r="422912" spans="9:9" x14ac:dyDescent="0.25">
      <c r="I422912" s="1"/>
    </row>
    <row r="422916" spans="9:9" x14ac:dyDescent="0.25">
      <c r="I422916" s="1"/>
    </row>
    <row r="422917" spans="9:9" x14ac:dyDescent="0.25">
      <c r="I422917" s="1"/>
    </row>
    <row r="422918" spans="9:9" x14ac:dyDescent="0.25">
      <c r="I422918" s="1"/>
    </row>
    <row r="422922" spans="9:9" x14ac:dyDescent="0.25">
      <c r="I422922" s="1"/>
    </row>
    <row r="422923" spans="9:9" x14ac:dyDescent="0.25">
      <c r="I422923" s="1"/>
    </row>
    <row r="422924" spans="9:9" x14ac:dyDescent="0.25">
      <c r="I422924" s="1"/>
    </row>
    <row r="422926" spans="9:9" x14ac:dyDescent="0.25">
      <c r="I422926" s="1"/>
    </row>
    <row r="422931" spans="9:9" x14ac:dyDescent="0.25">
      <c r="I422931" s="1"/>
    </row>
    <row r="422933" spans="9:9" x14ac:dyDescent="0.25">
      <c r="I422933" s="1"/>
    </row>
    <row r="422934" spans="9:9" x14ac:dyDescent="0.25">
      <c r="I422934" s="1"/>
    </row>
    <row r="422937" spans="9:9" x14ac:dyDescent="0.25">
      <c r="I422937" s="1"/>
    </row>
    <row r="422938" spans="9:9" x14ac:dyDescent="0.25">
      <c r="I422938" s="1"/>
    </row>
    <row r="422939" spans="9:9" x14ac:dyDescent="0.25">
      <c r="I422939" s="1"/>
    </row>
    <row r="422940" spans="9:9" x14ac:dyDescent="0.25">
      <c r="I422940" s="1"/>
    </row>
    <row r="422942" spans="9:9" x14ac:dyDescent="0.25">
      <c r="I422942" s="1"/>
    </row>
    <row r="422944" spans="9:9" x14ac:dyDescent="0.25">
      <c r="I422944" s="1"/>
    </row>
    <row r="422948" spans="9:9" x14ac:dyDescent="0.25">
      <c r="I422948" s="1"/>
    </row>
    <row r="422966" spans="9:9" x14ac:dyDescent="0.25">
      <c r="I422966" s="1"/>
    </row>
    <row r="422969" spans="9:9" x14ac:dyDescent="0.25">
      <c r="I422969" s="1"/>
    </row>
    <row r="422977" spans="9:9" x14ac:dyDescent="0.25">
      <c r="I422977" s="1"/>
    </row>
    <row r="422988" spans="9:9" x14ac:dyDescent="0.25">
      <c r="I422988" s="1"/>
    </row>
    <row r="422997" spans="9:9" x14ac:dyDescent="0.25">
      <c r="I422997" s="1"/>
    </row>
    <row r="423017" spans="9:9" x14ac:dyDescent="0.25">
      <c r="I423017" s="1"/>
    </row>
    <row r="423029" spans="9:9" x14ac:dyDescent="0.25">
      <c r="I423029" s="1"/>
    </row>
    <row r="423039" spans="9:9" x14ac:dyDescent="0.25">
      <c r="I423039" s="1"/>
    </row>
    <row r="423044" spans="9:9" x14ac:dyDescent="0.25">
      <c r="I423044" s="1"/>
    </row>
    <row r="423047" spans="9:9" x14ac:dyDescent="0.25">
      <c r="I423047" s="1"/>
    </row>
    <row r="423048" spans="9:9" x14ac:dyDescent="0.25">
      <c r="I423048" s="1"/>
    </row>
    <row r="423049" spans="9:9" x14ac:dyDescent="0.25">
      <c r="I423049" s="1"/>
    </row>
    <row r="423052" spans="9:9" x14ac:dyDescent="0.25">
      <c r="I423052" s="1"/>
    </row>
    <row r="423053" spans="9:9" x14ac:dyDescent="0.25">
      <c r="I423053" s="1"/>
    </row>
    <row r="423056" spans="9:9" x14ac:dyDescent="0.25">
      <c r="I423056" s="1"/>
    </row>
    <row r="423059" spans="9:9" x14ac:dyDescent="0.25">
      <c r="I423059" s="1"/>
    </row>
    <row r="423061" spans="9:9" x14ac:dyDescent="0.25">
      <c r="I423061" s="1"/>
    </row>
    <row r="423063" spans="9:9" x14ac:dyDescent="0.25">
      <c r="I423063" s="1"/>
    </row>
    <row r="423064" spans="9:9" x14ac:dyDescent="0.25">
      <c r="I423064" s="1"/>
    </row>
    <row r="423072" spans="9:9" x14ac:dyDescent="0.25">
      <c r="I423072" s="1"/>
    </row>
    <row r="423076" spans="9:9" x14ac:dyDescent="0.25">
      <c r="I423076" s="1"/>
    </row>
    <row r="423077" spans="9:9" x14ac:dyDescent="0.25">
      <c r="I423077" s="1"/>
    </row>
    <row r="423079" spans="9:9" x14ac:dyDescent="0.25">
      <c r="I423079" s="1"/>
    </row>
    <row r="423080" spans="9:9" x14ac:dyDescent="0.25">
      <c r="I423080" s="1"/>
    </row>
    <row r="423099" spans="9:9" x14ac:dyDescent="0.25">
      <c r="I423099" s="1"/>
    </row>
    <row r="423101" spans="9:9" x14ac:dyDescent="0.25">
      <c r="I423101" s="1"/>
    </row>
    <row r="423102" spans="9:9" x14ac:dyDescent="0.25">
      <c r="I423102" s="1"/>
    </row>
    <row r="423104" spans="9:9" x14ac:dyDescent="0.25">
      <c r="I423104" s="1"/>
    </row>
    <row r="423105" spans="9:9" x14ac:dyDescent="0.25">
      <c r="I423105" s="1"/>
    </row>
    <row r="423114" spans="9:9" x14ac:dyDescent="0.25">
      <c r="I423114" s="1"/>
    </row>
    <row r="423115" spans="9:9" x14ac:dyDescent="0.25">
      <c r="I423115" s="1"/>
    </row>
    <row r="423121" spans="9:9" x14ac:dyDescent="0.25">
      <c r="I423121" s="1"/>
    </row>
    <row r="423124" spans="9:9" x14ac:dyDescent="0.25">
      <c r="I423124" s="1"/>
    </row>
    <row r="423128" spans="9:9" x14ac:dyDescent="0.25">
      <c r="I423128" s="1"/>
    </row>
    <row r="423132" spans="9:9" x14ac:dyDescent="0.25">
      <c r="I423132" s="1"/>
    </row>
    <row r="423134" spans="9:9" x14ac:dyDescent="0.25">
      <c r="I423134" s="1"/>
    </row>
    <row r="423138" spans="9:9" x14ac:dyDescent="0.25">
      <c r="I423138" s="1"/>
    </row>
    <row r="423139" spans="9:9" x14ac:dyDescent="0.25">
      <c r="I423139" s="1"/>
    </row>
    <row r="423144" spans="9:9" x14ac:dyDescent="0.25">
      <c r="I423144" s="1"/>
    </row>
    <row r="423147" spans="9:9" x14ac:dyDescent="0.25">
      <c r="I423147" s="1"/>
    </row>
    <row r="423149" spans="9:9" x14ac:dyDescent="0.25">
      <c r="I423149" s="1"/>
    </row>
    <row r="423154" spans="9:9" x14ac:dyDescent="0.25">
      <c r="I423154" s="1"/>
    </row>
    <row r="423163" spans="9:9" x14ac:dyDescent="0.25">
      <c r="I423163" s="1"/>
    </row>
    <row r="423164" spans="9:9" x14ac:dyDescent="0.25">
      <c r="I423164" s="1"/>
    </row>
    <row r="423165" spans="9:9" x14ac:dyDescent="0.25">
      <c r="I423165" s="1"/>
    </row>
    <row r="423166" spans="9:9" x14ac:dyDescent="0.25">
      <c r="I423166" s="1"/>
    </row>
    <row r="423167" spans="9:9" x14ac:dyDescent="0.25">
      <c r="I423167" s="1"/>
    </row>
    <row r="423168" spans="9:9" x14ac:dyDescent="0.25">
      <c r="I423168" s="1"/>
    </row>
    <row r="423170" spans="9:9" x14ac:dyDescent="0.25">
      <c r="I423170" s="1"/>
    </row>
    <row r="423176" spans="9:9" x14ac:dyDescent="0.25">
      <c r="I423176" s="1"/>
    </row>
    <row r="423178" spans="9:9" x14ac:dyDescent="0.25">
      <c r="I423178" s="1"/>
    </row>
    <row r="423180" spans="9:9" x14ac:dyDescent="0.25">
      <c r="I423180" s="1"/>
    </row>
    <row r="423181" spans="9:9" x14ac:dyDescent="0.25">
      <c r="I423181" s="1"/>
    </row>
    <row r="423185" spans="9:9" x14ac:dyDescent="0.25">
      <c r="I423185" s="1"/>
    </row>
    <row r="423186" spans="9:9" x14ac:dyDescent="0.25">
      <c r="I423186" s="1"/>
    </row>
    <row r="423188" spans="9:9" x14ac:dyDescent="0.25">
      <c r="I423188" s="1"/>
    </row>
    <row r="423190" spans="9:9" x14ac:dyDescent="0.25">
      <c r="I423190" s="1"/>
    </row>
    <row r="423193" spans="9:9" x14ac:dyDescent="0.25">
      <c r="I423193" s="1"/>
    </row>
    <row r="423194" spans="9:9" x14ac:dyDescent="0.25">
      <c r="I423194" s="1"/>
    </row>
    <row r="423195" spans="9:9" x14ac:dyDescent="0.25">
      <c r="I423195" s="1"/>
    </row>
    <row r="423197" spans="9:9" x14ac:dyDescent="0.25">
      <c r="I423197" s="1"/>
    </row>
    <row r="423201" spans="9:9" x14ac:dyDescent="0.25">
      <c r="I423201" s="1"/>
    </row>
    <row r="423206" spans="9:9" x14ac:dyDescent="0.25">
      <c r="I423206" s="1"/>
    </row>
    <row r="423207" spans="9:9" x14ac:dyDescent="0.25">
      <c r="I423207" s="1"/>
    </row>
    <row r="423209" spans="9:9" x14ac:dyDescent="0.25">
      <c r="I423209" s="1"/>
    </row>
    <row r="423211" spans="9:9" x14ac:dyDescent="0.25">
      <c r="I423211" s="1"/>
    </row>
    <row r="423213" spans="9:9" x14ac:dyDescent="0.25">
      <c r="I423213" s="1"/>
    </row>
    <row r="423217" spans="9:9" x14ac:dyDescent="0.25">
      <c r="I423217" s="1"/>
    </row>
    <row r="423219" spans="9:9" x14ac:dyDescent="0.25">
      <c r="I423219" s="1"/>
    </row>
    <row r="423220" spans="9:9" x14ac:dyDescent="0.25">
      <c r="I423220" s="1"/>
    </row>
    <row r="423224" spans="9:9" x14ac:dyDescent="0.25">
      <c r="I423224" s="1"/>
    </row>
    <row r="423231" spans="9:9" x14ac:dyDescent="0.25">
      <c r="I423231" s="1"/>
    </row>
    <row r="423233" spans="9:9" x14ac:dyDescent="0.25">
      <c r="I423233" s="1"/>
    </row>
    <row r="423234" spans="9:9" x14ac:dyDescent="0.25">
      <c r="I423234" s="1"/>
    </row>
    <row r="423253" spans="9:9" x14ac:dyDescent="0.25">
      <c r="I423253" s="1"/>
    </row>
    <row r="423270" spans="9:9" x14ac:dyDescent="0.25">
      <c r="I423270" s="1"/>
    </row>
    <row r="423271" spans="9:9" x14ac:dyDescent="0.25">
      <c r="I423271" s="1"/>
    </row>
    <row r="423278" spans="9:9" x14ac:dyDescent="0.25">
      <c r="I423278" s="1"/>
    </row>
    <row r="423289" spans="9:9" x14ac:dyDescent="0.25">
      <c r="I423289" s="1"/>
    </row>
    <row r="423291" spans="9:9" x14ac:dyDescent="0.25">
      <c r="I423291" s="1"/>
    </row>
    <row r="423297" spans="9:9" x14ac:dyDescent="0.25">
      <c r="I423297" s="1"/>
    </row>
    <row r="423305" spans="9:9" x14ac:dyDescent="0.25">
      <c r="I423305" s="1"/>
    </row>
    <row r="423307" spans="9:9" x14ac:dyDescent="0.25">
      <c r="I423307" s="1"/>
    </row>
    <row r="423309" spans="9:9" x14ac:dyDescent="0.25">
      <c r="I423309" s="1"/>
    </row>
    <row r="423310" spans="9:9" x14ac:dyDescent="0.25">
      <c r="I423310" s="1"/>
    </row>
    <row r="423311" spans="9:9" x14ac:dyDescent="0.25">
      <c r="I423311" s="1"/>
    </row>
    <row r="423316" spans="9:9" x14ac:dyDescent="0.25">
      <c r="I423316" s="1"/>
    </row>
    <row r="423321" spans="9:9" x14ac:dyDescent="0.25">
      <c r="I423321" s="1"/>
    </row>
    <row r="423334" spans="9:9" x14ac:dyDescent="0.25">
      <c r="I423334" s="1"/>
    </row>
    <row r="423335" spans="9:9" x14ac:dyDescent="0.25">
      <c r="I423335" s="1"/>
    </row>
    <row r="423336" spans="9:9" x14ac:dyDescent="0.25">
      <c r="I423336" s="1"/>
    </row>
    <row r="423340" spans="9:9" x14ac:dyDescent="0.25">
      <c r="I423340" s="1"/>
    </row>
    <row r="423350" spans="9:9" x14ac:dyDescent="0.25">
      <c r="I423350" s="1"/>
    </row>
    <row r="423351" spans="9:9" x14ac:dyDescent="0.25">
      <c r="I423351" s="1"/>
    </row>
    <row r="423352" spans="9:9" x14ac:dyDescent="0.25">
      <c r="I423352" s="1"/>
    </row>
    <row r="423357" spans="9:9" x14ac:dyDescent="0.25">
      <c r="I423357" s="1"/>
    </row>
    <row r="423360" spans="9:9" x14ac:dyDescent="0.25">
      <c r="I423360" s="1"/>
    </row>
    <row r="423361" spans="9:9" x14ac:dyDescent="0.25">
      <c r="I423361" s="1"/>
    </row>
    <row r="423365" spans="9:9" x14ac:dyDescent="0.25">
      <c r="I423365" s="1"/>
    </row>
    <row r="423367" spans="9:9" x14ac:dyDescent="0.25">
      <c r="I423367" s="1"/>
    </row>
    <row r="423369" spans="9:9" x14ac:dyDescent="0.25">
      <c r="I423369" s="1"/>
    </row>
    <row r="423370" spans="9:9" x14ac:dyDescent="0.25">
      <c r="I423370" s="1"/>
    </row>
    <row r="423378" spans="9:9" x14ac:dyDescent="0.25">
      <c r="I423378" s="1"/>
    </row>
    <row r="423379" spans="9:9" x14ac:dyDescent="0.25">
      <c r="I423379" s="1"/>
    </row>
    <row r="423380" spans="9:9" x14ac:dyDescent="0.25">
      <c r="I423380" s="1"/>
    </row>
    <row r="423382" spans="9:9" x14ac:dyDescent="0.25">
      <c r="I423382" s="1"/>
    </row>
    <row r="423388" spans="9:9" x14ac:dyDescent="0.25">
      <c r="I423388" s="1"/>
    </row>
    <row r="423398" spans="9:9" x14ac:dyDescent="0.25">
      <c r="I423398" s="1"/>
    </row>
    <row r="423402" spans="9:9" x14ac:dyDescent="0.25">
      <c r="I423402" s="1"/>
    </row>
    <row r="423403" spans="9:9" x14ac:dyDescent="0.25">
      <c r="I423403" s="1"/>
    </row>
    <row r="423405" spans="9:9" x14ac:dyDescent="0.25">
      <c r="I423405" s="1"/>
    </row>
    <row r="423407" spans="9:9" x14ac:dyDescent="0.25">
      <c r="I423407" s="1"/>
    </row>
    <row r="423426" spans="9:9" x14ac:dyDescent="0.25">
      <c r="I423426" s="1"/>
    </row>
    <row r="423437" spans="9:9" x14ac:dyDescent="0.25">
      <c r="I423437" s="1"/>
    </row>
    <row r="423440" spans="9:9" x14ac:dyDescent="0.25">
      <c r="I423440" s="1"/>
    </row>
    <row r="423442" spans="9:9" x14ac:dyDescent="0.25">
      <c r="I423442" s="1"/>
    </row>
    <row r="423443" spans="9:9" x14ac:dyDescent="0.25">
      <c r="I423443" s="1"/>
    </row>
    <row r="423456" spans="9:9" x14ac:dyDescent="0.25">
      <c r="I423456" s="1"/>
    </row>
    <row r="423486" spans="9:9" x14ac:dyDescent="0.25">
      <c r="I423486" s="1"/>
    </row>
    <row r="423491" spans="9:9" x14ac:dyDescent="0.25">
      <c r="I423491" s="1"/>
    </row>
    <row r="423507" spans="9:9" x14ac:dyDescent="0.25">
      <c r="I423507" s="1"/>
    </row>
    <row r="423517" spans="9:9" x14ac:dyDescent="0.25">
      <c r="I423517" s="1"/>
    </row>
    <row r="423519" spans="9:9" x14ac:dyDescent="0.25">
      <c r="I423519" s="1"/>
    </row>
    <row r="423520" spans="9:9" x14ac:dyDescent="0.25">
      <c r="I423520" s="1"/>
    </row>
    <row r="423521" spans="9:9" x14ac:dyDescent="0.25">
      <c r="I423521" s="1"/>
    </row>
    <row r="423522" spans="9:9" x14ac:dyDescent="0.25">
      <c r="I423522" s="1"/>
    </row>
    <row r="423523" spans="9:9" x14ac:dyDescent="0.25">
      <c r="I423523" s="1"/>
    </row>
    <row r="423525" spans="9:9" x14ac:dyDescent="0.25">
      <c r="I423525" s="1"/>
    </row>
    <row r="423526" spans="9:9" x14ac:dyDescent="0.25">
      <c r="I423526" s="1"/>
    </row>
    <row r="423527" spans="9:9" x14ac:dyDescent="0.25">
      <c r="I423527" s="1"/>
    </row>
    <row r="423528" spans="9:9" x14ac:dyDescent="0.25">
      <c r="I423528" s="1"/>
    </row>
    <row r="423530" spans="9:9" x14ac:dyDescent="0.25">
      <c r="I423530" s="1"/>
    </row>
    <row r="423534" spans="9:9" x14ac:dyDescent="0.25">
      <c r="I423534" s="1"/>
    </row>
    <row r="423543" spans="9:9" x14ac:dyDescent="0.25">
      <c r="I423543" s="1"/>
    </row>
    <row r="423549" spans="9:9" x14ac:dyDescent="0.25">
      <c r="I423549" s="1"/>
    </row>
    <row r="423550" spans="9:9" x14ac:dyDescent="0.25">
      <c r="I423550" s="1"/>
    </row>
    <row r="423551" spans="9:9" x14ac:dyDescent="0.25">
      <c r="I423551" s="1"/>
    </row>
    <row r="423555" spans="9:9" x14ac:dyDescent="0.25">
      <c r="I423555" s="1"/>
    </row>
    <row r="423556" spans="9:9" x14ac:dyDescent="0.25">
      <c r="I423556" s="1"/>
    </row>
    <row r="423557" spans="9:9" x14ac:dyDescent="0.25">
      <c r="I423557" s="1"/>
    </row>
    <row r="423562" spans="9:9" x14ac:dyDescent="0.25">
      <c r="I423562" s="1"/>
    </row>
    <row r="423563" spans="9:9" x14ac:dyDescent="0.25">
      <c r="I423563" s="1"/>
    </row>
    <row r="423564" spans="9:9" x14ac:dyDescent="0.25">
      <c r="I423564" s="1"/>
    </row>
    <row r="423567" spans="9:9" x14ac:dyDescent="0.25">
      <c r="I423567" s="1"/>
    </row>
    <row r="423568" spans="9:9" x14ac:dyDescent="0.25">
      <c r="I423568" s="1"/>
    </row>
    <row r="423569" spans="9:9" x14ac:dyDescent="0.25">
      <c r="I423569" s="1"/>
    </row>
    <row r="423570" spans="9:9" x14ac:dyDescent="0.25">
      <c r="I423570" s="1"/>
    </row>
    <row r="423578" spans="9:9" x14ac:dyDescent="0.25">
      <c r="I423578" s="1"/>
    </row>
    <row r="423581" spans="9:9" x14ac:dyDescent="0.25">
      <c r="I423581" s="1"/>
    </row>
    <row r="423594" spans="9:9" x14ac:dyDescent="0.25">
      <c r="I423594" s="1"/>
    </row>
    <row r="423597" spans="9:9" x14ac:dyDescent="0.25">
      <c r="I423597" s="1"/>
    </row>
    <row r="423598" spans="9:9" x14ac:dyDescent="0.25">
      <c r="I423598" s="1"/>
    </row>
    <row r="423612" spans="9:9" x14ac:dyDescent="0.25">
      <c r="I423612" s="1"/>
    </row>
    <row r="423620" spans="9:9" x14ac:dyDescent="0.25">
      <c r="I423620" s="1"/>
    </row>
    <row r="423621" spans="9:9" x14ac:dyDescent="0.25">
      <c r="I423621" s="1"/>
    </row>
    <row r="423623" spans="9:9" x14ac:dyDescent="0.25">
      <c r="I423623" s="1"/>
    </row>
    <row r="423628" spans="9:9" x14ac:dyDescent="0.25">
      <c r="I423628" s="1"/>
    </row>
    <row r="423632" spans="9:9" x14ac:dyDescent="0.25">
      <c r="I423632" s="1"/>
    </row>
    <row r="423634" spans="9:9" x14ac:dyDescent="0.25">
      <c r="I423634" s="1"/>
    </row>
    <row r="423635" spans="9:9" x14ac:dyDescent="0.25">
      <c r="I423635" s="1"/>
    </row>
    <row r="423636" spans="9:9" x14ac:dyDescent="0.25">
      <c r="I423636" s="1"/>
    </row>
    <row r="423638" spans="9:9" x14ac:dyDescent="0.25">
      <c r="I423638" s="1"/>
    </row>
    <row r="423639" spans="9:9" x14ac:dyDescent="0.25">
      <c r="I423639" s="1"/>
    </row>
    <row r="423641" spans="9:9" x14ac:dyDescent="0.25">
      <c r="I423641" s="1"/>
    </row>
    <row r="423642" spans="9:9" x14ac:dyDescent="0.25">
      <c r="I423642" s="1"/>
    </row>
    <row r="423644" spans="9:9" x14ac:dyDescent="0.25">
      <c r="I423644" s="1"/>
    </row>
    <row r="423645" spans="9:9" x14ac:dyDescent="0.25">
      <c r="I423645" s="1"/>
    </row>
    <row r="423651" spans="9:9" x14ac:dyDescent="0.25">
      <c r="I423651" s="1"/>
    </row>
    <row r="423652" spans="9:9" x14ac:dyDescent="0.25">
      <c r="I423652" s="1"/>
    </row>
    <row r="423653" spans="9:9" x14ac:dyDescent="0.25">
      <c r="I423653" s="1"/>
    </row>
    <row r="423654" spans="9:9" x14ac:dyDescent="0.25">
      <c r="I423654" s="1"/>
    </row>
    <row r="423655" spans="9:9" x14ac:dyDescent="0.25">
      <c r="I423655" s="1"/>
    </row>
    <row r="423656" spans="9:9" x14ac:dyDescent="0.25">
      <c r="I423656" s="1"/>
    </row>
    <row r="423657" spans="9:9" x14ac:dyDescent="0.25">
      <c r="I423657" s="1"/>
    </row>
    <row r="423659" spans="9:9" x14ac:dyDescent="0.25">
      <c r="I423659" s="1"/>
    </row>
    <row r="423660" spans="9:9" x14ac:dyDescent="0.25">
      <c r="I423660" s="1"/>
    </row>
    <row r="423661" spans="9:9" x14ac:dyDescent="0.25">
      <c r="I423661" s="1"/>
    </row>
    <row r="423673" spans="9:9" x14ac:dyDescent="0.25">
      <c r="I423673" s="1"/>
    </row>
    <row r="423677" spans="9:9" x14ac:dyDescent="0.25">
      <c r="I423677" s="1"/>
    </row>
    <row r="423680" spans="9:9" x14ac:dyDescent="0.25">
      <c r="I423680" s="1"/>
    </row>
    <row r="423690" spans="9:9" x14ac:dyDescent="0.25">
      <c r="I423690" s="1"/>
    </row>
    <row r="423691" spans="9:9" x14ac:dyDescent="0.25">
      <c r="I423691" s="1"/>
    </row>
    <row r="423692" spans="9:9" x14ac:dyDescent="0.25">
      <c r="I423692" s="1"/>
    </row>
    <row r="423693" spans="9:9" x14ac:dyDescent="0.25">
      <c r="I423693" s="1"/>
    </row>
    <row r="423694" spans="9:9" x14ac:dyDescent="0.25">
      <c r="I423694" s="1"/>
    </row>
    <row r="423695" spans="9:9" x14ac:dyDescent="0.25">
      <c r="I423695" s="1"/>
    </row>
    <row r="423696" spans="9:9" x14ac:dyDescent="0.25">
      <c r="I423696" s="1"/>
    </row>
    <row r="423697" spans="9:9" x14ac:dyDescent="0.25">
      <c r="I423697" s="1"/>
    </row>
    <row r="423698" spans="9:9" x14ac:dyDescent="0.25">
      <c r="I423698" s="1"/>
    </row>
    <row r="423699" spans="9:9" x14ac:dyDescent="0.25">
      <c r="I423699" s="1"/>
    </row>
    <row r="423700" spans="9:9" x14ac:dyDescent="0.25">
      <c r="I423700" s="1"/>
    </row>
    <row r="423703" spans="9:9" x14ac:dyDescent="0.25">
      <c r="I423703" s="1"/>
    </row>
    <row r="423704" spans="9:9" x14ac:dyDescent="0.25">
      <c r="I423704" s="1"/>
    </row>
    <row r="423705" spans="9:9" x14ac:dyDescent="0.25">
      <c r="I423705" s="1"/>
    </row>
    <row r="423709" spans="9:9" x14ac:dyDescent="0.25">
      <c r="I423709" s="1"/>
    </row>
    <row r="423711" spans="9:9" x14ac:dyDescent="0.25">
      <c r="I423711" s="1"/>
    </row>
    <row r="423720" spans="9:9" x14ac:dyDescent="0.25">
      <c r="I423720" s="1"/>
    </row>
    <row r="423725" spans="9:9" x14ac:dyDescent="0.25">
      <c r="I423725" s="1"/>
    </row>
    <row r="423730" spans="8:9" x14ac:dyDescent="0.25">
      <c r="H423730" s="1"/>
    </row>
    <row r="423731" spans="8:9" x14ac:dyDescent="0.25">
      <c r="I423731" s="1"/>
    </row>
    <row r="423732" spans="8:9" x14ac:dyDescent="0.25">
      <c r="I423732" s="1"/>
    </row>
    <row r="423735" spans="8:9" x14ac:dyDescent="0.25">
      <c r="I423735" s="1"/>
    </row>
    <row r="423736" spans="8:9" x14ac:dyDescent="0.25">
      <c r="I423736" s="1"/>
    </row>
    <row r="423749" spans="9:9" x14ac:dyDescent="0.25">
      <c r="I423749" s="1"/>
    </row>
    <row r="423759" spans="9:9" x14ac:dyDescent="0.25">
      <c r="I423759" s="1"/>
    </row>
    <row r="423760" spans="9:9" x14ac:dyDescent="0.25">
      <c r="I423760" s="1"/>
    </row>
    <row r="423761" spans="9:9" x14ac:dyDescent="0.25">
      <c r="I423761" s="1"/>
    </row>
    <row r="423763" spans="9:9" x14ac:dyDescent="0.25">
      <c r="I423763" s="1"/>
    </row>
    <row r="423772" spans="9:9" x14ac:dyDescent="0.25">
      <c r="I423772" s="1"/>
    </row>
    <row r="423773" spans="9:9" x14ac:dyDescent="0.25">
      <c r="I423773" s="1"/>
    </row>
    <row r="423775" spans="9:9" x14ac:dyDescent="0.25">
      <c r="I423775" s="1"/>
    </row>
    <row r="423776" spans="9:9" x14ac:dyDescent="0.25">
      <c r="I423776" s="1"/>
    </row>
    <row r="423777" spans="9:9" x14ac:dyDescent="0.25">
      <c r="I423777" s="1"/>
    </row>
    <row r="423778" spans="9:9" x14ac:dyDescent="0.25">
      <c r="I423778" s="1"/>
    </row>
    <row r="423779" spans="9:9" x14ac:dyDescent="0.25">
      <c r="I423779" s="1"/>
    </row>
    <row r="423780" spans="9:9" x14ac:dyDescent="0.25">
      <c r="I423780" s="1"/>
    </row>
    <row r="423785" spans="9:9" x14ac:dyDescent="0.25">
      <c r="I423785" s="1"/>
    </row>
    <row r="423787" spans="9:9" x14ac:dyDescent="0.25">
      <c r="I423787" s="1"/>
    </row>
    <row r="423793" spans="9:9" x14ac:dyDescent="0.25">
      <c r="I423793" s="1"/>
    </row>
    <row r="423794" spans="9:9" x14ac:dyDescent="0.25">
      <c r="I423794" s="1"/>
    </row>
    <row r="423796" spans="9:9" x14ac:dyDescent="0.25">
      <c r="I423796" s="1"/>
    </row>
    <row r="423797" spans="9:9" x14ac:dyDescent="0.25">
      <c r="I423797" s="1"/>
    </row>
    <row r="423799" spans="9:9" x14ac:dyDescent="0.25">
      <c r="I423799" s="1"/>
    </row>
    <row r="423800" spans="9:9" x14ac:dyDescent="0.25">
      <c r="I423800" s="1"/>
    </row>
    <row r="423802" spans="9:9" x14ac:dyDescent="0.25">
      <c r="I423802" s="1"/>
    </row>
    <row r="423804" spans="9:9" x14ac:dyDescent="0.25">
      <c r="I423804" s="1"/>
    </row>
    <row r="423809" spans="9:9" x14ac:dyDescent="0.25">
      <c r="I423809" s="1"/>
    </row>
    <row r="423811" spans="9:9" x14ac:dyDescent="0.25">
      <c r="I423811" s="1"/>
    </row>
    <row r="423813" spans="9:9" x14ac:dyDescent="0.25">
      <c r="I423813" s="1"/>
    </row>
    <row r="423814" spans="9:9" x14ac:dyDescent="0.25">
      <c r="I423814" s="1"/>
    </row>
    <row r="423815" spans="9:9" x14ac:dyDescent="0.25">
      <c r="I423815" s="1"/>
    </row>
    <row r="423816" spans="9:9" x14ac:dyDescent="0.25">
      <c r="I423816" s="1"/>
    </row>
    <row r="423817" spans="9:9" x14ac:dyDescent="0.25">
      <c r="I423817" s="1"/>
    </row>
    <row r="423818" spans="9:9" x14ac:dyDescent="0.25">
      <c r="I423818" s="1"/>
    </row>
    <row r="423819" spans="9:9" x14ac:dyDescent="0.25">
      <c r="I423819" s="1"/>
    </row>
    <row r="423821" spans="9:9" x14ac:dyDescent="0.25">
      <c r="I423821" s="1"/>
    </row>
    <row r="423823" spans="9:9" x14ac:dyDescent="0.25">
      <c r="I423823" s="1"/>
    </row>
    <row r="423826" spans="9:9" x14ac:dyDescent="0.25">
      <c r="I423826" s="1"/>
    </row>
    <row r="423827" spans="9:9" x14ac:dyDescent="0.25">
      <c r="I423827" s="1"/>
    </row>
    <row r="423831" spans="9:9" x14ac:dyDescent="0.25">
      <c r="I423831" s="1"/>
    </row>
    <row r="423832" spans="9:9" x14ac:dyDescent="0.25">
      <c r="I423832" s="1"/>
    </row>
    <row r="423833" spans="9:9" x14ac:dyDescent="0.25">
      <c r="I423833" s="1"/>
    </row>
    <row r="423836" spans="9:9" x14ac:dyDescent="0.25">
      <c r="I423836" s="1"/>
    </row>
    <row r="423839" spans="9:9" x14ac:dyDescent="0.25">
      <c r="I423839" s="1"/>
    </row>
    <row r="423840" spans="9:9" x14ac:dyDescent="0.25">
      <c r="I423840" s="1"/>
    </row>
    <row r="423841" spans="9:9" x14ac:dyDescent="0.25">
      <c r="I423841" s="1"/>
    </row>
    <row r="423842" spans="9:9" x14ac:dyDescent="0.25">
      <c r="I423842" s="1"/>
    </row>
    <row r="423843" spans="9:9" x14ac:dyDescent="0.25">
      <c r="I423843" s="1"/>
    </row>
    <row r="423844" spans="9:9" x14ac:dyDescent="0.25">
      <c r="I423844" s="1"/>
    </row>
    <row r="423845" spans="9:9" x14ac:dyDescent="0.25">
      <c r="I423845" s="1"/>
    </row>
    <row r="423846" spans="9:9" x14ac:dyDescent="0.25">
      <c r="I423846" s="1"/>
    </row>
    <row r="423847" spans="9:9" x14ac:dyDescent="0.25">
      <c r="I423847" s="1"/>
    </row>
    <row r="423848" spans="9:9" x14ac:dyDescent="0.25">
      <c r="I423848" s="1"/>
    </row>
    <row r="423849" spans="9:9" x14ac:dyDescent="0.25">
      <c r="I423849" s="1"/>
    </row>
    <row r="423850" spans="9:9" x14ac:dyDescent="0.25">
      <c r="I423850" s="1"/>
    </row>
    <row r="423851" spans="9:9" x14ac:dyDescent="0.25">
      <c r="I423851" s="1"/>
    </row>
    <row r="423852" spans="9:9" x14ac:dyDescent="0.25">
      <c r="I423852" s="1"/>
    </row>
    <row r="423853" spans="9:9" x14ac:dyDescent="0.25">
      <c r="I423853" s="1"/>
    </row>
    <row r="423854" spans="9:9" x14ac:dyDescent="0.25">
      <c r="I423854" s="1"/>
    </row>
    <row r="423856" spans="9:9" x14ac:dyDescent="0.25">
      <c r="I423856" s="1"/>
    </row>
    <row r="423857" spans="9:9" x14ac:dyDescent="0.25">
      <c r="I423857" s="1"/>
    </row>
    <row r="423858" spans="9:9" x14ac:dyDescent="0.25">
      <c r="I423858" s="1"/>
    </row>
    <row r="423859" spans="9:9" x14ac:dyDescent="0.25">
      <c r="I423859" s="1"/>
    </row>
    <row r="423860" spans="9:9" x14ac:dyDescent="0.25">
      <c r="I423860" s="1"/>
    </row>
    <row r="423861" spans="9:9" x14ac:dyDescent="0.25">
      <c r="I423861" s="1"/>
    </row>
    <row r="423863" spans="9:9" x14ac:dyDescent="0.25">
      <c r="I423863" s="1"/>
    </row>
    <row r="423864" spans="9:9" x14ac:dyDescent="0.25">
      <c r="I423864" s="1"/>
    </row>
    <row r="423865" spans="9:9" x14ac:dyDescent="0.25">
      <c r="I423865" s="1"/>
    </row>
    <row r="423866" spans="9:9" x14ac:dyDescent="0.25">
      <c r="I423866" s="1"/>
    </row>
    <row r="423867" spans="9:9" x14ac:dyDescent="0.25">
      <c r="I423867" s="1"/>
    </row>
    <row r="423868" spans="9:9" x14ac:dyDescent="0.25">
      <c r="I423868" s="1"/>
    </row>
    <row r="423869" spans="9:9" x14ac:dyDescent="0.25">
      <c r="I423869" s="1"/>
    </row>
    <row r="423870" spans="9:9" x14ac:dyDescent="0.25">
      <c r="I423870" s="1"/>
    </row>
    <row r="423871" spans="9:9" x14ac:dyDescent="0.25">
      <c r="I423871" s="1"/>
    </row>
    <row r="423872" spans="9:9" x14ac:dyDescent="0.25">
      <c r="I423872" s="1"/>
    </row>
    <row r="423873" spans="9:9" x14ac:dyDescent="0.25">
      <c r="I423873" s="1"/>
    </row>
    <row r="423874" spans="9:9" x14ac:dyDescent="0.25">
      <c r="I423874" s="1"/>
    </row>
    <row r="423876" spans="9:9" x14ac:dyDescent="0.25">
      <c r="I423876" s="1"/>
    </row>
    <row r="423877" spans="9:9" x14ac:dyDescent="0.25">
      <c r="I423877" s="1"/>
    </row>
    <row r="423878" spans="9:9" x14ac:dyDescent="0.25">
      <c r="I423878" s="1"/>
    </row>
    <row r="423879" spans="9:9" x14ac:dyDescent="0.25">
      <c r="I423879" s="1"/>
    </row>
    <row r="423881" spans="9:9" x14ac:dyDescent="0.25">
      <c r="I423881" s="1"/>
    </row>
    <row r="423884" spans="9:9" x14ac:dyDescent="0.25">
      <c r="I423884" s="1"/>
    </row>
    <row r="423886" spans="9:9" x14ac:dyDescent="0.25">
      <c r="I423886" s="1"/>
    </row>
    <row r="423891" spans="9:9" x14ac:dyDescent="0.25">
      <c r="I423891" s="1"/>
    </row>
    <row r="423897" spans="9:9" x14ac:dyDescent="0.25">
      <c r="I423897" s="1"/>
    </row>
    <row r="423898" spans="9:9" x14ac:dyDescent="0.25">
      <c r="I423898" s="1"/>
    </row>
    <row r="423899" spans="9:9" x14ac:dyDescent="0.25">
      <c r="I423899" s="1"/>
    </row>
    <row r="423900" spans="9:9" x14ac:dyDescent="0.25">
      <c r="I423900" s="1"/>
    </row>
    <row r="423901" spans="9:9" x14ac:dyDescent="0.25">
      <c r="I423901" s="1"/>
    </row>
    <row r="423903" spans="9:9" x14ac:dyDescent="0.25">
      <c r="I423903" s="1"/>
    </row>
    <row r="423906" spans="9:9" x14ac:dyDescent="0.25">
      <c r="I423906" s="1"/>
    </row>
    <row r="423907" spans="9:9" x14ac:dyDescent="0.25">
      <c r="I423907" s="1"/>
    </row>
    <row r="423909" spans="9:9" x14ac:dyDescent="0.25">
      <c r="I423909" s="1"/>
    </row>
    <row r="423917" spans="9:9" x14ac:dyDescent="0.25">
      <c r="I423917" s="1"/>
    </row>
    <row r="423918" spans="9:9" x14ac:dyDescent="0.25">
      <c r="I423918" s="1"/>
    </row>
    <row r="423919" spans="9:9" x14ac:dyDescent="0.25">
      <c r="I423919" s="1"/>
    </row>
    <row r="423920" spans="9:9" x14ac:dyDescent="0.25">
      <c r="I423920" s="1"/>
    </row>
    <row r="423921" spans="9:9" x14ac:dyDescent="0.25">
      <c r="I423921" s="1"/>
    </row>
    <row r="423922" spans="9:9" x14ac:dyDescent="0.25">
      <c r="I423922" s="1"/>
    </row>
    <row r="423924" spans="9:9" x14ac:dyDescent="0.25">
      <c r="I423924" s="1"/>
    </row>
    <row r="423925" spans="9:9" x14ac:dyDescent="0.25">
      <c r="I423925" s="1"/>
    </row>
    <row r="423927" spans="9:9" x14ac:dyDescent="0.25">
      <c r="I423927" s="1"/>
    </row>
    <row r="423929" spans="9:9" x14ac:dyDescent="0.25">
      <c r="I423929" s="1"/>
    </row>
    <row r="423930" spans="9:9" x14ac:dyDescent="0.25">
      <c r="I423930" s="1"/>
    </row>
    <row r="423932" spans="9:9" x14ac:dyDescent="0.25">
      <c r="I423932" s="1"/>
    </row>
    <row r="423933" spans="9:9" x14ac:dyDescent="0.25">
      <c r="I423933" s="1"/>
    </row>
    <row r="423934" spans="9:9" x14ac:dyDescent="0.25">
      <c r="I423934" s="1"/>
    </row>
    <row r="423936" spans="9:9" x14ac:dyDescent="0.25">
      <c r="I423936" s="1"/>
    </row>
    <row r="423937" spans="9:9" x14ac:dyDescent="0.25">
      <c r="I423937" s="1"/>
    </row>
    <row r="423938" spans="9:9" x14ac:dyDescent="0.25">
      <c r="I423938" s="1"/>
    </row>
    <row r="423939" spans="9:9" x14ac:dyDescent="0.25">
      <c r="I423939" s="1"/>
    </row>
    <row r="423940" spans="9:9" x14ac:dyDescent="0.25">
      <c r="I423940" s="1"/>
    </row>
    <row r="423941" spans="9:9" x14ac:dyDescent="0.25">
      <c r="I423941" s="1"/>
    </row>
    <row r="423942" spans="9:9" x14ac:dyDescent="0.25">
      <c r="I423942" s="1"/>
    </row>
    <row r="423946" spans="9:9" x14ac:dyDescent="0.25">
      <c r="I423946" s="1"/>
    </row>
    <row r="423947" spans="9:9" x14ac:dyDescent="0.25">
      <c r="I423947" s="1"/>
    </row>
    <row r="423950" spans="9:9" x14ac:dyDescent="0.25">
      <c r="I423950" s="1"/>
    </row>
    <row r="423952" spans="9:9" x14ac:dyDescent="0.25">
      <c r="I423952" s="1"/>
    </row>
    <row r="423953" spans="9:9" x14ac:dyDescent="0.25">
      <c r="I423953" s="1"/>
    </row>
    <row r="423954" spans="9:9" x14ac:dyDescent="0.25">
      <c r="I423954" s="1"/>
    </row>
    <row r="423958" spans="9:9" x14ac:dyDescent="0.25">
      <c r="I423958" s="1"/>
    </row>
    <row r="423959" spans="9:9" x14ac:dyDescent="0.25">
      <c r="I423959" s="1"/>
    </row>
    <row r="423961" spans="9:9" x14ac:dyDescent="0.25">
      <c r="I423961" s="1"/>
    </row>
    <row r="423963" spans="9:9" x14ac:dyDescent="0.25">
      <c r="I423963" s="1"/>
    </row>
    <row r="423967" spans="9:9" x14ac:dyDescent="0.25">
      <c r="I423967" s="1"/>
    </row>
    <row r="423969" spans="9:9" x14ac:dyDescent="0.25">
      <c r="I423969" s="1"/>
    </row>
    <row r="423970" spans="9:9" x14ac:dyDescent="0.25">
      <c r="I423970" s="1"/>
    </row>
    <row r="423974" spans="9:9" x14ac:dyDescent="0.25">
      <c r="I423974" s="1"/>
    </row>
    <row r="423975" spans="9:9" x14ac:dyDescent="0.25">
      <c r="I423975" s="1"/>
    </row>
    <row r="423981" spans="9:9" x14ac:dyDescent="0.25">
      <c r="I423981" s="1"/>
    </row>
    <row r="423983" spans="9:9" x14ac:dyDescent="0.25">
      <c r="I423983" s="1"/>
    </row>
    <row r="423985" spans="9:9" x14ac:dyDescent="0.25">
      <c r="I423985" s="1"/>
    </row>
    <row r="423986" spans="9:9" x14ac:dyDescent="0.25">
      <c r="I423986" s="1"/>
    </row>
    <row r="423987" spans="9:9" x14ac:dyDescent="0.25">
      <c r="I423987" s="1"/>
    </row>
    <row r="423989" spans="9:9" x14ac:dyDescent="0.25">
      <c r="I423989" s="1"/>
    </row>
    <row r="423991" spans="9:9" x14ac:dyDescent="0.25">
      <c r="I423991" s="1"/>
    </row>
    <row r="423992" spans="9:9" x14ac:dyDescent="0.25">
      <c r="I423992" s="1"/>
    </row>
    <row r="423993" spans="9:9" x14ac:dyDescent="0.25">
      <c r="I423993" s="1"/>
    </row>
    <row r="423994" spans="9:9" x14ac:dyDescent="0.25">
      <c r="I423994" s="1"/>
    </row>
    <row r="423995" spans="9:9" x14ac:dyDescent="0.25">
      <c r="I423995" s="1"/>
    </row>
    <row r="423997" spans="9:9" x14ac:dyDescent="0.25">
      <c r="I423997" s="1"/>
    </row>
    <row r="423998" spans="9:9" x14ac:dyDescent="0.25">
      <c r="I423998" s="1"/>
    </row>
    <row r="423999" spans="9:9" x14ac:dyDescent="0.25">
      <c r="I423999" s="1"/>
    </row>
    <row r="424000" spans="9:9" x14ac:dyDescent="0.25">
      <c r="I424000" s="1"/>
    </row>
    <row r="424002" spans="9:9" x14ac:dyDescent="0.25">
      <c r="I424002" s="1"/>
    </row>
    <row r="424003" spans="9:9" x14ac:dyDescent="0.25">
      <c r="I424003" s="1"/>
    </row>
    <row r="424005" spans="9:9" x14ac:dyDescent="0.25">
      <c r="I424005" s="1"/>
    </row>
    <row r="424006" spans="9:9" x14ac:dyDescent="0.25">
      <c r="I424006" s="1"/>
    </row>
    <row r="424007" spans="9:9" x14ac:dyDescent="0.25">
      <c r="I424007" s="1"/>
    </row>
    <row r="424008" spans="9:9" x14ac:dyDescent="0.25">
      <c r="I424008" s="1"/>
    </row>
    <row r="424009" spans="9:9" x14ac:dyDescent="0.25">
      <c r="I424009" s="1"/>
    </row>
    <row r="424011" spans="9:9" x14ac:dyDescent="0.25">
      <c r="I424011" s="1"/>
    </row>
    <row r="424012" spans="9:9" x14ac:dyDescent="0.25">
      <c r="I424012" s="1"/>
    </row>
    <row r="424014" spans="9:9" x14ac:dyDescent="0.25">
      <c r="I424014" s="1"/>
    </row>
    <row r="424015" spans="9:9" x14ac:dyDescent="0.25">
      <c r="I424015" s="1"/>
    </row>
    <row r="424016" spans="9:9" x14ac:dyDescent="0.25">
      <c r="I424016" s="1"/>
    </row>
    <row r="424017" spans="9:9" x14ac:dyDescent="0.25">
      <c r="I424017" s="1"/>
    </row>
    <row r="424018" spans="9:9" x14ac:dyDescent="0.25">
      <c r="I424018" s="1"/>
    </row>
    <row r="424019" spans="9:9" x14ac:dyDescent="0.25">
      <c r="I424019" s="1"/>
    </row>
    <row r="424020" spans="9:9" x14ac:dyDescent="0.25">
      <c r="I424020" s="1"/>
    </row>
    <row r="424022" spans="9:9" x14ac:dyDescent="0.25">
      <c r="I424022" s="1"/>
    </row>
    <row r="424023" spans="9:9" x14ac:dyDescent="0.25">
      <c r="I424023" s="1"/>
    </row>
    <row r="424024" spans="9:9" x14ac:dyDescent="0.25">
      <c r="I424024" s="1"/>
    </row>
    <row r="424025" spans="9:9" x14ac:dyDescent="0.25">
      <c r="I424025" s="1"/>
    </row>
    <row r="424032" spans="9:9" x14ac:dyDescent="0.25">
      <c r="I424032" s="1"/>
    </row>
    <row r="424033" spans="9:9" x14ac:dyDescent="0.25">
      <c r="I424033" s="1"/>
    </row>
    <row r="424040" spans="9:9" x14ac:dyDescent="0.25">
      <c r="I424040" s="1"/>
    </row>
    <row r="424045" spans="9:9" x14ac:dyDescent="0.25">
      <c r="I424045" s="1"/>
    </row>
    <row r="424046" spans="9:9" x14ac:dyDescent="0.25">
      <c r="I424046" s="1"/>
    </row>
    <row r="424047" spans="9:9" x14ac:dyDescent="0.25">
      <c r="I424047" s="1"/>
    </row>
    <row r="424059" spans="9:9" x14ac:dyDescent="0.25">
      <c r="I424059" s="1"/>
    </row>
    <row r="424060" spans="9:9" x14ac:dyDescent="0.25">
      <c r="I424060" s="1"/>
    </row>
    <row r="424061" spans="9:9" x14ac:dyDescent="0.25">
      <c r="I424061" s="1"/>
    </row>
    <row r="424076" spans="9:9" x14ac:dyDescent="0.25">
      <c r="I424076" s="1"/>
    </row>
    <row r="424082" spans="9:9" x14ac:dyDescent="0.25">
      <c r="I424082" s="1"/>
    </row>
    <row r="424083" spans="9:9" x14ac:dyDescent="0.25">
      <c r="I424083" s="1"/>
    </row>
    <row r="424084" spans="9:9" x14ac:dyDescent="0.25">
      <c r="I424084" s="1"/>
    </row>
    <row r="424085" spans="9:9" x14ac:dyDescent="0.25">
      <c r="I424085" s="1"/>
    </row>
    <row r="424089" spans="9:9" x14ac:dyDescent="0.25">
      <c r="I424089" s="1"/>
    </row>
    <row r="424090" spans="9:9" x14ac:dyDescent="0.25">
      <c r="I424090" s="1"/>
    </row>
    <row r="424092" spans="9:9" x14ac:dyDescent="0.25">
      <c r="I424092" s="1"/>
    </row>
    <row r="424104" spans="9:9" x14ac:dyDescent="0.25">
      <c r="I424104" s="1"/>
    </row>
    <row r="424110" spans="9:9" x14ac:dyDescent="0.25">
      <c r="I424110" s="1"/>
    </row>
    <row r="424113" spans="9:9" x14ac:dyDescent="0.25">
      <c r="I424113" s="1"/>
    </row>
    <row r="424115" spans="9:9" x14ac:dyDescent="0.25">
      <c r="I424115" s="1"/>
    </row>
    <row r="424116" spans="9:9" x14ac:dyDescent="0.25">
      <c r="I424116" s="1"/>
    </row>
    <row r="424118" spans="9:9" x14ac:dyDescent="0.25">
      <c r="I424118" s="1"/>
    </row>
    <row r="424119" spans="9:9" x14ac:dyDescent="0.25">
      <c r="I424119" s="1"/>
    </row>
    <row r="424120" spans="9:9" x14ac:dyDescent="0.25">
      <c r="I424120" s="1"/>
    </row>
    <row r="424122" spans="9:9" x14ac:dyDescent="0.25">
      <c r="I424122" s="1"/>
    </row>
    <row r="424128" spans="9:9" x14ac:dyDescent="0.25">
      <c r="I424128" s="1"/>
    </row>
    <row r="424133" spans="9:9" x14ac:dyDescent="0.25">
      <c r="I424133" s="1"/>
    </row>
    <row r="424134" spans="9:9" x14ac:dyDescent="0.25">
      <c r="I424134" s="1"/>
    </row>
    <row r="424138" spans="9:9" x14ac:dyDescent="0.25">
      <c r="I424138" s="1"/>
    </row>
    <row r="424142" spans="9:9" x14ac:dyDescent="0.25">
      <c r="I424142" s="1"/>
    </row>
    <row r="424144" spans="9:9" x14ac:dyDescent="0.25">
      <c r="I424144" s="1"/>
    </row>
    <row r="424147" spans="9:9" x14ac:dyDescent="0.25">
      <c r="I424147" s="1"/>
    </row>
    <row r="424148" spans="9:9" x14ac:dyDescent="0.25">
      <c r="I424148" s="1"/>
    </row>
    <row r="424151" spans="9:9" x14ac:dyDescent="0.25">
      <c r="I424151" s="1"/>
    </row>
    <row r="424152" spans="9:9" x14ac:dyDescent="0.25">
      <c r="I424152" s="1"/>
    </row>
    <row r="424153" spans="9:9" x14ac:dyDescent="0.25">
      <c r="I424153" s="1"/>
    </row>
    <row r="424157" spans="9:9" x14ac:dyDescent="0.25">
      <c r="I424157" s="1"/>
    </row>
    <row r="424158" spans="9:9" x14ac:dyDescent="0.25">
      <c r="I424158" s="1"/>
    </row>
    <row r="424164" spans="9:9" x14ac:dyDescent="0.25">
      <c r="I424164" s="1"/>
    </row>
    <row r="424165" spans="9:9" x14ac:dyDescent="0.25">
      <c r="I424165" s="1"/>
    </row>
    <row r="424167" spans="9:9" x14ac:dyDescent="0.25">
      <c r="I424167" s="1"/>
    </row>
    <row r="424175" spans="9:9" x14ac:dyDescent="0.25">
      <c r="I424175" s="1"/>
    </row>
    <row r="424181" spans="9:9" x14ac:dyDescent="0.25">
      <c r="I424181" s="1"/>
    </row>
    <row r="424210" spans="9:9" x14ac:dyDescent="0.25">
      <c r="I424210" s="1"/>
    </row>
    <row r="424211" spans="9:9" x14ac:dyDescent="0.25">
      <c r="I424211" s="1"/>
    </row>
    <row r="424221" spans="9:9" x14ac:dyDescent="0.25">
      <c r="I424221" s="1"/>
    </row>
    <row r="424226" spans="9:9" x14ac:dyDescent="0.25">
      <c r="I424226" s="1"/>
    </row>
    <row r="424228" spans="9:9" x14ac:dyDescent="0.25">
      <c r="I424228" s="1"/>
    </row>
    <row r="424230" spans="9:9" x14ac:dyDescent="0.25">
      <c r="I424230" s="1"/>
    </row>
    <row r="424238" spans="9:9" x14ac:dyDescent="0.25">
      <c r="I424238" s="1"/>
    </row>
    <row r="424240" spans="9:9" x14ac:dyDescent="0.25">
      <c r="I424240" s="1"/>
    </row>
    <row r="424252" spans="9:9" x14ac:dyDescent="0.25">
      <c r="I424252" s="1"/>
    </row>
    <row r="424270" spans="9:9" x14ac:dyDescent="0.25">
      <c r="I424270" s="1"/>
    </row>
    <row r="424271" spans="9:9" x14ac:dyDescent="0.25">
      <c r="I424271" s="1"/>
    </row>
    <row r="424272" spans="9:9" x14ac:dyDescent="0.25">
      <c r="I424272" s="1"/>
    </row>
    <row r="424273" spans="9:9" x14ac:dyDescent="0.25">
      <c r="I424273" s="1"/>
    </row>
    <row r="424277" spans="9:9" x14ac:dyDescent="0.25">
      <c r="I424277" s="1"/>
    </row>
    <row r="424283" spans="9:9" x14ac:dyDescent="0.25">
      <c r="I424283" s="1"/>
    </row>
    <row r="424297" spans="9:9" x14ac:dyDescent="0.25">
      <c r="I424297" s="1"/>
    </row>
    <row r="424300" spans="9:9" x14ac:dyDescent="0.25">
      <c r="I424300" s="1"/>
    </row>
    <row r="424304" spans="9:9" x14ac:dyDescent="0.25">
      <c r="I424304" s="1"/>
    </row>
    <row r="424329" spans="9:9" x14ac:dyDescent="0.25">
      <c r="I424329" s="1"/>
    </row>
    <row r="424333" spans="9:9" x14ac:dyDescent="0.25">
      <c r="I424333" s="1"/>
    </row>
    <row r="424336" spans="9:9" x14ac:dyDescent="0.25">
      <c r="I424336" s="1"/>
    </row>
    <row r="424340" spans="9:9" x14ac:dyDescent="0.25">
      <c r="I424340" s="1"/>
    </row>
    <row r="424343" spans="9:9" x14ac:dyDescent="0.25">
      <c r="I424343" s="1"/>
    </row>
    <row r="424351" spans="9:9" x14ac:dyDescent="0.25">
      <c r="I424351" s="1"/>
    </row>
    <row r="424355" spans="9:9" x14ac:dyDescent="0.25">
      <c r="I424355" s="1"/>
    </row>
    <row r="424369" spans="9:9" x14ac:dyDescent="0.25">
      <c r="I424369" s="1"/>
    </row>
    <row r="424373" spans="9:9" x14ac:dyDescent="0.25">
      <c r="I424373" s="1"/>
    </row>
    <row r="424374" spans="9:9" x14ac:dyDescent="0.25">
      <c r="I424374" s="1"/>
    </row>
    <row r="424376" spans="9:9" x14ac:dyDescent="0.25">
      <c r="I424376" s="1"/>
    </row>
    <row r="424377" spans="9:9" x14ac:dyDescent="0.25">
      <c r="I424377" s="1"/>
    </row>
    <row r="424385" spans="9:9" x14ac:dyDescent="0.25">
      <c r="I424385" s="1"/>
    </row>
    <row r="424391" spans="9:9" x14ac:dyDescent="0.25">
      <c r="I424391" s="1"/>
    </row>
    <row r="424399" spans="9:9" x14ac:dyDescent="0.25">
      <c r="I424399" s="1"/>
    </row>
    <row r="424405" spans="8:8" x14ac:dyDescent="0.25">
      <c r="H424405" s="1"/>
    </row>
    <row r="424425" spans="9:9" x14ac:dyDescent="0.25">
      <c r="I424425" s="1"/>
    </row>
    <row r="424429" spans="9:9" x14ac:dyDescent="0.25">
      <c r="I424429" s="1"/>
    </row>
    <row r="424434" spans="9:9" x14ac:dyDescent="0.25">
      <c r="I424434" s="1"/>
    </row>
    <row r="424436" spans="9:9" x14ac:dyDescent="0.25">
      <c r="I424436" s="1"/>
    </row>
    <row r="424441" spans="9:9" x14ac:dyDescent="0.25">
      <c r="I424441" s="1"/>
    </row>
    <row r="424442" spans="9:9" x14ac:dyDescent="0.25">
      <c r="I424442" s="1"/>
    </row>
    <row r="424444" spans="9:9" x14ac:dyDescent="0.25">
      <c r="I424444" s="1"/>
    </row>
    <row r="424445" spans="9:9" x14ac:dyDescent="0.25">
      <c r="I424445" s="1"/>
    </row>
    <row r="424448" spans="9:9" x14ac:dyDescent="0.25">
      <c r="I424448" s="1"/>
    </row>
    <row r="424468" spans="9:9" x14ac:dyDescent="0.25">
      <c r="I424468" s="1"/>
    </row>
    <row r="424469" spans="9:9" x14ac:dyDescent="0.25">
      <c r="I424469" s="1"/>
    </row>
    <row r="424474" spans="9:9" x14ac:dyDescent="0.25">
      <c r="I424474" s="1"/>
    </row>
    <row r="424476" spans="9:9" x14ac:dyDescent="0.25">
      <c r="I424476" s="1"/>
    </row>
    <row r="424478" spans="9:9" x14ac:dyDescent="0.25">
      <c r="I424478" s="1"/>
    </row>
    <row r="424480" spans="9:9" x14ac:dyDescent="0.25">
      <c r="I424480" s="1"/>
    </row>
    <row r="424481" spans="9:9" x14ac:dyDescent="0.25">
      <c r="I424481" s="1"/>
    </row>
    <row r="424485" spans="9:9" x14ac:dyDescent="0.25">
      <c r="I424485" s="1"/>
    </row>
    <row r="424489" spans="9:9" x14ac:dyDescent="0.25">
      <c r="I424489" s="1"/>
    </row>
    <row r="424490" spans="9:9" x14ac:dyDescent="0.25">
      <c r="I424490" s="1"/>
    </row>
    <row r="424491" spans="9:9" x14ac:dyDescent="0.25">
      <c r="I424491" s="1"/>
    </row>
    <row r="424493" spans="9:9" x14ac:dyDescent="0.25">
      <c r="I424493" s="1"/>
    </row>
    <row r="424496" spans="9:9" x14ac:dyDescent="0.25">
      <c r="I424496" s="1"/>
    </row>
    <row r="424497" spans="9:9" x14ac:dyDescent="0.25">
      <c r="I424497" s="1"/>
    </row>
    <row r="424511" spans="9:9" x14ac:dyDescent="0.25">
      <c r="I424511" s="1"/>
    </row>
    <row r="424512" spans="9:9" x14ac:dyDescent="0.25">
      <c r="I424512" s="1"/>
    </row>
    <row r="424513" spans="9:9" x14ac:dyDescent="0.25">
      <c r="I424513" s="1"/>
    </row>
    <row r="424515" spans="9:9" x14ac:dyDescent="0.25">
      <c r="I424515" s="1"/>
    </row>
    <row r="424516" spans="9:9" x14ac:dyDescent="0.25">
      <c r="I424516" s="1"/>
    </row>
    <row r="424517" spans="9:9" x14ac:dyDescent="0.25">
      <c r="I424517" s="1"/>
    </row>
    <row r="424521" spans="9:9" x14ac:dyDescent="0.25">
      <c r="I424521" s="1"/>
    </row>
    <row r="424522" spans="9:9" x14ac:dyDescent="0.25">
      <c r="I424522" s="1"/>
    </row>
    <row r="424523" spans="9:9" x14ac:dyDescent="0.25">
      <c r="I424523" s="1"/>
    </row>
    <row r="424524" spans="9:9" x14ac:dyDescent="0.25">
      <c r="I424524" s="1"/>
    </row>
    <row r="424525" spans="9:9" x14ac:dyDescent="0.25">
      <c r="I424525" s="1"/>
    </row>
    <row r="424526" spans="9:9" x14ac:dyDescent="0.25">
      <c r="I424526" s="1"/>
    </row>
    <row r="424527" spans="9:9" x14ac:dyDescent="0.25">
      <c r="I424527" s="1"/>
    </row>
    <row r="424528" spans="9:9" x14ac:dyDescent="0.25">
      <c r="I424528" s="1"/>
    </row>
    <row r="424529" spans="9:9" x14ac:dyDescent="0.25">
      <c r="I424529" s="1"/>
    </row>
    <row r="424530" spans="9:9" x14ac:dyDescent="0.25">
      <c r="I424530" s="1"/>
    </row>
    <row r="424531" spans="9:9" x14ac:dyDescent="0.25">
      <c r="I424531" s="1"/>
    </row>
    <row r="424533" spans="9:9" x14ac:dyDescent="0.25">
      <c r="I424533" s="1"/>
    </row>
    <row r="424534" spans="9:9" x14ac:dyDescent="0.25">
      <c r="I424534" s="1"/>
    </row>
    <row r="424535" spans="9:9" x14ac:dyDescent="0.25">
      <c r="I424535" s="1"/>
    </row>
    <row r="424538" spans="9:9" x14ac:dyDescent="0.25">
      <c r="I424538" s="1"/>
    </row>
    <row r="424542" spans="9:9" x14ac:dyDescent="0.25">
      <c r="I424542" s="1"/>
    </row>
    <row r="424549" spans="9:9" x14ac:dyDescent="0.25">
      <c r="I424549" s="1"/>
    </row>
    <row r="424550" spans="9:9" x14ac:dyDescent="0.25">
      <c r="I424550" s="1"/>
    </row>
    <row r="424552" spans="9:9" x14ac:dyDescent="0.25">
      <c r="I424552" s="1"/>
    </row>
    <row r="424553" spans="9:9" x14ac:dyDescent="0.25">
      <c r="I424553" s="1"/>
    </row>
    <row r="424555" spans="9:9" x14ac:dyDescent="0.25">
      <c r="I424555" s="1"/>
    </row>
    <row r="424557" spans="9:9" x14ac:dyDescent="0.25">
      <c r="I424557" s="1"/>
    </row>
    <row r="424558" spans="9:9" x14ac:dyDescent="0.25">
      <c r="I424558" s="1"/>
    </row>
    <row r="424566" spans="9:9" x14ac:dyDescent="0.25">
      <c r="I424566" s="1"/>
    </row>
    <row r="424570" spans="9:9" x14ac:dyDescent="0.25">
      <c r="I424570" s="1"/>
    </row>
    <row r="424574" spans="9:9" x14ac:dyDescent="0.25">
      <c r="I424574" s="1"/>
    </row>
    <row r="424584" spans="9:9" x14ac:dyDescent="0.25">
      <c r="I424584" s="1"/>
    </row>
    <row r="424587" spans="9:9" x14ac:dyDescent="0.25">
      <c r="I424587" s="1"/>
    </row>
    <row r="424589" spans="9:9" x14ac:dyDescent="0.25">
      <c r="I424589" s="1"/>
    </row>
    <row r="424590" spans="9:9" x14ac:dyDescent="0.25">
      <c r="I424590" s="1"/>
    </row>
    <row r="424591" spans="9:9" x14ac:dyDescent="0.25">
      <c r="I424591" s="1"/>
    </row>
    <row r="424593" spans="9:9" x14ac:dyDescent="0.25">
      <c r="I424593" s="1"/>
    </row>
    <row r="424594" spans="9:9" x14ac:dyDescent="0.25">
      <c r="I424594" s="1"/>
    </row>
    <row r="424596" spans="9:9" x14ac:dyDescent="0.25">
      <c r="I424596" s="1"/>
    </row>
    <row r="424605" spans="9:9" x14ac:dyDescent="0.25">
      <c r="I424605" s="1"/>
    </row>
    <row r="424625" spans="9:9" x14ac:dyDescent="0.25">
      <c r="I424625" s="1"/>
    </row>
    <row r="424626" spans="9:9" x14ac:dyDescent="0.25">
      <c r="I424626" s="1"/>
    </row>
    <row r="424655" spans="9:9" x14ac:dyDescent="0.25">
      <c r="I424655" s="1"/>
    </row>
    <row r="424660" spans="9:9" x14ac:dyDescent="0.25">
      <c r="I424660" s="1"/>
    </row>
    <row r="424662" spans="9:9" x14ac:dyDescent="0.25">
      <c r="I424662" s="1"/>
    </row>
    <row r="424663" spans="9:9" x14ac:dyDescent="0.25">
      <c r="I424663" s="1"/>
    </row>
    <row r="424664" spans="9:9" x14ac:dyDescent="0.25">
      <c r="I424664" s="1"/>
    </row>
    <row r="424665" spans="9:9" x14ac:dyDescent="0.25">
      <c r="I424665" s="1"/>
    </row>
    <row r="424667" spans="9:9" x14ac:dyDescent="0.25">
      <c r="I424667" s="1"/>
    </row>
    <row r="424668" spans="9:9" x14ac:dyDescent="0.25">
      <c r="I424668" s="1"/>
    </row>
    <row r="424671" spans="9:9" x14ac:dyDescent="0.25">
      <c r="I424671" s="1"/>
    </row>
    <row r="424674" spans="9:9" x14ac:dyDescent="0.25">
      <c r="I424674" s="1"/>
    </row>
    <row r="424675" spans="9:9" x14ac:dyDescent="0.25">
      <c r="I424675" s="1"/>
    </row>
    <row r="424676" spans="9:9" x14ac:dyDescent="0.25">
      <c r="I424676" s="1"/>
    </row>
    <row r="424677" spans="9:9" x14ac:dyDescent="0.25">
      <c r="I424677" s="1"/>
    </row>
    <row r="424678" spans="9:9" x14ac:dyDescent="0.25">
      <c r="I424678" s="1"/>
    </row>
    <row r="424679" spans="9:9" x14ac:dyDescent="0.25">
      <c r="I424679" s="1"/>
    </row>
    <row r="424680" spans="9:9" x14ac:dyDescent="0.25">
      <c r="I424680" s="1"/>
    </row>
    <row r="424681" spans="9:9" x14ac:dyDescent="0.25">
      <c r="I424681" s="1"/>
    </row>
    <row r="424682" spans="9:9" x14ac:dyDescent="0.25">
      <c r="I424682" s="1"/>
    </row>
    <row r="424683" spans="9:9" x14ac:dyDescent="0.25">
      <c r="I424683" s="1"/>
    </row>
    <row r="424684" spans="9:9" x14ac:dyDescent="0.25">
      <c r="I424684" s="1"/>
    </row>
    <row r="424685" spans="9:9" x14ac:dyDescent="0.25">
      <c r="I424685" s="1"/>
    </row>
    <row r="424686" spans="9:9" x14ac:dyDescent="0.25">
      <c r="I424686" s="1"/>
    </row>
    <row r="424688" spans="9:9" x14ac:dyDescent="0.25">
      <c r="I424688" s="1"/>
    </row>
    <row r="424689" spans="9:9" x14ac:dyDescent="0.25">
      <c r="I424689" s="1"/>
    </row>
    <row r="424692" spans="9:9" x14ac:dyDescent="0.25">
      <c r="I424692" s="1"/>
    </row>
    <row r="424699" spans="9:9" x14ac:dyDescent="0.25">
      <c r="I424699" s="1"/>
    </row>
    <row r="424701" spans="9:9" x14ac:dyDescent="0.25">
      <c r="I424701" s="1"/>
    </row>
    <row r="424710" spans="9:9" x14ac:dyDescent="0.25">
      <c r="I424710" s="1"/>
    </row>
    <row r="424711" spans="9:9" x14ac:dyDescent="0.25">
      <c r="I424711" s="1"/>
    </row>
    <row r="424712" spans="9:9" x14ac:dyDescent="0.25">
      <c r="I424712" s="1"/>
    </row>
    <row r="424713" spans="9:9" x14ac:dyDescent="0.25">
      <c r="I424713" s="1"/>
    </row>
    <row r="424716" spans="9:9" x14ac:dyDescent="0.25">
      <c r="I424716" s="1"/>
    </row>
    <row r="424717" spans="9:9" x14ac:dyDescent="0.25">
      <c r="I424717" s="1"/>
    </row>
    <row r="424718" spans="9:9" x14ac:dyDescent="0.25">
      <c r="I424718" s="1"/>
    </row>
    <row r="424719" spans="9:9" x14ac:dyDescent="0.25">
      <c r="I424719" s="1"/>
    </row>
    <row r="424724" spans="9:9" x14ac:dyDescent="0.25">
      <c r="I424724" s="1"/>
    </row>
    <row r="424726" spans="9:9" x14ac:dyDescent="0.25">
      <c r="I424726" s="1"/>
    </row>
    <row r="424727" spans="9:9" x14ac:dyDescent="0.25">
      <c r="I424727" s="1"/>
    </row>
    <row r="424729" spans="9:9" x14ac:dyDescent="0.25">
      <c r="I424729" s="1"/>
    </row>
    <row r="424730" spans="9:9" x14ac:dyDescent="0.25">
      <c r="I424730" s="1"/>
    </row>
    <row r="424731" spans="9:9" x14ac:dyDescent="0.25">
      <c r="I424731" s="1"/>
    </row>
    <row r="424732" spans="9:9" x14ac:dyDescent="0.25">
      <c r="I424732" s="1"/>
    </row>
    <row r="424733" spans="9:9" x14ac:dyDescent="0.25">
      <c r="I424733" s="1"/>
    </row>
    <row r="424746" spans="9:9" x14ac:dyDescent="0.25">
      <c r="I424746" s="1"/>
    </row>
    <row r="424747" spans="9:9" x14ac:dyDescent="0.25">
      <c r="I424747" s="1"/>
    </row>
    <row r="424752" spans="9:9" x14ac:dyDescent="0.25">
      <c r="I424752" s="1"/>
    </row>
    <row r="424754" spans="9:9" x14ac:dyDescent="0.25">
      <c r="I424754" s="1"/>
    </row>
    <row r="424759" spans="9:9" x14ac:dyDescent="0.25">
      <c r="I424759" s="1"/>
    </row>
    <row r="424762" spans="9:9" x14ac:dyDescent="0.25">
      <c r="I424762" s="1"/>
    </row>
    <row r="424776" spans="9:9" x14ac:dyDescent="0.25">
      <c r="I424776" s="1"/>
    </row>
    <row r="424777" spans="9:9" x14ac:dyDescent="0.25">
      <c r="I424777" s="1"/>
    </row>
    <row r="424779" spans="9:9" x14ac:dyDescent="0.25">
      <c r="I424779" s="1"/>
    </row>
    <row r="424780" spans="9:9" x14ac:dyDescent="0.25">
      <c r="I424780" s="1"/>
    </row>
    <row r="424781" spans="9:9" x14ac:dyDescent="0.25">
      <c r="I424781" s="1"/>
    </row>
    <row r="424785" spans="9:9" x14ac:dyDescent="0.25">
      <c r="I424785" s="1"/>
    </row>
    <row r="424790" spans="9:9" x14ac:dyDescent="0.25">
      <c r="I424790" s="1"/>
    </row>
    <row r="424796" spans="9:9" x14ac:dyDescent="0.25">
      <c r="I424796" s="1"/>
    </row>
    <row r="424798" spans="9:9" x14ac:dyDescent="0.25">
      <c r="I424798" s="1"/>
    </row>
    <row r="424800" spans="9:9" x14ac:dyDescent="0.25">
      <c r="I424800" s="1"/>
    </row>
    <row r="424802" spans="9:9" x14ac:dyDescent="0.25">
      <c r="I424802" s="1"/>
    </row>
    <row r="424804" spans="9:9" x14ac:dyDescent="0.25">
      <c r="I424804" s="1"/>
    </row>
    <row r="424811" spans="9:9" x14ac:dyDescent="0.25">
      <c r="I424811" s="1"/>
    </row>
    <row r="424814" spans="9:9" x14ac:dyDescent="0.25">
      <c r="I424814" s="1"/>
    </row>
    <row r="424818" spans="9:9" x14ac:dyDescent="0.25">
      <c r="I424818" s="1"/>
    </row>
    <row r="424819" spans="9:9" x14ac:dyDescent="0.25">
      <c r="I424819" s="1"/>
    </row>
    <row r="424820" spans="9:9" x14ac:dyDescent="0.25">
      <c r="I424820" s="1"/>
    </row>
    <row r="424823" spans="9:9" x14ac:dyDescent="0.25">
      <c r="I424823" s="1"/>
    </row>
    <row r="424828" spans="9:9" x14ac:dyDescent="0.25">
      <c r="I424828" s="1"/>
    </row>
    <row r="424829" spans="9:9" x14ac:dyDescent="0.25">
      <c r="I424829" s="1"/>
    </row>
    <row r="424830" spans="9:9" x14ac:dyDescent="0.25">
      <c r="I424830" s="1"/>
    </row>
    <row r="424835" spans="9:9" x14ac:dyDescent="0.25">
      <c r="I424835" s="1"/>
    </row>
    <row r="424836" spans="9:9" x14ac:dyDescent="0.25">
      <c r="I424836" s="1"/>
    </row>
    <row r="424837" spans="9:9" x14ac:dyDescent="0.25">
      <c r="I424837" s="1"/>
    </row>
    <row r="424840" spans="9:9" x14ac:dyDescent="0.25">
      <c r="I424840" s="1"/>
    </row>
    <row r="424841" spans="9:9" x14ac:dyDescent="0.25">
      <c r="I424841" s="1"/>
    </row>
    <row r="424853" spans="9:9" x14ac:dyDescent="0.25">
      <c r="I424853" s="1"/>
    </row>
    <row r="424857" spans="9:9" x14ac:dyDescent="0.25">
      <c r="I424857" s="1"/>
    </row>
    <row r="424860" spans="9:9" x14ac:dyDescent="0.25">
      <c r="I424860" s="1"/>
    </row>
    <row r="424861" spans="9:9" x14ac:dyDescent="0.25">
      <c r="I424861" s="1"/>
    </row>
    <row r="424862" spans="9:9" x14ac:dyDescent="0.25">
      <c r="I424862" s="1"/>
    </row>
    <row r="424865" spans="9:9" x14ac:dyDescent="0.25">
      <c r="I424865" s="1"/>
    </row>
    <row r="424867" spans="9:9" x14ac:dyDescent="0.25">
      <c r="I424867" s="1"/>
    </row>
    <row r="424868" spans="9:9" x14ac:dyDescent="0.25">
      <c r="I424868" s="1"/>
    </row>
    <row r="424869" spans="9:9" x14ac:dyDescent="0.25">
      <c r="I424869" s="1"/>
    </row>
    <row r="424870" spans="9:9" x14ac:dyDescent="0.25">
      <c r="I424870" s="1"/>
    </row>
    <row r="424872" spans="9:9" x14ac:dyDescent="0.25">
      <c r="I424872" s="1"/>
    </row>
    <row r="424874" spans="9:9" x14ac:dyDescent="0.25">
      <c r="I424874" s="1"/>
    </row>
    <row r="424875" spans="9:9" x14ac:dyDescent="0.25">
      <c r="I424875" s="1"/>
    </row>
    <row r="424879" spans="9:9" x14ac:dyDescent="0.25">
      <c r="I424879" s="1"/>
    </row>
    <row r="424882" spans="9:9" x14ac:dyDescent="0.25">
      <c r="I424882" s="1"/>
    </row>
    <row r="424884" spans="9:9" x14ac:dyDescent="0.25">
      <c r="I424884" s="1"/>
    </row>
    <row r="424885" spans="9:9" x14ac:dyDescent="0.25">
      <c r="I424885" s="1"/>
    </row>
    <row r="424886" spans="9:9" x14ac:dyDescent="0.25">
      <c r="I424886" s="1"/>
    </row>
    <row r="424887" spans="9:9" x14ac:dyDescent="0.25">
      <c r="I424887" s="1"/>
    </row>
    <row r="424888" spans="9:9" x14ac:dyDescent="0.25">
      <c r="I424888" s="1"/>
    </row>
    <row r="424889" spans="9:9" x14ac:dyDescent="0.25">
      <c r="I424889" s="1"/>
    </row>
    <row r="424892" spans="9:9" x14ac:dyDescent="0.25">
      <c r="I424892" s="1"/>
    </row>
    <row r="424899" spans="9:9" x14ac:dyDescent="0.25">
      <c r="I424899" s="1"/>
    </row>
    <row r="424901" spans="9:9" x14ac:dyDescent="0.25">
      <c r="I424901" s="1"/>
    </row>
    <row r="424907" spans="9:9" x14ac:dyDescent="0.25">
      <c r="I424907" s="1"/>
    </row>
    <row r="424908" spans="9:9" x14ac:dyDescent="0.25">
      <c r="I424908" s="1"/>
    </row>
    <row r="424913" spans="9:9" x14ac:dyDescent="0.25">
      <c r="I424913" s="1"/>
    </row>
    <row r="424918" spans="9:9" x14ac:dyDescent="0.25">
      <c r="I424918" s="1"/>
    </row>
    <row r="424923" spans="9:9" x14ac:dyDescent="0.25">
      <c r="I424923" s="1"/>
    </row>
    <row r="424924" spans="9:9" x14ac:dyDescent="0.25">
      <c r="I424924" s="1"/>
    </row>
    <row r="424931" spans="9:9" x14ac:dyDescent="0.25">
      <c r="I424931" s="1"/>
    </row>
    <row r="424932" spans="9:9" x14ac:dyDescent="0.25">
      <c r="I424932" s="1"/>
    </row>
    <row r="424955" spans="9:9" x14ac:dyDescent="0.25">
      <c r="I424955" s="1"/>
    </row>
    <row r="424963" spans="9:9" x14ac:dyDescent="0.25">
      <c r="I424963" s="1"/>
    </row>
    <row r="424975" spans="9:9" x14ac:dyDescent="0.25">
      <c r="I424975" s="1"/>
    </row>
    <row r="424982" spans="9:9" x14ac:dyDescent="0.25">
      <c r="I424982" s="1"/>
    </row>
    <row r="424984" spans="9:9" x14ac:dyDescent="0.25">
      <c r="I424984" s="1"/>
    </row>
    <row r="424985" spans="9:9" x14ac:dyDescent="0.25">
      <c r="I424985" s="1"/>
    </row>
    <row r="424986" spans="9:9" x14ac:dyDescent="0.25">
      <c r="I424986" s="1"/>
    </row>
    <row r="424987" spans="9:9" x14ac:dyDescent="0.25">
      <c r="I424987" s="1"/>
    </row>
    <row r="424990" spans="9:9" x14ac:dyDescent="0.25">
      <c r="I424990" s="1"/>
    </row>
    <row r="424991" spans="9:9" x14ac:dyDescent="0.25">
      <c r="I424991" s="1"/>
    </row>
    <row r="424997" spans="9:9" x14ac:dyDescent="0.25">
      <c r="I424997" s="1"/>
    </row>
    <row r="424999" spans="9:9" x14ac:dyDescent="0.25">
      <c r="I424999" s="1"/>
    </row>
    <row r="425000" spans="9:9" x14ac:dyDescent="0.25">
      <c r="I425000" s="1"/>
    </row>
    <row r="425002" spans="9:9" x14ac:dyDescent="0.25">
      <c r="I425002" s="1"/>
    </row>
    <row r="425003" spans="9:9" x14ac:dyDescent="0.25">
      <c r="I425003" s="1"/>
    </row>
    <row r="425006" spans="9:9" x14ac:dyDescent="0.25">
      <c r="I425006" s="1"/>
    </row>
    <row r="425008" spans="9:9" x14ac:dyDescent="0.25">
      <c r="I425008" s="1"/>
    </row>
    <row r="425011" spans="9:9" x14ac:dyDescent="0.25">
      <c r="I425011" s="1"/>
    </row>
    <row r="425016" spans="9:9" x14ac:dyDescent="0.25">
      <c r="I425016" s="1"/>
    </row>
    <row r="425022" spans="9:9" x14ac:dyDescent="0.25">
      <c r="I425022" s="1"/>
    </row>
    <row r="425023" spans="9:9" x14ac:dyDescent="0.25">
      <c r="I425023" s="1"/>
    </row>
    <row r="425026" spans="9:9" x14ac:dyDescent="0.25">
      <c r="I425026" s="1"/>
    </row>
    <row r="425028" spans="9:9" x14ac:dyDescent="0.25">
      <c r="I425028" s="1"/>
    </row>
    <row r="425029" spans="9:9" x14ac:dyDescent="0.25">
      <c r="I425029" s="1"/>
    </row>
    <row r="425034" spans="9:9" x14ac:dyDescent="0.25">
      <c r="I425034" s="1"/>
    </row>
    <row r="425037" spans="9:9" x14ac:dyDescent="0.25">
      <c r="I425037" s="1"/>
    </row>
    <row r="425039" spans="9:9" x14ac:dyDescent="0.25">
      <c r="I425039" s="1"/>
    </row>
    <row r="425040" spans="9:9" x14ac:dyDescent="0.25">
      <c r="I425040" s="1"/>
    </row>
    <row r="425041" spans="9:9" x14ac:dyDescent="0.25">
      <c r="I425041" s="1"/>
    </row>
    <row r="425042" spans="9:9" x14ac:dyDescent="0.25">
      <c r="I425042" s="1"/>
    </row>
    <row r="425043" spans="9:9" x14ac:dyDescent="0.25">
      <c r="I425043" s="1"/>
    </row>
    <row r="425045" spans="9:9" x14ac:dyDescent="0.25">
      <c r="I425045" s="1"/>
    </row>
    <row r="425046" spans="9:9" x14ac:dyDescent="0.25">
      <c r="I425046" s="1"/>
    </row>
    <row r="425048" spans="9:9" x14ac:dyDescent="0.25">
      <c r="I425048" s="1"/>
    </row>
    <row r="425059" spans="9:9" x14ac:dyDescent="0.25">
      <c r="I425059" s="1"/>
    </row>
    <row r="425063" spans="9:9" x14ac:dyDescent="0.25">
      <c r="I425063" s="1"/>
    </row>
    <row r="425065" spans="9:9" x14ac:dyDescent="0.25">
      <c r="I425065" s="1"/>
    </row>
    <row r="425068" spans="9:9" x14ac:dyDescent="0.25">
      <c r="I425068" s="1"/>
    </row>
    <row r="425075" spans="9:9" x14ac:dyDescent="0.25">
      <c r="I425075" s="1"/>
    </row>
    <row r="425076" spans="9:9" x14ac:dyDescent="0.25">
      <c r="I425076" s="1"/>
    </row>
    <row r="425077" spans="9:9" x14ac:dyDescent="0.25">
      <c r="I425077" s="1"/>
    </row>
    <row r="425078" spans="9:9" x14ac:dyDescent="0.25">
      <c r="I425078" s="1"/>
    </row>
    <row r="425079" spans="9:9" x14ac:dyDescent="0.25">
      <c r="I425079" s="1"/>
    </row>
    <row r="425084" spans="9:9" x14ac:dyDescent="0.25">
      <c r="I425084" s="1"/>
    </row>
    <row r="425087" spans="9:9" x14ac:dyDescent="0.25">
      <c r="I425087" s="1"/>
    </row>
    <row r="425090" spans="9:9" x14ac:dyDescent="0.25">
      <c r="I425090" s="1"/>
    </row>
    <row r="425092" spans="9:9" x14ac:dyDescent="0.25">
      <c r="I425092" s="1"/>
    </row>
    <row r="425093" spans="9:9" x14ac:dyDescent="0.25">
      <c r="I425093" s="1"/>
    </row>
    <row r="425094" spans="9:9" x14ac:dyDescent="0.25">
      <c r="I425094" s="1"/>
    </row>
    <row r="425099" spans="9:9" x14ac:dyDescent="0.25">
      <c r="I425099" s="1"/>
    </row>
    <row r="425101" spans="9:9" x14ac:dyDescent="0.25">
      <c r="I425101" s="1"/>
    </row>
    <row r="425112" spans="9:9" x14ac:dyDescent="0.25">
      <c r="I425112" s="1"/>
    </row>
    <row r="425114" spans="9:9" x14ac:dyDescent="0.25">
      <c r="I425114" s="1"/>
    </row>
    <row r="425121" spans="9:9" x14ac:dyDescent="0.25">
      <c r="I425121" s="1"/>
    </row>
    <row r="425122" spans="9:9" x14ac:dyDescent="0.25">
      <c r="I425122" s="1"/>
    </row>
    <row r="425123" spans="9:9" x14ac:dyDescent="0.25">
      <c r="I425123" s="1"/>
    </row>
    <row r="425132" spans="9:9" x14ac:dyDescent="0.25">
      <c r="I425132" s="1"/>
    </row>
    <row r="425140" spans="9:9" x14ac:dyDescent="0.25">
      <c r="I425140" s="1"/>
    </row>
    <row r="425151" spans="9:9" x14ac:dyDescent="0.25">
      <c r="I425151" s="1"/>
    </row>
    <row r="425153" spans="9:9" x14ac:dyDescent="0.25">
      <c r="I425153" s="1"/>
    </row>
    <row r="425162" spans="9:9" x14ac:dyDescent="0.25">
      <c r="I425162" s="1"/>
    </row>
    <row r="425167" spans="9:9" x14ac:dyDescent="0.25">
      <c r="I425167" s="1"/>
    </row>
    <row r="425168" spans="9:9" x14ac:dyDescent="0.25">
      <c r="I425168" s="1"/>
    </row>
    <row r="425170" spans="9:9" x14ac:dyDescent="0.25">
      <c r="I425170" s="1"/>
    </row>
    <row r="425173" spans="9:9" x14ac:dyDescent="0.25">
      <c r="I425173" s="1"/>
    </row>
    <row r="425177" spans="9:9" x14ac:dyDescent="0.25">
      <c r="I425177" s="1"/>
    </row>
    <row r="425178" spans="9:9" x14ac:dyDescent="0.25">
      <c r="I425178" s="1"/>
    </row>
    <row r="425179" spans="9:9" x14ac:dyDescent="0.25">
      <c r="I425179" s="1"/>
    </row>
    <row r="425181" spans="9:9" x14ac:dyDescent="0.25">
      <c r="I425181" s="1"/>
    </row>
    <row r="425182" spans="9:9" x14ac:dyDescent="0.25">
      <c r="I425182" s="1"/>
    </row>
    <row r="425184" spans="9:9" x14ac:dyDescent="0.25">
      <c r="I425184" s="1"/>
    </row>
    <row r="425186" spans="9:9" x14ac:dyDescent="0.25">
      <c r="I425186" s="1"/>
    </row>
    <row r="425187" spans="9:9" x14ac:dyDescent="0.25">
      <c r="I425187" s="1"/>
    </row>
    <row r="425190" spans="9:9" x14ac:dyDescent="0.25">
      <c r="I425190" s="1"/>
    </row>
    <row r="425191" spans="9:9" x14ac:dyDescent="0.25">
      <c r="I425191" s="1"/>
    </row>
    <row r="425195" spans="9:9" x14ac:dyDescent="0.25">
      <c r="I425195" s="1"/>
    </row>
    <row r="425196" spans="9:9" x14ac:dyDescent="0.25">
      <c r="I425196" s="1"/>
    </row>
    <row r="425199" spans="9:9" x14ac:dyDescent="0.25">
      <c r="I425199" s="1"/>
    </row>
    <row r="425203" spans="9:9" x14ac:dyDescent="0.25">
      <c r="I425203" s="1"/>
    </row>
    <row r="425204" spans="9:9" x14ac:dyDescent="0.25">
      <c r="I425204" s="1"/>
    </row>
    <row r="425208" spans="9:9" x14ac:dyDescent="0.25">
      <c r="I425208" s="1"/>
    </row>
    <row r="425209" spans="9:9" x14ac:dyDescent="0.25">
      <c r="I425209" s="1"/>
    </row>
    <row r="425211" spans="9:9" x14ac:dyDescent="0.25">
      <c r="I425211" s="1"/>
    </row>
    <row r="425218" spans="9:9" x14ac:dyDescent="0.25">
      <c r="I425218" s="1"/>
    </row>
    <row r="425219" spans="9:9" x14ac:dyDescent="0.25">
      <c r="I425219" s="1"/>
    </row>
    <row r="425221" spans="9:9" x14ac:dyDescent="0.25">
      <c r="I425221" s="1"/>
    </row>
    <row r="425222" spans="9:9" x14ac:dyDescent="0.25">
      <c r="I425222" s="1"/>
    </row>
    <row r="425223" spans="9:9" x14ac:dyDescent="0.25">
      <c r="I425223" s="1"/>
    </row>
    <row r="425224" spans="9:9" x14ac:dyDescent="0.25">
      <c r="I425224" s="1"/>
    </row>
    <row r="425225" spans="9:9" x14ac:dyDescent="0.25">
      <c r="I425225" s="1"/>
    </row>
    <row r="425226" spans="9:9" x14ac:dyDescent="0.25">
      <c r="I425226" s="1"/>
    </row>
    <row r="425227" spans="9:9" x14ac:dyDescent="0.25">
      <c r="I425227" s="1"/>
    </row>
    <row r="425228" spans="9:9" x14ac:dyDescent="0.25">
      <c r="I425228" s="1"/>
    </row>
    <row r="425229" spans="9:9" x14ac:dyDescent="0.25">
      <c r="I425229" s="1"/>
    </row>
    <row r="425230" spans="9:9" x14ac:dyDescent="0.25">
      <c r="I425230" s="1"/>
    </row>
    <row r="425232" spans="9:9" x14ac:dyDescent="0.25">
      <c r="I425232" s="1"/>
    </row>
    <row r="425235" spans="9:9" x14ac:dyDescent="0.25">
      <c r="I425235" s="1"/>
    </row>
    <row r="425236" spans="9:9" x14ac:dyDescent="0.25">
      <c r="I425236" s="1"/>
    </row>
    <row r="425239" spans="9:9" x14ac:dyDescent="0.25">
      <c r="I425239" s="1"/>
    </row>
    <row r="425240" spans="9:9" x14ac:dyDescent="0.25">
      <c r="I425240" s="1"/>
    </row>
    <row r="425242" spans="9:9" x14ac:dyDescent="0.25">
      <c r="I425242" s="1"/>
    </row>
    <row r="425244" spans="9:9" x14ac:dyDescent="0.25">
      <c r="I425244" s="1"/>
    </row>
    <row r="425245" spans="9:9" x14ac:dyDescent="0.25">
      <c r="I425245" s="1"/>
    </row>
    <row r="425246" spans="9:9" x14ac:dyDescent="0.25">
      <c r="I425246" s="1"/>
    </row>
    <row r="425252" spans="9:9" x14ac:dyDescent="0.25">
      <c r="I425252" s="1"/>
    </row>
    <row r="425256" spans="9:9" x14ac:dyDescent="0.25">
      <c r="I425256" s="1"/>
    </row>
    <row r="425257" spans="9:9" x14ac:dyDescent="0.25">
      <c r="I425257" s="1"/>
    </row>
    <row r="425258" spans="9:9" x14ac:dyDescent="0.25">
      <c r="I425258" s="1"/>
    </row>
    <row r="425262" spans="9:9" x14ac:dyDescent="0.25">
      <c r="I425262" s="1"/>
    </row>
    <row r="425265" spans="9:9" x14ac:dyDescent="0.25">
      <c r="I425265" s="1"/>
    </row>
    <row r="425266" spans="9:9" x14ac:dyDescent="0.25">
      <c r="I425266" s="1"/>
    </row>
    <row r="425267" spans="9:9" x14ac:dyDescent="0.25">
      <c r="I425267" s="1"/>
    </row>
    <row r="425269" spans="9:9" x14ac:dyDescent="0.25">
      <c r="I425269" s="1"/>
    </row>
    <row r="425271" spans="9:9" x14ac:dyDescent="0.25">
      <c r="I425271" s="1"/>
    </row>
    <row r="425273" spans="9:9" x14ac:dyDescent="0.25">
      <c r="I425273" s="1"/>
    </row>
    <row r="425278" spans="9:9" x14ac:dyDescent="0.25">
      <c r="I425278" s="1"/>
    </row>
    <row r="425279" spans="9:9" x14ac:dyDescent="0.25">
      <c r="I425279" s="1"/>
    </row>
    <row r="425282" spans="8:9" x14ac:dyDescent="0.25">
      <c r="I425282" s="1"/>
    </row>
    <row r="425283" spans="8:9" x14ac:dyDescent="0.25">
      <c r="I425283" s="1"/>
    </row>
    <row r="425284" spans="8:9" x14ac:dyDescent="0.25">
      <c r="I425284" s="1"/>
    </row>
    <row r="425286" spans="8:9" x14ac:dyDescent="0.25">
      <c r="I425286" s="1"/>
    </row>
    <row r="425287" spans="8:9" x14ac:dyDescent="0.25">
      <c r="I425287" s="1"/>
    </row>
    <row r="425290" spans="8:9" x14ac:dyDescent="0.25">
      <c r="I425290" s="1"/>
    </row>
    <row r="425292" spans="8:9" x14ac:dyDescent="0.25">
      <c r="H425292" s="1"/>
    </row>
    <row r="425293" spans="8:9" x14ac:dyDescent="0.25">
      <c r="I425293" s="1"/>
    </row>
    <row r="425295" spans="8:9" x14ac:dyDescent="0.25">
      <c r="I425295" s="1"/>
    </row>
    <row r="425296" spans="8:9" x14ac:dyDescent="0.25">
      <c r="I425296" s="1"/>
    </row>
    <row r="425300" spans="9:9" x14ac:dyDescent="0.25">
      <c r="I425300" s="1"/>
    </row>
    <row r="425304" spans="9:9" x14ac:dyDescent="0.25">
      <c r="I425304" s="1"/>
    </row>
    <row r="425310" spans="9:9" x14ac:dyDescent="0.25">
      <c r="I425310" s="1"/>
    </row>
    <row r="425312" spans="9:9" x14ac:dyDescent="0.25">
      <c r="I425312" s="1"/>
    </row>
    <row r="425315" spans="9:9" x14ac:dyDescent="0.25">
      <c r="I425315" s="1"/>
    </row>
    <row r="425319" spans="9:9" x14ac:dyDescent="0.25">
      <c r="I425319" s="1"/>
    </row>
    <row r="425324" spans="9:9" x14ac:dyDescent="0.25">
      <c r="I425324" s="1"/>
    </row>
    <row r="425327" spans="9:9" x14ac:dyDescent="0.25">
      <c r="I425327" s="1"/>
    </row>
    <row r="425332" spans="9:9" x14ac:dyDescent="0.25">
      <c r="I425332" s="1"/>
    </row>
    <row r="425334" spans="9:9" x14ac:dyDescent="0.25">
      <c r="I425334" s="1"/>
    </row>
    <row r="425337" spans="9:9" x14ac:dyDescent="0.25">
      <c r="I425337" s="1"/>
    </row>
    <row r="425342" spans="9:9" x14ac:dyDescent="0.25">
      <c r="I425342" s="1"/>
    </row>
    <row r="425354" spans="9:9" x14ac:dyDescent="0.25">
      <c r="I425354" s="1"/>
    </row>
    <row r="425355" spans="9:9" x14ac:dyDescent="0.25">
      <c r="I425355" s="1"/>
    </row>
    <row r="425378" spans="9:9" x14ac:dyDescent="0.25">
      <c r="I425378" s="1"/>
    </row>
    <row r="425387" spans="9:9" x14ac:dyDescent="0.25">
      <c r="I425387" s="1"/>
    </row>
    <row r="425388" spans="9:9" x14ac:dyDescent="0.25">
      <c r="I425388" s="1"/>
    </row>
    <row r="425398" spans="9:9" x14ac:dyDescent="0.25">
      <c r="I425398" s="1"/>
    </row>
    <row r="425414" spans="9:9" x14ac:dyDescent="0.25">
      <c r="I425414" s="1"/>
    </row>
    <row r="425421" spans="9:9" x14ac:dyDescent="0.25">
      <c r="I425421" s="1"/>
    </row>
    <row r="425424" spans="9:9" x14ac:dyDescent="0.25">
      <c r="I425424" s="1"/>
    </row>
    <row r="425426" spans="8:9" x14ac:dyDescent="0.25">
      <c r="I425426" s="1"/>
    </row>
    <row r="425427" spans="8:9" x14ac:dyDescent="0.25">
      <c r="I425427" s="1"/>
    </row>
    <row r="425428" spans="8:9" x14ac:dyDescent="0.25">
      <c r="I425428" s="1"/>
    </row>
    <row r="425429" spans="8:9" x14ac:dyDescent="0.25">
      <c r="I425429" s="1"/>
    </row>
    <row r="425430" spans="8:9" x14ac:dyDescent="0.25">
      <c r="I425430" s="1"/>
    </row>
    <row r="425431" spans="8:9" x14ac:dyDescent="0.25">
      <c r="I425431" s="1"/>
    </row>
    <row r="425432" spans="8:9" x14ac:dyDescent="0.25">
      <c r="I425432" s="1"/>
    </row>
    <row r="425435" spans="8:9" x14ac:dyDescent="0.25">
      <c r="I425435" s="1"/>
    </row>
    <row r="425437" spans="8:9" x14ac:dyDescent="0.25">
      <c r="H425437" s="1"/>
    </row>
    <row r="425438" spans="8:9" x14ac:dyDescent="0.25">
      <c r="H425438" s="1"/>
    </row>
    <row r="425439" spans="8:9" x14ac:dyDescent="0.25">
      <c r="I425439" s="1"/>
    </row>
    <row r="425441" spans="9:9" x14ac:dyDescent="0.25">
      <c r="I425441" s="1"/>
    </row>
    <row r="425444" spans="9:9" x14ac:dyDescent="0.25">
      <c r="I425444" s="1"/>
    </row>
    <row r="425446" spans="9:9" x14ac:dyDescent="0.25">
      <c r="I425446" s="1"/>
    </row>
    <row r="425447" spans="9:9" x14ac:dyDescent="0.25">
      <c r="I425447" s="1"/>
    </row>
    <row r="425455" spans="9:9" x14ac:dyDescent="0.25">
      <c r="I425455" s="1"/>
    </row>
    <row r="425456" spans="9:9" x14ac:dyDescent="0.25">
      <c r="I425456" s="1"/>
    </row>
    <row r="425459" spans="9:9" x14ac:dyDescent="0.25">
      <c r="I425459" s="1"/>
    </row>
    <row r="425468" spans="9:9" x14ac:dyDescent="0.25">
      <c r="I425468" s="1"/>
    </row>
    <row r="425469" spans="9:9" x14ac:dyDescent="0.25">
      <c r="I425469" s="1"/>
    </row>
    <row r="425470" spans="9:9" x14ac:dyDescent="0.25">
      <c r="I425470" s="1"/>
    </row>
    <row r="425472" spans="9:9" x14ac:dyDescent="0.25">
      <c r="I425472" s="1"/>
    </row>
    <row r="425473" spans="9:9" x14ac:dyDescent="0.25">
      <c r="I425473" s="1"/>
    </row>
    <row r="425475" spans="9:9" x14ac:dyDescent="0.25">
      <c r="I425475" s="1"/>
    </row>
    <row r="425476" spans="9:9" x14ac:dyDescent="0.25">
      <c r="I425476" s="1"/>
    </row>
    <row r="425477" spans="9:9" x14ac:dyDescent="0.25">
      <c r="I425477" s="1"/>
    </row>
    <row r="425479" spans="9:9" x14ac:dyDescent="0.25">
      <c r="I425479" s="1"/>
    </row>
    <row r="425484" spans="9:9" x14ac:dyDescent="0.25">
      <c r="I425484" s="1"/>
    </row>
    <row r="425488" spans="9:9" x14ac:dyDescent="0.25">
      <c r="I425488" s="1"/>
    </row>
    <row r="425493" spans="9:9" x14ac:dyDescent="0.25">
      <c r="I425493" s="1"/>
    </row>
    <row r="425497" spans="9:9" x14ac:dyDescent="0.25">
      <c r="I425497" s="1"/>
    </row>
    <row r="425527" spans="9:9" x14ac:dyDescent="0.25">
      <c r="I425527" s="1"/>
    </row>
    <row r="425538" spans="9:9" x14ac:dyDescent="0.25">
      <c r="I425538" s="1"/>
    </row>
    <row r="425539" spans="9:9" x14ac:dyDescent="0.25">
      <c r="I425539" s="1"/>
    </row>
    <row r="425541" spans="9:9" x14ac:dyDescent="0.25">
      <c r="I425541" s="1"/>
    </row>
    <row r="425543" spans="9:9" x14ac:dyDescent="0.25">
      <c r="I425543" s="1"/>
    </row>
    <row r="425544" spans="9:9" x14ac:dyDescent="0.25">
      <c r="I425544" s="1"/>
    </row>
    <row r="425549" spans="9:9" x14ac:dyDescent="0.25">
      <c r="I425549" s="1"/>
    </row>
    <row r="425550" spans="9:9" x14ac:dyDescent="0.25">
      <c r="I425550" s="1"/>
    </row>
    <row r="425551" spans="9:9" x14ac:dyDescent="0.25">
      <c r="I425551" s="1"/>
    </row>
    <row r="425552" spans="9:9" x14ac:dyDescent="0.25">
      <c r="I425552" s="1"/>
    </row>
    <row r="425573" spans="9:9" x14ac:dyDescent="0.25">
      <c r="I425573" s="1"/>
    </row>
    <row r="425589" spans="9:9" x14ac:dyDescent="0.25">
      <c r="I425589" s="1"/>
    </row>
    <row r="425590" spans="9:9" x14ac:dyDescent="0.25">
      <c r="I425590" s="1"/>
    </row>
    <row r="425604" spans="9:9" x14ac:dyDescent="0.25">
      <c r="I425604" s="1"/>
    </row>
    <row r="425605" spans="9:9" x14ac:dyDescent="0.25">
      <c r="I425605" s="1"/>
    </row>
    <row r="425606" spans="9:9" x14ac:dyDescent="0.25">
      <c r="I425606" s="1"/>
    </row>
    <row r="425607" spans="9:9" x14ac:dyDescent="0.25">
      <c r="I425607" s="1"/>
    </row>
    <row r="425608" spans="9:9" x14ac:dyDescent="0.25">
      <c r="I425608" s="1"/>
    </row>
    <row r="425609" spans="9:9" x14ac:dyDescent="0.25">
      <c r="I425609" s="1"/>
    </row>
    <row r="425610" spans="9:9" x14ac:dyDescent="0.25">
      <c r="I425610" s="1"/>
    </row>
    <row r="425615" spans="9:9" x14ac:dyDescent="0.25">
      <c r="I425615" s="1"/>
    </row>
    <row r="425616" spans="9:9" x14ac:dyDescent="0.25">
      <c r="I425616" s="1"/>
    </row>
    <row r="425629" spans="9:9" x14ac:dyDescent="0.25">
      <c r="I425629" s="1"/>
    </row>
    <row r="425634" spans="9:9" x14ac:dyDescent="0.25">
      <c r="I425634" s="1"/>
    </row>
    <row r="425638" spans="9:9" x14ac:dyDescent="0.25">
      <c r="I425638" s="1"/>
    </row>
    <row r="425647" spans="9:9" x14ac:dyDescent="0.25">
      <c r="I425647" s="1"/>
    </row>
    <row r="425651" spans="9:9" x14ac:dyDescent="0.25">
      <c r="I425651" s="1"/>
    </row>
    <row r="425653" spans="9:9" x14ac:dyDescent="0.25">
      <c r="I425653" s="1"/>
    </row>
    <row r="425702" spans="9:9" x14ac:dyDescent="0.25">
      <c r="I425702" s="1"/>
    </row>
    <row r="425703" spans="9:9" x14ac:dyDescent="0.25">
      <c r="I425703" s="1"/>
    </row>
    <row r="425704" spans="9:9" x14ac:dyDescent="0.25">
      <c r="I425704" s="1"/>
    </row>
    <row r="425705" spans="9:9" x14ac:dyDescent="0.25">
      <c r="I425705" s="1"/>
    </row>
    <row r="425708" spans="9:9" x14ac:dyDescent="0.25">
      <c r="I425708" s="1"/>
    </row>
    <row r="425710" spans="9:9" x14ac:dyDescent="0.25">
      <c r="I425710" s="1"/>
    </row>
    <row r="425711" spans="9:9" x14ac:dyDescent="0.25">
      <c r="I425711" s="1"/>
    </row>
    <row r="425712" spans="9:9" x14ac:dyDescent="0.25">
      <c r="I425712" s="1"/>
    </row>
    <row r="425713" spans="9:9" x14ac:dyDescent="0.25">
      <c r="I425713" s="1"/>
    </row>
    <row r="425717" spans="9:9" x14ac:dyDescent="0.25">
      <c r="I425717" s="1"/>
    </row>
    <row r="425718" spans="9:9" x14ac:dyDescent="0.25">
      <c r="I425718" s="1"/>
    </row>
    <row r="425721" spans="9:9" x14ac:dyDescent="0.25">
      <c r="I425721" s="1"/>
    </row>
    <row r="425726" spans="9:9" x14ac:dyDescent="0.25">
      <c r="I425726" s="1"/>
    </row>
    <row r="425729" spans="9:9" x14ac:dyDescent="0.25">
      <c r="I425729" s="1"/>
    </row>
    <row r="425730" spans="9:9" x14ac:dyDescent="0.25">
      <c r="I425730" s="1"/>
    </row>
    <row r="425750" spans="9:9" x14ac:dyDescent="0.25">
      <c r="I425750" s="1"/>
    </row>
    <row r="425755" spans="9:9" x14ac:dyDescent="0.25">
      <c r="I425755" s="1"/>
    </row>
    <row r="425760" spans="9:9" x14ac:dyDescent="0.25">
      <c r="I425760" s="1"/>
    </row>
    <row r="425761" spans="9:9" x14ac:dyDescent="0.25">
      <c r="I425761" s="1"/>
    </row>
    <row r="425762" spans="9:9" x14ac:dyDescent="0.25">
      <c r="I425762" s="1"/>
    </row>
    <row r="425763" spans="9:9" x14ac:dyDescent="0.25">
      <c r="I425763" s="1"/>
    </row>
    <row r="425764" spans="9:9" x14ac:dyDescent="0.25">
      <c r="I425764" s="1"/>
    </row>
    <row r="425765" spans="9:9" x14ac:dyDescent="0.25">
      <c r="I425765" s="1"/>
    </row>
    <row r="425766" spans="9:9" x14ac:dyDescent="0.25">
      <c r="I425766" s="1"/>
    </row>
    <row r="425767" spans="9:9" x14ac:dyDescent="0.25">
      <c r="I425767" s="1"/>
    </row>
    <row r="425768" spans="9:9" x14ac:dyDescent="0.25">
      <c r="I425768" s="1"/>
    </row>
    <row r="425772" spans="9:9" x14ac:dyDescent="0.25">
      <c r="I425772" s="1"/>
    </row>
    <row r="425779" spans="9:9" x14ac:dyDescent="0.25">
      <c r="I425779" s="1"/>
    </row>
    <row r="425780" spans="9:9" x14ac:dyDescent="0.25">
      <c r="I425780" s="1"/>
    </row>
    <row r="425784" spans="9:9" x14ac:dyDescent="0.25">
      <c r="I425784" s="1"/>
    </row>
    <row r="425786" spans="9:9" x14ac:dyDescent="0.25">
      <c r="I425786" s="1"/>
    </row>
    <row r="425788" spans="9:9" x14ac:dyDescent="0.25">
      <c r="I425788" s="1"/>
    </row>
    <row r="425789" spans="9:9" x14ac:dyDescent="0.25">
      <c r="I425789" s="1"/>
    </row>
    <row r="425790" spans="9:9" x14ac:dyDescent="0.25">
      <c r="I425790" s="1"/>
    </row>
    <row r="425791" spans="9:9" x14ac:dyDescent="0.25">
      <c r="I425791" s="1"/>
    </row>
    <row r="425792" spans="9:9" x14ac:dyDescent="0.25">
      <c r="I425792" s="1"/>
    </row>
    <row r="425793" spans="9:9" x14ac:dyDescent="0.25">
      <c r="I425793" s="1"/>
    </row>
    <row r="425798" spans="9:9" x14ac:dyDescent="0.25">
      <c r="I425798" s="1"/>
    </row>
    <row r="425800" spans="9:9" x14ac:dyDescent="0.25">
      <c r="I425800" s="1"/>
    </row>
    <row r="425801" spans="9:9" x14ac:dyDescent="0.25">
      <c r="I425801" s="1"/>
    </row>
    <row r="425802" spans="9:9" x14ac:dyDescent="0.25">
      <c r="I425802" s="1"/>
    </row>
    <row r="425803" spans="9:9" x14ac:dyDescent="0.25">
      <c r="I425803" s="1"/>
    </row>
    <row r="425804" spans="9:9" x14ac:dyDescent="0.25">
      <c r="I425804" s="1"/>
    </row>
    <row r="425805" spans="9:9" x14ac:dyDescent="0.25">
      <c r="I425805" s="1"/>
    </row>
    <row r="425806" spans="9:9" x14ac:dyDescent="0.25">
      <c r="I425806" s="1"/>
    </row>
    <row r="425808" spans="9:9" x14ac:dyDescent="0.25">
      <c r="I425808" s="1"/>
    </row>
    <row r="425809" spans="9:9" x14ac:dyDescent="0.25">
      <c r="I425809" s="1"/>
    </row>
    <row r="425810" spans="9:9" x14ac:dyDescent="0.25">
      <c r="I425810" s="1"/>
    </row>
    <row r="425812" spans="9:9" x14ac:dyDescent="0.25">
      <c r="I425812" s="1"/>
    </row>
    <row r="425813" spans="9:9" x14ac:dyDescent="0.25">
      <c r="I425813" s="1"/>
    </row>
    <row r="425815" spans="9:9" x14ac:dyDescent="0.25">
      <c r="I425815" s="1"/>
    </row>
    <row r="425816" spans="9:9" x14ac:dyDescent="0.25">
      <c r="I425816" s="1"/>
    </row>
    <row r="425817" spans="9:9" x14ac:dyDescent="0.25">
      <c r="I425817" s="1"/>
    </row>
    <row r="425821" spans="9:9" x14ac:dyDescent="0.25">
      <c r="I425821" s="1"/>
    </row>
    <row r="425823" spans="9:9" x14ac:dyDescent="0.25">
      <c r="I425823" s="1"/>
    </row>
    <row r="425828" spans="9:9" x14ac:dyDescent="0.25">
      <c r="I425828" s="1"/>
    </row>
    <row r="425831" spans="9:9" x14ac:dyDescent="0.25">
      <c r="I425831" s="1"/>
    </row>
    <row r="425840" spans="9:9" x14ac:dyDescent="0.25">
      <c r="I425840" s="1"/>
    </row>
    <row r="425842" spans="9:9" x14ac:dyDescent="0.25">
      <c r="I425842" s="1"/>
    </row>
    <row r="425845" spans="9:9" x14ac:dyDescent="0.25">
      <c r="I425845" s="1"/>
    </row>
    <row r="425849" spans="9:9" x14ac:dyDescent="0.25">
      <c r="I425849" s="1"/>
    </row>
    <row r="425850" spans="9:9" x14ac:dyDescent="0.25">
      <c r="I425850" s="1"/>
    </row>
    <row r="425858" spans="9:9" x14ac:dyDescent="0.25">
      <c r="I425858" s="1"/>
    </row>
    <row r="425865" spans="9:9" x14ac:dyDescent="0.25">
      <c r="I425865" s="1"/>
    </row>
    <row r="425868" spans="9:9" x14ac:dyDescent="0.25">
      <c r="I425868" s="1"/>
    </row>
    <row r="425869" spans="9:9" x14ac:dyDescent="0.25">
      <c r="I425869" s="1"/>
    </row>
    <row r="425870" spans="9:9" x14ac:dyDescent="0.25">
      <c r="I425870" s="1"/>
    </row>
    <row r="425873" spans="9:9" x14ac:dyDescent="0.25">
      <c r="I425873" s="1"/>
    </row>
    <row r="425877" spans="9:9" x14ac:dyDescent="0.25">
      <c r="I425877" s="1"/>
    </row>
    <row r="425878" spans="9:9" x14ac:dyDescent="0.25">
      <c r="I425878" s="1"/>
    </row>
    <row r="425881" spans="9:9" x14ac:dyDescent="0.25">
      <c r="I425881" s="1"/>
    </row>
    <row r="425882" spans="9:9" x14ac:dyDescent="0.25">
      <c r="I425882" s="1"/>
    </row>
    <row r="425886" spans="9:9" x14ac:dyDescent="0.25">
      <c r="I425886" s="1"/>
    </row>
    <row r="425887" spans="9:9" x14ac:dyDescent="0.25">
      <c r="I425887" s="1"/>
    </row>
    <row r="425888" spans="9:9" x14ac:dyDescent="0.25">
      <c r="I425888" s="1"/>
    </row>
    <row r="425895" spans="9:9" x14ac:dyDescent="0.25">
      <c r="I425895" s="1"/>
    </row>
    <row r="425896" spans="9:9" x14ac:dyDescent="0.25">
      <c r="I425896" s="1"/>
    </row>
    <row r="425898" spans="9:9" x14ac:dyDescent="0.25">
      <c r="I425898" s="1"/>
    </row>
    <row r="425899" spans="9:9" x14ac:dyDescent="0.25">
      <c r="I425899" s="1"/>
    </row>
    <row r="425900" spans="9:9" x14ac:dyDescent="0.25">
      <c r="I425900" s="1"/>
    </row>
    <row r="425901" spans="9:9" x14ac:dyDescent="0.25">
      <c r="I425901" s="1"/>
    </row>
    <row r="425903" spans="9:9" x14ac:dyDescent="0.25">
      <c r="I425903" s="1"/>
    </row>
    <row r="425905" spans="9:9" x14ac:dyDescent="0.25">
      <c r="I425905" s="1"/>
    </row>
    <row r="425906" spans="9:9" x14ac:dyDescent="0.25">
      <c r="I425906" s="1"/>
    </row>
    <row r="425907" spans="9:9" x14ac:dyDescent="0.25">
      <c r="I425907" s="1"/>
    </row>
    <row r="425908" spans="9:9" x14ac:dyDescent="0.25">
      <c r="I425908" s="1"/>
    </row>
    <row r="425909" spans="9:9" x14ac:dyDescent="0.25">
      <c r="I425909" s="1"/>
    </row>
    <row r="425910" spans="9:9" x14ac:dyDescent="0.25">
      <c r="I425910" s="1"/>
    </row>
    <row r="425912" spans="9:9" x14ac:dyDescent="0.25">
      <c r="I425912" s="1"/>
    </row>
    <row r="425913" spans="9:9" x14ac:dyDescent="0.25">
      <c r="I425913" s="1"/>
    </row>
    <row r="425916" spans="9:9" x14ac:dyDescent="0.25">
      <c r="I425916" s="1"/>
    </row>
    <row r="425917" spans="9:9" x14ac:dyDescent="0.25">
      <c r="I425917" s="1"/>
    </row>
    <row r="425919" spans="9:9" x14ac:dyDescent="0.25">
      <c r="I425919" s="1"/>
    </row>
    <row r="425921" spans="9:9" x14ac:dyDescent="0.25">
      <c r="I425921" s="1"/>
    </row>
    <row r="425922" spans="9:9" x14ac:dyDescent="0.25">
      <c r="I425922" s="1"/>
    </row>
    <row r="425924" spans="9:9" x14ac:dyDescent="0.25">
      <c r="I425924" s="1"/>
    </row>
    <row r="425926" spans="9:9" x14ac:dyDescent="0.25">
      <c r="I425926" s="1"/>
    </row>
    <row r="425927" spans="9:9" x14ac:dyDescent="0.25">
      <c r="I425927" s="1"/>
    </row>
    <row r="425929" spans="9:9" x14ac:dyDescent="0.25">
      <c r="I425929" s="1"/>
    </row>
    <row r="425930" spans="9:9" x14ac:dyDescent="0.25">
      <c r="I425930" s="1"/>
    </row>
    <row r="425932" spans="9:9" x14ac:dyDescent="0.25">
      <c r="I425932" s="1"/>
    </row>
    <row r="425934" spans="9:9" x14ac:dyDescent="0.25">
      <c r="I425934" s="1"/>
    </row>
    <row r="425936" spans="9:9" x14ac:dyDescent="0.25">
      <c r="I425936" s="1"/>
    </row>
    <row r="425938" spans="9:9" x14ac:dyDescent="0.25">
      <c r="I425938" s="1"/>
    </row>
    <row r="425939" spans="9:9" x14ac:dyDescent="0.25">
      <c r="I425939" s="1"/>
    </row>
    <row r="425940" spans="9:9" x14ac:dyDescent="0.25">
      <c r="I425940" s="1"/>
    </row>
    <row r="425941" spans="9:9" x14ac:dyDescent="0.25">
      <c r="I425941" s="1"/>
    </row>
    <row r="425942" spans="9:9" x14ac:dyDescent="0.25">
      <c r="I425942" s="1"/>
    </row>
    <row r="425943" spans="9:9" x14ac:dyDescent="0.25">
      <c r="I425943" s="1"/>
    </row>
    <row r="425944" spans="9:9" x14ac:dyDescent="0.25">
      <c r="I425944" s="1"/>
    </row>
    <row r="425946" spans="9:9" x14ac:dyDescent="0.25">
      <c r="I425946" s="1"/>
    </row>
    <row r="425947" spans="9:9" x14ac:dyDescent="0.25">
      <c r="I425947" s="1"/>
    </row>
    <row r="425954" spans="9:9" x14ac:dyDescent="0.25">
      <c r="I425954" s="1"/>
    </row>
    <row r="425955" spans="9:9" x14ac:dyDescent="0.25">
      <c r="I425955" s="1"/>
    </row>
    <row r="425963" spans="9:9" x14ac:dyDescent="0.25">
      <c r="I425963" s="1"/>
    </row>
    <row r="425966" spans="9:9" x14ac:dyDescent="0.25">
      <c r="I425966" s="1"/>
    </row>
    <row r="425981" spans="9:9" x14ac:dyDescent="0.25">
      <c r="I425981" s="1"/>
    </row>
    <row r="425982" spans="9:9" x14ac:dyDescent="0.25">
      <c r="I425982" s="1"/>
    </row>
    <row r="425984" spans="9:9" x14ac:dyDescent="0.25">
      <c r="I425984" s="1"/>
    </row>
    <row r="425988" spans="9:9" x14ac:dyDescent="0.25">
      <c r="I425988" s="1"/>
    </row>
    <row r="425989" spans="9:9" x14ac:dyDescent="0.25">
      <c r="I425989" s="1"/>
    </row>
    <row r="425990" spans="9:9" x14ac:dyDescent="0.25">
      <c r="I425990" s="1"/>
    </row>
    <row r="425993" spans="9:9" x14ac:dyDescent="0.25">
      <c r="I425993" s="1"/>
    </row>
    <row r="425994" spans="9:9" x14ac:dyDescent="0.25">
      <c r="I425994" s="1"/>
    </row>
    <row r="425995" spans="9:9" x14ac:dyDescent="0.25">
      <c r="I425995" s="1"/>
    </row>
    <row r="425997" spans="9:9" x14ac:dyDescent="0.25">
      <c r="I425997" s="1"/>
    </row>
    <row r="425998" spans="9:9" x14ac:dyDescent="0.25">
      <c r="I425998" s="1"/>
    </row>
    <row r="426000" spans="9:9" x14ac:dyDescent="0.25">
      <c r="I426000" s="1"/>
    </row>
    <row r="426001" spans="9:9" x14ac:dyDescent="0.25">
      <c r="I426001" s="1"/>
    </row>
    <row r="426003" spans="9:9" x14ac:dyDescent="0.25">
      <c r="I426003" s="1"/>
    </row>
    <row r="426004" spans="9:9" x14ac:dyDescent="0.25">
      <c r="I426004" s="1"/>
    </row>
    <row r="426006" spans="9:9" x14ac:dyDescent="0.25">
      <c r="I426006" s="1"/>
    </row>
    <row r="426009" spans="9:9" x14ac:dyDescent="0.25">
      <c r="I426009" s="1"/>
    </row>
    <row r="426010" spans="9:9" x14ac:dyDescent="0.25">
      <c r="I426010" s="1"/>
    </row>
    <row r="426011" spans="9:9" x14ac:dyDescent="0.25">
      <c r="I426011" s="1"/>
    </row>
    <row r="426013" spans="9:9" x14ac:dyDescent="0.25">
      <c r="I426013" s="1"/>
    </row>
    <row r="426022" spans="9:9" x14ac:dyDescent="0.25">
      <c r="I426022" s="1"/>
    </row>
    <row r="426023" spans="9:9" x14ac:dyDescent="0.25">
      <c r="I426023" s="1"/>
    </row>
    <row r="426024" spans="9:9" x14ac:dyDescent="0.25">
      <c r="I426024" s="1"/>
    </row>
    <row r="426025" spans="9:9" x14ac:dyDescent="0.25">
      <c r="I426025" s="1"/>
    </row>
    <row r="426026" spans="9:9" x14ac:dyDescent="0.25">
      <c r="I426026" s="1"/>
    </row>
    <row r="426027" spans="9:9" x14ac:dyDescent="0.25">
      <c r="I426027" s="1"/>
    </row>
    <row r="426028" spans="9:9" x14ac:dyDescent="0.25">
      <c r="I426028" s="1"/>
    </row>
    <row r="426029" spans="9:9" x14ac:dyDescent="0.25">
      <c r="I426029" s="1"/>
    </row>
    <row r="426030" spans="9:9" x14ac:dyDescent="0.25">
      <c r="I426030" s="1"/>
    </row>
    <row r="426031" spans="9:9" x14ac:dyDescent="0.25">
      <c r="I426031" s="1"/>
    </row>
    <row r="426032" spans="9:9" x14ac:dyDescent="0.25">
      <c r="I426032" s="1"/>
    </row>
    <row r="426033" spans="9:9" x14ac:dyDescent="0.25">
      <c r="I426033" s="1"/>
    </row>
    <row r="426053" spans="9:9" x14ac:dyDescent="0.25">
      <c r="I426053" s="1"/>
    </row>
    <row r="426058" spans="9:9" x14ac:dyDescent="0.25">
      <c r="I426058" s="1"/>
    </row>
    <row r="426060" spans="9:9" x14ac:dyDescent="0.25">
      <c r="I426060" s="1"/>
    </row>
    <row r="426061" spans="9:9" x14ac:dyDescent="0.25">
      <c r="I426061" s="1"/>
    </row>
    <row r="426063" spans="9:9" x14ac:dyDescent="0.25">
      <c r="I426063" s="1"/>
    </row>
    <row r="426078" spans="9:9" x14ac:dyDescent="0.25">
      <c r="I426078" s="1"/>
    </row>
    <row r="426079" spans="9:9" x14ac:dyDescent="0.25">
      <c r="I426079" s="1"/>
    </row>
    <row r="426080" spans="9:9" x14ac:dyDescent="0.25">
      <c r="I426080" s="1"/>
    </row>
    <row r="426081" spans="9:9" x14ac:dyDescent="0.25">
      <c r="I426081" s="1"/>
    </row>
    <row r="426082" spans="9:9" x14ac:dyDescent="0.25">
      <c r="I426082" s="1"/>
    </row>
    <row r="426083" spans="9:9" x14ac:dyDescent="0.25">
      <c r="I426083" s="1"/>
    </row>
    <row r="426085" spans="9:9" x14ac:dyDescent="0.25">
      <c r="I426085" s="1"/>
    </row>
    <row r="426087" spans="9:9" x14ac:dyDescent="0.25">
      <c r="I426087" s="1"/>
    </row>
    <row r="426088" spans="9:9" x14ac:dyDescent="0.25">
      <c r="I426088" s="1"/>
    </row>
    <row r="426093" spans="9:9" x14ac:dyDescent="0.25">
      <c r="I426093" s="1"/>
    </row>
    <row r="426094" spans="9:9" x14ac:dyDescent="0.25">
      <c r="I426094" s="1"/>
    </row>
    <row r="426095" spans="9:9" x14ac:dyDescent="0.25">
      <c r="I426095" s="1"/>
    </row>
    <row r="426096" spans="9:9" x14ac:dyDescent="0.25">
      <c r="I426096" s="1"/>
    </row>
    <row r="426097" spans="9:9" x14ac:dyDescent="0.25">
      <c r="I426097" s="1"/>
    </row>
    <row r="426109" spans="9:9" x14ac:dyDescent="0.25">
      <c r="I426109" s="1"/>
    </row>
    <row r="426112" spans="9:9" x14ac:dyDescent="0.25">
      <c r="I426112" s="1"/>
    </row>
    <row r="426114" spans="9:9" x14ac:dyDescent="0.25">
      <c r="I426114" s="1"/>
    </row>
    <row r="426118" spans="9:9" x14ac:dyDescent="0.25">
      <c r="I426118" s="1"/>
    </row>
    <row r="426124" spans="9:9" x14ac:dyDescent="0.25">
      <c r="I426124" s="1"/>
    </row>
    <row r="426131" spans="9:9" x14ac:dyDescent="0.25">
      <c r="I426131" s="1"/>
    </row>
    <row r="426148" spans="9:9" x14ac:dyDescent="0.25">
      <c r="I426148" s="1"/>
    </row>
    <row r="426150" spans="9:9" x14ac:dyDescent="0.25">
      <c r="I426150" s="1"/>
    </row>
    <row r="426154" spans="9:9" x14ac:dyDescent="0.25">
      <c r="I426154" s="1"/>
    </row>
    <row r="426155" spans="9:9" x14ac:dyDescent="0.25">
      <c r="I426155" s="1"/>
    </row>
    <row r="426157" spans="9:9" x14ac:dyDescent="0.25">
      <c r="I426157" s="1"/>
    </row>
    <row r="426159" spans="9:9" x14ac:dyDescent="0.25">
      <c r="I426159" s="1"/>
    </row>
    <row r="426161" spans="9:9" x14ac:dyDescent="0.25">
      <c r="I426161" s="1"/>
    </row>
    <row r="426162" spans="9:9" x14ac:dyDescent="0.25">
      <c r="I426162" s="1"/>
    </row>
    <row r="426163" spans="9:9" x14ac:dyDescent="0.25">
      <c r="I426163" s="1"/>
    </row>
    <row r="426170" spans="9:9" x14ac:dyDescent="0.25">
      <c r="I426170" s="1"/>
    </row>
    <row r="426177" spans="9:9" x14ac:dyDescent="0.25">
      <c r="I426177" s="1"/>
    </row>
    <row r="426182" spans="9:9" x14ac:dyDescent="0.25">
      <c r="I426182" s="1"/>
    </row>
    <row r="426184" spans="9:9" x14ac:dyDescent="0.25">
      <c r="I426184" s="1"/>
    </row>
    <row r="426185" spans="9:9" x14ac:dyDescent="0.25">
      <c r="I426185" s="1"/>
    </row>
    <row r="426188" spans="9:9" x14ac:dyDescent="0.25">
      <c r="I426188" s="1"/>
    </row>
    <row r="426190" spans="9:9" x14ac:dyDescent="0.25">
      <c r="I426190" s="1"/>
    </row>
    <row r="426192" spans="9:9" x14ac:dyDescent="0.25">
      <c r="I426192" s="1"/>
    </row>
    <row r="426193" spans="9:9" x14ac:dyDescent="0.25">
      <c r="I426193" s="1"/>
    </row>
    <row r="426194" spans="9:9" x14ac:dyDescent="0.25">
      <c r="I426194" s="1"/>
    </row>
    <row r="426195" spans="9:9" x14ac:dyDescent="0.25">
      <c r="I426195" s="1"/>
    </row>
    <row r="426197" spans="9:9" x14ac:dyDescent="0.25">
      <c r="I426197" s="1"/>
    </row>
    <row r="426198" spans="9:9" x14ac:dyDescent="0.25">
      <c r="I426198" s="1"/>
    </row>
    <row r="426199" spans="9:9" x14ac:dyDescent="0.25">
      <c r="I426199" s="1"/>
    </row>
    <row r="426200" spans="9:9" x14ac:dyDescent="0.25">
      <c r="I426200" s="1"/>
    </row>
    <row r="426201" spans="9:9" x14ac:dyDescent="0.25">
      <c r="I426201" s="1"/>
    </row>
    <row r="426203" spans="9:9" x14ac:dyDescent="0.25">
      <c r="I426203" s="1"/>
    </row>
    <row r="426204" spans="9:9" x14ac:dyDescent="0.25">
      <c r="I426204" s="1"/>
    </row>
    <row r="426206" spans="9:9" x14ac:dyDescent="0.25">
      <c r="I426206" s="1"/>
    </row>
    <row r="426207" spans="9:9" x14ac:dyDescent="0.25">
      <c r="I426207" s="1"/>
    </row>
    <row r="426208" spans="9:9" x14ac:dyDescent="0.25">
      <c r="I426208" s="1"/>
    </row>
    <row r="426210" spans="9:9" x14ac:dyDescent="0.25">
      <c r="I426210" s="1"/>
    </row>
    <row r="426211" spans="9:9" x14ac:dyDescent="0.25">
      <c r="I426211" s="1"/>
    </row>
    <row r="426212" spans="9:9" x14ac:dyDescent="0.25">
      <c r="I426212" s="1"/>
    </row>
    <row r="426213" spans="9:9" x14ac:dyDescent="0.25">
      <c r="I426213" s="1"/>
    </row>
    <row r="426214" spans="9:9" x14ac:dyDescent="0.25">
      <c r="I426214" s="1"/>
    </row>
    <row r="426215" spans="9:9" x14ac:dyDescent="0.25">
      <c r="I426215" s="1"/>
    </row>
    <row r="426217" spans="9:9" x14ac:dyDescent="0.25">
      <c r="I426217" s="1"/>
    </row>
    <row r="426218" spans="9:9" x14ac:dyDescent="0.25">
      <c r="I426218" s="1"/>
    </row>
    <row r="426219" spans="9:9" x14ac:dyDescent="0.25">
      <c r="I426219" s="1"/>
    </row>
    <row r="426221" spans="9:9" x14ac:dyDescent="0.25">
      <c r="I426221" s="1"/>
    </row>
    <row r="426222" spans="9:9" x14ac:dyDescent="0.25">
      <c r="I426222" s="1"/>
    </row>
    <row r="426223" spans="9:9" x14ac:dyDescent="0.25">
      <c r="I426223" s="1"/>
    </row>
    <row r="426224" spans="9:9" x14ac:dyDescent="0.25">
      <c r="I426224" s="1"/>
    </row>
    <row r="426225" spans="9:9" x14ac:dyDescent="0.25">
      <c r="I426225" s="1"/>
    </row>
    <row r="426226" spans="9:9" x14ac:dyDescent="0.25">
      <c r="I426226" s="1"/>
    </row>
    <row r="426227" spans="9:9" x14ac:dyDescent="0.25">
      <c r="I426227" s="1"/>
    </row>
    <row r="426228" spans="9:9" x14ac:dyDescent="0.25">
      <c r="I426228" s="1"/>
    </row>
    <row r="426229" spans="9:9" x14ac:dyDescent="0.25">
      <c r="I426229" s="1"/>
    </row>
    <row r="426230" spans="9:9" x14ac:dyDescent="0.25">
      <c r="I426230" s="1"/>
    </row>
    <row r="426231" spans="9:9" x14ac:dyDescent="0.25">
      <c r="I426231" s="1"/>
    </row>
    <row r="426232" spans="9:9" x14ac:dyDescent="0.25">
      <c r="I426232" s="1"/>
    </row>
    <row r="426233" spans="9:9" x14ac:dyDescent="0.25">
      <c r="I426233" s="1"/>
    </row>
    <row r="426234" spans="9:9" x14ac:dyDescent="0.25">
      <c r="I426234" s="1"/>
    </row>
    <row r="426235" spans="9:9" x14ac:dyDescent="0.25">
      <c r="I426235" s="1"/>
    </row>
    <row r="426236" spans="9:9" x14ac:dyDescent="0.25">
      <c r="I426236" s="1"/>
    </row>
    <row r="426237" spans="9:9" x14ac:dyDescent="0.25">
      <c r="I426237" s="1"/>
    </row>
    <row r="426238" spans="9:9" x14ac:dyDescent="0.25">
      <c r="I426238" s="1"/>
    </row>
    <row r="426239" spans="9:9" x14ac:dyDescent="0.25">
      <c r="I426239" s="1"/>
    </row>
    <row r="426240" spans="9:9" x14ac:dyDescent="0.25">
      <c r="I426240" s="1"/>
    </row>
    <row r="426241" spans="9:9" x14ac:dyDescent="0.25">
      <c r="I426241" s="1"/>
    </row>
    <row r="426242" spans="9:9" x14ac:dyDescent="0.25">
      <c r="I426242" s="1"/>
    </row>
    <row r="426243" spans="9:9" x14ac:dyDescent="0.25">
      <c r="I426243" s="1"/>
    </row>
    <row r="426244" spans="9:9" x14ac:dyDescent="0.25">
      <c r="I426244" s="1"/>
    </row>
    <row r="426245" spans="9:9" x14ac:dyDescent="0.25">
      <c r="I426245" s="1"/>
    </row>
    <row r="426246" spans="9:9" x14ac:dyDescent="0.25">
      <c r="I426246" s="1"/>
    </row>
    <row r="426247" spans="9:9" x14ac:dyDescent="0.25">
      <c r="I426247" s="1"/>
    </row>
    <row r="426249" spans="9:9" x14ac:dyDescent="0.25">
      <c r="I426249" s="1"/>
    </row>
    <row r="426250" spans="9:9" x14ac:dyDescent="0.25">
      <c r="I426250" s="1"/>
    </row>
    <row r="426251" spans="9:9" x14ac:dyDescent="0.25">
      <c r="I426251" s="1"/>
    </row>
    <row r="426252" spans="9:9" x14ac:dyDescent="0.25">
      <c r="I426252" s="1"/>
    </row>
    <row r="426253" spans="9:9" x14ac:dyDescent="0.25">
      <c r="I426253" s="1"/>
    </row>
    <row r="426254" spans="9:9" x14ac:dyDescent="0.25">
      <c r="I426254" s="1"/>
    </row>
    <row r="426255" spans="9:9" x14ac:dyDescent="0.25">
      <c r="I426255" s="1"/>
    </row>
    <row r="426256" spans="9:9" x14ac:dyDescent="0.25">
      <c r="I426256" s="1"/>
    </row>
    <row r="426257" spans="9:9" x14ac:dyDescent="0.25">
      <c r="I426257" s="1"/>
    </row>
    <row r="426258" spans="9:9" x14ac:dyDescent="0.25">
      <c r="I426258" s="1"/>
    </row>
    <row r="426259" spans="9:9" x14ac:dyDescent="0.25">
      <c r="I426259" s="1"/>
    </row>
    <row r="426260" spans="9:9" x14ac:dyDescent="0.25">
      <c r="I426260" s="1"/>
    </row>
    <row r="426261" spans="9:9" x14ac:dyDescent="0.25">
      <c r="I426261" s="1"/>
    </row>
    <row r="426266" spans="9:9" x14ac:dyDescent="0.25">
      <c r="I426266" s="1"/>
    </row>
    <row r="426268" spans="9:9" x14ac:dyDescent="0.25">
      <c r="I426268" s="1"/>
    </row>
    <row r="426269" spans="9:9" x14ac:dyDescent="0.25">
      <c r="I426269" s="1"/>
    </row>
    <row r="426275" spans="9:9" x14ac:dyDescent="0.25">
      <c r="I426275" s="1"/>
    </row>
    <row r="426276" spans="9:9" x14ac:dyDescent="0.25">
      <c r="I426276" s="1"/>
    </row>
    <row r="426282" spans="9:9" x14ac:dyDescent="0.25">
      <c r="I426282" s="1"/>
    </row>
    <row r="426284" spans="9:9" x14ac:dyDescent="0.25">
      <c r="I426284" s="1"/>
    </row>
    <row r="426287" spans="9:9" x14ac:dyDescent="0.25">
      <c r="I426287" s="1"/>
    </row>
    <row r="426288" spans="9:9" x14ac:dyDescent="0.25">
      <c r="I426288" s="1"/>
    </row>
    <row r="426290" spans="9:9" x14ac:dyDescent="0.25">
      <c r="I426290" s="1"/>
    </row>
    <row r="426337" spans="9:9" x14ac:dyDescent="0.25">
      <c r="I426337" s="1"/>
    </row>
    <row r="426363" spans="9:9" x14ac:dyDescent="0.25">
      <c r="I426363" s="1"/>
    </row>
    <row r="426364" spans="9:9" x14ac:dyDescent="0.25">
      <c r="I426364" s="1"/>
    </row>
    <row r="426365" spans="9:9" x14ac:dyDescent="0.25">
      <c r="I426365" s="1"/>
    </row>
    <row r="426366" spans="9:9" x14ac:dyDescent="0.25">
      <c r="I426366" s="1"/>
    </row>
    <row r="426367" spans="9:9" x14ac:dyDescent="0.25">
      <c r="I426367" s="1"/>
    </row>
    <row r="426396" spans="9:9" x14ac:dyDescent="0.25">
      <c r="I426396" s="1"/>
    </row>
    <row r="426399" spans="9:9" x14ac:dyDescent="0.25">
      <c r="I426399" s="1"/>
    </row>
    <row r="426405" spans="9:9" x14ac:dyDescent="0.25">
      <c r="I426405" s="1"/>
    </row>
    <row r="426409" spans="9:9" x14ac:dyDescent="0.25">
      <c r="I426409" s="1"/>
    </row>
    <row r="426410" spans="9:9" x14ac:dyDescent="0.25">
      <c r="I426410" s="1"/>
    </row>
    <row r="426438" spans="9:9" x14ac:dyDescent="0.25">
      <c r="I426438" s="1"/>
    </row>
    <row r="426439" spans="9:9" x14ac:dyDescent="0.25">
      <c r="I426439" s="1"/>
    </row>
    <row r="426440" spans="9:9" x14ac:dyDescent="0.25">
      <c r="I426440" s="1"/>
    </row>
    <row r="426442" spans="9:9" x14ac:dyDescent="0.25">
      <c r="I426442" s="1"/>
    </row>
    <row r="426443" spans="9:9" x14ac:dyDescent="0.25">
      <c r="I426443" s="1"/>
    </row>
    <row r="426444" spans="9:9" x14ac:dyDescent="0.25">
      <c r="I426444" s="1"/>
    </row>
    <row r="426445" spans="9:9" x14ac:dyDescent="0.25">
      <c r="I426445" s="1"/>
    </row>
    <row r="426457" spans="9:9" x14ac:dyDescent="0.25">
      <c r="I426457" s="1"/>
    </row>
    <row r="426462" spans="9:9" x14ac:dyDescent="0.25">
      <c r="I426462" s="1"/>
    </row>
    <row r="426469" spans="9:9" x14ac:dyDescent="0.25">
      <c r="I426469" s="1"/>
    </row>
    <row r="426470" spans="9:9" x14ac:dyDescent="0.25">
      <c r="I426470" s="1"/>
    </row>
    <row r="426473" spans="9:9" x14ac:dyDescent="0.25">
      <c r="I426473" s="1"/>
    </row>
    <row r="426490" spans="9:9" x14ac:dyDescent="0.25">
      <c r="I426490" s="1"/>
    </row>
    <row r="426491" spans="9:9" x14ac:dyDescent="0.25">
      <c r="I426491" s="1"/>
    </row>
    <row r="426494" spans="9:9" x14ac:dyDescent="0.25">
      <c r="I426494" s="1"/>
    </row>
    <row r="426496" spans="9:9" x14ac:dyDescent="0.25">
      <c r="I426496" s="1"/>
    </row>
    <row r="426500" spans="9:9" x14ac:dyDescent="0.25">
      <c r="I426500" s="1"/>
    </row>
    <row r="426503" spans="9:9" x14ac:dyDescent="0.25">
      <c r="I426503" s="1"/>
    </row>
    <row r="426504" spans="9:9" x14ac:dyDescent="0.25">
      <c r="I426504" s="1"/>
    </row>
    <row r="426505" spans="9:9" x14ac:dyDescent="0.25">
      <c r="I426505" s="1"/>
    </row>
    <row r="426506" spans="9:9" x14ac:dyDescent="0.25">
      <c r="I426506" s="1"/>
    </row>
    <row r="426507" spans="9:9" x14ac:dyDescent="0.25">
      <c r="I426507" s="1"/>
    </row>
    <row r="426508" spans="9:9" x14ac:dyDescent="0.25">
      <c r="I426508" s="1"/>
    </row>
    <row r="426509" spans="9:9" x14ac:dyDescent="0.25">
      <c r="I426509" s="1"/>
    </row>
    <row r="426510" spans="9:9" x14ac:dyDescent="0.25">
      <c r="I426510" s="1"/>
    </row>
    <row r="426511" spans="9:9" x14ac:dyDescent="0.25">
      <c r="I426511" s="1"/>
    </row>
    <row r="426512" spans="9:9" x14ac:dyDescent="0.25">
      <c r="I426512" s="1"/>
    </row>
    <row r="426513" spans="9:9" x14ac:dyDescent="0.25">
      <c r="I426513" s="1"/>
    </row>
    <row r="426517" spans="9:9" x14ac:dyDescent="0.25">
      <c r="I426517" s="1"/>
    </row>
    <row r="426519" spans="9:9" x14ac:dyDescent="0.25">
      <c r="I426519" s="1"/>
    </row>
    <row r="426522" spans="9:9" x14ac:dyDescent="0.25">
      <c r="I426522" s="1"/>
    </row>
    <row r="426523" spans="9:9" x14ac:dyDescent="0.25">
      <c r="I426523" s="1"/>
    </row>
    <row r="426526" spans="9:9" x14ac:dyDescent="0.25">
      <c r="I426526" s="1"/>
    </row>
    <row r="426533" spans="9:9" x14ac:dyDescent="0.25">
      <c r="I426533" s="1"/>
    </row>
    <row r="426534" spans="9:9" x14ac:dyDescent="0.25">
      <c r="I426534" s="1"/>
    </row>
    <row r="426538" spans="9:9" x14ac:dyDescent="0.25">
      <c r="I426538" s="1"/>
    </row>
    <row r="426539" spans="9:9" x14ac:dyDescent="0.25">
      <c r="I426539" s="1"/>
    </row>
    <row r="426542" spans="9:9" x14ac:dyDescent="0.25">
      <c r="I426542" s="1"/>
    </row>
    <row r="426543" spans="9:9" x14ac:dyDescent="0.25">
      <c r="I426543" s="1"/>
    </row>
    <row r="426544" spans="9:9" x14ac:dyDescent="0.25">
      <c r="I426544" s="1"/>
    </row>
    <row r="426547" spans="9:9" x14ac:dyDescent="0.25">
      <c r="I426547" s="1"/>
    </row>
    <row r="426555" spans="9:9" x14ac:dyDescent="0.25">
      <c r="I426555" s="1"/>
    </row>
    <row r="426556" spans="9:9" x14ac:dyDescent="0.25">
      <c r="I426556" s="1"/>
    </row>
    <row r="426570" spans="9:9" x14ac:dyDescent="0.25">
      <c r="I426570" s="1"/>
    </row>
    <row r="426573" spans="9:9" x14ac:dyDescent="0.25">
      <c r="I426573" s="1"/>
    </row>
    <row r="426575" spans="9:9" x14ac:dyDescent="0.25">
      <c r="I426575" s="1"/>
    </row>
    <row r="426585" spans="9:9" x14ac:dyDescent="0.25">
      <c r="I426585" s="1"/>
    </row>
    <row r="426592" spans="9:9" x14ac:dyDescent="0.25">
      <c r="I426592" s="1"/>
    </row>
    <row r="426594" spans="9:9" x14ac:dyDescent="0.25">
      <c r="I426594" s="1"/>
    </row>
    <row r="426616" spans="9:9" x14ac:dyDescent="0.25">
      <c r="I426616" s="1"/>
    </row>
    <row r="426650" spans="9:9" x14ac:dyDescent="0.25">
      <c r="I426650" s="1"/>
    </row>
    <row r="426651" spans="9:9" x14ac:dyDescent="0.25">
      <c r="I426651" s="1"/>
    </row>
    <row r="426654" spans="9:9" x14ac:dyDescent="0.25">
      <c r="I426654" s="1"/>
    </row>
    <row r="426656" spans="9:9" x14ac:dyDescent="0.25">
      <c r="I426656" s="1"/>
    </row>
    <row r="426658" spans="9:9" x14ac:dyDescent="0.25">
      <c r="I426658" s="1"/>
    </row>
    <row r="426659" spans="9:9" x14ac:dyDescent="0.25">
      <c r="I426659" s="1"/>
    </row>
    <row r="426660" spans="9:9" x14ac:dyDescent="0.25">
      <c r="I426660" s="1"/>
    </row>
    <row r="426661" spans="9:9" x14ac:dyDescent="0.25">
      <c r="I426661" s="1"/>
    </row>
    <row r="426662" spans="9:9" x14ac:dyDescent="0.25">
      <c r="I426662" s="1"/>
    </row>
    <row r="426663" spans="9:9" x14ac:dyDescent="0.25">
      <c r="I426663" s="1"/>
    </row>
    <row r="426665" spans="9:9" x14ac:dyDescent="0.25">
      <c r="I426665" s="1"/>
    </row>
    <row r="426667" spans="9:9" x14ac:dyDescent="0.25">
      <c r="I426667" s="1"/>
    </row>
    <row r="426668" spans="9:9" x14ac:dyDescent="0.25">
      <c r="I426668" s="1"/>
    </row>
    <row r="426670" spans="9:9" x14ac:dyDescent="0.25">
      <c r="I426670" s="1"/>
    </row>
    <row r="426671" spans="9:9" x14ac:dyDescent="0.25">
      <c r="I426671" s="1"/>
    </row>
    <row r="426672" spans="9:9" x14ac:dyDescent="0.25">
      <c r="I426672" s="1"/>
    </row>
    <row r="426673" spans="9:9" x14ac:dyDescent="0.25">
      <c r="I426673" s="1"/>
    </row>
    <row r="426674" spans="9:9" x14ac:dyDescent="0.25">
      <c r="I426674" s="1"/>
    </row>
    <row r="426675" spans="9:9" x14ac:dyDescent="0.25">
      <c r="I426675" s="1"/>
    </row>
    <row r="426676" spans="9:9" x14ac:dyDescent="0.25">
      <c r="I426676" s="1"/>
    </row>
    <row r="426677" spans="9:9" x14ac:dyDescent="0.25">
      <c r="I426677" s="1"/>
    </row>
    <row r="426678" spans="9:9" x14ac:dyDescent="0.25">
      <c r="I426678" s="1"/>
    </row>
    <row r="426679" spans="9:9" x14ac:dyDescent="0.25">
      <c r="I426679" s="1"/>
    </row>
    <row r="426680" spans="9:9" x14ac:dyDescent="0.25">
      <c r="I426680" s="1"/>
    </row>
    <row r="426681" spans="9:9" x14ac:dyDescent="0.25">
      <c r="I426681" s="1"/>
    </row>
    <row r="426682" spans="9:9" x14ac:dyDescent="0.25">
      <c r="I426682" s="1"/>
    </row>
    <row r="426684" spans="9:9" x14ac:dyDescent="0.25">
      <c r="I426684" s="1"/>
    </row>
    <row r="426685" spans="9:9" x14ac:dyDescent="0.25">
      <c r="I426685" s="1"/>
    </row>
    <row r="426686" spans="9:9" x14ac:dyDescent="0.25">
      <c r="I426686" s="1"/>
    </row>
    <row r="426690" spans="9:9" x14ac:dyDescent="0.25">
      <c r="I426690" s="1"/>
    </row>
    <row r="426691" spans="9:9" x14ac:dyDescent="0.25">
      <c r="I426691" s="1"/>
    </row>
    <row r="426692" spans="9:9" x14ac:dyDescent="0.25">
      <c r="I426692" s="1"/>
    </row>
    <row r="426693" spans="9:9" x14ac:dyDescent="0.25">
      <c r="I426693" s="1"/>
    </row>
    <row r="426694" spans="9:9" x14ac:dyDescent="0.25">
      <c r="I426694" s="1"/>
    </row>
    <row r="426695" spans="9:9" x14ac:dyDescent="0.25">
      <c r="I426695" s="1"/>
    </row>
    <row r="426696" spans="9:9" x14ac:dyDescent="0.25">
      <c r="I426696" s="1"/>
    </row>
    <row r="426697" spans="9:9" x14ac:dyDescent="0.25">
      <c r="I426697" s="1"/>
    </row>
    <row r="426702" spans="9:9" x14ac:dyDescent="0.25">
      <c r="I426702" s="1"/>
    </row>
    <row r="426703" spans="9:9" x14ac:dyDescent="0.25">
      <c r="I426703" s="1"/>
    </row>
    <row r="426704" spans="9:9" x14ac:dyDescent="0.25">
      <c r="I426704" s="1"/>
    </row>
    <row r="426708" spans="9:9" x14ac:dyDescent="0.25">
      <c r="I426708" s="1"/>
    </row>
    <row r="426711" spans="9:9" x14ac:dyDescent="0.25">
      <c r="I426711" s="1"/>
    </row>
    <row r="426712" spans="9:9" x14ac:dyDescent="0.25">
      <c r="I426712" s="1"/>
    </row>
    <row r="426714" spans="9:9" x14ac:dyDescent="0.25">
      <c r="I426714" s="1"/>
    </row>
    <row r="426715" spans="9:9" x14ac:dyDescent="0.25">
      <c r="I426715" s="1"/>
    </row>
    <row r="426716" spans="9:9" x14ac:dyDescent="0.25">
      <c r="I426716" s="1"/>
    </row>
    <row r="426721" spans="9:9" x14ac:dyDescent="0.25">
      <c r="I426721" s="1"/>
    </row>
    <row r="426725" spans="9:9" x14ac:dyDescent="0.25">
      <c r="I426725" s="1"/>
    </row>
    <row r="426726" spans="9:9" x14ac:dyDescent="0.25">
      <c r="I426726" s="1"/>
    </row>
    <row r="426727" spans="9:9" x14ac:dyDescent="0.25">
      <c r="I426727" s="1"/>
    </row>
    <row r="426730" spans="9:9" x14ac:dyDescent="0.25">
      <c r="I426730" s="1"/>
    </row>
    <row r="426731" spans="9:9" x14ac:dyDescent="0.25">
      <c r="I426731" s="1"/>
    </row>
    <row r="426732" spans="9:9" x14ac:dyDescent="0.25">
      <c r="I426732" s="1"/>
    </row>
    <row r="426733" spans="9:9" x14ac:dyDescent="0.25">
      <c r="I426733" s="1"/>
    </row>
    <row r="426734" spans="9:9" x14ac:dyDescent="0.25">
      <c r="I426734" s="1"/>
    </row>
    <row r="426735" spans="9:9" x14ac:dyDescent="0.25">
      <c r="I426735" s="1"/>
    </row>
    <row r="426736" spans="9:9" x14ac:dyDescent="0.25">
      <c r="I426736" s="1"/>
    </row>
    <row r="426737" spans="9:9" x14ac:dyDescent="0.25">
      <c r="I426737" s="1"/>
    </row>
    <row r="426738" spans="9:9" x14ac:dyDescent="0.25">
      <c r="I426738" s="1"/>
    </row>
    <row r="426739" spans="9:9" x14ac:dyDescent="0.25">
      <c r="I426739" s="1"/>
    </row>
    <row r="426740" spans="9:9" x14ac:dyDescent="0.25">
      <c r="I426740" s="1"/>
    </row>
    <row r="426741" spans="9:9" x14ac:dyDescent="0.25">
      <c r="I426741" s="1"/>
    </row>
    <row r="426744" spans="9:9" x14ac:dyDescent="0.25">
      <c r="I426744" s="1"/>
    </row>
    <row r="426751" spans="9:9" x14ac:dyDescent="0.25">
      <c r="I426751" s="1"/>
    </row>
    <row r="426752" spans="9:9" x14ac:dyDescent="0.25">
      <c r="I426752" s="1"/>
    </row>
    <row r="426759" spans="9:9" x14ac:dyDescent="0.25">
      <c r="I426759" s="1"/>
    </row>
    <row r="426764" spans="9:9" x14ac:dyDescent="0.25">
      <c r="I426764" s="1"/>
    </row>
    <row r="426765" spans="9:9" x14ac:dyDescent="0.25">
      <c r="I426765" s="1"/>
    </row>
    <row r="426767" spans="9:9" x14ac:dyDescent="0.25">
      <c r="I426767" s="1"/>
    </row>
    <row r="426768" spans="9:9" x14ac:dyDescent="0.25">
      <c r="I426768" s="1"/>
    </row>
    <row r="426770" spans="9:9" x14ac:dyDescent="0.25">
      <c r="I426770" s="1"/>
    </row>
    <row r="426771" spans="9:9" x14ac:dyDescent="0.25">
      <c r="I426771" s="1"/>
    </row>
    <row r="426772" spans="9:9" x14ac:dyDescent="0.25">
      <c r="I426772" s="1"/>
    </row>
    <row r="426776" spans="9:9" x14ac:dyDescent="0.25">
      <c r="I426776" s="1"/>
    </row>
    <row r="426783" spans="9:9" x14ac:dyDescent="0.25">
      <c r="I426783" s="1"/>
    </row>
    <row r="426784" spans="9:9" x14ac:dyDescent="0.25">
      <c r="I426784" s="1"/>
    </row>
    <row r="426790" spans="9:9" x14ac:dyDescent="0.25">
      <c r="I426790" s="1"/>
    </row>
    <row r="426791" spans="9:9" x14ac:dyDescent="0.25">
      <c r="I426791" s="1"/>
    </row>
    <row r="426794" spans="9:9" x14ac:dyDescent="0.25">
      <c r="I426794" s="1"/>
    </row>
    <row r="426795" spans="9:9" x14ac:dyDescent="0.25">
      <c r="I426795" s="1"/>
    </row>
    <row r="426796" spans="9:9" x14ac:dyDescent="0.25">
      <c r="I426796" s="1"/>
    </row>
    <row r="426801" spans="9:9" x14ac:dyDescent="0.25">
      <c r="I426801" s="1"/>
    </row>
    <row r="426803" spans="9:9" x14ac:dyDescent="0.25">
      <c r="I426803" s="1"/>
    </row>
    <row r="426804" spans="9:9" x14ac:dyDescent="0.25">
      <c r="I426804" s="1"/>
    </row>
    <row r="426805" spans="9:9" x14ac:dyDescent="0.25">
      <c r="I426805" s="1"/>
    </row>
    <row r="426806" spans="9:9" x14ac:dyDescent="0.25">
      <c r="I426806" s="1"/>
    </row>
    <row r="426808" spans="9:9" x14ac:dyDescent="0.25">
      <c r="I426808" s="1"/>
    </row>
    <row r="426809" spans="9:9" x14ac:dyDescent="0.25">
      <c r="I426809" s="1"/>
    </row>
    <row r="426810" spans="9:9" x14ac:dyDescent="0.25">
      <c r="I426810" s="1"/>
    </row>
    <row r="426811" spans="9:9" x14ac:dyDescent="0.25">
      <c r="I426811" s="1"/>
    </row>
    <row r="426812" spans="9:9" x14ac:dyDescent="0.25">
      <c r="I426812" s="1"/>
    </row>
    <row r="426815" spans="9:9" x14ac:dyDescent="0.25">
      <c r="I426815" s="1"/>
    </row>
    <row r="426816" spans="9:9" x14ac:dyDescent="0.25">
      <c r="I426816" s="1"/>
    </row>
    <row r="426817" spans="9:9" x14ac:dyDescent="0.25">
      <c r="I426817" s="1"/>
    </row>
    <row r="426818" spans="9:9" x14ac:dyDescent="0.25">
      <c r="I426818" s="1"/>
    </row>
    <row r="426819" spans="9:9" x14ac:dyDescent="0.25">
      <c r="I426819" s="1"/>
    </row>
    <row r="426820" spans="9:9" x14ac:dyDescent="0.25">
      <c r="I426820" s="1"/>
    </row>
    <row r="426821" spans="9:9" x14ac:dyDescent="0.25">
      <c r="I426821" s="1"/>
    </row>
    <row r="426822" spans="9:9" x14ac:dyDescent="0.25">
      <c r="I426822" s="1"/>
    </row>
    <row r="426823" spans="9:9" x14ac:dyDescent="0.25">
      <c r="I426823" s="1"/>
    </row>
    <row r="426824" spans="9:9" x14ac:dyDescent="0.25">
      <c r="I426824" s="1"/>
    </row>
    <row r="426825" spans="9:9" x14ac:dyDescent="0.25">
      <c r="I426825" s="1"/>
    </row>
    <row r="426826" spans="9:9" x14ac:dyDescent="0.25">
      <c r="I426826" s="1"/>
    </row>
    <row r="426828" spans="9:9" x14ac:dyDescent="0.25">
      <c r="I426828" s="1"/>
    </row>
    <row r="426829" spans="9:9" x14ac:dyDescent="0.25">
      <c r="I426829" s="1"/>
    </row>
    <row r="426832" spans="9:9" x14ac:dyDescent="0.25">
      <c r="I426832" s="1"/>
    </row>
    <row r="426833" spans="9:9" x14ac:dyDescent="0.25">
      <c r="I426833" s="1"/>
    </row>
    <row r="426834" spans="9:9" x14ac:dyDescent="0.25">
      <c r="I426834" s="1"/>
    </row>
    <row r="426835" spans="9:9" x14ac:dyDescent="0.25">
      <c r="I426835" s="1"/>
    </row>
    <row r="426836" spans="9:9" x14ac:dyDescent="0.25">
      <c r="I426836" s="1"/>
    </row>
    <row r="426839" spans="9:9" x14ac:dyDescent="0.25">
      <c r="I426839" s="1"/>
    </row>
    <row r="426841" spans="9:9" x14ac:dyDescent="0.25">
      <c r="I426841" s="1"/>
    </row>
    <row r="426842" spans="9:9" x14ac:dyDescent="0.25">
      <c r="I426842" s="1"/>
    </row>
    <row r="426843" spans="9:9" x14ac:dyDescent="0.25">
      <c r="I426843" s="1"/>
    </row>
    <row r="426845" spans="9:9" x14ac:dyDescent="0.25">
      <c r="I426845" s="1"/>
    </row>
    <row r="426846" spans="9:9" x14ac:dyDescent="0.25">
      <c r="I426846" s="1"/>
    </row>
    <row r="426847" spans="9:9" x14ac:dyDescent="0.25">
      <c r="I426847" s="1"/>
    </row>
    <row r="426848" spans="9:9" x14ac:dyDescent="0.25">
      <c r="I426848" s="1"/>
    </row>
    <row r="426849" spans="9:9" x14ac:dyDescent="0.25">
      <c r="I426849" s="1"/>
    </row>
    <row r="426850" spans="9:9" x14ac:dyDescent="0.25">
      <c r="I426850" s="1"/>
    </row>
    <row r="426851" spans="9:9" x14ac:dyDescent="0.25">
      <c r="I426851" s="1"/>
    </row>
    <row r="426852" spans="9:9" x14ac:dyDescent="0.25">
      <c r="I426852" s="1"/>
    </row>
    <row r="426853" spans="9:9" x14ac:dyDescent="0.25">
      <c r="I426853" s="1"/>
    </row>
    <row r="426854" spans="9:9" x14ac:dyDescent="0.25">
      <c r="I426854" s="1"/>
    </row>
    <row r="426855" spans="9:9" x14ac:dyDescent="0.25">
      <c r="I426855" s="1"/>
    </row>
    <row r="426856" spans="9:9" x14ac:dyDescent="0.25">
      <c r="I426856" s="1"/>
    </row>
    <row r="426858" spans="9:9" x14ac:dyDescent="0.25">
      <c r="I426858" s="1"/>
    </row>
    <row r="426867" spans="9:9" x14ac:dyDescent="0.25">
      <c r="I426867" s="1"/>
    </row>
    <row r="426868" spans="9:9" x14ac:dyDescent="0.25">
      <c r="I426868" s="1"/>
    </row>
    <row r="426869" spans="9:9" x14ac:dyDescent="0.25">
      <c r="I426869" s="1"/>
    </row>
    <row r="426871" spans="9:9" x14ac:dyDescent="0.25">
      <c r="I426871" s="1"/>
    </row>
    <row r="426872" spans="9:9" x14ac:dyDescent="0.25">
      <c r="I426872" s="1"/>
    </row>
    <row r="426882" spans="9:9" x14ac:dyDescent="0.25">
      <c r="I426882" s="1"/>
    </row>
    <row r="426883" spans="9:9" x14ac:dyDescent="0.25">
      <c r="I426883" s="1"/>
    </row>
    <row r="426884" spans="9:9" x14ac:dyDescent="0.25">
      <c r="I426884" s="1"/>
    </row>
    <row r="426885" spans="9:9" x14ac:dyDescent="0.25">
      <c r="I426885" s="1"/>
    </row>
    <row r="426888" spans="9:9" x14ac:dyDescent="0.25">
      <c r="I426888" s="1"/>
    </row>
    <row r="426889" spans="9:9" x14ac:dyDescent="0.25">
      <c r="I426889" s="1"/>
    </row>
    <row r="426890" spans="9:9" x14ac:dyDescent="0.25">
      <c r="I426890" s="1"/>
    </row>
    <row r="426891" spans="9:9" x14ac:dyDescent="0.25">
      <c r="I426891" s="1"/>
    </row>
    <row r="426892" spans="9:9" x14ac:dyDescent="0.25">
      <c r="I426892" s="1"/>
    </row>
    <row r="426893" spans="9:9" x14ac:dyDescent="0.25">
      <c r="I426893" s="1"/>
    </row>
    <row r="426894" spans="9:9" x14ac:dyDescent="0.25">
      <c r="I426894" s="1"/>
    </row>
    <row r="426895" spans="9:9" x14ac:dyDescent="0.25">
      <c r="I426895" s="1"/>
    </row>
    <row r="426897" spans="9:9" x14ac:dyDescent="0.25">
      <c r="I426897" s="1"/>
    </row>
    <row r="426898" spans="9:9" x14ac:dyDescent="0.25">
      <c r="I426898" s="1"/>
    </row>
    <row r="426899" spans="9:9" x14ac:dyDescent="0.25">
      <c r="I426899" s="1"/>
    </row>
    <row r="426901" spans="9:9" x14ac:dyDescent="0.25">
      <c r="I426901" s="1"/>
    </row>
    <row r="426902" spans="9:9" x14ac:dyDescent="0.25">
      <c r="I426902" s="1"/>
    </row>
    <row r="426903" spans="9:9" x14ac:dyDescent="0.25">
      <c r="I426903" s="1"/>
    </row>
    <row r="426904" spans="9:9" x14ac:dyDescent="0.25">
      <c r="I426904" s="1"/>
    </row>
    <row r="426905" spans="9:9" x14ac:dyDescent="0.25">
      <c r="I426905" s="1"/>
    </row>
    <row r="426906" spans="9:9" x14ac:dyDescent="0.25">
      <c r="I426906" s="1"/>
    </row>
    <row r="426908" spans="9:9" x14ac:dyDescent="0.25">
      <c r="I426908" s="1"/>
    </row>
    <row r="426909" spans="9:9" x14ac:dyDescent="0.25">
      <c r="I426909" s="1"/>
    </row>
    <row r="426911" spans="9:9" x14ac:dyDescent="0.25">
      <c r="I426911" s="1"/>
    </row>
    <row r="426913" spans="9:9" x14ac:dyDescent="0.25">
      <c r="I426913" s="1"/>
    </row>
    <row r="426914" spans="9:9" x14ac:dyDescent="0.25">
      <c r="I426914" s="1"/>
    </row>
    <row r="426915" spans="9:9" x14ac:dyDescent="0.25">
      <c r="I426915" s="1"/>
    </row>
    <row r="426916" spans="9:9" x14ac:dyDescent="0.25">
      <c r="I426916" s="1"/>
    </row>
    <row r="426918" spans="9:9" x14ac:dyDescent="0.25">
      <c r="I426918" s="1"/>
    </row>
    <row r="426920" spans="9:9" x14ac:dyDescent="0.25">
      <c r="I426920" s="1"/>
    </row>
    <row r="426921" spans="9:9" x14ac:dyDescent="0.25">
      <c r="I426921" s="1"/>
    </row>
    <row r="426929" spans="9:9" x14ac:dyDescent="0.25">
      <c r="I426929" s="1"/>
    </row>
    <row r="426935" spans="9:9" x14ac:dyDescent="0.25">
      <c r="I426935" s="1"/>
    </row>
    <row r="426965" spans="9:9" x14ac:dyDescent="0.25">
      <c r="I426965" s="1"/>
    </row>
    <row r="426988" spans="9:9" x14ac:dyDescent="0.25">
      <c r="I426988" s="1"/>
    </row>
    <row r="426989" spans="9:9" x14ac:dyDescent="0.25">
      <c r="I426989" s="1"/>
    </row>
    <row r="426991" spans="9:9" x14ac:dyDescent="0.25">
      <c r="I426991" s="1"/>
    </row>
    <row r="426993" spans="9:9" x14ac:dyDescent="0.25">
      <c r="I426993" s="1"/>
    </row>
    <row r="426994" spans="9:9" x14ac:dyDescent="0.25">
      <c r="I426994" s="1"/>
    </row>
    <row r="426996" spans="9:9" x14ac:dyDescent="0.25">
      <c r="I426996" s="1"/>
    </row>
    <row r="426997" spans="9:9" x14ac:dyDescent="0.25">
      <c r="I426997" s="1"/>
    </row>
    <row r="427000" spans="9:9" x14ac:dyDescent="0.25">
      <c r="I427000" s="1"/>
    </row>
    <row r="427002" spans="9:9" x14ac:dyDescent="0.25">
      <c r="I427002" s="1"/>
    </row>
    <row r="427003" spans="9:9" x14ac:dyDescent="0.25">
      <c r="I427003" s="1"/>
    </row>
    <row r="427006" spans="9:9" x14ac:dyDescent="0.25">
      <c r="I427006" s="1"/>
    </row>
    <row r="427007" spans="9:9" x14ac:dyDescent="0.25">
      <c r="I427007" s="1"/>
    </row>
    <row r="427008" spans="9:9" x14ac:dyDescent="0.25">
      <c r="I427008" s="1"/>
    </row>
    <row r="427010" spans="9:9" x14ac:dyDescent="0.25">
      <c r="I427010" s="1"/>
    </row>
    <row r="427011" spans="9:9" x14ac:dyDescent="0.25">
      <c r="I427011" s="1"/>
    </row>
    <row r="427012" spans="9:9" x14ac:dyDescent="0.25">
      <c r="I427012" s="1"/>
    </row>
    <row r="427013" spans="9:9" x14ac:dyDescent="0.25">
      <c r="I427013" s="1"/>
    </row>
    <row r="427015" spans="9:9" x14ac:dyDescent="0.25">
      <c r="I427015" s="1"/>
    </row>
    <row r="427018" spans="9:9" x14ac:dyDescent="0.25">
      <c r="I427018" s="1"/>
    </row>
    <row r="427022" spans="9:9" x14ac:dyDescent="0.25">
      <c r="I427022" s="1"/>
    </row>
    <row r="427023" spans="9:9" x14ac:dyDescent="0.25">
      <c r="I427023" s="1"/>
    </row>
    <row r="427024" spans="9:9" x14ac:dyDescent="0.25">
      <c r="I427024" s="1"/>
    </row>
    <row r="427026" spans="9:9" x14ac:dyDescent="0.25">
      <c r="I427026" s="1"/>
    </row>
    <row r="427027" spans="9:9" x14ac:dyDescent="0.25">
      <c r="I427027" s="1"/>
    </row>
    <row r="427029" spans="9:9" x14ac:dyDescent="0.25">
      <c r="I427029" s="1"/>
    </row>
    <row r="427031" spans="9:9" x14ac:dyDescent="0.25">
      <c r="I427031" s="1"/>
    </row>
    <row r="427032" spans="9:9" x14ac:dyDescent="0.25">
      <c r="I427032" s="1"/>
    </row>
    <row r="427036" spans="9:9" x14ac:dyDescent="0.25">
      <c r="I427036" s="1"/>
    </row>
    <row r="427038" spans="9:9" x14ac:dyDescent="0.25">
      <c r="I427038" s="1"/>
    </row>
    <row r="427040" spans="9:9" x14ac:dyDescent="0.25">
      <c r="I427040" s="1"/>
    </row>
    <row r="427041" spans="9:9" x14ac:dyDescent="0.25">
      <c r="I427041" s="1"/>
    </row>
    <row r="427046" spans="9:9" x14ac:dyDescent="0.25">
      <c r="I427046" s="1"/>
    </row>
    <row r="427047" spans="9:9" x14ac:dyDescent="0.25">
      <c r="I427047" s="1"/>
    </row>
    <row r="427049" spans="9:9" x14ac:dyDescent="0.25">
      <c r="I427049" s="1"/>
    </row>
    <row r="427050" spans="9:9" x14ac:dyDescent="0.25">
      <c r="I427050" s="1"/>
    </row>
    <row r="427059" spans="9:9" x14ac:dyDescent="0.25">
      <c r="I427059" s="1"/>
    </row>
    <row r="427060" spans="9:9" x14ac:dyDescent="0.25">
      <c r="I427060" s="1"/>
    </row>
    <row r="427070" spans="9:9" x14ac:dyDescent="0.25">
      <c r="I427070" s="1"/>
    </row>
    <row r="427071" spans="9:9" x14ac:dyDescent="0.25">
      <c r="I427071" s="1"/>
    </row>
    <row r="427074" spans="9:9" x14ac:dyDescent="0.25">
      <c r="I427074" s="1"/>
    </row>
    <row r="427077" spans="9:9" x14ac:dyDescent="0.25">
      <c r="I427077" s="1"/>
    </row>
    <row r="427079" spans="9:9" x14ac:dyDescent="0.25">
      <c r="I427079" s="1"/>
    </row>
    <row r="427080" spans="9:9" x14ac:dyDescent="0.25">
      <c r="I427080" s="1"/>
    </row>
    <row r="427081" spans="9:9" x14ac:dyDescent="0.25">
      <c r="I427081" s="1"/>
    </row>
    <row r="427082" spans="9:9" x14ac:dyDescent="0.25">
      <c r="I427082" s="1"/>
    </row>
    <row r="427083" spans="9:9" x14ac:dyDescent="0.25">
      <c r="I427083" s="1"/>
    </row>
    <row r="427086" spans="9:9" x14ac:dyDescent="0.25">
      <c r="I427086" s="1"/>
    </row>
    <row r="427091" spans="9:9" x14ac:dyDescent="0.25">
      <c r="I427091" s="1"/>
    </row>
    <row r="427094" spans="9:9" x14ac:dyDescent="0.25">
      <c r="I427094" s="1"/>
    </row>
    <row r="427095" spans="9:9" x14ac:dyDescent="0.25">
      <c r="I427095" s="1"/>
    </row>
    <row r="427096" spans="9:9" x14ac:dyDescent="0.25">
      <c r="I427096" s="1"/>
    </row>
    <row r="427100" spans="9:9" x14ac:dyDescent="0.25">
      <c r="I427100" s="1"/>
    </row>
    <row r="427105" spans="9:9" x14ac:dyDescent="0.25">
      <c r="I427105" s="1"/>
    </row>
    <row r="427107" spans="9:9" x14ac:dyDescent="0.25">
      <c r="I427107" s="1"/>
    </row>
    <row r="427116" spans="9:9" x14ac:dyDescent="0.25">
      <c r="I427116" s="1"/>
    </row>
    <row r="427117" spans="9:9" x14ac:dyDescent="0.25">
      <c r="I427117" s="1"/>
    </row>
    <row r="427118" spans="9:9" x14ac:dyDescent="0.25">
      <c r="I427118" s="1"/>
    </row>
    <row r="427119" spans="9:9" x14ac:dyDescent="0.25">
      <c r="I427119" s="1"/>
    </row>
    <row r="427120" spans="9:9" x14ac:dyDescent="0.25">
      <c r="I427120" s="1"/>
    </row>
    <row r="427121" spans="9:9" x14ac:dyDescent="0.25">
      <c r="I427121" s="1"/>
    </row>
    <row r="427125" spans="9:9" x14ac:dyDescent="0.25">
      <c r="I427125" s="1"/>
    </row>
    <row r="427127" spans="9:9" x14ac:dyDescent="0.25">
      <c r="I427127" s="1"/>
    </row>
    <row r="427128" spans="9:9" x14ac:dyDescent="0.25">
      <c r="I427128" s="1"/>
    </row>
    <row r="427129" spans="9:9" x14ac:dyDescent="0.25">
      <c r="I427129" s="1"/>
    </row>
    <row r="427130" spans="9:9" x14ac:dyDescent="0.25">
      <c r="I427130" s="1"/>
    </row>
    <row r="427134" spans="9:9" x14ac:dyDescent="0.25">
      <c r="I427134" s="1"/>
    </row>
    <row r="427137" spans="9:9" x14ac:dyDescent="0.25">
      <c r="I427137" s="1"/>
    </row>
    <row r="427138" spans="9:9" x14ac:dyDescent="0.25">
      <c r="I427138" s="1"/>
    </row>
    <row r="427139" spans="9:9" x14ac:dyDescent="0.25">
      <c r="I427139" s="1"/>
    </row>
    <row r="427140" spans="9:9" x14ac:dyDescent="0.25">
      <c r="I427140" s="1"/>
    </row>
    <row r="427141" spans="9:9" x14ac:dyDescent="0.25">
      <c r="I427141" s="1"/>
    </row>
    <row r="427142" spans="9:9" x14ac:dyDescent="0.25">
      <c r="I427142" s="1"/>
    </row>
    <row r="427143" spans="9:9" x14ac:dyDescent="0.25">
      <c r="I427143" s="1"/>
    </row>
    <row r="427144" spans="9:9" x14ac:dyDescent="0.25">
      <c r="I427144" s="1"/>
    </row>
    <row r="427145" spans="9:9" x14ac:dyDescent="0.25">
      <c r="I427145" s="1"/>
    </row>
    <row r="427201" spans="9:9" x14ac:dyDescent="0.25">
      <c r="I427201" s="1"/>
    </row>
    <row r="427202" spans="9:9" x14ac:dyDescent="0.25">
      <c r="I427202" s="1"/>
    </row>
    <row r="427218" spans="9:9" x14ac:dyDescent="0.25">
      <c r="I427218" s="1"/>
    </row>
    <row r="427219" spans="9:9" x14ac:dyDescent="0.25">
      <c r="I427219" s="1"/>
    </row>
    <row r="427220" spans="9:9" x14ac:dyDescent="0.25">
      <c r="I427220" s="1"/>
    </row>
    <row r="427221" spans="9:9" x14ac:dyDescent="0.25">
      <c r="I427221" s="1"/>
    </row>
    <row r="427222" spans="9:9" x14ac:dyDescent="0.25">
      <c r="I427222" s="1"/>
    </row>
    <row r="427224" spans="9:9" x14ac:dyDescent="0.25">
      <c r="I427224" s="1"/>
    </row>
    <row r="427225" spans="9:9" x14ac:dyDescent="0.25">
      <c r="I427225" s="1"/>
    </row>
    <row r="427227" spans="9:9" x14ac:dyDescent="0.25">
      <c r="I427227" s="1"/>
    </row>
    <row r="427242" spans="9:9" x14ac:dyDescent="0.25">
      <c r="I427242" s="1"/>
    </row>
    <row r="427246" spans="9:9" x14ac:dyDescent="0.25">
      <c r="I427246" s="1"/>
    </row>
    <row r="427251" spans="9:9" x14ac:dyDescent="0.25">
      <c r="I427251" s="1"/>
    </row>
    <row r="427252" spans="9:9" x14ac:dyDescent="0.25">
      <c r="I427252" s="1"/>
    </row>
    <row r="427254" spans="9:9" x14ac:dyDescent="0.25">
      <c r="I427254" s="1"/>
    </row>
    <row r="427255" spans="9:9" x14ac:dyDescent="0.25">
      <c r="I427255" s="1"/>
    </row>
    <row r="427266" spans="9:9" x14ac:dyDescent="0.25">
      <c r="I427266" s="1"/>
    </row>
    <row r="427267" spans="9:9" x14ac:dyDescent="0.25">
      <c r="I427267" s="1"/>
    </row>
    <row r="427287" spans="9:9" x14ac:dyDescent="0.25">
      <c r="I427287" s="1"/>
    </row>
    <row r="427288" spans="9:9" x14ac:dyDescent="0.25">
      <c r="I427288" s="1"/>
    </row>
    <row r="427289" spans="9:9" x14ac:dyDescent="0.25">
      <c r="I427289" s="1"/>
    </row>
    <row r="427290" spans="9:9" x14ac:dyDescent="0.25">
      <c r="I427290" s="1"/>
    </row>
    <row r="427301" spans="9:9" x14ac:dyDescent="0.25">
      <c r="I427301" s="1"/>
    </row>
    <row r="427304" spans="9:9" x14ac:dyDescent="0.25">
      <c r="I427304" s="1"/>
    </row>
    <row r="427305" spans="9:9" x14ac:dyDescent="0.25">
      <c r="I427305" s="1"/>
    </row>
    <row r="427307" spans="9:9" x14ac:dyDescent="0.25">
      <c r="I427307" s="1"/>
    </row>
    <row r="427311" spans="9:9" x14ac:dyDescent="0.25">
      <c r="I427311" s="1"/>
    </row>
    <row r="427318" spans="9:9" x14ac:dyDescent="0.25">
      <c r="I427318" s="1"/>
    </row>
    <row r="427320" spans="9:9" x14ac:dyDescent="0.25">
      <c r="I427320" s="1"/>
    </row>
    <row r="427344" spans="9:9" x14ac:dyDescent="0.25">
      <c r="I427344" s="1"/>
    </row>
    <row r="427345" spans="9:9" x14ac:dyDescent="0.25">
      <c r="I427345" s="1"/>
    </row>
    <row r="427346" spans="9:9" x14ac:dyDescent="0.25">
      <c r="I427346" s="1"/>
    </row>
    <row r="427355" spans="9:9" x14ac:dyDescent="0.25">
      <c r="I427355" s="1"/>
    </row>
    <row r="427356" spans="9:9" x14ac:dyDescent="0.25">
      <c r="I427356" s="1"/>
    </row>
    <row r="427375" spans="9:9" x14ac:dyDescent="0.25">
      <c r="I427375" s="1"/>
    </row>
    <row r="427377" spans="9:9" x14ac:dyDescent="0.25">
      <c r="I427377" s="1"/>
    </row>
    <row r="427378" spans="9:9" x14ac:dyDescent="0.25">
      <c r="I427378" s="1"/>
    </row>
    <row r="427387" spans="9:9" x14ac:dyDescent="0.25">
      <c r="I427387" s="1"/>
    </row>
    <row r="427388" spans="9:9" x14ac:dyDescent="0.25">
      <c r="I427388" s="1"/>
    </row>
    <row r="427390" spans="9:9" x14ac:dyDescent="0.25">
      <c r="I427390" s="1"/>
    </row>
    <row r="427399" spans="9:9" x14ac:dyDescent="0.25">
      <c r="I427399" s="1"/>
    </row>
    <row r="427410" spans="9:9" x14ac:dyDescent="0.25">
      <c r="I427410" s="1"/>
    </row>
    <row r="427411" spans="9:9" x14ac:dyDescent="0.25">
      <c r="I427411" s="1"/>
    </row>
    <row r="427412" spans="9:9" x14ac:dyDescent="0.25">
      <c r="I427412" s="1"/>
    </row>
    <row r="427414" spans="9:9" x14ac:dyDescent="0.25">
      <c r="I427414" s="1"/>
    </row>
    <row r="427415" spans="9:9" x14ac:dyDescent="0.25">
      <c r="I427415" s="1"/>
    </row>
    <row r="427416" spans="9:9" x14ac:dyDescent="0.25">
      <c r="I427416" s="1"/>
    </row>
    <row r="427417" spans="9:9" x14ac:dyDescent="0.25">
      <c r="I427417" s="1"/>
    </row>
    <row r="427420" spans="9:9" x14ac:dyDescent="0.25">
      <c r="I427420" s="1"/>
    </row>
    <row r="427424" spans="9:9" x14ac:dyDescent="0.25">
      <c r="I427424" s="1"/>
    </row>
    <row r="427426" spans="9:9" x14ac:dyDescent="0.25">
      <c r="I427426" s="1"/>
    </row>
    <row r="427427" spans="9:9" x14ac:dyDescent="0.25">
      <c r="I427427" s="1"/>
    </row>
    <row r="427429" spans="9:9" x14ac:dyDescent="0.25">
      <c r="I427429" s="1"/>
    </row>
    <row r="427430" spans="9:9" x14ac:dyDescent="0.25">
      <c r="I427430" s="1"/>
    </row>
    <row r="427432" spans="9:9" x14ac:dyDescent="0.25">
      <c r="I427432" s="1"/>
    </row>
    <row r="427433" spans="9:9" x14ac:dyDescent="0.25">
      <c r="I427433" s="1"/>
    </row>
    <row r="427434" spans="9:9" x14ac:dyDescent="0.25">
      <c r="I427434" s="1"/>
    </row>
    <row r="427435" spans="9:9" x14ac:dyDescent="0.25">
      <c r="I427435" s="1"/>
    </row>
    <row r="427436" spans="9:9" x14ac:dyDescent="0.25">
      <c r="I427436" s="1"/>
    </row>
    <row r="427437" spans="9:9" x14ac:dyDescent="0.25">
      <c r="I427437" s="1"/>
    </row>
    <row r="427438" spans="9:9" x14ac:dyDescent="0.25">
      <c r="I427438" s="1"/>
    </row>
    <row r="427439" spans="9:9" x14ac:dyDescent="0.25">
      <c r="I427439" s="1"/>
    </row>
    <row r="427441" spans="9:9" x14ac:dyDescent="0.25">
      <c r="I427441" s="1"/>
    </row>
    <row r="427444" spans="9:9" x14ac:dyDescent="0.25">
      <c r="I427444" s="1"/>
    </row>
    <row r="427445" spans="9:9" x14ac:dyDescent="0.25">
      <c r="I427445" s="1"/>
    </row>
    <row r="427451" spans="9:9" x14ac:dyDescent="0.25">
      <c r="I427451" s="1"/>
    </row>
    <row r="427465" spans="9:9" x14ac:dyDescent="0.25">
      <c r="I427465" s="1"/>
    </row>
    <row r="427466" spans="9:9" x14ac:dyDescent="0.25">
      <c r="I427466" s="1"/>
    </row>
    <row r="427467" spans="9:9" x14ac:dyDescent="0.25">
      <c r="I427467" s="1"/>
    </row>
    <row r="427468" spans="9:9" x14ac:dyDescent="0.25">
      <c r="I427468" s="1"/>
    </row>
    <row r="427469" spans="9:9" x14ac:dyDescent="0.25">
      <c r="I427469" s="1"/>
    </row>
    <row r="427470" spans="9:9" x14ac:dyDescent="0.25">
      <c r="I427470" s="1"/>
    </row>
    <row r="427473" spans="9:9" x14ac:dyDescent="0.25">
      <c r="I427473" s="1"/>
    </row>
    <row r="427475" spans="9:9" x14ac:dyDescent="0.25">
      <c r="I427475" s="1"/>
    </row>
    <row r="427476" spans="9:9" x14ac:dyDescent="0.25">
      <c r="I427476" s="1"/>
    </row>
    <row r="427477" spans="9:9" x14ac:dyDescent="0.25">
      <c r="I427477" s="1"/>
    </row>
    <row r="427478" spans="9:9" x14ac:dyDescent="0.25">
      <c r="I427478" s="1"/>
    </row>
    <row r="427479" spans="9:9" x14ac:dyDescent="0.25">
      <c r="I427479" s="1"/>
    </row>
    <row r="427480" spans="9:9" x14ac:dyDescent="0.25">
      <c r="I427480" s="1"/>
    </row>
    <row r="427481" spans="9:9" x14ac:dyDescent="0.25">
      <c r="I427481" s="1"/>
    </row>
    <row r="427483" spans="9:9" x14ac:dyDescent="0.25">
      <c r="I427483" s="1"/>
    </row>
    <row r="427484" spans="9:9" x14ac:dyDescent="0.25">
      <c r="I427484" s="1"/>
    </row>
    <row r="427486" spans="9:9" x14ac:dyDescent="0.25">
      <c r="I427486" s="1"/>
    </row>
    <row r="427487" spans="9:9" x14ac:dyDescent="0.25">
      <c r="I427487" s="1"/>
    </row>
    <row r="427488" spans="9:9" x14ac:dyDescent="0.25">
      <c r="I427488" s="1"/>
    </row>
    <row r="427489" spans="9:9" x14ac:dyDescent="0.25">
      <c r="I427489" s="1"/>
    </row>
    <row r="427490" spans="9:9" x14ac:dyDescent="0.25">
      <c r="I427490" s="1"/>
    </row>
    <row r="427491" spans="9:9" x14ac:dyDescent="0.25">
      <c r="I427491" s="1"/>
    </row>
    <row r="427497" spans="9:9" x14ac:dyDescent="0.25">
      <c r="I427497" s="1"/>
    </row>
    <row r="427498" spans="9:9" x14ac:dyDescent="0.25">
      <c r="I427498" s="1"/>
    </row>
    <row r="427499" spans="9:9" x14ac:dyDescent="0.25">
      <c r="I427499" s="1"/>
    </row>
    <row r="427502" spans="9:9" x14ac:dyDescent="0.25">
      <c r="I427502" s="1"/>
    </row>
    <row r="427503" spans="9:9" x14ac:dyDescent="0.25">
      <c r="I427503" s="1"/>
    </row>
    <row r="427504" spans="9:9" x14ac:dyDescent="0.25">
      <c r="I427504" s="1"/>
    </row>
    <row r="427505" spans="9:9" x14ac:dyDescent="0.25">
      <c r="I427505" s="1"/>
    </row>
    <row r="427506" spans="9:9" x14ac:dyDescent="0.25">
      <c r="I427506" s="1"/>
    </row>
    <row r="427507" spans="9:9" x14ac:dyDescent="0.25">
      <c r="I427507" s="1"/>
    </row>
    <row r="427511" spans="9:9" x14ac:dyDescent="0.25">
      <c r="I427511" s="1"/>
    </row>
    <row r="427513" spans="9:9" x14ac:dyDescent="0.25">
      <c r="I427513" s="1"/>
    </row>
    <row r="427514" spans="9:9" x14ac:dyDescent="0.25">
      <c r="I427514" s="1"/>
    </row>
    <row r="427516" spans="9:9" x14ac:dyDescent="0.25">
      <c r="I427516" s="1"/>
    </row>
    <row r="427517" spans="9:9" x14ac:dyDescent="0.25">
      <c r="I427517" s="1"/>
    </row>
    <row r="427518" spans="9:9" x14ac:dyDescent="0.25">
      <c r="I427518" s="1"/>
    </row>
    <row r="427520" spans="9:9" x14ac:dyDescent="0.25">
      <c r="I427520" s="1"/>
    </row>
    <row r="427521" spans="9:9" x14ac:dyDescent="0.25">
      <c r="I427521" s="1"/>
    </row>
    <row r="427522" spans="9:9" x14ac:dyDescent="0.25">
      <c r="I427522" s="1"/>
    </row>
    <row r="427523" spans="9:9" x14ac:dyDescent="0.25">
      <c r="I427523" s="1"/>
    </row>
    <row r="427527" spans="9:9" x14ac:dyDescent="0.25">
      <c r="I427527" s="1"/>
    </row>
    <row r="427533" spans="9:9" x14ac:dyDescent="0.25">
      <c r="I427533" s="1"/>
    </row>
    <row r="427538" spans="9:9" x14ac:dyDescent="0.25">
      <c r="I427538" s="1"/>
    </row>
    <row r="427543" spans="9:9" x14ac:dyDescent="0.25">
      <c r="I427543" s="1"/>
    </row>
    <row r="427544" spans="9:9" x14ac:dyDescent="0.25">
      <c r="I427544" s="1"/>
    </row>
    <row r="427545" spans="9:9" x14ac:dyDescent="0.25">
      <c r="I427545" s="1"/>
    </row>
    <row r="427554" spans="9:9" x14ac:dyDescent="0.25">
      <c r="I427554" s="1"/>
    </row>
    <row r="427556" spans="9:9" x14ac:dyDescent="0.25">
      <c r="I427556" s="1"/>
    </row>
    <row r="427558" spans="9:9" x14ac:dyDescent="0.25">
      <c r="I427558" s="1"/>
    </row>
    <row r="427559" spans="9:9" x14ac:dyDescent="0.25">
      <c r="I427559" s="1"/>
    </row>
    <row r="427564" spans="9:9" x14ac:dyDescent="0.25">
      <c r="I427564" s="1"/>
    </row>
    <row r="427565" spans="9:9" x14ac:dyDescent="0.25">
      <c r="I427565" s="1"/>
    </row>
    <row r="427566" spans="9:9" x14ac:dyDescent="0.25">
      <c r="I427566" s="1"/>
    </row>
    <row r="427567" spans="9:9" x14ac:dyDescent="0.25">
      <c r="I427567" s="1"/>
    </row>
    <row r="427568" spans="9:9" x14ac:dyDescent="0.25">
      <c r="I427568" s="1"/>
    </row>
    <row r="427569" spans="9:9" x14ac:dyDescent="0.25">
      <c r="I427569" s="1"/>
    </row>
    <row r="427573" spans="9:9" x14ac:dyDescent="0.25">
      <c r="I427573" s="1"/>
    </row>
    <row r="427575" spans="9:9" x14ac:dyDescent="0.25">
      <c r="I427575" s="1"/>
    </row>
    <row r="427578" spans="9:9" x14ac:dyDescent="0.25">
      <c r="I427578" s="1"/>
    </row>
    <row r="427584" spans="9:9" x14ac:dyDescent="0.25">
      <c r="I427584" s="1"/>
    </row>
    <row r="427588" spans="9:9" x14ac:dyDescent="0.25">
      <c r="I427588" s="1"/>
    </row>
    <row r="427589" spans="9:9" x14ac:dyDescent="0.25">
      <c r="I427589" s="1"/>
    </row>
    <row r="427591" spans="9:9" x14ac:dyDescent="0.25">
      <c r="I427591" s="1"/>
    </row>
    <row r="427596" spans="9:9" x14ac:dyDescent="0.25">
      <c r="I427596" s="1"/>
    </row>
    <row r="427597" spans="9:9" x14ac:dyDescent="0.25">
      <c r="I427597" s="1"/>
    </row>
    <row r="427599" spans="9:9" x14ac:dyDescent="0.25">
      <c r="I427599" s="1"/>
    </row>
    <row r="427600" spans="9:9" x14ac:dyDescent="0.25">
      <c r="I427600" s="1"/>
    </row>
    <row r="427603" spans="9:9" x14ac:dyDescent="0.25">
      <c r="I427603" s="1"/>
    </row>
    <row r="427604" spans="9:9" x14ac:dyDescent="0.25">
      <c r="I427604" s="1"/>
    </row>
    <row r="427607" spans="9:9" x14ac:dyDescent="0.25">
      <c r="I427607" s="1"/>
    </row>
    <row r="427609" spans="9:9" x14ac:dyDescent="0.25">
      <c r="I427609" s="1"/>
    </row>
    <row r="427617" spans="8:9" x14ac:dyDescent="0.25">
      <c r="I427617" s="1"/>
    </row>
    <row r="427620" spans="8:9" x14ac:dyDescent="0.25">
      <c r="I427620" s="1"/>
    </row>
    <row r="427621" spans="8:9" x14ac:dyDescent="0.25">
      <c r="H427621" s="1"/>
    </row>
    <row r="427625" spans="8:9" x14ac:dyDescent="0.25">
      <c r="I427625" s="1"/>
    </row>
    <row r="427626" spans="8:9" x14ac:dyDescent="0.25">
      <c r="I427626" s="1"/>
    </row>
    <row r="427629" spans="8:9" x14ac:dyDescent="0.25">
      <c r="I427629" s="1"/>
    </row>
    <row r="427630" spans="8:9" x14ac:dyDescent="0.25">
      <c r="I427630" s="1"/>
    </row>
    <row r="427631" spans="8:9" x14ac:dyDescent="0.25">
      <c r="I427631" s="1"/>
    </row>
    <row r="427633" spans="9:9" x14ac:dyDescent="0.25">
      <c r="I427633" s="1"/>
    </row>
    <row r="427639" spans="9:9" x14ac:dyDescent="0.25">
      <c r="I427639" s="1"/>
    </row>
    <row r="427641" spans="9:9" x14ac:dyDescent="0.25">
      <c r="I427641" s="1"/>
    </row>
    <row r="427656" spans="9:9" x14ac:dyDescent="0.25">
      <c r="I427656" s="1"/>
    </row>
    <row r="427657" spans="9:9" x14ac:dyDescent="0.25">
      <c r="I427657" s="1"/>
    </row>
    <row r="427660" spans="9:9" x14ac:dyDescent="0.25">
      <c r="I427660" s="1"/>
    </row>
    <row r="427666" spans="9:9" x14ac:dyDescent="0.25">
      <c r="I427666" s="1"/>
    </row>
    <row r="427667" spans="9:9" x14ac:dyDescent="0.25">
      <c r="I427667" s="1"/>
    </row>
    <row r="427670" spans="9:9" x14ac:dyDescent="0.25">
      <c r="I427670" s="1"/>
    </row>
    <row r="427671" spans="9:9" x14ac:dyDescent="0.25">
      <c r="I427671" s="1"/>
    </row>
    <row r="427673" spans="9:9" x14ac:dyDescent="0.25">
      <c r="I427673" s="1"/>
    </row>
    <row r="427675" spans="9:9" x14ac:dyDescent="0.25">
      <c r="I427675" s="1"/>
    </row>
    <row r="427678" spans="9:9" x14ac:dyDescent="0.25">
      <c r="I427678" s="1"/>
    </row>
    <row r="427679" spans="9:9" x14ac:dyDescent="0.25">
      <c r="I427679" s="1"/>
    </row>
    <row r="427680" spans="9:9" x14ac:dyDescent="0.25">
      <c r="I427680" s="1"/>
    </row>
    <row r="427688" spans="9:9" x14ac:dyDescent="0.25">
      <c r="I427688" s="1"/>
    </row>
    <row r="427692" spans="9:9" x14ac:dyDescent="0.25">
      <c r="I427692" s="1"/>
    </row>
    <row r="427702" spans="9:9" x14ac:dyDescent="0.25">
      <c r="I427702" s="1"/>
    </row>
    <row r="427708" spans="9:9" x14ac:dyDescent="0.25">
      <c r="I427708" s="1"/>
    </row>
    <row r="427711" spans="9:9" x14ac:dyDescent="0.25">
      <c r="I427711" s="1"/>
    </row>
    <row r="427713" spans="9:9" x14ac:dyDescent="0.25">
      <c r="I427713" s="1"/>
    </row>
    <row r="427714" spans="9:9" x14ac:dyDescent="0.25">
      <c r="I427714" s="1"/>
    </row>
    <row r="427718" spans="9:9" x14ac:dyDescent="0.25">
      <c r="I427718" s="1"/>
    </row>
    <row r="427719" spans="9:9" x14ac:dyDescent="0.25">
      <c r="I427719" s="1"/>
    </row>
    <row r="427720" spans="9:9" x14ac:dyDescent="0.25">
      <c r="I427720" s="1"/>
    </row>
    <row r="427721" spans="9:9" x14ac:dyDescent="0.25">
      <c r="I427721" s="1"/>
    </row>
    <row r="427723" spans="9:9" x14ac:dyDescent="0.25">
      <c r="I427723" s="1"/>
    </row>
    <row r="427724" spans="9:9" x14ac:dyDescent="0.25">
      <c r="I427724" s="1"/>
    </row>
    <row r="427725" spans="9:9" x14ac:dyDescent="0.25">
      <c r="I427725" s="1"/>
    </row>
    <row r="427727" spans="9:9" x14ac:dyDescent="0.25">
      <c r="I427727" s="1"/>
    </row>
    <row r="427728" spans="9:9" x14ac:dyDescent="0.25">
      <c r="I427728" s="1"/>
    </row>
    <row r="427729" spans="9:9" x14ac:dyDescent="0.25">
      <c r="I427729" s="1"/>
    </row>
    <row r="427730" spans="9:9" x14ac:dyDescent="0.25">
      <c r="I427730" s="1"/>
    </row>
    <row r="427731" spans="9:9" x14ac:dyDescent="0.25">
      <c r="I427731" s="1"/>
    </row>
    <row r="427732" spans="9:9" x14ac:dyDescent="0.25">
      <c r="I427732" s="1"/>
    </row>
    <row r="427737" spans="9:9" x14ac:dyDescent="0.25">
      <c r="I427737" s="1"/>
    </row>
    <row r="427738" spans="9:9" x14ac:dyDescent="0.25">
      <c r="I427738" s="1"/>
    </row>
    <row r="427739" spans="9:9" x14ac:dyDescent="0.25">
      <c r="I427739" s="1"/>
    </row>
    <row r="427740" spans="9:9" x14ac:dyDescent="0.25">
      <c r="I427740" s="1"/>
    </row>
    <row r="427741" spans="9:9" x14ac:dyDescent="0.25">
      <c r="I427741" s="1"/>
    </row>
    <row r="427742" spans="9:9" x14ac:dyDescent="0.25">
      <c r="I427742" s="1"/>
    </row>
    <row r="427743" spans="9:9" x14ac:dyDescent="0.25">
      <c r="I427743" s="1"/>
    </row>
    <row r="427744" spans="9:9" x14ac:dyDescent="0.25">
      <c r="I427744" s="1"/>
    </row>
    <row r="427745" spans="9:9" x14ac:dyDescent="0.25">
      <c r="I427745" s="1"/>
    </row>
    <row r="427747" spans="9:9" x14ac:dyDescent="0.25">
      <c r="I427747" s="1"/>
    </row>
    <row r="427750" spans="9:9" x14ac:dyDescent="0.25">
      <c r="I427750" s="1"/>
    </row>
    <row r="427751" spans="9:9" x14ac:dyDescent="0.25">
      <c r="I427751" s="1"/>
    </row>
    <row r="427752" spans="9:9" x14ac:dyDescent="0.25">
      <c r="I427752" s="1"/>
    </row>
    <row r="427753" spans="9:9" x14ac:dyDescent="0.25">
      <c r="I427753" s="1"/>
    </row>
    <row r="427754" spans="9:9" x14ac:dyDescent="0.25">
      <c r="I427754" s="1"/>
    </row>
    <row r="427755" spans="9:9" x14ac:dyDescent="0.25">
      <c r="I427755" s="1"/>
    </row>
    <row r="427757" spans="9:9" x14ac:dyDescent="0.25">
      <c r="I427757" s="1"/>
    </row>
    <row r="427758" spans="9:9" x14ac:dyDescent="0.25">
      <c r="I427758" s="1"/>
    </row>
    <row r="427759" spans="9:9" x14ac:dyDescent="0.25">
      <c r="I427759" s="1"/>
    </row>
    <row r="427760" spans="9:9" x14ac:dyDescent="0.25">
      <c r="I427760" s="1"/>
    </row>
    <row r="427761" spans="9:9" x14ac:dyDescent="0.25">
      <c r="I427761" s="1"/>
    </row>
    <row r="427762" spans="9:9" x14ac:dyDescent="0.25">
      <c r="I427762" s="1"/>
    </row>
    <row r="427763" spans="9:9" x14ac:dyDescent="0.25">
      <c r="I427763" s="1"/>
    </row>
    <row r="427766" spans="9:9" x14ac:dyDescent="0.25">
      <c r="I427766" s="1"/>
    </row>
    <row r="427767" spans="9:9" x14ac:dyDescent="0.25">
      <c r="I427767" s="1"/>
    </row>
    <row r="427771" spans="9:9" x14ac:dyDescent="0.25">
      <c r="I427771" s="1"/>
    </row>
    <row r="427772" spans="9:9" x14ac:dyDescent="0.25">
      <c r="I427772" s="1"/>
    </row>
    <row r="427773" spans="9:9" x14ac:dyDescent="0.25">
      <c r="I427773" s="1"/>
    </row>
    <row r="427774" spans="9:9" x14ac:dyDescent="0.25">
      <c r="I427774" s="1"/>
    </row>
    <row r="427775" spans="9:9" x14ac:dyDescent="0.25">
      <c r="I427775" s="1"/>
    </row>
    <row r="427776" spans="9:9" x14ac:dyDescent="0.25">
      <c r="I427776" s="1"/>
    </row>
    <row r="427777" spans="9:9" x14ac:dyDescent="0.25">
      <c r="I427777" s="1"/>
    </row>
    <row r="427778" spans="9:9" x14ac:dyDescent="0.25">
      <c r="I427778" s="1"/>
    </row>
    <row r="427779" spans="9:9" x14ac:dyDescent="0.25">
      <c r="I427779" s="1"/>
    </row>
    <row r="427780" spans="9:9" x14ac:dyDescent="0.25">
      <c r="I427780" s="1"/>
    </row>
    <row r="427782" spans="9:9" x14ac:dyDescent="0.25">
      <c r="I427782" s="1"/>
    </row>
    <row r="427783" spans="9:9" x14ac:dyDescent="0.25">
      <c r="I427783" s="1"/>
    </row>
    <row r="427785" spans="9:9" x14ac:dyDescent="0.25">
      <c r="I427785" s="1"/>
    </row>
    <row r="427786" spans="9:9" x14ac:dyDescent="0.25">
      <c r="I427786" s="1"/>
    </row>
    <row r="427788" spans="9:9" x14ac:dyDescent="0.25">
      <c r="I427788" s="1"/>
    </row>
    <row r="427789" spans="9:9" x14ac:dyDescent="0.25">
      <c r="I427789" s="1"/>
    </row>
    <row r="427791" spans="9:9" x14ac:dyDescent="0.25">
      <c r="I427791" s="1"/>
    </row>
    <row r="427792" spans="9:9" x14ac:dyDescent="0.25">
      <c r="I427792" s="1"/>
    </row>
    <row r="427794" spans="9:9" x14ac:dyDescent="0.25">
      <c r="I427794" s="1"/>
    </row>
    <row r="427795" spans="9:9" x14ac:dyDescent="0.25">
      <c r="I427795" s="1"/>
    </row>
    <row r="427796" spans="9:9" x14ac:dyDescent="0.25">
      <c r="I427796" s="1"/>
    </row>
    <row r="427797" spans="9:9" x14ac:dyDescent="0.25">
      <c r="I427797" s="1"/>
    </row>
    <row r="427798" spans="9:9" x14ac:dyDescent="0.25">
      <c r="I427798" s="1"/>
    </row>
    <row r="427799" spans="9:9" x14ac:dyDescent="0.25">
      <c r="I427799" s="1"/>
    </row>
    <row r="427802" spans="9:9" x14ac:dyDescent="0.25">
      <c r="I427802" s="1"/>
    </row>
    <row r="427803" spans="9:9" x14ac:dyDescent="0.25">
      <c r="I427803" s="1"/>
    </row>
    <row r="427813" spans="9:9" x14ac:dyDescent="0.25">
      <c r="I427813" s="1"/>
    </row>
    <row r="427817" spans="9:9" x14ac:dyDescent="0.25">
      <c r="I427817" s="1"/>
    </row>
    <row r="427819" spans="9:9" x14ac:dyDescent="0.25">
      <c r="I427819" s="1"/>
    </row>
    <row r="427821" spans="9:9" x14ac:dyDescent="0.25">
      <c r="I427821" s="1"/>
    </row>
    <row r="427822" spans="9:9" x14ac:dyDescent="0.25">
      <c r="I427822" s="1"/>
    </row>
    <row r="427830" spans="9:9" x14ac:dyDescent="0.25">
      <c r="I427830" s="1"/>
    </row>
    <row r="427838" spans="9:9" x14ac:dyDescent="0.25">
      <c r="I427838" s="1"/>
    </row>
    <row r="427842" spans="9:9" x14ac:dyDescent="0.25">
      <c r="I427842" s="1"/>
    </row>
    <row r="427843" spans="9:9" x14ac:dyDescent="0.25">
      <c r="I427843" s="1"/>
    </row>
    <row r="427851" spans="9:9" x14ac:dyDescent="0.25">
      <c r="I427851" s="1"/>
    </row>
    <row r="427862" spans="9:9" x14ac:dyDescent="0.25">
      <c r="I427862" s="1"/>
    </row>
    <row r="427865" spans="9:9" x14ac:dyDescent="0.25">
      <c r="I427865" s="1"/>
    </row>
    <row r="427867" spans="9:9" x14ac:dyDescent="0.25">
      <c r="I427867" s="1"/>
    </row>
    <row r="427869" spans="9:9" x14ac:dyDescent="0.25">
      <c r="I427869" s="1"/>
    </row>
    <row r="427873" spans="9:9" x14ac:dyDescent="0.25">
      <c r="I427873" s="1"/>
    </row>
    <row r="427874" spans="9:9" x14ac:dyDescent="0.25">
      <c r="I427874" s="1"/>
    </row>
    <row r="427876" spans="9:9" x14ac:dyDescent="0.25">
      <c r="I427876" s="1"/>
    </row>
    <row r="427881" spans="9:9" x14ac:dyDescent="0.25">
      <c r="I427881" s="1"/>
    </row>
    <row r="427883" spans="9:9" x14ac:dyDescent="0.25">
      <c r="I427883" s="1"/>
    </row>
    <row r="427884" spans="9:9" x14ac:dyDescent="0.25">
      <c r="I427884" s="1"/>
    </row>
    <row r="427890" spans="9:9" x14ac:dyDescent="0.25">
      <c r="I427890" s="1"/>
    </row>
    <row r="427891" spans="9:9" x14ac:dyDescent="0.25">
      <c r="I427891" s="1"/>
    </row>
    <row r="427895" spans="9:9" x14ac:dyDescent="0.25">
      <c r="I427895" s="1"/>
    </row>
    <row r="427896" spans="9:9" x14ac:dyDescent="0.25">
      <c r="I427896" s="1"/>
    </row>
    <row r="427899" spans="9:9" x14ac:dyDescent="0.25">
      <c r="I427899" s="1"/>
    </row>
    <row r="427900" spans="9:9" x14ac:dyDescent="0.25">
      <c r="I427900" s="1"/>
    </row>
    <row r="427901" spans="9:9" x14ac:dyDescent="0.25">
      <c r="I427901" s="1"/>
    </row>
    <row r="427903" spans="9:9" x14ac:dyDescent="0.25">
      <c r="I427903" s="1"/>
    </row>
    <row r="427904" spans="9:9" x14ac:dyDescent="0.25">
      <c r="I427904" s="1"/>
    </row>
    <row r="427905" spans="9:9" x14ac:dyDescent="0.25">
      <c r="I427905" s="1"/>
    </row>
    <row r="427907" spans="9:9" x14ac:dyDescent="0.25">
      <c r="I427907" s="1"/>
    </row>
    <row r="427908" spans="9:9" x14ac:dyDescent="0.25">
      <c r="I427908" s="1"/>
    </row>
    <row r="427911" spans="9:9" x14ac:dyDescent="0.25">
      <c r="I427911" s="1"/>
    </row>
    <row r="427913" spans="9:9" x14ac:dyDescent="0.25">
      <c r="I427913" s="1"/>
    </row>
    <row r="427914" spans="9:9" x14ac:dyDescent="0.25">
      <c r="I427914" s="1"/>
    </row>
    <row r="427917" spans="9:9" x14ac:dyDescent="0.25">
      <c r="I427917" s="1"/>
    </row>
    <row r="427919" spans="9:9" x14ac:dyDescent="0.25">
      <c r="I427919" s="1"/>
    </row>
    <row r="427923" spans="9:9" x14ac:dyDescent="0.25">
      <c r="I427923" s="1"/>
    </row>
    <row r="427924" spans="9:9" x14ac:dyDescent="0.25">
      <c r="I427924" s="1"/>
    </row>
    <row r="427925" spans="9:9" x14ac:dyDescent="0.25">
      <c r="I427925" s="1"/>
    </row>
    <row r="427927" spans="9:9" x14ac:dyDescent="0.25">
      <c r="I427927" s="1"/>
    </row>
    <row r="427928" spans="9:9" x14ac:dyDescent="0.25">
      <c r="I427928" s="1"/>
    </row>
    <row r="427929" spans="9:9" x14ac:dyDescent="0.25">
      <c r="I427929" s="1"/>
    </row>
    <row r="427932" spans="9:9" x14ac:dyDescent="0.25">
      <c r="I427932" s="1"/>
    </row>
    <row r="427938" spans="9:9" x14ac:dyDescent="0.25">
      <c r="I427938" s="1"/>
    </row>
    <row r="427942" spans="9:9" x14ac:dyDescent="0.25">
      <c r="I427942" s="1"/>
    </row>
    <row r="427943" spans="9:9" x14ac:dyDescent="0.25">
      <c r="I427943" s="1"/>
    </row>
    <row r="427945" spans="9:9" x14ac:dyDescent="0.25">
      <c r="I427945" s="1"/>
    </row>
    <row r="427950" spans="9:9" x14ac:dyDescent="0.25">
      <c r="I427950" s="1"/>
    </row>
    <row r="427951" spans="9:9" x14ac:dyDescent="0.25">
      <c r="I427951" s="1"/>
    </row>
    <row r="427952" spans="9:9" x14ac:dyDescent="0.25">
      <c r="I427952" s="1"/>
    </row>
    <row r="427953" spans="9:9" x14ac:dyDescent="0.25">
      <c r="I427953" s="1"/>
    </row>
    <row r="427954" spans="9:9" x14ac:dyDescent="0.25">
      <c r="I427954" s="1"/>
    </row>
    <row r="427955" spans="9:9" x14ac:dyDescent="0.25">
      <c r="I427955" s="1"/>
    </row>
    <row r="427956" spans="9:9" x14ac:dyDescent="0.25">
      <c r="I427956" s="1"/>
    </row>
    <row r="427957" spans="9:9" x14ac:dyDescent="0.25">
      <c r="I427957" s="1"/>
    </row>
    <row r="427958" spans="9:9" x14ac:dyDescent="0.25">
      <c r="I427958" s="1"/>
    </row>
    <row r="427960" spans="9:9" x14ac:dyDescent="0.25">
      <c r="I427960" s="1"/>
    </row>
    <row r="427961" spans="9:9" x14ac:dyDescent="0.25">
      <c r="I427961" s="1"/>
    </row>
    <row r="427966" spans="9:9" x14ac:dyDescent="0.25">
      <c r="I427966" s="1"/>
    </row>
    <row r="427968" spans="9:9" x14ac:dyDescent="0.25">
      <c r="I427968" s="1"/>
    </row>
    <row r="427970" spans="9:9" x14ac:dyDescent="0.25">
      <c r="I427970" s="1"/>
    </row>
    <row r="427971" spans="9:9" x14ac:dyDescent="0.25">
      <c r="I427971" s="1"/>
    </row>
    <row r="427972" spans="9:9" x14ac:dyDescent="0.25">
      <c r="I427972" s="1"/>
    </row>
    <row r="427973" spans="9:9" x14ac:dyDescent="0.25">
      <c r="I427973" s="1"/>
    </row>
    <row r="427974" spans="9:9" x14ac:dyDescent="0.25">
      <c r="I427974" s="1"/>
    </row>
    <row r="427975" spans="9:9" x14ac:dyDescent="0.25">
      <c r="I427975" s="1"/>
    </row>
    <row r="427976" spans="9:9" x14ac:dyDescent="0.25">
      <c r="I427976" s="1"/>
    </row>
    <row r="427977" spans="9:9" x14ac:dyDescent="0.25">
      <c r="I427977" s="1"/>
    </row>
    <row r="427978" spans="9:9" x14ac:dyDescent="0.25">
      <c r="I427978" s="1"/>
    </row>
    <row r="427980" spans="9:9" x14ac:dyDescent="0.25">
      <c r="I427980" s="1"/>
    </row>
    <row r="427982" spans="9:9" x14ac:dyDescent="0.25">
      <c r="I427982" s="1"/>
    </row>
    <row r="427984" spans="9:9" x14ac:dyDescent="0.25">
      <c r="I427984" s="1"/>
    </row>
    <row r="427986" spans="9:9" x14ac:dyDescent="0.25">
      <c r="I427986" s="1"/>
    </row>
    <row r="427987" spans="9:9" x14ac:dyDescent="0.25">
      <c r="I427987" s="1"/>
    </row>
    <row r="427989" spans="9:9" x14ac:dyDescent="0.25">
      <c r="I427989" s="1"/>
    </row>
    <row r="427990" spans="9:9" x14ac:dyDescent="0.25">
      <c r="I427990" s="1"/>
    </row>
    <row r="427992" spans="9:9" x14ac:dyDescent="0.25">
      <c r="I427992" s="1"/>
    </row>
    <row r="427993" spans="9:9" x14ac:dyDescent="0.25">
      <c r="I427993" s="1"/>
    </row>
    <row r="427994" spans="9:9" x14ac:dyDescent="0.25">
      <c r="I427994" s="1"/>
    </row>
    <row r="427996" spans="9:9" x14ac:dyDescent="0.25">
      <c r="I427996" s="1"/>
    </row>
    <row r="427997" spans="9:9" x14ac:dyDescent="0.25">
      <c r="I427997" s="1"/>
    </row>
    <row r="427999" spans="9:9" x14ac:dyDescent="0.25">
      <c r="I427999" s="1"/>
    </row>
    <row r="428000" spans="9:9" x14ac:dyDescent="0.25">
      <c r="I428000" s="1"/>
    </row>
    <row r="428002" spans="9:9" x14ac:dyDescent="0.25">
      <c r="I428002" s="1"/>
    </row>
    <row r="428006" spans="9:9" x14ac:dyDescent="0.25">
      <c r="I428006" s="1"/>
    </row>
    <row r="428007" spans="9:9" x14ac:dyDescent="0.25">
      <c r="I428007" s="1"/>
    </row>
    <row r="428008" spans="9:9" x14ac:dyDescent="0.25">
      <c r="I428008" s="1"/>
    </row>
    <row r="428010" spans="9:9" x14ac:dyDescent="0.25">
      <c r="I428010" s="1"/>
    </row>
    <row r="428011" spans="9:9" x14ac:dyDescent="0.25">
      <c r="I428011" s="1"/>
    </row>
    <row r="428013" spans="9:9" x14ac:dyDescent="0.25">
      <c r="I428013" s="1"/>
    </row>
    <row r="428014" spans="9:9" x14ac:dyDescent="0.25">
      <c r="I428014" s="1"/>
    </row>
    <row r="428015" spans="9:9" x14ac:dyDescent="0.25">
      <c r="I428015" s="1"/>
    </row>
    <row r="428016" spans="9:9" x14ac:dyDescent="0.25">
      <c r="I428016" s="1"/>
    </row>
    <row r="428019" spans="9:9" x14ac:dyDescent="0.25">
      <c r="I428019" s="1"/>
    </row>
    <row r="428020" spans="9:9" x14ac:dyDescent="0.25">
      <c r="I428020" s="1"/>
    </row>
    <row r="428022" spans="9:9" x14ac:dyDescent="0.25">
      <c r="I428022" s="1"/>
    </row>
    <row r="428035" spans="9:9" x14ac:dyDescent="0.25">
      <c r="I428035" s="1"/>
    </row>
    <row r="428040" spans="9:9" x14ac:dyDescent="0.25">
      <c r="I428040" s="1"/>
    </row>
    <row r="428046" spans="9:9" x14ac:dyDescent="0.25">
      <c r="I428046" s="1"/>
    </row>
    <row r="428048" spans="9:9" x14ac:dyDescent="0.25">
      <c r="I428048" s="1"/>
    </row>
    <row r="428058" spans="9:9" x14ac:dyDescent="0.25">
      <c r="I428058" s="1"/>
    </row>
    <row r="428060" spans="9:9" x14ac:dyDescent="0.25">
      <c r="I428060" s="1"/>
    </row>
    <row r="428063" spans="9:9" x14ac:dyDescent="0.25">
      <c r="I428063" s="1"/>
    </row>
    <row r="428066" spans="9:9" x14ac:dyDescent="0.25">
      <c r="I428066" s="1"/>
    </row>
    <row r="428069" spans="9:9" x14ac:dyDescent="0.25">
      <c r="I428069" s="1"/>
    </row>
    <row r="428077" spans="9:9" x14ac:dyDescent="0.25">
      <c r="I428077" s="1"/>
    </row>
    <row r="428079" spans="9:9" x14ac:dyDescent="0.25">
      <c r="I428079" s="1"/>
    </row>
    <row r="428080" spans="9:9" x14ac:dyDescent="0.25">
      <c r="I428080" s="1"/>
    </row>
    <row r="428082" spans="9:9" x14ac:dyDescent="0.25">
      <c r="I428082" s="1"/>
    </row>
    <row r="428087" spans="9:9" x14ac:dyDescent="0.25">
      <c r="I428087" s="1"/>
    </row>
    <row r="428088" spans="9:9" x14ac:dyDescent="0.25">
      <c r="I428088" s="1"/>
    </row>
    <row r="428090" spans="9:9" x14ac:dyDescent="0.25">
      <c r="I428090" s="1"/>
    </row>
    <row r="428091" spans="9:9" x14ac:dyDescent="0.25">
      <c r="I428091" s="1"/>
    </row>
    <row r="428095" spans="9:9" x14ac:dyDescent="0.25">
      <c r="I428095" s="1"/>
    </row>
    <row r="428097" spans="9:9" x14ac:dyDescent="0.25">
      <c r="I428097" s="1"/>
    </row>
    <row r="428098" spans="9:9" x14ac:dyDescent="0.25">
      <c r="I428098" s="1"/>
    </row>
    <row r="428099" spans="9:9" x14ac:dyDescent="0.25">
      <c r="I428099" s="1"/>
    </row>
    <row r="428100" spans="9:9" x14ac:dyDescent="0.25">
      <c r="I428100" s="1"/>
    </row>
    <row r="428104" spans="9:9" x14ac:dyDescent="0.25">
      <c r="I428104" s="1"/>
    </row>
    <row r="428106" spans="9:9" x14ac:dyDescent="0.25">
      <c r="I428106" s="1"/>
    </row>
    <row r="428119" spans="9:9" x14ac:dyDescent="0.25">
      <c r="I428119" s="1"/>
    </row>
    <row r="428128" spans="9:9" x14ac:dyDescent="0.25">
      <c r="I428128" s="1"/>
    </row>
    <row r="428141" spans="9:9" x14ac:dyDescent="0.25">
      <c r="I428141" s="1"/>
    </row>
    <row r="428146" spans="9:9" x14ac:dyDescent="0.25">
      <c r="I428146" s="1"/>
    </row>
    <row r="428147" spans="9:9" x14ac:dyDescent="0.25">
      <c r="I428147" s="1"/>
    </row>
    <row r="428150" spans="9:9" x14ac:dyDescent="0.25">
      <c r="I428150" s="1"/>
    </row>
    <row r="428154" spans="9:9" x14ac:dyDescent="0.25">
      <c r="I428154" s="1"/>
    </row>
    <row r="428156" spans="9:9" x14ac:dyDescent="0.25">
      <c r="I428156" s="1"/>
    </row>
    <row r="428159" spans="9:9" x14ac:dyDescent="0.25">
      <c r="I428159" s="1"/>
    </row>
    <row r="428160" spans="9:9" x14ac:dyDescent="0.25">
      <c r="I428160" s="1"/>
    </row>
    <row r="428165" spans="9:9" x14ac:dyDescent="0.25">
      <c r="I428165" s="1"/>
    </row>
    <row r="428166" spans="9:9" x14ac:dyDescent="0.25">
      <c r="I428166" s="1"/>
    </row>
    <row r="428169" spans="9:9" x14ac:dyDescent="0.25">
      <c r="I428169" s="1"/>
    </row>
    <row r="428174" spans="9:9" x14ac:dyDescent="0.25">
      <c r="I428174" s="1"/>
    </row>
    <row r="428177" spans="9:9" x14ac:dyDescent="0.25">
      <c r="I428177" s="1"/>
    </row>
    <row r="428178" spans="9:9" x14ac:dyDescent="0.25">
      <c r="I428178" s="1"/>
    </row>
    <row r="428179" spans="9:9" x14ac:dyDescent="0.25">
      <c r="I428179" s="1"/>
    </row>
    <row r="428180" spans="9:9" x14ac:dyDescent="0.25">
      <c r="I428180" s="1"/>
    </row>
    <row r="428183" spans="9:9" x14ac:dyDescent="0.25">
      <c r="I428183" s="1"/>
    </row>
    <row r="428187" spans="9:9" x14ac:dyDescent="0.25">
      <c r="I428187" s="1"/>
    </row>
    <row r="428192" spans="9:9" x14ac:dyDescent="0.25">
      <c r="I428192" s="1"/>
    </row>
    <row r="428194" spans="9:9" x14ac:dyDescent="0.25">
      <c r="I428194" s="1"/>
    </row>
    <row r="428195" spans="9:9" x14ac:dyDescent="0.25">
      <c r="I428195" s="1"/>
    </row>
    <row r="428196" spans="9:9" x14ac:dyDescent="0.25">
      <c r="I428196" s="1"/>
    </row>
    <row r="428197" spans="9:9" x14ac:dyDescent="0.25">
      <c r="I428197" s="1"/>
    </row>
    <row r="428198" spans="9:9" x14ac:dyDescent="0.25">
      <c r="I428198" s="1"/>
    </row>
    <row r="428199" spans="9:9" x14ac:dyDescent="0.25">
      <c r="I428199" s="1"/>
    </row>
    <row r="428203" spans="9:9" x14ac:dyDescent="0.25">
      <c r="I428203" s="1"/>
    </row>
    <row r="428204" spans="9:9" x14ac:dyDescent="0.25">
      <c r="I428204" s="1"/>
    </row>
    <row r="428205" spans="9:9" x14ac:dyDescent="0.25">
      <c r="I428205" s="1"/>
    </row>
    <row r="428208" spans="9:9" x14ac:dyDescent="0.25">
      <c r="I428208" s="1"/>
    </row>
    <row r="428210" spans="9:9" x14ac:dyDescent="0.25">
      <c r="I428210" s="1"/>
    </row>
    <row r="428215" spans="9:9" x14ac:dyDescent="0.25">
      <c r="I428215" s="1"/>
    </row>
    <row r="428217" spans="9:9" x14ac:dyDescent="0.25">
      <c r="I428217" s="1"/>
    </row>
    <row r="428219" spans="9:9" x14ac:dyDescent="0.25">
      <c r="I428219" s="1"/>
    </row>
    <row r="428220" spans="9:9" x14ac:dyDescent="0.25">
      <c r="I428220" s="1"/>
    </row>
    <row r="428223" spans="9:9" x14ac:dyDescent="0.25">
      <c r="I428223" s="1"/>
    </row>
    <row r="428224" spans="9:9" x14ac:dyDescent="0.25">
      <c r="I428224" s="1"/>
    </row>
    <row r="428225" spans="9:9" x14ac:dyDescent="0.25">
      <c r="I428225" s="1"/>
    </row>
    <row r="428230" spans="9:9" x14ac:dyDescent="0.25">
      <c r="I428230" s="1"/>
    </row>
    <row r="428240" spans="9:9" x14ac:dyDescent="0.25">
      <c r="I428240" s="1"/>
    </row>
    <row r="428241" spans="9:9" x14ac:dyDescent="0.25">
      <c r="I428241" s="1"/>
    </row>
    <row r="428242" spans="9:9" x14ac:dyDescent="0.25">
      <c r="I428242" s="1"/>
    </row>
    <row r="428243" spans="9:9" x14ac:dyDescent="0.25">
      <c r="I428243" s="1"/>
    </row>
    <row r="428244" spans="9:9" x14ac:dyDescent="0.25">
      <c r="I428244" s="1"/>
    </row>
    <row r="428246" spans="9:9" x14ac:dyDescent="0.25">
      <c r="I428246" s="1"/>
    </row>
    <row r="428247" spans="9:9" x14ac:dyDescent="0.25">
      <c r="I428247" s="1"/>
    </row>
    <row r="428251" spans="9:9" x14ac:dyDescent="0.25">
      <c r="I428251" s="1"/>
    </row>
    <row r="428252" spans="9:9" x14ac:dyDescent="0.25">
      <c r="I428252" s="1"/>
    </row>
    <row r="428263" spans="9:9" x14ac:dyDescent="0.25">
      <c r="I428263" s="1"/>
    </row>
    <row r="428264" spans="9:9" x14ac:dyDescent="0.25">
      <c r="I428264" s="1"/>
    </row>
    <row r="428265" spans="9:9" x14ac:dyDescent="0.25">
      <c r="I428265" s="1"/>
    </row>
    <row r="428266" spans="9:9" x14ac:dyDescent="0.25">
      <c r="I428266" s="1"/>
    </row>
    <row r="428267" spans="9:9" x14ac:dyDescent="0.25">
      <c r="I428267" s="1"/>
    </row>
    <row r="428268" spans="9:9" x14ac:dyDescent="0.25">
      <c r="I428268" s="1"/>
    </row>
    <row r="428269" spans="9:9" x14ac:dyDescent="0.25">
      <c r="I428269" s="1"/>
    </row>
    <row r="428271" spans="9:9" x14ac:dyDescent="0.25">
      <c r="I428271" s="1"/>
    </row>
    <row r="428274" spans="9:9" x14ac:dyDescent="0.25">
      <c r="I428274" s="1"/>
    </row>
    <row r="428276" spans="9:9" x14ac:dyDescent="0.25">
      <c r="I428276" s="1"/>
    </row>
    <row r="428277" spans="9:9" x14ac:dyDescent="0.25">
      <c r="I428277" s="1"/>
    </row>
    <row r="428278" spans="9:9" x14ac:dyDescent="0.25">
      <c r="I428278" s="1"/>
    </row>
    <row r="428279" spans="9:9" x14ac:dyDescent="0.25">
      <c r="I428279" s="1"/>
    </row>
    <row r="428280" spans="9:9" x14ac:dyDescent="0.25">
      <c r="I428280" s="1"/>
    </row>
    <row r="428300" spans="9:9" x14ac:dyDescent="0.25">
      <c r="I428300" s="1"/>
    </row>
    <row r="428326" spans="9:9" x14ac:dyDescent="0.25">
      <c r="I428326" s="1"/>
    </row>
    <row r="428327" spans="9:9" x14ac:dyDescent="0.25">
      <c r="I428327" s="1"/>
    </row>
    <row r="428328" spans="9:9" x14ac:dyDescent="0.25">
      <c r="I428328" s="1"/>
    </row>
    <row r="428329" spans="9:9" x14ac:dyDescent="0.25">
      <c r="I428329" s="1"/>
    </row>
    <row r="428330" spans="9:9" x14ac:dyDescent="0.25">
      <c r="I428330" s="1"/>
    </row>
    <row r="428332" spans="9:9" x14ac:dyDescent="0.25">
      <c r="I428332" s="1"/>
    </row>
    <row r="428345" spans="9:9" x14ac:dyDescent="0.25">
      <c r="I428345" s="1"/>
    </row>
    <row r="428348" spans="9:9" x14ac:dyDescent="0.25">
      <c r="I428348" s="1"/>
    </row>
    <row r="428349" spans="9:9" x14ac:dyDescent="0.25">
      <c r="I428349" s="1"/>
    </row>
    <row r="428352" spans="9:9" x14ac:dyDescent="0.25">
      <c r="I428352" s="1"/>
    </row>
    <row r="428357" spans="9:9" x14ac:dyDescent="0.25">
      <c r="I428357" s="1"/>
    </row>
    <row r="428360" spans="9:9" x14ac:dyDescent="0.25">
      <c r="I428360" s="1"/>
    </row>
    <row r="428366" spans="9:9" x14ac:dyDescent="0.25">
      <c r="I428366" s="1"/>
    </row>
    <row r="428367" spans="9:9" x14ac:dyDescent="0.25">
      <c r="I428367" s="1"/>
    </row>
    <row r="428368" spans="9:9" x14ac:dyDescent="0.25">
      <c r="I428368" s="1"/>
    </row>
    <row r="428370" spans="9:9" x14ac:dyDescent="0.25">
      <c r="I428370" s="1"/>
    </row>
    <row r="428374" spans="9:9" x14ac:dyDescent="0.25">
      <c r="I428374" s="1"/>
    </row>
    <row r="428375" spans="9:9" x14ac:dyDescent="0.25">
      <c r="I428375" s="1"/>
    </row>
    <row r="428376" spans="9:9" x14ac:dyDescent="0.25">
      <c r="I428376" s="1"/>
    </row>
    <row r="428378" spans="9:9" x14ac:dyDescent="0.25">
      <c r="I428378" s="1"/>
    </row>
    <row r="428379" spans="9:9" x14ac:dyDescent="0.25">
      <c r="I428379" s="1"/>
    </row>
    <row r="428383" spans="9:9" x14ac:dyDescent="0.25">
      <c r="I428383" s="1"/>
    </row>
    <row r="428384" spans="9:9" x14ac:dyDescent="0.25">
      <c r="I428384" s="1"/>
    </row>
    <row r="428391" spans="9:9" x14ac:dyDescent="0.25">
      <c r="I428391" s="1"/>
    </row>
    <row r="428393" spans="9:9" x14ac:dyDescent="0.25">
      <c r="I428393" s="1"/>
    </row>
    <row r="428394" spans="9:9" x14ac:dyDescent="0.25">
      <c r="I428394" s="1"/>
    </row>
    <row r="428395" spans="9:9" x14ac:dyDescent="0.25">
      <c r="I428395" s="1"/>
    </row>
    <row r="428396" spans="9:9" x14ac:dyDescent="0.25">
      <c r="I428396" s="1"/>
    </row>
    <row r="428397" spans="9:9" x14ac:dyDescent="0.25">
      <c r="I428397" s="1"/>
    </row>
    <row r="428398" spans="9:9" x14ac:dyDescent="0.25">
      <c r="I428398" s="1"/>
    </row>
    <row r="428400" spans="9:9" x14ac:dyDescent="0.25">
      <c r="I428400" s="1"/>
    </row>
    <row r="428401" spans="9:9" x14ac:dyDescent="0.25">
      <c r="I428401" s="1"/>
    </row>
    <row r="428404" spans="9:9" x14ac:dyDescent="0.25">
      <c r="I428404" s="1"/>
    </row>
    <row r="428405" spans="9:9" x14ac:dyDescent="0.25">
      <c r="I428405" s="1"/>
    </row>
    <row r="428406" spans="9:9" x14ac:dyDescent="0.25">
      <c r="I428406" s="1"/>
    </row>
    <row r="428408" spans="9:9" x14ac:dyDescent="0.25">
      <c r="I428408" s="1"/>
    </row>
    <row r="428410" spans="9:9" x14ac:dyDescent="0.25">
      <c r="I428410" s="1"/>
    </row>
    <row r="428411" spans="9:9" x14ac:dyDescent="0.25">
      <c r="I428411" s="1"/>
    </row>
    <row r="428413" spans="9:9" x14ac:dyDescent="0.25">
      <c r="I428413" s="1"/>
    </row>
    <row r="428415" spans="9:9" x14ac:dyDescent="0.25">
      <c r="I428415" s="1"/>
    </row>
    <row r="428426" spans="9:9" x14ac:dyDescent="0.25">
      <c r="I428426" s="1"/>
    </row>
    <row r="428427" spans="9:9" x14ac:dyDescent="0.25">
      <c r="I428427" s="1"/>
    </row>
    <row r="428428" spans="9:9" x14ac:dyDescent="0.25">
      <c r="I428428" s="1"/>
    </row>
    <row r="428429" spans="9:9" x14ac:dyDescent="0.25">
      <c r="I428429" s="1"/>
    </row>
    <row r="428430" spans="9:9" x14ac:dyDescent="0.25">
      <c r="I428430" s="1"/>
    </row>
    <row r="428431" spans="9:9" x14ac:dyDescent="0.25">
      <c r="I428431" s="1"/>
    </row>
    <row r="428435" spans="9:9" x14ac:dyDescent="0.25">
      <c r="I428435" s="1"/>
    </row>
    <row r="428437" spans="9:9" x14ac:dyDescent="0.25">
      <c r="I428437" s="1"/>
    </row>
    <row r="428438" spans="9:9" x14ac:dyDescent="0.25">
      <c r="I428438" s="1"/>
    </row>
    <row r="428439" spans="9:9" x14ac:dyDescent="0.25">
      <c r="I428439" s="1"/>
    </row>
    <row r="428442" spans="9:9" x14ac:dyDescent="0.25">
      <c r="I428442" s="1"/>
    </row>
    <row r="428443" spans="9:9" x14ac:dyDescent="0.25">
      <c r="I428443" s="1"/>
    </row>
    <row r="428444" spans="9:9" x14ac:dyDescent="0.25">
      <c r="I428444" s="1"/>
    </row>
    <row r="428445" spans="9:9" x14ac:dyDescent="0.25">
      <c r="I428445" s="1"/>
    </row>
    <row r="428446" spans="9:9" x14ac:dyDescent="0.25">
      <c r="I428446" s="1"/>
    </row>
    <row r="428447" spans="9:9" x14ac:dyDescent="0.25">
      <c r="I428447" s="1"/>
    </row>
    <row r="428448" spans="9:9" x14ac:dyDescent="0.25">
      <c r="I428448" s="1"/>
    </row>
    <row r="428449" spans="9:9" x14ac:dyDescent="0.25">
      <c r="I428449" s="1"/>
    </row>
    <row r="428451" spans="9:9" x14ac:dyDescent="0.25">
      <c r="I428451" s="1"/>
    </row>
    <row r="428454" spans="9:9" x14ac:dyDescent="0.25">
      <c r="I428454" s="1"/>
    </row>
    <row r="428455" spans="9:9" x14ac:dyDescent="0.25">
      <c r="I428455" s="1"/>
    </row>
    <row r="428457" spans="9:9" x14ac:dyDescent="0.25">
      <c r="I428457" s="1"/>
    </row>
    <row r="428461" spans="9:9" x14ac:dyDescent="0.25">
      <c r="I428461" s="1"/>
    </row>
    <row r="428462" spans="9:9" x14ac:dyDescent="0.25">
      <c r="I428462" s="1"/>
    </row>
    <row r="428463" spans="9:9" x14ac:dyDescent="0.25">
      <c r="I428463" s="1"/>
    </row>
    <row r="428468" spans="9:9" x14ac:dyDescent="0.25">
      <c r="I428468" s="1"/>
    </row>
    <row r="428476" spans="9:9" x14ac:dyDescent="0.25">
      <c r="I428476" s="1"/>
    </row>
    <row r="428479" spans="9:9" x14ac:dyDescent="0.25">
      <c r="I428479" s="1"/>
    </row>
    <row r="428480" spans="9:9" x14ac:dyDescent="0.25">
      <c r="I428480" s="1"/>
    </row>
    <row r="428484" spans="9:9" x14ac:dyDescent="0.25">
      <c r="I428484" s="1"/>
    </row>
    <row r="428489" spans="9:9" x14ac:dyDescent="0.25">
      <c r="I428489" s="1"/>
    </row>
    <row r="428491" spans="9:9" x14ac:dyDescent="0.25">
      <c r="I428491" s="1"/>
    </row>
    <row r="428494" spans="9:9" x14ac:dyDescent="0.25">
      <c r="I428494" s="1"/>
    </row>
    <row r="428496" spans="9:9" x14ac:dyDescent="0.25">
      <c r="I428496" s="1"/>
    </row>
    <row r="428498" spans="9:9" x14ac:dyDescent="0.25">
      <c r="I428498" s="1"/>
    </row>
    <row r="428501" spans="9:9" x14ac:dyDescent="0.25">
      <c r="I428501" s="1"/>
    </row>
    <row r="428503" spans="9:9" x14ac:dyDescent="0.25">
      <c r="I428503" s="1"/>
    </row>
    <row r="428504" spans="9:9" x14ac:dyDescent="0.25">
      <c r="I428504" s="1"/>
    </row>
    <row r="428505" spans="9:9" x14ac:dyDescent="0.25">
      <c r="I428505" s="1"/>
    </row>
    <row r="428507" spans="9:9" x14ac:dyDescent="0.25">
      <c r="I428507" s="1"/>
    </row>
    <row r="428509" spans="9:9" x14ac:dyDescent="0.25">
      <c r="I428509" s="1"/>
    </row>
    <row r="428510" spans="9:9" x14ac:dyDescent="0.25">
      <c r="I428510" s="1"/>
    </row>
    <row r="428511" spans="9:9" x14ac:dyDescent="0.25">
      <c r="I428511" s="1"/>
    </row>
    <row r="428512" spans="9:9" x14ac:dyDescent="0.25">
      <c r="I428512" s="1"/>
    </row>
    <row r="428513" spans="9:9" x14ac:dyDescent="0.25">
      <c r="I428513" s="1"/>
    </row>
    <row r="428514" spans="9:9" x14ac:dyDescent="0.25">
      <c r="I428514" s="1"/>
    </row>
    <row r="428523" spans="9:9" x14ac:dyDescent="0.25">
      <c r="I428523" s="1"/>
    </row>
    <row r="428524" spans="9:9" x14ac:dyDescent="0.25">
      <c r="I428524" s="1"/>
    </row>
    <row r="428525" spans="9:9" x14ac:dyDescent="0.25">
      <c r="I428525" s="1"/>
    </row>
    <row r="428526" spans="9:9" x14ac:dyDescent="0.25">
      <c r="I428526" s="1"/>
    </row>
    <row r="428530" spans="9:9" x14ac:dyDescent="0.25">
      <c r="I428530" s="1"/>
    </row>
    <row r="428531" spans="9:9" x14ac:dyDescent="0.25">
      <c r="I428531" s="1"/>
    </row>
    <row r="428533" spans="9:9" x14ac:dyDescent="0.25">
      <c r="I428533" s="1"/>
    </row>
    <row r="428539" spans="9:9" x14ac:dyDescent="0.25">
      <c r="I428539" s="1"/>
    </row>
    <row r="428540" spans="9:9" x14ac:dyDescent="0.25">
      <c r="I428540" s="1"/>
    </row>
    <row r="428541" spans="9:9" x14ac:dyDescent="0.25">
      <c r="I428541" s="1"/>
    </row>
    <row r="428544" spans="9:9" x14ac:dyDescent="0.25">
      <c r="I428544" s="1"/>
    </row>
    <row r="428548" spans="9:9" x14ac:dyDescent="0.25">
      <c r="I428548" s="1"/>
    </row>
    <row r="428549" spans="9:9" x14ac:dyDescent="0.25">
      <c r="I428549" s="1"/>
    </row>
    <row r="428557" spans="9:9" x14ac:dyDescent="0.25">
      <c r="I428557" s="1"/>
    </row>
    <row r="428558" spans="9:9" x14ac:dyDescent="0.25">
      <c r="I428558" s="1"/>
    </row>
    <row r="428560" spans="9:9" x14ac:dyDescent="0.25">
      <c r="I428560" s="1"/>
    </row>
    <row r="428562" spans="9:9" x14ac:dyDescent="0.25">
      <c r="I428562" s="1"/>
    </row>
    <row r="428578" spans="9:9" x14ac:dyDescent="0.25">
      <c r="I428578" s="1"/>
    </row>
    <row r="428583" spans="9:9" x14ac:dyDescent="0.25">
      <c r="I428583" s="1"/>
    </row>
    <row r="428584" spans="9:9" x14ac:dyDescent="0.25">
      <c r="I428584" s="1"/>
    </row>
    <row r="428585" spans="9:9" x14ac:dyDescent="0.25">
      <c r="I428585" s="1"/>
    </row>
    <row r="428586" spans="9:9" x14ac:dyDescent="0.25">
      <c r="I428586" s="1"/>
    </row>
    <row r="428587" spans="9:9" x14ac:dyDescent="0.25">
      <c r="I428587" s="1"/>
    </row>
    <row r="428588" spans="9:9" x14ac:dyDescent="0.25">
      <c r="I428588" s="1"/>
    </row>
    <row r="428589" spans="9:9" x14ac:dyDescent="0.25">
      <c r="I428589" s="1"/>
    </row>
    <row r="428590" spans="9:9" x14ac:dyDescent="0.25">
      <c r="I428590" s="1"/>
    </row>
    <row r="428592" spans="9:9" x14ac:dyDescent="0.25">
      <c r="I428592" s="1"/>
    </row>
    <row r="428593" spans="9:9" x14ac:dyDescent="0.25">
      <c r="I428593" s="1"/>
    </row>
    <row r="428594" spans="9:9" x14ac:dyDescent="0.25">
      <c r="I428594" s="1"/>
    </row>
    <row r="428595" spans="9:9" x14ac:dyDescent="0.25">
      <c r="I428595" s="1"/>
    </row>
    <row r="428596" spans="9:9" x14ac:dyDescent="0.25">
      <c r="I428596" s="1"/>
    </row>
    <row r="428603" spans="9:9" x14ac:dyDescent="0.25">
      <c r="I428603" s="1"/>
    </row>
    <row r="428608" spans="9:9" x14ac:dyDescent="0.25">
      <c r="I428608" s="1"/>
    </row>
    <row r="428609" spans="9:9" x14ac:dyDescent="0.25">
      <c r="I428609" s="1"/>
    </row>
    <row r="428615" spans="9:9" x14ac:dyDescent="0.25">
      <c r="I428615" s="1"/>
    </row>
    <row r="428616" spans="9:9" x14ac:dyDescent="0.25">
      <c r="I428616" s="1"/>
    </row>
    <row r="428617" spans="9:9" x14ac:dyDescent="0.25">
      <c r="I428617" s="1"/>
    </row>
    <row r="428618" spans="9:9" x14ac:dyDescent="0.25">
      <c r="I428618" s="1"/>
    </row>
    <row r="428619" spans="9:9" x14ac:dyDescent="0.25">
      <c r="I428619" s="1"/>
    </row>
    <row r="428623" spans="9:9" x14ac:dyDescent="0.25">
      <c r="I428623" s="1"/>
    </row>
    <row r="428626" spans="9:9" x14ac:dyDescent="0.25">
      <c r="I428626" s="1"/>
    </row>
    <row r="428627" spans="9:9" x14ac:dyDescent="0.25">
      <c r="I428627" s="1"/>
    </row>
    <row r="428632" spans="9:9" x14ac:dyDescent="0.25">
      <c r="I428632" s="1"/>
    </row>
    <row r="428644" spans="9:9" x14ac:dyDescent="0.25">
      <c r="I428644" s="1"/>
    </row>
    <row r="428646" spans="9:9" x14ac:dyDescent="0.25">
      <c r="I428646" s="1"/>
    </row>
    <row r="428647" spans="9:9" x14ac:dyDescent="0.25">
      <c r="I428647" s="1"/>
    </row>
    <row r="428648" spans="9:9" x14ac:dyDescent="0.25">
      <c r="I428648" s="1"/>
    </row>
    <row r="428649" spans="9:9" x14ac:dyDescent="0.25">
      <c r="I428649" s="1"/>
    </row>
    <row r="428650" spans="9:9" x14ac:dyDescent="0.25">
      <c r="I428650" s="1"/>
    </row>
    <row r="428651" spans="9:9" x14ac:dyDescent="0.25">
      <c r="I428651" s="1"/>
    </row>
    <row r="428652" spans="9:9" x14ac:dyDescent="0.25">
      <c r="I428652" s="1"/>
    </row>
    <row r="428653" spans="9:9" x14ac:dyDescent="0.25">
      <c r="I428653" s="1"/>
    </row>
    <row r="428654" spans="9:9" x14ac:dyDescent="0.25">
      <c r="I428654" s="1"/>
    </row>
    <row r="428656" spans="9:9" x14ac:dyDescent="0.25">
      <c r="I428656" s="1"/>
    </row>
    <row r="428657" spans="9:9" x14ac:dyDescent="0.25">
      <c r="I428657" s="1"/>
    </row>
    <row r="428682" spans="9:9" x14ac:dyDescent="0.25">
      <c r="I428682" s="1"/>
    </row>
    <row r="428683" spans="9:9" x14ac:dyDescent="0.25">
      <c r="I428683" s="1"/>
    </row>
    <row r="428685" spans="9:9" x14ac:dyDescent="0.25">
      <c r="I428685" s="1"/>
    </row>
    <row r="428686" spans="9:9" x14ac:dyDescent="0.25">
      <c r="I428686" s="1"/>
    </row>
    <row r="428687" spans="9:9" x14ac:dyDescent="0.25">
      <c r="I428687" s="1"/>
    </row>
    <row r="428688" spans="9:9" x14ac:dyDescent="0.25">
      <c r="I428688" s="1"/>
    </row>
    <row r="428689" spans="9:9" x14ac:dyDescent="0.25">
      <c r="I428689" s="1"/>
    </row>
    <row r="428690" spans="9:9" x14ac:dyDescent="0.25">
      <c r="I428690" s="1"/>
    </row>
    <row r="428691" spans="9:9" x14ac:dyDescent="0.25">
      <c r="I428691" s="1"/>
    </row>
    <row r="428694" spans="9:9" x14ac:dyDescent="0.25">
      <c r="I428694" s="1"/>
    </row>
    <row r="428699" spans="9:9" x14ac:dyDescent="0.25">
      <c r="I428699" s="1"/>
    </row>
    <row r="428702" spans="9:9" x14ac:dyDescent="0.25">
      <c r="I428702" s="1"/>
    </row>
    <row r="428708" spans="9:9" x14ac:dyDescent="0.25">
      <c r="I428708" s="1"/>
    </row>
    <row r="428711" spans="9:9" x14ac:dyDescent="0.25">
      <c r="I428711" s="1"/>
    </row>
    <row r="428713" spans="9:9" x14ac:dyDescent="0.25">
      <c r="I428713" s="1"/>
    </row>
    <row r="428714" spans="9:9" x14ac:dyDescent="0.25">
      <c r="I428714" s="1"/>
    </row>
    <row r="428716" spans="9:9" x14ac:dyDescent="0.25">
      <c r="I428716" s="1"/>
    </row>
    <row r="428717" spans="9:9" x14ac:dyDescent="0.25">
      <c r="I428717" s="1"/>
    </row>
    <row r="428718" spans="9:9" x14ac:dyDescent="0.25">
      <c r="I428718" s="1"/>
    </row>
    <row r="428719" spans="9:9" x14ac:dyDescent="0.25">
      <c r="I428719" s="1"/>
    </row>
    <row r="428724" spans="9:9" x14ac:dyDescent="0.25">
      <c r="I428724" s="1"/>
    </row>
    <row r="428726" spans="9:9" x14ac:dyDescent="0.25">
      <c r="I428726" s="1"/>
    </row>
    <row r="428728" spans="9:9" x14ac:dyDescent="0.25">
      <c r="I428728" s="1"/>
    </row>
    <row r="428729" spans="9:9" x14ac:dyDescent="0.25">
      <c r="I428729" s="1"/>
    </row>
    <row r="428730" spans="9:9" x14ac:dyDescent="0.25">
      <c r="I428730" s="1"/>
    </row>
    <row r="428731" spans="9:9" x14ac:dyDescent="0.25">
      <c r="I428731" s="1"/>
    </row>
    <row r="428735" spans="9:9" x14ac:dyDescent="0.25">
      <c r="I428735" s="1"/>
    </row>
    <row r="428737" spans="9:9" x14ac:dyDescent="0.25">
      <c r="I428737" s="1"/>
    </row>
    <row r="428738" spans="9:9" x14ac:dyDescent="0.25">
      <c r="I428738" s="1"/>
    </row>
    <row r="428739" spans="9:9" x14ac:dyDescent="0.25">
      <c r="I428739" s="1"/>
    </row>
    <row r="428740" spans="9:9" x14ac:dyDescent="0.25">
      <c r="I428740" s="1"/>
    </row>
    <row r="428741" spans="9:9" x14ac:dyDescent="0.25">
      <c r="I428741" s="1"/>
    </row>
    <row r="428742" spans="9:9" x14ac:dyDescent="0.25">
      <c r="I428742" s="1"/>
    </row>
    <row r="428743" spans="9:9" x14ac:dyDescent="0.25">
      <c r="I428743" s="1"/>
    </row>
    <row r="428744" spans="9:9" x14ac:dyDescent="0.25">
      <c r="I428744" s="1"/>
    </row>
    <row r="428745" spans="9:9" x14ac:dyDescent="0.25">
      <c r="I428745" s="1"/>
    </row>
    <row r="428747" spans="9:9" x14ac:dyDescent="0.25">
      <c r="I428747" s="1"/>
    </row>
    <row r="428748" spans="9:9" x14ac:dyDescent="0.25">
      <c r="I428748" s="1"/>
    </row>
    <row r="428749" spans="9:9" x14ac:dyDescent="0.25">
      <c r="I428749" s="1"/>
    </row>
    <row r="428751" spans="9:9" x14ac:dyDescent="0.25">
      <c r="I428751" s="1"/>
    </row>
    <row r="428752" spans="9:9" x14ac:dyDescent="0.25">
      <c r="I428752" s="1"/>
    </row>
    <row r="428757" spans="9:9" x14ac:dyDescent="0.25">
      <c r="I428757" s="1"/>
    </row>
    <row r="428759" spans="9:9" x14ac:dyDescent="0.25">
      <c r="I428759" s="1"/>
    </row>
    <row r="428760" spans="9:9" x14ac:dyDescent="0.25">
      <c r="I428760" s="1"/>
    </row>
    <row r="428761" spans="9:9" x14ac:dyDescent="0.25">
      <c r="I428761" s="1"/>
    </row>
    <row r="428762" spans="9:9" x14ac:dyDescent="0.25">
      <c r="I428762" s="1"/>
    </row>
    <row r="428763" spans="9:9" x14ac:dyDescent="0.25">
      <c r="I428763" s="1"/>
    </row>
    <row r="428765" spans="9:9" x14ac:dyDescent="0.25">
      <c r="I428765" s="1"/>
    </row>
    <row r="428766" spans="9:9" x14ac:dyDescent="0.25">
      <c r="I428766" s="1"/>
    </row>
    <row r="428767" spans="9:9" x14ac:dyDescent="0.25">
      <c r="I428767" s="1"/>
    </row>
    <row r="428768" spans="9:9" x14ac:dyDescent="0.25">
      <c r="I428768" s="1"/>
    </row>
    <row r="428769" spans="9:9" x14ac:dyDescent="0.25">
      <c r="I428769" s="1"/>
    </row>
    <row r="428771" spans="9:9" x14ac:dyDescent="0.25">
      <c r="I428771" s="1"/>
    </row>
    <row r="428772" spans="9:9" x14ac:dyDescent="0.25">
      <c r="I428772" s="1"/>
    </row>
    <row r="428774" spans="9:9" x14ac:dyDescent="0.25">
      <c r="I428774" s="1"/>
    </row>
    <row r="428776" spans="9:9" x14ac:dyDescent="0.25">
      <c r="I428776" s="1"/>
    </row>
    <row r="428778" spans="9:9" x14ac:dyDescent="0.25">
      <c r="I428778" s="1"/>
    </row>
    <row r="428782" spans="9:9" x14ac:dyDescent="0.25">
      <c r="I428782" s="1"/>
    </row>
    <row r="428784" spans="9:9" x14ac:dyDescent="0.25">
      <c r="I428784" s="1"/>
    </row>
    <row r="428785" spans="9:9" x14ac:dyDescent="0.25">
      <c r="I428785" s="1"/>
    </row>
    <row r="428786" spans="9:9" x14ac:dyDescent="0.25">
      <c r="I428786" s="1"/>
    </row>
    <row r="428787" spans="9:9" x14ac:dyDescent="0.25">
      <c r="I428787" s="1"/>
    </row>
    <row r="428788" spans="9:9" x14ac:dyDescent="0.25">
      <c r="I428788" s="1"/>
    </row>
    <row r="428789" spans="9:9" x14ac:dyDescent="0.25">
      <c r="I428789" s="1"/>
    </row>
    <row r="428790" spans="9:9" x14ac:dyDescent="0.25">
      <c r="I428790" s="1"/>
    </row>
    <row r="428791" spans="9:9" x14ac:dyDescent="0.25">
      <c r="I428791" s="1"/>
    </row>
    <row r="428795" spans="9:9" x14ac:dyDescent="0.25">
      <c r="I428795" s="1"/>
    </row>
    <row r="428797" spans="9:9" x14ac:dyDescent="0.25">
      <c r="I428797" s="1"/>
    </row>
    <row r="428798" spans="9:9" x14ac:dyDescent="0.25">
      <c r="I428798" s="1"/>
    </row>
    <row r="428800" spans="9:9" x14ac:dyDescent="0.25">
      <c r="I428800" s="1"/>
    </row>
    <row r="428801" spans="9:9" x14ac:dyDescent="0.25">
      <c r="I428801" s="1"/>
    </row>
    <row r="428802" spans="9:9" x14ac:dyDescent="0.25">
      <c r="I428802" s="1"/>
    </row>
    <row r="428803" spans="9:9" x14ac:dyDescent="0.25">
      <c r="I428803" s="1"/>
    </row>
    <row r="428805" spans="9:9" x14ac:dyDescent="0.25">
      <c r="I428805" s="1"/>
    </row>
    <row r="428809" spans="9:9" x14ac:dyDescent="0.25">
      <c r="I428809" s="1"/>
    </row>
    <row r="428811" spans="9:9" x14ac:dyDescent="0.25">
      <c r="I428811" s="1"/>
    </row>
    <row r="428812" spans="9:9" x14ac:dyDescent="0.25">
      <c r="I428812" s="1"/>
    </row>
    <row r="428813" spans="9:9" x14ac:dyDescent="0.25">
      <c r="I428813" s="1"/>
    </row>
    <row r="428824" spans="9:9" x14ac:dyDescent="0.25">
      <c r="I428824" s="1"/>
    </row>
    <row r="428826" spans="9:9" x14ac:dyDescent="0.25">
      <c r="I428826" s="1"/>
    </row>
    <row r="428829" spans="9:9" x14ac:dyDescent="0.25">
      <c r="I428829" s="1"/>
    </row>
    <row r="428830" spans="9:9" x14ac:dyDescent="0.25">
      <c r="I428830" s="1"/>
    </row>
    <row r="428831" spans="9:9" x14ac:dyDescent="0.25">
      <c r="I428831" s="1"/>
    </row>
    <row r="428832" spans="9:9" x14ac:dyDescent="0.25">
      <c r="I428832" s="1"/>
    </row>
    <row r="428834" spans="9:9" x14ac:dyDescent="0.25">
      <c r="I428834" s="1"/>
    </row>
    <row r="428835" spans="9:9" x14ac:dyDescent="0.25">
      <c r="I428835" s="1"/>
    </row>
    <row r="428839" spans="9:9" x14ac:dyDescent="0.25">
      <c r="I428839" s="1"/>
    </row>
    <row r="428848" spans="9:9" x14ac:dyDescent="0.25">
      <c r="I428848" s="1"/>
    </row>
    <row r="428852" spans="9:9" x14ac:dyDescent="0.25">
      <c r="I428852" s="1"/>
    </row>
    <row r="428858" spans="9:9" x14ac:dyDescent="0.25">
      <c r="I428858" s="1"/>
    </row>
    <row r="428859" spans="9:9" x14ac:dyDescent="0.25">
      <c r="I428859" s="1"/>
    </row>
    <row r="428860" spans="9:9" x14ac:dyDescent="0.25">
      <c r="I428860" s="1"/>
    </row>
    <row r="428861" spans="9:9" x14ac:dyDescent="0.25">
      <c r="I428861" s="1"/>
    </row>
    <row r="428863" spans="9:9" x14ac:dyDescent="0.25">
      <c r="I428863" s="1"/>
    </row>
    <row r="428867" spans="9:9" x14ac:dyDescent="0.25">
      <c r="I428867" s="1"/>
    </row>
    <row r="428875" spans="9:9" x14ac:dyDescent="0.25">
      <c r="I428875" s="1"/>
    </row>
    <row r="428877" spans="9:9" x14ac:dyDescent="0.25">
      <c r="I428877" s="1"/>
    </row>
    <row r="428879" spans="9:9" x14ac:dyDescent="0.25">
      <c r="I428879" s="1"/>
    </row>
    <row r="428884" spans="9:9" x14ac:dyDescent="0.25">
      <c r="I428884" s="1"/>
    </row>
    <row r="428887" spans="9:9" x14ac:dyDescent="0.25">
      <c r="I428887" s="1"/>
    </row>
    <row r="428895" spans="9:9" x14ac:dyDescent="0.25">
      <c r="I428895" s="1"/>
    </row>
    <row r="428904" spans="9:9" x14ac:dyDescent="0.25">
      <c r="I428904" s="1"/>
    </row>
    <row r="428905" spans="9:9" x14ac:dyDescent="0.25">
      <c r="I428905" s="1"/>
    </row>
    <row r="428911" spans="9:9" x14ac:dyDescent="0.25">
      <c r="I428911" s="1"/>
    </row>
    <row r="428912" spans="9:9" x14ac:dyDescent="0.25">
      <c r="I428912" s="1"/>
    </row>
    <row r="428913" spans="9:9" x14ac:dyDescent="0.25">
      <c r="I428913" s="1"/>
    </row>
    <row r="428914" spans="9:9" x14ac:dyDescent="0.25">
      <c r="I428914" s="1"/>
    </row>
    <row r="428915" spans="9:9" x14ac:dyDescent="0.25">
      <c r="I428915" s="1"/>
    </row>
    <row r="428918" spans="9:9" x14ac:dyDescent="0.25">
      <c r="I428918" s="1"/>
    </row>
    <row r="428928" spans="9:9" x14ac:dyDescent="0.25">
      <c r="I428928" s="1"/>
    </row>
    <row r="428929" spans="9:9" x14ac:dyDescent="0.25">
      <c r="I428929" s="1"/>
    </row>
    <row r="428932" spans="9:9" x14ac:dyDescent="0.25">
      <c r="I428932" s="1"/>
    </row>
    <row r="428933" spans="9:9" x14ac:dyDescent="0.25">
      <c r="I428933" s="1"/>
    </row>
    <row r="428935" spans="9:9" x14ac:dyDescent="0.25">
      <c r="I428935" s="1"/>
    </row>
    <row r="428940" spans="9:9" x14ac:dyDescent="0.25">
      <c r="I428940" s="1"/>
    </row>
    <row r="428941" spans="9:9" x14ac:dyDescent="0.25">
      <c r="I428941" s="1"/>
    </row>
    <row r="428942" spans="9:9" x14ac:dyDescent="0.25">
      <c r="I428942" s="1"/>
    </row>
    <row r="428943" spans="9:9" x14ac:dyDescent="0.25">
      <c r="I428943" s="1"/>
    </row>
    <row r="428944" spans="9:9" x14ac:dyDescent="0.25">
      <c r="I428944" s="1"/>
    </row>
    <row r="428945" spans="9:9" x14ac:dyDescent="0.25">
      <c r="I428945" s="1"/>
    </row>
    <row r="428952" spans="9:9" x14ac:dyDescent="0.25">
      <c r="I428952" s="1"/>
    </row>
    <row r="428968" spans="9:9" x14ac:dyDescent="0.25">
      <c r="I428968" s="1"/>
    </row>
    <row r="428974" spans="9:9" x14ac:dyDescent="0.25">
      <c r="I428974" s="1"/>
    </row>
    <row r="428988" spans="9:9" x14ac:dyDescent="0.25">
      <c r="I428988" s="1"/>
    </row>
    <row r="428989" spans="9:9" x14ac:dyDescent="0.25">
      <c r="I428989" s="1"/>
    </row>
    <row r="428992" spans="9:9" x14ac:dyDescent="0.25">
      <c r="I428992" s="1"/>
    </row>
    <row r="428993" spans="9:9" x14ac:dyDescent="0.25">
      <c r="I428993" s="1"/>
    </row>
    <row r="428995" spans="9:9" x14ac:dyDescent="0.25">
      <c r="I428995" s="1"/>
    </row>
    <row r="429000" spans="9:9" x14ac:dyDescent="0.25">
      <c r="I429000" s="1"/>
    </row>
    <row r="429001" spans="9:9" x14ac:dyDescent="0.25">
      <c r="I429001" s="1"/>
    </row>
    <row r="429020" spans="9:9" x14ac:dyDescent="0.25">
      <c r="I429020" s="1"/>
    </row>
    <row r="429021" spans="9:9" x14ac:dyDescent="0.25">
      <c r="I429021" s="1"/>
    </row>
    <row r="429023" spans="9:9" x14ac:dyDescent="0.25">
      <c r="I429023" s="1"/>
    </row>
    <row r="429024" spans="9:9" x14ac:dyDescent="0.25">
      <c r="I429024" s="1"/>
    </row>
    <row r="429025" spans="9:9" x14ac:dyDescent="0.25">
      <c r="I429025" s="1"/>
    </row>
    <row r="429026" spans="9:9" x14ac:dyDescent="0.25">
      <c r="I429026" s="1"/>
    </row>
    <row r="429027" spans="9:9" x14ac:dyDescent="0.25">
      <c r="I429027" s="1"/>
    </row>
    <row r="429029" spans="9:9" x14ac:dyDescent="0.25">
      <c r="I429029" s="1"/>
    </row>
    <row r="429039" spans="9:9" x14ac:dyDescent="0.25">
      <c r="I429039" s="1"/>
    </row>
    <row r="429040" spans="9:9" x14ac:dyDescent="0.25">
      <c r="I429040" s="1"/>
    </row>
    <row r="429041" spans="9:9" x14ac:dyDescent="0.25">
      <c r="I429041" s="1"/>
    </row>
    <row r="429042" spans="9:9" x14ac:dyDescent="0.25">
      <c r="I429042" s="1"/>
    </row>
    <row r="429043" spans="9:9" x14ac:dyDescent="0.25">
      <c r="I429043" s="1"/>
    </row>
    <row r="429044" spans="9:9" x14ac:dyDescent="0.25">
      <c r="I429044" s="1"/>
    </row>
    <row r="429045" spans="9:9" x14ac:dyDescent="0.25">
      <c r="I429045" s="1"/>
    </row>
    <row r="429049" spans="9:9" x14ac:dyDescent="0.25">
      <c r="I429049" s="1"/>
    </row>
    <row r="429050" spans="9:9" x14ac:dyDescent="0.25">
      <c r="I429050" s="1"/>
    </row>
    <row r="429055" spans="9:9" x14ac:dyDescent="0.25">
      <c r="I429055" s="1"/>
    </row>
    <row r="429059" spans="9:9" x14ac:dyDescent="0.25">
      <c r="I429059" s="1"/>
    </row>
    <row r="429068" spans="9:9" x14ac:dyDescent="0.25">
      <c r="I429068" s="1"/>
    </row>
    <row r="429070" spans="9:9" x14ac:dyDescent="0.25">
      <c r="I429070" s="1"/>
    </row>
    <row r="429071" spans="9:9" x14ac:dyDescent="0.25">
      <c r="I429071" s="1"/>
    </row>
    <row r="429072" spans="9:9" x14ac:dyDescent="0.25">
      <c r="I429072" s="1"/>
    </row>
    <row r="429073" spans="9:9" x14ac:dyDescent="0.25">
      <c r="I429073" s="1"/>
    </row>
    <row r="429076" spans="9:9" x14ac:dyDescent="0.25">
      <c r="I429076" s="1"/>
    </row>
    <row r="429077" spans="9:9" x14ac:dyDescent="0.25">
      <c r="I429077" s="1"/>
    </row>
    <row r="429081" spans="9:9" x14ac:dyDescent="0.25">
      <c r="I429081" s="1"/>
    </row>
    <row r="429082" spans="9:9" x14ac:dyDescent="0.25">
      <c r="I429082" s="1"/>
    </row>
    <row r="429084" spans="9:9" x14ac:dyDescent="0.25">
      <c r="I429084" s="1"/>
    </row>
    <row r="429088" spans="9:9" x14ac:dyDescent="0.25">
      <c r="I429088" s="1"/>
    </row>
    <row r="429089" spans="9:9" x14ac:dyDescent="0.25">
      <c r="I429089" s="1"/>
    </row>
    <row r="429090" spans="9:9" x14ac:dyDescent="0.25">
      <c r="I429090" s="1"/>
    </row>
    <row r="429091" spans="9:9" x14ac:dyDescent="0.25">
      <c r="I429091" s="1"/>
    </row>
    <row r="429100" spans="9:9" x14ac:dyDescent="0.25">
      <c r="I429100" s="1"/>
    </row>
    <row r="429101" spans="9:9" x14ac:dyDescent="0.25">
      <c r="I429101" s="1"/>
    </row>
    <row r="429102" spans="9:9" x14ac:dyDescent="0.25">
      <c r="I429102" s="1"/>
    </row>
    <row r="429103" spans="9:9" x14ac:dyDescent="0.25">
      <c r="I429103" s="1"/>
    </row>
    <row r="429104" spans="9:9" x14ac:dyDescent="0.25">
      <c r="I429104" s="1"/>
    </row>
    <row r="429106" spans="9:9" x14ac:dyDescent="0.25">
      <c r="I429106" s="1"/>
    </row>
    <row r="429107" spans="9:9" x14ac:dyDescent="0.25">
      <c r="I429107" s="1"/>
    </row>
    <row r="429108" spans="9:9" x14ac:dyDescent="0.25">
      <c r="I429108" s="1"/>
    </row>
    <row r="429111" spans="9:9" x14ac:dyDescent="0.25">
      <c r="I429111" s="1"/>
    </row>
    <row r="429112" spans="9:9" x14ac:dyDescent="0.25">
      <c r="I429112" s="1"/>
    </row>
    <row r="429114" spans="9:9" x14ac:dyDescent="0.25">
      <c r="I429114" s="1"/>
    </row>
    <row r="429115" spans="9:9" x14ac:dyDescent="0.25">
      <c r="I429115" s="1"/>
    </row>
    <row r="429116" spans="9:9" x14ac:dyDescent="0.25">
      <c r="I429116" s="1"/>
    </row>
    <row r="429117" spans="9:9" x14ac:dyDescent="0.25">
      <c r="I429117" s="1"/>
    </row>
    <row r="429118" spans="9:9" x14ac:dyDescent="0.25">
      <c r="I429118" s="1"/>
    </row>
    <row r="429119" spans="9:9" x14ac:dyDescent="0.25">
      <c r="I429119" s="1"/>
    </row>
    <row r="429125" spans="9:9" x14ac:dyDescent="0.25">
      <c r="I429125" s="1"/>
    </row>
    <row r="429131" spans="9:9" x14ac:dyDescent="0.25">
      <c r="I429131" s="1"/>
    </row>
    <row r="429132" spans="9:9" x14ac:dyDescent="0.25">
      <c r="I429132" s="1"/>
    </row>
    <row r="429133" spans="9:9" x14ac:dyDescent="0.25">
      <c r="I429133" s="1"/>
    </row>
    <row r="429135" spans="9:9" x14ac:dyDescent="0.25">
      <c r="I429135" s="1"/>
    </row>
    <row r="429137" spans="9:9" x14ac:dyDescent="0.25">
      <c r="I429137" s="1"/>
    </row>
    <row r="429141" spans="9:9" x14ac:dyDescent="0.25">
      <c r="I429141" s="1"/>
    </row>
    <row r="429143" spans="9:9" x14ac:dyDescent="0.25">
      <c r="I429143" s="1"/>
    </row>
    <row r="429146" spans="9:9" x14ac:dyDescent="0.25">
      <c r="I429146" s="1"/>
    </row>
    <row r="429147" spans="9:9" x14ac:dyDescent="0.25">
      <c r="I429147" s="1"/>
    </row>
    <row r="429148" spans="9:9" x14ac:dyDescent="0.25">
      <c r="I429148" s="1"/>
    </row>
    <row r="429149" spans="9:9" x14ac:dyDescent="0.25">
      <c r="I429149" s="1"/>
    </row>
    <row r="429151" spans="9:9" x14ac:dyDescent="0.25">
      <c r="I429151" s="1"/>
    </row>
    <row r="429153" spans="9:9" x14ac:dyDescent="0.25">
      <c r="I429153" s="1"/>
    </row>
    <row r="429154" spans="9:9" x14ac:dyDescent="0.25">
      <c r="I429154" s="1"/>
    </row>
    <row r="429158" spans="9:9" x14ac:dyDescent="0.25">
      <c r="I429158" s="1"/>
    </row>
    <row r="429161" spans="9:9" x14ac:dyDescent="0.25">
      <c r="I429161" s="1"/>
    </row>
    <row r="429163" spans="9:9" x14ac:dyDescent="0.25">
      <c r="I429163" s="1"/>
    </row>
    <row r="429165" spans="9:9" x14ac:dyDescent="0.25">
      <c r="I429165" s="1"/>
    </row>
    <row r="429166" spans="9:9" x14ac:dyDescent="0.25">
      <c r="I429166" s="1"/>
    </row>
    <row r="429168" spans="9:9" x14ac:dyDescent="0.25">
      <c r="I429168" s="1"/>
    </row>
    <row r="429170" spans="9:9" x14ac:dyDescent="0.25">
      <c r="I429170" s="1"/>
    </row>
    <row r="429171" spans="9:9" x14ac:dyDescent="0.25">
      <c r="I429171" s="1"/>
    </row>
    <row r="429172" spans="9:9" x14ac:dyDescent="0.25">
      <c r="I429172" s="1"/>
    </row>
    <row r="429173" spans="9:9" x14ac:dyDescent="0.25">
      <c r="I429173" s="1"/>
    </row>
    <row r="429174" spans="9:9" x14ac:dyDescent="0.25">
      <c r="I429174" s="1"/>
    </row>
    <row r="429177" spans="9:9" x14ac:dyDescent="0.25">
      <c r="I429177" s="1"/>
    </row>
    <row r="429178" spans="9:9" x14ac:dyDescent="0.25">
      <c r="I429178" s="1"/>
    </row>
    <row r="429179" spans="9:9" x14ac:dyDescent="0.25">
      <c r="I429179" s="1"/>
    </row>
    <row r="429180" spans="9:9" x14ac:dyDescent="0.25">
      <c r="I429180" s="1"/>
    </row>
    <row r="429181" spans="9:9" x14ac:dyDescent="0.25">
      <c r="I429181" s="1"/>
    </row>
    <row r="429183" spans="9:9" x14ac:dyDescent="0.25">
      <c r="I429183" s="1"/>
    </row>
    <row r="429186" spans="9:9" x14ac:dyDescent="0.25">
      <c r="I429186" s="1"/>
    </row>
    <row r="429187" spans="9:9" x14ac:dyDescent="0.25">
      <c r="I429187" s="1"/>
    </row>
    <row r="429191" spans="9:9" x14ac:dyDescent="0.25">
      <c r="I429191" s="1"/>
    </row>
    <row r="429193" spans="9:9" x14ac:dyDescent="0.25">
      <c r="I429193" s="1"/>
    </row>
    <row r="429195" spans="9:9" x14ac:dyDescent="0.25">
      <c r="I429195" s="1"/>
    </row>
    <row r="429201" spans="9:9" x14ac:dyDescent="0.25">
      <c r="I429201" s="1"/>
    </row>
    <row r="429202" spans="9:9" x14ac:dyDescent="0.25">
      <c r="I429202" s="1"/>
    </row>
    <row r="429203" spans="9:9" x14ac:dyDescent="0.25">
      <c r="I429203" s="1"/>
    </row>
    <row r="429204" spans="9:9" x14ac:dyDescent="0.25">
      <c r="I429204" s="1"/>
    </row>
    <row r="429205" spans="9:9" x14ac:dyDescent="0.25">
      <c r="I429205" s="1"/>
    </row>
    <row r="429206" spans="9:9" x14ac:dyDescent="0.25">
      <c r="I429206" s="1"/>
    </row>
    <row r="429211" spans="9:9" x14ac:dyDescent="0.25">
      <c r="I429211" s="1"/>
    </row>
    <row r="429212" spans="9:9" x14ac:dyDescent="0.25">
      <c r="I429212" s="1"/>
    </row>
    <row r="429213" spans="9:9" x14ac:dyDescent="0.25">
      <c r="I429213" s="1"/>
    </row>
    <row r="429216" spans="9:9" x14ac:dyDescent="0.25">
      <c r="I429216" s="1"/>
    </row>
    <row r="429217" spans="9:9" x14ac:dyDescent="0.25">
      <c r="I429217" s="1"/>
    </row>
    <row r="429220" spans="9:9" x14ac:dyDescent="0.25">
      <c r="I429220" s="1"/>
    </row>
    <row r="429226" spans="9:9" x14ac:dyDescent="0.25">
      <c r="I429226" s="1"/>
    </row>
    <row r="429231" spans="9:9" x14ac:dyDescent="0.25">
      <c r="I429231" s="1"/>
    </row>
    <row r="429239" spans="9:9" x14ac:dyDescent="0.25">
      <c r="I429239" s="1"/>
    </row>
    <row r="429240" spans="9:9" x14ac:dyDescent="0.25">
      <c r="I429240" s="1"/>
    </row>
    <row r="429242" spans="9:9" x14ac:dyDescent="0.25">
      <c r="I429242" s="1"/>
    </row>
    <row r="429243" spans="9:9" x14ac:dyDescent="0.25">
      <c r="I429243" s="1"/>
    </row>
    <row r="429255" spans="9:9" x14ac:dyDescent="0.25">
      <c r="I429255" s="1"/>
    </row>
    <row r="429264" spans="9:9" x14ac:dyDescent="0.25">
      <c r="I429264" s="1"/>
    </row>
    <row r="429267" spans="9:9" x14ac:dyDescent="0.25">
      <c r="I429267" s="1"/>
    </row>
    <row r="429268" spans="9:9" x14ac:dyDescent="0.25">
      <c r="I429268" s="1"/>
    </row>
    <row r="429269" spans="9:9" x14ac:dyDescent="0.25">
      <c r="I429269" s="1"/>
    </row>
    <row r="429272" spans="9:9" x14ac:dyDescent="0.25">
      <c r="I429272" s="1"/>
    </row>
    <row r="429273" spans="9:9" x14ac:dyDescent="0.25">
      <c r="I429273" s="1"/>
    </row>
    <row r="429274" spans="9:9" x14ac:dyDescent="0.25">
      <c r="I429274" s="1"/>
    </row>
    <row r="429279" spans="9:9" x14ac:dyDescent="0.25">
      <c r="I429279" s="1"/>
    </row>
    <row r="429280" spans="9:9" x14ac:dyDescent="0.25">
      <c r="I429280" s="1"/>
    </row>
    <row r="429281" spans="9:9" x14ac:dyDescent="0.25">
      <c r="I429281" s="1"/>
    </row>
    <row r="429283" spans="9:9" x14ac:dyDescent="0.25">
      <c r="I429283" s="1"/>
    </row>
    <row r="429284" spans="9:9" x14ac:dyDescent="0.25">
      <c r="I429284" s="1"/>
    </row>
    <row r="429285" spans="9:9" x14ac:dyDescent="0.25">
      <c r="I429285" s="1"/>
    </row>
    <row r="429286" spans="9:9" x14ac:dyDescent="0.25">
      <c r="I429286" s="1"/>
    </row>
    <row r="429289" spans="9:9" x14ac:dyDescent="0.25">
      <c r="I429289" s="1"/>
    </row>
    <row r="429290" spans="9:9" x14ac:dyDescent="0.25">
      <c r="I429290" s="1"/>
    </row>
    <row r="429292" spans="9:9" x14ac:dyDescent="0.25">
      <c r="I429292" s="1"/>
    </row>
    <row r="429293" spans="9:9" x14ac:dyDescent="0.25">
      <c r="I429293" s="1"/>
    </row>
    <row r="429294" spans="9:9" x14ac:dyDescent="0.25">
      <c r="I429294" s="1"/>
    </row>
    <row r="429296" spans="9:9" x14ac:dyDescent="0.25">
      <c r="I429296" s="1"/>
    </row>
    <row r="429299" spans="9:9" x14ac:dyDescent="0.25">
      <c r="I429299" s="1"/>
    </row>
    <row r="429300" spans="9:9" x14ac:dyDescent="0.25">
      <c r="I429300" s="1"/>
    </row>
    <row r="429301" spans="9:9" x14ac:dyDescent="0.25">
      <c r="I429301" s="1"/>
    </row>
    <row r="429302" spans="9:9" x14ac:dyDescent="0.25">
      <c r="I429302" s="1"/>
    </row>
    <row r="429303" spans="9:9" x14ac:dyDescent="0.25">
      <c r="I429303" s="1"/>
    </row>
    <row r="429307" spans="9:9" x14ac:dyDescent="0.25">
      <c r="I429307" s="1"/>
    </row>
    <row r="429308" spans="9:9" x14ac:dyDescent="0.25">
      <c r="I429308" s="1"/>
    </row>
    <row r="429309" spans="9:9" x14ac:dyDescent="0.25">
      <c r="I429309" s="1"/>
    </row>
    <row r="429316" spans="9:9" x14ac:dyDescent="0.25">
      <c r="I429316" s="1"/>
    </row>
    <row r="429319" spans="9:9" x14ac:dyDescent="0.25">
      <c r="I429319" s="1"/>
    </row>
    <row r="429320" spans="9:9" x14ac:dyDescent="0.25">
      <c r="I429320" s="1"/>
    </row>
    <row r="429321" spans="9:9" x14ac:dyDescent="0.25">
      <c r="I429321" s="1"/>
    </row>
    <row r="429322" spans="9:9" x14ac:dyDescent="0.25">
      <c r="I429322" s="1"/>
    </row>
    <row r="429324" spans="9:9" x14ac:dyDescent="0.25">
      <c r="I429324" s="1"/>
    </row>
    <row r="429325" spans="9:9" x14ac:dyDescent="0.25">
      <c r="I429325" s="1"/>
    </row>
    <row r="429326" spans="9:9" x14ac:dyDescent="0.25">
      <c r="I429326" s="1"/>
    </row>
    <row r="429329" spans="9:9" x14ac:dyDescent="0.25">
      <c r="I429329" s="1"/>
    </row>
    <row r="429330" spans="9:9" x14ac:dyDescent="0.25">
      <c r="I429330" s="1"/>
    </row>
    <row r="429331" spans="9:9" x14ac:dyDescent="0.25">
      <c r="I429331" s="1"/>
    </row>
    <row r="429332" spans="9:9" x14ac:dyDescent="0.25">
      <c r="I429332" s="1"/>
    </row>
    <row r="429333" spans="9:9" x14ac:dyDescent="0.25">
      <c r="I429333" s="1"/>
    </row>
    <row r="429334" spans="9:9" x14ac:dyDescent="0.25">
      <c r="I429334" s="1"/>
    </row>
    <row r="429336" spans="9:9" x14ac:dyDescent="0.25">
      <c r="I429336" s="1"/>
    </row>
    <row r="429337" spans="9:9" x14ac:dyDescent="0.25">
      <c r="I429337" s="1"/>
    </row>
    <row r="429338" spans="9:9" x14ac:dyDescent="0.25">
      <c r="I429338" s="1"/>
    </row>
    <row r="429339" spans="9:9" x14ac:dyDescent="0.25">
      <c r="I429339" s="1"/>
    </row>
    <row r="429340" spans="9:9" x14ac:dyDescent="0.25">
      <c r="I429340" s="1"/>
    </row>
    <row r="429341" spans="9:9" x14ac:dyDescent="0.25">
      <c r="I429341" s="1"/>
    </row>
    <row r="429345" spans="9:9" x14ac:dyDescent="0.25">
      <c r="I429345" s="1"/>
    </row>
    <row r="429346" spans="9:9" x14ac:dyDescent="0.25">
      <c r="I429346" s="1"/>
    </row>
    <row r="429347" spans="9:9" x14ac:dyDescent="0.25">
      <c r="I429347" s="1"/>
    </row>
    <row r="429354" spans="9:9" x14ac:dyDescent="0.25">
      <c r="I429354" s="1"/>
    </row>
    <row r="429355" spans="9:9" x14ac:dyDescent="0.25">
      <c r="I429355" s="1"/>
    </row>
    <row r="429356" spans="9:9" x14ac:dyDescent="0.25">
      <c r="I429356" s="1"/>
    </row>
    <row r="429357" spans="9:9" x14ac:dyDescent="0.25">
      <c r="I429357" s="1"/>
    </row>
    <row r="429358" spans="9:9" x14ac:dyDescent="0.25">
      <c r="I429358" s="1"/>
    </row>
    <row r="429359" spans="9:9" x14ac:dyDescent="0.25">
      <c r="I429359" s="1"/>
    </row>
    <row r="429363" spans="9:9" x14ac:dyDescent="0.25">
      <c r="I429363" s="1"/>
    </row>
    <row r="429367" spans="9:9" x14ac:dyDescent="0.25">
      <c r="I429367" s="1"/>
    </row>
    <row r="429369" spans="9:9" x14ac:dyDescent="0.25">
      <c r="I429369" s="1"/>
    </row>
    <row r="429370" spans="9:9" x14ac:dyDescent="0.25">
      <c r="I429370" s="1"/>
    </row>
    <row r="429371" spans="9:9" x14ac:dyDescent="0.25">
      <c r="I429371" s="1"/>
    </row>
    <row r="429372" spans="9:9" x14ac:dyDescent="0.25">
      <c r="I429372" s="1"/>
    </row>
    <row r="429374" spans="9:9" x14ac:dyDescent="0.25">
      <c r="I429374" s="1"/>
    </row>
    <row r="429375" spans="9:9" x14ac:dyDescent="0.25">
      <c r="I429375" s="1"/>
    </row>
    <row r="429377" spans="9:9" x14ac:dyDescent="0.25">
      <c r="I429377" s="1"/>
    </row>
    <row r="429383" spans="9:9" x14ac:dyDescent="0.25">
      <c r="I429383" s="1"/>
    </row>
    <row r="429388" spans="9:9" x14ac:dyDescent="0.25">
      <c r="I429388" s="1"/>
    </row>
    <row r="429389" spans="9:9" x14ac:dyDescent="0.25">
      <c r="I429389" s="1"/>
    </row>
    <row r="429390" spans="9:9" x14ac:dyDescent="0.25">
      <c r="I429390" s="1"/>
    </row>
    <row r="429391" spans="9:9" x14ac:dyDescent="0.25">
      <c r="I429391" s="1"/>
    </row>
    <row r="429392" spans="9:9" x14ac:dyDescent="0.25">
      <c r="I429392" s="1"/>
    </row>
    <row r="429395" spans="9:9" x14ac:dyDescent="0.25">
      <c r="I429395" s="1"/>
    </row>
    <row r="429396" spans="9:9" x14ac:dyDescent="0.25">
      <c r="I429396" s="1"/>
    </row>
    <row r="429398" spans="9:9" x14ac:dyDescent="0.25">
      <c r="I429398" s="1"/>
    </row>
    <row r="429399" spans="9:9" x14ac:dyDescent="0.25">
      <c r="I429399" s="1"/>
    </row>
    <row r="429401" spans="9:9" x14ac:dyDescent="0.25">
      <c r="I429401" s="1"/>
    </row>
    <row r="429402" spans="9:9" x14ac:dyDescent="0.25">
      <c r="I429402" s="1"/>
    </row>
    <row r="429403" spans="9:9" x14ac:dyDescent="0.25">
      <c r="I429403" s="1"/>
    </row>
    <row r="429405" spans="9:9" x14ac:dyDescent="0.25">
      <c r="I429405" s="1"/>
    </row>
    <row r="429406" spans="9:9" x14ac:dyDescent="0.25">
      <c r="I429406" s="1"/>
    </row>
    <row r="429408" spans="9:9" x14ac:dyDescent="0.25">
      <c r="I429408" s="1"/>
    </row>
    <row r="429412" spans="9:9" x14ac:dyDescent="0.25">
      <c r="I429412" s="1"/>
    </row>
    <row r="429414" spans="9:9" x14ac:dyDescent="0.25">
      <c r="I429414" s="1"/>
    </row>
    <row r="429416" spans="9:9" x14ac:dyDescent="0.25">
      <c r="I429416" s="1"/>
    </row>
    <row r="429418" spans="9:9" x14ac:dyDescent="0.25">
      <c r="I429418" s="1"/>
    </row>
    <row r="429424" spans="9:9" x14ac:dyDescent="0.25">
      <c r="I429424" s="1"/>
    </row>
    <row r="429428" spans="9:9" x14ac:dyDescent="0.25">
      <c r="I429428" s="1"/>
    </row>
    <row r="429432" spans="9:9" x14ac:dyDescent="0.25">
      <c r="I429432" s="1"/>
    </row>
    <row r="429433" spans="9:9" x14ac:dyDescent="0.25">
      <c r="I429433" s="1"/>
    </row>
    <row r="429434" spans="9:9" x14ac:dyDescent="0.25">
      <c r="I429434" s="1"/>
    </row>
    <row r="429440" spans="9:9" x14ac:dyDescent="0.25">
      <c r="I429440" s="1"/>
    </row>
    <row r="429441" spans="9:9" x14ac:dyDescent="0.25">
      <c r="I429441" s="1"/>
    </row>
    <row r="429443" spans="9:9" x14ac:dyDescent="0.25">
      <c r="I429443" s="1"/>
    </row>
    <row r="429445" spans="9:9" x14ac:dyDescent="0.25">
      <c r="I429445" s="1"/>
    </row>
    <row r="429446" spans="9:9" x14ac:dyDescent="0.25">
      <c r="I429446" s="1"/>
    </row>
    <row r="429452" spans="9:9" x14ac:dyDescent="0.25">
      <c r="I429452" s="1"/>
    </row>
    <row r="429453" spans="9:9" x14ac:dyDescent="0.25">
      <c r="I429453" s="1"/>
    </row>
    <row r="429454" spans="9:9" x14ac:dyDescent="0.25">
      <c r="I429454" s="1"/>
    </row>
    <row r="429455" spans="9:9" x14ac:dyDescent="0.25">
      <c r="I429455" s="1"/>
    </row>
    <row r="429456" spans="9:9" x14ac:dyDescent="0.25">
      <c r="I429456" s="1"/>
    </row>
    <row r="429457" spans="9:9" x14ac:dyDescent="0.25">
      <c r="I429457" s="1"/>
    </row>
    <row r="429458" spans="9:9" x14ac:dyDescent="0.25">
      <c r="I429458" s="1"/>
    </row>
    <row r="429461" spans="9:9" x14ac:dyDescent="0.25">
      <c r="I429461" s="1"/>
    </row>
    <row r="429462" spans="9:9" x14ac:dyDescent="0.25">
      <c r="I429462" s="1"/>
    </row>
    <row r="429463" spans="9:9" x14ac:dyDescent="0.25">
      <c r="I429463" s="1"/>
    </row>
    <row r="429466" spans="9:9" x14ac:dyDescent="0.25">
      <c r="I429466" s="1"/>
    </row>
    <row r="429468" spans="9:9" x14ac:dyDescent="0.25">
      <c r="I429468" s="1"/>
    </row>
    <row r="429469" spans="9:9" x14ac:dyDescent="0.25">
      <c r="I429469" s="1"/>
    </row>
    <row r="429475" spans="9:9" x14ac:dyDescent="0.25">
      <c r="I429475" s="1"/>
    </row>
    <row r="429478" spans="9:9" x14ac:dyDescent="0.25">
      <c r="I429478" s="1"/>
    </row>
    <row r="429479" spans="9:9" x14ac:dyDescent="0.25">
      <c r="I429479" s="1"/>
    </row>
    <row r="429480" spans="9:9" x14ac:dyDescent="0.25">
      <c r="I429480" s="1"/>
    </row>
    <row r="429481" spans="9:9" x14ac:dyDescent="0.25">
      <c r="I429481" s="1"/>
    </row>
    <row r="429483" spans="9:9" x14ac:dyDescent="0.25">
      <c r="I429483" s="1"/>
    </row>
    <row r="429484" spans="9:9" x14ac:dyDescent="0.25">
      <c r="I429484" s="1"/>
    </row>
    <row r="429485" spans="9:9" x14ac:dyDescent="0.25">
      <c r="I429485" s="1"/>
    </row>
    <row r="429486" spans="9:9" x14ac:dyDescent="0.25">
      <c r="I429486" s="1"/>
    </row>
    <row r="429487" spans="9:9" x14ac:dyDescent="0.25">
      <c r="I429487" s="1"/>
    </row>
    <row r="429488" spans="9:9" x14ac:dyDescent="0.25">
      <c r="I429488" s="1"/>
    </row>
    <row r="429490" spans="9:9" x14ac:dyDescent="0.25">
      <c r="I429490" s="1"/>
    </row>
    <row r="429493" spans="9:9" x14ac:dyDescent="0.25">
      <c r="I429493" s="1"/>
    </row>
    <row r="429494" spans="9:9" x14ac:dyDescent="0.25">
      <c r="I429494" s="1"/>
    </row>
    <row r="429495" spans="9:9" x14ac:dyDescent="0.25">
      <c r="I429495" s="1"/>
    </row>
    <row r="429498" spans="9:9" x14ac:dyDescent="0.25">
      <c r="I429498" s="1"/>
    </row>
    <row r="429499" spans="9:9" x14ac:dyDescent="0.25">
      <c r="I429499" s="1"/>
    </row>
    <row r="429501" spans="9:9" x14ac:dyDescent="0.25">
      <c r="I429501" s="1"/>
    </row>
    <row r="429503" spans="9:9" x14ac:dyDescent="0.25">
      <c r="I429503" s="1"/>
    </row>
    <row r="429504" spans="9:9" x14ac:dyDescent="0.25">
      <c r="I429504" s="1"/>
    </row>
    <row r="429506" spans="9:9" x14ac:dyDescent="0.25">
      <c r="I429506" s="1"/>
    </row>
    <row r="429509" spans="9:9" x14ac:dyDescent="0.25">
      <c r="I429509" s="1"/>
    </row>
    <row r="429510" spans="9:9" x14ac:dyDescent="0.25">
      <c r="I429510" s="1"/>
    </row>
    <row r="429519" spans="9:9" x14ac:dyDescent="0.25">
      <c r="I429519" s="1"/>
    </row>
    <row r="429520" spans="9:9" x14ac:dyDescent="0.25">
      <c r="I429520" s="1"/>
    </row>
    <row r="429527" spans="9:9" x14ac:dyDescent="0.25">
      <c r="I429527" s="1"/>
    </row>
    <row r="429531" spans="9:9" x14ac:dyDescent="0.25">
      <c r="I429531" s="1"/>
    </row>
    <row r="429532" spans="9:9" x14ac:dyDescent="0.25">
      <c r="I429532" s="1"/>
    </row>
    <row r="429533" spans="9:9" x14ac:dyDescent="0.25">
      <c r="I429533" s="1"/>
    </row>
    <row r="429534" spans="9:9" x14ac:dyDescent="0.25">
      <c r="I429534" s="1"/>
    </row>
    <row r="429537" spans="9:9" x14ac:dyDescent="0.25">
      <c r="I429537" s="1"/>
    </row>
    <row r="429538" spans="9:9" x14ac:dyDescent="0.25">
      <c r="I429538" s="1"/>
    </row>
    <row r="429539" spans="9:9" x14ac:dyDescent="0.25">
      <c r="I429539" s="1"/>
    </row>
    <row r="429540" spans="9:9" x14ac:dyDescent="0.25">
      <c r="I429540" s="1"/>
    </row>
    <row r="429541" spans="9:9" x14ac:dyDescent="0.25">
      <c r="I429541" s="1"/>
    </row>
    <row r="429542" spans="9:9" x14ac:dyDescent="0.25">
      <c r="I429542" s="1"/>
    </row>
    <row r="429543" spans="9:9" x14ac:dyDescent="0.25">
      <c r="I429543" s="1"/>
    </row>
    <row r="429545" spans="9:9" x14ac:dyDescent="0.25">
      <c r="I429545" s="1"/>
    </row>
    <row r="429546" spans="9:9" x14ac:dyDescent="0.25">
      <c r="I429546" s="1"/>
    </row>
    <row r="429547" spans="9:9" x14ac:dyDescent="0.25">
      <c r="I429547" s="1"/>
    </row>
    <row r="429549" spans="9:9" x14ac:dyDescent="0.25">
      <c r="I429549" s="1"/>
    </row>
    <row r="429551" spans="9:9" x14ac:dyDescent="0.25">
      <c r="I429551" s="1"/>
    </row>
    <row r="429552" spans="9:9" x14ac:dyDescent="0.25">
      <c r="I429552" s="1"/>
    </row>
    <row r="429554" spans="9:9" x14ac:dyDescent="0.25">
      <c r="I429554" s="1"/>
    </row>
    <row r="429555" spans="9:9" x14ac:dyDescent="0.25">
      <c r="I429555" s="1"/>
    </row>
    <row r="429556" spans="9:9" x14ac:dyDescent="0.25">
      <c r="I429556" s="1"/>
    </row>
    <row r="429570" spans="9:9" x14ac:dyDescent="0.25">
      <c r="I429570" s="1"/>
    </row>
    <row r="429571" spans="9:9" x14ac:dyDescent="0.25">
      <c r="I429571" s="1"/>
    </row>
    <row r="429573" spans="9:9" x14ac:dyDescent="0.25">
      <c r="I429573" s="1"/>
    </row>
    <row r="429574" spans="9:9" x14ac:dyDescent="0.25">
      <c r="I429574" s="1"/>
    </row>
    <row r="429577" spans="9:9" x14ac:dyDescent="0.25">
      <c r="I429577" s="1"/>
    </row>
    <row r="429579" spans="9:9" x14ac:dyDescent="0.25">
      <c r="I429579" s="1"/>
    </row>
    <row r="429580" spans="9:9" x14ac:dyDescent="0.25">
      <c r="I429580" s="1"/>
    </row>
    <row r="429581" spans="9:9" x14ac:dyDescent="0.25">
      <c r="I429581" s="1"/>
    </row>
    <row r="429582" spans="9:9" x14ac:dyDescent="0.25">
      <c r="I429582" s="1"/>
    </row>
    <row r="429583" spans="9:9" x14ac:dyDescent="0.25">
      <c r="I429583" s="1"/>
    </row>
    <row r="429584" spans="9:9" x14ac:dyDescent="0.25">
      <c r="I429584" s="1"/>
    </row>
    <row r="429585" spans="9:9" x14ac:dyDescent="0.25">
      <c r="I429585" s="1"/>
    </row>
    <row r="429587" spans="9:9" x14ac:dyDescent="0.25">
      <c r="I429587" s="1"/>
    </row>
    <row r="429588" spans="9:9" x14ac:dyDescent="0.25">
      <c r="I429588" s="1"/>
    </row>
    <row r="429590" spans="9:9" x14ac:dyDescent="0.25">
      <c r="I429590" s="1"/>
    </row>
    <row r="429591" spans="9:9" x14ac:dyDescent="0.25">
      <c r="I429591" s="1"/>
    </row>
    <row r="429593" spans="9:9" x14ac:dyDescent="0.25">
      <c r="I429593" s="1"/>
    </row>
    <row r="429597" spans="9:9" x14ac:dyDescent="0.25">
      <c r="I429597" s="1"/>
    </row>
    <row r="429598" spans="9:9" x14ac:dyDescent="0.25">
      <c r="I429598" s="1"/>
    </row>
    <row r="429599" spans="9:9" x14ac:dyDescent="0.25">
      <c r="I429599" s="1"/>
    </row>
    <row r="429602" spans="9:9" x14ac:dyDescent="0.25">
      <c r="I429602" s="1"/>
    </row>
    <row r="429607" spans="9:9" x14ac:dyDescent="0.25">
      <c r="I429607" s="1"/>
    </row>
    <row r="429609" spans="9:9" x14ac:dyDescent="0.25">
      <c r="I429609" s="1"/>
    </row>
    <row r="429613" spans="9:9" x14ac:dyDescent="0.25">
      <c r="I429613" s="1"/>
    </row>
    <row r="429614" spans="9:9" x14ac:dyDescent="0.25">
      <c r="I429614" s="1"/>
    </row>
    <row r="429616" spans="9:9" x14ac:dyDescent="0.25">
      <c r="I429616" s="1"/>
    </row>
    <row r="429619" spans="9:9" x14ac:dyDescent="0.25">
      <c r="I429619" s="1"/>
    </row>
    <row r="429621" spans="9:9" x14ac:dyDescent="0.25">
      <c r="I429621" s="1"/>
    </row>
    <row r="429624" spans="9:9" x14ac:dyDescent="0.25">
      <c r="I429624" s="1"/>
    </row>
    <row r="429631" spans="9:9" x14ac:dyDescent="0.25">
      <c r="I429631" s="1"/>
    </row>
    <row r="429636" spans="9:9" x14ac:dyDescent="0.25">
      <c r="I429636" s="1"/>
    </row>
    <row r="429637" spans="9:9" x14ac:dyDescent="0.25">
      <c r="I429637" s="1"/>
    </row>
    <row r="429644" spans="9:9" x14ac:dyDescent="0.25">
      <c r="I429644" s="1"/>
    </row>
    <row r="429645" spans="9:9" x14ac:dyDescent="0.25">
      <c r="I429645" s="1"/>
    </row>
    <row r="429646" spans="9:9" x14ac:dyDescent="0.25">
      <c r="I429646" s="1"/>
    </row>
    <row r="429648" spans="9:9" x14ac:dyDescent="0.25">
      <c r="I429648" s="1"/>
    </row>
    <row r="429649" spans="9:9" x14ac:dyDescent="0.25">
      <c r="I429649" s="1"/>
    </row>
    <row r="429651" spans="9:9" x14ac:dyDescent="0.25">
      <c r="I429651" s="1"/>
    </row>
    <row r="429652" spans="9:9" x14ac:dyDescent="0.25">
      <c r="I429652" s="1"/>
    </row>
    <row r="429653" spans="9:9" x14ac:dyDescent="0.25">
      <c r="I429653" s="1"/>
    </row>
    <row r="429655" spans="9:9" x14ac:dyDescent="0.25">
      <c r="I429655" s="1"/>
    </row>
    <row r="429657" spans="9:9" x14ac:dyDescent="0.25">
      <c r="I429657" s="1"/>
    </row>
    <row r="429658" spans="9:9" x14ac:dyDescent="0.25">
      <c r="I429658" s="1"/>
    </row>
    <row r="429659" spans="9:9" x14ac:dyDescent="0.25">
      <c r="I429659" s="1"/>
    </row>
    <row r="429660" spans="9:9" x14ac:dyDescent="0.25">
      <c r="I429660" s="1"/>
    </row>
    <row r="429661" spans="9:9" x14ac:dyDescent="0.25">
      <c r="I429661" s="1"/>
    </row>
    <row r="429662" spans="9:9" x14ac:dyDescent="0.25">
      <c r="I429662" s="1"/>
    </row>
    <row r="429663" spans="9:9" x14ac:dyDescent="0.25">
      <c r="I429663" s="1"/>
    </row>
    <row r="429665" spans="9:9" x14ac:dyDescent="0.25">
      <c r="I429665" s="1"/>
    </row>
    <row r="429666" spans="9:9" x14ac:dyDescent="0.25">
      <c r="I429666" s="1"/>
    </row>
    <row r="429667" spans="9:9" x14ac:dyDescent="0.25">
      <c r="I429667" s="1"/>
    </row>
    <row r="429668" spans="9:9" x14ac:dyDescent="0.25">
      <c r="I429668" s="1"/>
    </row>
    <row r="429669" spans="9:9" x14ac:dyDescent="0.25">
      <c r="I429669" s="1"/>
    </row>
    <row r="429671" spans="9:9" x14ac:dyDescent="0.25">
      <c r="I429671" s="1"/>
    </row>
    <row r="429673" spans="9:9" x14ac:dyDescent="0.25">
      <c r="I429673" s="1"/>
    </row>
    <row r="429674" spans="9:9" x14ac:dyDescent="0.25">
      <c r="I429674" s="1"/>
    </row>
    <row r="429675" spans="9:9" x14ac:dyDescent="0.25">
      <c r="I429675" s="1"/>
    </row>
    <row r="429676" spans="9:9" x14ac:dyDescent="0.25">
      <c r="I429676" s="1"/>
    </row>
    <row r="429677" spans="9:9" x14ac:dyDescent="0.25">
      <c r="I429677" s="1"/>
    </row>
    <row r="429678" spans="9:9" x14ac:dyDescent="0.25">
      <c r="I429678" s="1"/>
    </row>
    <row r="429679" spans="9:9" x14ac:dyDescent="0.25">
      <c r="I429679" s="1"/>
    </row>
    <row r="429680" spans="9:9" x14ac:dyDescent="0.25">
      <c r="I429680" s="1"/>
    </row>
    <row r="429682" spans="9:9" x14ac:dyDescent="0.25">
      <c r="I429682" s="1"/>
    </row>
    <row r="429683" spans="9:9" x14ac:dyDescent="0.25">
      <c r="I429683" s="1"/>
    </row>
    <row r="429686" spans="9:9" x14ac:dyDescent="0.25">
      <c r="I429686" s="1"/>
    </row>
    <row r="429689" spans="9:9" x14ac:dyDescent="0.25">
      <c r="I429689" s="1"/>
    </row>
    <row r="429692" spans="9:9" x14ac:dyDescent="0.25">
      <c r="I429692" s="1"/>
    </row>
    <row r="429704" spans="9:9" x14ac:dyDescent="0.25">
      <c r="I429704" s="1"/>
    </row>
    <row r="429705" spans="9:9" x14ac:dyDescent="0.25">
      <c r="I429705" s="1"/>
    </row>
    <row r="429706" spans="9:9" x14ac:dyDescent="0.25">
      <c r="I429706" s="1"/>
    </row>
    <row r="429708" spans="9:9" x14ac:dyDescent="0.25">
      <c r="I429708" s="1"/>
    </row>
    <row r="429710" spans="9:9" x14ac:dyDescent="0.25">
      <c r="I429710" s="1"/>
    </row>
    <row r="429711" spans="9:9" x14ac:dyDescent="0.25">
      <c r="I429711" s="1"/>
    </row>
    <row r="429714" spans="9:9" x14ac:dyDescent="0.25">
      <c r="I429714" s="1"/>
    </row>
    <row r="429719" spans="9:9" x14ac:dyDescent="0.25">
      <c r="I429719" s="1"/>
    </row>
    <row r="429720" spans="9:9" x14ac:dyDescent="0.25">
      <c r="I429720" s="1"/>
    </row>
    <row r="429721" spans="9:9" x14ac:dyDescent="0.25">
      <c r="I429721" s="1"/>
    </row>
    <row r="429728" spans="9:9" x14ac:dyDescent="0.25">
      <c r="I429728" s="1"/>
    </row>
    <row r="429729" spans="9:9" x14ac:dyDescent="0.25">
      <c r="I429729" s="1"/>
    </row>
    <row r="429730" spans="9:9" x14ac:dyDescent="0.25">
      <c r="I429730" s="1"/>
    </row>
    <row r="429731" spans="9:9" x14ac:dyDescent="0.25">
      <c r="I429731" s="1"/>
    </row>
    <row r="429732" spans="9:9" x14ac:dyDescent="0.25">
      <c r="I429732" s="1"/>
    </row>
    <row r="429733" spans="9:9" x14ac:dyDescent="0.25">
      <c r="I429733" s="1"/>
    </row>
    <row r="429734" spans="9:9" x14ac:dyDescent="0.25">
      <c r="I429734" s="1"/>
    </row>
    <row r="429735" spans="9:9" x14ac:dyDescent="0.25">
      <c r="I429735" s="1"/>
    </row>
    <row r="429736" spans="9:9" x14ac:dyDescent="0.25">
      <c r="I429736" s="1"/>
    </row>
    <row r="429739" spans="9:9" x14ac:dyDescent="0.25">
      <c r="I429739" s="1"/>
    </row>
    <row r="429743" spans="9:9" x14ac:dyDescent="0.25">
      <c r="I429743" s="1"/>
    </row>
    <row r="429744" spans="9:9" x14ac:dyDescent="0.25">
      <c r="I429744" s="1"/>
    </row>
    <row r="429745" spans="9:9" x14ac:dyDescent="0.25">
      <c r="I429745" s="1"/>
    </row>
    <row r="429746" spans="9:9" x14ac:dyDescent="0.25">
      <c r="I429746" s="1"/>
    </row>
    <row r="429748" spans="9:9" x14ac:dyDescent="0.25">
      <c r="I429748" s="1"/>
    </row>
    <row r="429750" spans="9:9" x14ac:dyDescent="0.25">
      <c r="I429750" s="1"/>
    </row>
    <row r="429752" spans="9:9" x14ac:dyDescent="0.25">
      <c r="I429752" s="1"/>
    </row>
    <row r="429756" spans="9:9" x14ac:dyDescent="0.25">
      <c r="I429756" s="1"/>
    </row>
    <row r="429759" spans="9:9" x14ac:dyDescent="0.25">
      <c r="I429759" s="1"/>
    </row>
    <row r="429762" spans="9:9" x14ac:dyDescent="0.25">
      <c r="I429762" s="1"/>
    </row>
    <row r="429765" spans="9:9" x14ac:dyDescent="0.25">
      <c r="I429765" s="1"/>
    </row>
    <row r="429769" spans="9:9" x14ac:dyDescent="0.25">
      <c r="I429769" s="1"/>
    </row>
    <row r="429772" spans="9:9" x14ac:dyDescent="0.25">
      <c r="I429772" s="1"/>
    </row>
    <row r="429776" spans="9:9" x14ac:dyDescent="0.25">
      <c r="I429776" s="1"/>
    </row>
    <row r="429778" spans="9:9" x14ac:dyDescent="0.25">
      <c r="I429778" s="1"/>
    </row>
    <row r="429781" spans="9:9" x14ac:dyDescent="0.25">
      <c r="I429781" s="1"/>
    </row>
    <row r="429785" spans="9:9" x14ac:dyDescent="0.25">
      <c r="I429785" s="1"/>
    </row>
    <row r="429796" spans="9:9" x14ac:dyDescent="0.25">
      <c r="I429796" s="1"/>
    </row>
    <row r="429797" spans="9:9" x14ac:dyDescent="0.25">
      <c r="I429797" s="1"/>
    </row>
    <row r="429805" spans="9:9" x14ac:dyDescent="0.25">
      <c r="I429805" s="1"/>
    </row>
    <row r="429806" spans="9:9" x14ac:dyDescent="0.25">
      <c r="I429806" s="1"/>
    </row>
    <row r="429811" spans="9:9" x14ac:dyDescent="0.25">
      <c r="I429811" s="1"/>
    </row>
    <row r="429813" spans="9:9" x14ac:dyDescent="0.25">
      <c r="I429813" s="1"/>
    </row>
    <row r="429819" spans="9:9" x14ac:dyDescent="0.25">
      <c r="I429819" s="1"/>
    </row>
    <row r="429821" spans="9:9" x14ac:dyDescent="0.25">
      <c r="I429821" s="1"/>
    </row>
    <row r="429822" spans="9:9" x14ac:dyDescent="0.25">
      <c r="I429822" s="1"/>
    </row>
    <row r="429838" spans="9:9" x14ac:dyDescent="0.25">
      <c r="I429838" s="1"/>
    </row>
    <row r="429840" spans="9:9" x14ac:dyDescent="0.25">
      <c r="I429840" s="1"/>
    </row>
    <row r="429841" spans="9:9" x14ac:dyDescent="0.25">
      <c r="I429841" s="1"/>
    </row>
    <row r="429842" spans="9:9" x14ac:dyDescent="0.25">
      <c r="I429842" s="1"/>
    </row>
    <row r="429843" spans="9:9" x14ac:dyDescent="0.25">
      <c r="I429843" s="1"/>
    </row>
    <row r="429844" spans="9:9" x14ac:dyDescent="0.25">
      <c r="I429844" s="1"/>
    </row>
    <row r="429845" spans="9:9" x14ac:dyDescent="0.25">
      <c r="I429845" s="1"/>
    </row>
    <row r="429846" spans="9:9" x14ac:dyDescent="0.25">
      <c r="I429846" s="1"/>
    </row>
    <row r="429847" spans="9:9" x14ac:dyDescent="0.25">
      <c r="I429847" s="1"/>
    </row>
    <row r="429848" spans="9:9" x14ac:dyDescent="0.25">
      <c r="I429848" s="1"/>
    </row>
    <row r="429849" spans="9:9" x14ac:dyDescent="0.25">
      <c r="I429849" s="1"/>
    </row>
    <row r="429850" spans="9:9" x14ac:dyDescent="0.25">
      <c r="I429850" s="1"/>
    </row>
    <row r="429851" spans="9:9" x14ac:dyDescent="0.25">
      <c r="I429851" s="1"/>
    </row>
    <row r="429853" spans="9:9" x14ac:dyDescent="0.25">
      <c r="I429853" s="1"/>
    </row>
    <row r="429854" spans="9:9" x14ac:dyDescent="0.25">
      <c r="I429854" s="1"/>
    </row>
    <row r="429860" spans="9:9" x14ac:dyDescent="0.25">
      <c r="I429860" s="1"/>
    </row>
    <row r="429886" spans="9:9" x14ac:dyDescent="0.25">
      <c r="I429886" s="1"/>
    </row>
    <row r="429889" spans="9:9" x14ac:dyDescent="0.25">
      <c r="I429889" s="1"/>
    </row>
    <row r="429890" spans="9:9" x14ac:dyDescent="0.25">
      <c r="I429890" s="1"/>
    </row>
    <row r="429891" spans="9:9" x14ac:dyDescent="0.25">
      <c r="I429891" s="1"/>
    </row>
    <row r="429895" spans="9:9" x14ac:dyDescent="0.25">
      <c r="I429895" s="1"/>
    </row>
    <row r="429897" spans="9:9" x14ac:dyDescent="0.25">
      <c r="I429897" s="1"/>
    </row>
    <row r="429899" spans="9:9" x14ac:dyDescent="0.25">
      <c r="I429899" s="1"/>
    </row>
    <row r="429903" spans="9:9" x14ac:dyDescent="0.25">
      <c r="I429903" s="1"/>
    </row>
    <row r="429904" spans="9:9" x14ac:dyDescent="0.25">
      <c r="I429904" s="1"/>
    </row>
    <row r="429906" spans="9:9" x14ac:dyDescent="0.25">
      <c r="I429906" s="1"/>
    </row>
    <row r="429908" spans="9:9" x14ac:dyDescent="0.25">
      <c r="I429908" s="1"/>
    </row>
    <row r="429909" spans="9:9" x14ac:dyDescent="0.25">
      <c r="I429909" s="1"/>
    </row>
    <row r="429910" spans="9:9" x14ac:dyDescent="0.25">
      <c r="I429910" s="1"/>
    </row>
    <row r="429911" spans="9:9" x14ac:dyDescent="0.25">
      <c r="I429911" s="1"/>
    </row>
    <row r="429912" spans="9:9" x14ac:dyDescent="0.25">
      <c r="I429912" s="1"/>
    </row>
    <row r="429913" spans="9:9" x14ac:dyDescent="0.25">
      <c r="I429913" s="1"/>
    </row>
    <row r="429914" spans="9:9" x14ac:dyDescent="0.25">
      <c r="I429914" s="1"/>
    </row>
    <row r="429915" spans="9:9" x14ac:dyDescent="0.25">
      <c r="I429915" s="1"/>
    </row>
    <row r="429916" spans="9:9" x14ac:dyDescent="0.25">
      <c r="I429916" s="1"/>
    </row>
    <row r="429917" spans="9:9" x14ac:dyDescent="0.25">
      <c r="I429917" s="1"/>
    </row>
    <row r="429919" spans="9:9" x14ac:dyDescent="0.25">
      <c r="I429919" s="1"/>
    </row>
    <row r="429920" spans="9:9" x14ac:dyDescent="0.25">
      <c r="I429920" s="1"/>
    </row>
    <row r="429921" spans="9:9" x14ac:dyDescent="0.25">
      <c r="I429921" s="1"/>
    </row>
    <row r="429926" spans="9:9" x14ac:dyDescent="0.25">
      <c r="I429926" s="1"/>
    </row>
    <row r="429953" spans="9:9" x14ac:dyDescent="0.25">
      <c r="I429953" s="1"/>
    </row>
    <row r="429955" spans="9:9" x14ac:dyDescent="0.25">
      <c r="I429955" s="1"/>
    </row>
    <row r="429957" spans="9:9" x14ac:dyDescent="0.25">
      <c r="I429957" s="1"/>
    </row>
    <row r="429961" spans="9:9" x14ac:dyDescent="0.25">
      <c r="I429961" s="1"/>
    </row>
    <row r="429980" spans="9:9" x14ac:dyDescent="0.25">
      <c r="I429980" s="1"/>
    </row>
    <row r="429984" spans="9:9" x14ac:dyDescent="0.25">
      <c r="I429984" s="1"/>
    </row>
    <row r="429986" spans="9:9" x14ac:dyDescent="0.25">
      <c r="I429986" s="1"/>
    </row>
    <row r="429987" spans="9:9" x14ac:dyDescent="0.25">
      <c r="I429987" s="1"/>
    </row>
    <row r="429988" spans="9:9" x14ac:dyDescent="0.25">
      <c r="I429988" s="1"/>
    </row>
    <row r="429999" spans="9:9" x14ac:dyDescent="0.25">
      <c r="I429999" s="1"/>
    </row>
    <row r="430001" spans="9:9" x14ac:dyDescent="0.25">
      <c r="I430001" s="1"/>
    </row>
    <row r="430007" spans="9:9" x14ac:dyDescent="0.25">
      <c r="I430007" s="1"/>
    </row>
    <row r="430008" spans="9:9" x14ac:dyDescent="0.25">
      <c r="I430008" s="1"/>
    </row>
    <row r="430009" spans="9:9" x14ac:dyDescent="0.25">
      <c r="I430009" s="1"/>
    </row>
    <row r="430015" spans="9:9" x14ac:dyDescent="0.25">
      <c r="I430015" s="1"/>
    </row>
    <row r="430037" spans="9:9" x14ac:dyDescent="0.25">
      <c r="I430037" s="1"/>
    </row>
    <row r="430038" spans="9:9" x14ac:dyDescent="0.25">
      <c r="I430038" s="1"/>
    </row>
    <row r="430039" spans="9:9" x14ac:dyDescent="0.25">
      <c r="I430039" s="1"/>
    </row>
    <row r="430043" spans="9:9" x14ac:dyDescent="0.25">
      <c r="I430043" s="1"/>
    </row>
    <row r="430044" spans="9:9" x14ac:dyDescent="0.25">
      <c r="I430044" s="1"/>
    </row>
    <row r="430049" spans="9:9" x14ac:dyDescent="0.25">
      <c r="I430049" s="1"/>
    </row>
    <row r="430055" spans="9:9" x14ac:dyDescent="0.25">
      <c r="I430055" s="1"/>
    </row>
    <row r="430056" spans="9:9" x14ac:dyDescent="0.25">
      <c r="I430056" s="1"/>
    </row>
    <row r="430067" spans="9:9" x14ac:dyDescent="0.25">
      <c r="I430067" s="1"/>
    </row>
    <row r="430068" spans="9:9" x14ac:dyDescent="0.25">
      <c r="I430068" s="1"/>
    </row>
    <row r="430074" spans="9:9" x14ac:dyDescent="0.25">
      <c r="I430074" s="1"/>
    </row>
    <row r="430075" spans="9:9" x14ac:dyDescent="0.25">
      <c r="I430075" s="1"/>
    </row>
    <row r="430076" spans="9:9" x14ac:dyDescent="0.25">
      <c r="I430076" s="1"/>
    </row>
    <row r="430077" spans="9:9" x14ac:dyDescent="0.25">
      <c r="I430077" s="1"/>
    </row>
    <row r="430081" spans="9:9" x14ac:dyDescent="0.25">
      <c r="I430081" s="1"/>
    </row>
    <row r="430082" spans="9:9" x14ac:dyDescent="0.25">
      <c r="I430082" s="1"/>
    </row>
    <row r="430089" spans="9:9" x14ac:dyDescent="0.25">
      <c r="I430089" s="1"/>
    </row>
    <row r="430090" spans="9:9" x14ac:dyDescent="0.25">
      <c r="I430090" s="1"/>
    </row>
    <row r="430091" spans="9:9" x14ac:dyDescent="0.25">
      <c r="I430091" s="1"/>
    </row>
    <row r="430092" spans="9:9" x14ac:dyDescent="0.25">
      <c r="I430092" s="1"/>
    </row>
    <row r="430093" spans="9:9" x14ac:dyDescent="0.25">
      <c r="I430093" s="1"/>
    </row>
    <row r="430094" spans="9:9" x14ac:dyDescent="0.25">
      <c r="I430094" s="1"/>
    </row>
    <row r="430095" spans="9:9" x14ac:dyDescent="0.25">
      <c r="I430095" s="1"/>
    </row>
    <row r="430096" spans="9:9" x14ac:dyDescent="0.25">
      <c r="I430096" s="1"/>
    </row>
    <row r="430098" spans="9:9" x14ac:dyDescent="0.25">
      <c r="I430098" s="1"/>
    </row>
    <row r="430107" spans="9:9" x14ac:dyDescent="0.25">
      <c r="I430107" s="1"/>
    </row>
    <row r="430123" spans="9:9" x14ac:dyDescent="0.25">
      <c r="I430123" s="1"/>
    </row>
    <row r="430125" spans="9:9" x14ac:dyDescent="0.25">
      <c r="I430125" s="1"/>
    </row>
    <row r="430133" spans="9:9" x14ac:dyDescent="0.25">
      <c r="I430133" s="1"/>
    </row>
    <row r="430134" spans="9:9" x14ac:dyDescent="0.25">
      <c r="I430134" s="1"/>
    </row>
    <row r="430135" spans="9:9" x14ac:dyDescent="0.25">
      <c r="I430135" s="1"/>
    </row>
    <row r="430136" spans="9:9" x14ac:dyDescent="0.25">
      <c r="I430136" s="1"/>
    </row>
    <row r="430139" spans="9:9" x14ac:dyDescent="0.25">
      <c r="I430139" s="1"/>
    </row>
    <row r="430140" spans="9:9" x14ac:dyDescent="0.25">
      <c r="I430140" s="1"/>
    </row>
    <row r="430141" spans="9:9" x14ac:dyDescent="0.25">
      <c r="I430141" s="1"/>
    </row>
    <row r="430146" spans="9:9" x14ac:dyDescent="0.25">
      <c r="I430146" s="1"/>
    </row>
    <row r="430147" spans="9:9" x14ac:dyDescent="0.25">
      <c r="I430147" s="1"/>
    </row>
    <row r="430154" spans="9:9" x14ac:dyDescent="0.25">
      <c r="I430154" s="1"/>
    </row>
    <row r="430156" spans="9:9" x14ac:dyDescent="0.25">
      <c r="I430156" s="1"/>
    </row>
    <row r="430160" spans="9:9" x14ac:dyDescent="0.25">
      <c r="I430160" s="1"/>
    </row>
    <row r="430161" spans="9:9" x14ac:dyDescent="0.25">
      <c r="I430161" s="1"/>
    </row>
    <row r="430166" spans="9:9" x14ac:dyDescent="0.25">
      <c r="I430166" s="1"/>
    </row>
    <row r="430168" spans="9:9" x14ac:dyDescent="0.25">
      <c r="I430168" s="1"/>
    </row>
    <row r="430169" spans="9:9" x14ac:dyDescent="0.25">
      <c r="I430169" s="1"/>
    </row>
    <row r="430181" spans="9:9" x14ac:dyDescent="0.25">
      <c r="I430181" s="1"/>
    </row>
    <row r="430190" spans="9:9" x14ac:dyDescent="0.25">
      <c r="I430190" s="1"/>
    </row>
    <row r="430211" spans="9:9" x14ac:dyDescent="0.25">
      <c r="I430211" s="1"/>
    </row>
    <row r="430227" spans="9:9" x14ac:dyDescent="0.25">
      <c r="I430227" s="1"/>
    </row>
    <row r="430247" spans="9:9" x14ac:dyDescent="0.25">
      <c r="I430247" s="1"/>
    </row>
    <row r="430250" spans="9:9" x14ac:dyDescent="0.25">
      <c r="I430250" s="1"/>
    </row>
    <row r="430253" spans="9:9" x14ac:dyDescent="0.25">
      <c r="I430253" s="1"/>
    </row>
    <row r="430254" spans="9:9" x14ac:dyDescent="0.25">
      <c r="I430254" s="1"/>
    </row>
    <row r="430255" spans="9:9" x14ac:dyDescent="0.25">
      <c r="I430255" s="1"/>
    </row>
    <row r="430256" spans="9:9" x14ac:dyDescent="0.25">
      <c r="I430256" s="1"/>
    </row>
    <row r="430258" spans="9:9" x14ac:dyDescent="0.25">
      <c r="I430258" s="1"/>
    </row>
    <row r="430279" spans="9:9" x14ac:dyDescent="0.25">
      <c r="I430279" s="1"/>
    </row>
    <row r="430280" spans="9:9" x14ac:dyDescent="0.25">
      <c r="I430280" s="1"/>
    </row>
    <row r="430281" spans="9:9" x14ac:dyDescent="0.25">
      <c r="I430281" s="1"/>
    </row>
    <row r="430282" spans="9:9" x14ac:dyDescent="0.25">
      <c r="I430282" s="1"/>
    </row>
    <row r="430286" spans="9:9" x14ac:dyDescent="0.25">
      <c r="I430286" s="1"/>
    </row>
    <row r="430287" spans="9:9" x14ac:dyDescent="0.25">
      <c r="I430287" s="1"/>
    </row>
    <row r="430290" spans="9:9" x14ac:dyDescent="0.25">
      <c r="I430290" s="1"/>
    </row>
    <row r="430294" spans="9:9" x14ac:dyDescent="0.25">
      <c r="I430294" s="1"/>
    </row>
    <row r="430296" spans="9:9" x14ac:dyDescent="0.25">
      <c r="I430296" s="1"/>
    </row>
    <row r="430297" spans="9:9" x14ac:dyDescent="0.25">
      <c r="I430297" s="1"/>
    </row>
    <row r="430298" spans="9:9" x14ac:dyDescent="0.25">
      <c r="I430298" s="1"/>
    </row>
    <row r="430309" spans="9:9" x14ac:dyDescent="0.25">
      <c r="I430309" s="1"/>
    </row>
    <row r="430312" spans="9:9" x14ac:dyDescent="0.25">
      <c r="I430312" s="1"/>
    </row>
    <row r="430313" spans="9:9" x14ac:dyDescent="0.25">
      <c r="I430313" s="1"/>
    </row>
    <row r="430316" spans="9:9" x14ac:dyDescent="0.25">
      <c r="I430316" s="1"/>
    </row>
    <row r="430317" spans="9:9" x14ac:dyDescent="0.25">
      <c r="I430317" s="1"/>
    </row>
    <row r="430328" spans="9:9" x14ac:dyDescent="0.25">
      <c r="I430328" s="1"/>
    </row>
    <row r="430330" spans="9:9" x14ac:dyDescent="0.25">
      <c r="I430330" s="1"/>
    </row>
    <row r="430331" spans="9:9" x14ac:dyDescent="0.25">
      <c r="I430331" s="1"/>
    </row>
    <row r="430336" spans="9:9" x14ac:dyDescent="0.25">
      <c r="I430336" s="1"/>
    </row>
    <row r="430337" spans="9:9" x14ac:dyDescent="0.25">
      <c r="I430337" s="1"/>
    </row>
    <row r="430338" spans="9:9" x14ac:dyDescent="0.25">
      <c r="I430338" s="1"/>
    </row>
    <row r="430340" spans="9:9" x14ac:dyDescent="0.25">
      <c r="I430340" s="1"/>
    </row>
    <row r="430341" spans="9:9" x14ac:dyDescent="0.25">
      <c r="I430341" s="1"/>
    </row>
    <row r="430345" spans="9:9" x14ac:dyDescent="0.25">
      <c r="I430345" s="1"/>
    </row>
    <row r="430347" spans="9:9" x14ac:dyDescent="0.25">
      <c r="I430347" s="1"/>
    </row>
    <row r="430348" spans="9:9" x14ac:dyDescent="0.25">
      <c r="I430348" s="1"/>
    </row>
    <row r="430351" spans="9:9" x14ac:dyDescent="0.25">
      <c r="I430351" s="1"/>
    </row>
    <row r="430352" spans="9:9" x14ac:dyDescent="0.25">
      <c r="I430352" s="1"/>
    </row>
    <row r="430355" spans="9:9" x14ac:dyDescent="0.25">
      <c r="I430355" s="1"/>
    </row>
    <row r="430357" spans="9:9" x14ac:dyDescent="0.25">
      <c r="I430357" s="1"/>
    </row>
    <row r="430361" spans="9:9" x14ac:dyDescent="0.25">
      <c r="I430361" s="1"/>
    </row>
    <row r="430362" spans="9:9" x14ac:dyDescent="0.25">
      <c r="I430362" s="1"/>
    </row>
    <row r="430365" spans="9:9" x14ac:dyDescent="0.25">
      <c r="I430365" s="1"/>
    </row>
    <row r="430366" spans="9:9" x14ac:dyDescent="0.25">
      <c r="I430366" s="1"/>
    </row>
    <row r="430368" spans="9:9" x14ac:dyDescent="0.25">
      <c r="I430368" s="1"/>
    </row>
    <row r="430369" spans="9:9" x14ac:dyDescent="0.25">
      <c r="I430369" s="1"/>
    </row>
    <row r="430370" spans="9:9" x14ac:dyDescent="0.25">
      <c r="I430370" s="1"/>
    </row>
    <row r="430371" spans="9:9" x14ac:dyDescent="0.25">
      <c r="I430371" s="1"/>
    </row>
    <row r="430375" spans="9:9" x14ac:dyDescent="0.25">
      <c r="I430375" s="1"/>
    </row>
    <row r="430381" spans="9:9" x14ac:dyDescent="0.25">
      <c r="I430381" s="1"/>
    </row>
    <row r="430382" spans="9:9" x14ac:dyDescent="0.25">
      <c r="I430382" s="1"/>
    </row>
    <row r="430384" spans="9:9" x14ac:dyDescent="0.25">
      <c r="I430384" s="1"/>
    </row>
    <row r="430385" spans="9:9" x14ac:dyDescent="0.25">
      <c r="I430385" s="1"/>
    </row>
    <row r="430388" spans="9:9" x14ac:dyDescent="0.25">
      <c r="I430388" s="1"/>
    </row>
    <row r="430390" spans="9:9" x14ac:dyDescent="0.25">
      <c r="I430390" s="1"/>
    </row>
    <row r="430391" spans="9:9" x14ac:dyDescent="0.25">
      <c r="I430391" s="1"/>
    </row>
    <row r="430393" spans="9:9" x14ac:dyDescent="0.25">
      <c r="I430393" s="1"/>
    </row>
    <row r="430398" spans="9:9" x14ac:dyDescent="0.25">
      <c r="I430398" s="1"/>
    </row>
    <row r="430401" spans="9:9" x14ac:dyDescent="0.25">
      <c r="I430401" s="1"/>
    </row>
    <row r="430402" spans="9:9" x14ac:dyDescent="0.25">
      <c r="I430402" s="1"/>
    </row>
    <row r="430403" spans="9:9" x14ac:dyDescent="0.25">
      <c r="I430403" s="1"/>
    </row>
    <row r="430404" spans="9:9" x14ac:dyDescent="0.25">
      <c r="I430404" s="1"/>
    </row>
    <row r="430405" spans="9:9" x14ac:dyDescent="0.25">
      <c r="I430405" s="1"/>
    </row>
    <row r="430408" spans="9:9" x14ac:dyDescent="0.25">
      <c r="I430408" s="1"/>
    </row>
    <row r="430415" spans="9:9" x14ac:dyDescent="0.25">
      <c r="I430415" s="1"/>
    </row>
    <row r="430433" spans="9:9" x14ac:dyDescent="0.25">
      <c r="I430433" s="1"/>
    </row>
    <row r="430436" spans="9:9" x14ac:dyDescent="0.25">
      <c r="I430436" s="1"/>
    </row>
    <row r="430437" spans="9:9" x14ac:dyDescent="0.25">
      <c r="I430437" s="1"/>
    </row>
    <row r="430438" spans="9:9" x14ac:dyDescent="0.25">
      <c r="I430438" s="1"/>
    </row>
    <row r="430439" spans="9:9" x14ac:dyDescent="0.25">
      <c r="I430439" s="1"/>
    </row>
    <row r="430440" spans="9:9" x14ac:dyDescent="0.25">
      <c r="I430440" s="1"/>
    </row>
    <row r="430441" spans="9:9" x14ac:dyDescent="0.25">
      <c r="I430441" s="1"/>
    </row>
    <row r="430461" spans="9:9" x14ac:dyDescent="0.25">
      <c r="I430461" s="1"/>
    </row>
    <row r="430468" spans="9:9" x14ac:dyDescent="0.25">
      <c r="I430468" s="1"/>
    </row>
    <row r="430469" spans="9:9" x14ac:dyDescent="0.25">
      <c r="I430469" s="1"/>
    </row>
    <row r="430471" spans="9:9" x14ac:dyDescent="0.25">
      <c r="I430471" s="1"/>
    </row>
    <row r="430474" spans="9:9" x14ac:dyDescent="0.25">
      <c r="I430474" s="1"/>
    </row>
    <row r="430475" spans="9:9" x14ac:dyDescent="0.25">
      <c r="I430475" s="1"/>
    </row>
    <row r="430476" spans="9:9" x14ac:dyDescent="0.25">
      <c r="I430476" s="1"/>
    </row>
    <row r="430482" spans="9:9" x14ac:dyDescent="0.25">
      <c r="I430482" s="1"/>
    </row>
    <row r="430484" spans="9:9" x14ac:dyDescent="0.25">
      <c r="I430484" s="1"/>
    </row>
    <row r="430485" spans="9:9" x14ac:dyDescent="0.25">
      <c r="I430485" s="1"/>
    </row>
    <row r="430486" spans="9:9" x14ac:dyDescent="0.25">
      <c r="I430486" s="1"/>
    </row>
    <row r="430490" spans="9:9" x14ac:dyDescent="0.25">
      <c r="I430490" s="1"/>
    </row>
    <row r="430491" spans="9:9" x14ac:dyDescent="0.25">
      <c r="I430491" s="1"/>
    </row>
    <row r="430492" spans="9:9" x14ac:dyDescent="0.25">
      <c r="I430492" s="1"/>
    </row>
    <row r="430493" spans="9:9" x14ac:dyDescent="0.25">
      <c r="I430493" s="1"/>
    </row>
    <row r="430494" spans="9:9" x14ac:dyDescent="0.25">
      <c r="I430494" s="1"/>
    </row>
    <row r="430495" spans="9:9" x14ac:dyDescent="0.25">
      <c r="I430495" s="1"/>
    </row>
    <row r="430496" spans="9:9" x14ac:dyDescent="0.25">
      <c r="I430496" s="1"/>
    </row>
    <row r="430497" spans="9:9" x14ac:dyDescent="0.25">
      <c r="I430497" s="1"/>
    </row>
    <row r="430498" spans="9:9" x14ac:dyDescent="0.25">
      <c r="I430498" s="1"/>
    </row>
    <row r="430510" spans="9:9" x14ac:dyDescent="0.25">
      <c r="I430510" s="1"/>
    </row>
    <row r="430516" spans="9:9" x14ac:dyDescent="0.25">
      <c r="I430516" s="1"/>
    </row>
    <row r="430517" spans="9:9" x14ac:dyDescent="0.25">
      <c r="I430517" s="1"/>
    </row>
    <row r="430522" spans="9:9" x14ac:dyDescent="0.25">
      <c r="I430522" s="1"/>
    </row>
    <row r="430527" spans="9:9" x14ac:dyDescent="0.25">
      <c r="I430527" s="1"/>
    </row>
    <row r="430528" spans="9:9" x14ac:dyDescent="0.25">
      <c r="I430528" s="1"/>
    </row>
    <row r="430529" spans="9:9" x14ac:dyDescent="0.25">
      <c r="I430529" s="1"/>
    </row>
    <row r="430530" spans="9:9" x14ac:dyDescent="0.25">
      <c r="I430530" s="1"/>
    </row>
    <row r="430535" spans="9:9" x14ac:dyDescent="0.25">
      <c r="I430535" s="1"/>
    </row>
    <row r="430536" spans="9:9" x14ac:dyDescent="0.25">
      <c r="I430536" s="1"/>
    </row>
    <row r="430538" spans="9:9" x14ac:dyDescent="0.25">
      <c r="I430538" s="1"/>
    </row>
    <row r="430539" spans="9:9" x14ac:dyDescent="0.25">
      <c r="I430539" s="1"/>
    </row>
    <row r="430541" spans="9:9" x14ac:dyDescent="0.25">
      <c r="I430541" s="1"/>
    </row>
    <row r="430542" spans="9:9" x14ac:dyDescent="0.25">
      <c r="I430542" s="1"/>
    </row>
    <row r="430544" spans="9:9" x14ac:dyDescent="0.25">
      <c r="I430544" s="1"/>
    </row>
    <row r="430545" spans="9:9" x14ac:dyDescent="0.25">
      <c r="I430545" s="1"/>
    </row>
    <row r="430549" spans="9:9" x14ac:dyDescent="0.25">
      <c r="I430549" s="1"/>
    </row>
    <row r="430557" spans="9:9" x14ac:dyDescent="0.25">
      <c r="I430557" s="1"/>
    </row>
    <row r="430566" spans="9:9" x14ac:dyDescent="0.25">
      <c r="I430566" s="1"/>
    </row>
    <row r="430567" spans="9:9" x14ac:dyDescent="0.25">
      <c r="I430567" s="1"/>
    </row>
    <row r="430568" spans="9:9" x14ac:dyDescent="0.25">
      <c r="I430568" s="1"/>
    </row>
    <row r="430569" spans="9:9" x14ac:dyDescent="0.25">
      <c r="I430569" s="1"/>
    </row>
    <row r="430570" spans="9:9" x14ac:dyDescent="0.25">
      <c r="I430570" s="1"/>
    </row>
    <row r="430571" spans="9:9" x14ac:dyDescent="0.25">
      <c r="I430571" s="1"/>
    </row>
    <row r="430572" spans="9:9" x14ac:dyDescent="0.25">
      <c r="I430572" s="1"/>
    </row>
    <row r="430579" spans="9:9" x14ac:dyDescent="0.25">
      <c r="I430579" s="1"/>
    </row>
    <row r="430580" spans="9:9" x14ac:dyDescent="0.25">
      <c r="I430580" s="1"/>
    </row>
    <row r="430581" spans="9:9" x14ac:dyDescent="0.25">
      <c r="I430581" s="1"/>
    </row>
    <row r="430585" spans="9:9" x14ac:dyDescent="0.25">
      <c r="I430585" s="1"/>
    </row>
    <row r="430589" spans="9:9" x14ac:dyDescent="0.25">
      <c r="I430589" s="1"/>
    </row>
    <row r="430590" spans="9:9" x14ac:dyDescent="0.25">
      <c r="I430590" s="1"/>
    </row>
    <row r="430591" spans="9:9" x14ac:dyDescent="0.25">
      <c r="I430591" s="1"/>
    </row>
    <row r="430592" spans="9:9" x14ac:dyDescent="0.25">
      <c r="I430592" s="1"/>
    </row>
    <row r="430594" spans="9:9" x14ac:dyDescent="0.25">
      <c r="I430594" s="1"/>
    </row>
    <row r="430596" spans="9:9" x14ac:dyDescent="0.25">
      <c r="I430596" s="1"/>
    </row>
    <row r="430598" spans="9:9" x14ac:dyDescent="0.25">
      <c r="I430598" s="1"/>
    </row>
    <row r="430600" spans="9:9" x14ac:dyDescent="0.25">
      <c r="I430600" s="1"/>
    </row>
    <row r="430604" spans="9:9" x14ac:dyDescent="0.25">
      <c r="I430604" s="1"/>
    </row>
    <row r="430606" spans="9:9" x14ac:dyDescent="0.25">
      <c r="I430606" s="1"/>
    </row>
    <row r="430607" spans="9:9" x14ac:dyDescent="0.25">
      <c r="I430607" s="1"/>
    </row>
    <row r="430609" spans="9:9" x14ac:dyDescent="0.25">
      <c r="I430609" s="1"/>
    </row>
    <row r="430610" spans="9:9" x14ac:dyDescent="0.25">
      <c r="I430610" s="1"/>
    </row>
    <row r="430611" spans="9:9" x14ac:dyDescent="0.25">
      <c r="I430611" s="1"/>
    </row>
    <row r="430614" spans="9:9" x14ac:dyDescent="0.25">
      <c r="I430614" s="1"/>
    </row>
    <row r="430615" spans="9:9" x14ac:dyDescent="0.25">
      <c r="I430615" s="1"/>
    </row>
    <row r="430616" spans="9:9" x14ac:dyDescent="0.25">
      <c r="I430616" s="1"/>
    </row>
    <row r="430618" spans="9:9" x14ac:dyDescent="0.25">
      <c r="I430618" s="1"/>
    </row>
    <row r="430621" spans="9:9" x14ac:dyDescent="0.25">
      <c r="I430621" s="1"/>
    </row>
    <row r="430625" spans="9:9" x14ac:dyDescent="0.25">
      <c r="I430625" s="1"/>
    </row>
    <row r="430629" spans="9:9" x14ac:dyDescent="0.25">
      <c r="I430629" s="1"/>
    </row>
    <row r="430632" spans="9:9" x14ac:dyDescent="0.25">
      <c r="I430632" s="1"/>
    </row>
    <row r="430634" spans="9:9" x14ac:dyDescent="0.25">
      <c r="I430634" s="1"/>
    </row>
    <row r="430635" spans="9:9" x14ac:dyDescent="0.25">
      <c r="I430635" s="1"/>
    </row>
    <row r="430639" spans="9:9" x14ac:dyDescent="0.25">
      <c r="I430639" s="1"/>
    </row>
    <row r="430642" spans="9:9" x14ac:dyDescent="0.25">
      <c r="I430642" s="1"/>
    </row>
    <row r="430644" spans="9:9" x14ac:dyDescent="0.25">
      <c r="I430644" s="1"/>
    </row>
    <row r="430645" spans="9:9" x14ac:dyDescent="0.25">
      <c r="I430645" s="1"/>
    </row>
    <row r="430649" spans="9:9" x14ac:dyDescent="0.25">
      <c r="I430649" s="1"/>
    </row>
    <row r="430650" spans="9:9" x14ac:dyDescent="0.25">
      <c r="I430650" s="1"/>
    </row>
    <row r="430651" spans="9:9" x14ac:dyDescent="0.25">
      <c r="I430651" s="1"/>
    </row>
    <row r="430652" spans="9:9" x14ac:dyDescent="0.25">
      <c r="I430652" s="1"/>
    </row>
    <row r="430668" spans="9:9" x14ac:dyDescent="0.25">
      <c r="I430668" s="1"/>
    </row>
    <row r="430671" spans="9:9" x14ac:dyDescent="0.25">
      <c r="I430671" s="1"/>
    </row>
    <row r="430675" spans="9:9" x14ac:dyDescent="0.25">
      <c r="I430675" s="1"/>
    </row>
    <row r="430676" spans="9:9" x14ac:dyDescent="0.25">
      <c r="I430676" s="1"/>
    </row>
    <row r="430684" spans="9:9" x14ac:dyDescent="0.25">
      <c r="I430684" s="1"/>
    </row>
    <row r="430687" spans="9:9" x14ac:dyDescent="0.25">
      <c r="I430687" s="1"/>
    </row>
    <row r="430691" spans="9:9" x14ac:dyDescent="0.25">
      <c r="I430691" s="1"/>
    </row>
    <row r="430692" spans="9:9" x14ac:dyDescent="0.25">
      <c r="I430692" s="1"/>
    </row>
    <row r="430693" spans="9:9" x14ac:dyDescent="0.25">
      <c r="I430693" s="1"/>
    </row>
    <row r="430702" spans="9:9" x14ac:dyDescent="0.25">
      <c r="I430702" s="1"/>
    </row>
    <row r="430705" spans="9:9" x14ac:dyDescent="0.25">
      <c r="I430705" s="1"/>
    </row>
    <row r="430713" spans="9:9" x14ac:dyDescent="0.25">
      <c r="I430713" s="1"/>
    </row>
    <row r="430714" spans="9:9" x14ac:dyDescent="0.25">
      <c r="I430714" s="1"/>
    </row>
    <row r="430715" spans="9:9" x14ac:dyDescent="0.25">
      <c r="I430715" s="1"/>
    </row>
    <row r="430718" spans="9:9" x14ac:dyDescent="0.25">
      <c r="I430718" s="1"/>
    </row>
    <row r="430719" spans="9:9" x14ac:dyDescent="0.25">
      <c r="I430719" s="1"/>
    </row>
    <row r="430721" spans="9:9" x14ac:dyDescent="0.25">
      <c r="I430721" s="1"/>
    </row>
    <row r="430726" spans="9:9" x14ac:dyDescent="0.25">
      <c r="I430726" s="1"/>
    </row>
    <row r="430727" spans="9:9" x14ac:dyDescent="0.25">
      <c r="I430727" s="1"/>
    </row>
    <row r="430733" spans="9:9" x14ac:dyDescent="0.25">
      <c r="I430733" s="1"/>
    </row>
    <row r="430734" spans="9:9" x14ac:dyDescent="0.25">
      <c r="I430734" s="1"/>
    </row>
    <row r="430735" spans="9:9" x14ac:dyDescent="0.25">
      <c r="I430735" s="1"/>
    </row>
    <row r="430736" spans="9:9" x14ac:dyDescent="0.25">
      <c r="I430736" s="1"/>
    </row>
    <row r="430737" spans="9:9" x14ac:dyDescent="0.25">
      <c r="I430737" s="1"/>
    </row>
    <row r="430738" spans="9:9" x14ac:dyDescent="0.25">
      <c r="I430738" s="1"/>
    </row>
    <row r="430740" spans="9:9" x14ac:dyDescent="0.25">
      <c r="I430740" s="1"/>
    </row>
    <row r="430745" spans="9:9" x14ac:dyDescent="0.25">
      <c r="I430745" s="1"/>
    </row>
    <row r="430765" spans="9:9" x14ac:dyDescent="0.25">
      <c r="I430765" s="1"/>
    </row>
    <row r="430767" spans="9:9" x14ac:dyDescent="0.25">
      <c r="I430767" s="1"/>
    </row>
    <row r="430768" spans="9:9" x14ac:dyDescent="0.25">
      <c r="I430768" s="1"/>
    </row>
    <row r="430773" spans="9:9" x14ac:dyDescent="0.25">
      <c r="I430773" s="1"/>
    </row>
    <row r="430774" spans="9:9" x14ac:dyDescent="0.25">
      <c r="I430774" s="1"/>
    </row>
    <row r="430775" spans="9:9" x14ac:dyDescent="0.25">
      <c r="I430775" s="1"/>
    </row>
    <row r="430777" spans="9:9" x14ac:dyDescent="0.25">
      <c r="I430777" s="1"/>
    </row>
    <row r="430778" spans="9:9" x14ac:dyDescent="0.25">
      <c r="I430778" s="1"/>
    </row>
    <row r="430785" spans="9:9" x14ac:dyDescent="0.25">
      <c r="I430785" s="1"/>
    </row>
    <row r="430787" spans="9:9" x14ac:dyDescent="0.25">
      <c r="I430787" s="1"/>
    </row>
    <row r="430790" spans="9:9" x14ac:dyDescent="0.25">
      <c r="I430790" s="1"/>
    </row>
    <row r="430794" spans="9:9" x14ac:dyDescent="0.25">
      <c r="I430794" s="1"/>
    </row>
    <row r="430804" spans="9:9" x14ac:dyDescent="0.25">
      <c r="I430804" s="1"/>
    </row>
    <row r="430806" spans="9:9" x14ac:dyDescent="0.25">
      <c r="I430806" s="1"/>
    </row>
    <row r="430810" spans="9:9" x14ac:dyDescent="0.25">
      <c r="I430810" s="1"/>
    </row>
    <row r="430811" spans="9:9" x14ac:dyDescent="0.25">
      <c r="I430811" s="1"/>
    </row>
    <row r="430829" spans="9:9" x14ac:dyDescent="0.25">
      <c r="I430829" s="1"/>
    </row>
    <row r="430834" spans="9:9" x14ac:dyDescent="0.25">
      <c r="I430834" s="1"/>
    </row>
    <row r="430844" spans="9:9" x14ac:dyDescent="0.25">
      <c r="I430844" s="1"/>
    </row>
    <row r="430850" spans="9:9" x14ac:dyDescent="0.25">
      <c r="I430850" s="1"/>
    </row>
    <row r="430857" spans="9:9" x14ac:dyDescent="0.25">
      <c r="I430857" s="1"/>
    </row>
    <row r="430863" spans="9:9" x14ac:dyDescent="0.25">
      <c r="I430863" s="1"/>
    </row>
    <row r="430866" spans="9:9" x14ac:dyDescent="0.25">
      <c r="I430866" s="1"/>
    </row>
    <row r="430873" spans="9:9" x14ac:dyDescent="0.25">
      <c r="I430873" s="1"/>
    </row>
    <row r="430876" spans="9:9" x14ac:dyDescent="0.25">
      <c r="I430876" s="1"/>
    </row>
    <row r="430877" spans="9:9" x14ac:dyDescent="0.25">
      <c r="I430877" s="1"/>
    </row>
    <row r="430880" spans="9:9" x14ac:dyDescent="0.25">
      <c r="I430880" s="1"/>
    </row>
    <row r="430888" spans="9:9" x14ac:dyDescent="0.25">
      <c r="I430888" s="1"/>
    </row>
    <row r="430894" spans="9:9" x14ac:dyDescent="0.25">
      <c r="I430894" s="1"/>
    </row>
    <row r="430896" spans="9:9" x14ac:dyDescent="0.25">
      <c r="I430896" s="1"/>
    </row>
    <row r="430897" spans="9:9" x14ac:dyDescent="0.25">
      <c r="I430897" s="1"/>
    </row>
    <row r="430899" spans="9:9" x14ac:dyDescent="0.25">
      <c r="I430899" s="1"/>
    </row>
    <row r="430900" spans="9:9" x14ac:dyDescent="0.25">
      <c r="I430900" s="1"/>
    </row>
    <row r="430902" spans="9:9" x14ac:dyDescent="0.25">
      <c r="I430902" s="1"/>
    </row>
    <row r="430903" spans="9:9" x14ac:dyDescent="0.25">
      <c r="I430903" s="1"/>
    </row>
    <row r="430904" spans="9:9" x14ac:dyDescent="0.25">
      <c r="I430904" s="1"/>
    </row>
    <row r="430905" spans="9:9" x14ac:dyDescent="0.25">
      <c r="I430905" s="1"/>
    </row>
    <row r="430906" spans="9:9" x14ac:dyDescent="0.25">
      <c r="I430906" s="1"/>
    </row>
    <row r="430909" spans="9:9" x14ac:dyDescent="0.25">
      <c r="I430909" s="1"/>
    </row>
    <row r="430910" spans="9:9" x14ac:dyDescent="0.25">
      <c r="I430910" s="1"/>
    </row>
    <row r="430912" spans="9:9" x14ac:dyDescent="0.25">
      <c r="I430912" s="1"/>
    </row>
    <row r="430931" spans="9:9" x14ac:dyDescent="0.25">
      <c r="I430931" s="1"/>
    </row>
    <row r="430932" spans="9:9" x14ac:dyDescent="0.25">
      <c r="I430932" s="1"/>
    </row>
    <row r="430933" spans="9:9" x14ac:dyDescent="0.25">
      <c r="I430933" s="1"/>
    </row>
    <row r="430936" spans="9:9" x14ac:dyDescent="0.25">
      <c r="I430936" s="1"/>
    </row>
    <row r="430940" spans="9:9" x14ac:dyDescent="0.25">
      <c r="I430940" s="1"/>
    </row>
    <row r="430943" spans="9:9" x14ac:dyDescent="0.25">
      <c r="I430943" s="1"/>
    </row>
    <row r="430944" spans="9:9" x14ac:dyDescent="0.25">
      <c r="I430944" s="1"/>
    </row>
    <row r="430945" spans="9:9" x14ac:dyDescent="0.25">
      <c r="I430945" s="1"/>
    </row>
    <row r="430946" spans="9:9" x14ac:dyDescent="0.25">
      <c r="I430946" s="1"/>
    </row>
    <row r="430947" spans="9:9" x14ac:dyDescent="0.25">
      <c r="I430947" s="1"/>
    </row>
    <row r="430952" spans="9:9" x14ac:dyDescent="0.25">
      <c r="I430952" s="1"/>
    </row>
    <row r="430953" spans="9:9" x14ac:dyDescent="0.25">
      <c r="I430953" s="1"/>
    </row>
    <row r="430954" spans="9:9" x14ac:dyDescent="0.25">
      <c r="I430954" s="1"/>
    </row>
    <row r="430956" spans="9:9" x14ac:dyDescent="0.25">
      <c r="I430956" s="1"/>
    </row>
    <row r="430959" spans="9:9" x14ac:dyDescent="0.25">
      <c r="I430959" s="1"/>
    </row>
    <row r="430961" spans="9:9" x14ac:dyDescent="0.25">
      <c r="I430961" s="1"/>
    </row>
    <row r="430963" spans="9:9" x14ac:dyDescent="0.25">
      <c r="I430963" s="1"/>
    </row>
    <row r="430964" spans="9:9" x14ac:dyDescent="0.25">
      <c r="I430964" s="1"/>
    </row>
    <row r="430965" spans="9:9" x14ac:dyDescent="0.25">
      <c r="I430965" s="1"/>
    </row>
    <row r="430968" spans="9:9" x14ac:dyDescent="0.25">
      <c r="I430968" s="1"/>
    </row>
    <row r="430978" spans="9:9" x14ac:dyDescent="0.25">
      <c r="I430978" s="1"/>
    </row>
    <row r="430996" spans="9:9" x14ac:dyDescent="0.25">
      <c r="I430996" s="1"/>
    </row>
    <row r="430997" spans="9:9" x14ac:dyDescent="0.25">
      <c r="I430997" s="1"/>
    </row>
    <row r="430998" spans="9:9" x14ac:dyDescent="0.25">
      <c r="I430998" s="1"/>
    </row>
    <row r="430999" spans="9:9" x14ac:dyDescent="0.25">
      <c r="I430999" s="1"/>
    </row>
    <row r="431000" spans="9:9" x14ac:dyDescent="0.25">
      <c r="I431000" s="1"/>
    </row>
    <row r="431001" spans="9:9" x14ac:dyDescent="0.25">
      <c r="I431001" s="1"/>
    </row>
    <row r="431002" spans="9:9" x14ac:dyDescent="0.25">
      <c r="I431002" s="1"/>
    </row>
    <row r="431003" spans="9:9" x14ac:dyDescent="0.25">
      <c r="I431003" s="1"/>
    </row>
    <row r="431004" spans="9:9" x14ac:dyDescent="0.25">
      <c r="I431004" s="1"/>
    </row>
    <row r="431009" spans="8:9" x14ac:dyDescent="0.25">
      <c r="I431009" s="1"/>
    </row>
    <row r="431010" spans="8:9" x14ac:dyDescent="0.25">
      <c r="I431010" s="1"/>
    </row>
    <row r="431014" spans="8:9" x14ac:dyDescent="0.25">
      <c r="I431014" s="1"/>
    </row>
    <row r="431015" spans="8:9" x14ac:dyDescent="0.25">
      <c r="I431015" s="1"/>
    </row>
    <row r="431016" spans="8:9" x14ac:dyDescent="0.25">
      <c r="I431016" s="1"/>
    </row>
    <row r="431017" spans="8:9" x14ac:dyDescent="0.25">
      <c r="I431017" s="1"/>
    </row>
    <row r="431018" spans="8:9" x14ac:dyDescent="0.25">
      <c r="I431018" s="1"/>
    </row>
    <row r="431020" spans="8:9" x14ac:dyDescent="0.25">
      <c r="I431020" s="1"/>
    </row>
    <row r="431021" spans="8:9" x14ac:dyDescent="0.25">
      <c r="I431021" s="1"/>
    </row>
    <row r="431022" spans="8:9" x14ac:dyDescent="0.25">
      <c r="I431022" s="1"/>
    </row>
    <row r="431023" spans="8:9" x14ac:dyDescent="0.25">
      <c r="I431023" s="1"/>
    </row>
    <row r="431024" spans="8:9" x14ac:dyDescent="0.25">
      <c r="H431024" s="1"/>
    </row>
    <row r="431033" spans="9:9" x14ac:dyDescent="0.25">
      <c r="I431033" s="1"/>
    </row>
    <row r="431035" spans="9:9" x14ac:dyDescent="0.25">
      <c r="I431035" s="1"/>
    </row>
    <row r="431037" spans="9:9" x14ac:dyDescent="0.25">
      <c r="I431037" s="1"/>
    </row>
    <row r="431038" spans="9:9" x14ac:dyDescent="0.25">
      <c r="I431038" s="1"/>
    </row>
    <row r="431039" spans="9:9" x14ac:dyDescent="0.25">
      <c r="I431039" s="1"/>
    </row>
    <row r="431040" spans="9:9" x14ac:dyDescent="0.25">
      <c r="I431040" s="1"/>
    </row>
    <row r="431041" spans="9:9" x14ac:dyDescent="0.25">
      <c r="I431041" s="1"/>
    </row>
    <row r="431042" spans="9:9" x14ac:dyDescent="0.25">
      <c r="I431042" s="1"/>
    </row>
    <row r="431043" spans="9:9" x14ac:dyDescent="0.25">
      <c r="I431043" s="1"/>
    </row>
    <row r="431045" spans="9:9" x14ac:dyDescent="0.25">
      <c r="I431045" s="1"/>
    </row>
    <row r="431046" spans="9:9" x14ac:dyDescent="0.25">
      <c r="I431046" s="1"/>
    </row>
    <row r="431054" spans="9:9" x14ac:dyDescent="0.25">
      <c r="I431054" s="1"/>
    </row>
    <row r="431062" spans="9:9" x14ac:dyDescent="0.25">
      <c r="I431062" s="1"/>
    </row>
    <row r="431065" spans="9:9" x14ac:dyDescent="0.25">
      <c r="I431065" s="1"/>
    </row>
    <row r="431068" spans="9:9" x14ac:dyDescent="0.25">
      <c r="I431068" s="1"/>
    </row>
    <row r="431073" spans="9:9" x14ac:dyDescent="0.25">
      <c r="I431073" s="1"/>
    </row>
    <row r="431075" spans="9:9" x14ac:dyDescent="0.25">
      <c r="I431075" s="1"/>
    </row>
    <row r="431076" spans="9:9" x14ac:dyDescent="0.25">
      <c r="I431076" s="1"/>
    </row>
    <row r="431077" spans="9:9" x14ac:dyDescent="0.25">
      <c r="I431077" s="1"/>
    </row>
    <row r="431078" spans="9:9" x14ac:dyDescent="0.25">
      <c r="I431078" s="1"/>
    </row>
    <row r="431079" spans="9:9" x14ac:dyDescent="0.25">
      <c r="I431079" s="1"/>
    </row>
    <row r="431080" spans="9:9" x14ac:dyDescent="0.25">
      <c r="I431080" s="1"/>
    </row>
    <row r="431081" spans="9:9" x14ac:dyDescent="0.25">
      <c r="I431081" s="1"/>
    </row>
    <row r="431082" spans="9:9" x14ac:dyDescent="0.25">
      <c r="I431082" s="1"/>
    </row>
    <row r="431084" spans="9:9" x14ac:dyDescent="0.25">
      <c r="I431084" s="1"/>
    </row>
    <row r="431085" spans="9:9" x14ac:dyDescent="0.25">
      <c r="I431085" s="1"/>
    </row>
    <row r="431086" spans="9:9" x14ac:dyDescent="0.25">
      <c r="I431086" s="1"/>
    </row>
    <row r="431087" spans="9:9" x14ac:dyDescent="0.25">
      <c r="I431087" s="1"/>
    </row>
    <row r="431088" spans="9:9" x14ac:dyDescent="0.25">
      <c r="I431088" s="1"/>
    </row>
    <row r="431089" spans="9:9" x14ac:dyDescent="0.25">
      <c r="I431089" s="1"/>
    </row>
    <row r="431090" spans="9:9" x14ac:dyDescent="0.25">
      <c r="I431090" s="1"/>
    </row>
    <row r="431091" spans="9:9" x14ac:dyDescent="0.25">
      <c r="I431091" s="1"/>
    </row>
    <row r="431093" spans="9:9" x14ac:dyDescent="0.25">
      <c r="I431093" s="1"/>
    </row>
    <row r="431094" spans="9:9" x14ac:dyDescent="0.25">
      <c r="I431094" s="1"/>
    </row>
    <row r="431095" spans="9:9" x14ac:dyDescent="0.25">
      <c r="I431095" s="1"/>
    </row>
    <row r="431099" spans="9:9" x14ac:dyDescent="0.25">
      <c r="I431099" s="1"/>
    </row>
    <row r="431101" spans="9:9" x14ac:dyDescent="0.25">
      <c r="I431101" s="1"/>
    </row>
    <row r="431102" spans="9:9" x14ac:dyDescent="0.25">
      <c r="I431102" s="1"/>
    </row>
    <row r="431103" spans="9:9" x14ac:dyDescent="0.25">
      <c r="I431103" s="1"/>
    </row>
    <row r="431104" spans="9:9" x14ac:dyDescent="0.25">
      <c r="I431104" s="1"/>
    </row>
    <row r="431105" spans="9:9" x14ac:dyDescent="0.25">
      <c r="I431105" s="1"/>
    </row>
    <row r="431108" spans="9:9" x14ac:dyDescent="0.25">
      <c r="I431108" s="1"/>
    </row>
    <row r="431109" spans="9:9" x14ac:dyDescent="0.25">
      <c r="I431109" s="1"/>
    </row>
    <row r="431110" spans="9:9" x14ac:dyDescent="0.25">
      <c r="I431110" s="1"/>
    </row>
    <row r="431111" spans="9:9" x14ac:dyDescent="0.25">
      <c r="I431111" s="1"/>
    </row>
    <row r="431112" spans="9:9" x14ac:dyDescent="0.25">
      <c r="I431112" s="1"/>
    </row>
    <row r="431116" spans="9:9" x14ac:dyDescent="0.25">
      <c r="I431116" s="1"/>
    </row>
    <row r="431117" spans="9:9" x14ac:dyDescent="0.25">
      <c r="I431117" s="1"/>
    </row>
    <row r="431118" spans="9:9" x14ac:dyDescent="0.25">
      <c r="I431118" s="1"/>
    </row>
    <row r="431127" spans="9:9" x14ac:dyDescent="0.25">
      <c r="I431127" s="1"/>
    </row>
    <row r="431128" spans="9:9" x14ac:dyDescent="0.25">
      <c r="I431128" s="1"/>
    </row>
    <row r="431129" spans="9:9" x14ac:dyDescent="0.25">
      <c r="I431129" s="1"/>
    </row>
    <row r="431130" spans="9:9" x14ac:dyDescent="0.25">
      <c r="I431130" s="1"/>
    </row>
    <row r="431134" spans="9:9" x14ac:dyDescent="0.25">
      <c r="I431134" s="1"/>
    </row>
    <row r="431135" spans="9:9" x14ac:dyDescent="0.25">
      <c r="I431135" s="1"/>
    </row>
    <row r="431141" spans="9:9" x14ac:dyDescent="0.25">
      <c r="I431141" s="1"/>
    </row>
    <row r="431143" spans="9:9" x14ac:dyDescent="0.25">
      <c r="I431143" s="1"/>
    </row>
    <row r="431144" spans="9:9" x14ac:dyDescent="0.25">
      <c r="I431144" s="1"/>
    </row>
    <row r="431145" spans="9:9" x14ac:dyDescent="0.25">
      <c r="I431145" s="1"/>
    </row>
    <row r="431146" spans="9:9" x14ac:dyDescent="0.25">
      <c r="I431146" s="1"/>
    </row>
    <row r="431147" spans="9:9" x14ac:dyDescent="0.25">
      <c r="I431147" s="1"/>
    </row>
    <row r="431148" spans="9:9" x14ac:dyDescent="0.25">
      <c r="I431148" s="1"/>
    </row>
    <row r="431149" spans="9:9" x14ac:dyDescent="0.25">
      <c r="I431149" s="1"/>
    </row>
    <row r="431150" spans="9:9" x14ac:dyDescent="0.25">
      <c r="I431150" s="1"/>
    </row>
    <row r="431151" spans="9:9" x14ac:dyDescent="0.25">
      <c r="I431151" s="1"/>
    </row>
    <row r="431152" spans="9:9" x14ac:dyDescent="0.25">
      <c r="I431152" s="1"/>
    </row>
    <row r="431153" spans="9:9" x14ac:dyDescent="0.25">
      <c r="I431153" s="1"/>
    </row>
    <row r="431154" spans="9:9" x14ac:dyDescent="0.25">
      <c r="I431154" s="1"/>
    </row>
    <row r="431155" spans="9:9" x14ac:dyDescent="0.25">
      <c r="I431155" s="1"/>
    </row>
    <row r="431156" spans="9:9" x14ac:dyDescent="0.25">
      <c r="I431156" s="1"/>
    </row>
    <row r="431158" spans="9:9" x14ac:dyDescent="0.25">
      <c r="I431158" s="1"/>
    </row>
    <row r="431159" spans="9:9" x14ac:dyDescent="0.25">
      <c r="I431159" s="1"/>
    </row>
    <row r="431160" spans="9:9" x14ac:dyDescent="0.25">
      <c r="I431160" s="1"/>
    </row>
    <row r="431161" spans="9:9" x14ac:dyDescent="0.25">
      <c r="I431161" s="1"/>
    </row>
    <row r="431162" spans="9:9" x14ac:dyDescent="0.25">
      <c r="I431162" s="1"/>
    </row>
    <row r="431163" spans="9:9" x14ac:dyDescent="0.25">
      <c r="I431163" s="1"/>
    </row>
    <row r="431164" spans="9:9" x14ac:dyDescent="0.25">
      <c r="I431164" s="1"/>
    </row>
    <row r="431165" spans="9:9" x14ac:dyDescent="0.25">
      <c r="I431165" s="1"/>
    </row>
    <row r="431166" spans="9:9" x14ac:dyDescent="0.25">
      <c r="I431166" s="1"/>
    </row>
    <row r="431167" spans="9:9" x14ac:dyDescent="0.25">
      <c r="I431167" s="1"/>
    </row>
    <row r="431168" spans="9:9" x14ac:dyDescent="0.25">
      <c r="I431168" s="1"/>
    </row>
    <row r="431169" spans="9:9" x14ac:dyDescent="0.25">
      <c r="I431169" s="1"/>
    </row>
    <row r="431170" spans="9:9" x14ac:dyDescent="0.25">
      <c r="I431170" s="1"/>
    </row>
    <row r="431171" spans="9:9" x14ac:dyDescent="0.25">
      <c r="I431171" s="1"/>
    </row>
    <row r="431173" spans="9:9" x14ac:dyDescent="0.25">
      <c r="I431173" s="1"/>
    </row>
    <row r="431174" spans="9:9" x14ac:dyDescent="0.25">
      <c r="I431174" s="1"/>
    </row>
    <row r="431175" spans="9:9" x14ac:dyDescent="0.25">
      <c r="I431175" s="1"/>
    </row>
    <row r="431188" spans="9:9" x14ac:dyDescent="0.25">
      <c r="I431188" s="1"/>
    </row>
    <row r="431195" spans="9:9" x14ac:dyDescent="0.25">
      <c r="I431195" s="1"/>
    </row>
    <row r="431197" spans="9:9" x14ac:dyDescent="0.25">
      <c r="I431197" s="1"/>
    </row>
    <row r="431198" spans="9:9" x14ac:dyDescent="0.25">
      <c r="I431198" s="1"/>
    </row>
    <row r="431199" spans="9:9" x14ac:dyDescent="0.25">
      <c r="I431199" s="1"/>
    </row>
    <row r="431200" spans="9:9" x14ac:dyDescent="0.25">
      <c r="I431200" s="1"/>
    </row>
    <row r="431201" spans="9:9" x14ac:dyDescent="0.25">
      <c r="I431201" s="1"/>
    </row>
    <row r="431202" spans="9:9" x14ac:dyDescent="0.25">
      <c r="I431202" s="1"/>
    </row>
    <row r="431203" spans="9:9" x14ac:dyDescent="0.25">
      <c r="I431203" s="1"/>
    </row>
    <row r="431204" spans="9:9" x14ac:dyDescent="0.25">
      <c r="I431204" s="1"/>
    </row>
    <row r="431205" spans="9:9" x14ac:dyDescent="0.25">
      <c r="I431205" s="1"/>
    </row>
    <row r="431206" spans="9:9" x14ac:dyDescent="0.25">
      <c r="I431206" s="1"/>
    </row>
    <row r="431207" spans="9:9" x14ac:dyDescent="0.25">
      <c r="I431207" s="1"/>
    </row>
    <row r="431208" spans="9:9" x14ac:dyDescent="0.25">
      <c r="I431208" s="1"/>
    </row>
    <row r="431209" spans="9:9" x14ac:dyDescent="0.25">
      <c r="I431209" s="1"/>
    </row>
    <row r="431210" spans="9:9" x14ac:dyDescent="0.25">
      <c r="I431210" s="1"/>
    </row>
    <row r="431212" spans="9:9" x14ac:dyDescent="0.25">
      <c r="I431212" s="1"/>
    </row>
    <row r="431213" spans="9:9" x14ac:dyDescent="0.25">
      <c r="I431213" s="1"/>
    </row>
    <row r="431214" spans="9:9" x14ac:dyDescent="0.25">
      <c r="I431214" s="1"/>
    </row>
    <row r="431215" spans="9:9" x14ac:dyDescent="0.25">
      <c r="I431215" s="1"/>
    </row>
    <row r="431216" spans="9:9" x14ac:dyDescent="0.25">
      <c r="I431216" s="1"/>
    </row>
    <row r="431217" spans="9:9" x14ac:dyDescent="0.25">
      <c r="I431217" s="1"/>
    </row>
    <row r="431218" spans="9:9" x14ac:dyDescent="0.25">
      <c r="I431218" s="1"/>
    </row>
    <row r="431219" spans="9:9" x14ac:dyDescent="0.25">
      <c r="I431219" s="1"/>
    </row>
    <row r="431220" spans="9:9" x14ac:dyDescent="0.25">
      <c r="I431220" s="1"/>
    </row>
    <row r="431222" spans="9:9" x14ac:dyDescent="0.25">
      <c r="I431222" s="1"/>
    </row>
    <row r="431224" spans="9:9" x14ac:dyDescent="0.25">
      <c r="I431224" s="1"/>
    </row>
    <row r="431225" spans="9:9" x14ac:dyDescent="0.25">
      <c r="I431225" s="1"/>
    </row>
    <row r="431227" spans="9:9" x14ac:dyDescent="0.25">
      <c r="I431227" s="1"/>
    </row>
    <row r="431228" spans="9:9" x14ac:dyDescent="0.25">
      <c r="I431228" s="1"/>
    </row>
    <row r="431229" spans="9:9" x14ac:dyDescent="0.25">
      <c r="I431229" s="1"/>
    </row>
    <row r="431230" spans="9:9" x14ac:dyDescent="0.25">
      <c r="I431230" s="1"/>
    </row>
    <row r="431231" spans="9:9" x14ac:dyDescent="0.25">
      <c r="I431231" s="1"/>
    </row>
    <row r="431233" spans="9:9" x14ac:dyDescent="0.25">
      <c r="I431233" s="1"/>
    </row>
    <row r="431234" spans="9:9" x14ac:dyDescent="0.25">
      <c r="I431234" s="1"/>
    </row>
    <row r="431235" spans="9:9" x14ac:dyDescent="0.25">
      <c r="I431235" s="1"/>
    </row>
    <row r="431236" spans="9:9" x14ac:dyDescent="0.25">
      <c r="I431236" s="1"/>
    </row>
    <row r="431237" spans="9:9" x14ac:dyDescent="0.25">
      <c r="I431237" s="1"/>
    </row>
    <row r="431238" spans="9:9" x14ac:dyDescent="0.25">
      <c r="I431238" s="1"/>
    </row>
    <row r="431239" spans="9:9" x14ac:dyDescent="0.25">
      <c r="I431239" s="1"/>
    </row>
    <row r="431240" spans="9:9" x14ac:dyDescent="0.25">
      <c r="I431240" s="1"/>
    </row>
    <row r="431241" spans="9:9" x14ac:dyDescent="0.25">
      <c r="I431241" s="1"/>
    </row>
    <row r="431242" spans="9:9" x14ac:dyDescent="0.25">
      <c r="I431242" s="1"/>
    </row>
    <row r="431244" spans="9:9" x14ac:dyDescent="0.25">
      <c r="I431244" s="1"/>
    </row>
    <row r="431245" spans="9:9" x14ac:dyDescent="0.25">
      <c r="I431245" s="1"/>
    </row>
    <row r="431246" spans="9:9" x14ac:dyDescent="0.25">
      <c r="I431246" s="1"/>
    </row>
    <row r="431250" spans="9:9" x14ac:dyDescent="0.25">
      <c r="I431250" s="1"/>
    </row>
    <row r="431256" spans="9:9" x14ac:dyDescent="0.25">
      <c r="I431256" s="1"/>
    </row>
    <row r="431257" spans="9:9" x14ac:dyDescent="0.25">
      <c r="I431257" s="1"/>
    </row>
    <row r="431259" spans="9:9" x14ac:dyDescent="0.25">
      <c r="I431259" s="1"/>
    </row>
    <row r="431263" spans="9:9" x14ac:dyDescent="0.25">
      <c r="I431263" s="1"/>
    </row>
    <row r="431264" spans="9:9" x14ac:dyDescent="0.25">
      <c r="I431264" s="1"/>
    </row>
    <row r="431265" spans="9:9" x14ac:dyDescent="0.25">
      <c r="I431265" s="1"/>
    </row>
    <row r="431266" spans="9:9" x14ac:dyDescent="0.25">
      <c r="I431266" s="1"/>
    </row>
    <row r="431267" spans="9:9" x14ac:dyDescent="0.25">
      <c r="I431267" s="1"/>
    </row>
    <row r="431270" spans="9:9" x14ac:dyDescent="0.25">
      <c r="I431270" s="1"/>
    </row>
    <row r="431271" spans="9:9" x14ac:dyDescent="0.25">
      <c r="I431271" s="1"/>
    </row>
    <row r="431274" spans="9:9" x14ac:dyDescent="0.25">
      <c r="I431274" s="1"/>
    </row>
    <row r="431275" spans="9:9" x14ac:dyDescent="0.25">
      <c r="I431275" s="1"/>
    </row>
    <row r="431277" spans="9:9" x14ac:dyDescent="0.25">
      <c r="I431277" s="1"/>
    </row>
    <row r="431278" spans="9:9" x14ac:dyDescent="0.25">
      <c r="I431278" s="1"/>
    </row>
    <row r="431279" spans="9:9" x14ac:dyDescent="0.25">
      <c r="I431279" s="1"/>
    </row>
    <row r="431280" spans="9:9" x14ac:dyDescent="0.25">
      <c r="I431280" s="1"/>
    </row>
    <row r="431282" spans="9:9" x14ac:dyDescent="0.25">
      <c r="I431282" s="1"/>
    </row>
    <row r="431284" spans="9:9" x14ac:dyDescent="0.25">
      <c r="I431284" s="1"/>
    </row>
    <row r="431285" spans="9:9" x14ac:dyDescent="0.25">
      <c r="I431285" s="1"/>
    </row>
    <row r="431287" spans="9:9" x14ac:dyDescent="0.25">
      <c r="I431287" s="1"/>
    </row>
    <row r="431290" spans="9:9" x14ac:dyDescent="0.25">
      <c r="I431290" s="1"/>
    </row>
    <row r="431291" spans="9:9" x14ac:dyDescent="0.25">
      <c r="I431291" s="1"/>
    </row>
    <row r="431292" spans="9:9" x14ac:dyDescent="0.25">
      <c r="I431292" s="1"/>
    </row>
    <row r="431293" spans="9:9" x14ac:dyDescent="0.25">
      <c r="I431293" s="1"/>
    </row>
    <row r="431295" spans="9:9" x14ac:dyDescent="0.25">
      <c r="I431295" s="1"/>
    </row>
    <row r="431296" spans="9:9" x14ac:dyDescent="0.25">
      <c r="I431296" s="1"/>
    </row>
    <row r="431298" spans="9:9" x14ac:dyDescent="0.25">
      <c r="I431298" s="1"/>
    </row>
    <row r="431299" spans="9:9" x14ac:dyDescent="0.25">
      <c r="I431299" s="1"/>
    </row>
    <row r="431300" spans="9:9" x14ac:dyDescent="0.25">
      <c r="I431300" s="1"/>
    </row>
    <row r="431302" spans="9:9" x14ac:dyDescent="0.25">
      <c r="I431302" s="1"/>
    </row>
    <row r="431303" spans="9:9" x14ac:dyDescent="0.25">
      <c r="I431303" s="1"/>
    </row>
    <row r="431306" spans="9:9" x14ac:dyDescent="0.25">
      <c r="I431306" s="1"/>
    </row>
    <row r="431307" spans="9:9" x14ac:dyDescent="0.25">
      <c r="I431307" s="1"/>
    </row>
    <row r="431308" spans="9:9" x14ac:dyDescent="0.25">
      <c r="I431308" s="1"/>
    </row>
    <row r="431309" spans="9:9" x14ac:dyDescent="0.25">
      <c r="I431309" s="1"/>
    </row>
    <row r="431313" spans="9:9" x14ac:dyDescent="0.25">
      <c r="I431313" s="1"/>
    </row>
    <row r="431314" spans="9:9" x14ac:dyDescent="0.25">
      <c r="I431314" s="1"/>
    </row>
    <row r="431315" spans="9:9" x14ac:dyDescent="0.25">
      <c r="I431315" s="1"/>
    </row>
    <row r="431317" spans="9:9" x14ac:dyDescent="0.25">
      <c r="I431317" s="1"/>
    </row>
    <row r="431319" spans="9:9" x14ac:dyDescent="0.25">
      <c r="I431319" s="1"/>
    </row>
    <row r="431321" spans="9:9" x14ac:dyDescent="0.25">
      <c r="I431321" s="1"/>
    </row>
    <row r="431323" spans="9:9" x14ac:dyDescent="0.25">
      <c r="I431323" s="1"/>
    </row>
    <row r="431326" spans="9:9" x14ac:dyDescent="0.25">
      <c r="I431326" s="1"/>
    </row>
    <row r="431327" spans="9:9" x14ac:dyDescent="0.25">
      <c r="I431327" s="1"/>
    </row>
    <row r="431329" spans="9:9" x14ac:dyDescent="0.25">
      <c r="I431329" s="1"/>
    </row>
    <row r="431330" spans="9:9" x14ac:dyDescent="0.25">
      <c r="I431330" s="1"/>
    </row>
    <row r="431331" spans="9:9" x14ac:dyDescent="0.25">
      <c r="I431331" s="1"/>
    </row>
    <row r="431332" spans="9:9" x14ac:dyDescent="0.25">
      <c r="I431332" s="1"/>
    </row>
    <row r="431333" spans="9:9" x14ac:dyDescent="0.25">
      <c r="I431333" s="1"/>
    </row>
    <row r="431338" spans="9:9" x14ac:dyDescent="0.25">
      <c r="I431338" s="1"/>
    </row>
    <row r="431339" spans="9:9" x14ac:dyDescent="0.25">
      <c r="I431339" s="1"/>
    </row>
    <row r="431342" spans="9:9" x14ac:dyDescent="0.25">
      <c r="I431342" s="1"/>
    </row>
    <row r="431345" spans="9:9" x14ac:dyDescent="0.25">
      <c r="I431345" s="1"/>
    </row>
    <row r="431347" spans="9:9" x14ac:dyDescent="0.25">
      <c r="I431347" s="1"/>
    </row>
    <row r="431348" spans="9:9" x14ac:dyDescent="0.25">
      <c r="I431348" s="1"/>
    </row>
    <row r="431351" spans="9:9" x14ac:dyDescent="0.25">
      <c r="I431351" s="1"/>
    </row>
    <row r="431353" spans="9:9" x14ac:dyDescent="0.25">
      <c r="I431353" s="1"/>
    </row>
    <row r="431354" spans="9:9" x14ac:dyDescent="0.25">
      <c r="I431354" s="1"/>
    </row>
    <row r="431356" spans="9:9" x14ac:dyDescent="0.25">
      <c r="I431356" s="1"/>
    </row>
    <row r="431358" spans="9:9" x14ac:dyDescent="0.25">
      <c r="I431358" s="1"/>
    </row>
    <row r="431361" spans="9:9" x14ac:dyDescent="0.25">
      <c r="I431361" s="1"/>
    </row>
    <row r="431362" spans="9:9" x14ac:dyDescent="0.25">
      <c r="I431362" s="1"/>
    </row>
    <row r="431363" spans="9:9" x14ac:dyDescent="0.25">
      <c r="I431363" s="1"/>
    </row>
    <row r="431364" spans="9:9" x14ac:dyDescent="0.25">
      <c r="I431364" s="1"/>
    </row>
    <row r="431365" spans="9:9" x14ac:dyDescent="0.25">
      <c r="I431365" s="1"/>
    </row>
    <row r="431366" spans="9:9" x14ac:dyDescent="0.25">
      <c r="I431366" s="1"/>
    </row>
    <row r="431370" spans="9:9" x14ac:dyDescent="0.25">
      <c r="I431370" s="1"/>
    </row>
    <row r="431371" spans="9:9" x14ac:dyDescent="0.25">
      <c r="I431371" s="1"/>
    </row>
    <row r="431372" spans="9:9" x14ac:dyDescent="0.25">
      <c r="I431372" s="1"/>
    </row>
    <row r="431388" spans="9:9" x14ac:dyDescent="0.25">
      <c r="I431388" s="1"/>
    </row>
    <row r="431391" spans="9:9" x14ac:dyDescent="0.25">
      <c r="I431391" s="1"/>
    </row>
    <row r="431397" spans="9:9" x14ac:dyDescent="0.25">
      <c r="I431397" s="1"/>
    </row>
    <row r="431400" spans="9:9" x14ac:dyDescent="0.25">
      <c r="I431400" s="1"/>
    </row>
    <row r="431401" spans="9:9" x14ac:dyDescent="0.25">
      <c r="I431401" s="1"/>
    </row>
    <row r="431405" spans="9:9" x14ac:dyDescent="0.25">
      <c r="I431405" s="1"/>
    </row>
    <row r="431407" spans="9:9" x14ac:dyDescent="0.25">
      <c r="I431407" s="1"/>
    </row>
    <row r="431408" spans="9:9" x14ac:dyDescent="0.25">
      <c r="I431408" s="1"/>
    </row>
    <row r="431415" spans="9:9" x14ac:dyDescent="0.25">
      <c r="I431415" s="1"/>
    </row>
    <row r="431418" spans="9:9" x14ac:dyDescent="0.25">
      <c r="I431418" s="1"/>
    </row>
    <row r="431419" spans="9:9" x14ac:dyDescent="0.25">
      <c r="I431419" s="1"/>
    </row>
    <row r="431420" spans="9:9" x14ac:dyDescent="0.25">
      <c r="I431420" s="1"/>
    </row>
    <row r="431422" spans="9:9" x14ac:dyDescent="0.25">
      <c r="I431422" s="1"/>
    </row>
    <row r="431423" spans="9:9" x14ac:dyDescent="0.25">
      <c r="I431423" s="1"/>
    </row>
    <row r="431425" spans="9:9" x14ac:dyDescent="0.25">
      <c r="I431425" s="1"/>
    </row>
    <row r="431426" spans="9:9" x14ac:dyDescent="0.25">
      <c r="I431426" s="1"/>
    </row>
    <row r="431427" spans="9:9" x14ac:dyDescent="0.25">
      <c r="I431427" s="1"/>
    </row>
    <row r="431428" spans="9:9" x14ac:dyDescent="0.25">
      <c r="I431428" s="1"/>
    </row>
    <row r="431429" spans="9:9" x14ac:dyDescent="0.25">
      <c r="I431429" s="1"/>
    </row>
    <row r="431430" spans="9:9" x14ac:dyDescent="0.25">
      <c r="I431430" s="1"/>
    </row>
    <row r="431432" spans="9:9" x14ac:dyDescent="0.25">
      <c r="I431432" s="1"/>
    </row>
    <row r="431433" spans="9:9" x14ac:dyDescent="0.25">
      <c r="I431433" s="1"/>
    </row>
    <row r="431436" spans="9:9" x14ac:dyDescent="0.25">
      <c r="I431436" s="1"/>
    </row>
    <row r="431443" spans="9:9" x14ac:dyDescent="0.25">
      <c r="I431443" s="1"/>
    </row>
    <row r="431446" spans="9:9" x14ac:dyDescent="0.25">
      <c r="I431446" s="1"/>
    </row>
    <row r="431447" spans="9:9" x14ac:dyDescent="0.25">
      <c r="I431447" s="1"/>
    </row>
    <row r="431456" spans="9:9" x14ac:dyDescent="0.25">
      <c r="I431456" s="1"/>
    </row>
    <row r="431459" spans="9:9" x14ac:dyDescent="0.25">
      <c r="I431459" s="1"/>
    </row>
    <row r="431463" spans="9:9" x14ac:dyDescent="0.25">
      <c r="I431463" s="1"/>
    </row>
    <row r="431467" spans="9:9" x14ac:dyDescent="0.25">
      <c r="I431467" s="1"/>
    </row>
    <row r="431468" spans="9:9" x14ac:dyDescent="0.25">
      <c r="I431468" s="1"/>
    </row>
    <row r="431469" spans="9:9" x14ac:dyDescent="0.25">
      <c r="I431469" s="1"/>
    </row>
    <row r="431471" spans="9:9" x14ac:dyDescent="0.25">
      <c r="I431471" s="1"/>
    </row>
    <row r="431472" spans="9:9" x14ac:dyDescent="0.25">
      <c r="I431472" s="1"/>
    </row>
    <row r="431473" spans="9:9" x14ac:dyDescent="0.25">
      <c r="I431473" s="1"/>
    </row>
    <row r="431474" spans="9:9" x14ac:dyDescent="0.25">
      <c r="I431474" s="1"/>
    </row>
    <row r="431476" spans="9:9" x14ac:dyDescent="0.25">
      <c r="I431476" s="1"/>
    </row>
    <row r="431492" spans="9:9" x14ac:dyDescent="0.25">
      <c r="I431492" s="1"/>
    </row>
    <row r="431495" spans="9:9" x14ac:dyDescent="0.25">
      <c r="I431495" s="1"/>
    </row>
    <row r="431510" spans="9:9" x14ac:dyDescent="0.25">
      <c r="I431510" s="1"/>
    </row>
    <row r="431511" spans="9:9" x14ac:dyDescent="0.25">
      <c r="I431511" s="1"/>
    </row>
    <row r="431516" spans="9:9" x14ac:dyDescent="0.25">
      <c r="I431516" s="1"/>
    </row>
    <row r="431518" spans="9:9" x14ac:dyDescent="0.25">
      <c r="I431518" s="1"/>
    </row>
    <row r="431519" spans="9:9" x14ac:dyDescent="0.25">
      <c r="I431519" s="1"/>
    </row>
    <row r="431520" spans="9:9" x14ac:dyDescent="0.25">
      <c r="I431520" s="1"/>
    </row>
    <row r="431521" spans="8:9" x14ac:dyDescent="0.25">
      <c r="H431521" s="1"/>
    </row>
    <row r="431522" spans="8:9" x14ac:dyDescent="0.25">
      <c r="I431522" s="1"/>
    </row>
    <row r="431523" spans="8:9" x14ac:dyDescent="0.25">
      <c r="I431523" s="1"/>
    </row>
    <row r="431524" spans="8:9" x14ac:dyDescent="0.25">
      <c r="I431524" s="1"/>
    </row>
    <row r="431525" spans="8:9" x14ac:dyDescent="0.25">
      <c r="I431525" s="1"/>
    </row>
    <row r="431526" spans="8:9" x14ac:dyDescent="0.25">
      <c r="I431526" s="1"/>
    </row>
    <row r="431527" spans="8:9" x14ac:dyDescent="0.25">
      <c r="I431527" s="1"/>
    </row>
    <row r="431528" spans="8:9" x14ac:dyDescent="0.25">
      <c r="I431528" s="1"/>
    </row>
    <row r="431529" spans="8:9" x14ac:dyDescent="0.25">
      <c r="I431529" s="1"/>
    </row>
    <row r="431530" spans="8:9" x14ac:dyDescent="0.25">
      <c r="I431530" s="1"/>
    </row>
    <row r="431531" spans="8:9" x14ac:dyDescent="0.25">
      <c r="I431531" s="1"/>
    </row>
    <row r="431533" spans="8:9" x14ac:dyDescent="0.25">
      <c r="I431533" s="1"/>
    </row>
    <row r="431534" spans="8:9" x14ac:dyDescent="0.25">
      <c r="I431534" s="1"/>
    </row>
    <row r="431535" spans="8:9" x14ac:dyDescent="0.25">
      <c r="I431535" s="1"/>
    </row>
    <row r="431536" spans="8:9" x14ac:dyDescent="0.25">
      <c r="I431536" s="1"/>
    </row>
    <row r="431537" spans="9:9" x14ac:dyDescent="0.25">
      <c r="I431537" s="1"/>
    </row>
    <row r="431538" spans="9:9" x14ac:dyDescent="0.25">
      <c r="I431538" s="1"/>
    </row>
    <row r="431539" spans="9:9" x14ac:dyDescent="0.25">
      <c r="I431539" s="1"/>
    </row>
    <row r="431540" spans="9:9" x14ac:dyDescent="0.25">
      <c r="I431540" s="1"/>
    </row>
    <row r="431541" spans="9:9" x14ac:dyDescent="0.25">
      <c r="I431541" s="1"/>
    </row>
    <row r="431542" spans="9:9" x14ac:dyDescent="0.25">
      <c r="I431542" s="1"/>
    </row>
    <row r="431543" spans="9:9" x14ac:dyDescent="0.25">
      <c r="I431543" s="1"/>
    </row>
    <row r="431544" spans="9:9" x14ac:dyDescent="0.25">
      <c r="I431544" s="1"/>
    </row>
    <row r="431545" spans="9:9" x14ac:dyDescent="0.25">
      <c r="I431545" s="1"/>
    </row>
    <row r="431546" spans="9:9" x14ac:dyDescent="0.25">
      <c r="I431546" s="1"/>
    </row>
    <row r="431570" spans="9:9" x14ac:dyDescent="0.25">
      <c r="I431570" s="1"/>
    </row>
    <row r="431571" spans="9:9" x14ac:dyDescent="0.25">
      <c r="I431571" s="1"/>
    </row>
    <row r="431572" spans="9:9" x14ac:dyDescent="0.25">
      <c r="I431572" s="1"/>
    </row>
    <row r="431576" spans="9:9" x14ac:dyDescent="0.25">
      <c r="I431576" s="1"/>
    </row>
    <row r="431580" spans="9:9" x14ac:dyDescent="0.25">
      <c r="I431580" s="1"/>
    </row>
    <row r="431582" spans="9:9" x14ac:dyDescent="0.25">
      <c r="I431582" s="1"/>
    </row>
    <row r="431587" spans="9:9" x14ac:dyDescent="0.25">
      <c r="I431587" s="1"/>
    </row>
    <row r="431588" spans="9:9" x14ac:dyDescent="0.25">
      <c r="I431588" s="1"/>
    </row>
    <row r="431591" spans="9:9" x14ac:dyDescent="0.25">
      <c r="I431591" s="1"/>
    </row>
    <row r="431592" spans="9:9" x14ac:dyDescent="0.25">
      <c r="I431592" s="1"/>
    </row>
    <row r="431593" spans="9:9" x14ac:dyDescent="0.25">
      <c r="I431593" s="1"/>
    </row>
    <row r="431594" spans="9:9" x14ac:dyDescent="0.25">
      <c r="I431594" s="1"/>
    </row>
    <row r="431595" spans="9:9" x14ac:dyDescent="0.25">
      <c r="I431595" s="1"/>
    </row>
    <row r="431596" spans="9:9" x14ac:dyDescent="0.25">
      <c r="I431596" s="1"/>
    </row>
    <row r="431597" spans="9:9" x14ac:dyDescent="0.25">
      <c r="I431597" s="1"/>
    </row>
    <row r="431598" spans="9:9" x14ac:dyDescent="0.25">
      <c r="I431598" s="1"/>
    </row>
    <row r="431599" spans="9:9" x14ac:dyDescent="0.25">
      <c r="I431599" s="1"/>
    </row>
    <row r="431601" spans="9:9" x14ac:dyDescent="0.25">
      <c r="I431601" s="1"/>
    </row>
    <row r="431602" spans="9:9" x14ac:dyDescent="0.25">
      <c r="I431602" s="1"/>
    </row>
    <row r="431603" spans="9:9" x14ac:dyDescent="0.25">
      <c r="I431603" s="1"/>
    </row>
    <row r="431605" spans="9:9" x14ac:dyDescent="0.25">
      <c r="I431605" s="1"/>
    </row>
    <row r="431606" spans="9:9" x14ac:dyDescent="0.25">
      <c r="I431606" s="1"/>
    </row>
    <row r="431608" spans="9:9" x14ac:dyDescent="0.25">
      <c r="I431608" s="1"/>
    </row>
    <row r="431609" spans="9:9" x14ac:dyDescent="0.25">
      <c r="I431609" s="1"/>
    </row>
    <row r="431615" spans="9:9" x14ac:dyDescent="0.25">
      <c r="I431615" s="1"/>
    </row>
    <row r="431616" spans="9:9" x14ac:dyDescent="0.25">
      <c r="I431616" s="1"/>
    </row>
    <row r="431621" spans="9:9" x14ac:dyDescent="0.25">
      <c r="I431621" s="1"/>
    </row>
    <row r="431622" spans="9:9" x14ac:dyDescent="0.25">
      <c r="I431622" s="1"/>
    </row>
    <row r="431623" spans="9:9" x14ac:dyDescent="0.25">
      <c r="I431623" s="1"/>
    </row>
    <row r="431624" spans="9:9" x14ac:dyDescent="0.25">
      <c r="I431624" s="1"/>
    </row>
    <row r="431625" spans="9:9" x14ac:dyDescent="0.25">
      <c r="I431625" s="1"/>
    </row>
    <row r="431627" spans="9:9" x14ac:dyDescent="0.25">
      <c r="I431627" s="1"/>
    </row>
    <row r="431628" spans="9:9" x14ac:dyDescent="0.25">
      <c r="I431628" s="1"/>
    </row>
    <row r="431630" spans="9:9" x14ac:dyDescent="0.25">
      <c r="I431630" s="1"/>
    </row>
    <row r="431631" spans="9:9" x14ac:dyDescent="0.25">
      <c r="I431631" s="1"/>
    </row>
    <row r="431632" spans="9:9" x14ac:dyDescent="0.25">
      <c r="I431632" s="1"/>
    </row>
    <row r="431634" spans="9:9" x14ac:dyDescent="0.25">
      <c r="I431634" s="1"/>
    </row>
    <row r="431635" spans="9:9" x14ac:dyDescent="0.25">
      <c r="I431635" s="1"/>
    </row>
    <row r="431646" spans="9:9" x14ac:dyDescent="0.25">
      <c r="I431646" s="1"/>
    </row>
    <row r="431649" spans="9:9" x14ac:dyDescent="0.25">
      <c r="I431649" s="1"/>
    </row>
    <row r="431664" spans="9:9" x14ac:dyDescent="0.25">
      <c r="I431664" s="1"/>
    </row>
    <row r="431666" spans="9:9" x14ac:dyDescent="0.25">
      <c r="I431666" s="1"/>
    </row>
    <row r="431668" spans="9:9" x14ac:dyDescent="0.25">
      <c r="I431668" s="1"/>
    </row>
    <row r="431669" spans="9:9" x14ac:dyDescent="0.25">
      <c r="I431669" s="1"/>
    </row>
    <row r="431670" spans="9:9" x14ac:dyDescent="0.25">
      <c r="I431670" s="1"/>
    </row>
    <row r="431671" spans="9:9" x14ac:dyDescent="0.25">
      <c r="I431671" s="1"/>
    </row>
    <row r="431675" spans="9:9" x14ac:dyDescent="0.25">
      <c r="I431675" s="1"/>
    </row>
    <row r="431678" spans="9:9" x14ac:dyDescent="0.25">
      <c r="I431678" s="1"/>
    </row>
    <row r="431679" spans="9:9" x14ac:dyDescent="0.25">
      <c r="I431679" s="1"/>
    </row>
    <row r="431680" spans="9:9" x14ac:dyDescent="0.25">
      <c r="I431680" s="1"/>
    </row>
    <row r="431685" spans="9:9" x14ac:dyDescent="0.25">
      <c r="I431685" s="1"/>
    </row>
    <row r="431686" spans="9:9" x14ac:dyDescent="0.25">
      <c r="I431686" s="1"/>
    </row>
    <row r="431688" spans="9:9" x14ac:dyDescent="0.25">
      <c r="I431688" s="1"/>
    </row>
    <row r="431691" spans="9:9" x14ac:dyDescent="0.25">
      <c r="I431691" s="1"/>
    </row>
    <row r="431696" spans="9:9" x14ac:dyDescent="0.25">
      <c r="I431696" s="1"/>
    </row>
    <row r="431705" spans="9:9" x14ac:dyDescent="0.25">
      <c r="I431705" s="1"/>
    </row>
    <row r="431707" spans="9:9" x14ac:dyDescent="0.25">
      <c r="I431707" s="1"/>
    </row>
    <row r="431713" spans="9:9" x14ac:dyDescent="0.25">
      <c r="I431713" s="1"/>
    </row>
    <row r="431716" spans="9:9" x14ac:dyDescent="0.25">
      <c r="I431716" s="1"/>
    </row>
    <row r="431717" spans="9:9" x14ac:dyDescent="0.25">
      <c r="I431717" s="1"/>
    </row>
    <row r="431718" spans="9:9" x14ac:dyDescent="0.25">
      <c r="I431718" s="1"/>
    </row>
    <row r="431720" spans="9:9" x14ac:dyDescent="0.25">
      <c r="I431720" s="1"/>
    </row>
    <row r="431721" spans="9:9" x14ac:dyDescent="0.25">
      <c r="I431721" s="1"/>
    </row>
    <row r="431722" spans="9:9" x14ac:dyDescent="0.25">
      <c r="I431722" s="1"/>
    </row>
    <row r="431724" spans="9:9" x14ac:dyDescent="0.25">
      <c r="I431724" s="1"/>
    </row>
    <row r="431725" spans="9:9" x14ac:dyDescent="0.25">
      <c r="I431725" s="1"/>
    </row>
    <row r="431726" spans="9:9" x14ac:dyDescent="0.25">
      <c r="I431726" s="1"/>
    </row>
    <row r="431728" spans="9:9" x14ac:dyDescent="0.25">
      <c r="I431728" s="1"/>
    </row>
    <row r="431729" spans="9:9" x14ac:dyDescent="0.25">
      <c r="I431729" s="1"/>
    </row>
    <row r="431731" spans="9:9" x14ac:dyDescent="0.25">
      <c r="I431731" s="1"/>
    </row>
    <row r="431734" spans="9:9" x14ac:dyDescent="0.25">
      <c r="I431734" s="1"/>
    </row>
    <row r="431735" spans="9:9" x14ac:dyDescent="0.25">
      <c r="I431735" s="1"/>
    </row>
    <row r="431738" spans="9:9" x14ac:dyDescent="0.25">
      <c r="I431738" s="1"/>
    </row>
    <row r="431739" spans="9:9" x14ac:dyDescent="0.25">
      <c r="I431739" s="1"/>
    </row>
    <row r="431742" spans="9:9" x14ac:dyDescent="0.25">
      <c r="I431742" s="1"/>
    </row>
    <row r="431749" spans="9:9" x14ac:dyDescent="0.25">
      <c r="I431749" s="1"/>
    </row>
    <row r="431756" spans="9:9" x14ac:dyDescent="0.25">
      <c r="I431756" s="1"/>
    </row>
    <row r="431757" spans="9:9" x14ac:dyDescent="0.25">
      <c r="I431757" s="1"/>
    </row>
    <row r="431761" spans="9:9" x14ac:dyDescent="0.25">
      <c r="I431761" s="1"/>
    </row>
    <row r="431763" spans="9:9" x14ac:dyDescent="0.25">
      <c r="I431763" s="1"/>
    </row>
    <row r="431764" spans="9:9" x14ac:dyDescent="0.25">
      <c r="I431764" s="1"/>
    </row>
    <row r="431775" spans="9:9" x14ac:dyDescent="0.25">
      <c r="I431775" s="1"/>
    </row>
    <row r="431776" spans="9:9" x14ac:dyDescent="0.25">
      <c r="I431776" s="1"/>
    </row>
    <row r="431782" spans="9:9" x14ac:dyDescent="0.25">
      <c r="I431782" s="1"/>
    </row>
    <row r="431783" spans="9:9" x14ac:dyDescent="0.25">
      <c r="I431783" s="1"/>
    </row>
    <row r="431784" spans="9:9" x14ac:dyDescent="0.25">
      <c r="I431784" s="1"/>
    </row>
    <row r="431794" spans="9:9" x14ac:dyDescent="0.25">
      <c r="I431794" s="1"/>
    </row>
    <row r="431795" spans="9:9" x14ac:dyDescent="0.25">
      <c r="I431795" s="1"/>
    </row>
    <row r="431797" spans="9:9" x14ac:dyDescent="0.25">
      <c r="I431797" s="1"/>
    </row>
    <row r="431799" spans="9:9" x14ac:dyDescent="0.25">
      <c r="I431799" s="1"/>
    </row>
    <row r="431806" spans="9:9" x14ac:dyDescent="0.25">
      <c r="I431806" s="1"/>
    </row>
    <row r="431809" spans="9:9" x14ac:dyDescent="0.25">
      <c r="I431809" s="1"/>
    </row>
    <row r="431810" spans="9:9" x14ac:dyDescent="0.25">
      <c r="I431810" s="1"/>
    </row>
    <row r="431820" spans="9:9" x14ac:dyDescent="0.25">
      <c r="I431820" s="1"/>
    </row>
    <row r="431821" spans="9:9" x14ac:dyDescent="0.25">
      <c r="I431821" s="1"/>
    </row>
    <row r="431824" spans="9:9" x14ac:dyDescent="0.25">
      <c r="I431824" s="1"/>
    </row>
    <row r="431834" spans="9:9" x14ac:dyDescent="0.25">
      <c r="I431834" s="1"/>
    </row>
    <row r="431835" spans="9:9" x14ac:dyDescent="0.25">
      <c r="I431835" s="1"/>
    </row>
    <row r="431836" spans="9:9" x14ac:dyDescent="0.25">
      <c r="I431836" s="1"/>
    </row>
    <row r="431837" spans="9:9" x14ac:dyDescent="0.25">
      <c r="I431837" s="1"/>
    </row>
    <row r="431838" spans="9:9" x14ac:dyDescent="0.25">
      <c r="I431838" s="1"/>
    </row>
    <row r="431839" spans="9:9" x14ac:dyDescent="0.25">
      <c r="I431839" s="1"/>
    </row>
    <row r="431840" spans="9:9" x14ac:dyDescent="0.25">
      <c r="I431840" s="1"/>
    </row>
    <row r="431841" spans="9:9" x14ac:dyDescent="0.25">
      <c r="I431841" s="1"/>
    </row>
    <row r="431842" spans="9:9" x14ac:dyDescent="0.25">
      <c r="I431842" s="1"/>
    </row>
    <row r="431843" spans="9:9" x14ac:dyDescent="0.25">
      <c r="I431843" s="1"/>
    </row>
    <row r="431845" spans="9:9" x14ac:dyDescent="0.25">
      <c r="I431845" s="1"/>
    </row>
    <row r="431849" spans="9:9" x14ac:dyDescent="0.25">
      <c r="I431849" s="1"/>
    </row>
    <row r="431858" spans="9:9" x14ac:dyDescent="0.25">
      <c r="I431858" s="1"/>
    </row>
    <row r="431867" spans="9:9" x14ac:dyDescent="0.25">
      <c r="I431867" s="1"/>
    </row>
    <row r="431871" spans="9:9" x14ac:dyDescent="0.25">
      <c r="I431871" s="1"/>
    </row>
    <row r="431882" spans="9:9" x14ac:dyDescent="0.25">
      <c r="I431882" s="1"/>
    </row>
    <row r="431883" spans="9:9" x14ac:dyDescent="0.25">
      <c r="I431883" s="1"/>
    </row>
    <row r="431885" spans="9:9" x14ac:dyDescent="0.25">
      <c r="I431885" s="1"/>
    </row>
    <row r="431887" spans="9:9" x14ac:dyDescent="0.25">
      <c r="I431887" s="1"/>
    </row>
    <row r="431892" spans="9:9" x14ac:dyDescent="0.25">
      <c r="I431892" s="1"/>
    </row>
    <row r="431926" spans="8:9" x14ac:dyDescent="0.25">
      <c r="I431926" s="1"/>
    </row>
    <row r="431930" spans="8:9" x14ac:dyDescent="0.25">
      <c r="I431930" s="1"/>
    </row>
    <row r="431931" spans="8:9" x14ac:dyDescent="0.25">
      <c r="I431931" s="1"/>
    </row>
    <row r="431932" spans="8:9" x14ac:dyDescent="0.25">
      <c r="H431932" s="1"/>
    </row>
    <row r="431939" spans="9:9" x14ac:dyDescent="0.25">
      <c r="I431939" s="1"/>
    </row>
    <row r="431942" spans="9:9" x14ac:dyDescent="0.25">
      <c r="I431942" s="1"/>
    </row>
    <row r="431943" spans="9:9" x14ac:dyDescent="0.25">
      <c r="I431943" s="1"/>
    </row>
    <row r="431944" spans="9:9" x14ac:dyDescent="0.25">
      <c r="I431944" s="1"/>
    </row>
    <row r="431945" spans="9:9" x14ac:dyDescent="0.25">
      <c r="I431945" s="1"/>
    </row>
    <row r="431946" spans="9:9" x14ac:dyDescent="0.25">
      <c r="I431946" s="1"/>
    </row>
    <row r="431948" spans="9:9" x14ac:dyDescent="0.25">
      <c r="I431948" s="1"/>
    </row>
    <row r="431950" spans="9:9" x14ac:dyDescent="0.25">
      <c r="I431950" s="1"/>
    </row>
    <row r="431951" spans="9:9" x14ac:dyDescent="0.25">
      <c r="I431951" s="1"/>
    </row>
    <row r="431955" spans="9:9" x14ac:dyDescent="0.25">
      <c r="I431955" s="1"/>
    </row>
    <row r="431958" spans="9:9" x14ac:dyDescent="0.25">
      <c r="I431958" s="1"/>
    </row>
    <row r="431959" spans="9:9" x14ac:dyDescent="0.25">
      <c r="I431959" s="1"/>
    </row>
    <row r="431960" spans="9:9" x14ac:dyDescent="0.25">
      <c r="I431960" s="1"/>
    </row>
    <row r="431965" spans="9:9" x14ac:dyDescent="0.25">
      <c r="I431965" s="1"/>
    </row>
    <row r="431967" spans="9:9" x14ac:dyDescent="0.25">
      <c r="I431967" s="1"/>
    </row>
    <row r="431968" spans="9:9" x14ac:dyDescent="0.25">
      <c r="I431968" s="1"/>
    </row>
    <row r="431969" spans="9:9" x14ac:dyDescent="0.25">
      <c r="I431969" s="1"/>
    </row>
    <row r="431970" spans="9:9" x14ac:dyDescent="0.25">
      <c r="I431970" s="1"/>
    </row>
    <row r="431971" spans="9:9" x14ac:dyDescent="0.25">
      <c r="I431971" s="1"/>
    </row>
    <row r="431974" spans="9:9" x14ac:dyDescent="0.25">
      <c r="I431974" s="1"/>
    </row>
    <row r="431976" spans="9:9" x14ac:dyDescent="0.25">
      <c r="I431976" s="1"/>
    </row>
    <row r="431981" spans="9:9" x14ac:dyDescent="0.25">
      <c r="I431981" s="1"/>
    </row>
    <row r="431985" spans="9:9" x14ac:dyDescent="0.25">
      <c r="I431985" s="1"/>
    </row>
    <row r="431986" spans="9:9" x14ac:dyDescent="0.25">
      <c r="I431986" s="1"/>
    </row>
    <row r="431987" spans="9:9" x14ac:dyDescent="0.25">
      <c r="I431987" s="1"/>
    </row>
    <row r="431988" spans="9:9" x14ac:dyDescent="0.25">
      <c r="I431988" s="1"/>
    </row>
    <row r="431989" spans="9:9" x14ac:dyDescent="0.25">
      <c r="I431989" s="1"/>
    </row>
    <row r="432004" spans="9:9" x14ac:dyDescent="0.25">
      <c r="I432004" s="1"/>
    </row>
    <row r="432008" spans="9:9" x14ac:dyDescent="0.25">
      <c r="I432008" s="1"/>
    </row>
    <row r="432009" spans="9:9" x14ac:dyDescent="0.25">
      <c r="I432009" s="1"/>
    </row>
    <row r="432010" spans="9:9" x14ac:dyDescent="0.25">
      <c r="I432010" s="1"/>
    </row>
    <row r="432011" spans="9:9" x14ac:dyDescent="0.25">
      <c r="I432011" s="1"/>
    </row>
    <row r="432017" spans="9:9" x14ac:dyDescent="0.25">
      <c r="I432017" s="1"/>
    </row>
    <row r="432019" spans="9:9" x14ac:dyDescent="0.25">
      <c r="I432019" s="1"/>
    </row>
    <row r="432021" spans="9:9" x14ac:dyDescent="0.25">
      <c r="I432021" s="1"/>
    </row>
    <row r="432022" spans="9:9" x14ac:dyDescent="0.25">
      <c r="I432022" s="1"/>
    </row>
    <row r="432027" spans="9:9" x14ac:dyDescent="0.25">
      <c r="I432027" s="1"/>
    </row>
    <row r="432030" spans="9:9" x14ac:dyDescent="0.25">
      <c r="I432030" s="1"/>
    </row>
    <row r="432033" spans="9:9" x14ac:dyDescent="0.25">
      <c r="I432033" s="1"/>
    </row>
    <row r="432034" spans="9:9" x14ac:dyDescent="0.25">
      <c r="I432034" s="1"/>
    </row>
    <row r="432046" spans="9:9" x14ac:dyDescent="0.25">
      <c r="I432046" s="1"/>
    </row>
    <row r="432054" spans="9:9" x14ac:dyDescent="0.25">
      <c r="I432054" s="1"/>
    </row>
    <row r="432055" spans="9:9" x14ac:dyDescent="0.25">
      <c r="I432055" s="1"/>
    </row>
    <row r="432058" spans="9:9" x14ac:dyDescent="0.25">
      <c r="I432058" s="1"/>
    </row>
    <row r="432061" spans="9:9" x14ac:dyDescent="0.25">
      <c r="I432061" s="1"/>
    </row>
    <row r="432062" spans="9:9" x14ac:dyDescent="0.25">
      <c r="I432062" s="1"/>
    </row>
    <row r="432071" spans="9:9" x14ac:dyDescent="0.25">
      <c r="I432071" s="1"/>
    </row>
    <row r="432074" spans="9:9" x14ac:dyDescent="0.25">
      <c r="I432074" s="1"/>
    </row>
    <row r="432081" spans="9:9" x14ac:dyDescent="0.25">
      <c r="I432081" s="1"/>
    </row>
    <row r="432082" spans="9:9" x14ac:dyDescent="0.25">
      <c r="I432082" s="1"/>
    </row>
    <row r="432083" spans="9:9" x14ac:dyDescent="0.25">
      <c r="I432083" s="1"/>
    </row>
    <row r="432084" spans="9:9" x14ac:dyDescent="0.25">
      <c r="I432084" s="1"/>
    </row>
    <row r="432085" spans="9:9" x14ac:dyDescent="0.25">
      <c r="I432085" s="1"/>
    </row>
    <row r="432086" spans="9:9" x14ac:dyDescent="0.25">
      <c r="I432086" s="1"/>
    </row>
    <row r="432090" spans="9:9" x14ac:dyDescent="0.25">
      <c r="I432090" s="1"/>
    </row>
    <row r="432092" spans="9:9" x14ac:dyDescent="0.25">
      <c r="I432092" s="1"/>
    </row>
    <row r="432093" spans="9:9" x14ac:dyDescent="0.25">
      <c r="I432093" s="1"/>
    </row>
    <row r="432096" spans="9:9" x14ac:dyDescent="0.25">
      <c r="I432096" s="1"/>
    </row>
    <row r="432097" spans="9:9" x14ac:dyDescent="0.25">
      <c r="I432097" s="1"/>
    </row>
    <row r="432099" spans="9:9" x14ac:dyDescent="0.25">
      <c r="I432099" s="1"/>
    </row>
    <row r="432101" spans="9:9" x14ac:dyDescent="0.25">
      <c r="I432101" s="1"/>
    </row>
    <row r="432104" spans="9:9" x14ac:dyDescent="0.25">
      <c r="I432104" s="1"/>
    </row>
    <row r="432107" spans="9:9" x14ac:dyDescent="0.25">
      <c r="I432107" s="1"/>
    </row>
    <row r="432112" spans="9:9" x14ac:dyDescent="0.25">
      <c r="I432112" s="1"/>
    </row>
    <row r="432115" spans="9:9" x14ac:dyDescent="0.25">
      <c r="I432115" s="1"/>
    </row>
    <row r="432118" spans="9:9" x14ac:dyDescent="0.25">
      <c r="I432118" s="1"/>
    </row>
    <row r="432119" spans="9:9" x14ac:dyDescent="0.25">
      <c r="I432119" s="1"/>
    </row>
    <row r="432122" spans="9:9" x14ac:dyDescent="0.25">
      <c r="I432122" s="1"/>
    </row>
    <row r="432123" spans="9:9" x14ac:dyDescent="0.25">
      <c r="I432123" s="1"/>
    </row>
    <row r="432124" spans="9:9" x14ac:dyDescent="0.25">
      <c r="I432124" s="1"/>
    </row>
    <row r="432125" spans="9:9" x14ac:dyDescent="0.25">
      <c r="I432125" s="1"/>
    </row>
    <row r="432127" spans="9:9" x14ac:dyDescent="0.25">
      <c r="I432127" s="1"/>
    </row>
    <row r="432128" spans="9:9" x14ac:dyDescent="0.25">
      <c r="I432128" s="1"/>
    </row>
    <row r="432129" spans="9:9" x14ac:dyDescent="0.25">
      <c r="I432129" s="1"/>
    </row>
    <row r="432130" spans="9:9" x14ac:dyDescent="0.25">
      <c r="I432130" s="1"/>
    </row>
    <row r="432132" spans="9:9" x14ac:dyDescent="0.25">
      <c r="I432132" s="1"/>
    </row>
    <row r="432135" spans="9:9" x14ac:dyDescent="0.25">
      <c r="I432135" s="1"/>
    </row>
    <row r="432137" spans="9:9" x14ac:dyDescent="0.25">
      <c r="I432137" s="1"/>
    </row>
    <row r="432145" spans="9:9" x14ac:dyDescent="0.25">
      <c r="I432145" s="1"/>
    </row>
    <row r="432146" spans="9:9" x14ac:dyDescent="0.25">
      <c r="I432146" s="1"/>
    </row>
    <row r="432149" spans="9:9" x14ac:dyDescent="0.25">
      <c r="I432149" s="1"/>
    </row>
    <row r="432154" spans="9:9" x14ac:dyDescent="0.25">
      <c r="I432154" s="1"/>
    </row>
    <row r="432155" spans="9:9" x14ac:dyDescent="0.25">
      <c r="I432155" s="1"/>
    </row>
    <row r="432163" spans="9:9" x14ac:dyDescent="0.25">
      <c r="I432163" s="1"/>
    </row>
    <row r="432164" spans="9:9" x14ac:dyDescent="0.25">
      <c r="I432164" s="1"/>
    </row>
    <row r="432173" spans="9:9" x14ac:dyDescent="0.25">
      <c r="I432173" s="1"/>
    </row>
    <row r="432174" spans="9:9" x14ac:dyDescent="0.25">
      <c r="I432174" s="1"/>
    </row>
    <row r="432179" spans="9:9" x14ac:dyDescent="0.25">
      <c r="I432179" s="1"/>
    </row>
    <row r="432182" spans="9:9" x14ac:dyDescent="0.25">
      <c r="I432182" s="1"/>
    </row>
    <row r="432194" spans="9:9" x14ac:dyDescent="0.25">
      <c r="I432194" s="1"/>
    </row>
    <row r="432197" spans="9:9" x14ac:dyDescent="0.25">
      <c r="I432197" s="1"/>
    </row>
    <row r="432199" spans="9:9" x14ac:dyDescent="0.25">
      <c r="I432199" s="1"/>
    </row>
    <row r="432203" spans="9:9" x14ac:dyDescent="0.25">
      <c r="I432203" s="1"/>
    </row>
    <row r="432204" spans="9:9" x14ac:dyDescent="0.25">
      <c r="I432204" s="1"/>
    </row>
    <row r="432205" spans="9:9" x14ac:dyDescent="0.25">
      <c r="I432205" s="1"/>
    </row>
    <row r="432206" spans="9:9" x14ac:dyDescent="0.25">
      <c r="I432206" s="1"/>
    </row>
    <row r="432207" spans="9:9" x14ac:dyDescent="0.25">
      <c r="I432207" s="1"/>
    </row>
    <row r="432212" spans="9:9" x14ac:dyDescent="0.25">
      <c r="I432212" s="1"/>
    </row>
    <row r="432215" spans="9:9" x14ac:dyDescent="0.25">
      <c r="I432215" s="1"/>
    </row>
    <row r="432216" spans="9:9" x14ac:dyDescent="0.25">
      <c r="I432216" s="1"/>
    </row>
    <row r="432224" spans="9:9" x14ac:dyDescent="0.25">
      <c r="I432224" s="1"/>
    </row>
    <row r="432227" spans="9:9" x14ac:dyDescent="0.25">
      <c r="I432227" s="1"/>
    </row>
    <row r="432228" spans="9:9" x14ac:dyDescent="0.25">
      <c r="I432228" s="1"/>
    </row>
    <row r="432235" spans="9:9" x14ac:dyDescent="0.25">
      <c r="I432235" s="1"/>
    </row>
    <row r="432238" spans="9:9" x14ac:dyDescent="0.25">
      <c r="I432238" s="1"/>
    </row>
    <row r="432252" spans="9:9" x14ac:dyDescent="0.25">
      <c r="I432252" s="1"/>
    </row>
    <row r="432256" spans="9:9" x14ac:dyDescent="0.25">
      <c r="I432256" s="1"/>
    </row>
    <row r="432259" spans="9:9" x14ac:dyDescent="0.25">
      <c r="I432259" s="1"/>
    </row>
    <row r="432274" spans="9:9" x14ac:dyDescent="0.25">
      <c r="I432274" s="1"/>
    </row>
    <row r="432283" spans="9:9" x14ac:dyDescent="0.25">
      <c r="I432283" s="1"/>
    </row>
    <row r="432284" spans="9:9" x14ac:dyDescent="0.25">
      <c r="I432284" s="1"/>
    </row>
    <row r="432285" spans="9:9" x14ac:dyDescent="0.25">
      <c r="I432285" s="1"/>
    </row>
    <row r="432286" spans="9:9" x14ac:dyDescent="0.25">
      <c r="I432286" s="1"/>
    </row>
    <row r="432290" spans="9:9" x14ac:dyDescent="0.25">
      <c r="I432290" s="1"/>
    </row>
    <row r="432294" spans="9:9" x14ac:dyDescent="0.25">
      <c r="I432294" s="1"/>
    </row>
    <row r="432295" spans="9:9" x14ac:dyDescent="0.25">
      <c r="I432295" s="1"/>
    </row>
    <row r="432296" spans="9:9" x14ac:dyDescent="0.25">
      <c r="I432296" s="1"/>
    </row>
    <row r="432297" spans="9:9" x14ac:dyDescent="0.25">
      <c r="I432297" s="1"/>
    </row>
    <row r="432298" spans="9:9" x14ac:dyDescent="0.25">
      <c r="I432298" s="1"/>
    </row>
    <row r="432299" spans="9:9" x14ac:dyDescent="0.25">
      <c r="I432299" s="1"/>
    </row>
    <row r="432303" spans="9:9" x14ac:dyDescent="0.25">
      <c r="I432303" s="1"/>
    </row>
    <row r="432305" spans="9:9" x14ac:dyDescent="0.25">
      <c r="I432305" s="1"/>
    </row>
    <row r="432307" spans="9:9" x14ac:dyDescent="0.25">
      <c r="I432307" s="1"/>
    </row>
    <row r="432310" spans="9:9" x14ac:dyDescent="0.25">
      <c r="I432310" s="1"/>
    </row>
    <row r="432313" spans="9:9" x14ac:dyDescent="0.25">
      <c r="I432313" s="1"/>
    </row>
    <row r="432316" spans="9:9" x14ac:dyDescent="0.25">
      <c r="I432316" s="1"/>
    </row>
    <row r="432317" spans="9:9" x14ac:dyDescent="0.25">
      <c r="I432317" s="1"/>
    </row>
    <row r="432318" spans="9:9" x14ac:dyDescent="0.25">
      <c r="I432318" s="1"/>
    </row>
    <row r="432319" spans="9:9" x14ac:dyDescent="0.25">
      <c r="I432319" s="1"/>
    </row>
    <row r="432320" spans="9:9" x14ac:dyDescent="0.25">
      <c r="I432320" s="1"/>
    </row>
    <row r="432325" spans="9:9" x14ac:dyDescent="0.25">
      <c r="I432325" s="1"/>
    </row>
    <row r="432326" spans="9:9" x14ac:dyDescent="0.25">
      <c r="I432326" s="1"/>
    </row>
    <row r="432327" spans="9:9" x14ac:dyDescent="0.25">
      <c r="I432327" s="1"/>
    </row>
    <row r="432328" spans="9:9" x14ac:dyDescent="0.25">
      <c r="I432328" s="1"/>
    </row>
    <row r="432340" spans="9:9" x14ac:dyDescent="0.25">
      <c r="I432340" s="1"/>
    </row>
    <row r="432346" spans="9:9" x14ac:dyDescent="0.25">
      <c r="I432346" s="1"/>
    </row>
    <row r="432347" spans="9:9" x14ac:dyDescent="0.25">
      <c r="I432347" s="1"/>
    </row>
    <row r="432348" spans="9:9" x14ac:dyDescent="0.25">
      <c r="I432348" s="1"/>
    </row>
    <row r="432349" spans="9:9" x14ac:dyDescent="0.25">
      <c r="I432349" s="1"/>
    </row>
    <row r="432350" spans="9:9" x14ac:dyDescent="0.25">
      <c r="I432350" s="1"/>
    </row>
    <row r="432351" spans="9:9" x14ac:dyDescent="0.25">
      <c r="I432351" s="1"/>
    </row>
    <row r="432352" spans="9:9" x14ac:dyDescent="0.25">
      <c r="I432352" s="1"/>
    </row>
    <row r="432353" spans="9:9" x14ac:dyDescent="0.25">
      <c r="I432353" s="1"/>
    </row>
    <row r="432354" spans="9:9" x14ac:dyDescent="0.25">
      <c r="I432354" s="1"/>
    </row>
    <row r="432355" spans="9:9" x14ac:dyDescent="0.25">
      <c r="I432355" s="1"/>
    </row>
    <row r="432356" spans="9:9" x14ac:dyDescent="0.25">
      <c r="I432356" s="1"/>
    </row>
    <row r="432357" spans="9:9" x14ac:dyDescent="0.25">
      <c r="I432357" s="1"/>
    </row>
    <row r="432358" spans="9:9" x14ac:dyDescent="0.25">
      <c r="I432358" s="1"/>
    </row>
    <row r="432359" spans="9:9" x14ac:dyDescent="0.25">
      <c r="I432359" s="1"/>
    </row>
    <row r="432362" spans="9:9" x14ac:dyDescent="0.25">
      <c r="I432362" s="1"/>
    </row>
    <row r="432363" spans="9:9" x14ac:dyDescent="0.25">
      <c r="I432363" s="1"/>
    </row>
    <row r="432364" spans="9:9" x14ac:dyDescent="0.25">
      <c r="I432364" s="1"/>
    </row>
    <row r="432365" spans="9:9" x14ac:dyDescent="0.25">
      <c r="I432365" s="1"/>
    </row>
    <row r="432366" spans="9:9" x14ac:dyDescent="0.25">
      <c r="I432366" s="1"/>
    </row>
    <row r="432367" spans="9:9" x14ac:dyDescent="0.25">
      <c r="I432367" s="1"/>
    </row>
    <row r="432368" spans="9:9" x14ac:dyDescent="0.25">
      <c r="I432368" s="1"/>
    </row>
    <row r="432369" spans="9:9" x14ac:dyDescent="0.25">
      <c r="I432369" s="1"/>
    </row>
    <row r="432370" spans="9:9" x14ac:dyDescent="0.25">
      <c r="I432370" s="1"/>
    </row>
    <row r="432371" spans="9:9" x14ac:dyDescent="0.25">
      <c r="I432371" s="1"/>
    </row>
    <row r="432372" spans="9:9" x14ac:dyDescent="0.25">
      <c r="I432372" s="1"/>
    </row>
    <row r="432373" spans="9:9" x14ac:dyDescent="0.25">
      <c r="I432373" s="1"/>
    </row>
    <row r="432374" spans="9:9" x14ac:dyDescent="0.25">
      <c r="I432374" s="1"/>
    </row>
    <row r="432375" spans="9:9" x14ac:dyDescent="0.25">
      <c r="I432375" s="1"/>
    </row>
    <row r="432376" spans="9:9" x14ac:dyDescent="0.25">
      <c r="I432376" s="1"/>
    </row>
    <row r="432378" spans="9:9" x14ac:dyDescent="0.25">
      <c r="I432378" s="1"/>
    </row>
    <row r="432387" spans="9:9" x14ac:dyDescent="0.25">
      <c r="I432387" s="1"/>
    </row>
    <row r="432390" spans="9:9" x14ac:dyDescent="0.25">
      <c r="I432390" s="1"/>
    </row>
    <row r="432403" spans="9:9" x14ac:dyDescent="0.25">
      <c r="I432403" s="1"/>
    </row>
    <row r="432406" spans="9:9" x14ac:dyDescent="0.25">
      <c r="I432406" s="1"/>
    </row>
    <row r="432408" spans="9:9" x14ac:dyDescent="0.25">
      <c r="I432408" s="1"/>
    </row>
    <row r="432409" spans="9:9" x14ac:dyDescent="0.25">
      <c r="I432409" s="1"/>
    </row>
    <row r="432410" spans="9:9" x14ac:dyDescent="0.25">
      <c r="I432410" s="1"/>
    </row>
    <row r="432411" spans="9:9" x14ac:dyDescent="0.25">
      <c r="I432411" s="1"/>
    </row>
    <row r="432427" spans="9:9" x14ac:dyDescent="0.25">
      <c r="I432427" s="1"/>
    </row>
    <row r="432438" spans="9:9" x14ac:dyDescent="0.25">
      <c r="I432438" s="1"/>
    </row>
    <row r="432439" spans="9:9" x14ac:dyDescent="0.25">
      <c r="I432439" s="1"/>
    </row>
    <row r="432440" spans="9:9" x14ac:dyDescent="0.25">
      <c r="I432440" s="1"/>
    </row>
    <row r="432445" spans="9:9" x14ac:dyDescent="0.25">
      <c r="I432445" s="1"/>
    </row>
    <row r="432449" spans="9:9" x14ac:dyDescent="0.25">
      <c r="I432449" s="1"/>
    </row>
    <row r="432454" spans="9:9" x14ac:dyDescent="0.25">
      <c r="I432454" s="1"/>
    </row>
    <row r="432458" spans="9:9" x14ac:dyDescent="0.25">
      <c r="I432458" s="1"/>
    </row>
    <row r="432460" spans="9:9" x14ac:dyDescent="0.25">
      <c r="I432460" s="1"/>
    </row>
    <row r="432462" spans="9:9" x14ac:dyDescent="0.25">
      <c r="I432462" s="1"/>
    </row>
    <row r="432463" spans="9:9" x14ac:dyDescent="0.25">
      <c r="I432463" s="1"/>
    </row>
    <row r="432464" spans="9:9" x14ac:dyDescent="0.25">
      <c r="I432464" s="1"/>
    </row>
    <row r="432467" spans="9:9" x14ac:dyDescent="0.25">
      <c r="I432467" s="1"/>
    </row>
    <row r="432468" spans="9:9" x14ac:dyDescent="0.25">
      <c r="I432468" s="1"/>
    </row>
    <row r="432470" spans="9:9" x14ac:dyDescent="0.25">
      <c r="I432470" s="1"/>
    </row>
    <row r="432471" spans="9:9" x14ac:dyDescent="0.25">
      <c r="I432471" s="1"/>
    </row>
    <row r="432472" spans="9:9" x14ac:dyDescent="0.25">
      <c r="I432472" s="1"/>
    </row>
    <row r="432476" spans="9:9" x14ac:dyDescent="0.25">
      <c r="I432476" s="1"/>
    </row>
    <row r="432479" spans="9:9" x14ac:dyDescent="0.25">
      <c r="I432479" s="1"/>
    </row>
    <row r="432481" spans="9:9" x14ac:dyDescent="0.25">
      <c r="I432481" s="1"/>
    </row>
    <row r="432482" spans="9:9" x14ac:dyDescent="0.25">
      <c r="I432482" s="1"/>
    </row>
    <row r="432486" spans="9:9" x14ac:dyDescent="0.25">
      <c r="I432486" s="1"/>
    </row>
    <row r="432487" spans="9:9" x14ac:dyDescent="0.25">
      <c r="I432487" s="1"/>
    </row>
    <row r="432489" spans="9:9" x14ac:dyDescent="0.25">
      <c r="I432489" s="1"/>
    </row>
    <row r="432490" spans="9:9" x14ac:dyDescent="0.25">
      <c r="I432490" s="1"/>
    </row>
    <row r="432492" spans="9:9" x14ac:dyDescent="0.25">
      <c r="I432492" s="1"/>
    </row>
    <row r="432493" spans="9:9" x14ac:dyDescent="0.25">
      <c r="I432493" s="1"/>
    </row>
    <row r="432502" spans="9:9" x14ac:dyDescent="0.25">
      <c r="I432502" s="1"/>
    </row>
    <row r="432504" spans="9:9" x14ac:dyDescent="0.25">
      <c r="I432504" s="1"/>
    </row>
    <row r="432505" spans="9:9" x14ac:dyDescent="0.25">
      <c r="I432505" s="1"/>
    </row>
    <row r="432506" spans="9:9" x14ac:dyDescent="0.25">
      <c r="I432506" s="1"/>
    </row>
    <row r="432507" spans="9:9" x14ac:dyDescent="0.25">
      <c r="I432507" s="1"/>
    </row>
    <row r="432508" spans="9:9" x14ac:dyDescent="0.25">
      <c r="I432508" s="1"/>
    </row>
    <row r="432509" spans="9:9" x14ac:dyDescent="0.25">
      <c r="I432509" s="1"/>
    </row>
    <row r="432510" spans="9:9" x14ac:dyDescent="0.25">
      <c r="I432510" s="1"/>
    </row>
    <row r="432525" spans="9:9" x14ac:dyDescent="0.25">
      <c r="I432525" s="1"/>
    </row>
    <row r="432526" spans="9:9" x14ac:dyDescent="0.25">
      <c r="I432526" s="1"/>
    </row>
    <row r="432530" spans="9:9" x14ac:dyDescent="0.25">
      <c r="I432530" s="1"/>
    </row>
    <row r="432532" spans="9:9" x14ac:dyDescent="0.25">
      <c r="I432532" s="1"/>
    </row>
    <row r="432534" spans="9:9" x14ac:dyDescent="0.25">
      <c r="I432534" s="1"/>
    </row>
    <row r="432536" spans="9:9" x14ac:dyDescent="0.25">
      <c r="I432536" s="1"/>
    </row>
    <row r="432537" spans="9:9" x14ac:dyDescent="0.25">
      <c r="I432537" s="1"/>
    </row>
    <row r="432538" spans="9:9" x14ac:dyDescent="0.25">
      <c r="I432538" s="1"/>
    </row>
    <row r="432545" spans="9:9" x14ac:dyDescent="0.25">
      <c r="I432545" s="1"/>
    </row>
    <row r="432554" spans="9:9" x14ac:dyDescent="0.25">
      <c r="I432554" s="1"/>
    </row>
    <row r="432555" spans="9:9" x14ac:dyDescent="0.25">
      <c r="I432555" s="1"/>
    </row>
    <row r="432558" spans="9:9" x14ac:dyDescent="0.25">
      <c r="I432558" s="1"/>
    </row>
    <row r="432569" spans="9:9" x14ac:dyDescent="0.25">
      <c r="I432569" s="1"/>
    </row>
    <row r="432570" spans="9:9" x14ac:dyDescent="0.25">
      <c r="I432570" s="1"/>
    </row>
    <row r="432571" spans="9:9" x14ac:dyDescent="0.25">
      <c r="I432571" s="1"/>
    </row>
    <row r="432573" spans="9:9" x14ac:dyDescent="0.25">
      <c r="I432573" s="1"/>
    </row>
    <row r="432574" spans="9:9" x14ac:dyDescent="0.25">
      <c r="I432574" s="1"/>
    </row>
    <row r="432575" spans="9:9" x14ac:dyDescent="0.25">
      <c r="I432575" s="1"/>
    </row>
    <row r="432576" spans="9:9" x14ac:dyDescent="0.25">
      <c r="I432576" s="1"/>
    </row>
    <row r="432577" spans="9:9" x14ac:dyDescent="0.25">
      <c r="I432577" s="1"/>
    </row>
    <row r="432578" spans="9:9" x14ac:dyDescent="0.25">
      <c r="I432578" s="1"/>
    </row>
    <row r="432579" spans="9:9" x14ac:dyDescent="0.25">
      <c r="I432579" s="1"/>
    </row>
    <row r="432580" spans="9:9" x14ac:dyDescent="0.25">
      <c r="I432580" s="1"/>
    </row>
    <row r="432581" spans="9:9" x14ac:dyDescent="0.25">
      <c r="I432581" s="1"/>
    </row>
    <row r="432582" spans="9:9" x14ac:dyDescent="0.25">
      <c r="I432582" s="1"/>
    </row>
    <row r="432583" spans="9:9" x14ac:dyDescent="0.25">
      <c r="I432583" s="1"/>
    </row>
    <row r="432584" spans="9:9" x14ac:dyDescent="0.25">
      <c r="I432584" s="1"/>
    </row>
    <row r="432585" spans="9:9" x14ac:dyDescent="0.25">
      <c r="I432585" s="1"/>
    </row>
    <row r="432586" spans="9:9" x14ac:dyDescent="0.25">
      <c r="I432586" s="1"/>
    </row>
    <row r="432587" spans="9:9" x14ac:dyDescent="0.25">
      <c r="I432587" s="1"/>
    </row>
    <row r="432588" spans="9:9" x14ac:dyDescent="0.25">
      <c r="I432588" s="1"/>
    </row>
    <row r="432589" spans="9:9" x14ac:dyDescent="0.25">
      <c r="I432589" s="1"/>
    </row>
    <row r="432590" spans="9:9" x14ac:dyDescent="0.25">
      <c r="I432590" s="1"/>
    </row>
    <row r="432591" spans="9:9" x14ac:dyDescent="0.25">
      <c r="I432591" s="1"/>
    </row>
    <row r="432592" spans="9:9" x14ac:dyDescent="0.25">
      <c r="I432592" s="1"/>
    </row>
    <row r="432593" spans="9:9" x14ac:dyDescent="0.25">
      <c r="I432593" s="1"/>
    </row>
    <row r="432594" spans="9:9" x14ac:dyDescent="0.25">
      <c r="I432594" s="1"/>
    </row>
    <row r="432595" spans="9:9" x14ac:dyDescent="0.25">
      <c r="I432595" s="1"/>
    </row>
    <row r="432596" spans="9:9" x14ac:dyDescent="0.25">
      <c r="I432596" s="1"/>
    </row>
    <row r="432597" spans="9:9" x14ac:dyDescent="0.25">
      <c r="I432597" s="1"/>
    </row>
    <row r="432598" spans="9:9" x14ac:dyDescent="0.25">
      <c r="I432598" s="1"/>
    </row>
    <row r="432599" spans="9:9" x14ac:dyDescent="0.25">
      <c r="I432599" s="1"/>
    </row>
    <row r="432600" spans="9:9" x14ac:dyDescent="0.25">
      <c r="I432600" s="1"/>
    </row>
    <row r="432601" spans="9:9" x14ac:dyDescent="0.25">
      <c r="I432601" s="1"/>
    </row>
    <row r="432602" spans="9:9" x14ac:dyDescent="0.25">
      <c r="I432602" s="1"/>
    </row>
    <row r="432603" spans="9:9" x14ac:dyDescent="0.25">
      <c r="I432603" s="1"/>
    </row>
    <row r="432604" spans="9:9" x14ac:dyDescent="0.25">
      <c r="I432604" s="1"/>
    </row>
    <row r="432605" spans="9:9" x14ac:dyDescent="0.25">
      <c r="I432605" s="1"/>
    </row>
    <row r="432606" spans="9:9" x14ac:dyDescent="0.25">
      <c r="I432606" s="1"/>
    </row>
    <row r="432607" spans="9:9" x14ac:dyDescent="0.25">
      <c r="I432607" s="1"/>
    </row>
    <row r="432608" spans="9:9" x14ac:dyDescent="0.25">
      <c r="I432608" s="1"/>
    </row>
    <row r="432609" spans="9:9" x14ac:dyDescent="0.25">
      <c r="I432609" s="1"/>
    </row>
    <row r="432610" spans="9:9" x14ac:dyDescent="0.25">
      <c r="I432610" s="1"/>
    </row>
    <row r="432611" spans="9:9" x14ac:dyDescent="0.25">
      <c r="I432611" s="1"/>
    </row>
    <row r="432613" spans="9:9" x14ac:dyDescent="0.25">
      <c r="I432613" s="1"/>
    </row>
    <row r="432614" spans="9:9" x14ac:dyDescent="0.25">
      <c r="I432614" s="1"/>
    </row>
    <row r="432615" spans="9:9" x14ac:dyDescent="0.25">
      <c r="I432615" s="1"/>
    </row>
    <row r="432616" spans="9:9" x14ac:dyDescent="0.25">
      <c r="I432616" s="1"/>
    </row>
    <row r="432617" spans="9:9" x14ac:dyDescent="0.25">
      <c r="I432617" s="1"/>
    </row>
    <row r="432619" spans="9:9" x14ac:dyDescent="0.25">
      <c r="I432619" s="1"/>
    </row>
    <row r="432620" spans="9:9" x14ac:dyDescent="0.25">
      <c r="I432620" s="1"/>
    </row>
    <row r="432622" spans="9:9" x14ac:dyDescent="0.25">
      <c r="I432622" s="1"/>
    </row>
    <row r="432623" spans="9:9" x14ac:dyDescent="0.25">
      <c r="I432623" s="1"/>
    </row>
    <row r="432624" spans="9:9" x14ac:dyDescent="0.25">
      <c r="I432624" s="1"/>
    </row>
    <row r="432625" spans="9:9" x14ac:dyDescent="0.25">
      <c r="I432625" s="1"/>
    </row>
    <row r="432627" spans="9:9" x14ac:dyDescent="0.25">
      <c r="I432627" s="1"/>
    </row>
    <row r="432628" spans="9:9" x14ac:dyDescent="0.25">
      <c r="I432628" s="1"/>
    </row>
    <row r="432630" spans="9:9" x14ac:dyDescent="0.25">
      <c r="I432630" s="1"/>
    </row>
    <row r="432633" spans="9:9" x14ac:dyDescent="0.25">
      <c r="I432633" s="1"/>
    </row>
    <row r="432634" spans="9:9" x14ac:dyDescent="0.25">
      <c r="I432634" s="1"/>
    </row>
    <row r="432635" spans="9:9" x14ac:dyDescent="0.25">
      <c r="I432635" s="1"/>
    </row>
    <row r="432636" spans="9:9" x14ac:dyDescent="0.25">
      <c r="I432636" s="1"/>
    </row>
    <row r="432638" spans="9:9" x14ac:dyDescent="0.25">
      <c r="I432638" s="1"/>
    </row>
    <row r="432639" spans="9:9" x14ac:dyDescent="0.25">
      <c r="I432639" s="1"/>
    </row>
    <row r="432640" spans="9:9" x14ac:dyDescent="0.25">
      <c r="I432640" s="1"/>
    </row>
    <row r="432641" spans="9:9" x14ac:dyDescent="0.25">
      <c r="I432641" s="1"/>
    </row>
    <row r="432642" spans="9:9" x14ac:dyDescent="0.25">
      <c r="I432642" s="1"/>
    </row>
    <row r="432643" spans="9:9" x14ac:dyDescent="0.25">
      <c r="I432643" s="1"/>
    </row>
    <row r="432644" spans="9:9" x14ac:dyDescent="0.25">
      <c r="I432644" s="1"/>
    </row>
    <row r="432645" spans="9:9" x14ac:dyDescent="0.25">
      <c r="I432645" s="1"/>
    </row>
    <row r="432646" spans="9:9" x14ac:dyDescent="0.25">
      <c r="I432646" s="1"/>
    </row>
    <row r="432647" spans="9:9" x14ac:dyDescent="0.25">
      <c r="I432647" s="1"/>
    </row>
    <row r="432648" spans="9:9" x14ac:dyDescent="0.25">
      <c r="I432648" s="1"/>
    </row>
    <row r="432649" spans="9:9" x14ac:dyDescent="0.25">
      <c r="I432649" s="1"/>
    </row>
    <row r="432650" spans="9:9" x14ac:dyDescent="0.25">
      <c r="I432650" s="1"/>
    </row>
    <row r="432651" spans="9:9" x14ac:dyDescent="0.25">
      <c r="I432651" s="1"/>
    </row>
    <row r="432654" spans="9:9" x14ac:dyDescent="0.25">
      <c r="I432654" s="1"/>
    </row>
    <row r="432655" spans="9:9" x14ac:dyDescent="0.25">
      <c r="I432655" s="1"/>
    </row>
    <row r="432656" spans="9:9" x14ac:dyDescent="0.25">
      <c r="I432656" s="1"/>
    </row>
    <row r="432657" spans="9:9" x14ac:dyDescent="0.25">
      <c r="I432657" s="1"/>
    </row>
    <row r="432658" spans="9:9" x14ac:dyDescent="0.25">
      <c r="I432658" s="1"/>
    </row>
    <row r="432659" spans="9:9" x14ac:dyDescent="0.25">
      <c r="I432659" s="1"/>
    </row>
    <row r="432660" spans="9:9" x14ac:dyDescent="0.25">
      <c r="I432660" s="1"/>
    </row>
    <row r="432661" spans="9:9" x14ac:dyDescent="0.25">
      <c r="I432661" s="1"/>
    </row>
    <row r="432662" spans="9:9" x14ac:dyDescent="0.25">
      <c r="I432662" s="1"/>
    </row>
    <row r="432664" spans="9:9" x14ac:dyDescent="0.25">
      <c r="I432664" s="1"/>
    </row>
    <row r="432665" spans="9:9" x14ac:dyDescent="0.25">
      <c r="I432665" s="1"/>
    </row>
    <row r="432666" spans="9:9" x14ac:dyDescent="0.25">
      <c r="I432666" s="1"/>
    </row>
    <row r="432667" spans="9:9" x14ac:dyDescent="0.25">
      <c r="I432667" s="1"/>
    </row>
    <row r="432668" spans="9:9" x14ac:dyDescent="0.25">
      <c r="I432668" s="1"/>
    </row>
    <row r="432669" spans="9:9" x14ac:dyDescent="0.25">
      <c r="I432669" s="1"/>
    </row>
    <row r="432670" spans="9:9" x14ac:dyDescent="0.25">
      <c r="I432670" s="1"/>
    </row>
    <row r="432671" spans="9:9" x14ac:dyDescent="0.25">
      <c r="I432671" s="1"/>
    </row>
    <row r="432672" spans="9:9" x14ac:dyDescent="0.25">
      <c r="I432672" s="1"/>
    </row>
    <row r="432673" spans="9:9" x14ac:dyDescent="0.25">
      <c r="I432673" s="1"/>
    </row>
    <row r="432674" spans="9:9" x14ac:dyDescent="0.25">
      <c r="I432674" s="1"/>
    </row>
    <row r="432675" spans="9:9" x14ac:dyDescent="0.25">
      <c r="I432675" s="1"/>
    </row>
    <row r="432678" spans="9:9" x14ac:dyDescent="0.25">
      <c r="I432678" s="1"/>
    </row>
    <row r="432681" spans="9:9" x14ac:dyDescent="0.25">
      <c r="I432681" s="1"/>
    </row>
    <row r="432682" spans="9:9" x14ac:dyDescent="0.25">
      <c r="I432682" s="1"/>
    </row>
    <row r="432684" spans="9:9" x14ac:dyDescent="0.25">
      <c r="I432684" s="1"/>
    </row>
    <row r="432685" spans="9:9" x14ac:dyDescent="0.25">
      <c r="I432685" s="1"/>
    </row>
    <row r="432686" spans="9:9" x14ac:dyDescent="0.25">
      <c r="I432686" s="1"/>
    </row>
    <row r="432687" spans="9:9" x14ac:dyDescent="0.25">
      <c r="I432687" s="1"/>
    </row>
    <row r="432688" spans="9:9" x14ac:dyDescent="0.25">
      <c r="I432688" s="1"/>
    </row>
    <row r="432689" spans="9:9" x14ac:dyDescent="0.25">
      <c r="I432689" s="1"/>
    </row>
    <row r="432690" spans="9:9" x14ac:dyDescent="0.25">
      <c r="I432690" s="1"/>
    </row>
    <row r="432691" spans="9:9" x14ac:dyDescent="0.25">
      <c r="I432691" s="1"/>
    </row>
    <row r="432692" spans="9:9" x14ac:dyDescent="0.25">
      <c r="I432692" s="1"/>
    </row>
    <row r="432693" spans="9:9" x14ac:dyDescent="0.25">
      <c r="I432693" s="1"/>
    </row>
    <row r="432694" spans="9:9" x14ac:dyDescent="0.25">
      <c r="I432694" s="1"/>
    </row>
    <row r="432695" spans="9:9" x14ac:dyDescent="0.25">
      <c r="I432695" s="1"/>
    </row>
    <row r="432696" spans="9:9" x14ac:dyDescent="0.25">
      <c r="I432696" s="1"/>
    </row>
    <row r="432698" spans="9:9" x14ac:dyDescent="0.25">
      <c r="I432698" s="1"/>
    </row>
    <row r="432699" spans="9:9" x14ac:dyDescent="0.25">
      <c r="I432699" s="1"/>
    </row>
    <row r="432700" spans="9:9" x14ac:dyDescent="0.25">
      <c r="I432700" s="1"/>
    </row>
    <row r="432701" spans="9:9" x14ac:dyDescent="0.25">
      <c r="I432701" s="1"/>
    </row>
    <row r="432702" spans="9:9" x14ac:dyDescent="0.25">
      <c r="I432702" s="1"/>
    </row>
    <row r="432703" spans="9:9" x14ac:dyDescent="0.25">
      <c r="I432703" s="1"/>
    </row>
    <row r="432704" spans="9:9" x14ac:dyDescent="0.25">
      <c r="I432704" s="1"/>
    </row>
    <row r="432705" spans="9:9" x14ac:dyDescent="0.25">
      <c r="I432705" s="1"/>
    </row>
    <row r="432706" spans="9:9" x14ac:dyDescent="0.25">
      <c r="I432706" s="1"/>
    </row>
    <row r="432707" spans="9:9" x14ac:dyDescent="0.25">
      <c r="I432707" s="1"/>
    </row>
    <row r="432708" spans="9:9" x14ac:dyDescent="0.25">
      <c r="I432708" s="1"/>
    </row>
    <row r="432709" spans="9:9" x14ac:dyDescent="0.25">
      <c r="I432709" s="1"/>
    </row>
    <row r="432710" spans="9:9" x14ac:dyDescent="0.25">
      <c r="I432710" s="1"/>
    </row>
    <row r="432711" spans="9:9" x14ac:dyDescent="0.25">
      <c r="I432711" s="1"/>
    </row>
    <row r="432712" spans="9:9" x14ac:dyDescent="0.25">
      <c r="I432712" s="1"/>
    </row>
    <row r="432714" spans="9:9" x14ac:dyDescent="0.25">
      <c r="I432714" s="1"/>
    </row>
    <row r="432715" spans="9:9" x14ac:dyDescent="0.25">
      <c r="I432715" s="1"/>
    </row>
    <row r="432716" spans="9:9" x14ac:dyDescent="0.25">
      <c r="I432716" s="1"/>
    </row>
    <row r="432727" spans="9:9" x14ac:dyDescent="0.25">
      <c r="I432727" s="1"/>
    </row>
    <row r="432728" spans="9:9" x14ac:dyDescent="0.25">
      <c r="I432728" s="1"/>
    </row>
    <row r="432729" spans="9:9" x14ac:dyDescent="0.25">
      <c r="I432729" s="1"/>
    </row>
    <row r="432730" spans="9:9" x14ac:dyDescent="0.25">
      <c r="I432730" s="1"/>
    </row>
    <row r="432731" spans="9:9" x14ac:dyDescent="0.25">
      <c r="I432731" s="1"/>
    </row>
    <row r="432732" spans="9:9" x14ac:dyDescent="0.25">
      <c r="I432732" s="1"/>
    </row>
    <row r="432733" spans="9:9" x14ac:dyDescent="0.25">
      <c r="I432733" s="1"/>
    </row>
    <row r="432734" spans="9:9" x14ac:dyDescent="0.25">
      <c r="I432734" s="1"/>
    </row>
    <row r="432735" spans="9:9" x14ac:dyDescent="0.25">
      <c r="I432735" s="1"/>
    </row>
    <row r="432736" spans="9:9" x14ac:dyDescent="0.25">
      <c r="I432736" s="1"/>
    </row>
    <row r="432737" spans="9:9" x14ac:dyDescent="0.25">
      <c r="I432737" s="1"/>
    </row>
    <row r="432738" spans="9:9" x14ac:dyDescent="0.25">
      <c r="I432738" s="1"/>
    </row>
    <row r="432740" spans="9:9" x14ac:dyDescent="0.25">
      <c r="I432740" s="1"/>
    </row>
    <row r="432741" spans="9:9" x14ac:dyDescent="0.25">
      <c r="I432741" s="1"/>
    </row>
    <row r="432745" spans="9:9" x14ac:dyDescent="0.25">
      <c r="I432745" s="1"/>
    </row>
    <row r="432746" spans="9:9" x14ac:dyDescent="0.25">
      <c r="I432746" s="1"/>
    </row>
    <row r="432747" spans="9:9" x14ac:dyDescent="0.25">
      <c r="I432747" s="1"/>
    </row>
    <row r="432748" spans="9:9" x14ac:dyDescent="0.25">
      <c r="I432748" s="1"/>
    </row>
    <row r="432750" spans="9:9" x14ac:dyDescent="0.25">
      <c r="I432750" s="1"/>
    </row>
    <row r="432751" spans="9:9" x14ac:dyDescent="0.25">
      <c r="I432751" s="1"/>
    </row>
    <row r="432753" spans="9:9" x14ac:dyDescent="0.25">
      <c r="I432753" s="1"/>
    </row>
    <row r="432755" spans="9:9" x14ac:dyDescent="0.25">
      <c r="I432755" s="1"/>
    </row>
    <row r="432756" spans="9:9" x14ac:dyDescent="0.25">
      <c r="I432756" s="1"/>
    </row>
    <row r="432757" spans="9:9" x14ac:dyDescent="0.25">
      <c r="I432757" s="1"/>
    </row>
    <row r="432759" spans="9:9" x14ac:dyDescent="0.25">
      <c r="I432759" s="1"/>
    </row>
    <row r="432760" spans="9:9" x14ac:dyDescent="0.25">
      <c r="I432760" s="1"/>
    </row>
    <row r="432762" spans="9:9" x14ac:dyDescent="0.25">
      <c r="I432762" s="1"/>
    </row>
    <row r="432767" spans="9:9" x14ac:dyDescent="0.25">
      <c r="I432767" s="1"/>
    </row>
    <row r="432770" spans="9:9" x14ac:dyDescent="0.25">
      <c r="I432770" s="1"/>
    </row>
    <row r="432774" spans="9:9" x14ac:dyDescent="0.25">
      <c r="I432774" s="1"/>
    </row>
    <row r="432776" spans="9:9" x14ac:dyDescent="0.25">
      <c r="I432776" s="1"/>
    </row>
    <row r="432778" spans="9:9" x14ac:dyDescent="0.25">
      <c r="I432778" s="1"/>
    </row>
    <row r="432779" spans="9:9" x14ac:dyDescent="0.25">
      <c r="I432779" s="1"/>
    </row>
    <row r="432780" spans="9:9" x14ac:dyDescent="0.25">
      <c r="I432780" s="1"/>
    </row>
    <row r="432781" spans="9:9" x14ac:dyDescent="0.25">
      <c r="I432781" s="1"/>
    </row>
    <row r="432782" spans="9:9" x14ac:dyDescent="0.25">
      <c r="I432782" s="1"/>
    </row>
    <row r="432783" spans="9:9" x14ac:dyDescent="0.25">
      <c r="I432783" s="1"/>
    </row>
    <row r="432784" spans="9:9" x14ac:dyDescent="0.25">
      <c r="I432784" s="1"/>
    </row>
    <row r="432785" spans="9:9" x14ac:dyDescent="0.25">
      <c r="I432785" s="1"/>
    </row>
    <row r="432786" spans="9:9" x14ac:dyDescent="0.25">
      <c r="I432786" s="1"/>
    </row>
    <row r="432787" spans="9:9" x14ac:dyDescent="0.25">
      <c r="I432787" s="1"/>
    </row>
    <row r="432797" spans="9:9" x14ac:dyDescent="0.25">
      <c r="I432797" s="1"/>
    </row>
    <row r="432801" spans="9:9" x14ac:dyDescent="0.25">
      <c r="I432801" s="1"/>
    </row>
    <row r="432805" spans="9:9" x14ac:dyDescent="0.25">
      <c r="I432805" s="1"/>
    </row>
    <row r="432809" spans="9:9" x14ac:dyDescent="0.25">
      <c r="I432809" s="1"/>
    </row>
    <row r="432819" spans="9:9" x14ac:dyDescent="0.25">
      <c r="I432819" s="1"/>
    </row>
    <row r="432820" spans="9:9" x14ac:dyDescent="0.25">
      <c r="I432820" s="1"/>
    </row>
    <row r="432822" spans="9:9" x14ac:dyDescent="0.25">
      <c r="I432822" s="1"/>
    </row>
    <row r="432823" spans="9:9" x14ac:dyDescent="0.25">
      <c r="I432823" s="1"/>
    </row>
    <row r="432828" spans="9:9" x14ac:dyDescent="0.25">
      <c r="I432828" s="1"/>
    </row>
    <row r="432834" spans="9:9" x14ac:dyDescent="0.25">
      <c r="I432834" s="1"/>
    </row>
    <row r="432837" spans="9:9" x14ac:dyDescent="0.25">
      <c r="I432837" s="1"/>
    </row>
    <row r="432840" spans="9:9" x14ac:dyDescent="0.25">
      <c r="I432840" s="1"/>
    </row>
    <row r="432843" spans="9:9" x14ac:dyDescent="0.25">
      <c r="I432843" s="1"/>
    </row>
    <row r="432844" spans="9:9" x14ac:dyDescent="0.25">
      <c r="I432844" s="1"/>
    </row>
    <row r="432846" spans="9:9" x14ac:dyDescent="0.25">
      <c r="I432846" s="1"/>
    </row>
    <row r="432847" spans="9:9" x14ac:dyDescent="0.25">
      <c r="I432847" s="1"/>
    </row>
    <row r="432848" spans="9:9" x14ac:dyDescent="0.25">
      <c r="I432848" s="1"/>
    </row>
    <row r="432849" spans="9:9" x14ac:dyDescent="0.25">
      <c r="I432849" s="1"/>
    </row>
    <row r="432850" spans="9:9" x14ac:dyDescent="0.25">
      <c r="I432850" s="1"/>
    </row>
    <row r="432858" spans="9:9" x14ac:dyDescent="0.25">
      <c r="I432858" s="1"/>
    </row>
    <row r="432863" spans="9:9" x14ac:dyDescent="0.25">
      <c r="I432863" s="1"/>
    </row>
    <row r="432864" spans="9:9" x14ac:dyDescent="0.25">
      <c r="I432864" s="1"/>
    </row>
    <row r="432869" spans="9:9" x14ac:dyDescent="0.25">
      <c r="I432869" s="1"/>
    </row>
    <row r="432870" spans="9:9" x14ac:dyDescent="0.25">
      <c r="I432870" s="1"/>
    </row>
    <row r="432871" spans="9:9" x14ac:dyDescent="0.25">
      <c r="I432871" s="1"/>
    </row>
    <row r="432872" spans="9:9" x14ac:dyDescent="0.25">
      <c r="I432872" s="1"/>
    </row>
    <row r="432877" spans="9:9" x14ac:dyDescent="0.25">
      <c r="I432877" s="1"/>
    </row>
    <row r="432878" spans="9:9" x14ac:dyDescent="0.25">
      <c r="I432878" s="1"/>
    </row>
    <row r="432879" spans="9:9" x14ac:dyDescent="0.25">
      <c r="I432879" s="1"/>
    </row>
    <row r="432880" spans="9:9" x14ac:dyDescent="0.25">
      <c r="I432880" s="1"/>
    </row>
    <row r="432881" spans="9:9" x14ac:dyDescent="0.25">
      <c r="I432881" s="1"/>
    </row>
    <row r="432883" spans="9:9" x14ac:dyDescent="0.25">
      <c r="I432883" s="1"/>
    </row>
    <row r="432885" spans="9:9" x14ac:dyDescent="0.25">
      <c r="I432885" s="1"/>
    </row>
    <row r="432886" spans="9:9" x14ac:dyDescent="0.25">
      <c r="I432886" s="1"/>
    </row>
    <row r="432887" spans="9:9" x14ac:dyDescent="0.25">
      <c r="I432887" s="1"/>
    </row>
    <row r="432888" spans="9:9" x14ac:dyDescent="0.25">
      <c r="I432888" s="1"/>
    </row>
    <row r="432889" spans="9:9" x14ac:dyDescent="0.25">
      <c r="I432889" s="1"/>
    </row>
    <row r="432890" spans="9:9" x14ac:dyDescent="0.25">
      <c r="I432890" s="1"/>
    </row>
    <row r="432892" spans="9:9" x14ac:dyDescent="0.25">
      <c r="I432892" s="1"/>
    </row>
    <row r="432896" spans="9:9" x14ac:dyDescent="0.25">
      <c r="I432896" s="1"/>
    </row>
    <row r="432900" spans="9:9" x14ac:dyDescent="0.25">
      <c r="I432900" s="1"/>
    </row>
    <row r="432901" spans="9:9" x14ac:dyDescent="0.25">
      <c r="I432901" s="1"/>
    </row>
    <row r="432907" spans="9:9" x14ac:dyDescent="0.25">
      <c r="I432907" s="1"/>
    </row>
    <row r="432908" spans="9:9" x14ac:dyDescent="0.25">
      <c r="I432908" s="1"/>
    </row>
    <row r="432909" spans="9:9" x14ac:dyDescent="0.25">
      <c r="I432909" s="1"/>
    </row>
    <row r="432911" spans="9:9" x14ac:dyDescent="0.25">
      <c r="I432911" s="1"/>
    </row>
    <row r="432916" spans="9:9" x14ac:dyDescent="0.25">
      <c r="I432916" s="1"/>
    </row>
    <row r="432922" spans="9:9" x14ac:dyDescent="0.25">
      <c r="I432922" s="1"/>
    </row>
    <row r="432923" spans="9:9" x14ac:dyDescent="0.25">
      <c r="I432923" s="1"/>
    </row>
    <row r="432924" spans="9:9" x14ac:dyDescent="0.25">
      <c r="I432924" s="1"/>
    </row>
    <row r="432926" spans="9:9" x14ac:dyDescent="0.25">
      <c r="I432926" s="1"/>
    </row>
    <row r="432930" spans="9:9" x14ac:dyDescent="0.25">
      <c r="I432930" s="1"/>
    </row>
    <row r="432931" spans="9:9" x14ac:dyDescent="0.25">
      <c r="I432931" s="1"/>
    </row>
    <row r="432932" spans="9:9" x14ac:dyDescent="0.25">
      <c r="I432932" s="1"/>
    </row>
    <row r="432934" spans="9:9" x14ac:dyDescent="0.25">
      <c r="I432934" s="1"/>
    </row>
    <row r="432936" spans="9:9" x14ac:dyDescent="0.25">
      <c r="I432936" s="1"/>
    </row>
    <row r="432939" spans="9:9" x14ac:dyDescent="0.25">
      <c r="I432939" s="1"/>
    </row>
    <row r="432940" spans="9:9" x14ac:dyDescent="0.25">
      <c r="I432940" s="1"/>
    </row>
    <row r="432944" spans="9:9" x14ac:dyDescent="0.25">
      <c r="I432944" s="1"/>
    </row>
    <row r="432945" spans="9:9" x14ac:dyDescent="0.25">
      <c r="I432945" s="1"/>
    </row>
    <row r="432946" spans="9:9" x14ac:dyDescent="0.25">
      <c r="I432946" s="1"/>
    </row>
    <row r="432949" spans="9:9" x14ac:dyDescent="0.25">
      <c r="I432949" s="1"/>
    </row>
    <row r="432950" spans="9:9" x14ac:dyDescent="0.25">
      <c r="I432950" s="1"/>
    </row>
    <row r="432951" spans="9:9" x14ac:dyDescent="0.25">
      <c r="I432951" s="1"/>
    </row>
    <row r="432954" spans="9:9" x14ac:dyDescent="0.25">
      <c r="I432954" s="1"/>
    </row>
    <row r="432956" spans="9:9" x14ac:dyDescent="0.25">
      <c r="I432956" s="1"/>
    </row>
    <row r="432959" spans="9:9" x14ac:dyDescent="0.25">
      <c r="I432959" s="1"/>
    </row>
    <row r="432962" spans="9:9" x14ac:dyDescent="0.25">
      <c r="I432962" s="1"/>
    </row>
    <row r="432965" spans="9:9" x14ac:dyDescent="0.25">
      <c r="I432965" s="1"/>
    </row>
    <row r="432967" spans="9:9" x14ac:dyDescent="0.25">
      <c r="I432967" s="1"/>
    </row>
    <row r="432971" spans="9:9" x14ac:dyDescent="0.25">
      <c r="I432971" s="1"/>
    </row>
    <row r="432972" spans="9:9" x14ac:dyDescent="0.25">
      <c r="I432972" s="1"/>
    </row>
    <row r="432974" spans="9:9" x14ac:dyDescent="0.25">
      <c r="I432974" s="1"/>
    </row>
    <row r="432978" spans="9:9" x14ac:dyDescent="0.25">
      <c r="I432978" s="1"/>
    </row>
    <row r="432987" spans="9:9" x14ac:dyDescent="0.25">
      <c r="I432987" s="1"/>
    </row>
    <row r="432990" spans="9:9" x14ac:dyDescent="0.25">
      <c r="I432990" s="1"/>
    </row>
    <row r="432991" spans="9:9" x14ac:dyDescent="0.25">
      <c r="I432991" s="1"/>
    </row>
    <row r="432998" spans="9:9" x14ac:dyDescent="0.25">
      <c r="I432998" s="1"/>
    </row>
    <row r="432999" spans="9:9" x14ac:dyDescent="0.25">
      <c r="I432999" s="1"/>
    </row>
    <row r="433001" spans="9:9" x14ac:dyDescent="0.25">
      <c r="I433001" s="1"/>
    </row>
    <row r="433004" spans="9:9" x14ac:dyDescent="0.25">
      <c r="I433004" s="1"/>
    </row>
    <row r="433006" spans="9:9" x14ac:dyDescent="0.25">
      <c r="I433006" s="1"/>
    </row>
    <row r="433007" spans="9:9" x14ac:dyDescent="0.25">
      <c r="I433007" s="1"/>
    </row>
    <row r="433008" spans="9:9" x14ac:dyDescent="0.25">
      <c r="I433008" s="1"/>
    </row>
    <row r="433011" spans="9:9" x14ac:dyDescent="0.25">
      <c r="I433011" s="1"/>
    </row>
    <row r="433016" spans="9:9" x14ac:dyDescent="0.25">
      <c r="I433016" s="1"/>
    </row>
    <row r="433020" spans="9:9" x14ac:dyDescent="0.25">
      <c r="I433020" s="1"/>
    </row>
    <row r="433022" spans="9:9" x14ac:dyDescent="0.25">
      <c r="I433022" s="1"/>
    </row>
    <row r="433023" spans="9:9" x14ac:dyDescent="0.25">
      <c r="I433023" s="1"/>
    </row>
    <row r="433024" spans="9:9" x14ac:dyDescent="0.25">
      <c r="I433024" s="1"/>
    </row>
    <row r="433025" spans="9:9" x14ac:dyDescent="0.25">
      <c r="I433025" s="1"/>
    </row>
    <row r="433026" spans="9:9" x14ac:dyDescent="0.25">
      <c r="I433026" s="1"/>
    </row>
    <row r="433028" spans="9:9" x14ac:dyDescent="0.25">
      <c r="I433028" s="1"/>
    </row>
    <row r="433030" spans="9:9" x14ac:dyDescent="0.25">
      <c r="I433030" s="1"/>
    </row>
    <row r="433031" spans="9:9" x14ac:dyDescent="0.25">
      <c r="I433031" s="1"/>
    </row>
    <row r="433032" spans="9:9" x14ac:dyDescent="0.25">
      <c r="I433032" s="1"/>
    </row>
    <row r="433033" spans="9:9" x14ac:dyDescent="0.25">
      <c r="I433033" s="1"/>
    </row>
    <row r="433034" spans="9:9" x14ac:dyDescent="0.25">
      <c r="I433034" s="1"/>
    </row>
    <row r="433037" spans="9:9" x14ac:dyDescent="0.25">
      <c r="I433037" s="1"/>
    </row>
    <row r="433038" spans="9:9" x14ac:dyDescent="0.25">
      <c r="I433038" s="1"/>
    </row>
    <row r="433040" spans="9:9" x14ac:dyDescent="0.25">
      <c r="I433040" s="1"/>
    </row>
    <row r="433048" spans="9:9" x14ac:dyDescent="0.25">
      <c r="I433048" s="1"/>
    </row>
    <row r="433049" spans="9:9" x14ac:dyDescent="0.25">
      <c r="I433049" s="1"/>
    </row>
    <row r="433050" spans="9:9" x14ac:dyDescent="0.25">
      <c r="I433050" s="1"/>
    </row>
    <row r="433051" spans="9:9" x14ac:dyDescent="0.25">
      <c r="I433051" s="1"/>
    </row>
    <row r="433054" spans="9:9" x14ac:dyDescent="0.25">
      <c r="I433054" s="1"/>
    </row>
    <row r="433056" spans="9:9" x14ac:dyDescent="0.25">
      <c r="I433056" s="1"/>
    </row>
    <row r="433060" spans="9:9" x14ac:dyDescent="0.25">
      <c r="I433060" s="1"/>
    </row>
    <row r="433063" spans="9:9" x14ac:dyDescent="0.25">
      <c r="I433063" s="1"/>
    </row>
    <row r="433067" spans="9:9" x14ac:dyDescent="0.25">
      <c r="I433067" s="1"/>
    </row>
    <row r="433070" spans="9:9" x14ac:dyDescent="0.25">
      <c r="I433070" s="1"/>
    </row>
    <row r="433072" spans="9:9" x14ac:dyDescent="0.25">
      <c r="I433072" s="1"/>
    </row>
    <row r="433073" spans="9:9" x14ac:dyDescent="0.25">
      <c r="I433073" s="1"/>
    </row>
    <row r="433081" spans="9:9" x14ac:dyDescent="0.25">
      <c r="I433081" s="1"/>
    </row>
    <row r="433082" spans="9:9" x14ac:dyDescent="0.25">
      <c r="I433082" s="1"/>
    </row>
    <row r="433089" spans="9:9" x14ac:dyDescent="0.25">
      <c r="I433089" s="1"/>
    </row>
    <row r="433090" spans="9:9" x14ac:dyDescent="0.25">
      <c r="I433090" s="1"/>
    </row>
    <row r="433091" spans="9:9" x14ac:dyDescent="0.25">
      <c r="I433091" s="1"/>
    </row>
    <row r="433092" spans="9:9" x14ac:dyDescent="0.25">
      <c r="I433092" s="1"/>
    </row>
    <row r="433094" spans="9:9" x14ac:dyDescent="0.25">
      <c r="I433094" s="1"/>
    </row>
    <row r="433097" spans="9:9" x14ac:dyDescent="0.25">
      <c r="I433097" s="1"/>
    </row>
    <row r="433099" spans="9:9" x14ac:dyDescent="0.25">
      <c r="I433099" s="1"/>
    </row>
    <row r="433100" spans="9:9" x14ac:dyDescent="0.25">
      <c r="I433100" s="1"/>
    </row>
    <row r="433101" spans="9:9" x14ac:dyDescent="0.25">
      <c r="I433101" s="1"/>
    </row>
    <row r="433102" spans="9:9" x14ac:dyDescent="0.25">
      <c r="I433102" s="1"/>
    </row>
    <row r="433103" spans="9:9" x14ac:dyDescent="0.25">
      <c r="I433103" s="1"/>
    </row>
    <row r="433106" spans="9:9" x14ac:dyDescent="0.25">
      <c r="I433106" s="1"/>
    </row>
    <row r="433109" spans="9:9" x14ac:dyDescent="0.25">
      <c r="I433109" s="1"/>
    </row>
    <row r="433112" spans="9:9" x14ac:dyDescent="0.25">
      <c r="I433112" s="1"/>
    </row>
    <row r="433115" spans="9:9" x14ac:dyDescent="0.25">
      <c r="I433115" s="1"/>
    </row>
    <row r="433118" spans="9:9" x14ac:dyDescent="0.25">
      <c r="I433118" s="1"/>
    </row>
    <row r="433121" spans="9:9" x14ac:dyDescent="0.25">
      <c r="I433121" s="1"/>
    </row>
    <row r="433124" spans="9:9" x14ac:dyDescent="0.25">
      <c r="I433124" s="1"/>
    </row>
    <row r="433125" spans="9:9" x14ac:dyDescent="0.25">
      <c r="I433125" s="1"/>
    </row>
    <row r="433126" spans="9:9" x14ac:dyDescent="0.25">
      <c r="I433126" s="1"/>
    </row>
    <row r="433129" spans="9:9" x14ac:dyDescent="0.25">
      <c r="I433129" s="1"/>
    </row>
    <row r="433130" spans="9:9" x14ac:dyDescent="0.25">
      <c r="I433130" s="1"/>
    </row>
    <row r="433131" spans="9:9" x14ac:dyDescent="0.25">
      <c r="I433131" s="1"/>
    </row>
    <row r="433132" spans="9:9" x14ac:dyDescent="0.25">
      <c r="I433132" s="1"/>
    </row>
    <row r="433134" spans="9:9" x14ac:dyDescent="0.25">
      <c r="I433134" s="1"/>
    </row>
    <row r="433136" spans="9:9" x14ac:dyDescent="0.25">
      <c r="I433136" s="1"/>
    </row>
    <row r="433137" spans="9:9" x14ac:dyDescent="0.25">
      <c r="I433137" s="1"/>
    </row>
    <row r="433138" spans="9:9" x14ac:dyDescent="0.25">
      <c r="I433138" s="1"/>
    </row>
    <row r="433139" spans="9:9" x14ac:dyDescent="0.25">
      <c r="I433139" s="1"/>
    </row>
    <row r="433140" spans="9:9" x14ac:dyDescent="0.25">
      <c r="I433140" s="1"/>
    </row>
    <row r="433141" spans="9:9" x14ac:dyDescent="0.25">
      <c r="I433141" s="1"/>
    </row>
    <row r="433142" spans="9:9" x14ac:dyDescent="0.25">
      <c r="I433142" s="1"/>
    </row>
    <row r="433162" spans="9:9" x14ac:dyDescent="0.25">
      <c r="I433162" s="1"/>
    </row>
    <row r="433163" spans="9:9" x14ac:dyDescent="0.25">
      <c r="I433163" s="1"/>
    </row>
    <row r="433164" spans="9:9" x14ac:dyDescent="0.25">
      <c r="I433164" s="1"/>
    </row>
    <row r="433167" spans="9:9" x14ac:dyDescent="0.25">
      <c r="I433167" s="1"/>
    </row>
    <row r="433168" spans="9:9" x14ac:dyDescent="0.25">
      <c r="I433168" s="1"/>
    </row>
    <row r="433173" spans="9:9" x14ac:dyDescent="0.25">
      <c r="I433173" s="1"/>
    </row>
    <row r="433174" spans="9:9" x14ac:dyDescent="0.25">
      <c r="I433174" s="1"/>
    </row>
    <row r="433176" spans="9:9" x14ac:dyDescent="0.25">
      <c r="I433176" s="1"/>
    </row>
    <row r="433180" spans="9:9" x14ac:dyDescent="0.25">
      <c r="I433180" s="1"/>
    </row>
    <row r="433182" spans="9:9" x14ac:dyDescent="0.25">
      <c r="I433182" s="1"/>
    </row>
    <row r="433184" spans="9:9" x14ac:dyDescent="0.25">
      <c r="I433184" s="1"/>
    </row>
    <row r="433186" spans="9:9" x14ac:dyDescent="0.25">
      <c r="I433186" s="1"/>
    </row>
    <row r="433188" spans="9:9" x14ac:dyDescent="0.25">
      <c r="I433188" s="1"/>
    </row>
    <row r="433191" spans="9:9" x14ac:dyDescent="0.25">
      <c r="I433191" s="1"/>
    </row>
    <row r="433192" spans="9:9" x14ac:dyDescent="0.25">
      <c r="I433192" s="1"/>
    </row>
    <row r="433198" spans="9:9" x14ac:dyDescent="0.25">
      <c r="I433198" s="1"/>
    </row>
    <row r="433199" spans="9:9" x14ac:dyDescent="0.25">
      <c r="I433199" s="1"/>
    </row>
    <row r="433201" spans="9:9" x14ac:dyDescent="0.25">
      <c r="I433201" s="1"/>
    </row>
    <row r="433207" spans="9:9" x14ac:dyDescent="0.25">
      <c r="I433207" s="1"/>
    </row>
    <row r="433214" spans="9:9" x14ac:dyDescent="0.25">
      <c r="I433214" s="1"/>
    </row>
    <row r="433218" spans="9:9" x14ac:dyDescent="0.25">
      <c r="I433218" s="1"/>
    </row>
    <row r="433222" spans="9:9" x14ac:dyDescent="0.25">
      <c r="I433222" s="1"/>
    </row>
    <row r="433237" spans="9:9" x14ac:dyDescent="0.25">
      <c r="I433237" s="1"/>
    </row>
    <row r="433240" spans="9:9" x14ac:dyDescent="0.25">
      <c r="I433240" s="1"/>
    </row>
    <row r="433243" spans="9:9" x14ac:dyDescent="0.25">
      <c r="I433243" s="1"/>
    </row>
    <row r="433250" spans="9:9" x14ac:dyDescent="0.25">
      <c r="I433250" s="1"/>
    </row>
    <row r="433252" spans="9:9" x14ac:dyDescent="0.25">
      <c r="I433252" s="1"/>
    </row>
    <row r="433255" spans="9:9" x14ac:dyDescent="0.25">
      <c r="I433255" s="1"/>
    </row>
    <row r="433257" spans="9:9" x14ac:dyDescent="0.25">
      <c r="I433257" s="1"/>
    </row>
    <row r="433260" spans="9:9" x14ac:dyDescent="0.25">
      <c r="I433260" s="1"/>
    </row>
    <row r="433261" spans="9:9" x14ac:dyDescent="0.25">
      <c r="I433261" s="1"/>
    </row>
    <row r="433262" spans="9:9" x14ac:dyDescent="0.25">
      <c r="I433262" s="1"/>
    </row>
    <row r="433267" spans="9:9" x14ac:dyDescent="0.25">
      <c r="I433267" s="1"/>
    </row>
    <row r="433269" spans="9:9" x14ac:dyDescent="0.25">
      <c r="I433269" s="1"/>
    </row>
    <row r="433270" spans="9:9" x14ac:dyDescent="0.25">
      <c r="I433270" s="1"/>
    </row>
    <row r="433274" spans="9:9" x14ac:dyDescent="0.25">
      <c r="I433274" s="1"/>
    </row>
    <row r="433275" spans="9:9" x14ac:dyDescent="0.25">
      <c r="I433275" s="1"/>
    </row>
    <row r="433276" spans="9:9" x14ac:dyDescent="0.25">
      <c r="I433276" s="1"/>
    </row>
    <row r="433277" spans="9:9" x14ac:dyDescent="0.25">
      <c r="I433277" s="1"/>
    </row>
    <row r="433278" spans="9:9" x14ac:dyDescent="0.25">
      <c r="I433278" s="1"/>
    </row>
    <row r="433279" spans="9:9" x14ac:dyDescent="0.25">
      <c r="I433279" s="1"/>
    </row>
    <row r="433280" spans="9:9" x14ac:dyDescent="0.25">
      <c r="I433280" s="1"/>
    </row>
    <row r="433281" spans="9:9" x14ac:dyDescent="0.25">
      <c r="I433281" s="1"/>
    </row>
    <row r="433282" spans="9:9" x14ac:dyDescent="0.25">
      <c r="I433282" s="1"/>
    </row>
    <row r="433284" spans="9:9" x14ac:dyDescent="0.25">
      <c r="I433284" s="1"/>
    </row>
    <row r="433289" spans="9:9" x14ac:dyDescent="0.25">
      <c r="I433289" s="1"/>
    </row>
    <row r="433290" spans="9:9" x14ac:dyDescent="0.25">
      <c r="I433290" s="1"/>
    </row>
    <row r="433301" spans="9:9" x14ac:dyDescent="0.25">
      <c r="I433301" s="1"/>
    </row>
    <row r="433304" spans="9:9" x14ac:dyDescent="0.25">
      <c r="I433304" s="1"/>
    </row>
    <row r="433305" spans="9:9" x14ac:dyDescent="0.25">
      <c r="I433305" s="1"/>
    </row>
    <row r="433306" spans="9:9" x14ac:dyDescent="0.25">
      <c r="I433306" s="1"/>
    </row>
    <row r="433307" spans="9:9" x14ac:dyDescent="0.25">
      <c r="I433307" s="1"/>
    </row>
    <row r="433311" spans="9:9" x14ac:dyDescent="0.25">
      <c r="I433311" s="1"/>
    </row>
    <row r="433313" spans="9:9" x14ac:dyDescent="0.25">
      <c r="I433313" s="1"/>
    </row>
    <row r="433320" spans="9:9" x14ac:dyDescent="0.25">
      <c r="I433320" s="1"/>
    </row>
    <row r="433321" spans="9:9" x14ac:dyDescent="0.25">
      <c r="I433321" s="1"/>
    </row>
    <row r="433324" spans="9:9" x14ac:dyDescent="0.25">
      <c r="I433324" s="1"/>
    </row>
    <row r="433327" spans="9:9" x14ac:dyDescent="0.25">
      <c r="I433327" s="1"/>
    </row>
    <row r="433328" spans="9:9" x14ac:dyDescent="0.25">
      <c r="I433328" s="1"/>
    </row>
    <row r="433329" spans="9:9" x14ac:dyDescent="0.25">
      <c r="I433329" s="1"/>
    </row>
    <row r="433349" spans="9:9" x14ac:dyDescent="0.25">
      <c r="I433349" s="1"/>
    </row>
    <row r="433357" spans="9:9" x14ac:dyDescent="0.25">
      <c r="I433357" s="1"/>
    </row>
    <row r="433359" spans="9:9" x14ac:dyDescent="0.25">
      <c r="I433359" s="1"/>
    </row>
    <row r="433360" spans="9:9" x14ac:dyDescent="0.25">
      <c r="I433360" s="1"/>
    </row>
    <row r="433361" spans="9:9" x14ac:dyDescent="0.25">
      <c r="I433361" s="1"/>
    </row>
    <row r="433362" spans="9:9" x14ac:dyDescent="0.25">
      <c r="I433362" s="1"/>
    </row>
    <row r="433365" spans="9:9" x14ac:dyDescent="0.25">
      <c r="I433365" s="1"/>
    </row>
    <row r="433369" spans="9:9" x14ac:dyDescent="0.25">
      <c r="I433369" s="1"/>
    </row>
    <row r="433370" spans="9:9" x14ac:dyDescent="0.25">
      <c r="I433370" s="1"/>
    </row>
    <row r="433376" spans="9:9" x14ac:dyDescent="0.25">
      <c r="I433376" s="1"/>
    </row>
    <row r="433377" spans="9:9" x14ac:dyDescent="0.25">
      <c r="I433377" s="1"/>
    </row>
    <row r="433378" spans="9:9" x14ac:dyDescent="0.25">
      <c r="I433378" s="1"/>
    </row>
    <row r="433379" spans="9:9" x14ac:dyDescent="0.25">
      <c r="I433379" s="1"/>
    </row>
    <row r="433380" spans="9:9" x14ac:dyDescent="0.25">
      <c r="I433380" s="1"/>
    </row>
    <row r="433381" spans="9:9" x14ac:dyDescent="0.25">
      <c r="I433381" s="1"/>
    </row>
    <row r="433382" spans="9:9" x14ac:dyDescent="0.25">
      <c r="I433382" s="1"/>
    </row>
    <row r="433383" spans="9:9" x14ac:dyDescent="0.25">
      <c r="I433383" s="1"/>
    </row>
    <row r="433384" spans="9:9" x14ac:dyDescent="0.25">
      <c r="I433384" s="1"/>
    </row>
    <row r="433385" spans="9:9" x14ac:dyDescent="0.25">
      <c r="I433385" s="1"/>
    </row>
    <row r="433386" spans="9:9" x14ac:dyDescent="0.25">
      <c r="I433386" s="1"/>
    </row>
    <row r="433387" spans="9:9" x14ac:dyDescent="0.25">
      <c r="I433387" s="1"/>
    </row>
    <row r="433393" spans="9:9" x14ac:dyDescent="0.25">
      <c r="I433393" s="1"/>
    </row>
    <row r="433398" spans="9:9" x14ac:dyDescent="0.25">
      <c r="I433398" s="1"/>
    </row>
    <row r="433407" spans="9:9" x14ac:dyDescent="0.25">
      <c r="I433407" s="1"/>
    </row>
    <row r="433411" spans="9:9" x14ac:dyDescent="0.25">
      <c r="I433411" s="1"/>
    </row>
    <row r="433414" spans="9:9" x14ac:dyDescent="0.25">
      <c r="I433414" s="1"/>
    </row>
    <row r="433415" spans="9:9" x14ac:dyDescent="0.25">
      <c r="I433415" s="1"/>
    </row>
    <row r="433417" spans="9:9" x14ac:dyDescent="0.25">
      <c r="I433417" s="1"/>
    </row>
    <row r="433418" spans="9:9" x14ac:dyDescent="0.25">
      <c r="I433418" s="1"/>
    </row>
    <row r="433424" spans="9:9" x14ac:dyDescent="0.25">
      <c r="I433424" s="1"/>
    </row>
    <row r="433425" spans="9:9" x14ac:dyDescent="0.25">
      <c r="I433425" s="1"/>
    </row>
    <row r="433463" spans="9:9" x14ac:dyDescent="0.25">
      <c r="I433463" s="1"/>
    </row>
    <row r="433468" spans="9:9" x14ac:dyDescent="0.25">
      <c r="I433468" s="1"/>
    </row>
    <row r="433482" spans="9:9" x14ac:dyDescent="0.25">
      <c r="I433482" s="1"/>
    </row>
    <row r="433520" spans="9:9" x14ac:dyDescent="0.25">
      <c r="I433520" s="1"/>
    </row>
    <row r="433525" spans="9:9" x14ac:dyDescent="0.25">
      <c r="I433525" s="1"/>
    </row>
    <row r="433526" spans="9:9" x14ac:dyDescent="0.25">
      <c r="I433526" s="1"/>
    </row>
    <row r="433527" spans="9:9" x14ac:dyDescent="0.25">
      <c r="I433527" s="1"/>
    </row>
    <row r="433529" spans="9:9" x14ac:dyDescent="0.25">
      <c r="I433529" s="1"/>
    </row>
    <row r="433538" spans="9:9" x14ac:dyDescent="0.25">
      <c r="I433538" s="1"/>
    </row>
    <row r="433539" spans="9:9" x14ac:dyDescent="0.25">
      <c r="I433539" s="1"/>
    </row>
    <row r="433540" spans="9:9" x14ac:dyDescent="0.25">
      <c r="I433540" s="1"/>
    </row>
    <row r="433541" spans="9:9" x14ac:dyDescent="0.25">
      <c r="I433541" s="1"/>
    </row>
    <row r="433543" spans="9:9" x14ac:dyDescent="0.25">
      <c r="I433543" s="1"/>
    </row>
    <row r="433555" spans="8:9" x14ac:dyDescent="0.25">
      <c r="H433555" s="1"/>
    </row>
    <row r="433556" spans="8:9" x14ac:dyDescent="0.25">
      <c r="I433556" s="1"/>
    </row>
    <row r="433558" spans="8:9" x14ac:dyDescent="0.25">
      <c r="I433558" s="1"/>
    </row>
    <row r="433560" spans="8:9" x14ac:dyDescent="0.25">
      <c r="I433560" s="1"/>
    </row>
    <row r="433561" spans="8:9" x14ac:dyDescent="0.25">
      <c r="I433561" s="1"/>
    </row>
    <row r="433562" spans="8:9" x14ac:dyDescent="0.25">
      <c r="I433562" s="1"/>
    </row>
    <row r="433564" spans="8:9" x14ac:dyDescent="0.25">
      <c r="I433564" s="1"/>
    </row>
    <row r="433573" spans="9:9" x14ac:dyDescent="0.25">
      <c r="I433573" s="1"/>
    </row>
    <row r="433577" spans="9:9" x14ac:dyDescent="0.25">
      <c r="I433577" s="1"/>
    </row>
    <row r="433578" spans="9:9" x14ac:dyDescent="0.25">
      <c r="I433578" s="1"/>
    </row>
    <row r="433579" spans="9:9" x14ac:dyDescent="0.25">
      <c r="I433579" s="1"/>
    </row>
    <row r="433587" spans="9:9" x14ac:dyDescent="0.25">
      <c r="I433587" s="1"/>
    </row>
    <row r="433588" spans="9:9" x14ac:dyDescent="0.25">
      <c r="I433588" s="1"/>
    </row>
    <row r="433596" spans="9:9" x14ac:dyDescent="0.25">
      <c r="I433596" s="1"/>
    </row>
    <row r="433599" spans="9:9" x14ac:dyDescent="0.25">
      <c r="I433599" s="1"/>
    </row>
    <row r="433602" spans="9:9" x14ac:dyDescent="0.25">
      <c r="I433602" s="1"/>
    </row>
    <row r="433608" spans="9:9" x14ac:dyDescent="0.25">
      <c r="I433608" s="1"/>
    </row>
    <row r="433612" spans="9:9" x14ac:dyDescent="0.25">
      <c r="I433612" s="1"/>
    </row>
    <row r="433613" spans="9:9" x14ac:dyDescent="0.25">
      <c r="I433613" s="1"/>
    </row>
    <row r="433632" spans="9:9" x14ac:dyDescent="0.25">
      <c r="I433632" s="1"/>
    </row>
    <row r="433639" spans="9:9" x14ac:dyDescent="0.25">
      <c r="I433639" s="1"/>
    </row>
    <row r="433643" spans="9:9" x14ac:dyDescent="0.25">
      <c r="I433643" s="1"/>
    </row>
    <row r="433647" spans="9:9" x14ac:dyDescent="0.25">
      <c r="I433647" s="1"/>
    </row>
    <row r="433648" spans="9:9" x14ac:dyDescent="0.25">
      <c r="I433648" s="1"/>
    </row>
    <row r="433653" spans="9:9" x14ac:dyDescent="0.25">
      <c r="I433653" s="1"/>
    </row>
    <row r="433655" spans="9:9" x14ac:dyDescent="0.25">
      <c r="I433655" s="1"/>
    </row>
    <row r="433657" spans="9:9" x14ac:dyDescent="0.25">
      <c r="I433657" s="1"/>
    </row>
    <row r="433659" spans="9:9" x14ac:dyDescent="0.25">
      <c r="I433659" s="1"/>
    </row>
    <row r="433660" spans="9:9" x14ac:dyDescent="0.25">
      <c r="I433660" s="1"/>
    </row>
    <row r="433680" spans="9:9" x14ac:dyDescent="0.25">
      <c r="I433680" s="1"/>
    </row>
    <row r="433687" spans="9:9" x14ac:dyDescent="0.25">
      <c r="I433687" s="1"/>
    </row>
    <row r="433688" spans="9:9" x14ac:dyDescent="0.25">
      <c r="I433688" s="1"/>
    </row>
    <row r="433689" spans="9:9" x14ac:dyDescent="0.25">
      <c r="I433689" s="1"/>
    </row>
    <row r="433693" spans="9:9" x14ac:dyDescent="0.25">
      <c r="I433693" s="1"/>
    </row>
    <row r="433700" spans="9:9" x14ac:dyDescent="0.25">
      <c r="I433700" s="1"/>
    </row>
    <row r="433701" spans="9:9" x14ac:dyDescent="0.25">
      <c r="I433701" s="1"/>
    </row>
    <row r="433702" spans="9:9" x14ac:dyDescent="0.25">
      <c r="I433702" s="1"/>
    </row>
    <row r="433703" spans="9:9" x14ac:dyDescent="0.25">
      <c r="I433703" s="1"/>
    </row>
    <row r="433707" spans="9:9" x14ac:dyDescent="0.25">
      <c r="I433707" s="1"/>
    </row>
    <row r="433714" spans="9:9" x14ac:dyDescent="0.25">
      <c r="I433714" s="1"/>
    </row>
    <row r="433715" spans="9:9" x14ac:dyDescent="0.25">
      <c r="I433715" s="1"/>
    </row>
    <row r="433717" spans="9:9" x14ac:dyDescent="0.25">
      <c r="I433717" s="1"/>
    </row>
    <row r="433720" spans="9:9" x14ac:dyDescent="0.25">
      <c r="I433720" s="1"/>
    </row>
    <row r="433721" spans="9:9" x14ac:dyDescent="0.25">
      <c r="I433721" s="1"/>
    </row>
    <row r="433722" spans="9:9" x14ac:dyDescent="0.25">
      <c r="I433722" s="1"/>
    </row>
    <row r="433723" spans="9:9" x14ac:dyDescent="0.25">
      <c r="I433723" s="1"/>
    </row>
    <row r="433726" spans="9:9" x14ac:dyDescent="0.25">
      <c r="I433726" s="1"/>
    </row>
    <row r="433734" spans="9:9" x14ac:dyDescent="0.25">
      <c r="I433734" s="1"/>
    </row>
    <row r="433739" spans="9:9" x14ac:dyDescent="0.25">
      <c r="I433739" s="1"/>
    </row>
    <row r="433740" spans="9:9" x14ac:dyDescent="0.25">
      <c r="I433740" s="1"/>
    </row>
    <row r="433742" spans="9:9" x14ac:dyDescent="0.25">
      <c r="I433742" s="1"/>
    </row>
    <row r="433743" spans="9:9" x14ac:dyDescent="0.25">
      <c r="I433743" s="1"/>
    </row>
    <row r="433745" spans="9:9" x14ac:dyDescent="0.25">
      <c r="I433745" s="1"/>
    </row>
    <row r="433753" spans="9:9" x14ac:dyDescent="0.25">
      <c r="I433753" s="1"/>
    </row>
    <row r="433756" spans="9:9" x14ac:dyDescent="0.25">
      <c r="I433756" s="1"/>
    </row>
    <row r="433771" spans="9:9" x14ac:dyDescent="0.25">
      <c r="I433771" s="1"/>
    </row>
    <row r="433781" spans="9:9" x14ac:dyDescent="0.25">
      <c r="I433781" s="1"/>
    </row>
    <row r="433782" spans="9:9" x14ac:dyDescent="0.25">
      <c r="I433782" s="1"/>
    </row>
    <row r="433783" spans="9:9" x14ac:dyDescent="0.25">
      <c r="I433783" s="1"/>
    </row>
    <row r="433784" spans="9:9" x14ac:dyDescent="0.25">
      <c r="I433784" s="1"/>
    </row>
    <row r="433787" spans="9:9" x14ac:dyDescent="0.25">
      <c r="I433787" s="1"/>
    </row>
    <row r="433797" spans="9:9" x14ac:dyDescent="0.25">
      <c r="I433797" s="1"/>
    </row>
    <row r="433803" spans="9:9" x14ac:dyDescent="0.25">
      <c r="I433803" s="1"/>
    </row>
    <row r="433805" spans="9:9" x14ac:dyDescent="0.25">
      <c r="I433805" s="1"/>
    </row>
    <row r="433806" spans="9:9" x14ac:dyDescent="0.25">
      <c r="I433806" s="1"/>
    </row>
    <row r="433807" spans="9:9" x14ac:dyDescent="0.25">
      <c r="I433807" s="1"/>
    </row>
    <row r="433810" spans="9:9" x14ac:dyDescent="0.25">
      <c r="I433810" s="1"/>
    </row>
    <row r="433811" spans="9:9" x14ac:dyDescent="0.25">
      <c r="I433811" s="1"/>
    </row>
    <row r="433812" spans="9:9" x14ac:dyDescent="0.25">
      <c r="I433812" s="1"/>
    </row>
    <row r="433814" spans="9:9" x14ac:dyDescent="0.25">
      <c r="I433814" s="1"/>
    </row>
    <row r="433815" spans="9:9" x14ac:dyDescent="0.25">
      <c r="I433815" s="1"/>
    </row>
    <row r="433816" spans="9:9" x14ac:dyDescent="0.25">
      <c r="I433816" s="1"/>
    </row>
    <row r="433817" spans="9:9" x14ac:dyDescent="0.25">
      <c r="I433817" s="1"/>
    </row>
    <row r="433818" spans="9:9" x14ac:dyDescent="0.25">
      <c r="I433818" s="1"/>
    </row>
    <row r="433821" spans="9:9" x14ac:dyDescent="0.25">
      <c r="I433821" s="1"/>
    </row>
    <row r="433822" spans="9:9" x14ac:dyDescent="0.25">
      <c r="I433822" s="1"/>
    </row>
    <row r="433823" spans="9:9" x14ac:dyDescent="0.25">
      <c r="I433823" s="1"/>
    </row>
    <row r="433824" spans="9:9" x14ac:dyDescent="0.25">
      <c r="I433824" s="1"/>
    </row>
    <row r="433825" spans="9:9" x14ac:dyDescent="0.25">
      <c r="I433825" s="1"/>
    </row>
    <row r="433826" spans="9:9" x14ac:dyDescent="0.25">
      <c r="I433826" s="1"/>
    </row>
    <row r="433827" spans="9:9" x14ac:dyDescent="0.25">
      <c r="I433827" s="1"/>
    </row>
    <row r="433828" spans="9:9" x14ac:dyDescent="0.25">
      <c r="I433828" s="1"/>
    </row>
    <row r="433830" spans="9:9" x14ac:dyDescent="0.25">
      <c r="I433830" s="1"/>
    </row>
    <row r="433831" spans="9:9" x14ac:dyDescent="0.25">
      <c r="I433831" s="1"/>
    </row>
    <row r="433832" spans="9:9" x14ac:dyDescent="0.25">
      <c r="I433832" s="1"/>
    </row>
    <row r="433835" spans="9:9" x14ac:dyDescent="0.25">
      <c r="I433835" s="1"/>
    </row>
    <row r="433836" spans="9:9" x14ac:dyDescent="0.25">
      <c r="I433836" s="1"/>
    </row>
    <row r="433837" spans="9:9" x14ac:dyDescent="0.25">
      <c r="I433837" s="1"/>
    </row>
    <row r="433838" spans="9:9" x14ac:dyDescent="0.25">
      <c r="I433838" s="1"/>
    </row>
    <row r="433839" spans="9:9" x14ac:dyDescent="0.25">
      <c r="I433839" s="1"/>
    </row>
    <row r="433840" spans="9:9" x14ac:dyDescent="0.25">
      <c r="I433840" s="1"/>
    </row>
    <row r="433841" spans="9:9" x14ac:dyDescent="0.25">
      <c r="I433841" s="1"/>
    </row>
    <row r="433842" spans="9:9" x14ac:dyDescent="0.25">
      <c r="I433842" s="1"/>
    </row>
    <row r="433844" spans="9:9" x14ac:dyDescent="0.25">
      <c r="I433844" s="1"/>
    </row>
    <row r="433846" spans="9:9" x14ac:dyDescent="0.25">
      <c r="I433846" s="1"/>
    </row>
    <row r="433847" spans="9:9" x14ac:dyDescent="0.25">
      <c r="I433847" s="1"/>
    </row>
    <row r="433850" spans="9:9" x14ac:dyDescent="0.25">
      <c r="I433850" s="1"/>
    </row>
    <row r="433851" spans="9:9" x14ac:dyDescent="0.25">
      <c r="I433851" s="1"/>
    </row>
    <row r="433854" spans="9:9" x14ac:dyDescent="0.25">
      <c r="I433854" s="1"/>
    </row>
    <row r="433855" spans="9:9" x14ac:dyDescent="0.25">
      <c r="I433855" s="1"/>
    </row>
    <row r="433856" spans="9:9" x14ac:dyDescent="0.25">
      <c r="I433856" s="1"/>
    </row>
    <row r="433859" spans="9:9" x14ac:dyDescent="0.25">
      <c r="I433859" s="1"/>
    </row>
    <row r="433860" spans="9:9" x14ac:dyDescent="0.25">
      <c r="I433860" s="1"/>
    </row>
    <row r="433862" spans="9:9" x14ac:dyDescent="0.25">
      <c r="I433862" s="1"/>
    </row>
    <row r="433863" spans="9:9" x14ac:dyDescent="0.25">
      <c r="I433863" s="1"/>
    </row>
    <row r="433866" spans="9:9" x14ac:dyDescent="0.25">
      <c r="I433866" s="1"/>
    </row>
    <row r="433867" spans="9:9" x14ac:dyDescent="0.25">
      <c r="I433867" s="1"/>
    </row>
    <row r="433868" spans="9:9" x14ac:dyDescent="0.25">
      <c r="I433868" s="1"/>
    </row>
    <row r="433872" spans="9:9" x14ac:dyDescent="0.25">
      <c r="I433872" s="1"/>
    </row>
    <row r="433874" spans="9:9" x14ac:dyDescent="0.25">
      <c r="I433874" s="1"/>
    </row>
    <row r="433875" spans="9:9" x14ac:dyDescent="0.25">
      <c r="I433875" s="1"/>
    </row>
    <row r="433876" spans="9:9" x14ac:dyDescent="0.25">
      <c r="I433876" s="1"/>
    </row>
    <row r="433877" spans="9:9" x14ac:dyDescent="0.25">
      <c r="I433877" s="1"/>
    </row>
    <row r="433878" spans="9:9" x14ac:dyDescent="0.25">
      <c r="I433878" s="1"/>
    </row>
    <row r="433879" spans="9:9" x14ac:dyDescent="0.25">
      <c r="I433879" s="1"/>
    </row>
    <row r="433880" spans="9:9" x14ac:dyDescent="0.25">
      <c r="I433880" s="1"/>
    </row>
    <row r="433881" spans="9:9" x14ac:dyDescent="0.25">
      <c r="I433881" s="1"/>
    </row>
    <row r="433882" spans="9:9" x14ac:dyDescent="0.25">
      <c r="I433882" s="1"/>
    </row>
    <row r="433883" spans="9:9" x14ac:dyDescent="0.25">
      <c r="I433883" s="1"/>
    </row>
    <row r="433885" spans="9:9" x14ac:dyDescent="0.25">
      <c r="I433885" s="1"/>
    </row>
    <row r="433886" spans="9:9" x14ac:dyDescent="0.25">
      <c r="I433886" s="1"/>
    </row>
    <row r="433887" spans="9:9" x14ac:dyDescent="0.25">
      <c r="I433887" s="1"/>
    </row>
    <row r="433888" spans="9:9" x14ac:dyDescent="0.25">
      <c r="I433888" s="1"/>
    </row>
    <row r="433889" spans="9:9" x14ac:dyDescent="0.25">
      <c r="I433889" s="1"/>
    </row>
    <row r="433891" spans="9:9" x14ac:dyDescent="0.25">
      <c r="I433891" s="1"/>
    </row>
    <row r="433892" spans="9:9" x14ac:dyDescent="0.25">
      <c r="I433892" s="1"/>
    </row>
    <row r="433893" spans="9:9" x14ac:dyDescent="0.25">
      <c r="I433893" s="1"/>
    </row>
    <row r="433894" spans="9:9" x14ac:dyDescent="0.25">
      <c r="I433894" s="1"/>
    </row>
    <row r="433897" spans="9:9" x14ac:dyDescent="0.25">
      <c r="I433897" s="1"/>
    </row>
    <row r="433898" spans="9:9" x14ac:dyDescent="0.25">
      <c r="I433898" s="1"/>
    </row>
    <row r="433899" spans="9:9" x14ac:dyDescent="0.25">
      <c r="I433899" s="1"/>
    </row>
    <row r="433900" spans="9:9" x14ac:dyDescent="0.25">
      <c r="I433900" s="1"/>
    </row>
    <row r="433901" spans="9:9" x14ac:dyDescent="0.25">
      <c r="I433901" s="1"/>
    </row>
    <row r="433902" spans="9:9" x14ac:dyDescent="0.25">
      <c r="I433902" s="1"/>
    </row>
    <row r="433906" spans="9:9" x14ac:dyDescent="0.25">
      <c r="I433906" s="1"/>
    </row>
    <row r="433913" spans="9:9" x14ac:dyDescent="0.25">
      <c r="I433913" s="1"/>
    </row>
    <row r="433918" spans="9:9" x14ac:dyDescent="0.25">
      <c r="I433918" s="1"/>
    </row>
    <row r="433919" spans="9:9" x14ac:dyDescent="0.25">
      <c r="I433919" s="1"/>
    </row>
    <row r="433920" spans="9:9" x14ac:dyDescent="0.25">
      <c r="I433920" s="1"/>
    </row>
    <row r="433926" spans="9:9" x14ac:dyDescent="0.25">
      <c r="I433926" s="1"/>
    </row>
    <row r="433929" spans="9:9" x14ac:dyDescent="0.25">
      <c r="I433929" s="1"/>
    </row>
    <row r="433930" spans="9:9" x14ac:dyDescent="0.25">
      <c r="I433930" s="1"/>
    </row>
    <row r="433931" spans="9:9" x14ac:dyDescent="0.25">
      <c r="I433931" s="1"/>
    </row>
    <row r="433969" spans="9:9" x14ac:dyDescent="0.25">
      <c r="I433969" s="1"/>
    </row>
    <row r="433970" spans="9:9" x14ac:dyDescent="0.25">
      <c r="I433970" s="1"/>
    </row>
    <row r="433973" spans="9:9" x14ac:dyDescent="0.25">
      <c r="I433973" s="1"/>
    </row>
    <row r="433975" spans="9:9" x14ac:dyDescent="0.25">
      <c r="I433975" s="1"/>
    </row>
    <row r="433982" spans="9:9" x14ac:dyDescent="0.25">
      <c r="I433982" s="1"/>
    </row>
    <row r="433984" spans="9:9" x14ac:dyDescent="0.25">
      <c r="I433984" s="1"/>
    </row>
    <row r="433992" spans="9:9" x14ac:dyDescent="0.25">
      <c r="I433992" s="1"/>
    </row>
    <row r="433993" spans="9:9" x14ac:dyDescent="0.25">
      <c r="I433993" s="1"/>
    </row>
    <row r="433994" spans="9:9" x14ac:dyDescent="0.25">
      <c r="I433994" s="1"/>
    </row>
    <row r="433996" spans="9:9" x14ac:dyDescent="0.25">
      <c r="I433996" s="1"/>
    </row>
    <row r="433998" spans="9:9" x14ac:dyDescent="0.25">
      <c r="I433998" s="1"/>
    </row>
    <row r="433999" spans="9:9" x14ac:dyDescent="0.25">
      <c r="I433999" s="1"/>
    </row>
    <row r="434001" spans="9:9" x14ac:dyDescent="0.25">
      <c r="I434001" s="1"/>
    </row>
    <row r="434002" spans="9:9" x14ac:dyDescent="0.25">
      <c r="I434002" s="1"/>
    </row>
    <row r="434003" spans="9:9" x14ac:dyDescent="0.25">
      <c r="I434003" s="1"/>
    </row>
    <row r="434004" spans="9:9" x14ac:dyDescent="0.25">
      <c r="I434004" s="1"/>
    </row>
    <row r="434009" spans="9:9" x14ac:dyDescent="0.25">
      <c r="I434009" s="1"/>
    </row>
    <row r="434018" spans="9:9" x14ac:dyDescent="0.25">
      <c r="I434018" s="1"/>
    </row>
    <row r="434036" spans="9:9" x14ac:dyDescent="0.25">
      <c r="I434036" s="1"/>
    </row>
    <row r="434045" spans="9:9" x14ac:dyDescent="0.25">
      <c r="I434045" s="1"/>
    </row>
    <row r="434049" spans="9:9" x14ac:dyDescent="0.25">
      <c r="I434049" s="1"/>
    </row>
    <row r="434050" spans="9:9" x14ac:dyDescent="0.25">
      <c r="I434050" s="1"/>
    </row>
    <row r="434052" spans="9:9" x14ac:dyDescent="0.25">
      <c r="I434052" s="1"/>
    </row>
    <row r="434054" spans="9:9" x14ac:dyDescent="0.25">
      <c r="I434054" s="1"/>
    </row>
    <row r="434057" spans="9:9" x14ac:dyDescent="0.25">
      <c r="I434057" s="1"/>
    </row>
    <row r="434058" spans="9:9" x14ac:dyDescent="0.25">
      <c r="I434058" s="1"/>
    </row>
    <row r="434060" spans="9:9" x14ac:dyDescent="0.25">
      <c r="I434060" s="1"/>
    </row>
    <row r="434062" spans="9:9" x14ac:dyDescent="0.25">
      <c r="I434062" s="1"/>
    </row>
    <row r="434063" spans="9:9" x14ac:dyDescent="0.25">
      <c r="I434063" s="1"/>
    </row>
    <row r="434064" spans="9:9" x14ac:dyDescent="0.25">
      <c r="I434064" s="1"/>
    </row>
    <row r="434066" spans="9:9" x14ac:dyDescent="0.25">
      <c r="I434066" s="1"/>
    </row>
    <row r="434067" spans="9:9" x14ac:dyDescent="0.25">
      <c r="I434067" s="1"/>
    </row>
    <row r="434068" spans="9:9" x14ac:dyDescent="0.25">
      <c r="I434068" s="1"/>
    </row>
    <row r="434069" spans="9:9" x14ac:dyDescent="0.25">
      <c r="I434069" s="1"/>
    </row>
    <row r="434070" spans="9:9" x14ac:dyDescent="0.25">
      <c r="I434070" s="1"/>
    </row>
    <row r="434072" spans="9:9" x14ac:dyDescent="0.25">
      <c r="I434072" s="1"/>
    </row>
    <row r="434073" spans="9:9" x14ac:dyDescent="0.25">
      <c r="I434073" s="1"/>
    </row>
    <row r="434074" spans="9:9" x14ac:dyDescent="0.25">
      <c r="I434074" s="1"/>
    </row>
    <row r="434077" spans="9:9" x14ac:dyDescent="0.25">
      <c r="I434077" s="1"/>
    </row>
    <row r="434079" spans="9:9" x14ac:dyDescent="0.25">
      <c r="I434079" s="1"/>
    </row>
    <row r="434080" spans="9:9" x14ac:dyDescent="0.25">
      <c r="I434080" s="1"/>
    </row>
    <row r="434082" spans="9:9" x14ac:dyDescent="0.25">
      <c r="I434082" s="1"/>
    </row>
    <row r="434086" spans="9:9" x14ac:dyDescent="0.25">
      <c r="I434086" s="1"/>
    </row>
    <row r="434087" spans="9:9" x14ac:dyDescent="0.25">
      <c r="I434087" s="1"/>
    </row>
    <row r="434088" spans="9:9" x14ac:dyDescent="0.25">
      <c r="I434088" s="1"/>
    </row>
    <row r="434089" spans="9:9" x14ac:dyDescent="0.25">
      <c r="I434089" s="1"/>
    </row>
    <row r="434090" spans="9:9" x14ac:dyDescent="0.25">
      <c r="I434090" s="1"/>
    </row>
    <row r="434091" spans="9:9" x14ac:dyDescent="0.25">
      <c r="I434091" s="1"/>
    </row>
    <row r="434092" spans="9:9" x14ac:dyDescent="0.25">
      <c r="I434092" s="1"/>
    </row>
    <row r="434093" spans="9:9" x14ac:dyDescent="0.25">
      <c r="I434093" s="1"/>
    </row>
    <row r="434094" spans="9:9" x14ac:dyDescent="0.25">
      <c r="I434094" s="1"/>
    </row>
    <row r="434095" spans="9:9" x14ac:dyDescent="0.25">
      <c r="I434095" s="1"/>
    </row>
    <row r="434096" spans="9:9" x14ac:dyDescent="0.25">
      <c r="I434096" s="1"/>
    </row>
    <row r="434097" spans="9:9" x14ac:dyDescent="0.25">
      <c r="I434097" s="1"/>
    </row>
    <row r="434098" spans="9:9" x14ac:dyDescent="0.25">
      <c r="I434098" s="1"/>
    </row>
    <row r="434099" spans="9:9" x14ac:dyDescent="0.25">
      <c r="I434099" s="1"/>
    </row>
    <row r="434100" spans="9:9" x14ac:dyDescent="0.25">
      <c r="I434100" s="1"/>
    </row>
    <row r="434101" spans="9:9" x14ac:dyDescent="0.25">
      <c r="I434101" s="1"/>
    </row>
    <row r="434102" spans="9:9" x14ac:dyDescent="0.25">
      <c r="I434102" s="1"/>
    </row>
    <row r="434103" spans="9:9" x14ac:dyDescent="0.25">
      <c r="I434103" s="1"/>
    </row>
    <row r="434104" spans="9:9" x14ac:dyDescent="0.25">
      <c r="I434104" s="1"/>
    </row>
    <row r="434105" spans="9:9" x14ac:dyDescent="0.25">
      <c r="I434105" s="1"/>
    </row>
    <row r="434106" spans="9:9" x14ac:dyDescent="0.25">
      <c r="I434106" s="1"/>
    </row>
    <row r="434107" spans="9:9" x14ac:dyDescent="0.25">
      <c r="I434107" s="1"/>
    </row>
    <row r="434108" spans="9:9" x14ac:dyDescent="0.25">
      <c r="I434108" s="1"/>
    </row>
    <row r="434111" spans="9:9" x14ac:dyDescent="0.25">
      <c r="I434111" s="1"/>
    </row>
    <row r="434112" spans="9:9" x14ac:dyDescent="0.25">
      <c r="I434112" s="1"/>
    </row>
    <row r="434113" spans="9:9" x14ac:dyDescent="0.25">
      <c r="I434113" s="1"/>
    </row>
    <row r="434114" spans="9:9" x14ac:dyDescent="0.25">
      <c r="I434114" s="1"/>
    </row>
    <row r="434116" spans="9:9" x14ac:dyDescent="0.25">
      <c r="I434116" s="1"/>
    </row>
    <row r="434117" spans="9:9" x14ac:dyDescent="0.25">
      <c r="I434117" s="1"/>
    </row>
    <row r="434121" spans="9:9" x14ac:dyDescent="0.25">
      <c r="I434121" s="1"/>
    </row>
    <row r="434125" spans="9:9" x14ac:dyDescent="0.25">
      <c r="I434125" s="1"/>
    </row>
    <row r="434128" spans="9:9" x14ac:dyDescent="0.25">
      <c r="I434128" s="1"/>
    </row>
    <row r="434129" spans="9:9" x14ac:dyDescent="0.25">
      <c r="I434129" s="1"/>
    </row>
    <row r="434131" spans="9:9" x14ac:dyDescent="0.25">
      <c r="I434131" s="1"/>
    </row>
    <row r="434132" spans="9:9" x14ac:dyDescent="0.25">
      <c r="I434132" s="1"/>
    </row>
    <row r="434133" spans="9:9" x14ac:dyDescent="0.25">
      <c r="I434133" s="1"/>
    </row>
    <row r="434134" spans="9:9" x14ac:dyDescent="0.25">
      <c r="I434134" s="1"/>
    </row>
    <row r="434135" spans="9:9" x14ac:dyDescent="0.25">
      <c r="I434135" s="1"/>
    </row>
    <row r="434136" spans="9:9" x14ac:dyDescent="0.25">
      <c r="I434136" s="1"/>
    </row>
    <row r="434138" spans="9:9" x14ac:dyDescent="0.25">
      <c r="I434138" s="1"/>
    </row>
    <row r="434139" spans="9:9" x14ac:dyDescent="0.25">
      <c r="I434139" s="1"/>
    </row>
    <row r="434140" spans="9:9" x14ac:dyDescent="0.25">
      <c r="I434140" s="1"/>
    </row>
    <row r="434141" spans="9:9" x14ac:dyDescent="0.25">
      <c r="I434141" s="1"/>
    </row>
    <row r="434142" spans="9:9" x14ac:dyDescent="0.25">
      <c r="I434142" s="1"/>
    </row>
    <row r="434143" spans="9:9" x14ac:dyDescent="0.25">
      <c r="I434143" s="1"/>
    </row>
    <row r="434145" spans="9:9" x14ac:dyDescent="0.25">
      <c r="I434145" s="1"/>
    </row>
    <row r="434146" spans="9:9" x14ac:dyDescent="0.25">
      <c r="I434146" s="1"/>
    </row>
    <row r="434147" spans="9:9" x14ac:dyDescent="0.25">
      <c r="I434147" s="1"/>
    </row>
    <row r="434153" spans="9:9" x14ac:dyDescent="0.25">
      <c r="I434153" s="1"/>
    </row>
    <row r="434154" spans="9:9" x14ac:dyDescent="0.25">
      <c r="I434154" s="1"/>
    </row>
    <row r="434155" spans="9:9" x14ac:dyDescent="0.25">
      <c r="I434155" s="1"/>
    </row>
    <row r="434174" spans="9:9" x14ac:dyDescent="0.25">
      <c r="I434174" s="1"/>
    </row>
    <row r="434175" spans="9:9" x14ac:dyDescent="0.25">
      <c r="I434175" s="1"/>
    </row>
    <row r="434178" spans="9:9" x14ac:dyDescent="0.25">
      <c r="I434178" s="1"/>
    </row>
    <row r="434182" spans="9:9" x14ac:dyDescent="0.25">
      <c r="I434182" s="1"/>
    </row>
    <row r="434198" spans="9:9" x14ac:dyDescent="0.25">
      <c r="I434198" s="1"/>
    </row>
    <row r="434199" spans="9:9" x14ac:dyDescent="0.25">
      <c r="I434199" s="1"/>
    </row>
    <row r="434204" spans="9:9" x14ac:dyDescent="0.25">
      <c r="I434204" s="1"/>
    </row>
    <row r="434205" spans="9:9" x14ac:dyDescent="0.25">
      <c r="I434205" s="1"/>
    </row>
    <row r="434216" spans="9:9" x14ac:dyDescent="0.25">
      <c r="I434216" s="1"/>
    </row>
    <row r="434223" spans="9:9" x14ac:dyDescent="0.25">
      <c r="I434223" s="1"/>
    </row>
    <row r="434224" spans="9:9" x14ac:dyDescent="0.25">
      <c r="I434224" s="1"/>
    </row>
    <row r="434225" spans="9:9" x14ac:dyDescent="0.25">
      <c r="I434225" s="1"/>
    </row>
    <row r="434227" spans="9:9" x14ac:dyDescent="0.25">
      <c r="I434227" s="1"/>
    </row>
    <row r="434228" spans="9:9" x14ac:dyDescent="0.25">
      <c r="I434228" s="1"/>
    </row>
    <row r="434229" spans="9:9" x14ac:dyDescent="0.25">
      <c r="I434229" s="1"/>
    </row>
    <row r="434241" spans="9:9" x14ac:dyDescent="0.25">
      <c r="I434241" s="1"/>
    </row>
    <row r="434247" spans="9:9" x14ac:dyDescent="0.25">
      <c r="I434247" s="1"/>
    </row>
    <row r="434250" spans="9:9" x14ac:dyDescent="0.25">
      <c r="I434250" s="1"/>
    </row>
    <row r="434252" spans="9:9" x14ac:dyDescent="0.25">
      <c r="I434252" s="1"/>
    </row>
    <row r="434257" spans="9:9" x14ac:dyDescent="0.25">
      <c r="I434257" s="1"/>
    </row>
    <row r="434258" spans="9:9" x14ac:dyDescent="0.25">
      <c r="I434258" s="1"/>
    </row>
    <row r="434262" spans="9:9" x14ac:dyDescent="0.25">
      <c r="I434262" s="1"/>
    </row>
    <row r="434263" spans="9:9" x14ac:dyDescent="0.25">
      <c r="I434263" s="1"/>
    </row>
    <row r="434267" spans="9:9" x14ac:dyDescent="0.25">
      <c r="I434267" s="1"/>
    </row>
    <row r="434269" spans="9:9" x14ac:dyDescent="0.25">
      <c r="I434269" s="1"/>
    </row>
    <row r="434270" spans="9:9" x14ac:dyDescent="0.25">
      <c r="I434270" s="1"/>
    </row>
    <row r="434271" spans="9:9" x14ac:dyDescent="0.25">
      <c r="I434271" s="1"/>
    </row>
    <row r="434272" spans="9:9" x14ac:dyDescent="0.25">
      <c r="I434272" s="1"/>
    </row>
    <row r="434273" spans="9:9" x14ac:dyDescent="0.25">
      <c r="I434273" s="1"/>
    </row>
    <row r="434274" spans="9:9" x14ac:dyDescent="0.25">
      <c r="I434274" s="1"/>
    </row>
    <row r="434276" spans="9:9" x14ac:dyDescent="0.25">
      <c r="I434276" s="1"/>
    </row>
    <row r="434277" spans="9:9" x14ac:dyDescent="0.25">
      <c r="I434277" s="1"/>
    </row>
    <row r="434279" spans="9:9" x14ac:dyDescent="0.25">
      <c r="I434279" s="1"/>
    </row>
    <row r="434280" spans="9:9" x14ac:dyDescent="0.25">
      <c r="I434280" s="1"/>
    </row>
    <row r="434281" spans="9:9" x14ac:dyDescent="0.25">
      <c r="I434281" s="1"/>
    </row>
    <row r="434282" spans="9:9" x14ac:dyDescent="0.25">
      <c r="I434282" s="1"/>
    </row>
    <row r="434285" spans="9:9" x14ac:dyDescent="0.25">
      <c r="I434285" s="1"/>
    </row>
    <row r="434286" spans="9:9" x14ac:dyDescent="0.25">
      <c r="I434286" s="1"/>
    </row>
    <row r="434287" spans="9:9" x14ac:dyDescent="0.25">
      <c r="I434287" s="1"/>
    </row>
    <row r="434293" spans="9:9" x14ac:dyDescent="0.25">
      <c r="I434293" s="1"/>
    </row>
    <row r="434297" spans="9:9" x14ac:dyDescent="0.25">
      <c r="I434297" s="1"/>
    </row>
    <row r="434301" spans="9:9" x14ac:dyDescent="0.25">
      <c r="I434301" s="1"/>
    </row>
    <row r="434307" spans="9:9" x14ac:dyDescent="0.25">
      <c r="I434307" s="1"/>
    </row>
    <row r="434314" spans="9:9" x14ac:dyDescent="0.25">
      <c r="I434314" s="1"/>
    </row>
    <row r="434315" spans="9:9" x14ac:dyDescent="0.25">
      <c r="I434315" s="1"/>
    </row>
    <row r="434316" spans="9:9" x14ac:dyDescent="0.25">
      <c r="I434316" s="1"/>
    </row>
    <row r="434317" spans="9:9" x14ac:dyDescent="0.25">
      <c r="I434317" s="1"/>
    </row>
    <row r="434318" spans="9:9" x14ac:dyDescent="0.25">
      <c r="I434318" s="1"/>
    </row>
    <row r="434320" spans="9:9" x14ac:dyDescent="0.25">
      <c r="I434320" s="1"/>
    </row>
    <row r="434321" spans="9:9" x14ac:dyDescent="0.25">
      <c r="I434321" s="1"/>
    </row>
    <row r="434322" spans="9:9" x14ac:dyDescent="0.25">
      <c r="I434322" s="1"/>
    </row>
    <row r="434323" spans="9:9" x14ac:dyDescent="0.25">
      <c r="I434323" s="1"/>
    </row>
    <row r="434324" spans="9:9" x14ac:dyDescent="0.25">
      <c r="I434324" s="1"/>
    </row>
    <row r="434325" spans="9:9" x14ac:dyDescent="0.25">
      <c r="I434325" s="1"/>
    </row>
    <row r="434326" spans="9:9" x14ac:dyDescent="0.25">
      <c r="I434326" s="1"/>
    </row>
    <row r="434327" spans="9:9" x14ac:dyDescent="0.25">
      <c r="I434327" s="1"/>
    </row>
    <row r="434328" spans="9:9" x14ac:dyDescent="0.25">
      <c r="I434328" s="1"/>
    </row>
    <row r="434329" spans="9:9" x14ac:dyDescent="0.25">
      <c r="I434329" s="1"/>
    </row>
    <row r="434330" spans="9:9" x14ac:dyDescent="0.25">
      <c r="I434330" s="1"/>
    </row>
    <row r="434347" spans="9:9" x14ac:dyDescent="0.25">
      <c r="I434347" s="1"/>
    </row>
    <row r="434348" spans="9:9" x14ac:dyDescent="0.25">
      <c r="I434348" s="1"/>
    </row>
    <row r="434351" spans="9:9" x14ac:dyDescent="0.25">
      <c r="I434351" s="1"/>
    </row>
    <row r="434354" spans="9:9" x14ac:dyDescent="0.25">
      <c r="I434354" s="1"/>
    </row>
    <row r="434355" spans="9:9" x14ac:dyDescent="0.25">
      <c r="I434355" s="1"/>
    </row>
    <row r="434356" spans="9:9" x14ac:dyDescent="0.25">
      <c r="I434356" s="1"/>
    </row>
    <row r="434357" spans="9:9" x14ac:dyDescent="0.25">
      <c r="I434357" s="1"/>
    </row>
    <row r="434358" spans="9:9" x14ac:dyDescent="0.25">
      <c r="I434358" s="1"/>
    </row>
    <row r="434359" spans="9:9" x14ac:dyDescent="0.25">
      <c r="I434359" s="1"/>
    </row>
    <row r="434360" spans="9:9" x14ac:dyDescent="0.25">
      <c r="I434360" s="1"/>
    </row>
    <row r="434361" spans="9:9" x14ac:dyDescent="0.25">
      <c r="I434361" s="1"/>
    </row>
    <row r="434362" spans="9:9" x14ac:dyDescent="0.25">
      <c r="I434362" s="1"/>
    </row>
    <row r="434363" spans="9:9" x14ac:dyDescent="0.25">
      <c r="I434363" s="1"/>
    </row>
    <row r="434364" spans="9:9" x14ac:dyDescent="0.25">
      <c r="I434364" s="1"/>
    </row>
    <row r="434365" spans="9:9" x14ac:dyDescent="0.25">
      <c r="I434365" s="1"/>
    </row>
    <row r="434367" spans="9:9" x14ac:dyDescent="0.25">
      <c r="I434367" s="1"/>
    </row>
    <row r="434368" spans="9:9" x14ac:dyDescent="0.25">
      <c r="I434368" s="1"/>
    </row>
    <row r="434371" spans="9:9" x14ac:dyDescent="0.25">
      <c r="I434371" s="1"/>
    </row>
    <row r="434372" spans="9:9" x14ac:dyDescent="0.25">
      <c r="I434372" s="1"/>
    </row>
    <row r="434377" spans="9:9" x14ac:dyDescent="0.25">
      <c r="I434377" s="1"/>
    </row>
    <row r="434378" spans="9:9" x14ac:dyDescent="0.25">
      <c r="I434378" s="1"/>
    </row>
    <row r="434379" spans="9:9" x14ac:dyDescent="0.25">
      <c r="I434379" s="1"/>
    </row>
    <row r="434380" spans="9:9" x14ac:dyDescent="0.25">
      <c r="I434380" s="1"/>
    </row>
    <row r="434381" spans="9:9" x14ac:dyDescent="0.25">
      <c r="I434381" s="1"/>
    </row>
    <row r="434382" spans="9:9" x14ac:dyDescent="0.25">
      <c r="I434382" s="1"/>
    </row>
    <row r="434384" spans="9:9" x14ac:dyDescent="0.25">
      <c r="I434384" s="1"/>
    </row>
    <row r="434385" spans="9:9" x14ac:dyDescent="0.25">
      <c r="I434385" s="1"/>
    </row>
    <row r="434386" spans="9:9" x14ac:dyDescent="0.25">
      <c r="I434386" s="1"/>
    </row>
    <row r="434387" spans="9:9" x14ac:dyDescent="0.25">
      <c r="I434387" s="1"/>
    </row>
    <row r="434388" spans="9:9" x14ac:dyDescent="0.25">
      <c r="I434388" s="1"/>
    </row>
    <row r="434389" spans="9:9" x14ac:dyDescent="0.25">
      <c r="I434389" s="1"/>
    </row>
    <row r="434391" spans="9:9" x14ac:dyDescent="0.25">
      <c r="I434391" s="1"/>
    </row>
    <row r="434412" spans="9:9" x14ac:dyDescent="0.25">
      <c r="I434412" s="1"/>
    </row>
    <row r="434414" spans="9:9" x14ac:dyDescent="0.25">
      <c r="I434414" s="1"/>
    </row>
    <row r="434415" spans="9:9" x14ac:dyDescent="0.25">
      <c r="I434415" s="1"/>
    </row>
    <row r="434420" spans="9:9" x14ac:dyDescent="0.25">
      <c r="I434420" s="1"/>
    </row>
    <row r="434421" spans="9:9" x14ac:dyDescent="0.25">
      <c r="I434421" s="1"/>
    </row>
    <row r="434422" spans="9:9" x14ac:dyDescent="0.25">
      <c r="I434422" s="1"/>
    </row>
    <row r="434423" spans="9:9" x14ac:dyDescent="0.25">
      <c r="I434423" s="1"/>
    </row>
    <row r="434424" spans="9:9" x14ac:dyDescent="0.25">
      <c r="I434424" s="1"/>
    </row>
    <row r="434425" spans="9:9" x14ac:dyDescent="0.25">
      <c r="I434425" s="1"/>
    </row>
    <row r="434426" spans="9:9" x14ac:dyDescent="0.25">
      <c r="I434426" s="1"/>
    </row>
    <row r="434427" spans="9:9" x14ac:dyDescent="0.25">
      <c r="I434427" s="1"/>
    </row>
    <row r="434432" spans="9:9" x14ac:dyDescent="0.25">
      <c r="I434432" s="1"/>
    </row>
    <row r="434434" spans="9:9" x14ac:dyDescent="0.25">
      <c r="I434434" s="1"/>
    </row>
    <row r="434436" spans="9:9" x14ac:dyDescent="0.25">
      <c r="I434436" s="1"/>
    </row>
    <row r="434438" spans="9:9" x14ac:dyDescent="0.25">
      <c r="I434438" s="1"/>
    </row>
    <row r="434441" spans="9:9" x14ac:dyDescent="0.25">
      <c r="I434441" s="1"/>
    </row>
    <row r="434443" spans="9:9" x14ac:dyDescent="0.25">
      <c r="I434443" s="1"/>
    </row>
    <row r="434444" spans="9:9" x14ac:dyDescent="0.25">
      <c r="I434444" s="1"/>
    </row>
    <row r="434464" spans="9:9" x14ac:dyDescent="0.25">
      <c r="I434464" s="1"/>
    </row>
    <row r="434465" spans="9:9" x14ac:dyDescent="0.25">
      <c r="I434465" s="1"/>
    </row>
    <row r="434483" spans="9:9" x14ac:dyDescent="0.25">
      <c r="I434483" s="1"/>
    </row>
    <row r="434484" spans="9:9" x14ac:dyDescent="0.25">
      <c r="I434484" s="1"/>
    </row>
    <row r="434497" spans="9:9" x14ac:dyDescent="0.25">
      <c r="I434497" s="1"/>
    </row>
    <row r="434516" spans="8:9" x14ac:dyDescent="0.25">
      <c r="I434516" s="1"/>
    </row>
    <row r="434517" spans="8:9" x14ac:dyDescent="0.25">
      <c r="H434517" s="1"/>
    </row>
    <row r="434518" spans="8:9" x14ac:dyDescent="0.25">
      <c r="H434518" s="1"/>
    </row>
    <row r="434522" spans="8:9" x14ac:dyDescent="0.25">
      <c r="I434522" s="1"/>
    </row>
    <row r="434523" spans="8:9" x14ac:dyDescent="0.25">
      <c r="I434523" s="1"/>
    </row>
    <row r="434526" spans="8:9" x14ac:dyDescent="0.25">
      <c r="I434526" s="1"/>
    </row>
    <row r="434532" spans="9:9" x14ac:dyDescent="0.25">
      <c r="I434532" s="1"/>
    </row>
    <row r="434539" spans="9:9" x14ac:dyDescent="0.25">
      <c r="I434539" s="1"/>
    </row>
    <row r="434574" spans="9:9" x14ac:dyDescent="0.25">
      <c r="I434574" s="1"/>
    </row>
    <row r="434575" spans="9:9" x14ac:dyDescent="0.25">
      <c r="I434575" s="1"/>
    </row>
    <row r="434580" spans="9:9" x14ac:dyDescent="0.25">
      <c r="I434580" s="1"/>
    </row>
    <row r="434581" spans="9:9" x14ac:dyDescent="0.25">
      <c r="I434581" s="1"/>
    </row>
    <row r="434584" spans="9:9" x14ac:dyDescent="0.25">
      <c r="I434584" s="1"/>
    </row>
    <row r="434615" spans="9:9" x14ac:dyDescent="0.25">
      <c r="I434615" s="1"/>
    </row>
    <row r="434616" spans="9:9" x14ac:dyDescent="0.25">
      <c r="I434616" s="1"/>
    </row>
    <row r="434617" spans="9:9" x14ac:dyDescent="0.25">
      <c r="I434617" s="1"/>
    </row>
    <row r="434620" spans="9:9" x14ac:dyDescent="0.25">
      <c r="I434620" s="1"/>
    </row>
    <row r="434626" spans="9:9" x14ac:dyDescent="0.25">
      <c r="I434626" s="1"/>
    </row>
    <row r="434627" spans="9:9" x14ac:dyDescent="0.25">
      <c r="I434627" s="1"/>
    </row>
    <row r="434628" spans="9:9" x14ac:dyDescent="0.25">
      <c r="I434628" s="1"/>
    </row>
    <row r="434629" spans="9:9" x14ac:dyDescent="0.25">
      <c r="I434629" s="1"/>
    </row>
    <row r="434641" spans="9:9" x14ac:dyDescent="0.25">
      <c r="I434641" s="1"/>
    </row>
    <row r="434644" spans="9:9" x14ac:dyDescent="0.25">
      <c r="I434644" s="1"/>
    </row>
    <row r="434648" spans="9:9" x14ac:dyDescent="0.25">
      <c r="I434648" s="1"/>
    </row>
    <row r="434649" spans="9:9" x14ac:dyDescent="0.25">
      <c r="I434649" s="1"/>
    </row>
    <row r="434650" spans="9:9" x14ac:dyDescent="0.25">
      <c r="I434650" s="1"/>
    </row>
    <row r="434651" spans="9:9" x14ac:dyDescent="0.25">
      <c r="I434651" s="1"/>
    </row>
    <row r="434652" spans="9:9" x14ac:dyDescent="0.25">
      <c r="I434652" s="1"/>
    </row>
    <row r="434653" spans="9:9" x14ac:dyDescent="0.25">
      <c r="I434653" s="1"/>
    </row>
    <row r="434654" spans="9:9" x14ac:dyDescent="0.25">
      <c r="I434654" s="1"/>
    </row>
    <row r="434657" spans="9:9" x14ac:dyDescent="0.25">
      <c r="I434657" s="1"/>
    </row>
    <row r="434658" spans="9:9" x14ac:dyDescent="0.25">
      <c r="I434658" s="1"/>
    </row>
    <row r="434660" spans="9:9" x14ac:dyDescent="0.25">
      <c r="I434660" s="1"/>
    </row>
    <row r="434667" spans="9:9" x14ac:dyDescent="0.25">
      <c r="I434667" s="1"/>
    </row>
    <row r="434670" spans="9:9" x14ac:dyDescent="0.25">
      <c r="I434670" s="1"/>
    </row>
    <row r="434671" spans="9:9" x14ac:dyDescent="0.25">
      <c r="I434671" s="1"/>
    </row>
    <row r="434681" spans="9:9" x14ac:dyDescent="0.25">
      <c r="I434681" s="1"/>
    </row>
    <row r="434688" spans="9:9" x14ac:dyDescent="0.25">
      <c r="I434688" s="1"/>
    </row>
    <row r="434701" spans="9:9" x14ac:dyDescent="0.25">
      <c r="I434701" s="1"/>
    </row>
    <row r="434705" spans="9:9" x14ac:dyDescent="0.25">
      <c r="I434705" s="1"/>
    </row>
    <row r="434712" spans="9:9" x14ac:dyDescent="0.25">
      <c r="I434712" s="1"/>
    </row>
    <row r="434724" spans="9:9" x14ac:dyDescent="0.25">
      <c r="I434724" s="1"/>
    </row>
    <row r="434727" spans="9:9" x14ac:dyDescent="0.25">
      <c r="I434727" s="1"/>
    </row>
    <row r="434728" spans="9:9" x14ac:dyDescent="0.25">
      <c r="I434728" s="1"/>
    </row>
    <row r="434729" spans="9:9" x14ac:dyDescent="0.25">
      <c r="I434729" s="1"/>
    </row>
    <row r="434736" spans="9:9" x14ac:dyDescent="0.25">
      <c r="I434736" s="1"/>
    </row>
    <row r="434737" spans="9:9" x14ac:dyDescent="0.25">
      <c r="I434737" s="1"/>
    </row>
    <row r="434739" spans="9:9" x14ac:dyDescent="0.25">
      <c r="I434739" s="1"/>
    </row>
    <row r="434762" spans="9:9" x14ac:dyDescent="0.25">
      <c r="I434762" s="1"/>
    </row>
    <row r="434767" spans="9:9" x14ac:dyDescent="0.25">
      <c r="I434767" s="1"/>
    </row>
    <row r="434768" spans="9:9" x14ac:dyDescent="0.25">
      <c r="I434768" s="1"/>
    </row>
    <row r="434769" spans="9:9" x14ac:dyDescent="0.25">
      <c r="I434769" s="1"/>
    </row>
    <row r="434770" spans="9:9" x14ac:dyDescent="0.25">
      <c r="I434770" s="1"/>
    </row>
    <row r="434773" spans="9:9" x14ac:dyDescent="0.25">
      <c r="I434773" s="1"/>
    </row>
    <row r="434776" spans="9:9" x14ac:dyDescent="0.25">
      <c r="I434776" s="1"/>
    </row>
    <row r="434777" spans="9:9" x14ac:dyDescent="0.25">
      <c r="I434777" s="1"/>
    </row>
    <row r="434778" spans="9:9" x14ac:dyDescent="0.25">
      <c r="I434778" s="1"/>
    </row>
    <row r="434779" spans="9:9" x14ac:dyDescent="0.25">
      <c r="I434779" s="1"/>
    </row>
    <row r="434782" spans="9:9" x14ac:dyDescent="0.25">
      <c r="I434782" s="1"/>
    </row>
    <row r="434783" spans="9:9" x14ac:dyDescent="0.25">
      <c r="I434783" s="1"/>
    </row>
    <row r="434793" spans="9:9" x14ac:dyDescent="0.25">
      <c r="I434793" s="1"/>
    </row>
    <row r="434795" spans="9:9" x14ac:dyDescent="0.25">
      <c r="I434795" s="1"/>
    </row>
    <row r="434796" spans="9:9" x14ac:dyDescent="0.25">
      <c r="I434796" s="1"/>
    </row>
    <row r="434806" spans="9:9" x14ac:dyDescent="0.25">
      <c r="I434806" s="1"/>
    </row>
    <row r="434807" spans="9:9" x14ac:dyDescent="0.25">
      <c r="I434807" s="1"/>
    </row>
    <row r="434808" spans="9:9" x14ac:dyDescent="0.25">
      <c r="I434808" s="1"/>
    </row>
    <row r="434811" spans="9:9" x14ac:dyDescent="0.25">
      <c r="I434811" s="1"/>
    </row>
    <row r="434815" spans="9:9" x14ac:dyDescent="0.25">
      <c r="I434815" s="1"/>
    </row>
    <row r="434816" spans="9:9" x14ac:dyDescent="0.25">
      <c r="I434816" s="1"/>
    </row>
    <row r="434828" spans="9:9" x14ac:dyDescent="0.25">
      <c r="I434828" s="1"/>
    </row>
    <row r="434829" spans="9:9" x14ac:dyDescent="0.25">
      <c r="I434829" s="1"/>
    </row>
    <row r="434830" spans="9:9" x14ac:dyDescent="0.25">
      <c r="I434830" s="1"/>
    </row>
    <row r="434832" spans="9:9" x14ac:dyDescent="0.25">
      <c r="I434832" s="1"/>
    </row>
    <row r="434833" spans="9:9" x14ac:dyDescent="0.25">
      <c r="I434833" s="1"/>
    </row>
    <row r="434834" spans="9:9" x14ac:dyDescent="0.25">
      <c r="I434834" s="1"/>
    </row>
    <row r="434835" spans="9:9" x14ac:dyDescent="0.25">
      <c r="I434835" s="1"/>
    </row>
    <row r="434837" spans="9:9" x14ac:dyDescent="0.25">
      <c r="I434837" s="1"/>
    </row>
    <row r="434838" spans="9:9" x14ac:dyDescent="0.25">
      <c r="I434838" s="1"/>
    </row>
    <row r="434839" spans="9:9" x14ac:dyDescent="0.25">
      <c r="I434839" s="1"/>
    </row>
    <row r="434840" spans="9:9" x14ac:dyDescent="0.25">
      <c r="I434840" s="1"/>
    </row>
    <row r="434841" spans="9:9" x14ac:dyDescent="0.25">
      <c r="I434841" s="1"/>
    </row>
    <row r="434842" spans="9:9" x14ac:dyDescent="0.25">
      <c r="I434842" s="1"/>
    </row>
    <row r="434843" spans="9:9" x14ac:dyDescent="0.25">
      <c r="I434843" s="1"/>
    </row>
    <row r="434844" spans="9:9" x14ac:dyDescent="0.25">
      <c r="I434844" s="1"/>
    </row>
    <row r="434848" spans="9:9" x14ac:dyDescent="0.25">
      <c r="I434848" s="1"/>
    </row>
    <row r="434849" spans="9:9" x14ac:dyDescent="0.25">
      <c r="I434849" s="1"/>
    </row>
    <row r="434850" spans="9:9" x14ac:dyDescent="0.25">
      <c r="I434850" s="1"/>
    </row>
    <row r="434851" spans="9:9" x14ac:dyDescent="0.25">
      <c r="I434851" s="1"/>
    </row>
    <row r="434852" spans="9:9" x14ac:dyDescent="0.25">
      <c r="I434852" s="1"/>
    </row>
    <row r="434854" spans="9:9" x14ac:dyDescent="0.25">
      <c r="I434854" s="1"/>
    </row>
    <row r="434857" spans="9:9" x14ac:dyDescent="0.25">
      <c r="I434857" s="1"/>
    </row>
    <row r="434870" spans="9:9" x14ac:dyDescent="0.25">
      <c r="I434870" s="1"/>
    </row>
    <row r="434871" spans="9:9" x14ac:dyDescent="0.25">
      <c r="I434871" s="1"/>
    </row>
    <row r="434874" spans="9:9" x14ac:dyDescent="0.25">
      <c r="I434874" s="1"/>
    </row>
    <row r="434876" spans="9:9" x14ac:dyDescent="0.25">
      <c r="I434876" s="1"/>
    </row>
    <row r="434884" spans="9:9" x14ac:dyDescent="0.25">
      <c r="I434884" s="1"/>
    </row>
    <row r="434886" spans="9:9" x14ac:dyDescent="0.25">
      <c r="I434886" s="1"/>
    </row>
    <row r="434887" spans="9:9" x14ac:dyDescent="0.25">
      <c r="I434887" s="1"/>
    </row>
    <row r="434893" spans="9:9" x14ac:dyDescent="0.25">
      <c r="I434893" s="1"/>
    </row>
    <row r="434910" spans="9:9" x14ac:dyDescent="0.25">
      <c r="I434910" s="1"/>
    </row>
    <row r="434913" spans="9:9" x14ac:dyDescent="0.25">
      <c r="I434913" s="1"/>
    </row>
    <row r="434917" spans="9:9" x14ac:dyDescent="0.25">
      <c r="I434917" s="1"/>
    </row>
    <row r="434923" spans="9:9" x14ac:dyDescent="0.25">
      <c r="I434923" s="1"/>
    </row>
    <row r="434924" spans="9:9" x14ac:dyDescent="0.25">
      <c r="I434924" s="1"/>
    </row>
    <row r="434925" spans="9:9" x14ac:dyDescent="0.25">
      <c r="I434925" s="1"/>
    </row>
    <row r="434926" spans="9:9" x14ac:dyDescent="0.25">
      <c r="I434926" s="1"/>
    </row>
    <row r="434928" spans="9:9" x14ac:dyDescent="0.25">
      <c r="I434928" s="1"/>
    </row>
    <row r="434929" spans="9:9" x14ac:dyDescent="0.25">
      <c r="I434929" s="1"/>
    </row>
    <row r="434930" spans="9:9" x14ac:dyDescent="0.25">
      <c r="I434930" s="1"/>
    </row>
    <row r="434931" spans="9:9" x14ac:dyDescent="0.25">
      <c r="I434931" s="1"/>
    </row>
    <row r="434941" spans="9:9" x14ac:dyDescent="0.25">
      <c r="I434941" s="1"/>
    </row>
    <row r="434948" spans="9:9" x14ac:dyDescent="0.25">
      <c r="I434948" s="1"/>
    </row>
    <row r="434950" spans="9:9" x14ac:dyDescent="0.25">
      <c r="I434950" s="1"/>
    </row>
    <row r="434952" spans="9:9" x14ac:dyDescent="0.25">
      <c r="I434952" s="1"/>
    </row>
    <row r="434959" spans="9:9" x14ac:dyDescent="0.25">
      <c r="I434959" s="1"/>
    </row>
    <row r="434960" spans="9:9" x14ac:dyDescent="0.25">
      <c r="I434960" s="1"/>
    </row>
    <row r="434996" spans="9:9" x14ac:dyDescent="0.25">
      <c r="I434996" s="1"/>
    </row>
    <row r="435001" spans="9:9" x14ac:dyDescent="0.25">
      <c r="I435001" s="1"/>
    </row>
    <row r="435005" spans="9:9" x14ac:dyDescent="0.25">
      <c r="I435005" s="1"/>
    </row>
    <row r="435012" spans="9:9" x14ac:dyDescent="0.25">
      <c r="I435012" s="1"/>
    </row>
    <row r="435027" spans="9:9" x14ac:dyDescent="0.25">
      <c r="I435027" s="1"/>
    </row>
    <row r="435042" spans="9:9" x14ac:dyDescent="0.25">
      <c r="I435042" s="1"/>
    </row>
    <row r="435046" spans="9:9" x14ac:dyDescent="0.25">
      <c r="I435046" s="1"/>
    </row>
    <row r="435047" spans="9:9" x14ac:dyDescent="0.25">
      <c r="I435047" s="1"/>
    </row>
    <row r="435048" spans="9:9" x14ac:dyDescent="0.25">
      <c r="I435048" s="1"/>
    </row>
    <row r="435049" spans="9:9" x14ac:dyDescent="0.25">
      <c r="I435049" s="1"/>
    </row>
    <row r="435054" spans="9:9" x14ac:dyDescent="0.25">
      <c r="I435054" s="1"/>
    </row>
    <row r="435061" spans="9:9" x14ac:dyDescent="0.25">
      <c r="I435061" s="1"/>
    </row>
    <row r="435062" spans="9:9" x14ac:dyDescent="0.25">
      <c r="I435062" s="1"/>
    </row>
    <row r="435063" spans="9:9" x14ac:dyDescent="0.25">
      <c r="I435063" s="1"/>
    </row>
    <row r="435064" spans="9:9" x14ac:dyDescent="0.25">
      <c r="I435064" s="1"/>
    </row>
    <row r="435072" spans="9:9" x14ac:dyDescent="0.25">
      <c r="I435072" s="1"/>
    </row>
    <row r="435073" spans="9:9" x14ac:dyDescent="0.25">
      <c r="I435073" s="1"/>
    </row>
    <row r="435074" spans="9:9" x14ac:dyDescent="0.25">
      <c r="I435074" s="1"/>
    </row>
    <row r="435076" spans="9:9" x14ac:dyDescent="0.25">
      <c r="I435076" s="1"/>
    </row>
    <row r="435077" spans="9:9" x14ac:dyDescent="0.25">
      <c r="I435077" s="1"/>
    </row>
    <row r="435078" spans="9:9" x14ac:dyDescent="0.25">
      <c r="I435078" s="1"/>
    </row>
    <row r="435079" spans="9:9" x14ac:dyDescent="0.25">
      <c r="I435079" s="1"/>
    </row>
    <row r="435081" spans="9:9" x14ac:dyDescent="0.25">
      <c r="I435081" s="1"/>
    </row>
    <row r="435082" spans="9:9" x14ac:dyDescent="0.25">
      <c r="I435082" s="1"/>
    </row>
    <row r="435083" spans="9:9" x14ac:dyDescent="0.25">
      <c r="I435083" s="1"/>
    </row>
    <row r="435084" spans="9:9" x14ac:dyDescent="0.25">
      <c r="I435084" s="1"/>
    </row>
    <row r="435085" spans="9:9" x14ac:dyDescent="0.25">
      <c r="I435085" s="1"/>
    </row>
    <row r="435086" spans="9:9" x14ac:dyDescent="0.25">
      <c r="I435086" s="1"/>
    </row>
    <row r="435087" spans="9:9" x14ac:dyDescent="0.25">
      <c r="I435087" s="1"/>
    </row>
    <row r="435089" spans="9:9" x14ac:dyDescent="0.25">
      <c r="I435089" s="1"/>
    </row>
    <row r="435092" spans="9:9" x14ac:dyDescent="0.25">
      <c r="I435092" s="1"/>
    </row>
    <row r="435100" spans="9:9" x14ac:dyDescent="0.25">
      <c r="I435100" s="1"/>
    </row>
    <row r="435101" spans="9:9" x14ac:dyDescent="0.25">
      <c r="I435101" s="1"/>
    </row>
    <row r="435103" spans="9:9" x14ac:dyDescent="0.25">
      <c r="I435103" s="1"/>
    </row>
    <row r="435108" spans="9:9" x14ac:dyDescent="0.25">
      <c r="I435108" s="1"/>
    </row>
    <row r="435110" spans="9:9" x14ac:dyDescent="0.25">
      <c r="I435110" s="1"/>
    </row>
    <row r="435112" spans="9:9" x14ac:dyDescent="0.25">
      <c r="I435112" s="1"/>
    </row>
    <row r="435117" spans="9:9" x14ac:dyDescent="0.25">
      <c r="I435117" s="1"/>
    </row>
    <row r="435118" spans="9:9" x14ac:dyDescent="0.25">
      <c r="I435118" s="1"/>
    </row>
    <row r="435121" spans="9:9" x14ac:dyDescent="0.25">
      <c r="I435121" s="1"/>
    </row>
    <row r="435123" spans="9:9" x14ac:dyDescent="0.25">
      <c r="I435123" s="1"/>
    </row>
    <row r="435132" spans="9:9" x14ac:dyDescent="0.25">
      <c r="I435132" s="1"/>
    </row>
    <row r="435133" spans="9:9" x14ac:dyDescent="0.25">
      <c r="I435133" s="1"/>
    </row>
    <row r="435141" spans="9:9" x14ac:dyDescent="0.25">
      <c r="I435141" s="1"/>
    </row>
    <row r="435143" spans="9:9" x14ac:dyDescent="0.25">
      <c r="I435143" s="1"/>
    </row>
    <row r="435145" spans="9:9" x14ac:dyDescent="0.25">
      <c r="I435145" s="1"/>
    </row>
    <row r="435147" spans="9:9" x14ac:dyDescent="0.25">
      <c r="I435147" s="1"/>
    </row>
    <row r="435150" spans="9:9" x14ac:dyDescent="0.25">
      <c r="I435150" s="1"/>
    </row>
    <row r="435151" spans="9:9" x14ac:dyDescent="0.25">
      <c r="I435151" s="1"/>
    </row>
    <row r="435152" spans="9:9" x14ac:dyDescent="0.25">
      <c r="I435152" s="1"/>
    </row>
    <row r="435154" spans="9:9" x14ac:dyDescent="0.25">
      <c r="I435154" s="1"/>
    </row>
    <row r="435155" spans="9:9" x14ac:dyDescent="0.25">
      <c r="I435155" s="1"/>
    </row>
    <row r="435156" spans="9:9" x14ac:dyDescent="0.25">
      <c r="I435156" s="1"/>
    </row>
    <row r="435157" spans="9:9" x14ac:dyDescent="0.25">
      <c r="I435157" s="1"/>
    </row>
    <row r="435160" spans="9:9" x14ac:dyDescent="0.25">
      <c r="I435160" s="1"/>
    </row>
    <row r="435162" spans="9:9" x14ac:dyDescent="0.25">
      <c r="I435162" s="1"/>
    </row>
    <row r="435171" spans="9:9" x14ac:dyDescent="0.25">
      <c r="I435171" s="1"/>
    </row>
    <row r="435174" spans="9:9" x14ac:dyDescent="0.25">
      <c r="I435174" s="1"/>
    </row>
    <row r="435176" spans="9:9" x14ac:dyDescent="0.25">
      <c r="I435176" s="1"/>
    </row>
    <row r="435178" spans="9:9" x14ac:dyDescent="0.25">
      <c r="I435178" s="1"/>
    </row>
    <row r="435179" spans="9:9" x14ac:dyDescent="0.25">
      <c r="I435179" s="1"/>
    </row>
    <row r="435181" spans="9:9" x14ac:dyDescent="0.25">
      <c r="I435181" s="1"/>
    </row>
    <row r="435185" spans="9:9" x14ac:dyDescent="0.25">
      <c r="I435185" s="1"/>
    </row>
    <row r="435186" spans="9:9" x14ac:dyDescent="0.25">
      <c r="I435186" s="1"/>
    </row>
    <row r="435189" spans="9:9" x14ac:dyDescent="0.25">
      <c r="I435189" s="1"/>
    </row>
    <row r="435190" spans="9:9" x14ac:dyDescent="0.25">
      <c r="I435190" s="1"/>
    </row>
    <row r="435191" spans="9:9" x14ac:dyDescent="0.25">
      <c r="I435191" s="1"/>
    </row>
    <row r="435192" spans="9:9" x14ac:dyDescent="0.25">
      <c r="I435192" s="1"/>
    </row>
    <row r="435194" spans="9:9" x14ac:dyDescent="0.25">
      <c r="I435194" s="1"/>
    </row>
    <row r="435201" spans="9:9" x14ac:dyDescent="0.25">
      <c r="I435201" s="1"/>
    </row>
    <row r="435202" spans="9:9" x14ac:dyDescent="0.25">
      <c r="I435202" s="1"/>
    </row>
    <row r="435203" spans="9:9" x14ac:dyDescent="0.25">
      <c r="I435203" s="1"/>
    </row>
    <row r="435205" spans="9:9" x14ac:dyDescent="0.25">
      <c r="I435205" s="1"/>
    </row>
    <row r="435206" spans="9:9" x14ac:dyDescent="0.25">
      <c r="I435206" s="1"/>
    </row>
    <row r="435208" spans="9:9" x14ac:dyDescent="0.25">
      <c r="I435208" s="1"/>
    </row>
    <row r="435209" spans="9:9" x14ac:dyDescent="0.25">
      <c r="I435209" s="1"/>
    </row>
    <row r="435211" spans="9:9" x14ac:dyDescent="0.25">
      <c r="I435211" s="1"/>
    </row>
    <row r="435212" spans="9:9" x14ac:dyDescent="0.25">
      <c r="I435212" s="1"/>
    </row>
    <row r="435213" spans="9:9" x14ac:dyDescent="0.25">
      <c r="I435213" s="1"/>
    </row>
    <row r="435214" spans="9:9" x14ac:dyDescent="0.25">
      <c r="I435214" s="1"/>
    </row>
    <row r="435215" spans="9:9" x14ac:dyDescent="0.25">
      <c r="I435215" s="1"/>
    </row>
    <row r="435216" spans="9:9" x14ac:dyDescent="0.25">
      <c r="I435216" s="1"/>
    </row>
    <row r="435217" spans="9:9" x14ac:dyDescent="0.25">
      <c r="I435217" s="1"/>
    </row>
    <row r="435218" spans="9:9" x14ac:dyDescent="0.25">
      <c r="I435218" s="1"/>
    </row>
    <row r="435219" spans="9:9" x14ac:dyDescent="0.25">
      <c r="I435219" s="1"/>
    </row>
    <row r="435220" spans="9:9" x14ac:dyDescent="0.25">
      <c r="I435220" s="1"/>
    </row>
    <row r="435228" spans="9:9" x14ac:dyDescent="0.25">
      <c r="I435228" s="1"/>
    </row>
    <row r="435248" spans="9:9" x14ac:dyDescent="0.25">
      <c r="I435248" s="1"/>
    </row>
    <row r="435251" spans="9:9" x14ac:dyDescent="0.25">
      <c r="I435251" s="1"/>
    </row>
    <row r="435260" spans="9:9" x14ac:dyDescent="0.25">
      <c r="I435260" s="1"/>
    </row>
    <row r="435267" spans="9:9" x14ac:dyDescent="0.25">
      <c r="I435267" s="1"/>
    </row>
    <row r="435282" spans="9:9" x14ac:dyDescent="0.25">
      <c r="I435282" s="1"/>
    </row>
    <row r="435284" spans="9:9" x14ac:dyDescent="0.25">
      <c r="I435284" s="1"/>
    </row>
    <row r="435287" spans="9:9" x14ac:dyDescent="0.25">
      <c r="I435287" s="1"/>
    </row>
    <row r="435288" spans="9:9" x14ac:dyDescent="0.25">
      <c r="I435288" s="1"/>
    </row>
    <row r="435289" spans="9:9" x14ac:dyDescent="0.25">
      <c r="I435289" s="1"/>
    </row>
    <row r="435291" spans="9:9" x14ac:dyDescent="0.25">
      <c r="I435291" s="1"/>
    </row>
    <row r="435292" spans="9:9" x14ac:dyDescent="0.25">
      <c r="I435292" s="1"/>
    </row>
    <row r="435293" spans="9:9" x14ac:dyDescent="0.25">
      <c r="I435293" s="1"/>
    </row>
    <row r="435294" spans="9:9" x14ac:dyDescent="0.25">
      <c r="I435294" s="1"/>
    </row>
    <row r="435295" spans="9:9" x14ac:dyDescent="0.25">
      <c r="I435295" s="1"/>
    </row>
    <row r="435296" spans="9:9" x14ac:dyDescent="0.25">
      <c r="I435296" s="1"/>
    </row>
    <row r="435297" spans="9:9" x14ac:dyDescent="0.25">
      <c r="I435297" s="1"/>
    </row>
    <row r="435298" spans="9:9" x14ac:dyDescent="0.25">
      <c r="I435298" s="1"/>
    </row>
    <row r="435299" spans="9:9" x14ac:dyDescent="0.25">
      <c r="I435299" s="1"/>
    </row>
    <row r="435300" spans="9:9" x14ac:dyDescent="0.25">
      <c r="I435300" s="1"/>
    </row>
    <row r="435301" spans="9:9" x14ac:dyDescent="0.25">
      <c r="I435301" s="1"/>
    </row>
    <row r="435302" spans="9:9" x14ac:dyDescent="0.25">
      <c r="I435302" s="1"/>
    </row>
    <row r="435303" spans="9:9" x14ac:dyDescent="0.25">
      <c r="I435303" s="1"/>
    </row>
    <row r="435304" spans="9:9" x14ac:dyDescent="0.25">
      <c r="I435304" s="1"/>
    </row>
    <row r="435305" spans="9:9" x14ac:dyDescent="0.25">
      <c r="I435305" s="1"/>
    </row>
    <row r="435306" spans="9:9" x14ac:dyDescent="0.25">
      <c r="I435306" s="1"/>
    </row>
    <row r="435307" spans="9:9" x14ac:dyDescent="0.25">
      <c r="I435307" s="1"/>
    </row>
    <row r="435308" spans="9:9" x14ac:dyDescent="0.25">
      <c r="I435308" s="1"/>
    </row>
    <row r="435311" spans="9:9" x14ac:dyDescent="0.25">
      <c r="I435311" s="1"/>
    </row>
    <row r="435314" spans="9:9" x14ac:dyDescent="0.25">
      <c r="I435314" s="1"/>
    </row>
    <row r="435331" spans="9:9" x14ac:dyDescent="0.25">
      <c r="I435331" s="1"/>
    </row>
    <row r="435332" spans="9:9" x14ac:dyDescent="0.25">
      <c r="I435332" s="1"/>
    </row>
    <row r="435334" spans="9:9" x14ac:dyDescent="0.25">
      <c r="I435334" s="1"/>
    </row>
    <row r="435336" spans="9:9" x14ac:dyDescent="0.25">
      <c r="I435336" s="1"/>
    </row>
    <row r="435340" spans="9:9" x14ac:dyDescent="0.25">
      <c r="I435340" s="1"/>
    </row>
    <row r="435341" spans="9:9" x14ac:dyDescent="0.25">
      <c r="I435341" s="1"/>
    </row>
    <row r="435342" spans="9:9" x14ac:dyDescent="0.25">
      <c r="I435342" s="1"/>
    </row>
    <row r="435344" spans="9:9" x14ac:dyDescent="0.25">
      <c r="I435344" s="1"/>
    </row>
    <row r="435345" spans="9:9" x14ac:dyDescent="0.25">
      <c r="I435345" s="1"/>
    </row>
    <row r="435346" spans="9:9" x14ac:dyDescent="0.25">
      <c r="I435346" s="1"/>
    </row>
    <row r="435347" spans="9:9" x14ac:dyDescent="0.25">
      <c r="I435347" s="1"/>
    </row>
    <row r="435348" spans="9:9" x14ac:dyDescent="0.25">
      <c r="I435348" s="1"/>
    </row>
    <row r="435349" spans="9:9" x14ac:dyDescent="0.25">
      <c r="I435349" s="1"/>
    </row>
    <row r="435350" spans="9:9" x14ac:dyDescent="0.25">
      <c r="I435350" s="1"/>
    </row>
    <row r="435351" spans="9:9" x14ac:dyDescent="0.25">
      <c r="I435351" s="1"/>
    </row>
    <row r="435352" spans="9:9" x14ac:dyDescent="0.25">
      <c r="I435352" s="1"/>
    </row>
    <row r="435353" spans="9:9" x14ac:dyDescent="0.25">
      <c r="I435353" s="1"/>
    </row>
    <row r="435354" spans="9:9" x14ac:dyDescent="0.25">
      <c r="I435354" s="1"/>
    </row>
    <row r="435355" spans="9:9" x14ac:dyDescent="0.25">
      <c r="I435355" s="1"/>
    </row>
    <row r="435356" spans="9:9" x14ac:dyDescent="0.25">
      <c r="I435356" s="1"/>
    </row>
    <row r="435358" spans="9:9" x14ac:dyDescent="0.25">
      <c r="I435358" s="1"/>
    </row>
    <row r="435359" spans="9:9" x14ac:dyDescent="0.25">
      <c r="I435359" s="1"/>
    </row>
    <row r="435360" spans="9:9" x14ac:dyDescent="0.25">
      <c r="I435360" s="1"/>
    </row>
    <row r="435361" spans="9:9" x14ac:dyDescent="0.25">
      <c r="I435361" s="1"/>
    </row>
    <row r="435362" spans="9:9" x14ac:dyDescent="0.25">
      <c r="I435362" s="1"/>
    </row>
    <row r="435363" spans="9:9" x14ac:dyDescent="0.25">
      <c r="I435363" s="1"/>
    </row>
    <row r="435364" spans="9:9" x14ac:dyDescent="0.25">
      <c r="I435364" s="1"/>
    </row>
    <row r="435365" spans="9:9" x14ac:dyDescent="0.25">
      <c r="I435365" s="1"/>
    </row>
    <row r="435366" spans="9:9" x14ac:dyDescent="0.25">
      <c r="I435366" s="1"/>
    </row>
    <row r="435367" spans="9:9" x14ac:dyDescent="0.25">
      <c r="I435367" s="1"/>
    </row>
    <row r="435368" spans="9:9" x14ac:dyDescent="0.25">
      <c r="I435368" s="1"/>
    </row>
    <row r="435369" spans="9:9" x14ac:dyDescent="0.25">
      <c r="I435369" s="1"/>
    </row>
    <row r="435370" spans="9:9" x14ac:dyDescent="0.25">
      <c r="I435370" s="1"/>
    </row>
    <row r="435371" spans="9:9" x14ac:dyDescent="0.25">
      <c r="I435371" s="1"/>
    </row>
    <row r="435372" spans="9:9" x14ac:dyDescent="0.25">
      <c r="I435372" s="1"/>
    </row>
    <row r="435373" spans="9:9" x14ac:dyDescent="0.25">
      <c r="I435373" s="1"/>
    </row>
    <row r="435375" spans="9:9" x14ac:dyDescent="0.25">
      <c r="I435375" s="1"/>
    </row>
    <row r="435376" spans="9:9" x14ac:dyDescent="0.25">
      <c r="I435376" s="1"/>
    </row>
    <row r="435377" spans="9:9" x14ac:dyDescent="0.25">
      <c r="I435377" s="1"/>
    </row>
    <row r="435378" spans="9:9" x14ac:dyDescent="0.25">
      <c r="I435378" s="1"/>
    </row>
    <row r="435379" spans="9:9" x14ac:dyDescent="0.25">
      <c r="I435379" s="1"/>
    </row>
    <row r="435380" spans="9:9" x14ac:dyDescent="0.25">
      <c r="I435380" s="1"/>
    </row>
    <row r="435382" spans="9:9" x14ac:dyDescent="0.25">
      <c r="I435382" s="1"/>
    </row>
    <row r="435383" spans="9:9" x14ac:dyDescent="0.25">
      <c r="I435383" s="1"/>
    </row>
    <row r="435384" spans="9:9" x14ac:dyDescent="0.25">
      <c r="I435384" s="1"/>
    </row>
    <row r="435385" spans="9:9" x14ac:dyDescent="0.25">
      <c r="I435385" s="1"/>
    </row>
    <row r="435388" spans="9:9" x14ac:dyDescent="0.25">
      <c r="I435388" s="1"/>
    </row>
    <row r="435389" spans="9:9" x14ac:dyDescent="0.25">
      <c r="I435389" s="1"/>
    </row>
    <row r="435390" spans="9:9" x14ac:dyDescent="0.25">
      <c r="I435390" s="1"/>
    </row>
    <row r="435391" spans="9:9" x14ac:dyDescent="0.25">
      <c r="I435391" s="1"/>
    </row>
    <row r="435392" spans="9:9" x14ac:dyDescent="0.25">
      <c r="I435392" s="1"/>
    </row>
    <row r="435393" spans="9:9" x14ac:dyDescent="0.25">
      <c r="I435393" s="1"/>
    </row>
    <row r="435394" spans="9:9" x14ac:dyDescent="0.25">
      <c r="I435394" s="1"/>
    </row>
    <row r="435395" spans="9:9" x14ac:dyDescent="0.25">
      <c r="I435395" s="1"/>
    </row>
    <row r="435396" spans="9:9" x14ac:dyDescent="0.25">
      <c r="I435396" s="1"/>
    </row>
    <row r="435397" spans="9:9" x14ac:dyDescent="0.25">
      <c r="I435397" s="1"/>
    </row>
    <row r="435398" spans="9:9" x14ac:dyDescent="0.25">
      <c r="I435398" s="1"/>
    </row>
    <row r="435399" spans="9:9" x14ac:dyDescent="0.25">
      <c r="I435399" s="1"/>
    </row>
    <row r="435400" spans="9:9" x14ac:dyDescent="0.25">
      <c r="I435400" s="1"/>
    </row>
    <row r="435401" spans="9:9" x14ac:dyDescent="0.25">
      <c r="I435401" s="1"/>
    </row>
    <row r="435402" spans="9:9" x14ac:dyDescent="0.25">
      <c r="I435402" s="1"/>
    </row>
    <row r="435403" spans="9:9" x14ac:dyDescent="0.25">
      <c r="I435403" s="1"/>
    </row>
    <row r="435406" spans="9:9" x14ac:dyDescent="0.25">
      <c r="I435406" s="1"/>
    </row>
    <row r="435408" spans="9:9" x14ac:dyDescent="0.25">
      <c r="I435408" s="1"/>
    </row>
    <row r="435409" spans="9:9" x14ac:dyDescent="0.25">
      <c r="I435409" s="1"/>
    </row>
    <row r="435410" spans="9:9" x14ac:dyDescent="0.25">
      <c r="I435410" s="1"/>
    </row>
    <row r="435411" spans="9:9" x14ac:dyDescent="0.25">
      <c r="I435411" s="1"/>
    </row>
    <row r="435412" spans="9:9" x14ac:dyDescent="0.25">
      <c r="I435412" s="1"/>
    </row>
    <row r="435413" spans="9:9" x14ac:dyDescent="0.25">
      <c r="I435413" s="1"/>
    </row>
    <row r="435414" spans="9:9" x14ac:dyDescent="0.25">
      <c r="I435414" s="1"/>
    </row>
    <row r="435415" spans="9:9" x14ac:dyDescent="0.25">
      <c r="I435415" s="1"/>
    </row>
    <row r="435416" spans="9:9" x14ac:dyDescent="0.25">
      <c r="I435416" s="1"/>
    </row>
    <row r="435417" spans="9:9" x14ac:dyDescent="0.25">
      <c r="I435417" s="1"/>
    </row>
    <row r="435418" spans="9:9" x14ac:dyDescent="0.25">
      <c r="I435418" s="1"/>
    </row>
    <row r="435419" spans="9:9" x14ac:dyDescent="0.25">
      <c r="I435419" s="1"/>
    </row>
    <row r="435421" spans="9:9" x14ac:dyDescent="0.25">
      <c r="I435421" s="1"/>
    </row>
    <row r="435422" spans="9:9" x14ac:dyDescent="0.25">
      <c r="I435422" s="1"/>
    </row>
    <row r="435423" spans="9:9" x14ac:dyDescent="0.25">
      <c r="I435423" s="1"/>
    </row>
    <row r="435424" spans="9:9" x14ac:dyDescent="0.25">
      <c r="I435424" s="1"/>
    </row>
    <row r="435425" spans="9:9" x14ac:dyDescent="0.25">
      <c r="I435425" s="1"/>
    </row>
    <row r="435426" spans="9:9" x14ac:dyDescent="0.25">
      <c r="I435426" s="1"/>
    </row>
    <row r="435427" spans="9:9" x14ac:dyDescent="0.25">
      <c r="I435427" s="1"/>
    </row>
    <row r="435428" spans="9:9" x14ac:dyDescent="0.25">
      <c r="I435428" s="1"/>
    </row>
    <row r="435429" spans="9:9" x14ac:dyDescent="0.25">
      <c r="I435429" s="1"/>
    </row>
    <row r="435430" spans="9:9" x14ac:dyDescent="0.25">
      <c r="I435430" s="1"/>
    </row>
    <row r="435431" spans="9:9" x14ac:dyDescent="0.25">
      <c r="I435431" s="1"/>
    </row>
    <row r="435432" spans="9:9" x14ac:dyDescent="0.25">
      <c r="I435432" s="1"/>
    </row>
    <row r="435433" spans="9:9" x14ac:dyDescent="0.25">
      <c r="I435433" s="1"/>
    </row>
    <row r="435434" spans="9:9" x14ac:dyDescent="0.25">
      <c r="I435434" s="1"/>
    </row>
    <row r="435436" spans="9:9" x14ac:dyDescent="0.25">
      <c r="I435436" s="1"/>
    </row>
    <row r="435437" spans="9:9" x14ac:dyDescent="0.25">
      <c r="I435437" s="1"/>
    </row>
    <row r="435438" spans="9:9" x14ac:dyDescent="0.25">
      <c r="I435438" s="1"/>
    </row>
    <row r="435439" spans="9:9" x14ac:dyDescent="0.25">
      <c r="I435439" s="1"/>
    </row>
    <row r="435440" spans="9:9" x14ac:dyDescent="0.25">
      <c r="I435440" s="1"/>
    </row>
    <row r="435441" spans="9:9" x14ac:dyDescent="0.25">
      <c r="I435441" s="1"/>
    </row>
    <row r="435442" spans="9:9" x14ac:dyDescent="0.25">
      <c r="I435442" s="1"/>
    </row>
    <row r="435443" spans="9:9" x14ac:dyDescent="0.25">
      <c r="I435443" s="1"/>
    </row>
    <row r="435444" spans="9:9" x14ac:dyDescent="0.25">
      <c r="I435444" s="1"/>
    </row>
    <row r="435446" spans="9:9" x14ac:dyDescent="0.25">
      <c r="I435446" s="1"/>
    </row>
    <row r="435449" spans="9:9" x14ac:dyDescent="0.25">
      <c r="I435449" s="1"/>
    </row>
    <row r="435450" spans="9:9" x14ac:dyDescent="0.25">
      <c r="I435450" s="1"/>
    </row>
    <row r="435451" spans="9:9" x14ac:dyDescent="0.25">
      <c r="I435451" s="1"/>
    </row>
    <row r="435452" spans="9:9" x14ac:dyDescent="0.25">
      <c r="I435452" s="1"/>
    </row>
    <row r="435453" spans="9:9" x14ac:dyDescent="0.25">
      <c r="I435453" s="1"/>
    </row>
    <row r="435454" spans="9:9" x14ac:dyDescent="0.25">
      <c r="I435454" s="1"/>
    </row>
    <row r="435455" spans="9:9" x14ac:dyDescent="0.25">
      <c r="I435455" s="1"/>
    </row>
    <row r="435456" spans="9:9" x14ac:dyDescent="0.25">
      <c r="I435456" s="1"/>
    </row>
    <row r="435457" spans="9:9" x14ac:dyDescent="0.25">
      <c r="I435457" s="1"/>
    </row>
    <row r="435468" spans="9:9" x14ac:dyDescent="0.25">
      <c r="I435468" s="1"/>
    </row>
    <row r="435469" spans="9:9" x14ac:dyDescent="0.25">
      <c r="I435469" s="1"/>
    </row>
    <row r="435472" spans="9:9" x14ac:dyDescent="0.25">
      <c r="I435472" s="1"/>
    </row>
    <row r="435474" spans="9:9" x14ac:dyDescent="0.25">
      <c r="I435474" s="1"/>
    </row>
    <row r="435475" spans="9:9" x14ac:dyDescent="0.25">
      <c r="I435475" s="1"/>
    </row>
    <row r="435476" spans="9:9" x14ac:dyDescent="0.25">
      <c r="I435476" s="1"/>
    </row>
    <row r="435478" spans="9:9" x14ac:dyDescent="0.25">
      <c r="I435478" s="1"/>
    </row>
    <row r="435480" spans="9:9" x14ac:dyDescent="0.25">
      <c r="I435480" s="1"/>
    </row>
    <row r="435485" spans="9:9" x14ac:dyDescent="0.25">
      <c r="I435485" s="1"/>
    </row>
    <row r="435492" spans="9:9" x14ac:dyDescent="0.25">
      <c r="I435492" s="1"/>
    </row>
    <row r="435495" spans="9:9" x14ac:dyDescent="0.25">
      <c r="I435495" s="1"/>
    </row>
    <row r="435497" spans="9:9" x14ac:dyDescent="0.25">
      <c r="I435497" s="1"/>
    </row>
    <row r="435498" spans="9:9" x14ac:dyDescent="0.25">
      <c r="I435498" s="1"/>
    </row>
    <row r="435499" spans="9:9" x14ac:dyDescent="0.25">
      <c r="I435499" s="1"/>
    </row>
    <row r="435500" spans="9:9" x14ac:dyDescent="0.25">
      <c r="I435500" s="1"/>
    </row>
    <row r="435501" spans="9:9" x14ac:dyDescent="0.25">
      <c r="I435501" s="1"/>
    </row>
    <row r="435502" spans="9:9" x14ac:dyDescent="0.25">
      <c r="I435502" s="1"/>
    </row>
    <row r="435503" spans="9:9" x14ac:dyDescent="0.25">
      <c r="I435503" s="1"/>
    </row>
    <row r="435504" spans="9:9" x14ac:dyDescent="0.25">
      <c r="I435504" s="1"/>
    </row>
    <row r="435506" spans="9:9" x14ac:dyDescent="0.25">
      <c r="I435506" s="1"/>
    </row>
    <row r="435507" spans="9:9" x14ac:dyDescent="0.25">
      <c r="I435507" s="1"/>
    </row>
    <row r="435509" spans="9:9" x14ac:dyDescent="0.25">
      <c r="I435509" s="1"/>
    </row>
    <row r="435510" spans="9:9" x14ac:dyDescent="0.25">
      <c r="I435510" s="1"/>
    </row>
    <row r="435511" spans="9:9" x14ac:dyDescent="0.25">
      <c r="I435511" s="1"/>
    </row>
    <row r="435520" spans="9:9" x14ac:dyDescent="0.25">
      <c r="I435520" s="1"/>
    </row>
    <row r="435522" spans="9:9" x14ac:dyDescent="0.25">
      <c r="I435522" s="1"/>
    </row>
    <row r="435524" spans="9:9" x14ac:dyDescent="0.25">
      <c r="I435524" s="1"/>
    </row>
    <row r="435528" spans="9:9" x14ac:dyDescent="0.25">
      <c r="I435528" s="1"/>
    </row>
    <row r="435532" spans="9:9" x14ac:dyDescent="0.25">
      <c r="I435532" s="1"/>
    </row>
    <row r="435558" spans="9:9" x14ac:dyDescent="0.25">
      <c r="I435558" s="1"/>
    </row>
    <row r="435559" spans="9:9" x14ac:dyDescent="0.25">
      <c r="I435559" s="1"/>
    </row>
    <row r="435584" spans="9:9" x14ac:dyDescent="0.25">
      <c r="I435584" s="1"/>
    </row>
    <row r="435585" spans="9:9" x14ac:dyDescent="0.25">
      <c r="I435585" s="1"/>
    </row>
    <row r="435588" spans="9:9" x14ac:dyDescent="0.25">
      <c r="I435588" s="1"/>
    </row>
    <row r="435589" spans="9:9" x14ac:dyDescent="0.25">
      <c r="I435589" s="1"/>
    </row>
    <row r="435590" spans="9:9" x14ac:dyDescent="0.25">
      <c r="I435590" s="1"/>
    </row>
    <row r="435591" spans="9:9" x14ac:dyDescent="0.25">
      <c r="I435591" s="1"/>
    </row>
    <row r="435592" spans="9:9" x14ac:dyDescent="0.25">
      <c r="I435592" s="1"/>
    </row>
    <row r="435593" spans="9:9" x14ac:dyDescent="0.25">
      <c r="I435593" s="1"/>
    </row>
    <row r="435594" spans="9:9" x14ac:dyDescent="0.25">
      <c r="I435594" s="1"/>
    </row>
    <row r="435596" spans="9:9" x14ac:dyDescent="0.25">
      <c r="I435596" s="1"/>
    </row>
    <row r="435601" spans="9:9" x14ac:dyDescent="0.25">
      <c r="I435601" s="1"/>
    </row>
    <row r="435603" spans="9:9" x14ac:dyDescent="0.25">
      <c r="I435603" s="1"/>
    </row>
    <row r="435609" spans="9:9" x14ac:dyDescent="0.25">
      <c r="I435609" s="1"/>
    </row>
    <row r="435610" spans="9:9" x14ac:dyDescent="0.25">
      <c r="I435610" s="1"/>
    </row>
    <row r="435614" spans="9:9" x14ac:dyDescent="0.25">
      <c r="I435614" s="1"/>
    </row>
    <row r="435617" spans="9:9" x14ac:dyDescent="0.25">
      <c r="I435617" s="1"/>
    </row>
    <row r="435621" spans="9:9" x14ac:dyDescent="0.25">
      <c r="I435621" s="1"/>
    </row>
    <row r="435622" spans="9:9" x14ac:dyDescent="0.25">
      <c r="I435622" s="1"/>
    </row>
    <row r="435637" spans="9:9" x14ac:dyDescent="0.25">
      <c r="I435637" s="1"/>
    </row>
    <row r="435644" spans="9:9" x14ac:dyDescent="0.25">
      <c r="I435644" s="1"/>
    </row>
    <row r="435645" spans="9:9" x14ac:dyDescent="0.25">
      <c r="I435645" s="1"/>
    </row>
    <row r="435646" spans="9:9" x14ac:dyDescent="0.25">
      <c r="I435646" s="1"/>
    </row>
    <row r="435647" spans="9:9" x14ac:dyDescent="0.25">
      <c r="I435647" s="1"/>
    </row>
    <row r="435648" spans="9:9" x14ac:dyDescent="0.25">
      <c r="I435648" s="1"/>
    </row>
    <row r="435649" spans="9:9" x14ac:dyDescent="0.25">
      <c r="I435649" s="1"/>
    </row>
    <row r="435650" spans="9:9" x14ac:dyDescent="0.25">
      <c r="I435650" s="1"/>
    </row>
    <row r="435661" spans="9:9" x14ac:dyDescent="0.25">
      <c r="I435661" s="1"/>
    </row>
    <row r="435662" spans="9:9" x14ac:dyDescent="0.25">
      <c r="I435662" s="1"/>
    </row>
    <row r="435663" spans="9:9" x14ac:dyDescent="0.25">
      <c r="I435663" s="1"/>
    </row>
    <row r="435666" spans="9:9" x14ac:dyDescent="0.25">
      <c r="I435666" s="1"/>
    </row>
    <row r="435668" spans="9:9" x14ac:dyDescent="0.25">
      <c r="I435668" s="1"/>
    </row>
    <row r="435685" spans="9:9" x14ac:dyDescent="0.25">
      <c r="I435685" s="1"/>
    </row>
    <row r="435686" spans="9:9" x14ac:dyDescent="0.25">
      <c r="I435686" s="1"/>
    </row>
    <row r="435690" spans="9:9" x14ac:dyDescent="0.25">
      <c r="I435690" s="1"/>
    </row>
    <row r="435691" spans="9:9" x14ac:dyDescent="0.25">
      <c r="I435691" s="1"/>
    </row>
    <row r="435692" spans="9:9" x14ac:dyDescent="0.25">
      <c r="I435692" s="1"/>
    </row>
    <row r="435699" spans="9:9" x14ac:dyDescent="0.25">
      <c r="I435699" s="1"/>
    </row>
    <row r="435703" spans="9:9" x14ac:dyDescent="0.25">
      <c r="I435703" s="1"/>
    </row>
    <row r="435709" spans="9:9" x14ac:dyDescent="0.25">
      <c r="I435709" s="1"/>
    </row>
    <row r="435722" spans="9:9" x14ac:dyDescent="0.25">
      <c r="I435722" s="1"/>
    </row>
    <row r="435730" spans="9:9" x14ac:dyDescent="0.25">
      <c r="I435730" s="1"/>
    </row>
    <row r="435735" spans="9:9" x14ac:dyDescent="0.25">
      <c r="I435735" s="1"/>
    </row>
    <row r="435743" spans="9:9" x14ac:dyDescent="0.25">
      <c r="I435743" s="1"/>
    </row>
    <row r="435744" spans="9:9" x14ac:dyDescent="0.25">
      <c r="I435744" s="1"/>
    </row>
    <row r="435758" spans="9:9" x14ac:dyDescent="0.25">
      <c r="I435758" s="1"/>
    </row>
    <row r="435760" spans="9:9" x14ac:dyDescent="0.25">
      <c r="I435760" s="1"/>
    </row>
    <row r="435765" spans="9:9" x14ac:dyDescent="0.25">
      <c r="I435765" s="1"/>
    </row>
    <row r="435766" spans="9:9" x14ac:dyDescent="0.25">
      <c r="I435766" s="1"/>
    </row>
    <row r="435767" spans="9:9" x14ac:dyDescent="0.25">
      <c r="I435767" s="1"/>
    </row>
    <row r="435768" spans="9:9" x14ac:dyDescent="0.25">
      <c r="I435768" s="1"/>
    </row>
    <row r="435769" spans="9:9" x14ac:dyDescent="0.25">
      <c r="I435769" s="1"/>
    </row>
    <row r="435780" spans="9:9" x14ac:dyDescent="0.25">
      <c r="I435780" s="1"/>
    </row>
    <row r="435782" spans="9:9" x14ac:dyDescent="0.25">
      <c r="I435782" s="1"/>
    </row>
    <row r="435799" spans="9:9" x14ac:dyDescent="0.25">
      <c r="I435799" s="1"/>
    </row>
    <row r="435801" spans="9:9" x14ac:dyDescent="0.25">
      <c r="I435801" s="1"/>
    </row>
    <row r="435802" spans="9:9" x14ac:dyDescent="0.25">
      <c r="I435802" s="1"/>
    </row>
    <row r="435803" spans="9:9" x14ac:dyDescent="0.25">
      <c r="I435803" s="1"/>
    </row>
    <row r="435804" spans="9:9" x14ac:dyDescent="0.25">
      <c r="I435804" s="1"/>
    </row>
    <row r="435805" spans="9:9" x14ac:dyDescent="0.25">
      <c r="I435805" s="1"/>
    </row>
    <row r="435806" spans="9:9" x14ac:dyDescent="0.25">
      <c r="I435806" s="1"/>
    </row>
    <row r="435807" spans="9:9" x14ac:dyDescent="0.25">
      <c r="I435807" s="1"/>
    </row>
    <row r="435808" spans="9:9" x14ac:dyDescent="0.25">
      <c r="I435808" s="1"/>
    </row>
    <row r="435810" spans="9:9" x14ac:dyDescent="0.25">
      <c r="I435810" s="1"/>
    </row>
    <row r="435811" spans="9:9" x14ac:dyDescent="0.25">
      <c r="I435811" s="1"/>
    </row>
    <row r="435840" spans="9:9" x14ac:dyDescent="0.25">
      <c r="I435840" s="1"/>
    </row>
    <row r="435841" spans="9:9" x14ac:dyDescent="0.25">
      <c r="I435841" s="1"/>
    </row>
    <row r="435866" spans="9:9" x14ac:dyDescent="0.25">
      <c r="I435866" s="1"/>
    </row>
    <row r="435869" spans="9:9" x14ac:dyDescent="0.25">
      <c r="I435869" s="1"/>
    </row>
    <row r="435878" spans="8:9" x14ac:dyDescent="0.25">
      <c r="I435878" s="1"/>
    </row>
    <row r="435886" spans="8:9" x14ac:dyDescent="0.25">
      <c r="H435886" s="1"/>
    </row>
    <row r="435887" spans="8:9" x14ac:dyDescent="0.25">
      <c r="H435887" s="1"/>
    </row>
    <row r="435888" spans="8:9" x14ac:dyDescent="0.25">
      <c r="H435888" s="1"/>
    </row>
    <row r="435889" spans="8:9" x14ac:dyDescent="0.25">
      <c r="H435889" s="1"/>
    </row>
    <row r="435902" spans="8:9" x14ac:dyDescent="0.25">
      <c r="I435902" s="1"/>
    </row>
    <row r="435913" spans="9:9" x14ac:dyDescent="0.25">
      <c r="I435913" s="1"/>
    </row>
    <row r="435914" spans="9:9" x14ac:dyDescent="0.25">
      <c r="I435914" s="1"/>
    </row>
    <row r="435921" spans="9:9" x14ac:dyDescent="0.25">
      <c r="I435921" s="1"/>
    </row>
    <row r="435924" spans="9:9" x14ac:dyDescent="0.25">
      <c r="I435924" s="1"/>
    </row>
    <row r="435928" spans="9:9" x14ac:dyDescent="0.25">
      <c r="I435928" s="1"/>
    </row>
    <row r="435930" spans="9:9" x14ac:dyDescent="0.25">
      <c r="I435930" s="1"/>
    </row>
    <row r="435931" spans="9:9" x14ac:dyDescent="0.25">
      <c r="I435931" s="1"/>
    </row>
    <row r="435949" spans="9:9" x14ac:dyDescent="0.25">
      <c r="I435949" s="1"/>
    </row>
    <row r="435952" spans="9:9" x14ac:dyDescent="0.25">
      <c r="I435952" s="1"/>
    </row>
    <row r="435969" spans="9:9" x14ac:dyDescent="0.25">
      <c r="I435969" s="1"/>
    </row>
    <row r="435970" spans="9:9" x14ac:dyDescent="0.25">
      <c r="I435970" s="1"/>
    </row>
    <row r="435972" spans="9:9" x14ac:dyDescent="0.25">
      <c r="I435972" s="1"/>
    </row>
    <row r="435973" spans="9:9" x14ac:dyDescent="0.25">
      <c r="I435973" s="1"/>
    </row>
    <row r="435976" spans="9:9" x14ac:dyDescent="0.25">
      <c r="I435976" s="1"/>
    </row>
    <row r="435977" spans="9:9" x14ac:dyDescent="0.25">
      <c r="I435977" s="1"/>
    </row>
    <row r="435978" spans="9:9" x14ac:dyDescent="0.25">
      <c r="I435978" s="1"/>
    </row>
    <row r="435979" spans="9:9" x14ac:dyDescent="0.25">
      <c r="I435979" s="1"/>
    </row>
    <row r="435988" spans="9:9" x14ac:dyDescent="0.25">
      <c r="I435988" s="1"/>
    </row>
    <row r="435989" spans="9:9" x14ac:dyDescent="0.25">
      <c r="I435989" s="1"/>
    </row>
    <row r="435990" spans="9:9" x14ac:dyDescent="0.25">
      <c r="I435990" s="1"/>
    </row>
    <row r="435991" spans="9:9" x14ac:dyDescent="0.25">
      <c r="I435991" s="1"/>
    </row>
    <row r="435992" spans="9:9" x14ac:dyDescent="0.25">
      <c r="I435992" s="1"/>
    </row>
    <row r="435993" spans="9:9" x14ac:dyDescent="0.25">
      <c r="I435993" s="1"/>
    </row>
    <row r="435994" spans="9:9" x14ac:dyDescent="0.25">
      <c r="I435994" s="1"/>
    </row>
    <row r="435995" spans="9:9" x14ac:dyDescent="0.25">
      <c r="I435995" s="1"/>
    </row>
    <row r="435996" spans="9:9" x14ac:dyDescent="0.25">
      <c r="I435996" s="1"/>
    </row>
    <row r="435997" spans="9:9" x14ac:dyDescent="0.25">
      <c r="I435997" s="1"/>
    </row>
    <row r="435998" spans="9:9" x14ac:dyDescent="0.25">
      <c r="I435998" s="1"/>
    </row>
    <row r="435999" spans="9:9" x14ac:dyDescent="0.25">
      <c r="I435999" s="1"/>
    </row>
    <row r="436000" spans="9:9" x14ac:dyDescent="0.25">
      <c r="I436000" s="1"/>
    </row>
    <row r="436001" spans="9:9" x14ac:dyDescent="0.25">
      <c r="I436001" s="1"/>
    </row>
    <row r="436002" spans="9:9" x14ac:dyDescent="0.25">
      <c r="I436002" s="1"/>
    </row>
    <row r="436009" spans="9:9" x14ac:dyDescent="0.25">
      <c r="I436009" s="1"/>
    </row>
    <row r="436012" spans="9:9" x14ac:dyDescent="0.25">
      <c r="I436012" s="1"/>
    </row>
    <row r="436014" spans="9:9" x14ac:dyDescent="0.25">
      <c r="I436014" s="1"/>
    </row>
    <row r="436016" spans="9:9" x14ac:dyDescent="0.25">
      <c r="I436016" s="1"/>
    </row>
    <row r="436023" spans="9:9" x14ac:dyDescent="0.25">
      <c r="I436023" s="1"/>
    </row>
    <row r="436035" spans="9:9" x14ac:dyDescent="0.25">
      <c r="I436035" s="1"/>
    </row>
    <row r="436037" spans="9:9" x14ac:dyDescent="0.25">
      <c r="I436037" s="1"/>
    </row>
    <row r="436038" spans="9:9" x14ac:dyDescent="0.25">
      <c r="I436038" s="1"/>
    </row>
    <row r="436039" spans="9:9" x14ac:dyDescent="0.25">
      <c r="I436039" s="1"/>
    </row>
    <row r="436041" spans="9:9" x14ac:dyDescent="0.25">
      <c r="I436041" s="1"/>
    </row>
    <row r="436045" spans="9:9" x14ac:dyDescent="0.25">
      <c r="I436045" s="1"/>
    </row>
    <row r="436047" spans="9:9" x14ac:dyDescent="0.25">
      <c r="I436047" s="1"/>
    </row>
    <row r="436048" spans="9:9" x14ac:dyDescent="0.25">
      <c r="I436048" s="1"/>
    </row>
    <row r="436051" spans="9:9" x14ac:dyDescent="0.25">
      <c r="I436051" s="1"/>
    </row>
    <row r="436052" spans="9:9" x14ac:dyDescent="0.25">
      <c r="I436052" s="1"/>
    </row>
    <row r="436053" spans="9:9" x14ac:dyDescent="0.25">
      <c r="I436053" s="1"/>
    </row>
    <row r="436063" spans="9:9" x14ac:dyDescent="0.25">
      <c r="I436063" s="1"/>
    </row>
    <row r="436066" spans="9:9" x14ac:dyDescent="0.25">
      <c r="I436066" s="1"/>
    </row>
    <row r="436067" spans="9:9" x14ac:dyDescent="0.25">
      <c r="I436067" s="1"/>
    </row>
    <row r="436070" spans="9:9" x14ac:dyDescent="0.25">
      <c r="I436070" s="1"/>
    </row>
    <row r="436074" spans="9:9" x14ac:dyDescent="0.25">
      <c r="I436074" s="1"/>
    </row>
    <row r="436076" spans="9:9" x14ac:dyDescent="0.25">
      <c r="I436076" s="1"/>
    </row>
    <row r="436077" spans="9:9" x14ac:dyDescent="0.25">
      <c r="I436077" s="1"/>
    </row>
    <row r="436079" spans="9:9" x14ac:dyDescent="0.25">
      <c r="I436079" s="1"/>
    </row>
    <row r="436082" spans="9:9" x14ac:dyDescent="0.25">
      <c r="I436082" s="1"/>
    </row>
    <row r="436084" spans="9:9" x14ac:dyDescent="0.25">
      <c r="I436084" s="1"/>
    </row>
    <row r="436087" spans="9:9" x14ac:dyDescent="0.25">
      <c r="I436087" s="1"/>
    </row>
    <row r="436088" spans="9:9" x14ac:dyDescent="0.25">
      <c r="I436088" s="1"/>
    </row>
    <row r="436089" spans="9:9" x14ac:dyDescent="0.25">
      <c r="I436089" s="1"/>
    </row>
    <row r="436090" spans="9:9" x14ac:dyDescent="0.25">
      <c r="I436090" s="1"/>
    </row>
    <row r="436091" spans="9:9" x14ac:dyDescent="0.25">
      <c r="I436091" s="1"/>
    </row>
    <row r="436092" spans="9:9" x14ac:dyDescent="0.25">
      <c r="I436092" s="1"/>
    </row>
    <row r="436093" spans="9:9" x14ac:dyDescent="0.25">
      <c r="I436093" s="1"/>
    </row>
    <row r="436094" spans="9:9" x14ac:dyDescent="0.25">
      <c r="I436094" s="1"/>
    </row>
    <row r="436095" spans="9:9" x14ac:dyDescent="0.25">
      <c r="I436095" s="1"/>
    </row>
    <row r="436099" spans="9:9" x14ac:dyDescent="0.25">
      <c r="I436099" s="1"/>
    </row>
    <row r="436101" spans="9:9" x14ac:dyDescent="0.25">
      <c r="I436101" s="1"/>
    </row>
    <row r="436102" spans="9:9" x14ac:dyDescent="0.25">
      <c r="I436102" s="1"/>
    </row>
    <row r="436103" spans="9:9" x14ac:dyDescent="0.25">
      <c r="I436103" s="1"/>
    </row>
    <row r="436104" spans="9:9" x14ac:dyDescent="0.25">
      <c r="I436104" s="1"/>
    </row>
    <row r="436109" spans="9:9" x14ac:dyDescent="0.25">
      <c r="I436109" s="1"/>
    </row>
    <row r="436110" spans="9:9" x14ac:dyDescent="0.25">
      <c r="I436110" s="1"/>
    </row>
    <row r="436122" spans="9:9" x14ac:dyDescent="0.25">
      <c r="I436122" s="1"/>
    </row>
    <row r="436123" spans="9:9" x14ac:dyDescent="0.25">
      <c r="I436123" s="1"/>
    </row>
    <row r="436125" spans="9:9" x14ac:dyDescent="0.25">
      <c r="I436125" s="1"/>
    </row>
    <row r="436126" spans="9:9" x14ac:dyDescent="0.25">
      <c r="I436126" s="1"/>
    </row>
    <row r="436136" spans="9:9" x14ac:dyDescent="0.25">
      <c r="I436136" s="1"/>
    </row>
    <row r="436149" spans="9:9" x14ac:dyDescent="0.25">
      <c r="I436149" s="1"/>
    </row>
    <row r="436150" spans="9:9" x14ac:dyDescent="0.25">
      <c r="I436150" s="1"/>
    </row>
    <row r="436152" spans="9:9" x14ac:dyDescent="0.25">
      <c r="I436152" s="1"/>
    </row>
    <row r="436153" spans="9:9" x14ac:dyDescent="0.25">
      <c r="I436153" s="1"/>
    </row>
    <row r="436154" spans="9:9" x14ac:dyDescent="0.25">
      <c r="I436154" s="1"/>
    </row>
    <row r="436155" spans="9:9" x14ac:dyDescent="0.25">
      <c r="I436155" s="1"/>
    </row>
    <row r="436156" spans="9:9" x14ac:dyDescent="0.25">
      <c r="I436156" s="1"/>
    </row>
    <row r="436157" spans="9:9" x14ac:dyDescent="0.25">
      <c r="I436157" s="1"/>
    </row>
    <row r="436159" spans="9:9" x14ac:dyDescent="0.25">
      <c r="I436159" s="1"/>
    </row>
    <row r="436168" spans="9:9" x14ac:dyDescent="0.25">
      <c r="I436168" s="1"/>
    </row>
    <row r="436169" spans="9:9" x14ac:dyDescent="0.25">
      <c r="I436169" s="1"/>
    </row>
    <row r="436171" spans="9:9" x14ac:dyDescent="0.25">
      <c r="I436171" s="1"/>
    </row>
    <row r="436172" spans="9:9" x14ac:dyDescent="0.25">
      <c r="I436172" s="1"/>
    </row>
    <row r="436174" spans="9:9" x14ac:dyDescent="0.25">
      <c r="I436174" s="1"/>
    </row>
    <row r="436175" spans="9:9" x14ac:dyDescent="0.25">
      <c r="I436175" s="1"/>
    </row>
    <row r="436177" spans="9:9" x14ac:dyDescent="0.25">
      <c r="I436177" s="1"/>
    </row>
    <row r="436178" spans="9:9" x14ac:dyDescent="0.25">
      <c r="I436178" s="1"/>
    </row>
    <row r="436179" spans="9:9" x14ac:dyDescent="0.25">
      <c r="I436179" s="1"/>
    </row>
    <row r="436180" spans="9:9" x14ac:dyDescent="0.25">
      <c r="I436180" s="1"/>
    </row>
    <row r="436181" spans="9:9" x14ac:dyDescent="0.25">
      <c r="I436181" s="1"/>
    </row>
    <row r="436184" spans="9:9" x14ac:dyDescent="0.25">
      <c r="I436184" s="1"/>
    </row>
    <row r="436190" spans="9:9" x14ac:dyDescent="0.25">
      <c r="I436190" s="1"/>
    </row>
    <row r="436199" spans="9:9" x14ac:dyDescent="0.25">
      <c r="I436199" s="1"/>
    </row>
    <row r="436200" spans="9:9" x14ac:dyDescent="0.25">
      <c r="I436200" s="1"/>
    </row>
    <row r="436202" spans="9:9" x14ac:dyDescent="0.25">
      <c r="I436202" s="1"/>
    </row>
    <row r="436203" spans="9:9" x14ac:dyDescent="0.25">
      <c r="I436203" s="1"/>
    </row>
    <row r="436204" spans="9:9" x14ac:dyDescent="0.25">
      <c r="I436204" s="1"/>
    </row>
    <row r="436205" spans="9:9" x14ac:dyDescent="0.25">
      <c r="I436205" s="1"/>
    </row>
    <row r="436206" spans="9:9" x14ac:dyDescent="0.25">
      <c r="I436206" s="1"/>
    </row>
    <row r="436208" spans="9:9" x14ac:dyDescent="0.25">
      <c r="I436208" s="1"/>
    </row>
    <row r="436219" spans="9:9" x14ac:dyDescent="0.25">
      <c r="I436219" s="1"/>
    </row>
    <row r="436221" spans="9:9" x14ac:dyDescent="0.25">
      <c r="I436221" s="1"/>
    </row>
    <row r="436225" spans="9:9" x14ac:dyDescent="0.25">
      <c r="I436225" s="1"/>
    </row>
    <row r="436228" spans="9:9" x14ac:dyDescent="0.25">
      <c r="I436228" s="1"/>
    </row>
    <row r="436232" spans="9:9" x14ac:dyDescent="0.25">
      <c r="I436232" s="1"/>
    </row>
    <row r="436243" spans="9:9" x14ac:dyDescent="0.25">
      <c r="I436243" s="1"/>
    </row>
    <row r="436248" spans="9:9" x14ac:dyDescent="0.25">
      <c r="I436248" s="1"/>
    </row>
    <row r="436252" spans="9:9" x14ac:dyDescent="0.25">
      <c r="I436252" s="1"/>
    </row>
    <row r="436255" spans="9:9" x14ac:dyDescent="0.25">
      <c r="I436255" s="1"/>
    </row>
    <row r="436262" spans="9:9" x14ac:dyDescent="0.25">
      <c r="I436262" s="1"/>
    </row>
    <row r="436265" spans="9:9" x14ac:dyDescent="0.25">
      <c r="I436265" s="1"/>
    </row>
    <row r="436267" spans="9:9" x14ac:dyDescent="0.25">
      <c r="I436267" s="1"/>
    </row>
    <row r="436269" spans="9:9" x14ac:dyDescent="0.25">
      <c r="I436269" s="1"/>
    </row>
    <row r="436270" spans="9:9" x14ac:dyDescent="0.25">
      <c r="I436270" s="1"/>
    </row>
    <row r="436275" spans="9:9" x14ac:dyDescent="0.25">
      <c r="I436275" s="1"/>
    </row>
    <row r="436283" spans="9:9" x14ac:dyDescent="0.25">
      <c r="I436283" s="1"/>
    </row>
    <row r="436287" spans="9:9" x14ac:dyDescent="0.25">
      <c r="I436287" s="1"/>
    </row>
    <row r="436288" spans="9:9" x14ac:dyDescent="0.25">
      <c r="I436288" s="1"/>
    </row>
    <row r="436289" spans="9:9" x14ac:dyDescent="0.25">
      <c r="I436289" s="1"/>
    </row>
    <row r="436290" spans="9:9" x14ac:dyDescent="0.25">
      <c r="I436290" s="1"/>
    </row>
    <row r="436314" spans="9:9" x14ac:dyDescent="0.25">
      <c r="I436314" s="1"/>
    </row>
    <row r="436316" spans="9:9" x14ac:dyDescent="0.25">
      <c r="I436316" s="1"/>
    </row>
    <row r="436317" spans="9:9" x14ac:dyDescent="0.25">
      <c r="I436317" s="1"/>
    </row>
    <row r="436319" spans="9:9" x14ac:dyDescent="0.25">
      <c r="I436319" s="1"/>
    </row>
    <row r="436320" spans="9:9" x14ac:dyDescent="0.25">
      <c r="I436320" s="1"/>
    </row>
    <row r="436329" spans="9:9" x14ac:dyDescent="0.25">
      <c r="I436329" s="1"/>
    </row>
    <row r="436332" spans="9:9" x14ac:dyDescent="0.25">
      <c r="I436332" s="1"/>
    </row>
    <row r="436333" spans="9:9" x14ac:dyDescent="0.25">
      <c r="I436333" s="1"/>
    </row>
    <row r="436336" spans="9:9" x14ac:dyDescent="0.25">
      <c r="I436336" s="1"/>
    </row>
    <row r="436341" spans="9:9" x14ac:dyDescent="0.25">
      <c r="I436341" s="1"/>
    </row>
    <row r="436349" spans="9:9" x14ac:dyDescent="0.25">
      <c r="I436349" s="1"/>
    </row>
    <row r="436353" spans="9:9" x14ac:dyDescent="0.25">
      <c r="I436353" s="1"/>
    </row>
    <row r="436354" spans="9:9" x14ac:dyDescent="0.25">
      <c r="I436354" s="1"/>
    </row>
    <row r="436356" spans="9:9" x14ac:dyDescent="0.25">
      <c r="I436356" s="1"/>
    </row>
    <row r="436358" spans="9:9" x14ac:dyDescent="0.25">
      <c r="I436358" s="1"/>
    </row>
    <row r="436360" spans="9:9" x14ac:dyDescent="0.25">
      <c r="I436360" s="1"/>
    </row>
    <row r="436361" spans="9:9" x14ac:dyDescent="0.25">
      <c r="I436361" s="1"/>
    </row>
    <row r="436362" spans="9:9" x14ac:dyDescent="0.25">
      <c r="I436362" s="1"/>
    </row>
    <row r="436364" spans="9:9" x14ac:dyDescent="0.25">
      <c r="I436364" s="1"/>
    </row>
    <row r="436366" spans="9:9" x14ac:dyDescent="0.25">
      <c r="I436366" s="1"/>
    </row>
    <row r="436368" spans="9:9" x14ac:dyDescent="0.25">
      <c r="I436368" s="1"/>
    </row>
    <row r="436369" spans="9:9" x14ac:dyDescent="0.25">
      <c r="I436369" s="1"/>
    </row>
    <row r="436372" spans="9:9" x14ac:dyDescent="0.25">
      <c r="I436372" s="1"/>
    </row>
    <row r="436374" spans="9:9" x14ac:dyDescent="0.25">
      <c r="I436374" s="1"/>
    </row>
    <row r="436376" spans="9:9" x14ac:dyDescent="0.25">
      <c r="I436376" s="1"/>
    </row>
    <row r="436378" spans="9:9" x14ac:dyDescent="0.25">
      <c r="I436378" s="1"/>
    </row>
    <row r="436384" spans="9:9" x14ac:dyDescent="0.25">
      <c r="I436384" s="1"/>
    </row>
    <row r="436385" spans="9:9" x14ac:dyDescent="0.25">
      <c r="I436385" s="1"/>
    </row>
    <row r="436395" spans="9:9" x14ac:dyDescent="0.25">
      <c r="I436395" s="1"/>
    </row>
    <row r="436397" spans="9:9" x14ac:dyDescent="0.25">
      <c r="I436397" s="1"/>
    </row>
    <row r="436398" spans="9:9" x14ac:dyDescent="0.25">
      <c r="I436398" s="1"/>
    </row>
    <row r="436402" spans="9:9" x14ac:dyDescent="0.25">
      <c r="I436402" s="1"/>
    </row>
    <row r="436404" spans="9:9" x14ac:dyDescent="0.25">
      <c r="I436404" s="1"/>
    </row>
    <row r="436405" spans="9:9" x14ac:dyDescent="0.25">
      <c r="I436405" s="1"/>
    </row>
    <row r="436406" spans="9:9" x14ac:dyDescent="0.25">
      <c r="I436406" s="1"/>
    </row>
    <row r="436407" spans="9:9" x14ac:dyDescent="0.25">
      <c r="I436407" s="1"/>
    </row>
    <row r="436408" spans="9:9" x14ac:dyDescent="0.25">
      <c r="I436408" s="1"/>
    </row>
    <row r="436409" spans="9:9" x14ac:dyDescent="0.25">
      <c r="I436409" s="1"/>
    </row>
    <row r="436410" spans="9:9" x14ac:dyDescent="0.25">
      <c r="I436410" s="1"/>
    </row>
    <row r="436411" spans="9:9" x14ac:dyDescent="0.25">
      <c r="I436411" s="1"/>
    </row>
    <row r="436412" spans="9:9" x14ac:dyDescent="0.25">
      <c r="I436412" s="1"/>
    </row>
    <row r="436413" spans="9:9" x14ac:dyDescent="0.25">
      <c r="I436413" s="1"/>
    </row>
    <row r="436414" spans="9:9" x14ac:dyDescent="0.25">
      <c r="I436414" s="1"/>
    </row>
    <row r="436415" spans="9:9" x14ac:dyDescent="0.25">
      <c r="I436415" s="1"/>
    </row>
    <row r="436417" spans="9:9" x14ac:dyDescent="0.25">
      <c r="I436417" s="1"/>
    </row>
    <row r="436418" spans="9:9" x14ac:dyDescent="0.25">
      <c r="I436418" s="1"/>
    </row>
    <row r="436419" spans="9:9" x14ac:dyDescent="0.25">
      <c r="I436419" s="1"/>
    </row>
    <row r="436421" spans="9:9" x14ac:dyDescent="0.25">
      <c r="I436421" s="1"/>
    </row>
    <row r="436422" spans="9:9" x14ac:dyDescent="0.25">
      <c r="I436422" s="1"/>
    </row>
    <row r="436423" spans="9:9" x14ac:dyDescent="0.25">
      <c r="I436423" s="1"/>
    </row>
    <row r="436424" spans="9:9" x14ac:dyDescent="0.25">
      <c r="I436424" s="1"/>
    </row>
    <row r="436425" spans="9:9" x14ac:dyDescent="0.25">
      <c r="I436425" s="1"/>
    </row>
    <row r="436426" spans="9:9" x14ac:dyDescent="0.25">
      <c r="I436426" s="1"/>
    </row>
    <row r="436427" spans="9:9" x14ac:dyDescent="0.25">
      <c r="I436427" s="1"/>
    </row>
    <row r="436429" spans="9:9" x14ac:dyDescent="0.25">
      <c r="I436429" s="1"/>
    </row>
    <row r="436431" spans="9:9" x14ac:dyDescent="0.25">
      <c r="I436431" s="1"/>
    </row>
    <row r="436433" spans="9:9" x14ac:dyDescent="0.25">
      <c r="I436433" s="1"/>
    </row>
    <row r="436434" spans="9:9" x14ac:dyDescent="0.25">
      <c r="I436434" s="1"/>
    </row>
    <row r="436435" spans="9:9" x14ac:dyDescent="0.25">
      <c r="I436435" s="1"/>
    </row>
    <row r="436436" spans="9:9" x14ac:dyDescent="0.25">
      <c r="I436436" s="1"/>
    </row>
    <row r="436440" spans="9:9" x14ac:dyDescent="0.25">
      <c r="I436440" s="1"/>
    </row>
    <row r="436441" spans="9:9" x14ac:dyDescent="0.25">
      <c r="I436441" s="1"/>
    </row>
    <row r="436444" spans="9:9" x14ac:dyDescent="0.25">
      <c r="I436444" s="1"/>
    </row>
    <row r="436445" spans="9:9" x14ac:dyDescent="0.25">
      <c r="I436445" s="1"/>
    </row>
    <row r="436447" spans="9:9" x14ac:dyDescent="0.25">
      <c r="I436447" s="1"/>
    </row>
    <row r="436448" spans="9:9" x14ac:dyDescent="0.25">
      <c r="I436448" s="1"/>
    </row>
    <row r="436452" spans="9:9" x14ac:dyDescent="0.25">
      <c r="I436452" s="1"/>
    </row>
    <row r="436463" spans="9:9" x14ac:dyDescent="0.25">
      <c r="I436463" s="1"/>
    </row>
    <row r="436468" spans="9:9" x14ac:dyDescent="0.25">
      <c r="I436468" s="1"/>
    </row>
    <row r="436469" spans="9:9" x14ac:dyDescent="0.25">
      <c r="I436469" s="1"/>
    </row>
    <row r="436474" spans="9:9" x14ac:dyDescent="0.25">
      <c r="I436474" s="1"/>
    </row>
    <row r="436477" spans="9:9" x14ac:dyDescent="0.25">
      <c r="I436477" s="1"/>
    </row>
    <row r="436479" spans="9:9" x14ac:dyDescent="0.25">
      <c r="I436479" s="1"/>
    </row>
    <row r="436485" spans="9:9" x14ac:dyDescent="0.25">
      <c r="I436485" s="1"/>
    </row>
    <row r="436486" spans="9:9" x14ac:dyDescent="0.25">
      <c r="I436486" s="1"/>
    </row>
    <row r="436487" spans="9:9" x14ac:dyDescent="0.25">
      <c r="I436487" s="1"/>
    </row>
    <row r="436489" spans="9:9" x14ac:dyDescent="0.25">
      <c r="I436489" s="1"/>
    </row>
    <row r="436493" spans="9:9" x14ac:dyDescent="0.25">
      <c r="I436493" s="1"/>
    </row>
    <row r="436497" spans="9:9" x14ac:dyDescent="0.25">
      <c r="I436497" s="1"/>
    </row>
    <row r="436505" spans="9:9" x14ac:dyDescent="0.25">
      <c r="I436505" s="1"/>
    </row>
    <row r="436519" spans="9:9" x14ac:dyDescent="0.25">
      <c r="I436519" s="1"/>
    </row>
    <row r="436523" spans="9:9" x14ac:dyDescent="0.25">
      <c r="I436523" s="1"/>
    </row>
    <row r="436525" spans="9:9" x14ac:dyDescent="0.25">
      <c r="I436525" s="1"/>
    </row>
    <row r="436532" spans="8:9" x14ac:dyDescent="0.25">
      <c r="I436532" s="1"/>
    </row>
    <row r="436534" spans="8:9" x14ac:dyDescent="0.25">
      <c r="H436534" s="1"/>
    </row>
    <row r="436535" spans="8:9" x14ac:dyDescent="0.25">
      <c r="I436535" s="1"/>
    </row>
    <row r="436536" spans="8:9" x14ac:dyDescent="0.25">
      <c r="I436536" s="1"/>
    </row>
    <row r="436540" spans="8:9" x14ac:dyDescent="0.25">
      <c r="I436540" s="1"/>
    </row>
    <row r="436550" spans="9:9" x14ac:dyDescent="0.25">
      <c r="I436550" s="1"/>
    </row>
    <row r="436556" spans="9:9" x14ac:dyDescent="0.25">
      <c r="I436556" s="1"/>
    </row>
    <row r="436566" spans="9:9" x14ac:dyDescent="0.25">
      <c r="I436566" s="1"/>
    </row>
    <row r="436569" spans="9:9" x14ac:dyDescent="0.25">
      <c r="I436569" s="1"/>
    </row>
    <row r="436570" spans="9:9" x14ac:dyDescent="0.25">
      <c r="I436570" s="1"/>
    </row>
    <row r="436571" spans="9:9" x14ac:dyDescent="0.25">
      <c r="I436571" s="1"/>
    </row>
    <row r="436574" spans="9:9" x14ac:dyDescent="0.25">
      <c r="I436574" s="1"/>
    </row>
    <row r="436575" spans="9:9" x14ac:dyDescent="0.25">
      <c r="I436575" s="1"/>
    </row>
    <row r="436583" spans="9:9" x14ac:dyDescent="0.25">
      <c r="I436583" s="1"/>
    </row>
    <row r="436584" spans="9:9" x14ac:dyDescent="0.25">
      <c r="I436584" s="1"/>
    </row>
    <row r="436586" spans="9:9" x14ac:dyDescent="0.25">
      <c r="I436586" s="1"/>
    </row>
    <row r="436589" spans="9:9" x14ac:dyDescent="0.25">
      <c r="I436589" s="1"/>
    </row>
    <row r="436590" spans="9:9" x14ac:dyDescent="0.25">
      <c r="I436590" s="1"/>
    </row>
    <row r="436591" spans="9:9" x14ac:dyDescent="0.25">
      <c r="I436591" s="1"/>
    </row>
    <row r="436592" spans="9:9" x14ac:dyDescent="0.25">
      <c r="I436592" s="1"/>
    </row>
    <row r="436593" spans="9:9" x14ac:dyDescent="0.25">
      <c r="I436593" s="1"/>
    </row>
    <row r="436594" spans="9:9" x14ac:dyDescent="0.25">
      <c r="I436594" s="1"/>
    </row>
    <row r="436595" spans="9:9" x14ac:dyDescent="0.25">
      <c r="I436595" s="1"/>
    </row>
    <row r="436596" spans="9:9" x14ac:dyDescent="0.25">
      <c r="I436596" s="1"/>
    </row>
    <row r="436597" spans="9:9" x14ac:dyDescent="0.25">
      <c r="I436597" s="1"/>
    </row>
    <row r="436598" spans="9:9" x14ac:dyDescent="0.25">
      <c r="I436598" s="1"/>
    </row>
    <row r="436599" spans="9:9" x14ac:dyDescent="0.25">
      <c r="I436599" s="1"/>
    </row>
    <row r="436600" spans="9:9" x14ac:dyDescent="0.25">
      <c r="I436600" s="1"/>
    </row>
    <row r="436601" spans="9:9" x14ac:dyDescent="0.25">
      <c r="I436601" s="1"/>
    </row>
    <row r="436603" spans="9:9" x14ac:dyDescent="0.25">
      <c r="I436603" s="1"/>
    </row>
    <row r="436604" spans="9:9" x14ac:dyDescent="0.25">
      <c r="I436604" s="1"/>
    </row>
    <row r="436605" spans="9:9" x14ac:dyDescent="0.25">
      <c r="I436605" s="1"/>
    </row>
    <row r="436606" spans="9:9" x14ac:dyDescent="0.25">
      <c r="I436606" s="1"/>
    </row>
    <row r="436607" spans="9:9" x14ac:dyDescent="0.25">
      <c r="I436607" s="1"/>
    </row>
    <row r="436608" spans="9:9" x14ac:dyDescent="0.25">
      <c r="I436608" s="1"/>
    </row>
    <row r="436609" spans="9:9" x14ac:dyDescent="0.25">
      <c r="I436609" s="1"/>
    </row>
    <row r="436610" spans="9:9" x14ac:dyDescent="0.25">
      <c r="I436610" s="1"/>
    </row>
    <row r="436611" spans="9:9" x14ac:dyDescent="0.25">
      <c r="I436611" s="1"/>
    </row>
    <row r="436612" spans="9:9" x14ac:dyDescent="0.25">
      <c r="I436612" s="1"/>
    </row>
    <row r="436613" spans="9:9" x14ac:dyDescent="0.25">
      <c r="I436613" s="1"/>
    </row>
    <row r="436616" spans="9:9" x14ac:dyDescent="0.25">
      <c r="I436616" s="1"/>
    </row>
    <row r="436617" spans="9:9" x14ac:dyDescent="0.25">
      <c r="I436617" s="1"/>
    </row>
    <row r="436618" spans="9:9" x14ac:dyDescent="0.25">
      <c r="I436618" s="1"/>
    </row>
    <row r="436619" spans="9:9" x14ac:dyDescent="0.25">
      <c r="I436619" s="1"/>
    </row>
    <row r="436620" spans="9:9" x14ac:dyDescent="0.25">
      <c r="I436620" s="1"/>
    </row>
    <row r="436624" spans="9:9" x14ac:dyDescent="0.25">
      <c r="I436624" s="1"/>
    </row>
    <row r="436630" spans="9:9" x14ac:dyDescent="0.25">
      <c r="I436630" s="1"/>
    </row>
    <row r="436634" spans="9:9" x14ac:dyDescent="0.25">
      <c r="I436634" s="1"/>
    </row>
    <row r="436635" spans="9:9" x14ac:dyDescent="0.25">
      <c r="I436635" s="1"/>
    </row>
    <row r="436637" spans="9:9" x14ac:dyDescent="0.25">
      <c r="I436637" s="1"/>
    </row>
    <row r="436639" spans="9:9" x14ac:dyDescent="0.25">
      <c r="I436639" s="1"/>
    </row>
    <row r="436642" spans="9:9" x14ac:dyDescent="0.25">
      <c r="I436642" s="1"/>
    </row>
    <row r="436646" spans="9:9" x14ac:dyDescent="0.25">
      <c r="I436646" s="1"/>
    </row>
    <row r="436647" spans="9:9" x14ac:dyDescent="0.25">
      <c r="I436647" s="1"/>
    </row>
    <row r="436660" spans="9:9" x14ac:dyDescent="0.25">
      <c r="I436660" s="1"/>
    </row>
    <row r="436666" spans="9:9" x14ac:dyDescent="0.25">
      <c r="I436666" s="1"/>
    </row>
    <row r="436677" spans="9:9" x14ac:dyDescent="0.25">
      <c r="I436677" s="1"/>
    </row>
    <row r="436680" spans="9:9" x14ac:dyDescent="0.25">
      <c r="I436680" s="1"/>
    </row>
    <row r="436685" spans="9:9" x14ac:dyDescent="0.25">
      <c r="I436685" s="1"/>
    </row>
    <row r="436686" spans="9:9" x14ac:dyDescent="0.25">
      <c r="I436686" s="1"/>
    </row>
    <row r="436687" spans="9:9" x14ac:dyDescent="0.25">
      <c r="I436687" s="1"/>
    </row>
    <row r="436688" spans="9:9" x14ac:dyDescent="0.25">
      <c r="I436688" s="1"/>
    </row>
    <row r="436699" spans="9:9" x14ac:dyDescent="0.25">
      <c r="I436699" s="1"/>
    </row>
    <row r="436702" spans="9:9" x14ac:dyDescent="0.25">
      <c r="I436702" s="1"/>
    </row>
    <row r="436704" spans="9:9" x14ac:dyDescent="0.25">
      <c r="I436704" s="1"/>
    </row>
    <row r="436707" spans="9:9" x14ac:dyDescent="0.25">
      <c r="I436707" s="1"/>
    </row>
    <row r="436709" spans="9:9" x14ac:dyDescent="0.25">
      <c r="I436709" s="1"/>
    </row>
    <row r="436710" spans="9:9" x14ac:dyDescent="0.25">
      <c r="I436710" s="1"/>
    </row>
    <row r="436711" spans="9:9" x14ac:dyDescent="0.25">
      <c r="I436711" s="1"/>
    </row>
    <row r="436713" spans="9:9" x14ac:dyDescent="0.25">
      <c r="I436713" s="1"/>
    </row>
    <row r="436715" spans="9:9" x14ac:dyDescent="0.25">
      <c r="I436715" s="1"/>
    </row>
    <row r="436718" spans="9:9" x14ac:dyDescent="0.25">
      <c r="I436718" s="1"/>
    </row>
    <row r="436720" spans="9:9" x14ac:dyDescent="0.25">
      <c r="I436720" s="1"/>
    </row>
    <row r="436723" spans="9:9" x14ac:dyDescent="0.25">
      <c r="I436723" s="1"/>
    </row>
    <row r="436727" spans="9:9" x14ac:dyDescent="0.25">
      <c r="I436727" s="1"/>
    </row>
    <row r="436729" spans="9:9" x14ac:dyDescent="0.25">
      <c r="I436729" s="1"/>
    </row>
    <row r="436731" spans="9:9" x14ac:dyDescent="0.25">
      <c r="I436731" s="1"/>
    </row>
    <row r="436732" spans="9:9" x14ac:dyDescent="0.25">
      <c r="I436732" s="1"/>
    </row>
    <row r="436733" spans="9:9" x14ac:dyDescent="0.25">
      <c r="I436733" s="1"/>
    </row>
    <row r="436740" spans="9:9" x14ac:dyDescent="0.25">
      <c r="I436740" s="1"/>
    </row>
    <row r="436742" spans="9:9" x14ac:dyDescent="0.25">
      <c r="I436742" s="1"/>
    </row>
    <row r="436746" spans="9:9" x14ac:dyDescent="0.25">
      <c r="I436746" s="1"/>
    </row>
    <row r="436747" spans="9:9" x14ac:dyDescent="0.25">
      <c r="I436747" s="1"/>
    </row>
    <row r="436748" spans="9:9" x14ac:dyDescent="0.25">
      <c r="I436748" s="1"/>
    </row>
    <row r="436749" spans="9:9" x14ac:dyDescent="0.25">
      <c r="I436749" s="1"/>
    </row>
    <row r="436754" spans="9:9" x14ac:dyDescent="0.25">
      <c r="I436754" s="1"/>
    </row>
    <row r="436756" spans="9:9" x14ac:dyDescent="0.25">
      <c r="I436756" s="1"/>
    </row>
    <row r="436758" spans="9:9" x14ac:dyDescent="0.25">
      <c r="I436758" s="1"/>
    </row>
    <row r="436759" spans="9:9" x14ac:dyDescent="0.25">
      <c r="I436759" s="1"/>
    </row>
    <row r="436760" spans="9:9" x14ac:dyDescent="0.25">
      <c r="I436760" s="1"/>
    </row>
    <row r="436761" spans="9:9" x14ac:dyDescent="0.25">
      <c r="I436761" s="1"/>
    </row>
    <row r="436762" spans="9:9" x14ac:dyDescent="0.25">
      <c r="I436762" s="1"/>
    </row>
    <row r="436764" spans="9:9" x14ac:dyDescent="0.25">
      <c r="I436764" s="1"/>
    </row>
    <row r="436766" spans="9:9" x14ac:dyDescent="0.25">
      <c r="I436766" s="1"/>
    </row>
    <row r="436768" spans="9:9" x14ac:dyDescent="0.25">
      <c r="I436768" s="1"/>
    </row>
    <row r="436772" spans="9:9" x14ac:dyDescent="0.25">
      <c r="I436772" s="1"/>
    </row>
    <row r="436778" spans="9:9" x14ac:dyDescent="0.25">
      <c r="I436778" s="1"/>
    </row>
    <row r="436780" spans="9:9" x14ac:dyDescent="0.25">
      <c r="I436780" s="1"/>
    </row>
    <row r="436782" spans="9:9" x14ac:dyDescent="0.25">
      <c r="I436782" s="1"/>
    </row>
    <row r="436783" spans="9:9" x14ac:dyDescent="0.25">
      <c r="I436783" s="1"/>
    </row>
    <row r="436787" spans="9:9" x14ac:dyDescent="0.25">
      <c r="I436787" s="1"/>
    </row>
    <row r="436788" spans="9:9" x14ac:dyDescent="0.25">
      <c r="I436788" s="1"/>
    </row>
    <row r="436791" spans="9:9" x14ac:dyDescent="0.25">
      <c r="I436791" s="1"/>
    </row>
    <row r="436794" spans="9:9" x14ac:dyDescent="0.25">
      <c r="I436794" s="1"/>
    </row>
    <row r="436795" spans="9:9" x14ac:dyDescent="0.25">
      <c r="I436795" s="1"/>
    </row>
    <row r="436797" spans="9:9" x14ac:dyDescent="0.25">
      <c r="I436797" s="1"/>
    </row>
    <row r="436800" spans="9:9" x14ac:dyDescent="0.25">
      <c r="I436800" s="1"/>
    </row>
    <row r="436810" spans="9:9" x14ac:dyDescent="0.25">
      <c r="I436810" s="1"/>
    </row>
    <row r="436812" spans="9:9" x14ac:dyDescent="0.25">
      <c r="I436812" s="1"/>
    </row>
    <row r="436820" spans="9:9" x14ac:dyDescent="0.25">
      <c r="I436820" s="1"/>
    </row>
    <row r="436823" spans="9:9" x14ac:dyDescent="0.25">
      <c r="I436823" s="1"/>
    </row>
    <row r="436829" spans="9:9" x14ac:dyDescent="0.25">
      <c r="I436829" s="1"/>
    </row>
    <row r="436830" spans="9:9" x14ac:dyDescent="0.25">
      <c r="I436830" s="1"/>
    </row>
    <row r="436833" spans="9:9" x14ac:dyDescent="0.25">
      <c r="I436833" s="1"/>
    </row>
    <row r="436836" spans="9:9" x14ac:dyDescent="0.25">
      <c r="I436836" s="1"/>
    </row>
    <row r="436837" spans="9:9" x14ac:dyDescent="0.25">
      <c r="I436837" s="1"/>
    </row>
    <row r="436838" spans="9:9" x14ac:dyDescent="0.25">
      <c r="I436838" s="1"/>
    </row>
    <row r="436839" spans="9:9" x14ac:dyDescent="0.25">
      <c r="I436839" s="1"/>
    </row>
    <row r="436840" spans="9:9" x14ac:dyDescent="0.25">
      <c r="I436840" s="1"/>
    </row>
    <row r="436841" spans="9:9" x14ac:dyDescent="0.25">
      <c r="I436841" s="1"/>
    </row>
    <row r="436844" spans="9:9" x14ac:dyDescent="0.25">
      <c r="I436844" s="1"/>
    </row>
    <row r="436845" spans="9:9" x14ac:dyDescent="0.25">
      <c r="I436845" s="1"/>
    </row>
    <row r="436846" spans="9:9" x14ac:dyDescent="0.25">
      <c r="I436846" s="1"/>
    </row>
    <row r="436848" spans="9:9" x14ac:dyDescent="0.25">
      <c r="I436848" s="1"/>
    </row>
    <row r="436850" spans="9:9" x14ac:dyDescent="0.25">
      <c r="I436850" s="1"/>
    </row>
    <row r="436851" spans="9:9" x14ac:dyDescent="0.25">
      <c r="I436851" s="1"/>
    </row>
    <row r="436852" spans="9:9" x14ac:dyDescent="0.25">
      <c r="I436852" s="1"/>
    </row>
    <row r="436853" spans="9:9" x14ac:dyDescent="0.25">
      <c r="I436853" s="1"/>
    </row>
    <row r="436884" spans="9:9" x14ac:dyDescent="0.25">
      <c r="I436884" s="1"/>
    </row>
    <row r="436885" spans="9:9" x14ac:dyDescent="0.25">
      <c r="I436885" s="1"/>
    </row>
    <row r="436887" spans="9:9" x14ac:dyDescent="0.25">
      <c r="I436887" s="1"/>
    </row>
    <row r="436888" spans="9:9" x14ac:dyDescent="0.25">
      <c r="I436888" s="1"/>
    </row>
    <row r="436890" spans="9:9" x14ac:dyDescent="0.25">
      <c r="I436890" s="1"/>
    </row>
    <row r="436891" spans="9:9" x14ac:dyDescent="0.25">
      <c r="I436891" s="1"/>
    </row>
    <row r="436892" spans="9:9" x14ac:dyDescent="0.25">
      <c r="I436892" s="1"/>
    </row>
    <row r="436893" spans="9:9" x14ac:dyDescent="0.25">
      <c r="I436893" s="1"/>
    </row>
    <row r="436894" spans="9:9" x14ac:dyDescent="0.25">
      <c r="I436894" s="1"/>
    </row>
    <row r="436895" spans="9:9" x14ac:dyDescent="0.25">
      <c r="I436895" s="1"/>
    </row>
    <row r="436896" spans="9:9" x14ac:dyDescent="0.25">
      <c r="I436896" s="1"/>
    </row>
    <row r="436897" spans="9:9" x14ac:dyDescent="0.25">
      <c r="I436897" s="1"/>
    </row>
    <row r="436899" spans="9:9" x14ac:dyDescent="0.25">
      <c r="I436899" s="1"/>
    </row>
    <row r="436901" spans="9:9" x14ac:dyDescent="0.25">
      <c r="I436901" s="1"/>
    </row>
    <row r="436902" spans="9:9" x14ac:dyDescent="0.25">
      <c r="I436902" s="1"/>
    </row>
    <row r="436904" spans="9:9" x14ac:dyDescent="0.25">
      <c r="I436904" s="1"/>
    </row>
    <row r="436905" spans="9:9" x14ac:dyDescent="0.25">
      <c r="I436905" s="1"/>
    </row>
    <row r="436908" spans="9:9" x14ac:dyDescent="0.25">
      <c r="I436908" s="1"/>
    </row>
    <row r="436909" spans="9:9" x14ac:dyDescent="0.25">
      <c r="I436909" s="1"/>
    </row>
    <row r="436910" spans="9:9" x14ac:dyDescent="0.25">
      <c r="I436910" s="1"/>
    </row>
    <row r="436931" spans="9:9" x14ac:dyDescent="0.25">
      <c r="I436931" s="1"/>
    </row>
    <row r="436933" spans="9:9" x14ac:dyDescent="0.25">
      <c r="I436933" s="1"/>
    </row>
    <row r="436943" spans="9:9" x14ac:dyDescent="0.25">
      <c r="I436943" s="1"/>
    </row>
    <row r="436954" spans="9:9" x14ac:dyDescent="0.25">
      <c r="I436954" s="1"/>
    </row>
    <row r="436959" spans="9:9" x14ac:dyDescent="0.25">
      <c r="I436959" s="1"/>
    </row>
    <row r="436960" spans="9:9" x14ac:dyDescent="0.25">
      <c r="I436960" s="1"/>
    </row>
    <row r="436961" spans="9:9" x14ac:dyDescent="0.25">
      <c r="I436961" s="1"/>
    </row>
    <row r="436962" spans="9:9" x14ac:dyDescent="0.25">
      <c r="I436962" s="1"/>
    </row>
    <row r="436964" spans="9:9" x14ac:dyDescent="0.25">
      <c r="I436964" s="1"/>
    </row>
    <row r="436972" spans="9:9" x14ac:dyDescent="0.25">
      <c r="I436972" s="1"/>
    </row>
    <row r="436973" spans="9:9" x14ac:dyDescent="0.25">
      <c r="I436973" s="1"/>
    </row>
    <row r="436974" spans="9:9" x14ac:dyDescent="0.25">
      <c r="I436974" s="1"/>
    </row>
    <row r="436975" spans="9:9" x14ac:dyDescent="0.25">
      <c r="I436975" s="1"/>
    </row>
    <row r="436976" spans="9:9" x14ac:dyDescent="0.25">
      <c r="I436976" s="1"/>
    </row>
    <row r="436977" spans="9:9" x14ac:dyDescent="0.25">
      <c r="I436977" s="1"/>
    </row>
    <row r="436979" spans="9:9" x14ac:dyDescent="0.25">
      <c r="I436979" s="1"/>
    </row>
    <row r="436981" spans="9:9" x14ac:dyDescent="0.25">
      <c r="I436981" s="1"/>
    </row>
    <row r="436982" spans="9:9" x14ac:dyDescent="0.25">
      <c r="I436982" s="1"/>
    </row>
    <row r="436983" spans="9:9" x14ac:dyDescent="0.25">
      <c r="I436983" s="1"/>
    </row>
    <row r="436984" spans="9:9" x14ac:dyDescent="0.25">
      <c r="I436984" s="1"/>
    </row>
    <row r="436985" spans="9:9" x14ac:dyDescent="0.25">
      <c r="I436985" s="1"/>
    </row>
    <row r="436986" spans="9:9" x14ac:dyDescent="0.25">
      <c r="I436986" s="1"/>
    </row>
    <row r="436987" spans="9:9" x14ac:dyDescent="0.25">
      <c r="I436987" s="1"/>
    </row>
    <row r="436990" spans="9:9" x14ac:dyDescent="0.25">
      <c r="I436990" s="1"/>
    </row>
    <row r="436992" spans="9:9" x14ac:dyDescent="0.25">
      <c r="I436992" s="1"/>
    </row>
    <row r="436998" spans="9:9" x14ac:dyDescent="0.25">
      <c r="I436998" s="1"/>
    </row>
    <row r="437013" spans="9:9" x14ac:dyDescent="0.25">
      <c r="I437013" s="1"/>
    </row>
    <row r="437016" spans="9:9" x14ac:dyDescent="0.25">
      <c r="I437016" s="1"/>
    </row>
    <row r="437023" spans="9:9" x14ac:dyDescent="0.25">
      <c r="I437023" s="1"/>
    </row>
    <row r="437024" spans="9:9" x14ac:dyDescent="0.25">
      <c r="I437024" s="1"/>
    </row>
    <row r="437032" spans="9:9" x14ac:dyDescent="0.25">
      <c r="I437032" s="1"/>
    </row>
    <row r="437033" spans="9:9" x14ac:dyDescent="0.25">
      <c r="I437033" s="1"/>
    </row>
    <row r="437035" spans="9:9" x14ac:dyDescent="0.25">
      <c r="I437035" s="1"/>
    </row>
    <row r="437036" spans="9:9" x14ac:dyDescent="0.25">
      <c r="I437036" s="1"/>
    </row>
    <row r="437037" spans="9:9" x14ac:dyDescent="0.25">
      <c r="I437037" s="1"/>
    </row>
    <row r="437038" spans="9:9" x14ac:dyDescent="0.25">
      <c r="I437038" s="1"/>
    </row>
    <row r="437039" spans="9:9" x14ac:dyDescent="0.25">
      <c r="I437039" s="1"/>
    </row>
    <row r="437042" spans="9:9" x14ac:dyDescent="0.25">
      <c r="I437042" s="1"/>
    </row>
    <row r="437043" spans="9:9" x14ac:dyDescent="0.25">
      <c r="I437043" s="1"/>
    </row>
    <row r="437044" spans="9:9" x14ac:dyDescent="0.25">
      <c r="I437044" s="1"/>
    </row>
    <row r="437047" spans="9:9" x14ac:dyDescent="0.25">
      <c r="I437047" s="1"/>
    </row>
    <row r="437048" spans="9:9" x14ac:dyDescent="0.25">
      <c r="I437048" s="1"/>
    </row>
    <row r="437077" spans="9:9" x14ac:dyDescent="0.25">
      <c r="I437077" s="1"/>
    </row>
    <row r="437112" spans="9:9" x14ac:dyDescent="0.25">
      <c r="I437112" s="1"/>
    </row>
    <row r="437116" spans="9:9" x14ac:dyDescent="0.25">
      <c r="I437116" s="1"/>
    </row>
    <row r="437118" spans="9:9" x14ac:dyDescent="0.25">
      <c r="I437118" s="1"/>
    </row>
    <row r="437123" spans="9:9" x14ac:dyDescent="0.25">
      <c r="I437123" s="1"/>
    </row>
    <row r="437124" spans="9:9" x14ac:dyDescent="0.25">
      <c r="I437124" s="1"/>
    </row>
    <row r="437126" spans="9:9" x14ac:dyDescent="0.25">
      <c r="I437126" s="1"/>
    </row>
    <row r="437127" spans="9:9" x14ac:dyDescent="0.25">
      <c r="I437127" s="1"/>
    </row>
    <row r="437128" spans="9:9" x14ac:dyDescent="0.25">
      <c r="I437128" s="1"/>
    </row>
    <row r="437129" spans="9:9" x14ac:dyDescent="0.25">
      <c r="I437129" s="1"/>
    </row>
    <row r="437130" spans="9:9" x14ac:dyDescent="0.25">
      <c r="I437130" s="1"/>
    </row>
    <row r="437131" spans="9:9" x14ac:dyDescent="0.25">
      <c r="I437131" s="1"/>
    </row>
    <row r="437132" spans="9:9" x14ac:dyDescent="0.25">
      <c r="I437132" s="1"/>
    </row>
    <row r="437134" spans="9:9" x14ac:dyDescent="0.25">
      <c r="I437134" s="1"/>
    </row>
    <row r="437135" spans="9:9" x14ac:dyDescent="0.25">
      <c r="I437135" s="1"/>
    </row>
    <row r="437137" spans="9:9" x14ac:dyDescent="0.25">
      <c r="I437137" s="1"/>
    </row>
    <row r="437176" spans="9:9" x14ac:dyDescent="0.25">
      <c r="I437176" s="1"/>
    </row>
    <row r="437179" spans="9:9" x14ac:dyDescent="0.25">
      <c r="I437179" s="1"/>
    </row>
    <row r="437193" spans="9:9" x14ac:dyDescent="0.25">
      <c r="I437193" s="1"/>
    </row>
    <row r="437196" spans="9:9" x14ac:dyDescent="0.25">
      <c r="I437196" s="1"/>
    </row>
    <row r="437198" spans="9:9" x14ac:dyDescent="0.25">
      <c r="I437198" s="1"/>
    </row>
    <row r="437221" spans="9:9" x14ac:dyDescent="0.25">
      <c r="I437221" s="1"/>
    </row>
    <row r="437229" spans="9:9" x14ac:dyDescent="0.25">
      <c r="I437229" s="1"/>
    </row>
    <row r="437239" spans="9:9" x14ac:dyDescent="0.25">
      <c r="I437239" s="1"/>
    </row>
    <row r="437240" spans="9:9" x14ac:dyDescent="0.25">
      <c r="I437240" s="1"/>
    </row>
    <row r="437241" spans="9:9" x14ac:dyDescent="0.25">
      <c r="I437241" s="1"/>
    </row>
    <row r="437248" spans="9:9" x14ac:dyDescent="0.25">
      <c r="I437248" s="1"/>
    </row>
    <row r="437251" spans="9:9" x14ac:dyDescent="0.25">
      <c r="I437251" s="1"/>
    </row>
    <row r="437265" spans="9:9" x14ac:dyDescent="0.25">
      <c r="I437265" s="1"/>
    </row>
    <row r="437267" spans="9:9" x14ac:dyDescent="0.25">
      <c r="I437267" s="1"/>
    </row>
    <row r="437268" spans="9:9" x14ac:dyDescent="0.25">
      <c r="I437268" s="1"/>
    </row>
    <row r="437269" spans="9:9" x14ac:dyDescent="0.25">
      <c r="I437269" s="1"/>
    </row>
    <row r="437273" spans="9:9" x14ac:dyDescent="0.25">
      <c r="I437273" s="1"/>
    </row>
    <row r="437275" spans="9:9" x14ac:dyDescent="0.25">
      <c r="I437275" s="1"/>
    </row>
    <row r="437276" spans="9:9" x14ac:dyDescent="0.25">
      <c r="I437276" s="1"/>
    </row>
    <row r="437277" spans="9:9" x14ac:dyDescent="0.25">
      <c r="I437277" s="1"/>
    </row>
    <row r="437278" spans="9:9" x14ac:dyDescent="0.25">
      <c r="I437278" s="1"/>
    </row>
    <row r="437281" spans="9:9" x14ac:dyDescent="0.25">
      <c r="I437281" s="1"/>
    </row>
    <row r="437282" spans="9:9" x14ac:dyDescent="0.25">
      <c r="I437282" s="1"/>
    </row>
    <row r="437284" spans="9:9" x14ac:dyDescent="0.25">
      <c r="I437284" s="1"/>
    </row>
    <row r="437290" spans="9:9" x14ac:dyDescent="0.25">
      <c r="I437290" s="1"/>
    </row>
    <row r="437298" spans="9:9" x14ac:dyDescent="0.25">
      <c r="I437298" s="1"/>
    </row>
    <row r="437299" spans="9:9" x14ac:dyDescent="0.25">
      <c r="I437299" s="1"/>
    </row>
    <row r="437308" spans="9:9" x14ac:dyDescent="0.25">
      <c r="I437308" s="1"/>
    </row>
    <row r="437313" spans="9:9" x14ac:dyDescent="0.25">
      <c r="I437313" s="1"/>
    </row>
    <row r="437332" spans="9:9" x14ac:dyDescent="0.25">
      <c r="I437332" s="1"/>
    </row>
    <row r="437333" spans="9:9" x14ac:dyDescent="0.25">
      <c r="I437333" s="1"/>
    </row>
    <row r="437338" spans="9:9" x14ac:dyDescent="0.25">
      <c r="I437338" s="1"/>
    </row>
    <row r="437342" spans="9:9" x14ac:dyDescent="0.25">
      <c r="I437342" s="1"/>
    </row>
    <row r="437344" spans="9:9" x14ac:dyDescent="0.25">
      <c r="I437344" s="1"/>
    </row>
    <row r="437360" spans="9:9" x14ac:dyDescent="0.25">
      <c r="I437360" s="1"/>
    </row>
    <row r="437372" spans="9:9" x14ac:dyDescent="0.25">
      <c r="I437372" s="1"/>
    </row>
    <row r="437373" spans="9:9" x14ac:dyDescent="0.25">
      <c r="I437373" s="1"/>
    </row>
    <row r="437392" spans="9:9" x14ac:dyDescent="0.25">
      <c r="I437392" s="1"/>
    </row>
    <row r="437406" spans="9:9" x14ac:dyDescent="0.25">
      <c r="I437406" s="1"/>
    </row>
    <row r="437408" spans="9:9" x14ac:dyDescent="0.25">
      <c r="I437408" s="1"/>
    </row>
    <row r="437410" spans="9:9" x14ac:dyDescent="0.25">
      <c r="I437410" s="1"/>
    </row>
    <row r="437421" spans="9:9" x14ac:dyDescent="0.25">
      <c r="I437421" s="1"/>
    </row>
    <row r="437422" spans="9:9" x14ac:dyDescent="0.25">
      <c r="I437422" s="1"/>
    </row>
    <row r="437423" spans="9:9" x14ac:dyDescent="0.25">
      <c r="I437423" s="1"/>
    </row>
    <row r="437424" spans="9:9" x14ac:dyDescent="0.25">
      <c r="I437424" s="1"/>
    </row>
    <row r="437425" spans="9:9" x14ac:dyDescent="0.25">
      <c r="I437425" s="1"/>
    </row>
    <row r="437426" spans="9:9" x14ac:dyDescent="0.25">
      <c r="I437426" s="1"/>
    </row>
    <row r="437427" spans="9:9" x14ac:dyDescent="0.25">
      <c r="I437427" s="1"/>
    </row>
    <row r="437429" spans="9:9" x14ac:dyDescent="0.25">
      <c r="I437429" s="1"/>
    </row>
    <row r="437431" spans="9:9" x14ac:dyDescent="0.25">
      <c r="I437431" s="1"/>
    </row>
    <row r="437433" spans="9:9" x14ac:dyDescent="0.25">
      <c r="I437433" s="1"/>
    </row>
    <row r="437435" spans="9:9" x14ac:dyDescent="0.25">
      <c r="I437435" s="1"/>
    </row>
    <row r="437444" spans="9:9" x14ac:dyDescent="0.25">
      <c r="I437444" s="1"/>
    </row>
    <row r="437446" spans="9:9" x14ac:dyDescent="0.25">
      <c r="I437446" s="1"/>
    </row>
    <row r="437447" spans="9:9" x14ac:dyDescent="0.25">
      <c r="I437447" s="1"/>
    </row>
    <row r="437449" spans="9:9" x14ac:dyDescent="0.25">
      <c r="I437449" s="1"/>
    </row>
    <row r="437452" spans="9:9" x14ac:dyDescent="0.25">
      <c r="I437452" s="1"/>
    </row>
    <row r="437455" spans="9:9" x14ac:dyDescent="0.25">
      <c r="I437455" s="1"/>
    </row>
    <row r="437460" spans="9:9" x14ac:dyDescent="0.25">
      <c r="I437460" s="1"/>
    </row>
    <row r="437466" spans="9:9" x14ac:dyDescent="0.25">
      <c r="I437466" s="1"/>
    </row>
    <row r="437467" spans="9:9" x14ac:dyDescent="0.25">
      <c r="I437467" s="1"/>
    </row>
    <row r="437483" spans="9:9" x14ac:dyDescent="0.25">
      <c r="I437483" s="1"/>
    </row>
    <row r="437484" spans="9:9" x14ac:dyDescent="0.25">
      <c r="I437484" s="1"/>
    </row>
    <row r="437485" spans="9:9" x14ac:dyDescent="0.25">
      <c r="I437485" s="1"/>
    </row>
    <row r="437486" spans="9:9" x14ac:dyDescent="0.25">
      <c r="I437486" s="1"/>
    </row>
    <row r="437487" spans="9:9" x14ac:dyDescent="0.25">
      <c r="I437487" s="1"/>
    </row>
    <row r="437489" spans="9:9" x14ac:dyDescent="0.25">
      <c r="I437489" s="1"/>
    </row>
    <row r="437490" spans="9:9" x14ac:dyDescent="0.25">
      <c r="I437490" s="1"/>
    </row>
    <row r="437491" spans="9:9" x14ac:dyDescent="0.25">
      <c r="I437491" s="1"/>
    </row>
    <row r="437507" spans="9:9" x14ac:dyDescent="0.25">
      <c r="I437507" s="1"/>
    </row>
    <row r="437508" spans="9:9" x14ac:dyDescent="0.25">
      <c r="I437508" s="1"/>
    </row>
    <row r="437511" spans="9:9" x14ac:dyDescent="0.25">
      <c r="I437511" s="1"/>
    </row>
    <row r="437512" spans="9:9" x14ac:dyDescent="0.25">
      <c r="I437512" s="1"/>
    </row>
    <row r="437515" spans="9:9" x14ac:dyDescent="0.25">
      <c r="I437515" s="1"/>
    </row>
    <row r="437516" spans="9:9" x14ac:dyDescent="0.25">
      <c r="I437516" s="1"/>
    </row>
    <row r="437517" spans="9:9" x14ac:dyDescent="0.25">
      <c r="I437517" s="1"/>
    </row>
    <row r="437538" spans="9:9" x14ac:dyDescent="0.25">
      <c r="I437538" s="1"/>
    </row>
    <row r="437544" spans="9:9" x14ac:dyDescent="0.25">
      <c r="I437544" s="1"/>
    </row>
    <row r="437560" spans="9:9" x14ac:dyDescent="0.25">
      <c r="I437560" s="1"/>
    </row>
    <row r="437562" spans="9:9" x14ac:dyDescent="0.25">
      <c r="I437562" s="1"/>
    </row>
    <row r="437566" spans="9:9" x14ac:dyDescent="0.25">
      <c r="I437566" s="1"/>
    </row>
    <row r="437568" spans="9:9" x14ac:dyDescent="0.25">
      <c r="I437568" s="1"/>
    </row>
    <row r="437569" spans="9:9" x14ac:dyDescent="0.25">
      <c r="I437569" s="1"/>
    </row>
    <row r="437576" spans="9:9" x14ac:dyDescent="0.25">
      <c r="I437576" s="1"/>
    </row>
    <row r="437579" spans="9:9" x14ac:dyDescent="0.25">
      <c r="I437579" s="1"/>
    </row>
    <row r="437582" spans="9:9" x14ac:dyDescent="0.25">
      <c r="I437582" s="1"/>
    </row>
    <row r="437583" spans="9:9" x14ac:dyDescent="0.25">
      <c r="I437583" s="1"/>
    </row>
    <row r="437584" spans="9:9" x14ac:dyDescent="0.25">
      <c r="I437584" s="1"/>
    </row>
    <row r="437592" spans="9:9" x14ac:dyDescent="0.25">
      <c r="I437592" s="1"/>
    </row>
    <row r="437620" spans="9:9" x14ac:dyDescent="0.25">
      <c r="I437620" s="1"/>
    </row>
    <row r="437629" spans="9:9" x14ac:dyDescent="0.25">
      <c r="I437629" s="1"/>
    </row>
    <row r="437630" spans="9:9" x14ac:dyDescent="0.25">
      <c r="I437630" s="1"/>
    </row>
    <row r="437633" spans="9:9" x14ac:dyDescent="0.25">
      <c r="I437633" s="1"/>
    </row>
    <row r="437634" spans="9:9" x14ac:dyDescent="0.25">
      <c r="I437634" s="1"/>
    </row>
    <row r="437637" spans="9:9" x14ac:dyDescent="0.25">
      <c r="I437637" s="1"/>
    </row>
    <row r="437638" spans="9:9" x14ac:dyDescent="0.25">
      <c r="I437638" s="1"/>
    </row>
    <row r="437639" spans="9:9" x14ac:dyDescent="0.25">
      <c r="I437639" s="1"/>
    </row>
    <row r="437641" spans="9:9" x14ac:dyDescent="0.25">
      <c r="I437641" s="1"/>
    </row>
    <row r="437659" spans="9:9" x14ac:dyDescent="0.25">
      <c r="I437659" s="1"/>
    </row>
    <row r="437660" spans="9:9" x14ac:dyDescent="0.25">
      <c r="I437660" s="1"/>
    </row>
    <row r="437661" spans="9:9" x14ac:dyDescent="0.25">
      <c r="I437661" s="1"/>
    </row>
    <row r="437689" spans="9:9" x14ac:dyDescent="0.25">
      <c r="I437689" s="1"/>
    </row>
    <row r="437690" spans="9:9" x14ac:dyDescent="0.25">
      <c r="I437690" s="1"/>
    </row>
    <row r="437691" spans="9:9" x14ac:dyDescent="0.25">
      <c r="I437691" s="1"/>
    </row>
    <row r="437693" spans="9:9" x14ac:dyDescent="0.25">
      <c r="I437693" s="1"/>
    </row>
    <row r="437694" spans="9:9" x14ac:dyDescent="0.25">
      <c r="I437694" s="1"/>
    </row>
    <row r="437695" spans="9:9" x14ac:dyDescent="0.25">
      <c r="I437695" s="1"/>
    </row>
    <row r="437696" spans="9:9" x14ac:dyDescent="0.25">
      <c r="I437696" s="1"/>
    </row>
    <row r="437698" spans="9:9" x14ac:dyDescent="0.25">
      <c r="I437698" s="1"/>
    </row>
    <row r="437703" spans="9:9" x14ac:dyDescent="0.25">
      <c r="I437703" s="1"/>
    </row>
    <row r="437704" spans="9:9" x14ac:dyDescent="0.25">
      <c r="I437704" s="1"/>
    </row>
    <row r="437729" spans="9:9" x14ac:dyDescent="0.25">
      <c r="I437729" s="1"/>
    </row>
    <row r="437732" spans="9:9" x14ac:dyDescent="0.25">
      <c r="I437732" s="1"/>
    </row>
    <row r="437733" spans="9:9" x14ac:dyDescent="0.25">
      <c r="I437733" s="1"/>
    </row>
    <row r="437736" spans="9:9" x14ac:dyDescent="0.25">
      <c r="I437736" s="1"/>
    </row>
    <row r="437737" spans="9:9" x14ac:dyDescent="0.25">
      <c r="I437737" s="1"/>
    </row>
    <row r="437743" spans="9:9" x14ac:dyDescent="0.25">
      <c r="I437743" s="1"/>
    </row>
    <row r="437744" spans="9:9" x14ac:dyDescent="0.25">
      <c r="I437744" s="1"/>
    </row>
    <row r="437752" spans="9:9" x14ac:dyDescent="0.25">
      <c r="I437752" s="1"/>
    </row>
    <row r="437760" spans="9:9" x14ac:dyDescent="0.25">
      <c r="I437760" s="1"/>
    </row>
    <row r="437761" spans="9:9" x14ac:dyDescent="0.25">
      <c r="I437761" s="1"/>
    </row>
    <row r="437770" spans="9:9" x14ac:dyDescent="0.25">
      <c r="I437770" s="1"/>
    </row>
    <row r="437771" spans="9:9" x14ac:dyDescent="0.25">
      <c r="I437771" s="1"/>
    </row>
    <row r="437772" spans="9:9" x14ac:dyDescent="0.25">
      <c r="I437772" s="1"/>
    </row>
    <row r="437773" spans="9:9" x14ac:dyDescent="0.25">
      <c r="I437773" s="1"/>
    </row>
    <row r="437774" spans="9:9" x14ac:dyDescent="0.25">
      <c r="I437774" s="1"/>
    </row>
    <row r="437784" spans="9:9" x14ac:dyDescent="0.25">
      <c r="I437784" s="1"/>
    </row>
    <row r="437787" spans="9:9" x14ac:dyDescent="0.25">
      <c r="I437787" s="1"/>
    </row>
    <row r="437788" spans="9:9" x14ac:dyDescent="0.25">
      <c r="I437788" s="1"/>
    </row>
    <row r="437792" spans="9:9" x14ac:dyDescent="0.25">
      <c r="I437792" s="1"/>
    </row>
    <row r="437793" spans="9:9" x14ac:dyDescent="0.25">
      <c r="I437793" s="1"/>
    </row>
    <row r="437794" spans="9:9" x14ac:dyDescent="0.25">
      <c r="I437794" s="1"/>
    </row>
    <row r="437795" spans="9:9" x14ac:dyDescent="0.25">
      <c r="I437795" s="1"/>
    </row>
    <row r="437798" spans="9:9" x14ac:dyDescent="0.25">
      <c r="I437798" s="1"/>
    </row>
    <row r="437799" spans="9:9" x14ac:dyDescent="0.25">
      <c r="I437799" s="1"/>
    </row>
    <row r="437804" spans="9:9" x14ac:dyDescent="0.25">
      <c r="I437804" s="1"/>
    </row>
    <row r="437805" spans="9:9" x14ac:dyDescent="0.25">
      <c r="I437805" s="1"/>
    </row>
    <row r="437806" spans="9:9" x14ac:dyDescent="0.25">
      <c r="I437806" s="1"/>
    </row>
    <row r="437807" spans="9:9" x14ac:dyDescent="0.25">
      <c r="I437807" s="1"/>
    </row>
    <row r="437808" spans="9:9" x14ac:dyDescent="0.25">
      <c r="I437808" s="1"/>
    </row>
    <row r="437810" spans="9:9" x14ac:dyDescent="0.25">
      <c r="I437810" s="1"/>
    </row>
    <row r="437813" spans="9:9" x14ac:dyDescent="0.25">
      <c r="I437813" s="1"/>
    </row>
    <row r="437814" spans="9:9" x14ac:dyDescent="0.25">
      <c r="I437814" s="1"/>
    </row>
    <row r="437815" spans="9:9" x14ac:dyDescent="0.25">
      <c r="I437815" s="1"/>
    </row>
    <row r="437823" spans="9:9" x14ac:dyDescent="0.25">
      <c r="I437823" s="1"/>
    </row>
    <row r="437826" spans="9:9" x14ac:dyDescent="0.25">
      <c r="I437826" s="1"/>
    </row>
    <row r="437828" spans="9:9" x14ac:dyDescent="0.25">
      <c r="I437828" s="1"/>
    </row>
    <row r="437829" spans="9:9" x14ac:dyDescent="0.25">
      <c r="I437829" s="1"/>
    </row>
    <row r="437830" spans="9:9" x14ac:dyDescent="0.25">
      <c r="I437830" s="1"/>
    </row>
    <row r="437831" spans="9:9" x14ac:dyDescent="0.25">
      <c r="I437831" s="1"/>
    </row>
    <row r="437832" spans="9:9" x14ac:dyDescent="0.25">
      <c r="I437832" s="1"/>
    </row>
    <row r="437836" spans="9:9" x14ac:dyDescent="0.25">
      <c r="I437836" s="1"/>
    </row>
    <row r="437837" spans="9:9" x14ac:dyDescent="0.25">
      <c r="I437837" s="1"/>
    </row>
    <row r="437838" spans="9:9" x14ac:dyDescent="0.25">
      <c r="I437838" s="1"/>
    </row>
    <row r="437839" spans="9:9" x14ac:dyDescent="0.25">
      <c r="I437839" s="1"/>
    </row>
    <row r="437840" spans="9:9" x14ac:dyDescent="0.25">
      <c r="I437840" s="1"/>
    </row>
    <row r="437843" spans="9:9" x14ac:dyDescent="0.25">
      <c r="I437843" s="1"/>
    </row>
    <row r="437844" spans="9:9" x14ac:dyDescent="0.25">
      <c r="I437844" s="1"/>
    </row>
    <row r="437845" spans="9:9" x14ac:dyDescent="0.25">
      <c r="I437845" s="1"/>
    </row>
    <row r="437851" spans="9:9" x14ac:dyDescent="0.25">
      <c r="I437851" s="1"/>
    </row>
    <row r="437852" spans="9:9" x14ac:dyDescent="0.25">
      <c r="I437852" s="1"/>
    </row>
    <row r="437853" spans="9:9" x14ac:dyDescent="0.25">
      <c r="I437853" s="1"/>
    </row>
    <row r="437854" spans="9:9" x14ac:dyDescent="0.25">
      <c r="I437854" s="1"/>
    </row>
    <row r="437857" spans="9:9" x14ac:dyDescent="0.25">
      <c r="I437857" s="1"/>
    </row>
    <row r="437858" spans="9:9" x14ac:dyDescent="0.25">
      <c r="I437858" s="1"/>
    </row>
    <row r="437859" spans="9:9" x14ac:dyDescent="0.25">
      <c r="I437859" s="1"/>
    </row>
    <row r="437860" spans="9:9" x14ac:dyDescent="0.25">
      <c r="I437860" s="1"/>
    </row>
    <row r="437865" spans="9:9" x14ac:dyDescent="0.25">
      <c r="I437865" s="1"/>
    </row>
    <row r="437866" spans="9:9" x14ac:dyDescent="0.25">
      <c r="I437866" s="1"/>
    </row>
    <row r="437867" spans="9:9" x14ac:dyDescent="0.25">
      <c r="I437867" s="1"/>
    </row>
    <row r="437868" spans="9:9" x14ac:dyDescent="0.25">
      <c r="I437868" s="1"/>
    </row>
    <row r="437870" spans="9:9" x14ac:dyDescent="0.25">
      <c r="I437870" s="1"/>
    </row>
    <row r="437872" spans="9:9" x14ac:dyDescent="0.25">
      <c r="I437872" s="1"/>
    </row>
    <row r="437873" spans="9:9" x14ac:dyDescent="0.25">
      <c r="I437873" s="1"/>
    </row>
    <row r="437878" spans="9:9" x14ac:dyDescent="0.25">
      <c r="I437878" s="1"/>
    </row>
    <row r="437880" spans="9:9" x14ac:dyDescent="0.25">
      <c r="I437880" s="1"/>
    </row>
    <row r="437881" spans="9:9" x14ac:dyDescent="0.25">
      <c r="I437881" s="1"/>
    </row>
    <row r="437882" spans="9:9" x14ac:dyDescent="0.25">
      <c r="I437882" s="1"/>
    </row>
    <row r="437883" spans="9:9" x14ac:dyDescent="0.25">
      <c r="I437883" s="1"/>
    </row>
    <row r="437884" spans="9:9" x14ac:dyDescent="0.25">
      <c r="I437884" s="1"/>
    </row>
    <row r="437886" spans="9:9" x14ac:dyDescent="0.25">
      <c r="I437886" s="1"/>
    </row>
    <row r="437887" spans="9:9" x14ac:dyDescent="0.25">
      <c r="I437887" s="1"/>
    </row>
    <row r="437888" spans="9:9" x14ac:dyDescent="0.25">
      <c r="I437888" s="1"/>
    </row>
    <row r="437889" spans="9:9" x14ac:dyDescent="0.25">
      <c r="I437889" s="1"/>
    </row>
    <row r="437893" spans="9:9" x14ac:dyDescent="0.25">
      <c r="I437893" s="1"/>
    </row>
    <row r="437894" spans="9:9" x14ac:dyDescent="0.25">
      <c r="I437894" s="1"/>
    </row>
    <row r="437900" spans="9:9" x14ac:dyDescent="0.25">
      <c r="I437900" s="1"/>
    </row>
    <row r="437901" spans="9:9" x14ac:dyDescent="0.25">
      <c r="I437901" s="1"/>
    </row>
    <row r="437906" spans="9:9" x14ac:dyDescent="0.25">
      <c r="I437906" s="1"/>
    </row>
    <row r="437907" spans="9:9" x14ac:dyDescent="0.25">
      <c r="I437907" s="1"/>
    </row>
    <row r="437908" spans="9:9" x14ac:dyDescent="0.25">
      <c r="I437908" s="1"/>
    </row>
    <row r="437911" spans="9:9" x14ac:dyDescent="0.25">
      <c r="I437911" s="1"/>
    </row>
    <row r="437919" spans="9:9" x14ac:dyDescent="0.25">
      <c r="I437919" s="1"/>
    </row>
    <row r="437922" spans="9:9" x14ac:dyDescent="0.25">
      <c r="I437922" s="1"/>
    </row>
    <row r="437925" spans="9:9" x14ac:dyDescent="0.25">
      <c r="I437925" s="1"/>
    </row>
    <row r="437948" spans="9:9" x14ac:dyDescent="0.25">
      <c r="I437948" s="1"/>
    </row>
    <row r="437950" spans="9:9" x14ac:dyDescent="0.25">
      <c r="I437950" s="1"/>
    </row>
    <row r="437951" spans="9:9" x14ac:dyDescent="0.25">
      <c r="I437951" s="1"/>
    </row>
    <row r="437954" spans="9:9" x14ac:dyDescent="0.25">
      <c r="I437954" s="1"/>
    </row>
    <row r="437963" spans="9:9" x14ac:dyDescent="0.25">
      <c r="I437963" s="1"/>
    </row>
    <row r="437965" spans="9:9" x14ac:dyDescent="0.25">
      <c r="I437965" s="1"/>
    </row>
    <row r="437971" spans="9:9" x14ac:dyDescent="0.25">
      <c r="I437971" s="1"/>
    </row>
    <row r="437988" spans="9:9" x14ac:dyDescent="0.25">
      <c r="I437988" s="1"/>
    </row>
    <row r="437989" spans="9:9" x14ac:dyDescent="0.25">
      <c r="I437989" s="1"/>
    </row>
    <row r="437990" spans="9:9" x14ac:dyDescent="0.25">
      <c r="I437990" s="1"/>
    </row>
    <row r="437991" spans="9:9" x14ac:dyDescent="0.25">
      <c r="I437991" s="1"/>
    </row>
    <row r="437992" spans="9:9" x14ac:dyDescent="0.25">
      <c r="I437992" s="1"/>
    </row>
    <row r="437996" spans="9:9" x14ac:dyDescent="0.25">
      <c r="I437996" s="1"/>
    </row>
    <row r="437998" spans="9:9" x14ac:dyDescent="0.25">
      <c r="I437998" s="1"/>
    </row>
    <row r="438001" spans="9:9" x14ac:dyDescent="0.25">
      <c r="I438001" s="1"/>
    </row>
    <row r="438002" spans="9:9" x14ac:dyDescent="0.25">
      <c r="I438002" s="1"/>
    </row>
    <row r="438007" spans="9:9" x14ac:dyDescent="0.25">
      <c r="I438007" s="1"/>
    </row>
    <row r="438010" spans="9:9" x14ac:dyDescent="0.25">
      <c r="I438010" s="1"/>
    </row>
    <row r="438011" spans="9:9" x14ac:dyDescent="0.25">
      <c r="I438011" s="1"/>
    </row>
    <row r="438014" spans="9:9" x14ac:dyDescent="0.25">
      <c r="I438014" s="1"/>
    </row>
    <row r="438019" spans="9:9" x14ac:dyDescent="0.25">
      <c r="I438019" s="1"/>
    </row>
    <row r="438021" spans="9:9" x14ac:dyDescent="0.25">
      <c r="I438021" s="1"/>
    </row>
    <row r="438022" spans="9:9" x14ac:dyDescent="0.25">
      <c r="I438022" s="1"/>
    </row>
    <row r="438023" spans="9:9" x14ac:dyDescent="0.25">
      <c r="I438023" s="1"/>
    </row>
    <row r="438025" spans="9:9" x14ac:dyDescent="0.25">
      <c r="I438025" s="1"/>
    </row>
    <row r="438026" spans="9:9" x14ac:dyDescent="0.25">
      <c r="I438026" s="1"/>
    </row>
    <row r="438029" spans="9:9" x14ac:dyDescent="0.25">
      <c r="I438029" s="1"/>
    </row>
    <row r="438046" spans="9:9" x14ac:dyDescent="0.25">
      <c r="I438046" s="1"/>
    </row>
    <row r="438047" spans="9:9" x14ac:dyDescent="0.25">
      <c r="I438047" s="1"/>
    </row>
    <row r="438061" spans="9:9" x14ac:dyDescent="0.25">
      <c r="I438061" s="1"/>
    </row>
    <row r="438062" spans="9:9" x14ac:dyDescent="0.25">
      <c r="I438062" s="1"/>
    </row>
    <row r="438063" spans="9:9" x14ac:dyDescent="0.25">
      <c r="I438063" s="1"/>
    </row>
    <row r="438065" spans="9:9" x14ac:dyDescent="0.25">
      <c r="I438065" s="1"/>
    </row>
    <row r="438066" spans="9:9" x14ac:dyDescent="0.25">
      <c r="I438066" s="1"/>
    </row>
    <row r="438074" spans="9:9" x14ac:dyDescent="0.25">
      <c r="I438074" s="1"/>
    </row>
    <row r="438075" spans="9:9" x14ac:dyDescent="0.25">
      <c r="I438075" s="1"/>
    </row>
    <row r="438082" spans="9:9" x14ac:dyDescent="0.25">
      <c r="I438082" s="1"/>
    </row>
    <row r="438091" spans="9:9" x14ac:dyDescent="0.25">
      <c r="I438091" s="1"/>
    </row>
    <row r="438097" spans="9:9" x14ac:dyDescent="0.25">
      <c r="I438097" s="1"/>
    </row>
    <row r="438098" spans="9:9" x14ac:dyDescent="0.25">
      <c r="I438098" s="1"/>
    </row>
    <row r="438101" spans="9:9" x14ac:dyDescent="0.25">
      <c r="I438101" s="1"/>
    </row>
    <row r="438103" spans="9:9" x14ac:dyDescent="0.25">
      <c r="I438103" s="1"/>
    </row>
    <row r="438105" spans="9:9" x14ac:dyDescent="0.25">
      <c r="I438105" s="1"/>
    </row>
    <row r="438106" spans="9:9" x14ac:dyDescent="0.25">
      <c r="I438106" s="1"/>
    </row>
    <row r="438122" spans="9:9" x14ac:dyDescent="0.25">
      <c r="I438122" s="1"/>
    </row>
    <row r="438124" spans="9:9" x14ac:dyDescent="0.25">
      <c r="I438124" s="1"/>
    </row>
    <row r="438126" spans="9:9" x14ac:dyDescent="0.25">
      <c r="I438126" s="1"/>
    </row>
    <row r="438127" spans="9:9" x14ac:dyDescent="0.25">
      <c r="I438127" s="1"/>
    </row>
    <row r="438129" spans="9:9" x14ac:dyDescent="0.25">
      <c r="I438129" s="1"/>
    </row>
    <row r="438132" spans="9:9" x14ac:dyDescent="0.25">
      <c r="I438132" s="1"/>
    </row>
    <row r="438135" spans="9:9" x14ac:dyDescent="0.25">
      <c r="I438135" s="1"/>
    </row>
    <row r="438138" spans="9:9" x14ac:dyDescent="0.25">
      <c r="I438138" s="1"/>
    </row>
    <row r="438139" spans="9:9" x14ac:dyDescent="0.25">
      <c r="I438139" s="1"/>
    </row>
    <row r="438140" spans="9:9" x14ac:dyDescent="0.25">
      <c r="I438140" s="1"/>
    </row>
    <row r="438141" spans="9:9" x14ac:dyDescent="0.25">
      <c r="I438141" s="1"/>
    </row>
    <row r="438148" spans="9:9" x14ac:dyDescent="0.25">
      <c r="I438148" s="1"/>
    </row>
    <row r="438151" spans="9:9" x14ac:dyDescent="0.25">
      <c r="I438151" s="1"/>
    </row>
    <row r="438154" spans="9:9" x14ac:dyDescent="0.25">
      <c r="I438154" s="1"/>
    </row>
    <row r="438155" spans="9:9" x14ac:dyDescent="0.25">
      <c r="I438155" s="1"/>
    </row>
    <row r="438159" spans="9:9" x14ac:dyDescent="0.25">
      <c r="I438159" s="1"/>
    </row>
    <row r="438160" spans="9:9" x14ac:dyDescent="0.25">
      <c r="I438160" s="1"/>
    </row>
    <row r="438161" spans="9:9" x14ac:dyDescent="0.25">
      <c r="I438161" s="1"/>
    </row>
    <row r="438162" spans="9:9" x14ac:dyDescent="0.25">
      <c r="I438162" s="1"/>
    </row>
    <row r="438164" spans="9:9" x14ac:dyDescent="0.25">
      <c r="I438164" s="1"/>
    </row>
    <row r="438166" spans="9:9" x14ac:dyDescent="0.25">
      <c r="I438166" s="1"/>
    </row>
    <row r="438169" spans="9:9" x14ac:dyDescent="0.25">
      <c r="I438169" s="1"/>
    </row>
    <row r="438173" spans="9:9" x14ac:dyDescent="0.25">
      <c r="I438173" s="1"/>
    </row>
    <row r="438178" spans="9:9" x14ac:dyDescent="0.25">
      <c r="I438178" s="1"/>
    </row>
    <row r="438183" spans="9:9" x14ac:dyDescent="0.25">
      <c r="I438183" s="1"/>
    </row>
    <row r="438184" spans="9:9" x14ac:dyDescent="0.25">
      <c r="I438184" s="1"/>
    </row>
    <row r="438192" spans="9:9" x14ac:dyDescent="0.25">
      <c r="I438192" s="1"/>
    </row>
    <row r="438195" spans="9:9" x14ac:dyDescent="0.25">
      <c r="I438195" s="1"/>
    </row>
    <row r="438197" spans="9:9" x14ac:dyDescent="0.25">
      <c r="I438197" s="1"/>
    </row>
    <row r="438202" spans="9:9" x14ac:dyDescent="0.25">
      <c r="I438202" s="1"/>
    </row>
    <row r="438203" spans="9:9" x14ac:dyDescent="0.25">
      <c r="I438203" s="1"/>
    </row>
    <row r="438205" spans="9:9" x14ac:dyDescent="0.25">
      <c r="I438205" s="1"/>
    </row>
    <row r="438207" spans="9:9" x14ac:dyDescent="0.25">
      <c r="I438207" s="1"/>
    </row>
    <row r="438209" spans="9:9" x14ac:dyDescent="0.25">
      <c r="I438209" s="1"/>
    </row>
    <row r="438216" spans="9:9" x14ac:dyDescent="0.25">
      <c r="I438216" s="1"/>
    </row>
    <row r="438218" spans="9:9" x14ac:dyDescent="0.25">
      <c r="I438218" s="1"/>
    </row>
    <row r="438219" spans="9:9" x14ac:dyDescent="0.25">
      <c r="I438219" s="1"/>
    </row>
    <row r="438220" spans="9:9" x14ac:dyDescent="0.25">
      <c r="I438220" s="1"/>
    </row>
    <row r="438223" spans="9:9" x14ac:dyDescent="0.25">
      <c r="I438223" s="1"/>
    </row>
    <row r="438227" spans="9:9" x14ac:dyDescent="0.25">
      <c r="I438227" s="1"/>
    </row>
    <row r="438232" spans="9:9" x14ac:dyDescent="0.25">
      <c r="I438232" s="1"/>
    </row>
    <row r="438233" spans="9:9" x14ac:dyDescent="0.25">
      <c r="I438233" s="1"/>
    </row>
    <row r="438234" spans="9:9" x14ac:dyDescent="0.25">
      <c r="I438234" s="1"/>
    </row>
    <row r="438235" spans="9:9" x14ac:dyDescent="0.25">
      <c r="I438235" s="1"/>
    </row>
    <row r="438236" spans="9:9" x14ac:dyDescent="0.25">
      <c r="I438236" s="1"/>
    </row>
    <row r="438240" spans="9:9" x14ac:dyDescent="0.25">
      <c r="I438240" s="1"/>
    </row>
    <row r="438243" spans="9:9" x14ac:dyDescent="0.25">
      <c r="I438243" s="1"/>
    </row>
    <row r="438250" spans="9:9" x14ac:dyDescent="0.25">
      <c r="I438250" s="1"/>
    </row>
    <row r="438251" spans="9:9" x14ac:dyDescent="0.25">
      <c r="I438251" s="1"/>
    </row>
    <row r="438262" spans="9:9" x14ac:dyDescent="0.25">
      <c r="I438262" s="1"/>
    </row>
    <row r="438266" spans="9:9" x14ac:dyDescent="0.25">
      <c r="I438266" s="1"/>
    </row>
    <row r="438267" spans="9:9" x14ac:dyDescent="0.25">
      <c r="I438267" s="1"/>
    </row>
    <row r="438268" spans="9:9" x14ac:dyDescent="0.25">
      <c r="I438268" s="1"/>
    </row>
    <row r="438277" spans="9:9" x14ac:dyDescent="0.25">
      <c r="I438277" s="1"/>
    </row>
    <row r="438280" spans="9:9" x14ac:dyDescent="0.25">
      <c r="I438280" s="1"/>
    </row>
    <row r="438286" spans="9:9" x14ac:dyDescent="0.25">
      <c r="I438286" s="1"/>
    </row>
    <row r="438287" spans="9:9" x14ac:dyDescent="0.25">
      <c r="I438287" s="1"/>
    </row>
    <row r="438293" spans="9:9" x14ac:dyDescent="0.25">
      <c r="I438293" s="1"/>
    </row>
    <row r="438294" spans="9:9" x14ac:dyDescent="0.25">
      <c r="I438294" s="1"/>
    </row>
    <row r="438298" spans="9:9" x14ac:dyDescent="0.25">
      <c r="I438298" s="1"/>
    </row>
    <row r="438300" spans="9:9" x14ac:dyDescent="0.25">
      <c r="I438300" s="1"/>
    </row>
    <row r="438302" spans="9:9" x14ac:dyDescent="0.25">
      <c r="I438302" s="1"/>
    </row>
    <row r="438303" spans="9:9" x14ac:dyDescent="0.25">
      <c r="I438303" s="1"/>
    </row>
    <row r="438308" spans="9:9" x14ac:dyDescent="0.25">
      <c r="I438308" s="1"/>
    </row>
    <row r="438309" spans="9:9" x14ac:dyDescent="0.25">
      <c r="I438309" s="1"/>
    </row>
    <row r="438310" spans="9:9" x14ac:dyDescent="0.25">
      <c r="I438310" s="1"/>
    </row>
    <row r="438311" spans="9:9" x14ac:dyDescent="0.25">
      <c r="I438311" s="1"/>
    </row>
    <row r="438312" spans="9:9" x14ac:dyDescent="0.25">
      <c r="I438312" s="1"/>
    </row>
    <row r="438313" spans="9:9" x14ac:dyDescent="0.25">
      <c r="I438313" s="1"/>
    </row>
    <row r="438314" spans="9:9" x14ac:dyDescent="0.25">
      <c r="I438314" s="1"/>
    </row>
    <row r="438315" spans="9:9" x14ac:dyDescent="0.25">
      <c r="I438315" s="1"/>
    </row>
    <row r="438316" spans="9:9" x14ac:dyDescent="0.25">
      <c r="I438316" s="1"/>
    </row>
    <row r="438317" spans="9:9" x14ac:dyDescent="0.25">
      <c r="I438317" s="1"/>
    </row>
    <row r="438342" spans="9:9" x14ac:dyDescent="0.25">
      <c r="I438342" s="1"/>
    </row>
    <row r="438343" spans="9:9" x14ac:dyDescent="0.25">
      <c r="I438343" s="1"/>
    </row>
    <row r="438347" spans="9:9" x14ac:dyDescent="0.25">
      <c r="I438347" s="1"/>
    </row>
    <row r="438348" spans="9:9" x14ac:dyDescent="0.25">
      <c r="I438348" s="1"/>
    </row>
    <row r="438350" spans="9:9" x14ac:dyDescent="0.25">
      <c r="I438350" s="1"/>
    </row>
    <row r="438351" spans="9:9" x14ac:dyDescent="0.25">
      <c r="I438351" s="1"/>
    </row>
    <row r="438352" spans="9:9" x14ac:dyDescent="0.25">
      <c r="I438352" s="1"/>
    </row>
    <row r="438356" spans="9:9" x14ac:dyDescent="0.25">
      <c r="I438356" s="1"/>
    </row>
    <row r="438357" spans="9:9" x14ac:dyDescent="0.25">
      <c r="I438357" s="1"/>
    </row>
    <row r="438358" spans="9:9" x14ac:dyDescent="0.25">
      <c r="I438358" s="1"/>
    </row>
    <row r="438359" spans="9:9" x14ac:dyDescent="0.25">
      <c r="I438359" s="1"/>
    </row>
    <row r="438363" spans="9:9" x14ac:dyDescent="0.25">
      <c r="I438363" s="1"/>
    </row>
    <row r="438368" spans="9:9" x14ac:dyDescent="0.25">
      <c r="I438368" s="1"/>
    </row>
    <row r="438369" spans="9:9" x14ac:dyDescent="0.25">
      <c r="I438369" s="1"/>
    </row>
    <row r="438374" spans="9:9" x14ac:dyDescent="0.25">
      <c r="I438374" s="1"/>
    </row>
    <row r="438375" spans="9:9" x14ac:dyDescent="0.25">
      <c r="I438375" s="1"/>
    </row>
    <row r="438379" spans="9:9" x14ac:dyDescent="0.25">
      <c r="I438379" s="1"/>
    </row>
    <row r="438382" spans="9:9" x14ac:dyDescent="0.25">
      <c r="I438382" s="1"/>
    </row>
    <row r="438389" spans="9:9" x14ac:dyDescent="0.25">
      <c r="I438389" s="1"/>
    </row>
    <row r="438390" spans="9:9" x14ac:dyDescent="0.25">
      <c r="I438390" s="1"/>
    </row>
    <row r="438393" spans="9:9" x14ac:dyDescent="0.25">
      <c r="I438393" s="1"/>
    </row>
    <row r="438394" spans="9:9" x14ac:dyDescent="0.25">
      <c r="I438394" s="1"/>
    </row>
    <row r="438395" spans="9:9" x14ac:dyDescent="0.25">
      <c r="I438395" s="1"/>
    </row>
    <row r="438400" spans="9:9" x14ac:dyDescent="0.25">
      <c r="I438400" s="1"/>
    </row>
    <row r="438401" spans="9:9" x14ac:dyDescent="0.25">
      <c r="I438401" s="1"/>
    </row>
    <row r="438402" spans="9:9" x14ac:dyDescent="0.25">
      <c r="I438402" s="1"/>
    </row>
    <row r="438403" spans="9:9" x14ac:dyDescent="0.25">
      <c r="I438403" s="1"/>
    </row>
    <row r="438418" spans="9:9" x14ac:dyDescent="0.25">
      <c r="I438418" s="1"/>
    </row>
    <row r="438419" spans="9:9" x14ac:dyDescent="0.25">
      <c r="I438419" s="1"/>
    </row>
    <row r="438420" spans="9:9" x14ac:dyDescent="0.25">
      <c r="I438420" s="1"/>
    </row>
    <row r="438421" spans="9:9" x14ac:dyDescent="0.25">
      <c r="I438421" s="1"/>
    </row>
    <row r="438422" spans="9:9" x14ac:dyDescent="0.25">
      <c r="I438422" s="1"/>
    </row>
    <row r="438424" spans="9:9" x14ac:dyDescent="0.25">
      <c r="I438424" s="1"/>
    </row>
    <row r="438426" spans="9:9" x14ac:dyDescent="0.25">
      <c r="I438426" s="1"/>
    </row>
    <row r="438427" spans="9:9" x14ac:dyDescent="0.25">
      <c r="I438427" s="1"/>
    </row>
    <row r="438428" spans="9:9" x14ac:dyDescent="0.25">
      <c r="I438428" s="1"/>
    </row>
    <row r="438430" spans="9:9" x14ac:dyDescent="0.25">
      <c r="I438430" s="1"/>
    </row>
    <row r="438432" spans="9:9" x14ac:dyDescent="0.25">
      <c r="I438432" s="1"/>
    </row>
    <row r="438433" spans="9:9" x14ac:dyDescent="0.25">
      <c r="I438433" s="1"/>
    </row>
    <row r="438438" spans="9:9" x14ac:dyDescent="0.25">
      <c r="I438438" s="1"/>
    </row>
    <row r="438439" spans="9:9" x14ac:dyDescent="0.25">
      <c r="I438439" s="1"/>
    </row>
    <row r="438441" spans="9:9" x14ac:dyDescent="0.25">
      <c r="I438441" s="1"/>
    </row>
    <row r="438442" spans="9:9" x14ac:dyDescent="0.25">
      <c r="I438442" s="1"/>
    </row>
    <row r="438443" spans="9:9" x14ac:dyDescent="0.25">
      <c r="I438443" s="1"/>
    </row>
    <row r="438444" spans="9:9" x14ac:dyDescent="0.25">
      <c r="I438444" s="1"/>
    </row>
    <row r="438445" spans="9:9" x14ac:dyDescent="0.25">
      <c r="I438445" s="1"/>
    </row>
    <row r="438446" spans="9:9" x14ac:dyDescent="0.25">
      <c r="I438446" s="1"/>
    </row>
    <row r="438447" spans="9:9" x14ac:dyDescent="0.25">
      <c r="I438447" s="1"/>
    </row>
    <row r="438450" spans="9:9" x14ac:dyDescent="0.25">
      <c r="I438450" s="1"/>
    </row>
    <row r="438452" spans="9:9" x14ac:dyDescent="0.25">
      <c r="I438452" s="1"/>
    </row>
    <row r="438453" spans="9:9" x14ac:dyDescent="0.25">
      <c r="I438453" s="1"/>
    </row>
    <row r="438455" spans="9:9" x14ac:dyDescent="0.25">
      <c r="I438455" s="1"/>
    </row>
    <row r="438457" spans="9:9" x14ac:dyDescent="0.25">
      <c r="I438457" s="1"/>
    </row>
    <row r="438458" spans="9:9" x14ac:dyDescent="0.25">
      <c r="I438458" s="1"/>
    </row>
    <row r="438460" spans="9:9" x14ac:dyDescent="0.25">
      <c r="I438460" s="1"/>
    </row>
    <row r="438479" spans="9:9" x14ac:dyDescent="0.25">
      <c r="I438479" s="1"/>
    </row>
    <row r="438480" spans="9:9" x14ac:dyDescent="0.25">
      <c r="I438480" s="1"/>
    </row>
    <row r="438481" spans="9:9" x14ac:dyDescent="0.25">
      <c r="I438481" s="1"/>
    </row>
    <row r="438482" spans="9:9" x14ac:dyDescent="0.25">
      <c r="I438482" s="1"/>
    </row>
    <row r="438483" spans="9:9" x14ac:dyDescent="0.25">
      <c r="I438483" s="1"/>
    </row>
    <row r="438484" spans="9:9" x14ac:dyDescent="0.25">
      <c r="I438484" s="1"/>
    </row>
    <row r="438485" spans="9:9" x14ac:dyDescent="0.25">
      <c r="I438485" s="1"/>
    </row>
    <row r="438489" spans="9:9" x14ac:dyDescent="0.25">
      <c r="I438489" s="1"/>
    </row>
    <row r="438513" spans="9:9" x14ac:dyDescent="0.25">
      <c r="I438513" s="1"/>
    </row>
    <row r="438517" spans="9:9" x14ac:dyDescent="0.25">
      <c r="I438517" s="1"/>
    </row>
    <row r="438519" spans="9:9" x14ac:dyDescent="0.25">
      <c r="I438519" s="1"/>
    </row>
    <row r="438531" spans="9:9" x14ac:dyDescent="0.25">
      <c r="I438531" s="1"/>
    </row>
    <row r="438535" spans="9:9" x14ac:dyDescent="0.25">
      <c r="I438535" s="1"/>
    </row>
    <row r="438537" spans="9:9" x14ac:dyDescent="0.25">
      <c r="I438537" s="1"/>
    </row>
    <row r="438546" spans="9:9" x14ac:dyDescent="0.25">
      <c r="I438546" s="1"/>
    </row>
    <row r="438547" spans="9:9" x14ac:dyDescent="0.25">
      <c r="I438547" s="1"/>
    </row>
    <row r="438548" spans="9:9" x14ac:dyDescent="0.25">
      <c r="I438548" s="1"/>
    </row>
    <row r="438549" spans="9:9" x14ac:dyDescent="0.25">
      <c r="I438549" s="1"/>
    </row>
    <row r="438557" spans="9:9" x14ac:dyDescent="0.25">
      <c r="I438557" s="1"/>
    </row>
    <row r="438559" spans="9:9" x14ac:dyDescent="0.25">
      <c r="I438559" s="1"/>
    </row>
    <row r="438560" spans="9:9" x14ac:dyDescent="0.25">
      <c r="I438560" s="1"/>
    </row>
    <row r="438567" spans="9:9" x14ac:dyDescent="0.25">
      <c r="I438567" s="1"/>
    </row>
    <row r="438569" spans="9:9" x14ac:dyDescent="0.25">
      <c r="I438569" s="1"/>
    </row>
    <row r="438571" spans="9:9" x14ac:dyDescent="0.25">
      <c r="I438571" s="1"/>
    </row>
    <row r="438572" spans="9:9" x14ac:dyDescent="0.25">
      <c r="I438572" s="1"/>
    </row>
    <row r="438573" spans="9:9" x14ac:dyDescent="0.25">
      <c r="I438573" s="1"/>
    </row>
    <row r="438574" spans="9:9" x14ac:dyDescent="0.25">
      <c r="I438574" s="1"/>
    </row>
    <row r="438576" spans="9:9" x14ac:dyDescent="0.25">
      <c r="I438576" s="1"/>
    </row>
    <row r="438577" spans="9:9" x14ac:dyDescent="0.25">
      <c r="I438577" s="1"/>
    </row>
    <row r="438578" spans="9:9" x14ac:dyDescent="0.25">
      <c r="I438578" s="1"/>
    </row>
    <row r="438579" spans="9:9" x14ac:dyDescent="0.25">
      <c r="I438579" s="1"/>
    </row>
    <row r="438584" spans="9:9" x14ac:dyDescent="0.25">
      <c r="I438584" s="1"/>
    </row>
    <row r="438591" spans="9:9" x14ac:dyDescent="0.25">
      <c r="I438591" s="1"/>
    </row>
    <row r="438592" spans="9:9" x14ac:dyDescent="0.25">
      <c r="I438592" s="1"/>
    </row>
    <row r="438595" spans="9:9" x14ac:dyDescent="0.25">
      <c r="I438595" s="1"/>
    </row>
    <row r="438596" spans="9:9" x14ac:dyDescent="0.25">
      <c r="I438596" s="1"/>
    </row>
    <row r="438597" spans="9:9" x14ac:dyDescent="0.25">
      <c r="I438597" s="1"/>
    </row>
    <row r="438603" spans="9:9" x14ac:dyDescent="0.25">
      <c r="I438603" s="1"/>
    </row>
    <row r="438610" spans="9:9" x14ac:dyDescent="0.25">
      <c r="I438610" s="1"/>
    </row>
    <row r="438612" spans="9:9" x14ac:dyDescent="0.25">
      <c r="I438612" s="1"/>
    </row>
    <row r="438619" spans="9:9" x14ac:dyDescent="0.25">
      <c r="I438619" s="1"/>
    </row>
    <row r="438623" spans="9:9" x14ac:dyDescent="0.25">
      <c r="I438623" s="1"/>
    </row>
    <row r="438625" spans="9:9" x14ac:dyDescent="0.25">
      <c r="I438625" s="1"/>
    </row>
    <row r="438626" spans="9:9" x14ac:dyDescent="0.25">
      <c r="I438626" s="1"/>
    </row>
    <row r="438630" spans="9:9" x14ac:dyDescent="0.25">
      <c r="I438630" s="1"/>
    </row>
    <row r="438631" spans="9:9" x14ac:dyDescent="0.25">
      <c r="I438631" s="1"/>
    </row>
    <row r="438636" spans="9:9" x14ac:dyDescent="0.25">
      <c r="I438636" s="1"/>
    </row>
    <row r="438648" spans="9:9" x14ac:dyDescent="0.25">
      <c r="I438648" s="1"/>
    </row>
    <row r="438650" spans="9:9" x14ac:dyDescent="0.25">
      <c r="I438650" s="1"/>
    </row>
    <row r="438651" spans="9:9" x14ac:dyDescent="0.25">
      <c r="I438651" s="1"/>
    </row>
    <row r="438652" spans="9:9" x14ac:dyDescent="0.25">
      <c r="I438652" s="1"/>
    </row>
    <row r="438653" spans="9:9" x14ac:dyDescent="0.25">
      <c r="I438653" s="1"/>
    </row>
    <row r="438654" spans="9:9" x14ac:dyDescent="0.25">
      <c r="I438654" s="1"/>
    </row>
    <row r="438655" spans="9:9" x14ac:dyDescent="0.25">
      <c r="I438655" s="1"/>
    </row>
    <row r="438656" spans="9:9" x14ac:dyDescent="0.25">
      <c r="I438656" s="1"/>
    </row>
    <row r="438659" spans="9:9" x14ac:dyDescent="0.25">
      <c r="I438659" s="1"/>
    </row>
    <row r="438660" spans="9:9" x14ac:dyDescent="0.25">
      <c r="I438660" s="1"/>
    </row>
    <row r="438661" spans="9:9" x14ac:dyDescent="0.25">
      <c r="I438661" s="1"/>
    </row>
    <row r="438662" spans="9:9" x14ac:dyDescent="0.25">
      <c r="I438662" s="1"/>
    </row>
    <row r="438663" spans="9:9" x14ac:dyDescent="0.25">
      <c r="I438663" s="1"/>
    </row>
    <row r="438664" spans="9:9" x14ac:dyDescent="0.25">
      <c r="I438664" s="1"/>
    </row>
    <row r="438666" spans="9:9" x14ac:dyDescent="0.25">
      <c r="I438666" s="1"/>
    </row>
    <row r="438667" spans="9:9" x14ac:dyDescent="0.25">
      <c r="I438667" s="1"/>
    </row>
    <row r="438668" spans="9:9" x14ac:dyDescent="0.25">
      <c r="I438668" s="1"/>
    </row>
    <row r="438669" spans="9:9" x14ac:dyDescent="0.25">
      <c r="I438669" s="1"/>
    </row>
    <row r="438670" spans="9:9" x14ac:dyDescent="0.25">
      <c r="I438670" s="1"/>
    </row>
    <row r="438671" spans="9:9" x14ac:dyDescent="0.25">
      <c r="I438671" s="1"/>
    </row>
    <row r="438672" spans="9:9" x14ac:dyDescent="0.25">
      <c r="I438672" s="1"/>
    </row>
    <row r="438673" spans="9:9" x14ac:dyDescent="0.25">
      <c r="I438673" s="1"/>
    </row>
    <row r="438674" spans="9:9" x14ac:dyDescent="0.25">
      <c r="I438674" s="1"/>
    </row>
    <row r="438675" spans="9:9" x14ac:dyDescent="0.25">
      <c r="I438675" s="1"/>
    </row>
    <row r="438676" spans="9:9" x14ac:dyDescent="0.25">
      <c r="I438676" s="1"/>
    </row>
    <row r="438677" spans="9:9" x14ac:dyDescent="0.25">
      <c r="I438677" s="1"/>
    </row>
    <row r="438678" spans="9:9" x14ac:dyDescent="0.25">
      <c r="I438678" s="1"/>
    </row>
    <row r="438679" spans="9:9" x14ac:dyDescent="0.25">
      <c r="I438679" s="1"/>
    </row>
    <row r="438680" spans="9:9" x14ac:dyDescent="0.25">
      <c r="I438680" s="1"/>
    </row>
    <row r="438681" spans="9:9" x14ac:dyDescent="0.25">
      <c r="I438681" s="1"/>
    </row>
    <row r="438682" spans="9:9" x14ac:dyDescent="0.25">
      <c r="I438682" s="1"/>
    </row>
    <row r="438683" spans="9:9" x14ac:dyDescent="0.25">
      <c r="I438683" s="1"/>
    </row>
    <row r="438684" spans="9:9" x14ac:dyDescent="0.25">
      <c r="I438684" s="1"/>
    </row>
    <row r="438685" spans="9:9" x14ac:dyDescent="0.25">
      <c r="I438685" s="1"/>
    </row>
    <row r="438686" spans="9:9" x14ac:dyDescent="0.25">
      <c r="I438686" s="1"/>
    </row>
    <row r="438687" spans="9:9" x14ac:dyDescent="0.25">
      <c r="I438687" s="1"/>
    </row>
    <row r="438688" spans="9:9" x14ac:dyDescent="0.25">
      <c r="I438688" s="1"/>
    </row>
    <row r="438689" spans="9:9" x14ac:dyDescent="0.25">
      <c r="I438689" s="1"/>
    </row>
    <row r="438690" spans="9:9" x14ac:dyDescent="0.25">
      <c r="I438690" s="1"/>
    </row>
    <row r="438693" spans="9:9" x14ac:dyDescent="0.25">
      <c r="I438693" s="1"/>
    </row>
    <row r="438697" spans="9:9" x14ac:dyDescent="0.25">
      <c r="I438697" s="1"/>
    </row>
    <row r="438698" spans="9:9" x14ac:dyDescent="0.25">
      <c r="I438698" s="1"/>
    </row>
    <row r="438699" spans="9:9" x14ac:dyDescent="0.25">
      <c r="I438699" s="1"/>
    </row>
    <row r="438702" spans="9:9" x14ac:dyDescent="0.25">
      <c r="I438702" s="1"/>
    </row>
    <row r="438705" spans="9:9" x14ac:dyDescent="0.25">
      <c r="I438705" s="1"/>
    </row>
    <row r="438706" spans="9:9" x14ac:dyDescent="0.25">
      <c r="I438706" s="1"/>
    </row>
    <row r="438707" spans="9:9" x14ac:dyDescent="0.25">
      <c r="I438707" s="1"/>
    </row>
    <row r="438709" spans="9:9" x14ac:dyDescent="0.25">
      <c r="I438709" s="1"/>
    </row>
    <row r="438710" spans="9:9" x14ac:dyDescent="0.25">
      <c r="I438710" s="1"/>
    </row>
    <row r="438715" spans="9:9" x14ac:dyDescent="0.25">
      <c r="I438715" s="1"/>
    </row>
    <row r="438716" spans="9:9" x14ac:dyDescent="0.25">
      <c r="I438716" s="1"/>
    </row>
    <row r="438723" spans="9:9" x14ac:dyDescent="0.25">
      <c r="I438723" s="1"/>
    </row>
    <row r="438728" spans="9:9" x14ac:dyDescent="0.25">
      <c r="I438728" s="1"/>
    </row>
    <row r="438730" spans="9:9" x14ac:dyDescent="0.25">
      <c r="I438730" s="1"/>
    </row>
    <row r="438732" spans="9:9" x14ac:dyDescent="0.25">
      <c r="I438732" s="1"/>
    </row>
    <row r="438735" spans="9:9" x14ac:dyDescent="0.25">
      <c r="I438735" s="1"/>
    </row>
    <row r="438737" spans="9:9" x14ac:dyDescent="0.25">
      <c r="I438737" s="1"/>
    </row>
    <row r="438738" spans="9:9" x14ac:dyDescent="0.25">
      <c r="I438738" s="1"/>
    </row>
    <row r="438750" spans="9:9" x14ac:dyDescent="0.25">
      <c r="I438750" s="1"/>
    </row>
    <row r="438752" spans="9:9" x14ac:dyDescent="0.25">
      <c r="I438752" s="1"/>
    </row>
    <row r="438755" spans="9:9" x14ac:dyDescent="0.25">
      <c r="I438755" s="1"/>
    </row>
    <row r="438756" spans="9:9" x14ac:dyDescent="0.25">
      <c r="I438756" s="1"/>
    </row>
    <row r="438758" spans="9:9" x14ac:dyDescent="0.25">
      <c r="I438758" s="1"/>
    </row>
    <row r="438759" spans="9:9" x14ac:dyDescent="0.25">
      <c r="I438759" s="1"/>
    </row>
    <row r="438763" spans="9:9" x14ac:dyDescent="0.25">
      <c r="I438763" s="1"/>
    </row>
    <row r="438766" spans="9:9" x14ac:dyDescent="0.25">
      <c r="I438766" s="1"/>
    </row>
    <row r="438768" spans="9:9" x14ac:dyDescent="0.25">
      <c r="I438768" s="1"/>
    </row>
    <row r="438769" spans="9:9" x14ac:dyDescent="0.25">
      <c r="I438769" s="1"/>
    </row>
    <row r="438776" spans="9:9" x14ac:dyDescent="0.25">
      <c r="I438776" s="1"/>
    </row>
    <row r="438778" spans="9:9" x14ac:dyDescent="0.25">
      <c r="I438778" s="1"/>
    </row>
    <row r="438783" spans="9:9" x14ac:dyDescent="0.25">
      <c r="I438783" s="1"/>
    </row>
    <row r="438791" spans="9:9" x14ac:dyDescent="0.25">
      <c r="I438791" s="1"/>
    </row>
    <row r="438793" spans="9:9" x14ac:dyDescent="0.25">
      <c r="I438793" s="1"/>
    </row>
    <row r="438798" spans="9:9" x14ac:dyDescent="0.25">
      <c r="I438798" s="1"/>
    </row>
    <row r="438800" spans="9:9" x14ac:dyDescent="0.25">
      <c r="I438800" s="1"/>
    </row>
    <row r="438802" spans="9:9" x14ac:dyDescent="0.25">
      <c r="I438802" s="1"/>
    </row>
    <row r="438803" spans="9:9" x14ac:dyDescent="0.25">
      <c r="I438803" s="1"/>
    </row>
    <row r="438812" spans="9:9" x14ac:dyDescent="0.25">
      <c r="I438812" s="1"/>
    </row>
    <row r="438813" spans="9:9" x14ac:dyDescent="0.25">
      <c r="I438813" s="1"/>
    </row>
    <row r="438818" spans="9:9" x14ac:dyDescent="0.25">
      <c r="I438818" s="1"/>
    </row>
    <row r="438823" spans="9:9" x14ac:dyDescent="0.25">
      <c r="I438823" s="1"/>
    </row>
    <row r="438824" spans="9:9" x14ac:dyDescent="0.25">
      <c r="I438824" s="1"/>
    </row>
    <row r="438825" spans="9:9" x14ac:dyDescent="0.25">
      <c r="I438825" s="1"/>
    </row>
    <row r="438826" spans="9:9" x14ac:dyDescent="0.25">
      <c r="I438826" s="1"/>
    </row>
    <row r="438827" spans="9:9" x14ac:dyDescent="0.25">
      <c r="I438827" s="1"/>
    </row>
    <row r="438828" spans="9:9" x14ac:dyDescent="0.25">
      <c r="I438828" s="1"/>
    </row>
    <row r="438829" spans="9:9" x14ac:dyDescent="0.25">
      <c r="I438829" s="1"/>
    </row>
    <row r="438830" spans="9:9" x14ac:dyDescent="0.25">
      <c r="I438830" s="1"/>
    </row>
    <row r="438831" spans="9:9" x14ac:dyDescent="0.25">
      <c r="I438831" s="1"/>
    </row>
    <row r="438832" spans="9:9" x14ac:dyDescent="0.25">
      <c r="I438832" s="1"/>
    </row>
    <row r="438833" spans="9:9" x14ac:dyDescent="0.25">
      <c r="I438833" s="1"/>
    </row>
    <row r="438838" spans="9:9" x14ac:dyDescent="0.25">
      <c r="I438838" s="1"/>
    </row>
    <row r="438841" spans="9:9" x14ac:dyDescent="0.25">
      <c r="I438841" s="1"/>
    </row>
    <row r="438843" spans="9:9" x14ac:dyDescent="0.25">
      <c r="I438843" s="1"/>
    </row>
    <row r="438846" spans="9:9" x14ac:dyDescent="0.25">
      <c r="I438846" s="1"/>
    </row>
    <row r="438847" spans="9:9" x14ac:dyDescent="0.25">
      <c r="I438847" s="1"/>
    </row>
    <row r="438848" spans="9:9" x14ac:dyDescent="0.25">
      <c r="I438848" s="1"/>
    </row>
    <row r="438849" spans="9:9" x14ac:dyDescent="0.25">
      <c r="I438849" s="1"/>
    </row>
    <row r="438850" spans="9:9" x14ac:dyDescent="0.25">
      <c r="I438850" s="1"/>
    </row>
    <row r="438851" spans="9:9" x14ac:dyDescent="0.25">
      <c r="I438851" s="1"/>
    </row>
    <row r="438853" spans="9:9" x14ac:dyDescent="0.25">
      <c r="I438853" s="1"/>
    </row>
    <row r="438855" spans="9:9" x14ac:dyDescent="0.25">
      <c r="I438855" s="1"/>
    </row>
    <row r="438856" spans="9:9" x14ac:dyDescent="0.25">
      <c r="I438856" s="1"/>
    </row>
    <row r="438857" spans="9:9" x14ac:dyDescent="0.25">
      <c r="I438857" s="1"/>
    </row>
    <row r="438859" spans="9:9" x14ac:dyDescent="0.25">
      <c r="I438859" s="1"/>
    </row>
    <row r="438861" spans="9:9" x14ac:dyDescent="0.25">
      <c r="I438861" s="1"/>
    </row>
    <row r="438862" spans="9:9" x14ac:dyDescent="0.25">
      <c r="I438862" s="1"/>
    </row>
    <row r="438863" spans="9:9" x14ac:dyDescent="0.25">
      <c r="I438863" s="1"/>
    </row>
    <row r="438864" spans="9:9" x14ac:dyDescent="0.25">
      <c r="I438864" s="1"/>
    </row>
    <row r="438865" spans="9:9" x14ac:dyDescent="0.25">
      <c r="I438865" s="1"/>
    </row>
    <row r="438866" spans="9:9" x14ac:dyDescent="0.25">
      <c r="I438866" s="1"/>
    </row>
    <row r="438891" spans="9:9" x14ac:dyDescent="0.25">
      <c r="I438891" s="1"/>
    </row>
    <row r="438892" spans="9:9" x14ac:dyDescent="0.25">
      <c r="I438892" s="1"/>
    </row>
    <row r="438893" spans="9:9" x14ac:dyDescent="0.25">
      <c r="I438893" s="1"/>
    </row>
    <row r="438894" spans="9:9" x14ac:dyDescent="0.25">
      <c r="I438894" s="1"/>
    </row>
    <row r="438895" spans="9:9" x14ac:dyDescent="0.25">
      <c r="I438895" s="1"/>
    </row>
    <row r="438900" spans="9:9" x14ac:dyDescent="0.25">
      <c r="I438900" s="1"/>
    </row>
    <row r="438905" spans="9:9" x14ac:dyDescent="0.25">
      <c r="I438905" s="1"/>
    </row>
    <row r="438906" spans="9:9" x14ac:dyDescent="0.25">
      <c r="I438906" s="1"/>
    </row>
    <row r="438907" spans="9:9" x14ac:dyDescent="0.25">
      <c r="I438907" s="1"/>
    </row>
    <row r="438908" spans="9:9" x14ac:dyDescent="0.25">
      <c r="I438908" s="1"/>
    </row>
    <row r="438910" spans="9:9" x14ac:dyDescent="0.25">
      <c r="I438910" s="1"/>
    </row>
    <row r="438912" spans="9:9" x14ac:dyDescent="0.25">
      <c r="I438912" s="1"/>
    </row>
    <row r="438913" spans="9:9" x14ac:dyDescent="0.25">
      <c r="I438913" s="1"/>
    </row>
    <row r="438915" spans="9:9" x14ac:dyDescent="0.25">
      <c r="I438915" s="1"/>
    </row>
    <row r="438919" spans="9:9" x14ac:dyDescent="0.25">
      <c r="I438919" s="1"/>
    </row>
    <row r="438924" spans="9:9" x14ac:dyDescent="0.25">
      <c r="I438924" s="1"/>
    </row>
    <row r="438926" spans="9:9" x14ac:dyDescent="0.25">
      <c r="I438926" s="1"/>
    </row>
    <row r="438928" spans="9:9" x14ac:dyDescent="0.25">
      <c r="I438928" s="1"/>
    </row>
    <row r="438929" spans="9:9" x14ac:dyDescent="0.25">
      <c r="I438929" s="1"/>
    </row>
    <row r="438930" spans="9:9" x14ac:dyDescent="0.25">
      <c r="I438930" s="1"/>
    </row>
    <row r="438931" spans="9:9" x14ac:dyDescent="0.25">
      <c r="I438931" s="1"/>
    </row>
    <row r="438932" spans="9:9" x14ac:dyDescent="0.25">
      <c r="I438932" s="1"/>
    </row>
    <row r="438933" spans="9:9" x14ac:dyDescent="0.25">
      <c r="I438933" s="1"/>
    </row>
    <row r="438934" spans="9:9" x14ac:dyDescent="0.25">
      <c r="I438934" s="1"/>
    </row>
    <row r="438935" spans="9:9" x14ac:dyDescent="0.25">
      <c r="I438935" s="1"/>
    </row>
    <row r="438936" spans="9:9" x14ac:dyDescent="0.25">
      <c r="I438936" s="1"/>
    </row>
    <row r="438937" spans="9:9" x14ac:dyDescent="0.25">
      <c r="I438937" s="1"/>
    </row>
    <row r="438938" spans="9:9" x14ac:dyDescent="0.25">
      <c r="I438938" s="1"/>
    </row>
    <row r="438939" spans="9:9" x14ac:dyDescent="0.25">
      <c r="I438939" s="1"/>
    </row>
    <row r="438940" spans="9:9" x14ac:dyDescent="0.25">
      <c r="I438940" s="1"/>
    </row>
    <row r="438942" spans="9:9" x14ac:dyDescent="0.25">
      <c r="I438942" s="1"/>
    </row>
    <row r="438944" spans="9:9" x14ac:dyDescent="0.25">
      <c r="I438944" s="1"/>
    </row>
    <row r="438954" spans="9:9" x14ac:dyDescent="0.25">
      <c r="I438954" s="1"/>
    </row>
    <row r="438957" spans="9:9" x14ac:dyDescent="0.25">
      <c r="I438957" s="1"/>
    </row>
    <row r="438959" spans="9:9" x14ac:dyDescent="0.25">
      <c r="I438959" s="1"/>
    </row>
    <row r="438960" spans="9:9" x14ac:dyDescent="0.25">
      <c r="I438960" s="1"/>
    </row>
    <row r="438961" spans="9:9" x14ac:dyDescent="0.25">
      <c r="I438961" s="1"/>
    </row>
    <row r="438962" spans="9:9" x14ac:dyDescent="0.25">
      <c r="I438962" s="1"/>
    </row>
    <row r="438963" spans="9:9" x14ac:dyDescent="0.25">
      <c r="I438963" s="1"/>
    </row>
    <row r="438964" spans="9:9" x14ac:dyDescent="0.25">
      <c r="I438964" s="1"/>
    </row>
    <row r="438967" spans="9:9" x14ac:dyDescent="0.25">
      <c r="I438967" s="1"/>
    </row>
    <row r="438968" spans="9:9" x14ac:dyDescent="0.25">
      <c r="I438968" s="1"/>
    </row>
    <row r="438969" spans="9:9" x14ac:dyDescent="0.25">
      <c r="I438969" s="1"/>
    </row>
    <row r="438970" spans="9:9" x14ac:dyDescent="0.25">
      <c r="I438970" s="1"/>
    </row>
    <row r="438971" spans="9:9" x14ac:dyDescent="0.25">
      <c r="I438971" s="1"/>
    </row>
    <row r="438972" spans="9:9" x14ac:dyDescent="0.25">
      <c r="I438972" s="1"/>
    </row>
    <row r="438973" spans="9:9" x14ac:dyDescent="0.25">
      <c r="I438973" s="1"/>
    </row>
    <row r="438974" spans="9:9" x14ac:dyDescent="0.25">
      <c r="I438974" s="1"/>
    </row>
    <row r="438976" spans="9:9" x14ac:dyDescent="0.25">
      <c r="I438976" s="1"/>
    </row>
    <row r="438978" spans="9:9" x14ac:dyDescent="0.25">
      <c r="I438978" s="1"/>
    </row>
    <row r="438979" spans="9:9" x14ac:dyDescent="0.25">
      <c r="I438979" s="1"/>
    </row>
    <row r="438980" spans="9:9" x14ac:dyDescent="0.25">
      <c r="I438980" s="1"/>
    </row>
    <row r="438981" spans="9:9" x14ac:dyDescent="0.25">
      <c r="I438981" s="1"/>
    </row>
    <row r="438982" spans="9:9" x14ac:dyDescent="0.25">
      <c r="I438982" s="1"/>
    </row>
    <row r="438983" spans="9:9" x14ac:dyDescent="0.25">
      <c r="I438983" s="1"/>
    </row>
    <row r="438992" spans="9:9" x14ac:dyDescent="0.25">
      <c r="I438992" s="1"/>
    </row>
    <row r="438993" spans="9:9" x14ac:dyDescent="0.25">
      <c r="I438993" s="1"/>
    </row>
    <row r="438994" spans="9:9" x14ac:dyDescent="0.25">
      <c r="I438994" s="1"/>
    </row>
    <row r="438995" spans="9:9" x14ac:dyDescent="0.25">
      <c r="I438995" s="1"/>
    </row>
    <row r="438996" spans="9:9" x14ac:dyDescent="0.25">
      <c r="I438996" s="1"/>
    </row>
    <row r="439003" spans="9:9" x14ac:dyDescent="0.25">
      <c r="I439003" s="1"/>
    </row>
    <row r="439004" spans="9:9" x14ac:dyDescent="0.25">
      <c r="I439004" s="1"/>
    </row>
    <row r="439007" spans="9:9" x14ac:dyDescent="0.25">
      <c r="I439007" s="1"/>
    </row>
    <row r="439008" spans="9:9" x14ac:dyDescent="0.25">
      <c r="I439008" s="1"/>
    </row>
    <row r="439009" spans="9:9" x14ac:dyDescent="0.25">
      <c r="I439009" s="1"/>
    </row>
    <row r="439010" spans="9:9" x14ac:dyDescent="0.25">
      <c r="I439010" s="1"/>
    </row>
    <row r="439012" spans="9:9" x14ac:dyDescent="0.25">
      <c r="I439012" s="1"/>
    </row>
    <row r="439013" spans="9:9" x14ac:dyDescent="0.25">
      <c r="I439013" s="1"/>
    </row>
    <row r="439014" spans="9:9" x14ac:dyDescent="0.25">
      <c r="I439014" s="1"/>
    </row>
    <row r="439015" spans="9:9" x14ac:dyDescent="0.25">
      <c r="I439015" s="1"/>
    </row>
    <row r="439016" spans="9:9" x14ac:dyDescent="0.25">
      <c r="I439016" s="1"/>
    </row>
    <row r="439017" spans="9:9" x14ac:dyDescent="0.25">
      <c r="I439017" s="1"/>
    </row>
    <row r="439018" spans="9:9" x14ac:dyDescent="0.25">
      <c r="I439018" s="1"/>
    </row>
    <row r="439019" spans="9:9" x14ac:dyDescent="0.25">
      <c r="I439019" s="1"/>
    </row>
    <row r="439020" spans="9:9" x14ac:dyDescent="0.25">
      <c r="I439020" s="1"/>
    </row>
    <row r="439021" spans="9:9" x14ac:dyDescent="0.25">
      <c r="I439021" s="1"/>
    </row>
    <row r="439022" spans="9:9" x14ac:dyDescent="0.25">
      <c r="I439022" s="1"/>
    </row>
    <row r="439030" spans="9:9" x14ac:dyDescent="0.25">
      <c r="I439030" s="1"/>
    </row>
    <row r="439034" spans="9:9" x14ac:dyDescent="0.25">
      <c r="I439034" s="1"/>
    </row>
    <row r="439037" spans="9:9" x14ac:dyDescent="0.25">
      <c r="I439037" s="1"/>
    </row>
    <row r="439040" spans="9:9" x14ac:dyDescent="0.25">
      <c r="I439040" s="1"/>
    </row>
    <row r="439041" spans="9:9" x14ac:dyDescent="0.25">
      <c r="I439041" s="1"/>
    </row>
    <row r="439044" spans="9:9" x14ac:dyDescent="0.25">
      <c r="I439044" s="1"/>
    </row>
    <row r="439046" spans="9:9" x14ac:dyDescent="0.25">
      <c r="I439046" s="1"/>
    </row>
    <row r="439047" spans="9:9" x14ac:dyDescent="0.25">
      <c r="I439047" s="1"/>
    </row>
    <row r="439050" spans="9:9" x14ac:dyDescent="0.25">
      <c r="I439050" s="1"/>
    </row>
    <row r="439051" spans="9:9" x14ac:dyDescent="0.25">
      <c r="I439051" s="1"/>
    </row>
    <row r="439053" spans="9:9" x14ac:dyDescent="0.25">
      <c r="I439053" s="1"/>
    </row>
    <row r="439054" spans="9:9" x14ac:dyDescent="0.25">
      <c r="I439054" s="1"/>
    </row>
    <row r="439058" spans="9:9" x14ac:dyDescent="0.25">
      <c r="I439058" s="1"/>
    </row>
    <row r="439075" spans="9:9" x14ac:dyDescent="0.25">
      <c r="I439075" s="1"/>
    </row>
    <row r="439081" spans="9:9" x14ac:dyDescent="0.25">
      <c r="I439081" s="1"/>
    </row>
    <row r="439101" spans="9:9" x14ac:dyDescent="0.25">
      <c r="I439101" s="1"/>
    </row>
    <row r="439102" spans="9:9" x14ac:dyDescent="0.25">
      <c r="I439102" s="1"/>
    </row>
    <row r="439104" spans="9:9" x14ac:dyDescent="0.25">
      <c r="I439104" s="1"/>
    </row>
    <row r="439106" spans="9:9" x14ac:dyDescent="0.25">
      <c r="I439106" s="1"/>
    </row>
    <row r="439107" spans="9:9" x14ac:dyDescent="0.25">
      <c r="I439107" s="1"/>
    </row>
    <row r="439109" spans="9:9" x14ac:dyDescent="0.25">
      <c r="I439109" s="1"/>
    </row>
    <row r="439121" spans="9:9" x14ac:dyDescent="0.25">
      <c r="I439121" s="1"/>
    </row>
    <row r="439122" spans="9:9" x14ac:dyDescent="0.25">
      <c r="I439122" s="1"/>
    </row>
    <row r="439123" spans="9:9" x14ac:dyDescent="0.25">
      <c r="I439123" s="1"/>
    </row>
    <row r="439124" spans="9:9" x14ac:dyDescent="0.25">
      <c r="I439124" s="1"/>
    </row>
    <row r="439127" spans="9:9" x14ac:dyDescent="0.25">
      <c r="I439127" s="1"/>
    </row>
    <row r="439128" spans="9:9" x14ac:dyDescent="0.25">
      <c r="I439128" s="1"/>
    </row>
    <row r="439129" spans="9:9" x14ac:dyDescent="0.25">
      <c r="I439129" s="1"/>
    </row>
    <row r="439130" spans="9:9" x14ac:dyDescent="0.25">
      <c r="I439130" s="1"/>
    </row>
    <row r="439131" spans="9:9" x14ac:dyDescent="0.25">
      <c r="I439131" s="1"/>
    </row>
    <row r="439133" spans="9:9" x14ac:dyDescent="0.25">
      <c r="I439133" s="1"/>
    </row>
    <row r="439134" spans="9:9" x14ac:dyDescent="0.25">
      <c r="I439134" s="1"/>
    </row>
    <row r="439136" spans="9:9" x14ac:dyDescent="0.25">
      <c r="I439136" s="1"/>
    </row>
    <row r="439137" spans="9:9" x14ac:dyDescent="0.25">
      <c r="I439137" s="1"/>
    </row>
    <row r="439138" spans="9:9" x14ac:dyDescent="0.25">
      <c r="I439138" s="1"/>
    </row>
    <row r="439139" spans="9:9" x14ac:dyDescent="0.25">
      <c r="I439139" s="1"/>
    </row>
    <row r="439140" spans="9:9" x14ac:dyDescent="0.25">
      <c r="I439140" s="1"/>
    </row>
    <row r="439143" spans="9:9" x14ac:dyDescent="0.25">
      <c r="I439143" s="1"/>
    </row>
    <row r="439153" spans="8:9" x14ac:dyDescent="0.25">
      <c r="I439153" s="1"/>
    </row>
    <row r="439154" spans="8:9" x14ac:dyDescent="0.25">
      <c r="I439154" s="1"/>
    </row>
    <row r="439156" spans="8:9" x14ac:dyDescent="0.25">
      <c r="I439156" s="1"/>
    </row>
    <row r="439157" spans="8:9" x14ac:dyDescent="0.25">
      <c r="I439157" s="1"/>
    </row>
    <row r="439160" spans="8:9" x14ac:dyDescent="0.25">
      <c r="I439160" s="1"/>
    </row>
    <row r="439161" spans="8:9" x14ac:dyDescent="0.25">
      <c r="I439161" s="1"/>
    </row>
    <row r="439162" spans="8:9" x14ac:dyDescent="0.25">
      <c r="I439162" s="1"/>
    </row>
    <row r="439163" spans="8:9" x14ac:dyDescent="0.25">
      <c r="I439163" s="1"/>
    </row>
    <row r="439165" spans="8:9" x14ac:dyDescent="0.25">
      <c r="I439165" s="1"/>
    </row>
    <row r="439166" spans="8:9" x14ac:dyDescent="0.25">
      <c r="H439166" s="1"/>
    </row>
    <row r="439167" spans="8:9" x14ac:dyDescent="0.25">
      <c r="I439167" s="1"/>
    </row>
    <row r="439168" spans="8:9" x14ac:dyDescent="0.25">
      <c r="I439168" s="1"/>
    </row>
    <row r="439169" spans="9:9" x14ac:dyDescent="0.25">
      <c r="I439169" s="1"/>
    </row>
    <row r="439171" spans="9:9" x14ac:dyDescent="0.25">
      <c r="I439171" s="1"/>
    </row>
    <row r="439172" spans="9:9" x14ac:dyDescent="0.25">
      <c r="I439172" s="1"/>
    </row>
    <row r="439176" spans="9:9" x14ac:dyDescent="0.25">
      <c r="I439176" s="1"/>
    </row>
    <row r="439178" spans="9:9" x14ac:dyDescent="0.25">
      <c r="I439178" s="1"/>
    </row>
    <row r="439180" spans="9:9" x14ac:dyDescent="0.25">
      <c r="I439180" s="1"/>
    </row>
    <row r="439181" spans="9:9" x14ac:dyDescent="0.25">
      <c r="I439181" s="1"/>
    </row>
    <row r="439182" spans="9:9" x14ac:dyDescent="0.25">
      <c r="I439182" s="1"/>
    </row>
    <row r="439183" spans="9:9" x14ac:dyDescent="0.25">
      <c r="I439183" s="1"/>
    </row>
    <row r="439190" spans="9:9" x14ac:dyDescent="0.25">
      <c r="I439190" s="1"/>
    </row>
    <row r="439191" spans="9:9" x14ac:dyDescent="0.25">
      <c r="I439191" s="1"/>
    </row>
    <row r="439196" spans="9:9" x14ac:dyDescent="0.25">
      <c r="I439196" s="1"/>
    </row>
    <row r="439198" spans="9:9" x14ac:dyDescent="0.25">
      <c r="I439198" s="1"/>
    </row>
    <row r="439202" spans="9:9" x14ac:dyDescent="0.25">
      <c r="I439202" s="1"/>
    </row>
    <row r="439206" spans="9:9" x14ac:dyDescent="0.25">
      <c r="I439206" s="1"/>
    </row>
    <row r="439207" spans="9:9" x14ac:dyDescent="0.25">
      <c r="I439207" s="1"/>
    </row>
    <row r="439208" spans="9:9" x14ac:dyDescent="0.25">
      <c r="I439208" s="1"/>
    </row>
    <row r="439209" spans="9:9" x14ac:dyDescent="0.25">
      <c r="I439209" s="1"/>
    </row>
    <row r="439210" spans="9:9" x14ac:dyDescent="0.25">
      <c r="I439210" s="1"/>
    </row>
    <row r="439211" spans="9:9" x14ac:dyDescent="0.25">
      <c r="I439211" s="1"/>
    </row>
    <row r="439212" spans="9:9" x14ac:dyDescent="0.25">
      <c r="I439212" s="1"/>
    </row>
    <row r="439213" spans="9:9" x14ac:dyDescent="0.25">
      <c r="I439213" s="1"/>
    </row>
    <row r="439214" spans="9:9" x14ac:dyDescent="0.25">
      <c r="I439214" s="1"/>
    </row>
    <row r="439215" spans="9:9" x14ac:dyDescent="0.25">
      <c r="I439215" s="1"/>
    </row>
    <row r="439216" spans="9:9" x14ac:dyDescent="0.25">
      <c r="I439216" s="1"/>
    </row>
    <row r="439217" spans="9:9" x14ac:dyDescent="0.25">
      <c r="I439217" s="1"/>
    </row>
    <row r="439219" spans="9:9" x14ac:dyDescent="0.25">
      <c r="I439219" s="1"/>
    </row>
    <row r="439221" spans="9:9" x14ac:dyDescent="0.25">
      <c r="I439221" s="1"/>
    </row>
    <row r="439235" spans="9:9" x14ac:dyDescent="0.25">
      <c r="I439235" s="1"/>
    </row>
    <row r="439239" spans="9:9" x14ac:dyDescent="0.25">
      <c r="I439239" s="1"/>
    </row>
    <row r="439252" spans="9:9" x14ac:dyDescent="0.25">
      <c r="I439252" s="1"/>
    </row>
    <row r="439254" spans="9:9" x14ac:dyDescent="0.25">
      <c r="I439254" s="1"/>
    </row>
    <row r="439255" spans="9:9" x14ac:dyDescent="0.25">
      <c r="I439255" s="1"/>
    </row>
    <row r="439257" spans="9:9" x14ac:dyDescent="0.25">
      <c r="I439257" s="1"/>
    </row>
    <row r="439258" spans="9:9" x14ac:dyDescent="0.25">
      <c r="I439258" s="1"/>
    </row>
    <row r="439259" spans="9:9" x14ac:dyDescent="0.25">
      <c r="I439259" s="1"/>
    </row>
    <row r="439260" spans="9:9" x14ac:dyDescent="0.25">
      <c r="I439260" s="1"/>
    </row>
    <row r="439261" spans="9:9" x14ac:dyDescent="0.25">
      <c r="I439261" s="1"/>
    </row>
    <row r="439262" spans="9:9" x14ac:dyDescent="0.25">
      <c r="I439262" s="1"/>
    </row>
    <row r="439263" spans="9:9" x14ac:dyDescent="0.25">
      <c r="I439263" s="1"/>
    </row>
    <row r="439271" spans="9:9" x14ac:dyDescent="0.25">
      <c r="I439271" s="1"/>
    </row>
    <row r="439281" spans="9:9" x14ac:dyDescent="0.25">
      <c r="I439281" s="1"/>
    </row>
    <row r="439282" spans="9:9" x14ac:dyDescent="0.25">
      <c r="I439282" s="1"/>
    </row>
    <row r="439283" spans="9:9" x14ac:dyDescent="0.25">
      <c r="I439283" s="1"/>
    </row>
    <row r="439286" spans="9:9" x14ac:dyDescent="0.25">
      <c r="I439286" s="1"/>
    </row>
    <row r="439288" spans="9:9" x14ac:dyDescent="0.25">
      <c r="I439288" s="1"/>
    </row>
    <row r="439289" spans="9:9" x14ac:dyDescent="0.25">
      <c r="I439289" s="1"/>
    </row>
    <row r="439291" spans="9:9" x14ac:dyDescent="0.25">
      <c r="I439291" s="1"/>
    </row>
    <row r="439313" spans="9:9" x14ac:dyDescent="0.25">
      <c r="I439313" s="1"/>
    </row>
    <row r="439314" spans="9:9" x14ac:dyDescent="0.25">
      <c r="I439314" s="1"/>
    </row>
    <row r="439315" spans="9:9" x14ac:dyDescent="0.25">
      <c r="I439315" s="1"/>
    </row>
    <row r="439316" spans="9:9" x14ac:dyDescent="0.25">
      <c r="I439316" s="1"/>
    </row>
    <row r="439318" spans="9:9" x14ac:dyDescent="0.25">
      <c r="I439318" s="1"/>
    </row>
    <row r="439321" spans="9:9" x14ac:dyDescent="0.25">
      <c r="I439321" s="1"/>
    </row>
    <row r="439326" spans="9:9" x14ac:dyDescent="0.25">
      <c r="I439326" s="1"/>
    </row>
    <row r="439331" spans="9:9" x14ac:dyDescent="0.25">
      <c r="I439331" s="1"/>
    </row>
    <row r="439332" spans="9:9" x14ac:dyDescent="0.25">
      <c r="I439332" s="1"/>
    </row>
    <row r="439333" spans="9:9" x14ac:dyDescent="0.25">
      <c r="I439333" s="1"/>
    </row>
    <row r="439335" spans="9:9" x14ac:dyDescent="0.25">
      <c r="I439335" s="1"/>
    </row>
    <row r="439336" spans="9:9" x14ac:dyDescent="0.25">
      <c r="I439336" s="1"/>
    </row>
    <row r="439341" spans="9:9" x14ac:dyDescent="0.25">
      <c r="I439341" s="1"/>
    </row>
    <row r="439362" spans="9:9" x14ac:dyDescent="0.25">
      <c r="I439362" s="1"/>
    </row>
    <row r="439366" spans="9:9" x14ac:dyDescent="0.25">
      <c r="I439366" s="1"/>
    </row>
    <row r="439367" spans="9:9" x14ac:dyDescent="0.25">
      <c r="I439367" s="1"/>
    </row>
    <row r="439368" spans="9:9" x14ac:dyDescent="0.25">
      <c r="I439368" s="1"/>
    </row>
    <row r="439369" spans="9:9" x14ac:dyDescent="0.25">
      <c r="I439369" s="1"/>
    </row>
    <row r="439371" spans="9:9" x14ac:dyDescent="0.25">
      <c r="I439371" s="1"/>
    </row>
    <row r="439372" spans="9:9" x14ac:dyDescent="0.25">
      <c r="I439372" s="1"/>
    </row>
    <row r="439375" spans="9:9" x14ac:dyDescent="0.25">
      <c r="I439375" s="1"/>
    </row>
    <row r="439385" spans="9:9" x14ac:dyDescent="0.25">
      <c r="I439385" s="1"/>
    </row>
    <row r="439387" spans="9:9" x14ac:dyDescent="0.25">
      <c r="I439387" s="1"/>
    </row>
    <row r="439388" spans="9:9" x14ac:dyDescent="0.25">
      <c r="I439388" s="1"/>
    </row>
    <row r="439389" spans="9:9" x14ac:dyDescent="0.25">
      <c r="I439389" s="1"/>
    </row>
    <row r="439396" spans="9:9" x14ac:dyDescent="0.25">
      <c r="I439396" s="1"/>
    </row>
    <row r="439398" spans="9:9" x14ac:dyDescent="0.25">
      <c r="I439398" s="1"/>
    </row>
    <row r="439399" spans="9:9" x14ac:dyDescent="0.25">
      <c r="I439399" s="1"/>
    </row>
    <row r="439406" spans="9:9" x14ac:dyDescent="0.25">
      <c r="I439406" s="1"/>
    </row>
    <row r="439408" spans="9:9" x14ac:dyDescent="0.25">
      <c r="I439408" s="1"/>
    </row>
    <row r="439411" spans="9:9" x14ac:dyDescent="0.25">
      <c r="I439411" s="1"/>
    </row>
    <row r="439412" spans="9:9" x14ac:dyDescent="0.25">
      <c r="I439412" s="1"/>
    </row>
    <row r="439415" spans="9:9" x14ac:dyDescent="0.25">
      <c r="I439415" s="1"/>
    </row>
    <row r="439418" spans="9:9" x14ac:dyDescent="0.25">
      <c r="I439418" s="1"/>
    </row>
    <row r="439419" spans="9:9" x14ac:dyDescent="0.25">
      <c r="I439419" s="1"/>
    </row>
    <row r="439421" spans="9:9" x14ac:dyDescent="0.25">
      <c r="I439421" s="1"/>
    </row>
    <row r="439422" spans="9:9" x14ac:dyDescent="0.25">
      <c r="I439422" s="1"/>
    </row>
    <row r="439425" spans="9:9" x14ac:dyDescent="0.25">
      <c r="I439425" s="1"/>
    </row>
    <row r="439426" spans="9:9" x14ac:dyDescent="0.25">
      <c r="I439426" s="1"/>
    </row>
    <row r="439428" spans="9:9" x14ac:dyDescent="0.25">
      <c r="I439428" s="1"/>
    </row>
    <row r="439434" spans="9:9" x14ac:dyDescent="0.25">
      <c r="I439434" s="1"/>
    </row>
    <row r="439437" spans="9:9" x14ac:dyDescent="0.25">
      <c r="I439437" s="1"/>
    </row>
    <row r="439442" spans="9:9" x14ac:dyDescent="0.25">
      <c r="I439442" s="1"/>
    </row>
    <row r="439443" spans="9:9" x14ac:dyDescent="0.25">
      <c r="I439443" s="1"/>
    </row>
    <row r="439444" spans="9:9" x14ac:dyDescent="0.25">
      <c r="I439444" s="1"/>
    </row>
    <row r="439446" spans="9:9" x14ac:dyDescent="0.25">
      <c r="I439446" s="1"/>
    </row>
    <row r="439447" spans="9:9" x14ac:dyDescent="0.25">
      <c r="I439447" s="1"/>
    </row>
    <row r="439449" spans="9:9" x14ac:dyDescent="0.25">
      <c r="I439449" s="1"/>
    </row>
    <row r="439450" spans="9:9" x14ac:dyDescent="0.25">
      <c r="I439450" s="1"/>
    </row>
    <row r="439452" spans="9:9" x14ac:dyDescent="0.25">
      <c r="I439452" s="1"/>
    </row>
    <row r="439457" spans="9:9" x14ac:dyDescent="0.25">
      <c r="I439457" s="1"/>
    </row>
    <row r="439461" spans="9:9" x14ac:dyDescent="0.25">
      <c r="I439461" s="1"/>
    </row>
    <row r="439462" spans="9:9" x14ac:dyDescent="0.25">
      <c r="I439462" s="1"/>
    </row>
    <row r="439464" spans="9:9" x14ac:dyDescent="0.25">
      <c r="I439464" s="1"/>
    </row>
    <row r="439465" spans="9:9" x14ac:dyDescent="0.25">
      <c r="I439465" s="1"/>
    </row>
    <row r="439466" spans="9:9" x14ac:dyDescent="0.25">
      <c r="I439466" s="1"/>
    </row>
    <row r="439468" spans="9:9" x14ac:dyDescent="0.25">
      <c r="I439468" s="1"/>
    </row>
    <row r="439480" spans="9:9" x14ac:dyDescent="0.25">
      <c r="I439480" s="1"/>
    </row>
    <row r="439486" spans="9:9" x14ac:dyDescent="0.25">
      <c r="I439486" s="1"/>
    </row>
    <row r="439487" spans="9:9" x14ac:dyDescent="0.25">
      <c r="I439487" s="1"/>
    </row>
    <row r="439488" spans="9:9" x14ac:dyDescent="0.25">
      <c r="I439488" s="1"/>
    </row>
    <row r="439489" spans="9:9" x14ac:dyDescent="0.25">
      <c r="I439489" s="1"/>
    </row>
    <row r="439491" spans="9:9" x14ac:dyDescent="0.25">
      <c r="I439491" s="1"/>
    </row>
    <row r="439499" spans="9:9" x14ac:dyDescent="0.25">
      <c r="I439499" s="1"/>
    </row>
    <row r="439500" spans="9:9" x14ac:dyDescent="0.25">
      <c r="I439500" s="1"/>
    </row>
    <row r="439503" spans="9:9" x14ac:dyDescent="0.25">
      <c r="I439503" s="1"/>
    </row>
    <row r="439506" spans="9:9" x14ac:dyDescent="0.25">
      <c r="I439506" s="1"/>
    </row>
    <row r="439514" spans="9:9" x14ac:dyDescent="0.25">
      <c r="I439514" s="1"/>
    </row>
    <row r="439519" spans="9:9" x14ac:dyDescent="0.25">
      <c r="I439519" s="1"/>
    </row>
    <row r="439520" spans="9:9" x14ac:dyDescent="0.25">
      <c r="I439520" s="1"/>
    </row>
    <row r="439526" spans="9:9" x14ac:dyDescent="0.25">
      <c r="I439526" s="1"/>
    </row>
    <row r="439530" spans="9:9" x14ac:dyDescent="0.25">
      <c r="I439530" s="1"/>
    </row>
    <row r="439532" spans="9:9" x14ac:dyDescent="0.25">
      <c r="I439532" s="1"/>
    </row>
    <row r="439533" spans="9:9" x14ac:dyDescent="0.25">
      <c r="I439533" s="1"/>
    </row>
    <row r="439534" spans="9:9" x14ac:dyDescent="0.25">
      <c r="I439534" s="1"/>
    </row>
    <row r="439535" spans="9:9" x14ac:dyDescent="0.25">
      <c r="I439535" s="1"/>
    </row>
    <row r="439551" spans="9:9" x14ac:dyDescent="0.25">
      <c r="I439551" s="1"/>
    </row>
    <row r="439557" spans="9:9" x14ac:dyDescent="0.25">
      <c r="I439557" s="1"/>
    </row>
    <row r="439558" spans="9:9" x14ac:dyDescent="0.25">
      <c r="I439558" s="1"/>
    </row>
    <row r="439565" spans="9:9" x14ac:dyDescent="0.25">
      <c r="I439565" s="1"/>
    </row>
    <row r="439566" spans="9:9" x14ac:dyDescent="0.25">
      <c r="I439566" s="1"/>
    </row>
    <row r="439568" spans="9:9" x14ac:dyDescent="0.25">
      <c r="I439568" s="1"/>
    </row>
    <row r="439569" spans="9:9" x14ac:dyDescent="0.25">
      <c r="I439569" s="1"/>
    </row>
    <row r="439573" spans="9:9" x14ac:dyDescent="0.25">
      <c r="I439573" s="1"/>
    </row>
    <row r="439583" spans="9:9" x14ac:dyDescent="0.25">
      <c r="I439583" s="1"/>
    </row>
    <row r="439584" spans="9:9" x14ac:dyDescent="0.25">
      <c r="I439584" s="1"/>
    </row>
    <row r="439585" spans="9:9" x14ac:dyDescent="0.25">
      <c r="I439585" s="1"/>
    </row>
    <row r="439590" spans="9:9" x14ac:dyDescent="0.25">
      <c r="I439590" s="1"/>
    </row>
    <row r="439591" spans="9:9" x14ac:dyDescent="0.25">
      <c r="I439591" s="1"/>
    </row>
    <row r="439592" spans="9:9" x14ac:dyDescent="0.25">
      <c r="I439592" s="1"/>
    </row>
    <row r="439605" spans="9:9" x14ac:dyDescent="0.25">
      <c r="I439605" s="1"/>
    </row>
    <row r="439607" spans="9:9" x14ac:dyDescent="0.25">
      <c r="I439607" s="1"/>
    </row>
    <row r="439609" spans="9:9" x14ac:dyDescent="0.25">
      <c r="I439609" s="1"/>
    </row>
    <row r="439612" spans="9:9" x14ac:dyDescent="0.25">
      <c r="I439612" s="1"/>
    </row>
    <row r="439616" spans="9:9" x14ac:dyDescent="0.25">
      <c r="I439616" s="1"/>
    </row>
    <row r="439620" spans="9:9" x14ac:dyDescent="0.25">
      <c r="I439620" s="1"/>
    </row>
    <row r="439626" spans="9:9" x14ac:dyDescent="0.25">
      <c r="I439626" s="1"/>
    </row>
    <row r="439627" spans="9:9" x14ac:dyDescent="0.25">
      <c r="I439627" s="1"/>
    </row>
    <row r="439628" spans="9:9" x14ac:dyDescent="0.25">
      <c r="I439628" s="1"/>
    </row>
    <row r="439631" spans="9:9" x14ac:dyDescent="0.25">
      <c r="I439631" s="1"/>
    </row>
    <row r="439633" spans="9:9" x14ac:dyDescent="0.25">
      <c r="I439633" s="1"/>
    </row>
    <row r="439637" spans="9:9" x14ac:dyDescent="0.25">
      <c r="I439637" s="1"/>
    </row>
    <row r="439668" spans="9:9" x14ac:dyDescent="0.25">
      <c r="I439668" s="1"/>
    </row>
    <row r="439669" spans="9:9" x14ac:dyDescent="0.25">
      <c r="I439669" s="1"/>
    </row>
    <row r="439670" spans="9:9" x14ac:dyDescent="0.25">
      <c r="I439670" s="1"/>
    </row>
    <row r="439671" spans="9:9" x14ac:dyDescent="0.25">
      <c r="I439671" s="1"/>
    </row>
    <row r="439674" spans="9:9" x14ac:dyDescent="0.25">
      <c r="I439674" s="1"/>
    </row>
    <row r="439677" spans="9:9" x14ac:dyDescent="0.25">
      <c r="I439677" s="1"/>
    </row>
    <row r="439679" spans="9:9" x14ac:dyDescent="0.25">
      <c r="I439679" s="1"/>
    </row>
    <row r="439682" spans="9:9" x14ac:dyDescent="0.25">
      <c r="I439682" s="1"/>
    </row>
    <row r="439683" spans="9:9" x14ac:dyDescent="0.25">
      <c r="I439683" s="1"/>
    </row>
    <row r="439684" spans="9:9" x14ac:dyDescent="0.25">
      <c r="I439684" s="1"/>
    </row>
    <row r="439685" spans="9:9" x14ac:dyDescent="0.25">
      <c r="I439685" s="1"/>
    </row>
    <row r="439686" spans="9:9" x14ac:dyDescent="0.25">
      <c r="I439686" s="1"/>
    </row>
    <row r="439690" spans="9:9" x14ac:dyDescent="0.25">
      <c r="I439690" s="1"/>
    </row>
    <row r="439704" spans="9:9" x14ac:dyDescent="0.25">
      <c r="I439704" s="1"/>
    </row>
    <row r="439705" spans="9:9" x14ac:dyDescent="0.25">
      <c r="I439705" s="1"/>
    </row>
    <row r="439733" spans="9:9" x14ac:dyDescent="0.25">
      <c r="I439733" s="1"/>
    </row>
    <row r="439735" spans="9:9" x14ac:dyDescent="0.25">
      <c r="I439735" s="1"/>
    </row>
    <row r="439737" spans="9:9" x14ac:dyDescent="0.25">
      <c r="I439737" s="1"/>
    </row>
    <row r="439745" spans="9:9" x14ac:dyDescent="0.25">
      <c r="I439745" s="1"/>
    </row>
    <row r="439747" spans="9:9" x14ac:dyDescent="0.25">
      <c r="I439747" s="1"/>
    </row>
    <row r="439748" spans="9:9" x14ac:dyDescent="0.25">
      <c r="I439748" s="1"/>
    </row>
    <row r="439758" spans="9:9" x14ac:dyDescent="0.25">
      <c r="I439758" s="1"/>
    </row>
    <row r="439768" spans="9:9" x14ac:dyDescent="0.25">
      <c r="I439768" s="1"/>
    </row>
    <row r="439771" spans="9:9" x14ac:dyDescent="0.25">
      <c r="I439771" s="1"/>
    </row>
    <row r="439772" spans="9:9" x14ac:dyDescent="0.25">
      <c r="I439772" s="1"/>
    </row>
    <row r="439773" spans="9:9" x14ac:dyDescent="0.25">
      <c r="I439773" s="1"/>
    </row>
    <row r="439774" spans="9:9" x14ac:dyDescent="0.25">
      <c r="I439774" s="1"/>
    </row>
    <row r="439775" spans="9:9" x14ac:dyDescent="0.25">
      <c r="I439775" s="1"/>
    </row>
    <row r="439776" spans="9:9" x14ac:dyDescent="0.25">
      <c r="I439776" s="1"/>
    </row>
    <row r="439777" spans="9:9" x14ac:dyDescent="0.25">
      <c r="I439777" s="1"/>
    </row>
    <row r="439781" spans="9:9" x14ac:dyDescent="0.25">
      <c r="I439781" s="1"/>
    </row>
    <row r="439782" spans="9:9" x14ac:dyDescent="0.25">
      <c r="I439782" s="1"/>
    </row>
    <row r="439786" spans="9:9" x14ac:dyDescent="0.25">
      <c r="I439786" s="1"/>
    </row>
    <row r="439789" spans="9:9" x14ac:dyDescent="0.25">
      <c r="I439789" s="1"/>
    </row>
    <row r="439799" spans="9:9" x14ac:dyDescent="0.25">
      <c r="I439799" s="1"/>
    </row>
    <row r="439803" spans="9:9" x14ac:dyDescent="0.25">
      <c r="I439803" s="1"/>
    </row>
    <row r="439804" spans="9:9" x14ac:dyDescent="0.25">
      <c r="I439804" s="1"/>
    </row>
    <row r="439810" spans="9:9" x14ac:dyDescent="0.25">
      <c r="I439810" s="1"/>
    </row>
    <row r="439811" spans="9:9" x14ac:dyDescent="0.25">
      <c r="I439811" s="1"/>
    </row>
    <row r="439812" spans="9:9" x14ac:dyDescent="0.25">
      <c r="I439812" s="1"/>
    </row>
    <row r="439813" spans="9:9" x14ac:dyDescent="0.25">
      <c r="I439813" s="1"/>
    </row>
    <row r="439815" spans="9:9" x14ac:dyDescent="0.25">
      <c r="I439815" s="1"/>
    </row>
    <row r="439816" spans="9:9" x14ac:dyDescent="0.25">
      <c r="I439816" s="1"/>
    </row>
    <row r="439817" spans="9:9" x14ac:dyDescent="0.25">
      <c r="I439817" s="1"/>
    </row>
    <row r="439818" spans="9:9" x14ac:dyDescent="0.25">
      <c r="I439818" s="1"/>
    </row>
    <row r="439820" spans="9:9" x14ac:dyDescent="0.25">
      <c r="I439820" s="1"/>
    </row>
    <row r="439829" spans="9:9" x14ac:dyDescent="0.25">
      <c r="I439829" s="1"/>
    </row>
    <row r="439831" spans="9:9" x14ac:dyDescent="0.25">
      <c r="I439831" s="1"/>
    </row>
    <row r="439848" spans="9:9" x14ac:dyDescent="0.25">
      <c r="I439848" s="1"/>
    </row>
    <row r="439849" spans="9:9" x14ac:dyDescent="0.25">
      <c r="I439849" s="1"/>
    </row>
    <row r="439852" spans="9:9" x14ac:dyDescent="0.25">
      <c r="I439852" s="1"/>
    </row>
    <row r="439855" spans="9:9" x14ac:dyDescent="0.25">
      <c r="I439855" s="1"/>
    </row>
    <row r="439858" spans="9:9" x14ac:dyDescent="0.25">
      <c r="I439858" s="1"/>
    </row>
    <row r="439861" spans="9:9" x14ac:dyDescent="0.25">
      <c r="I439861" s="1"/>
    </row>
    <row r="439863" spans="9:9" x14ac:dyDescent="0.25">
      <c r="I439863" s="1"/>
    </row>
    <row r="439872" spans="9:9" x14ac:dyDescent="0.25">
      <c r="I439872" s="1"/>
    </row>
    <row r="439875" spans="9:9" x14ac:dyDescent="0.25">
      <c r="I439875" s="1"/>
    </row>
    <row r="439881" spans="9:9" x14ac:dyDescent="0.25">
      <c r="I439881" s="1"/>
    </row>
    <row r="439882" spans="9:9" x14ac:dyDescent="0.25">
      <c r="I439882" s="1"/>
    </row>
    <row r="439884" spans="9:9" x14ac:dyDescent="0.25">
      <c r="I439884" s="1"/>
    </row>
    <row r="439887" spans="9:9" x14ac:dyDescent="0.25">
      <c r="I439887" s="1"/>
    </row>
    <row r="439889" spans="9:9" x14ac:dyDescent="0.25">
      <c r="I439889" s="1"/>
    </row>
    <row r="439893" spans="9:9" x14ac:dyDescent="0.25">
      <c r="I439893" s="1"/>
    </row>
    <row r="439896" spans="9:9" x14ac:dyDescent="0.25">
      <c r="I439896" s="1"/>
    </row>
    <row r="439902" spans="9:9" x14ac:dyDescent="0.25">
      <c r="I439902" s="1"/>
    </row>
    <row r="439903" spans="9:9" x14ac:dyDescent="0.25">
      <c r="I439903" s="1"/>
    </row>
    <row r="439904" spans="9:9" x14ac:dyDescent="0.25">
      <c r="I439904" s="1"/>
    </row>
    <row r="439906" spans="9:9" x14ac:dyDescent="0.25">
      <c r="I439906" s="1"/>
    </row>
    <row r="439907" spans="9:9" x14ac:dyDescent="0.25">
      <c r="I439907" s="1"/>
    </row>
    <row r="439908" spans="9:9" x14ac:dyDescent="0.25">
      <c r="I439908" s="1"/>
    </row>
    <row r="439910" spans="9:9" x14ac:dyDescent="0.25">
      <c r="I439910" s="1"/>
    </row>
    <row r="439911" spans="9:9" x14ac:dyDescent="0.25">
      <c r="I439911" s="1"/>
    </row>
    <row r="439912" spans="9:9" x14ac:dyDescent="0.25">
      <c r="I439912" s="1"/>
    </row>
    <row r="439914" spans="9:9" x14ac:dyDescent="0.25">
      <c r="I439914" s="1"/>
    </row>
    <row r="439916" spans="9:9" x14ac:dyDescent="0.25">
      <c r="I439916" s="1"/>
    </row>
    <row r="439917" spans="9:9" x14ac:dyDescent="0.25">
      <c r="I439917" s="1"/>
    </row>
    <row r="439918" spans="9:9" x14ac:dyDescent="0.25">
      <c r="I439918" s="1"/>
    </row>
    <row r="439920" spans="9:9" x14ac:dyDescent="0.25">
      <c r="I439920" s="1"/>
    </row>
    <row r="439921" spans="9:9" x14ac:dyDescent="0.25">
      <c r="I439921" s="1"/>
    </row>
    <row r="439922" spans="9:9" x14ac:dyDescent="0.25">
      <c r="I439922" s="1"/>
    </row>
    <row r="439923" spans="9:9" x14ac:dyDescent="0.25">
      <c r="I439923" s="1"/>
    </row>
    <row r="439925" spans="9:9" x14ac:dyDescent="0.25">
      <c r="I439925" s="1"/>
    </row>
    <row r="439927" spans="9:9" x14ac:dyDescent="0.25">
      <c r="I439927" s="1"/>
    </row>
    <row r="439928" spans="9:9" x14ac:dyDescent="0.25">
      <c r="I439928" s="1"/>
    </row>
    <row r="439930" spans="9:9" x14ac:dyDescent="0.25">
      <c r="I439930" s="1"/>
    </row>
    <row r="439931" spans="9:9" x14ac:dyDescent="0.25">
      <c r="I439931" s="1"/>
    </row>
    <row r="439932" spans="9:9" x14ac:dyDescent="0.25">
      <c r="I439932" s="1"/>
    </row>
    <row r="439942" spans="9:9" x14ac:dyDescent="0.25">
      <c r="I439942" s="1"/>
    </row>
    <row r="439950" spans="9:9" x14ac:dyDescent="0.25">
      <c r="I439950" s="1"/>
    </row>
    <row r="439953" spans="9:9" x14ac:dyDescent="0.25">
      <c r="I439953" s="1"/>
    </row>
    <row r="439957" spans="9:9" x14ac:dyDescent="0.25">
      <c r="I439957" s="1"/>
    </row>
    <row r="439959" spans="9:9" x14ac:dyDescent="0.25">
      <c r="I439959" s="1"/>
    </row>
    <row r="439966" spans="9:9" x14ac:dyDescent="0.25">
      <c r="I439966" s="1"/>
    </row>
    <row r="439977" spans="9:9" x14ac:dyDescent="0.25">
      <c r="I439977" s="1"/>
    </row>
    <row r="439983" spans="9:9" x14ac:dyDescent="0.25">
      <c r="I439983" s="1"/>
    </row>
    <row r="439989" spans="9:9" x14ac:dyDescent="0.25">
      <c r="I439989" s="1"/>
    </row>
    <row r="439990" spans="9:9" x14ac:dyDescent="0.25">
      <c r="I439990" s="1"/>
    </row>
    <row r="439992" spans="9:9" x14ac:dyDescent="0.25">
      <c r="I439992" s="1"/>
    </row>
    <row r="439994" spans="9:9" x14ac:dyDescent="0.25">
      <c r="I439994" s="1"/>
    </row>
    <row r="439996" spans="9:9" x14ac:dyDescent="0.25">
      <c r="I439996" s="1"/>
    </row>
    <row r="439997" spans="9:9" x14ac:dyDescent="0.25">
      <c r="I439997" s="1"/>
    </row>
    <row r="439998" spans="9:9" x14ac:dyDescent="0.25">
      <c r="I439998" s="1"/>
    </row>
    <row r="440004" spans="9:9" x14ac:dyDescent="0.25">
      <c r="I440004" s="1"/>
    </row>
    <row r="440008" spans="9:9" x14ac:dyDescent="0.25">
      <c r="I440008" s="1"/>
    </row>
    <row r="440011" spans="9:9" x14ac:dyDescent="0.25">
      <c r="I440011" s="1"/>
    </row>
    <row r="440014" spans="9:9" x14ac:dyDescent="0.25">
      <c r="I440014" s="1"/>
    </row>
    <row r="440016" spans="9:9" x14ac:dyDescent="0.25">
      <c r="I440016" s="1"/>
    </row>
    <row r="440017" spans="9:9" x14ac:dyDescent="0.25">
      <c r="I440017" s="1"/>
    </row>
    <row r="440019" spans="9:9" x14ac:dyDescent="0.25">
      <c r="I440019" s="1"/>
    </row>
    <row r="440021" spans="9:9" x14ac:dyDescent="0.25">
      <c r="I440021" s="1"/>
    </row>
    <row r="440022" spans="9:9" x14ac:dyDescent="0.25">
      <c r="I440022" s="1"/>
    </row>
    <row r="440023" spans="9:9" x14ac:dyDescent="0.25">
      <c r="I440023" s="1"/>
    </row>
    <row r="440025" spans="9:9" x14ac:dyDescent="0.25">
      <c r="I440025" s="1"/>
    </row>
    <row r="440026" spans="9:9" x14ac:dyDescent="0.25">
      <c r="I440026" s="1"/>
    </row>
    <row r="440032" spans="9:9" x14ac:dyDescent="0.25">
      <c r="I440032" s="1"/>
    </row>
    <row r="440035" spans="9:9" x14ac:dyDescent="0.25">
      <c r="I440035" s="1"/>
    </row>
    <row r="440039" spans="9:9" x14ac:dyDescent="0.25">
      <c r="I440039" s="1"/>
    </row>
    <row r="440045" spans="9:9" x14ac:dyDescent="0.25">
      <c r="I440045" s="1"/>
    </row>
    <row r="440046" spans="9:9" x14ac:dyDescent="0.25">
      <c r="I440046" s="1"/>
    </row>
    <row r="440050" spans="9:9" x14ac:dyDescent="0.25">
      <c r="I440050" s="1"/>
    </row>
    <row r="440057" spans="9:9" x14ac:dyDescent="0.25">
      <c r="I440057" s="1"/>
    </row>
    <row r="440061" spans="9:9" x14ac:dyDescent="0.25">
      <c r="I440061" s="1"/>
    </row>
    <row r="440062" spans="9:9" x14ac:dyDescent="0.25">
      <c r="I440062" s="1"/>
    </row>
    <row r="440066" spans="9:9" x14ac:dyDescent="0.25">
      <c r="I440066" s="1"/>
    </row>
    <row r="440074" spans="9:9" x14ac:dyDescent="0.25">
      <c r="I440074" s="1"/>
    </row>
    <row r="440079" spans="9:9" x14ac:dyDescent="0.25">
      <c r="I440079" s="1"/>
    </row>
    <row r="440080" spans="9:9" x14ac:dyDescent="0.25">
      <c r="I440080" s="1"/>
    </row>
    <row r="440081" spans="9:9" x14ac:dyDescent="0.25">
      <c r="I440081" s="1"/>
    </row>
    <row r="440082" spans="9:9" x14ac:dyDescent="0.25">
      <c r="I440082" s="1"/>
    </row>
    <row r="440083" spans="9:9" x14ac:dyDescent="0.25">
      <c r="I440083" s="1"/>
    </row>
    <row r="440084" spans="9:9" x14ac:dyDescent="0.25">
      <c r="I440084" s="1"/>
    </row>
    <row r="440087" spans="9:9" x14ac:dyDescent="0.25">
      <c r="I440087" s="1"/>
    </row>
    <row r="440102" spans="9:9" x14ac:dyDescent="0.25">
      <c r="I440102" s="1"/>
    </row>
    <row r="440103" spans="9:9" x14ac:dyDescent="0.25">
      <c r="I440103" s="1"/>
    </row>
    <row r="440104" spans="9:9" x14ac:dyDescent="0.25">
      <c r="I440104" s="1"/>
    </row>
    <row r="440108" spans="9:9" x14ac:dyDescent="0.25">
      <c r="I440108" s="1"/>
    </row>
    <row r="440109" spans="9:9" x14ac:dyDescent="0.25">
      <c r="I440109" s="1"/>
    </row>
    <row r="440110" spans="9:9" x14ac:dyDescent="0.25">
      <c r="I440110" s="1"/>
    </row>
    <row r="440111" spans="9:9" x14ac:dyDescent="0.25">
      <c r="I440111" s="1"/>
    </row>
    <row r="440125" spans="9:9" x14ac:dyDescent="0.25">
      <c r="I440125" s="1"/>
    </row>
    <row r="440127" spans="9:9" x14ac:dyDescent="0.25">
      <c r="I440127" s="1"/>
    </row>
    <row r="440136" spans="9:9" x14ac:dyDescent="0.25">
      <c r="I440136" s="1"/>
    </row>
    <row r="440139" spans="9:9" x14ac:dyDescent="0.25">
      <c r="I440139" s="1"/>
    </row>
    <row r="440140" spans="9:9" x14ac:dyDescent="0.25">
      <c r="I440140" s="1"/>
    </row>
    <row r="440141" spans="9:9" x14ac:dyDescent="0.25">
      <c r="I440141" s="1"/>
    </row>
    <row r="440142" spans="9:9" x14ac:dyDescent="0.25">
      <c r="I440142" s="1"/>
    </row>
    <row r="440143" spans="9:9" x14ac:dyDescent="0.25">
      <c r="I440143" s="1"/>
    </row>
    <row r="440144" spans="9:9" x14ac:dyDescent="0.25">
      <c r="I440144" s="1"/>
    </row>
    <row r="440145" spans="9:9" x14ac:dyDescent="0.25">
      <c r="I440145" s="1"/>
    </row>
    <row r="440150" spans="9:9" x14ac:dyDescent="0.25">
      <c r="I440150" s="1"/>
    </row>
    <row r="440152" spans="9:9" x14ac:dyDescent="0.25">
      <c r="I440152" s="1"/>
    </row>
    <row r="440153" spans="9:9" x14ac:dyDescent="0.25">
      <c r="I440153" s="1"/>
    </row>
    <row r="440157" spans="9:9" x14ac:dyDescent="0.25">
      <c r="I440157" s="1"/>
    </row>
    <row r="440158" spans="9:9" x14ac:dyDescent="0.25">
      <c r="I440158" s="1"/>
    </row>
    <row r="440160" spans="9:9" x14ac:dyDescent="0.25">
      <c r="I440160" s="1"/>
    </row>
    <row r="440162" spans="9:9" x14ac:dyDescent="0.25">
      <c r="I440162" s="1"/>
    </row>
    <row r="440165" spans="9:9" x14ac:dyDescent="0.25">
      <c r="I440165" s="1"/>
    </row>
    <row r="440166" spans="9:9" x14ac:dyDescent="0.25">
      <c r="I440166" s="1"/>
    </row>
    <row r="440167" spans="9:9" x14ac:dyDescent="0.25">
      <c r="I440167" s="1"/>
    </row>
    <row r="440169" spans="9:9" x14ac:dyDescent="0.25">
      <c r="I440169" s="1"/>
    </row>
    <row r="440170" spans="9:9" x14ac:dyDescent="0.25">
      <c r="I440170" s="1"/>
    </row>
    <row r="440172" spans="9:9" x14ac:dyDescent="0.25">
      <c r="I440172" s="1"/>
    </row>
    <row r="440175" spans="9:9" x14ac:dyDescent="0.25">
      <c r="I440175" s="1"/>
    </row>
    <row r="440176" spans="9:9" x14ac:dyDescent="0.25">
      <c r="I440176" s="1"/>
    </row>
    <row r="440177" spans="9:9" x14ac:dyDescent="0.25">
      <c r="I440177" s="1"/>
    </row>
    <row r="440178" spans="9:9" x14ac:dyDescent="0.25">
      <c r="I440178" s="1"/>
    </row>
    <row r="440179" spans="9:9" x14ac:dyDescent="0.25">
      <c r="I440179" s="1"/>
    </row>
    <row r="440180" spans="9:9" x14ac:dyDescent="0.25">
      <c r="I440180" s="1"/>
    </row>
    <row r="440182" spans="9:9" x14ac:dyDescent="0.25">
      <c r="I440182" s="1"/>
    </row>
    <row r="440183" spans="9:9" x14ac:dyDescent="0.25">
      <c r="I440183" s="1"/>
    </row>
    <row r="440184" spans="9:9" x14ac:dyDescent="0.25">
      <c r="I440184" s="1"/>
    </row>
    <row r="440185" spans="9:9" x14ac:dyDescent="0.25">
      <c r="I440185" s="1"/>
    </row>
    <row r="440186" spans="9:9" x14ac:dyDescent="0.25">
      <c r="I440186" s="1"/>
    </row>
    <row r="440187" spans="9:9" x14ac:dyDescent="0.25">
      <c r="I440187" s="1"/>
    </row>
    <row r="440190" spans="9:9" x14ac:dyDescent="0.25">
      <c r="I440190" s="1"/>
    </row>
    <row r="440200" spans="9:9" x14ac:dyDescent="0.25">
      <c r="I440200" s="1"/>
    </row>
    <row r="440204" spans="9:9" x14ac:dyDescent="0.25">
      <c r="I440204" s="1"/>
    </row>
    <row r="440205" spans="9:9" x14ac:dyDescent="0.25">
      <c r="I440205" s="1"/>
    </row>
    <row r="440206" spans="9:9" x14ac:dyDescent="0.25">
      <c r="I440206" s="1"/>
    </row>
    <row r="440226" spans="9:9" x14ac:dyDescent="0.25">
      <c r="I440226" s="1"/>
    </row>
    <row r="440250" spans="9:9" x14ac:dyDescent="0.25">
      <c r="I440250" s="1"/>
    </row>
    <row r="440254" spans="9:9" x14ac:dyDescent="0.25">
      <c r="I440254" s="1"/>
    </row>
    <row r="440255" spans="9:9" x14ac:dyDescent="0.25">
      <c r="I440255" s="1"/>
    </row>
    <row r="440256" spans="9:9" x14ac:dyDescent="0.25">
      <c r="I440256" s="1"/>
    </row>
    <row r="440267" spans="9:9" x14ac:dyDescent="0.25">
      <c r="I440267" s="1"/>
    </row>
    <row r="440270" spans="9:9" x14ac:dyDescent="0.25">
      <c r="I440270" s="1"/>
    </row>
    <row r="440271" spans="9:9" x14ac:dyDescent="0.25">
      <c r="I440271" s="1"/>
    </row>
    <row r="440276" spans="9:9" x14ac:dyDescent="0.25">
      <c r="I440276" s="1"/>
    </row>
    <row r="440277" spans="9:9" x14ac:dyDescent="0.25">
      <c r="I440277" s="1"/>
    </row>
    <row r="440284" spans="9:9" x14ac:dyDescent="0.25">
      <c r="I440284" s="1"/>
    </row>
    <row r="440285" spans="9:9" x14ac:dyDescent="0.25">
      <c r="I440285" s="1"/>
    </row>
    <row r="440287" spans="9:9" x14ac:dyDescent="0.25">
      <c r="I440287" s="1"/>
    </row>
    <row r="440288" spans="9:9" x14ac:dyDescent="0.25">
      <c r="I440288" s="1"/>
    </row>
    <row r="440289" spans="9:9" x14ac:dyDescent="0.25">
      <c r="I440289" s="1"/>
    </row>
    <row r="440292" spans="9:9" x14ac:dyDescent="0.25">
      <c r="I440292" s="1"/>
    </row>
    <row r="440296" spans="9:9" x14ac:dyDescent="0.25">
      <c r="I440296" s="1"/>
    </row>
    <row r="440297" spans="9:9" x14ac:dyDescent="0.25">
      <c r="I440297" s="1"/>
    </row>
    <row r="440298" spans="9:9" x14ac:dyDescent="0.25">
      <c r="I440298" s="1"/>
    </row>
    <row r="440301" spans="9:9" x14ac:dyDescent="0.25">
      <c r="I440301" s="1"/>
    </row>
    <row r="440302" spans="9:9" x14ac:dyDescent="0.25">
      <c r="I440302" s="1"/>
    </row>
    <row r="440303" spans="9:9" x14ac:dyDescent="0.25">
      <c r="I440303" s="1"/>
    </row>
    <row r="440304" spans="9:9" x14ac:dyDescent="0.25">
      <c r="I440304" s="1"/>
    </row>
    <row r="440305" spans="9:9" x14ac:dyDescent="0.25">
      <c r="I440305" s="1"/>
    </row>
    <row r="440306" spans="9:9" x14ac:dyDescent="0.25">
      <c r="I440306" s="1"/>
    </row>
    <row r="440307" spans="9:9" x14ac:dyDescent="0.25">
      <c r="I440307" s="1"/>
    </row>
    <row r="440308" spans="9:9" x14ac:dyDescent="0.25">
      <c r="I440308" s="1"/>
    </row>
    <row r="440309" spans="9:9" x14ac:dyDescent="0.25">
      <c r="I440309" s="1"/>
    </row>
    <row r="440315" spans="9:9" x14ac:dyDescent="0.25">
      <c r="I440315" s="1"/>
    </row>
    <row r="440325" spans="9:9" x14ac:dyDescent="0.25">
      <c r="I440325" s="1"/>
    </row>
    <row r="440337" spans="9:9" x14ac:dyDescent="0.25">
      <c r="I440337" s="1"/>
    </row>
    <row r="440343" spans="9:9" x14ac:dyDescent="0.25">
      <c r="I440343" s="1"/>
    </row>
    <row r="440344" spans="9:9" x14ac:dyDescent="0.25">
      <c r="I440344" s="1"/>
    </row>
    <row r="440345" spans="9:9" x14ac:dyDescent="0.25">
      <c r="I440345" s="1"/>
    </row>
    <row r="440348" spans="9:9" x14ac:dyDescent="0.25">
      <c r="I440348" s="1"/>
    </row>
    <row r="440349" spans="9:9" x14ac:dyDescent="0.25">
      <c r="I440349" s="1"/>
    </row>
    <row r="440350" spans="9:9" x14ac:dyDescent="0.25">
      <c r="I440350" s="1"/>
    </row>
    <row r="440351" spans="9:9" x14ac:dyDescent="0.25">
      <c r="I440351" s="1"/>
    </row>
    <row r="440366" spans="9:9" x14ac:dyDescent="0.25">
      <c r="I440366" s="1"/>
    </row>
    <row r="440369" spans="9:9" x14ac:dyDescent="0.25">
      <c r="I440369" s="1"/>
    </row>
    <row r="440370" spans="9:9" x14ac:dyDescent="0.25">
      <c r="I440370" s="1"/>
    </row>
    <row r="440371" spans="9:9" x14ac:dyDescent="0.25">
      <c r="I440371" s="1"/>
    </row>
    <row r="440375" spans="9:9" x14ac:dyDescent="0.25">
      <c r="I440375" s="1"/>
    </row>
    <row r="440376" spans="9:9" x14ac:dyDescent="0.25">
      <c r="I440376" s="1"/>
    </row>
    <row r="440390" spans="9:9" x14ac:dyDescent="0.25">
      <c r="I440390" s="1"/>
    </row>
    <row r="440396" spans="9:9" x14ac:dyDescent="0.25">
      <c r="I440396" s="1"/>
    </row>
    <row r="440398" spans="9:9" x14ac:dyDescent="0.25">
      <c r="I440398" s="1"/>
    </row>
    <row r="440399" spans="9:9" x14ac:dyDescent="0.25">
      <c r="I440399" s="1"/>
    </row>
    <row r="440400" spans="9:9" x14ac:dyDescent="0.25">
      <c r="I440400" s="1"/>
    </row>
    <row r="440401" spans="9:9" x14ac:dyDescent="0.25">
      <c r="I440401" s="1"/>
    </row>
    <row r="440402" spans="9:9" x14ac:dyDescent="0.25">
      <c r="I440402" s="1"/>
    </row>
    <row r="440404" spans="9:9" x14ac:dyDescent="0.25">
      <c r="I440404" s="1"/>
    </row>
    <row r="440408" spans="9:9" x14ac:dyDescent="0.25">
      <c r="I440408" s="1"/>
    </row>
    <row r="440409" spans="9:9" x14ac:dyDescent="0.25">
      <c r="I440409" s="1"/>
    </row>
    <row r="440414" spans="9:9" x14ac:dyDescent="0.25">
      <c r="I440414" s="1"/>
    </row>
    <row r="440415" spans="9:9" x14ac:dyDescent="0.25">
      <c r="I440415" s="1"/>
    </row>
    <row r="440417" spans="9:9" x14ac:dyDescent="0.25">
      <c r="I440417" s="1"/>
    </row>
    <row r="440418" spans="9:9" x14ac:dyDescent="0.25">
      <c r="I440418" s="1"/>
    </row>
    <row r="440421" spans="9:9" x14ac:dyDescent="0.25">
      <c r="I440421" s="1"/>
    </row>
    <row r="440423" spans="9:9" x14ac:dyDescent="0.25">
      <c r="I440423" s="1"/>
    </row>
    <row r="440424" spans="9:9" x14ac:dyDescent="0.25">
      <c r="I440424" s="1"/>
    </row>
    <row r="440430" spans="9:9" x14ac:dyDescent="0.25">
      <c r="I440430" s="1"/>
    </row>
    <row r="440433" spans="9:9" x14ac:dyDescent="0.25">
      <c r="I440433" s="1"/>
    </row>
    <row r="440434" spans="9:9" x14ac:dyDescent="0.25">
      <c r="I440434" s="1"/>
    </row>
    <row r="440436" spans="9:9" x14ac:dyDescent="0.25">
      <c r="I440436" s="1"/>
    </row>
    <row r="440438" spans="9:9" x14ac:dyDescent="0.25">
      <c r="I440438" s="1"/>
    </row>
    <row r="440439" spans="9:9" x14ac:dyDescent="0.25">
      <c r="I440439" s="1"/>
    </row>
    <row r="440440" spans="9:9" x14ac:dyDescent="0.25">
      <c r="I440440" s="1"/>
    </row>
    <row r="440441" spans="9:9" x14ac:dyDescent="0.25">
      <c r="I440441" s="1"/>
    </row>
    <row r="440446" spans="9:9" x14ac:dyDescent="0.25">
      <c r="I440446" s="1"/>
    </row>
    <row r="440452" spans="9:9" x14ac:dyDescent="0.25">
      <c r="I440452" s="1"/>
    </row>
    <row r="440453" spans="9:9" x14ac:dyDescent="0.25">
      <c r="I440453" s="1"/>
    </row>
    <row r="440455" spans="9:9" x14ac:dyDescent="0.25">
      <c r="I440455" s="1"/>
    </row>
    <row r="440457" spans="9:9" x14ac:dyDescent="0.25">
      <c r="I440457" s="1"/>
    </row>
    <row r="440458" spans="9:9" x14ac:dyDescent="0.25">
      <c r="I440458" s="1"/>
    </row>
    <row r="440466" spans="9:9" x14ac:dyDescent="0.25">
      <c r="I440466" s="1"/>
    </row>
    <row r="440467" spans="9:9" x14ac:dyDescent="0.25">
      <c r="I440467" s="1"/>
    </row>
    <row r="440468" spans="9:9" x14ac:dyDescent="0.25">
      <c r="I440468" s="1"/>
    </row>
    <row r="440469" spans="9:9" x14ac:dyDescent="0.25">
      <c r="I440469" s="1"/>
    </row>
    <row r="440470" spans="9:9" x14ac:dyDescent="0.25">
      <c r="I440470" s="1"/>
    </row>
    <row r="440471" spans="9:9" x14ac:dyDescent="0.25">
      <c r="I440471" s="1"/>
    </row>
    <row r="440479" spans="9:9" x14ac:dyDescent="0.25">
      <c r="I440479" s="1"/>
    </row>
    <row r="440481" spans="9:9" x14ac:dyDescent="0.25">
      <c r="I440481" s="1"/>
    </row>
    <row r="440482" spans="9:9" x14ac:dyDescent="0.25">
      <c r="I440482" s="1"/>
    </row>
    <row r="440484" spans="9:9" x14ac:dyDescent="0.25">
      <c r="I440484" s="1"/>
    </row>
    <row r="440485" spans="9:9" x14ac:dyDescent="0.25">
      <c r="I440485" s="1"/>
    </row>
    <row r="440486" spans="9:9" x14ac:dyDescent="0.25">
      <c r="I440486" s="1"/>
    </row>
    <row r="440487" spans="9:9" x14ac:dyDescent="0.25">
      <c r="I440487" s="1"/>
    </row>
    <row r="440488" spans="9:9" x14ac:dyDescent="0.25">
      <c r="I440488" s="1"/>
    </row>
    <row r="440489" spans="9:9" x14ac:dyDescent="0.25">
      <c r="I440489" s="1"/>
    </row>
    <row r="440490" spans="9:9" x14ac:dyDescent="0.25">
      <c r="I440490" s="1"/>
    </row>
    <row r="440492" spans="9:9" x14ac:dyDescent="0.25">
      <c r="I440492" s="1"/>
    </row>
    <row r="440493" spans="9:9" x14ac:dyDescent="0.25">
      <c r="I440493" s="1"/>
    </row>
    <row r="440494" spans="9:9" x14ac:dyDescent="0.25">
      <c r="I440494" s="1"/>
    </row>
    <row r="440502" spans="9:9" x14ac:dyDescent="0.25">
      <c r="I440502" s="1"/>
    </row>
    <row r="440504" spans="9:9" x14ac:dyDescent="0.25">
      <c r="I440504" s="1"/>
    </row>
    <row r="440505" spans="9:9" x14ac:dyDescent="0.25">
      <c r="I440505" s="1"/>
    </row>
    <row r="440506" spans="9:9" x14ac:dyDescent="0.25">
      <c r="I440506" s="1"/>
    </row>
    <row r="440509" spans="9:9" x14ac:dyDescent="0.25">
      <c r="I440509" s="1"/>
    </row>
    <row r="440512" spans="9:9" x14ac:dyDescent="0.25">
      <c r="I440512" s="1"/>
    </row>
    <row r="440513" spans="9:9" x14ac:dyDescent="0.25">
      <c r="I440513" s="1"/>
    </row>
    <row r="440514" spans="9:9" x14ac:dyDescent="0.25">
      <c r="I440514" s="1"/>
    </row>
    <row r="440516" spans="9:9" x14ac:dyDescent="0.25">
      <c r="I440516" s="1"/>
    </row>
    <row r="440517" spans="9:9" x14ac:dyDescent="0.25">
      <c r="I440517" s="1"/>
    </row>
    <row r="440519" spans="9:9" x14ac:dyDescent="0.25">
      <c r="I440519" s="1"/>
    </row>
    <row r="440521" spans="9:9" x14ac:dyDescent="0.25">
      <c r="I440521" s="1"/>
    </row>
    <row r="440522" spans="9:9" x14ac:dyDescent="0.25">
      <c r="I440522" s="1"/>
    </row>
    <row r="440525" spans="9:9" x14ac:dyDescent="0.25">
      <c r="I440525" s="1"/>
    </row>
    <row r="440529" spans="9:9" x14ac:dyDescent="0.25">
      <c r="I440529" s="1"/>
    </row>
    <row r="440530" spans="9:9" x14ac:dyDescent="0.25">
      <c r="I440530" s="1"/>
    </row>
    <row r="440531" spans="9:9" x14ac:dyDescent="0.25">
      <c r="I440531" s="1"/>
    </row>
    <row r="440534" spans="9:9" x14ac:dyDescent="0.25">
      <c r="I440534" s="1"/>
    </row>
    <row r="440535" spans="9:9" x14ac:dyDescent="0.25">
      <c r="I440535" s="1"/>
    </row>
    <row r="440536" spans="9:9" x14ac:dyDescent="0.25">
      <c r="I440536" s="1"/>
    </row>
    <row r="440537" spans="9:9" x14ac:dyDescent="0.25">
      <c r="I440537" s="1"/>
    </row>
    <row r="440538" spans="9:9" x14ac:dyDescent="0.25">
      <c r="I440538" s="1"/>
    </row>
    <row r="440539" spans="9:9" x14ac:dyDescent="0.25">
      <c r="I440539" s="1"/>
    </row>
    <row r="440542" spans="9:9" x14ac:dyDescent="0.25">
      <c r="I440542" s="1"/>
    </row>
    <row r="440543" spans="9:9" x14ac:dyDescent="0.25">
      <c r="I440543" s="1"/>
    </row>
    <row r="440544" spans="9:9" x14ac:dyDescent="0.25">
      <c r="I440544" s="1"/>
    </row>
    <row r="440545" spans="9:9" x14ac:dyDescent="0.25">
      <c r="I440545" s="1"/>
    </row>
    <row r="440546" spans="9:9" x14ac:dyDescent="0.25">
      <c r="I440546" s="1"/>
    </row>
    <row r="440548" spans="9:9" x14ac:dyDescent="0.25">
      <c r="I440548" s="1"/>
    </row>
    <row r="440549" spans="9:9" x14ac:dyDescent="0.25">
      <c r="I440549" s="1"/>
    </row>
    <row r="440550" spans="9:9" x14ac:dyDescent="0.25">
      <c r="I440550" s="1"/>
    </row>
    <row r="440552" spans="9:9" x14ac:dyDescent="0.25">
      <c r="I440552" s="1"/>
    </row>
    <row r="440553" spans="9:9" x14ac:dyDescent="0.25">
      <c r="I440553" s="1"/>
    </row>
    <row r="440571" spans="9:9" x14ac:dyDescent="0.25">
      <c r="I440571" s="1"/>
    </row>
    <row r="440573" spans="9:9" x14ac:dyDescent="0.25">
      <c r="I440573" s="1"/>
    </row>
    <row r="440574" spans="9:9" x14ac:dyDescent="0.25">
      <c r="I440574" s="1"/>
    </row>
    <row r="440576" spans="9:9" x14ac:dyDescent="0.25">
      <c r="I440576" s="1"/>
    </row>
    <row r="440578" spans="9:9" x14ac:dyDescent="0.25">
      <c r="I440578" s="1"/>
    </row>
    <row r="440579" spans="9:9" x14ac:dyDescent="0.25">
      <c r="I440579" s="1"/>
    </row>
    <row r="440580" spans="9:9" x14ac:dyDescent="0.25">
      <c r="I440580" s="1"/>
    </row>
    <row r="440582" spans="9:9" x14ac:dyDescent="0.25">
      <c r="I440582" s="1"/>
    </row>
    <row r="440583" spans="9:9" x14ac:dyDescent="0.25">
      <c r="I440583" s="1"/>
    </row>
    <row r="440584" spans="9:9" x14ac:dyDescent="0.25">
      <c r="I440584" s="1"/>
    </row>
    <row r="440585" spans="9:9" x14ac:dyDescent="0.25">
      <c r="I440585" s="1"/>
    </row>
    <row r="440586" spans="9:9" x14ac:dyDescent="0.25">
      <c r="I440586" s="1"/>
    </row>
    <row r="440588" spans="9:9" x14ac:dyDescent="0.25">
      <c r="I440588" s="1"/>
    </row>
    <row r="440589" spans="9:9" x14ac:dyDescent="0.25">
      <c r="I440589" s="1"/>
    </row>
    <row r="440590" spans="9:9" x14ac:dyDescent="0.25">
      <c r="I440590" s="1"/>
    </row>
    <row r="440591" spans="9:9" x14ac:dyDescent="0.25">
      <c r="I440591" s="1"/>
    </row>
    <row r="440592" spans="9:9" x14ac:dyDescent="0.25">
      <c r="I440592" s="1"/>
    </row>
    <row r="440593" spans="9:9" x14ac:dyDescent="0.25">
      <c r="I440593" s="1"/>
    </row>
    <row r="440595" spans="9:9" x14ac:dyDescent="0.25">
      <c r="I440595" s="1"/>
    </row>
    <row r="440597" spans="9:9" x14ac:dyDescent="0.25">
      <c r="I440597" s="1"/>
    </row>
    <row r="440599" spans="9:9" x14ac:dyDescent="0.25">
      <c r="I440599" s="1"/>
    </row>
    <row r="440600" spans="9:9" x14ac:dyDescent="0.25">
      <c r="I440600" s="1"/>
    </row>
    <row r="440601" spans="9:9" x14ac:dyDescent="0.25">
      <c r="I440601" s="1"/>
    </row>
    <row r="440603" spans="9:9" x14ac:dyDescent="0.25">
      <c r="I440603" s="1"/>
    </row>
    <row r="440605" spans="9:9" x14ac:dyDescent="0.25">
      <c r="I440605" s="1"/>
    </row>
    <row r="440610" spans="9:9" x14ac:dyDescent="0.25">
      <c r="I440610" s="1"/>
    </row>
    <row r="440611" spans="9:9" x14ac:dyDescent="0.25">
      <c r="I440611" s="1"/>
    </row>
    <row r="440613" spans="9:9" x14ac:dyDescent="0.25">
      <c r="I440613" s="1"/>
    </row>
    <row r="440614" spans="9:9" x14ac:dyDescent="0.25">
      <c r="I440614" s="1"/>
    </row>
    <row r="440618" spans="9:9" x14ac:dyDescent="0.25">
      <c r="I440618" s="1"/>
    </row>
    <row r="440619" spans="9:9" x14ac:dyDescent="0.25">
      <c r="I440619" s="1"/>
    </row>
    <row r="440620" spans="9:9" x14ac:dyDescent="0.25">
      <c r="I440620" s="1"/>
    </row>
    <row r="440625" spans="9:9" x14ac:dyDescent="0.25">
      <c r="I440625" s="1"/>
    </row>
    <row r="440631" spans="9:9" x14ac:dyDescent="0.25">
      <c r="I440631" s="1"/>
    </row>
    <row r="440632" spans="9:9" x14ac:dyDescent="0.25">
      <c r="I440632" s="1"/>
    </row>
    <row r="440633" spans="9:9" x14ac:dyDescent="0.25">
      <c r="I440633" s="1"/>
    </row>
    <row r="440634" spans="9:9" x14ac:dyDescent="0.25">
      <c r="I440634" s="1"/>
    </row>
    <row r="440635" spans="9:9" x14ac:dyDescent="0.25">
      <c r="I440635" s="1"/>
    </row>
    <row r="440636" spans="9:9" x14ac:dyDescent="0.25">
      <c r="I440636" s="1"/>
    </row>
    <row r="440637" spans="9:9" x14ac:dyDescent="0.25">
      <c r="I440637" s="1"/>
    </row>
    <row r="440638" spans="9:9" x14ac:dyDescent="0.25">
      <c r="I440638" s="1"/>
    </row>
    <row r="440639" spans="9:9" x14ac:dyDescent="0.25">
      <c r="I440639" s="1"/>
    </row>
    <row r="440640" spans="9:9" x14ac:dyDescent="0.25">
      <c r="I440640" s="1"/>
    </row>
    <row r="440641" spans="9:9" x14ac:dyDescent="0.25">
      <c r="I440641" s="1"/>
    </row>
    <row r="440642" spans="9:9" x14ac:dyDescent="0.25">
      <c r="I440642" s="1"/>
    </row>
    <row r="440644" spans="9:9" x14ac:dyDescent="0.25">
      <c r="I440644" s="1"/>
    </row>
    <row r="440658" spans="9:9" x14ac:dyDescent="0.25">
      <c r="I440658" s="1"/>
    </row>
    <row r="440659" spans="9:9" x14ac:dyDescent="0.25">
      <c r="I440659" s="1"/>
    </row>
    <row r="440661" spans="9:9" x14ac:dyDescent="0.25">
      <c r="I440661" s="1"/>
    </row>
    <row r="440662" spans="9:9" x14ac:dyDescent="0.25">
      <c r="I440662" s="1"/>
    </row>
    <row r="440664" spans="9:9" x14ac:dyDescent="0.25">
      <c r="I440664" s="1"/>
    </row>
    <row r="440665" spans="9:9" x14ac:dyDescent="0.25">
      <c r="I440665" s="1"/>
    </row>
    <row r="440666" spans="9:9" x14ac:dyDescent="0.25">
      <c r="I440666" s="1"/>
    </row>
    <row r="440667" spans="9:9" x14ac:dyDescent="0.25">
      <c r="I440667" s="1"/>
    </row>
    <row r="440671" spans="9:9" x14ac:dyDescent="0.25">
      <c r="I440671" s="1"/>
    </row>
    <row r="440674" spans="9:9" x14ac:dyDescent="0.25">
      <c r="I440674" s="1"/>
    </row>
    <row r="440678" spans="9:9" x14ac:dyDescent="0.25">
      <c r="I440678" s="1"/>
    </row>
    <row r="440679" spans="9:9" x14ac:dyDescent="0.25">
      <c r="I440679" s="1"/>
    </row>
    <row r="440683" spans="9:9" x14ac:dyDescent="0.25">
      <c r="I440683" s="1"/>
    </row>
    <row r="440684" spans="9:9" x14ac:dyDescent="0.25">
      <c r="I440684" s="1"/>
    </row>
    <row r="440685" spans="9:9" x14ac:dyDescent="0.25">
      <c r="I440685" s="1"/>
    </row>
    <row r="440686" spans="9:9" x14ac:dyDescent="0.25">
      <c r="I440686" s="1"/>
    </row>
    <row r="440687" spans="9:9" x14ac:dyDescent="0.25">
      <c r="I440687" s="1"/>
    </row>
    <row r="440688" spans="9:9" x14ac:dyDescent="0.25">
      <c r="I440688" s="1"/>
    </row>
    <row r="440689" spans="9:9" x14ac:dyDescent="0.25">
      <c r="I440689" s="1"/>
    </row>
    <row r="440690" spans="9:9" x14ac:dyDescent="0.25">
      <c r="I440690" s="1"/>
    </row>
    <row r="440691" spans="9:9" x14ac:dyDescent="0.25">
      <c r="I440691" s="1"/>
    </row>
    <row r="440693" spans="9:9" x14ac:dyDescent="0.25">
      <c r="I440693" s="1"/>
    </row>
    <row r="440694" spans="9:9" x14ac:dyDescent="0.25">
      <c r="I440694" s="1"/>
    </row>
    <row r="440695" spans="9:9" x14ac:dyDescent="0.25">
      <c r="I440695" s="1"/>
    </row>
    <row r="440696" spans="9:9" x14ac:dyDescent="0.25">
      <c r="I440696" s="1"/>
    </row>
    <row r="440697" spans="9:9" x14ac:dyDescent="0.25">
      <c r="I440697" s="1"/>
    </row>
    <row r="440698" spans="9:9" x14ac:dyDescent="0.25">
      <c r="I440698" s="1"/>
    </row>
    <row r="440699" spans="9:9" x14ac:dyDescent="0.25">
      <c r="I440699" s="1"/>
    </row>
    <row r="440701" spans="9:9" x14ac:dyDescent="0.25">
      <c r="I440701" s="1"/>
    </row>
    <row r="440702" spans="9:9" x14ac:dyDescent="0.25">
      <c r="I440702" s="1"/>
    </row>
    <row r="440706" spans="9:9" x14ac:dyDescent="0.25">
      <c r="I440706" s="1"/>
    </row>
    <row r="440727" spans="9:9" x14ac:dyDescent="0.25">
      <c r="I440727" s="1"/>
    </row>
    <row r="440728" spans="9:9" x14ac:dyDescent="0.25">
      <c r="I440728" s="1"/>
    </row>
    <row r="440729" spans="9:9" x14ac:dyDescent="0.25">
      <c r="I440729" s="1"/>
    </row>
    <row r="440733" spans="9:9" x14ac:dyDescent="0.25">
      <c r="I440733" s="1"/>
    </row>
    <row r="440735" spans="9:9" x14ac:dyDescent="0.25">
      <c r="I440735" s="1"/>
    </row>
    <row r="440736" spans="9:9" x14ac:dyDescent="0.25">
      <c r="I440736" s="1"/>
    </row>
    <row r="440739" spans="9:9" x14ac:dyDescent="0.25">
      <c r="I440739" s="1"/>
    </row>
    <row r="440742" spans="9:9" x14ac:dyDescent="0.25">
      <c r="I440742" s="1"/>
    </row>
    <row r="440743" spans="9:9" x14ac:dyDescent="0.25">
      <c r="I440743" s="1"/>
    </row>
    <row r="440744" spans="9:9" x14ac:dyDescent="0.25">
      <c r="I440744" s="1"/>
    </row>
    <row r="440746" spans="9:9" x14ac:dyDescent="0.25">
      <c r="I440746" s="1"/>
    </row>
    <row r="440756" spans="9:9" x14ac:dyDescent="0.25">
      <c r="I440756" s="1"/>
    </row>
    <row r="440757" spans="9:9" x14ac:dyDescent="0.25">
      <c r="I440757" s="1"/>
    </row>
    <row r="440765" spans="9:9" x14ac:dyDescent="0.25">
      <c r="I440765" s="1"/>
    </row>
    <row r="440767" spans="9:9" x14ac:dyDescent="0.25">
      <c r="I440767" s="1"/>
    </row>
    <row r="440768" spans="9:9" x14ac:dyDescent="0.25">
      <c r="I440768" s="1"/>
    </row>
    <row r="440769" spans="9:9" x14ac:dyDescent="0.25">
      <c r="I440769" s="1"/>
    </row>
    <row r="440770" spans="9:9" x14ac:dyDescent="0.25">
      <c r="I440770" s="1"/>
    </row>
    <row r="440771" spans="9:9" x14ac:dyDescent="0.25">
      <c r="I440771" s="1"/>
    </row>
    <row r="440773" spans="9:9" x14ac:dyDescent="0.25">
      <c r="I440773" s="1"/>
    </row>
    <row r="440778" spans="9:9" x14ac:dyDescent="0.25">
      <c r="I440778" s="1"/>
    </row>
    <row r="440779" spans="9:9" x14ac:dyDescent="0.25">
      <c r="I440779" s="1"/>
    </row>
    <row r="440783" spans="9:9" x14ac:dyDescent="0.25">
      <c r="I440783" s="1"/>
    </row>
    <row r="440784" spans="9:9" x14ac:dyDescent="0.25">
      <c r="I440784" s="1"/>
    </row>
    <row r="440785" spans="9:9" x14ac:dyDescent="0.25">
      <c r="I440785" s="1"/>
    </row>
    <row r="440788" spans="9:9" x14ac:dyDescent="0.25">
      <c r="I440788" s="1"/>
    </row>
    <row r="440789" spans="9:9" x14ac:dyDescent="0.25">
      <c r="I440789" s="1"/>
    </row>
    <row r="440792" spans="9:9" x14ac:dyDescent="0.25">
      <c r="I440792" s="1"/>
    </row>
    <row r="440793" spans="9:9" x14ac:dyDescent="0.25">
      <c r="I440793" s="1"/>
    </row>
    <row r="440794" spans="9:9" x14ac:dyDescent="0.25">
      <c r="I440794" s="1"/>
    </row>
    <row r="440804" spans="9:9" x14ac:dyDescent="0.25">
      <c r="I440804" s="1"/>
    </row>
    <row r="440808" spans="9:9" x14ac:dyDescent="0.25">
      <c r="I440808" s="1"/>
    </row>
    <row r="440814" spans="9:9" x14ac:dyDescent="0.25">
      <c r="I440814" s="1"/>
    </row>
    <row r="440815" spans="9:9" x14ac:dyDescent="0.25">
      <c r="I440815" s="1"/>
    </row>
    <row r="440826" spans="9:9" x14ac:dyDescent="0.25">
      <c r="I440826" s="1"/>
    </row>
    <row r="440827" spans="9:9" x14ac:dyDescent="0.25">
      <c r="I440827" s="1"/>
    </row>
    <row r="440828" spans="9:9" x14ac:dyDescent="0.25">
      <c r="I440828" s="1"/>
    </row>
    <row r="440829" spans="9:9" x14ac:dyDescent="0.25">
      <c r="I440829" s="1"/>
    </row>
    <row r="440830" spans="9:9" x14ac:dyDescent="0.25">
      <c r="I440830" s="1"/>
    </row>
    <row r="440832" spans="9:9" x14ac:dyDescent="0.25">
      <c r="I440832" s="1"/>
    </row>
    <row r="440833" spans="9:9" x14ac:dyDescent="0.25">
      <c r="I440833" s="1"/>
    </row>
    <row r="440836" spans="9:9" x14ac:dyDescent="0.25">
      <c r="I440836" s="1"/>
    </row>
    <row r="440857" spans="9:9" x14ac:dyDescent="0.25">
      <c r="I440857" s="1"/>
    </row>
    <row r="440858" spans="9:9" x14ac:dyDescent="0.25">
      <c r="I440858" s="1"/>
    </row>
    <row r="440863" spans="9:9" x14ac:dyDescent="0.25">
      <c r="I440863" s="1"/>
    </row>
    <row r="440869" spans="9:9" x14ac:dyDescent="0.25">
      <c r="I440869" s="1"/>
    </row>
    <row r="440870" spans="9:9" x14ac:dyDescent="0.25">
      <c r="I440870" s="1"/>
    </row>
    <row r="440873" spans="9:9" x14ac:dyDescent="0.25">
      <c r="I440873" s="1"/>
    </row>
    <row r="440875" spans="9:9" x14ac:dyDescent="0.25">
      <c r="I440875" s="1"/>
    </row>
    <row r="440876" spans="9:9" x14ac:dyDescent="0.25">
      <c r="I440876" s="1"/>
    </row>
    <row r="440877" spans="9:9" x14ac:dyDescent="0.25">
      <c r="I440877" s="1"/>
    </row>
    <row r="440890" spans="9:9" x14ac:dyDescent="0.25">
      <c r="I440890" s="1"/>
    </row>
    <row r="440891" spans="9:9" x14ac:dyDescent="0.25">
      <c r="I440891" s="1"/>
    </row>
    <row r="440895" spans="9:9" x14ac:dyDescent="0.25">
      <c r="I440895" s="1"/>
    </row>
    <row r="440903" spans="9:9" x14ac:dyDescent="0.25">
      <c r="I440903" s="1"/>
    </row>
    <row r="440904" spans="9:9" x14ac:dyDescent="0.25">
      <c r="I440904" s="1"/>
    </row>
    <row r="440905" spans="9:9" x14ac:dyDescent="0.25">
      <c r="I440905" s="1"/>
    </row>
    <row r="440906" spans="9:9" x14ac:dyDescent="0.25">
      <c r="I440906" s="1"/>
    </row>
    <row r="440910" spans="9:9" x14ac:dyDescent="0.25">
      <c r="I440910" s="1"/>
    </row>
    <row r="440911" spans="9:9" x14ac:dyDescent="0.25">
      <c r="I440911" s="1"/>
    </row>
    <row r="440913" spans="9:9" x14ac:dyDescent="0.25">
      <c r="I440913" s="1"/>
    </row>
    <row r="440921" spans="9:9" x14ac:dyDescent="0.25">
      <c r="I440921" s="1"/>
    </row>
    <row r="440922" spans="9:9" x14ac:dyDescent="0.25">
      <c r="I440922" s="1"/>
    </row>
    <row r="440928" spans="9:9" x14ac:dyDescent="0.25">
      <c r="I440928" s="1"/>
    </row>
    <row r="440933" spans="9:9" x14ac:dyDescent="0.25">
      <c r="I440933" s="1"/>
    </row>
    <row r="440945" spans="9:9" x14ac:dyDescent="0.25">
      <c r="I440945" s="1"/>
    </row>
    <row r="440948" spans="9:9" x14ac:dyDescent="0.25">
      <c r="I440948" s="1"/>
    </row>
    <row r="440949" spans="9:9" x14ac:dyDescent="0.25">
      <c r="I440949" s="1"/>
    </row>
    <row r="440951" spans="9:9" x14ac:dyDescent="0.25">
      <c r="I440951" s="1"/>
    </row>
    <row r="440952" spans="9:9" x14ac:dyDescent="0.25">
      <c r="I440952" s="1"/>
    </row>
    <row r="440953" spans="9:9" x14ac:dyDescent="0.25">
      <c r="I440953" s="1"/>
    </row>
    <row r="440954" spans="9:9" x14ac:dyDescent="0.25">
      <c r="I440954" s="1"/>
    </row>
    <row r="440955" spans="9:9" x14ac:dyDescent="0.25">
      <c r="I440955" s="1"/>
    </row>
    <row r="440958" spans="9:9" x14ac:dyDescent="0.25">
      <c r="I440958" s="1"/>
    </row>
    <row r="440959" spans="9:9" x14ac:dyDescent="0.25">
      <c r="I440959" s="1"/>
    </row>
    <row r="440960" spans="9:9" x14ac:dyDescent="0.25">
      <c r="I440960" s="1"/>
    </row>
    <row r="440961" spans="9:9" x14ac:dyDescent="0.25">
      <c r="I440961" s="1"/>
    </row>
    <row r="440962" spans="9:9" x14ac:dyDescent="0.25">
      <c r="I440962" s="1"/>
    </row>
    <row r="440963" spans="9:9" x14ac:dyDescent="0.25">
      <c r="I440963" s="1"/>
    </row>
    <row r="440964" spans="9:9" x14ac:dyDescent="0.25">
      <c r="I440964" s="1"/>
    </row>
    <row r="440967" spans="9:9" x14ac:dyDescent="0.25">
      <c r="I440967" s="1"/>
    </row>
    <row r="440970" spans="9:9" x14ac:dyDescent="0.25">
      <c r="I440970" s="1"/>
    </row>
    <row r="440971" spans="9:9" x14ac:dyDescent="0.25">
      <c r="I440971" s="1"/>
    </row>
    <row r="440972" spans="9:9" x14ac:dyDescent="0.25">
      <c r="I440972" s="1"/>
    </row>
    <row r="440973" spans="9:9" x14ac:dyDescent="0.25">
      <c r="I440973" s="1"/>
    </row>
    <row r="440976" spans="9:9" x14ac:dyDescent="0.25">
      <c r="I440976" s="1"/>
    </row>
    <row r="440977" spans="9:9" x14ac:dyDescent="0.25">
      <c r="I440977" s="1"/>
    </row>
    <row r="440978" spans="9:9" x14ac:dyDescent="0.25">
      <c r="I440978" s="1"/>
    </row>
    <row r="440979" spans="9:9" x14ac:dyDescent="0.25">
      <c r="I440979" s="1"/>
    </row>
    <row r="440983" spans="9:9" x14ac:dyDescent="0.25">
      <c r="I440983" s="1"/>
    </row>
    <row r="440984" spans="9:9" x14ac:dyDescent="0.25">
      <c r="I440984" s="1"/>
    </row>
    <row r="440986" spans="9:9" x14ac:dyDescent="0.25">
      <c r="I440986" s="1"/>
    </row>
    <row r="440987" spans="9:9" x14ac:dyDescent="0.25">
      <c r="I440987" s="1"/>
    </row>
    <row r="440989" spans="9:9" x14ac:dyDescent="0.25">
      <c r="I440989" s="1"/>
    </row>
    <row r="440990" spans="9:9" x14ac:dyDescent="0.25">
      <c r="I440990" s="1"/>
    </row>
    <row r="440991" spans="9:9" x14ac:dyDescent="0.25">
      <c r="I440991" s="1"/>
    </row>
    <row r="440994" spans="9:9" x14ac:dyDescent="0.25">
      <c r="I440994" s="1"/>
    </row>
    <row r="440995" spans="9:9" x14ac:dyDescent="0.25">
      <c r="I440995" s="1"/>
    </row>
    <row r="441013" spans="9:9" x14ac:dyDescent="0.25">
      <c r="I441013" s="1"/>
    </row>
    <row r="441014" spans="9:9" x14ac:dyDescent="0.25">
      <c r="I441014" s="1"/>
    </row>
    <row r="441015" spans="9:9" x14ac:dyDescent="0.25">
      <c r="I441015" s="1"/>
    </row>
    <row r="441017" spans="9:9" x14ac:dyDescent="0.25">
      <c r="I441017" s="1"/>
    </row>
    <row r="441018" spans="9:9" x14ac:dyDescent="0.25">
      <c r="I441018" s="1"/>
    </row>
    <row r="441025" spans="9:9" x14ac:dyDescent="0.25">
      <c r="I441025" s="1"/>
    </row>
    <row r="441027" spans="9:9" x14ac:dyDescent="0.25">
      <c r="I441027" s="1"/>
    </row>
    <row r="441028" spans="9:9" x14ac:dyDescent="0.25">
      <c r="I441028" s="1"/>
    </row>
    <row r="441030" spans="9:9" x14ac:dyDescent="0.25">
      <c r="I441030" s="1"/>
    </row>
    <row r="441035" spans="9:9" x14ac:dyDescent="0.25">
      <c r="I441035" s="1"/>
    </row>
    <row r="441047" spans="9:9" x14ac:dyDescent="0.25">
      <c r="I441047" s="1"/>
    </row>
    <row r="441048" spans="9:9" x14ac:dyDescent="0.25">
      <c r="I441048" s="1"/>
    </row>
    <row r="441049" spans="9:9" x14ac:dyDescent="0.25">
      <c r="I441049" s="1"/>
    </row>
    <row r="441051" spans="9:9" x14ac:dyDescent="0.25">
      <c r="I441051" s="1"/>
    </row>
    <row r="441054" spans="9:9" x14ac:dyDescent="0.25">
      <c r="I441054" s="1"/>
    </row>
    <row r="441057" spans="9:9" x14ac:dyDescent="0.25">
      <c r="I441057" s="1"/>
    </row>
    <row r="441062" spans="9:9" x14ac:dyDescent="0.25">
      <c r="I441062" s="1"/>
    </row>
    <row r="441064" spans="9:9" x14ac:dyDescent="0.25">
      <c r="I441064" s="1"/>
    </row>
    <row r="441067" spans="9:9" x14ac:dyDescent="0.25">
      <c r="I441067" s="1"/>
    </row>
    <row r="441069" spans="9:9" x14ac:dyDescent="0.25">
      <c r="I441069" s="1"/>
    </row>
    <row r="441075" spans="9:9" x14ac:dyDescent="0.25">
      <c r="I441075" s="1"/>
    </row>
    <row r="441077" spans="9:9" x14ac:dyDescent="0.25">
      <c r="I441077" s="1"/>
    </row>
    <row r="441078" spans="9:9" x14ac:dyDescent="0.25">
      <c r="I441078" s="1"/>
    </row>
    <row r="441079" spans="9:9" x14ac:dyDescent="0.25">
      <c r="I441079" s="1"/>
    </row>
    <row r="441081" spans="9:9" x14ac:dyDescent="0.25">
      <c r="I441081" s="1"/>
    </row>
    <row r="441085" spans="9:9" x14ac:dyDescent="0.25">
      <c r="I441085" s="1"/>
    </row>
    <row r="441086" spans="9:9" x14ac:dyDescent="0.25">
      <c r="I441086" s="1"/>
    </row>
    <row r="441087" spans="9:9" x14ac:dyDescent="0.25">
      <c r="I441087" s="1"/>
    </row>
    <row r="441089" spans="9:9" x14ac:dyDescent="0.25">
      <c r="I441089" s="1"/>
    </row>
    <row r="441090" spans="9:9" x14ac:dyDescent="0.25">
      <c r="I441090" s="1"/>
    </row>
    <row r="441092" spans="9:9" x14ac:dyDescent="0.25">
      <c r="I441092" s="1"/>
    </row>
    <row r="441093" spans="9:9" x14ac:dyDescent="0.25">
      <c r="I441093" s="1"/>
    </row>
    <row r="441094" spans="9:9" x14ac:dyDescent="0.25">
      <c r="I441094" s="1"/>
    </row>
    <row r="441095" spans="9:9" x14ac:dyDescent="0.25">
      <c r="I441095" s="1"/>
    </row>
    <row r="441096" spans="9:9" x14ac:dyDescent="0.25">
      <c r="I441096" s="1"/>
    </row>
    <row r="441100" spans="9:9" x14ac:dyDescent="0.25">
      <c r="I441100" s="1"/>
    </row>
    <row r="441101" spans="9:9" x14ac:dyDescent="0.25">
      <c r="I441101" s="1"/>
    </row>
    <row r="441106" spans="9:9" x14ac:dyDescent="0.25">
      <c r="I441106" s="1"/>
    </row>
    <row r="441109" spans="9:9" x14ac:dyDescent="0.25">
      <c r="I441109" s="1"/>
    </row>
    <row r="441116" spans="9:9" x14ac:dyDescent="0.25">
      <c r="I441116" s="1"/>
    </row>
    <row r="441117" spans="9:9" x14ac:dyDescent="0.25">
      <c r="I441117" s="1"/>
    </row>
    <row r="441118" spans="9:9" x14ac:dyDescent="0.25">
      <c r="I441118" s="1"/>
    </row>
    <row r="441122" spans="9:9" x14ac:dyDescent="0.25">
      <c r="I441122" s="1"/>
    </row>
    <row r="441123" spans="9:9" x14ac:dyDescent="0.25">
      <c r="I441123" s="1"/>
    </row>
    <row r="441124" spans="9:9" x14ac:dyDescent="0.25">
      <c r="I441124" s="1"/>
    </row>
    <row r="441125" spans="9:9" x14ac:dyDescent="0.25">
      <c r="I441125" s="1"/>
    </row>
    <row r="441130" spans="9:9" x14ac:dyDescent="0.25">
      <c r="I441130" s="1"/>
    </row>
    <row r="441131" spans="9:9" x14ac:dyDescent="0.25">
      <c r="I441131" s="1"/>
    </row>
    <row r="441137" spans="9:9" x14ac:dyDescent="0.25">
      <c r="I441137" s="1"/>
    </row>
    <row r="441138" spans="9:9" x14ac:dyDescent="0.25">
      <c r="I441138" s="1"/>
    </row>
    <row r="441139" spans="9:9" x14ac:dyDescent="0.25">
      <c r="I441139" s="1"/>
    </row>
    <row r="441153" spans="9:9" x14ac:dyDescent="0.25">
      <c r="I441153" s="1"/>
    </row>
    <row r="441156" spans="9:9" x14ac:dyDescent="0.25">
      <c r="I441156" s="1"/>
    </row>
    <row r="441158" spans="9:9" x14ac:dyDescent="0.25">
      <c r="I441158" s="1"/>
    </row>
    <row r="441165" spans="9:9" x14ac:dyDescent="0.25">
      <c r="I441165" s="1"/>
    </row>
    <row r="441167" spans="9:9" x14ac:dyDescent="0.25">
      <c r="I441167" s="1"/>
    </row>
    <row r="441169" spans="9:9" x14ac:dyDescent="0.25">
      <c r="I441169" s="1"/>
    </row>
    <row r="441173" spans="9:9" x14ac:dyDescent="0.25">
      <c r="I441173" s="1"/>
    </row>
    <row r="441174" spans="9:9" x14ac:dyDescent="0.25">
      <c r="I441174" s="1"/>
    </row>
    <row r="441175" spans="9:9" x14ac:dyDescent="0.25">
      <c r="I441175" s="1"/>
    </row>
    <row r="441177" spans="9:9" x14ac:dyDescent="0.25">
      <c r="I441177" s="1"/>
    </row>
    <row r="441182" spans="9:9" x14ac:dyDescent="0.25">
      <c r="I441182" s="1"/>
    </row>
    <row r="441203" spans="9:9" x14ac:dyDescent="0.25">
      <c r="I441203" s="1"/>
    </row>
    <row r="441207" spans="9:9" x14ac:dyDescent="0.25">
      <c r="I441207" s="1"/>
    </row>
    <row r="441209" spans="9:9" x14ac:dyDescent="0.25">
      <c r="I441209" s="1"/>
    </row>
    <row r="441210" spans="9:9" x14ac:dyDescent="0.25">
      <c r="I441210" s="1"/>
    </row>
    <row r="441211" spans="9:9" x14ac:dyDescent="0.25">
      <c r="I441211" s="1"/>
    </row>
    <row r="441212" spans="9:9" x14ac:dyDescent="0.25">
      <c r="I441212" s="1"/>
    </row>
    <row r="441215" spans="9:9" x14ac:dyDescent="0.25">
      <c r="I441215" s="1"/>
    </row>
    <row r="441217" spans="9:9" x14ac:dyDescent="0.25">
      <c r="I441217" s="1"/>
    </row>
    <row r="441218" spans="9:9" x14ac:dyDescent="0.25">
      <c r="I441218" s="1"/>
    </row>
    <row r="441219" spans="9:9" x14ac:dyDescent="0.25">
      <c r="I441219" s="1"/>
    </row>
    <row r="441221" spans="9:9" x14ac:dyDescent="0.25">
      <c r="I441221" s="1"/>
    </row>
    <row r="441223" spans="9:9" x14ac:dyDescent="0.25">
      <c r="I441223" s="1"/>
    </row>
    <row r="441224" spans="9:9" x14ac:dyDescent="0.25">
      <c r="I441224" s="1"/>
    </row>
    <row r="441226" spans="9:9" x14ac:dyDescent="0.25">
      <c r="I441226" s="1"/>
    </row>
    <row r="441228" spans="9:9" x14ac:dyDescent="0.25">
      <c r="I441228" s="1"/>
    </row>
    <row r="441231" spans="9:9" x14ac:dyDescent="0.25">
      <c r="I441231" s="1"/>
    </row>
    <row r="441236" spans="9:9" x14ac:dyDescent="0.25">
      <c r="I441236" s="1"/>
    </row>
    <row r="441259" spans="9:9" x14ac:dyDescent="0.25">
      <c r="I441259" s="1"/>
    </row>
    <row r="441260" spans="9:9" x14ac:dyDescent="0.25">
      <c r="I441260" s="1"/>
    </row>
    <row r="441263" spans="9:9" x14ac:dyDescent="0.25">
      <c r="I441263" s="1"/>
    </row>
    <row r="441273" spans="9:9" x14ac:dyDescent="0.25">
      <c r="I441273" s="1"/>
    </row>
    <row r="441275" spans="9:9" x14ac:dyDescent="0.25">
      <c r="I441275" s="1"/>
    </row>
    <row r="441281" spans="9:9" x14ac:dyDescent="0.25">
      <c r="I441281" s="1"/>
    </row>
    <row r="441294" spans="9:9" x14ac:dyDescent="0.25">
      <c r="I441294" s="1"/>
    </row>
    <row r="441297" spans="9:9" x14ac:dyDescent="0.25">
      <c r="I441297" s="1"/>
    </row>
    <row r="441299" spans="9:9" x14ac:dyDescent="0.25">
      <c r="I441299" s="1"/>
    </row>
    <row r="441301" spans="9:9" x14ac:dyDescent="0.25">
      <c r="I441301" s="1"/>
    </row>
    <row r="441302" spans="9:9" x14ac:dyDescent="0.25">
      <c r="I441302" s="1"/>
    </row>
    <row r="441304" spans="9:9" x14ac:dyDescent="0.25">
      <c r="I441304" s="1"/>
    </row>
    <row r="441305" spans="9:9" x14ac:dyDescent="0.25">
      <c r="I441305" s="1"/>
    </row>
    <row r="441306" spans="9:9" x14ac:dyDescent="0.25">
      <c r="I441306" s="1"/>
    </row>
    <row r="441307" spans="9:9" x14ac:dyDescent="0.25">
      <c r="I441307" s="1"/>
    </row>
    <row r="441308" spans="9:9" x14ac:dyDescent="0.25">
      <c r="I441308" s="1"/>
    </row>
    <row r="441310" spans="9:9" x14ac:dyDescent="0.25">
      <c r="I441310" s="1"/>
    </row>
    <row r="441312" spans="9:9" x14ac:dyDescent="0.25">
      <c r="I441312" s="1"/>
    </row>
    <row r="441313" spans="9:9" x14ac:dyDescent="0.25">
      <c r="I441313" s="1"/>
    </row>
    <row r="441315" spans="9:9" x14ac:dyDescent="0.25">
      <c r="I441315" s="1"/>
    </row>
    <row r="441317" spans="9:9" x14ac:dyDescent="0.25">
      <c r="I441317" s="1"/>
    </row>
    <row r="441318" spans="9:9" x14ac:dyDescent="0.25">
      <c r="I441318" s="1"/>
    </row>
    <row r="441323" spans="9:9" x14ac:dyDescent="0.25">
      <c r="I441323" s="1"/>
    </row>
    <row r="441324" spans="9:9" x14ac:dyDescent="0.25">
      <c r="I441324" s="1"/>
    </row>
    <row r="441325" spans="9:9" x14ac:dyDescent="0.25">
      <c r="I441325" s="1"/>
    </row>
    <row r="441326" spans="9:9" x14ac:dyDescent="0.25">
      <c r="I441326" s="1"/>
    </row>
    <row r="441328" spans="9:9" x14ac:dyDescent="0.25">
      <c r="I441328" s="1"/>
    </row>
    <row r="441329" spans="9:9" x14ac:dyDescent="0.25">
      <c r="I441329" s="1"/>
    </row>
    <row r="441330" spans="9:9" x14ac:dyDescent="0.25">
      <c r="I441330" s="1"/>
    </row>
    <row r="441332" spans="9:9" x14ac:dyDescent="0.25">
      <c r="I441332" s="1"/>
    </row>
    <row r="441334" spans="9:9" x14ac:dyDescent="0.25">
      <c r="I441334" s="1"/>
    </row>
    <row r="441335" spans="9:9" x14ac:dyDescent="0.25">
      <c r="I441335" s="1"/>
    </row>
    <row r="441341" spans="9:9" x14ac:dyDescent="0.25">
      <c r="I441341" s="1"/>
    </row>
    <row r="441344" spans="9:9" x14ac:dyDescent="0.25">
      <c r="I441344" s="1"/>
    </row>
    <row r="441345" spans="9:9" x14ac:dyDescent="0.25">
      <c r="I441345" s="1"/>
    </row>
    <row r="441347" spans="9:9" x14ac:dyDescent="0.25">
      <c r="I441347" s="1"/>
    </row>
    <row r="441349" spans="9:9" x14ac:dyDescent="0.25">
      <c r="I441349" s="1"/>
    </row>
    <row r="441352" spans="9:9" x14ac:dyDescent="0.25">
      <c r="I441352" s="1"/>
    </row>
    <row r="441354" spans="9:9" x14ac:dyDescent="0.25">
      <c r="I441354" s="1"/>
    </row>
    <row r="441356" spans="9:9" x14ac:dyDescent="0.25">
      <c r="I441356" s="1"/>
    </row>
    <row r="441357" spans="9:9" x14ac:dyDescent="0.25">
      <c r="I441357" s="1"/>
    </row>
    <row r="441358" spans="9:9" x14ac:dyDescent="0.25">
      <c r="I441358" s="1"/>
    </row>
    <row r="441359" spans="9:9" x14ac:dyDescent="0.25">
      <c r="I441359" s="1"/>
    </row>
    <row r="441360" spans="9:9" x14ac:dyDescent="0.25">
      <c r="I441360" s="1"/>
    </row>
    <row r="441361" spans="9:9" x14ac:dyDescent="0.25">
      <c r="I441361" s="1"/>
    </row>
    <row r="441362" spans="9:9" x14ac:dyDescent="0.25">
      <c r="I441362" s="1"/>
    </row>
    <row r="441363" spans="9:9" x14ac:dyDescent="0.25">
      <c r="I441363" s="1"/>
    </row>
    <row r="441364" spans="9:9" x14ac:dyDescent="0.25">
      <c r="I441364" s="1"/>
    </row>
    <row r="441365" spans="9:9" x14ac:dyDescent="0.25">
      <c r="I441365" s="1"/>
    </row>
    <row r="441368" spans="9:9" x14ac:dyDescent="0.25">
      <c r="I441368" s="1"/>
    </row>
    <row r="441369" spans="9:9" x14ac:dyDescent="0.25">
      <c r="I441369" s="1"/>
    </row>
    <row r="441370" spans="9:9" x14ac:dyDescent="0.25">
      <c r="I441370" s="1"/>
    </row>
    <row r="441371" spans="9:9" x14ac:dyDescent="0.25">
      <c r="I441371" s="1"/>
    </row>
    <row r="441375" spans="9:9" x14ac:dyDescent="0.25">
      <c r="I441375" s="1"/>
    </row>
    <row r="441376" spans="9:9" x14ac:dyDescent="0.25">
      <c r="I441376" s="1"/>
    </row>
    <row r="441377" spans="9:9" x14ac:dyDescent="0.25">
      <c r="I441377" s="1"/>
    </row>
    <row r="441378" spans="9:9" x14ac:dyDescent="0.25">
      <c r="I441378" s="1"/>
    </row>
    <row r="441379" spans="9:9" x14ac:dyDescent="0.25">
      <c r="I441379" s="1"/>
    </row>
    <row r="441380" spans="9:9" x14ac:dyDescent="0.25">
      <c r="I441380" s="1"/>
    </row>
    <row r="441381" spans="9:9" x14ac:dyDescent="0.25">
      <c r="I441381" s="1"/>
    </row>
    <row r="441382" spans="9:9" x14ac:dyDescent="0.25">
      <c r="I441382" s="1"/>
    </row>
    <row r="441383" spans="9:9" x14ac:dyDescent="0.25">
      <c r="I441383" s="1"/>
    </row>
    <row r="441384" spans="9:9" x14ac:dyDescent="0.25">
      <c r="I441384" s="1"/>
    </row>
    <row r="441385" spans="9:9" x14ac:dyDescent="0.25">
      <c r="I441385" s="1"/>
    </row>
    <row r="441386" spans="9:9" x14ac:dyDescent="0.25">
      <c r="I441386" s="1"/>
    </row>
    <row r="441387" spans="9:9" x14ac:dyDescent="0.25">
      <c r="I441387" s="1"/>
    </row>
    <row r="441388" spans="9:9" x14ac:dyDescent="0.25">
      <c r="I441388" s="1"/>
    </row>
    <row r="441389" spans="9:9" x14ac:dyDescent="0.25">
      <c r="I441389" s="1"/>
    </row>
    <row r="441390" spans="9:9" x14ac:dyDescent="0.25">
      <c r="I441390" s="1"/>
    </row>
    <row r="441391" spans="9:9" x14ac:dyDescent="0.25">
      <c r="I441391" s="1"/>
    </row>
    <row r="441392" spans="9:9" x14ac:dyDescent="0.25">
      <c r="I441392" s="1"/>
    </row>
    <row r="441393" spans="9:9" x14ac:dyDescent="0.25">
      <c r="I441393" s="1"/>
    </row>
    <row r="441394" spans="9:9" x14ac:dyDescent="0.25">
      <c r="I441394" s="1"/>
    </row>
    <row r="441397" spans="9:9" x14ac:dyDescent="0.25">
      <c r="I441397" s="1"/>
    </row>
    <row r="441400" spans="9:9" x14ac:dyDescent="0.25">
      <c r="I441400" s="1"/>
    </row>
    <row r="441404" spans="9:9" x14ac:dyDescent="0.25">
      <c r="I441404" s="1"/>
    </row>
    <row r="441406" spans="9:9" x14ac:dyDescent="0.25">
      <c r="I441406" s="1"/>
    </row>
    <row r="441411" spans="9:9" x14ac:dyDescent="0.25">
      <c r="I441411" s="1"/>
    </row>
    <row r="441421" spans="9:9" x14ac:dyDescent="0.25">
      <c r="I441421" s="1"/>
    </row>
    <row r="441422" spans="9:9" x14ac:dyDescent="0.25">
      <c r="I441422" s="1"/>
    </row>
    <row r="441423" spans="9:9" x14ac:dyDescent="0.25">
      <c r="I441423" s="1"/>
    </row>
    <row r="441424" spans="9:9" x14ac:dyDescent="0.25">
      <c r="I441424" s="1"/>
    </row>
    <row r="441425" spans="9:9" x14ac:dyDescent="0.25">
      <c r="I441425" s="1"/>
    </row>
    <row r="441427" spans="9:9" x14ac:dyDescent="0.25">
      <c r="I441427" s="1"/>
    </row>
    <row r="441429" spans="9:9" x14ac:dyDescent="0.25">
      <c r="I441429" s="1"/>
    </row>
    <row r="441431" spans="9:9" x14ac:dyDescent="0.25">
      <c r="I441431" s="1"/>
    </row>
    <row r="441442" spans="9:9" x14ac:dyDescent="0.25">
      <c r="I441442" s="1"/>
    </row>
    <row r="441445" spans="9:9" x14ac:dyDescent="0.25">
      <c r="I441445" s="1"/>
    </row>
    <row r="441446" spans="9:9" x14ac:dyDescent="0.25">
      <c r="I441446" s="1"/>
    </row>
    <row r="441448" spans="9:9" x14ac:dyDescent="0.25">
      <c r="I441448" s="1"/>
    </row>
    <row r="441452" spans="9:9" x14ac:dyDescent="0.25">
      <c r="I441452" s="1"/>
    </row>
    <row r="441454" spans="9:9" x14ac:dyDescent="0.25">
      <c r="I441454" s="1"/>
    </row>
    <row r="441455" spans="9:9" x14ac:dyDescent="0.25">
      <c r="I441455" s="1"/>
    </row>
    <row r="441470" spans="9:9" x14ac:dyDescent="0.25">
      <c r="I441470" s="1"/>
    </row>
    <row r="441480" spans="9:9" x14ac:dyDescent="0.25">
      <c r="I441480" s="1"/>
    </row>
    <row r="441486" spans="9:9" x14ac:dyDescent="0.25">
      <c r="I441486" s="1"/>
    </row>
    <row r="441507" spans="9:9" x14ac:dyDescent="0.25">
      <c r="I441507" s="1"/>
    </row>
    <row r="441556" spans="9:9" x14ac:dyDescent="0.25">
      <c r="I441556" s="1"/>
    </row>
    <row r="441564" spans="9:9" x14ac:dyDescent="0.25">
      <c r="I441564" s="1"/>
    </row>
    <row r="441568" spans="9:9" x14ac:dyDescent="0.25">
      <c r="I441568" s="1"/>
    </row>
    <row r="441574" spans="9:9" x14ac:dyDescent="0.25">
      <c r="I441574" s="1"/>
    </row>
    <row r="441578" spans="9:9" x14ac:dyDescent="0.25">
      <c r="I441578" s="1"/>
    </row>
    <row r="441581" spans="9:9" x14ac:dyDescent="0.25">
      <c r="I441581" s="1"/>
    </row>
    <row r="441585" spans="9:9" x14ac:dyDescent="0.25">
      <c r="I441585" s="1"/>
    </row>
    <row r="441589" spans="9:9" x14ac:dyDescent="0.25">
      <c r="I441589" s="1"/>
    </row>
    <row r="441590" spans="9:9" x14ac:dyDescent="0.25">
      <c r="I441590" s="1"/>
    </row>
    <row r="441591" spans="9:9" x14ac:dyDescent="0.25">
      <c r="I441591" s="1"/>
    </row>
    <row r="441600" spans="9:9" x14ac:dyDescent="0.25">
      <c r="I441600" s="1"/>
    </row>
    <row r="441601" spans="9:9" x14ac:dyDescent="0.25">
      <c r="I441601" s="1"/>
    </row>
    <row r="441602" spans="9:9" x14ac:dyDescent="0.25">
      <c r="I441602" s="1"/>
    </row>
    <row r="441603" spans="9:9" x14ac:dyDescent="0.25">
      <c r="I441603" s="1"/>
    </row>
    <row r="441606" spans="9:9" x14ac:dyDescent="0.25">
      <c r="I441606" s="1"/>
    </row>
    <row r="441607" spans="9:9" x14ac:dyDescent="0.25">
      <c r="I441607" s="1"/>
    </row>
    <row r="441621" spans="9:9" x14ac:dyDescent="0.25">
      <c r="I441621" s="1"/>
    </row>
    <row r="441625" spans="9:9" x14ac:dyDescent="0.25">
      <c r="I441625" s="1"/>
    </row>
    <row r="441626" spans="9:9" x14ac:dyDescent="0.25">
      <c r="I441626" s="1"/>
    </row>
    <row r="441627" spans="9:9" x14ac:dyDescent="0.25">
      <c r="I441627" s="1"/>
    </row>
    <row r="441628" spans="9:9" x14ac:dyDescent="0.25">
      <c r="I441628" s="1"/>
    </row>
    <row r="441631" spans="9:9" x14ac:dyDescent="0.25">
      <c r="I441631" s="1"/>
    </row>
    <row r="441632" spans="9:9" x14ac:dyDescent="0.25">
      <c r="I441632" s="1"/>
    </row>
    <row r="441633" spans="9:9" x14ac:dyDescent="0.25">
      <c r="I441633" s="1"/>
    </row>
    <row r="441634" spans="9:9" x14ac:dyDescent="0.25">
      <c r="I441634" s="1"/>
    </row>
    <row r="441635" spans="9:9" x14ac:dyDescent="0.25">
      <c r="I441635" s="1"/>
    </row>
    <row r="441636" spans="9:9" x14ac:dyDescent="0.25">
      <c r="I441636" s="1"/>
    </row>
    <row r="441637" spans="9:9" x14ac:dyDescent="0.25">
      <c r="I441637" s="1"/>
    </row>
    <row r="441638" spans="9:9" x14ac:dyDescent="0.25">
      <c r="I441638" s="1"/>
    </row>
    <row r="441640" spans="9:9" x14ac:dyDescent="0.25">
      <c r="I441640" s="1"/>
    </row>
    <row r="441641" spans="9:9" x14ac:dyDescent="0.25">
      <c r="I441641" s="1"/>
    </row>
    <row r="441646" spans="9:9" x14ac:dyDescent="0.25">
      <c r="I441646" s="1"/>
    </row>
    <row r="441648" spans="9:9" x14ac:dyDescent="0.25">
      <c r="I441648" s="1"/>
    </row>
    <row r="441649" spans="9:9" x14ac:dyDescent="0.25">
      <c r="I441649" s="1"/>
    </row>
    <row r="441652" spans="9:9" x14ac:dyDescent="0.25">
      <c r="I441652" s="1"/>
    </row>
    <row r="441655" spans="9:9" x14ac:dyDescent="0.25">
      <c r="I441655" s="1"/>
    </row>
    <row r="441669" spans="9:9" x14ac:dyDescent="0.25">
      <c r="I441669" s="1"/>
    </row>
    <row r="441672" spans="9:9" x14ac:dyDescent="0.25">
      <c r="I441672" s="1"/>
    </row>
    <row r="441675" spans="9:9" x14ac:dyDescent="0.25">
      <c r="I441675" s="1"/>
    </row>
    <row r="441688" spans="9:9" x14ac:dyDescent="0.25">
      <c r="I441688" s="1"/>
    </row>
    <row r="441697" spans="9:9" x14ac:dyDescent="0.25">
      <c r="I441697" s="1"/>
    </row>
    <row r="441703" spans="9:9" x14ac:dyDescent="0.25">
      <c r="I441703" s="1"/>
    </row>
    <row r="441705" spans="9:9" x14ac:dyDescent="0.25">
      <c r="I441705" s="1"/>
    </row>
    <row r="441711" spans="9:9" x14ac:dyDescent="0.25">
      <c r="I441711" s="1"/>
    </row>
    <row r="441713" spans="9:9" x14ac:dyDescent="0.25">
      <c r="I441713" s="1"/>
    </row>
    <row r="441716" spans="9:9" x14ac:dyDescent="0.25">
      <c r="I441716" s="1"/>
    </row>
    <row r="441719" spans="9:9" x14ac:dyDescent="0.25">
      <c r="I441719" s="1"/>
    </row>
    <row r="441720" spans="9:9" x14ac:dyDescent="0.25">
      <c r="I441720" s="1"/>
    </row>
    <row r="441721" spans="9:9" x14ac:dyDescent="0.25">
      <c r="I441721" s="1"/>
    </row>
    <row r="441724" spans="9:9" x14ac:dyDescent="0.25">
      <c r="I441724" s="1"/>
    </row>
    <row r="441727" spans="9:9" x14ac:dyDescent="0.25">
      <c r="I441727" s="1"/>
    </row>
    <row r="441728" spans="9:9" x14ac:dyDescent="0.25">
      <c r="I441728" s="1"/>
    </row>
    <row r="441730" spans="9:9" x14ac:dyDescent="0.25">
      <c r="I441730" s="1"/>
    </row>
    <row r="441731" spans="9:9" x14ac:dyDescent="0.25">
      <c r="I441731" s="1"/>
    </row>
    <row r="441732" spans="9:9" x14ac:dyDescent="0.25">
      <c r="I441732" s="1"/>
    </row>
    <row r="441733" spans="9:9" x14ac:dyDescent="0.25">
      <c r="I441733" s="1"/>
    </row>
    <row r="441734" spans="9:9" x14ac:dyDescent="0.25">
      <c r="I441734" s="1"/>
    </row>
    <row r="441735" spans="9:9" x14ac:dyDescent="0.25">
      <c r="I441735" s="1"/>
    </row>
    <row r="441736" spans="9:9" x14ac:dyDescent="0.25">
      <c r="I441736" s="1"/>
    </row>
    <row r="441738" spans="9:9" x14ac:dyDescent="0.25">
      <c r="I441738" s="1"/>
    </row>
    <row r="441748" spans="9:9" x14ac:dyDescent="0.25">
      <c r="I441748" s="1"/>
    </row>
    <row r="441753" spans="9:9" x14ac:dyDescent="0.25">
      <c r="I441753" s="1"/>
    </row>
    <row r="441756" spans="9:9" x14ac:dyDescent="0.25">
      <c r="I441756" s="1"/>
    </row>
    <row r="441757" spans="9:9" x14ac:dyDescent="0.25">
      <c r="I441757" s="1"/>
    </row>
    <row r="441758" spans="9:9" x14ac:dyDescent="0.25">
      <c r="I441758" s="1"/>
    </row>
    <row r="441759" spans="9:9" x14ac:dyDescent="0.25">
      <c r="I441759" s="1"/>
    </row>
    <row r="441762" spans="9:9" x14ac:dyDescent="0.25">
      <c r="I441762" s="1"/>
    </row>
    <row r="441763" spans="9:9" x14ac:dyDescent="0.25">
      <c r="I441763" s="1"/>
    </row>
    <row r="441764" spans="9:9" x14ac:dyDescent="0.25">
      <c r="I441764" s="1"/>
    </row>
    <row r="441765" spans="9:9" x14ac:dyDescent="0.25">
      <c r="I441765" s="1"/>
    </row>
    <row r="441766" spans="9:9" x14ac:dyDescent="0.25">
      <c r="I441766" s="1"/>
    </row>
    <row r="441767" spans="9:9" x14ac:dyDescent="0.25">
      <c r="I441767" s="1"/>
    </row>
    <row r="441771" spans="9:9" x14ac:dyDescent="0.25">
      <c r="I441771" s="1"/>
    </row>
    <row r="441772" spans="9:9" x14ac:dyDescent="0.25">
      <c r="I441772" s="1"/>
    </row>
    <row r="441773" spans="9:9" x14ac:dyDescent="0.25">
      <c r="I441773" s="1"/>
    </row>
    <row r="441775" spans="9:9" x14ac:dyDescent="0.25">
      <c r="I441775" s="1"/>
    </row>
    <row r="441776" spans="9:9" x14ac:dyDescent="0.25">
      <c r="I441776" s="1"/>
    </row>
    <row r="441777" spans="9:9" x14ac:dyDescent="0.25">
      <c r="I441777" s="1"/>
    </row>
    <row r="441782" spans="9:9" x14ac:dyDescent="0.25">
      <c r="I441782" s="1"/>
    </row>
    <row r="441784" spans="9:9" x14ac:dyDescent="0.25">
      <c r="I441784" s="1"/>
    </row>
    <row r="441785" spans="9:9" x14ac:dyDescent="0.25">
      <c r="I441785" s="1"/>
    </row>
    <row r="441792" spans="9:9" x14ac:dyDescent="0.25">
      <c r="I441792" s="1"/>
    </row>
    <row r="441793" spans="9:9" x14ac:dyDescent="0.25">
      <c r="I441793" s="1"/>
    </row>
    <row r="441794" spans="9:9" x14ac:dyDescent="0.25">
      <c r="I441794" s="1"/>
    </row>
    <row r="441795" spans="9:9" x14ac:dyDescent="0.25">
      <c r="I441795" s="1"/>
    </row>
    <row r="441796" spans="9:9" x14ac:dyDescent="0.25">
      <c r="I441796" s="1"/>
    </row>
    <row r="441797" spans="9:9" x14ac:dyDescent="0.25">
      <c r="I441797" s="1"/>
    </row>
    <row r="441798" spans="9:9" x14ac:dyDescent="0.25">
      <c r="I441798" s="1"/>
    </row>
    <row r="441799" spans="9:9" x14ac:dyDescent="0.25">
      <c r="I441799" s="1"/>
    </row>
    <row r="441800" spans="9:9" x14ac:dyDescent="0.25">
      <c r="I441800" s="1"/>
    </row>
    <row r="441802" spans="9:9" x14ac:dyDescent="0.25">
      <c r="I441802" s="1"/>
    </row>
    <row r="441805" spans="9:9" x14ac:dyDescent="0.25">
      <c r="I441805" s="1"/>
    </row>
    <row r="441810" spans="9:9" x14ac:dyDescent="0.25">
      <c r="I441810" s="1"/>
    </row>
    <row r="441822" spans="9:9" x14ac:dyDescent="0.25">
      <c r="I441822" s="1"/>
    </row>
    <row r="441826" spans="9:9" x14ac:dyDescent="0.25">
      <c r="I441826" s="1"/>
    </row>
    <row r="441827" spans="9:9" x14ac:dyDescent="0.25">
      <c r="I441827" s="1"/>
    </row>
    <row r="441828" spans="9:9" x14ac:dyDescent="0.25">
      <c r="I441828" s="1"/>
    </row>
    <row r="441829" spans="9:9" x14ac:dyDescent="0.25">
      <c r="I441829" s="1"/>
    </row>
    <row r="441830" spans="9:9" x14ac:dyDescent="0.25">
      <c r="I441830" s="1"/>
    </row>
    <row r="441841" spans="9:9" x14ac:dyDescent="0.25">
      <c r="I441841" s="1"/>
    </row>
    <row r="441863" spans="9:9" x14ac:dyDescent="0.25">
      <c r="I441863" s="1"/>
    </row>
    <row r="441864" spans="9:9" x14ac:dyDescent="0.25">
      <c r="I441864" s="1"/>
    </row>
    <row r="441865" spans="9:9" x14ac:dyDescent="0.25">
      <c r="I441865" s="1"/>
    </row>
    <row r="441866" spans="9:9" x14ac:dyDescent="0.25">
      <c r="I441866" s="1"/>
    </row>
    <row r="441867" spans="9:9" x14ac:dyDescent="0.25">
      <c r="I441867" s="1"/>
    </row>
    <row r="441870" spans="9:9" x14ac:dyDescent="0.25">
      <c r="I441870" s="1"/>
    </row>
    <row r="441876" spans="9:9" x14ac:dyDescent="0.25">
      <c r="I441876" s="1"/>
    </row>
    <row r="441878" spans="9:9" x14ac:dyDescent="0.25">
      <c r="I441878" s="1"/>
    </row>
    <row r="441879" spans="9:9" x14ac:dyDescent="0.25">
      <c r="I441879" s="1"/>
    </row>
    <row r="441880" spans="9:9" x14ac:dyDescent="0.25">
      <c r="I441880" s="1"/>
    </row>
    <row r="441881" spans="9:9" x14ac:dyDescent="0.25">
      <c r="I441881" s="1"/>
    </row>
    <row r="441882" spans="9:9" x14ac:dyDescent="0.25">
      <c r="I441882" s="1"/>
    </row>
    <row r="441883" spans="9:9" x14ac:dyDescent="0.25">
      <c r="I441883" s="1"/>
    </row>
    <row r="441884" spans="9:9" x14ac:dyDescent="0.25">
      <c r="I441884" s="1"/>
    </row>
    <row r="441885" spans="9:9" x14ac:dyDescent="0.25">
      <c r="I441885" s="1"/>
    </row>
    <row r="441886" spans="9:9" x14ac:dyDescent="0.25">
      <c r="I441886" s="1"/>
    </row>
    <row r="441888" spans="9:9" x14ac:dyDescent="0.25">
      <c r="I441888" s="1"/>
    </row>
    <row r="441889" spans="9:9" x14ac:dyDescent="0.25">
      <c r="I441889" s="1"/>
    </row>
    <row r="441890" spans="9:9" x14ac:dyDescent="0.25">
      <c r="I441890" s="1"/>
    </row>
    <row r="441891" spans="9:9" x14ac:dyDescent="0.25">
      <c r="I441891" s="1"/>
    </row>
    <row r="441892" spans="9:9" x14ac:dyDescent="0.25">
      <c r="I441892" s="1"/>
    </row>
    <row r="441893" spans="9:9" x14ac:dyDescent="0.25">
      <c r="I441893" s="1"/>
    </row>
    <row r="441894" spans="9:9" x14ac:dyDescent="0.25">
      <c r="I441894" s="1"/>
    </row>
    <row r="441895" spans="9:9" x14ac:dyDescent="0.25">
      <c r="I441895" s="1"/>
    </row>
    <row r="441896" spans="9:9" x14ac:dyDescent="0.25">
      <c r="I441896" s="1"/>
    </row>
    <row r="441897" spans="9:9" x14ac:dyDescent="0.25">
      <c r="I441897" s="1"/>
    </row>
    <row r="441898" spans="9:9" x14ac:dyDescent="0.25">
      <c r="I441898" s="1"/>
    </row>
    <row r="441905" spans="9:9" x14ac:dyDescent="0.25">
      <c r="I441905" s="1"/>
    </row>
    <row r="441906" spans="9:9" x14ac:dyDescent="0.25">
      <c r="I441906" s="1"/>
    </row>
    <row r="441916" spans="9:9" x14ac:dyDescent="0.25">
      <c r="I441916" s="1"/>
    </row>
    <row r="441922" spans="9:9" x14ac:dyDescent="0.25">
      <c r="I441922" s="1"/>
    </row>
    <row r="441925" spans="9:9" x14ac:dyDescent="0.25">
      <c r="I441925" s="1"/>
    </row>
    <row r="441926" spans="9:9" x14ac:dyDescent="0.25">
      <c r="I441926" s="1"/>
    </row>
    <row r="441950" spans="9:9" x14ac:dyDescent="0.25">
      <c r="I441950" s="1"/>
    </row>
    <row r="441985" spans="9:9" x14ac:dyDescent="0.25">
      <c r="I441985" s="1"/>
    </row>
    <row r="441986" spans="9:9" x14ac:dyDescent="0.25">
      <c r="I441986" s="1"/>
    </row>
    <row r="441987" spans="9:9" x14ac:dyDescent="0.25">
      <c r="I441987" s="1"/>
    </row>
    <row r="441994" spans="9:9" x14ac:dyDescent="0.25">
      <c r="I441994" s="1"/>
    </row>
    <row r="441995" spans="9:9" x14ac:dyDescent="0.25">
      <c r="I441995" s="1"/>
    </row>
    <row r="441997" spans="9:9" x14ac:dyDescent="0.25">
      <c r="I441997" s="1"/>
    </row>
    <row r="441998" spans="9:9" x14ac:dyDescent="0.25">
      <c r="I441998" s="1"/>
    </row>
    <row r="442000" spans="9:9" x14ac:dyDescent="0.25">
      <c r="I442000" s="1"/>
    </row>
    <row r="442001" spans="9:9" x14ac:dyDescent="0.25">
      <c r="I442001" s="1"/>
    </row>
    <row r="442002" spans="9:9" x14ac:dyDescent="0.25">
      <c r="I442002" s="1"/>
    </row>
    <row r="442003" spans="9:9" x14ac:dyDescent="0.25">
      <c r="I442003" s="1"/>
    </row>
    <row r="442004" spans="9:9" x14ac:dyDescent="0.25">
      <c r="I442004" s="1"/>
    </row>
    <row r="442009" spans="9:9" x14ac:dyDescent="0.25">
      <c r="I442009" s="1"/>
    </row>
    <row r="442010" spans="9:9" x14ac:dyDescent="0.25">
      <c r="I442010" s="1"/>
    </row>
    <row r="442011" spans="9:9" x14ac:dyDescent="0.25">
      <c r="I442011" s="1"/>
    </row>
    <row r="442012" spans="9:9" x14ac:dyDescent="0.25">
      <c r="I442012" s="1"/>
    </row>
    <row r="442015" spans="9:9" x14ac:dyDescent="0.25">
      <c r="I442015" s="1"/>
    </row>
    <row r="442017" spans="9:9" x14ac:dyDescent="0.25">
      <c r="I442017" s="1"/>
    </row>
    <row r="442018" spans="9:9" x14ac:dyDescent="0.25">
      <c r="I442018" s="1"/>
    </row>
    <row r="442023" spans="9:9" x14ac:dyDescent="0.25">
      <c r="I442023" s="1"/>
    </row>
    <row r="442029" spans="9:9" x14ac:dyDescent="0.25">
      <c r="I442029" s="1"/>
    </row>
    <row r="442030" spans="9:9" x14ac:dyDescent="0.25">
      <c r="I442030" s="1"/>
    </row>
    <row r="442033" spans="9:9" x14ac:dyDescent="0.25">
      <c r="I442033" s="1"/>
    </row>
    <row r="442042" spans="9:9" x14ac:dyDescent="0.25">
      <c r="I442042" s="1"/>
    </row>
    <row r="442048" spans="9:9" x14ac:dyDescent="0.25">
      <c r="I442048" s="1"/>
    </row>
    <row r="442064" spans="9:9" x14ac:dyDescent="0.25">
      <c r="I442064" s="1"/>
    </row>
    <row r="442065" spans="9:9" x14ac:dyDescent="0.25">
      <c r="I442065" s="1"/>
    </row>
    <row r="442070" spans="9:9" x14ac:dyDescent="0.25">
      <c r="I442070" s="1"/>
    </row>
    <row r="442075" spans="9:9" x14ac:dyDescent="0.25">
      <c r="I442075" s="1"/>
    </row>
    <row r="442077" spans="9:9" x14ac:dyDescent="0.25">
      <c r="I442077" s="1"/>
    </row>
    <row r="442083" spans="9:9" x14ac:dyDescent="0.25">
      <c r="I442083" s="1"/>
    </row>
    <row r="442093" spans="9:9" x14ac:dyDescent="0.25">
      <c r="I442093" s="1"/>
    </row>
    <row r="442094" spans="9:9" x14ac:dyDescent="0.25">
      <c r="I442094" s="1"/>
    </row>
    <row r="442108" spans="9:9" x14ac:dyDescent="0.25">
      <c r="I442108" s="1"/>
    </row>
    <row r="442116" spans="9:9" x14ac:dyDescent="0.25">
      <c r="I442116" s="1"/>
    </row>
    <row r="442117" spans="9:9" x14ac:dyDescent="0.25">
      <c r="I442117" s="1"/>
    </row>
    <row r="442119" spans="9:9" x14ac:dyDescent="0.25">
      <c r="I442119" s="1"/>
    </row>
    <row r="442123" spans="9:9" x14ac:dyDescent="0.25">
      <c r="I442123" s="1"/>
    </row>
    <row r="442124" spans="9:9" x14ac:dyDescent="0.25">
      <c r="I442124" s="1"/>
    </row>
    <row r="442125" spans="9:9" x14ac:dyDescent="0.25">
      <c r="I442125" s="1"/>
    </row>
    <row r="442126" spans="9:9" x14ac:dyDescent="0.25">
      <c r="I442126" s="1"/>
    </row>
    <row r="442127" spans="9:9" x14ac:dyDescent="0.25">
      <c r="I442127" s="1"/>
    </row>
    <row r="442128" spans="9:9" x14ac:dyDescent="0.25">
      <c r="I442128" s="1"/>
    </row>
    <row r="442129" spans="9:9" x14ac:dyDescent="0.25">
      <c r="I442129" s="1"/>
    </row>
    <row r="442130" spans="9:9" x14ac:dyDescent="0.25">
      <c r="I442130" s="1"/>
    </row>
    <row r="442135" spans="9:9" x14ac:dyDescent="0.25">
      <c r="I442135" s="1"/>
    </row>
    <row r="442147" spans="9:9" x14ac:dyDescent="0.25">
      <c r="I442147" s="1"/>
    </row>
    <row r="442148" spans="9:9" x14ac:dyDescent="0.25">
      <c r="I442148" s="1"/>
    </row>
    <row r="442149" spans="9:9" x14ac:dyDescent="0.25">
      <c r="I442149" s="1"/>
    </row>
    <row r="442150" spans="9:9" x14ac:dyDescent="0.25">
      <c r="I442150" s="1"/>
    </row>
    <row r="442151" spans="9:9" x14ac:dyDescent="0.25">
      <c r="I442151" s="1"/>
    </row>
    <row r="442152" spans="9:9" x14ac:dyDescent="0.25">
      <c r="I442152" s="1"/>
    </row>
    <row r="442154" spans="9:9" x14ac:dyDescent="0.25">
      <c r="I442154" s="1"/>
    </row>
    <row r="442155" spans="9:9" x14ac:dyDescent="0.25">
      <c r="I442155" s="1"/>
    </row>
    <row r="442156" spans="9:9" x14ac:dyDescent="0.25">
      <c r="I442156" s="1"/>
    </row>
    <row r="442162" spans="9:9" x14ac:dyDescent="0.25">
      <c r="I442162" s="1"/>
    </row>
    <row r="442163" spans="9:9" x14ac:dyDescent="0.25">
      <c r="I442163" s="1"/>
    </row>
    <row r="442164" spans="9:9" x14ac:dyDescent="0.25">
      <c r="I442164" s="1"/>
    </row>
    <row r="442166" spans="9:9" x14ac:dyDescent="0.25">
      <c r="I442166" s="1"/>
    </row>
    <row r="442167" spans="9:9" x14ac:dyDescent="0.25">
      <c r="I442167" s="1"/>
    </row>
    <row r="442178" spans="9:9" x14ac:dyDescent="0.25">
      <c r="I442178" s="1"/>
    </row>
    <row r="442190" spans="9:9" x14ac:dyDescent="0.25">
      <c r="I442190" s="1"/>
    </row>
    <row r="442191" spans="9:9" x14ac:dyDescent="0.25">
      <c r="I442191" s="1"/>
    </row>
    <row r="442192" spans="9:9" x14ac:dyDescent="0.25">
      <c r="I442192" s="1"/>
    </row>
    <row r="442193" spans="9:9" x14ac:dyDescent="0.25">
      <c r="I442193" s="1"/>
    </row>
    <row r="442195" spans="9:9" x14ac:dyDescent="0.25">
      <c r="I442195" s="1"/>
    </row>
    <row r="442196" spans="9:9" x14ac:dyDescent="0.25">
      <c r="I442196" s="1"/>
    </row>
    <row r="442197" spans="9:9" x14ac:dyDescent="0.25">
      <c r="I442197" s="1"/>
    </row>
    <row r="442198" spans="9:9" x14ac:dyDescent="0.25">
      <c r="I442198" s="1"/>
    </row>
    <row r="442236" spans="9:9" x14ac:dyDescent="0.25">
      <c r="I442236" s="1"/>
    </row>
    <row r="442248" spans="9:9" x14ac:dyDescent="0.25">
      <c r="I442248" s="1"/>
    </row>
    <row r="442251" spans="9:9" x14ac:dyDescent="0.25">
      <c r="I442251" s="1"/>
    </row>
    <row r="442256" spans="9:9" x14ac:dyDescent="0.25">
      <c r="I442256" s="1"/>
    </row>
    <row r="442257" spans="9:9" x14ac:dyDescent="0.25">
      <c r="I442257" s="1"/>
    </row>
    <row r="442259" spans="9:9" x14ac:dyDescent="0.25">
      <c r="I442259" s="1"/>
    </row>
    <row r="442260" spans="9:9" x14ac:dyDescent="0.25">
      <c r="I442260" s="1"/>
    </row>
    <row r="442261" spans="9:9" x14ac:dyDescent="0.25">
      <c r="I442261" s="1"/>
    </row>
    <row r="442271" spans="9:9" x14ac:dyDescent="0.25">
      <c r="I442271" s="1"/>
    </row>
    <row r="442285" spans="9:9" x14ac:dyDescent="0.25">
      <c r="I442285" s="1"/>
    </row>
    <row r="442288" spans="9:9" x14ac:dyDescent="0.25">
      <c r="I442288" s="1"/>
    </row>
    <row r="442293" spans="9:9" x14ac:dyDescent="0.25">
      <c r="I442293" s="1"/>
    </row>
    <row r="442299" spans="9:9" x14ac:dyDescent="0.25">
      <c r="I442299" s="1"/>
    </row>
    <row r="442301" spans="9:9" x14ac:dyDescent="0.25">
      <c r="I442301" s="1"/>
    </row>
    <row r="442304" spans="9:9" x14ac:dyDescent="0.25">
      <c r="I442304" s="1"/>
    </row>
    <row r="442305" spans="9:9" x14ac:dyDescent="0.25">
      <c r="I442305" s="1"/>
    </row>
    <row r="442310" spans="9:9" x14ac:dyDescent="0.25">
      <c r="I442310" s="1"/>
    </row>
    <row r="442324" spans="9:9" x14ac:dyDescent="0.25">
      <c r="I442324" s="1"/>
    </row>
    <row r="442325" spans="9:9" x14ac:dyDescent="0.25">
      <c r="I442325" s="1"/>
    </row>
    <row r="442329" spans="9:9" x14ac:dyDescent="0.25">
      <c r="I442329" s="1"/>
    </row>
    <row r="442330" spans="9:9" x14ac:dyDescent="0.25">
      <c r="I442330" s="1"/>
    </row>
    <row r="442331" spans="9:9" x14ac:dyDescent="0.25">
      <c r="I442331" s="1"/>
    </row>
    <row r="442333" spans="9:9" x14ac:dyDescent="0.25">
      <c r="I442333" s="1"/>
    </row>
    <row r="442339" spans="9:9" x14ac:dyDescent="0.25">
      <c r="I442339" s="1"/>
    </row>
    <row r="442340" spans="9:9" x14ac:dyDescent="0.25">
      <c r="I442340" s="1"/>
    </row>
    <row r="442341" spans="9:9" x14ac:dyDescent="0.25">
      <c r="I442341" s="1"/>
    </row>
    <row r="442342" spans="9:9" x14ac:dyDescent="0.25">
      <c r="I442342" s="1"/>
    </row>
    <row r="442344" spans="9:9" x14ac:dyDescent="0.25">
      <c r="I442344" s="1"/>
    </row>
    <row r="442346" spans="9:9" x14ac:dyDescent="0.25">
      <c r="I442346" s="1"/>
    </row>
    <row r="442347" spans="9:9" x14ac:dyDescent="0.25">
      <c r="I442347" s="1"/>
    </row>
    <row r="442356" spans="9:9" x14ac:dyDescent="0.25">
      <c r="I442356" s="1"/>
    </row>
    <row r="442359" spans="9:9" x14ac:dyDescent="0.25">
      <c r="I442359" s="1"/>
    </row>
    <row r="442360" spans="9:9" x14ac:dyDescent="0.25">
      <c r="I442360" s="1"/>
    </row>
    <row r="442362" spans="9:9" x14ac:dyDescent="0.25">
      <c r="I442362" s="1"/>
    </row>
    <row r="442369" spans="9:9" x14ac:dyDescent="0.25">
      <c r="I442369" s="1"/>
    </row>
    <row r="442370" spans="9:9" x14ac:dyDescent="0.25">
      <c r="I442370" s="1"/>
    </row>
    <row r="442371" spans="9:9" x14ac:dyDescent="0.25">
      <c r="I442371" s="1"/>
    </row>
    <row r="442372" spans="9:9" x14ac:dyDescent="0.25">
      <c r="I442372" s="1"/>
    </row>
    <row r="442374" spans="9:9" x14ac:dyDescent="0.25">
      <c r="I442374" s="1"/>
    </row>
    <row r="442379" spans="9:9" x14ac:dyDescent="0.25">
      <c r="I442379" s="1"/>
    </row>
    <row r="442382" spans="9:9" x14ac:dyDescent="0.25">
      <c r="I442382" s="1"/>
    </row>
    <row r="442383" spans="9:9" x14ac:dyDescent="0.25">
      <c r="I442383" s="1"/>
    </row>
    <row r="442386" spans="9:9" x14ac:dyDescent="0.25">
      <c r="I442386" s="1"/>
    </row>
    <row r="442397" spans="9:9" x14ac:dyDescent="0.25">
      <c r="I442397" s="1"/>
    </row>
    <row r="442398" spans="9:9" x14ac:dyDescent="0.25">
      <c r="I442398" s="1"/>
    </row>
    <row r="442399" spans="9:9" x14ac:dyDescent="0.25">
      <c r="I442399" s="1"/>
    </row>
    <row r="442401" spans="9:9" x14ac:dyDescent="0.25">
      <c r="I442401" s="1"/>
    </row>
    <row r="442406" spans="9:9" x14ac:dyDescent="0.25">
      <c r="I442406" s="1"/>
    </row>
    <row r="442407" spans="9:9" x14ac:dyDescent="0.25">
      <c r="I442407" s="1"/>
    </row>
    <row r="442409" spans="9:9" x14ac:dyDescent="0.25">
      <c r="I442409" s="1"/>
    </row>
    <row r="442411" spans="9:9" x14ac:dyDescent="0.25">
      <c r="I442411" s="1"/>
    </row>
    <row r="442412" spans="9:9" x14ac:dyDescent="0.25">
      <c r="I442412" s="1"/>
    </row>
    <row r="442414" spans="9:9" x14ac:dyDescent="0.25">
      <c r="I442414" s="1"/>
    </row>
    <row r="442416" spans="9:9" x14ac:dyDescent="0.25">
      <c r="I442416" s="1"/>
    </row>
    <row r="442417" spans="9:9" x14ac:dyDescent="0.25">
      <c r="I442417" s="1"/>
    </row>
    <row r="442418" spans="9:9" x14ac:dyDescent="0.25">
      <c r="I442418" s="1"/>
    </row>
    <row r="442419" spans="9:9" x14ac:dyDescent="0.25">
      <c r="I442419" s="1"/>
    </row>
    <row r="442420" spans="9:9" x14ac:dyDescent="0.25">
      <c r="I442420" s="1"/>
    </row>
    <row r="442423" spans="9:9" x14ac:dyDescent="0.25">
      <c r="I442423" s="1"/>
    </row>
    <row r="442436" spans="9:9" x14ac:dyDescent="0.25">
      <c r="I442436" s="1"/>
    </row>
    <row r="442438" spans="9:9" x14ac:dyDescent="0.25">
      <c r="I442438" s="1"/>
    </row>
    <row r="442443" spans="9:9" x14ac:dyDescent="0.25">
      <c r="I442443" s="1"/>
    </row>
    <row r="442446" spans="9:9" x14ac:dyDescent="0.25">
      <c r="I442446" s="1"/>
    </row>
    <row r="442447" spans="9:9" x14ac:dyDescent="0.25">
      <c r="I442447" s="1"/>
    </row>
    <row r="442449" spans="9:9" x14ac:dyDescent="0.25">
      <c r="I442449" s="1"/>
    </row>
    <row r="442451" spans="9:9" x14ac:dyDescent="0.25">
      <c r="I442451" s="1"/>
    </row>
    <row r="442452" spans="9:9" x14ac:dyDescent="0.25">
      <c r="I442452" s="1"/>
    </row>
    <row r="442453" spans="9:9" x14ac:dyDescent="0.25">
      <c r="I442453" s="1"/>
    </row>
    <row r="442454" spans="9:9" x14ac:dyDescent="0.25">
      <c r="I442454" s="1"/>
    </row>
    <row r="442458" spans="9:9" x14ac:dyDescent="0.25">
      <c r="I442458" s="1"/>
    </row>
    <row r="442459" spans="9:9" x14ac:dyDescent="0.25">
      <c r="I442459" s="1"/>
    </row>
    <row r="442462" spans="9:9" x14ac:dyDescent="0.25">
      <c r="I442462" s="1"/>
    </row>
    <row r="442463" spans="9:9" x14ac:dyDescent="0.25">
      <c r="I442463" s="1"/>
    </row>
    <row r="442466" spans="9:9" x14ac:dyDescent="0.25">
      <c r="I442466" s="1"/>
    </row>
    <row r="442468" spans="9:9" x14ac:dyDescent="0.25">
      <c r="I442468" s="1"/>
    </row>
    <row r="442469" spans="9:9" x14ac:dyDescent="0.25">
      <c r="I442469" s="1"/>
    </row>
    <row r="442470" spans="9:9" x14ac:dyDescent="0.25">
      <c r="I442470" s="1"/>
    </row>
    <row r="442472" spans="9:9" x14ac:dyDescent="0.25">
      <c r="I442472" s="1"/>
    </row>
    <row r="442474" spans="9:9" x14ac:dyDescent="0.25">
      <c r="I442474" s="1"/>
    </row>
    <row r="442479" spans="9:9" x14ac:dyDescent="0.25">
      <c r="I442479" s="1"/>
    </row>
    <row r="442482" spans="9:9" x14ac:dyDescent="0.25">
      <c r="I442482" s="1"/>
    </row>
    <row r="442483" spans="9:9" x14ac:dyDescent="0.25">
      <c r="I442483" s="1"/>
    </row>
    <row r="442484" spans="9:9" x14ac:dyDescent="0.25">
      <c r="I442484" s="1"/>
    </row>
    <row r="442486" spans="9:9" x14ac:dyDescent="0.25">
      <c r="I442486" s="1"/>
    </row>
    <row r="442494" spans="9:9" x14ac:dyDescent="0.25">
      <c r="I442494" s="1"/>
    </row>
    <row r="442498" spans="9:9" x14ac:dyDescent="0.25">
      <c r="I442498" s="1"/>
    </row>
    <row r="442500" spans="9:9" x14ac:dyDescent="0.25">
      <c r="I442500" s="1"/>
    </row>
    <row r="442504" spans="9:9" x14ac:dyDescent="0.25">
      <c r="I442504" s="1"/>
    </row>
    <row r="442510" spans="9:9" x14ac:dyDescent="0.25">
      <c r="I442510" s="1"/>
    </row>
    <row r="442519" spans="9:9" x14ac:dyDescent="0.25">
      <c r="I442519" s="1"/>
    </row>
    <row r="442524" spans="9:9" x14ac:dyDescent="0.25">
      <c r="I442524" s="1"/>
    </row>
    <row r="442527" spans="9:9" x14ac:dyDescent="0.25">
      <c r="I442527" s="1"/>
    </row>
    <row r="442532" spans="9:9" x14ac:dyDescent="0.25">
      <c r="I442532" s="1"/>
    </row>
    <row r="442538" spans="9:9" x14ac:dyDescent="0.25">
      <c r="I442538" s="1"/>
    </row>
    <row r="442553" spans="9:9" x14ac:dyDescent="0.25">
      <c r="I442553" s="1"/>
    </row>
    <row r="442555" spans="9:9" x14ac:dyDescent="0.25">
      <c r="I442555" s="1"/>
    </row>
    <row r="442559" spans="9:9" x14ac:dyDescent="0.25">
      <c r="I442559" s="1"/>
    </row>
    <row r="442560" spans="9:9" x14ac:dyDescent="0.25">
      <c r="I442560" s="1"/>
    </row>
    <row r="442564" spans="9:9" x14ac:dyDescent="0.25">
      <c r="I442564" s="1"/>
    </row>
    <row r="442566" spans="9:9" x14ac:dyDescent="0.25">
      <c r="I442566" s="1"/>
    </row>
    <row r="442568" spans="9:9" x14ac:dyDescent="0.25">
      <c r="I442568" s="1"/>
    </row>
    <row r="442570" spans="9:9" x14ac:dyDescent="0.25">
      <c r="I442570" s="1"/>
    </row>
    <row r="442571" spans="9:9" x14ac:dyDescent="0.25">
      <c r="I442571" s="1"/>
    </row>
    <row r="442573" spans="9:9" x14ac:dyDescent="0.25">
      <c r="I442573" s="1"/>
    </row>
    <row r="442575" spans="9:9" x14ac:dyDescent="0.25">
      <c r="I442575" s="1"/>
    </row>
    <row r="442577" spans="9:9" x14ac:dyDescent="0.25">
      <c r="I442577" s="1"/>
    </row>
    <row r="442579" spans="9:9" x14ac:dyDescent="0.25">
      <c r="I442579" s="1"/>
    </row>
    <row r="442580" spans="9:9" x14ac:dyDescent="0.25">
      <c r="I442580" s="1"/>
    </row>
    <row r="442582" spans="9:9" x14ac:dyDescent="0.25">
      <c r="I442582" s="1"/>
    </row>
    <row r="442583" spans="9:9" x14ac:dyDescent="0.25">
      <c r="I442583" s="1"/>
    </row>
    <row r="442592" spans="9:9" x14ac:dyDescent="0.25">
      <c r="I442592" s="1"/>
    </row>
    <row r="442595" spans="9:9" x14ac:dyDescent="0.25">
      <c r="I442595" s="1"/>
    </row>
    <row r="442601" spans="9:9" x14ac:dyDescent="0.25">
      <c r="I442601" s="1"/>
    </row>
    <row r="442604" spans="9:9" x14ac:dyDescent="0.25">
      <c r="I442604" s="1"/>
    </row>
    <row r="442605" spans="9:9" x14ac:dyDescent="0.25">
      <c r="I442605" s="1"/>
    </row>
    <row r="442611" spans="9:9" x14ac:dyDescent="0.25">
      <c r="I442611" s="1"/>
    </row>
    <row r="442621" spans="9:9" x14ac:dyDescent="0.25">
      <c r="I442621" s="1"/>
    </row>
    <row r="442626" spans="9:9" x14ac:dyDescent="0.25">
      <c r="I442626" s="1"/>
    </row>
    <row r="442632" spans="9:9" x14ac:dyDescent="0.25">
      <c r="I442632" s="1"/>
    </row>
    <row r="442644" spans="9:9" x14ac:dyDescent="0.25">
      <c r="I442644" s="1"/>
    </row>
    <row r="442648" spans="9:9" x14ac:dyDescent="0.25">
      <c r="I442648" s="1"/>
    </row>
    <row r="442659" spans="9:9" x14ac:dyDescent="0.25">
      <c r="I442659" s="1"/>
    </row>
    <row r="442660" spans="9:9" x14ac:dyDescent="0.25">
      <c r="I442660" s="1"/>
    </row>
    <row r="442663" spans="9:9" x14ac:dyDescent="0.25">
      <c r="I442663" s="1"/>
    </row>
    <row r="442664" spans="9:9" x14ac:dyDescent="0.25">
      <c r="I442664" s="1"/>
    </row>
    <row r="442676" spans="9:9" x14ac:dyDescent="0.25">
      <c r="I442676" s="1"/>
    </row>
    <row r="442679" spans="9:9" x14ac:dyDescent="0.25">
      <c r="I442679" s="1"/>
    </row>
    <row r="442680" spans="9:9" x14ac:dyDescent="0.25">
      <c r="I442680" s="1"/>
    </row>
    <row r="442681" spans="9:9" x14ac:dyDescent="0.25">
      <c r="I442681" s="1"/>
    </row>
    <row r="442686" spans="9:9" x14ac:dyDescent="0.25">
      <c r="I442686" s="1"/>
    </row>
    <row r="442687" spans="9:9" x14ac:dyDescent="0.25">
      <c r="I442687" s="1"/>
    </row>
    <row r="442688" spans="9:9" x14ac:dyDescent="0.25">
      <c r="I442688" s="1"/>
    </row>
    <row r="442693" spans="9:9" x14ac:dyDescent="0.25">
      <c r="I442693" s="1"/>
    </row>
    <row r="442694" spans="9:9" x14ac:dyDescent="0.25">
      <c r="I442694" s="1"/>
    </row>
    <row r="442695" spans="9:9" x14ac:dyDescent="0.25">
      <c r="I442695" s="1"/>
    </row>
    <row r="442697" spans="9:9" x14ac:dyDescent="0.25">
      <c r="I442697" s="1"/>
    </row>
    <row r="442701" spans="9:9" x14ac:dyDescent="0.25">
      <c r="I442701" s="1"/>
    </row>
    <row r="442704" spans="9:9" x14ac:dyDescent="0.25">
      <c r="I442704" s="1"/>
    </row>
    <row r="442706" spans="9:9" x14ac:dyDescent="0.25">
      <c r="I442706" s="1"/>
    </row>
    <row r="442708" spans="9:9" x14ac:dyDescent="0.25">
      <c r="I442708" s="1"/>
    </row>
    <row r="442709" spans="9:9" x14ac:dyDescent="0.25">
      <c r="I442709" s="1"/>
    </row>
    <row r="442710" spans="9:9" x14ac:dyDescent="0.25">
      <c r="I442710" s="1"/>
    </row>
    <row r="442711" spans="9:9" x14ac:dyDescent="0.25">
      <c r="I442711" s="1"/>
    </row>
    <row r="442712" spans="9:9" x14ac:dyDescent="0.25">
      <c r="I442712" s="1"/>
    </row>
    <row r="442713" spans="9:9" x14ac:dyDescent="0.25">
      <c r="I442713" s="1"/>
    </row>
    <row r="442715" spans="9:9" x14ac:dyDescent="0.25">
      <c r="I442715" s="1"/>
    </row>
    <row r="442716" spans="9:9" x14ac:dyDescent="0.25">
      <c r="I442716" s="1"/>
    </row>
    <row r="442717" spans="9:9" x14ac:dyDescent="0.25">
      <c r="I442717" s="1"/>
    </row>
    <row r="442722" spans="9:9" x14ac:dyDescent="0.25">
      <c r="I442722" s="1"/>
    </row>
    <row r="442725" spans="9:9" x14ac:dyDescent="0.25">
      <c r="I442725" s="1"/>
    </row>
    <row r="442726" spans="9:9" x14ac:dyDescent="0.25">
      <c r="I442726" s="1"/>
    </row>
    <row r="442727" spans="9:9" x14ac:dyDescent="0.25">
      <c r="I442727" s="1"/>
    </row>
    <row r="442728" spans="9:9" x14ac:dyDescent="0.25">
      <c r="I442728" s="1"/>
    </row>
    <row r="442731" spans="9:9" x14ac:dyDescent="0.25">
      <c r="I442731" s="1"/>
    </row>
    <row r="442732" spans="9:9" x14ac:dyDescent="0.25">
      <c r="I442732" s="1"/>
    </row>
    <row r="442733" spans="9:9" x14ac:dyDescent="0.25">
      <c r="I442733" s="1"/>
    </row>
    <row r="442736" spans="9:9" x14ac:dyDescent="0.25">
      <c r="I442736" s="1"/>
    </row>
    <row r="442739" spans="9:9" x14ac:dyDescent="0.25">
      <c r="I442739" s="1"/>
    </row>
    <row r="442743" spans="9:9" x14ac:dyDescent="0.25">
      <c r="I442743" s="1"/>
    </row>
    <row r="442744" spans="9:9" x14ac:dyDescent="0.25">
      <c r="I442744" s="1"/>
    </row>
    <row r="442748" spans="9:9" x14ac:dyDescent="0.25">
      <c r="I442748" s="1"/>
    </row>
    <row r="442749" spans="9:9" x14ac:dyDescent="0.25">
      <c r="I442749" s="1"/>
    </row>
    <row r="442750" spans="9:9" x14ac:dyDescent="0.25">
      <c r="I442750" s="1"/>
    </row>
    <row r="442757" spans="9:9" x14ac:dyDescent="0.25">
      <c r="I442757" s="1"/>
    </row>
    <row r="442762" spans="9:9" x14ac:dyDescent="0.25">
      <c r="I442762" s="1"/>
    </row>
    <row r="442768" spans="9:9" x14ac:dyDescent="0.25">
      <c r="I442768" s="1"/>
    </row>
    <row r="442778" spans="9:9" x14ac:dyDescent="0.25">
      <c r="I442778" s="1"/>
    </row>
    <row r="442779" spans="9:9" x14ac:dyDescent="0.25">
      <c r="I442779" s="1"/>
    </row>
    <row r="442780" spans="9:9" x14ac:dyDescent="0.25">
      <c r="I442780" s="1"/>
    </row>
    <row r="442782" spans="9:9" x14ac:dyDescent="0.25">
      <c r="I442782" s="1"/>
    </row>
    <row r="442783" spans="9:9" x14ac:dyDescent="0.25">
      <c r="I442783" s="1"/>
    </row>
    <row r="442786" spans="9:9" x14ac:dyDescent="0.25">
      <c r="I442786" s="1"/>
    </row>
    <row r="442787" spans="9:9" x14ac:dyDescent="0.25">
      <c r="I442787" s="1"/>
    </row>
    <row r="442788" spans="9:9" x14ac:dyDescent="0.25">
      <c r="I442788" s="1"/>
    </row>
    <row r="442789" spans="9:9" x14ac:dyDescent="0.25">
      <c r="I442789" s="1"/>
    </row>
    <row r="442791" spans="9:9" x14ac:dyDescent="0.25">
      <c r="I442791" s="1"/>
    </row>
    <row r="442793" spans="9:9" x14ac:dyDescent="0.25">
      <c r="I442793" s="1"/>
    </row>
    <row r="442794" spans="9:9" x14ac:dyDescent="0.25">
      <c r="I442794" s="1"/>
    </row>
    <row r="442798" spans="9:9" x14ac:dyDescent="0.25">
      <c r="I442798" s="1"/>
    </row>
    <row r="442799" spans="9:9" x14ac:dyDescent="0.25">
      <c r="I442799" s="1"/>
    </row>
    <row r="442800" spans="9:9" x14ac:dyDescent="0.25">
      <c r="I442800" s="1"/>
    </row>
    <row r="442801" spans="9:9" x14ac:dyDescent="0.25">
      <c r="I442801" s="1"/>
    </row>
    <row r="442807" spans="9:9" x14ac:dyDescent="0.25">
      <c r="I442807" s="1"/>
    </row>
    <row r="442811" spans="9:9" x14ac:dyDescent="0.25">
      <c r="I442811" s="1"/>
    </row>
    <row r="442812" spans="9:9" x14ac:dyDescent="0.25">
      <c r="I442812" s="1"/>
    </row>
    <row r="442813" spans="9:9" x14ac:dyDescent="0.25">
      <c r="I442813" s="1"/>
    </row>
    <row r="442814" spans="9:9" x14ac:dyDescent="0.25">
      <c r="I442814" s="1"/>
    </row>
    <row r="442815" spans="9:9" x14ac:dyDescent="0.25">
      <c r="I442815" s="1"/>
    </row>
    <row r="442817" spans="9:9" x14ac:dyDescent="0.25">
      <c r="I442817" s="1"/>
    </row>
    <row r="442818" spans="9:9" x14ac:dyDescent="0.25">
      <c r="I442818" s="1"/>
    </row>
    <row r="442819" spans="9:9" x14ac:dyDescent="0.25">
      <c r="I442819" s="1"/>
    </row>
    <row r="442820" spans="9:9" x14ac:dyDescent="0.25">
      <c r="I442820" s="1"/>
    </row>
    <row r="442822" spans="9:9" x14ac:dyDescent="0.25">
      <c r="I442822" s="1"/>
    </row>
    <row r="442825" spans="9:9" x14ac:dyDescent="0.25">
      <c r="I442825" s="1"/>
    </row>
    <row r="442826" spans="9:9" x14ac:dyDescent="0.25">
      <c r="I442826" s="1"/>
    </row>
    <row r="442828" spans="9:9" x14ac:dyDescent="0.25">
      <c r="I442828" s="1"/>
    </row>
    <row r="442829" spans="9:9" x14ac:dyDescent="0.25">
      <c r="I442829" s="1"/>
    </row>
    <row r="442839" spans="9:9" x14ac:dyDescent="0.25">
      <c r="I442839" s="1"/>
    </row>
    <row r="442848" spans="9:9" x14ac:dyDescent="0.25">
      <c r="I442848" s="1"/>
    </row>
    <row r="442850" spans="9:9" x14ac:dyDescent="0.25">
      <c r="I442850" s="1"/>
    </row>
    <row r="442870" spans="9:9" x14ac:dyDescent="0.25">
      <c r="I442870" s="1"/>
    </row>
    <row r="442872" spans="9:9" x14ac:dyDescent="0.25">
      <c r="I442872" s="1"/>
    </row>
    <row r="442885" spans="9:9" x14ac:dyDescent="0.25">
      <c r="I442885" s="1"/>
    </row>
    <row r="442887" spans="9:9" x14ac:dyDescent="0.25">
      <c r="I442887" s="1"/>
    </row>
    <row r="442888" spans="9:9" x14ac:dyDescent="0.25">
      <c r="I442888" s="1"/>
    </row>
    <row r="442889" spans="9:9" x14ac:dyDescent="0.25">
      <c r="I442889" s="1"/>
    </row>
    <row r="442891" spans="9:9" x14ac:dyDescent="0.25">
      <c r="I442891" s="1"/>
    </row>
    <row r="442892" spans="9:9" x14ac:dyDescent="0.25">
      <c r="I442892" s="1"/>
    </row>
    <row r="442893" spans="9:9" x14ac:dyDescent="0.25">
      <c r="I442893" s="1"/>
    </row>
    <row r="442894" spans="9:9" x14ac:dyDescent="0.25">
      <c r="I442894" s="1"/>
    </row>
    <row r="442899" spans="9:9" x14ac:dyDescent="0.25">
      <c r="I442899" s="1"/>
    </row>
    <row r="442903" spans="9:9" x14ac:dyDescent="0.25">
      <c r="I442903" s="1"/>
    </row>
    <row r="442905" spans="9:9" x14ac:dyDescent="0.25">
      <c r="I442905" s="1"/>
    </row>
    <row r="442906" spans="9:9" x14ac:dyDescent="0.25">
      <c r="I442906" s="1"/>
    </row>
    <row r="442907" spans="9:9" x14ac:dyDescent="0.25">
      <c r="I442907" s="1"/>
    </row>
    <row r="442912" spans="9:9" x14ac:dyDescent="0.25">
      <c r="I442912" s="1"/>
    </row>
    <row r="442913" spans="9:9" x14ac:dyDescent="0.25">
      <c r="I442913" s="1"/>
    </row>
    <row r="442915" spans="9:9" x14ac:dyDescent="0.25">
      <c r="I442915" s="1"/>
    </row>
    <row r="442918" spans="9:9" x14ac:dyDescent="0.25">
      <c r="I442918" s="1"/>
    </row>
    <row r="442920" spans="9:9" x14ac:dyDescent="0.25">
      <c r="I442920" s="1"/>
    </row>
    <row r="442921" spans="9:9" x14ac:dyDescent="0.25">
      <c r="I442921" s="1"/>
    </row>
    <row r="442922" spans="9:9" x14ac:dyDescent="0.25">
      <c r="I442922" s="1"/>
    </row>
    <row r="442923" spans="9:9" x14ac:dyDescent="0.25">
      <c r="I442923" s="1"/>
    </row>
    <row r="442924" spans="9:9" x14ac:dyDescent="0.25">
      <c r="I442924" s="1"/>
    </row>
    <row r="442925" spans="9:9" x14ac:dyDescent="0.25">
      <c r="I442925" s="1"/>
    </row>
    <row r="442926" spans="9:9" x14ac:dyDescent="0.25">
      <c r="I442926" s="1"/>
    </row>
    <row r="442927" spans="9:9" x14ac:dyDescent="0.25">
      <c r="I442927" s="1"/>
    </row>
    <row r="442928" spans="9:9" x14ac:dyDescent="0.25">
      <c r="I442928" s="1"/>
    </row>
    <row r="442929" spans="9:9" x14ac:dyDescent="0.25">
      <c r="I442929" s="1"/>
    </row>
    <row r="442930" spans="9:9" x14ac:dyDescent="0.25">
      <c r="I442930" s="1"/>
    </row>
    <row r="442931" spans="9:9" x14ac:dyDescent="0.25">
      <c r="I442931" s="1"/>
    </row>
    <row r="442932" spans="9:9" x14ac:dyDescent="0.25">
      <c r="I442932" s="1"/>
    </row>
    <row r="442933" spans="9:9" x14ac:dyDescent="0.25">
      <c r="I442933" s="1"/>
    </row>
    <row r="442934" spans="9:9" x14ac:dyDescent="0.25">
      <c r="I442934" s="1"/>
    </row>
    <row r="442935" spans="9:9" x14ac:dyDescent="0.25">
      <c r="I442935" s="1"/>
    </row>
    <row r="442937" spans="9:9" x14ac:dyDescent="0.25">
      <c r="I442937" s="1"/>
    </row>
    <row r="442938" spans="9:9" x14ac:dyDescent="0.25">
      <c r="I442938" s="1"/>
    </row>
    <row r="442939" spans="9:9" x14ac:dyDescent="0.25">
      <c r="I442939" s="1"/>
    </row>
    <row r="442941" spans="9:9" x14ac:dyDescent="0.25">
      <c r="I442941" s="1"/>
    </row>
    <row r="442943" spans="9:9" x14ac:dyDescent="0.25">
      <c r="I442943" s="1"/>
    </row>
    <row r="442947" spans="9:9" x14ac:dyDescent="0.25">
      <c r="I442947" s="1"/>
    </row>
    <row r="442948" spans="9:9" x14ac:dyDescent="0.25">
      <c r="I442948" s="1"/>
    </row>
    <row r="442950" spans="9:9" x14ac:dyDescent="0.25">
      <c r="I442950" s="1"/>
    </row>
    <row r="442951" spans="9:9" x14ac:dyDescent="0.25">
      <c r="I442951" s="1"/>
    </row>
    <row r="442952" spans="9:9" x14ac:dyDescent="0.25">
      <c r="I442952" s="1"/>
    </row>
    <row r="442953" spans="9:9" x14ac:dyDescent="0.25">
      <c r="I442953" s="1"/>
    </row>
    <row r="442956" spans="9:9" x14ac:dyDescent="0.25">
      <c r="I442956" s="1"/>
    </row>
    <row r="442958" spans="9:9" x14ac:dyDescent="0.25">
      <c r="I442958" s="1"/>
    </row>
    <row r="442959" spans="9:9" x14ac:dyDescent="0.25">
      <c r="I442959" s="1"/>
    </row>
    <row r="442962" spans="9:9" x14ac:dyDescent="0.25">
      <c r="I442962" s="1"/>
    </row>
    <row r="442967" spans="9:9" x14ac:dyDescent="0.25">
      <c r="I442967" s="1"/>
    </row>
    <row r="442971" spans="9:9" x14ac:dyDescent="0.25">
      <c r="I442971" s="1"/>
    </row>
    <row r="442982" spans="9:9" x14ac:dyDescent="0.25">
      <c r="I442982" s="1"/>
    </row>
    <row r="442984" spans="9:9" x14ac:dyDescent="0.25">
      <c r="I442984" s="1"/>
    </row>
    <row r="442985" spans="9:9" x14ac:dyDescent="0.25">
      <c r="I442985" s="1"/>
    </row>
    <row r="442987" spans="9:9" x14ac:dyDescent="0.25">
      <c r="I442987" s="1"/>
    </row>
    <row r="442988" spans="9:9" x14ac:dyDescent="0.25">
      <c r="I442988" s="1"/>
    </row>
    <row r="443003" spans="9:9" x14ac:dyDescent="0.25">
      <c r="I443003" s="1"/>
    </row>
    <row r="443004" spans="9:9" x14ac:dyDescent="0.25">
      <c r="I443004" s="1"/>
    </row>
    <row r="443005" spans="9:9" x14ac:dyDescent="0.25">
      <c r="I443005" s="1"/>
    </row>
    <row r="443006" spans="9:9" x14ac:dyDescent="0.25">
      <c r="I443006" s="1"/>
    </row>
    <row r="443009" spans="9:9" x14ac:dyDescent="0.25">
      <c r="I443009" s="1"/>
    </row>
    <row r="443010" spans="9:9" x14ac:dyDescent="0.25">
      <c r="I443010" s="1"/>
    </row>
    <row r="443014" spans="9:9" x14ac:dyDescent="0.25">
      <c r="I443014" s="1"/>
    </row>
    <row r="443016" spans="9:9" x14ac:dyDescent="0.25">
      <c r="I443016" s="1"/>
    </row>
    <row r="443020" spans="9:9" x14ac:dyDescent="0.25">
      <c r="I443020" s="1"/>
    </row>
    <row r="443021" spans="9:9" x14ac:dyDescent="0.25">
      <c r="I443021" s="1"/>
    </row>
    <row r="443024" spans="9:9" x14ac:dyDescent="0.25">
      <c r="I443024" s="1"/>
    </row>
    <row r="443025" spans="9:9" x14ac:dyDescent="0.25">
      <c r="I443025" s="1"/>
    </row>
    <row r="443027" spans="9:9" x14ac:dyDescent="0.25">
      <c r="I443027" s="1"/>
    </row>
    <row r="443029" spans="9:9" x14ac:dyDescent="0.25">
      <c r="I443029" s="1"/>
    </row>
    <row r="443030" spans="9:9" x14ac:dyDescent="0.25">
      <c r="I443030" s="1"/>
    </row>
    <row r="443033" spans="9:9" x14ac:dyDescent="0.25">
      <c r="I443033" s="1"/>
    </row>
    <row r="443034" spans="9:9" x14ac:dyDescent="0.25">
      <c r="I443034" s="1"/>
    </row>
    <row r="443037" spans="9:9" x14ac:dyDescent="0.25">
      <c r="I443037" s="1"/>
    </row>
    <row r="443040" spans="9:9" x14ac:dyDescent="0.25">
      <c r="I443040" s="1"/>
    </row>
    <row r="443041" spans="9:9" x14ac:dyDescent="0.25">
      <c r="I443041" s="1"/>
    </row>
    <row r="443042" spans="9:9" x14ac:dyDescent="0.25">
      <c r="I443042" s="1"/>
    </row>
    <row r="443043" spans="9:9" x14ac:dyDescent="0.25">
      <c r="I443043" s="1"/>
    </row>
    <row r="443045" spans="9:9" x14ac:dyDescent="0.25">
      <c r="I443045" s="1"/>
    </row>
    <row r="443046" spans="9:9" x14ac:dyDescent="0.25">
      <c r="I443046" s="1"/>
    </row>
    <row r="443047" spans="9:9" x14ac:dyDescent="0.25">
      <c r="I443047" s="1"/>
    </row>
    <row r="443053" spans="9:9" x14ac:dyDescent="0.25">
      <c r="I443053" s="1"/>
    </row>
    <row r="443059" spans="9:9" x14ac:dyDescent="0.25">
      <c r="I443059" s="1"/>
    </row>
    <row r="443060" spans="9:9" x14ac:dyDescent="0.25">
      <c r="I443060" s="1"/>
    </row>
    <row r="443061" spans="9:9" x14ac:dyDescent="0.25">
      <c r="I443061" s="1"/>
    </row>
    <row r="443063" spans="9:9" x14ac:dyDescent="0.25">
      <c r="I443063" s="1"/>
    </row>
    <row r="443066" spans="9:9" x14ac:dyDescent="0.25">
      <c r="I443066" s="1"/>
    </row>
    <row r="443067" spans="9:9" x14ac:dyDescent="0.25">
      <c r="I443067" s="1"/>
    </row>
    <row r="443069" spans="9:9" x14ac:dyDescent="0.25">
      <c r="I443069" s="1"/>
    </row>
    <row r="443070" spans="9:9" x14ac:dyDescent="0.25">
      <c r="I443070" s="1"/>
    </row>
    <row r="443071" spans="9:9" x14ac:dyDescent="0.25">
      <c r="I443071" s="1"/>
    </row>
    <row r="443074" spans="9:9" x14ac:dyDescent="0.25">
      <c r="I443074" s="1"/>
    </row>
    <row r="443075" spans="9:9" x14ac:dyDescent="0.25">
      <c r="I443075" s="1"/>
    </row>
    <row r="443076" spans="9:9" x14ac:dyDescent="0.25">
      <c r="I443076" s="1"/>
    </row>
    <row r="443077" spans="9:9" x14ac:dyDescent="0.25">
      <c r="I443077" s="1"/>
    </row>
    <row r="443078" spans="9:9" x14ac:dyDescent="0.25">
      <c r="I443078" s="1"/>
    </row>
    <row r="443081" spans="9:9" x14ac:dyDescent="0.25">
      <c r="I443081" s="1"/>
    </row>
    <row r="443082" spans="9:9" x14ac:dyDescent="0.25">
      <c r="I443082" s="1"/>
    </row>
    <row r="443085" spans="9:9" x14ac:dyDescent="0.25">
      <c r="I443085" s="1"/>
    </row>
    <row r="443088" spans="9:9" x14ac:dyDescent="0.25">
      <c r="I443088" s="1"/>
    </row>
    <row r="443090" spans="9:9" x14ac:dyDescent="0.25">
      <c r="I443090" s="1"/>
    </row>
    <row r="443091" spans="9:9" x14ac:dyDescent="0.25">
      <c r="I443091" s="1"/>
    </row>
    <row r="443093" spans="9:9" x14ac:dyDescent="0.25">
      <c r="I443093" s="1"/>
    </row>
    <row r="443096" spans="9:9" x14ac:dyDescent="0.25">
      <c r="I443096" s="1"/>
    </row>
    <row r="443100" spans="9:9" x14ac:dyDescent="0.25">
      <c r="I443100" s="1"/>
    </row>
    <row r="443109" spans="9:9" x14ac:dyDescent="0.25">
      <c r="I443109" s="1"/>
    </row>
    <row r="443110" spans="9:9" x14ac:dyDescent="0.25">
      <c r="I443110" s="1"/>
    </row>
    <row r="443114" spans="9:9" x14ac:dyDescent="0.25">
      <c r="I443114" s="1"/>
    </row>
    <row r="443115" spans="9:9" x14ac:dyDescent="0.25">
      <c r="I443115" s="1"/>
    </row>
    <row r="443117" spans="9:9" x14ac:dyDescent="0.25">
      <c r="I443117" s="1"/>
    </row>
    <row r="443123" spans="9:9" x14ac:dyDescent="0.25">
      <c r="I443123" s="1"/>
    </row>
    <row r="443124" spans="9:9" x14ac:dyDescent="0.25">
      <c r="I443124" s="1"/>
    </row>
    <row r="443125" spans="9:9" x14ac:dyDescent="0.25">
      <c r="I443125" s="1"/>
    </row>
    <row r="443128" spans="9:9" x14ac:dyDescent="0.25">
      <c r="I443128" s="1"/>
    </row>
    <row r="443132" spans="9:9" x14ac:dyDescent="0.25">
      <c r="I443132" s="1"/>
    </row>
    <row r="443133" spans="9:9" x14ac:dyDescent="0.25">
      <c r="I443133" s="1"/>
    </row>
    <row r="443135" spans="9:9" x14ac:dyDescent="0.25">
      <c r="I443135" s="1"/>
    </row>
    <row r="443136" spans="9:9" x14ac:dyDescent="0.25">
      <c r="I443136" s="1"/>
    </row>
    <row r="443137" spans="9:9" x14ac:dyDescent="0.25">
      <c r="I443137" s="1"/>
    </row>
    <row r="443141" spans="9:9" x14ac:dyDescent="0.25">
      <c r="I443141" s="1"/>
    </row>
    <row r="443143" spans="9:9" x14ac:dyDescent="0.25">
      <c r="I443143" s="1"/>
    </row>
    <row r="443150" spans="9:9" x14ac:dyDescent="0.25">
      <c r="I443150" s="1"/>
    </row>
    <row r="443156" spans="9:9" x14ac:dyDescent="0.25">
      <c r="I443156" s="1"/>
    </row>
    <row r="443157" spans="9:9" x14ac:dyDescent="0.25">
      <c r="I443157" s="1"/>
    </row>
    <row r="443158" spans="9:9" x14ac:dyDescent="0.25">
      <c r="I443158" s="1"/>
    </row>
    <row r="443160" spans="9:9" x14ac:dyDescent="0.25">
      <c r="I443160" s="1"/>
    </row>
    <row r="443161" spans="9:9" x14ac:dyDescent="0.25">
      <c r="I443161" s="1"/>
    </row>
    <row r="443166" spans="9:9" x14ac:dyDescent="0.25">
      <c r="I443166" s="1"/>
    </row>
    <row r="443170" spans="9:9" x14ac:dyDescent="0.25">
      <c r="I443170" s="1"/>
    </row>
    <row r="443175" spans="9:9" x14ac:dyDescent="0.25">
      <c r="I443175" s="1"/>
    </row>
    <row r="443176" spans="9:9" x14ac:dyDescent="0.25">
      <c r="I443176" s="1"/>
    </row>
    <row r="443178" spans="9:9" x14ac:dyDescent="0.25">
      <c r="I443178" s="1"/>
    </row>
    <row r="443187" spans="9:9" x14ac:dyDescent="0.25">
      <c r="I443187" s="1"/>
    </row>
    <row r="443189" spans="9:9" x14ac:dyDescent="0.25">
      <c r="I443189" s="1"/>
    </row>
    <row r="443191" spans="9:9" x14ac:dyDescent="0.25">
      <c r="I443191" s="1"/>
    </row>
    <row r="443192" spans="9:9" x14ac:dyDescent="0.25">
      <c r="I443192" s="1"/>
    </row>
    <row r="443193" spans="9:9" x14ac:dyDescent="0.25">
      <c r="I443193" s="1"/>
    </row>
    <row r="443194" spans="9:9" x14ac:dyDescent="0.25">
      <c r="I443194" s="1"/>
    </row>
    <row r="443195" spans="9:9" x14ac:dyDescent="0.25">
      <c r="I443195" s="1"/>
    </row>
    <row r="443200" spans="9:9" x14ac:dyDescent="0.25">
      <c r="I443200" s="1"/>
    </row>
    <row r="443201" spans="9:9" x14ac:dyDescent="0.25">
      <c r="I443201" s="1"/>
    </row>
    <row r="443203" spans="9:9" x14ac:dyDescent="0.25">
      <c r="I443203" s="1"/>
    </row>
    <row r="443204" spans="9:9" x14ac:dyDescent="0.25">
      <c r="I443204" s="1"/>
    </row>
    <row r="443205" spans="9:9" x14ac:dyDescent="0.25">
      <c r="I443205" s="1"/>
    </row>
    <row r="443206" spans="9:9" x14ac:dyDescent="0.25">
      <c r="I443206" s="1"/>
    </row>
    <row r="443209" spans="9:9" x14ac:dyDescent="0.25">
      <c r="I443209" s="1"/>
    </row>
    <row r="443216" spans="9:9" x14ac:dyDescent="0.25">
      <c r="I443216" s="1"/>
    </row>
    <row r="443218" spans="9:9" x14ac:dyDescent="0.25">
      <c r="I443218" s="1"/>
    </row>
    <row r="443221" spans="9:9" x14ac:dyDescent="0.25">
      <c r="I443221" s="1"/>
    </row>
    <row r="443222" spans="9:9" x14ac:dyDescent="0.25">
      <c r="I443222" s="1"/>
    </row>
    <row r="443224" spans="9:9" x14ac:dyDescent="0.25">
      <c r="I443224" s="1"/>
    </row>
    <row r="443225" spans="9:9" x14ac:dyDescent="0.25">
      <c r="I443225" s="1"/>
    </row>
    <row r="443226" spans="9:9" x14ac:dyDescent="0.25">
      <c r="I443226" s="1"/>
    </row>
    <row r="443231" spans="9:9" x14ac:dyDescent="0.25">
      <c r="I443231" s="1"/>
    </row>
    <row r="443233" spans="9:9" x14ac:dyDescent="0.25">
      <c r="I443233" s="1"/>
    </row>
    <row r="443236" spans="9:9" x14ac:dyDescent="0.25">
      <c r="I443236" s="1"/>
    </row>
    <row r="443237" spans="9:9" x14ac:dyDescent="0.25">
      <c r="I443237" s="1"/>
    </row>
    <row r="443243" spans="9:9" x14ac:dyDescent="0.25">
      <c r="I443243" s="1"/>
    </row>
    <row r="443244" spans="9:9" x14ac:dyDescent="0.25">
      <c r="I443244" s="1"/>
    </row>
    <row r="443248" spans="9:9" x14ac:dyDescent="0.25">
      <c r="I443248" s="1"/>
    </row>
    <row r="443257" spans="9:9" x14ac:dyDescent="0.25">
      <c r="I443257" s="1"/>
    </row>
    <row r="443267" spans="9:9" x14ac:dyDescent="0.25">
      <c r="I443267" s="1"/>
    </row>
    <row r="443268" spans="9:9" x14ac:dyDescent="0.25">
      <c r="I443268" s="1"/>
    </row>
    <row r="443296" spans="9:9" x14ac:dyDescent="0.25">
      <c r="I443296" s="1"/>
    </row>
    <row r="443302" spans="9:9" x14ac:dyDescent="0.25">
      <c r="I443302" s="1"/>
    </row>
    <row r="443307" spans="9:9" x14ac:dyDescent="0.25">
      <c r="I443307" s="1"/>
    </row>
    <row r="443325" spans="9:9" x14ac:dyDescent="0.25">
      <c r="I443325" s="1"/>
    </row>
    <row r="443326" spans="9:9" x14ac:dyDescent="0.25">
      <c r="I443326" s="1"/>
    </row>
    <row r="443349" spans="9:9" x14ac:dyDescent="0.25">
      <c r="I443349" s="1"/>
    </row>
    <row r="443350" spans="9:9" x14ac:dyDescent="0.25">
      <c r="I443350" s="1"/>
    </row>
    <row r="443352" spans="9:9" x14ac:dyDescent="0.25">
      <c r="I443352" s="1"/>
    </row>
    <row r="443364" spans="9:9" x14ac:dyDescent="0.25">
      <c r="I443364" s="1"/>
    </row>
    <row r="443375" spans="9:9" x14ac:dyDescent="0.25">
      <c r="I443375" s="1"/>
    </row>
    <row r="443388" spans="9:9" x14ac:dyDescent="0.25">
      <c r="I443388" s="1"/>
    </row>
    <row r="443394" spans="9:9" x14ac:dyDescent="0.25">
      <c r="I443394" s="1"/>
    </row>
    <row r="443396" spans="9:9" x14ac:dyDescent="0.25">
      <c r="I443396" s="1"/>
    </row>
    <row r="443397" spans="9:9" x14ac:dyDescent="0.25">
      <c r="I443397" s="1"/>
    </row>
    <row r="443398" spans="9:9" x14ac:dyDescent="0.25">
      <c r="I443398" s="1"/>
    </row>
    <row r="443399" spans="9:9" x14ac:dyDescent="0.25">
      <c r="I443399" s="1"/>
    </row>
    <row r="443402" spans="9:9" x14ac:dyDescent="0.25">
      <c r="I443402" s="1"/>
    </row>
    <row r="443403" spans="9:9" x14ac:dyDescent="0.25">
      <c r="I443403" s="1"/>
    </row>
    <row r="443404" spans="9:9" x14ac:dyDescent="0.25">
      <c r="I443404" s="1"/>
    </row>
    <row r="443405" spans="9:9" x14ac:dyDescent="0.25">
      <c r="I443405" s="1"/>
    </row>
    <row r="443406" spans="9:9" x14ac:dyDescent="0.25">
      <c r="I443406" s="1"/>
    </row>
    <row r="443407" spans="9:9" x14ac:dyDescent="0.25">
      <c r="I443407" s="1"/>
    </row>
    <row r="443408" spans="9:9" x14ac:dyDescent="0.25">
      <c r="I443408" s="1"/>
    </row>
    <row r="443409" spans="9:9" x14ac:dyDescent="0.25">
      <c r="I443409" s="1"/>
    </row>
    <row r="443410" spans="9:9" x14ac:dyDescent="0.25">
      <c r="I443410" s="1"/>
    </row>
    <row r="443412" spans="9:9" x14ac:dyDescent="0.25">
      <c r="I443412" s="1"/>
    </row>
    <row r="443414" spans="9:9" x14ac:dyDescent="0.25">
      <c r="I443414" s="1"/>
    </row>
    <row r="443416" spans="9:9" x14ac:dyDescent="0.25">
      <c r="I443416" s="1"/>
    </row>
    <row r="443418" spans="9:9" x14ac:dyDescent="0.25">
      <c r="I443418" s="1"/>
    </row>
    <row r="443419" spans="9:9" x14ac:dyDescent="0.25">
      <c r="I443419" s="1"/>
    </row>
    <row r="443420" spans="9:9" x14ac:dyDescent="0.25">
      <c r="I443420" s="1"/>
    </row>
    <row r="443421" spans="9:9" x14ac:dyDescent="0.25">
      <c r="I443421" s="1"/>
    </row>
    <row r="443422" spans="9:9" x14ac:dyDescent="0.25">
      <c r="I443422" s="1"/>
    </row>
    <row r="443424" spans="9:9" x14ac:dyDescent="0.25">
      <c r="I443424" s="1"/>
    </row>
    <row r="443428" spans="9:9" x14ac:dyDescent="0.25">
      <c r="I443428" s="1"/>
    </row>
    <row r="443430" spans="9:9" x14ac:dyDescent="0.25">
      <c r="I443430" s="1"/>
    </row>
    <row r="443431" spans="9:9" x14ac:dyDescent="0.25">
      <c r="I443431" s="1"/>
    </row>
    <row r="443432" spans="9:9" x14ac:dyDescent="0.25">
      <c r="I443432" s="1"/>
    </row>
    <row r="443433" spans="9:9" x14ac:dyDescent="0.25">
      <c r="I443433" s="1"/>
    </row>
    <row r="443434" spans="9:9" x14ac:dyDescent="0.25">
      <c r="I443434" s="1"/>
    </row>
    <row r="443438" spans="9:9" x14ac:dyDescent="0.25">
      <c r="I443438" s="1"/>
    </row>
    <row r="443442" spans="9:9" x14ac:dyDescent="0.25">
      <c r="I443442" s="1"/>
    </row>
    <row r="443445" spans="9:9" x14ac:dyDescent="0.25">
      <c r="I443445" s="1"/>
    </row>
    <row r="443450" spans="9:9" x14ac:dyDescent="0.25">
      <c r="I443450" s="1"/>
    </row>
    <row r="443451" spans="9:9" x14ac:dyDescent="0.25">
      <c r="I443451" s="1"/>
    </row>
    <row r="443477" spans="9:9" x14ac:dyDescent="0.25">
      <c r="I443477" s="1"/>
    </row>
    <row r="443488" spans="9:9" x14ac:dyDescent="0.25">
      <c r="I443488" s="1"/>
    </row>
    <row r="443503" spans="9:9" x14ac:dyDescent="0.25">
      <c r="I443503" s="1"/>
    </row>
    <row r="443506" spans="9:9" x14ac:dyDescent="0.25">
      <c r="I443506" s="1"/>
    </row>
    <row r="443507" spans="9:9" x14ac:dyDescent="0.25">
      <c r="I443507" s="1"/>
    </row>
    <row r="443508" spans="9:9" x14ac:dyDescent="0.25">
      <c r="I443508" s="1"/>
    </row>
    <row r="443509" spans="9:9" x14ac:dyDescent="0.25">
      <c r="I443509" s="1"/>
    </row>
    <row r="443510" spans="9:9" x14ac:dyDescent="0.25">
      <c r="I443510" s="1"/>
    </row>
    <row r="443512" spans="9:9" x14ac:dyDescent="0.25">
      <c r="I443512" s="1"/>
    </row>
    <row r="443515" spans="9:9" x14ac:dyDescent="0.25">
      <c r="I443515" s="1"/>
    </row>
    <row r="443516" spans="9:9" x14ac:dyDescent="0.25">
      <c r="I443516" s="1"/>
    </row>
    <row r="443517" spans="9:9" x14ac:dyDescent="0.25">
      <c r="I443517" s="1"/>
    </row>
    <row r="443518" spans="9:9" x14ac:dyDescent="0.25">
      <c r="I443518" s="1"/>
    </row>
    <row r="443519" spans="9:9" x14ac:dyDescent="0.25">
      <c r="I443519" s="1"/>
    </row>
    <row r="443521" spans="9:9" x14ac:dyDescent="0.25">
      <c r="I443521" s="1"/>
    </row>
    <row r="443522" spans="9:9" x14ac:dyDescent="0.25">
      <c r="I443522" s="1"/>
    </row>
    <row r="443524" spans="9:9" x14ac:dyDescent="0.25">
      <c r="I443524" s="1"/>
    </row>
    <row r="443525" spans="9:9" x14ac:dyDescent="0.25">
      <c r="I443525" s="1"/>
    </row>
    <row r="443527" spans="9:9" x14ac:dyDescent="0.25">
      <c r="I443527" s="1"/>
    </row>
    <row r="443528" spans="9:9" x14ac:dyDescent="0.25">
      <c r="I443528" s="1"/>
    </row>
    <row r="443532" spans="9:9" x14ac:dyDescent="0.25">
      <c r="I443532" s="1"/>
    </row>
    <row r="443534" spans="9:9" x14ac:dyDescent="0.25">
      <c r="I443534" s="1"/>
    </row>
    <row r="443535" spans="9:9" x14ac:dyDescent="0.25">
      <c r="I443535" s="1"/>
    </row>
    <row r="443538" spans="9:9" x14ac:dyDescent="0.25">
      <c r="I443538" s="1"/>
    </row>
    <row r="443539" spans="9:9" x14ac:dyDescent="0.25">
      <c r="I443539" s="1"/>
    </row>
    <row r="443541" spans="9:9" x14ac:dyDescent="0.25">
      <c r="I443541" s="1"/>
    </row>
    <row r="443542" spans="9:9" x14ac:dyDescent="0.25">
      <c r="I443542" s="1"/>
    </row>
    <row r="443543" spans="9:9" x14ac:dyDescent="0.25">
      <c r="I443543" s="1"/>
    </row>
    <row r="443548" spans="9:9" x14ac:dyDescent="0.25">
      <c r="I443548" s="1"/>
    </row>
    <row r="443549" spans="9:9" x14ac:dyDescent="0.25">
      <c r="I443549" s="1"/>
    </row>
    <row r="443550" spans="9:9" x14ac:dyDescent="0.25">
      <c r="I443550" s="1"/>
    </row>
    <row r="443551" spans="9:9" x14ac:dyDescent="0.25">
      <c r="I443551" s="1"/>
    </row>
    <row r="443553" spans="9:9" x14ac:dyDescent="0.25">
      <c r="I443553" s="1"/>
    </row>
    <row r="443554" spans="9:9" x14ac:dyDescent="0.25">
      <c r="I443554" s="1"/>
    </row>
    <row r="443555" spans="9:9" x14ac:dyDescent="0.25">
      <c r="I443555" s="1"/>
    </row>
    <row r="443556" spans="9:9" x14ac:dyDescent="0.25">
      <c r="I443556" s="1"/>
    </row>
    <row r="443557" spans="9:9" x14ac:dyDescent="0.25">
      <c r="I443557" s="1"/>
    </row>
    <row r="443558" spans="9:9" x14ac:dyDescent="0.25">
      <c r="I443558" s="1"/>
    </row>
    <row r="443559" spans="9:9" x14ac:dyDescent="0.25">
      <c r="I443559" s="1"/>
    </row>
    <row r="443560" spans="9:9" x14ac:dyDescent="0.25">
      <c r="I443560" s="1"/>
    </row>
    <row r="443561" spans="9:9" x14ac:dyDescent="0.25">
      <c r="I443561" s="1"/>
    </row>
    <row r="443562" spans="9:9" x14ac:dyDescent="0.25">
      <c r="I443562" s="1"/>
    </row>
    <row r="443563" spans="9:9" x14ac:dyDescent="0.25">
      <c r="I443563" s="1"/>
    </row>
    <row r="443564" spans="9:9" x14ac:dyDescent="0.25">
      <c r="I443564" s="1"/>
    </row>
    <row r="443565" spans="9:9" x14ac:dyDescent="0.25">
      <c r="I443565" s="1"/>
    </row>
    <row r="443568" spans="9:9" x14ac:dyDescent="0.25">
      <c r="I443568" s="1"/>
    </row>
    <row r="443569" spans="9:9" x14ac:dyDescent="0.25">
      <c r="I443569" s="1"/>
    </row>
    <row r="443570" spans="9:9" x14ac:dyDescent="0.25">
      <c r="I443570" s="1"/>
    </row>
    <row r="443571" spans="9:9" x14ac:dyDescent="0.25">
      <c r="I443571" s="1"/>
    </row>
    <row r="443573" spans="9:9" x14ac:dyDescent="0.25">
      <c r="I443573" s="1"/>
    </row>
    <row r="443574" spans="9:9" x14ac:dyDescent="0.25">
      <c r="I443574" s="1"/>
    </row>
    <row r="443575" spans="9:9" x14ac:dyDescent="0.25">
      <c r="I443575" s="1"/>
    </row>
    <row r="443576" spans="9:9" x14ac:dyDescent="0.25">
      <c r="I443576" s="1"/>
    </row>
    <row r="443577" spans="9:9" x14ac:dyDescent="0.25">
      <c r="I443577" s="1"/>
    </row>
    <row r="443578" spans="9:9" x14ac:dyDescent="0.25">
      <c r="I443578" s="1"/>
    </row>
    <row r="443580" spans="9:9" x14ac:dyDescent="0.25">
      <c r="I443580" s="1"/>
    </row>
    <row r="443581" spans="9:9" x14ac:dyDescent="0.25">
      <c r="I443581" s="1"/>
    </row>
    <row r="443582" spans="9:9" x14ac:dyDescent="0.25">
      <c r="I443582" s="1"/>
    </row>
    <row r="443583" spans="9:9" x14ac:dyDescent="0.25">
      <c r="I443583" s="1"/>
    </row>
    <row r="443584" spans="9:9" x14ac:dyDescent="0.25">
      <c r="I443584" s="1"/>
    </row>
    <row r="443585" spans="9:9" x14ac:dyDescent="0.25">
      <c r="I443585" s="1"/>
    </row>
    <row r="443587" spans="9:9" x14ac:dyDescent="0.25">
      <c r="I443587" s="1"/>
    </row>
    <row r="443588" spans="9:9" x14ac:dyDescent="0.25">
      <c r="I443588" s="1"/>
    </row>
    <row r="443589" spans="9:9" x14ac:dyDescent="0.25">
      <c r="I443589" s="1"/>
    </row>
    <row r="443590" spans="9:9" x14ac:dyDescent="0.25">
      <c r="I443590" s="1"/>
    </row>
    <row r="443591" spans="9:9" x14ac:dyDescent="0.25">
      <c r="I443591" s="1"/>
    </row>
    <row r="443592" spans="9:9" x14ac:dyDescent="0.25">
      <c r="I443592" s="1"/>
    </row>
    <row r="443593" spans="9:9" x14ac:dyDescent="0.25">
      <c r="I443593" s="1"/>
    </row>
    <row r="443594" spans="9:9" x14ac:dyDescent="0.25">
      <c r="I443594" s="1"/>
    </row>
    <row r="443595" spans="9:9" x14ac:dyDescent="0.25">
      <c r="I443595" s="1"/>
    </row>
    <row r="443601" spans="9:9" x14ac:dyDescent="0.25">
      <c r="I443601" s="1"/>
    </row>
    <row r="443604" spans="9:9" x14ac:dyDescent="0.25">
      <c r="I443604" s="1"/>
    </row>
    <row r="443605" spans="9:9" x14ac:dyDescent="0.25">
      <c r="I443605" s="1"/>
    </row>
    <row r="443606" spans="9:9" x14ac:dyDescent="0.25">
      <c r="I443606" s="1"/>
    </row>
    <row r="443607" spans="9:9" x14ac:dyDescent="0.25">
      <c r="I443607" s="1"/>
    </row>
    <row r="443608" spans="9:9" x14ac:dyDescent="0.25">
      <c r="I443608" s="1"/>
    </row>
    <row r="443609" spans="9:9" x14ac:dyDescent="0.25">
      <c r="I443609" s="1"/>
    </row>
    <row r="443610" spans="9:9" x14ac:dyDescent="0.25">
      <c r="I443610" s="1"/>
    </row>
    <row r="443611" spans="9:9" x14ac:dyDescent="0.25">
      <c r="I443611" s="1"/>
    </row>
    <row r="443612" spans="9:9" x14ac:dyDescent="0.25">
      <c r="I443612" s="1"/>
    </row>
    <row r="443613" spans="9:9" x14ac:dyDescent="0.25">
      <c r="I443613" s="1"/>
    </row>
    <row r="443614" spans="9:9" x14ac:dyDescent="0.25">
      <c r="I443614" s="1"/>
    </row>
    <row r="443615" spans="9:9" x14ac:dyDescent="0.25">
      <c r="I443615" s="1"/>
    </row>
    <row r="443616" spans="9:9" x14ac:dyDescent="0.25">
      <c r="I443616" s="1"/>
    </row>
    <row r="443617" spans="9:9" x14ac:dyDescent="0.25">
      <c r="I443617" s="1"/>
    </row>
    <row r="443618" spans="9:9" x14ac:dyDescent="0.25">
      <c r="I443618" s="1"/>
    </row>
    <row r="443619" spans="9:9" x14ac:dyDescent="0.25">
      <c r="I443619" s="1"/>
    </row>
    <row r="443620" spans="9:9" x14ac:dyDescent="0.25">
      <c r="I443620" s="1"/>
    </row>
    <row r="443621" spans="9:9" x14ac:dyDescent="0.25">
      <c r="I443621" s="1"/>
    </row>
    <row r="443622" spans="9:9" x14ac:dyDescent="0.25">
      <c r="I443622" s="1"/>
    </row>
    <row r="443624" spans="9:9" x14ac:dyDescent="0.25">
      <c r="I443624" s="1"/>
    </row>
    <row r="443627" spans="9:9" x14ac:dyDescent="0.25">
      <c r="I443627" s="1"/>
    </row>
    <row r="443628" spans="9:9" x14ac:dyDescent="0.25">
      <c r="I443628" s="1"/>
    </row>
    <row r="443629" spans="9:9" x14ac:dyDescent="0.25">
      <c r="I443629" s="1"/>
    </row>
    <row r="443630" spans="9:9" x14ac:dyDescent="0.25">
      <c r="I443630" s="1"/>
    </row>
    <row r="443631" spans="9:9" x14ac:dyDescent="0.25">
      <c r="I443631" s="1"/>
    </row>
    <row r="443635" spans="9:9" x14ac:dyDescent="0.25">
      <c r="I443635" s="1"/>
    </row>
    <row r="443636" spans="9:9" x14ac:dyDescent="0.25">
      <c r="I443636" s="1"/>
    </row>
    <row r="443637" spans="9:9" x14ac:dyDescent="0.25">
      <c r="I443637" s="1"/>
    </row>
    <row r="443638" spans="9:9" x14ac:dyDescent="0.25">
      <c r="I443638" s="1"/>
    </row>
    <row r="443639" spans="9:9" x14ac:dyDescent="0.25">
      <c r="I443639" s="1"/>
    </row>
    <row r="443640" spans="9:9" x14ac:dyDescent="0.25">
      <c r="I443640" s="1"/>
    </row>
    <row r="443641" spans="9:9" x14ac:dyDescent="0.25">
      <c r="I443641" s="1"/>
    </row>
    <row r="443642" spans="9:9" x14ac:dyDescent="0.25">
      <c r="I443642" s="1"/>
    </row>
    <row r="443643" spans="9:9" x14ac:dyDescent="0.25">
      <c r="I443643" s="1"/>
    </row>
    <row r="443644" spans="9:9" x14ac:dyDescent="0.25">
      <c r="I443644" s="1"/>
    </row>
    <row r="443645" spans="9:9" x14ac:dyDescent="0.25">
      <c r="I443645" s="1"/>
    </row>
    <row r="443646" spans="9:9" x14ac:dyDescent="0.25">
      <c r="I443646" s="1"/>
    </row>
    <row r="443647" spans="9:9" x14ac:dyDescent="0.25">
      <c r="I443647" s="1"/>
    </row>
    <row r="443648" spans="9:9" x14ac:dyDescent="0.25">
      <c r="I443648" s="1"/>
    </row>
    <row r="443649" spans="9:9" x14ac:dyDescent="0.25">
      <c r="I443649" s="1"/>
    </row>
    <row r="443650" spans="9:9" x14ac:dyDescent="0.25">
      <c r="I443650" s="1"/>
    </row>
    <row r="443651" spans="9:9" x14ac:dyDescent="0.25">
      <c r="I443651" s="1"/>
    </row>
    <row r="443652" spans="9:9" x14ac:dyDescent="0.25">
      <c r="I443652" s="1"/>
    </row>
    <row r="443653" spans="9:9" x14ac:dyDescent="0.25">
      <c r="I443653" s="1"/>
    </row>
    <row r="443654" spans="9:9" x14ac:dyDescent="0.25">
      <c r="I443654" s="1"/>
    </row>
    <row r="443655" spans="9:9" x14ac:dyDescent="0.25">
      <c r="I443655" s="1"/>
    </row>
    <row r="443657" spans="9:9" x14ac:dyDescent="0.25">
      <c r="I443657" s="1"/>
    </row>
    <row r="443659" spans="9:9" x14ac:dyDescent="0.25">
      <c r="I443659" s="1"/>
    </row>
    <row r="443664" spans="9:9" x14ac:dyDescent="0.25">
      <c r="I443664" s="1"/>
    </row>
    <row r="443665" spans="9:9" x14ac:dyDescent="0.25">
      <c r="I443665" s="1"/>
    </row>
    <row r="443667" spans="9:9" x14ac:dyDescent="0.25">
      <c r="I443667" s="1"/>
    </row>
    <row r="443670" spans="9:9" x14ac:dyDescent="0.25">
      <c r="I443670" s="1"/>
    </row>
    <row r="443672" spans="9:9" x14ac:dyDescent="0.25">
      <c r="I443672" s="1"/>
    </row>
    <row r="443676" spans="9:9" x14ac:dyDescent="0.25">
      <c r="I443676" s="1"/>
    </row>
    <row r="443677" spans="9:9" x14ac:dyDescent="0.25">
      <c r="I443677" s="1"/>
    </row>
    <row r="443678" spans="9:9" x14ac:dyDescent="0.25">
      <c r="I443678" s="1"/>
    </row>
    <row r="443679" spans="9:9" x14ac:dyDescent="0.25">
      <c r="I443679" s="1"/>
    </row>
    <row r="443680" spans="9:9" x14ac:dyDescent="0.25">
      <c r="I443680" s="1"/>
    </row>
    <row r="443681" spans="9:9" x14ac:dyDescent="0.25">
      <c r="I443681" s="1"/>
    </row>
    <row r="443683" spans="9:9" x14ac:dyDescent="0.25">
      <c r="I443683" s="1"/>
    </row>
    <row r="443684" spans="9:9" x14ac:dyDescent="0.25">
      <c r="I443684" s="1"/>
    </row>
    <row r="443685" spans="9:9" x14ac:dyDescent="0.25">
      <c r="I443685" s="1"/>
    </row>
    <row r="443688" spans="9:9" x14ac:dyDescent="0.25">
      <c r="I443688" s="1"/>
    </row>
    <row r="443693" spans="9:9" x14ac:dyDescent="0.25">
      <c r="I443693" s="1"/>
    </row>
    <row r="443697" spans="9:9" x14ac:dyDescent="0.25">
      <c r="I443697" s="1"/>
    </row>
    <row r="443698" spans="9:9" x14ac:dyDescent="0.25">
      <c r="I443698" s="1"/>
    </row>
    <row r="443699" spans="9:9" x14ac:dyDescent="0.25">
      <c r="I443699" s="1"/>
    </row>
    <row r="443700" spans="9:9" x14ac:dyDescent="0.25">
      <c r="I443700" s="1"/>
    </row>
    <row r="443701" spans="9:9" x14ac:dyDescent="0.25">
      <c r="I443701" s="1"/>
    </row>
    <row r="443702" spans="9:9" x14ac:dyDescent="0.25">
      <c r="I443702" s="1"/>
    </row>
    <row r="443703" spans="9:9" x14ac:dyDescent="0.25">
      <c r="I443703" s="1"/>
    </row>
    <row r="443704" spans="9:9" x14ac:dyDescent="0.25">
      <c r="I443704" s="1"/>
    </row>
    <row r="443705" spans="9:9" x14ac:dyDescent="0.25">
      <c r="I443705" s="1"/>
    </row>
    <row r="443709" spans="9:9" x14ac:dyDescent="0.25">
      <c r="I443709" s="1"/>
    </row>
    <row r="443710" spans="9:9" x14ac:dyDescent="0.25">
      <c r="I443710" s="1"/>
    </row>
    <row r="443713" spans="9:9" x14ac:dyDescent="0.25">
      <c r="I443713" s="1"/>
    </row>
    <row r="443715" spans="9:9" x14ac:dyDescent="0.25">
      <c r="I443715" s="1"/>
    </row>
    <row r="443716" spans="9:9" x14ac:dyDescent="0.25">
      <c r="I443716" s="1"/>
    </row>
    <row r="443718" spans="9:9" x14ac:dyDescent="0.25">
      <c r="I443718" s="1"/>
    </row>
    <row r="443721" spans="9:9" x14ac:dyDescent="0.25">
      <c r="I443721" s="1"/>
    </row>
    <row r="443722" spans="9:9" x14ac:dyDescent="0.25">
      <c r="I443722" s="1"/>
    </row>
    <row r="443724" spans="9:9" x14ac:dyDescent="0.25">
      <c r="I443724" s="1"/>
    </row>
    <row r="443725" spans="9:9" x14ac:dyDescent="0.25">
      <c r="I443725" s="1"/>
    </row>
    <row r="443726" spans="9:9" x14ac:dyDescent="0.25">
      <c r="I443726" s="1"/>
    </row>
    <row r="443728" spans="9:9" x14ac:dyDescent="0.25">
      <c r="I443728" s="1"/>
    </row>
    <row r="443729" spans="9:9" x14ac:dyDescent="0.25">
      <c r="I443729" s="1"/>
    </row>
    <row r="443731" spans="9:9" x14ac:dyDescent="0.25">
      <c r="I443731" s="1"/>
    </row>
    <row r="443733" spans="9:9" x14ac:dyDescent="0.25">
      <c r="I443733" s="1"/>
    </row>
    <row r="443734" spans="9:9" x14ac:dyDescent="0.25">
      <c r="I443734" s="1"/>
    </row>
    <row r="443735" spans="9:9" x14ac:dyDescent="0.25">
      <c r="I443735" s="1"/>
    </row>
    <row r="443740" spans="9:9" x14ac:dyDescent="0.25">
      <c r="I443740" s="1"/>
    </row>
    <row r="443753" spans="9:9" x14ac:dyDescent="0.25">
      <c r="I443753" s="1"/>
    </row>
    <row r="443754" spans="9:9" x14ac:dyDescent="0.25">
      <c r="I443754" s="1"/>
    </row>
    <row r="443755" spans="9:9" x14ac:dyDescent="0.25">
      <c r="I443755" s="1"/>
    </row>
    <row r="443757" spans="9:9" x14ac:dyDescent="0.25">
      <c r="I443757" s="1"/>
    </row>
    <row r="443758" spans="9:9" x14ac:dyDescent="0.25">
      <c r="I443758" s="1"/>
    </row>
    <row r="443759" spans="9:9" x14ac:dyDescent="0.25">
      <c r="I443759" s="1"/>
    </row>
    <row r="443765" spans="9:9" x14ac:dyDescent="0.25">
      <c r="I443765" s="1"/>
    </row>
    <row r="443767" spans="9:9" x14ac:dyDescent="0.25">
      <c r="I443767" s="1"/>
    </row>
    <row r="443768" spans="9:9" x14ac:dyDescent="0.25">
      <c r="I443768" s="1"/>
    </row>
    <row r="443769" spans="9:9" x14ac:dyDescent="0.25">
      <c r="I443769" s="1"/>
    </row>
    <row r="443770" spans="9:9" x14ac:dyDescent="0.25">
      <c r="I443770" s="1"/>
    </row>
    <row r="443771" spans="9:9" x14ac:dyDescent="0.25">
      <c r="I443771" s="1"/>
    </row>
    <row r="443772" spans="9:9" x14ac:dyDescent="0.25">
      <c r="I443772" s="1"/>
    </row>
    <row r="443773" spans="9:9" x14ac:dyDescent="0.25">
      <c r="I443773" s="1"/>
    </row>
    <row r="443774" spans="9:9" x14ac:dyDescent="0.25">
      <c r="I443774" s="1"/>
    </row>
    <row r="443775" spans="9:9" x14ac:dyDescent="0.25">
      <c r="I443775" s="1"/>
    </row>
    <row r="443776" spans="9:9" x14ac:dyDescent="0.25">
      <c r="I443776" s="1"/>
    </row>
    <row r="443777" spans="9:9" x14ac:dyDescent="0.25">
      <c r="I443777" s="1"/>
    </row>
    <row r="443778" spans="9:9" x14ac:dyDescent="0.25">
      <c r="I443778" s="1"/>
    </row>
    <row r="443780" spans="9:9" x14ac:dyDescent="0.25">
      <c r="I443780" s="1"/>
    </row>
    <row r="443781" spans="9:9" x14ac:dyDescent="0.25">
      <c r="I443781" s="1"/>
    </row>
    <row r="443783" spans="9:9" x14ac:dyDescent="0.25">
      <c r="I443783" s="1"/>
    </row>
    <row r="443784" spans="9:9" x14ac:dyDescent="0.25">
      <c r="I443784" s="1"/>
    </row>
    <row r="443785" spans="9:9" x14ac:dyDescent="0.25">
      <c r="I443785" s="1"/>
    </row>
    <row r="443786" spans="9:9" x14ac:dyDescent="0.25">
      <c r="I443786" s="1"/>
    </row>
    <row r="443787" spans="9:9" x14ac:dyDescent="0.25">
      <c r="I443787" s="1"/>
    </row>
    <row r="443788" spans="9:9" x14ac:dyDescent="0.25">
      <c r="I443788" s="1"/>
    </row>
    <row r="443789" spans="9:9" x14ac:dyDescent="0.25">
      <c r="I443789" s="1"/>
    </row>
    <row r="443791" spans="9:9" x14ac:dyDescent="0.25">
      <c r="I443791" s="1"/>
    </row>
    <row r="443794" spans="9:9" x14ac:dyDescent="0.25">
      <c r="I443794" s="1"/>
    </row>
    <row r="443795" spans="9:9" x14ac:dyDescent="0.25">
      <c r="I443795" s="1"/>
    </row>
    <row r="443797" spans="9:9" x14ac:dyDescent="0.25">
      <c r="I443797" s="1"/>
    </row>
    <row r="443798" spans="9:9" x14ac:dyDescent="0.25">
      <c r="I443798" s="1"/>
    </row>
    <row r="443799" spans="9:9" x14ac:dyDescent="0.25">
      <c r="I443799" s="1"/>
    </row>
    <row r="443802" spans="9:9" x14ac:dyDescent="0.25">
      <c r="I443802" s="1"/>
    </row>
    <row r="443804" spans="9:9" x14ac:dyDescent="0.25">
      <c r="I443804" s="1"/>
    </row>
    <row r="443805" spans="9:9" x14ac:dyDescent="0.25">
      <c r="I443805" s="1"/>
    </row>
    <row r="443806" spans="9:9" x14ac:dyDescent="0.25">
      <c r="I443806" s="1"/>
    </row>
    <row r="443807" spans="9:9" x14ac:dyDescent="0.25">
      <c r="I443807" s="1"/>
    </row>
    <row r="443808" spans="9:9" x14ac:dyDescent="0.25">
      <c r="I443808" s="1"/>
    </row>
    <row r="443809" spans="9:9" x14ac:dyDescent="0.25">
      <c r="I443809" s="1"/>
    </row>
    <row r="443817" spans="9:9" x14ac:dyDescent="0.25">
      <c r="I443817" s="1"/>
    </row>
    <row r="443823" spans="9:9" x14ac:dyDescent="0.25">
      <c r="I443823" s="1"/>
    </row>
    <row r="443832" spans="9:9" x14ac:dyDescent="0.25">
      <c r="I443832" s="1"/>
    </row>
    <row r="443833" spans="9:9" x14ac:dyDescent="0.25">
      <c r="I443833" s="1"/>
    </row>
    <row r="443834" spans="9:9" x14ac:dyDescent="0.25">
      <c r="I443834" s="1"/>
    </row>
    <row r="443835" spans="9:9" x14ac:dyDescent="0.25">
      <c r="I443835" s="1"/>
    </row>
    <row r="443836" spans="9:9" x14ac:dyDescent="0.25">
      <c r="I443836" s="1"/>
    </row>
    <row r="443837" spans="9:9" x14ac:dyDescent="0.25">
      <c r="I443837" s="1"/>
    </row>
    <row r="443838" spans="9:9" x14ac:dyDescent="0.25">
      <c r="I443838" s="1"/>
    </row>
    <row r="443856" spans="9:9" x14ac:dyDescent="0.25">
      <c r="I443856" s="1"/>
    </row>
    <row r="443857" spans="9:9" x14ac:dyDescent="0.25">
      <c r="I443857" s="1"/>
    </row>
    <row r="443860" spans="9:9" x14ac:dyDescent="0.25">
      <c r="I443860" s="1"/>
    </row>
    <row r="443863" spans="9:9" x14ac:dyDescent="0.25">
      <c r="I443863" s="1"/>
    </row>
    <row r="443864" spans="9:9" x14ac:dyDescent="0.25">
      <c r="I443864" s="1"/>
    </row>
    <row r="443866" spans="9:9" x14ac:dyDescent="0.25">
      <c r="I443866" s="1"/>
    </row>
    <row r="443869" spans="9:9" x14ac:dyDescent="0.25">
      <c r="I443869" s="1"/>
    </row>
    <row r="443871" spans="9:9" x14ac:dyDescent="0.25">
      <c r="I443871" s="1"/>
    </row>
    <row r="443872" spans="9:9" x14ac:dyDescent="0.25">
      <c r="I443872" s="1"/>
    </row>
    <row r="443873" spans="9:9" x14ac:dyDescent="0.25">
      <c r="I443873" s="1"/>
    </row>
    <row r="443876" spans="9:9" x14ac:dyDescent="0.25">
      <c r="I443876" s="1"/>
    </row>
    <row r="443877" spans="9:9" x14ac:dyDescent="0.25">
      <c r="I443877" s="1"/>
    </row>
    <row r="443878" spans="9:9" x14ac:dyDescent="0.25">
      <c r="I443878" s="1"/>
    </row>
    <row r="443879" spans="9:9" x14ac:dyDescent="0.25">
      <c r="I443879" s="1"/>
    </row>
    <row r="443880" spans="9:9" x14ac:dyDescent="0.25">
      <c r="I443880" s="1"/>
    </row>
    <row r="443883" spans="9:9" x14ac:dyDescent="0.25">
      <c r="I443883" s="1"/>
    </row>
    <row r="443885" spans="9:9" x14ac:dyDescent="0.25">
      <c r="I443885" s="1"/>
    </row>
    <row r="443891" spans="9:9" x14ac:dyDescent="0.25">
      <c r="I443891" s="1"/>
    </row>
    <row r="443892" spans="9:9" x14ac:dyDescent="0.25">
      <c r="I443892" s="1"/>
    </row>
    <row r="443898" spans="9:9" x14ac:dyDescent="0.25">
      <c r="I443898" s="1"/>
    </row>
    <row r="443900" spans="9:9" x14ac:dyDescent="0.25">
      <c r="I443900" s="1"/>
    </row>
    <row r="443903" spans="9:9" x14ac:dyDescent="0.25">
      <c r="I443903" s="1"/>
    </row>
    <row r="443911" spans="9:9" x14ac:dyDescent="0.25">
      <c r="I443911" s="1"/>
    </row>
    <row r="443916" spans="9:9" x14ac:dyDescent="0.25">
      <c r="I443916" s="1"/>
    </row>
    <row r="443927" spans="9:9" x14ac:dyDescent="0.25">
      <c r="I443927" s="1"/>
    </row>
    <row r="443930" spans="9:9" x14ac:dyDescent="0.25">
      <c r="I443930" s="1"/>
    </row>
    <row r="443936" spans="9:9" x14ac:dyDescent="0.25">
      <c r="I443936" s="1"/>
    </row>
    <row r="443937" spans="9:9" x14ac:dyDescent="0.25">
      <c r="I443937" s="1"/>
    </row>
    <row r="443943" spans="9:9" x14ac:dyDescent="0.25">
      <c r="I443943" s="1"/>
    </row>
    <row r="443945" spans="9:9" x14ac:dyDescent="0.25">
      <c r="I443945" s="1"/>
    </row>
    <row r="443946" spans="9:9" x14ac:dyDescent="0.25">
      <c r="I443946" s="1"/>
    </row>
    <row r="443951" spans="9:9" x14ac:dyDescent="0.25">
      <c r="I443951" s="1"/>
    </row>
    <row r="443954" spans="9:9" x14ac:dyDescent="0.25">
      <c r="I443954" s="1"/>
    </row>
    <row r="443967" spans="9:9" x14ac:dyDescent="0.25">
      <c r="I443967" s="1"/>
    </row>
    <row r="443968" spans="9:9" x14ac:dyDescent="0.25">
      <c r="I443968" s="1"/>
    </row>
    <row r="443970" spans="9:9" x14ac:dyDescent="0.25">
      <c r="I443970" s="1"/>
    </row>
    <row r="443971" spans="9:9" x14ac:dyDescent="0.25">
      <c r="I443971" s="1"/>
    </row>
    <row r="443972" spans="9:9" x14ac:dyDescent="0.25">
      <c r="I443972" s="1"/>
    </row>
    <row r="443973" spans="9:9" x14ac:dyDescent="0.25">
      <c r="I443973" s="1"/>
    </row>
    <row r="443974" spans="9:9" x14ac:dyDescent="0.25">
      <c r="I443974" s="1"/>
    </row>
    <row r="443977" spans="9:9" x14ac:dyDescent="0.25">
      <c r="I443977" s="1"/>
    </row>
    <row r="443978" spans="9:9" x14ac:dyDescent="0.25">
      <c r="I443978" s="1"/>
    </row>
    <row r="443987" spans="9:9" x14ac:dyDescent="0.25">
      <c r="I443987" s="1"/>
    </row>
    <row r="444000" spans="9:9" x14ac:dyDescent="0.25">
      <c r="I444000" s="1"/>
    </row>
    <row r="444017" spans="9:9" x14ac:dyDescent="0.25">
      <c r="I444017" s="1"/>
    </row>
    <row r="444022" spans="9:9" x14ac:dyDescent="0.25">
      <c r="I444022" s="1"/>
    </row>
    <row r="444030" spans="9:9" x14ac:dyDescent="0.25">
      <c r="I444030" s="1"/>
    </row>
    <row r="444031" spans="9:9" x14ac:dyDescent="0.25">
      <c r="I444031" s="1"/>
    </row>
    <row r="444037" spans="9:9" x14ac:dyDescent="0.25">
      <c r="I444037" s="1"/>
    </row>
    <row r="444042" spans="9:9" x14ac:dyDescent="0.25">
      <c r="I444042" s="1"/>
    </row>
    <row r="444044" spans="9:9" x14ac:dyDescent="0.25">
      <c r="I444044" s="1"/>
    </row>
    <row r="444053" spans="9:9" x14ac:dyDescent="0.25">
      <c r="I444053" s="1"/>
    </row>
    <row r="444070" spans="9:9" x14ac:dyDescent="0.25">
      <c r="I444070" s="1"/>
    </row>
    <row r="444071" spans="9:9" x14ac:dyDescent="0.25">
      <c r="I444071" s="1"/>
    </row>
    <row r="444080" spans="9:9" x14ac:dyDescent="0.25">
      <c r="I444080" s="1"/>
    </row>
    <row r="444081" spans="9:9" x14ac:dyDescent="0.25">
      <c r="I444081" s="1"/>
    </row>
    <row r="444083" spans="9:9" x14ac:dyDescent="0.25">
      <c r="I444083" s="1"/>
    </row>
    <row r="444084" spans="9:9" x14ac:dyDescent="0.25">
      <c r="I444084" s="1"/>
    </row>
    <row r="444085" spans="9:9" x14ac:dyDescent="0.25">
      <c r="I444085" s="1"/>
    </row>
    <row r="444088" spans="9:9" x14ac:dyDescent="0.25">
      <c r="I444088" s="1"/>
    </row>
    <row r="444091" spans="9:9" x14ac:dyDescent="0.25">
      <c r="I444091" s="1"/>
    </row>
    <row r="444105" spans="9:9" x14ac:dyDescent="0.25">
      <c r="I444105" s="1"/>
    </row>
    <row r="444115" spans="9:9" x14ac:dyDescent="0.25">
      <c r="I444115" s="1"/>
    </row>
    <row r="444116" spans="9:9" x14ac:dyDescent="0.25">
      <c r="I444116" s="1"/>
    </row>
    <row r="444117" spans="9:9" x14ac:dyDescent="0.25">
      <c r="I444117" s="1"/>
    </row>
    <row r="444120" spans="9:9" x14ac:dyDescent="0.25">
      <c r="I444120" s="1"/>
    </row>
    <row r="444121" spans="9:9" x14ac:dyDescent="0.25">
      <c r="I444121" s="1"/>
    </row>
    <row r="444122" spans="9:9" x14ac:dyDescent="0.25">
      <c r="I444122" s="1"/>
    </row>
    <row r="444123" spans="9:9" x14ac:dyDescent="0.25">
      <c r="I444123" s="1"/>
    </row>
    <row r="444124" spans="9:9" x14ac:dyDescent="0.25">
      <c r="I444124" s="1"/>
    </row>
    <row r="444125" spans="9:9" x14ac:dyDescent="0.25">
      <c r="I444125" s="1"/>
    </row>
    <row r="444126" spans="9:9" x14ac:dyDescent="0.25">
      <c r="I444126" s="1"/>
    </row>
    <row r="444127" spans="9:9" x14ac:dyDescent="0.25">
      <c r="I444127" s="1"/>
    </row>
    <row r="444131" spans="9:9" x14ac:dyDescent="0.25">
      <c r="I444131" s="1"/>
    </row>
    <row r="444162" spans="9:9" x14ac:dyDescent="0.25">
      <c r="I444162" s="1"/>
    </row>
    <row r="444164" spans="9:9" x14ac:dyDescent="0.25">
      <c r="I444164" s="1"/>
    </row>
    <row r="444170" spans="9:9" x14ac:dyDescent="0.25">
      <c r="I444170" s="1"/>
    </row>
    <row r="444172" spans="9:9" x14ac:dyDescent="0.25">
      <c r="I444172" s="1"/>
    </row>
    <row r="444173" spans="9:9" x14ac:dyDescent="0.25">
      <c r="I444173" s="1"/>
    </row>
    <row r="444176" spans="9:9" x14ac:dyDescent="0.25">
      <c r="I444176" s="1"/>
    </row>
    <row r="444177" spans="9:9" x14ac:dyDescent="0.25">
      <c r="I444177" s="1"/>
    </row>
    <row r="444178" spans="9:9" x14ac:dyDescent="0.25">
      <c r="I444178" s="1"/>
    </row>
    <row r="444185" spans="9:9" x14ac:dyDescent="0.25">
      <c r="I444185" s="1"/>
    </row>
    <row r="444187" spans="9:9" x14ac:dyDescent="0.25">
      <c r="I444187" s="1"/>
    </row>
    <row r="444200" spans="9:9" x14ac:dyDescent="0.25">
      <c r="I444200" s="1"/>
    </row>
    <row r="444209" spans="9:9" x14ac:dyDescent="0.25">
      <c r="I444209" s="1"/>
    </row>
    <row r="444214" spans="9:9" x14ac:dyDescent="0.25">
      <c r="I444214" s="1"/>
    </row>
    <row r="444215" spans="9:9" x14ac:dyDescent="0.25">
      <c r="I444215" s="1"/>
    </row>
    <row r="444219" spans="9:9" x14ac:dyDescent="0.25">
      <c r="I444219" s="1"/>
    </row>
    <row r="444221" spans="9:9" x14ac:dyDescent="0.25">
      <c r="I444221" s="1"/>
    </row>
    <row r="444222" spans="9:9" x14ac:dyDescent="0.25">
      <c r="I444222" s="1"/>
    </row>
    <row r="444224" spans="9:9" x14ac:dyDescent="0.25">
      <c r="I444224" s="1"/>
    </row>
    <row r="444239" spans="9:9" x14ac:dyDescent="0.25">
      <c r="I444239" s="1"/>
    </row>
    <row r="444240" spans="9:9" x14ac:dyDescent="0.25">
      <c r="I444240" s="1"/>
    </row>
    <row r="444241" spans="8:9" x14ac:dyDescent="0.25">
      <c r="I444241" s="1"/>
    </row>
    <row r="444242" spans="8:9" x14ac:dyDescent="0.25">
      <c r="I444242" s="1"/>
    </row>
    <row r="444244" spans="8:9" x14ac:dyDescent="0.25">
      <c r="H444244" s="1"/>
    </row>
    <row r="444249" spans="8:9" x14ac:dyDescent="0.25">
      <c r="I444249" s="1"/>
    </row>
    <row r="444251" spans="8:9" x14ac:dyDescent="0.25">
      <c r="I444251" s="1"/>
    </row>
    <row r="444253" spans="8:9" x14ac:dyDescent="0.25">
      <c r="I444253" s="1"/>
    </row>
    <row r="444256" spans="8:9" x14ac:dyDescent="0.25">
      <c r="I444256" s="1"/>
    </row>
    <row r="444267" spans="9:9" x14ac:dyDescent="0.25">
      <c r="I444267" s="1"/>
    </row>
    <row r="444268" spans="9:9" x14ac:dyDescent="0.25">
      <c r="I444268" s="1"/>
    </row>
    <row r="444269" spans="9:9" x14ac:dyDescent="0.25">
      <c r="I444269" s="1"/>
    </row>
    <row r="444270" spans="9:9" x14ac:dyDescent="0.25">
      <c r="I444270" s="1"/>
    </row>
    <row r="444273" spans="9:9" x14ac:dyDescent="0.25">
      <c r="I444273" s="1"/>
    </row>
    <row r="444274" spans="9:9" x14ac:dyDescent="0.25">
      <c r="I444274" s="1"/>
    </row>
    <row r="444275" spans="9:9" x14ac:dyDescent="0.25">
      <c r="I444275" s="1"/>
    </row>
    <row r="444276" spans="9:9" x14ac:dyDescent="0.25">
      <c r="I444276" s="1"/>
    </row>
    <row r="444277" spans="9:9" x14ac:dyDescent="0.25">
      <c r="I444277" s="1"/>
    </row>
    <row r="444278" spans="9:9" x14ac:dyDescent="0.25">
      <c r="I444278" s="1"/>
    </row>
    <row r="444279" spans="9:9" x14ac:dyDescent="0.25">
      <c r="I444279" s="1"/>
    </row>
    <row r="444280" spans="9:9" x14ac:dyDescent="0.25">
      <c r="I444280" s="1"/>
    </row>
    <row r="444282" spans="9:9" x14ac:dyDescent="0.25">
      <c r="I444282" s="1"/>
    </row>
    <row r="444283" spans="9:9" x14ac:dyDescent="0.25">
      <c r="I444283" s="1"/>
    </row>
    <row r="444284" spans="9:9" x14ac:dyDescent="0.25">
      <c r="I444284" s="1"/>
    </row>
    <row r="444285" spans="9:9" x14ac:dyDescent="0.25">
      <c r="I444285" s="1"/>
    </row>
    <row r="444286" spans="9:9" x14ac:dyDescent="0.25">
      <c r="I444286" s="1"/>
    </row>
    <row r="444288" spans="9:9" x14ac:dyDescent="0.25">
      <c r="I444288" s="1"/>
    </row>
    <row r="444293" spans="9:9" x14ac:dyDescent="0.25">
      <c r="I444293" s="1"/>
    </row>
    <row r="444297" spans="9:9" x14ac:dyDescent="0.25">
      <c r="I444297" s="1"/>
    </row>
    <row r="444303" spans="9:9" x14ac:dyDescent="0.25">
      <c r="I444303" s="1"/>
    </row>
    <row r="444304" spans="9:9" x14ac:dyDescent="0.25">
      <c r="I444304" s="1"/>
    </row>
    <row r="444305" spans="9:9" x14ac:dyDescent="0.25">
      <c r="I444305" s="1"/>
    </row>
    <row r="444306" spans="9:9" x14ac:dyDescent="0.25">
      <c r="I444306" s="1"/>
    </row>
    <row r="444310" spans="9:9" x14ac:dyDescent="0.25">
      <c r="I444310" s="1"/>
    </row>
    <row r="444311" spans="9:9" x14ac:dyDescent="0.25">
      <c r="I444311" s="1"/>
    </row>
    <row r="444314" spans="9:9" x14ac:dyDescent="0.25">
      <c r="I444314" s="1"/>
    </row>
    <row r="444315" spans="9:9" x14ac:dyDescent="0.25">
      <c r="I444315" s="1"/>
    </row>
    <row r="444316" spans="9:9" x14ac:dyDescent="0.25">
      <c r="I444316" s="1"/>
    </row>
    <row r="444317" spans="9:9" x14ac:dyDescent="0.25">
      <c r="I444317" s="1"/>
    </row>
    <row r="444320" spans="9:9" x14ac:dyDescent="0.25">
      <c r="I444320" s="1"/>
    </row>
    <row r="444323" spans="9:9" x14ac:dyDescent="0.25">
      <c r="I444323" s="1"/>
    </row>
    <row r="444324" spans="9:9" x14ac:dyDescent="0.25">
      <c r="I444324" s="1"/>
    </row>
    <row r="444325" spans="9:9" x14ac:dyDescent="0.25">
      <c r="I444325" s="1"/>
    </row>
    <row r="444328" spans="9:9" x14ac:dyDescent="0.25">
      <c r="I444328" s="1"/>
    </row>
    <row r="444333" spans="9:9" x14ac:dyDescent="0.25">
      <c r="I444333" s="1"/>
    </row>
    <row r="444336" spans="9:9" x14ac:dyDescent="0.25">
      <c r="I444336" s="1"/>
    </row>
    <row r="444341" spans="9:9" x14ac:dyDescent="0.25">
      <c r="I444341" s="1"/>
    </row>
    <row r="444342" spans="9:9" x14ac:dyDescent="0.25">
      <c r="I444342" s="1"/>
    </row>
    <row r="444345" spans="9:9" x14ac:dyDescent="0.25">
      <c r="I444345" s="1"/>
    </row>
    <row r="444347" spans="9:9" x14ac:dyDescent="0.25">
      <c r="I444347" s="1"/>
    </row>
    <row r="444348" spans="9:9" x14ac:dyDescent="0.25">
      <c r="I444348" s="1"/>
    </row>
    <row r="444349" spans="9:9" x14ac:dyDescent="0.25">
      <c r="I444349" s="1"/>
    </row>
    <row r="444351" spans="9:9" x14ac:dyDescent="0.25">
      <c r="I444351" s="1"/>
    </row>
    <row r="444352" spans="9:9" x14ac:dyDescent="0.25">
      <c r="I444352" s="1"/>
    </row>
    <row r="444353" spans="9:9" x14ac:dyDescent="0.25">
      <c r="I444353" s="1"/>
    </row>
    <row r="444354" spans="9:9" x14ac:dyDescent="0.25">
      <c r="I444354" s="1"/>
    </row>
    <row r="444356" spans="9:9" x14ac:dyDescent="0.25">
      <c r="I444356" s="1"/>
    </row>
    <row r="444362" spans="9:9" x14ac:dyDescent="0.25">
      <c r="I444362" s="1"/>
    </row>
    <row r="444363" spans="9:9" x14ac:dyDescent="0.25">
      <c r="I444363" s="1"/>
    </row>
    <row r="444364" spans="9:9" x14ac:dyDescent="0.25">
      <c r="I444364" s="1"/>
    </row>
    <row r="444368" spans="9:9" x14ac:dyDescent="0.25">
      <c r="I444368" s="1"/>
    </row>
    <row r="444369" spans="9:9" x14ac:dyDescent="0.25">
      <c r="I444369" s="1"/>
    </row>
    <row r="444371" spans="9:9" x14ac:dyDescent="0.25">
      <c r="I444371" s="1"/>
    </row>
    <row r="444372" spans="9:9" x14ac:dyDescent="0.25">
      <c r="I444372" s="1"/>
    </row>
    <row r="444374" spans="9:9" x14ac:dyDescent="0.25">
      <c r="I444374" s="1"/>
    </row>
    <row r="444376" spans="9:9" x14ac:dyDescent="0.25">
      <c r="I444376" s="1"/>
    </row>
    <row r="444377" spans="9:9" x14ac:dyDescent="0.25">
      <c r="I444377" s="1"/>
    </row>
    <row r="444378" spans="9:9" x14ac:dyDescent="0.25">
      <c r="I444378" s="1"/>
    </row>
    <row r="444384" spans="9:9" x14ac:dyDescent="0.25">
      <c r="I444384" s="1"/>
    </row>
    <row r="444385" spans="9:9" x14ac:dyDescent="0.25">
      <c r="I444385" s="1"/>
    </row>
    <row r="444386" spans="9:9" x14ac:dyDescent="0.25">
      <c r="I444386" s="1"/>
    </row>
    <row r="444387" spans="9:9" x14ac:dyDescent="0.25">
      <c r="I444387" s="1"/>
    </row>
    <row r="444388" spans="9:9" x14ac:dyDescent="0.25">
      <c r="I444388" s="1"/>
    </row>
    <row r="444392" spans="9:9" x14ac:dyDescent="0.25">
      <c r="I444392" s="1"/>
    </row>
    <row r="444393" spans="9:9" x14ac:dyDescent="0.25">
      <c r="I444393" s="1"/>
    </row>
    <row r="444394" spans="9:9" x14ac:dyDescent="0.25">
      <c r="I444394" s="1"/>
    </row>
    <row r="444395" spans="9:9" x14ac:dyDescent="0.25">
      <c r="I444395" s="1"/>
    </row>
    <row r="444400" spans="9:9" x14ac:dyDescent="0.25">
      <c r="I444400" s="1"/>
    </row>
    <row r="444404" spans="9:9" x14ac:dyDescent="0.25">
      <c r="I444404" s="1"/>
    </row>
    <row r="444405" spans="9:9" x14ac:dyDescent="0.25">
      <c r="I444405" s="1"/>
    </row>
    <row r="444411" spans="9:9" x14ac:dyDescent="0.25">
      <c r="I444411" s="1"/>
    </row>
    <row r="444415" spans="9:9" x14ac:dyDescent="0.25">
      <c r="I444415" s="1"/>
    </row>
    <row r="444416" spans="9:9" x14ac:dyDescent="0.25">
      <c r="I444416" s="1"/>
    </row>
    <row r="444417" spans="9:9" x14ac:dyDescent="0.25">
      <c r="I444417" s="1"/>
    </row>
    <row r="444418" spans="9:9" x14ac:dyDescent="0.25">
      <c r="I444418" s="1"/>
    </row>
    <row r="444420" spans="9:9" x14ac:dyDescent="0.25">
      <c r="I444420" s="1"/>
    </row>
    <row r="444421" spans="9:9" x14ac:dyDescent="0.25">
      <c r="I444421" s="1"/>
    </row>
    <row r="444422" spans="9:9" x14ac:dyDescent="0.25">
      <c r="I444422" s="1"/>
    </row>
    <row r="444423" spans="9:9" x14ac:dyDescent="0.25">
      <c r="I444423" s="1"/>
    </row>
    <row r="444426" spans="9:9" x14ac:dyDescent="0.25">
      <c r="I444426" s="1"/>
    </row>
    <row r="444427" spans="9:9" x14ac:dyDescent="0.25">
      <c r="I444427" s="1"/>
    </row>
    <row r="444428" spans="9:9" x14ac:dyDescent="0.25">
      <c r="I444428" s="1"/>
    </row>
    <row r="444429" spans="9:9" x14ac:dyDescent="0.25">
      <c r="I444429" s="1"/>
    </row>
    <row r="444430" spans="9:9" x14ac:dyDescent="0.25">
      <c r="I444430" s="1"/>
    </row>
    <row r="444435" spans="9:9" x14ac:dyDescent="0.25">
      <c r="I444435" s="1"/>
    </row>
    <row r="444439" spans="9:9" x14ac:dyDescent="0.25">
      <c r="I444439" s="1"/>
    </row>
    <row r="444443" spans="9:9" x14ac:dyDescent="0.25">
      <c r="I444443" s="1"/>
    </row>
    <row r="444453" spans="9:9" x14ac:dyDescent="0.25">
      <c r="I444453" s="1"/>
    </row>
    <row r="444457" spans="9:9" x14ac:dyDescent="0.25">
      <c r="I444457" s="1"/>
    </row>
    <row r="444460" spans="9:9" x14ac:dyDescent="0.25">
      <c r="I444460" s="1"/>
    </row>
    <row r="444462" spans="9:9" x14ac:dyDescent="0.25">
      <c r="I444462" s="1"/>
    </row>
    <row r="444468" spans="9:9" x14ac:dyDescent="0.25">
      <c r="I444468" s="1"/>
    </row>
    <row r="444477" spans="9:9" x14ac:dyDescent="0.25">
      <c r="I444477" s="1"/>
    </row>
    <row r="444480" spans="9:9" x14ac:dyDescent="0.25">
      <c r="I444480" s="1"/>
    </row>
    <row r="444484" spans="9:9" x14ac:dyDescent="0.25">
      <c r="I444484" s="1"/>
    </row>
    <row r="444488" spans="9:9" x14ac:dyDescent="0.25">
      <c r="I444488" s="1"/>
    </row>
    <row r="444495" spans="9:9" x14ac:dyDescent="0.25">
      <c r="I444495" s="1"/>
    </row>
    <row r="444496" spans="9:9" x14ac:dyDescent="0.25">
      <c r="I444496" s="1"/>
    </row>
    <row r="444515" spans="9:9" x14ac:dyDescent="0.25">
      <c r="I444515" s="1"/>
    </row>
    <row r="444518" spans="9:9" x14ac:dyDescent="0.25">
      <c r="I444518" s="1"/>
    </row>
    <row r="444521" spans="9:9" x14ac:dyDescent="0.25">
      <c r="I444521" s="1"/>
    </row>
    <row r="444527" spans="9:9" x14ac:dyDescent="0.25">
      <c r="I444527" s="1"/>
    </row>
    <row r="444528" spans="9:9" x14ac:dyDescent="0.25">
      <c r="I444528" s="1"/>
    </row>
    <row r="444536" spans="9:9" x14ac:dyDescent="0.25">
      <c r="I444536" s="1"/>
    </row>
    <row r="444538" spans="9:9" x14ac:dyDescent="0.25">
      <c r="I444538" s="1"/>
    </row>
    <row r="444539" spans="9:9" x14ac:dyDescent="0.25">
      <c r="I444539" s="1"/>
    </row>
    <row r="444540" spans="9:9" x14ac:dyDescent="0.25">
      <c r="I444540" s="1"/>
    </row>
    <row r="444541" spans="9:9" x14ac:dyDescent="0.25">
      <c r="I444541" s="1"/>
    </row>
    <row r="444549" spans="9:9" x14ac:dyDescent="0.25">
      <c r="I444549" s="1"/>
    </row>
    <row r="444552" spans="9:9" x14ac:dyDescent="0.25">
      <c r="I444552" s="1"/>
    </row>
    <row r="444559" spans="9:9" x14ac:dyDescent="0.25">
      <c r="I444559" s="1"/>
    </row>
    <row r="444563" spans="9:9" x14ac:dyDescent="0.25">
      <c r="I444563" s="1"/>
    </row>
    <row r="444572" spans="9:9" x14ac:dyDescent="0.25">
      <c r="I444572" s="1"/>
    </row>
    <row r="444573" spans="9:9" x14ac:dyDescent="0.25">
      <c r="I444573" s="1"/>
    </row>
    <row r="444575" spans="9:9" x14ac:dyDescent="0.25">
      <c r="I444575" s="1"/>
    </row>
    <row r="444580" spans="9:9" x14ac:dyDescent="0.25">
      <c r="I444580" s="1"/>
    </row>
    <row r="444584" spans="9:9" x14ac:dyDescent="0.25">
      <c r="I444584" s="1"/>
    </row>
    <row r="444588" spans="9:9" x14ac:dyDescent="0.25">
      <c r="I444588" s="1"/>
    </row>
    <row r="444590" spans="9:9" x14ac:dyDescent="0.25">
      <c r="I444590" s="1"/>
    </row>
    <row r="444591" spans="9:9" x14ac:dyDescent="0.25">
      <c r="I444591" s="1"/>
    </row>
    <row r="444592" spans="9:9" x14ac:dyDescent="0.25">
      <c r="I444592" s="1"/>
    </row>
    <row r="444599" spans="9:9" x14ac:dyDescent="0.25">
      <c r="I444599" s="1"/>
    </row>
    <row r="444607" spans="9:9" x14ac:dyDescent="0.25">
      <c r="I444607" s="1"/>
    </row>
    <row r="444610" spans="9:9" x14ac:dyDescent="0.25">
      <c r="I444610" s="1"/>
    </row>
    <row r="444637" spans="9:9" x14ac:dyDescent="0.25">
      <c r="I444637" s="1"/>
    </row>
    <row r="444638" spans="9:9" x14ac:dyDescent="0.25">
      <c r="I444638" s="1"/>
    </row>
    <row r="444640" spans="9:9" x14ac:dyDescent="0.25">
      <c r="I444640" s="1"/>
    </row>
    <row r="444645" spans="9:9" x14ac:dyDescent="0.25">
      <c r="I444645" s="1"/>
    </row>
    <row r="444657" spans="9:9" x14ac:dyDescent="0.25">
      <c r="I444657" s="1"/>
    </row>
    <row r="444661" spans="9:9" x14ac:dyDescent="0.25">
      <c r="I444661" s="1"/>
    </row>
    <row r="444664" spans="9:9" x14ac:dyDescent="0.25">
      <c r="I444664" s="1"/>
    </row>
    <row r="444680" spans="9:9" x14ac:dyDescent="0.25">
      <c r="I444680" s="1"/>
    </row>
    <row r="444682" spans="9:9" x14ac:dyDescent="0.25">
      <c r="I444682" s="1"/>
    </row>
    <row r="444684" spans="9:9" x14ac:dyDescent="0.25">
      <c r="I444684" s="1"/>
    </row>
    <row r="444685" spans="9:9" x14ac:dyDescent="0.25">
      <c r="I444685" s="1"/>
    </row>
    <row r="444686" spans="9:9" x14ac:dyDescent="0.25">
      <c r="I444686" s="1"/>
    </row>
    <row r="444694" spans="9:9" x14ac:dyDescent="0.25">
      <c r="I444694" s="1"/>
    </row>
    <row r="444697" spans="9:9" x14ac:dyDescent="0.25">
      <c r="I444697" s="1"/>
    </row>
    <row r="444698" spans="9:9" x14ac:dyDescent="0.25">
      <c r="I444698" s="1"/>
    </row>
    <row r="444700" spans="9:9" x14ac:dyDescent="0.25">
      <c r="I444700" s="1"/>
    </row>
    <row r="444703" spans="9:9" x14ac:dyDescent="0.25">
      <c r="I444703" s="1"/>
    </row>
    <row r="444707" spans="9:9" x14ac:dyDescent="0.25">
      <c r="I444707" s="1"/>
    </row>
    <row r="444708" spans="9:9" x14ac:dyDescent="0.25">
      <c r="I444708" s="1"/>
    </row>
    <row r="444709" spans="9:9" x14ac:dyDescent="0.25">
      <c r="I444709" s="1"/>
    </row>
    <row r="444710" spans="9:9" x14ac:dyDescent="0.25">
      <c r="I444710" s="1"/>
    </row>
    <row r="444711" spans="9:9" x14ac:dyDescent="0.25">
      <c r="I444711" s="1"/>
    </row>
    <row r="444712" spans="9:9" x14ac:dyDescent="0.25">
      <c r="I444712" s="1"/>
    </row>
    <row r="444713" spans="9:9" x14ac:dyDescent="0.25">
      <c r="I444713" s="1"/>
    </row>
    <row r="444730" spans="9:9" x14ac:dyDescent="0.25">
      <c r="I444730" s="1"/>
    </row>
    <row r="444732" spans="9:9" x14ac:dyDescent="0.25">
      <c r="I444732" s="1"/>
    </row>
    <row r="444734" spans="9:9" x14ac:dyDescent="0.25">
      <c r="I444734" s="1"/>
    </row>
    <row r="444742" spans="9:9" x14ac:dyDescent="0.25">
      <c r="I444742" s="1"/>
    </row>
    <row r="444776" spans="8:9" x14ac:dyDescent="0.25">
      <c r="I444776" s="1"/>
    </row>
    <row r="444780" spans="8:9" x14ac:dyDescent="0.25">
      <c r="H444780" s="1"/>
    </row>
    <row r="444782" spans="8:9" x14ac:dyDescent="0.25">
      <c r="I444782" s="1"/>
    </row>
    <row r="444794" spans="9:9" x14ac:dyDescent="0.25">
      <c r="I444794" s="1"/>
    </row>
    <row r="444797" spans="9:9" x14ac:dyDescent="0.25">
      <c r="I444797" s="1"/>
    </row>
    <row r="444804" spans="9:9" x14ac:dyDescent="0.25">
      <c r="I444804" s="1"/>
    </row>
    <row r="444805" spans="9:9" x14ac:dyDescent="0.25">
      <c r="I444805" s="1"/>
    </row>
    <row r="444806" spans="9:9" x14ac:dyDescent="0.25">
      <c r="I444806" s="1"/>
    </row>
    <row r="444817" spans="9:9" x14ac:dyDescent="0.25">
      <c r="I444817" s="1"/>
    </row>
    <row r="444818" spans="9:9" x14ac:dyDescent="0.25">
      <c r="I444818" s="1"/>
    </row>
    <row r="444834" spans="9:9" x14ac:dyDescent="0.25">
      <c r="I444834" s="1"/>
    </row>
    <row r="444835" spans="9:9" x14ac:dyDescent="0.25">
      <c r="I444835" s="1"/>
    </row>
    <row r="444836" spans="9:9" x14ac:dyDescent="0.25">
      <c r="I444836" s="1"/>
    </row>
    <row r="444837" spans="9:9" x14ac:dyDescent="0.25">
      <c r="I444837" s="1"/>
    </row>
    <row r="444838" spans="9:9" x14ac:dyDescent="0.25">
      <c r="I444838" s="1"/>
    </row>
    <row r="444840" spans="9:9" x14ac:dyDescent="0.25">
      <c r="I444840" s="1"/>
    </row>
    <row r="444841" spans="9:9" x14ac:dyDescent="0.25">
      <c r="I444841" s="1"/>
    </row>
    <row r="444842" spans="9:9" x14ac:dyDescent="0.25">
      <c r="I444842" s="1"/>
    </row>
    <row r="444843" spans="9:9" x14ac:dyDescent="0.25">
      <c r="I444843" s="1"/>
    </row>
    <row r="444860" spans="9:9" x14ac:dyDescent="0.25">
      <c r="I444860" s="1"/>
    </row>
    <row r="444868" spans="9:9" x14ac:dyDescent="0.25">
      <c r="I444868" s="1"/>
    </row>
    <row r="444869" spans="9:9" x14ac:dyDescent="0.25">
      <c r="I444869" s="1"/>
    </row>
    <row r="444870" spans="9:9" x14ac:dyDescent="0.25">
      <c r="I444870" s="1"/>
    </row>
    <row r="444871" spans="9:9" x14ac:dyDescent="0.25">
      <c r="I444871" s="1"/>
    </row>
    <row r="444875" spans="9:9" x14ac:dyDescent="0.25">
      <c r="I444875" s="1"/>
    </row>
    <row r="444879" spans="9:9" x14ac:dyDescent="0.25">
      <c r="I444879" s="1"/>
    </row>
    <row r="444884" spans="9:9" x14ac:dyDescent="0.25">
      <c r="I444884" s="1"/>
    </row>
    <row r="444886" spans="9:9" x14ac:dyDescent="0.25">
      <c r="I444886" s="1"/>
    </row>
    <row r="444887" spans="9:9" x14ac:dyDescent="0.25">
      <c r="I444887" s="1"/>
    </row>
    <row r="444889" spans="9:9" x14ac:dyDescent="0.25">
      <c r="I444889" s="1"/>
    </row>
    <row r="444895" spans="9:9" x14ac:dyDescent="0.25">
      <c r="I444895" s="1"/>
    </row>
    <row r="444896" spans="9:9" x14ac:dyDescent="0.25">
      <c r="I444896" s="1"/>
    </row>
    <row r="444898" spans="9:9" x14ac:dyDescent="0.25">
      <c r="I444898" s="1"/>
    </row>
    <row r="444901" spans="9:9" x14ac:dyDescent="0.25">
      <c r="I444901" s="1"/>
    </row>
    <row r="444904" spans="9:9" x14ac:dyDescent="0.25">
      <c r="I444904" s="1"/>
    </row>
    <row r="444914" spans="9:9" x14ac:dyDescent="0.25">
      <c r="I444914" s="1"/>
    </row>
    <row r="444921" spans="9:9" x14ac:dyDescent="0.25">
      <c r="I444921" s="1"/>
    </row>
    <row r="444924" spans="9:9" x14ac:dyDescent="0.25">
      <c r="I444924" s="1"/>
    </row>
    <row r="444925" spans="9:9" x14ac:dyDescent="0.25">
      <c r="I444925" s="1"/>
    </row>
    <row r="444926" spans="9:9" x14ac:dyDescent="0.25">
      <c r="I444926" s="1"/>
    </row>
    <row r="444932" spans="9:9" x14ac:dyDescent="0.25">
      <c r="I444932" s="1"/>
    </row>
    <row r="444936" spans="9:9" x14ac:dyDescent="0.25">
      <c r="I444936" s="1"/>
    </row>
    <row r="444948" spans="9:9" x14ac:dyDescent="0.25">
      <c r="I444948" s="1"/>
    </row>
    <row r="444950" spans="9:9" x14ac:dyDescent="0.25">
      <c r="I444950" s="1"/>
    </row>
    <row r="444951" spans="9:9" x14ac:dyDescent="0.25">
      <c r="I444951" s="1"/>
    </row>
    <row r="444952" spans="9:9" x14ac:dyDescent="0.25">
      <c r="I444952" s="1"/>
    </row>
    <row r="444955" spans="9:9" x14ac:dyDescent="0.25">
      <c r="I444955" s="1"/>
    </row>
    <row r="444956" spans="9:9" x14ac:dyDescent="0.25">
      <c r="I444956" s="1"/>
    </row>
    <row r="444957" spans="9:9" x14ac:dyDescent="0.25">
      <c r="I444957" s="1"/>
    </row>
    <row r="444958" spans="9:9" x14ac:dyDescent="0.25">
      <c r="I444958" s="1"/>
    </row>
    <row r="444959" spans="9:9" x14ac:dyDescent="0.25">
      <c r="I444959" s="1"/>
    </row>
    <row r="444960" spans="9:9" x14ac:dyDescent="0.25">
      <c r="I444960" s="1"/>
    </row>
    <row r="444961" spans="9:9" x14ac:dyDescent="0.25">
      <c r="I444961" s="1"/>
    </row>
    <row r="444963" spans="9:9" x14ac:dyDescent="0.25">
      <c r="I444963" s="1"/>
    </row>
    <row r="444964" spans="9:9" x14ac:dyDescent="0.25">
      <c r="I444964" s="1"/>
    </row>
    <row r="444966" spans="9:9" x14ac:dyDescent="0.25">
      <c r="I444966" s="1"/>
    </row>
    <row r="444968" spans="9:9" x14ac:dyDescent="0.25">
      <c r="I444968" s="1"/>
    </row>
    <row r="444970" spans="9:9" x14ac:dyDescent="0.25">
      <c r="I444970" s="1"/>
    </row>
    <row r="444971" spans="9:9" x14ac:dyDescent="0.25">
      <c r="I444971" s="1"/>
    </row>
    <row r="444972" spans="9:9" x14ac:dyDescent="0.25">
      <c r="I444972" s="1"/>
    </row>
    <row r="444973" spans="9:9" x14ac:dyDescent="0.25">
      <c r="I444973" s="1"/>
    </row>
    <row r="444974" spans="9:9" x14ac:dyDescent="0.25">
      <c r="I444974" s="1"/>
    </row>
    <row r="444975" spans="9:9" x14ac:dyDescent="0.25">
      <c r="I444975" s="1"/>
    </row>
    <row r="444977" spans="9:9" x14ac:dyDescent="0.25">
      <c r="I444977" s="1"/>
    </row>
    <row r="444979" spans="9:9" x14ac:dyDescent="0.25">
      <c r="I444979" s="1"/>
    </row>
    <row r="444980" spans="9:9" x14ac:dyDescent="0.25">
      <c r="I444980" s="1"/>
    </row>
    <row r="444981" spans="9:9" x14ac:dyDescent="0.25">
      <c r="I444981" s="1"/>
    </row>
    <row r="444982" spans="9:9" x14ac:dyDescent="0.25">
      <c r="I444982" s="1"/>
    </row>
    <row r="444983" spans="9:9" x14ac:dyDescent="0.25">
      <c r="I444983" s="1"/>
    </row>
    <row r="444985" spans="9:9" x14ac:dyDescent="0.25">
      <c r="I444985" s="1"/>
    </row>
    <row r="444986" spans="9:9" x14ac:dyDescent="0.25">
      <c r="I444986" s="1"/>
    </row>
    <row r="444987" spans="9:9" x14ac:dyDescent="0.25">
      <c r="I444987" s="1"/>
    </row>
    <row r="444988" spans="9:9" x14ac:dyDescent="0.25">
      <c r="I444988" s="1"/>
    </row>
    <row r="444989" spans="9:9" x14ac:dyDescent="0.25">
      <c r="I444989" s="1"/>
    </row>
    <row r="444990" spans="9:9" x14ac:dyDescent="0.25">
      <c r="I444990" s="1"/>
    </row>
    <row r="444991" spans="9:9" x14ac:dyDescent="0.25">
      <c r="I444991" s="1"/>
    </row>
    <row r="444992" spans="9:9" x14ac:dyDescent="0.25">
      <c r="I444992" s="1"/>
    </row>
    <row r="444993" spans="9:9" x14ac:dyDescent="0.25">
      <c r="I444993" s="1"/>
    </row>
    <row r="444994" spans="9:9" x14ac:dyDescent="0.25">
      <c r="I444994" s="1"/>
    </row>
    <row r="444995" spans="9:9" x14ac:dyDescent="0.25">
      <c r="I444995" s="1"/>
    </row>
    <row r="444998" spans="9:9" x14ac:dyDescent="0.25">
      <c r="I444998" s="1"/>
    </row>
    <row r="444999" spans="9:9" x14ac:dyDescent="0.25">
      <c r="I444999" s="1"/>
    </row>
    <row r="445000" spans="9:9" x14ac:dyDescent="0.25">
      <c r="I445000" s="1"/>
    </row>
    <row r="445006" spans="9:9" x14ac:dyDescent="0.25">
      <c r="I445006" s="1"/>
    </row>
    <row r="445008" spans="9:9" x14ac:dyDescent="0.25">
      <c r="I445008" s="1"/>
    </row>
    <row r="445009" spans="9:9" x14ac:dyDescent="0.25">
      <c r="I445009" s="1"/>
    </row>
    <row r="445010" spans="9:9" x14ac:dyDescent="0.25">
      <c r="I445010" s="1"/>
    </row>
    <row r="445011" spans="9:9" x14ac:dyDescent="0.25">
      <c r="I445011" s="1"/>
    </row>
    <row r="445012" spans="9:9" x14ac:dyDescent="0.25">
      <c r="I445012" s="1"/>
    </row>
    <row r="445013" spans="9:9" x14ac:dyDescent="0.25">
      <c r="I445013" s="1"/>
    </row>
    <row r="445014" spans="9:9" x14ac:dyDescent="0.25">
      <c r="I445014" s="1"/>
    </row>
    <row r="445016" spans="9:9" x14ac:dyDescent="0.25">
      <c r="I445016" s="1"/>
    </row>
    <row r="445020" spans="9:9" x14ac:dyDescent="0.25">
      <c r="I445020" s="1"/>
    </row>
    <row r="445031" spans="9:9" x14ac:dyDescent="0.25">
      <c r="I445031" s="1"/>
    </row>
    <row r="445053" spans="9:9" x14ac:dyDescent="0.25">
      <c r="I445053" s="1"/>
    </row>
    <row r="445057" spans="9:9" x14ac:dyDescent="0.25">
      <c r="I445057" s="1"/>
    </row>
    <row r="445059" spans="9:9" x14ac:dyDescent="0.25">
      <c r="I445059" s="1"/>
    </row>
    <row r="445068" spans="9:9" x14ac:dyDescent="0.25">
      <c r="I445068" s="1"/>
    </row>
    <row r="445069" spans="9:9" x14ac:dyDescent="0.25">
      <c r="I445069" s="1"/>
    </row>
    <row r="445080" spans="9:9" x14ac:dyDescent="0.25">
      <c r="I445080" s="1"/>
    </row>
    <row r="445081" spans="9:9" x14ac:dyDescent="0.25">
      <c r="I445081" s="1"/>
    </row>
    <row r="445082" spans="9:9" x14ac:dyDescent="0.25">
      <c r="I445082" s="1"/>
    </row>
    <row r="445083" spans="9:9" x14ac:dyDescent="0.25">
      <c r="I445083" s="1"/>
    </row>
    <row r="445091" spans="9:9" x14ac:dyDescent="0.25">
      <c r="I445091" s="1"/>
    </row>
    <row r="445094" spans="9:9" x14ac:dyDescent="0.25">
      <c r="I445094" s="1"/>
    </row>
    <row r="445098" spans="9:9" x14ac:dyDescent="0.25">
      <c r="I445098" s="1"/>
    </row>
    <row r="445099" spans="9:9" x14ac:dyDescent="0.25">
      <c r="I445099" s="1"/>
    </row>
    <row r="445100" spans="9:9" x14ac:dyDescent="0.25">
      <c r="I445100" s="1"/>
    </row>
    <row r="445101" spans="9:9" x14ac:dyDescent="0.25">
      <c r="I445101" s="1"/>
    </row>
    <row r="445102" spans="9:9" x14ac:dyDescent="0.25">
      <c r="I445102" s="1"/>
    </row>
    <row r="445104" spans="9:9" x14ac:dyDescent="0.25">
      <c r="I445104" s="1"/>
    </row>
    <row r="445105" spans="9:9" x14ac:dyDescent="0.25">
      <c r="I445105" s="1"/>
    </row>
    <row r="445106" spans="9:9" x14ac:dyDescent="0.25">
      <c r="I445106" s="1"/>
    </row>
    <row r="445107" spans="9:9" x14ac:dyDescent="0.25">
      <c r="I445107" s="1"/>
    </row>
    <row r="445108" spans="9:9" x14ac:dyDescent="0.25">
      <c r="I445108" s="1"/>
    </row>
    <row r="445109" spans="9:9" x14ac:dyDescent="0.25">
      <c r="I445109" s="1"/>
    </row>
    <row r="445110" spans="9:9" x14ac:dyDescent="0.25">
      <c r="I445110" s="1"/>
    </row>
    <row r="445111" spans="9:9" x14ac:dyDescent="0.25">
      <c r="I445111" s="1"/>
    </row>
    <row r="445112" spans="9:9" x14ac:dyDescent="0.25">
      <c r="I445112" s="1"/>
    </row>
    <row r="445113" spans="9:9" x14ac:dyDescent="0.25">
      <c r="I445113" s="1"/>
    </row>
    <row r="445119" spans="9:9" x14ac:dyDescent="0.25">
      <c r="I445119" s="1"/>
    </row>
    <row r="445121" spans="9:9" x14ac:dyDescent="0.25">
      <c r="I445121" s="1"/>
    </row>
    <row r="445122" spans="9:9" x14ac:dyDescent="0.25">
      <c r="I445122" s="1"/>
    </row>
    <row r="445123" spans="9:9" x14ac:dyDescent="0.25">
      <c r="I445123" s="1"/>
    </row>
    <row r="445124" spans="9:9" x14ac:dyDescent="0.25">
      <c r="I445124" s="1"/>
    </row>
    <row r="445125" spans="9:9" x14ac:dyDescent="0.25">
      <c r="I445125" s="1"/>
    </row>
    <row r="445126" spans="9:9" x14ac:dyDescent="0.25">
      <c r="I445126" s="1"/>
    </row>
    <row r="445127" spans="9:9" x14ac:dyDescent="0.25">
      <c r="I445127" s="1"/>
    </row>
    <row r="445128" spans="9:9" x14ac:dyDescent="0.25">
      <c r="I445128" s="1"/>
    </row>
    <row r="445129" spans="9:9" x14ac:dyDescent="0.25">
      <c r="I445129" s="1"/>
    </row>
    <row r="445131" spans="9:9" x14ac:dyDescent="0.25">
      <c r="I445131" s="1"/>
    </row>
    <row r="445132" spans="9:9" x14ac:dyDescent="0.25">
      <c r="I445132" s="1"/>
    </row>
    <row r="445133" spans="9:9" x14ac:dyDescent="0.25">
      <c r="I445133" s="1"/>
    </row>
    <row r="445135" spans="9:9" x14ac:dyDescent="0.25">
      <c r="I445135" s="1"/>
    </row>
    <row r="445136" spans="9:9" x14ac:dyDescent="0.25">
      <c r="I445136" s="1"/>
    </row>
    <row r="445139" spans="9:9" x14ac:dyDescent="0.25">
      <c r="I445139" s="1"/>
    </row>
    <row r="445143" spans="9:9" x14ac:dyDescent="0.25">
      <c r="I445143" s="1"/>
    </row>
    <row r="445144" spans="9:9" x14ac:dyDescent="0.25">
      <c r="I445144" s="1"/>
    </row>
    <row r="445145" spans="9:9" x14ac:dyDescent="0.25">
      <c r="I445145" s="1"/>
    </row>
    <row r="445146" spans="9:9" x14ac:dyDescent="0.25">
      <c r="I445146" s="1"/>
    </row>
    <row r="445147" spans="9:9" x14ac:dyDescent="0.25">
      <c r="I445147" s="1"/>
    </row>
    <row r="445151" spans="9:9" x14ac:dyDescent="0.25">
      <c r="I445151" s="1"/>
    </row>
    <row r="445152" spans="9:9" x14ac:dyDescent="0.25">
      <c r="I445152" s="1"/>
    </row>
    <row r="445156" spans="9:9" x14ac:dyDescent="0.25">
      <c r="I445156" s="1"/>
    </row>
    <row r="445158" spans="9:9" x14ac:dyDescent="0.25">
      <c r="I445158" s="1"/>
    </row>
    <row r="445159" spans="9:9" x14ac:dyDescent="0.25">
      <c r="I445159" s="1"/>
    </row>
    <row r="445160" spans="9:9" x14ac:dyDescent="0.25">
      <c r="I445160" s="1"/>
    </row>
    <row r="445161" spans="9:9" x14ac:dyDescent="0.25">
      <c r="I445161" s="1"/>
    </row>
    <row r="445174" spans="9:9" x14ac:dyDescent="0.25">
      <c r="I445174" s="1"/>
    </row>
    <row r="445178" spans="9:9" x14ac:dyDescent="0.25">
      <c r="I445178" s="1"/>
    </row>
    <row r="445179" spans="9:9" x14ac:dyDescent="0.25">
      <c r="I445179" s="1"/>
    </row>
    <row r="445180" spans="9:9" x14ac:dyDescent="0.25">
      <c r="I445180" s="1"/>
    </row>
    <row r="445181" spans="9:9" x14ac:dyDescent="0.25">
      <c r="I445181" s="1"/>
    </row>
    <row r="445182" spans="9:9" x14ac:dyDescent="0.25">
      <c r="I445182" s="1"/>
    </row>
    <row r="445183" spans="9:9" x14ac:dyDescent="0.25">
      <c r="I445183" s="1"/>
    </row>
    <row r="445184" spans="9:9" x14ac:dyDescent="0.25">
      <c r="I445184" s="1"/>
    </row>
    <row r="445185" spans="9:9" x14ac:dyDescent="0.25">
      <c r="I445185" s="1"/>
    </row>
    <row r="445186" spans="9:9" x14ac:dyDescent="0.25">
      <c r="I445186" s="1"/>
    </row>
    <row r="445187" spans="9:9" x14ac:dyDescent="0.25">
      <c r="I445187" s="1"/>
    </row>
    <row r="445188" spans="9:9" x14ac:dyDescent="0.25">
      <c r="I445188" s="1"/>
    </row>
    <row r="445200" spans="9:9" x14ac:dyDescent="0.25">
      <c r="I445200" s="1"/>
    </row>
    <row r="445202" spans="9:9" x14ac:dyDescent="0.25">
      <c r="I445202" s="1"/>
    </row>
    <row r="445208" spans="9:9" x14ac:dyDescent="0.25">
      <c r="I445208" s="1"/>
    </row>
    <row r="445209" spans="9:9" x14ac:dyDescent="0.25">
      <c r="I445209" s="1"/>
    </row>
    <row r="445211" spans="9:9" x14ac:dyDescent="0.25">
      <c r="I445211" s="1"/>
    </row>
    <row r="445212" spans="9:9" x14ac:dyDescent="0.25">
      <c r="I445212" s="1"/>
    </row>
    <row r="445213" spans="9:9" x14ac:dyDescent="0.25">
      <c r="I445213" s="1"/>
    </row>
    <row r="445214" spans="9:9" x14ac:dyDescent="0.25">
      <c r="I445214" s="1"/>
    </row>
    <row r="445215" spans="9:9" x14ac:dyDescent="0.25">
      <c r="I445215" s="1"/>
    </row>
    <row r="445216" spans="9:9" x14ac:dyDescent="0.25">
      <c r="I445216" s="1"/>
    </row>
    <row r="445217" spans="9:9" x14ac:dyDescent="0.25">
      <c r="I445217" s="1"/>
    </row>
    <row r="445218" spans="9:9" x14ac:dyDescent="0.25">
      <c r="I445218" s="1"/>
    </row>
    <row r="445219" spans="9:9" x14ac:dyDescent="0.25">
      <c r="I445219" s="1"/>
    </row>
    <row r="445220" spans="9:9" x14ac:dyDescent="0.25">
      <c r="I445220" s="1"/>
    </row>
    <row r="445221" spans="9:9" x14ac:dyDescent="0.25">
      <c r="I445221" s="1"/>
    </row>
    <row r="445222" spans="9:9" x14ac:dyDescent="0.25">
      <c r="I445222" s="1"/>
    </row>
    <row r="445223" spans="9:9" x14ac:dyDescent="0.25">
      <c r="I445223" s="1"/>
    </row>
    <row r="445224" spans="9:9" x14ac:dyDescent="0.25">
      <c r="I445224" s="1"/>
    </row>
    <row r="445225" spans="9:9" x14ac:dyDescent="0.25">
      <c r="I445225" s="1"/>
    </row>
    <row r="445226" spans="9:9" x14ac:dyDescent="0.25">
      <c r="I445226" s="1"/>
    </row>
    <row r="445227" spans="9:9" x14ac:dyDescent="0.25">
      <c r="I445227" s="1"/>
    </row>
    <row r="445228" spans="9:9" x14ac:dyDescent="0.25">
      <c r="I445228" s="1"/>
    </row>
    <row r="445229" spans="9:9" x14ac:dyDescent="0.25">
      <c r="I445229" s="1"/>
    </row>
    <row r="445230" spans="9:9" x14ac:dyDescent="0.25">
      <c r="I445230" s="1"/>
    </row>
    <row r="445231" spans="9:9" x14ac:dyDescent="0.25">
      <c r="I445231" s="1"/>
    </row>
    <row r="445233" spans="9:9" x14ac:dyDescent="0.25">
      <c r="I445233" s="1"/>
    </row>
    <row r="445234" spans="9:9" x14ac:dyDescent="0.25">
      <c r="I445234" s="1"/>
    </row>
    <row r="445237" spans="9:9" x14ac:dyDescent="0.25">
      <c r="I445237" s="1"/>
    </row>
    <row r="445239" spans="9:9" x14ac:dyDescent="0.25">
      <c r="I445239" s="1"/>
    </row>
    <row r="445240" spans="9:9" x14ac:dyDescent="0.25">
      <c r="I445240" s="1"/>
    </row>
    <row r="445246" spans="9:9" x14ac:dyDescent="0.25">
      <c r="I445246" s="1"/>
    </row>
    <row r="445258" spans="9:9" x14ac:dyDescent="0.25">
      <c r="I445258" s="1"/>
    </row>
    <row r="445281" spans="9:9" x14ac:dyDescent="0.25">
      <c r="I445281" s="1"/>
    </row>
    <row r="445282" spans="9:9" x14ac:dyDescent="0.25">
      <c r="I445282" s="1"/>
    </row>
    <row r="445283" spans="9:9" x14ac:dyDescent="0.25">
      <c r="I445283" s="1"/>
    </row>
    <row r="445284" spans="9:9" x14ac:dyDescent="0.25">
      <c r="I445284" s="1"/>
    </row>
    <row r="445285" spans="9:9" x14ac:dyDescent="0.25">
      <c r="I445285" s="1"/>
    </row>
    <row r="445286" spans="9:9" x14ac:dyDescent="0.25">
      <c r="I445286" s="1"/>
    </row>
    <row r="445288" spans="9:9" x14ac:dyDescent="0.25">
      <c r="I445288" s="1"/>
    </row>
    <row r="445290" spans="9:9" x14ac:dyDescent="0.25">
      <c r="I445290" s="1"/>
    </row>
    <row r="445291" spans="9:9" x14ac:dyDescent="0.25">
      <c r="I445291" s="1"/>
    </row>
    <row r="445294" spans="9:9" x14ac:dyDescent="0.25">
      <c r="I445294" s="1"/>
    </row>
    <row r="445295" spans="9:9" x14ac:dyDescent="0.25">
      <c r="I445295" s="1"/>
    </row>
    <row r="445297" spans="9:9" x14ac:dyDescent="0.25">
      <c r="I445297" s="1"/>
    </row>
    <row r="445299" spans="9:9" x14ac:dyDescent="0.25">
      <c r="I445299" s="1"/>
    </row>
    <row r="445301" spans="9:9" x14ac:dyDescent="0.25">
      <c r="I445301" s="1"/>
    </row>
    <row r="445303" spans="9:9" x14ac:dyDescent="0.25">
      <c r="I445303" s="1"/>
    </row>
    <row r="445305" spans="9:9" x14ac:dyDescent="0.25">
      <c r="I445305" s="1"/>
    </row>
    <row r="445308" spans="9:9" x14ac:dyDescent="0.25">
      <c r="I445308" s="1"/>
    </row>
    <row r="445310" spans="9:9" x14ac:dyDescent="0.25">
      <c r="I445310" s="1"/>
    </row>
    <row r="445312" spans="9:9" x14ac:dyDescent="0.25">
      <c r="I445312" s="1"/>
    </row>
    <row r="445319" spans="9:9" x14ac:dyDescent="0.25">
      <c r="I445319" s="1"/>
    </row>
    <row r="445320" spans="9:9" x14ac:dyDescent="0.25">
      <c r="I445320" s="1"/>
    </row>
    <row r="445321" spans="9:9" x14ac:dyDescent="0.25">
      <c r="I445321" s="1"/>
    </row>
    <row r="445322" spans="9:9" x14ac:dyDescent="0.25">
      <c r="I445322" s="1"/>
    </row>
    <row r="445323" spans="9:9" x14ac:dyDescent="0.25">
      <c r="I445323" s="1"/>
    </row>
    <row r="445324" spans="9:9" x14ac:dyDescent="0.25">
      <c r="I445324" s="1"/>
    </row>
    <row r="445325" spans="9:9" x14ac:dyDescent="0.25">
      <c r="I445325" s="1"/>
    </row>
    <row r="445326" spans="9:9" x14ac:dyDescent="0.25">
      <c r="I445326" s="1"/>
    </row>
    <row r="445327" spans="9:9" x14ac:dyDescent="0.25">
      <c r="I445327" s="1"/>
    </row>
    <row r="445328" spans="9:9" x14ac:dyDescent="0.25">
      <c r="I445328" s="1"/>
    </row>
    <row r="445329" spans="9:9" x14ac:dyDescent="0.25">
      <c r="I445329" s="1"/>
    </row>
    <row r="445330" spans="9:9" x14ac:dyDescent="0.25">
      <c r="I445330" s="1"/>
    </row>
    <row r="445333" spans="9:9" x14ac:dyDescent="0.25">
      <c r="I445333" s="1"/>
    </row>
    <row r="445335" spans="9:9" x14ac:dyDescent="0.25">
      <c r="I445335" s="1"/>
    </row>
    <row r="445336" spans="9:9" x14ac:dyDescent="0.25">
      <c r="I445336" s="1"/>
    </row>
    <row r="445337" spans="9:9" x14ac:dyDescent="0.25">
      <c r="I445337" s="1"/>
    </row>
    <row r="445338" spans="9:9" x14ac:dyDescent="0.25">
      <c r="I445338" s="1"/>
    </row>
    <row r="445339" spans="9:9" x14ac:dyDescent="0.25">
      <c r="I445339" s="1"/>
    </row>
    <row r="445340" spans="9:9" x14ac:dyDescent="0.25">
      <c r="I445340" s="1"/>
    </row>
    <row r="445341" spans="9:9" x14ac:dyDescent="0.25">
      <c r="I445341" s="1"/>
    </row>
    <row r="445342" spans="9:9" x14ac:dyDescent="0.25">
      <c r="I445342" s="1"/>
    </row>
    <row r="445343" spans="9:9" x14ac:dyDescent="0.25">
      <c r="I445343" s="1"/>
    </row>
    <row r="445344" spans="9:9" x14ac:dyDescent="0.25">
      <c r="I445344" s="1"/>
    </row>
    <row r="445345" spans="9:9" x14ac:dyDescent="0.25">
      <c r="I445345" s="1"/>
    </row>
    <row r="445346" spans="9:9" x14ac:dyDescent="0.25">
      <c r="I445346" s="1"/>
    </row>
    <row r="445347" spans="9:9" x14ac:dyDescent="0.25">
      <c r="I445347" s="1"/>
    </row>
    <row r="445348" spans="9:9" x14ac:dyDescent="0.25">
      <c r="I445348" s="1"/>
    </row>
    <row r="445349" spans="9:9" x14ac:dyDescent="0.25">
      <c r="I445349" s="1"/>
    </row>
    <row r="445350" spans="9:9" x14ac:dyDescent="0.25">
      <c r="I445350" s="1"/>
    </row>
    <row r="445351" spans="9:9" x14ac:dyDescent="0.25">
      <c r="I445351" s="1"/>
    </row>
    <row r="445352" spans="9:9" x14ac:dyDescent="0.25">
      <c r="I445352" s="1"/>
    </row>
    <row r="445354" spans="9:9" x14ac:dyDescent="0.25">
      <c r="I445354" s="1"/>
    </row>
    <row r="445355" spans="9:9" x14ac:dyDescent="0.25">
      <c r="I445355" s="1"/>
    </row>
    <row r="445356" spans="9:9" x14ac:dyDescent="0.25">
      <c r="I445356" s="1"/>
    </row>
    <row r="445357" spans="9:9" x14ac:dyDescent="0.25">
      <c r="I445357" s="1"/>
    </row>
    <row r="445358" spans="9:9" x14ac:dyDescent="0.25">
      <c r="I445358" s="1"/>
    </row>
    <row r="445361" spans="9:9" x14ac:dyDescent="0.25">
      <c r="I445361" s="1"/>
    </row>
    <row r="445365" spans="9:9" x14ac:dyDescent="0.25">
      <c r="I445365" s="1"/>
    </row>
    <row r="445366" spans="9:9" x14ac:dyDescent="0.25">
      <c r="I445366" s="1"/>
    </row>
    <row r="445369" spans="9:9" x14ac:dyDescent="0.25">
      <c r="I445369" s="1"/>
    </row>
    <row r="445371" spans="9:9" x14ac:dyDescent="0.25">
      <c r="I445371" s="1"/>
    </row>
    <row r="445374" spans="9:9" x14ac:dyDescent="0.25">
      <c r="I445374" s="1"/>
    </row>
    <row r="445379" spans="9:9" x14ac:dyDescent="0.25">
      <c r="I445379" s="1"/>
    </row>
    <row r="445380" spans="9:9" x14ac:dyDescent="0.25">
      <c r="I445380" s="1"/>
    </row>
    <row r="445381" spans="9:9" x14ac:dyDescent="0.25">
      <c r="I445381" s="1"/>
    </row>
    <row r="445382" spans="9:9" x14ac:dyDescent="0.25">
      <c r="I445382" s="1"/>
    </row>
    <row r="445384" spans="9:9" x14ac:dyDescent="0.25">
      <c r="I445384" s="1"/>
    </row>
    <row r="445385" spans="9:9" x14ac:dyDescent="0.25">
      <c r="I445385" s="1"/>
    </row>
    <row r="445386" spans="9:9" x14ac:dyDescent="0.25">
      <c r="I445386" s="1"/>
    </row>
    <row r="445388" spans="9:9" x14ac:dyDescent="0.25">
      <c r="I445388" s="1"/>
    </row>
    <row r="445389" spans="9:9" x14ac:dyDescent="0.25">
      <c r="I445389" s="1"/>
    </row>
    <row r="445390" spans="9:9" x14ac:dyDescent="0.25">
      <c r="I445390" s="1"/>
    </row>
    <row r="445395" spans="9:9" x14ac:dyDescent="0.25">
      <c r="I445395" s="1"/>
    </row>
    <row r="445398" spans="9:9" x14ac:dyDescent="0.25">
      <c r="I445398" s="1"/>
    </row>
    <row r="445399" spans="9:9" x14ac:dyDescent="0.25">
      <c r="I445399" s="1"/>
    </row>
    <row r="445400" spans="9:9" x14ac:dyDescent="0.25">
      <c r="I445400" s="1"/>
    </row>
    <row r="445403" spans="9:9" x14ac:dyDescent="0.25">
      <c r="I445403" s="1"/>
    </row>
    <row r="445404" spans="9:9" x14ac:dyDescent="0.25">
      <c r="I445404" s="1"/>
    </row>
    <row r="445405" spans="9:9" x14ac:dyDescent="0.25">
      <c r="I445405" s="1"/>
    </row>
    <row r="445407" spans="9:9" x14ac:dyDescent="0.25">
      <c r="I445407" s="1"/>
    </row>
    <row r="445408" spans="9:9" x14ac:dyDescent="0.25">
      <c r="I445408" s="1"/>
    </row>
    <row r="445422" spans="9:9" x14ac:dyDescent="0.25">
      <c r="I445422" s="1"/>
    </row>
    <row r="445441" spans="9:9" x14ac:dyDescent="0.25">
      <c r="I445441" s="1"/>
    </row>
    <row r="445444" spans="9:9" x14ac:dyDescent="0.25">
      <c r="I445444" s="1"/>
    </row>
    <row r="445445" spans="9:9" x14ac:dyDescent="0.25">
      <c r="I445445" s="1"/>
    </row>
    <row r="445446" spans="9:9" x14ac:dyDescent="0.25">
      <c r="I445446" s="1"/>
    </row>
    <row r="445447" spans="9:9" x14ac:dyDescent="0.25">
      <c r="I445447" s="1"/>
    </row>
    <row r="445448" spans="9:9" x14ac:dyDescent="0.25">
      <c r="I445448" s="1"/>
    </row>
    <row r="445449" spans="9:9" x14ac:dyDescent="0.25">
      <c r="I445449" s="1"/>
    </row>
    <row r="445450" spans="9:9" x14ac:dyDescent="0.25">
      <c r="I445450" s="1"/>
    </row>
    <row r="445451" spans="9:9" x14ac:dyDescent="0.25">
      <c r="I445451" s="1"/>
    </row>
    <row r="445452" spans="9:9" x14ac:dyDescent="0.25">
      <c r="I445452" s="1"/>
    </row>
    <row r="445453" spans="9:9" x14ac:dyDescent="0.25">
      <c r="I445453" s="1"/>
    </row>
    <row r="445455" spans="9:9" x14ac:dyDescent="0.25">
      <c r="I445455" s="1"/>
    </row>
    <row r="445471" spans="9:9" x14ac:dyDescent="0.25">
      <c r="I445471" s="1"/>
    </row>
    <row r="445476" spans="9:9" x14ac:dyDescent="0.25">
      <c r="I445476" s="1"/>
    </row>
    <row r="445478" spans="9:9" x14ac:dyDescent="0.25">
      <c r="I445478" s="1"/>
    </row>
    <row r="445481" spans="9:9" x14ac:dyDescent="0.25">
      <c r="I445481" s="1"/>
    </row>
    <row r="445487" spans="9:9" x14ac:dyDescent="0.25">
      <c r="I445487" s="1"/>
    </row>
    <row r="445503" spans="9:9" x14ac:dyDescent="0.25">
      <c r="I445503" s="1"/>
    </row>
    <row r="445517" spans="9:9" x14ac:dyDescent="0.25">
      <c r="I445517" s="1"/>
    </row>
    <row r="445520" spans="9:9" x14ac:dyDescent="0.25">
      <c r="I445520" s="1"/>
    </row>
    <row r="445523" spans="9:9" x14ac:dyDescent="0.25">
      <c r="I445523" s="1"/>
    </row>
    <row r="445524" spans="9:9" x14ac:dyDescent="0.25">
      <c r="I445524" s="1"/>
    </row>
    <row r="445525" spans="9:9" x14ac:dyDescent="0.25">
      <c r="I445525" s="1"/>
    </row>
    <row r="445526" spans="9:9" x14ac:dyDescent="0.25">
      <c r="I445526" s="1"/>
    </row>
    <row r="445527" spans="9:9" x14ac:dyDescent="0.25">
      <c r="I445527" s="1"/>
    </row>
    <row r="445528" spans="9:9" x14ac:dyDescent="0.25">
      <c r="I445528" s="1"/>
    </row>
    <row r="445530" spans="9:9" x14ac:dyDescent="0.25">
      <c r="I445530" s="1"/>
    </row>
    <row r="445531" spans="9:9" x14ac:dyDescent="0.25">
      <c r="I445531" s="1"/>
    </row>
    <row r="445535" spans="9:9" x14ac:dyDescent="0.25">
      <c r="I445535" s="1"/>
    </row>
    <row r="445536" spans="9:9" x14ac:dyDescent="0.25">
      <c r="I445536" s="1"/>
    </row>
    <row r="445542" spans="9:9" x14ac:dyDescent="0.25">
      <c r="I445542" s="1"/>
    </row>
    <row r="445544" spans="9:9" x14ac:dyDescent="0.25">
      <c r="I445544" s="1"/>
    </row>
    <row r="445545" spans="9:9" x14ac:dyDescent="0.25">
      <c r="I445545" s="1"/>
    </row>
    <row r="445554" spans="9:9" x14ac:dyDescent="0.25">
      <c r="I445554" s="1"/>
    </row>
    <row r="445555" spans="9:9" x14ac:dyDescent="0.25">
      <c r="I445555" s="1"/>
    </row>
    <row r="445556" spans="9:9" x14ac:dyDescent="0.25">
      <c r="I445556" s="1"/>
    </row>
    <row r="445558" spans="9:9" x14ac:dyDescent="0.25">
      <c r="I445558" s="1"/>
    </row>
    <row r="445559" spans="9:9" x14ac:dyDescent="0.25">
      <c r="I445559" s="1"/>
    </row>
    <row r="445560" spans="9:9" x14ac:dyDescent="0.25">
      <c r="I445560" s="1"/>
    </row>
    <row r="445565" spans="9:9" x14ac:dyDescent="0.25">
      <c r="I445565" s="1"/>
    </row>
    <row r="445568" spans="9:9" x14ac:dyDescent="0.25">
      <c r="I445568" s="1"/>
    </row>
    <row r="445574" spans="9:9" x14ac:dyDescent="0.25">
      <c r="I445574" s="1"/>
    </row>
    <row r="445575" spans="9:9" x14ac:dyDescent="0.25">
      <c r="I445575" s="1"/>
    </row>
    <row r="445577" spans="9:9" x14ac:dyDescent="0.25">
      <c r="I445577" s="1"/>
    </row>
    <row r="445578" spans="9:9" x14ac:dyDescent="0.25">
      <c r="I445578" s="1"/>
    </row>
    <row r="445579" spans="9:9" x14ac:dyDescent="0.25">
      <c r="I445579" s="1"/>
    </row>
    <row r="445582" spans="9:9" x14ac:dyDescent="0.25">
      <c r="I445582" s="1"/>
    </row>
    <row r="445585" spans="9:9" x14ac:dyDescent="0.25">
      <c r="I445585" s="1"/>
    </row>
    <row r="445586" spans="9:9" x14ac:dyDescent="0.25">
      <c r="I445586" s="1"/>
    </row>
    <row r="445588" spans="9:9" x14ac:dyDescent="0.25">
      <c r="I445588" s="1"/>
    </row>
    <row r="445589" spans="9:9" x14ac:dyDescent="0.25">
      <c r="I445589" s="1"/>
    </row>
    <row r="445592" spans="9:9" x14ac:dyDescent="0.25">
      <c r="I445592" s="1"/>
    </row>
    <row r="445594" spans="9:9" x14ac:dyDescent="0.25">
      <c r="I445594" s="1"/>
    </row>
    <row r="445595" spans="9:9" x14ac:dyDescent="0.25">
      <c r="I445595" s="1"/>
    </row>
    <row r="445596" spans="9:9" x14ac:dyDescent="0.25">
      <c r="I445596" s="1"/>
    </row>
    <row r="445597" spans="9:9" x14ac:dyDescent="0.25">
      <c r="I445597" s="1"/>
    </row>
    <row r="445598" spans="9:9" x14ac:dyDescent="0.25">
      <c r="I445598" s="1"/>
    </row>
    <row r="445599" spans="9:9" x14ac:dyDescent="0.25">
      <c r="I445599" s="1"/>
    </row>
    <row r="445617" spans="9:9" x14ac:dyDescent="0.25">
      <c r="I445617" s="1"/>
    </row>
    <row r="445618" spans="9:9" x14ac:dyDescent="0.25">
      <c r="I445618" s="1"/>
    </row>
    <row r="445619" spans="9:9" x14ac:dyDescent="0.25">
      <c r="I445619" s="1"/>
    </row>
    <row r="445621" spans="9:9" x14ac:dyDescent="0.25">
      <c r="I445621" s="1"/>
    </row>
    <row r="445622" spans="9:9" x14ac:dyDescent="0.25">
      <c r="I445622" s="1"/>
    </row>
    <row r="445623" spans="9:9" x14ac:dyDescent="0.25">
      <c r="I445623" s="1"/>
    </row>
    <row r="445628" spans="9:9" x14ac:dyDescent="0.25">
      <c r="I445628" s="1"/>
    </row>
    <row r="445631" spans="9:9" x14ac:dyDescent="0.25">
      <c r="I445631" s="1"/>
    </row>
    <row r="445638" spans="9:9" x14ac:dyDescent="0.25">
      <c r="I445638" s="1"/>
    </row>
    <row r="445639" spans="9:9" x14ac:dyDescent="0.25">
      <c r="I445639" s="1"/>
    </row>
    <row r="445640" spans="9:9" x14ac:dyDescent="0.25">
      <c r="I445640" s="1"/>
    </row>
    <row r="445641" spans="9:9" x14ac:dyDescent="0.25">
      <c r="I445641" s="1"/>
    </row>
    <row r="445646" spans="9:9" x14ac:dyDescent="0.25">
      <c r="I445646" s="1"/>
    </row>
    <row r="445659" spans="9:9" x14ac:dyDescent="0.25">
      <c r="I445659" s="1"/>
    </row>
    <row r="445660" spans="9:9" x14ac:dyDescent="0.25">
      <c r="I445660" s="1"/>
    </row>
    <row r="445661" spans="9:9" x14ac:dyDescent="0.25">
      <c r="I445661" s="1"/>
    </row>
    <row r="445663" spans="9:9" x14ac:dyDescent="0.25">
      <c r="I445663" s="1"/>
    </row>
    <row r="445664" spans="9:9" x14ac:dyDescent="0.25">
      <c r="I445664" s="1"/>
    </row>
    <row r="445665" spans="9:9" x14ac:dyDescent="0.25">
      <c r="I445665" s="1"/>
    </row>
    <row r="445666" spans="9:9" x14ac:dyDescent="0.25">
      <c r="I445666" s="1"/>
    </row>
    <row r="445678" spans="9:9" x14ac:dyDescent="0.25">
      <c r="I445678" s="1"/>
    </row>
    <row r="445679" spans="9:9" x14ac:dyDescent="0.25">
      <c r="I445679" s="1"/>
    </row>
    <row r="445693" spans="9:9" x14ac:dyDescent="0.25">
      <c r="I445693" s="1"/>
    </row>
    <row r="445695" spans="9:9" x14ac:dyDescent="0.25">
      <c r="I445695" s="1"/>
    </row>
    <row r="445703" spans="9:9" x14ac:dyDescent="0.25">
      <c r="I445703" s="1"/>
    </row>
    <row r="445706" spans="9:9" x14ac:dyDescent="0.25">
      <c r="I445706" s="1"/>
    </row>
    <row r="445707" spans="9:9" x14ac:dyDescent="0.25">
      <c r="I445707" s="1"/>
    </row>
    <row r="445708" spans="9:9" x14ac:dyDescent="0.25">
      <c r="I445708" s="1"/>
    </row>
    <row r="445713" spans="9:9" x14ac:dyDescent="0.25">
      <c r="I445713" s="1"/>
    </row>
    <row r="445714" spans="9:9" x14ac:dyDescent="0.25">
      <c r="I445714" s="1"/>
    </row>
    <row r="445715" spans="9:9" x14ac:dyDescent="0.25">
      <c r="I445715" s="1"/>
    </row>
    <row r="445716" spans="9:9" x14ac:dyDescent="0.25">
      <c r="I445716" s="1"/>
    </row>
    <row r="445717" spans="9:9" x14ac:dyDescent="0.25">
      <c r="I445717" s="1"/>
    </row>
    <row r="445718" spans="9:9" x14ac:dyDescent="0.25">
      <c r="I445718" s="1"/>
    </row>
    <row r="445719" spans="9:9" x14ac:dyDescent="0.25">
      <c r="I445719" s="1"/>
    </row>
    <row r="445720" spans="9:9" x14ac:dyDescent="0.25">
      <c r="I445720" s="1"/>
    </row>
    <row r="445721" spans="9:9" x14ac:dyDescent="0.25">
      <c r="I445721" s="1"/>
    </row>
    <row r="445722" spans="9:9" x14ac:dyDescent="0.25">
      <c r="I445722" s="1"/>
    </row>
    <row r="445726" spans="9:9" x14ac:dyDescent="0.25">
      <c r="I445726" s="1"/>
    </row>
    <row r="445754" spans="9:9" x14ac:dyDescent="0.25">
      <c r="I445754" s="1"/>
    </row>
    <row r="445760" spans="9:9" x14ac:dyDescent="0.25">
      <c r="I445760" s="1"/>
    </row>
    <row r="445770" spans="9:9" x14ac:dyDescent="0.25">
      <c r="I445770" s="1"/>
    </row>
    <row r="445781" spans="9:9" x14ac:dyDescent="0.25">
      <c r="I445781" s="1"/>
    </row>
    <row r="445795" spans="9:9" x14ac:dyDescent="0.25">
      <c r="I445795" s="1"/>
    </row>
    <row r="445796" spans="9:9" x14ac:dyDescent="0.25">
      <c r="I445796" s="1"/>
    </row>
    <row r="445798" spans="9:9" x14ac:dyDescent="0.25">
      <c r="I445798" s="1"/>
    </row>
    <row r="445800" spans="9:9" x14ac:dyDescent="0.25">
      <c r="I445800" s="1"/>
    </row>
    <row r="445801" spans="9:9" x14ac:dyDescent="0.25">
      <c r="I445801" s="1"/>
    </row>
    <row r="445802" spans="9:9" x14ac:dyDescent="0.25">
      <c r="I445802" s="1"/>
    </row>
    <row r="445803" spans="9:9" x14ac:dyDescent="0.25">
      <c r="I445803" s="1"/>
    </row>
    <row r="445805" spans="9:9" x14ac:dyDescent="0.25">
      <c r="I445805" s="1"/>
    </row>
    <row r="445806" spans="9:9" x14ac:dyDescent="0.25">
      <c r="I445806" s="1"/>
    </row>
    <row r="445807" spans="9:9" x14ac:dyDescent="0.25">
      <c r="I445807" s="1"/>
    </row>
    <row r="445808" spans="9:9" x14ac:dyDescent="0.25">
      <c r="I445808" s="1"/>
    </row>
    <row r="445810" spans="9:9" x14ac:dyDescent="0.25">
      <c r="I445810" s="1"/>
    </row>
    <row r="445812" spans="9:9" x14ac:dyDescent="0.25">
      <c r="I445812" s="1"/>
    </row>
    <row r="445814" spans="9:9" x14ac:dyDescent="0.25">
      <c r="I445814" s="1"/>
    </row>
    <row r="445817" spans="9:9" x14ac:dyDescent="0.25">
      <c r="I445817" s="1"/>
    </row>
    <row r="445821" spans="9:9" x14ac:dyDescent="0.25">
      <c r="I445821" s="1"/>
    </row>
    <row r="445829" spans="9:9" x14ac:dyDescent="0.25">
      <c r="I445829" s="1"/>
    </row>
    <row r="445830" spans="9:9" x14ac:dyDescent="0.25">
      <c r="I445830" s="1"/>
    </row>
    <row r="445831" spans="9:9" x14ac:dyDescent="0.25">
      <c r="I445831" s="1"/>
    </row>
    <row r="445832" spans="9:9" x14ac:dyDescent="0.25">
      <c r="I445832" s="1"/>
    </row>
    <row r="445833" spans="9:9" x14ac:dyDescent="0.25">
      <c r="I445833" s="1"/>
    </row>
    <row r="445837" spans="9:9" x14ac:dyDescent="0.25">
      <c r="I445837" s="1"/>
    </row>
    <row r="445838" spans="9:9" x14ac:dyDescent="0.25">
      <c r="I445838" s="1"/>
    </row>
    <row r="445839" spans="9:9" x14ac:dyDescent="0.25">
      <c r="I445839" s="1"/>
    </row>
    <row r="445840" spans="9:9" x14ac:dyDescent="0.25">
      <c r="I445840" s="1"/>
    </row>
    <row r="445841" spans="8:9" x14ac:dyDescent="0.25">
      <c r="H445841" s="1"/>
    </row>
    <row r="445844" spans="8:9" x14ac:dyDescent="0.25">
      <c r="I445844" s="1"/>
    </row>
    <row r="445845" spans="8:9" x14ac:dyDescent="0.25">
      <c r="I445845" s="1"/>
    </row>
    <row r="445846" spans="8:9" x14ac:dyDescent="0.25">
      <c r="I445846" s="1"/>
    </row>
    <row r="445847" spans="8:9" x14ac:dyDescent="0.25">
      <c r="I445847" s="1"/>
    </row>
    <row r="445848" spans="8:9" x14ac:dyDescent="0.25">
      <c r="I445848" s="1"/>
    </row>
    <row r="445849" spans="8:9" x14ac:dyDescent="0.25">
      <c r="I445849" s="1"/>
    </row>
    <row r="445850" spans="8:9" x14ac:dyDescent="0.25">
      <c r="I445850" s="1"/>
    </row>
    <row r="445851" spans="8:9" x14ac:dyDescent="0.25">
      <c r="I445851" s="1"/>
    </row>
    <row r="445852" spans="8:9" x14ac:dyDescent="0.25">
      <c r="I445852" s="1"/>
    </row>
    <row r="445853" spans="8:9" x14ac:dyDescent="0.25">
      <c r="I445853" s="1"/>
    </row>
    <row r="445856" spans="8:9" x14ac:dyDescent="0.25">
      <c r="I445856" s="1"/>
    </row>
    <row r="445864" spans="9:9" x14ac:dyDescent="0.25">
      <c r="I445864" s="1"/>
    </row>
    <row r="445877" spans="9:9" x14ac:dyDescent="0.25">
      <c r="I445877" s="1"/>
    </row>
    <row r="445884" spans="9:9" x14ac:dyDescent="0.25">
      <c r="I445884" s="1"/>
    </row>
    <row r="445885" spans="9:9" x14ac:dyDescent="0.25">
      <c r="I445885" s="1"/>
    </row>
    <row r="445886" spans="9:9" x14ac:dyDescent="0.25">
      <c r="I445886" s="1"/>
    </row>
    <row r="445887" spans="9:9" x14ac:dyDescent="0.25">
      <c r="I445887" s="1"/>
    </row>
    <row r="445888" spans="9:9" x14ac:dyDescent="0.25">
      <c r="I445888" s="1"/>
    </row>
    <row r="445889" spans="9:9" x14ac:dyDescent="0.25">
      <c r="I445889" s="1"/>
    </row>
    <row r="445891" spans="9:9" x14ac:dyDescent="0.25">
      <c r="I445891" s="1"/>
    </row>
    <row r="445892" spans="9:9" x14ac:dyDescent="0.25">
      <c r="I445892" s="1"/>
    </row>
    <row r="445894" spans="9:9" x14ac:dyDescent="0.25">
      <c r="I445894" s="1"/>
    </row>
    <row r="445895" spans="9:9" x14ac:dyDescent="0.25">
      <c r="I445895" s="1"/>
    </row>
    <row r="445896" spans="9:9" x14ac:dyDescent="0.25">
      <c r="I445896" s="1"/>
    </row>
    <row r="445897" spans="9:9" x14ac:dyDescent="0.25">
      <c r="I445897" s="1"/>
    </row>
    <row r="445898" spans="9:9" x14ac:dyDescent="0.25">
      <c r="I445898" s="1"/>
    </row>
    <row r="445900" spans="9:9" x14ac:dyDescent="0.25">
      <c r="I445900" s="1"/>
    </row>
    <row r="445901" spans="9:9" x14ac:dyDescent="0.25">
      <c r="I445901" s="1"/>
    </row>
    <row r="445902" spans="9:9" x14ac:dyDescent="0.25">
      <c r="I445902" s="1"/>
    </row>
    <row r="445903" spans="9:9" x14ac:dyDescent="0.25">
      <c r="I445903" s="1"/>
    </row>
    <row r="445911" spans="8:9" x14ac:dyDescent="0.25">
      <c r="H445911" s="1"/>
    </row>
    <row r="445912" spans="8:9" x14ac:dyDescent="0.25">
      <c r="H445912" s="1"/>
    </row>
    <row r="445913" spans="8:9" x14ac:dyDescent="0.25">
      <c r="H445913" s="1"/>
    </row>
    <row r="445914" spans="8:9" x14ac:dyDescent="0.25">
      <c r="I445914" s="1"/>
    </row>
    <row r="445915" spans="8:9" x14ac:dyDescent="0.25">
      <c r="I445915" s="1"/>
    </row>
    <row r="445922" spans="8:9" x14ac:dyDescent="0.25">
      <c r="H445922" s="1"/>
    </row>
    <row r="445934" spans="8:9" x14ac:dyDescent="0.25">
      <c r="I445934" s="1"/>
    </row>
    <row r="445937" spans="9:9" x14ac:dyDescent="0.25">
      <c r="I445937" s="1"/>
    </row>
    <row r="445939" spans="9:9" x14ac:dyDescent="0.25">
      <c r="I445939" s="1"/>
    </row>
    <row r="445946" spans="9:9" x14ac:dyDescent="0.25">
      <c r="I445946" s="1"/>
    </row>
    <row r="445947" spans="9:9" x14ac:dyDescent="0.25">
      <c r="I445947" s="1"/>
    </row>
    <row r="445948" spans="9:9" x14ac:dyDescent="0.25">
      <c r="I445948" s="1"/>
    </row>
    <row r="445949" spans="9:9" x14ac:dyDescent="0.25">
      <c r="I445949" s="1"/>
    </row>
    <row r="445950" spans="9:9" x14ac:dyDescent="0.25">
      <c r="I445950" s="1"/>
    </row>
    <row r="445951" spans="9:9" x14ac:dyDescent="0.25">
      <c r="I445951" s="1"/>
    </row>
    <row r="445952" spans="9:9" x14ac:dyDescent="0.25">
      <c r="I445952" s="1"/>
    </row>
    <row r="445953" spans="9:9" x14ac:dyDescent="0.25">
      <c r="I445953" s="1"/>
    </row>
    <row r="445954" spans="9:9" x14ac:dyDescent="0.25">
      <c r="I445954" s="1"/>
    </row>
    <row r="445956" spans="9:9" x14ac:dyDescent="0.25">
      <c r="I445956" s="1"/>
    </row>
    <row r="445964" spans="9:9" x14ac:dyDescent="0.25">
      <c r="I445964" s="1"/>
    </row>
    <row r="445966" spans="9:9" x14ac:dyDescent="0.25">
      <c r="I445966" s="1"/>
    </row>
    <row r="445967" spans="9:9" x14ac:dyDescent="0.25">
      <c r="I445967" s="1"/>
    </row>
    <row r="445979" spans="9:9" x14ac:dyDescent="0.25">
      <c r="I445979" s="1"/>
    </row>
    <row r="445981" spans="9:9" x14ac:dyDescent="0.25">
      <c r="I445981" s="1"/>
    </row>
    <row r="445984" spans="9:9" x14ac:dyDescent="0.25">
      <c r="I445984" s="1"/>
    </row>
    <row r="445991" spans="9:9" x14ac:dyDescent="0.25">
      <c r="I445991" s="1"/>
    </row>
    <row r="445994" spans="9:9" x14ac:dyDescent="0.25">
      <c r="I445994" s="1"/>
    </row>
    <row r="445995" spans="9:9" x14ac:dyDescent="0.25">
      <c r="I445995" s="1"/>
    </row>
    <row r="445996" spans="9:9" x14ac:dyDescent="0.25">
      <c r="I445996" s="1"/>
    </row>
    <row r="445997" spans="9:9" x14ac:dyDescent="0.25">
      <c r="I445997" s="1"/>
    </row>
    <row r="445998" spans="9:9" x14ac:dyDescent="0.25">
      <c r="I445998" s="1"/>
    </row>
    <row r="446000" spans="9:9" x14ac:dyDescent="0.25">
      <c r="I446000" s="1"/>
    </row>
    <row r="446001" spans="9:9" x14ac:dyDescent="0.25">
      <c r="I446001" s="1"/>
    </row>
    <row r="446008" spans="9:9" x14ac:dyDescent="0.25">
      <c r="I446008" s="1"/>
    </row>
    <row r="446012" spans="9:9" x14ac:dyDescent="0.25">
      <c r="I446012" s="1"/>
    </row>
    <row r="446013" spans="9:9" x14ac:dyDescent="0.25">
      <c r="I446013" s="1"/>
    </row>
    <row r="446015" spans="9:9" x14ac:dyDescent="0.25">
      <c r="I446015" s="1"/>
    </row>
    <row r="446024" spans="9:9" x14ac:dyDescent="0.25">
      <c r="I446024" s="1"/>
    </row>
    <row r="446034" spans="9:9" x14ac:dyDescent="0.25">
      <c r="I446034" s="1"/>
    </row>
    <row r="446038" spans="9:9" x14ac:dyDescent="0.25">
      <c r="I446038" s="1"/>
    </row>
    <row r="446044" spans="9:9" x14ac:dyDescent="0.25">
      <c r="I446044" s="1"/>
    </row>
    <row r="446047" spans="9:9" x14ac:dyDescent="0.25">
      <c r="I446047" s="1"/>
    </row>
    <row r="446048" spans="9:9" x14ac:dyDescent="0.25">
      <c r="I446048" s="1"/>
    </row>
    <row r="446051" spans="9:9" x14ac:dyDescent="0.25">
      <c r="I446051" s="1"/>
    </row>
    <row r="446055" spans="9:9" x14ac:dyDescent="0.25">
      <c r="I446055" s="1"/>
    </row>
    <row r="446056" spans="9:9" x14ac:dyDescent="0.25">
      <c r="I446056" s="1"/>
    </row>
    <row r="446058" spans="9:9" x14ac:dyDescent="0.25">
      <c r="I446058" s="1"/>
    </row>
    <row r="446062" spans="9:9" x14ac:dyDescent="0.25">
      <c r="I446062" s="1"/>
    </row>
    <row r="446067" spans="9:9" x14ac:dyDescent="0.25">
      <c r="I446067" s="1"/>
    </row>
    <row r="446068" spans="9:9" x14ac:dyDescent="0.25">
      <c r="I446068" s="1"/>
    </row>
    <row r="446069" spans="9:9" x14ac:dyDescent="0.25">
      <c r="I446069" s="1"/>
    </row>
    <row r="446073" spans="9:9" x14ac:dyDescent="0.25">
      <c r="I446073" s="1"/>
    </row>
    <row r="446083" spans="9:9" x14ac:dyDescent="0.25">
      <c r="I446083" s="1"/>
    </row>
    <row r="446086" spans="9:9" x14ac:dyDescent="0.25">
      <c r="I446086" s="1"/>
    </row>
    <row r="446089" spans="9:9" x14ac:dyDescent="0.25">
      <c r="I446089" s="1"/>
    </row>
    <row r="446093" spans="9:9" x14ac:dyDescent="0.25">
      <c r="I446093" s="1"/>
    </row>
    <row r="446094" spans="9:9" x14ac:dyDescent="0.25">
      <c r="I446094" s="1"/>
    </row>
    <row r="446095" spans="9:9" x14ac:dyDescent="0.25">
      <c r="I446095" s="1"/>
    </row>
    <row r="446098" spans="9:9" x14ac:dyDescent="0.25">
      <c r="I446098" s="1"/>
    </row>
    <row r="446111" spans="9:9" x14ac:dyDescent="0.25">
      <c r="I446111" s="1"/>
    </row>
    <row r="446112" spans="9:9" x14ac:dyDescent="0.25">
      <c r="I446112" s="1"/>
    </row>
    <row r="446113" spans="9:9" x14ac:dyDescent="0.25">
      <c r="I446113" s="1"/>
    </row>
    <row r="446114" spans="9:9" x14ac:dyDescent="0.25">
      <c r="I446114" s="1"/>
    </row>
    <row r="446115" spans="9:9" x14ac:dyDescent="0.25">
      <c r="I446115" s="1"/>
    </row>
    <row r="446117" spans="9:9" x14ac:dyDescent="0.25">
      <c r="I446117" s="1"/>
    </row>
    <row r="446119" spans="9:9" x14ac:dyDescent="0.25">
      <c r="I446119" s="1"/>
    </row>
    <row r="446120" spans="9:9" x14ac:dyDescent="0.25">
      <c r="I446120" s="1"/>
    </row>
    <row r="446122" spans="9:9" x14ac:dyDescent="0.25">
      <c r="I446122" s="1"/>
    </row>
    <row r="446124" spans="9:9" x14ac:dyDescent="0.25">
      <c r="I446124" s="1"/>
    </row>
    <row r="446129" spans="9:9" x14ac:dyDescent="0.25">
      <c r="I446129" s="1"/>
    </row>
    <row r="446130" spans="9:9" x14ac:dyDescent="0.25">
      <c r="I446130" s="1"/>
    </row>
    <row r="446131" spans="9:9" x14ac:dyDescent="0.25">
      <c r="I446131" s="1"/>
    </row>
    <row r="446133" spans="9:9" x14ac:dyDescent="0.25">
      <c r="I446133" s="1"/>
    </row>
    <row r="446134" spans="9:9" x14ac:dyDescent="0.25">
      <c r="I446134" s="1"/>
    </row>
    <row r="446135" spans="9:9" x14ac:dyDescent="0.25">
      <c r="I446135" s="1"/>
    </row>
    <row r="446137" spans="9:9" x14ac:dyDescent="0.25">
      <c r="I446137" s="1"/>
    </row>
    <row r="446138" spans="9:9" x14ac:dyDescent="0.25">
      <c r="I446138" s="1"/>
    </row>
    <row r="446141" spans="9:9" x14ac:dyDescent="0.25">
      <c r="I446141" s="1"/>
    </row>
    <row r="446142" spans="9:9" x14ac:dyDescent="0.25">
      <c r="I446142" s="1"/>
    </row>
    <row r="446147" spans="9:9" x14ac:dyDescent="0.25">
      <c r="I446147" s="1"/>
    </row>
    <row r="446148" spans="9:9" x14ac:dyDescent="0.25">
      <c r="I446148" s="1"/>
    </row>
    <row r="446151" spans="9:9" x14ac:dyDescent="0.25">
      <c r="I446151" s="1"/>
    </row>
    <row r="446155" spans="9:9" x14ac:dyDescent="0.25">
      <c r="I446155" s="1"/>
    </row>
    <row r="446156" spans="9:9" x14ac:dyDescent="0.25">
      <c r="I446156" s="1"/>
    </row>
    <row r="446163" spans="8:9" x14ac:dyDescent="0.25">
      <c r="I446163" s="1"/>
    </row>
    <row r="446165" spans="8:9" x14ac:dyDescent="0.25">
      <c r="I446165" s="1"/>
    </row>
    <row r="446170" spans="8:9" x14ac:dyDescent="0.25">
      <c r="H446170" s="1"/>
    </row>
    <row r="446171" spans="8:9" x14ac:dyDescent="0.25">
      <c r="I446171" s="1"/>
    </row>
    <row r="446174" spans="8:9" x14ac:dyDescent="0.25">
      <c r="H446174" s="1"/>
    </row>
    <row r="446179" spans="9:9" x14ac:dyDescent="0.25">
      <c r="I446179" s="1"/>
    </row>
    <row r="446185" spans="9:9" x14ac:dyDescent="0.25">
      <c r="I446185" s="1"/>
    </row>
    <row r="446186" spans="9:9" x14ac:dyDescent="0.25">
      <c r="I446186" s="1"/>
    </row>
    <row r="446188" spans="9:9" x14ac:dyDescent="0.25">
      <c r="I446188" s="1"/>
    </row>
    <row r="446189" spans="9:9" x14ac:dyDescent="0.25">
      <c r="I446189" s="1"/>
    </row>
    <row r="446190" spans="9:9" x14ac:dyDescent="0.25">
      <c r="I446190" s="1"/>
    </row>
    <row r="446193" spans="9:9" x14ac:dyDescent="0.25">
      <c r="I446193" s="1"/>
    </row>
    <row r="446203" spans="9:9" x14ac:dyDescent="0.25">
      <c r="I446203" s="1"/>
    </row>
    <row r="446204" spans="9:9" x14ac:dyDescent="0.25">
      <c r="I446204" s="1"/>
    </row>
    <row r="446205" spans="9:9" x14ac:dyDescent="0.25">
      <c r="I446205" s="1"/>
    </row>
    <row r="446206" spans="9:9" x14ac:dyDescent="0.25">
      <c r="I446206" s="1"/>
    </row>
    <row r="446209" spans="9:9" x14ac:dyDescent="0.25">
      <c r="I446209" s="1"/>
    </row>
    <row r="446211" spans="9:9" x14ac:dyDescent="0.25">
      <c r="I446211" s="1"/>
    </row>
    <row r="446212" spans="9:9" x14ac:dyDescent="0.25">
      <c r="I446212" s="1"/>
    </row>
    <row r="446213" spans="9:9" x14ac:dyDescent="0.25">
      <c r="I446213" s="1"/>
    </row>
    <row r="446214" spans="9:9" x14ac:dyDescent="0.25">
      <c r="I446214" s="1"/>
    </row>
    <row r="446215" spans="9:9" x14ac:dyDescent="0.25">
      <c r="I446215" s="1"/>
    </row>
    <row r="446216" spans="9:9" x14ac:dyDescent="0.25">
      <c r="I446216" s="1"/>
    </row>
    <row r="446217" spans="9:9" x14ac:dyDescent="0.25">
      <c r="I446217" s="1"/>
    </row>
    <row r="446218" spans="9:9" x14ac:dyDescent="0.25">
      <c r="I446218" s="1"/>
    </row>
    <row r="446220" spans="9:9" x14ac:dyDescent="0.25">
      <c r="I446220" s="1"/>
    </row>
    <row r="446221" spans="9:9" x14ac:dyDescent="0.25">
      <c r="I446221" s="1"/>
    </row>
    <row r="446222" spans="9:9" x14ac:dyDescent="0.25">
      <c r="I446222" s="1"/>
    </row>
    <row r="446223" spans="9:9" x14ac:dyDescent="0.25">
      <c r="I446223" s="1"/>
    </row>
    <row r="446241" spans="9:9" x14ac:dyDescent="0.25">
      <c r="I446241" s="1"/>
    </row>
    <row r="446250" spans="9:9" x14ac:dyDescent="0.25">
      <c r="I446250" s="1"/>
    </row>
    <row r="446256" spans="9:9" x14ac:dyDescent="0.25">
      <c r="I446256" s="1"/>
    </row>
    <row r="446257" spans="9:9" x14ac:dyDescent="0.25">
      <c r="I446257" s="1"/>
    </row>
    <row r="446258" spans="9:9" x14ac:dyDescent="0.25">
      <c r="I446258" s="1"/>
    </row>
    <row r="446261" spans="9:9" x14ac:dyDescent="0.25">
      <c r="I446261" s="1"/>
    </row>
    <row r="446274" spans="9:9" x14ac:dyDescent="0.25">
      <c r="I446274" s="1"/>
    </row>
    <row r="446294" spans="9:9" x14ac:dyDescent="0.25">
      <c r="I446294" s="1"/>
    </row>
    <row r="446295" spans="9:9" x14ac:dyDescent="0.25">
      <c r="I446295" s="1"/>
    </row>
    <row r="446298" spans="9:9" x14ac:dyDescent="0.25">
      <c r="I446298" s="1"/>
    </row>
    <row r="446301" spans="9:9" x14ac:dyDescent="0.25">
      <c r="I446301" s="1"/>
    </row>
    <row r="446306" spans="9:9" x14ac:dyDescent="0.25">
      <c r="I446306" s="1"/>
    </row>
    <row r="446311" spans="9:9" x14ac:dyDescent="0.25">
      <c r="I446311" s="1"/>
    </row>
    <row r="446319" spans="9:9" x14ac:dyDescent="0.25">
      <c r="I446319" s="1"/>
    </row>
    <row r="446326" spans="9:9" x14ac:dyDescent="0.25">
      <c r="I446326" s="1"/>
    </row>
    <row r="446367" spans="9:9" x14ac:dyDescent="0.25">
      <c r="I446367" s="1"/>
    </row>
    <row r="446370" spans="9:9" x14ac:dyDescent="0.25">
      <c r="I446370" s="1"/>
    </row>
    <row r="446373" spans="9:9" x14ac:dyDescent="0.25">
      <c r="I446373" s="1"/>
    </row>
    <row r="446375" spans="9:9" x14ac:dyDescent="0.25">
      <c r="I446375" s="1"/>
    </row>
    <row r="446377" spans="9:9" x14ac:dyDescent="0.25">
      <c r="I446377" s="1"/>
    </row>
    <row r="446379" spans="9:9" x14ac:dyDescent="0.25">
      <c r="I446379" s="1"/>
    </row>
    <row r="446381" spans="9:9" x14ac:dyDescent="0.25">
      <c r="I446381" s="1"/>
    </row>
    <row r="446385" spans="9:9" x14ac:dyDescent="0.25">
      <c r="I446385" s="1"/>
    </row>
    <row r="446393" spans="9:9" x14ac:dyDescent="0.25">
      <c r="I446393" s="1"/>
    </row>
    <row r="446394" spans="9:9" x14ac:dyDescent="0.25">
      <c r="I446394" s="1"/>
    </row>
    <row r="446403" spans="9:9" x14ac:dyDescent="0.25">
      <c r="I446403" s="1"/>
    </row>
    <row r="446405" spans="9:9" x14ac:dyDescent="0.25">
      <c r="I446405" s="1"/>
    </row>
    <row r="446406" spans="9:9" x14ac:dyDescent="0.25">
      <c r="I446406" s="1"/>
    </row>
    <row r="446408" spans="9:9" x14ac:dyDescent="0.25">
      <c r="I446408" s="1"/>
    </row>
    <row r="446415" spans="9:9" x14ac:dyDescent="0.25">
      <c r="I446415" s="1"/>
    </row>
    <row r="446416" spans="9:9" x14ac:dyDescent="0.25">
      <c r="I446416" s="1"/>
    </row>
    <row r="446417" spans="9:9" x14ac:dyDescent="0.25">
      <c r="I446417" s="1"/>
    </row>
    <row r="446419" spans="9:9" x14ac:dyDescent="0.25">
      <c r="I446419" s="1"/>
    </row>
    <row r="446420" spans="9:9" x14ac:dyDescent="0.25">
      <c r="I446420" s="1"/>
    </row>
    <row r="446429" spans="9:9" x14ac:dyDescent="0.25">
      <c r="I446429" s="1"/>
    </row>
    <row r="446430" spans="9:9" x14ac:dyDescent="0.25">
      <c r="I446430" s="1"/>
    </row>
    <row r="446435" spans="9:9" x14ac:dyDescent="0.25">
      <c r="I446435" s="1"/>
    </row>
    <row r="446446" spans="9:9" x14ac:dyDescent="0.25">
      <c r="I446446" s="1"/>
    </row>
    <row r="446447" spans="9:9" x14ac:dyDescent="0.25">
      <c r="I446447" s="1"/>
    </row>
    <row r="446450" spans="9:9" x14ac:dyDescent="0.25">
      <c r="I446450" s="1"/>
    </row>
    <row r="446452" spans="9:9" x14ac:dyDescent="0.25">
      <c r="I446452" s="1"/>
    </row>
    <row r="446454" spans="9:9" x14ac:dyDescent="0.25">
      <c r="I446454" s="1"/>
    </row>
    <row r="446455" spans="9:9" x14ac:dyDescent="0.25">
      <c r="I446455" s="1"/>
    </row>
    <row r="446456" spans="9:9" x14ac:dyDescent="0.25">
      <c r="I446456" s="1"/>
    </row>
    <row r="446457" spans="9:9" x14ac:dyDescent="0.25">
      <c r="I446457" s="1"/>
    </row>
    <row r="446459" spans="9:9" x14ac:dyDescent="0.25">
      <c r="I446459" s="1"/>
    </row>
    <row r="446460" spans="9:9" x14ac:dyDescent="0.25">
      <c r="I446460" s="1"/>
    </row>
    <row r="446461" spans="9:9" x14ac:dyDescent="0.25">
      <c r="I446461" s="1"/>
    </row>
    <row r="446462" spans="9:9" x14ac:dyDescent="0.25">
      <c r="I446462" s="1"/>
    </row>
    <row r="446463" spans="9:9" x14ac:dyDescent="0.25">
      <c r="I446463" s="1"/>
    </row>
    <row r="446464" spans="9:9" x14ac:dyDescent="0.25">
      <c r="I446464" s="1"/>
    </row>
    <row r="446465" spans="9:9" x14ac:dyDescent="0.25">
      <c r="I446465" s="1"/>
    </row>
    <row r="446466" spans="9:9" x14ac:dyDescent="0.25">
      <c r="I446466" s="1"/>
    </row>
    <row r="446467" spans="9:9" x14ac:dyDescent="0.25">
      <c r="I446467" s="1"/>
    </row>
    <row r="446468" spans="9:9" x14ac:dyDescent="0.25">
      <c r="I446468" s="1"/>
    </row>
    <row r="446473" spans="9:9" x14ac:dyDescent="0.25">
      <c r="I446473" s="1"/>
    </row>
    <row r="446475" spans="9:9" x14ac:dyDescent="0.25">
      <c r="I446475" s="1"/>
    </row>
    <row r="446476" spans="9:9" x14ac:dyDescent="0.25">
      <c r="I446476" s="1"/>
    </row>
    <row r="446477" spans="9:9" x14ac:dyDescent="0.25">
      <c r="I446477" s="1"/>
    </row>
    <row r="446480" spans="9:9" x14ac:dyDescent="0.25">
      <c r="I446480" s="1"/>
    </row>
    <row r="446481" spans="9:9" x14ac:dyDescent="0.25">
      <c r="I446481" s="1"/>
    </row>
    <row r="446482" spans="9:9" x14ac:dyDescent="0.25">
      <c r="I446482" s="1"/>
    </row>
    <row r="446489" spans="9:9" x14ac:dyDescent="0.25">
      <c r="I446489" s="1"/>
    </row>
    <row r="446490" spans="9:9" x14ac:dyDescent="0.25">
      <c r="I446490" s="1"/>
    </row>
    <row r="446493" spans="9:9" x14ac:dyDescent="0.25">
      <c r="I446493" s="1"/>
    </row>
    <row r="446494" spans="9:9" x14ac:dyDescent="0.25">
      <c r="I446494" s="1"/>
    </row>
    <row r="446495" spans="9:9" x14ac:dyDescent="0.25">
      <c r="I446495" s="1"/>
    </row>
    <row r="446496" spans="9:9" x14ac:dyDescent="0.25">
      <c r="I446496" s="1"/>
    </row>
    <row r="446497" spans="9:9" x14ac:dyDescent="0.25">
      <c r="I446497" s="1"/>
    </row>
    <row r="446500" spans="9:9" x14ac:dyDescent="0.25">
      <c r="I446500" s="1"/>
    </row>
    <row r="446501" spans="9:9" x14ac:dyDescent="0.25">
      <c r="I446501" s="1"/>
    </row>
    <row r="446503" spans="9:9" x14ac:dyDescent="0.25">
      <c r="I446503" s="1"/>
    </row>
    <row r="446508" spans="9:9" x14ac:dyDescent="0.25">
      <c r="I446508" s="1"/>
    </row>
    <row r="446509" spans="9:9" x14ac:dyDescent="0.25">
      <c r="I446509" s="1"/>
    </row>
    <row r="446510" spans="9:9" x14ac:dyDescent="0.25">
      <c r="I446510" s="1"/>
    </row>
    <row r="446511" spans="9:9" x14ac:dyDescent="0.25">
      <c r="I446511" s="1"/>
    </row>
    <row r="446512" spans="9:9" x14ac:dyDescent="0.25">
      <c r="I446512" s="1"/>
    </row>
    <row r="446513" spans="9:9" x14ac:dyDescent="0.25">
      <c r="I446513" s="1"/>
    </row>
    <row r="446514" spans="9:9" x14ac:dyDescent="0.25">
      <c r="I446514" s="1"/>
    </row>
    <row r="446515" spans="9:9" x14ac:dyDescent="0.25">
      <c r="I446515" s="1"/>
    </row>
    <row r="446516" spans="9:9" x14ac:dyDescent="0.25">
      <c r="I446516" s="1"/>
    </row>
    <row r="446518" spans="9:9" x14ac:dyDescent="0.25">
      <c r="I446518" s="1"/>
    </row>
    <row r="446525" spans="9:9" x14ac:dyDescent="0.25">
      <c r="I446525" s="1"/>
    </row>
    <row r="446527" spans="9:9" x14ac:dyDescent="0.25">
      <c r="I446527" s="1"/>
    </row>
    <row r="446528" spans="9:9" x14ac:dyDescent="0.25">
      <c r="I446528" s="1"/>
    </row>
    <row r="446530" spans="9:9" x14ac:dyDescent="0.25">
      <c r="I446530" s="1"/>
    </row>
    <row r="446531" spans="9:9" x14ac:dyDescent="0.25">
      <c r="I446531" s="1"/>
    </row>
    <row r="446532" spans="9:9" x14ac:dyDescent="0.25">
      <c r="I446532" s="1"/>
    </row>
    <row r="446533" spans="9:9" x14ac:dyDescent="0.25">
      <c r="I446533" s="1"/>
    </row>
    <row r="446538" spans="9:9" x14ac:dyDescent="0.25">
      <c r="I446538" s="1"/>
    </row>
    <row r="446540" spans="9:9" x14ac:dyDescent="0.25">
      <c r="I446540" s="1"/>
    </row>
    <row r="446541" spans="9:9" x14ac:dyDescent="0.25">
      <c r="I446541" s="1"/>
    </row>
    <row r="446552" spans="9:9" x14ac:dyDescent="0.25">
      <c r="I446552" s="1"/>
    </row>
    <row r="446556" spans="9:9" x14ac:dyDescent="0.25">
      <c r="I446556" s="1"/>
    </row>
    <row r="446557" spans="9:9" x14ac:dyDescent="0.25">
      <c r="I446557" s="1"/>
    </row>
    <row r="446558" spans="9:9" x14ac:dyDescent="0.25">
      <c r="I446558" s="1"/>
    </row>
    <row r="446560" spans="9:9" x14ac:dyDescent="0.25">
      <c r="I446560" s="1"/>
    </row>
    <row r="446562" spans="9:9" x14ac:dyDescent="0.25">
      <c r="I446562" s="1"/>
    </row>
    <row r="446564" spans="9:9" x14ac:dyDescent="0.25">
      <c r="I446564" s="1"/>
    </row>
    <row r="446582" spans="9:9" x14ac:dyDescent="0.25">
      <c r="I446582" s="1"/>
    </row>
    <row r="446607" spans="9:9" x14ac:dyDescent="0.25">
      <c r="I446607" s="1"/>
    </row>
    <row r="446613" spans="9:9" x14ac:dyDescent="0.25">
      <c r="I446613" s="1"/>
    </row>
    <row r="446618" spans="9:9" x14ac:dyDescent="0.25">
      <c r="I446618" s="1"/>
    </row>
    <row r="446621" spans="9:9" x14ac:dyDescent="0.25">
      <c r="I446621" s="1"/>
    </row>
    <row r="446624" spans="9:9" x14ac:dyDescent="0.25">
      <c r="I446624" s="1"/>
    </row>
    <row r="446634" spans="9:9" x14ac:dyDescent="0.25">
      <c r="I446634" s="1"/>
    </row>
    <row r="446642" spans="9:9" x14ac:dyDescent="0.25">
      <c r="I446642" s="1"/>
    </row>
    <row r="446643" spans="9:9" x14ac:dyDescent="0.25">
      <c r="I446643" s="1"/>
    </row>
    <row r="446647" spans="9:9" x14ac:dyDescent="0.25">
      <c r="I446647" s="1"/>
    </row>
    <row r="446651" spans="9:9" x14ac:dyDescent="0.25">
      <c r="I446651" s="1"/>
    </row>
    <row r="446669" spans="9:9" x14ac:dyDescent="0.25">
      <c r="I446669" s="1"/>
    </row>
    <row r="446674" spans="9:9" x14ac:dyDescent="0.25">
      <c r="I446674" s="1"/>
    </row>
    <row r="446689" spans="9:9" x14ac:dyDescent="0.25">
      <c r="I446689" s="1"/>
    </row>
    <row r="446691" spans="9:9" x14ac:dyDescent="0.25">
      <c r="I446691" s="1"/>
    </row>
    <row r="446692" spans="9:9" x14ac:dyDescent="0.25">
      <c r="I446692" s="1"/>
    </row>
    <row r="446693" spans="9:9" x14ac:dyDescent="0.25">
      <c r="I446693" s="1"/>
    </row>
    <row r="446694" spans="9:9" x14ac:dyDescent="0.25">
      <c r="I446694" s="1"/>
    </row>
    <row r="446695" spans="9:9" x14ac:dyDescent="0.25">
      <c r="I446695" s="1"/>
    </row>
    <row r="446696" spans="9:9" x14ac:dyDescent="0.25">
      <c r="I446696" s="1"/>
    </row>
    <row r="446701" spans="9:9" x14ac:dyDescent="0.25">
      <c r="I446701" s="1"/>
    </row>
    <row r="446706" spans="8:9" x14ac:dyDescent="0.25">
      <c r="I446706" s="1"/>
    </row>
    <row r="446708" spans="8:9" x14ac:dyDescent="0.25">
      <c r="I446708" s="1"/>
    </row>
    <row r="446709" spans="8:9" x14ac:dyDescent="0.25">
      <c r="I446709" s="1"/>
    </row>
    <row r="446710" spans="8:9" x14ac:dyDescent="0.25">
      <c r="I446710" s="1"/>
    </row>
    <row r="446713" spans="8:9" x14ac:dyDescent="0.25">
      <c r="H446713" s="1"/>
    </row>
    <row r="446714" spans="8:9" x14ac:dyDescent="0.25">
      <c r="H446714" s="1"/>
    </row>
    <row r="446715" spans="8:9" x14ac:dyDescent="0.25">
      <c r="I446715" s="1"/>
    </row>
    <row r="446717" spans="8:9" x14ac:dyDescent="0.25">
      <c r="I446717" s="1"/>
    </row>
    <row r="446719" spans="8:9" x14ac:dyDescent="0.25">
      <c r="I446719" s="1"/>
    </row>
    <row r="446724" spans="9:9" x14ac:dyDescent="0.25">
      <c r="I446724" s="1"/>
    </row>
    <row r="446725" spans="9:9" x14ac:dyDescent="0.25">
      <c r="I446725" s="1"/>
    </row>
    <row r="446727" spans="9:9" x14ac:dyDescent="0.25">
      <c r="I446727" s="1"/>
    </row>
    <row r="446730" spans="9:9" x14ac:dyDescent="0.25">
      <c r="I446730" s="1"/>
    </row>
    <row r="446732" spans="9:9" x14ac:dyDescent="0.25">
      <c r="I446732" s="1"/>
    </row>
    <row r="446736" spans="9:9" x14ac:dyDescent="0.25">
      <c r="I446736" s="1"/>
    </row>
    <row r="446738" spans="9:9" x14ac:dyDescent="0.25">
      <c r="I446738" s="1"/>
    </row>
    <row r="446743" spans="9:9" x14ac:dyDescent="0.25">
      <c r="I446743" s="1"/>
    </row>
    <row r="446746" spans="9:9" x14ac:dyDescent="0.25">
      <c r="I446746" s="1"/>
    </row>
    <row r="446761" spans="9:9" x14ac:dyDescent="0.25">
      <c r="I446761" s="1"/>
    </row>
    <row r="446763" spans="9:9" x14ac:dyDescent="0.25">
      <c r="I446763" s="1"/>
    </row>
    <row r="446767" spans="9:9" x14ac:dyDescent="0.25">
      <c r="I446767" s="1"/>
    </row>
    <row r="446768" spans="9:9" x14ac:dyDescent="0.25">
      <c r="I446768" s="1"/>
    </row>
    <row r="446774" spans="9:9" x14ac:dyDescent="0.25">
      <c r="I446774" s="1"/>
    </row>
    <row r="446778" spans="9:9" x14ac:dyDescent="0.25">
      <c r="I446778" s="1"/>
    </row>
    <row r="446781" spans="9:9" x14ac:dyDescent="0.25">
      <c r="I446781" s="1"/>
    </row>
    <row r="446788" spans="9:9" x14ac:dyDescent="0.25">
      <c r="I446788" s="1"/>
    </row>
    <row r="446791" spans="9:9" x14ac:dyDescent="0.25">
      <c r="I446791" s="1"/>
    </row>
    <row r="446796" spans="9:9" x14ac:dyDescent="0.25">
      <c r="I446796" s="1"/>
    </row>
    <row r="446797" spans="9:9" x14ac:dyDescent="0.25">
      <c r="I446797" s="1"/>
    </row>
    <row r="446799" spans="9:9" x14ac:dyDescent="0.25">
      <c r="I446799" s="1"/>
    </row>
    <row r="446803" spans="9:9" x14ac:dyDescent="0.25">
      <c r="I446803" s="1"/>
    </row>
    <row r="446805" spans="9:9" x14ac:dyDescent="0.25">
      <c r="I446805" s="1"/>
    </row>
    <row r="446807" spans="9:9" x14ac:dyDescent="0.25">
      <c r="I446807" s="1"/>
    </row>
    <row r="446813" spans="9:9" x14ac:dyDescent="0.25">
      <c r="I446813" s="1"/>
    </row>
    <row r="446814" spans="9:9" x14ac:dyDescent="0.25">
      <c r="I446814" s="1"/>
    </row>
    <row r="446815" spans="9:9" x14ac:dyDescent="0.25">
      <c r="I446815" s="1"/>
    </row>
    <row r="446819" spans="9:9" x14ac:dyDescent="0.25">
      <c r="I446819" s="1"/>
    </row>
    <row r="446827" spans="9:9" x14ac:dyDescent="0.25">
      <c r="I446827" s="1"/>
    </row>
    <row r="446828" spans="9:9" x14ac:dyDescent="0.25">
      <c r="I446828" s="1"/>
    </row>
    <row r="446829" spans="9:9" x14ac:dyDescent="0.25">
      <c r="I446829" s="1"/>
    </row>
    <row r="446830" spans="9:9" x14ac:dyDescent="0.25">
      <c r="I446830" s="1"/>
    </row>
    <row r="446831" spans="9:9" x14ac:dyDescent="0.25">
      <c r="I446831" s="1"/>
    </row>
    <row r="446832" spans="9:9" x14ac:dyDescent="0.25">
      <c r="I446832" s="1"/>
    </row>
    <row r="446833" spans="9:9" x14ac:dyDescent="0.25">
      <c r="I446833" s="1"/>
    </row>
    <row r="446834" spans="9:9" x14ac:dyDescent="0.25">
      <c r="I446834" s="1"/>
    </row>
    <row r="446835" spans="9:9" x14ac:dyDescent="0.25">
      <c r="I446835" s="1"/>
    </row>
    <row r="446837" spans="9:9" x14ac:dyDescent="0.25">
      <c r="I446837" s="1"/>
    </row>
    <row r="446843" spans="9:9" x14ac:dyDescent="0.25">
      <c r="I446843" s="1"/>
    </row>
    <row r="446847" spans="9:9" x14ac:dyDescent="0.25">
      <c r="I446847" s="1"/>
    </row>
    <row r="446851" spans="9:9" x14ac:dyDescent="0.25">
      <c r="I446851" s="1"/>
    </row>
    <row r="446852" spans="9:9" x14ac:dyDescent="0.25">
      <c r="I446852" s="1"/>
    </row>
    <row r="446854" spans="9:9" x14ac:dyDescent="0.25">
      <c r="I446854" s="1"/>
    </row>
    <row r="446857" spans="9:9" x14ac:dyDescent="0.25">
      <c r="I446857" s="1"/>
    </row>
    <row r="446864" spans="9:9" x14ac:dyDescent="0.25">
      <c r="I446864" s="1"/>
    </row>
    <row r="446876" spans="9:9" x14ac:dyDescent="0.25">
      <c r="I446876" s="1"/>
    </row>
    <row r="446877" spans="9:9" x14ac:dyDescent="0.25">
      <c r="I446877" s="1"/>
    </row>
    <row r="446878" spans="9:9" x14ac:dyDescent="0.25">
      <c r="I446878" s="1"/>
    </row>
    <row r="446879" spans="9:9" x14ac:dyDescent="0.25">
      <c r="I446879" s="1"/>
    </row>
    <row r="446885" spans="9:9" x14ac:dyDescent="0.25">
      <c r="I446885" s="1"/>
    </row>
    <row r="446888" spans="9:9" x14ac:dyDescent="0.25">
      <c r="I446888" s="1"/>
    </row>
    <row r="446889" spans="9:9" x14ac:dyDescent="0.25">
      <c r="I446889" s="1"/>
    </row>
    <row r="446890" spans="9:9" x14ac:dyDescent="0.25">
      <c r="I446890" s="1"/>
    </row>
    <row r="446894" spans="9:9" x14ac:dyDescent="0.25">
      <c r="I446894" s="1"/>
    </row>
    <row r="446895" spans="9:9" x14ac:dyDescent="0.25">
      <c r="I446895" s="1"/>
    </row>
    <row r="446897" spans="9:9" x14ac:dyDescent="0.25">
      <c r="I446897" s="1"/>
    </row>
    <row r="446898" spans="9:9" x14ac:dyDescent="0.25">
      <c r="I446898" s="1"/>
    </row>
    <row r="446899" spans="9:9" x14ac:dyDescent="0.25">
      <c r="I446899" s="1"/>
    </row>
    <row r="446907" spans="9:9" x14ac:dyDescent="0.25">
      <c r="I446907" s="1"/>
    </row>
    <row r="446915" spans="9:9" x14ac:dyDescent="0.25">
      <c r="I446915" s="1"/>
    </row>
    <row r="446922" spans="9:9" x14ac:dyDescent="0.25">
      <c r="I446922" s="1"/>
    </row>
    <row r="446923" spans="9:9" x14ac:dyDescent="0.25">
      <c r="I446923" s="1"/>
    </row>
    <row r="446928" spans="9:9" x14ac:dyDescent="0.25">
      <c r="I446928" s="1"/>
    </row>
    <row r="446929" spans="9:9" x14ac:dyDescent="0.25">
      <c r="I446929" s="1"/>
    </row>
    <row r="446931" spans="9:9" x14ac:dyDescent="0.25">
      <c r="I446931" s="1"/>
    </row>
    <row r="446933" spans="9:9" x14ac:dyDescent="0.25">
      <c r="I446933" s="1"/>
    </row>
    <row r="446935" spans="9:9" x14ac:dyDescent="0.25">
      <c r="I446935" s="1"/>
    </row>
    <row r="446937" spans="9:9" x14ac:dyDescent="0.25">
      <c r="I446937" s="1"/>
    </row>
    <row r="446948" spans="9:9" x14ac:dyDescent="0.25">
      <c r="I446948" s="1"/>
    </row>
    <row r="446949" spans="9:9" x14ac:dyDescent="0.25">
      <c r="I446949" s="1"/>
    </row>
    <row r="446950" spans="9:9" x14ac:dyDescent="0.25">
      <c r="I446950" s="1"/>
    </row>
    <row r="446952" spans="9:9" x14ac:dyDescent="0.25">
      <c r="I446952" s="1"/>
    </row>
    <row r="446961" spans="9:9" x14ac:dyDescent="0.25">
      <c r="I446961" s="1"/>
    </row>
    <row r="446964" spans="9:9" x14ac:dyDescent="0.25">
      <c r="I446964" s="1"/>
    </row>
    <row r="446965" spans="9:9" x14ac:dyDescent="0.25">
      <c r="I446965" s="1"/>
    </row>
    <row r="446966" spans="9:9" x14ac:dyDescent="0.25">
      <c r="I446966" s="1"/>
    </row>
    <row r="446988" spans="9:9" x14ac:dyDescent="0.25">
      <c r="I446988" s="1"/>
    </row>
    <row r="446991" spans="9:9" x14ac:dyDescent="0.25">
      <c r="I446991" s="1"/>
    </row>
    <row r="446994" spans="9:9" x14ac:dyDescent="0.25">
      <c r="I446994" s="1"/>
    </row>
    <row r="446997" spans="9:9" x14ac:dyDescent="0.25">
      <c r="I446997" s="1"/>
    </row>
    <row r="447001" spans="9:9" x14ac:dyDescent="0.25">
      <c r="I447001" s="1"/>
    </row>
    <row r="447003" spans="9:9" x14ac:dyDescent="0.25">
      <c r="I447003" s="1"/>
    </row>
    <row r="447004" spans="9:9" x14ac:dyDescent="0.25">
      <c r="I447004" s="1"/>
    </row>
    <row r="447005" spans="9:9" x14ac:dyDescent="0.25">
      <c r="I447005" s="1"/>
    </row>
    <row r="447007" spans="9:9" x14ac:dyDescent="0.25">
      <c r="I447007" s="1"/>
    </row>
    <row r="447008" spans="9:9" x14ac:dyDescent="0.25">
      <c r="I447008" s="1"/>
    </row>
    <row r="447010" spans="9:9" x14ac:dyDescent="0.25">
      <c r="I447010" s="1"/>
    </row>
    <row r="447011" spans="9:9" x14ac:dyDescent="0.25">
      <c r="I447011" s="1"/>
    </row>
    <row r="447012" spans="9:9" x14ac:dyDescent="0.25">
      <c r="I447012" s="1"/>
    </row>
    <row r="447030" spans="9:9" x14ac:dyDescent="0.25">
      <c r="I447030" s="1"/>
    </row>
    <row r="447032" spans="9:9" x14ac:dyDescent="0.25">
      <c r="I447032" s="1"/>
    </row>
    <row r="447036" spans="9:9" x14ac:dyDescent="0.25">
      <c r="I447036" s="1"/>
    </row>
    <row r="447037" spans="9:9" x14ac:dyDescent="0.25">
      <c r="I447037" s="1"/>
    </row>
    <row r="447041" spans="9:9" x14ac:dyDescent="0.25">
      <c r="I447041" s="1"/>
    </row>
    <row r="447045" spans="9:9" x14ac:dyDescent="0.25">
      <c r="I447045" s="1"/>
    </row>
    <row r="447046" spans="9:9" x14ac:dyDescent="0.25">
      <c r="I447046" s="1"/>
    </row>
    <row r="447047" spans="9:9" x14ac:dyDescent="0.25">
      <c r="I447047" s="1"/>
    </row>
    <row r="447049" spans="9:9" x14ac:dyDescent="0.25">
      <c r="I447049" s="1"/>
    </row>
    <row r="447053" spans="9:9" x14ac:dyDescent="0.25">
      <c r="I447053" s="1"/>
    </row>
    <row r="447054" spans="9:9" x14ac:dyDescent="0.25">
      <c r="I447054" s="1"/>
    </row>
    <row r="447055" spans="9:9" x14ac:dyDescent="0.25">
      <c r="I447055" s="1"/>
    </row>
    <row r="447066" spans="9:9" x14ac:dyDescent="0.25">
      <c r="I447066" s="1"/>
    </row>
    <row r="447067" spans="9:9" x14ac:dyDescent="0.25">
      <c r="I447067" s="1"/>
    </row>
    <row r="447075" spans="9:9" x14ac:dyDescent="0.25">
      <c r="I447075" s="1"/>
    </row>
    <row r="447080" spans="9:9" x14ac:dyDescent="0.25">
      <c r="I447080" s="1"/>
    </row>
    <row r="447081" spans="9:9" x14ac:dyDescent="0.25">
      <c r="I447081" s="1"/>
    </row>
    <row r="447087" spans="9:9" x14ac:dyDescent="0.25">
      <c r="I447087" s="1"/>
    </row>
    <row r="447088" spans="9:9" x14ac:dyDescent="0.25">
      <c r="I447088" s="1"/>
    </row>
    <row r="447089" spans="9:9" x14ac:dyDescent="0.25">
      <c r="I447089" s="1"/>
    </row>
    <row r="447093" spans="9:9" x14ac:dyDescent="0.25">
      <c r="I447093" s="1"/>
    </row>
    <row r="447101" spans="9:9" x14ac:dyDescent="0.25">
      <c r="I447101" s="1"/>
    </row>
    <row r="447102" spans="9:9" x14ac:dyDescent="0.25">
      <c r="I447102" s="1"/>
    </row>
    <row r="447103" spans="9:9" x14ac:dyDescent="0.25">
      <c r="I447103" s="1"/>
    </row>
    <row r="447104" spans="9:9" x14ac:dyDescent="0.25">
      <c r="I447104" s="1"/>
    </row>
    <row r="447105" spans="9:9" x14ac:dyDescent="0.25">
      <c r="I447105" s="1"/>
    </row>
    <row r="447106" spans="9:9" x14ac:dyDescent="0.25">
      <c r="I447106" s="1"/>
    </row>
    <row r="447107" spans="9:9" x14ac:dyDescent="0.25">
      <c r="I447107" s="1"/>
    </row>
    <row r="447109" spans="9:9" x14ac:dyDescent="0.25">
      <c r="I447109" s="1"/>
    </row>
    <row r="447113" spans="9:9" x14ac:dyDescent="0.25">
      <c r="I447113" s="1"/>
    </row>
    <row r="447114" spans="9:9" x14ac:dyDescent="0.25">
      <c r="I447114" s="1"/>
    </row>
    <row r="447115" spans="9:9" x14ac:dyDescent="0.25">
      <c r="I447115" s="1"/>
    </row>
    <row r="447120" spans="9:9" x14ac:dyDescent="0.25">
      <c r="I447120" s="1"/>
    </row>
    <row r="447122" spans="9:9" x14ac:dyDescent="0.25">
      <c r="I447122" s="1"/>
    </row>
    <row r="447124" spans="9:9" x14ac:dyDescent="0.25">
      <c r="I447124" s="1"/>
    </row>
    <row r="447125" spans="9:9" x14ac:dyDescent="0.25">
      <c r="I447125" s="1"/>
    </row>
    <row r="447126" spans="9:9" x14ac:dyDescent="0.25">
      <c r="I447126" s="1"/>
    </row>
    <row r="447127" spans="9:9" x14ac:dyDescent="0.25">
      <c r="I447127" s="1"/>
    </row>
    <row r="447156" spans="9:9" x14ac:dyDescent="0.25">
      <c r="I447156" s="1"/>
    </row>
    <row r="447157" spans="9:9" x14ac:dyDescent="0.25">
      <c r="I447157" s="1"/>
    </row>
    <row r="447161" spans="9:9" x14ac:dyDescent="0.25">
      <c r="I447161" s="1"/>
    </row>
    <row r="447162" spans="9:9" x14ac:dyDescent="0.25">
      <c r="I447162" s="1"/>
    </row>
    <row r="447163" spans="9:9" x14ac:dyDescent="0.25">
      <c r="I447163" s="1"/>
    </row>
    <row r="447164" spans="9:9" x14ac:dyDescent="0.25">
      <c r="I447164" s="1"/>
    </row>
    <row r="447165" spans="9:9" x14ac:dyDescent="0.25">
      <c r="I447165" s="1"/>
    </row>
    <row r="447170" spans="9:9" x14ac:dyDescent="0.25">
      <c r="I447170" s="1"/>
    </row>
    <row r="447201" spans="9:9" x14ac:dyDescent="0.25">
      <c r="I447201" s="1"/>
    </row>
    <row r="447228" spans="9:9" x14ac:dyDescent="0.25">
      <c r="I447228" s="1"/>
    </row>
    <row r="447229" spans="9:9" x14ac:dyDescent="0.25">
      <c r="I447229" s="1"/>
    </row>
    <row r="447237" spans="9:9" x14ac:dyDescent="0.25">
      <c r="I447237" s="1"/>
    </row>
    <row r="447240" spans="9:9" x14ac:dyDescent="0.25">
      <c r="I447240" s="1"/>
    </row>
    <row r="447244" spans="9:9" x14ac:dyDescent="0.25">
      <c r="I447244" s="1"/>
    </row>
    <row r="447245" spans="9:9" x14ac:dyDescent="0.25">
      <c r="I447245" s="1"/>
    </row>
    <row r="447246" spans="9:9" x14ac:dyDescent="0.25">
      <c r="I447246" s="1"/>
    </row>
    <row r="447247" spans="9:9" x14ac:dyDescent="0.25">
      <c r="I447247" s="1"/>
    </row>
    <row r="447248" spans="9:9" x14ac:dyDescent="0.25">
      <c r="I447248" s="1"/>
    </row>
    <row r="447254" spans="9:9" x14ac:dyDescent="0.25">
      <c r="I447254" s="1"/>
    </row>
    <row r="447258" spans="9:9" x14ac:dyDescent="0.25">
      <c r="I447258" s="1"/>
    </row>
    <row r="447264" spans="9:9" x14ac:dyDescent="0.25">
      <c r="I447264" s="1"/>
    </row>
    <row r="447265" spans="9:9" x14ac:dyDescent="0.25">
      <c r="I447265" s="1"/>
    </row>
    <row r="447268" spans="9:9" x14ac:dyDescent="0.25">
      <c r="I447268" s="1"/>
    </row>
    <row r="447281" spans="9:9" x14ac:dyDescent="0.25">
      <c r="I447281" s="1"/>
    </row>
    <row r="447282" spans="9:9" x14ac:dyDescent="0.25">
      <c r="I447282" s="1"/>
    </row>
    <row r="447283" spans="9:9" x14ac:dyDescent="0.25">
      <c r="I447283" s="1"/>
    </row>
    <row r="447285" spans="9:9" x14ac:dyDescent="0.25">
      <c r="I447285" s="1"/>
    </row>
    <row r="447287" spans="9:9" x14ac:dyDescent="0.25">
      <c r="I447287" s="1"/>
    </row>
    <row r="447289" spans="9:9" x14ac:dyDescent="0.25">
      <c r="I447289" s="1"/>
    </row>
    <row r="447291" spans="9:9" x14ac:dyDescent="0.25">
      <c r="I447291" s="1"/>
    </row>
    <row r="447293" spans="9:9" x14ac:dyDescent="0.25">
      <c r="I447293" s="1"/>
    </row>
    <row r="447294" spans="9:9" x14ac:dyDescent="0.25">
      <c r="I447294" s="1"/>
    </row>
    <row r="447295" spans="9:9" x14ac:dyDescent="0.25">
      <c r="I447295" s="1"/>
    </row>
    <row r="447298" spans="9:9" x14ac:dyDescent="0.25">
      <c r="I447298" s="1"/>
    </row>
    <row r="447299" spans="9:9" x14ac:dyDescent="0.25">
      <c r="I447299" s="1"/>
    </row>
    <row r="447302" spans="9:9" x14ac:dyDescent="0.25">
      <c r="I447302" s="1"/>
    </row>
    <row r="447304" spans="9:9" x14ac:dyDescent="0.25">
      <c r="I447304" s="1"/>
    </row>
    <row r="447305" spans="9:9" x14ac:dyDescent="0.25">
      <c r="I447305" s="1"/>
    </row>
    <row r="447310" spans="9:9" x14ac:dyDescent="0.25">
      <c r="I447310" s="1"/>
    </row>
    <row r="447312" spans="9:9" x14ac:dyDescent="0.25">
      <c r="I447312" s="1"/>
    </row>
    <row r="447340" spans="9:9" x14ac:dyDescent="0.25">
      <c r="I447340" s="1"/>
    </row>
    <row r="447341" spans="9:9" x14ac:dyDescent="0.25">
      <c r="I447341" s="1"/>
    </row>
    <row r="447342" spans="9:9" x14ac:dyDescent="0.25">
      <c r="I447342" s="1"/>
    </row>
    <row r="447343" spans="9:9" x14ac:dyDescent="0.25">
      <c r="I447343" s="1"/>
    </row>
    <row r="447344" spans="9:9" x14ac:dyDescent="0.25">
      <c r="I447344" s="1"/>
    </row>
    <row r="447347" spans="9:9" x14ac:dyDescent="0.25">
      <c r="I447347" s="1"/>
    </row>
    <row r="447348" spans="9:9" x14ac:dyDescent="0.25">
      <c r="I447348" s="1"/>
    </row>
    <row r="447349" spans="9:9" x14ac:dyDescent="0.25">
      <c r="I447349" s="1"/>
    </row>
    <row r="447350" spans="9:9" x14ac:dyDescent="0.25">
      <c r="I447350" s="1"/>
    </row>
    <row r="447351" spans="9:9" x14ac:dyDescent="0.25">
      <c r="I447351" s="1"/>
    </row>
    <row r="447352" spans="9:9" x14ac:dyDescent="0.25">
      <c r="I447352" s="1"/>
    </row>
    <row r="447353" spans="9:9" x14ac:dyDescent="0.25">
      <c r="I447353" s="1"/>
    </row>
    <row r="447354" spans="9:9" x14ac:dyDescent="0.25">
      <c r="I447354" s="1"/>
    </row>
    <row r="447355" spans="9:9" x14ac:dyDescent="0.25">
      <c r="I447355" s="1"/>
    </row>
    <row r="447358" spans="9:9" x14ac:dyDescent="0.25">
      <c r="I447358" s="1"/>
    </row>
    <row r="447359" spans="9:9" x14ac:dyDescent="0.25">
      <c r="I447359" s="1"/>
    </row>
    <row r="447360" spans="9:9" x14ac:dyDescent="0.25">
      <c r="I447360" s="1"/>
    </row>
    <row r="447362" spans="9:9" x14ac:dyDescent="0.25">
      <c r="I447362" s="1"/>
    </row>
    <row r="447386" spans="9:9" x14ac:dyDescent="0.25">
      <c r="I447386" s="1"/>
    </row>
    <row r="447388" spans="9:9" x14ac:dyDescent="0.25">
      <c r="I447388" s="1"/>
    </row>
    <row r="447389" spans="9:9" x14ac:dyDescent="0.25">
      <c r="I447389" s="1"/>
    </row>
    <row r="447390" spans="9:9" x14ac:dyDescent="0.25">
      <c r="I447390" s="1"/>
    </row>
    <row r="447415" spans="9:9" x14ac:dyDescent="0.25">
      <c r="I447415" s="1"/>
    </row>
    <row r="447416" spans="9:9" x14ac:dyDescent="0.25">
      <c r="I447416" s="1"/>
    </row>
    <row r="447421" spans="9:9" x14ac:dyDescent="0.25">
      <c r="I447421" s="1"/>
    </row>
    <row r="447422" spans="9:9" x14ac:dyDescent="0.25">
      <c r="I447422" s="1"/>
    </row>
    <row r="447423" spans="9:9" x14ac:dyDescent="0.25">
      <c r="I447423" s="1"/>
    </row>
    <row r="447430" spans="9:9" x14ac:dyDescent="0.25">
      <c r="I447430" s="1"/>
    </row>
    <row r="447431" spans="9:9" x14ac:dyDescent="0.25">
      <c r="I447431" s="1"/>
    </row>
    <row r="447439" spans="9:9" x14ac:dyDescent="0.25">
      <c r="I447439" s="1"/>
    </row>
    <row r="447449" spans="9:9" x14ac:dyDescent="0.25">
      <c r="I447449" s="1"/>
    </row>
    <row r="447451" spans="9:9" x14ac:dyDescent="0.25">
      <c r="I447451" s="1"/>
    </row>
    <row r="447452" spans="9:9" x14ac:dyDescent="0.25">
      <c r="I447452" s="1"/>
    </row>
    <row r="447453" spans="9:9" x14ac:dyDescent="0.25">
      <c r="I447453" s="1"/>
    </row>
    <row r="447460" spans="9:9" x14ac:dyDescent="0.25">
      <c r="I447460" s="1"/>
    </row>
    <row r="447463" spans="9:9" x14ac:dyDescent="0.25">
      <c r="I447463" s="1"/>
    </row>
    <row r="447465" spans="9:9" x14ac:dyDescent="0.25">
      <c r="I447465" s="1"/>
    </row>
    <row r="447466" spans="9:9" x14ac:dyDescent="0.25">
      <c r="I447466" s="1"/>
    </row>
    <row r="447474" spans="9:9" x14ac:dyDescent="0.25">
      <c r="I447474" s="1"/>
    </row>
    <row r="447476" spans="9:9" x14ac:dyDescent="0.25">
      <c r="I447476" s="1"/>
    </row>
    <row r="447495" spans="9:9" x14ac:dyDescent="0.25">
      <c r="I447495" s="1"/>
    </row>
    <row r="447496" spans="9:9" x14ac:dyDescent="0.25">
      <c r="I447496" s="1"/>
    </row>
    <row r="447497" spans="9:9" x14ac:dyDescent="0.25">
      <c r="I447497" s="1"/>
    </row>
    <row r="447498" spans="9:9" x14ac:dyDescent="0.25">
      <c r="I447498" s="1"/>
    </row>
    <row r="447499" spans="9:9" x14ac:dyDescent="0.25">
      <c r="I447499" s="1"/>
    </row>
    <row r="447501" spans="9:9" x14ac:dyDescent="0.25">
      <c r="I447501" s="1"/>
    </row>
    <row r="447503" spans="9:9" x14ac:dyDescent="0.25">
      <c r="I447503" s="1"/>
    </row>
    <row r="447504" spans="9:9" x14ac:dyDescent="0.25">
      <c r="I447504" s="1"/>
    </row>
    <row r="447505" spans="9:9" x14ac:dyDescent="0.25">
      <c r="I447505" s="1"/>
    </row>
    <row r="447506" spans="9:9" x14ac:dyDescent="0.25">
      <c r="I447506" s="1"/>
    </row>
    <row r="447507" spans="9:9" x14ac:dyDescent="0.25">
      <c r="I447507" s="1"/>
    </row>
    <row r="447518" spans="9:9" x14ac:dyDescent="0.25">
      <c r="I447518" s="1"/>
    </row>
    <row r="447521" spans="9:9" x14ac:dyDescent="0.25">
      <c r="I447521" s="1"/>
    </row>
    <row r="447522" spans="9:9" x14ac:dyDescent="0.25">
      <c r="I447522" s="1"/>
    </row>
    <row r="447528" spans="9:9" x14ac:dyDescent="0.25">
      <c r="I447528" s="1"/>
    </row>
    <row r="447529" spans="9:9" x14ac:dyDescent="0.25">
      <c r="I447529" s="1"/>
    </row>
    <row r="447532" spans="9:9" x14ac:dyDescent="0.25">
      <c r="I447532" s="1"/>
    </row>
    <row r="447538" spans="9:9" x14ac:dyDescent="0.25">
      <c r="I447538" s="1"/>
    </row>
    <row r="447543" spans="9:9" x14ac:dyDescent="0.25">
      <c r="I447543" s="1"/>
    </row>
    <row r="447548" spans="9:9" x14ac:dyDescent="0.25">
      <c r="I447548" s="1"/>
    </row>
    <row r="447549" spans="9:9" x14ac:dyDescent="0.25">
      <c r="I447549" s="1"/>
    </row>
    <row r="447550" spans="9:9" x14ac:dyDescent="0.25">
      <c r="I447550" s="1"/>
    </row>
    <row r="447551" spans="9:9" x14ac:dyDescent="0.25">
      <c r="I447551" s="1"/>
    </row>
    <row r="447552" spans="9:9" x14ac:dyDescent="0.25">
      <c r="I447552" s="1"/>
    </row>
    <row r="447553" spans="9:9" x14ac:dyDescent="0.25">
      <c r="I447553" s="1"/>
    </row>
    <row r="447554" spans="9:9" x14ac:dyDescent="0.25">
      <c r="I447554" s="1"/>
    </row>
    <row r="447557" spans="9:9" x14ac:dyDescent="0.25">
      <c r="I447557" s="1"/>
    </row>
    <row r="447564" spans="9:9" x14ac:dyDescent="0.25">
      <c r="I447564" s="1"/>
    </row>
    <row r="447565" spans="9:9" x14ac:dyDescent="0.25">
      <c r="I447565" s="1"/>
    </row>
    <row r="447566" spans="9:9" x14ac:dyDescent="0.25">
      <c r="I447566" s="1"/>
    </row>
    <row r="447569" spans="9:9" x14ac:dyDescent="0.25">
      <c r="I447569" s="1"/>
    </row>
    <row r="447575" spans="9:9" x14ac:dyDescent="0.25">
      <c r="I447575" s="1"/>
    </row>
    <row r="447576" spans="9:9" x14ac:dyDescent="0.25">
      <c r="I447576" s="1"/>
    </row>
    <row r="447582" spans="9:9" x14ac:dyDescent="0.25">
      <c r="I447582" s="1"/>
    </row>
    <row r="447585" spans="9:9" x14ac:dyDescent="0.25">
      <c r="I447585" s="1"/>
    </row>
    <row r="447592" spans="9:9" x14ac:dyDescent="0.25">
      <c r="I447592" s="1"/>
    </row>
    <row r="447593" spans="9:9" x14ac:dyDescent="0.25">
      <c r="I447593" s="1"/>
    </row>
    <row r="447596" spans="9:9" x14ac:dyDescent="0.25">
      <c r="I447596" s="1"/>
    </row>
    <row r="447600" spans="9:9" x14ac:dyDescent="0.25">
      <c r="I447600" s="1"/>
    </row>
    <row r="447601" spans="9:9" x14ac:dyDescent="0.25">
      <c r="I447601" s="1"/>
    </row>
    <row r="447602" spans="9:9" x14ac:dyDescent="0.25">
      <c r="I447602" s="1"/>
    </row>
    <row r="447609" spans="9:9" x14ac:dyDescent="0.25">
      <c r="I447609" s="1"/>
    </row>
    <row r="447610" spans="9:9" x14ac:dyDescent="0.25">
      <c r="I447610" s="1"/>
    </row>
    <row r="447613" spans="9:9" x14ac:dyDescent="0.25">
      <c r="I447613" s="1"/>
    </row>
    <row r="447614" spans="9:9" x14ac:dyDescent="0.25">
      <c r="I447614" s="1"/>
    </row>
    <row r="447615" spans="9:9" x14ac:dyDescent="0.25">
      <c r="I447615" s="1"/>
    </row>
    <row r="447616" spans="9:9" x14ac:dyDescent="0.25">
      <c r="I447616" s="1"/>
    </row>
    <row r="447617" spans="9:9" x14ac:dyDescent="0.25">
      <c r="I447617" s="1"/>
    </row>
    <row r="447619" spans="9:9" x14ac:dyDescent="0.25">
      <c r="I447619" s="1"/>
    </row>
    <row r="447620" spans="9:9" x14ac:dyDescent="0.25">
      <c r="I447620" s="1"/>
    </row>
    <row r="447621" spans="9:9" x14ac:dyDescent="0.25">
      <c r="I447621" s="1"/>
    </row>
    <row r="447622" spans="9:9" x14ac:dyDescent="0.25">
      <c r="I447622" s="1"/>
    </row>
    <row r="447624" spans="9:9" x14ac:dyDescent="0.25">
      <c r="I447624" s="1"/>
    </row>
    <row r="447625" spans="9:9" x14ac:dyDescent="0.25">
      <c r="I447625" s="1"/>
    </row>
    <row r="447626" spans="9:9" x14ac:dyDescent="0.25">
      <c r="I447626" s="1"/>
    </row>
    <row r="447627" spans="9:9" x14ac:dyDescent="0.25">
      <c r="I447627" s="1"/>
    </row>
    <row r="447628" spans="9:9" x14ac:dyDescent="0.25">
      <c r="I447628" s="1"/>
    </row>
    <row r="447629" spans="9:9" x14ac:dyDescent="0.25">
      <c r="I447629" s="1"/>
    </row>
    <row r="447630" spans="9:9" x14ac:dyDescent="0.25">
      <c r="I447630" s="1"/>
    </row>
    <row r="447631" spans="9:9" x14ac:dyDescent="0.25">
      <c r="I447631" s="1"/>
    </row>
    <row r="447634" spans="9:9" x14ac:dyDescent="0.25">
      <c r="I447634" s="1"/>
    </row>
    <row r="447636" spans="9:9" x14ac:dyDescent="0.25">
      <c r="I447636" s="1"/>
    </row>
    <row r="447637" spans="9:9" x14ac:dyDescent="0.25">
      <c r="I447637" s="1"/>
    </row>
    <row r="447638" spans="9:9" x14ac:dyDescent="0.25">
      <c r="I447638" s="1"/>
    </row>
    <row r="447639" spans="9:9" x14ac:dyDescent="0.25">
      <c r="I447639" s="1"/>
    </row>
    <row r="447640" spans="9:9" x14ac:dyDescent="0.25">
      <c r="I447640" s="1"/>
    </row>
    <row r="447643" spans="9:9" x14ac:dyDescent="0.25">
      <c r="I447643" s="1"/>
    </row>
    <row r="447644" spans="9:9" x14ac:dyDescent="0.25">
      <c r="I447644" s="1"/>
    </row>
    <row r="447645" spans="9:9" x14ac:dyDescent="0.25">
      <c r="I447645" s="1"/>
    </row>
    <row r="447647" spans="9:9" x14ac:dyDescent="0.25">
      <c r="I447647" s="1"/>
    </row>
    <row r="447648" spans="9:9" x14ac:dyDescent="0.25">
      <c r="I447648" s="1"/>
    </row>
    <row r="447649" spans="9:9" x14ac:dyDescent="0.25">
      <c r="I447649" s="1"/>
    </row>
    <row r="447650" spans="9:9" x14ac:dyDescent="0.25">
      <c r="I447650" s="1"/>
    </row>
    <row r="447651" spans="9:9" x14ac:dyDescent="0.25">
      <c r="I447651" s="1"/>
    </row>
    <row r="447658" spans="9:9" x14ac:dyDescent="0.25">
      <c r="I447658" s="1"/>
    </row>
    <row r="447660" spans="9:9" x14ac:dyDescent="0.25">
      <c r="I447660" s="1"/>
    </row>
    <row r="447664" spans="9:9" x14ac:dyDescent="0.25">
      <c r="I447664" s="1"/>
    </row>
    <row r="447668" spans="9:9" x14ac:dyDescent="0.25">
      <c r="I447668" s="1"/>
    </row>
    <row r="447669" spans="9:9" x14ac:dyDescent="0.25">
      <c r="I447669" s="1"/>
    </row>
    <row r="447671" spans="9:9" x14ac:dyDescent="0.25">
      <c r="I447671" s="1"/>
    </row>
    <row r="447673" spans="9:9" x14ac:dyDescent="0.25">
      <c r="I447673" s="1"/>
    </row>
    <row r="447675" spans="9:9" x14ac:dyDescent="0.25">
      <c r="I447675" s="1"/>
    </row>
    <row r="447676" spans="9:9" x14ac:dyDescent="0.25">
      <c r="I447676" s="1"/>
    </row>
    <row r="447677" spans="9:9" x14ac:dyDescent="0.25">
      <c r="I447677" s="1"/>
    </row>
    <row r="447678" spans="9:9" x14ac:dyDescent="0.25">
      <c r="I447678" s="1"/>
    </row>
    <row r="447679" spans="9:9" x14ac:dyDescent="0.25">
      <c r="I447679" s="1"/>
    </row>
    <row r="447682" spans="9:9" x14ac:dyDescent="0.25">
      <c r="I447682" s="1"/>
    </row>
    <row r="447683" spans="9:9" x14ac:dyDescent="0.25">
      <c r="I447683" s="1"/>
    </row>
    <row r="447684" spans="9:9" x14ac:dyDescent="0.25">
      <c r="I447684" s="1"/>
    </row>
    <row r="447686" spans="9:9" x14ac:dyDescent="0.25">
      <c r="I447686" s="1"/>
    </row>
    <row r="447687" spans="9:9" x14ac:dyDescent="0.25">
      <c r="I447687" s="1"/>
    </row>
    <row r="447688" spans="9:9" x14ac:dyDescent="0.25">
      <c r="I447688" s="1"/>
    </row>
    <row r="447689" spans="9:9" x14ac:dyDescent="0.25">
      <c r="I447689" s="1"/>
    </row>
    <row r="447692" spans="9:9" x14ac:dyDescent="0.25">
      <c r="I447692" s="1"/>
    </row>
    <row r="447694" spans="9:9" x14ac:dyDescent="0.25">
      <c r="I447694" s="1"/>
    </row>
    <row r="447695" spans="9:9" x14ac:dyDescent="0.25">
      <c r="I447695" s="1"/>
    </row>
    <row r="447696" spans="9:9" x14ac:dyDescent="0.25">
      <c r="I447696" s="1"/>
    </row>
    <row r="447697" spans="9:9" x14ac:dyDescent="0.25">
      <c r="I447697" s="1"/>
    </row>
    <row r="447698" spans="9:9" x14ac:dyDescent="0.25">
      <c r="I447698" s="1"/>
    </row>
    <row r="447700" spans="9:9" x14ac:dyDescent="0.25">
      <c r="I447700" s="1"/>
    </row>
    <row r="447701" spans="9:9" x14ac:dyDescent="0.25">
      <c r="I447701" s="1"/>
    </row>
    <row r="447702" spans="9:9" x14ac:dyDescent="0.25">
      <c r="I447702" s="1"/>
    </row>
    <row r="447703" spans="9:9" x14ac:dyDescent="0.25">
      <c r="I447703" s="1"/>
    </row>
    <row r="447704" spans="9:9" x14ac:dyDescent="0.25">
      <c r="I447704" s="1"/>
    </row>
    <row r="447706" spans="9:9" x14ac:dyDescent="0.25">
      <c r="I447706" s="1"/>
    </row>
    <row r="447707" spans="9:9" x14ac:dyDescent="0.25">
      <c r="I447707" s="1"/>
    </row>
    <row r="447708" spans="9:9" x14ac:dyDescent="0.25">
      <c r="I447708" s="1"/>
    </row>
    <row r="447709" spans="9:9" x14ac:dyDescent="0.25">
      <c r="I447709" s="1"/>
    </row>
    <row r="447710" spans="9:9" x14ac:dyDescent="0.25">
      <c r="I447710" s="1"/>
    </row>
    <row r="447713" spans="9:9" x14ac:dyDescent="0.25">
      <c r="I447713" s="1"/>
    </row>
    <row r="447714" spans="9:9" x14ac:dyDescent="0.25">
      <c r="I447714" s="1"/>
    </row>
    <row r="447715" spans="9:9" x14ac:dyDescent="0.25">
      <c r="I447715" s="1"/>
    </row>
    <row r="447716" spans="9:9" x14ac:dyDescent="0.25">
      <c r="I447716" s="1"/>
    </row>
    <row r="447717" spans="9:9" x14ac:dyDescent="0.25">
      <c r="I447717" s="1"/>
    </row>
    <row r="447719" spans="9:9" x14ac:dyDescent="0.25">
      <c r="I447719" s="1"/>
    </row>
    <row r="447722" spans="9:9" x14ac:dyDescent="0.25">
      <c r="I447722" s="1"/>
    </row>
    <row r="447723" spans="9:9" x14ac:dyDescent="0.25">
      <c r="I447723" s="1"/>
    </row>
    <row r="447733" spans="9:9" x14ac:dyDescent="0.25">
      <c r="I447733" s="1"/>
    </row>
    <row r="447739" spans="9:9" x14ac:dyDescent="0.25">
      <c r="I447739" s="1"/>
    </row>
    <row r="447741" spans="9:9" x14ac:dyDescent="0.25">
      <c r="I447741" s="1"/>
    </row>
    <row r="447744" spans="9:9" x14ac:dyDescent="0.25">
      <c r="I447744" s="1"/>
    </row>
    <row r="447747" spans="9:9" x14ac:dyDescent="0.25">
      <c r="I447747" s="1"/>
    </row>
    <row r="447749" spans="9:9" x14ac:dyDescent="0.25">
      <c r="I447749" s="1"/>
    </row>
    <row r="447760" spans="9:9" x14ac:dyDescent="0.25">
      <c r="I447760" s="1"/>
    </row>
    <row r="447774" spans="9:9" x14ac:dyDescent="0.25">
      <c r="I447774" s="1"/>
    </row>
    <row r="447775" spans="9:9" x14ac:dyDescent="0.25">
      <c r="I447775" s="1"/>
    </row>
    <row r="447782" spans="9:9" x14ac:dyDescent="0.25">
      <c r="I447782" s="1"/>
    </row>
    <row r="447784" spans="9:9" x14ac:dyDescent="0.25">
      <c r="I447784" s="1"/>
    </row>
    <row r="447785" spans="9:9" x14ac:dyDescent="0.25">
      <c r="I447785" s="1"/>
    </row>
    <row r="447786" spans="9:9" x14ac:dyDescent="0.25">
      <c r="I447786" s="1"/>
    </row>
    <row r="447788" spans="9:9" x14ac:dyDescent="0.25">
      <c r="I447788" s="1"/>
    </row>
    <row r="447791" spans="9:9" x14ac:dyDescent="0.25">
      <c r="I447791" s="1"/>
    </row>
    <row r="447792" spans="9:9" x14ac:dyDescent="0.25">
      <c r="I447792" s="1"/>
    </row>
    <row r="447793" spans="9:9" x14ac:dyDescent="0.25">
      <c r="I447793" s="1"/>
    </row>
    <row r="447794" spans="9:9" x14ac:dyDescent="0.25">
      <c r="I447794" s="1"/>
    </row>
    <row r="447799" spans="9:9" x14ac:dyDescent="0.25">
      <c r="I447799" s="1"/>
    </row>
    <row r="447802" spans="9:9" x14ac:dyDescent="0.25">
      <c r="I447802" s="1"/>
    </row>
    <row r="447803" spans="9:9" x14ac:dyDescent="0.25">
      <c r="I447803" s="1"/>
    </row>
    <row r="447807" spans="9:9" x14ac:dyDescent="0.25">
      <c r="I447807" s="1"/>
    </row>
    <row r="447810" spans="9:9" x14ac:dyDescent="0.25">
      <c r="I447810" s="1"/>
    </row>
    <row r="447811" spans="9:9" x14ac:dyDescent="0.25">
      <c r="I447811" s="1"/>
    </row>
    <row r="447815" spans="9:9" x14ac:dyDescent="0.25">
      <c r="I447815" s="1"/>
    </row>
    <row r="447816" spans="9:9" x14ac:dyDescent="0.25">
      <c r="I447816" s="1"/>
    </row>
    <row r="447818" spans="9:9" x14ac:dyDescent="0.25">
      <c r="I447818" s="1"/>
    </row>
    <row r="447820" spans="9:9" x14ac:dyDescent="0.25">
      <c r="I447820" s="1"/>
    </row>
    <row r="447821" spans="9:9" x14ac:dyDescent="0.25">
      <c r="I447821" s="1"/>
    </row>
    <row r="447822" spans="9:9" x14ac:dyDescent="0.25">
      <c r="I447822" s="1"/>
    </row>
    <row r="447823" spans="9:9" x14ac:dyDescent="0.25">
      <c r="I447823" s="1"/>
    </row>
    <row r="447824" spans="9:9" x14ac:dyDescent="0.25">
      <c r="I447824" s="1"/>
    </row>
    <row r="447825" spans="9:9" x14ac:dyDescent="0.25">
      <c r="I447825" s="1"/>
    </row>
    <row r="447827" spans="9:9" x14ac:dyDescent="0.25">
      <c r="I447827" s="1"/>
    </row>
    <row r="447828" spans="9:9" x14ac:dyDescent="0.25">
      <c r="I447828" s="1"/>
    </row>
    <row r="447829" spans="9:9" x14ac:dyDescent="0.25">
      <c r="I447829" s="1"/>
    </row>
    <row r="447830" spans="9:9" x14ac:dyDescent="0.25">
      <c r="I447830" s="1"/>
    </row>
    <row r="447836" spans="9:9" x14ac:dyDescent="0.25">
      <c r="I447836" s="1"/>
    </row>
    <row r="447837" spans="9:9" x14ac:dyDescent="0.25">
      <c r="I447837" s="1"/>
    </row>
    <row r="447843" spans="9:9" x14ac:dyDescent="0.25">
      <c r="I447843" s="1"/>
    </row>
    <row r="447845" spans="9:9" x14ac:dyDescent="0.25">
      <c r="I447845" s="1"/>
    </row>
    <row r="447849" spans="9:9" x14ac:dyDescent="0.25">
      <c r="I447849" s="1"/>
    </row>
    <row r="447874" spans="9:9" x14ac:dyDescent="0.25">
      <c r="I447874" s="1"/>
    </row>
    <row r="447877" spans="9:9" x14ac:dyDescent="0.25">
      <c r="I447877" s="1"/>
    </row>
    <row r="447879" spans="9:9" x14ac:dyDescent="0.25">
      <c r="I447879" s="1"/>
    </row>
    <row r="447885" spans="9:9" x14ac:dyDescent="0.25">
      <c r="I447885" s="1"/>
    </row>
    <row r="447886" spans="9:9" x14ac:dyDescent="0.25">
      <c r="I447886" s="1"/>
    </row>
    <row r="447890" spans="9:9" x14ac:dyDescent="0.25">
      <c r="I447890" s="1"/>
    </row>
    <row r="447894" spans="9:9" x14ac:dyDescent="0.25">
      <c r="I447894" s="1"/>
    </row>
    <row r="447895" spans="9:9" x14ac:dyDescent="0.25">
      <c r="I447895" s="1"/>
    </row>
    <row r="447896" spans="9:9" x14ac:dyDescent="0.25">
      <c r="I447896" s="1"/>
    </row>
    <row r="447897" spans="9:9" x14ac:dyDescent="0.25">
      <c r="I447897" s="1"/>
    </row>
    <row r="447898" spans="9:9" x14ac:dyDescent="0.25">
      <c r="I447898" s="1"/>
    </row>
    <row r="447901" spans="9:9" x14ac:dyDescent="0.25">
      <c r="I447901" s="1"/>
    </row>
    <row r="447903" spans="9:9" x14ac:dyDescent="0.25">
      <c r="I447903" s="1"/>
    </row>
    <row r="447904" spans="9:9" x14ac:dyDescent="0.25">
      <c r="I447904" s="1"/>
    </row>
    <row r="447906" spans="9:9" x14ac:dyDescent="0.25">
      <c r="I447906" s="1"/>
    </row>
    <row r="447908" spans="9:9" x14ac:dyDescent="0.25">
      <c r="I447908" s="1"/>
    </row>
    <row r="447914" spans="9:9" x14ac:dyDescent="0.25">
      <c r="I447914" s="1"/>
    </row>
    <row r="447919" spans="9:9" x14ac:dyDescent="0.25">
      <c r="I447919" s="1"/>
    </row>
    <row r="447922" spans="9:9" x14ac:dyDescent="0.25">
      <c r="I447922" s="1"/>
    </row>
    <row r="447923" spans="9:9" x14ac:dyDescent="0.25">
      <c r="I447923" s="1"/>
    </row>
    <row r="447935" spans="9:9" x14ac:dyDescent="0.25">
      <c r="I447935" s="1"/>
    </row>
    <row r="447936" spans="9:9" x14ac:dyDescent="0.25">
      <c r="I447936" s="1"/>
    </row>
    <row r="447937" spans="9:9" x14ac:dyDescent="0.25">
      <c r="I447937" s="1"/>
    </row>
    <row r="447940" spans="9:9" x14ac:dyDescent="0.25">
      <c r="I447940" s="1"/>
    </row>
    <row r="447941" spans="9:9" x14ac:dyDescent="0.25">
      <c r="I447941" s="1"/>
    </row>
    <row r="447946" spans="9:9" x14ac:dyDescent="0.25">
      <c r="I447946" s="1"/>
    </row>
    <row r="447950" spans="9:9" x14ac:dyDescent="0.25">
      <c r="I447950" s="1"/>
    </row>
    <row r="447951" spans="9:9" x14ac:dyDescent="0.25">
      <c r="I447951" s="1"/>
    </row>
    <row r="447952" spans="9:9" x14ac:dyDescent="0.25">
      <c r="I447952" s="1"/>
    </row>
    <row r="447955" spans="9:9" x14ac:dyDescent="0.25">
      <c r="I447955" s="1"/>
    </row>
    <row r="447956" spans="9:9" x14ac:dyDescent="0.25">
      <c r="I447956" s="1"/>
    </row>
    <row r="447957" spans="9:9" x14ac:dyDescent="0.25">
      <c r="I447957" s="1"/>
    </row>
    <row r="447959" spans="9:9" x14ac:dyDescent="0.25">
      <c r="I447959" s="1"/>
    </row>
    <row r="447971" spans="9:9" x14ac:dyDescent="0.25">
      <c r="I447971" s="1"/>
    </row>
    <row r="447972" spans="9:9" x14ac:dyDescent="0.25">
      <c r="I447972" s="1"/>
    </row>
    <row r="447973" spans="9:9" x14ac:dyDescent="0.25">
      <c r="I447973" s="1"/>
    </row>
    <row r="447974" spans="9:9" x14ac:dyDescent="0.25">
      <c r="I447974" s="1"/>
    </row>
    <row r="447975" spans="9:9" x14ac:dyDescent="0.25">
      <c r="I447975" s="1"/>
    </row>
    <row r="447976" spans="9:9" x14ac:dyDescent="0.25">
      <c r="I447976" s="1"/>
    </row>
    <row r="447977" spans="9:9" x14ac:dyDescent="0.25">
      <c r="I447977" s="1"/>
    </row>
    <row r="447978" spans="9:9" x14ac:dyDescent="0.25">
      <c r="I447978" s="1"/>
    </row>
    <row r="447979" spans="9:9" x14ac:dyDescent="0.25">
      <c r="I447979" s="1"/>
    </row>
    <row r="447980" spans="9:9" x14ac:dyDescent="0.25">
      <c r="I447980" s="1"/>
    </row>
    <row r="448000" spans="9:9" x14ac:dyDescent="0.25">
      <c r="I448000" s="1"/>
    </row>
    <row r="448004" spans="9:9" x14ac:dyDescent="0.25">
      <c r="I448004" s="1"/>
    </row>
    <row r="448006" spans="9:9" x14ac:dyDescent="0.25">
      <c r="I448006" s="1"/>
    </row>
    <row r="448007" spans="9:9" x14ac:dyDescent="0.25">
      <c r="I448007" s="1"/>
    </row>
    <row r="448022" spans="9:9" x14ac:dyDescent="0.25">
      <c r="I448022" s="1"/>
    </row>
    <row r="448024" spans="9:9" x14ac:dyDescent="0.25">
      <c r="I448024" s="1"/>
    </row>
    <row r="448026" spans="9:9" x14ac:dyDescent="0.25">
      <c r="I448026" s="1"/>
    </row>
    <row r="448034" spans="9:9" x14ac:dyDescent="0.25">
      <c r="I448034" s="1"/>
    </row>
    <row r="448036" spans="9:9" x14ac:dyDescent="0.25">
      <c r="I448036" s="1"/>
    </row>
    <row r="448041" spans="9:9" x14ac:dyDescent="0.25">
      <c r="I448041" s="1"/>
    </row>
    <row r="448042" spans="9:9" x14ac:dyDescent="0.25">
      <c r="I448042" s="1"/>
    </row>
    <row r="448043" spans="9:9" x14ac:dyDescent="0.25">
      <c r="I448043" s="1"/>
    </row>
    <row r="448044" spans="9:9" x14ac:dyDescent="0.25">
      <c r="I448044" s="1"/>
    </row>
    <row r="448048" spans="9:9" x14ac:dyDescent="0.25">
      <c r="I448048" s="1"/>
    </row>
    <row r="448051" spans="9:9" x14ac:dyDescent="0.25">
      <c r="I448051" s="1"/>
    </row>
    <row r="448052" spans="9:9" x14ac:dyDescent="0.25">
      <c r="I448052" s="1"/>
    </row>
    <row r="448053" spans="9:9" x14ac:dyDescent="0.25">
      <c r="I448053" s="1"/>
    </row>
    <row r="448055" spans="9:9" x14ac:dyDescent="0.25">
      <c r="I448055" s="1"/>
    </row>
    <row r="448057" spans="9:9" x14ac:dyDescent="0.25">
      <c r="I448057" s="1"/>
    </row>
    <row r="448058" spans="9:9" x14ac:dyDescent="0.25">
      <c r="I448058" s="1"/>
    </row>
    <row r="448060" spans="9:9" x14ac:dyDescent="0.25">
      <c r="I448060" s="1"/>
    </row>
    <row r="448061" spans="9:9" x14ac:dyDescent="0.25">
      <c r="I448061" s="1"/>
    </row>
    <row r="448063" spans="9:9" x14ac:dyDescent="0.25">
      <c r="I448063" s="1"/>
    </row>
    <row r="448067" spans="9:9" x14ac:dyDescent="0.25">
      <c r="I448067" s="1"/>
    </row>
    <row r="448069" spans="9:9" x14ac:dyDescent="0.25">
      <c r="I448069" s="1"/>
    </row>
    <row r="448071" spans="9:9" x14ac:dyDescent="0.25">
      <c r="I448071" s="1"/>
    </row>
    <row r="448073" spans="9:9" x14ac:dyDescent="0.25">
      <c r="I448073" s="1"/>
    </row>
    <row r="448077" spans="9:9" x14ac:dyDescent="0.25">
      <c r="I448077" s="1"/>
    </row>
    <row r="448081" spans="9:9" x14ac:dyDescent="0.25">
      <c r="I448081" s="1"/>
    </row>
    <row r="448082" spans="9:9" x14ac:dyDescent="0.25">
      <c r="I448082" s="1"/>
    </row>
    <row r="448087" spans="9:9" x14ac:dyDescent="0.25">
      <c r="I448087" s="1"/>
    </row>
    <row r="448089" spans="9:9" x14ac:dyDescent="0.25">
      <c r="I448089" s="1"/>
    </row>
    <row r="448093" spans="9:9" x14ac:dyDescent="0.25">
      <c r="I448093" s="1"/>
    </row>
    <row r="448104" spans="9:9" x14ac:dyDescent="0.25">
      <c r="I448104" s="1"/>
    </row>
    <row r="448111" spans="9:9" x14ac:dyDescent="0.25">
      <c r="I448111" s="1"/>
    </row>
    <row r="448112" spans="9:9" x14ac:dyDescent="0.25">
      <c r="I448112" s="1"/>
    </row>
    <row r="448114" spans="9:9" x14ac:dyDescent="0.25">
      <c r="I448114" s="1"/>
    </row>
    <row r="448115" spans="9:9" x14ac:dyDescent="0.25">
      <c r="I448115" s="1"/>
    </row>
    <row r="448116" spans="9:9" x14ac:dyDescent="0.25">
      <c r="I448116" s="1"/>
    </row>
    <row r="448118" spans="9:9" x14ac:dyDescent="0.25">
      <c r="I448118" s="1"/>
    </row>
    <row r="448120" spans="9:9" x14ac:dyDescent="0.25">
      <c r="I448120" s="1"/>
    </row>
    <row r="448125" spans="9:9" x14ac:dyDescent="0.25">
      <c r="I448125" s="1"/>
    </row>
    <row r="448126" spans="9:9" x14ac:dyDescent="0.25">
      <c r="I448126" s="1"/>
    </row>
    <row r="448127" spans="9:9" x14ac:dyDescent="0.25">
      <c r="I448127" s="1"/>
    </row>
    <row r="448129" spans="9:9" x14ac:dyDescent="0.25">
      <c r="I448129" s="1"/>
    </row>
    <row r="448130" spans="9:9" x14ac:dyDescent="0.25">
      <c r="I448130" s="1"/>
    </row>
    <row r="448133" spans="9:9" x14ac:dyDescent="0.25">
      <c r="I448133" s="1"/>
    </row>
    <row r="448135" spans="9:9" x14ac:dyDescent="0.25">
      <c r="I448135" s="1"/>
    </row>
    <row r="448137" spans="9:9" x14ac:dyDescent="0.25">
      <c r="I448137" s="1"/>
    </row>
    <row r="448139" spans="9:9" x14ac:dyDescent="0.25">
      <c r="I448139" s="1"/>
    </row>
    <row r="448143" spans="9:9" x14ac:dyDescent="0.25">
      <c r="I448143" s="1"/>
    </row>
    <row r="448145" spans="9:9" x14ac:dyDescent="0.25">
      <c r="I448145" s="1"/>
    </row>
    <row r="448147" spans="9:9" x14ac:dyDescent="0.25">
      <c r="I448147" s="1"/>
    </row>
    <row r="448148" spans="9:9" x14ac:dyDescent="0.25">
      <c r="I448148" s="1"/>
    </row>
    <row r="448149" spans="9:9" x14ac:dyDescent="0.25">
      <c r="I448149" s="1"/>
    </row>
    <row r="448151" spans="9:9" x14ac:dyDescent="0.25">
      <c r="I448151" s="1"/>
    </row>
    <row r="448152" spans="9:9" x14ac:dyDescent="0.25">
      <c r="I448152" s="1"/>
    </row>
    <row r="448153" spans="9:9" x14ac:dyDescent="0.25">
      <c r="I448153" s="1"/>
    </row>
    <row r="448154" spans="9:9" x14ac:dyDescent="0.25">
      <c r="I448154" s="1"/>
    </row>
    <row r="448155" spans="9:9" x14ac:dyDescent="0.25">
      <c r="I448155" s="1"/>
    </row>
    <row r="448156" spans="9:9" x14ac:dyDescent="0.25">
      <c r="I448156" s="1"/>
    </row>
    <row r="448158" spans="9:9" x14ac:dyDescent="0.25">
      <c r="I448158" s="1"/>
    </row>
    <row r="448159" spans="9:9" x14ac:dyDescent="0.25">
      <c r="I448159" s="1"/>
    </row>
    <row r="448161" spans="9:9" x14ac:dyDescent="0.25">
      <c r="I448161" s="1"/>
    </row>
    <row r="448164" spans="9:9" x14ac:dyDescent="0.25">
      <c r="I448164" s="1"/>
    </row>
    <row r="448165" spans="9:9" x14ac:dyDescent="0.25">
      <c r="I448165" s="1"/>
    </row>
    <row r="448166" spans="9:9" x14ac:dyDescent="0.25">
      <c r="I448166" s="1"/>
    </row>
    <row r="448170" spans="9:9" x14ac:dyDescent="0.25">
      <c r="I448170" s="1"/>
    </row>
    <row r="448171" spans="9:9" x14ac:dyDescent="0.25">
      <c r="I448171" s="1"/>
    </row>
    <row r="448172" spans="9:9" x14ac:dyDescent="0.25">
      <c r="I448172" s="1"/>
    </row>
    <row r="448175" spans="9:9" x14ac:dyDescent="0.25">
      <c r="I448175" s="1"/>
    </row>
    <row r="448176" spans="9:9" x14ac:dyDescent="0.25">
      <c r="I448176" s="1"/>
    </row>
    <row r="448182" spans="9:9" x14ac:dyDescent="0.25">
      <c r="I448182" s="1"/>
    </row>
    <row r="448183" spans="9:9" x14ac:dyDescent="0.25">
      <c r="I448183" s="1"/>
    </row>
    <row r="448188" spans="9:9" x14ac:dyDescent="0.25">
      <c r="I448188" s="1"/>
    </row>
    <row r="448189" spans="9:9" x14ac:dyDescent="0.25">
      <c r="I448189" s="1"/>
    </row>
    <row r="448192" spans="9:9" x14ac:dyDescent="0.25">
      <c r="I448192" s="1"/>
    </row>
    <row r="448195" spans="9:9" x14ac:dyDescent="0.25">
      <c r="I448195" s="1"/>
    </row>
    <row r="448196" spans="9:9" x14ac:dyDescent="0.25">
      <c r="I448196" s="1"/>
    </row>
    <row r="448197" spans="9:9" x14ac:dyDescent="0.25">
      <c r="I448197" s="1"/>
    </row>
    <row r="448199" spans="9:9" x14ac:dyDescent="0.25">
      <c r="I448199" s="1"/>
    </row>
    <row r="448200" spans="9:9" x14ac:dyDescent="0.25">
      <c r="I448200" s="1"/>
    </row>
    <row r="448202" spans="9:9" x14ac:dyDescent="0.25">
      <c r="I448202" s="1"/>
    </row>
    <row r="448203" spans="9:9" x14ac:dyDescent="0.25">
      <c r="I448203" s="1"/>
    </row>
    <row r="448204" spans="9:9" x14ac:dyDescent="0.25">
      <c r="I448204" s="1"/>
    </row>
    <row r="448207" spans="9:9" x14ac:dyDescent="0.25">
      <c r="I448207" s="1"/>
    </row>
    <row r="448209" spans="9:9" x14ac:dyDescent="0.25">
      <c r="I448209" s="1"/>
    </row>
    <row r="448210" spans="9:9" x14ac:dyDescent="0.25">
      <c r="I448210" s="1"/>
    </row>
    <row r="448214" spans="9:9" x14ac:dyDescent="0.25">
      <c r="I448214" s="1"/>
    </row>
    <row r="448217" spans="9:9" x14ac:dyDescent="0.25">
      <c r="I448217" s="1"/>
    </row>
    <row r="448219" spans="9:9" x14ac:dyDescent="0.25">
      <c r="I448219" s="1"/>
    </row>
    <row r="448220" spans="9:9" x14ac:dyDescent="0.25">
      <c r="I448220" s="1"/>
    </row>
    <row r="448221" spans="9:9" x14ac:dyDescent="0.25">
      <c r="I448221" s="1"/>
    </row>
    <row r="448222" spans="9:9" x14ac:dyDescent="0.25">
      <c r="I448222" s="1"/>
    </row>
    <row r="448223" spans="9:9" x14ac:dyDescent="0.25">
      <c r="I448223" s="1"/>
    </row>
    <row r="448224" spans="9:9" x14ac:dyDescent="0.25">
      <c r="I448224" s="1"/>
    </row>
    <row r="448231" spans="9:9" x14ac:dyDescent="0.25">
      <c r="I448231" s="1"/>
    </row>
    <row r="448232" spans="9:9" x14ac:dyDescent="0.25">
      <c r="I448232" s="1"/>
    </row>
    <row r="448233" spans="9:9" x14ac:dyDescent="0.25">
      <c r="I448233" s="1"/>
    </row>
    <row r="448234" spans="9:9" x14ac:dyDescent="0.25">
      <c r="I448234" s="1"/>
    </row>
    <row r="448259" spans="9:9" x14ac:dyDescent="0.25">
      <c r="I448259" s="1"/>
    </row>
    <row r="448261" spans="9:9" x14ac:dyDescent="0.25">
      <c r="I448261" s="1"/>
    </row>
    <row r="448262" spans="9:9" x14ac:dyDescent="0.25">
      <c r="I448262" s="1"/>
    </row>
    <row r="448265" spans="9:9" x14ac:dyDescent="0.25">
      <c r="I448265" s="1"/>
    </row>
    <row r="448266" spans="9:9" x14ac:dyDescent="0.25">
      <c r="I448266" s="1"/>
    </row>
    <row r="448267" spans="9:9" x14ac:dyDescent="0.25">
      <c r="I448267" s="1"/>
    </row>
    <row r="448269" spans="9:9" x14ac:dyDescent="0.25">
      <c r="I448269" s="1"/>
    </row>
    <row r="448270" spans="9:9" x14ac:dyDescent="0.25">
      <c r="I448270" s="1"/>
    </row>
    <row r="448278" spans="9:9" x14ac:dyDescent="0.25">
      <c r="I448278" s="1"/>
    </row>
    <row r="448298" spans="9:9" x14ac:dyDescent="0.25">
      <c r="I448298" s="1"/>
    </row>
    <row r="448301" spans="9:9" x14ac:dyDescent="0.25">
      <c r="I448301" s="1"/>
    </row>
    <row r="448312" spans="9:9" x14ac:dyDescent="0.25">
      <c r="I448312" s="1"/>
    </row>
    <row r="448316" spans="9:9" x14ac:dyDescent="0.25">
      <c r="I448316" s="1"/>
    </row>
    <row r="448321" spans="9:9" x14ac:dyDescent="0.25">
      <c r="I448321" s="1"/>
    </row>
    <row r="448322" spans="9:9" x14ac:dyDescent="0.25">
      <c r="I448322" s="1"/>
    </row>
    <row r="448333" spans="9:9" x14ac:dyDescent="0.25">
      <c r="I448333" s="1"/>
    </row>
    <row r="448335" spans="9:9" x14ac:dyDescent="0.25">
      <c r="I448335" s="1"/>
    </row>
    <row r="448336" spans="9:9" x14ac:dyDescent="0.25">
      <c r="I448336" s="1"/>
    </row>
    <row r="448338" spans="9:9" x14ac:dyDescent="0.25">
      <c r="I448338" s="1"/>
    </row>
    <row r="448345" spans="9:9" x14ac:dyDescent="0.25">
      <c r="I448345" s="1"/>
    </row>
    <row r="448346" spans="9:9" x14ac:dyDescent="0.25">
      <c r="I448346" s="1"/>
    </row>
    <row r="448354" spans="9:9" x14ac:dyDescent="0.25">
      <c r="I448354" s="1"/>
    </row>
    <row r="448355" spans="9:9" x14ac:dyDescent="0.25">
      <c r="I448355" s="1"/>
    </row>
    <row r="448359" spans="9:9" x14ac:dyDescent="0.25">
      <c r="I448359" s="1"/>
    </row>
    <row r="448360" spans="9:9" x14ac:dyDescent="0.25">
      <c r="I448360" s="1"/>
    </row>
    <row r="448361" spans="9:9" x14ac:dyDescent="0.25">
      <c r="I448361" s="1"/>
    </row>
    <row r="448365" spans="9:9" x14ac:dyDescent="0.25">
      <c r="I448365" s="1"/>
    </row>
    <row r="448366" spans="9:9" x14ac:dyDescent="0.25">
      <c r="I448366" s="1"/>
    </row>
    <row r="448369" spans="9:9" x14ac:dyDescent="0.25">
      <c r="I448369" s="1"/>
    </row>
    <row r="448370" spans="9:9" x14ac:dyDescent="0.25">
      <c r="I448370" s="1"/>
    </row>
    <row r="448371" spans="9:9" x14ac:dyDescent="0.25">
      <c r="I448371" s="1"/>
    </row>
    <row r="448372" spans="9:9" x14ac:dyDescent="0.25">
      <c r="I448372" s="1"/>
    </row>
    <row r="448375" spans="9:9" x14ac:dyDescent="0.25">
      <c r="I448375" s="1"/>
    </row>
    <row r="448377" spans="9:9" x14ac:dyDescent="0.25">
      <c r="I448377" s="1"/>
    </row>
    <row r="448379" spans="9:9" x14ac:dyDescent="0.25">
      <c r="I448379" s="1"/>
    </row>
    <row r="448380" spans="9:9" x14ac:dyDescent="0.25">
      <c r="I448380" s="1"/>
    </row>
    <row r="448382" spans="9:9" x14ac:dyDescent="0.25">
      <c r="I448382" s="1"/>
    </row>
    <row r="448385" spans="9:9" x14ac:dyDescent="0.25">
      <c r="I448385" s="1"/>
    </row>
    <row r="448386" spans="9:9" x14ac:dyDescent="0.25">
      <c r="I448386" s="1"/>
    </row>
    <row r="448391" spans="9:9" x14ac:dyDescent="0.25">
      <c r="I448391" s="1"/>
    </row>
    <row r="448397" spans="9:9" x14ac:dyDescent="0.25">
      <c r="I448397" s="1"/>
    </row>
    <row r="448398" spans="9:9" x14ac:dyDescent="0.25">
      <c r="I448398" s="1"/>
    </row>
    <row r="448404" spans="9:9" x14ac:dyDescent="0.25">
      <c r="I448404" s="1"/>
    </row>
    <row r="448409" spans="9:9" x14ac:dyDescent="0.25">
      <c r="I448409" s="1"/>
    </row>
    <row r="448411" spans="9:9" x14ac:dyDescent="0.25">
      <c r="I448411" s="1"/>
    </row>
    <row r="448415" spans="9:9" x14ac:dyDescent="0.25">
      <c r="I448415" s="1"/>
    </row>
    <row r="448418" spans="9:9" x14ac:dyDescent="0.25">
      <c r="I448418" s="1"/>
    </row>
    <row r="448420" spans="9:9" x14ac:dyDescent="0.25">
      <c r="I448420" s="1"/>
    </row>
    <row r="448421" spans="9:9" x14ac:dyDescent="0.25">
      <c r="I448421" s="1"/>
    </row>
    <row r="448422" spans="9:9" x14ac:dyDescent="0.25">
      <c r="I448422" s="1"/>
    </row>
    <row r="448428" spans="9:9" x14ac:dyDescent="0.25">
      <c r="I448428" s="1"/>
    </row>
    <row r="448433" spans="9:9" x14ac:dyDescent="0.25">
      <c r="I448433" s="1"/>
    </row>
    <row r="448434" spans="9:9" x14ac:dyDescent="0.25">
      <c r="I448434" s="1"/>
    </row>
    <row r="448439" spans="9:9" x14ac:dyDescent="0.25">
      <c r="I448439" s="1"/>
    </row>
    <row r="448440" spans="9:9" x14ac:dyDescent="0.25">
      <c r="I448440" s="1"/>
    </row>
    <row r="448447" spans="9:9" x14ac:dyDescent="0.25">
      <c r="I448447" s="1"/>
    </row>
    <row r="448449" spans="9:9" x14ac:dyDescent="0.25">
      <c r="I448449" s="1"/>
    </row>
    <row r="448450" spans="9:9" x14ac:dyDescent="0.25">
      <c r="I448450" s="1"/>
    </row>
    <row r="448464" spans="9:9" x14ac:dyDescent="0.25">
      <c r="I448464" s="1"/>
    </row>
    <row r="448469" spans="9:9" x14ac:dyDescent="0.25">
      <c r="I448469" s="1"/>
    </row>
    <row r="448480" spans="9:9" x14ac:dyDescent="0.25">
      <c r="I448480" s="1"/>
    </row>
    <row r="448492" spans="9:9" x14ac:dyDescent="0.25">
      <c r="I448492" s="1"/>
    </row>
    <row r="448497" spans="9:9" x14ac:dyDescent="0.25">
      <c r="I448497" s="1"/>
    </row>
    <row r="448499" spans="9:9" x14ac:dyDescent="0.25">
      <c r="I448499" s="1"/>
    </row>
    <row r="448500" spans="9:9" x14ac:dyDescent="0.25">
      <c r="I448500" s="1"/>
    </row>
    <row r="448502" spans="9:9" x14ac:dyDescent="0.25">
      <c r="I448502" s="1"/>
    </row>
    <row r="448509" spans="9:9" x14ac:dyDescent="0.25">
      <c r="I448509" s="1"/>
    </row>
    <row r="448510" spans="9:9" x14ac:dyDescent="0.25">
      <c r="I448510" s="1"/>
    </row>
    <row r="448514" spans="9:9" x14ac:dyDescent="0.25">
      <c r="I448514" s="1"/>
    </row>
    <row r="448516" spans="9:9" x14ac:dyDescent="0.25">
      <c r="I448516" s="1"/>
    </row>
    <row r="448518" spans="9:9" x14ac:dyDescent="0.25">
      <c r="I448518" s="1"/>
    </row>
    <row r="448519" spans="9:9" x14ac:dyDescent="0.25">
      <c r="I448519" s="1"/>
    </row>
    <row r="448522" spans="9:9" x14ac:dyDescent="0.25">
      <c r="I448522" s="1"/>
    </row>
    <row r="448523" spans="9:9" x14ac:dyDescent="0.25">
      <c r="I448523" s="1"/>
    </row>
    <row r="448527" spans="9:9" x14ac:dyDescent="0.25">
      <c r="I448527" s="1"/>
    </row>
    <row r="448528" spans="9:9" x14ac:dyDescent="0.25">
      <c r="I448528" s="1"/>
    </row>
    <row r="448529" spans="9:9" x14ac:dyDescent="0.25">
      <c r="I448529" s="1"/>
    </row>
    <row r="448537" spans="9:9" x14ac:dyDescent="0.25">
      <c r="I448537" s="1"/>
    </row>
    <row r="448540" spans="9:9" x14ac:dyDescent="0.25">
      <c r="I448540" s="1"/>
    </row>
    <row r="448541" spans="9:9" x14ac:dyDescent="0.25">
      <c r="I448541" s="1"/>
    </row>
    <row r="448544" spans="9:9" x14ac:dyDescent="0.25">
      <c r="I448544" s="1"/>
    </row>
    <row r="448545" spans="9:9" x14ac:dyDescent="0.25">
      <c r="I448545" s="1"/>
    </row>
    <row r="448547" spans="9:9" x14ac:dyDescent="0.25">
      <c r="I448547" s="1"/>
    </row>
    <row r="448551" spans="9:9" x14ac:dyDescent="0.25">
      <c r="I448551" s="1"/>
    </row>
    <row r="448552" spans="9:9" x14ac:dyDescent="0.25">
      <c r="I448552" s="1"/>
    </row>
    <row r="448554" spans="9:9" x14ac:dyDescent="0.25">
      <c r="I448554" s="1"/>
    </row>
    <row r="448557" spans="9:9" x14ac:dyDescent="0.25">
      <c r="I448557" s="1"/>
    </row>
    <row r="448559" spans="9:9" x14ac:dyDescent="0.25">
      <c r="I448559" s="1"/>
    </row>
    <row r="448564" spans="9:9" x14ac:dyDescent="0.25">
      <c r="I448564" s="1"/>
    </row>
    <row r="448566" spans="9:9" x14ac:dyDescent="0.25">
      <c r="I448566" s="1"/>
    </row>
    <row r="448567" spans="9:9" x14ac:dyDescent="0.25">
      <c r="I448567" s="1"/>
    </row>
    <row r="448568" spans="9:9" x14ac:dyDescent="0.25">
      <c r="I448568" s="1"/>
    </row>
    <row r="448571" spans="9:9" x14ac:dyDescent="0.25">
      <c r="I448571" s="1"/>
    </row>
    <row r="448572" spans="9:9" x14ac:dyDescent="0.25">
      <c r="I448572" s="1"/>
    </row>
    <row r="448573" spans="9:9" x14ac:dyDescent="0.25">
      <c r="I448573" s="1"/>
    </row>
    <row r="448574" spans="9:9" x14ac:dyDescent="0.25">
      <c r="I448574" s="1"/>
    </row>
    <row r="448575" spans="9:9" x14ac:dyDescent="0.25">
      <c r="I448575" s="1"/>
    </row>
    <row r="448576" spans="9:9" x14ac:dyDescent="0.25">
      <c r="I448576" s="1"/>
    </row>
    <row r="448577" spans="9:9" x14ac:dyDescent="0.25">
      <c r="I448577" s="1"/>
    </row>
    <row r="448578" spans="9:9" x14ac:dyDescent="0.25">
      <c r="I448578" s="1"/>
    </row>
    <row r="448580" spans="9:9" x14ac:dyDescent="0.25">
      <c r="I448580" s="1"/>
    </row>
    <row r="448581" spans="9:9" x14ac:dyDescent="0.25">
      <c r="I448581" s="1"/>
    </row>
    <row r="448584" spans="9:9" x14ac:dyDescent="0.25">
      <c r="I448584" s="1"/>
    </row>
    <row r="448587" spans="9:9" x14ac:dyDescent="0.25">
      <c r="I448587" s="1"/>
    </row>
    <row r="448590" spans="9:9" x14ac:dyDescent="0.25">
      <c r="I448590" s="1"/>
    </row>
    <row r="448594" spans="9:9" x14ac:dyDescent="0.25">
      <c r="I448594" s="1"/>
    </row>
    <row r="448598" spans="9:9" x14ac:dyDescent="0.25">
      <c r="I448598" s="1"/>
    </row>
    <row r="448600" spans="9:9" x14ac:dyDescent="0.25">
      <c r="I448600" s="1"/>
    </row>
    <row r="448601" spans="9:9" x14ac:dyDescent="0.25">
      <c r="I448601" s="1"/>
    </row>
    <row r="448603" spans="9:9" x14ac:dyDescent="0.25">
      <c r="I448603" s="1"/>
    </row>
    <row r="448604" spans="9:9" x14ac:dyDescent="0.25">
      <c r="I448604" s="1"/>
    </row>
    <row r="448606" spans="9:9" x14ac:dyDescent="0.25">
      <c r="I448606" s="1"/>
    </row>
    <row r="448609" spans="9:9" x14ac:dyDescent="0.25">
      <c r="I448609" s="1"/>
    </row>
    <row r="448610" spans="9:9" x14ac:dyDescent="0.25">
      <c r="I448610" s="1"/>
    </row>
    <row r="448611" spans="9:9" x14ac:dyDescent="0.25">
      <c r="I448611" s="1"/>
    </row>
    <row r="448614" spans="9:9" x14ac:dyDescent="0.25">
      <c r="I448614" s="1"/>
    </row>
    <row r="448615" spans="9:9" x14ac:dyDescent="0.25">
      <c r="I448615" s="1"/>
    </row>
    <row r="448616" spans="9:9" x14ac:dyDescent="0.25">
      <c r="I448616" s="1"/>
    </row>
    <row r="448618" spans="9:9" x14ac:dyDescent="0.25">
      <c r="I448618" s="1"/>
    </row>
    <row r="448619" spans="9:9" x14ac:dyDescent="0.25">
      <c r="I448619" s="1"/>
    </row>
    <row r="448622" spans="9:9" x14ac:dyDescent="0.25">
      <c r="I448622" s="1"/>
    </row>
    <row r="448623" spans="9:9" x14ac:dyDescent="0.25">
      <c r="I448623" s="1"/>
    </row>
    <row r="448625" spans="9:9" x14ac:dyDescent="0.25">
      <c r="I448625" s="1"/>
    </row>
    <row r="448627" spans="9:9" x14ac:dyDescent="0.25">
      <c r="I448627" s="1"/>
    </row>
    <row r="448628" spans="9:9" x14ac:dyDescent="0.25">
      <c r="I448628" s="1"/>
    </row>
    <row r="448630" spans="9:9" x14ac:dyDescent="0.25">
      <c r="I448630" s="1"/>
    </row>
    <row r="448631" spans="9:9" x14ac:dyDescent="0.25">
      <c r="I448631" s="1"/>
    </row>
    <row r="448632" spans="9:9" x14ac:dyDescent="0.25">
      <c r="I448632" s="1"/>
    </row>
    <row r="448634" spans="9:9" x14ac:dyDescent="0.25">
      <c r="I448634" s="1"/>
    </row>
    <row r="448635" spans="9:9" x14ac:dyDescent="0.25">
      <c r="I448635" s="1"/>
    </row>
    <row r="448636" spans="9:9" x14ac:dyDescent="0.25">
      <c r="I448636" s="1"/>
    </row>
    <row r="448639" spans="9:9" x14ac:dyDescent="0.25">
      <c r="I448639" s="1"/>
    </row>
    <row r="448643" spans="9:9" x14ac:dyDescent="0.25">
      <c r="I448643" s="1"/>
    </row>
    <row r="448646" spans="9:9" x14ac:dyDescent="0.25">
      <c r="I448646" s="1"/>
    </row>
    <row r="448647" spans="9:9" x14ac:dyDescent="0.25">
      <c r="I448647" s="1"/>
    </row>
    <row r="448650" spans="9:9" x14ac:dyDescent="0.25">
      <c r="I448650" s="1"/>
    </row>
    <row r="448651" spans="9:9" x14ac:dyDescent="0.25">
      <c r="I448651" s="1"/>
    </row>
    <row r="448655" spans="9:9" x14ac:dyDescent="0.25">
      <c r="I448655" s="1"/>
    </row>
    <row r="448656" spans="9:9" x14ac:dyDescent="0.25">
      <c r="I448656" s="1"/>
    </row>
    <row r="448657" spans="8:9" x14ac:dyDescent="0.25">
      <c r="I448657" s="1"/>
    </row>
    <row r="448658" spans="8:9" x14ac:dyDescent="0.25">
      <c r="I448658" s="1"/>
    </row>
    <row r="448662" spans="8:9" x14ac:dyDescent="0.25">
      <c r="I448662" s="1"/>
    </row>
    <row r="448663" spans="8:9" x14ac:dyDescent="0.25">
      <c r="I448663" s="1"/>
    </row>
    <row r="448671" spans="8:9" x14ac:dyDescent="0.25">
      <c r="H448671" s="1"/>
    </row>
    <row r="448676" spans="9:9" x14ac:dyDescent="0.25">
      <c r="I448676" s="1"/>
    </row>
    <row r="448678" spans="9:9" x14ac:dyDescent="0.25">
      <c r="I448678" s="1"/>
    </row>
    <row r="448679" spans="9:9" x14ac:dyDescent="0.25">
      <c r="I448679" s="1"/>
    </row>
    <row r="448680" spans="9:9" x14ac:dyDescent="0.25">
      <c r="I448680" s="1"/>
    </row>
    <row r="448681" spans="9:9" x14ac:dyDescent="0.25">
      <c r="I448681" s="1"/>
    </row>
    <row r="448682" spans="9:9" x14ac:dyDescent="0.25">
      <c r="I448682" s="1"/>
    </row>
    <row r="448683" spans="9:9" x14ac:dyDescent="0.25">
      <c r="I448683" s="1"/>
    </row>
    <row r="448685" spans="9:9" x14ac:dyDescent="0.25">
      <c r="I448685" s="1"/>
    </row>
    <row r="448686" spans="9:9" x14ac:dyDescent="0.25">
      <c r="I448686" s="1"/>
    </row>
    <row r="448691" spans="9:9" x14ac:dyDescent="0.25">
      <c r="I448691" s="1"/>
    </row>
    <row r="448716" spans="9:9" x14ac:dyDescent="0.25">
      <c r="I448716" s="1"/>
    </row>
    <row r="448718" spans="9:9" x14ac:dyDescent="0.25">
      <c r="I448718" s="1"/>
    </row>
    <row r="448719" spans="9:9" x14ac:dyDescent="0.25">
      <c r="I448719" s="1"/>
    </row>
    <row r="448720" spans="9:9" x14ac:dyDescent="0.25">
      <c r="I448720" s="1"/>
    </row>
    <row r="448725" spans="9:9" x14ac:dyDescent="0.25">
      <c r="I448725" s="1"/>
    </row>
    <row r="448726" spans="9:9" x14ac:dyDescent="0.25">
      <c r="I448726" s="1"/>
    </row>
    <row r="448728" spans="9:9" x14ac:dyDescent="0.25">
      <c r="I448728" s="1"/>
    </row>
    <row r="448729" spans="9:9" x14ac:dyDescent="0.25">
      <c r="I448729" s="1"/>
    </row>
    <row r="448734" spans="9:9" x14ac:dyDescent="0.25">
      <c r="I448734" s="1"/>
    </row>
    <row r="448737" spans="9:9" x14ac:dyDescent="0.25">
      <c r="I448737" s="1"/>
    </row>
    <row r="448740" spans="9:9" x14ac:dyDescent="0.25">
      <c r="I448740" s="1"/>
    </row>
    <row r="448741" spans="9:9" x14ac:dyDescent="0.25">
      <c r="I448741" s="1"/>
    </row>
    <row r="448743" spans="9:9" x14ac:dyDescent="0.25">
      <c r="I448743" s="1"/>
    </row>
    <row r="448744" spans="9:9" x14ac:dyDescent="0.25">
      <c r="I448744" s="1"/>
    </row>
    <row r="448746" spans="9:9" x14ac:dyDescent="0.25">
      <c r="I448746" s="1"/>
    </row>
    <row r="448748" spans="9:9" x14ac:dyDescent="0.25">
      <c r="I448748" s="1"/>
    </row>
    <row r="448750" spans="9:9" x14ac:dyDescent="0.25">
      <c r="I448750" s="1"/>
    </row>
    <row r="448751" spans="9:9" x14ac:dyDescent="0.25">
      <c r="I448751" s="1"/>
    </row>
    <row r="448752" spans="9:9" x14ac:dyDescent="0.25">
      <c r="I448752" s="1"/>
    </row>
    <row r="448754" spans="9:9" x14ac:dyDescent="0.25">
      <c r="I448754" s="1"/>
    </row>
    <row r="448756" spans="9:9" x14ac:dyDescent="0.25">
      <c r="I448756" s="1"/>
    </row>
    <row r="448757" spans="9:9" x14ac:dyDescent="0.25">
      <c r="I448757" s="1"/>
    </row>
    <row r="448758" spans="9:9" x14ac:dyDescent="0.25">
      <c r="I448758" s="1"/>
    </row>
    <row r="448759" spans="9:9" x14ac:dyDescent="0.25">
      <c r="I448759" s="1"/>
    </row>
    <row r="448760" spans="9:9" x14ac:dyDescent="0.25">
      <c r="I448760" s="1"/>
    </row>
    <row r="448761" spans="9:9" x14ac:dyDescent="0.25">
      <c r="I448761" s="1"/>
    </row>
    <row r="448762" spans="9:9" x14ac:dyDescent="0.25">
      <c r="I448762" s="1"/>
    </row>
    <row r="448763" spans="9:9" x14ac:dyDescent="0.25">
      <c r="I448763" s="1"/>
    </row>
    <row r="448765" spans="9:9" x14ac:dyDescent="0.25">
      <c r="I448765" s="1"/>
    </row>
    <row r="448766" spans="9:9" x14ac:dyDescent="0.25">
      <c r="I448766" s="1"/>
    </row>
    <row r="448768" spans="9:9" x14ac:dyDescent="0.25">
      <c r="I448768" s="1"/>
    </row>
    <row r="448769" spans="9:9" x14ac:dyDescent="0.25">
      <c r="I448769" s="1"/>
    </row>
    <row r="448770" spans="9:9" x14ac:dyDescent="0.25">
      <c r="I448770" s="1"/>
    </row>
    <row r="448775" spans="9:9" x14ac:dyDescent="0.25">
      <c r="I448775" s="1"/>
    </row>
    <row r="448777" spans="9:9" x14ac:dyDescent="0.25">
      <c r="I448777" s="1"/>
    </row>
    <row r="448778" spans="9:9" x14ac:dyDescent="0.25">
      <c r="I448778" s="1"/>
    </row>
    <row r="448779" spans="9:9" x14ac:dyDescent="0.25">
      <c r="I448779" s="1"/>
    </row>
    <row r="448780" spans="9:9" x14ac:dyDescent="0.25">
      <c r="I448780" s="1"/>
    </row>
    <row r="448781" spans="9:9" x14ac:dyDescent="0.25">
      <c r="I448781" s="1"/>
    </row>
    <row r="448782" spans="9:9" x14ac:dyDescent="0.25">
      <c r="I448782" s="1"/>
    </row>
    <row r="448783" spans="9:9" x14ac:dyDescent="0.25">
      <c r="I448783" s="1"/>
    </row>
    <row r="448784" spans="9:9" x14ac:dyDescent="0.25">
      <c r="I448784" s="1"/>
    </row>
    <row r="448793" spans="9:9" x14ac:dyDescent="0.25">
      <c r="I448793" s="1"/>
    </row>
    <row r="448800" spans="9:9" x14ac:dyDescent="0.25">
      <c r="I448800" s="1"/>
    </row>
    <row r="448801" spans="9:9" x14ac:dyDescent="0.25">
      <c r="I448801" s="1"/>
    </row>
    <row r="448803" spans="9:9" x14ac:dyDescent="0.25">
      <c r="I448803" s="1"/>
    </row>
    <row r="448805" spans="9:9" x14ac:dyDescent="0.25">
      <c r="I448805" s="1"/>
    </row>
    <row r="448808" spans="9:9" x14ac:dyDescent="0.25">
      <c r="I448808" s="1"/>
    </row>
    <row r="448809" spans="9:9" x14ac:dyDescent="0.25">
      <c r="I448809" s="1"/>
    </row>
    <row r="448814" spans="9:9" x14ac:dyDescent="0.25">
      <c r="I448814" s="1"/>
    </row>
    <row r="448815" spans="9:9" x14ac:dyDescent="0.25">
      <c r="I448815" s="1"/>
    </row>
    <row r="448816" spans="9:9" x14ac:dyDescent="0.25">
      <c r="I448816" s="1"/>
    </row>
    <row r="448817" spans="9:9" x14ac:dyDescent="0.25">
      <c r="I448817" s="1"/>
    </row>
    <row r="448818" spans="9:9" x14ac:dyDescent="0.25">
      <c r="I448818" s="1"/>
    </row>
    <row r="448819" spans="9:9" x14ac:dyDescent="0.25">
      <c r="I448819" s="1"/>
    </row>
    <row r="448820" spans="9:9" x14ac:dyDescent="0.25">
      <c r="I448820" s="1"/>
    </row>
    <row r="448822" spans="9:9" x14ac:dyDescent="0.25">
      <c r="I448822" s="1"/>
    </row>
    <row r="448852" spans="9:9" x14ac:dyDescent="0.25">
      <c r="I448852" s="1"/>
    </row>
    <row r="448860" spans="9:9" x14ac:dyDescent="0.25">
      <c r="I448860" s="1"/>
    </row>
    <row r="448863" spans="9:9" x14ac:dyDescent="0.25">
      <c r="I448863" s="1"/>
    </row>
    <row r="448866" spans="9:9" x14ac:dyDescent="0.25">
      <c r="I448866" s="1"/>
    </row>
    <row r="448867" spans="9:9" x14ac:dyDescent="0.25">
      <c r="I448867" s="1"/>
    </row>
    <row r="448868" spans="9:9" x14ac:dyDescent="0.25">
      <c r="I448868" s="1"/>
    </row>
    <row r="448869" spans="9:9" x14ac:dyDescent="0.25">
      <c r="I448869" s="1"/>
    </row>
    <row r="448909" spans="9:9" x14ac:dyDescent="0.25">
      <c r="I448909" s="1"/>
    </row>
    <row r="448910" spans="9:9" x14ac:dyDescent="0.25">
      <c r="I448910" s="1"/>
    </row>
    <row r="448911" spans="9:9" x14ac:dyDescent="0.25">
      <c r="I448911" s="1"/>
    </row>
    <row r="448914" spans="9:9" x14ac:dyDescent="0.25">
      <c r="I448914" s="1"/>
    </row>
    <row r="448916" spans="9:9" x14ac:dyDescent="0.25">
      <c r="I448916" s="1"/>
    </row>
    <row r="448917" spans="9:9" x14ac:dyDescent="0.25">
      <c r="I448917" s="1"/>
    </row>
    <row r="448918" spans="9:9" x14ac:dyDescent="0.25">
      <c r="I448918" s="1"/>
    </row>
    <row r="448920" spans="9:9" x14ac:dyDescent="0.25">
      <c r="I448920" s="1"/>
    </row>
    <row r="448921" spans="9:9" x14ac:dyDescent="0.25">
      <c r="I448921" s="1"/>
    </row>
    <row r="448931" spans="9:9" x14ac:dyDescent="0.25">
      <c r="I448931" s="1"/>
    </row>
    <row r="448932" spans="9:9" x14ac:dyDescent="0.25">
      <c r="I448932" s="1"/>
    </row>
    <row r="448933" spans="9:9" x14ac:dyDescent="0.25">
      <c r="I448933" s="1"/>
    </row>
    <row r="448944" spans="9:9" x14ac:dyDescent="0.25">
      <c r="I448944" s="1"/>
    </row>
    <row r="448945" spans="9:9" x14ac:dyDescent="0.25">
      <c r="I448945" s="1"/>
    </row>
    <row r="448946" spans="9:9" x14ac:dyDescent="0.25">
      <c r="I448946" s="1"/>
    </row>
    <row r="448947" spans="9:9" x14ac:dyDescent="0.25">
      <c r="I448947" s="1"/>
    </row>
    <row r="448948" spans="9:9" x14ac:dyDescent="0.25">
      <c r="I448948" s="1"/>
    </row>
    <row r="448950" spans="9:9" x14ac:dyDescent="0.25">
      <c r="I448950" s="1"/>
    </row>
    <row r="448951" spans="9:9" x14ac:dyDescent="0.25">
      <c r="I448951" s="1"/>
    </row>
    <row r="448953" spans="9:9" x14ac:dyDescent="0.25">
      <c r="I448953" s="1"/>
    </row>
    <row r="448954" spans="9:9" x14ac:dyDescent="0.25">
      <c r="I448954" s="1"/>
    </row>
    <row r="448955" spans="9:9" x14ac:dyDescent="0.25">
      <c r="I448955" s="1"/>
    </row>
    <row r="448956" spans="9:9" x14ac:dyDescent="0.25">
      <c r="I448956" s="1"/>
    </row>
    <row r="448957" spans="9:9" x14ac:dyDescent="0.25">
      <c r="I448957" s="1"/>
    </row>
    <row r="448963" spans="9:9" x14ac:dyDescent="0.25">
      <c r="I448963" s="1"/>
    </row>
    <row r="448965" spans="9:9" x14ac:dyDescent="0.25">
      <c r="I448965" s="1"/>
    </row>
    <row r="448967" spans="9:9" x14ac:dyDescent="0.25">
      <c r="I448967" s="1"/>
    </row>
    <row r="448968" spans="9:9" x14ac:dyDescent="0.25">
      <c r="I448968" s="1"/>
    </row>
    <row r="448971" spans="9:9" x14ac:dyDescent="0.25">
      <c r="I448971" s="1"/>
    </row>
    <row r="448974" spans="9:9" x14ac:dyDescent="0.25">
      <c r="I448974" s="1"/>
    </row>
    <row r="448975" spans="9:9" x14ac:dyDescent="0.25">
      <c r="I448975" s="1"/>
    </row>
    <row r="448976" spans="9:9" x14ac:dyDescent="0.25">
      <c r="I448976" s="1"/>
    </row>
    <row r="448977" spans="9:9" x14ac:dyDescent="0.25">
      <c r="I448977" s="1"/>
    </row>
    <row r="448978" spans="9:9" x14ac:dyDescent="0.25">
      <c r="I448978" s="1"/>
    </row>
    <row r="448979" spans="9:9" x14ac:dyDescent="0.25">
      <c r="I448979" s="1"/>
    </row>
    <row r="448986" spans="9:9" x14ac:dyDescent="0.25">
      <c r="I448986" s="1"/>
    </row>
    <row r="448987" spans="9:9" x14ac:dyDescent="0.25">
      <c r="I448987" s="1"/>
    </row>
    <row r="448988" spans="9:9" x14ac:dyDescent="0.25">
      <c r="I448988" s="1"/>
    </row>
    <row r="448990" spans="9:9" x14ac:dyDescent="0.25">
      <c r="I448990" s="1"/>
    </row>
    <row r="448991" spans="9:9" x14ac:dyDescent="0.25">
      <c r="I448991" s="1"/>
    </row>
    <row r="448992" spans="9:9" x14ac:dyDescent="0.25">
      <c r="I448992" s="1"/>
    </row>
    <row r="448993" spans="8:9" x14ac:dyDescent="0.25">
      <c r="I448993" s="1"/>
    </row>
    <row r="448994" spans="8:9" x14ac:dyDescent="0.25">
      <c r="I448994" s="1"/>
    </row>
    <row r="448997" spans="8:9" x14ac:dyDescent="0.25">
      <c r="H448997" s="1"/>
    </row>
    <row r="448998" spans="8:9" x14ac:dyDescent="0.25">
      <c r="I448998" s="1"/>
    </row>
    <row r="448999" spans="8:9" x14ac:dyDescent="0.25">
      <c r="H448999" s="1"/>
    </row>
    <row r="449000" spans="8:9" x14ac:dyDescent="0.25">
      <c r="I449000" s="1"/>
    </row>
    <row r="449001" spans="8:9" x14ac:dyDescent="0.25">
      <c r="I449001" s="1"/>
    </row>
    <row r="449002" spans="8:9" x14ac:dyDescent="0.25">
      <c r="I449002" s="1"/>
    </row>
    <row r="449003" spans="8:9" x14ac:dyDescent="0.25">
      <c r="I449003" s="1"/>
    </row>
    <row r="449007" spans="8:9" x14ac:dyDescent="0.25">
      <c r="I449007" s="1"/>
    </row>
    <row r="449008" spans="8:9" x14ac:dyDescent="0.25">
      <c r="I449008" s="1"/>
    </row>
    <row r="449009" spans="9:9" x14ac:dyDescent="0.25">
      <c r="I449009" s="1"/>
    </row>
    <row r="449010" spans="9:9" x14ac:dyDescent="0.25">
      <c r="I449010" s="1"/>
    </row>
    <row r="449012" spans="9:9" x14ac:dyDescent="0.25">
      <c r="I449012" s="1"/>
    </row>
    <row r="449013" spans="9:9" x14ac:dyDescent="0.25">
      <c r="I449013" s="1"/>
    </row>
    <row r="449014" spans="9:9" x14ac:dyDescent="0.25">
      <c r="I449014" s="1"/>
    </row>
    <row r="449015" spans="9:9" x14ac:dyDescent="0.25">
      <c r="I449015" s="1"/>
    </row>
    <row r="449016" spans="9:9" x14ac:dyDescent="0.25">
      <c r="I449016" s="1"/>
    </row>
    <row r="449017" spans="9:9" x14ac:dyDescent="0.25">
      <c r="I449017" s="1"/>
    </row>
    <row r="449018" spans="9:9" x14ac:dyDescent="0.25">
      <c r="I449018" s="1"/>
    </row>
    <row r="449019" spans="9:9" x14ac:dyDescent="0.25">
      <c r="I449019" s="1"/>
    </row>
    <row r="449020" spans="9:9" x14ac:dyDescent="0.25">
      <c r="I449020" s="1"/>
    </row>
    <row r="449022" spans="9:9" x14ac:dyDescent="0.25">
      <c r="I449022" s="1"/>
    </row>
    <row r="449023" spans="9:9" x14ac:dyDescent="0.25">
      <c r="I449023" s="1"/>
    </row>
    <row r="449026" spans="9:9" x14ac:dyDescent="0.25">
      <c r="I449026" s="1"/>
    </row>
    <row r="449027" spans="9:9" x14ac:dyDescent="0.25">
      <c r="I449027" s="1"/>
    </row>
    <row r="449029" spans="9:9" x14ac:dyDescent="0.25">
      <c r="I449029" s="1"/>
    </row>
    <row r="449030" spans="9:9" x14ac:dyDescent="0.25">
      <c r="I449030" s="1"/>
    </row>
    <row r="449031" spans="9:9" x14ac:dyDescent="0.25">
      <c r="I449031" s="1"/>
    </row>
    <row r="449032" spans="9:9" x14ac:dyDescent="0.25">
      <c r="I449032" s="1"/>
    </row>
    <row r="449033" spans="9:9" x14ac:dyDescent="0.25">
      <c r="I449033" s="1"/>
    </row>
    <row r="449034" spans="9:9" x14ac:dyDescent="0.25">
      <c r="I449034" s="1"/>
    </row>
    <row r="449035" spans="9:9" x14ac:dyDescent="0.25">
      <c r="I449035" s="1"/>
    </row>
    <row r="449036" spans="9:9" x14ac:dyDescent="0.25">
      <c r="I449036" s="1"/>
    </row>
    <row r="449037" spans="9:9" x14ac:dyDescent="0.25">
      <c r="I449037" s="1"/>
    </row>
    <row r="449038" spans="9:9" x14ac:dyDescent="0.25">
      <c r="I449038" s="1"/>
    </row>
    <row r="449041" spans="9:9" x14ac:dyDescent="0.25">
      <c r="I449041" s="1"/>
    </row>
    <row r="449043" spans="9:9" x14ac:dyDescent="0.25">
      <c r="I449043" s="1"/>
    </row>
    <row r="449044" spans="9:9" x14ac:dyDescent="0.25">
      <c r="I449044" s="1"/>
    </row>
    <row r="449046" spans="9:9" x14ac:dyDescent="0.25">
      <c r="I449046" s="1"/>
    </row>
    <row r="449050" spans="9:9" x14ac:dyDescent="0.25">
      <c r="I449050" s="1"/>
    </row>
    <row r="449051" spans="9:9" x14ac:dyDescent="0.25">
      <c r="I449051" s="1"/>
    </row>
    <row r="449055" spans="9:9" x14ac:dyDescent="0.25">
      <c r="I449055" s="1"/>
    </row>
    <row r="449056" spans="9:9" x14ac:dyDescent="0.25">
      <c r="I449056" s="1"/>
    </row>
    <row r="449057" spans="9:9" x14ac:dyDescent="0.25">
      <c r="I449057" s="1"/>
    </row>
    <row r="449059" spans="9:9" x14ac:dyDescent="0.25">
      <c r="I449059" s="1"/>
    </row>
    <row r="449061" spans="9:9" x14ac:dyDescent="0.25">
      <c r="I449061" s="1"/>
    </row>
    <row r="449062" spans="9:9" x14ac:dyDescent="0.25">
      <c r="I449062" s="1"/>
    </row>
    <row r="449063" spans="9:9" x14ac:dyDescent="0.25">
      <c r="I449063" s="1"/>
    </row>
    <row r="449067" spans="9:9" x14ac:dyDescent="0.25">
      <c r="I449067" s="1"/>
    </row>
    <row r="449085" spans="9:9" x14ac:dyDescent="0.25">
      <c r="I449085" s="1"/>
    </row>
    <row r="449091" spans="9:9" x14ac:dyDescent="0.25">
      <c r="I449091" s="1"/>
    </row>
    <row r="449093" spans="9:9" x14ac:dyDescent="0.25">
      <c r="I449093" s="1"/>
    </row>
    <row r="449094" spans="9:9" x14ac:dyDescent="0.25">
      <c r="I449094" s="1"/>
    </row>
    <row r="449104" spans="9:9" x14ac:dyDescent="0.25">
      <c r="I449104" s="1"/>
    </row>
    <row r="449108" spans="9:9" x14ac:dyDescent="0.25">
      <c r="I449108" s="1"/>
    </row>
    <row r="449111" spans="9:9" x14ac:dyDescent="0.25">
      <c r="I449111" s="1"/>
    </row>
    <row r="449139" spans="9:9" x14ac:dyDescent="0.25">
      <c r="I449139" s="1"/>
    </row>
    <row r="449144" spans="9:9" x14ac:dyDescent="0.25">
      <c r="I449144" s="1"/>
    </row>
    <row r="449145" spans="9:9" x14ac:dyDescent="0.25">
      <c r="I449145" s="1"/>
    </row>
    <row r="449151" spans="9:9" x14ac:dyDescent="0.25">
      <c r="I449151" s="1"/>
    </row>
    <row r="449152" spans="9:9" x14ac:dyDescent="0.25">
      <c r="I449152" s="1"/>
    </row>
    <row r="449153" spans="9:9" x14ac:dyDescent="0.25">
      <c r="I449153" s="1"/>
    </row>
    <row r="449157" spans="9:9" x14ac:dyDescent="0.25">
      <c r="I449157" s="1"/>
    </row>
    <row r="449159" spans="9:9" x14ac:dyDescent="0.25">
      <c r="I449159" s="1"/>
    </row>
    <row r="449163" spans="9:9" x14ac:dyDescent="0.25">
      <c r="I449163" s="1"/>
    </row>
    <row r="449165" spans="9:9" x14ac:dyDescent="0.25">
      <c r="I449165" s="1"/>
    </row>
    <row r="449167" spans="9:9" x14ac:dyDescent="0.25">
      <c r="I449167" s="1"/>
    </row>
    <row r="449168" spans="9:9" x14ac:dyDescent="0.25">
      <c r="I449168" s="1"/>
    </row>
    <row r="449169" spans="9:9" x14ac:dyDescent="0.25">
      <c r="I449169" s="1"/>
    </row>
    <row r="449170" spans="9:9" x14ac:dyDescent="0.25">
      <c r="I449170" s="1"/>
    </row>
    <row r="449171" spans="9:9" x14ac:dyDescent="0.25">
      <c r="I449171" s="1"/>
    </row>
    <row r="449172" spans="9:9" x14ac:dyDescent="0.25">
      <c r="I449172" s="1"/>
    </row>
    <row r="449173" spans="9:9" x14ac:dyDescent="0.25">
      <c r="I449173" s="1"/>
    </row>
    <row r="449174" spans="9:9" x14ac:dyDescent="0.25">
      <c r="I449174" s="1"/>
    </row>
    <row r="449175" spans="9:9" x14ac:dyDescent="0.25">
      <c r="I449175" s="1"/>
    </row>
    <row r="449176" spans="9:9" x14ac:dyDescent="0.25">
      <c r="I449176" s="1"/>
    </row>
    <row r="449180" spans="9:9" x14ac:dyDescent="0.25">
      <c r="I449180" s="1"/>
    </row>
    <row r="449181" spans="9:9" x14ac:dyDescent="0.25">
      <c r="I449181" s="1"/>
    </row>
    <row r="449183" spans="9:9" x14ac:dyDescent="0.25">
      <c r="I449183" s="1"/>
    </row>
    <row r="449185" spans="9:9" x14ac:dyDescent="0.25">
      <c r="I449185" s="1"/>
    </row>
    <row r="449186" spans="9:9" x14ac:dyDescent="0.25">
      <c r="I449186" s="1"/>
    </row>
    <row r="449191" spans="9:9" x14ac:dyDescent="0.25">
      <c r="I449191" s="1"/>
    </row>
    <row r="449195" spans="9:9" x14ac:dyDescent="0.25">
      <c r="I449195" s="1"/>
    </row>
    <row r="449197" spans="9:9" x14ac:dyDescent="0.25">
      <c r="I449197" s="1"/>
    </row>
    <row r="449201" spans="9:9" x14ac:dyDescent="0.25">
      <c r="I449201" s="1"/>
    </row>
    <row r="449208" spans="9:9" x14ac:dyDescent="0.25">
      <c r="I449208" s="1"/>
    </row>
    <row r="449209" spans="9:9" x14ac:dyDescent="0.25">
      <c r="I449209" s="1"/>
    </row>
    <row r="449210" spans="9:9" x14ac:dyDescent="0.25">
      <c r="I449210" s="1"/>
    </row>
    <row r="449211" spans="9:9" x14ac:dyDescent="0.25">
      <c r="I449211" s="1"/>
    </row>
    <row r="449213" spans="9:9" x14ac:dyDescent="0.25">
      <c r="I449213" s="1"/>
    </row>
    <row r="449214" spans="9:9" x14ac:dyDescent="0.25">
      <c r="I449214" s="1"/>
    </row>
    <row r="449215" spans="9:9" x14ac:dyDescent="0.25">
      <c r="I449215" s="1"/>
    </row>
    <row r="449216" spans="9:9" x14ac:dyDescent="0.25">
      <c r="I449216" s="1"/>
    </row>
    <row r="449217" spans="9:9" x14ac:dyDescent="0.25">
      <c r="I449217" s="1"/>
    </row>
    <row r="449218" spans="9:9" x14ac:dyDescent="0.25">
      <c r="I449218" s="1"/>
    </row>
    <row r="449219" spans="9:9" x14ac:dyDescent="0.25">
      <c r="I449219" s="1"/>
    </row>
    <row r="449221" spans="9:9" x14ac:dyDescent="0.25">
      <c r="I449221" s="1"/>
    </row>
    <row r="449223" spans="9:9" x14ac:dyDescent="0.25">
      <c r="I449223" s="1"/>
    </row>
    <row r="449224" spans="9:9" x14ac:dyDescent="0.25">
      <c r="I449224" s="1"/>
    </row>
    <row r="449225" spans="9:9" x14ac:dyDescent="0.25">
      <c r="I449225" s="1"/>
    </row>
    <row r="449226" spans="9:9" x14ac:dyDescent="0.25">
      <c r="I449226" s="1"/>
    </row>
    <row r="449227" spans="9:9" x14ac:dyDescent="0.25">
      <c r="I449227" s="1"/>
    </row>
    <row r="449228" spans="9:9" x14ac:dyDescent="0.25">
      <c r="I449228" s="1"/>
    </row>
    <row r="449229" spans="9:9" x14ac:dyDescent="0.25">
      <c r="I449229" s="1"/>
    </row>
    <row r="449230" spans="9:9" x14ac:dyDescent="0.25">
      <c r="I449230" s="1"/>
    </row>
    <row r="449231" spans="9:9" x14ac:dyDescent="0.25">
      <c r="I449231" s="1"/>
    </row>
    <row r="449232" spans="9:9" x14ac:dyDescent="0.25">
      <c r="I449232" s="1"/>
    </row>
    <row r="449233" spans="9:9" x14ac:dyDescent="0.25">
      <c r="I449233" s="1"/>
    </row>
    <row r="449234" spans="9:9" x14ac:dyDescent="0.25">
      <c r="I449234" s="1"/>
    </row>
    <row r="449236" spans="9:9" x14ac:dyDescent="0.25">
      <c r="I449236" s="1"/>
    </row>
    <row r="449237" spans="9:9" x14ac:dyDescent="0.25">
      <c r="I449237" s="1"/>
    </row>
    <row r="449239" spans="9:9" x14ac:dyDescent="0.25">
      <c r="I449239" s="1"/>
    </row>
    <row r="449241" spans="9:9" x14ac:dyDescent="0.25">
      <c r="I449241" s="1"/>
    </row>
    <row r="449248" spans="9:9" x14ac:dyDescent="0.25">
      <c r="I449248" s="1"/>
    </row>
    <row r="449251" spans="9:9" x14ac:dyDescent="0.25">
      <c r="I449251" s="1"/>
    </row>
    <row r="449252" spans="9:9" x14ac:dyDescent="0.25">
      <c r="I449252" s="1"/>
    </row>
    <row r="449253" spans="9:9" x14ac:dyDescent="0.25">
      <c r="I449253" s="1"/>
    </row>
    <row r="449255" spans="9:9" x14ac:dyDescent="0.25">
      <c r="I449255" s="1"/>
    </row>
    <row r="449260" spans="9:9" x14ac:dyDescent="0.25">
      <c r="I449260" s="1"/>
    </row>
    <row r="449265" spans="9:9" x14ac:dyDescent="0.25">
      <c r="I449265" s="1"/>
    </row>
    <row r="449279" spans="9:9" x14ac:dyDescent="0.25">
      <c r="I449279" s="1"/>
    </row>
    <row r="449282" spans="9:9" x14ac:dyDescent="0.25">
      <c r="I449282" s="1"/>
    </row>
    <row r="449283" spans="9:9" x14ac:dyDescent="0.25">
      <c r="I449283" s="1"/>
    </row>
    <row r="449285" spans="9:9" x14ac:dyDescent="0.25">
      <c r="I449285" s="1"/>
    </row>
    <row r="449299" spans="9:9" x14ac:dyDescent="0.25">
      <c r="I449299" s="1"/>
    </row>
    <row r="449300" spans="9:9" x14ac:dyDescent="0.25">
      <c r="I449300" s="1"/>
    </row>
    <row r="449301" spans="9:9" x14ac:dyDescent="0.25">
      <c r="I449301" s="1"/>
    </row>
    <row r="449302" spans="9:9" x14ac:dyDescent="0.25">
      <c r="I449302" s="1"/>
    </row>
    <row r="449311" spans="9:9" x14ac:dyDescent="0.25">
      <c r="I449311" s="1"/>
    </row>
    <row r="449317" spans="9:9" x14ac:dyDescent="0.25">
      <c r="I449317" s="1"/>
    </row>
    <row r="449355" spans="9:9" x14ac:dyDescent="0.25">
      <c r="I449355" s="1"/>
    </row>
    <row r="449361" spans="9:9" x14ac:dyDescent="0.25">
      <c r="I449361" s="1"/>
    </row>
    <row r="449367" spans="9:9" x14ac:dyDescent="0.25">
      <c r="I449367" s="1"/>
    </row>
    <row r="449368" spans="9:9" x14ac:dyDescent="0.25">
      <c r="I449368" s="1"/>
    </row>
    <row r="449369" spans="9:9" x14ac:dyDescent="0.25">
      <c r="I449369" s="1"/>
    </row>
    <row r="449373" spans="9:9" x14ac:dyDescent="0.25">
      <c r="I449373" s="1"/>
    </row>
    <row r="449374" spans="9:9" x14ac:dyDescent="0.25">
      <c r="I449374" s="1"/>
    </row>
    <row r="449375" spans="9:9" x14ac:dyDescent="0.25">
      <c r="I449375" s="1"/>
    </row>
    <row r="449385" spans="9:9" x14ac:dyDescent="0.25">
      <c r="I449385" s="1"/>
    </row>
    <row r="449386" spans="9:9" x14ac:dyDescent="0.25">
      <c r="I449386" s="1"/>
    </row>
    <row r="449395" spans="9:9" x14ac:dyDescent="0.25">
      <c r="I449395" s="1"/>
    </row>
    <row r="449396" spans="9:9" x14ac:dyDescent="0.25">
      <c r="I449396" s="1"/>
    </row>
    <row r="449404" spans="9:9" x14ac:dyDescent="0.25">
      <c r="I449404" s="1"/>
    </row>
    <row r="449409" spans="9:9" x14ac:dyDescent="0.25">
      <c r="I449409" s="1"/>
    </row>
    <row r="449419" spans="9:9" x14ac:dyDescent="0.25">
      <c r="I449419" s="1"/>
    </row>
    <row r="449424" spans="9:9" x14ac:dyDescent="0.25">
      <c r="I449424" s="1"/>
    </row>
    <row r="449425" spans="9:9" x14ac:dyDescent="0.25">
      <c r="I449425" s="1"/>
    </row>
    <row r="449427" spans="9:9" x14ac:dyDescent="0.25">
      <c r="I449427" s="1"/>
    </row>
    <row r="449428" spans="9:9" x14ac:dyDescent="0.25">
      <c r="I449428" s="1"/>
    </row>
    <row r="449429" spans="9:9" x14ac:dyDescent="0.25">
      <c r="I449429" s="1"/>
    </row>
    <row r="449434" spans="9:9" x14ac:dyDescent="0.25">
      <c r="I449434" s="1"/>
    </row>
    <row r="449437" spans="9:9" x14ac:dyDescent="0.25">
      <c r="I449437" s="1"/>
    </row>
    <row r="449438" spans="9:9" x14ac:dyDescent="0.25">
      <c r="I449438" s="1"/>
    </row>
    <row r="449441" spans="9:9" x14ac:dyDescent="0.25">
      <c r="I449441" s="1"/>
    </row>
    <row r="449442" spans="9:9" x14ac:dyDescent="0.25">
      <c r="I449442" s="1"/>
    </row>
    <row r="449443" spans="9:9" x14ac:dyDescent="0.25">
      <c r="I449443" s="1"/>
    </row>
    <row r="449446" spans="9:9" x14ac:dyDescent="0.25">
      <c r="I449446" s="1"/>
    </row>
    <row r="449452" spans="9:9" x14ac:dyDescent="0.25">
      <c r="I449452" s="1"/>
    </row>
    <row r="449454" spans="9:9" x14ac:dyDescent="0.25">
      <c r="I449454" s="1"/>
    </row>
    <row r="449456" spans="9:9" x14ac:dyDescent="0.25">
      <c r="I449456" s="1"/>
    </row>
    <row r="449458" spans="9:9" x14ac:dyDescent="0.25">
      <c r="I449458" s="1"/>
    </row>
    <row r="449460" spans="9:9" x14ac:dyDescent="0.25">
      <c r="I449460" s="1"/>
    </row>
    <row r="449461" spans="9:9" x14ac:dyDescent="0.25">
      <c r="I449461" s="1"/>
    </row>
    <row r="449465" spans="9:9" x14ac:dyDescent="0.25">
      <c r="I449465" s="1"/>
    </row>
    <row r="449466" spans="9:9" x14ac:dyDescent="0.25">
      <c r="I449466" s="1"/>
    </row>
    <row r="449467" spans="9:9" x14ac:dyDescent="0.25">
      <c r="I449467" s="1"/>
    </row>
    <row r="449468" spans="9:9" x14ac:dyDescent="0.25">
      <c r="I449468" s="1"/>
    </row>
    <row r="449469" spans="9:9" x14ac:dyDescent="0.25">
      <c r="I449469" s="1"/>
    </row>
    <row r="449470" spans="9:9" x14ac:dyDescent="0.25">
      <c r="I449470" s="1"/>
    </row>
    <row r="449471" spans="9:9" x14ac:dyDescent="0.25">
      <c r="I449471" s="1"/>
    </row>
    <row r="449472" spans="9:9" x14ac:dyDescent="0.25">
      <c r="I449472" s="1"/>
    </row>
    <row r="449477" spans="9:9" x14ac:dyDescent="0.25">
      <c r="I449477" s="1"/>
    </row>
    <row r="449478" spans="9:9" x14ac:dyDescent="0.25">
      <c r="I449478" s="1"/>
    </row>
    <row r="449479" spans="9:9" x14ac:dyDescent="0.25">
      <c r="I449479" s="1"/>
    </row>
    <row r="449480" spans="9:9" x14ac:dyDescent="0.25">
      <c r="I449480" s="1"/>
    </row>
    <row r="449482" spans="9:9" x14ac:dyDescent="0.25">
      <c r="I449482" s="1"/>
    </row>
    <row r="449486" spans="9:9" x14ac:dyDescent="0.25">
      <c r="I449486" s="1"/>
    </row>
    <row r="449488" spans="9:9" x14ac:dyDescent="0.25">
      <c r="I449488" s="1"/>
    </row>
    <row r="449491" spans="9:9" x14ac:dyDescent="0.25">
      <c r="I449491" s="1"/>
    </row>
    <row r="449497" spans="9:9" x14ac:dyDescent="0.25">
      <c r="I449497" s="1"/>
    </row>
    <row r="449499" spans="9:9" x14ac:dyDescent="0.25">
      <c r="I449499" s="1"/>
    </row>
    <row r="449501" spans="9:9" x14ac:dyDescent="0.25">
      <c r="I449501" s="1"/>
    </row>
    <row r="449502" spans="9:9" x14ac:dyDescent="0.25">
      <c r="I449502" s="1"/>
    </row>
    <row r="449503" spans="9:9" x14ac:dyDescent="0.25">
      <c r="I449503" s="1"/>
    </row>
    <row r="449506" spans="9:9" x14ac:dyDescent="0.25">
      <c r="I449506" s="1"/>
    </row>
    <row r="449509" spans="9:9" x14ac:dyDescent="0.25">
      <c r="I449509" s="1"/>
    </row>
    <row r="449510" spans="9:9" x14ac:dyDescent="0.25">
      <c r="I449510" s="1"/>
    </row>
    <row r="449511" spans="9:9" x14ac:dyDescent="0.25">
      <c r="I449511" s="1"/>
    </row>
    <row r="449512" spans="9:9" x14ac:dyDescent="0.25">
      <c r="I449512" s="1"/>
    </row>
    <row r="449517" spans="9:9" x14ac:dyDescent="0.25">
      <c r="I449517" s="1"/>
    </row>
    <row r="449520" spans="9:9" x14ac:dyDescent="0.25">
      <c r="I449520" s="1"/>
    </row>
    <row r="449526" spans="9:9" x14ac:dyDescent="0.25">
      <c r="I449526" s="1"/>
    </row>
    <row r="449528" spans="9:9" x14ac:dyDescent="0.25">
      <c r="I449528" s="1"/>
    </row>
    <row r="449529" spans="9:9" x14ac:dyDescent="0.25">
      <c r="I449529" s="1"/>
    </row>
    <row r="449530" spans="9:9" x14ac:dyDescent="0.25">
      <c r="I449530" s="1"/>
    </row>
    <row r="449531" spans="9:9" x14ac:dyDescent="0.25">
      <c r="I449531" s="1"/>
    </row>
    <row r="449543" spans="9:9" x14ac:dyDescent="0.25">
      <c r="I449543" s="1"/>
    </row>
    <row r="449545" spans="9:9" x14ac:dyDescent="0.25">
      <c r="I449545" s="1"/>
    </row>
    <row r="449547" spans="9:9" x14ac:dyDescent="0.25">
      <c r="I449547" s="1"/>
    </row>
    <row r="449548" spans="9:9" x14ac:dyDescent="0.25">
      <c r="I449548" s="1"/>
    </row>
    <row r="449550" spans="9:9" x14ac:dyDescent="0.25">
      <c r="I449550" s="1"/>
    </row>
    <row r="449551" spans="9:9" x14ac:dyDescent="0.25">
      <c r="I449551" s="1"/>
    </row>
    <row r="449552" spans="9:9" x14ac:dyDescent="0.25">
      <c r="I449552" s="1"/>
    </row>
    <row r="449554" spans="9:9" x14ac:dyDescent="0.25">
      <c r="I449554" s="1"/>
    </row>
    <row r="449556" spans="9:9" x14ac:dyDescent="0.25">
      <c r="I449556" s="1"/>
    </row>
    <row r="449560" spans="9:9" x14ac:dyDescent="0.25">
      <c r="I449560" s="1"/>
    </row>
    <row r="449562" spans="9:9" x14ac:dyDescent="0.25">
      <c r="I449562" s="1"/>
    </row>
    <row r="449564" spans="9:9" x14ac:dyDescent="0.25">
      <c r="I449564" s="1"/>
    </row>
    <row r="449565" spans="9:9" x14ac:dyDescent="0.25">
      <c r="I449565" s="1"/>
    </row>
    <row r="449567" spans="9:9" x14ac:dyDescent="0.25">
      <c r="I449567" s="1"/>
    </row>
    <row r="449568" spans="9:9" x14ac:dyDescent="0.25">
      <c r="I449568" s="1"/>
    </row>
    <row r="449569" spans="9:9" x14ac:dyDescent="0.25">
      <c r="I449569" s="1"/>
    </row>
    <row r="449571" spans="9:9" x14ac:dyDescent="0.25">
      <c r="I449571" s="1"/>
    </row>
    <row r="449572" spans="9:9" x14ac:dyDescent="0.25">
      <c r="I449572" s="1"/>
    </row>
    <row r="449579" spans="9:9" x14ac:dyDescent="0.25">
      <c r="I449579" s="1"/>
    </row>
    <row r="449580" spans="9:9" x14ac:dyDescent="0.25">
      <c r="I449580" s="1"/>
    </row>
    <row r="449581" spans="9:9" x14ac:dyDescent="0.25">
      <c r="I449581" s="1"/>
    </row>
    <row r="449582" spans="9:9" x14ac:dyDescent="0.25">
      <c r="I449582" s="1"/>
    </row>
    <row r="449583" spans="9:9" x14ac:dyDescent="0.25">
      <c r="I449583" s="1"/>
    </row>
    <row r="449584" spans="9:9" x14ac:dyDescent="0.25">
      <c r="I449584" s="1"/>
    </row>
    <row r="449585" spans="9:9" x14ac:dyDescent="0.25">
      <c r="I449585" s="1"/>
    </row>
    <row r="449586" spans="9:9" x14ac:dyDescent="0.25">
      <c r="I449586" s="1"/>
    </row>
    <row r="449587" spans="9:9" x14ac:dyDescent="0.25">
      <c r="I449587" s="1"/>
    </row>
    <row r="449588" spans="9:9" x14ac:dyDescent="0.25">
      <c r="I449588" s="1"/>
    </row>
    <row r="449589" spans="9:9" x14ac:dyDescent="0.25">
      <c r="I449589" s="1"/>
    </row>
    <row r="449590" spans="9:9" x14ac:dyDescent="0.25">
      <c r="I449590" s="1"/>
    </row>
    <row r="449592" spans="9:9" x14ac:dyDescent="0.25">
      <c r="I449592" s="1"/>
    </row>
    <row r="449593" spans="9:9" x14ac:dyDescent="0.25">
      <c r="I449593" s="1"/>
    </row>
    <row r="449594" spans="9:9" x14ac:dyDescent="0.25">
      <c r="I449594" s="1"/>
    </row>
    <row r="449597" spans="9:9" x14ac:dyDescent="0.25">
      <c r="I449597" s="1"/>
    </row>
    <row r="449598" spans="9:9" x14ac:dyDescent="0.25">
      <c r="I449598" s="1"/>
    </row>
    <row r="449599" spans="9:9" x14ac:dyDescent="0.25">
      <c r="I449599" s="1"/>
    </row>
    <row r="449600" spans="9:9" x14ac:dyDescent="0.25">
      <c r="I449600" s="1"/>
    </row>
    <row r="449602" spans="9:9" x14ac:dyDescent="0.25">
      <c r="I449602" s="1"/>
    </row>
    <row r="449603" spans="9:9" x14ac:dyDescent="0.25">
      <c r="I449603" s="1"/>
    </row>
    <row r="449604" spans="9:9" x14ac:dyDescent="0.25">
      <c r="I449604" s="1"/>
    </row>
    <row r="449605" spans="9:9" x14ac:dyDescent="0.25">
      <c r="I449605" s="1"/>
    </row>
    <row r="449607" spans="9:9" x14ac:dyDescent="0.25">
      <c r="I449607" s="1"/>
    </row>
    <row r="449610" spans="9:9" x14ac:dyDescent="0.25">
      <c r="I449610" s="1"/>
    </row>
    <row r="449611" spans="9:9" x14ac:dyDescent="0.25">
      <c r="I449611" s="1"/>
    </row>
    <row r="449612" spans="9:9" x14ac:dyDescent="0.25">
      <c r="I449612" s="1"/>
    </row>
    <row r="449613" spans="9:9" x14ac:dyDescent="0.25">
      <c r="I449613" s="1"/>
    </row>
    <row r="449615" spans="9:9" x14ac:dyDescent="0.25">
      <c r="I449615" s="1"/>
    </row>
    <row r="449617" spans="9:9" x14ac:dyDescent="0.25">
      <c r="I449617" s="1"/>
    </row>
    <row r="449619" spans="9:9" x14ac:dyDescent="0.25">
      <c r="I449619" s="1"/>
    </row>
    <row r="449620" spans="9:9" x14ac:dyDescent="0.25">
      <c r="I449620" s="1"/>
    </row>
    <row r="449621" spans="9:9" x14ac:dyDescent="0.25">
      <c r="I449621" s="1"/>
    </row>
    <row r="449624" spans="9:9" x14ac:dyDescent="0.25">
      <c r="I449624" s="1"/>
    </row>
    <row r="449625" spans="9:9" x14ac:dyDescent="0.25">
      <c r="I449625" s="1"/>
    </row>
    <row r="449638" spans="9:9" x14ac:dyDescent="0.25">
      <c r="I449638" s="1"/>
    </row>
    <row r="449644" spans="9:9" x14ac:dyDescent="0.25">
      <c r="I449644" s="1"/>
    </row>
    <row r="449648" spans="9:9" x14ac:dyDescent="0.25">
      <c r="I449648" s="1"/>
    </row>
    <row r="449649" spans="9:9" x14ac:dyDescent="0.25">
      <c r="I449649" s="1"/>
    </row>
    <row r="449657" spans="9:9" x14ac:dyDescent="0.25">
      <c r="I449657" s="1"/>
    </row>
    <row r="449659" spans="9:9" x14ac:dyDescent="0.25">
      <c r="I449659" s="1"/>
    </row>
    <row r="449660" spans="9:9" x14ac:dyDescent="0.25">
      <c r="I449660" s="1"/>
    </row>
    <row r="449661" spans="9:9" x14ac:dyDescent="0.25">
      <c r="I449661" s="1"/>
    </row>
    <row r="449662" spans="9:9" x14ac:dyDescent="0.25">
      <c r="I449662" s="1"/>
    </row>
    <row r="449663" spans="9:9" x14ac:dyDescent="0.25">
      <c r="I449663" s="1"/>
    </row>
    <row r="449665" spans="9:9" x14ac:dyDescent="0.25">
      <c r="I449665" s="1"/>
    </row>
    <row r="449666" spans="9:9" x14ac:dyDescent="0.25">
      <c r="I449666" s="1"/>
    </row>
    <row r="449667" spans="9:9" x14ac:dyDescent="0.25">
      <c r="I449667" s="1"/>
    </row>
    <row r="449669" spans="9:9" x14ac:dyDescent="0.25">
      <c r="I449669" s="1"/>
    </row>
    <row r="449670" spans="9:9" x14ac:dyDescent="0.25">
      <c r="I449670" s="1"/>
    </row>
    <row r="449672" spans="9:9" x14ac:dyDescent="0.25">
      <c r="I449672" s="1"/>
    </row>
    <row r="449679" spans="9:9" x14ac:dyDescent="0.25">
      <c r="I449679" s="1"/>
    </row>
    <row r="449681" spans="9:9" x14ac:dyDescent="0.25">
      <c r="I449681" s="1"/>
    </row>
    <row r="449682" spans="9:9" x14ac:dyDescent="0.25">
      <c r="I449682" s="1"/>
    </row>
    <row r="449683" spans="9:9" x14ac:dyDescent="0.25">
      <c r="I449683" s="1"/>
    </row>
    <row r="449685" spans="9:9" x14ac:dyDescent="0.25">
      <c r="I449685" s="1"/>
    </row>
    <row r="449686" spans="9:9" x14ac:dyDescent="0.25">
      <c r="I449686" s="1"/>
    </row>
    <row r="449691" spans="9:9" x14ac:dyDescent="0.25">
      <c r="I449691" s="1"/>
    </row>
    <row r="449692" spans="9:9" x14ac:dyDescent="0.25">
      <c r="I449692" s="1"/>
    </row>
    <row r="449693" spans="9:9" x14ac:dyDescent="0.25">
      <c r="I449693" s="1"/>
    </row>
    <row r="449694" spans="9:9" x14ac:dyDescent="0.25">
      <c r="I449694" s="1"/>
    </row>
    <row r="449696" spans="9:9" x14ac:dyDescent="0.25">
      <c r="I449696" s="1"/>
    </row>
    <row r="449697" spans="9:9" x14ac:dyDescent="0.25">
      <c r="I449697" s="1"/>
    </row>
    <row r="449698" spans="9:9" x14ac:dyDescent="0.25">
      <c r="I449698" s="1"/>
    </row>
    <row r="449701" spans="9:9" x14ac:dyDescent="0.25">
      <c r="I449701" s="1"/>
    </row>
    <row r="449704" spans="9:9" x14ac:dyDescent="0.25">
      <c r="I449704" s="1"/>
    </row>
    <row r="449705" spans="9:9" x14ac:dyDescent="0.25">
      <c r="I449705" s="1"/>
    </row>
    <row r="449708" spans="9:9" x14ac:dyDescent="0.25">
      <c r="I449708" s="1"/>
    </row>
    <row r="449709" spans="9:9" x14ac:dyDescent="0.25">
      <c r="I449709" s="1"/>
    </row>
    <row r="449713" spans="9:9" x14ac:dyDescent="0.25">
      <c r="I449713" s="1"/>
    </row>
    <row r="449716" spans="9:9" x14ac:dyDescent="0.25">
      <c r="I449716" s="1"/>
    </row>
    <row r="449717" spans="9:9" x14ac:dyDescent="0.25">
      <c r="I449717" s="1"/>
    </row>
    <row r="449719" spans="9:9" x14ac:dyDescent="0.25">
      <c r="I449719" s="1"/>
    </row>
    <row r="449728" spans="9:9" x14ac:dyDescent="0.25">
      <c r="I449728" s="1"/>
    </row>
    <row r="449730" spans="9:9" x14ac:dyDescent="0.25">
      <c r="I449730" s="1"/>
    </row>
    <row r="449731" spans="9:9" x14ac:dyDescent="0.25">
      <c r="I449731" s="1"/>
    </row>
    <row r="449732" spans="9:9" x14ac:dyDescent="0.25">
      <c r="I449732" s="1"/>
    </row>
    <row r="449733" spans="9:9" x14ac:dyDescent="0.25">
      <c r="I449733" s="1"/>
    </row>
    <row r="449739" spans="9:9" x14ac:dyDescent="0.25">
      <c r="I449739" s="1"/>
    </row>
    <row r="449740" spans="9:9" x14ac:dyDescent="0.25">
      <c r="I449740" s="1"/>
    </row>
    <row r="449741" spans="9:9" x14ac:dyDescent="0.25">
      <c r="I449741" s="1"/>
    </row>
    <row r="449744" spans="9:9" x14ac:dyDescent="0.25">
      <c r="I449744" s="1"/>
    </row>
    <row r="449745" spans="9:9" x14ac:dyDescent="0.25">
      <c r="I449745" s="1"/>
    </row>
    <row r="449756" spans="9:9" x14ac:dyDescent="0.25">
      <c r="I449756" s="1"/>
    </row>
    <row r="449760" spans="9:9" x14ac:dyDescent="0.25">
      <c r="I449760" s="1"/>
    </row>
    <row r="449762" spans="9:9" x14ac:dyDescent="0.25">
      <c r="I449762" s="1"/>
    </row>
    <row r="449767" spans="9:9" x14ac:dyDescent="0.25">
      <c r="I449767" s="1"/>
    </row>
    <row r="449771" spans="9:9" x14ac:dyDescent="0.25">
      <c r="I449771" s="1"/>
    </row>
    <row r="449772" spans="9:9" x14ac:dyDescent="0.25">
      <c r="I449772" s="1"/>
    </row>
    <row r="449773" spans="9:9" x14ac:dyDescent="0.25">
      <c r="I449773" s="1"/>
    </row>
    <row r="449774" spans="9:9" x14ac:dyDescent="0.25">
      <c r="I449774" s="1"/>
    </row>
    <row r="449775" spans="9:9" x14ac:dyDescent="0.25">
      <c r="I449775" s="1"/>
    </row>
    <row r="449779" spans="9:9" x14ac:dyDescent="0.25">
      <c r="I449779" s="1"/>
    </row>
    <row r="449786" spans="9:9" x14ac:dyDescent="0.25">
      <c r="I449786" s="1"/>
    </row>
    <row r="449787" spans="9:9" x14ac:dyDescent="0.25">
      <c r="I449787" s="1"/>
    </row>
    <row r="449788" spans="9:9" x14ac:dyDescent="0.25">
      <c r="I449788" s="1"/>
    </row>
    <row r="449789" spans="9:9" x14ac:dyDescent="0.25">
      <c r="I449789" s="1"/>
    </row>
    <row r="449791" spans="9:9" x14ac:dyDescent="0.25">
      <c r="I449791" s="1"/>
    </row>
    <row r="449792" spans="9:9" x14ac:dyDescent="0.25">
      <c r="I449792" s="1"/>
    </row>
    <row r="449793" spans="9:9" x14ac:dyDescent="0.25">
      <c r="I449793" s="1"/>
    </row>
    <row r="449796" spans="9:9" x14ac:dyDescent="0.25">
      <c r="I449796" s="1"/>
    </row>
    <row r="449797" spans="9:9" x14ac:dyDescent="0.25">
      <c r="I449797" s="1"/>
    </row>
    <row r="449798" spans="9:9" x14ac:dyDescent="0.25">
      <c r="I449798" s="1"/>
    </row>
    <row r="449804" spans="9:9" x14ac:dyDescent="0.25">
      <c r="I449804" s="1"/>
    </row>
    <row r="449805" spans="9:9" x14ac:dyDescent="0.25">
      <c r="I449805" s="1"/>
    </row>
    <row r="449806" spans="9:9" x14ac:dyDescent="0.25">
      <c r="I449806" s="1"/>
    </row>
    <row r="449807" spans="9:9" x14ac:dyDescent="0.25">
      <c r="I449807" s="1"/>
    </row>
    <row r="449808" spans="9:9" x14ac:dyDescent="0.25">
      <c r="I449808" s="1"/>
    </row>
    <row r="449809" spans="9:9" x14ac:dyDescent="0.25">
      <c r="I449809" s="1"/>
    </row>
    <row r="449811" spans="9:9" x14ac:dyDescent="0.25">
      <c r="I449811" s="1"/>
    </row>
    <row r="449812" spans="9:9" x14ac:dyDescent="0.25">
      <c r="I449812" s="1"/>
    </row>
    <row r="449828" spans="9:9" x14ac:dyDescent="0.25">
      <c r="I449828" s="1"/>
    </row>
    <row r="449830" spans="9:9" x14ac:dyDescent="0.25">
      <c r="I449830" s="1"/>
    </row>
    <row r="449833" spans="9:9" x14ac:dyDescent="0.25">
      <c r="I449833" s="1"/>
    </row>
    <row r="449836" spans="9:9" x14ac:dyDescent="0.25">
      <c r="I449836" s="1"/>
    </row>
    <row r="449837" spans="9:9" x14ac:dyDescent="0.25">
      <c r="I449837" s="1"/>
    </row>
    <row r="449838" spans="9:9" x14ac:dyDescent="0.25">
      <c r="I449838" s="1"/>
    </row>
    <row r="449839" spans="9:9" x14ac:dyDescent="0.25">
      <c r="I449839" s="1"/>
    </row>
    <row r="449840" spans="9:9" x14ac:dyDescent="0.25">
      <c r="I449840" s="1"/>
    </row>
    <row r="449841" spans="9:9" x14ac:dyDescent="0.25">
      <c r="I449841" s="1"/>
    </row>
    <row r="449848" spans="9:9" x14ac:dyDescent="0.25">
      <c r="I449848" s="1"/>
    </row>
    <row r="449851" spans="9:9" x14ac:dyDescent="0.25">
      <c r="I449851" s="1"/>
    </row>
    <row r="449853" spans="9:9" x14ac:dyDescent="0.25">
      <c r="I449853" s="1"/>
    </row>
    <row r="449854" spans="9:9" x14ac:dyDescent="0.25">
      <c r="I449854" s="1"/>
    </row>
    <row r="449857" spans="9:9" x14ac:dyDescent="0.25">
      <c r="I449857" s="1"/>
    </row>
    <row r="449858" spans="9:9" x14ac:dyDescent="0.25">
      <c r="I449858" s="1"/>
    </row>
    <row r="449860" spans="9:9" x14ac:dyDescent="0.25">
      <c r="I449860" s="1"/>
    </row>
    <row r="449862" spans="9:9" x14ac:dyDescent="0.25">
      <c r="I449862" s="1"/>
    </row>
    <row r="449863" spans="9:9" x14ac:dyDescent="0.25">
      <c r="I449863" s="1"/>
    </row>
    <row r="449865" spans="9:9" x14ac:dyDescent="0.25">
      <c r="I449865" s="1"/>
    </row>
    <row r="449866" spans="9:9" x14ac:dyDescent="0.25">
      <c r="I449866" s="1"/>
    </row>
    <row r="449867" spans="9:9" x14ac:dyDescent="0.25">
      <c r="I449867" s="1"/>
    </row>
    <row r="449868" spans="9:9" x14ac:dyDescent="0.25">
      <c r="I449868" s="1"/>
    </row>
    <row r="449869" spans="9:9" x14ac:dyDescent="0.25">
      <c r="I449869" s="1"/>
    </row>
    <row r="449878" spans="9:9" x14ac:dyDescent="0.25">
      <c r="I449878" s="1"/>
    </row>
    <row r="449886" spans="9:9" x14ac:dyDescent="0.25">
      <c r="I449886" s="1"/>
    </row>
    <row r="449887" spans="9:9" x14ac:dyDescent="0.25">
      <c r="I449887" s="1"/>
    </row>
    <row r="449888" spans="9:9" x14ac:dyDescent="0.25">
      <c r="I449888" s="1"/>
    </row>
    <row r="449889" spans="9:9" x14ac:dyDescent="0.25">
      <c r="I449889" s="1"/>
    </row>
    <row r="449892" spans="9:9" x14ac:dyDescent="0.25">
      <c r="I449892" s="1"/>
    </row>
    <row r="449893" spans="9:9" x14ac:dyDescent="0.25">
      <c r="I449893" s="1"/>
    </row>
    <row r="449896" spans="9:9" x14ac:dyDescent="0.25">
      <c r="I449896" s="1"/>
    </row>
    <row r="449901" spans="9:9" x14ac:dyDescent="0.25">
      <c r="I449901" s="1"/>
    </row>
    <row r="449904" spans="9:9" x14ac:dyDescent="0.25">
      <c r="I449904" s="1"/>
    </row>
    <row r="449905" spans="9:9" x14ac:dyDescent="0.25">
      <c r="I449905" s="1"/>
    </row>
    <row r="449906" spans="9:9" x14ac:dyDescent="0.25">
      <c r="I449906" s="1"/>
    </row>
    <row r="449907" spans="9:9" x14ac:dyDescent="0.25">
      <c r="I449907" s="1"/>
    </row>
    <row r="449908" spans="9:9" x14ac:dyDescent="0.25">
      <c r="I449908" s="1"/>
    </row>
    <row r="449909" spans="9:9" x14ac:dyDescent="0.25">
      <c r="I449909" s="1"/>
    </row>
    <row r="449920" spans="9:9" x14ac:dyDescent="0.25">
      <c r="I449920" s="1"/>
    </row>
    <row r="449921" spans="9:9" x14ac:dyDescent="0.25">
      <c r="I449921" s="1"/>
    </row>
    <row r="449922" spans="9:9" x14ac:dyDescent="0.25">
      <c r="I449922" s="1"/>
    </row>
    <row r="449934" spans="9:9" x14ac:dyDescent="0.25">
      <c r="I449934" s="1"/>
    </row>
    <row r="449935" spans="9:9" x14ac:dyDescent="0.25">
      <c r="I449935" s="1"/>
    </row>
    <row r="449938" spans="9:9" x14ac:dyDescent="0.25">
      <c r="I449938" s="1"/>
    </row>
    <row r="449939" spans="9:9" x14ac:dyDescent="0.25">
      <c r="I449939" s="1"/>
    </row>
    <row r="449940" spans="9:9" x14ac:dyDescent="0.25">
      <c r="I449940" s="1"/>
    </row>
    <row r="449941" spans="9:9" x14ac:dyDescent="0.25">
      <c r="I449941" s="1"/>
    </row>
    <row r="449942" spans="9:9" x14ac:dyDescent="0.25">
      <c r="I449942" s="1"/>
    </row>
    <row r="449943" spans="9:9" x14ac:dyDescent="0.25">
      <c r="I449943" s="1"/>
    </row>
    <row r="449944" spans="9:9" x14ac:dyDescent="0.25">
      <c r="I449944" s="1"/>
    </row>
    <row r="449945" spans="9:9" x14ac:dyDescent="0.25">
      <c r="I449945" s="1"/>
    </row>
    <row r="449946" spans="9:9" x14ac:dyDescent="0.25">
      <c r="I449946" s="1"/>
    </row>
    <row r="449947" spans="9:9" x14ac:dyDescent="0.25">
      <c r="I449947" s="1"/>
    </row>
    <row r="449950" spans="9:9" x14ac:dyDescent="0.25">
      <c r="I449950" s="1"/>
    </row>
    <row r="449951" spans="9:9" x14ac:dyDescent="0.25">
      <c r="I449951" s="1"/>
    </row>
    <row r="449952" spans="9:9" x14ac:dyDescent="0.25">
      <c r="I449952" s="1"/>
    </row>
    <row r="449955" spans="9:9" x14ac:dyDescent="0.25">
      <c r="I449955" s="1"/>
    </row>
    <row r="449956" spans="9:9" x14ac:dyDescent="0.25">
      <c r="I449956" s="1"/>
    </row>
    <row r="449957" spans="9:9" x14ac:dyDescent="0.25">
      <c r="I449957" s="1"/>
    </row>
    <row r="449958" spans="9:9" x14ac:dyDescent="0.25">
      <c r="I449958" s="1"/>
    </row>
    <row r="449959" spans="9:9" x14ac:dyDescent="0.25">
      <c r="I449959" s="1"/>
    </row>
    <row r="449960" spans="9:9" x14ac:dyDescent="0.25">
      <c r="I449960" s="1"/>
    </row>
    <row r="449961" spans="9:9" x14ac:dyDescent="0.25">
      <c r="I449961" s="1"/>
    </row>
    <row r="449962" spans="9:9" x14ac:dyDescent="0.25">
      <c r="I449962" s="1"/>
    </row>
    <row r="449963" spans="9:9" x14ac:dyDescent="0.25">
      <c r="I449963" s="1"/>
    </row>
    <row r="449964" spans="9:9" x14ac:dyDescent="0.25">
      <c r="I449964" s="1"/>
    </row>
    <row r="449965" spans="9:9" x14ac:dyDescent="0.25">
      <c r="I449965" s="1"/>
    </row>
    <row r="449966" spans="9:9" x14ac:dyDescent="0.25">
      <c r="I449966" s="1"/>
    </row>
    <row r="449967" spans="9:9" x14ac:dyDescent="0.25">
      <c r="I449967" s="1"/>
    </row>
    <row r="449968" spans="9:9" x14ac:dyDescent="0.25">
      <c r="I449968" s="1"/>
    </row>
    <row r="449969" spans="9:9" x14ac:dyDescent="0.25">
      <c r="I449969" s="1"/>
    </row>
    <row r="449970" spans="9:9" x14ac:dyDescent="0.25">
      <c r="I449970" s="1"/>
    </row>
    <row r="449971" spans="9:9" x14ac:dyDescent="0.25">
      <c r="I449971" s="1"/>
    </row>
    <row r="449972" spans="9:9" x14ac:dyDescent="0.25">
      <c r="I449972" s="1"/>
    </row>
    <row r="449974" spans="9:9" x14ac:dyDescent="0.25">
      <c r="I449974" s="1"/>
    </row>
    <row r="449977" spans="9:9" x14ac:dyDescent="0.25">
      <c r="I449977" s="1"/>
    </row>
    <row r="449985" spans="9:9" x14ac:dyDescent="0.25">
      <c r="I449985" s="1"/>
    </row>
    <row r="449990" spans="9:9" x14ac:dyDescent="0.25">
      <c r="I449990" s="1"/>
    </row>
    <row r="449994" spans="9:9" x14ac:dyDescent="0.25">
      <c r="I449994" s="1"/>
    </row>
    <row r="450000" spans="9:9" x14ac:dyDescent="0.25">
      <c r="I450000" s="1"/>
    </row>
    <row r="450001" spans="9:9" x14ac:dyDescent="0.25">
      <c r="I450001" s="1"/>
    </row>
    <row r="450008" spans="9:9" x14ac:dyDescent="0.25">
      <c r="I450008" s="1"/>
    </row>
    <row r="450019" spans="9:9" x14ac:dyDescent="0.25">
      <c r="I450019" s="1"/>
    </row>
    <row r="450020" spans="9:9" x14ac:dyDescent="0.25">
      <c r="I450020" s="1"/>
    </row>
    <row r="450022" spans="9:9" x14ac:dyDescent="0.25">
      <c r="I450022" s="1"/>
    </row>
    <row r="450024" spans="9:9" x14ac:dyDescent="0.25">
      <c r="I450024" s="1"/>
    </row>
    <row r="450030" spans="9:9" x14ac:dyDescent="0.25">
      <c r="I450030" s="1"/>
    </row>
    <row r="450032" spans="9:9" x14ac:dyDescent="0.25">
      <c r="I450032" s="1"/>
    </row>
    <row r="450034" spans="9:9" x14ac:dyDescent="0.25">
      <c r="I450034" s="1"/>
    </row>
    <row r="450035" spans="9:9" x14ac:dyDescent="0.25">
      <c r="I450035" s="1"/>
    </row>
    <row r="450036" spans="9:9" x14ac:dyDescent="0.25">
      <c r="I450036" s="1"/>
    </row>
    <row r="450037" spans="9:9" x14ac:dyDescent="0.25">
      <c r="I450037" s="1"/>
    </row>
    <row r="450038" spans="9:9" x14ac:dyDescent="0.25">
      <c r="I450038" s="1"/>
    </row>
    <row r="450042" spans="9:9" x14ac:dyDescent="0.25">
      <c r="I450042" s="1"/>
    </row>
    <row r="450044" spans="9:9" x14ac:dyDescent="0.25">
      <c r="I450044" s="1"/>
    </row>
    <row r="450045" spans="9:9" x14ac:dyDescent="0.25">
      <c r="I450045" s="1"/>
    </row>
    <row r="450046" spans="9:9" x14ac:dyDescent="0.25">
      <c r="I450046" s="1"/>
    </row>
    <row r="450048" spans="9:9" x14ac:dyDescent="0.25">
      <c r="I450048" s="1"/>
    </row>
    <row r="450050" spans="9:9" x14ac:dyDescent="0.25">
      <c r="I450050" s="1"/>
    </row>
    <row r="450052" spans="9:9" x14ac:dyDescent="0.25">
      <c r="I450052" s="1"/>
    </row>
    <row r="450053" spans="9:9" x14ac:dyDescent="0.25">
      <c r="I450053" s="1"/>
    </row>
    <row r="450055" spans="9:9" x14ac:dyDescent="0.25">
      <c r="I450055" s="1"/>
    </row>
    <row r="450056" spans="9:9" x14ac:dyDescent="0.25">
      <c r="I450056" s="1"/>
    </row>
    <row r="450058" spans="9:9" x14ac:dyDescent="0.25">
      <c r="I450058" s="1"/>
    </row>
    <row r="450059" spans="9:9" x14ac:dyDescent="0.25">
      <c r="I450059" s="1"/>
    </row>
    <row r="450063" spans="9:9" x14ac:dyDescent="0.25">
      <c r="I450063" s="1"/>
    </row>
    <row r="450069" spans="9:9" x14ac:dyDescent="0.25">
      <c r="I450069" s="1"/>
    </row>
    <row r="450070" spans="9:9" x14ac:dyDescent="0.25">
      <c r="I450070" s="1"/>
    </row>
    <row r="450076" spans="9:9" x14ac:dyDescent="0.25">
      <c r="I450076" s="1"/>
    </row>
    <row r="450077" spans="9:9" x14ac:dyDescent="0.25">
      <c r="I450077" s="1"/>
    </row>
    <row r="450078" spans="9:9" x14ac:dyDescent="0.25">
      <c r="I450078" s="1"/>
    </row>
    <row r="450079" spans="9:9" x14ac:dyDescent="0.25">
      <c r="I450079" s="1"/>
    </row>
    <row r="450086" spans="9:9" x14ac:dyDescent="0.25">
      <c r="I450086" s="1"/>
    </row>
    <row r="450088" spans="9:9" x14ac:dyDescent="0.25">
      <c r="I450088" s="1"/>
    </row>
    <row r="450089" spans="9:9" x14ac:dyDescent="0.25">
      <c r="I450089" s="1"/>
    </row>
    <row r="450090" spans="9:9" x14ac:dyDescent="0.25">
      <c r="I450090" s="1"/>
    </row>
    <row r="450092" spans="9:9" x14ac:dyDescent="0.25">
      <c r="I450092" s="1"/>
    </row>
    <row r="450094" spans="9:9" x14ac:dyDescent="0.25">
      <c r="I450094" s="1"/>
    </row>
    <row r="450096" spans="9:9" x14ac:dyDescent="0.25">
      <c r="I450096" s="1"/>
    </row>
    <row r="450097" spans="9:9" x14ac:dyDescent="0.25">
      <c r="I450097" s="1"/>
    </row>
    <row r="450098" spans="9:9" x14ac:dyDescent="0.25">
      <c r="I450098" s="1"/>
    </row>
    <row r="450099" spans="9:9" x14ac:dyDescent="0.25">
      <c r="I450099" s="1"/>
    </row>
    <row r="450100" spans="9:9" x14ac:dyDescent="0.25">
      <c r="I450100" s="1"/>
    </row>
    <row r="450101" spans="9:9" x14ac:dyDescent="0.25">
      <c r="I450101" s="1"/>
    </row>
    <row r="450102" spans="9:9" x14ac:dyDescent="0.25">
      <c r="I450102" s="1"/>
    </row>
    <row r="450108" spans="9:9" x14ac:dyDescent="0.25">
      <c r="I450108" s="1"/>
    </row>
    <row r="450110" spans="9:9" x14ac:dyDescent="0.25">
      <c r="I450110" s="1"/>
    </row>
    <row r="450113" spans="9:9" x14ac:dyDescent="0.25">
      <c r="I450113" s="1"/>
    </row>
    <row r="450114" spans="9:9" x14ac:dyDescent="0.25">
      <c r="I450114" s="1"/>
    </row>
    <row r="450115" spans="9:9" x14ac:dyDescent="0.25">
      <c r="I450115" s="1"/>
    </row>
    <row r="450116" spans="9:9" x14ac:dyDescent="0.25">
      <c r="I450116" s="1"/>
    </row>
    <row r="450117" spans="9:9" x14ac:dyDescent="0.25">
      <c r="I450117" s="1"/>
    </row>
    <row r="450118" spans="9:9" x14ac:dyDescent="0.25">
      <c r="I450118" s="1"/>
    </row>
    <row r="450120" spans="9:9" x14ac:dyDescent="0.25">
      <c r="I450120" s="1"/>
    </row>
    <row r="450121" spans="9:9" x14ac:dyDescent="0.25">
      <c r="I450121" s="1"/>
    </row>
    <row r="450122" spans="9:9" x14ac:dyDescent="0.25">
      <c r="I450122" s="1"/>
    </row>
    <row r="450123" spans="9:9" x14ac:dyDescent="0.25">
      <c r="I450123" s="1"/>
    </row>
    <row r="450124" spans="9:9" x14ac:dyDescent="0.25">
      <c r="I450124" s="1"/>
    </row>
    <row r="450125" spans="9:9" x14ac:dyDescent="0.25">
      <c r="I450125" s="1"/>
    </row>
    <row r="450126" spans="9:9" x14ac:dyDescent="0.25">
      <c r="I450126" s="1"/>
    </row>
    <row r="450127" spans="9:9" x14ac:dyDescent="0.25">
      <c r="I450127" s="1"/>
    </row>
    <row r="450128" spans="9:9" x14ac:dyDescent="0.25">
      <c r="I450128" s="1"/>
    </row>
    <row r="450130" spans="9:9" x14ac:dyDescent="0.25">
      <c r="I450130" s="1"/>
    </row>
    <row r="450135" spans="9:9" x14ac:dyDescent="0.25">
      <c r="I450135" s="1"/>
    </row>
    <row r="450137" spans="9:9" x14ac:dyDescent="0.25">
      <c r="I450137" s="1"/>
    </row>
    <row r="450138" spans="9:9" x14ac:dyDescent="0.25">
      <c r="I450138" s="1"/>
    </row>
    <row r="450139" spans="9:9" x14ac:dyDescent="0.25">
      <c r="I450139" s="1"/>
    </row>
    <row r="450140" spans="9:9" x14ac:dyDescent="0.25">
      <c r="I450140" s="1"/>
    </row>
    <row r="450141" spans="9:9" x14ac:dyDescent="0.25">
      <c r="I450141" s="1"/>
    </row>
    <row r="450142" spans="9:9" x14ac:dyDescent="0.25">
      <c r="I450142" s="1"/>
    </row>
    <row r="450143" spans="9:9" x14ac:dyDescent="0.25">
      <c r="I450143" s="1"/>
    </row>
    <row r="450144" spans="9:9" x14ac:dyDescent="0.25">
      <c r="I450144" s="1"/>
    </row>
    <row r="450145" spans="9:9" x14ac:dyDescent="0.25">
      <c r="I450145" s="1"/>
    </row>
    <row r="450146" spans="9:9" x14ac:dyDescent="0.25">
      <c r="I450146" s="1"/>
    </row>
    <row r="450147" spans="9:9" x14ac:dyDescent="0.25">
      <c r="I450147" s="1"/>
    </row>
    <row r="450148" spans="9:9" x14ac:dyDescent="0.25">
      <c r="I450148" s="1"/>
    </row>
    <row r="450149" spans="9:9" x14ac:dyDescent="0.25">
      <c r="I450149" s="1"/>
    </row>
    <row r="450150" spans="9:9" x14ac:dyDescent="0.25">
      <c r="I450150" s="1"/>
    </row>
    <row r="450151" spans="9:9" x14ac:dyDescent="0.25">
      <c r="I450151" s="1"/>
    </row>
    <row r="450152" spans="9:9" x14ac:dyDescent="0.25">
      <c r="I450152" s="1"/>
    </row>
    <row r="450153" spans="9:9" x14ac:dyDescent="0.25">
      <c r="I450153" s="1"/>
    </row>
    <row r="450154" spans="9:9" x14ac:dyDescent="0.25">
      <c r="I450154" s="1"/>
    </row>
    <row r="450155" spans="9:9" x14ac:dyDescent="0.25">
      <c r="I450155" s="1"/>
    </row>
    <row r="450156" spans="9:9" x14ac:dyDescent="0.25">
      <c r="I450156" s="1"/>
    </row>
    <row r="450157" spans="9:9" x14ac:dyDescent="0.25">
      <c r="I450157" s="1"/>
    </row>
    <row r="450158" spans="9:9" x14ac:dyDescent="0.25">
      <c r="I450158" s="1"/>
    </row>
    <row r="450159" spans="9:9" x14ac:dyDescent="0.25">
      <c r="I450159" s="1"/>
    </row>
    <row r="450160" spans="9:9" x14ac:dyDescent="0.25">
      <c r="I450160" s="1"/>
    </row>
    <row r="450161" spans="9:9" x14ac:dyDescent="0.25">
      <c r="I450161" s="1"/>
    </row>
    <row r="450163" spans="9:9" x14ac:dyDescent="0.25">
      <c r="I450163" s="1"/>
    </row>
    <row r="450165" spans="9:9" x14ac:dyDescent="0.25">
      <c r="I450165" s="1"/>
    </row>
    <row r="450166" spans="9:9" x14ac:dyDescent="0.25">
      <c r="I450166" s="1"/>
    </row>
    <row r="450167" spans="9:9" x14ac:dyDescent="0.25">
      <c r="I450167" s="1"/>
    </row>
    <row r="450168" spans="9:9" x14ac:dyDescent="0.25">
      <c r="I450168" s="1"/>
    </row>
    <row r="450169" spans="9:9" x14ac:dyDescent="0.25">
      <c r="I450169" s="1"/>
    </row>
    <row r="450171" spans="9:9" x14ac:dyDescent="0.25">
      <c r="I450171" s="1"/>
    </row>
    <row r="450172" spans="9:9" x14ac:dyDescent="0.25">
      <c r="I450172" s="1"/>
    </row>
    <row r="450173" spans="9:9" x14ac:dyDescent="0.25">
      <c r="I450173" s="1"/>
    </row>
    <row r="450174" spans="9:9" x14ac:dyDescent="0.25">
      <c r="I450174" s="1"/>
    </row>
    <row r="450176" spans="9:9" x14ac:dyDescent="0.25">
      <c r="I450176" s="1"/>
    </row>
    <row r="450177" spans="9:9" x14ac:dyDescent="0.25">
      <c r="I450177" s="1"/>
    </row>
    <row r="450178" spans="9:9" x14ac:dyDescent="0.25">
      <c r="I450178" s="1"/>
    </row>
    <row r="450179" spans="9:9" x14ac:dyDescent="0.25">
      <c r="I450179" s="1"/>
    </row>
    <row r="450180" spans="9:9" x14ac:dyDescent="0.25">
      <c r="I450180" s="1"/>
    </row>
    <row r="450181" spans="9:9" x14ac:dyDescent="0.25">
      <c r="I450181" s="1"/>
    </row>
    <row r="450182" spans="9:9" x14ac:dyDescent="0.25">
      <c r="I450182" s="1"/>
    </row>
    <row r="450183" spans="9:9" x14ac:dyDescent="0.25">
      <c r="I450183" s="1"/>
    </row>
    <row r="450184" spans="9:9" x14ac:dyDescent="0.25">
      <c r="I450184" s="1"/>
    </row>
    <row r="450185" spans="9:9" x14ac:dyDescent="0.25">
      <c r="I450185" s="1"/>
    </row>
    <row r="450186" spans="9:9" x14ac:dyDescent="0.25">
      <c r="I450186" s="1"/>
    </row>
    <row r="450187" spans="9:9" x14ac:dyDescent="0.25">
      <c r="I450187" s="1"/>
    </row>
    <row r="450188" spans="9:9" x14ac:dyDescent="0.25">
      <c r="I450188" s="1"/>
    </row>
    <row r="450189" spans="9:9" x14ac:dyDescent="0.25">
      <c r="I450189" s="1"/>
    </row>
    <row r="450191" spans="9:9" x14ac:dyDescent="0.25">
      <c r="I450191" s="1"/>
    </row>
    <row r="450192" spans="9:9" x14ac:dyDescent="0.25">
      <c r="I450192" s="1"/>
    </row>
    <row r="450195" spans="9:9" x14ac:dyDescent="0.25">
      <c r="I450195" s="1"/>
    </row>
    <row r="450198" spans="9:9" x14ac:dyDescent="0.25">
      <c r="I450198" s="1"/>
    </row>
    <row r="450206" spans="9:9" x14ac:dyDescent="0.25">
      <c r="I450206" s="1"/>
    </row>
    <row r="450207" spans="9:9" x14ac:dyDescent="0.25">
      <c r="I450207" s="1"/>
    </row>
    <row r="450208" spans="9:9" x14ac:dyDescent="0.25">
      <c r="I450208" s="1"/>
    </row>
    <row r="450212" spans="9:9" x14ac:dyDescent="0.25">
      <c r="I450212" s="1"/>
    </row>
    <row r="450213" spans="9:9" x14ac:dyDescent="0.25">
      <c r="I450213" s="1"/>
    </row>
    <row r="450230" spans="9:9" x14ac:dyDescent="0.25">
      <c r="I450230" s="1"/>
    </row>
    <row r="450231" spans="9:9" x14ac:dyDescent="0.25">
      <c r="I450231" s="1"/>
    </row>
    <row r="450232" spans="9:9" x14ac:dyDescent="0.25">
      <c r="I450232" s="1"/>
    </row>
    <row r="450234" spans="9:9" x14ac:dyDescent="0.25">
      <c r="I450234" s="1"/>
    </row>
    <row r="450235" spans="9:9" x14ac:dyDescent="0.25">
      <c r="I450235" s="1"/>
    </row>
    <row r="450236" spans="9:9" x14ac:dyDescent="0.25">
      <c r="I450236" s="1"/>
    </row>
    <row r="450237" spans="9:9" x14ac:dyDescent="0.25">
      <c r="I450237" s="1"/>
    </row>
    <row r="450238" spans="9:9" x14ac:dyDescent="0.25">
      <c r="I450238" s="1"/>
    </row>
    <row r="450239" spans="9:9" x14ac:dyDescent="0.25">
      <c r="I450239" s="1"/>
    </row>
    <row r="450241" spans="9:9" x14ac:dyDescent="0.25">
      <c r="I450241" s="1"/>
    </row>
    <row r="450242" spans="9:9" x14ac:dyDescent="0.25">
      <c r="I450242" s="1"/>
    </row>
    <row r="450244" spans="9:9" x14ac:dyDescent="0.25">
      <c r="I450244" s="1"/>
    </row>
    <row r="450245" spans="9:9" x14ac:dyDescent="0.25">
      <c r="I450245" s="1"/>
    </row>
    <row r="450246" spans="9:9" x14ac:dyDescent="0.25">
      <c r="I450246" s="1"/>
    </row>
    <row r="450247" spans="9:9" x14ac:dyDescent="0.25">
      <c r="I450247" s="1"/>
    </row>
    <row r="450249" spans="9:9" x14ac:dyDescent="0.25">
      <c r="I450249" s="1"/>
    </row>
    <row r="450251" spans="9:9" x14ac:dyDescent="0.25">
      <c r="I450251" s="1"/>
    </row>
    <row r="450252" spans="9:9" x14ac:dyDescent="0.25">
      <c r="I450252" s="1"/>
    </row>
    <row r="450253" spans="9:9" x14ac:dyDescent="0.25">
      <c r="I450253" s="1"/>
    </row>
    <row r="450254" spans="9:9" x14ac:dyDescent="0.25">
      <c r="I450254" s="1"/>
    </row>
    <row r="450305" spans="9:9" x14ac:dyDescent="0.25">
      <c r="I450305" s="1"/>
    </row>
    <row r="450315" spans="9:9" x14ac:dyDescent="0.25">
      <c r="I450315" s="1"/>
    </row>
    <row r="450319" spans="9:9" x14ac:dyDescent="0.25">
      <c r="I450319" s="1"/>
    </row>
    <row r="450325" spans="9:9" x14ac:dyDescent="0.25">
      <c r="I450325" s="1"/>
    </row>
    <row r="450327" spans="9:9" x14ac:dyDescent="0.25">
      <c r="I450327" s="1"/>
    </row>
    <row r="450334" spans="9:9" x14ac:dyDescent="0.25">
      <c r="I450334" s="1"/>
    </row>
    <row r="450337" spans="9:9" x14ac:dyDescent="0.25">
      <c r="I450337" s="1"/>
    </row>
    <row r="450339" spans="9:9" x14ac:dyDescent="0.25">
      <c r="I450339" s="1"/>
    </row>
    <row r="450342" spans="9:9" x14ac:dyDescent="0.25">
      <c r="I450342" s="1"/>
    </row>
    <row r="450344" spans="9:9" x14ac:dyDescent="0.25">
      <c r="I450344" s="1"/>
    </row>
    <row r="450346" spans="9:9" x14ac:dyDescent="0.25">
      <c r="I450346" s="1"/>
    </row>
    <row r="450349" spans="9:9" x14ac:dyDescent="0.25">
      <c r="I450349" s="1"/>
    </row>
    <row r="450354" spans="9:9" x14ac:dyDescent="0.25">
      <c r="I450354" s="1"/>
    </row>
    <row r="450358" spans="9:9" x14ac:dyDescent="0.25">
      <c r="I450358" s="1"/>
    </row>
    <row r="450361" spans="9:9" x14ac:dyDescent="0.25">
      <c r="I450361" s="1"/>
    </row>
    <row r="450363" spans="9:9" x14ac:dyDescent="0.25">
      <c r="I450363" s="1"/>
    </row>
    <row r="450364" spans="9:9" x14ac:dyDescent="0.25">
      <c r="I450364" s="1"/>
    </row>
    <row r="450366" spans="9:9" x14ac:dyDescent="0.25">
      <c r="I450366" s="1"/>
    </row>
    <row r="450368" spans="9:9" x14ac:dyDescent="0.25">
      <c r="I450368" s="1"/>
    </row>
    <row r="450370" spans="9:9" x14ac:dyDescent="0.25">
      <c r="I450370" s="1"/>
    </row>
    <row r="450371" spans="9:9" x14ac:dyDescent="0.25">
      <c r="I450371" s="1"/>
    </row>
    <row r="450372" spans="9:9" x14ac:dyDescent="0.25">
      <c r="I450372" s="1"/>
    </row>
    <row r="450373" spans="9:9" x14ac:dyDescent="0.25">
      <c r="I450373" s="1"/>
    </row>
    <row r="450374" spans="9:9" x14ac:dyDescent="0.25">
      <c r="I450374" s="1"/>
    </row>
    <row r="450375" spans="9:9" x14ac:dyDescent="0.25">
      <c r="I450375" s="1"/>
    </row>
    <row r="450376" spans="9:9" x14ac:dyDescent="0.25">
      <c r="I450376" s="1"/>
    </row>
    <row r="450377" spans="9:9" x14ac:dyDescent="0.25">
      <c r="I450377" s="1"/>
    </row>
    <row r="450379" spans="9:9" x14ac:dyDescent="0.25">
      <c r="I450379" s="1"/>
    </row>
    <row r="450381" spans="9:9" x14ac:dyDescent="0.25">
      <c r="I450381" s="1"/>
    </row>
    <row r="450383" spans="9:9" x14ac:dyDescent="0.25">
      <c r="I450383" s="1"/>
    </row>
    <row r="450384" spans="9:9" x14ac:dyDescent="0.25">
      <c r="I450384" s="1"/>
    </row>
    <row r="450385" spans="9:9" x14ac:dyDescent="0.25">
      <c r="I450385" s="1"/>
    </row>
    <row r="450386" spans="9:9" x14ac:dyDescent="0.25">
      <c r="I450386" s="1"/>
    </row>
    <row r="450387" spans="9:9" x14ac:dyDescent="0.25">
      <c r="I450387" s="1"/>
    </row>
    <row r="450388" spans="9:9" x14ac:dyDescent="0.25">
      <c r="I450388" s="1"/>
    </row>
    <row r="450389" spans="9:9" x14ac:dyDescent="0.25">
      <c r="I450389" s="1"/>
    </row>
    <row r="450396" spans="9:9" x14ac:dyDescent="0.25">
      <c r="I450396" s="1"/>
    </row>
    <row r="450397" spans="9:9" x14ac:dyDescent="0.25">
      <c r="I450397" s="1"/>
    </row>
    <row r="450398" spans="9:9" x14ac:dyDescent="0.25">
      <c r="I450398" s="1"/>
    </row>
    <row r="450399" spans="9:9" x14ac:dyDescent="0.25">
      <c r="I450399" s="1"/>
    </row>
    <row r="450400" spans="9:9" x14ac:dyDescent="0.25">
      <c r="I450400" s="1"/>
    </row>
    <row r="450402" spans="9:9" x14ac:dyDescent="0.25">
      <c r="I450402" s="1"/>
    </row>
    <row r="450403" spans="9:9" x14ac:dyDescent="0.25">
      <c r="I450403" s="1"/>
    </row>
    <row r="450406" spans="9:9" x14ac:dyDescent="0.25">
      <c r="I450406" s="1"/>
    </row>
    <row r="450409" spans="9:9" x14ac:dyDescent="0.25">
      <c r="I450409" s="1"/>
    </row>
    <row r="450410" spans="9:9" x14ac:dyDescent="0.25">
      <c r="I450410" s="1"/>
    </row>
    <row r="450411" spans="9:9" x14ac:dyDescent="0.25">
      <c r="I450411" s="1"/>
    </row>
    <row r="450412" spans="9:9" x14ac:dyDescent="0.25">
      <c r="I450412" s="1"/>
    </row>
    <row r="450415" spans="9:9" x14ac:dyDescent="0.25">
      <c r="I450415" s="1"/>
    </row>
    <row r="450416" spans="9:9" x14ac:dyDescent="0.25">
      <c r="I450416" s="1"/>
    </row>
    <row r="450417" spans="9:9" x14ac:dyDescent="0.25">
      <c r="I450417" s="1"/>
    </row>
    <row r="450418" spans="9:9" x14ac:dyDescent="0.25">
      <c r="I450418" s="1"/>
    </row>
    <row r="450419" spans="9:9" x14ac:dyDescent="0.25">
      <c r="I450419" s="1"/>
    </row>
    <row r="450420" spans="9:9" x14ac:dyDescent="0.25">
      <c r="I450420" s="1"/>
    </row>
    <row r="450421" spans="9:9" x14ac:dyDescent="0.25">
      <c r="I450421" s="1"/>
    </row>
    <row r="450422" spans="9:9" x14ac:dyDescent="0.25">
      <c r="I450422" s="1"/>
    </row>
    <row r="450424" spans="9:9" x14ac:dyDescent="0.25">
      <c r="I450424" s="1"/>
    </row>
    <row r="450425" spans="9:9" x14ac:dyDescent="0.25">
      <c r="I450425" s="1"/>
    </row>
    <row r="450426" spans="9:9" x14ac:dyDescent="0.25">
      <c r="I450426" s="1"/>
    </row>
    <row r="450427" spans="9:9" x14ac:dyDescent="0.25">
      <c r="I450427" s="1"/>
    </row>
    <row r="450429" spans="9:9" x14ac:dyDescent="0.25">
      <c r="I450429" s="1"/>
    </row>
    <row r="450430" spans="9:9" x14ac:dyDescent="0.25">
      <c r="I450430" s="1"/>
    </row>
    <row r="450431" spans="9:9" x14ac:dyDescent="0.25">
      <c r="I450431" s="1"/>
    </row>
    <row r="450432" spans="9:9" x14ac:dyDescent="0.25">
      <c r="I450432" s="1"/>
    </row>
    <row r="450434" spans="9:9" x14ac:dyDescent="0.25">
      <c r="I450434" s="1"/>
    </row>
    <row r="450435" spans="9:9" x14ac:dyDescent="0.25">
      <c r="I450435" s="1"/>
    </row>
    <row r="450436" spans="9:9" x14ac:dyDescent="0.25">
      <c r="I450436" s="1"/>
    </row>
    <row r="450437" spans="9:9" x14ac:dyDescent="0.25">
      <c r="I450437" s="1"/>
    </row>
    <row r="450438" spans="9:9" x14ac:dyDescent="0.25">
      <c r="I450438" s="1"/>
    </row>
    <row r="450445" spans="9:9" x14ac:dyDescent="0.25">
      <c r="I450445" s="1"/>
    </row>
    <row r="450446" spans="9:9" x14ac:dyDescent="0.25">
      <c r="I450446" s="1"/>
    </row>
    <row r="450455" spans="9:9" x14ac:dyDescent="0.25">
      <c r="I450455" s="1"/>
    </row>
    <row r="450466" spans="9:9" x14ac:dyDescent="0.25">
      <c r="I450466" s="1"/>
    </row>
    <row r="450468" spans="9:9" x14ac:dyDescent="0.25">
      <c r="I450468" s="1"/>
    </row>
    <row r="450469" spans="9:9" x14ac:dyDescent="0.25">
      <c r="I450469" s="1"/>
    </row>
    <row r="450470" spans="9:9" x14ac:dyDescent="0.25">
      <c r="I450470" s="1"/>
    </row>
    <row r="450471" spans="9:9" x14ac:dyDescent="0.25">
      <c r="I450471" s="1"/>
    </row>
    <row r="450472" spans="9:9" x14ac:dyDescent="0.25">
      <c r="I450472" s="1"/>
    </row>
    <row r="450473" spans="9:9" x14ac:dyDescent="0.25">
      <c r="I450473" s="1"/>
    </row>
    <row r="450474" spans="9:9" x14ac:dyDescent="0.25">
      <c r="I450474" s="1"/>
    </row>
    <row r="450475" spans="9:9" x14ac:dyDescent="0.25">
      <c r="I450475" s="1"/>
    </row>
    <row r="450476" spans="9:9" x14ac:dyDescent="0.25">
      <c r="I450476" s="1"/>
    </row>
    <row r="450477" spans="9:9" x14ac:dyDescent="0.25">
      <c r="I450477" s="1"/>
    </row>
    <row r="450487" spans="9:9" x14ac:dyDescent="0.25">
      <c r="I450487" s="1"/>
    </row>
    <row r="450512" spans="9:9" x14ac:dyDescent="0.25">
      <c r="I450512" s="1"/>
    </row>
    <row r="450514" spans="9:9" x14ac:dyDescent="0.25">
      <c r="I450514" s="1"/>
    </row>
    <row r="450518" spans="9:9" x14ac:dyDescent="0.25">
      <c r="I450518" s="1"/>
    </row>
    <row r="450520" spans="9:9" x14ac:dyDescent="0.25">
      <c r="I450520" s="1"/>
    </row>
    <row r="450533" spans="9:9" x14ac:dyDescent="0.25">
      <c r="I450533" s="1"/>
    </row>
    <row r="450534" spans="9:9" x14ac:dyDescent="0.25">
      <c r="I450534" s="1"/>
    </row>
    <row r="450536" spans="9:9" x14ac:dyDescent="0.25">
      <c r="I450536" s="1"/>
    </row>
    <row r="450550" spans="9:9" x14ac:dyDescent="0.25">
      <c r="I450550" s="1"/>
    </row>
    <row r="450551" spans="9:9" x14ac:dyDescent="0.25">
      <c r="I450551" s="1"/>
    </row>
    <row r="450552" spans="9:9" x14ac:dyDescent="0.25">
      <c r="I450552" s="1"/>
    </row>
    <row r="450553" spans="9:9" x14ac:dyDescent="0.25">
      <c r="I450553" s="1"/>
    </row>
    <row r="450554" spans="9:9" x14ac:dyDescent="0.25">
      <c r="I450554" s="1"/>
    </row>
    <row r="450556" spans="9:9" x14ac:dyDescent="0.25">
      <c r="I450556" s="1"/>
    </row>
    <row r="450557" spans="9:9" x14ac:dyDescent="0.25">
      <c r="I450557" s="1"/>
    </row>
    <row r="450560" spans="9:9" x14ac:dyDescent="0.25">
      <c r="I450560" s="1"/>
    </row>
    <row r="450565" spans="9:9" x14ac:dyDescent="0.25">
      <c r="I450565" s="1"/>
    </row>
    <row r="450575" spans="9:9" x14ac:dyDescent="0.25">
      <c r="I450575" s="1"/>
    </row>
    <row r="450576" spans="9:9" x14ac:dyDescent="0.25">
      <c r="I450576" s="1"/>
    </row>
    <row r="450577" spans="9:9" x14ac:dyDescent="0.25">
      <c r="I450577" s="1"/>
    </row>
    <row r="450583" spans="9:9" x14ac:dyDescent="0.25">
      <c r="I450583" s="1"/>
    </row>
    <row r="450584" spans="9:9" x14ac:dyDescent="0.25">
      <c r="I450584" s="1"/>
    </row>
    <row r="450587" spans="9:9" x14ac:dyDescent="0.25">
      <c r="I450587" s="1"/>
    </row>
    <row r="450588" spans="9:9" x14ac:dyDescent="0.25">
      <c r="I450588" s="1"/>
    </row>
    <row r="450590" spans="9:9" x14ac:dyDescent="0.25">
      <c r="I450590" s="1"/>
    </row>
    <row r="450591" spans="9:9" x14ac:dyDescent="0.25">
      <c r="I450591" s="1"/>
    </row>
    <row r="450592" spans="9:9" x14ac:dyDescent="0.25">
      <c r="I450592" s="1"/>
    </row>
    <row r="450593" spans="9:9" x14ac:dyDescent="0.25">
      <c r="I450593" s="1"/>
    </row>
    <row r="450600" spans="9:9" x14ac:dyDescent="0.25">
      <c r="I450600" s="1"/>
    </row>
    <row r="450604" spans="9:9" x14ac:dyDescent="0.25">
      <c r="I450604" s="1"/>
    </row>
    <row r="450605" spans="9:9" x14ac:dyDescent="0.25">
      <c r="I450605" s="1"/>
    </row>
    <row r="450611" spans="9:9" x14ac:dyDescent="0.25">
      <c r="I450611" s="1"/>
    </row>
    <row r="450612" spans="9:9" x14ac:dyDescent="0.25">
      <c r="I450612" s="1"/>
    </row>
    <row r="450613" spans="9:9" x14ac:dyDescent="0.25">
      <c r="I450613" s="1"/>
    </row>
    <row r="450615" spans="9:9" x14ac:dyDescent="0.25">
      <c r="I450615" s="1"/>
    </row>
    <row r="450616" spans="9:9" x14ac:dyDescent="0.25">
      <c r="I450616" s="1"/>
    </row>
    <row r="450617" spans="9:9" x14ac:dyDescent="0.25">
      <c r="I450617" s="1"/>
    </row>
    <row r="450629" spans="9:9" x14ac:dyDescent="0.25">
      <c r="I450629" s="1"/>
    </row>
    <row r="450630" spans="9:9" x14ac:dyDescent="0.25">
      <c r="I450630" s="1"/>
    </row>
    <row r="450634" spans="9:9" x14ac:dyDescent="0.25">
      <c r="I450634" s="1"/>
    </row>
    <row r="450635" spans="9:9" x14ac:dyDescent="0.25">
      <c r="I450635" s="1"/>
    </row>
    <row r="450639" spans="9:9" x14ac:dyDescent="0.25">
      <c r="I450639" s="1"/>
    </row>
    <row r="450643" spans="9:9" x14ac:dyDescent="0.25">
      <c r="I450643" s="1"/>
    </row>
    <row r="450648" spans="9:9" x14ac:dyDescent="0.25">
      <c r="I450648" s="1"/>
    </row>
    <row r="450649" spans="9:9" x14ac:dyDescent="0.25">
      <c r="I450649" s="1"/>
    </row>
    <row r="450650" spans="9:9" x14ac:dyDescent="0.25">
      <c r="I450650" s="1"/>
    </row>
    <row r="450655" spans="9:9" x14ac:dyDescent="0.25">
      <c r="I450655" s="1"/>
    </row>
    <row r="450656" spans="9:9" x14ac:dyDescent="0.25">
      <c r="I450656" s="1"/>
    </row>
    <row r="450659" spans="8:9" x14ac:dyDescent="0.25">
      <c r="I450659" s="1"/>
    </row>
    <row r="450660" spans="8:9" x14ac:dyDescent="0.25">
      <c r="I450660" s="1"/>
    </row>
    <row r="450661" spans="8:9" x14ac:dyDescent="0.25">
      <c r="I450661" s="1"/>
    </row>
    <row r="450662" spans="8:9" x14ac:dyDescent="0.25">
      <c r="I450662" s="1"/>
    </row>
    <row r="450666" spans="8:9" x14ac:dyDescent="0.25">
      <c r="I450666" s="1"/>
    </row>
    <row r="450669" spans="8:9" x14ac:dyDescent="0.25">
      <c r="H450669" s="1"/>
    </row>
    <row r="450673" spans="8:9" x14ac:dyDescent="0.25">
      <c r="H450673" s="1"/>
    </row>
    <row r="450676" spans="8:9" x14ac:dyDescent="0.25">
      <c r="I450676" s="1"/>
    </row>
    <row r="450677" spans="8:9" x14ac:dyDescent="0.25">
      <c r="I450677" s="1"/>
    </row>
    <row r="450679" spans="8:9" x14ac:dyDescent="0.25">
      <c r="I450679" s="1"/>
    </row>
    <row r="450681" spans="8:9" x14ac:dyDescent="0.25">
      <c r="I450681" s="1"/>
    </row>
    <row r="450682" spans="8:9" x14ac:dyDescent="0.25">
      <c r="I450682" s="1"/>
    </row>
    <row r="450683" spans="8:9" x14ac:dyDescent="0.25">
      <c r="I450683" s="1"/>
    </row>
    <row r="450686" spans="8:9" x14ac:dyDescent="0.25">
      <c r="I450686" s="1"/>
    </row>
    <row r="450687" spans="8:9" x14ac:dyDescent="0.25">
      <c r="I450687" s="1"/>
    </row>
    <row r="450692" spans="9:9" x14ac:dyDescent="0.25">
      <c r="I450692" s="1"/>
    </row>
    <row r="450696" spans="9:9" x14ac:dyDescent="0.25">
      <c r="I450696" s="1"/>
    </row>
    <row r="450697" spans="9:9" x14ac:dyDescent="0.25">
      <c r="I450697" s="1"/>
    </row>
    <row r="450703" spans="9:9" x14ac:dyDescent="0.25">
      <c r="I450703" s="1"/>
    </row>
    <row r="450709" spans="9:9" x14ac:dyDescent="0.25">
      <c r="I450709" s="1"/>
    </row>
    <row r="450710" spans="9:9" x14ac:dyDescent="0.25">
      <c r="I450710" s="1"/>
    </row>
    <row r="450711" spans="9:9" x14ac:dyDescent="0.25">
      <c r="I450711" s="1"/>
    </row>
    <row r="450712" spans="9:9" x14ac:dyDescent="0.25">
      <c r="I450712" s="1"/>
    </row>
    <row r="450713" spans="9:9" x14ac:dyDescent="0.25">
      <c r="I450713" s="1"/>
    </row>
    <row r="450714" spans="9:9" x14ac:dyDescent="0.25">
      <c r="I450714" s="1"/>
    </row>
    <row r="450715" spans="9:9" x14ac:dyDescent="0.25">
      <c r="I450715" s="1"/>
    </row>
    <row r="450716" spans="9:9" x14ac:dyDescent="0.25">
      <c r="I450716" s="1"/>
    </row>
    <row r="450717" spans="9:9" x14ac:dyDescent="0.25">
      <c r="I450717" s="1"/>
    </row>
    <row r="450718" spans="9:9" x14ac:dyDescent="0.25">
      <c r="I450718" s="1"/>
    </row>
    <row r="450719" spans="9:9" x14ac:dyDescent="0.25">
      <c r="I450719" s="1"/>
    </row>
    <row r="450720" spans="9:9" x14ac:dyDescent="0.25">
      <c r="I450720" s="1"/>
    </row>
    <row r="450722" spans="9:9" x14ac:dyDescent="0.25">
      <c r="I450722" s="1"/>
    </row>
    <row r="450729" spans="9:9" x14ac:dyDescent="0.25">
      <c r="I450729" s="1"/>
    </row>
    <row r="450733" spans="9:9" x14ac:dyDescent="0.25">
      <c r="I450733" s="1"/>
    </row>
    <row r="450736" spans="9:9" x14ac:dyDescent="0.25">
      <c r="I450736" s="1"/>
    </row>
    <row r="450752" spans="9:9" x14ac:dyDescent="0.25">
      <c r="I450752" s="1"/>
    </row>
    <row r="450753" spans="9:9" x14ac:dyDescent="0.25">
      <c r="I450753" s="1"/>
    </row>
    <row r="450754" spans="9:9" x14ac:dyDescent="0.25">
      <c r="I450754" s="1"/>
    </row>
    <row r="450756" spans="9:9" x14ac:dyDescent="0.25">
      <c r="I450756" s="1"/>
    </row>
    <row r="450759" spans="9:9" x14ac:dyDescent="0.25">
      <c r="I450759" s="1"/>
    </row>
    <row r="450763" spans="9:9" x14ac:dyDescent="0.25">
      <c r="I450763" s="1"/>
    </row>
    <row r="450764" spans="9:9" x14ac:dyDescent="0.25">
      <c r="I450764" s="1"/>
    </row>
    <row r="450765" spans="9:9" x14ac:dyDescent="0.25">
      <c r="I450765" s="1"/>
    </row>
    <row r="450768" spans="9:9" x14ac:dyDescent="0.25">
      <c r="I450768" s="1"/>
    </row>
    <row r="450773" spans="9:9" x14ac:dyDescent="0.25">
      <c r="I450773" s="1"/>
    </row>
    <row r="450775" spans="9:9" x14ac:dyDescent="0.25">
      <c r="I450775" s="1"/>
    </row>
    <row r="450781" spans="9:9" x14ac:dyDescent="0.25">
      <c r="I450781" s="1"/>
    </row>
    <row r="450783" spans="9:9" x14ac:dyDescent="0.25">
      <c r="I450783" s="1"/>
    </row>
    <row r="450784" spans="9:9" x14ac:dyDescent="0.25">
      <c r="I450784" s="1"/>
    </row>
    <row r="450789" spans="9:9" x14ac:dyDescent="0.25">
      <c r="I450789" s="1"/>
    </row>
    <row r="450790" spans="9:9" x14ac:dyDescent="0.25">
      <c r="I450790" s="1"/>
    </row>
    <row r="450792" spans="9:9" x14ac:dyDescent="0.25">
      <c r="I450792" s="1"/>
    </row>
    <row r="450794" spans="9:9" x14ac:dyDescent="0.25">
      <c r="I450794" s="1"/>
    </row>
    <row r="450796" spans="9:9" x14ac:dyDescent="0.25">
      <c r="I450796" s="1"/>
    </row>
    <row r="450798" spans="9:9" x14ac:dyDescent="0.25">
      <c r="I450798" s="1"/>
    </row>
    <row r="450800" spans="9:9" x14ac:dyDescent="0.25">
      <c r="I450800" s="1"/>
    </row>
    <row r="450801" spans="9:9" x14ac:dyDescent="0.25">
      <c r="I450801" s="1"/>
    </row>
    <row r="450804" spans="9:9" x14ac:dyDescent="0.25">
      <c r="I450804" s="1"/>
    </row>
    <row r="450805" spans="9:9" x14ac:dyDescent="0.25">
      <c r="I450805" s="1"/>
    </row>
    <row r="450807" spans="9:9" x14ac:dyDescent="0.25">
      <c r="I450807" s="1"/>
    </row>
    <row r="450811" spans="9:9" x14ac:dyDescent="0.25">
      <c r="I450811" s="1"/>
    </row>
    <row r="450815" spans="9:9" x14ac:dyDescent="0.25">
      <c r="I450815" s="1"/>
    </row>
    <row r="450816" spans="9:9" x14ac:dyDescent="0.25">
      <c r="I450816" s="1"/>
    </row>
    <row r="450817" spans="9:9" x14ac:dyDescent="0.25">
      <c r="I450817" s="1"/>
    </row>
    <row r="450818" spans="9:9" x14ac:dyDescent="0.25">
      <c r="I450818" s="1"/>
    </row>
    <row r="450839" spans="9:9" x14ac:dyDescent="0.25">
      <c r="I450839" s="1"/>
    </row>
    <row r="450855" spans="9:9" x14ac:dyDescent="0.25">
      <c r="I450855" s="1"/>
    </row>
    <row r="450856" spans="9:9" x14ac:dyDescent="0.25">
      <c r="I450856" s="1"/>
    </row>
    <row r="450857" spans="9:9" x14ac:dyDescent="0.25">
      <c r="I450857" s="1"/>
    </row>
    <row r="450859" spans="9:9" x14ac:dyDescent="0.25">
      <c r="I450859" s="1"/>
    </row>
    <row r="450861" spans="9:9" x14ac:dyDescent="0.25">
      <c r="I450861" s="1"/>
    </row>
    <row r="450862" spans="9:9" x14ac:dyDescent="0.25">
      <c r="I450862" s="1"/>
    </row>
    <row r="450863" spans="9:9" x14ac:dyDescent="0.25">
      <c r="I450863" s="1"/>
    </row>
    <row r="450865" spans="9:9" x14ac:dyDescent="0.25">
      <c r="I450865" s="1"/>
    </row>
    <row r="450867" spans="9:9" x14ac:dyDescent="0.25">
      <c r="I450867" s="1"/>
    </row>
    <row r="450868" spans="9:9" x14ac:dyDescent="0.25">
      <c r="I450868" s="1"/>
    </row>
    <row r="450869" spans="9:9" x14ac:dyDescent="0.25">
      <c r="I450869" s="1"/>
    </row>
    <row r="450871" spans="9:9" x14ac:dyDescent="0.25">
      <c r="I450871" s="1"/>
    </row>
    <row r="450872" spans="9:9" x14ac:dyDescent="0.25">
      <c r="I450872" s="1"/>
    </row>
    <row r="450875" spans="9:9" x14ac:dyDescent="0.25">
      <c r="I450875" s="1"/>
    </row>
    <row r="450876" spans="9:9" x14ac:dyDescent="0.25">
      <c r="I450876" s="1"/>
    </row>
    <row r="450882" spans="9:9" x14ac:dyDescent="0.25">
      <c r="I450882" s="1"/>
    </row>
    <row r="450885" spans="9:9" x14ac:dyDescent="0.25">
      <c r="I450885" s="1"/>
    </row>
    <row r="450892" spans="9:9" x14ac:dyDescent="0.25">
      <c r="I450892" s="1"/>
    </row>
    <row r="450897" spans="9:9" x14ac:dyDescent="0.25">
      <c r="I450897" s="1"/>
    </row>
    <row r="450898" spans="9:9" x14ac:dyDescent="0.25">
      <c r="I450898" s="1"/>
    </row>
    <row r="450906" spans="9:9" x14ac:dyDescent="0.25">
      <c r="I450906" s="1"/>
    </row>
    <row r="450910" spans="9:9" x14ac:dyDescent="0.25">
      <c r="I450910" s="1"/>
    </row>
    <row r="450917" spans="9:9" x14ac:dyDescent="0.25">
      <c r="I450917" s="1"/>
    </row>
    <row r="450919" spans="9:9" x14ac:dyDescent="0.25">
      <c r="I450919" s="1"/>
    </row>
    <row r="450926" spans="9:9" x14ac:dyDescent="0.25">
      <c r="I450926" s="1"/>
    </row>
    <row r="450928" spans="9:9" x14ac:dyDescent="0.25">
      <c r="I450928" s="1"/>
    </row>
    <row r="450936" spans="9:9" x14ac:dyDescent="0.25">
      <c r="I450936" s="1"/>
    </row>
    <row r="450938" spans="9:9" x14ac:dyDescent="0.25">
      <c r="I450938" s="1"/>
    </row>
    <row r="450941" spans="9:9" x14ac:dyDescent="0.25">
      <c r="I450941" s="1"/>
    </row>
    <row r="450944" spans="9:9" x14ac:dyDescent="0.25">
      <c r="I450944" s="1"/>
    </row>
    <row r="450949" spans="9:9" x14ac:dyDescent="0.25">
      <c r="I450949" s="1"/>
    </row>
    <row r="450953" spans="9:9" x14ac:dyDescent="0.25">
      <c r="I450953" s="1"/>
    </row>
    <row r="450956" spans="9:9" x14ac:dyDescent="0.25">
      <c r="I450956" s="1"/>
    </row>
    <row r="450957" spans="9:9" x14ac:dyDescent="0.25">
      <c r="I450957" s="1"/>
    </row>
    <row r="450960" spans="9:9" x14ac:dyDescent="0.25">
      <c r="I450960" s="1"/>
    </row>
    <row r="450961" spans="9:9" x14ac:dyDescent="0.25">
      <c r="I450961" s="1"/>
    </row>
    <row r="450962" spans="9:9" x14ac:dyDescent="0.25">
      <c r="I450962" s="1"/>
    </row>
    <row r="450964" spans="9:9" x14ac:dyDescent="0.25">
      <c r="I450964" s="1"/>
    </row>
    <row r="450969" spans="9:9" x14ac:dyDescent="0.25">
      <c r="I450969" s="1"/>
    </row>
    <row r="450977" spans="9:9" x14ac:dyDescent="0.25">
      <c r="I450977" s="1"/>
    </row>
    <row r="450978" spans="9:9" x14ac:dyDescent="0.25">
      <c r="I450978" s="1"/>
    </row>
    <row r="450979" spans="9:9" x14ac:dyDescent="0.25">
      <c r="I450979" s="1"/>
    </row>
    <row r="450983" spans="9:9" x14ac:dyDescent="0.25">
      <c r="I450983" s="1"/>
    </row>
    <row r="450984" spans="9:9" x14ac:dyDescent="0.25">
      <c r="I450984" s="1"/>
    </row>
    <row r="450985" spans="9:9" x14ac:dyDescent="0.25">
      <c r="I450985" s="1"/>
    </row>
    <row r="450986" spans="9:9" x14ac:dyDescent="0.25">
      <c r="I450986" s="1"/>
    </row>
    <row r="450987" spans="9:9" x14ac:dyDescent="0.25">
      <c r="I450987" s="1"/>
    </row>
    <row r="450995" spans="9:9" x14ac:dyDescent="0.25">
      <c r="I450995" s="1"/>
    </row>
    <row r="451003" spans="9:9" x14ac:dyDescent="0.25">
      <c r="I451003" s="1"/>
    </row>
    <row r="451004" spans="9:9" x14ac:dyDescent="0.25">
      <c r="I451004" s="1"/>
    </row>
    <row r="451006" spans="9:9" x14ac:dyDescent="0.25">
      <c r="I451006" s="1"/>
    </row>
    <row r="451007" spans="9:9" x14ac:dyDescent="0.25">
      <c r="I451007" s="1"/>
    </row>
    <row r="451008" spans="9:9" x14ac:dyDescent="0.25">
      <c r="I451008" s="1"/>
    </row>
    <row r="451011" spans="9:9" x14ac:dyDescent="0.25">
      <c r="I451011" s="1"/>
    </row>
    <row r="451018" spans="9:9" x14ac:dyDescent="0.25">
      <c r="I451018" s="1"/>
    </row>
    <row r="451019" spans="9:9" x14ac:dyDescent="0.25">
      <c r="I451019" s="1"/>
    </row>
    <row r="451020" spans="9:9" x14ac:dyDescent="0.25">
      <c r="I451020" s="1"/>
    </row>
    <row r="451021" spans="9:9" x14ac:dyDescent="0.25">
      <c r="I451021" s="1"/>
    </row>
    <row r="451023" spans="9:9" x14ac:dyDescent="0.25">
      <c r="I451023" s="1"/>
    </row>
    <row r="451026" spans="9:9" x14ac:dyDescent="0.25">
      <c r="I451026" s="1"/>
    </row>
    <row r="451027" spans="9:9" x14ac:dyDescent="0.25">
      <c r="I451027" s="1"/>
    </row>
    <row r="451029" spans="9:9" x14ac:dyDescent="0.25">
      <c r="I451029" s="1"/>
    </row>
    <row r="451031" spans="9:9" x14ac:dyDescent="0.25">
      <c r="I451031" s="1"/>
    </row>
    <row r="451032" spans="9:9" x14ac:dyDescent="0.25">
      <c r="I451032" s="1"/>
    </row>
    <row r="451033" spans="9:9" x14ac:dyDescent="0.25">
      <c r="I451033" s="1"/>
    </row>
    <row r="451034" spans="9:9" x14ac:dyDescent="0.25">
      <c r="I451034" s="1"/>
    </row>
    <row r="451036" spans="9:9" x14ac:dyDescent="0.25">
      <c r="I451036" s="1"/>
    </row>
    <row r="451037" spans="9:9" x14ac:dyDescent="0.25">
      <c r="I451037" s="1"/>
    </row>
    <row r="451040" spans="9:9" x14ac:dyDescent="0.25">
      <c r="I451040" s="1"/>
    </row>
    <row r="451049" spans="9:9" x14ac:dyDescent="0.25">
      <c r="I451049" s="1"/>
    </row>
    <row r="451050" spans="9:9" x14ac:dyDescent="0.25">
      <c r="I451050" s="1"/>
    </row>
    <row r="451051" spans="9:9" x14ac:dyDescent="0.25">
      <c r="I451051" s="1"/>
    </row>
    <row r="451053" spans="9:9" x14ac:dyDescent="0.25">
      <c r="I451053" s="1"/>
    </row>
    <row r="451059" spans="9:9" x14ac:dyDescent="0.25">
      <c r="I451059" s="1"/>
    </row>
    <row r="451060" spans="9:9" x14ac:dyDescent="0.25">
      <c r="I451060" s="1"/>
    </row>
    <row r="451061" spans="9:9" x14ac:dyDescent="0.25">
      <c r="I451061" s="1"/>
    </row>
    <row r="451064" spans="9:9" x14ac:dyDescent="0.25">
      <c r="I451064" s="1"/>
    </row>
    <row r="451065" spans="9:9" x14ac:dyDescent="0.25">
      <c r="I451065" s="1"/>
    </row>
    <row r="451066" spans="9:9" x14ac:dyDescent="0.25">
      <c r="I451066" s="1"/>
    </row>
    <row r="451071" spans="9:9" x14ac:dyDescent="0.25">
      <c r="I451071" s="1"/>
    </row>
    <row r="451072" spans="9:9" x14ac:dyDescent="0.25">
      <c r="I451072" s="1"/>
    </row>
    <row r="451073" spans="9:9" x14ac:dyDescent="0.25">
      <c r="I451073" s="1"/>
    </row>
    <row r="451074" spans="9:9" x14ac:dyDescent="0.25">
      <c r="I451074" s="1"/>
    </row>
    <row r="451075" spans="9:9" x14ac:dyDescent="0.25">
      <c r="I451075" s="1"/>
    </row>
    <row r="451077" spans="9:9" x14ac:dyDescent="0.25">
      <c r="I451077" s="1"/>
    </row>
    <row r="451078" spans="9:9" x14ac:dyDescent="0.25">
      <c r="I451078" s="1"/>
    </row>
    <row r="451079" spans="9:9" x14ac:dyDescent="0.25">
      <c r="I451079" s="1"/>
    </row>
    <row r="451080" spans="9:9" x14ac:dyDescent="0.25">
      <c r="I451080" s="1"/>
    </row>
    <row r="451081" spans="9:9" x14ac:dyDescent="0.25">
      <c r="I451081" s="1"/>
    </row>
    <row r="451082" spans="9:9" x14ac:dyDescent="0.25">
      <c r="I451082" s="1"/>
    </row>
    <row r="451083" spans="9:9" x14ac:dyDescent="0.25">
      <c r="I451083" s="1"/>
    </row>
    <row r="451084" spans="9:9" x14ac:dyDescent="0.25">
      <c r="I451084" s="1"/>
    </row>
    <row r="451085" spans="9:9" x14ac:dyDescent="0.25">
      <c r="I451085" s="1"/>
    </row>
    <row r="451087" spans="9:9" x14ac:dyDescent="0.25">
      <c r="I451087" s="1"/>
    </row>
    <row r="451088" spans="9:9" x14ac:dyDescent="0.25">
      <c r="I451088" s="1"/>
    </row>
    <row r="451089" spans="9:9" x14ac:dyDescent="0.25">
      <c r="I451089" s="1"/>
    </row>
    <row r="451090" spans="9:9" x14ac:dyDescent="0.25">
      <c r="I451090" s="1"/>
    </row>
    <row r="451091" spans="9:9" x14ac:dyDescent="0.25">
      <c r="I451091" s="1"/>
    </row>
    <row r="451092" spans="9:9" x14ac:dyDescent="0.25">
      <c r="I451092" s="1"/>
    </row>
    <row r="451093" spans="9:9" x14ac:dyDescent="0.25">
      <c r="I451093" s="1"/>
    </row>
    <row r="451094" spans="9:9" x14ac:dyDescent="0.25">
      <c r="I451094" s="1"/>
    </row>
    <row r="451096" spans="9:9" x14ac:dyDescent="0.25">
      <c r="I451096" s="1"/>
    </row>
    <row r="451097" spans="9:9" x14ac:dyDescent="0.25">
      <c r="I451097" s="1"/>
    </row>
    <row r="451098" spans="9:9" x14ac:dyDescent="0.25">
      <c r="I451098" s="1"/>
    </row>
    <row r="451099" spans="9:9" x14ac:dyDescent="0.25">
      <c r="I451099" s="1"/>
    </row>
    <row r="451101" spans="9:9" x14ac:dyDescent="0.25">
      <c r="I451101" s="1"/>
    </row>
    <row r="451102" spans="9:9" x14ac:dyDescent="0.25">
      <c r="I451102" s="1"/>
    </row>
    <row r="451103" spans="9:9" x14ac:dyDescent="0.25">
      <c r="I451103" s="1"/>
    </row>
    <row r="451104" spans="9:9" x14ac:dyDescent="0.25">
      <c r="I451104" s="1"/>
    </row>
    <row r="451105" spans="9:9" x14ac:dyDescent="0.25">
      <c r="I451105" s="1"/>
    </row>
    <row r="451106" spans="9:9" x14ac:dyDescent="0.25">
      <c r="I451106" s="1"/>
    </row>
    <row r="451107" spans="9:9" x14ac:dyDescent="0.25">
      <c r="I451107" s="1"/>
    </row>
    <row r="451108" spans="9:9" x14ac:dyDescent="0.25">
      <c r="I451108" s="1"/>
    </row>
    <row r="451109" spans="9:9" x14ac:dyDescent="0.25">
      <c r="I451109" s="1"/>
    </row>
    <row r="451110" spans="9:9" x14ac:dyDescent="0.25">
      <c r="I451110" s="1"/>
    </row>
    <row r="451112" spans="9:9" x14ac:dyDescent="0.25">
      <c r="I451112" s="1"/>
    </row>
    <row r="451113" spans="9:9" x14ac:dyDescent="0.25">
      <c r="I451113" s="1"/>
    </row>
    <row r="451114" spans="9:9" x14ac:dyDescent="0.25">
      <c r="I451114" s="1"/>
    </row>
    <row r="451115" spans="9:9" x14ac:dyDescent="0.25">
      <c r="I451115" s="1"/>
    </row>
    <row r="451116" spans="9:9" x14ac:dyDescent="0.25">
      <c r="I451116" s="1"/>
    </row>
    <row r="451118" spans="9:9" x14ac:dyDescent="0.25">
      <c r="I451118" s="1"/>
    </row>
    <row r="451119" spans="9:9" x14ac:dyDescent="0.25">
      <c r="I451119" s="1"/>
    </row>
    <row r="451121" spans="9:9" x14ac:dyDescent="0.25">
      <c r="I451121" s="1"/>
    </row>
    <row r="451122" spans="9:9" x14ac:dyDescent="0.25">
      <c r="I451122" s="1"/>
    </row>
    <row r="451124" spans="9:9" x14ac:dyDescent="0.25">
      <c r="I451124" s="1"/>
    </row>
    <row r="451125" spans="9:9" x14ac:dyDescent="0.25">
      <c r="I451125" s="1"/>
    </row>
    <row r="451126" spans="9:9" x14ac:dyDescent="0.25">
      <c r="I451126" s="1"/>
    </row>
    <row r="451127" spans="9:9" x14ac:dyDescent="0.25">
      <c r="I451127" s="1"/>
    </row>
    <row r="451128" spans="9:9" x14ac:dyDescent="0.25">
      <c r="I451128" s="1"/>
    </row>
    <row r="451129" spans="9:9" x14ac:dyDescent="0.25">
      <c r="I451129" s="1"/>
    </row>
    <row r="451135" spans="9:9" x14ac:dyDescent="0.25">
      <c r="I451135" s="1"/>
    </row>
    <row r="451137" spans="9:9" x14ac:dyDescent="0.25">
      <c r="I451137" s="1"/>
    </row>
    <row r="451142" spans="9:9" x14ac:dyDescent="0.25">
      <c r="I451142" s="1"/>
    </row>
    <row r="451147" spans="9:9" x14ac:dyDescent="0.25">
      <c r="I451147" s="1"/>
    </row>
    <row r="451163" spans="9:9" x14ac:dyDescent="0.25">
      <c r="I451163" s="1"/>
    </row>
    <row r="451173" spans="9:9" x14ac:dyDescent="0.25">
      <c r="I451173" s="1"/>
    </row>
    <row r="451179" spans="9:9" x14ac:dyDescent="0.25">
      <c r="I451179" s="1"/>
    </row>
    <row r="451181" spans="9:9" x14ac:dyDescent="0.25">
      <c r="I451181" s="1"/>
    </row>
    <row r="451187" spans="9:9" x14ac:dyDescent="0.25">
      <c r="I451187" s="1"/>
    </row>
    <row r="451188" spans="9:9" x14ac:dyDescent="0.25">
      <c r="I451188" s="1"/>
    </row>
    <row r="451191" spans="9:9" x14ac:dyDescent="0.25">
      <c r="I451191" s="1"/>
    </row>
    <row r="451196" spans="9:9" x14ac:dyDescent="0.25">
      <c r="I451196" s="1"/>
    </row>
    <row r="451197" spans="9:9" x14ac:dyDescent="0.25">
      <c r="I451197" s="1"/>
    </row>
    <row r="451199" spans="9:9" x14ac:dyDescent="0.25">
      <c r="I451199" s="1"/>
    </row>
    <row r="451200" spans="9:9" x14ac:dyDescent="0.25">
      <c r="I451200" s="1"/>
    </row>
    <row r="451201" spans="9:9" x14ac:dyDescent="0.25">
      <c r="I451201" s="1"/>
    </row>
    <row r="451203" spans="9:9" x14ac:dyDescent="0.25">
      <c r="I451203" s="1"/>
    </row>
    <row r="451204" spans="9:9" x14ac:dyDescent="0.25">
      <c r="I451204" s="1"/>
    </row>
    <row r="451205" spans="9:9" x14ac:dyDescent="0.25">
      <c r="I451205" s="1"/>
    </row>
    <row r="451206" spans="9:9" x14ac:dyDescent="0.25">
      <c r="I451206" s="1"/>
    </row>
    <row r="451209" spans="9:9" x14ac:dyDescent="0.25">
      <c r="I451209" s="1"/>
    </row>
    <row r="451210" spans="9:9" x14ac:dyDescent="0.25">
      <c r="I451210" s="1"/>
    </row>
    <row r="451211" spans="9:9" x14ac:dyDescent="0.25">
      <c r="I451211" s="1"/>
    </row>
    <row r="451213" spans="9:9" x14ac:dyDescent="0.25">
      <c r="I451213" s="1"/>
    </row>
    <row r="451214" spans="9:9" x14ac:dyDescent="0.25">
      <c r="I451214" s="1"/>
    </row>
    <row r="451218" spans="9:9" x14ac:dyDescent="0.25">
      <c r="I451218" s="1"/>
    </row>
    <row r="451221" spans="9:9" x14ac:dyDescent="0.25">
      <c r="I451221" s="1"/>
    </row>
    <row r="451222" spans="9:9" x14ac:dyDescent="0.25">
      <c r="I451222" s="1"/>
    </row>
    <row r="451224" spans="9:9" x14ac:dyDescent="0.25">
      <c r="I451224" s="1"/>
    </row>
    <row r="451232" spans="9:9" x14ac:dyDescent="0.25">
      <c r="I451232" s="1"/>
    </row>
    <row r="451236" spans="9:9" x14ac:dyDescent="0.25">
      <c r="I451236" s="1"/>
    </row>
    <row r="451240" spans="9:9" x14ac:dyDescent="0.25">
      <c r="I451240" s="1"/>
    </row>
    <row r="451242" spans="9:9" x14ac:dyDescent="0.25">
      <c r="I451242" s="1"/>
    </row>
    <row r="451256" spans="9:9" x14ac:dyDescent="0.25">
      <c r="I451256" s="1"/>
    </row>
    <row r="451259" spans="9:9" x14ac:dyDescent="0.25">
      <c r="I451259" s="1"/>
    </row>
    <row r="451260" spans="9:9" x14ac:dyDescent="0.25">
      <c r="I451260" s="1"/>
    </row>
    <row r="451261" spans="9:9" x14ac:dyDescent="0.25">
      <c r="I451261" s="1"/>
    </row>
    <row r="451262" spans="9:9" x14ac:dyDescent="0.25">
      <c r="I451262" s="1"/>
    </row>
    <row r="451263" spans="9:9" x14ac:dyDescent="0.25">
      <c r="I451263" s="1"/>
    </row>
    <row r="451264" spans="9:9" x14ac:dyDescent="0.25">
      <c r="I451264" s="1"/>
    </row>
    <row r="451265" spans="9:9" x14ac:dyDescent="0.25">
      <c r="I451265" s="1"/>
    </row>
    <row r="451266" spans="9:9" x14ac:dyDescent="0.25">
      <c r="I451266" s="1"/>
    </row>
    <row r="451268" spans="9:9" x14ac:dyDescent="0.25">
      <c r="I451268" s="1"/>
    </row>
    <row r="451269" spans="9:9" x14ac:dyDescent="0.25">
      <c r="I451269" s="1"/>
    </row>
    <row r="451270" spans="9:9" x14ac:dyDescent="0.25">
      <c r="I451270" s="1"/>
    </row>
    <row r="451273" spans="9:9" x14ac:dyDescent="0.25">
      <c r="I451273" s="1"/>
    </row>
    <row r="451275" spans="9:9" x14ac:dyDescent="0.25">
      <c r="I451275" s="1"/>
    </row>
    <row r="451280" spans="9:9" x14ac:dyDescent="0.25">
      <c r="I451280" s="1"/>
    </row>
    <row r="451281" spans="9:9" x14ac:dyDescent="0.25">
      <c r="I451281" s="1"/>
    </row>
    <row r="451282" spans="9:9" x14ac:dyDescent="0.25">
      <c r="I451282" s="1"/>
    </row>
    <row r="451283" spans="9:9" x14ac:dyDescent="0.25">
      <c r="I451283" s="1"/>
    </row>
    <row r="451285" spans="9:9" x14ac:dyDescent="0.25">
      <c r="I451285" s="1"/>
    </row>
    <row r="451290" spans="9:9" x14ac:dyDescent="0.25">
      <c r="I451290" s="1"/>
    </row>
    <row r="451292" spans="9:9" x14ac:dyDescent="0.25">
      <c r="I451292" s="1"/>
    </row>
    <row r="451294" spans="9:9" x14ac:dyDescent="0.25">
      <c r="I451294" s="1"/>
    </row>
    <row r="451298" spans="9:9" x14ac:dyDescent="0.25">
      <c r="I451298" s="1"/>
    </row>
    <row r="451300" spans="9:9" x14ac:dyDescent="0.25">
      <c r="I451300" s="1"/>
    </row>
    <row r="451301" spans="9:9" x14ac:dyDescent="0.25">
      <c r="I451301" s="1"/>
    </row>
    <row r="451302" spans="9:9" x14ac:dyDescent="0.25">
      <c r="I451302" s="1"/>
    </row>
    <row r="451303" spans="9:9" x14ac:dyDescent="0.25">
      <c r="I451303" s="1"/>
    </row>
    <row r="451304" spans="9:9" x14ac:dyDescent="0.25">
      <c r="I451304" s="1"/>
    </row>
    <row r="451306" spans="9:9" x14ac:dyDescent="0.25">
      <c r="I451306" s="1"/>
    </row>
    <row r="451308" spans="9:9" x14ac:dyDescent="0.25">
      <c r="I451308" s="1"/>
    </row>
    <row r="451316" spans="9:9" x14ac:dyDescent="0.25">
      <c r="I451316" s="1"/>
    </row>
    <row r="451317" spans="9:9" x14ac:dyDescent="0.25">
      <c r="I451317" s="1"/>
    </row>
    <row r="451320" spans="9:9" x14ac:dyDescent="0.25">
      <c r="I451320" s="1"/>
    </row>
    <row r="451322" spans="9:9" x14ac:dyDescent="0.25">
      <c r="I451322" s="1"/>
    </row>
    <row r="451324" spans="9:9" x14ac:dyDescent="0.25">
      <c r="I451324" s="1"/>
    </row>
    <row r="451325" spans="9:9" x14ac:dyDescent="0.25">
      <c r="I451325" s="1"/>
    </row>
    <row r="451327" spans="9:9" x14ac:dyDescent="0.25">
      <c r="I451327" s="1"/>
    </row>
    <row r="451329" spans="9:9" x14ac:dyDescent="0.25">
      <c r="I451329" s="1"/>
    </row>
    <row r="451330" spans="9:9" x14ac:dyDescent="0.25">
      <c r="I451330" s="1"/>
    </row>
    <row r="451332" spans="9:9" x14ac:dyDescent="0.25">
      <c r="I451332" s="1"/>
    </row>
    <row r="451333" spans="9:9" x14ac:dyDescent="0.25">
      <c r="I451333" s="1"/>
    </row>
    <row r="451335" spans="9:9" x14ac:dyDescent="0.25">
      <c r="I451335" s="1"/>
    </row>
    <row r="451336" spans="9:9" x14ac:dyDescent="0.25">
      <c r="I451336" s="1"/>
    </row>
    <row r="451337" spans="9:9" x14ac:dyDescent="0.25">
      <c r="I451337" s="1"/>
    </row>
    <row r="451338" spans="9:9" x14ac:dyDescent="0.25">
      <c r="I451338" s="1"/>
    </row>
    <row r="451340" spans="9:9" x14ac:dyDescent="0.25">
      <c r="I451340" s="1"/>
    </row>
    <row r="451341" spans="9:9" x14ac:dyDescent="0.25">
      <c r="I451341" s="1"/>
    </row>
    <row r="451342" spans="9:9" x14ac:dyDescent="0.25">
      <c r="I451342" s="1"/>
    </row>
    <row r="451343" spans="9:9" x14ac:dyDescent="0.25">
      <c r="I451343" s="1"/>
    </row>
    <row r="451344" spans="9:9" x14ac:dyDescent="0.25">
      <c r="I451344" s="1"/>
    </row>
    <row r="451347" spans="8:9" x14ac:dyDescent="0.25">
      <c r="I451347" s="1"/>
    </row>
    <row r="451349" spans="8:9" x14ac:dyDescent="0.25">
      <c r="I451349" s="1"/>
    </row>
    <row r="451353" spans="8:9" x14ac:dyDescent="0.25">
      <c r="H451353" s="1"/>
    </row>
    <row r="451354" spans="8:9" x14ac:dyDescent="0.25">
      <c r="H451354" s="1"/>
    </row>
    <row r="451361" spans="8:9" x14ac:dyDescent="0.25">
      <c r="I451361" s="1"/>
    </row>
    <row r="451364" spans="8:9" x14ac:dyDescent="0.25">
      <c r="I451364" s="1"/>
    </row>
    <row r="451365" spans="8:9" x14ac:dyDescent="0.25">
      <c r="I451365" s="1"/>
    </row>
    <row r="451367" spans="8:9" x14ac:dyDescent="0.25">
      <c r="H451367" s="1"/>
    </row>
    <row r="451370" spans="8:9" x14ac:dyDescent="0.25">
      <c r="I451370" s="1"/>
    </row>
    <row r="451378" spans="9:9" x14ac:dyDescent="0.25">
      <c r="I451378" s="1"/>
    </row>
    <row r="451380" spans="9:9" x14ac:dyDescent="0.25">
      <c r="I451380" s="1"/>
    </row>
    <row r="451384" spans="9:9" x14ac:dyDescent="0.25">
      <c r="I451384" s="1"/>
    </row>
    <row r="451388" spans="9:9" x14ac:dyDescent="0.25">
      <c r="I451388" s="1"/>
    </row>
    <row r="451394" spans="9:9" x14ac:dyDescent="0.25">
      <c r="I451394" s="1"/>
    </row>
    <row r="451396" spans="9:9" x14ac:dyDescent="0.25">
      <c r="I451396" s="1"/>
    </row>
    <row r="451409" spans="9:9" x14ac:dyDescent="0.25">
      <c r="I451409" s="1"/>
    </row>
    <row r="451411" spans="9:9" x14ac:dyDescent="0.25">
      <c r="I451411" s="1"/>
    </row>
    <row r="451417" spans="9:9" x14ac:dyDescent="0.25">
      <c r="I451417" s="1"/>
    </row>
    <row r="451424" spans="9:9" x14ac:dyDescent="0.25">
      <c r="I451424" s="1"/>
    </row>
    <row r="451425" spans="9:9" x14ac:dyDescent="0.25">
      <c r="I451425" s="1"/>
    </row>
    <row r="451426" spans="9:9" x14ac:dyDescent="0.25">
      <c r="I451426" s="1"/>
    </row>
    <row r="451432" spans="9:9" x14ac:dyDescent="0.25">
      <c r="I451432" s="1"/>
    </row>
    <row r="451433" spans="9:9" x14ac:dyDescent="0.25">
      <c r="I451433" s="1"/>
    </row>
    <row r="451434" spans="9:9" x14ac:dyDescent="0.25">
      <c r="I451434" s="1"/>
    </row>
    <row r="451444" spans="9:9" x14ac:dyDescent="0.25">
      <c r="I451444" s="1"/>
    </row>
    <row r="451447" spans="9:9" x14ac:dyDescent="0.25">
      <c r="I451447" s="1"/>
    </row>
    <row r="451456" spans="9:9" x14ac:dyDescent="0.25">
      <c r="I451456" s="1"/>
    </row>
    <row r="451457" spans="9:9" x14ac:dyDescent="0.25">
      <c r="I451457" s="1"/>
    </row>
    <row r="451458" spans="9:9" x14ac:dyDescent="0.25">
      <c r="I451458" s="1"/>
    </row>
    <row r="451460" spans="9:9" x14ac:dyDescent="0.25">
      <c r="I451460" s="1"/>
    </row>
    <row r="451461" spans="9:9" x14ac:dyDescent="0.25">
      <c r="I451461" s="1"/>
    </row>
    <row r="451462" spans="9:9" x14ac:dyDescent="0.25">
      <c r="I451462" s="1"/>
    </row>
    <row r="451463" spans="9:9" x14ac:dyDescent="0.25">
      <c r="I451463" s="1"/>
    </row>
    <row r="451464" spans="9:9" x14ac:dyDescent="0.25">
      <c r="I451464" s="1"/>
    </row>
    <row r="451465" spans="9:9" x14ac:dyDescent="0.25">
      <c r="I451465" s="1"/>
    </row>
    <row r="451466" spans="9:9" x14ac:dyDescent="0.25">
      <c r="I451466" s="1"/>
    </row>
    <row r="451467" spans="9:9" x14ac:dyDescent="0.25">
      <c r="I451467" s="1"/>
    </row>
    <row r="451468" spans="9:9" x14ac:dyDescent="0.25">
      <c r="I451468" s="1"/>
    </row>
    <row r="451469" spans="9:9" x14ac:dyDescent="0.25">
      <c r="I451469" s="1"/>
    </row>
    <row r="451471" spans="9:9" x14ac:dyDescent="0.25">
      <c r="I451471" s="1"/>
    </row>
    <row r="451474" spans="9:9" x14ac:dyDescent="0.25">
      <c r="I451474" s="1"/>
    </row>
    <row r="451478" spans="9:9" x14ac:dyDescent="0.25">
      <c r="I451478" s="1"/>
    </row>
    <row r="451481" spans="9:9" x14ac:dyDescent="0.25">
      <c r="I451481" s="1"/>
    </row>
    <row r="451483" spans="9:9" x14ac:dyDescent="0.25">
      <c r="I451483" s="1"/>
    </row>
    <row r="451486" spans="9:9" x14ac:dyDescent="0.25">
      <c r="I451486" s="1"/>
    </row>
    <row r="451490" spans="9:9" x14ac:dyDescent="0.25">
      <c r="I451490" s="1"/>
    </row>
    <row r="451491" spans="9:9" x14ac:dyDescent="0.25">
      <c r="I451491" s="1"/>
    </row>
    <row r="451492" spans="9:9" x14ac:dyDescent="0.25">
      <c r="I451492" s="1"/>
    </row>
    <row r="451494" spans="9:9" x14ac:dyDescent="0.25">
      <c r="I451494" s="1"/>
    </row>
    <row r="451495" spans="9:9" x14ac:dyDescent="0.25">
      <c r="I451495" s="1"/>
    </row>
    <row r="451496" spans="9:9" x14ac:dyDescent="0.25">
      <c r="I451496" s="1"/>
    </row>
    <row r="451497" spans="9:9" x14ac:dyDescent="0.25">
      <c r="I451497" s="1"/>
    </row>
    <row r="451498" spans="9:9" x14ac:dyDescent="0.25">
      <c r="I451498" s="1"/>
    </row>
    <row r="451499" spans="9:9" x14ac:dyDescent="0.25">
      <c r="I451499" s="1"/>
    </row>
    <row r="451500" spans="9:9" x14ac:dyDescent="0.25">
      <c r="I451500" s="1"/>
    </row>
    <row r="451503" spans="9:9" x14ac:dyDescent="0.25">
      <c r="I451503" s="1"/>
    </row>
    <row r="451505" spans="9:9" x14ac:dyDescent="0.25">
      <c r="I451505" s="1"/>
    </row>
    <row r="451509" spans="9:9" x14ac:dyDescent="0.25">
      <c r="I451509" s="1"/>
    </row>
    <row r="451513" spans="9:9" x14ac:dyDescent="0.25">
      <c r="I451513" s="1"/>
    </row>
    <row r="451535" spans="9:9" x14ac:dyDescent="0.25">
      <c r="I451535" s="1"/>
    </row>
    <row r="451537" spans="9:9" x14ac:dyDescent="0.25">
      <c r="I451537" s="1"/>
    </row>
    <row r="451540" spans="9:9" x14ac:dyDescent="0.25">
      <c r="I451540" s="1"/>
    </row>
    <row r="451542" spans="9:9" x14ac:dyDescent="0.25">
      <c r="I451542" s="1"/>
    </row>
    <row r="451544" spans="9:9" x14ac:dyDescent="0.25">
      <c r="I451544" s="1"/>
    </row>
    <row r="451547" spans="9:9" x14ac:dyDescent="0.25">
      <c r="I451547" s="1"/>
    </row>
    <row r="451548" spans="9:9" x14ac:dyDescent="0.25">
      <c r="I451548" s="1"/>
    </row>
    <row r="451551" spans="9:9" x14ac:dyDescent="0.25">
      <c r="I451551" s="1"/>
    </row>
    <row r="451553" spans="9:9" x14ac:dyDescent="0.25">
      <c r="I451553" s="1"/>
    </row>
    <row r="451563" spans="9:9" x14ac:dyDescent="0.25">
      <c r="I451563" s="1"/>
    </row>
    <row r="451565" spans="9:9" x14ac:dyDescent="0.25">
      <c r="I451565" s="1"/>
    </row>
    <row r="451574" spans="9:9" x14ac:dyDescent="0.25">
      <c r="I451574" s="1"/>
    </row>
    <row r="451576" spans="9:9" x14ac:dyDescent="0.25">
      <c r="I451576" s="1"/>
    </row>
    <row r="451577" spans="9:9" x14ac:dyDescent="0.25">
      <c r="I451577" s="1"/>
    </row>
    <row r="451578" spans="9:9" x14ac:dyDescent="0.25">
      <c r="I451578" s="1"/>
    </row>
    <row r="451580" spans="9:9" x14ac:dyDescent="0.25">
      <c r="I451580" s="1"/>
    </row>
    <row r="451584" spans="9:9" x14ac:dyDescent="0.25">
      <c r="I451584" s="1"/>
    </row>
    <row r="451586" spans="9:9" x14ac:dyDescent="0.25">
      <c r="I451586" s="1"/>
    </row>
    <row r="451587" spans="9:9" x14ac:dyDescent="0.25">
      <c r="I451587" s="1"/>
    </row>
    <row r="451588" spans="9:9" x14ac:dyDescent="0.25">
      <c r="I451588" s="1"/>
    </row>
    <row r="451591" spans="9:9" x14ac:dyDescent="0.25">
      <c r="I451591" s="1"/>
    </row>
    <row r="451592" spans="9:9" x14ac:dyDescent="0.25">
      <c r="I451592" s="1"/>
    </row>
    <row r="451593" spans="9:9" x14ac:dyDescent="0.25">
      <c r="I451593" s="1"/>
    </row>
    <row r="451602" spans="9:9" x14ac:dyDescent="0.25">
      <c r="I451602" s="1"/>
    </row>
    <row r="451604" spans="9:9" x14ac:dyDescent="0.25">
      <c r="I451604" s="1"/>
    </row>
    <row r="451605" spans="9:9" x14ac:dyDescent="0.25">
      <c r="I451605" s="1"/>
    </row>
    <row r="451606" spans="9:9" x14ac:dyDescent="0.25">
      <c r="I451606" s="1"/>
    </row>
    <row r="451607" spans="9:9" x14ac:dyDescent="0.25">
      <c r="I451607" s="1"/>
    </row>
    <row r="451608" spans="9:9" x14ac:dyDescent="0.25">
      <c r="I451608" s="1"/>
    </row>
    <row r="451628" spans="9:9" x14ac:dyDescent="0.25">
      <c r="I451628" s="1"/>
    </row>
    <row r="451654" spans="9:9" x14ac:dyDescent="0.25">
      <c r="I451654" s="1"/>
    </row>
    <row r="451655" spans="9:9" x14ac:dyDescent="0.25">
      <c r="I451655" s="1"/>
    </row>
    <row r="451656" spans="9:9" x14ac:dyDescent="0.25">
      <c r="I451656" s="1"/>
    </row>
    <row r="451657" spans="9:9" x14ac:dyDescent="0.25">
      <c r="I451657" s="1"/>
    </row>
    <row r="451662" spans="9:9" x14ac:dyDescent="0.25">
      <c r="I451662" s="1"/>
    </row>
    <row r="451663" spans="9:9" x14ac:dyDescent="0.25">
      <c r="I451663" s="1"/>
    </row>
    <row r="451664" spans="9:9" x14ac:dyDescent="0.25">
      <c r="I451664" s="1"/>
    </row>
    <row r="451665" spans="9:9" x14ac:dyDescent="0.25">
      <c r="I451665" s="1"/>
    </row>
    <row r="451666" spans="9:9" x14ac:dyDescent="0.25">
      <c r="I451666" s="1"/>
    </row>
    <row r="451667" spans="9:9" x14ac:dyDescent="0.25">
      <c r="I451667" s="1"/>
    </row>
    <row r="451668" spans="9:9" x14ac:dyDescent="0.25">
      <c r="I451668" s="1"/>
    </row>
    <row r="451669" spans="9:9" x14ac:dyDescent="0.25">
      <c r="I451669" s="1"/>
    </row>
    <row r="451670" spans="9:9" x14ac:dyDescent="0.25">
      <c r="I451670" s="1"/>
    </row>
    <row r="451671" spans="9:9" x14ac:dyDescent="0.25">
      <c r="I451671" s="1"/>
    </row>
    <row r="451673" spans="9:9" x14ac:dyDescent="0.25">
      <c r="I451673" s="1"/>
    </row>
    <row r="451675" spans="9:9" x14ac:dyDescent="0.25">
      <c r="I451675" s="1"/>
    </row>
    <row r="451679" spans="9:9" x14ac:dyDescent="0.25">
      <c r="I451679" s="1"/>
    </row>
    <row r="451681" spans="9:9" x14ac:dyDescent="0.25">
      <c r="I451681" s="1"/>
    </row>
    <row r="451686" spans="9:9" x14ac:dyDescent="0.25">
      <c r="I451686" s="1"/>
    </row>
    <row r="451688" spans="9:9" x14ac:dyDescent="0.25">
      <c r="I451688" s="1"/>
    </row>
    <row r="451698" spans="9:9" x14ac:dyDescent="0.25">
      <c r="I451698" s="1"/>
    </row>
    <row r="451700" spans="9:9" x14ac:dyDescent="0.25">
      <c r="I451700" s="1"/>
    </row>
    <row r="451701" spans="9:9" x14ac:dyDescent="0.25">
      <c r="I451701" s="1"/>
    </row>
    <row r="451702" spans="9:9" x14ac:dyDescent="0.25">
      <c r="I451702" s="1"/>
    </row>
    <row r="451703" spans="9:9" x14ac:dyDescent="0.25">
      <c r="I451703" s="1"/>
    </row>
    <row r="451704" spans="9:9" x14ac:dyDescent="0.25">
      <c r="I451704" s="1"/>
    </row>
    <row r="451706" spans="9:9" x14ac:dyDescent="0.25">
      <c r="I451706" s="1"/>
    </row>
    <row r="451708" spans="9:9" x14ac:dyDescent="0.25">
      <c r="I451708" s="1"/>
    </row>
    <row r="451709" spans="9:9" x14ac:dyDescent="0.25">
      <c r="I451709" s="1"/>
    </row>
    <row r="451711" spans="9:9" x14ac:dyDescent="0.25">
      <c r="I451711" s="1"/>
    </row>
    <row r="451713" spans="9:9" x14ac:dyDescent="0.25">
      <c r="I451713" s="1"/>
    </row>
    <row r="451714" spans="9:9" x14ac:dyDescent="0.25">
      <c r="I451714" s="1"/>
    </row>
    <row r="451716" spans="9:9" x14ac:dyDescent="0.25">
      <c r="I451716" s="1"/>
    </row>
    <row r="451720" spans="9:9" x14ac:dyDescent="0.25">
      <c r="I451720" s="1"/>
    </row>
    <row r="451723" spans="9:9" x14ac:dyDescent="0.25">
      <c r="I451723" s="1"/>
    </row>
    <row r="451724" spans="9:9" x14ac:dyDescent="0.25">
      <c r="I451724" s="1"/>
    </row>
    <row r="451726" spans="9:9" x14ac:dyDescent="0.25">
      <c r="I451726" s="1"/>
    </row>
    <row r="451728" spans="9:9" x14ac:dyDescent="0.25">
      <c r="I451728" s="1"/>
    </row>
    <row r="451729" spans="9:9" x14ac:dyDescent="0.25">
      <c r="I451729" s="1"/>
    </row>
    <row r="451746" spans="9:9" x14ac:dyDescent="0.25">
      <c r="I451746" s="1"/>
    </row>
    <row r="451747" spans="9:9" x14ac:dyDescent="0.25">
      <c r="I451747" s="1"/>
    </row>
    <row r="451762" spans="9:9" x14ac:dyDescent="0.25">
      <c r="I451762" s="1"/>
    </row>
    <row r="451763" spans="9:9" x14ac:dyDescent="0.25">
      <c r="I451763" s="1"/>
    </row>
    <row r="451765" spans="9:9" x14ac:dyDescent="0.25">
      <c r="I451765" s="1"/>
    </row>
    <row r="451766" spans="9:9" x14ac:dyDescent="0.25">
      <c r="I451766" s="1"/>
    </row>
    <row r="451768" spans="9:9" x14ac:dyDescent="0.25">
      <c r="I451768" s="1"/>
    </row>
    <row r="451769" spans="9:9" x14ac:dyDescent="0.25">
      <c r="I451769" s="1"/>
    </row>
    <row r="451771" spans="9:9" x14ac:dyDescent="0.25">
      <c r="I451771" s="1"/>
    </row>
    <row r="451773" spans="9:9" x14ac:dyDescent="0.25">
      <c r="I451773" s="1"/>
    </row>
    <row r="451775" spans="9:9" x14ac:dyDescent="0.25">
      <c r="I451775" s="1"/>
    </row>
    <row r="451777" spans="9:9" x14ac:dyDescent="0.25">
      <c r="I451777" s="1"/>
    </row>
    <row r="451778" spans="9:9" x14ac:dyDescent="0.25">
      <c r="I451778" s="1"/>
    </row>
    <row r="451781" spans="9:9" x14ac:dyDescent="0.25">
      <c r="I451781" s="1"/>
    </row>
    <row r="451784" spans="9:9" x14ac:dyDescent="0.25">
      <c r="I451784" s="1"/>
    </row>
    <row r="451786" spans="9:9" x14ac:dyDescent="0.25">
      <c r="I451786" s="1"/>
    </row>
    <row r="451788" spans="9:9" x14ac:dyDescent="0.25">
      <c r="I451788" s="1"/>
    </row>
    <row r="451789" spans="9:9" x14ac:dyDescent="0.25">
      <c r="I451789" s="1"/>
    </row>
    <row r="451791" spans="9:9" x14ac:dyDescent="0.25">
      <c r="I451791" s="1"/>
    </row>
    <row r="451792" spans="9:9" x14ac:dyDescent="0.25">
      <c r="I451792" s="1"/>
    </row>
    <row r="451796" spans="9:9" x14ac:dyDescent="0.25">
      <c r="I451796" s="1"/>
    </row>
    <row r="451799" spans="9:9" x14ac:dyDescent="0.25">
      <c r="I451799" s="1"/>
    </row>
    <row r="451802" spans="9:9" x14ac:dyDescent="0.25">
      <c r="I451802" s="1"/>
    </row>
    <row r="451805" spans="9:9" x14ac:dyDescent="0.25">
      <c r="I451805" s="1"/>
    </row>
    <row r="451806" spans="9:9" x14ac:dyDescent="0.25">
      <c r="I451806" s="1"/>
    </row>
    <row r="451808" spans="9:9" x14ac:dyDescent="0.25">
      <c r="I451808" s="1"/>
    </row>
    <row r="451809" spans="9:9" x14ac:dyDescent="0.25">
      <c r="I451809" s="1"/>
    </row>
    <row r="451813" spans="9:9" x14ac:dyDescent="0.25">
      <c r="I451813" s="1"/>
    </row>
    <row r="451817" spans="9:9" x14ac:dyDescent="0.25">
      <c r="I451817" s="1"/>
    </row>
    <row r="451822" spans="9:9" x14ac:dyDescent="0.25">
      <c r="I451822" s="1"/>
    </row>
    <row r="451823" spans="9:9" x14ac:dyDescent="0.25">
      <c r="I451823" s="1"/>
    </row>
    <row r="451825" spans="9:9" x14ac:dyDescent="0.25">
      <c r="I451825" s="1"/>
    </row>
    <row r="451827" spans="9:9" x14ac:dyDescent="0.25">
      <c r="I451827" s="1"/>
    </row>
    <row r="451828" spans="9:9" x14ac:dyDescent="0.25">
      <c r="I451828" s="1"/>
    </row>
    <row r="451830" spans="9:9" x14ac:dyDescent="0.25">
      <c r="I451830" s="1"/>
    </row>
    <row r="451834" spans="9:9" x14ac:dyDescent="0.25">
      <c r="I451834" s="1"/>
    </row>
    <row r="451839" spans="9:9" x14ac:dyDescent="0.25">
      <c r="I451839" s="1"/>
    </row>
    <row r="451840" spans="9:9" x14ac:dyDescent="0.25">
      <c r="I451840" s="1"/>
    </row>
    <row r="451841" spans="9:9" x14ac:dyDescent="0.25">
      <c r="I451841" s="1"/>
    </row>
    <row r="451845" spans="9:9" x14ac:dyDescent="0.25">
      <c r="I451845" s="1"/>
    </row>
    <row r="451853" spans="9:9" x14ac:dyDescent="0.25">
      <c r="I451853" s="1"/>
    </row>
    <row r="451854" spans="9:9" x14ac:dyDescent="0.25">
      <c r="I451854" s="1"/>
    </row>
    <row r="451856" spans="9:9" x14ac:dyDescent="0.25">
      <c r="I451856" s="1"/>
    </row>
    <row r="451857" spans="9:9" x14ac:dyDescent="0.25">
      <c r="I451857" s="1"/>
    </row>
    <row r="451858" spans="9:9" x14ac:dyDescent="0.25">
      <c r="I451858" s="1"/>
    </row>
    <row r="451859" spans="9:9" x14ac:dyDescent="0.25">
      <c r="I451859" s="1"/>
    </row>
    <row r="451860" spans="9:9" x14ac:dyDescent="0.25">
      <c r="I451860" s="1"/>
    </row>
    <row r="451861" spans="9:9" x14ac:dyDescent="0.25">
      <c r="I451861" s="1"/>
    </row>
    <row r="451866" spans="9:9" x14ac:dyDescent="0.25">
      <c r="I451866" s="1"/>
    </row>
    <row r="451867" spans="9:9" x14ac:dyDescent="0.25">
      <c r="I451867" s="1"/>
    </row>
    <row r="451868" spans="9:9" x14ac:dyDescent="0.25">
      <c r="I451868" s="1"/>
    </row>
    <row r="451869" spans="9:9" x14ac:dyDescent="0.25">
      <c r="I451869" s="1"/>
    </row>
    <row r="451870" spans="9:9" x14ac:dyDescent="0.25">
      <c r="I451870" s="1"/>
    </row>
    <row r="451872" spans="9:9" x14ac:dyDescent="0.25">
      <c r="I451872" s="1"/>
    </row>
    <row r="451873" spans="9:9" x14ac:dyDescent="0.25">
      <c r="I451873" s="1"/>
    </row>
    <row r="451875" spans="9:9" x14ac:dyDescent="0.25">
      <c r="I451875" s="1"/>
    </row>
    <row r="451877" spans="9:9" x14ac:dyDescent="0.25">
      <c r="I451877" s="1"/>
    </row>
    <row r="451882" spans="9:9" x14ac:dyDescent="0.25">
      <c r="I451882" s="1"/>
    </row>
    <row r="451890" spans="9:9" x14ac:dyDescent="0.25">
      <c r="I451890" s="1"/>
    </row>
    <row r="451894" spans="9:9" x14ac:dyDescent="0.25">
      <c r="I451894" s="1"/>
    </row>
    <row r="451897" spans="9:9" x14ac:dyDescent="0.25">
      <c r="I451897" s="1"/>
    </row>
    <row r="451915" spans="9:9" x14ac:dyDescent="0.25">
      <c r="I451915" s="1"/>
    </row>
    <row r="451916" spans="9:9" x14ac:dyDescent="0.25">
      <c r="I451916" s="1"/>
    </row>
    <row r="451917" spans="9:9" x14ac:dyDescent="0.25">
      <c r="I451917" s="1"/>
    </row>
    <row r="451918" spans="9:9" x14ac:dyDescent="0.25">
      <c r="I451918" s="1"/>
    </row>
    <row r="451920" spans="9:9" x14ac:dyDescent="0.25">
      <c r="I451920" s="1"/>
    </row>
    <row r="451924" spans="9:9" x14ac:dyDescent="0.25">
      <c r="I451924" s="1"/>
    </row>
    <row r="451933" spans="9:9" x14ac:dyDescent="0.25">
      <c r="I451933" s="1"/>
    </row>
    <row r="451935" spans="9:9" x14ac:dyDescent="0.25">
      <c r="I451935" s="1"/>
    </row>
    <row r="451936" spans="9:9" x14ac:dyDescent="0.25">
      <c r="I451936" s="1"/>
    </row>
    <row r="451937" spans="9:9" x14ac:dyDescent="0.25">
      <c r="I451937" s="1"/>
    </row>
    <row r="451938" spans="9:9" x14ac:dyDescent="0.25">
      <c r="I451938" s="1"/>
    </row>
    <row r="451943" spans="9:9" x14ac:dyDescent="0.25">
      <c r="I451943" s="1"/>
    </row>
    <row r="451944" spans="9:9" x14ac:dyDescent="0.25">
      <c r="I451944" s="1"/>
    </row>
    <row r="451945" spans="9:9" x14ac:dyDescent="0.25">
      <c r="I451945" s="1"/>
    </row>
    <row r="451949" spans="9:9" x14ac:dyDescent="0.25">
      <c r="I451949" s="1"/>
    </row>
    <row r="451951" spans="9:9" x14ac:dyDescent="0.25">
      <c r="I451951" s="1"/>
    </row>
    <row r="451953" spans="9:9" x14ac:dyDescent="0.25">
      <c r="I451953" s="1"/>
    </row>
    <row r="451954" spans="9:9" x14ac:dyDescent="0.25">
      <c r="I451954" s="1"/>
    </row>
    <row r="451955" spans="9:9" x14ac:dyDescent="0.25">
      <c r="I451955" s="1"/>
    </row>
    <row r="451956" spans="9:9" x14ac:dyDescent="0.25">
      <c r="I451956" s="1"/>
    </row>
    <row r="451957" spans="9:9" x14ac:dyDescent="0.25">
      <c r="I451957" s="1"/>
    </row>
    <row r="451958" spans="9:9" x14ac:dyDescent="0.25">
      <c r="I451958" s="1"/>
    </row>
    <row r="451960" spans="9:9" x14ac:dyDescent="0.25">
      <c r="I451960" s="1"/>
    </row>
    <row r="451961" spans="9:9" x14ac:dyDescent="0.25">
      <c r="I451961" s="1"/>
    </row>
    <row r="451962" spans="9:9" x14ac:dyDescent="0.25">
      <c r="I451962" s="1"/>
    </row>
    <row r="451963" spans="9:9" x14ac:dyDescent="0.25">
      <c r="I451963" s="1"/>
    </row>
    <row r="451964" spans="9:9" x14ac:dyDescent="0.25">
      <c r="I451964" s="1"/>
    </row>
    <row r="451965" spans="9:9" x14ac:dyDescent="0.25">
      <c r="I451965" s="1"/>
    </row>
    <row r="451966" spans="9:9" x14ac:dyDescent="0.25">
      <c r="I451966" s="1"/>
    </row>
    <row r="451967" spans="9:9" x14ac:dyDescent="0.25">
      <c r="I451967" s="1"/>
    </row>
    <row r="451968" spans="9:9" x14ac:dyDescent="0.25">
      <c r="I451968" s="1"/>
    </row>
    <row r="451969" spans="9:9" x14ac:dyDescent="0.25">
      <c r="I451969" s="1"/>
    </row>
    <row r="451970" spans="9:9" x14ac:dyDescent="0.25">
      <c r="I451970" s="1"/>
    </row>
    <row r="451971" spans="9:9" x14ac:dyDescent="0.25">
      <c r="I451971" s="1"/>
    </row>
    <row r="451972" spans="9:9" x14ac:dyDescent="0.25">
      <c r="I451972" s="1"/>
    </row>
    <row r="451973" spans="9:9" x14ac:dyDescent="0.25">
      <c r="I451973" s="1"/>
    </row>
    <row r="451975" spans="9:9" x14ac:dyDescent="0.25">
      <c r="I451975" s="1"/>
    </row>
    <row r="451976" spans="9:9" x14ac:dyDescent="0.25">
      <c r="I451976" s="1"/>
    </row>
    <row r="451977" spans="9:9" x14ac:dyDescent="0.25">
      <c r="I451977" s="1"/>
    </row>
    <row r="451980" spans="9:9" x14ac:dyDescent="0.25">
      <c r="I451980" s="1"/>
    </row>
    <row r="451988" spans="9:9" x14ac:dyDescent="0.25">
      <c r="I451988" s="1"/>
    </row>
    <row r="451989" spans="9:9" x14ac:dyDescent="0.25">
      <c r="I451989" s="1"/>
    </row>
    <row r="451991" spans="9:9" x14ac:dyDescent="0.25">
      <c r="I451991" s="1"/>
    </row>
    <row r="452006" spans="9:9" x14ac:dyDescent="0.25">
      <c r="I452006" s="1"/>
    </row>
    <row r="452021" spans="9:9" x14ac:dyDescent="0.25">
      <c r="I452021" s="1"/>
    </row>
    <row r="452027" spans="9:9" x14ac:dyDescent="0.25">
      <c r="I452027" s="1"/>
    </row>
    <row r="452030" spans="9:9" x14ac:dyDescent="0.25">
      <c r="I452030" s="1"/>
    </row>
    <row r="452035" spans="9:9" x14ac:dyDescent="0.25">
      <c r="I452035" s="1"/>
    </row>
    <row r="452051" spans="9:9" x14ac:dyDescent="0.25">
      <c r="I452051" s="1"/>
    </row>
    <row r="452055" spans="9:9" x14ac:dyDescent="0.25">
      <c r="I452055" s="1"/>
    </row>
    <row r="452060" spans="9:9" x14ac:dyDescent="0.25">
      <c r="I452060" s="1"/>
    </row>
    <row r="452078" spans="9:9" x14ac:dyDescent="0.25">
      <c r="I452078" s="1"/>
    </row>
    <row r="452108" spans="9:9" x14ac:dyDescent="0.25">
      <c r="I452108" s="1"/>
    </row>
    <row r="452109" spans="9:9" x14ac:dyDescent="0.25">
      <c r="I452109" s="1"/>
    </row>
    <row r="452111" spans="9:9" x14ac:dyDescent="0.25">
      <c r="I452111" s="1"/>
    </row>
    <row r="452133" spans="9:9" x14ac:dyDescent="0.25">
      <c r="I452133" s="1"/>
    </row>
    <row r="452136" spans="9:9" x14ac:dyDescent="0.25">
      <c r="I452136" s="1"/>
    </row>
    <row r="452138" spans="9:9" x14ac:dyDescent="0.25">
      <c r="I452138" s="1"/>
    </row>
    <row r="452154" spans="9:9" x14ac:dyDescent="0.25">
      <c r="I452154" s="1"/>
    </row>
    <row r="452160" spans="9:9" x14ac:dyDescent="0.25">
      <c r="I452160" s="1"/>
    </row>
    <row r="452161" spans="9:9" x14ac:dyDescent="0.25">
      <c r="I452161" s="1"/>
    </row>
    <row r="452165" spans="9:9" x14ac:dyDescent="0.25">
      <c r="I452165" s="1"/>
    </row>
    <row r="452168" spans="9:9" x14ac:dyDescent="0.25">
      <c r="I452168" s="1"/>
    </row>
    <row r="452170" spans="9:9" x14ac:dyDescent="0.25">
      <c r="I452170" s="1"/>
    </row>
    <row r="452171" spans="9:9" x14ac:dyDescent="0.25">
      <c r="I452171" s="1"/>
    </row>
    <row r="452172" spans="9:9" x14ac:dyDescent="0.25">
      <c r="I452172" s="1"/>
    </row>
    <row r="452179" spans="9:9" x14ac:dyDescent="0.25">
      <c r="I452179" s="1"/>
    </row>
    <row r="452187" spans="9:9" x14ac:dyDescent="0.25">
      <c r="I452187" s="1"/>
    </row>
    <row r="452189" spans="9:9" x14ac:dyDescent="0.25">
      <c r="I452189" s="1"/>
    </row>
    <row r="452193" spans="9:9" x14ac:dyDescent="0.25">
      <c r="I452193" s="1"/>
    </row>
    <row r="452205" spans="9:9" x14ac:dyDescent="0.25">
      <c r="I452205" s="1"/>
    </row>
    <row r="452207" spans="9:9" x14ac:dyDescent="0.25">
      <c r="I452207" s="1"/>
    </row>
    <row r="452208" spans="9:9" x14ac:dyDescent="0.25">
      <c r="I452208" s="1"/>
    </row>
    <row r="452209" spans="9:9" x14ac:dyDescent="0.25">
      <c r="I452209" s="1"/>
    </row>
    <row r="452210" spans="9:9" x14ac:dyDescent="0.25">
      <c r="I452210" s="1"/>
    </row>
    <row r="452211" spans="9:9" x14ac:dyDescent="0.25">
      <c r="I452211" s="1"/>
    </row>
    <row r="452212" spans="9:9" x14ac:dyDescent="0.25">
      <c r="I452212" s="1"/>
    </row>
    <row r="452215" spans="9:9" x14ac:dyDescent="0.25">
      <c r="I452215" s="1"/>
    </row>
    <row r="452217" spans="9:9" x14ac:dyDescent="0.25">
      <c r="I452217" s="1"/>
    </row>
    <row r="452218" spans="9:9" x14ac:dyDescent="0.25">
      <c r="I452218" s="1"/>
    </row>
    <row r="452219" spans="9:9" x14ac:dyDescent="0.25">
      <c r="I452219" s="1"/>
    </row>
    <row r="452220" spans="9:9" x14ac:dyDescent="0.25">
      <c r="I452220" s="1"/>
    </row>
    <row r="452221" spans="9:9" x14ac:dyDescent="0.25">
      <c r="I452221" s="1"/>
    </row>
    <row r="452224" spans="9:9" x14ac:dyDescent="0.25">
      <c r="I452224" s="1"/>
    </row>
    <row r="452240" spans="9:9" x14ac:dyDescent="0.25">
      <c r="I452240" s="1"/>
    </row>
    <row r="452241" spans="9:9" x14ac:dyDescent="0.25">
      <c r="I452241" s="1"/>
    </row>
    <row r="452242" spans="9:9" x14ac:dyDescent="0.25">
      <c r="I452242" s="1"/>
    </row>
    <row r="452243" spans="9:9" x14ac:dyDescent="0.25">
      <c r="I452243" s="1"/>
    </row>
    <row r="452246" spans="9:9" x14ac:dyDescent="0.25">
      <c r="I452246" s="1"/>
    </row>
    <row r="452251" spans="9:9" x14ac:dyDescent="0.25">
      <c r="I452251" s="1"/>
    </row>
    <row r="452252" spans="9:9" x14ac:dyDescent="0.25">
      <c r="I452252" s="1"/>
    </row>
    <row r="452253" spans="9:9" x14ac:dyDescent="0.25">
      <c r="I452253" s="1"/>
    </row>
    <row r="452254" spans="9:9" x14ac:dyDescent="0.25">
      <c r="I452254" s="1"/>
    </row>
    <row r="452257" spans="9:9" x14ac:dyDescent="0.25">
      <c r="I452257" s="1"/>
    </row>
    <row r="452259" spans="9:9" x14ac:dyDescent="0.25">
      <c r="I452259" s="1"/>
    </row>
    <row r="452262" spans="9:9" x14ac:dyDescent="0.25">
      <c r="I452262" s="1"/>
    </row>
    <row r="452263" spans="9:9" x14ac:dyDescent="0.25">
      <c r="I452263" s="1"/>
    </row>
    <row r="452267" spans="9:9" x14ac:dyDescent="0.25">
      <c r="I452267" s="1"/>
    </row>
    <row r="452273" spans="9:9" x14ac:dyDescent="0.25">
      <c r="I452273" s="1"/>
    </row>
    <row r="452275" spans="9:9" x14ac:dyDescent="0.25">
      <c r="I452275" s="1"/>
    </row>
    <row r="452279" spans="9:9" x14ac:dyDescent="0.25">
      <c r="I452279" s="1"/>
    </row>
    <row r="452299" spans="9:9" x14ac:dyDescent="0.25">
      <c r="I452299" s="1"/>
    </row>
    <row r="452301" spans="9:9" x14ac:dyDescent="0.25">
      <c r="I452301" s="1"/>
    </row>
    <row r="452302" spans="9:9" x14ac:dyDescent="0.25">
      <c r="I452302" s="1"/>
    </row>
    <row r="452303" spans="9:9" x14ac:dyDescent="0.25">
      <c r="I452303" s="1"/>
    </row>
    <row r="452304" spans="9:9" x14ac:dyDescent="0.25">
      <c r="I452304" s="1"/>
    </row>
    <row r="452305" spans="9:9" x14ac:dyDescent="0.25">
      <c r="I452305" s="1"/>
    </row>
    <row r="452306" spans="9:9" x14ac:dyDescent="0.25">
      <c r="I452306" s="1"/>
    </row>
    <row r="452307" spans="9:9" x14ac:dyDescent="0.25">
      <c r="I452307" s="1"/>
    </row>
    <row r="452308" spans="9:9" x14ac:dyDescent="0.25">
      <c r="I452308" s="1"/>
    </row>
    <row r="452315" spans="9:9" x14ac:dyDescent="0.25">
      <c r="I452315" s="1"/>
    </row>
    <row r="452318" spans="9:9" x14ac:dyDescent="0.25">
      <c r="I452318" s="1"/>
    </row>
    <row r="452332" spans="9:9" x14ac:dyDescent="0.25">
      <c r="I452332" s="1"/>
    </row>
    <row r="452343" spans="9:9" x14ac:dyDescent="0.25">
      <c r="I452343" s="1"/>
    </row>
    <row r="452346" spans="9:9" x14ac:dyDescent="0.25">
      <c r="I452346" s="1"/>
    </row>
    <row r="452347" spans="9:9" x14ac:dyDescent="0.25">
      <c r="I452347" s="1"/>
    </row>
    <row r="452354" spans="9:9" x14ac:dyDescent="0.25">
      <c r="I452354" s="1"/>
    </row>
    <row r="452355" spans="9:9" x14ac:dyDescent="0.25">
      <c r="I452355" s="1"/>
    </row>
    <row r="452357" spans="9:9" x14ac:dyDescent="0.25">
      <c r="I452357" s="1"/>
    </row>
    <row r="452360" spans="9:9" x14ac:dyDescent="0.25">
      <c r="I452360" s="1"/>
    </row>
    <row r="452361" spans="9:9" x14ac:dyDescent="0.25">
      <c r="I452361" s="1"/>
    </row>
    <row r="452370" spans="9:9" x14ac:dyDescent="0.25">
      <c r="I452370" s="1"/>
    </row>
    <row r="452374" spans="9:9" x14ac:dyDescent="0.25">
      <c r="I452374" s="1"/>
    </row>
    <row r="452379" spans="9:9" x14ac:dyDescent="0.25">
      <c r="I452379" s="1"/>
    </row>
    <row r="452390" spans="9:9" x14ac:dyDescent="0.25">
      <c r="I452390" s="1"/>
    </row>
    <row r="452391" spans="9:9" x14ac:dyDescent="0.25">
      <c r="I452391" s="1"/>
    </row>
    <row r="452400" spans="9:9" x14ac:dyDescent="0.25">
      <c r="I452400" s="1"/>
    </row>
    <row r="452402" spans="9:9" x14ac:dyDescent="0.25">
      <c r="I452402" s="1"/>
    </row>
    <row r="452403" spans="9:9" x14ac:dyDescent="0.25">
      <c r="I452403" s="1"/>
    </row>
    <row r="452404" spans="9:9" x14ac:dyDescent="0.25">
      <c r="I452404" s="1"/>
    </row>
    <row r="452406" spans="9:9" x14ac:dyDescent="0.25">
      <c r="I452406" s="1"/>
    </row>
    <row r="452407" spans="9:9" x14ac:dyDescent="0.25">
      <c r="I452407" s="1"/>
    </row>
    <row r="452418" spans="9:9" x14ac:dyDescent="0.25">
      <c r="I452418" s="1"/>
    </row>
    <row r="452423" spans="9:9" x14ac:dyDescent="0.25">
      <c r="I452423" s="1"/>
    </row>
    <row r="452429" spans="9:9" x14ac:dyDescent="0.25">
      <c r="I452429" s="1"/>
    </row>
    <row r="452431" spans="9:9" x14ac:dyDescent="0.25">
      <c r="I452431" s="1"/>
    </row>
    <row r="452432" spans="9:9" x14ac:dyDescent="0.25">
      <c r="I452432" s="1"/>
    </row>
    <row r="452433" spans="9:9" x14ac:dyDescent="0.25">
      <c r="I452433" s="1"/>
    </row>
    <row r="452436" spans="9:9" x14ac:dyDescent="0.25">
      <c r="I452436" s="1"/>
    </row>
    <row r="452437" spans="9:9" x14ac:dyDescent="0.25">
      <c r="I452437" s="1"/>
    </row>
    <row r="452438" spans="9:9" x14ac:dyDescent="0.25">
      <c r="I452438" s="1"/>
    </row>
    <row r="452443" spans="9:9" x14ac:dyDescent="0.25">
      <c r="I452443" s="1"/>
    </row>
    <row r="452455" spans="9:9" x14ac:dyDescent="0.25">
      <c r="I452455" s="1"/>
    </row>
    <row r="452456" spans="9:9" x14ac:dyDescent="0.25">
      <c r="I452456" s="1"/>
    </row>
    <row r="452465" spans="9:9" x14ac:dyDescent="0.25">
      <c r="I452465" s="1"/>
    </row>
    <row r="452473" spans="9:9" x14ac:dyDescent="0.25">
      <c r="I452473" s="1"/>
    </row>
    <row r="452474" spans="9:9" x14ac:dyDescent="0.25">
      <c r="I452474" s="1"/>
    </row>
    <row r="452480" spans="9:9" x14ac:dyDescent="0.25">
      <c r="I452480" s="1"/>
    </row>
    <row r="452481" spans="9:9" x14ac:dyDescent="0.25">
      <c r="I452481" s="1"/>
    </row>
    <row r="452483" spans="9:9" x14ac:dyDescent="0.25">
      <c r="I452483" s="1"/>
    </row>
    <row r="452487" spans="9:9" x14ac:dyDescent="0.25">
      <c r="I452487" s="1"/>
    </row>
    <row r="452488" spans="9:9" x14ac:dyDescent="0.25">
      <c r="I452488" s="1"/>
    </row>
    <row r="452491" spans="9:9" x14ac:dyDescent="0.25">
      <c r="I452491" s="1"/>
    </row>
    <row r="452493" spans="9:9" x14ac:dyDescent="0.25">
      <c r="I452493" s="1"/>
    </row>
    <row r="452498" spans="9:9" x14ac:dyDescent="0.25">
      <c r="I452498" s="1"/>
    </row>
    <row r="452500" spans="9:9" x14ac:dyDescent="0.25">
      <c r="I452500" s="1"/>
    </row>
    <row r="452508" spans="9:9" x14ac:dyDescent="0.25">
      <c r="I452508" s="1"/>
    </row>
    <row r="452515" spans="9:9" x14ac:dyDescent="0.25">
      <c r="I452515" s="1"/>
    </row>
    <row r="452517" spans="9:9" x14ac:dyDescent="0.25">
      <c r="I452517" s="1"/>
    </row>
    <row r="452525" spans="9:9" x14ac:dyDescent="0.25">
      <c r="I452525" s="1"/>
    </row>
    <row r="452553" spans="9:9" x14ac:dyDescent="0.25">
      <c r="I452553" s="1"/>
    </row>
    <row r="452556" spans="9:9" x14ac:dyDescent="0.25">
      <c r="I452556" s="1"/>
    </row>
    <row r="452559" spans="9:9" x14ac:dyDescent="0.25">
      <c r="I452559" s="1"/>
    </row>
    <row r="452561" spans="9:9" x14ac:dyDescent="0.25">
      <c r="I452561" s="1"/>
    </row>
    <row r="452564" spans="9:9" x14ac:dyDescent="0.25">
      <c r="I452564" s="1"/>
    </row>
    <row r="452569" spans="9:9" x14ac:dyDescent="0.25">
      <c r="I452569" s="1"/>
    </row>
    <row r="452573" spans="9:9" x14ac:dyDescent="0.25">
      <c r="I452573" s="1"/>
    </row>
    <row r="452577" spans="8:9" x14ac:dyDescent="0.25">
      <c r="I452577" s="1"/>
    </row>
    <row r="452578" spans="8:9" x14ac:dyDescent="0.25">
      <c r="H452578" s="1"/>
    </row>
    <row r="452585" spans="8:9" x14ac:dyDescent="0.25">
      <c r="I452585" s="1"/>
    </row>
    <row r="452586" spans="8:9" x14ac:dyDescent="0.25">
      <c r="I452586" s="1"/>
    </row>
    <row r="452588" spans="8:9" x14ac:dyDescent="0.25">
      <c r="I452588" s="1"/>
    </row>
    <row r="452591" spans="8:9" x14ac:dyDescent="0.25">
      <c r="I452591" s="1"/>
    </row>
    <row r="452592" spans="8:9" x14ac:dyDescent="0.25">
      <c r="I452592" s="1"/>
    </row>
    <row r="452593" spans="9:9" x14ac:dyDescent="0.25">
      <c r="I452593" s="1"/>
    </row>
    <row r="452595" spans="9:9" x14ac:dyDescent="0.25">
      <c r="I452595" s="1"/>
    </row>
    <row r="452597" spans="9:9" x14ac:dyDescent="0.25">
      <c r="I452597" s="1"/>
    </row>
    <row r="452599" spans="9:9" x14ac:dyDescent="0.25">
      <c r="I452599" s="1"/>
    </row>
    <row r="452600" spans="9:9" x14ac:dyDescent="0.25">
      <c r="I452600" s="1"/>
    </row>
    <row r="452607" spans="9:9" x14ac:dyDescent="0.25">
      <c r="I452607" s="1"/>
    </row>
    <row r="452617" spans="9:9" x14ac:dyDescent="0.25">
      <c r="I452617" s="1"/>
    </row>
    <row r="452620" spans="9:9" x14ac:dyDescent="0.25">
      <c r="I452620" s="1"/>
    </row>
    <row r="452624" spans="9:9" x14ac:dyDescent="0.25">
      <c r="I452624" s="1"/>
    </row>
    <row r="452627" spans="9:9" x14ac:dyDescent="0.25">
      <c r="I452627" s="1"/>
    </row>
    <row r="452628" spans="9:9" x14ac:dyDescent="0.25">
      <c r="I452628" s="1"/>
    </row>
    <row r="452631" spans="9:9" x14ac:dyDescent="0.25">
      <c r="I452631" s="1"/>
    </row>
    <row r="452634" spans="9:9" x14ac:dyDescent="0.25">
      <c r="I452634" s="1"/>
    </row>
    <row r="452639" spans="9:9" x14ac:dyDescent="0.25">
      <c r="I452639" s="1"/>
    </row>
    <row r="452647" spans="9:9" x14ac:dyDescent="0.25">
      <c r="I452647" s="1"/>
    </row>
    <row r="452651" spans="9:9" x14ac:dyDescent="0.25">
      <c r="I452651" s="1"/>
    </row>
    <row r="452652" spans="9:9" x14ac:dyDescent="0.25">
      <c r="I452652" s="1"/>
    </row>
    <row r="452654" spans="9:9" x14ac:dyDescent="0.25">
      <c r="I452654" s="1"/>
    </row>
    <row r="452656" spans="9:9" x14ac:dyDescent="0.25">
      <c r="I452656" s="1"/>
    </row>
    <row r="452659" spans="9:9" x14ac:dyDescent="0.25">
      <c r="I452659" s="1"/>
    </row>
    <row r="452666" spans="9:9" x14ac:dyDescent="0.25">
      <c r="I452666" s="1"/>
    </row>
    <row r="452672" spans="9:9" x14ac:dyDescent="0.25">
      <c r="I452672" s="1"/>
    </row>
    <row r="452673" spans="9:9" x14ac:dyDescent="0.25">
      <c r="I452673" s="1"/>
    </row>
    <row r="452675" spans="9:9" x14ac:dyDescent="0.25">
      <c r="I452675" s="1"/>
    </row>
    <row r="452677" spans="9:9" x14ac:dyDescent="0.25">
      <c r="I452677" s="1"/>
    </row>
    <row r="452692" spans="9:9" x14ac:dyDescent="0.25">
      <c r="I452692" s="1"/>
    </row>
    <row r="452695" spans="9:9" x14ac:dyDescent="0.25">
      <c r="I452695" s="1"/>
    </row>
    <row r="452698" spans="9:9" x14ac:dyDescent="0.25">
      <c r="I452698" s="1"/>
    </row>
    <row r="452699" spans="9:9" x14ac:dyDescent="0.25">
      <c r="I452699" s="1"/>
    </row>
    <row r="452701" spans="9:9" x14ac:dyDescent="0.25">
      <c r="I452701" s="1"/>
    </row>
    <row r="452717" spans="9:9" x14ac:dyDescent="0.25">
      <c r="I452717" s="1"/>
    </row>
    <row r="452718" spans="9:9" x14ac:dyDescent="0.25">
      <c r="I452718" s="1"/>
    </row>
    <row r="452719" spans="9:9" x14ac:dyDescent="0.25">
      <c r="I452719" s="1"/>
    </row>
    <row r="452722" spans="9:9" x14ac:dyDescent="0.25">
      <c r="I452722" s="1"/>
    </row>
    <row r="452730" spans="9:9" x14ac:dyDescent="0.25">
      <c r="I452730" s="1"/>
    </row>
    <row r="452732" spans="9:9" x14ac:dyDescent="0.25">
      <c r="I452732" s="1"/>
    </row>
    <row r="452736" spans="9:9" x14ac:dyDescent="0.25">
      <c r="I452736" s="1"/>
    </row>
    <row r="452756" spans="9:9" x14ac:dyDescent="0.25">
      <c r="I452756" s="1"/>
    </row>
    <row r="452757" spans="9:9" x14ac:dyDescent="0.25">
      <c r="I452757" s="1"/>
    </row>
    <row r="452758" spans="9:9" x14ac:dyDescent="0.25">
      <c r="I452758" s="1"/>
    </row>
    <row r="452760" spans="9:9" x14ac:dyDescent="0.25">
      <c r="I452760" s="1"/>
    </row>
    <row r="452761" spans="9:9" x14ac:dyDescent="0.25">
      <c r="I452761" s="1"/>
    </row>
    <row r="452762" spans="9:9" x14ac:dyDescent="0.25">
      <c r="I452762" s="1"/>
    </row>
    <row r="452763" spans="9:9" x14ac:dyDescent="0.25">
      <c r="I452763" s="1"/>
    </row>
    <row r="452764" spans="9:9" x14ac:dyDescent="0.25">
      <c r="I452764" s="1"/>
    </row>
    <row r="452765" spans="9:9" x14ac:dyDescent="0.25">
      <c r="I452765" s="1"/>
    </row>
    <row r="452766" spans="9:9" x14ac:dyDescent="0.25">
      <c r="I452766" s="1"/>
    </row>
    <row r="452767" spans="9:9" x14ac:dyDescent="0.25">
      <c r="I452767" s="1"/>
    </row>
    <row r="452768" spans="9:9" x14ac:dyDescent="0.25">
      <c r="I452768" s="1"/>
    </row>
    <row r="452769" spans="9:9" x14ac:dyDescent="0.25">
      <c r="I452769" s="1"/>
    </row>
    <row r="452770" spans="9:9" x14ac:dyDescent="0.25">
      <c r="I452770" s="1"/>
    </row>
    <row r="452772" spans="9:9" x14ac:dyDescent="0.25">
      <c r="I452772" s="1"/>
    </row>
    <row r="452773" spans="9:9" x14ac:dyDescent="0.25">
      <c r="I452773" s="1"/>
    </row>
    <row r="452774" spans="9:9" x14ac:dyDescent="0.25">
      <c r="I452774" s="1"/>
    </row>
    <row r="452776" spans="9:9" x14ac:dyDescent="0.25">
      <c r="I452776" s="1"/>
    </row>
    <row r="452777" spans="9:9" x14ac:dyDescent="0.25">
      <c r="I452777" s="1"/>
    </row>
    <row r="452778" spans="9:9" x14ac:dyDescent="0.25">
      <c r="I452778" s="1"/>
    </row>
    <row r="452779" spans="9:9" x14ac:dyDescent="0.25">
      <c r="I452779" s="1"/>
    </row>
    <row r="452780" spans="9:9" x14ac:dyDescent="0.25">
      <c r="I452780" s="1"/>
    </row>
    <row r="452781" spans="9:9" x14ac:dyDescent="0.25">
      <c r="I452781" s="1"/>
    </row>
    <row r="452782" spans="9:9" x14ac:dyDescent="0.25">
      <c r="I452782" s="1"/>
    </row>
    <row r="452785" spans="9:9" x14ac:dyDescent="0.25">
      <c r="I452785" s="1"/>
    </row>
    <row r="452786" spans="9:9" x14ac:dyDescent="0.25">
      <c r="I452786" s="1"/>
    </row>
    <row r="452787" spans="9:9" x14ac:dyDescent="0.25">
      <c r="I452787" s="1"/>
    </row>
    <row r="452799" spans="9:9" x14ac:dyDescent="0.25">
      <c r="I452799" s="1"/>
    </row>
    <row r="452800" spans="9:9" x14ac:dyDescent="0.25">
      <c r="I452800" s="1"/>
    </row>
    <row r="452802" spans="9:9" x14ac:dyDescent="0.25">
      <c r="I452802" s="1"/>
    </row>
    <row r="452805" spans="9:9" x14ac:dyDescent="0.25">
      <c r="I452805" s="1"/>
    </row>
    <row r="452807" spans="9:9" x14ac:dyDescent="0.25">
      <c r="I452807" s="1"/>
    </row>
    <row r="452809" spans="9:9" x14ac:dyDescent="0.25">
      <c r="I452809" s="1"/>
    </row>
    <row r="452810" spans="9:9" x14ac:dyDescent="0.25">
      <c r="I452810" s="1"/>
    </row>
    <row r="452811" spans="9:9" x14ac:dyDescent="0.25">
      <c r="I452811" s="1"/>
    </row>
    <row r="452812" spans="9:9" x14ac:dyDescent="0.25">
      <c r="I452812" s="1"/>
    </row>
    <row r="452814" spans="9:9" x14ac:dyDescent="0.25">
      <c r="I452814" s="1"/>
    </row>
    <row r="452817" spans="9:9" x14ac:dyDescent="0.25">
      <c r="I452817" s="1"/>
    </row>
    <row r="452818" spans="9:9" x14ac:dyDescent="0.25">
      <c r="I452818" s="1"/>
    </row>
    <row r="452819" spans="9:9" x14ac:dyDescent="0.25">
      <c r="I452819" s="1"/>
    </row>
    <row r="452822" spans="9:9" x14ac:dyDescent="0.25">
      <c r="I452822" s="1"/>
    </row>
    <row r="452827" spans="9:9" x14ac:dyDescent="0.25">
      <c r="I452827" s="1"/>
    </row>
    <row r="452828" spans="9:9" x14ac:dyDescent="0.25">
      <c r="I452828" s="1"/>
    </row>
    <row r="452830" spans="9:9" x14ac:dyDescent="0.25">
      <c r="I452830" s="1"/>
    </row>
    <row r="452833" spans="9:9" x14ac:dyDescent="0.25">
      <c r="I452833" s="1"/>
    </row>
    <row r="452834" spans="9:9" x14ac:dyDescent="0.25">
      <c r="I452834" s="1"/>
    </row>
    <row r="452843" spans="9:9" x14ac:dyDescent="0.25">
      <c r="I452843" s="1"/>
    </row>
    <row r="452844" spans="9:9" x14ac:dyDescent="0.25">
      <c r="I452844" s="1"/>
    </row>
    <row r="452851" spans="9:9" x14ac:dyDescent="0.25">
      <c r="I452851" s="1"/>
    </row>
    <row r="452852" spans="9:9" x14ac:dyDescent="0.25">
      <c r="I452852" s="1"/>
    </row>
    <row r="452853" spans="9:9" x14ac:dyDescent="0.25">
      <c r="I452853" s="1"/>
    </row>
    <row r="452854" spans="9:9" x14ac:dyDescent="0.25">
      <c r="I452854" s="1"/>
    </row>
    <row r="452861" spans="9:9" x14ac:dyDescent="0.25">
      <c r="I452861" s="1"/>
    </row>
    <row r="452862" spans="9:9" x14ac:dyDescent="0.25">
      <c r="I452862" s="1"/>
    </row>
    <row r="452863" spans="9:9" x14ac:dyDescent="0.25">
      <c r="I452863" s="1"/>
    </row>
    <row r="452864" spans="9:9" x14ac:dyDescent="0.25">
      <c r="I452864" s="1"/>
    </row>
    <row r="452865" spans="9:9" x14ac:dyDescent="0.25">
      <c r="I452865" s="1"/>
    </row>
    <row r="452866" spans="9:9" x14ac:dyDescent="0.25">
      <c r="I452866" s="1"/>
    </row>
    <row r="452867" spans="9:9" x14ac:dyDescent="0.25">
      <c r="I452867" s="1"/>
    </row>
    <row r="452869" spans="9:9" x14ac:dyDescent="0.25">
      <c r="I452869" s="1"/>
    </row>
    <row r="452870" spans="9:9" x14ac:dyDescent="0.25">
      <c r="I452870" s="1"/>
    </row>
    <row r="452871" spans="9:9" x14ac:dyDescent="0.25">
      <c r="I452871" s="1"/>
    </row>
    <row r="452872" spans="9:9" x14ac:dyDescent="0.25">
      <c r="I452872" s="1"/>
    </row>
    <row r="452873" spans="9:9" x14ac:dyDescent="0.25">
      <c r="I452873" s="1"/>
    </row>
    <row r="452875" spans="9:9" x14ac:dyDescent="0.25">
      <c r="I452875" s="1"/>
    </row>
    <row r="452876" spans="9:9" x14ac:dyDescent="0.25">
      <c r="I452876" s="1"/>
    </row>
    <row r="452877" spans="9:9" x14ac:dyDescent="0.25">
      <c r="I452877" s="1"/>
    </row>
    <row r="452878" spans="9:9" x14ac:dyDescent="0.25">
      <c r="I452878" s="1"/>
    </row>
    <row r="452881" spans="9:9" x14ac:dyDescent="0.25">
      <c r="I452881" s="1"/>
    </row>
    <row r="452882" spans="9:9" x14ac:dyDescent="0.25">
      <c r="I452882" s="1"/>
    </row>
    <row r="452883" spans="9:9" x14ac:dyDescent="0.25">
      <c r="I452883" s="1"/>
    </row>
    <row r="452887" spans="9:9" x14ac:dyDescent="0.25">
      <c r="I452887" s="1"/>
    </row>
    <row r="452893" spans="9:9" x14ac:dyDescent="0.25">
      <c r="I452893" s="1"/>
    </row>
    <row r="452894" spans="9:9" x14ac:dyDescent="0.25">
      <c r="I452894" s="1"/>
    </row>
    <row r="452895" spans="9:9" x14ac:dyDescent="0.25">
      <c r="I452895" s="1"/>
    </row>
    <row r="452900" spans="9:9" x14ac:dyDescent="0.25">
      <c r="I452900" s="1"/>
    </row>
    <row r="452905" spans="9:9" x14ac:dyDescent="0.25">
      <c r="I452905" s="1"/>
    </row>
    <row r="452916" spans="9:9" x14ac:dyDescent="0.25">
      <c r="I452916" s="1"/>
    </row>
    <row r="452917" spans="9:9" x14ac:dyDescent="0.25">
      <c r="I452917" s="1"/>
    </row>
    <row r="452923" spans="9:9" x14ac:dyDescent="0.25">
      <c r="I452923" s="1"/>
    </row>
    <row r="452924" spans="9:9" x14ac:dyDescent="0.25">
      <c r="I452924" s="1"/>
    </row>
    <row r="452925" spans="9:9" x14ac:dyDescent="0.25">
      <c r="I452925" s="1"/>
    </row>
    <row r="452927" spans="9:9" x14ac:dyDescent="0.25">
      <c r="I452927" s="1"/>
    </row>
    <row r="452928" spans="9:9" x14ac:dyDescent="0.25">
      <c r="I452928" s="1"/>
    </row>
    <row r="452929" spans="9:9" x14ac:dyDescent="0.25">
      <c r="I452929" s="1"/>
    </row>
    <row r="452940" spans="9:9" x14ac:dyDescent="0.25">
      <c r="I452940" s="1"/>
    </row>
    <row r="452941" spans="9:9" x14ac:dyDescent="0.25">
      <c r="I452941" s="1"/>
    </row>
    <row r="452945" spans="9:9" x14ac:dyDescent="0.25">
      <c r="I452945" s="1"/>
    </row>
    <row r="452948" spans="9:9" x14ac:dyDescent="0.25">
      <c r="I452948" s="1"/>
    </row>
    <row r="452949" spans="9:9" x14ac:dyDescent="0.25">
      <c r="I452949" s="1"/>
    </row>
    <row r="452950" spans="9:9" x14ac:dyDescent="0.25">
      <c r="I452950" s="1"/>
    </row>
    <row r="452951" spans="9:9" x14ac:dyDescent="0.25">
      <c r="I452951" s="1"/>
    </row>
    <row r="452952" spans="9:9" x14ac:dyDescent="0.25">
      <c r="I452952" s="1"/>
    </row>
    <row r="452953" spans="9:9" x14ac:dyDescent="0.25">
      <c r="I452953" s="1"/>
    </row>
    <row r="452954" spans="9:9" x14ac:dyDescent="0.25">
      <c r="I452954" s="1"/>
    </row>
    <row r="452955" spans="9:9" x14ac:dyDescent="0.25">
      <c r="I452955" s="1"/>
    </row>
    <row r="452956" spans="9:9" x14ac:dyDescent="0.25">
      <c r="I452956" s="1"/>
    </row>
    <row r="452957" spans="9:9" x14ac:dyDescent="0.25">
      <c r="I452957" s="1"/>
    </row>
    <row r="452958" spans="9:9" x14ac:dyDescent="0.25">
      <c r="I452958" s="1"/>
    </row>
    <row r="452959" spans="9:9" x14ac:dyDescent="0.25">
      <c r="I452959" s="1"/>
    </row>
    <row r="452960" spans="9:9" x14ac:dyDescent="0.25">
      <c r="I452960" s="1"/>
    </row>
    <row r="452961" spans="9:9" x14ac:dyDescent="0.25">
      <c r="I452961" s="1"/>
    </row>
    <row r="452962" spans="9:9" x14ac:dyDescent="0.25">
      <c r="I452962" s="1"/>
    </row>
    <row r="452963" spans="9:9" x14ac:dyDescent="0.25">
      <c r="I452963" s="1"/>
    </row>
    <row r="452964" spans="9:9" x14ac:dyDescent="0.25">
      <c r="I452964" s="1"/>
    </row>
    <row r="452965" spans="9:9" x14ac:dyDescent="0.25">
      <c r="I452965" s="1"/>
    </row>
    <row r="452969" spans="9:9" x14ac:dyDescent="0.25">
      <c r="I452969" s="1"/>
    </row>
    <row r="452970" spans="9:9" x14ac:dyDescent="0.25">
      <c r="I452970" s="1"/>
    </row>
    <row r="452971" spans="9:9" x14ac:dyDescent="0.25">
      <c r="I452971" s="1"/>
    </row>
    <row r="452972" spans="9:9" x14ac:dyDescent="0.25">
      <c r="I452972" s="1"/>
    </row>
    <row r="452973" spans="9:9" x14ac:dyDescent="0.25">
      <c r="I452973" s="1"/>
    </row>
    <row r="452975" spans="9:9" x14ac:dyDescent="0.25">
      <c r="I452975" s="1"/>
    </row>
    <row r="452976" spans="9:9" x14ac:dyDescent="0.25">
      <c r="I452976" s="1"/>
    </row>
    <row r="452978" spans="9:9" x14ac:dyDescent="0.25">
      <c r="I452978" s="1"/>
    </row>
    <row r="452979" spans="9:9" x14ac:dyDescent="0.25">
      <c r="I452979" s="1"/>
    </row>
    <row r="452980" spans="9:9" x14ac:dyDescent="0.25">
      <c r="I452980" s="1"/>
    </row>
    <row r="452981" spans="9:9" x14ac:dyDescent="0.25">
      <c r="I452981" s="1"/>
    </row>
    <row r="452982" spans="9:9" x14ac:dyDescent="0.25">
      <c r="I452982" s="1"/>
    </row>
    <row r="452983" spans="9:9" x14ac:dyDescent="0.25">
      <c r="I452983" s="1"/>
    </row>
    <row r="452984" spans="9:9" x14ac:dyDescent="0.25">
      <c r="I452984" s="1"/>
    </row>
    <row r="452985" spans="9:9" x14ac:dyDescent="0.25">
      <c r="I452985" s="1"/>
    </row>
    <row r="452986" spans="9:9" x14ac:dyDescent="0.25">
      <c r="I452986" s="1"/>
    </row>
    <row r="452987" spans="9:9" x14ac:dyDescent="0.25">
      <c r="I452987" s="1"/>
    </row>
    <row r="452988" spans="9:9" x14ac:dyDescent="0.25">
      <c r="I452988" s="1"/>
    </row>
    <row r="452989" spans="9:9" x14ac:dyDescent="0.25">
      <c r="I452989" s="1"/>
    </row>
    <row r="452990" spans="9:9" x14ac:dyDescent="0.25">
      <c r="I452990" s="1"/>
    </row>
    <row r="452991" spans="9:9" x14ac:dyDescent="0.25">
      <c r="I452991" s="1"/>
    </row>
    <row r="452992" spans="9:9" x14ac:dyDescent="0.25">
      <c r="I452992" s="1"/>
    </row>
    <row r="452993" spans="9:9" x14ac:dyDescent="0.25">
      <c r="I452993" s="1"/>
    </row>
    <row r="452995" spans="9:9" x14ac:dyDescent="0.25">
      <c r="I452995" s="1"/>
    </row>
    <row r="452997" spans="9:9" x14ac:dyDescent="0.25">
      <c r="I452997" s="1"/>
    </row>
    <row r="452998" spans="9:9" x14ac:dyDescent="0.25">
      <c r="I452998" s="1"/>
    </row>
    <row r="452999" spans="9:9" x14ac:dyDescent="0.25">
      <c r="I452999" s="1"/>
    </row>
    <row r="453003" spans="9:9" x14ac:dyDescent="0.25">
      <c r="I453003" s="1"/>
    </row>
    <row r="453005" spans="9:9" x14ac:dyDescent="0.25">
      <c r="I453005" s="1"/>
    </row>
    <row r="453006" spans="9:9" x14ac:dyDescent="0.25">
      <c r="I453006" s="1"/>
    </row>
    <row r="453007" spans="9:9" x14ac:dyDescent="0.25">
      <c r="I453007" s="1"/>
    </row>
    <row r="453008" spans="9:9" x14ac:dyDescent="0.25">
      <c r="I453008" s="1"/>
    </row>
    <row r="453012" spans="9:9" x14ac:dyDescent="0.25">
      <c r="I453012" s="1"/>
    </row>
    <row r="453013" spans="9:9" x14ac:dyDescent="0.25">
      <c r="I453013" s="1"/>
    </row>
    <row r="453017" spans="9:9" x14ac:dyDescent="0.25">
      <c r="I453017" s="1"/>
    </row>
    <row r="453019" spans="9:9" x14ac:dyDescent="0.25">
      <c r="I453019" s="1"/>
    </row>
    <row r="453021" spans="9:9" x14ac:dyDescent="0.25">
      <c r="I453021" s="1"/>
    </row>
    <row r="453022" spans="9:9" x14ac:dyDescent="0.25">
      <c r="I453022" s="1"/>
    </row>
    <row r="453030" spans="9:9" x14ac:dyDescent="0.25">
      <c r="I453030" s="1"/>
    </row>
    <row r="453032" spans="9:9" x14ac:dyDescent="0.25">
      <c r="I453032" s="1"/>
    </row>
    <row r="453037" spans="9:9" x14ac:dyDescent="0.25">
      <c r="I453037" s="1"/>
    </row>
    <row r="453039" spans="9:9" x14ac:dyDescent="0.25">
      <c r="I453039" s="1"/>
    </row>
    <row r="453040" spans="9:9" x14ac:dyDescent="0.25">
      <c r="I453040" s="1"/>
    </row>
    <row r="453041" spans="9:9" x14ac:dyDescent="0.25">
      <c r="I453041" s="1"/>
    </row>
    <row r="453045" spans="9:9" x14ac:dyDescent="0.25">
      <c r="I453045" s="1"/>
    </row>
    <row r="453049" spans="9:9" x14ac:dyDescent="0.25">
      <c r="I453049" s="1"/>
    </row>
    <row r="453050" spans="9:9" x14ac:dyDescent="0.25">
      <c r="I453050" s="1"/>
    </row>
    <row r="453052" spans="9:9" x14ac:dyDescent="0.25">
      <c r="I453052" s="1"/>
    </row>
    <row r="453053" spans="9:9" x14ac:dyDescent="0.25">
      <c r="I453053" s="1"/>
    </row>
    <row r="453054" spans="9:9" x14ac:dyDescent="0.25">
      <c r="I453054" s="1"/>
    </row>
    <row r="453055" spans="9:9" x14ac:dyDescent="0.25">
      <c r="I453055" s="1"/>
    </row>
    <row r="453056" spans="9:9" x14ac:dyDescent="0.25">
      <c r="I453056" s="1"/>
    </row>
    <row r="453057" spans="9:9" x14ac:dyDescent="0.25">
      <c r="I453057" s="1"/>
    </row>
    <row r="453058" spans="9:9" x14ac:dyDescent="0.25">
      <c r="I453058" s="1"/>
    </row>
    <row r="453059" spans="9:9" x14ac:dyDescent="0.25">
      <c r="I453059" s="1"/>
    </row>
    <row r="453060" spans="9:9" x14ac:dyDescent="0.25">
      <c r="I453060" s="1"/>
    </row>
    <row r="453061" spans="9:9" x14ac:dyDescent="0.25">
      <c r="I453061" s="1"/>
    </row>
    <row r="453062" spans="9:9" x14ac:dyDescent="0.25">
      <c r="I453062" s="1"/>
    </row>
    <row r="453067" spans="9:9" x14ac:dyDescent="0.25">
      <c r="I453067" s="1"/>
    </row>
    <row r="453068" spans="9:9" x14ac:dyDescent="0.25">
      <c r="I453068" s="1"/>
    </row>
    <row r="453069" spans="9:9" x14ac:dyDescent="0.25">
      <c r="I453069" s="1"/>
    </row>
    <row r="453070" spans="9:9" x14ac:dyDescent="0.25">
      <c r="I453070" s="1"/>
    </row>
    <row r="453071" spans="9:9" x14ac:dyDescent="0.25">
      <c r="I453071" s="1"/>
    </row>
    <row r="453072" spans="9:9" x14ac:dyDescent="0.25">
      <c r="I453072" s="1"/>
    </row>
    <row r="453074" spans="9:9" x14ac:dyDescent="0.25">
      <c r="I453074" s="1"/>
    </row>
    <row r="453078" spans="9:9" x14ac:dyDescent="0.25">
      <c r="I453078" s="1"/>
    </row>
    <row r="453079" spans="9:9" x14ac:dyDescent="0.25">
      <c r="I453079" s="1"/>
    </row>
    <row r="453080" spans="9:9" x14ac:dyDescent="0.25">
      <c r="I453080" s="1"/>
    </row>
    <row r="453086" spans="9:9" x14ac:dyDescent="0.25">
      <c r="I453086" s="1"/>
    </row>
    <row r="453089" spans="9:9" x14ac:dyDescent="0.25">
      <c r="I453089" s="1"/>
    </row>
    <row r="453090" spans="9:9" x14ac:dyDescent="0.25">
      <c r="I453090" s="1"/>
    </row>
    <row r="453093" spans="9:9" x14ac:dyDescent="0.25">
      <c r="I453093" s="1"/>
    </row>
    <row r="453094" spans="9:9" x14ac:dyDescent="0.25">
      <c r="I453094" s="1"/>
    </row>
    <row r="453097" spans="9:9" x14ac:dyDescent="0.25">
      <c r="I453097" s="1"/>
    </row>
    <row r="453099" spans="9:9" x14ac:dyDescent="0.25">
      <c r="I453099" s="1"/>
    </row>
    <row r="453101" spans="9:9" x14ac:dyDescent="0.25">
      <c r="I453101" s="1"/>
    </row>
    <row r="453106" spans="9:9" x14ac:dyDescent="0.25">
      <c r="I453106" s="1"/>
    </row>
    <row r="453107" spans="9:9" x14ac:dyDescent="0.25">
      <c r="I453107" s="1"/>
    </row>
    <row r="453109" spans="9:9" x14ac:dyDescent="0.25">
      <c r="I453109" s="1"/>
    </row>
    <row r="453110" spans="9:9" x14ac:dyDescent="0.25">
      <c r="I453110" s="1"/>
    </row>
    <row r="453111" spans="9:9" x14ac:dyDescent="0.25">
      <c r="I453111" s="1"/>
    </row>
    <row r="453112" spans="9:9" x14ac:dyDescent="0.25">
      <c r="I453112" s="1"/>
    </row>
    <row r="453119" spans="9:9" x14ac:dyDescent="0.25">
      <c r="I453119" s="1"/>
    </row>
    <row r="453120" spans="9:9" x14ac:dyDescent="0.25">
      <c r="I453120" s="1"/>
    </row>
    <row r="453124" spans="9:9" x14ac:dyDescent="0.25">
      <c r="I453124" s="1"/>
    </row>
    <row r="453125" spans="9:9" x14ac:dyDescent="0.25">
      <c r="I453125" s="1"/>
    </row>
    <row r="453126" spans="9:9" x14ac:dyDescent="0.25">
      <c r="I453126" s="1"/>
    </row>
    <row r="453127" spans="9:9" x14ac:dyDescent="0.25">
      <c r="I453127" s="1"/>
    </row>
    <row r="453128" spans="9:9" x14ac:dyDescent="0.25">
      <c r="I453128" s="1"/>
    </row>
    <row r="453131" spans="9:9" x14ac:dyDescent="0.25">
      <c r="I453131" s="1"/>
    </row>
    <row r="453135" spans="9:9" x14ac:dyDescent="0.25">
      <c r="I453135" s="1"/>
    </row>
    <row r="453140" spans="9:9" x14ac:dyDescent="0.25">
      <c r="I453140" s="1"/>
    </row>
    <row r="453141" spans="9:9" x14ac:dyDescent="0.25">
      <c r="I453141" s="1"/>
    </row>
    <row r="453142" spans="9:9" x14ac:dyDescent="0.25">
      <c r="I453142" s="1"/>
    </row>
    <row r="453144" spans="9:9" x14ac:dyDescent="0.25">
      <c r="I453144" s="1"/>
    </row>
    <row r="453152" spans="9:9" x14ac:dyDescent="0.25">
      <c r="I453152" s="1"/>
    </row>
    <row r="453155" spans="9:9" x14ac:dyDescent="0.25">
      <c r="I453155" s="1"/>
    </row>
    <row r="453162" spans="9:9" x14ac:dyDescent="0.25">
      <c r="I453162" s="1"/>
    </row>
    <row r="453165" spans="9:9" x14ac:dyDescent="0.25">
      <c r="I453165" s="1"/>
    </row>
    <row r="453166" spans="9:9" x14ac:dyDescent="0.25">
      <c r="I453166" s="1"/>
    </row>
    <row r="453167" spans="9:9" x14ac:dyDescent="0.25">
      <c r="I453167" s="1"/>
    </row>
    <row r="453168" spans="9:9" x14ac:dyDescent="0.25">
      <c r="I453168" s="1"/>
    </row>
    <row r="453169" spans="9:9" x14ac:dyDescent="0.25">
      <c r="I453169" s="1"/>
    </row>
    <row r="453170" spans="9:9" x14ac:dyDescent="0.25">
      <c r="I453170" s="1"/>
    </row>
    <row r="453172" spans="9:9" x14ac:dyDescent="0.25">
      <c r="I453172" s="1"/>
    </row>
    <row r="453173" spans="9:9" x14ac:dyDescent="0.25">
      <c r="I453173" s="1"/>
    </row>
    <row r="453174" spans="9:9" x14ac:dyDescent="0.25">
      <c r="I453174" s="1"/>
    </row>
    <row r="453175" spans="9:9" x14ac:dyDescent="0.25">
      <c r="I453175" s="1"/>
    </row>
    <row r="453176" spans="9:9" x14ac:dyDescent="0.25">
      <c r="I453176" s="1"/>
    </row>
    <row r="453177" spans="9:9" x14ac:dyDescent="0.25">
      <c r="I453177" s="1"/>
    </row>
    <row r="453208" spans="9:9" x14ac:dyDescent="0.25">
      <c r="I453208" s="1"/>
    </row>
    <row r="453220" spans="9:9" x14ac:dyDescent="0.25">
      <c r="I453220" s="1"/>
    </row>
    <row r="453226" spans="9:9" x14ac:dyDescent="0.25">
      <c r="I453226" s="1"/>
    </row>
    <row r="453227" spans="9:9" x14ac:dyDescent="0.25">
      <c r="I453227" s="1"/>
    </row>
    <row r="453228" spans="9:9" x14ac:dyDescent="0.25">
      <c r="I453228" s="1"/>
    </row>
    <row r="453229" spans="9:9" x14ac:dyDescent="0.25">
      <c r="I453229" s="1"/>
    </row>
    <row r="453230" spans="9:9" x14ac:dyDescent="0.25">
      <c r="I453230" s="1"/>
    </row>
    <row r="453232" spans="9:9" x14ac:dyDescent="0.25">
      <c r="I453232" s="1"/>
    </row>
    <row r="453233" spans="9:9" x14ac:dyDescent="0.25">
      <c r="I453233" s="1"/>
    </row>
    <row r="453234" spans="9:9" x14ac:dyDescent="0.25">
      <c r="I453234" s="1"/>
    </row>
    <row r="453235" spans="9:9" x14ac:dyDescent="0.25">
      <c r="I453235" s="1"/>
    </row>
    <row r="453236" spans="9:9" x14ac:dyDescent="0.25">
      <c r="I453236" s="1"/>
    </row>
    <row r="453237" spans="9:9" x14ac:dyDescent="0.25">
      <c r="I453237" s="1"/>
    </row>
    <row r="453239" spans="9:9" x14ac:dyDescent="0.25">
      <c r="I453239" s="1"/>
    </row>
    <row r="453240" spans="9:9" x14ac:dyDescent="0.25">
      <c r="I453240" s="1"/>
    </row>
    <row r="453241" spans="9:9" x14ac:dyDescent="0.25">
      <c r="I453241" s="1"/>
    </row>
    <row r="453244" spans="9:9" x14ac:dyDescent="0.25">
      <c r="I453244" s="1"/>
    </row>
    <row r="453245" spans="9:9" x14ac:dyDescent="0.25">
      <c r="I453245" s="1"/>
    </row>
    <row r="453246" spans="9:9" x14ac:dyDescent="0.25">
      <c r="I453246" s="1"/>
    </row>
    <row r="453247" spans="9:9" x14ac:dyDescent="0.25">
      <c r="I453247" s="1"/>
    </row>
    <row r="453248" spans="9:9" x14ac:dyDescent="0.25">
      <c r="I453248" s="1"/>
    </row>
    <row r="453269" spans="9:9" x14ac:dyDescent="0.25">
      <c r="I453269" s="1"/>
    </row>
    <row r="453273" spans="9:9" x14ac:dyDescent="0.25">
      <c r="I453273" s="1"/>
    </row>
    <row r="453296" spans="9:9" x14ac:dyDescent="0.25">
      <c r="I453296" s="1"/>
    </row>
    <row r="453297" spans="9:9" x14ac:dyDescent="0.25">
      <c r="I453297" s="1"/>
    </row>
    <row r="453298" spans="9:9" x14ac:dyDescent="0.25">
      <c r="I453298" s="1"/>
    </row>
    <row r="453299" spans="9:9" x14ac:dyDescent="0.25">
      <c r="I453299" s="1"/>
    </row>
    <row r="453302" spans="9:9" x14ac:dyDescent="0.25">
      <c r="I453302" s="1"/>
    </row>
    <row r="453303" spans="9:9" x14ac:dyDescent="0.25">
      <c r="I453303" s="1"/>
    </row>
    <row r="453304" spans="9:9" x14ac:dyDescent="0.25">
      <c r="I453304" s="1"/>
    </row>
    <row r="453305" spans="9:9" x14ac:dyDescent="0.25">
      <c r="I453305" s="1"/>
    </row>
    <row r="453306" spans="9:9" x14ac:dyDescent="0.25">
      <c r="I453306" s="1"/>
    </row>
    <row r="453307" spans="9:9" x14ac:dyDescent="0.25">
      <c r="I453307" s="1"/>
    </row>
    <row r="453309" spans="9:9" x14ac:dyDescent="0.25">
      <c r="I453309" s="1"/>
    </row>
    <row r="453310" spans="9:9" x14ac:dyDescent="0.25">
      <c r="I453310" s="1"/>
    </row>
    <row r="453314" spans="9:9" x14ac:dyDescent="0.25">
      <c r="I453314" s="1"/>
    </row>
    <row r="453316" spans="9:9" x14ac:dyDescent="0.25">
      <c r="I453316" s="1"/>
    </row>
    <row r="453320" spans="9:9" x14ac:dyDescent="0.25">
      <c r="I453320" s="1"/>
    </row>
    <row r="453321" spans="9:9" x14ac:dyDescent="0.25">
      <c r="I453321" s="1"/>
    </row>
    <row r="453322" spans="9:9" x14ac:dyDescent="0.25">
      <c r="I453322" s="1"/>
    </row>
    <row r="453323" spans="9:9" x14ac:dyDescent="0.25">
      <c r="I453323" s="1"/>
    </row>
    <row r="453325" spans="9:9" x14ac:dyDescent="0.25">
      <c r="I453325" s="1"/>
    </row>
    <row r="453327" spans="9:9" x14ac:dyDescent="0.25">
      <c r="I453327" s="1"/>
    </row>
    <row r="453328" spans="9:9" x14ac:dyDescent="0.25">
      <c r="I453328" s="1"/>
    </row>
    <row r="453329" spans="9:9" x14ac:dyDescent="0.25">
      <c r="I453329" s="1"/>
    </row>
    <row r="453330" spans="9:9" x14ac:dyDescent="0.25">
      <c r="I453330" s="1"/>
    </row>
    <row r="453332" spans="9:9" x14ac:dyDescent="0.25">
      <c r="I453332" s="1"/>
    </row>
    <row r="453341" spans="9:9" x14ac:dyDescent="0.25">
      <c r="I453341" s="1"/>
    </row>
    <row r="453345" spans="9:9" x14ac:dyDescent="0.25">
      <c r="I453345" s="1"/>
    </row>
    <row r="453366" spans="9:9" x14ac:dyDescent="0.25">
      <c r="I453366" s="1"/>
    </row>
    <row r="453367" spans="9:9" x14ac:dyDescent="0.25">
      <c r="I453367" s="1"/>
    </row>
    <row r="453370" spans="9:9" x14ac:dyDescent="0.25">
      <c r="I453370" s="1"/>
    </row>
    <row r="453372" spans="9:9" x14ac:dyDescent="0.25">
      <c r="I453372" s="1"/>
    </row>
    <row r="453373" spans="9:9" x14ac:dyDescent="0.25">
      <c r="I453373" s="1"/>
    </row>
    <row r="453374" spans="9:9" x14ac:dyDescent="0.25">
      <c r="I453374" s="1"/>
    </row>
    <row r="453375" spans="9:9" x14ac:dyDescent="0.25">
      <c r="I453375" s="1"/>
    </row>
    <row r="453383" spans="9:9" x14ac:dyDescent="0.25">
      <c r="I453383" s="1"/>
    </row>
    <row r="453384" spans="9:9" x14ac:dyDescent="0.25">
      <c r="I453384" s="1"/>
    </row>
    <row r="453386" spans="9:9" x14ac:dyDescent="0.25">
      <c r="I453386" s="1"/>
    </row>
    <row r="453390" spans="9:9" x14ac:dyDescent="0.25">
      <c r="I453390" s="1"/>
    </row>
    <row r="453391" spans="9:9" x14ac:dyDescent="0.25">
      <c r="I453391" s="1"/>
    </row>
    <row r="453392" spans="9:9" x14ac:dyDescent="0.25">
      <c r="I453392" s="1"/>
    </row>
    <row r="453393" spans="9:9" x14ac:dyDescent="0.25">
      <c r="I453393" s="1"/>
    </row>
    <row r="453394" spans="9:9" x14ac:dyDescent="0.25">
      <c r="I453394" s="1"/>
    </row>
    <row r="453396" spans="9:9" x14ac:dyDescent="0.25">
      <c r="I453396" s="1"/>
    </row>
    <row r="453397" spans="9:9" x14ac:dyDescent="0.25">
      <c r="I453397" s="1"/>
    </row>
    <row r="453401" spans="9:9" x14ac:dyDescent="0.25">
      <c r="I453401" s="1"/>
    </row>
    <row r="453402" spans="9:9" x14ac:dyDescent="0.25">
      <c r="I453402" s="1"/>
    </row>
    <row r="453422" spans="9:9" x14ac:dyDescent="0.25">
      <c r="I453422" s="1"/>
    </row>
    <row r="453424" spans="9:9" x14ac:dyDescent="0.25">
      <c r="I453424" s="1"/>
    </row>
    <row r="453431" spans="9:9" x14ac:dyDescent="0.25">
      <c r="I453431" s="1"/>
    </row>
    <row r="453434" spans="9:9" x14ac:dyDescent="0.25">
      <c r="I453434" s="1"/>
    </row>
    <row r="453441" spans="9:9" x14ac:dyDescent="0.25">
      <c r="I453441" s="1"/>
    </row>
    <row r="453443" spans="9:9" x14ac:dyDescent="0.25">
      <c r="I453443" s="1"/>
    </row>
    <row r="453444" spans="9:9" x14ac:dyDescent="0.25">
      <c r="I453444" s="1"/>
    </row>
    <row r="453448" spans="9:9" x14ac:dyDescent="0.25">
      <c r="I453448" s="1"/>
    </row>
    <row r="453450" spans="9:9" x14ac:dyDescent="0.25">
      <c r="I453450" s="1"/>
    </row>
    <row r="453453" spans="9:9" x14ac:dyDescent="0.25">
      <c r="I453453" s="1"/>
    </row>
    <row r="453454" spans="9:9" x14ac:dyDescent="0.25">
      <c r="I453454" s="1"/>
    </row>
    <row r="453455" spans="9:9" x14ac:dyDescent="0.25">
      <c r="I453455" s="1"/>
    </row>
    <row r="453458" spans="9:9" x14ac:dyDescent="0.25">
      <c r="I453458" s="1"/>
    </row>
    <row r="453459" spans="9:9" x14ac:dyDescent="0.25">
      <c r="I453459" s="1"/>
    </row>
    <row r="453460" spans="9:9" x14ac:dyDescent="0.25">
      <c r="I453460" s="1"/>
    </row>
    <row r="453461" spans="9:9" x14ac:dyDescent="0.25">
      <c r="I453461" s="1"/>
    </row>
    <row r="453464" spans="9:9" x14ac:dyDescent="0.25">
      <c r="I453464" s="1"/>
    </row>
    <row r="453467" spans="9:9" x14ac:dyDescent="0.25">
      <c r="I453467" s="1"/>
    </row>
    <row r="453468" spans="9:9" x14ac:dyDescent="0.25">
      <c r="I453468" s="1"/>
    </row>
    <row r="453469" spans="9:9" x14ac:dyDescent="0.25">
      <c r="I453469" s="1"/>
    </row>
    <row r="453470" spans="9:9" x14ac:dyDescent="0.25">
      <c r="I453470" s="1"/>
    </row>
    <row r="453472" spans="9:9" x14ac:dyDescent="0.25">
      <c r="I453472" s="1"/>
    </row>
    <row r="453473" spans="9:9" x14ac:dyDescent="0.25">
      <c r="I453473" s="1"/>
    </row>
    <row r="453475" spans="9:9" x14ac:dyDescent="0.25">
      <c r="I453475" s="1"/>
    </row>
    <row r="453476" spans="9:9" x14ac:dyDescent="0.25">
      <c r="I453476" s="1"/>
    </row>
    <row r="453477" spans="9:9" x14ac:dyDescent="0.25">
      <c r="I453477" s="1"/>
    </row>
    <row r="453480" spans="9:9" x14ac:dyDescent="0.25">
      <c r="I453480" s="1"/>
    </row>
    <row r="453481" spans="9:9" x14ac:dyDescent="0.25">
      <c r="I453481" s="1"/>
    </row>
    <row r="453482" spans="9:9" x14ac:dyDescent="0.25">
      <c r="I453482" s="1"/>
    </row>
    <row r="453483" spans="9:9" x14ac:dyDescent="0.25">
      <c r="I453483" s="1"/>
    </row>
    <row r="453489" spans="9:9" x14ac:dyDescent="0.25">
      <c r="I453489" s="1"/>
    </row>
    <row r="453490" spans="9:9" x14ac:dyDescent="0.25">
      <c r="I453490" s="1"/>
    </row>
    <row r="453491" spans="9:9" x14ac:dyDescent="0.25">
      <c r="I453491" s="1"/>
    </row>
    <row r="453492" spans="9:9" x14ac:dyDescent="0.25">
      <c r="I453492" s="1"/>
    </row>
    <row r="453495" spans="9:9" x14ac:dyDescent="0.25">
      <c r="I453495" s="1"/>
    </row>
    <row r="453506" spans="9:9" x14ac:dyDescent="0.25">
      <c r="I453506" s="1"/>
    </row>
    <row r="453536" spans="9:9" x14ac:dyDescent="0.25">
      <c r="I453536" s="1"/>
    </row>
    <row r="453544" spans="9:9" x14ac:dyDescent="0.25">
      <c r="I453544" s="1"/>
    </row>
    <row r="453545" spans="9:9" x14ac:dyDescent="0.25">
      <c r="I453545" s="1"/>
    </row>
    <row r="453546" spans="9:9" x14ac:dyDescent="0.25">
      <c r="I453546" s="1"/>
    </row>
    <row r="453547" spans="9:9" x14ac:dyDescent="0.25">
      <c r="I453547" s="1"/>
    </row>
    <row r="453548" spans="9:9" x14ac:dyDescent="0.25">
      <c r="I453548" s="1"/>
    </row>
    <row r="453551" spans="9:9" x14ac:dyDescent="0.25">
      <c r="I453551" s="1"/>
    </row>
    <row r="453552" spans="9:9" x14ac:dyDescent="0.25">
      <c r="I453552" s="1"/>
    </row>
    <row r="453555" spans="9:9" x14ac:dyDescent="0.25">
      <c r="I453555" s="1"/>
    </row>
    <row r="453556" spans="9:9" x14ac:dyDescent="0.25">
      <c r="I453556" s="1"/>
    </row>
    <row r="453557" spans="9:9" x14ac:dyDescent="0.25">
      <c r="I453557" s="1"/>
    </row>
    <row r="453558" spans="9:9" x14ac:dyDescent="0.25">
      <c r="I453558" s="1"/>
    </row>
    <row r="453559" spans="9:9" x14ac:dyDescent="0.25">
      <c r="I453559" s="1"/>
    </row>
    <row r="453561" spans="9:9" x14ac:dyDescent="0.25">
      <c r="I453561" s="1"/>
    </row>
    <row r="453562" spans="9:9" x14ac:dyDescent="0.25">
      <c r="I453562" s="1"/>
    </row>
    <row r="453563" spans="9:9" x14ac:dyDescent="0.25">
      <c r="I453563" s="1"/>
    </row>
    <row r="453564" spans="9:9" x14ac:dyDescent="0.25">
      <c r="I453564" s="1"/>
    </row>
    <row r="453584" spans="9:9" x14ac:dyDescent="0.25">
      <c r="I453584" s="1"/>
    </row>
    <row r="453601" spans="9:9" x14ac:dyDescent="0.25">
      <c r="I453601" s="1"/>
    </row>
    <row r="453602" spans="9:9" x14ac:dyDescent="0.25">
      <c r="I453602" s="1"/>
    </row>
    <row r="453603" spans="9:9" x14ac:dyDescent="0.25">
      <c r="I453603" s="1"/>
    </row>
    <row r="453605" spans="9:9" x14ac:dyDescent="0.25">
      <c r="I453605" s="1"/>
    </row>
    <row r="453606" spans="9:9" x14ac:dyDescent="0.25">
      <c r="I453606" s="1"/>
    </row>
    <row r="453607" spans="9:9" x14ac:dyDescent="0.25">
      <c r="I453607" s="1"/>
    </row>
    <row r="453611" spans="9:9" x14ac:dyDescent="0.25">
      <c r="I453611" s="1"/>
    </row>
    <row r="453612" spans="9:9" x14ac:dyDescent="0.25">
      <c r="I453612" s="1"/>
    </row>
    <row r="453613" spans="9:9" x14ac:dyDescent="0.25">
      <c r="I453613" s="1"/>
    </row>
    <row r="453614" spans="9:9" x14ac:dyDescent="0.25">
      <c r="I453614" s="1"/>
    </row>
    <row r="453615" spans="9:9" x14ac:dyDescent="0.25">
      <c r="I453615" s="1"/>
    </row>
    <row r="453617" spans="9:9" x14ac:dyDescent="0.25">
      <c r="I453617" s="1"/>
    </row>
    <row r="453621" spans="9:9" x14ac:dyDescent="0.25">
      <c r="I453621" s="1"/>
    </row>
    <row r="453622" spans="9:9" x14ac:dyDescent="0.25">
      <c r="I453622" s="1"/>
    </row>
    <row r="453625" spans="9:9" x14ac:dyDescent="0.25">
      <c r="I453625" s="1"/>
    </row>
    <row r="453627" spans="9:9" x14ac:dyDescent="0.25">
      <c r="I453627" s="1"/>
    </row>
    <row r="453628" spans="9:9" x14ac:dyDescent="0.25">
      <c r="I453628" s="1"/>
    </row>
    <row r="453629" spans="9:9" x14ac:dyDescent="0.25">
      <c r="I453629" s="1"/>
    </row>
    <row r="453630" spans="9:9" x14ac:dyDescent="0.25">
      <c r="I453630" s="1"/>
    </row>
    <row r="453631" spans="9:9" x14ac:dyDescent="0.25">
      <c r="I453631" s="1"/>
    </row>
    <row r="453633" spans="9:9" x14ac:dyDescent="0.25">
      <c r="I453633" s="1"/>
    </row>
    <row r="453635" spans="9:9" x14ac:dyDescent="0.25">
      <c r="I453635" s="1"/>
    </row>
    <row r="453636" spans="9:9" x14ac:dyDescent="0.25">
      <c r="I453636" s="1"/>
    </row>
    <row r="453639" spans="9:9" x14ac:dyDescent="0.25">
      <c r="I453639" s="1"/>
    </row>
    <row r="453643" spans="9:9" x14ac:dyDescent="0.25">
      <c r="I453643" s="1"/>
    </row>
    <row r="453647" spans="9:9" x14ac:dyDescent="0.25">
      <c r="I453647" s="1"/>
    </row>
    <row r="453648" spans="9:9" x14ac:dyDescent="0.25">
      <c r="I453648" s="1"/>
    </row>
    <row r="453650" spans="9:9" x14ac:dyDescent="0.25">
      <c r="I453650" s="1"/>
    </row>
    <row r="453651" spans="9:9" x14ac:dyDescent="0.25">
      <c r="I453651" s="1"/>
    </row>
    <row r="453652" spans="9:9" x14ac:dyDescent="0.25">
      <c r="I453652" s="1"/>
    </row>
    <row r="453654" spans="9:9" x14ac:dyDescent="0.25">
      <c r="I453654" s="1"/>
    </row>
    <row r="453658" spans="9:9" x14ac:dyDescent="0.25">
      <c r="I453658" s="1"/>
    </row>
    <row r="453663" spans="9:9" x14ac:dyDescent="0.25">
      <c r="I453663" s="1"/>
    </row>
    <row r="453664" spans="9:9" x14ac:dyDescent="0.25">
      <c r="I453664" s="1"/>
    </row>
    <row r="453670" spans="9:9" x14ac:dyDescent="0.25">
      <c r="I453670" s="1"/>
    </row>
    <row r="453672" spans="9:9" x14ac:dyDescent="0.25">
      <c r="I453672" s="1"/>
    </row>
    <row r="453673" spans="9:9" x14ac:dyDescent="0.25">
      <c r="I453673" s="1"/>
    </row>
    <row r="453677" spans="9:9" x14ac:dyDescent="0.25">
      <c r="I453677" s="1"/>
    </row>
    <row r="453681" spans="9:9" x14ac:dyDescent="0.25">
      <c r="I453681" s="1"/>
    </row>
    <row r="453686" spans="9:9" x14ac:dyDescent="0.25">
      <c r="I453686" s="1"/>
    </row>
    <row r="453688" spans="9:9" x14ac:dyDescent="0.25">
      <c r="I453688" s="1"/>
    </row>
    <row r="453701" spans="9:9" x14ac:dyDescent="0.25">
      <c r="I453701" s="1"/>
    </row>
    <row r="453702" spans="9:9" x14ac:dyDescent="0.25">
      <c r="I453702" s="1"/>
    </row>
    <row r="453705" spans="9:9" x14ac:dyDescent="0.25">
      <c r="I453705" s="1"/>
    </row>
    <row r="453710" spans="9:9" x14ac:dyDescent="0.25">
      <c r="I453710" s="1"/>
    </row>
    <row r="453712" spans="9:9" x14ac:dyDescent="0.25">
      <c r="I453712" s="1"/>
    </row>
    <row r="453716" spans="9:9" x14ac:dyDescent="0.25">
      <c r="I453716" s="1"/>
    </row>
    <row r="453723" spans="9:9" x14ac:dyDescent="0.25">
      <c r="I453723" s="1"/>
    </row>
    <row r="453724" spans="9:9" x14ac:dyDescent="0.25">
      <c r="I453724" s="1"/>
    </row>
    <row r="453735" spans="9:9" x14ac:dyDescent="0.25">
      <c r="I453735" s="1"/>
    </row>
    <row r="453737" spans="9:9" x14ac:dyDescent="0.25">
      <c r="I453737" s="1"/>
    </row>
    <row r="453740" spans="9:9" x14ac:dyDescent="0.25">
      <c r="I453740" s="1"/>
    </row>
    <row r="453742" spans="9:9" x14ac:dyDescent="0.25">
      <c r="I453742" s="1"/>
    </row>
    <row r="453744" spans="9:9" x14ac:dyDescent="0.25">
      <c r="I453744" s="1"/>
    </row>
    <row r="453746" spans="9:9" x14ac:dyDescent="0.25">
      <c r="I453746" s="1"/>
    </row>
    <row r="453747" spans="9:9" x14ac:dyDescent="0.25">
      <c r="I453747" s="1"/>
    </row>
    <row r="453753" spans="9:9" x14ac:dyDescent="0.25">
      <c r="I453753" s="1"/>
    </row>
    <row r="453754" spans="9:9" x14ac:dyDescent="0.25">
      <c r="I453754" s="1"/>
    </row>
    <row r="453762" spans="9:9" x14ac:dyDescent="0.25">
      <c r="I453762" s="1"/>
    </row>
    <row r="453763" spans="9:9" x14ac:dyDescent="0.25">
      <c r="I453763" s="1"/>
    </row>
    <row r="453764" spans="9:9" x14ac:dyDescent="0.25">
      <c r="I453764" s="1"/>
    </row>
    <row r="453765" spans="9:9" x14ac:dyDescent="0.25">
      <c r="I453765" s="1"/>
    </row>
    <row r="453766" spans="9:9" x14ac:dyDescent="0.25">
      <c r="I453766" s="1"/>
    </row>
    <row r="453767" spans="9:9" x14ac:dyDescent="0.25">
      <c r="I453767" s="1"/>
    </row>
    <row r="453768" spans="9:9" x14ac:dyDescent="0.25">
      <c r="I453768" s="1"/>
    </row>
    <row r="453769" spans="9:9" x14ac:dyDescent="0.25">
      <c r="I453769" s="1"/>
    </row>
    <row r="453770" spans="9:9" x14ac:dyDescent="0.25">
      <c r="I453770" s="1"/>
    </row>
    <row r="453771" spans="9:9" x14ac:dyDescent="0.25">
      <c r="I453771" s="1"/>
    </row>
    <row r="453772" spans="9:9" x14ac:dyDescent="0.25">
      <c r="I453772" s="1"/>
    </row>
    <row r="453773" spans="9:9" x14ac:dyDescent="0.25">
      <c r="I453773" s="1"/>
    </row>
    <row r="453777" spans="9:9" x14ac:dyDescent="0.25">
      <c r="I453777" s="1"/>
    </row>
    <row r="453779" spans="9:9" x14ac:dyDescent="0.25">
      <c r="I453779" s="1"/>
    </row>
    <row r="453780" spans="9:9" x14ac:dyDescent="0.25">
      <c r="I453780" s="1"/>
    </row>
    <row r="453781" spans="9:9" x14ac:dyDescent="0.25">
      <c r="I453781" s="1"/>
    </row>
    <row r="453782" spans="9:9" x14ac:dyDescent="0.25">
      <c r="I453782" s="1"/>
    </row>
    <row r="453783" spans="9:9" x14ac:dyDescent="0.25">
      <c r="I453783" s="1"/>
    </row>
    <row r="453784" spans="9:9" x14ac:dyDescent="0.25">
      <c r="I453784" s="1"/>
    </row>
    <row r="453785" spans="9:9" x14ac:dyDescent="0.25">
      <c r="I453785" s="1"/>
    </row>
    <row r="453788" spans="9:9" x14ac:dyDescent="0.25">
      <c r="I453788" s="1"/>
    </row>
    <row r="453789" spans="9:9" x14ac:dyDescent="0.25">
      <c r="I453789" s="1"/>
    </row>
    <row r="453790" spans="9:9" x14ac:dyDescent="0.25">
      <c r="I453790" s="1"/>
    </row>
    <row r="453798" spans="8:9" x14ac:dyDescent="0.25">
      <c r="H453798" s="1"/>
    </row>
    <row r="453799" spans="8:9" x14ac:dyDescent="0.25">
      <c r="I453799" s="1"/>
    </row>
    <row r="453807" spans="8:9" x14ac:dyDescent="0.25">
      <c r="I453807" s="1"/>
    </row>
    <row r="453816" spans="9:9" x14ac:dyDescent="0.25">
      <c r="I453816" s="1"/>
    </row>
    <row r="453818" spans="9:9" x14ac:dyDescent="0.25">
      <c r="I453818" s="1"/>
    </row>
    <row r="453826" spans="9:9" x14ac:dyDescent="0.25">
      <c r="I453826" s="1"/>
    </row>
    <row r="453830" spans="9:9" x14ac:dyDescent="0.25">
      <c r="I453830" s="1"/>
    </row>
    <row r="453835" spans="9:9" x14ac:dyDescent="0.25">
      <c r="I453835" s="1"/>
    </row>
    <row r="453836" spans="9:9" x14ac:dyDescent="0.25">
      <c r="I453836" s="1"/>
    </row>
    <row r="453845" spans="9:9" x14ac:dyDescent="0.25">
      <c r="I453845" s="1"/>
    </row>
    <row r="453853" spans="9:9" x14ac:dyDescent="0.25">
      <c r="I453853" s="1"/>
    </row>
    <row r="453857" spans="8:9" x14ac:dyDescent="0.25">
      <c r="I453857" s="1"/>
    </row>
    <row r="453858" spans="8:9" x14ac:dyDescent="0.25">
      <c r="I453858" s="1"/>
    </row>
    <row r="453865" spans="8:9" x14ac:dyDescent="0.25">
      <c r="H453865" s="1"/>
    </row>
    <row r="453866" spans="8:9" x14ac:dyDescent="0.25">
      <c r="I453866" s="1"/>
    </row>
    <row r="453867" spans="8:9" x14ac:dyDescent="0.25">
      <c r="I453867" s="1"/>
    </row>
    <row r="453868" spans="8:9" x14ac:dyDescent="0.25">
      <c r="I453868" s="1"/>
    </row>
    <row r="453877" spans="9:9" x14ac:dyDescent="0.25">
      <c r="I453877" s="1"/>
    </row>
    <row r="453879" spans="9:9" x14ac:dyDescent="0.25">
      <c r="I453879" s="1"/>
    </row>
    <row r="453881" spans="9:9" x14ac:dyDescent="0.25">
      <c r="I453881" s="1"/>
    </row>
    <row r="453884" spans="9:9" x14ac:dyDescent="0.25">
      <c r="I453884" s="1"/>
    </row>
    <row r="453898" spans="9:9" x14ac:dyDescent="0.25">
      <c r="I453898" s="1"/>
    </row>
    <row r="453899" spans="9:9" x14ac:dyDescent="0.25">
      <c r="I453899" s="1"/>
    </row>
    <row r="453901" spans="9:9" x14ac:dyDescent="0.25">
      <c r="I453901" s="1"/>
    </row>
    <row r="453902" spans="9:9" x14ac:dyDescent="0.25">
      <c r="I453902" s="1"/>
    </row>
    <row r="453903" spans="9:9" x14ac:dyDescent="0.25">
      <c r="I453903" s="1"/>
    </row>
    <row r="453905" spans="8:9" x14ac:dyDescent="0.25">
      <c r="I453905" s="1"/>
    </row>
    <row r="453906" spans="8:9" x14ac:dyDescent="0.25">
      <c r="I453906" s="1"/>
    </row>
    <row r="453910" spans="8:9" x14ac:dyDescent="0.25">
      <c r="I453910" s="1"/>
    </row>
    <row r="453913" spans="8:9" x14ac:dyDescent="0.25">
      <c r="I453913" s="1"/>
    </row>
    <row r="453914" spans="8:9" x14ac:dyDescent="0.25">
      <c r="I453914" s="1"/>
    </row>
    <row r="453915" spans="8:9" x14ac:dyDescent="0.25">
      <c r="I453915" s="1"/>
    </row>
    <row r="453916" spans="8:9" x14ac:dyDescent="0.25">
      <c r="I453916" s="1"/>
    </row>
    <row r="453918" spans="8:9" x14ac:dyDescent="0.25">
      <c r="H453918" s="1"/>
    </row>
    <row r="453921" spans="9:9" x14ac:dyDescent="0.25">
      <c r="I453921" s="1"/>
    </row>
    <row r="453922" spans="9:9" x14ac:dyDescent="0.25">
      <c r="I453922" s="1"/>
    </row>
    <row r="453923" spans="9:9" x14ac:dyDescent="0.25">
      <c r="I453923" s="1"/>
    </row>
    <row r="453931" spans="9:9" x14ac:dyDescent="0.25">
      <c r="I453931" s="1"/>
    </row>
    <row r="453932" spans="9:9" x14ac:dyDescent="0.25">
      <c r="I453932" s="1"/>
    </row>
    <row r="453934" spans="9:9" x14ac:dyDescent="0.25">
      <c r="I453934" s="1"/>
    </row>
    <row r="453935" spans="9:9" x14ac:dyDescent="0.25">
      <c r="I453935" s="1"/>
    </row>
    <row r="453936" spans="9:9" x14ac:dyDescent="0.25">
      <c r="I453936" s="1"/>
    </row>
    <row r="453941" spans="9:9" x14ac:dyDescent="0.25">
      <c r="I453941" s="1"/>
    </row>
    <row r="453942" spans="9:9" x14ac:dyDescent="0.25">
      <c r="I453942" s="1"/>
    </row>
    <row r="453943" spans="9:9" x14ac:dyDescent="0.25">
      <c r="I453943" s="1"/>
    </row>
    <row r="453946" spans="9:9" x14ac:dyDescent="0.25">
      <c r="I453946" s="1"/>
    </row>
    <row r="453947" spans="9:9" x14ac:dyDescent="0.25">
      <c r="I453947" s="1"/>
    </row>
    <row r="453948" spans="9:9" x14ac:dyDescent="0.25">
      <c r="I453948" s="1"/>
    </row>
    <row r="453950" spans="9:9" x14ac:dyDescent="0.25">
      <c r="I453950" s="1"/>
    </row>
    <row r="453954" spans="9:9" x14ac:dyDescent="0.25">
      <c r="I453954" s="1"/>
    </row>
    <row r="453955" spans="9:9" x14ac:dyDescent="0.25">
      <c r="I453955" s="1"/>
    </row>
    <row r="453967" spans="9:9" x14ac:dyDescent="0.25">
      <c r="I453967" s="1"/>
    </row>
    <row r="453968" spans="9:9" x14ac:dyDescent="0.25">
      <c r="I453968" s="1"/>
    </row>
    <row r="453970" spans="9:9" x14ac:dyDescent="0.25">
      <c r="I453970" s="1"/>
    </row>
    <row r="453971" spans="9:9" x14ac:dyDescent="0.25">
      <c r="I453971" s="1"/>
    </row>
    <row r="453976" spans="9:9" x14ac:dyDescent="0.25">
      <c r="I453976" s="1"/>
    </row>
    <row r="453977" spans="9:9" x14ac:dyDescent="0.25">
      <c r="I453977" s="1"/>
    </row>
    <row r="453978" spans="9:9" x14ac:dyDescent="0.25">
      <c r="I453978" s="1"/>
    </row>
    <row r="453980" spans="9:9" x14ac:dyDescent="0.25">
      <c r="I453980" s="1"/>
    </row>
    <row r="453982" spans="9:9" x14ac:dyDescent="0.25">
      <c r="I453982" s="1"/>
    </row>
    <row r="453993" spans="9:9" x14ac:dyDescent="0.25">
      <c r="I453993" s="1"/>
    </row>
    <row r="453996" spans="9:9" x14ac:dyDescent="0.25">
      <c r="I453996" s="1"/>
    </row>
    <row r="454002" spans="9:9" x14ac:dyDescent="0.25">
      <c r="I454002" s="1"/>
    </row>
    <row r="454003" spans="9:9" x14ac:dyDescent="0.25">
      <c r="I454003" s="1"/>
    </row>
    <row r="454005" spans="9:9" x14ac:dyDescent="0.25">
      <c r="I454005" s="1"/>
    </row>
    <row r="454006" spans="9:9" x14ac:dyDescent="0.25">
      <c r="I454006" s="1"/>
    </row>
    <row r="454008" spans="9:9" x14ac:dyDescent="0.25">
      <c r="I454008" s="1"/>
    </row>
    <row r="454009" spans="9:9" x14ac:dyDescent="0.25">
      <c r="I454009" s="1"/>
    </row>
    <row r="454011" spans="9:9" x14ac:dyDescent="0.25">
      <c r="I454011" s="1"/>
    </row>
    <row r="454012" spans="9:9" x14ac:dyDescent="0.25">
      <c r="I454012" s="1"/>
    </row>
    <row r="454016" spans="9:9" x14ac:dyDescent="0.25">
      <c r="I454016" s="1"/>
    </row>
    <row r="454017" spans="9:9" x14ac:dyDescent="0.25">
      <c r="I454017" s="1"/>
    </row>
    <row r="454020" spans="9:9" x14ac:dyDescent="0.25">
      <c r="I454020" s="1"/>
    </row>
    <row r="454021" spans="9:9" x14ac:dyDescent="0.25">
      <c r="I454021" s="1"/>
    </row>
    <row r="454022" spans="9:9" x14ac:dyDescent="0.25">
      <c r="I454022" s="1"/>
    </row>
    <row r="454024" spans="9:9" x14ac:dyDescent="0.25">
      <c r="I454024" s="1"/>
    </row>
    <row r="454025" spans="9:9" x14ac:dyDescent="0.25">
      <c r="I454025" s="1"/>
    </row>
    <row r="454026" spans="9:9" x14ac:dyDescent="0.25">
      <c r="I454026" s="1"/>
    </row>
    <row r="454029" spans="9:9" x14ac:dyDescent="0.25">
      <c r="I454029" s="1"/>
    </row>
    <row r="454030" spans="9:9" x14ac:dyDescent="0.25">
      <c r="I454030" s="1"/>
    </row>
    <row r="454032" spans="9:9" x14ac:dyDescent="0.25">
      <c r="I454032" s="1"/>
    </row>
    <row r="454034" spans="9:9" x14ac:dyDescent="0.25">
      <c r="I454034" s="1"/>
    </row>
    <row r="454035" spans="9:9" x14ac:dyDescent="0.25">
      <c r="I454035" s="1"/>
    </row>
    <row r="454036" spans="9:9" x14ac:dyDescent="0.25">
      <c r="I454036" s="1"/>
    </row>
    <row r="454039" spans="9:9" x14ac:dyDescent="0.25">
      <c r="I454039" s="1"/>
    </row>
    <row r="454041" spans="9:9" x14ac:dyDescent="0.25">
      <c r="I454041" s="1"/>
    </row>
    <row r="454044" spans="9:9" x14ac:dyDescent="0.25">
      <c r="I454044" s="1"/>
    </row>
    <row r="454046" spans="9:9" x14ac:dyDescent="0.25">
      <c r="I454046" s="1"/>
    </row>
    <row r="454050" spans="9:9" x14ac:dyDescent="0.25">
      <c r="I454050" s="1"/>
    </row>
    <row r="454058" spans="9:9" x14ac:dyDescent="0.25">
      <c r="I454058" s="1"/>
    </row>
    <row r="454060" spans="9:9" x14ac:dyDescent="0.25">
      <c r="I454060" s="1"/>
    </row>
    <row r="454061" spans="9:9" x14ac:dyDescent="0.25">
      <c r="I454061" s="1"/>
    </row>
    <row r="454062" spans="9:9" x14ac:dyDescent="0.25">
      <c r="I454062" s="1"/>
    </row>
    <row r="454063" spans="9:9" x14ac:dyDescent="0.25">
      <c r="I454063" s="1"/>
    </row>
    <row r="454066" spans="9:9" x14ac:dyDescent="0.25">
      <c r="I454066" s="1"/>
    </row>
    <row r="454071" spans="9:9" x14ac:dyDescent="0.25">
      <c r="I454071" s="1"/>
    </row>
    <row r="454072" spans="9:9" x14ac:dyDescent="0.25">
      <c r="I454072" s="1"/>
    </row>
    <row r="454073" spans="9:9" x14ac:dyDescent="0.25">
      <c r="I454073" s="1"/>
    </row>
    <row r="454074" spans="9:9" x14ac:dyDescent="0.25">
      <c r="I454074" s="1"/>
    </row>
    <row r="454082" spans="9:9" x14ac:dyDescent="0.25">
      <c r="I454082" s="1"/>
    </row>
    <row r="454088" spans="9:9" x14ac:dyDescent="0.25">
      <c r="I454088" s="1"/>
    </row>
    <row r="454089" spans="9:9" x14ac:dyDescent="0.25">
      <c r="I454089" s="1"/>
    </row>
    <row r="454099" spans="9:9" x14ac:dyDescent="0.25">
      <c r="I454099" s="1"/>
    </row>
    <row r="454103" spans="9:9" x14ac:dyDescent="0.25">
      <c r="I454103" s="1"/>
    </row>
    <row r="454107" spans="9:9" x14ac:dyDescent="0.25">
      <c r="I454107" s="1"/>
    </row>
    <row r="454111" spans="9:9" x14ac:dyDescent="0.25">
      <c r="I454111" s="1"/>
    </row>
    <row r="454112" spans="9:9" x14ac:dyDescent="0.25">
      <c r="I454112" s="1"/>
    </row>
    <row r="454114" spans="9:9" x14ac:dyDescent="0.25">
      <c r="I454114" s="1"/>
    </row>
    <row r="454116" spans="9:9" x14ac:dyDescent="0.25">
      <c r="I454116" s="1"/>
    </row>
    <row r="454121" spans="9:9" x14ac:dyDescent="0.25">
      <c r="I454121" s="1"/>
    </row>
    <row r="454127" spans="9:9" x14ac:dyDescent="0.25">
      <c r="I454127" s="1"/>
    </row>
    <row r="454129" spans="9:9" x14ac:dyDescent="0.25">
      <c r="I454129" s="1"/>
    </row>
    <row r="454135" spans="9:9" x14ac:dyDescent="0.25">
      <c r="I454135" s="1"/>
    </row>
    <row r="454138" spans="9:9" x14ac:dyDescent="0.25">
      <c r="I454138" s="1"/>
    </row>
    <row r="454139" spans="9:9" x14ac:dyDescent="0.25">
      <c r="I454139" s="1"/>
    </row>
    <row r="454158" spans="9:9" x14ac:dyDescent="0.25">
      <c r="I454158" s="1"/>
    </row>
    <row r="454160" spans="9:9" x14ac:dyDescent="0.25">
      <c r="I454160" s="1"/>
    </row>
    <row r="454161" spans="9:9" x14ac:dyDescent="0.25">
      <c r="I454161" s="1"/>
    </row>
    <row r="454162" spans="9:9" x14ac:dyDescent="0.25">
      <c r="I454162" s="1"/>
    </row>
    <row r="454167" spans="9:9" x14ac:dyDescent="0.25">
      <c r="I454167" s="1"/>
    </row>
    <row r="454181" spans="9:9" x14ac:dyDescent="0.25">
      <c r="I454181" s="1"/>
    </row>
    <row r="454183" spans="9:9" x14ac:dyDescent="0.25">
      <c r="I454183" s="1"/>
    </row>
    <row r="454186" spans="9:9" x14ac:dyDescent="0.25">
      <c r="I454186" s="1"/>
    </row>
    <row r="454187" spans="9:9" x14ac:dyDescent="0.25">
      <c r="I454187" s="1"/>
    </row>
    <row r="454189" spans="9:9" x14ac:dyDescent="0.25">
      <c r="I454189" s="1"/>
    </row>
    <row r="454194" spans="9:9" x14ac:dyDescent="0.25">
      <c r="I454194" s="1"/>
    </row>
    <row r="454196" spans="9:9" x14ac:dyDescent="0.25">
      <c r="I454196" s="1"/>
    </row>
    <row r="454197" spans="9:9" x14ac:dyDescent="0.25">
      <c r="I454197" s="1"/>
    </row>
    <row r="454199" spans="9:9" x14ac:dyDescent="0.25">
      <c r="I454199" s="1"/>
    </row>
    <row r="454204" spans="9:9" x14ac:dyDescent="0.25">
      <c r="I454204" s="1"/>
    </row>
    <row r="454206" spans="9:9" x14ac:dyDescent="0.25">
      <c r="I454206" s="1"/>
    </row>
    <row r="454208" spans="9:9" x14ac:dyDescent="0.25">
      <c r="I454208" s="1"/>
    </row>
    <row r="454210" spans="9:9" x14ac:dyDescent="0.25">
      <c r="I454210" s="1"/>
    </row>
    <row r="454213" spans="9:9" x14ac:dyDescent="0.25">
      <c r="I454213" s="1"/>
    </row>
    <row r="454222" spans="9:9" x14ac:dyDescent="0.25">
      <c r="I454222" s="1"/>
    </row>
    <row r="454230" spans="9:9" x14ac:dyDescent="0.25">
      <c r="I454230" s="1"/>
    </row>
    <row r="454235" spans="9:9" x14ac:dyDescent="0.25">
      <c r="I454235" s="1"/>
    </row>
    <row r="454237" spans="9:9" x14ac:dyDescent="0.25">
      <c r="I454237" s="1"/>
    </row>
    <row r="454238" spans="9:9" x14ac:dyDescent="0.25">
      <c r="I454238" s="1"/>
    </row>
    <row r="454241" spans="9:9" x14ac:dyDescent="0.25">
      <c r="I454241" s="1"/>
    </row>
    <row r="454242" spans="9:9" x14ac:dyDescent="0.25">
      <c r="I454242" s="1"/>
    </row>
    <row r="454248" spans="9:9" x14ac:dyDescent="0.25">
      <c r="I454248" s="1"/>
    </row>
    <row r="454251" spans="9:9" x14ac:dyDescent="0.25">
      <c r="I454251" s="1"/>
    </row>
    <row r="454253" spans="9:9" x14ac:dyDescent="0.25">
      <c r="I454253" s="1"/>
    </row>
    <row r="454256" spans="9:9" x14ac:dyDescent="0.25">
      <c r="I454256" s="1"/>
    </row>
    <row r="454257" spans="8:9" x14ac:dyDescent="0.25">
      <c r="I454257" s="1"/>
    </row>
    <row r="454258" spans="8:9" x14ac:dyDescent="0.25">
      <c r="I454258" s="1"/>
    </row>
    <row r="454265" spans="8:9" x14ac:dyDescent="0.25">
      <c r="H454265" s="1"/>
    </row>
    <row r="454275" spans="9:9" x14ac:dyDescent="0.25">
      <c r="I454275" s="1"/>
    </row>
    <row r="454277" spans="9:9" x14ac:dyDescent="0.25">
      <c r="I454277" s="1"/>
    </row>
    <row r="454281" spans="9:9" x14ac:dyDescent="0.25">
      <c r="I454281" s="1"/>
    </row>
    <row r="454293" spans="9:9" x14ac:dyDescent="0.25">
      <c r="I454293" s="1"/>
    </row>
    <row r="454317" spans="9:9" x14ac:dyDescent="0.25">
      <c r="I454317" s="1"/>
    </row>
    <row r="454319" spans="9:9" x14ac:dyDescent="0.25">
      <c r="I454319" s="1"/>
    </row>
    <row r="454320" spans="9:9" x14ac:dyDescent="0.25">
      <c r="I454320" s="1"/>
    </row>
    <row r="454321" spans="9:9" x14ac:dyDescent="0.25">
      <c r="I454321" s="1"/>
    </row>
    <row r="454325" spans="9:9" x14ac:dyDescent="0.25">
      <c r="I454325" s="1"/>
    </row>
    <row r="454326" spans="9:9" x14ac:dyDescent="0.25">
      <c r="I454326" s="1"/>
    </row>
    <row r="454328" spans="9:9" x14ac:dyDescent="0.25">
      <c r="I454328" s="1"/>
    </row>
    <row r="454329" spans="9:9" x14ac:dyDescent="0.25">
      <c r="I454329" s="1"/>
    </row>
    <row r="454330" spans="9:9" x14ac:dyDescent="0.25">
      <c r="I454330" s="1"/>
    </row>
    <row r="454333" spans="9:9" x14ac:dyDescent="0.25">
      <c r="I454333" s="1"/>
    </row>
    <row r="454336" spans="9:9" x14ac:dyDescent="0.25">
      <c r="I454336" s="1"/>
    </row>
    <row r="454337" spans="9:9" x14ac:dyDescent="0.25">
      <c r="I454337" s="1"/>
    </row>
    <row r="454339" spans="9:9" x14ac:dyDescent="0.25">
      <c r="I454339" s="1"/>
    </row>
    <row r="454340" spans="9:9" x14ac:dyDescent="0.25">
      <c r="I454340" s="1"/>
    </row>
    <row r="454341" spans="9:9" x14ac:dyDescent="0.25">
      <c r="I454341" s="1"/>
    </row>
    <row r="454343" spans="9:9" x14ac:dyDescent="0.25">
      <c r="I454343" s="1"/>
    </row>
    <row r="454344" spans="9:9" x14ac:dyDescent="0.25">
      <c r="I454344" s="1"/>
    </row>
    <row r="454345" spans="9:9" x14ac:dyDescent="0.25">
      <c r="I454345" s="1"/>
    </row>
    <row r="454346" spans="9:9" x14ac:dyDescent="0.25">
      <c r="I454346" s="1"/>
    </row>
    <row r="454347" spans="9:9" x14ac:dyDescent="0.25">
      <c r="I454347" s="1"/>
    </row>
    <row r="454354" spans="9:9" x14ac:dyDescent="0.25">
      <c r="I454354" s="1"/>
    </row>
    <row r="454355" spans="9:9" x14ac:dyDescent="0.25">
      <c r="I454355" s="1"/>
    </row>
    <row r="454361" spans="9:9" x14ac:dyDescent="0.25">
      <c r="I454361" s="1"/>
    </row>
    <row r="454362" spans="9:9" x14ac:dyDescent="0.25">
      <c r="I454362" s="1"/>
    </row>
    <row r="454364" spans="9:9" x14ac:dyDescent="0.25">
      <c r="I454364" s="1"/>
    </row>
    <row r="454365" spans="9:9" x14ac:dyDescent="0.25">
      <c r="I454365" s="1"/>
    </row>
    <row r="454366" spans="9:9" x14ac:dyDescent="0.25">
      <c r="I454366" s="1"/>
    </row>
    <row r="454367" spans="9:9" x14ac:dyDescent="0.25">
      <c r="I454367" s="1"/>
    </row>
    <row r="454368" spans="9:9" x14ac:dyDescent="0.25">
      <c r="I454368" s="1"/>
    </row>
    <row r="454372" spans="9:9" x14ac:dyDescent="0.25">
      <c r="I454372" s="1"/>
    </row>
    <row r="454374" spans="9:9" x14ac:dyDescent="0.25">
      <c r="I454374" s="1"/>
    </row>
    <row r="454375" spans="9:9" x14ac:dyDescent="0.25">
      <c r="I454375" s="1"/>
    </row>
    <row r="454377" spans="9:9" x14ac:dyDescent="0.25">
      <c r="I454377" s="1"/>
    </row>
    <row r="454379" spans="9:9" x14ac:dyDescent="0.25">
      <c r="I454379" s="1"/>
    </row>
    <row r="454380" spans="9:9" x14ac:dyDescent="0.25">
      <c r="I454380" s="1"/>
    </row>
    <row r="454381" spans="9:9" x14ac:dyDescent="0.25">
      <c r="I454381" s="1"/>
    </row>
    <row r="454382" spans="9:9" x14ac:dyDescent="0.25">
      <c r="I454382" s="1"/>
    </row>
    <row r="454383" spans="9:9" x14ac:dyDescent="0.25">
      <c r="I454383" s="1"/>
    </row>
    <row r="454384" spans="9:9" x14ac:dyDescent="0.25">
      <c r="I454384" s="1"/>
    </row>
    <row r="454385" spans="9:9" x14ac:dyDescent="0.25">
      <c r="I454385" s="1"/>
    </row>
    <row r="454386" spans="9:9" x14ac:dyDescent="0.25">
      <c r="I454386" s="1"/>
    </row>
    <row r="454387" spans="9:9" x14ac:dyDescent="0.25">
      <c r="I454387" s="1"/>
    </row>
    <row r="454389" spans="9:9" x14ac:dyDescent="0.25">
      <c r="I454389" s="1"/>
    </row>
    <row r="454392" spans="9:9" x14ac:dyDescent="0.25">
      <c r="I454392" s="1"/>
    </row>
    <row r="454397" spans="9:9" x14ac:dyDescent="0.25">
      <c r="I454397" s="1"/>
    </row>
    <row r="454399" spans="9:9" x14ac:dyDescent="0.25">
      <c r="I454399" s="1"/>
    </row>
    <row r="454403" spans="9:9" x14ac:dyDescent="0.25">
      <c r="I454403" s="1"/>
    </row>
    <row r="454406" spans="9:9" x14ac:dyDescent="0.25">
      <c r="I454406" s="1"/>
    </row>
    <row r="454417" spans="9:9" x14ac:dyDescent="0.25">
      <c r="I454417" s="1"/>
    </row>
    <row r="454418" spans="9:9" x14ac:dyDescent="0.25">
      <c r="I454418" s="1"/>
    </row>
    <row r="454419" spans="9:9" x14ac:dyDescent="0.25">
      <c r="I454419" s="1"/>
    </row>
    <row r="454420" spans="9:9" x14ac:dyDescent="0.25">
      <c r="I454420" s="1"/>
    </row>
    <row r="454428" spans="9:9" x14ac:dyDescent="0.25">
      <c r="I454428" s="1"/>
    </row>
    <row r="454430" spans="9:9" x14ac:dyDescent="0.25">
      <c r="I454430" s="1"/>
    </row>
    <row r="454440" spans="9:9" x14ac:dyDescent="0.25">
      <c r="I454440" s="1"/>
    </row>
    <row r="454441" spans="9:9" x14ac:dyDescent="0.25">
      <c r="I454441" s="1"/>
    </row>
    <row r="454443" spans="9:9" x14ac:dyDescent="0.25">
      <c r="I454443" s="1"/>
    </row>
    <row r="454444" spans="9:9" x14ac:dyDescent="0.25">
      <c r="I454444" s="1"/>
    </row>
    <row r="454456" spans="9:9" x14ac:dyDescent="0.25">
      <c r="I454456" s="1"/>
    </row>
    <row r="454461" spans="9:9" x14ac:dyDescent="0.25">
      <c r="I454461" s="1"/>
    </row>
    <row r="454462" spans="9:9" x14ac:dyDescent="0.25">
      <c r="I454462" s="1"/>
    </row>
    <row r="454463" spans="9:9" x14ac:dyDescent="0.25">
      <c r="I454463" s="1"/>
    </row>
    <row r="454464" spans="9:9" x14ac:dyDescent="0.25">
      <c r="I454464" s="1"/>
    </row>
    <row r="454465" spans="9:9" x14ac:dyDescent="0.25">
      <c r="I454465" s="1"/>
    </row>
    <row r="454471" spans="9:9" x14ac:dyDescent="0.25">
      <c r="I454471" s="1"/>
    </row>
    <row r="454472" spans="9:9" x14ac:dyDescent="0.25">
      <c r="I454472" s="1"/>
    </row>
    <row r="454473" spans="9:9" x14ac:dyDescent="0.25">
      <c r="I454473" s="1"/>
    </row>
    <row r="454474" spans="9:9" x14ac:dyDescent="0.25">
      <c r="I454474" s="1"/>
    </row>
    <row r="454475" spans="9:9" x14ac:dyDescent="0.25">
      <c r="I454475" s="1"/>
    </row>
    <row r="454476" spans="9:9" x14ac:dyDescent="0.25">
      <c r="I454476" s="1"/>
    </row>
    <row r="454477" spans="9:9" x14ac:dyDescent="0.25">
      <c r="I454477" s="1"/>
    </row>
    <row r="454478" spans="9:9" x14ac:dyDescent="0.25">
      <c r="I454478" s="1"/>
    </row>
    <row r="454479" spans="9:9" x14ac:dyDescent="0.25">
      <c r="I454479" s="1"/>
    </row>
    <row r="454480" spans="9:9" x14ac:dyDescent="0.25">
      <c r="I454480" s="1"/>
    </row>
    <row r="454482" spans="9:9" x14ac:dyDescent="0.25">
      <c r="I454482" s="1"/>
    </row>
    <row r="454483" spans="9:9" x14ac:dyDescent="0.25">
      <c r="I454483" s="1"/>
    </row>
    <row r="454484" spans="9:9" x14ac:dyDescent="0.25">
      <c r="I454484" s="1"/>
    </row>
    <row r="454485" spans="9:9" x14ac:dyDescent="0.25">
      <c r="I454485" s="1"/>
    </row>
    <row r="454486" spans="9:9" x14ac:dyDescent="0.25">
      <c r="I454486" s="1"/>
    </row>
    <row r="454487" spans="9:9" x14ac:dyDescent="0.25">
      <c r="I454487" s="1"/>
    </row>
    <row r="454488" spans="9:9" x14ac:dyDescent="0.25">
      <c r="I454488" s="1"/>
    </row>
    <row r="454489" spans="9:9" x14ac:dyDescent="0.25">
      <c r="I454489" s="1"/>
    </row>
    <row r="454490" spans="9:9" x14ac:dyDescent="0.25">
      <c r="I454490" s="1"/>
    </row>
    <row r="454491" spans="9:9" x14ac:dyDescent="0.25">
      <c r="I454491" s="1"/>
    </row>
    <row r="454492" spans="9:9" x14ac:dyDescent="0.25">
      <c r="I454492" s="1"/>
    </row>
    <row r="454493" spans="9:9" x14ac:dyDescent="0.25">
      <c r="I454493" s="1"/>
    </row>
    <row r="454494" spans="9:9" x14ac:dyDescent="0.25">
      <c r="I454494" s="1"/>
    </row>
    <row r="454495" spans="9:9" x14ac:dyDescent="0.25">
      <c r="I454495" s="1"/>
    </row>
    <row r="454497" spans="9:9" x14ac:dyDescent="0.25">
      <c r="I454497" s="1"/>
    </row>
    <row r="454499" spans="9:9" x14ac:dyDescent="0.25">
      <c r="I454499" s="1"/>
    </row>
    <row r="454512" spans="9:9" x14ac:dyDescent="0.25">
      <c r="I454512" s="1"/>
    </row>
    <row r="454519" spans="9:9" x14ac:dyDescent="0.25">
      <c r="I454519" s="1"/>
    </row>
    <row r="454521" spans="9:9" x14ac:dyDescent="0.25">
      <c r="I454521" s="1"/>
    </row>
    <row r="454522" spans="9:9" x14ac:dyDescent="0.25">
      <c r="I454522" s="1"/>
    </row>
    <row r="454523" spans="9:9" x14ac:dyDescent="0.25">
      <c r="I454523" s="1"/>
    </row>
    <row r="454524" spans="9:9" x14ac:dyDescent="0.25">
      <c r="I454524" s="1"/>
    </row>
    <row r="454525" spans="9:9" x14ac:dyDescent="0.25">
      <c r="I454525" s="1"/>
    </row>
    <row r="454526" spans="9:9" x14ac:dyDescent="0.25">
      <c r="I454526" s="1"/>
    </row>
    <row r="454527" spans="9:9" x14ac:dyDescent="0.25">
      <c r="I454527" s="1"/>
    </row>
    <row r="454528" spans="9:9" x14ac:dyDescent="0.25">
      <c r="I454528" s="1"/>
    </row>
    <row r="454529" spans="9:9" x14ac:dyDescent="0.25">
      <c r="I454529" s="1"/>
    </row>
    <row r="454530" spans="9:9" x14ac:dyDescent="0.25">
      <c r="I454530" s="1"/>
    </row>
    <row r="454531" spans="9:9" x14ac:dyDescent="0.25">
      <c r="I454531" s="1"/>
    </row>
    <row r="454532" spans="9:9" x14ac:dyDescent="0.25">
      <c r="I454532" s="1"/>
    </row>
    <row r="454533" spans="9:9" x14ac:dyDescent="0.25">
      <c r="I454533" s="1"/>
    </row>
    <row r="454534" spans="9:9" x14ac:dyDescent="0.25">
      <c r="I454534" s="1"/>
    </row>
    <row r="454536" spans="9:9" x14ac:dyDescent="0.25">
      <c r="I454536" s="1"/>
    </row>
    <row r="454537" spans="9:9" x14ac:dyDescent="0.25">
      <c r="I454537" s="1"/>
    </row>
    <row r="454538" spans="9:9" x14ac:dyDescent="0.25">
      <c r="I454538" s="1"/>
    </row>
    <row r="454539" spans="9:9" x14ac:dyDescent="0.25">
      <c r="I454539" s="1"/>
    </row>
    <row r="454540" spans="9:9" x14ac:dyDescent="0.25">
      <c r="I454540" s="1"/>
    </row>
    <row r="454541" spans="9:9" x14ac:dyDescent="0.25">
      <c r="I454541" s="1"/>
    </row>
    <row r="454542" spans="9:9" x14ac:dyDescent="0.25">
      <c r="I454542" s="1"/>
    </row>
    <row r="454543" spans="9:9" x14ac:dyDescent="0.25">
      <c r="I454543" s="1"/>
    </row>
    <row r="454544" spans="9:9" x14ac:dyDescent="0.25">
      <c r="I454544" s="1"/>
    </row>
    <row r="454546" spans="9:9" x14ac:dyDescent="0.25">
      <c r="I454546" s="1"/>
    </row>
    <row r="454548" spans="9:9" x14ac:dyDescent="0.25">
      <c r="I454548" s="1"/>
    </row>
    <row r="454549" spans="9:9" x14ac:dyDescent="0.25">
      <c r="I454549" s="1"/>
    </row>
    <row r="454550" spans="9:9" x14ac:dyDescent="0.25">
      <c r="I454550" s="1"/>
    </row>
    <row r="454551" spans="9:9" x14ac:dyDescent="0.25">
      <c r="I454551" s="1"/>
    </row>
    <row r="454552" spans="9:9" x14ac:dyDescent="0.25">
      <c r="I454552" s="1"/>
    </row>
    <row r="454553" spans="9:9" x14ac:dyDescent="0.25">
      <c r="I454553" s="1"/>
    </row>
    <row r="454554" spans="9:9" x14ac:dyDescent="0.25">
      <c r="I454554" s="1"/>
    </row>
    <row r="454555" spans="9:9" x14ac:dyDescent="0.25">
      <c r="I454555" s="1"/>
    </row>
    <row r="454556" spans="9:9" x14ac:dyDescent="0.25">
      <c r="I454556" s="1"/>
    </row>
    <row r="454557" spans="9:9" x14ac:dyDescent="0.25">
      <c r="I454557" s="1"/>
    </row>
    <row r="454558" spans="9:9" x14ac:dyDescent="0.25">
      <c r="I454558" s="1"/>
    </row>
    <row r="454559" spans="9:9" x14ac:dyDescent="0.25">
      <c r="I454559" s="1"/>
    </row>
    <row r="454560" spans="9:9" x14ac:dyDescent="0.25">
      <c r="I454560" s="1"/>
    </row>
    <row r="454561" spans="9:9" x14ac:dyDescent="0.25">
      <c r="I454561" s="1"/>
    </row>
    <row r="454562" spans="9:9" x14ac:dyDescent="0.25">
      <c r="I454562" s="1"/>
    </row>
    <row r="454563" spans="9:9" x14ac:dyDescent="0.25">
      <c r="I454563" s="1"/>
    </row>
    <row r="454564" spans="9:9" x14ac:dyDescent="0.25">
      <c r="I454564" s="1"/>
    </row>
    <row r="454565" spans="9:9" x14ac:dyDescent="0.25">
      <c r="I454565" s="1"/>
    </row>
    <row r="454566" spans="9:9" x14ac:dyDescent="0.25">
      <c r="I454566" s="1"/>
    </row>
    <row r="454568" spans="9:9" x14ac:dyDescent="0.25">
      <c r="I454568" s="1"/>
    </row>
    <row r="454569" spans="9:9" x14ac:dyDescent="0.25">
      <c r="I454569" s="1"/>
    </row>
    <row r="454570" spans="9:9" x14ac:dyDescent="0.25">
      <c r="I454570" s="1"/>
    </row>
    <row r="454581" spans="9:9" x14ac:dyDescent="0.25">
      <c r="I454581" s="1"/>
    </row>
    <row r="454598" spans="9:9" x14ac:dyDescent="0.25">
      <c r="I454598" s="1"/>
    </row>
    <row r="454599" spans="9:9" x14ac:dyDescent="0.25">
      <c r="I454599" s="1"/>
    </row>
    <row r="454601" spans="9:9" x14ac:dyDescent="0.25">
      <c r="I454601" s="1"/>
    </row>
    <row r="454602" spans="9:9" x14ac:dyDescent="0.25">
      <c r="I454602" s="1"/>
    </row>
    <row r="454603" spans="9:9" x14ac:dyDescent="0.25">
      <c r="I454603" s="1"/>
    </row>
    <row r="454604" spans="9:9" x14ac:dyDescent="0.25">
      <c r="I454604" s="1"/>
    </row>
    <row r="454605" spans="9:9" x14ac:dyDescent="0.25">
      <c r="I454605" s="1"/>
    </row>
    <row r="454606" spans="9:9" x14ac:dyDescent="0.25">
      <c r="I454606" s="1"/>
    </row>
    <row r="454610" spans="9:9" x14ac:dyDescent="0.25">
      <c r="I454610" s="1"/>
    </row>
    <row r="454612" spans="9:9" x14ac:dyDescent="0.25">
      <c r="I454612" s="1"/>
    </row>
    <row r="454614" spans="9:9" x14ac:dyDescent="0.25">
      <c r="I454614" s="1"/>
    </row>
    <row r="454615" spans="9:9" x14ac:dyDescent="0.25">
      <c r="I454615" s="1"/>
    </row>
    <row r="454619" spans="9:9" x14ac:dyDescent="0.25">
      <c r="I454619" s="1"/>
    </row>
    <row r="454620" spans="9:9" x14ac:dyDescent="0.25">
      <c r="I454620" s="1"/>
    </row>
    <row r="454623" spans="9:9" x14ac:dyDescent="0.25">
      <c r="I454623" s="1"/>
    </row>
    <row r="454624" spans="9:9" x14ac:dyDescent="0.25">
      <c r="I454624" s="1"/>
    </row>
    <row r="454626" spans="9:9" x14ac:dyDescent="0.25">
      <c r="I454626" s="1"/>
    </row>
    <row r="454633" spans="9:9" x14ac:dyDescent="0.25">
      <c r="I454633" s="1"/>
    </row>
    <row r="454634" spans="9:9" x14ac:dyDescent="0.25">
      <c r="I454634" s="1"/>
    </row>
    <row r="454638" spans="9:9" x14ac:dyDescent="0.25">
      <c r="I454638" s="1"/>
    </row>
    <row r="454639" spans="9:9" x14ac:dyDescent="0.25">
      <c r="I454639" s="1"/>
    </row>
    <row r="454642" spans="9:9" x14ac:dyDescent="0.25">
      <c r="I454642" s="1"/>
    </row>
    <row r="454643" spans="9:9" x14ac:dyDescent="0.25">
      <c r="I454643" s="1"/>
    </row>
    <row r="454644" spans="9:9" x14ac:dyDescent="0.25">
      <c r="I454644" s="1"/>
    </row>
    <row r="454645" spans="9:9" x14ac:dyDescent="0.25">
      <c r="I454645" s="1"/>
    </row>
    <row r="454646" spans="9:9" x14ac:dyDescent="0.25">
      <c r="I454646" s="1"/>
    </row>
    <row r="454647" spans="9:9" x14ac:dyDescent="0.25">
      <c r="I454647" s="1"/>
    </row>
    <row r="454648" spans="9:9" x14ac:dyDescent="0.25">
      <c r="I454648" s="1"/>
    </row>
    <row r="454649" spans="9:9" x14ac:dyDescent="0.25">
      <c r="I454649" s="1"/>
    </row>
    <row r="454650" spans="9:9" x14ac:dyDescent="0.25">
      <c r="I454650" s="1"/>
    </row>
    <row r="454651" spans="9:9" x14ac:dyDescent="0.25">
      <c r="I454651" s="1"/>
    </row>
    <row r="454654" spans="9:9" x14ac:dyDescent="0.25">
      <c r="I454654" s="1"/>
    </row>
    <row r="454655" spans="9:9" x14ac:dyDescent="0.25">
      <c r="I454655" s="1"/>
    </row>
    <row r="454656" spans="9:9" x14ac:dyDescent="0.25">
      <c r="I454656" s="1"/>
    </row>
    <row r="454657" spans="9:9" x14ac:dyDescent="0.25">
      <c r="I454657" s="1"/>
    </row>
    <row r="454662" spans="9:9" x14ac:dyDescent="0.25">
      <c r="I454662" s="1"/>
    </row>
    <row r="454663" spans="9:9" x14ac:dyDescent="0.25">
      <c r="I454663" s="1"/>
    </row>
    <row r="454666" spans="9:9" x14ac:dyDescent="0.25">
      <c r="I454666" s="1"/>
    </row>
    <row r="454669" spans="9:9" x14ac:dyDescent="0.25">
      <c r="I454669" s="1"/>
    </row>
    <row r="454670" spans="9:9" x14ac:dyDescent="0.25">
      <c r="I454670" s="1"/>
    </row>
    <row r="454671" spans="9:9" x14ac:dyDescent="0.25">
      <c r="I454671" s="1"/>
    </row>
    <row r="454674" spans="9:9" x14ac:dyDescent="0.25">
      <c r="I454674" s="1"/>
    </row>
    <row r="454675" spans="9:9" x14ac:dyDescent="0.25">
      <c r="I454675" s="1"/>
    </row>
    <row r="454677" spans="9:9" x14ac:dyDescent="0.25">
      <c r="I454677" s="1"/>
    </row>
    <row r="454679" spans="9:9" x14ac:dyDescent="0.25">
      <c r="I454679" s="1"/>
    </row>
    <row r="454680" spans="9:9" x14ac:dyDescent="0.25">
      <c r="I454680" s="1"/>
    </row>
    <row r="454681" spans="9:9" x14ac:dyDescent="0.25">
      <c r="I454681" s="1"/>
    </row>
    <row r="454682" spans="9:9" x14ac:dyDescent="0.25">
      <c r="I454682" s="1"/>
    </row>
    <row r="454687" spans="9:9" x14ac:dyDescent="0.25">
      <c r="I454687" s="1"/>
    </row>
    <row r="454688" spans="9:9" x14ac:dyDescent="0.25">
      <c r="I454688" s="1"/>
    </row>
    <row r="454691" spans="9:9" x14ac:dyDescent="0.25">
      <c r="I454691" s="1"/>
    </row>
    <row r="454692" spans="9:9" x14ac:dyDescent="0.25">
      <c r="I454692" s="1"/>
    </row>
    <row r="454694" spans="9:9" x14ac:dyDescent="0.25">
      <c r="I454694" s="1"/>
    </row>
    <row r="454695" spans="9:9" x14ac:dyDescent="0.25">
      <c r="I454695" s="1"/>
    </row>
    <row r="454696" spans="9:9" x14ac:dyDescent="0.25">
      <c r="I454696" s="1"/>
    </row>
    <row r="454698" spans="9:9" x14ac:dyDescent="0.25">
      <c r="I454698" s="1"/>
    </row>
    <row r="454702" spans="9:9" x14ac:dyDescent="0.25">
      <c r="I454702" s="1"/>
    </row>
    <row r="454703" spans="9:9" x14ac:dyDescent="0.25">
      <c r="I454703" s="1"/>
    </row>
    <row r="454705" spans="9:9" x14ac:dyDescent="0.25">
      <c r="I454705" s="1"/>
    </row>
    <row r="454706" spans="9:9" x14ac:dyDescent="0.25">
      <c r="I454706" s="1"/>
    </row>
    <row r="454707" spans="9:9" x14ac:dyDescent="0.25">
      <c r="I454707" s="1"/>
    </row>
    <row r="454709" spans="9:9" x14ac:dyDescent="0.25">
      <c r="I454709" s="1"/>
    </row>
    <row r="454710" spans="9:9" x14ac:dyDescent="0.25">
      <c r="I454710" s="1"/>
    </row>
    <row r="454713" spans="9:9" x14ac:dyDescent="0.25">
      <c r="I454713" s="1"/>
    </row>
    <row r="454714" spans="9:9" x14ac:dyDescent="0.25">
      <c r="I454714" s="1"/>
    </row>
    <row r="454715" spans="9:9" x14ac:dyDescent="0.25">
      <c r="I454715" s="1"/>
    </row>
    <row r="454717" spans="9:9" x14ac:dyDescent="0.25">
      <c r="I454717" s="1"/>
    </row>
    <row r="454718" spans="9:9" x14ac:dyDescent="0.25">
      <c r="I454718" s="1"/>
    </row>
    <row r="454720" spans="9:9" x14ac:dyDescent="0.25">
      <c r="I454720" s="1"/>
    </row>
    <row r="454723" spans="9:9" x14ac:dyDescent="0.25">
      <c r="I454723" s="1"/>
    </row>
    <row r="454724" spans="9:9" x14ac:dyDescent="0.25">
      <c r="I454724" s="1"/>
    </row>
    <row r="454725" spans="9:9" x14ac:dyDescent="0.25">
      <c r="I454725" s="1"/>
    </row>
    <row r="454729" spans="9:9" x14ac:dyDescent="0.25">
      <c r="I454729" s="1"/>
    </row>
    <row r="454730" spans="9:9" x14ac:dyDescent="0.25">
      <c r="I454730" s="1"/>
    </row>
    <row r="454731" spans="9:9" x14ac:dyDescent="0.25">
      <c r="I454731" s="1"/>
    </row>
    <row r="454732" spans="9:9" x14ac:dyDescent="0.25">
      <c r="I454732" s="1"/>
    </row>
    <row r="454733" spans="9:9" x14ac:dyDescent="0.25">
      <c r="I454733" s="1"/>
    </row>
    <row r="454737" spans="9:9" x14ac:dyDescent="0.25">
      <c r="I454737" s="1"/>
    </row>
    <row r="454738" spans="9:9" x14ac:dyDescent="0.25">
      <c r="I454738" s="1"/>
    </row>
    <row r="454741" spans="9:9" x14ac:dyDescent="0.25">
      <c r="I454741" s="1"/>
    </row>
    <row r="454742" spans="9:9" x14ac:dyDescent="0.25">
      <c r="I454742" s="1"/>
    </row>
    <row r="454743" spans="9:9" x14ac:dyDescent="0.25">
      <c r="I454743" s="1"/>
    </row>
    <row r="454744" spans="9:9" x14ac:dyDescent="0.25">
      <c r="I454744" s="1"/>
    </row>
    <row r="454745" spans="9:9" x14ac:dyDescent="0.25">
      <c r="I454745" s="1"/>
    </row>
    <row r="454746" spans="9:9" x14ac:dyDescent="0.25">
      <c r="I454746" s="1"/>
    </row>
    <row r="454747" spans="9:9" x14ac:dyDescent="0.25">
      <c r="I454747" s="1"/>
    </row>
    <row r="454748" spans="9:9" x14ac:dyDescent="0.25">
      <c r="I454748" s="1"/>
    </row>
    <row r="454749" spans="9:9" x14ac:dyDescent="0.25">
      <c r="I454749" s="1"/>
    </row>
    <row r="454750" spans="9:9" x14ac:dyDescent="0.25">
      <c r="I454750" s="1"/>
    </row>
    <row r="454751" spans="9:9" x14ac:dyDescent="0.25">
      <c r="I454751" s="1"/>
    </row>
    <row r="454752" spans="9:9" x14ac:dyDescent="0.25">
      <c r="I454752" s="1"/>
    </row>
    <row r="454753" spans="9:9" x14ac:dyDescent="0.25">
      <c r="I454753" s="1"/>
    </row>
    <row r="454755" spans="9:9" x14ac:dyDescent="0.25">
      <c r="I454755" s="1"/>
    </row>
    <row r="454756" spans="9:9" x14ac:dyDescent="0.25">
      <c r="I454756" s="1"/>
    </row>
    <row r="454757" spans="9:9" x14ac:dyDescent="0.25">
      <c r="I454757" s="1"/>
    </row>
    <row r="454758" spans="9:9" x14ac:dyDescent="0.25">
      <c r="I454758" s="1"/>
    </row>
    <row r="454759" spans="9:9" x14ac:dyDescent="0.25">
      <c r="I454759" s="1"/>
    </row>
    <row r="454760" spans="9:9" x14ac:dyDescent="0.25">
      <c r="I454760" s="1"/>
    </row>
    <row r="454763" spans="9:9" x14ac:dyDescent="0.25">
      <c r="I454763" s="1"/>
    </row>
    <row r="454766" spans="9:9" x14ac:dyDescent="0.25">
      <c r="I454766" s="1"/>
    </row>
    <row r="454767" spans="9:9" x14ac:dyDescent="0.25">
      <c r="I454767" s="1"/>
    </row>
    <row r="454768" spans="9:9" x14ac:dyDescent="0.25">
      <c r="I454768" s="1"/>
    </row>
    <row r="454769" spans="9:9" x14ac:dyDescent="0.25">
      <c r="I454769" s="1"/>
    </row>
    <row r="454770" spans="9:9" x14ac:dyDescent="0.25">
      <c r="I454770" s="1"/>
    </row>
    <row r="454772" spans="9:9" x14ac:dyDescent="0.25">
      <c r="I454772" s="1"/>
    </row>
    <row r="454773" spans="9:9" x14ac:dyDescent="0.25">
      <c r="I454773" s="1"/>
    </row>
    <row r="454774" spans="9:9" x14ac:dyDescent="0.25">
      <c r="I454774" s="1"/>
    </row>
    <row r="454775" spans="9:9" x14ac:dyDescent="0.25">
      <c r="I454775" s="1"/>
    </row>
    <row r="454776" spans="9:9" x14ac:dyDescent="0.25">
      <c r="I454776" s="1"/>
    </row>
    <row r="454777" spans="9:9" x14ac:dyDescent="0.25">
      <c r="I454777" s="1"/>
    </row>
    <row r="454778" spans="9:9" x14ac:dyDescent="0.25">
      <c r="I454778" s="1"/>
    </row>
    <row r="454779" spans="9:9" x14ac:dyDescent="0.25">
      <c r="I454779" s="1"/>
    </row>
    <row r="454781" spans="9:9" x14ac:dyDescent="0.25">
      <c r="I454781" s="1"/>
    </row>
    <row r="454782" spans="9:9" x14ac:dyDescent="0.25">
      <c r="I454782" s="1"/>
    </row>
    <row r="454784" spans="9:9" x14ac:dyDescent="0.25">
      <c r="I454784" s="1"/>
    </row>
    <row r="454785" spans="9:9" x14ac:dyDescent="0.25">
      <c r="I454785" s="1"/>
    </row>
    <row r="454789" spans="9:9" x14ac:dyDescent="0.25">
      <c r="I454789" s="1"/>
    </row>
    <row r="454802" spans="9:9" x14ac:dyDescent="0.25">
      <c r="I454802" s="1"/>
    </row>
    <row r="454803" spans="9:9" x14ac:dyDescent="0.25">
      <c r="I454803" s="1"/>
    </row>
    <row r="454804" spans="9:9" x14ac:dyDescent="0.25">
      <c r="I454804" s="1"/>
    </row>
    <row r="454805" spans="9:9" x14ac:dyDescent="0.25">
      <c r="I454805" s="1"/>
    </row>
    <row r="454806" spans="9:9" x14ac:dyDescent="0.25">
      <c r="I454806" s="1"/>
    </row>
    <row r="454808" spans="9:9" x14ac:dyDescent="0.25">
      <c r="I454808" s="1"/>
    </row>
    <row r="454809" spans="9:9" x14ac:dyDescent="0.25">
      <c r="I454809" s="1"/>
    </row>
    <row r="454818" spans="9:9" x14ac:dyDescent="0.25">
      <c r="I454818" s="1"/>
    </row>
    <row r="454819" spans="9:9" x14ac:dyDescent="0.25">
      <c r="I454819" s="1"/>
    </row>
    <row r="454820" spans="9:9" x14ac:dyDescent="0.25">
      <c r="I454820" s="1"/>
    </row>
    <row r="454821" spans="9:9" x14ac:dyDescent="0.25">
      <c r="I454821" s="1"/>
    </row>
    <row r="454822" spans="9:9" x14ac:dyDescent="0.25">
      <c r="I454822" s="1"/>
    </row>
    <row r="454825" spans="9:9" x14ac:dyDescent="0.25">
      <c r="I454825" s="1"/>
    </row>
    <row r="454837" spans="9:9" x14ac:dyDescent="0.25">
      <c r="I454837" s="1"/>
    </row>
    <row r="454838" spans="9:9" x14ac:dyDescent="0.25">
      <c r="I454838" s="1"/>
    </row>
    <row r="454839" spans="9:9" x14ac:dyDescent="0.25">
      <c r="I454839" s="1"/>
    </row>
    <row r="454840" spans="9:9" x14ac:dyDescent="0.25">
      <c r="I454840" s="1"/>
    </row>
    <row r="454842" spans="9:9" x14ac:dyDescent="0.25">
      <c r="I454842" s="1"/>
    </row>
    <row r="454843" spans="9:9" x14ac:dyDescent="0.25">
      <c r="I454843" s="1"/>
    </row>
    <row r="454846" spans="9:9" x14ac:dyDescent="0.25">
      <c r="I454846" s="1"/>
    </row>
    <row r="454847" spans="9:9" x14ac:dyDescent="0.25">
      <c r="I454847" s="1"/>
    </row>
    <row r="454850" spans="9:9" x14ac:dyDescent="0.25">
      <c r="I454850" s="1"/>
    </row>
    <row r="454851" spans="9:9" x14ac:dyDescent="0.25">
      <c r="I454851" s="1"/>
    </row>
    <row r="454852" spans="9:9" x14ac:dyDescent="0.25">
      <c r="I454852" s="1"/>
    </row>
    <row r="454854" spans="9:9" x14ac:dyDescent="0.25">
      <c r="I454854" s="1"/>
    </row>
    <row r="454855" spans="9:9" x14ac:dyDescent="0.25">
      <c r="I454855" s="1"/>
    </row>
    <row r="454859" spans="9:9" x14ac:dyDescent="0.25">
      <c r="I454859" s="1"/>
    </row>
    <row r="454860" spans="9:9" x14ac:dyDescent="0.25">
      <c r="I454860" s="1"/>
    </row>
    <row r="454861" spans="9:9" x14ac:dyDescent="0.25">
      <c r="I454861" s="1"/>
    </row>
    <row r="454862" spans="9:9" x14ac:dyDescent="0.25">
      <c r="I454862" s="1"/>
    </row>
    <row r="454863" spans="9:9" x14ac:dyDescent="0.25">
      <c r="I454863" s="1"/>
    </row>
    <row r="454864" spans="9:9" x14ac:dyDescent="0.25">
      <c r="I454864" s="1"/>
    </row>
    <row r="454866" spans="9:9" x14ac:dyDescent="0.25">
      <c r="I454866" s="1"/>
    </row>
    <row r="454867" spans="9:9" x14ac:dyDescent="0.25">
      <c r="I454867" s="1"/>
    </row>
    <row r="454869" spans="9:9" x14ac:dyDescent="0.25">
      <c r="I454869" s="1"/>
    </row>
    <row r="454871" spans="9:9" x14ac:dyDescent="0.25">
      <c r="I454871" s="1"/>
    </row>
    <row r="454876" spans="9:9" x14ac:dyDescent="0.25">
      <c r="I454876" s="1"/>
    </row>
    <row r="454877" spans="9:9" x14ac:dyDescent="0.25">
      <c r="I454877" s="1"/>
    </row>
    <row r="454878" spans="9:9" x14ac:dyDescent="0.25">
      <c r="I454878" s="1"/>
    </row>
    <row r="454879" spans="9:9" x14ac:dyDescent="0.25">
      <c r="I454879" s="1"/>
    </row>
    <row r="454880" spans="9:9" x14ac:dyDescent="0.25">
      <c r="I454880" s="1"/>
    </row>
    <row r="454881" spans="9:9" x14ac:dyDescent="0.25">
      <c r="I454881" s="1"/>
    </row>
    <row r="454883" spans="9:9" x14ac:dyDescent="0.25">
      <c r="I454883" s="1"/>
    </row>
    <row r="454884" spans="9:9" x14ac:dyDescent="0.25">
      <c r="I454884" s="1"/>
    </row>
    <row r="454889" spans="9:9" x14ac:dyDescent="0.25">
      <c r="I454889" s="1"/>
    </row>
    <row r="454891" spans="9:9" x14ac:dyDescent="0.25">
      <c r="I454891" s="1"/>
    </row>
    <row r="454892" spans="9:9" x14ac:dyDescent="0.25">
      <c r="I454892" s="1"/>
    </row>
    <row r="454895" spans="9:9" x14ac:dyDescent="0.25">
      <c r="I454895" s="1"/>
    </row>
    <row r="454896" spans="9:9" x14ac:dyDescent="0.25">
      <c r="I454896" s="1"/>
    </row>
    <row r="454897" spans="9:9" x14ac:dyDescent="0.25">
      <c r="I454897" s="1"/>
    </row>
    <row r="454906" spans="9:9" x14ac:dyDescent="0.25">
      <c r="I454906" s="1"/>
    </row>
    <row r="454908" spans="9:9" x14ac:dyDescent="0.25">
      <c r="I454908" s="1"/>
    </row>
    <row r="454909" spans="9:9" x14ac:dyDescent="0.25">
      <c r="I454909" s="1"/>
    </row>
    <row r="454910" spans="9:9" x14ac:dyDescent="0.25">
      <c r="I454910" s="1"/>
    </row>
    <row r="454911" spans="9:9" x14ac:dyDescent="0.25">
      <c r="I454911" s="1"/>
    </row>
    <row r="454914" spans="9:9" x14ac:dyDescent="0.25">
      <c r="I454914" s="1"/>
    </row>
    <row r="454926" spans="9:9" x14ac:dyDescent="0.25">
      <c r="I454926" s="1"/>
    </row>
    <row r="454927" spans="9:9" x14ac:dyDescent="0.25">
      <c r="I454927" s="1"/>
    </row>
    <row r="454928" spans="9:9" x14ac:dyDescent="0.25">
      <c r="I454928" s="1"/>
    </row>
    <row r="454934" spans="9:9" x14ac:dyDescent="0.25">
      <c r="I454934" s="1"/>
    </row>
    <row r="454947" spans="9:9" x14ac:dyDescent="0.25">
      <c r="I454947" s="1"/>
    </row>
    <row r="454948" spans="9:9" x14ac:dyDescent="0.25">
      <c r="I454948" s="1"/>
    </row>
    <row r="454954" spans="9:9" x14ac:dyDescent="0.25">
      <c r="I454954" s="1"/>
    </row>
    <row r="454956" spans="9:9" x14ac:dyDescent="0.25">
      <c r="I454956" s="1"/>
    </row>
    <row r="454957" spans="9:9" x14ac:dyDescent="0.25">
      <c r="I454957" s="1"/>
    </row>
    <row r="454958" spans="9:9" x14ac:dyDescent="0.25">
      <c r="I454958" s="1"/>
    </row>
    <row r="454960" spans="9:9" x14ac:dyDescent="0.25">
      <c r="I454960" s="1"/>
    </row>
    <row r="454961" spans="9:9" x14ac:dyDescent="0.25">
      <c r="I454961" s="1"/>
    </row>
    <row r="454964" spans="9:9" x14ac:dyDescent="0.25">
      <c r="I454964" s="1"/>
    </row>
    <row r="454965" spans="9:9" x14ac:dyDescent="0.25">
      <c r="I454965" s="1"/>
    </row>
    <row r="454966" spans="9:9" x14ac:dyDescent="0.25">
      <c r="I454966" s="1"/>
    </row>
    <row r="454972" spans="9:9" x14ac:dyDescent="0.25">
      <c r="I454972" s="1"/>
    </row>
    <row r="454974" spans="9:9" x14ac:dyDescent="0.25">
      <c r="I454974" s="1"/>
    </row>
    <row r="454978" spans="9:9" x14ac:dyDescent="0.25">
      <c r="I454978" s="1"/>
    </row>
    <row r="455003" spans="9:9" x14ac:dyDescent="0.25">
      <c r="I455003" s="1"/>
    </row>
    <row r="455004" spans="9:9" x14ac:dyDescent="0.25">
      <c r="I455004" s="1"/>
    </row>
    <row r="455005" spans="9:9" x14ac:dyDescent="0.25">
      <c r="I455005" s="1"/>
    </row>
    <row r="455006" spans="9:9" x14ac:dyDescent="0.25">
      <c r="I455006" s="1"/>
    </row>
    <row r="455007" spans="9:9" x14ac:dyDescent="0.25">
      <c r="I455007" s="1"/>
    </row>
    <row r="455008" spans="9:9" x14ac:dyDescent="0.25">
      <c r="I455008" s="1"/>
    </row>
    <row r="455016" spans="9:9" x14ac:dyDescent="0.25">
      <c r="I455016" s="1"/>
    </row>
    <row r="455017" spans="9:9" x14ac:dyDescent="0.25">
      <c r="I455017" s="1"/>
    </row>
    <row r="455021" spans="9:9" x14ac:dyDescent="0.25">
      <c r="I455021" s="1"/>
    </row>
    <row r="455026" spans="9:9" x14ac:dyDescent="0.25">
      <c r="I455026" s="1"/>
    </row>
    <row r="455038" spans="9:9" x14ac:dyDescent="0.25">
      <c r="I455038" s="1"/>
    </row>
    <row r="455039" spans="9:9" x14ac:dyDescent="0.25">
      <c r="I455039" s="1"/>
    </row>
    <row r="455040" spans="9:9" x14ac:dyDescent="0.25">
      <c r="I455040" s="1"/>
    </row>
    <row r="455041" spans="9:9" x14ac:dyDescent="0.25">
      <c r="I455041" s="1"/>
    </row>
    <row r="455072" spans="9:9" x14ac:dyDescent="0.25">
      <c r="I455072" s="1"/>
    </row>
    <row r="455073" spans="9:9" x14ac:dyDescent="0.25">
      <c r="I455073" s="1"/>
    </row>
    <row r="455078" spans="9:9" x14ac:dyDescent="0.25">
      <c r="I455078" s="1"/>
    </row>
    <row r="455081" spans="9:9" x14ac:dyDescent="0.25">
      <c r="I455081" s="1"/>
    </row>
    <row r="455082" spans="9:9" x14ac:dyDescent="0.25">
      <c r="I455082" s="1"/>
    </row>
    <row r="455084" spans="9:9" x14ac:dyDescent="0.25">
      <c r="I455084" s="1"/>
    </row>
    <row r="455086" spans="9:9" x14ac:dyDescent="0.25">
      <c r="I455086" s="1"/>
    </row>
    <row r="455088" spans="9:9" x14ac:dyDescent="0.25">
      <c r="I455088" s="1"/>
    </row>
    <row r="455089" spans="9:9" x14ac:dyDescent="0.25">
      <c r="I455089" s="1"/>
    </row>
    <row r="455094" spans="9:9" x14ac:dyDescent="0.25">
      <c r="I455094" s="1"/>
    </row>
    <row r="455107" spans="9:9" x14ac:dyDescent="0.25">
      <c r="I455107" s="1"/>
    </row>
    <row r="455110" spans="9:9" x14ac:dyDescent="0.25">
      <c r="I455110" s="1"/>
    </row>
    <row r="455116" spans="9:9" x14ac:dyDescent="0.25">
      <c r="I455116" s="1"/>
    </row>
    <row r="455118" spans="9:9" x14ac:dyDescent="0.25">
      <c r="I455118" s="1"/>
    </row>
    <row r="455128" spans="9:9" x14ac:dyDescent="0.25">
      <c r="I455128" s="1"/>
    </row>
    <row r="455134" spans="9:9" x14ac:dyDescent="0.25">
      <c r="I455134" s="1"/>
    </row>
    <row r="455135" spans="9:9" x14ac:dyDescent="0.25">
      <c r="I455135" s="1"/>
    </row>
    <row r="455136" spans="9:9" x14ac:dyDescent="0.25">
      <c r="I455136" s="1"/>
    </row>
    <row r="455139" spans="9:9" x14ac:dyDescent="0.25">
      <c r="I455139" s="1"/>
    </row>
    <row r="455143" spans="9:9" x14ac:dyDescent="0.25">
      <c r="I455143" s="1"/>
    </row>
    <row r="455145" spans="9:9" x14ac:dyDescent="0.25">
      <c r="I455145" s="1"/>
    </row>
    <row r="455146" spans="9:9" x14ac:dyDescent="0.25">
      <c r="I455146" s="1"/>
    </row>
    <row r="455147" spans="9:9" x14ac:dyDescent="0.25">
      <c r="I455147" s="1"/>
    </row>
    <row r="455148" spans="9:9" x14ac:dyDescent="0.25">
      <c r="I455148" s="1"/>
    </row>
    <row r="455149" spans="9:9" x14ac:dyDescent="0.25">
      <c r="I455149" s="1"/>
    </row>
    <row r="455151" spans="9:9" x14ac:dyDescent="0.25">
      <c r="I455151" s="1"/>
    </row>
    <row r="455152" spans="9:9" x14ac:dyDescent="0.25">
      <c r="I455152" s="1"/>
    </row>
    <row r="455153" spans="9:9" x14ac:dyDescent="0.25">
      <c r="I455153" s="1"/>
    </row>
    <row r="455154" spans="9:9" x14ac:dyDescent="0.25">
      <c r="I455154" s="1"/>
    </row>
    <row r="455155" spans="9:9" x14ac:dyDescent="0.25">
      <c r="I455155" s="1"/>
    </row>
    <row r="455171" spans="8:9" x14ac:dyDescent="0.25">
      <c r="I455171" s="1"/>
    </row>
    <row r="455173" spans="8:9" x14ac:dyDescent="0.25">
      <c r="I455173" s="1"/>
    </row>
    <row r="455176" spans="8:9" x14ac:dyDescent="0.25">
      <c r="I455176" s="1"/>
    </row>
    <row r="455179" spans="8:9" x14ac:dyDescent="0.25">
      <c r="H455179" s="1"/>
    </row>
    <row r="455180" spans="8:9" x14ac:dyDescent="0.25">
      <c r="I455180" s="1"/>
    </row>
    <row r="455181" spans="8:9" x14ac:dyDescent="0.25">
      <c r="I455181" s="1"/>
    </row>
    <row r="455187" spans="9:9" x14ac:dyDescent="0.25">
      <c r="I455187" s="1"/>
    </row>
    <row r="455195" spans="9:9" x14ac:dyDescent="0.25">
      <c r="I455195" s="1"/>
    </row>
    <row r="455198" spans="9:9" x14ac:dyDescent="0.25">
      <c r="I455198" s="1"/>
    </row>
    <row r="455201" spans="9:9" x14ac:dyDescent="0.25">
      <c r="I455201" s="1"/>
    </row>
    <row r="455206" spans="9:9" x14ac:dyDescent="0.25">
      <c r="I455206" s="1"/>
    </row>
    <row r="455207" spans="9:9" x14ac:dyDescent="0.25">
      <c r="I455207" s="1"/>
    </row>
    <row r="455208" spans="9:9" x14ac:dyDescent="0.25">
      <c r="I455208" s="1"/>
    </row>
    <row r="455210" spans="9:9" x14ac:dyDescent="0.25">
      <c r="I455210" s="1"/>
    </row>
    <row r="455212" spans="9:9" x14ac:dyDescent="0.25">
      <c r="I455212" s="1"/>
    </row>
    <row r="455216" spans="9:9" x14ac:dyDescent="0.25">
      <c r="I455216" s="1"/>
    </row>
    <row r="455217" spans="9:9" x14ac:dyDescent="0.25">
      <c r="I455217" s="1"/>
    </row>
    <row r="455225" spans="9:9" x14ac:dyDescent="0.25">
      <c r="I455225" s="1"/>
    </row>
    <row r="455229" spans="9:9" x14ac:dyDescent="0.25">
      <c r="I455229" s="1"/>
    </row>
    <row r="455231" spans="9:9" x14ac:dyDescent="0.25">
      <c r="I455231" s="1"/>
    </row>
    <row r="455232" spans="9:9" x14ac:dyDescent="0.25">
      <c r="I455232" s="1"/>
    </row>
    <row r="455238" spans="9:9" x14ac:dyDescent="0.25">
      <c r="I455238" s="1"/>
    </row>
    <row r="455245" spans="9:9" x14ac:dyDescent="0.25">
      <c r="I455245" s="1"/>
    </row>
    <row r="455251" spans="9:9" x14ac:dyDescent="0.25">
      <c r="I455251" s="1"/>
    </row>
    <row r="455258" spans="9:9" x14ac:dyDescent="0.25">
      <c r="I455258" s="1"/>
    </row>
    <row r="455262" spans="9:9" x14ac:dyDescent="0.25">
      <c r="I455262" s="1"/>
    </row>
    <row r="455264" spans="9:9" x14ac:dyDescent="0.25">
      <c r="I455264" s="1"/>
    </row>
    <row r="455265" spans="9:9" x14ac:dyDescent="0.25">
      <c r="I455265" s="1"/>
    </row>
    <row r="455266" spans="9:9" x14ac:dyDescent="0.25">
      <c r="I455266" s="1"/>
    </row>
    <row r="455267" spans="9:9" x14ac:dyDescent="0.25">
      <c r="I455267" s="1"/>
    </row>
    <row r="455268" spans="9:9" x14ac:dyDescent="0.25">
      <c r="I455268" s="1"/>
    </row>
    <row r="455269" spans="9:9" x14ac:dyDescent="0.25">
      <c r="I455269" s="1"/>
    </row>
    <row r="455271" spans="9:9" x14ac:dyDescent="0.25">
      <c r="I455271" s="1"/>
    </row>
    <row r="455273" spans="9:9" x14ac:dyDescent="0.25">
      <c r="I455273" s="1"/>
    </row>
    <row r="455274" spans="9:9" x14ac:dyDescent="0.25">
      <c r="I455274" s="1"/>
    </row>
    <row r="455275" spans="9:9" x14ac:dyDescent="0.25">
      <c r="I455275" s="1"/>
    </row>
    <row r="455280" spans="9:9" x14ac:dyDescent="0.25">
      <c r="I455280" s="1"/>
    </row>
    <row r="455286" spans="9:9" x14ac:dyDescent="0.25">
      <c r="I455286" s="1"/>
    </row>
    <row r="455292" spans="9:9" x14ac:dyDescent="0.25">
      <c r="I455292" s="1"/>
    </row>
    <row r="455294" spans="9:9" x14ac:dyDescent="0.25">
      <c r="I455294" s="1"/>
    </row>
    <row r="455297" spans="9:9" x14ac:dyDescent="0.25">
      <c r="I455297" s="1"/>
    </row>
    <row r="455300" spans="9:9" x14ac:dyDescent="0.25">
      <c r="I455300" s="1"/>
    </row>
    <row r="455305" spans="9:9" x14ac:dyDescent="0.25">
      <c r="I455305" s="1"/>
    </row>
    <row r="455306" spans="9:9" x14ac:dyDescent="0.25">
      <c r="I455306" s="1"/>
    </row>
    <row r="455307" spans="9:9" x14ac:dyDescent="0.25">
      <c r="I455307" s="1"/>
    </row>
    <row r="455308" spans="9:9" x14ac:dyDescent="0.25">
      <c r="I455308" s="1"/>
    </row>
    <row r="455309" spans="9:9" x14ac:dyDescent="0.25">
      <c r="I455309" s="1"/>
    </row>
    <row r="455311" spans="9:9" x14ac:dyDescent="0.25">
      <c r="I455311" s="1"/>
    </row>
    <row r="455332" spans="9:9" x14ac:dyDescent="0.25">
      <c r="I455332" s="1"/>
    </row>
    <row r="455333" spans="9:9" x14ac:dyDescent="0.25">
      <c r="I455333" s="1"/>
    </row>
    <row r="455334" spans="9:9" x14ac:dyDescent="0.25">
      <c r="I455334" s="1"/>
    </row>
    <row r="455335" spans="9:9" x14ac:dyDescent="0.25">
      <c r="I455335" s="1"/>
    </row>
    <row r="455336" spans="9:9" x14ac:dyDescent="0.25">
      <c r="I455336" s="1"/>
    </row>
    <row r="455342" spans="9:9" x14ac:dyDescent="0.25">
      <c r="I455342" s="1"/>
    </row>
    <row r="455344" spans="9:9" x14ac:dyDescent="0.25">
      <c r="I455344" s="1"/>
    </row>
    <row r="455346" spans="9:9" x14ac:dyDescent="0.25">
      <c r="I455346" s="1"/>
    </row>
    <row r="455347" spans="9:9" x14ac:dyDescent="0.25">
      <c r="I455347" s="1"/>
    </row>
    <row r="455351" spans="9:9" x14ac:dyDescent="0.25">
      <c r="I455351" s="1"/>
    </row>
    <row r="455352" spans="9:9" x14ac:dyDescent="0.25">
      <c r="I455352" s="1"/>
    </row>
    <row r="455356" spans="9:9" x14ac:dyDescent="0.25">
      <c r="I455356" s="1"/>
    </row>
    <row r="455358" spans="9:9" x14ac:dyDescent="0.25">
      <c r="I455358" s="1"/>
    </row>
    <row r="455359" spans="9:9" x14ac:dyDescent="0.25">
      <c r="I455359" s="1"/>
    </row>
    <row r="455360" spans="9:9" x14ac:dyDescent="0.25">
      <c r="I455360" s="1"/>
    </row>
    <row r="455363" spans="9:9" x14ac:dyDescent="0.25">
      <c r="I455363" s="1"/>
    </row>
    <row r="455364" spans="9:9" x14ac:dyDescent="0.25">
      <c r="I455364" s="1"/>
    </row>
    <row r="455366" spans="9:9" x14ac:dyDescent="0.25">
      <c r="I455366" s="1"/>
    </row>
    <row r="455369" spans="9:9" x14ac:dyDescent="0.25">
      <c r="I455369" s="1"/>
    </row>
    <row r="455370" spans="9:9" x14ac:dyDescent="0.25">
      <c r="I455370" s="1"/>
    </row>
    <row r="455371" spans="9:9" x14ac:dyDescent="0.25">
      <c r="I455371" s="1"/>
    </row>
    <row r="455376" spans="9:9" x14ac:dyDescent="0.25">
      <c r="I455376" s="1"/>
    </row>
    <row r="455377" spans="9:9" x14ac:dyDescent="0.25">
      <c r="I455377" s="1"/>
    </row>
    <row r="455381" spans="9:9" x14ac:dyDescent="0.25">
      <c r="I455381" s="1"/>
    </row>
    <row r="455384" spans="9:9" x14ac:dyDescent="0.25">
      <c r="I455384" s="1"/>
    </row>
    <row r="455385" spans="9:9" x14ac:dyDescent="0.25">
      <c r="I455385" s="1"/>
    </row>
    <row r="455386" spans="9:9" x14ac:dyDescent="0.25">
      <c r="I455386" s="1"/>
    </row>
    <row r="455387" spans="9:9" x14ac:dyDescent="0.25">
      <c r="I455387" s="1"/>
    </row>
    <row r="455389" spans="9:9" x14ac:dyDescent="0.25">
      <c r="I455389" s="1"/>
    </row>
    <row r="455397" spans="9:9" x14ac:dyDescent="0.25">
      <c r="I455397" s="1"/>
    </row>
    <row r="455399" spans="9:9" x14ac:dyDescent="0.25">
      <c r="I455399" s="1"/>
    </row>
    <row r="455400" spans="9:9" x14ac:dyDescent="0.25">
      <c r="I455400" s="1"/>
    </row>
    <row r="455405" spans="9:9" x14ac:dyDescent="0.25">
      <c r="I455405" s="1"/>
    </row>
    <row r="455418" spans="9:9" x14ac:dyDescent="0.25">
      <c r="I455418" s="1"/>
    </row>
    <row r="455422" spans="9:9" x14ac:dyDescent="0.25">
      <c r="I455422" s="1"/>
    </row>
    <row r="455423" spans="9:9" x14ac:dyDescent="0.25">
      <c r="I455423" s="1"/>
    </row>
    <row r="455429" spans="9:9" x14ac:dyDescent="0.25">
      <c r="I455429" s="1"/>
    </row>
    <row r="455431" spans="9:9" x14ac:dyDescent="0.25">
      <c r="I455431" s="1"/>
    </row>
    <row r="455433" spans="9:9" x14ac:dyDescent="0.25">
      <c r="I455433" s="1"/>
    </row>
    <row r="455434" spans="9:9" x14ac:dyDescent="0.25">
      <c r="I455434" s="1"/>
    </row>
    <row r="455439" spans="9:9" x14ac:dyDescent="0.25">
      <c r="I455439" s="1"/>
    </row>
    <row r="455440" spans="9:9" x14ac:dyDescent="0.25">
      <c r="I455440" s="1"/>
    </row>
    <row r="455442" spans="9:9" x14ac:dyDescent="0.25">
      <c r="I455442" s="1"/>
    </row>
    <row r="455447" spans="9:9" x14ac:dyDescent="0.25">
      <c r="I455447" s="1"/>
    </row>
    <row r="455452" spans="9:9" x14ac:dyDescent="0.25">
      <c r="I455452" s="1"/>
    </row>
    <row r="455454" spans="9:9" x14ac:dyDescent="0.25">
      <c r="I455454" s="1"/>
    </row>
    <row r="455455" spans="9:9" x14ac:dyDescent="0.25">
      <c r="I455455" s="1"/>
    </row>
    <row r="455456" spans="9:9" x14ac:dyDescent="0.25">
      <c r="I455456" s="1"/>
    </row>
    <row r="455457" spans="9:9" x14ac:dyDescent="0.25">
      <c r="I455457" s="1"/>
    </row>
    <row r="455458" spans="9:9" x14ac:dyDescent="0.25">
      <c r="I455458" s="1"/>
    </row>
    <row r="455459" spans="9:9" x14ac:dyDescent="0.25">
      <c r="I455459" s="1"/>
    </row>
    <row r="455461" spans="9:9" x14ac:dyDescent="0.25">
      <c r="I455461" s="1"/>
    </row>
    <row r="455462" spans="9:9" x14ac:dyDescent="0.25">
      <c r="I455462" s="1"/>
    </row>
    <row r="455463" spans="9:9" x14ac:dyDescent="0.25">
      <c r="I455463" s="1"/>
    </row>
    <row r="455464" spans="9:9" x14ac:dyDescent="0.25">
      <c r="I455464" s="1"/>
    </row>
    <row r="455465" spans="9:9" x14ac:dyDescent="0.25">
      <c r="I455465" s="1"/>
    </row>
    <row r="455466" spans="9:9" x14ac:dyDescent="0.25">
      <c r="I455466" s="1"/>
    </row>
    <row r="455467" spans="9:9" x14ac:dyDescent="0.25">
      <c r="I455467" s="1"/>
    </row>
    <row r="455469" spans="9:9" x14ac:dyDescent="0.25">
      <c r="I455469" s="1"/>
    </row>
    <row r="455470" spans="9:9" x14ac:dyDescent="0.25">
      <c r="I455470" s="1"/>
    </row>
    <row r="455471" spans="9:9" x14ac:dyDescent="0.25">
      <c r="I455471" s="1"/>
    </row>
    <row r="455472" spans="9:9" x14ac:dyDescent="0.25">
      <c r="I455472" s="1"/>
    </row>
    <row r="455473" spans="9:9" x14ac:dyDescent="0.25">
      <c r="I455473" s="1"/>
    </row>
    <row r="455475" spans="9:9" x14ac:dyDescent="0.25">
      <c r="I455475" s="1"/>
    </row>
    <row r="455479" spans="9:9" x14ac:dyDescent="0.25">
      <c r="I455479" s="1"/>
    </row>
    <row r="455480" spans="9:9" x14ac:dyDescent="0.25">
      <c r="I455480" s="1"/>
    </row>
    <row r="455482" spans="9:9" x14ac:dyDescent="0.25">
      <c r="I455482" s="1"/>
    </row>
    <row r="455483" spans="9:9" x14ac:dyDescent="0.25">
      <c r="I455483" s="1"/>
    </row>
    <row r="455484" spans="9:9" x14ac:dyDescent="0.25">
      <c r="I455484" s="1"/>
    </row>
    <row r="455485" spans="9:9" x14ac:dyDescent="0.25">
      <c r="I455485" s="1"/>
    </row>
    <row r="455488" spans="9:9" x14ac:dyDescent="0.25">
      <c r="I455488" s="1"/>
    </row>
    <row r="455489" spans="9:9" x14ac:dyDescent="0.25">
      <c r="I455489" s="1"/>
    </row>
    <row r="455490" spans="9:9" x14ac:dyDescent="0.25">
      <c r="I455490" s="1"/>
    </row>
    <row r="455499" spans="9:9" x14ac:dyDescent="0.25">
      <c r="I455499" s="1"/>
    </row>
    <row r="455501" spans="9:9" x14ac:dyDescent="0.25">
      <c r="I455501" s="1"/>
    </row>
    <row r="455504" spans="9:9" x14ac:dyDescent="0.25">
      <c r="I455504" s="1"/>
    </row>
    <row r="455505" spans="9:9" x14ac:dyDescent="0.25">
      <c r="I455505" s="1"/>
    </row>
    <row r="455508" spans="9:9" x14ac:dyDescent="0.25">
      <c r="I455508" s="1"/>
    </row>
    <row r="455509" spans="9:9" x14ac:dyDescent="0.25">
      <c r="I455509" s="1"/>
    </row>
    <row r="455510" spans="9:9" x14ac:dyDescent="0.25">
      <c r="I455510" s="1"/>
    </row>
    <row r="455512" spans="9:9" x14ac:dyDescent="0.25">
      <c r="I455512" s="1"/>
    </row>
    <row r="455514" spans="9:9" x14ac:dyDescent="0.25">
      <c r="I455514" s="1"/>
    </row>
    <row r="455516" spans="9:9" x14ac:dyDescent="0.25">
      <c r="I455516" s="1"/>
    </row>
    <row r="455517" spans="9:9" x14ac:dyDescent="0.25">
      <c r="I455517" s="1"/>
    </row>
    <row r="455526" spans="9:9" x14ac:dyDescent="0.25">
      <c r="I455526" s="1"/>
    </row>
    <row r="455527" spans="9:9" x14ac:dyDescent="0.25">
      <c r="I455527" s="1"/>
    </row>
    <row r="455534" spans="9:9" x14ac:dyDescent="0.25">
      <c r="I455534" s="1"/>
    </row>
    <row r="455535" spans="9:9" x14ac:dyDescent="0.25">
      <c r="I455535" s="1"/>
    </row>
    <row r="455536" spans="9:9" x14ac:dyDescent="0.25">
      <c r="I455536" s="1"/>
    </row>
    <row r="455537" spans="9:9" x14ac:dyDescent="0.25">
      <c r="I455537" s="1"/>
    </row>
    <row r="455538" spans="9:9" x14ac:dyDescent="0.25">
      <c r="I455538" s="1"/>
    </row>
    <row r="455539" spans="9:9" x14ac:dyDescent="0.25">
      <c r="I455539" s="1"/>
    </row>
    <row r="455541" spans="9:9" x14ac:dyDescent="0.25">
      <c r="I455541" s="1"/>
    </row>
    <row r="455549" spans="9:9" x14ac:dyDescent="0.25">
      <c r="I455549" s="1"/>
    </row>
    <row r="455555" spans="9:9" x14ac:dyDescent="0.25">
      <c r="I455555" s="1"/>
    </row>
    <row r="455561" spans="9:9" x14ac:dyDescent="0.25">
      <c r="I455561" s="1"/>
    </row>
    <row r="455565" spans="9:9" x14ac:dyDescent="0.25">
      <c r="I455565" s="1"/>
    </row>
    <row r="455566" spans="9:9" x14ac:dyDescent="0.25">
      <c r="I455566" s="1"/>
    </row>
    <row r="455568" spans="9:9" x14ac:dyDescent="0.25">
      <c r="I455568" s="1"/>
    </row>
    <row r="455569" spans="9:9" x14ac:dyDescent="0.25">
      <c r="I455569" s="1"/>
    </row>
    <row r="455570" spans="9:9" x14ac:dyDescent="0.25">
      <c r="I455570" s="1"/>
    </row>
    <row r="455571" spans="9:9" x14ac:dyDescent="0.25">
      <c r="I455571" s="1"/>
    </row>
    <row r="455572" spans="9:9" x14ac:dyDescent="0.25">
      <c r="I455572" s="1"/>
    </row>
    <row r="455573" spans="9:9" x14ac:dyDescent="0.25">
      <c r="I455573" s="1"/>
    </row>
    <row r="455574" spans="9:9" x14ac:dyDescent="0.25">
      <c r="I455574" s="1"/>
    </row>
    <row r="455575" spans="9:9" x14ac:dyDescent="0.25">
      <c r="I455575" s="1"/>
    </row>
    <row r="455576" spans="9:9" x14ac:dyDescent="0.25">
      <c r="I455576" s="1"/>
    </row>
    <row r="455580" spans="9:9" x14ac:dyDescent="0.25">
      <c r="I455580" s="1"/>
    </row>
    <row r="455584" spans="9:9" x14ac:dyDescent="0.25">
      <c r="I455584" s="1"/>
    </row>
    <row r="455585" spans="9:9" x14ac:dyDescent="0.25">
      <c r="I455585" s="1"/>
    </row>
    <row r="455586" spans="9:9" x14ac:dyDescent="0.25">
      <c r="I455586" s="1"/>
    </row>
    <row r="455587" spans="9:9" x14ac:dyDescent="0.25">
      <c r="I455587" s="1"/>
    </row>
    <row r="455588" spans="9:9" x14ac:dyDescent="0.25">
      <c r="I455588" s="1"/>
    </row>
    <row r="455589" spans="9:9" x14ac:dyDescent="0.25">
      <c r="I455589" s="1"/>
    </row>
    <row r="455590" spans="9:9" x14ac:dyDescent="0.25">
      <c r="I455590" s="1"/>
    </row>
    <row r="455591" spans="9:9" x14ac:dyDescent="0.25">
      <c r="I455591" s="1"/>
    </row>
    <row r="455593" spans="9:9" x14ac:dyDescent="0.25">
      <c r="I455593" s="1"/>
    </row>
    <row r="455594" spans="9:9" x14ac:dyDescent="0.25">
      <c r="I455594" s="1"/>
    </row>
    <row r="455596" spans="9:9" x14ac:dyDescent="0.25">
      <c r="I455596" s="1"/>
    </row>
    <row r="455600" spans="9:9" x14ac:dyDescent="0.25">
      <c r="I455600" s="1"/>
    </row>
    <row r="455602" spans="9:9" x14ac:dyDescent="0.25">
      <c r="I455602" s="1"/>
    </row>
    <row r="455603" spans="9:9" x14ac:dyDescent="0.25">
      <c r="I455603" s="1"/>
    </row>
    <row r="455604" spans="9:9" x14ac:dyDescent="0.25">
      <c r="I455604" s="1"/>
    </row>
    <row r="455605" spans="9:9" x14ac:dyDescent="0.25">
      <c r="I455605" s="1"/>
    </row>
    <row r="455607" spans="9:9" x14ac:dyDescent="0.25">
      <c r="I455607" s="1"/>
    </row>
    <row r="455609" spans="9:9" x14ac:dyDescent="0.25">
      <c r="I455609" s="1"/>
    </row>
    <row r="455610" spans="9:9" x14ac:dyDescent="0.25">
      <c r="I455610" s="1"/>
    </row>
    <row r="455611" spans="9:9" x14ac:dyDescent="0.25">
      <c r="I455611" s="1"/>
    </row>
    <row r="455612" spans="9:9" x14ac:dyDescent="0.25">
      <c r="I455612" s="1"/>
    </row>
    <row r="455614" spans="9:9" x14ac:dyDescent="0.25">
      <c r="I455614" s="1"/>
    </row>
    <row r="455616" spans="9:9" x14ac:dyDescent="0.25">
      <c r="I455616" s="1"/>
    </row>
    <row r="455618" spans="9:9" x14ac:dyDescent="0.25">
      <c r="I455618" s="1"/>
    </row>
    <row r="455629" spans="9:9" x14ac:dyDescent="0.25">
      <c r="I455629" s="1"/>
    </row>
    <row r="455630" spans="9:9" x14ac:dyDescent="0.25">
      <c r="I455630" s="1"/>
    </row>
    <row r="455631" spans="9:9" x14ac:dyDescent="0.25">
      <c r="I455631" s="1"/>
    </row>
    <row r="455632" spans="9:9" x14ac:dyDescent="0.25">
      <c r="I455632" s="1"/>
    </row>
    <row r="455633" spans="9:9" x14ac:dyDescent="0.25">
      <c r="I455633" s="1"/>
    </row>
    <row r="455635" spans="9:9" x14ac:dyDescent="0.25">
      <c r="I455635" s="1"/>
    </row>
    <row r="455637" spans="9:9" x14ac:dyDescent="0.25">
      <c r="I455637" s="1"/>
    </row>
    <row r="455639" spans="9:9" x14ac:dyDescent="0.25">
      <c r="I455639" s="1"/>
    </row>
    <row r="455640" spans="9:9" x14ac:dyDescent="0.25">
      <c r="I455640" s="1"/>
    </row>
    <row r="455642" spans="9:9" x14ac:dyDescent="0.25">
      <c r="I455642" s="1"/>
    </row>
    <row r="455643" spans="9:9" x14ac:dyDescent="0.25">
      <c r="I455643" s="1"/>
    </row>
    <row r="455644" spans="9:9" x14ac:dyDescent="0.25">
      <c r="I455644" s="1"/>
    </row>
    <row r="455645" spans="9:9" x14ac:dyDescent="0.25">
      <c r="I455645" s="1"/>
    </row>
    <row r="455647" spans="9:9" x14ac:dyDescent="0.25">
      <c r="I455647" s="1"/>
    </row>
    <row r="455648" spans="9:9" x14ac:dyDescent="0.25">
      <c r="I455648" s="1"/>
    </row>
    <row r="455649" spans="9:9" x14ac:dyDescent="0.25">
      <c r="I455649" s="1"/>
    </row>
    <row r="455651" spans="9:9" x14ac:dyDescent="0.25">
      <c r="I455651" s="1"/>
    </row>
    <row r="455652" spans="9:9" x14ac:dyDescent="0.25">
      <c r="I455652" s="1"/>
    </row>
    <row r="455653" spans="9:9" x14ac:dyDescent="0.25">
      <c r="I455653" s="1"/>
    </row>
    <row r="455656" spans="9:9" x14ac:dyDescent="0.25">
      <c r="I455656" s="1"/>
    </row>
    <row r="455662" spans="9:9" x14ac:dyDescent="0.25">
      <c r="I455662" s="1"/>
    </row>
    <row r="455663" spans="9:9" x14ac:dyDescent="0.25">
      <c r="I455663" s="1"/>
    </row>
    <row r="455668" spans="9:9" x14ac:dyDescent="0.25">
      <c r="I455668" s="1"/>
    </row>
    <row r="455669" spans="9:9" x14ac:dyDescent="0.25">
      <c r="I455669" s="1"/>
    </row>
    <row r="455670" spans="9:9" x14ac:dyDescent="0.25">
      <c r="I455670" s="1"/>
    </row>
    <row r="455693" spans="9:9" x14ac:dyDescent="0.25">
      <c r="I455693" s="1"/>
    </row>
    <row r="455696" spans="9:9" x14ac:dyDescent="0.25">
      <c r="I455696" s="1"/>
    </row>
    <row r="455697" spans="9:9" x14ac:dyDescent="0.25">
      <c r="I455697" s="1"/>
    </row>
    <row r="455702" spans="9:9" x14ac:dyDescent="0.25">
      <c r="I455702" s="1"/>
    </row>
    <row r="455705" spans="9:9" x14ac:dyDescent="0.25">
      <c r="I455705" s="1"/>
    </row>
    <row r="455711" spans="9:9" x14ac:dyDescent="0.25">
      <c r="I455711" s="1"/>
    </row>
    <row r="455712" spans="9:9" x14ac:dyDescent="0.25">
      <c r="I455712" s="1"/>
    </row>
    <row r="455713" spans="9:9" x14ac:dyDescent="0.25">
      <c r="I455713" s="1"/>
    </row>
    <row r="455715" spans="9:9" x14ac:dyDescent="0.25">
      <c r="I455715" s="1"/>
    </row>
    <row r="455720" spans="9:9" x14ac:dyDescent="0.25">
      <c r="I455720" s="1"/>
    </row>
    <row r="455722" spans="9:9" x14ac:dyDescent="0.25">
      <c r="I455722" s="1"/>
    </row>
    <row r="455726" spans="9:9" x14ac:dyDescent="0.25">
      <c r="I455726" s="1"/>
    </row>
    <row r="455728" spans="9:9" x14ac:dyDescent="0.25">
      <c r="I455728" s="1"/>
    </row>
    <row r="455729" spans="9:9" x14ac:dyDescent="0.25">
      <c r="I455729" s="1"/>
    </row>
    <row r="455730" spans="9:9" x14ac:dyDescent="0.25">
      <c r="I455730" s="1"/>
    </row>
    <row r="455731" spans="9:9" x14ac:dyDescent="0.25">
      <c r="I455731" s="1"/>
    </row>
    <row r="455732" spans="9:9" x14ac:dyDescent="0.25">
      <c r="I455732" s="1"/>
    </row>
    <row r="455733" spans="9:9" x14ac:dyDescent="0.25">
      <c r="I455733" s="1"/>
    </row>
    <row r="455734" spans="9:9" x14ac:dyDescent="0.25">
      <c r="I455734" s="1"/>
    </row>
    <row r="455735" spans="9:9" x14ac:dyDescent="0.25">
      <c r="I455735" s="1"/>
    </row>
    <row r="455736" spans="9:9" x14ac:dyDescent="0.25">
      <c r="I455736" s="1"/>
    </row>
    <row r="455737" spans="9:9" x14ac:dyDescent="0.25">
      <c r="I455737" s="1"/>
    </row>
    <row r="455738" spans="9:9" x14ac:dyDescent="0.25">
      <c r="I455738" s="1"/>
    </row>
    <row r="455739" spans="9:9" x14ac:dyDescent="0.25">
      <c r="I455739" s="1"/>
    </row>
    <row r="455740" spans="9:9" x14ac:dyDescent="0.25">
      <c r="I455740" s="1"/>
    </row>
    <row r="455741" spans="9:9" x14ac:dyDescent="0.25">
      <c r="I455741" s="1"/>
    </row>
    <row r="455742" spans="9:9" x14ac:dyDescent="0.25">
      <c r="I455742" s="1"/>
    </row>
    <row r="455743" spans="9:9" x14ac:dyDescent="0.25">
      <c r="I455743" s="1"/>
    </row>
    <row r="455744" spans="9:9" x14ac:dyDescent="0.25">
      <c r="I455744" s="1"/>
    </row>
    <row r="455745" spans="9:9" x14ac:dyDescent="0.25">
      <c r="I455745" s="1"/>
    </row>
    <row r="455746" spans="9:9" x14ac:dyDescent="0.25">
      <c r="I455746" s="1"/>
    </row>
    <row r="455755" spans="9:9" x14ac:dyDescent="0.25">
      <c r="I455755" s="1"/>
    </row>
    <row r="455756" spans="9:9" x14ac:dyDescent="0.25">
      <c r="I455756" s="1"/>
    </row>
    <row r="455757" spans="9:9" x14ac:dyDescent="0.25">
      <c r="I455757" s="1"/>
    </row>
    <row r="455758" spans="9:9" x14ac:dyDescent="0.25">
      <c r="I455758" s="1"/>
    </row>
    <row r="455759" spans="9:9" x14ac:dyDescent="0.25">
      <c r="I455759" s="1"/>
    </row>
    <row r="455761" spans="9:9" x14ac:dyDescent="0.25">
      <c r="I455761" s="1"/>
    </row>
    <row r="455767" spans="9:9" x14ac:dyDescent="0.25">
      <c r="I455767" s="1"/>
    </row>
    <row r="455768" spans="9:9" x14ac:dyDescent="0.25">
      <c r="I455768" s="1"/>
    </row>
    <row r="455769" spans="9:9" x14ac:dyDescent="0.25">
      <c r="I455769" s="1"/>
    </row>
    <row r="455770" spans="9:9" x14ac:dyDescent="0.25">
      <c r="I455770" s="1"/>
    </row>
    <row r="455771" spans="9:9" x14ac:dyDescent="0.25">
      <c r="I455771" s="1"/>
    </row>
    <row r="455772" spans="9:9" x14ac:dyDescent="0.25">
      <c r="I455772" s="1"/>
    </row>
    <row r="455773" spans="9:9" x14ac:dyDescent="0.25">
      <c r="I455773" s="1"/>
    </row>
    <row r="455777" spans="9:9" x14ac:dyDescent="0.25">
      <c r="I455777" s="1"/>
    </row>
    <row r="455779" spans="9:9" x14ac:dyDescent="0.25">
      <c r="I455779" s="1"/>
    </row>
    <row r="455780" spans="9:9" x14ac:dyDescent="0.25">
      <c r="I455780" s="1"/>
    </row>
    <row r="455781" spans="9:9" x14ac:dyDescent="0.25">
      <c r="I455781" s="1"/>
    </row>
    <row r="455783" spans="9:9" x14ac:dyDescent="0.25">
      <c r="I455783" s="1"/>
    </row>
    <row r="455784" spans="9:9" x14ac:dyDescent="0.25">
      <c r="I455784" s="1"/>
    </row>
    <row r="455785" spans="9:9" x14ac:dyDescent="0.25">
      <c r="I455785" s="1"/>
    </row>
    <row r="455787" spans="9:9" x14ac:dyDescent="0.25">
      <c r="I455787" s="1"/>
    </row>
    <row r="455788" spans="9:9" x14ac:dyDescent="0.25">
      <c r="I455788" s="1"/>
    </row>
    <row r="455790" spans="9:9" x14ac:dyDescent="0.25">
      <c r="I455790" s="1"/>
    </row>
    <row r="455791" spans="9:9" x14ac:dyDescent="0.25">
      <c r="I455791" s="1"/>
    </row>
    <row r="455793" spans="9:9" x14ac:dyDescent="0.25">
      <c r="I455793" s="1"/>
    </row>
    <row r="455794" spans="9:9" x14ac:dyDescent="0.25">
      <c r="I455794" s="1"/>
    </row>
    <row r="455795" spans="9:9" x14ac:dyDescent="0.25">
      <c r="I455795" s="1"/>
    </row>
    <row r="455800" spans="9:9" x14ac:dyDescent="0.25">
      <c r="I455800" s="1"/>
    </row>
    <row r="455801" spans="9:9" x14ac:dyDescent="0.25">
      <c r="I455801" s="1"/>
    </row>
    <row r="455808" spans="9:9" x14ac:dyDescent="0.25">
      <c r="I455808" s="1"/>
    </row>
    <row r="455810" spans="9:9" x14ac:dyDescent="0.25">
      <c r="I455810" s="1"/>
    </row>
    <row r="455813" spans="9:9" x14ac:dyDescent="0.25">
      <c r="I455813" s="1"/>
    </row>
    <row r="455827" spans="9:9" x14ac:dyDescent="0.25">
      <c r="I455827" s="1"/>
    </row>
    <row r="455846" spans="9:9" x14ac:dyDescent="0.25">
      <c r="I455846" s="1"/>
    </row>
    <row r="455847" spans="9:9" x14ac:dyDescent="0.25">
      <c r="I455847" s="1"/>
    </row>
    <row r="455850" spans="9:9" x14ac:dyDescent="0.25">
      <c r="I455850" s="1"/>
    </row>
    <row r="455855" spans="9:9" x14ac:dyDescent="0.25">
      <c r="I455855" s="1"/>
    </row>
    <row r="455857" spans="9:9" x14ac:dyDescent="0.25">
      <c r="I455857" s="1"/>
    </row>
    <row r="455862" spans="9:9" x14ac:dyDescent="0.25">
      <c r="I455862" s="1"/>
    </row>
    <row r="455863" spans="9:9" x14ac:dyDescent="0.25">
      <c r="I455863" s="1"/>
    </row>
    <row r="455864" spans="9:9" x14ac:dyDescent="0.25">
      <c r="I455864" s="1"/>
    </row>
    <row r="455869" spans="9:9" x14ac:dyDescent="0.25">
      <c r="I455869" s="1"/>
    </row>
    <row r="455871" spans="9:9" x14ac:dyDescent="0.25">
      <c r="I455871" s="1"/>
    </row>
    <row r="455872" spans="9:9" x14ac:dyDescent="0.25">
      <c r="I455872" s="1"/>
    </row>
    <row r="455874" spans="9:9" x14ac:dyDescent="0.25">
      <c r="I455874" s="1"/>
    </row>
    <row r="455875" spans="9:9" x14ac:dyDescent="0.25">
      <c r="I455875" s="1"/>
    </row>
    <row r="455876" spans="9:9" x14ac:dyDescent="0.25">
      <c r="I455876" s="1"/>
    </row>
    <row r="455878" spans="9:9" x14ac:dyDescent="0.25">
      <c r="I455878" s="1"/>
    </row>
    <row r="455879" spans="9:9" x14ac:dyDescent="0.25">
      <c r="I455879" s="1"/>
    </row>
    <row r="455886" spans="9:9" x14ac:dyDescent="0.25">
      <c r="I455886" s="1"/>
    </row>
    <row r="455892" spans="9:9" x14ac:dyDescent="0.25">
      <c r="I455892" s="1"/>
    </row>
    <row r="455893" spans="9:9" x14ac:dyDescent="0.25">
      <c r="I455893" s="1"/>
    </row>
    <row r="455897" spans="9:9" x14ac:dyDescent="0.25">
      <c r="I455897" s="1"/>
    </row>
    <row r="455906" spans="9:9" x14ac:dyDescent="0.25">
      <c r="I455906" s="1"/>
    </row>
    <row r="455914" spans="9:9" x14ac:dyDescent="0.25">
      <c r="I455914" s="1"/>
    </row>
    <row r="455915" spans="9:9" x14ac:dyDescent="0.25">
      <c r="I455915" s="1"/>
    </row>
    <row r="455920" spans="9:9" x14ac:dyDescent="0.25">
      <c r="I455920" s="1"/>
    </row>
    <row r="455921" spans="9:9" x14ac:dyDescent="0.25">
      <c r="I455921" s="1"/>
    </row>
    <row r="455922" spans="9:9" x14ac:dyDescent="0.25">
      <c r="I455922" s="1"/>
    </row>
    <row r="455923" spans="9:9" x14ac:dyDescent="0.25">
      <c r="I455923" s="1"/>
    </row>
    <row r="455924" spans="9:9" x14ac:dyDescent="0.25">
      <c r="I455924" s="1"/>
    </row>
    <row r="455925" spans="9:9" x14ac:dyDescent="0.25">
      <c r="I455925" s="1"/>
    </row>
    <row r="455926" spans="9:9" x14ac:dyDescent="0.25">
      <c r="I455926" s="1"/>
    </row>
    <row r="455927" spans="9:9" x14ac:dyDescent="0.25">
      <c r="I455927" s="1"/>
    </row>
    <row r="455928" spans="9:9" x14ac:dyDescent="0.25">
      <c r="I455928" s="1"/>
    </row>
    <row r="455929" spans="9:9" x14ac:dyDescent="0.25">
      <c r="I455929" s="1"/>
    </row>
    <row r="455930" spans="9:9" x14ac:dyDescent="0.25">
      <c r="I455930" s="1"/>
    </row>
    <row r="455931" spans="9:9" x14ac:dyDescent="0.25">
      <c r="I455931" s="1"/>
    </row>
    <row r="455932" spans="9:9" x14ac:dyDescent="0.25">
      <c r="I455932" s="1"/>
    </row>
    <row r="455933" spans="9:9" x14ac:dyDescent="0.25">
      <c r="I455933" s="1"/>
    </row>
    <row r="455934" spans="9:9" x14ac:dyDescent="0.25">
      <c r="I455934" s="1"/>
    </row>
    <row r="455935" spans="9:9" x14ac:dyDescent="0.25">
      <c r="I455935" s="1"/>
    </row>
    <row r="455936" spans="9:9" x14ac:dyDescent="0.25">
      <c r="I455936" s="1"/>
    </row>
    <row r="455937" spans="9:9" x14ac:dyDescent="0.25">
      <c r="I455937" s="1"/>
    </row>
    <row r="455938" spans="9:9" x14ac:dyDescent="0.25">
      <c r="I455938" s="1"/>
    </row>
    <row r="455939" spans="9:9" x14ac:dyDescent="0.25">
      <c r="I455939" s="1"/>
    </row>
    <row r="455940" spans="9:9" x14ac:dyDescent="0.25">
      <c r="I455940" s="1"/>
    </row>
    <row r="455941" spans="9:9" x14ac:dyDescent="0.25">
      <c r="I455941" s="1"/>
    </row>
    <row r="455942" spans="9:9" x14ac:dyDescent="0.25">
      <c r="I455942" s="1"/>
    </row>
    <row r="455943" spans="9:9" x14ac:dyDescent="0.25">
      <c r="I455943" s="1"/>
    </row>
    <row r="455944" spans="9:9" x14ac:dyDescent="0.25">
      <c r="I455944" s="1"/>
    </row>
    <row r="455945" spans="9:9" x14ac:dyDescent="0.25">
      <c r="I455945" s="1"/>
    </row>
    <row r="455946" spans="9:9" x14ac:dyDescent="0.25">
      <c r="I455946" s="1"/>
    </row>
    <row r="455947" spans="9:9" x14ac:dyDescent="0.25">
      <c r="I455947" s="1"/>
    </row>
    <row r="455948" spans="9:9" x14ac:dyDescent="0.25">
      <c r="I455948" s="1"/>
    </row>
    <row r="455951" spans="9:9" x14ac:dyDescent="0.25">
      <c r="I455951" s="1"/>
    </row>
    <row r="455954" spans="9:9" x14ac:dyDescent="0.25">
      <c r="I455954" s="1"/>
    </row>
    <row r="455958" spans="9:9" x14ac:dyDescent="0.25">
      <c r="I455958" s="1"/>
    </row>
    <row r="455960" spans="9:9" x14ac:dyDescent="0.25">
      <c r="I455960" s="1"/>
    </row>
    <row r="455961" spans="9:9" x14ac:dyDescent="0.25">
      <c r="I455961" s="1"/>
    </row>
    <row r="455963" spans="9:9" x14ac:dyDescent="0.25">
      <c r="I455963" s="1"/>
    </row>
    <row r="455964" spans="9:9" x14ac:dyDescent="0.25">
      <c r="I455964" s="1"/>
    </row>
    <row r="455965" spans="9:9" x14ac:dyDescent="0.25">
      <c r="I455965" s="1"/>
    </row>
    <row r="455966" spans="9:9" x14ac:dyDescent="0.25">
      <c r="I455966" s="1"/>
    </row>
    <row r="455967" spans="9:9" x14ac:dyDescent="0.25">
      <c r="I455967" s="1"/>
    </row>
    <row r="455968" spans="9:9" x14ac:dyDescent="0.25">
      <c r="I455968" s="1"/>
    </row>
    <row r="455969" spans="9:9" x14ac:dyDescent="0.25">
      <c r="I455969" s="1"/>
    </row>
    <row r="455970" spans="9:9" x14ac:dyDescent="0.25">
      <c r="I455970" s="1"/>
    </row>
    <row r="455971" spans="9:9" x14ac:dyDescent="0.25">
      <c r="I455971" s="1"/>
    </row>
    <row r="455972" spans="9:9" x14ac:dyDescent="0.25">
      <c r="I455972" s="1"/>
    </row>
    <row r="455973" spans="9:9" x14ac:dyDescent="0.25">
      <c r="I455973" s="1"/>
    </row>
    <row r="455974" spans="9:9" x14ac:dyDescent="0.25">
      <c r="I455974" s="1"/>
    </row>
    <row r="455975" spans="9:9" x14ac:dyDescent="0.25">
      <c r="I455975" s="1"/>
    </row>
    <row r="455976" spans="9:9" x14ac:dyDescent="0.25">
      <c r="I455976" s="1"/>
    </row>
    <row r="455979" spans="9:9" x14ac:dyDescent="0.25">
      <c r="I455979" s="1"/>
    </row>
    <row r="455980" spans="9:9" x14ac:dyDescent="0.25">
      <c r="I455980" s="1"/>
    </row>
    <row r="455981" spans="9:9" x14ac:dyDescent="0.25">
      <c r="I455981" s="1"/>
    </row>
    <row r="455982" spans="9:9" x14ac:dyDescent="0.25">
      <c r="I455982" s="1"/>
    </row>
    <row r="455983" spans="9:9" x14ac:dyDescent="0.25">
      <c r="I455983" s="1"/>
    </row>
    <row r="455984" spans="9:9" x14ac:dyDescent="0.25">
      <c r="I455984" s="1"/>
    </row>
    <row r="455985" spans="9:9" x14ac:dyDescent="0.25">
      <c r="I455985" s="1"/>
    </row>
    <row r="455986" spans="9:9" x14ac:dyDescent="0.25">
      <c r="I455986" s="1"/>
    </row>
    <row r="455987" spans="9:9" x14ac:dyDescent="0.25">
      <c r="I455987" s="1"/>
    </row>
    <row r="455989" spans="9:9" x14ac:dyDescent="0.25">
      <c r="I455989" s="1"/>
    </row>
    <row r="455990" spans="9:9" x14ac:dyDescent="0.25">
      <c r="I455990" s="1"/>
    </row>
    <row r="455991" spans="9:9" x14ac:dyDescent="0.25">
      <c r="I455991" s="1"/>
    </row>
    <row r="455992" spans="9:9" x14ac:dyDescent="0.25">
      <c r="I455992" s="1"/>
    </row>
    <row r="455993" spans="9:9" x14ac:dyDescent="0.25">
      <c r="I455993" s="1"/>
    </row>
    <row r="455994" spans="9:9" x14ac:dyDescent="0.25">
      <c r="I455994" s="1"/>
    </row>
    <row r="455995" spans="9:9" x14ac:dyDescent="0.25">
      <c r="I455995" s="1"/>
    </row>
    <row r="456002" spans="9:9" x14ac:dyDescent="0.25">
      <c r="I456002" s="1"/>
    </row>
    <row r="456003" spans="9:9" x14ac:dyDescent="0.25">
      <c r="I456003" s="1"/>
    </row>
    <row r="456019" spans="9:9" x14ac:dyDescent="0.25">
      <c r="I456019" s="1"/>
    </row>
    <row r="456020" spans="9:9" x14ac:dyDescent="0.25">
      <c r="I456020" s="1"/>
    </row>
    <row r="456022" spans="9:9" x14ac:dyDescent="0.25">
      <c r="I456022" s="1"/>
    </row>
    <row r="456025" spans="9:9" x14ac:dyDescent="0.25">
      <c r="I456025" s="1"/>
    </row>
    <row r="456026" spans="9:9" x14ac:dyDescent="0.25">
      <c r="I456026" s="1"/>
    </row>
    <row r="456027" spans="9:9" x14ac:dyDescent="0.25">
      <c r="I456027" s="1"/>
    </row>
    <row r="456028" spans="9:9" x14ac:dyDescent="0.25">
      <c r="I456028" s="1"/>
    </row>
    <row r="456030" spans="9:9" x14ac:dyDescent="0.25">
      <c r="I456030" s="1"/>
    </row>
    <row r="456034" spans="9:9" x14ac:dyDescent="0.25">
      <c r="I456034" s="1"/>
    </row>
    <row r="456035" spans="9:9" x14ac:dyDescent="0.25">
      <c r="I456035" s="1"/>
    </row>
    <row r="456036" spans="9:9" x14ac:dyDescent="0.25">
      <c r="I456036" s="1"/>
    </row>
    <row r="456038" spans="9:9" x14ac:dyDescent="0.25">
      <c r="I456038" s="1"/>
    </row>
    <row r="456039" spans="9:9" x14ac:dyDescent="0.25">
      <c r="I456039" s="1"/>
    </row>
    <row r="456040" spans="9:9" x14ac:dyDescent="0.25">
      <c r="I456040" s="1"/>
    </row>
    <row r="456049" spans="9:9" x14ac:dyDescent="0.25">
      <c r="I456049" s="1"/>
    </row>
    <row r="456050" spans="9:9" x14ac:dyDescent="0.25">
      <c r="I456050" s="1"/>
    </row>
    <row r="456051" spans="9:9" x14ac:dyDescent="0.25">
      <c r="I456051" s="1"/>
    </row>
    <row r="456053" spans="9:9" x14ac:dyDescent="0.25">
      <c r="I456053" s="1"/>
    </row>
    <row r="456054" spans="9:9" x14ac:dyDescent="0.25">
      <c r="I456054" s="1"/>
    </row>
    <row r="456055" spans="9:9" x14ac:dyDescent="0.25">
      <c r="I456055" s="1"/>
    </row>
    <row r="456056" spans="9:9" x14ac:dyDescent="0.25">
      <c r="I456056" s="1"/>
    </row>
    <row r="456057" spans="9:9" x14ac:dyDescent="0.25">
      <c r="I456057" s="1"/>
    </row>
    <row r="456058" spans="9:9" x14ac:dyDescent="0.25">
      <c r="I456058" s="1"/>
    </row>
    <row r="456060" spans="9:9" x14ac:dyDescent="0.25">
      <c r="I456060" s="1"/>
    </row>
    <row r="456061" spans="9:9" x14ac:dyDescent="0.25">
      <c r="I456061" s="1"/>
    </row>
    <row r="456062" spans="9:9" x14ac:dyDescent="0.25">
      <c r="I456062" s="1"/>
    </row>
    <row r="456064" spans="9:9" x14ac:dyDescent="0.25">
      <c r="I456064" s="1"/>
    </row>
    <row r="456065" spans="9:9" x14ac:dyDescent="0.25">
      <c r="I456065" s="1"/>
    </row>
    <row r="456069" spans="9:9" x14ac:dyDescent="0.25">
      <c r="I456069" s="1"/>
    </row>
    <row r="456070" spans="9:9" x14ac:dyDescent="0.25">
      <c r="I456070" s="1"/>
    </row>
    <row r="456074" spans="9:9" x14ac:dyDescent="0.25">
      <c r="I456074" s="1"/>
    </row>
    <row r="456079" spans="9:9" x14ac:dyDescent="0.25">
      <c r="I456079" s="1"/>
    </row>
    <row r="456083" spans="9:9" x14ac:dyDescent="0.25">
      <c r="I456083" s="1"/>
    </row>
    <row r="456084" spans="9:9" x14ac:dyDescent="0.25">
      <c r="I456084" s="1"/>
    </row>
    <row r="456090" spans="9:9" x14ac:dyDescent="0.25">
      <c r="I456090" s="1"/>
    </row>
    <row r="456095" spans="9:9" x14ac:dyDescent="0.25">
      <c r="I456095" s="1"/>
    </row>
    <row r="456096" spans="9:9" x14ac:dyDescent="0.25">
      <c r="I456096" s="1"/>
    </row>
    <row r="456099" spans="9:9" x14ac:dyDescent="0.25">
      <c r="I456099" s="1"/>
    </row>
    <row r="456133" spans="9:9" x14ac:dyDescent="0.25">
      <c r="I456133" s="1"/>
    </row>
    <row r="456135" spans="9:9" x14ac:dyDescent="0.25">
      <c r="I456135" s="1"/>
    </row>
    <row r="456136" spans="9:9" x14ac:dyDescent="0.25">
      <c r="I456136" s="1"/>
    </row>
    <row r="456137" spans="9:9" x14ac:dyDescent="0.25">
      <c r="I456137" s="1"/>
    </row>
    <row r="456143" spans="9:9" x14ac:dyDescent="0.25">
      <c r="I456143" s="1"/>
    </row>
    <row r="456144" spans="9:9" x14ac:dyDescent="0.25">
      <c r="I456144" s="1"/>
    </row>
    <row r="456146" spans="9:9" x14ac:dyDescent="0.25">
      <c r="I456146" s="1"/>
    </row>
    <row r="456147" spans="9:9" x14ac:dyDescent="0.25">
      <c r="I456147" s="1"/>
    </row>
    <row r="456158" spans="9:9" x14ac:dyDescent="0.25">
      <c r="I456158" s="1"/>
    </row>
    <row r="456159" spans="9:9" x14ac:dyDescent="0.25">
      <c r="I456159" s="1"/>
    </row>
    <row r="456167" spans="9:9" x14ac:dyDescent="0.25">
      <c r="I456167" s="1"/>
    </row>
    <row r="456168" spans="9:9" x14ac:dyDescent="0.25">
      <c r="I456168" s="1"/>
    </row>
    <row r="456170" spans="9:9" x14ac:dyDescent="0.25">
      <c r="I456170" s="1"/>
    </row>
    <row r="456171" spans="9:9" x14ac:dyDescent="0.25">
      <c r="I456171" s="1"/>
    </row>
    <row r="456172" spans="9:9" x14ac:dyDescent="0.25">
      <c r="I456172" s="1"/>
    </row>
    <row r="456173" spans="9:9" x14ac:dyDescent="0.25">
      <c r="I456173" s="1"/>
    </row>
    <row r="456185" spans="9:9" x14ac:dyDescent="0.25">
      <c r="I456185" s="1"/>
    </row>
    <row r="456186" spans="9:9" x14ac:dyDescent="0.25">
      <c r="I456186" s="1"/>
    </row>
    <row r="456187" spans="9:9" x14ac:dyDescent="0.25">
      <c r="I456187" s="1"/>
    </row>
    <row r="456189" spans="9:9" x14ac:dyDescent="0.25">
      <c r="I456189" s="1"/>
    </row>
    <row r="456190" spans="9:9" x14ac:dyDescent="0.25">
      <c r="I456190" s="1"/>
    </row>
    <row r="456192" spans="9:9" x14ac:dyDescent="0.25">
      <c r="I456192" s="1"/>
    </row>
    <row r="456198" spans="9:9" x14ac:dyDescent="0.25">
      <c r="I456198" s="1"/>
    </row>
    <row r="456222" spans="8:9" x14ac:dyDescent="0.25">
      <c r="I456222" s="1"/>
    </row>
    <row r="456223" spans="8:9" x14ac:dyDescent="0.25">
      <c r="H456223" s="1"/>
    </row>
    <row r="456226" spans="9:9" x14ac:dyDescent="0.25">
      <c r="I456226" s="1"/>
    </row>
    <row r="456227" spans="9:9" x14ac:dyDescent="0.25">
      <c r="I456227" s="1"/>
    </row>
    <row r="456228" spans="9:9" x14ac:dyDescent="0.25">
      <c r="I456228" s="1"/>
    </row>
    <row r="456231" spans="9:9" x14ac:dyDescent="0.25">
      <c r="I456231" s="1"/>
    </row>
    <row r="456232" spans="9:9" x14ac:dyDescent="0.25">
      <c r="I456232" s="1"/>
    </row>
    <row r="456233" spans="9:9" x14ac:dyDescent="0.25">
      <c r="I456233" s="1"/>
    </row>
    <row r="456237" spans="9:9" x14ac:dyDescent="0.25">
      <c r="I456237" s="1"/>
    </row>
    <row r="456238" spans="9:9" x14ac:dyDescent="0.25">
      <c r="I456238" s="1"/>
    </row>
    <row r="456239" spans="9:9" x14ac:dyDescent="0.25">
      <c r="I456239" s="1"/>
    </row>
    <row r="456243" spans="9:9" x14ac:dyDescent="0.25">
      <c r="I456243" s="1"/>
    </row>
    <row r="456244" spans="9:9" x14ac:dyDescent="0.25">
      <c r="I456244" s="1"/>
    </row>
    <row r="456247" spans="9:9" x14ac:dyDescent="0.25">
      <c r="I456247" s="1"/>
    </row>
    <row r="456250" spans="9:9" x14ac:dyDescent="0.25">
      <c r="I456250" s="1"/>
    </row>
    <row r="456255" spans="9:9" x14ac:dyDescent="0.25">
      <c r="I456255" s="1"/>
    </row>
    <row r="456258" spans="9:9" x14ac:dyDescent="0.25">
      <c r="I456258" s="1"/>
    </row>
    <row r="456259" spans="9:9" x14ac:dyDescent="0.25">
      <c r="I456259" s="1"/>
    </row>
    <row r="456260" spans="9:9" x14ac:dyDescent="0.25">
      <c r="I456260" s="1"/>
    </row>
    <row r="456262" spans="9:9" x14ac:dyDescent="0.25">
      <c r="I456262" s="1"/>
    </row>
    <row r="456263" spans="9:9" x14ac:dyDescent="0.25">
      <c r="I456263" s="1"/>
    </row>
    <row r="456264" spans="9:9" x14ac:dyDescent="0.25">
      <c r="I456264" s="1"/>
    </row>
    <row r="456267" spans="9:9" x14ac:dyDescent="0.25">
      <c r="I456267" s="1"/>
    </row>
    <row r="456281" spans="9:9" x14ac:dyDescent="0.25">
      <c r="I456281" s="1"/>
    </row>
    <row r="456282" spans="9:9" x14ac:dyDescent="0.25">
      <c r="I456282" s="1"/>
    </row>
    <row r="456283" spans="9:9" x14ac:dyDescent="0.25">
      <c r="I456283" s="1"/>
    </row>
    <row r="456284" spans="9:9" x14ac:dyDescent="0.25">
      <c r="I456284" s="1"/>
    </row>
    <row r="456287" spans="9:9" x14ac:dyDescent="0.25">
      <c r="I456287" s="1"/>
    </row>
    <row r="456288" spans="9:9" x14ac:dyDescent="0.25">
      <c r="I456288" s="1"/>
    </row>
    <row r="456289" spans="9:9" x14ac:dyDescent="0.25">
      <c r="I456289" s="1"/>
    </row>
    <row r="456295" spans="9:9" x14ac:dyDescent="0.25">
      <c r="I456295" s="1"/>
    </row>
    <row r="456296" spans="9:9" x14ac:dyDescent="0.25">
      <c r="I456296" s="1"/>
    </row>
    <row r="456299" spans="9:9" x14ac:dyDescent="0.25">
      <c r="I456299" s="1"/>
    </row>
    <row r="456300" spans="9:9" x14ac:dyDescent="0.25">
      <c r="I456300" s="1"/>
    </row>
    <row r="456301" spans="9:9" x14ac:dyDescent="0.25">
      <c r="I456301" s="1"/>
    </row>
    <row r="456302" spans="9:9" x14ac:dyDescent="0.25">
      <c r="I456302" s="1"/>
    </row>
    <row r="456304" spans="9:9" x14ac:dyDescent="0.25">
      <c r="I456304" s="1"/>
    </row>
    <row r="456306" spans="9:9" x14ac:dyDescent="0.25">
      <c r="I456306" s="1"/>
    </row>
    <row r="456308" spans="9:9" x14ac:dyDescent="0.25">
      <c r="I456308" s="1"/>
    </row>
    <row r="456316" spans="9:9" x14ac:dyDescent="0.25">
      <c r="I456316" s="1"/>
    </row>
    <row r="456317" spans="9:9" x14ac:dyDescent="0.25">
      <c r="I456317" s="1"/>
    </row>
    <row r="456318" spans="9:9" x14ac:dyDescent="0.25">
      <c r="I456318" s="1"/>
    </row>
    <row r="456322" spans="9:9" x14ac:dyDescent="0.25">
      <c r="I456322" s="1"/>
    </row>
    <row r="456323" spans="9:9" x14ac:dyDescent="0.25">
      <c r="I456323" s="1"/>
    </row>
    <row r="456324" spans="9:9" x14ac:dyDescent="0.25">
      <c r="I456324" s="1"/>
    </row>
    <row r="456325" spans="9:9" x14ac:dyDescent="0.25">
      <c r="I456325" s="1"/>
    </row>
    <row r="456331" spans="9:9" x14ac:dyDescent="0.25">
      <c r="I456331" s="1"/>
    </row>
    <row r="456333" spans="9:9" x14ac:dyDescent="0.25">
      <c r="I456333" s="1"/>
    </row>
    <row r="456334" spans="9:9" x14ac:dyDescent="0.25">
      <c r="I456334" s="1"/>
    </row>
    <row r="456336" spans="9:9" x14ac:dyDescent="0.25">
      <c r="I456336" s="1"/>
    </row>
    <row r="456337" spans="9:9" x14ac:dyDescent="0.25">
      <c r="I456337" s="1"/>
    </row>
    <row r="456338" spans="9:9" x14ac:dyDescent="0.25">
      <c r="I456338" s="1"/>
    </row>
    <row r="456340" spans="9:9" x14ac:dyDescent="0.25">
      <c r="I456340" s="1"/>
    </row>
    <row r="456342" spans="9:9" x14ac:dyDescent="0.25">
      <c r="I456342" s="1"/>
    </row>
    <row r="456345" spans="9:9" x14ac:dyDescent="0.25">
      <c r="I456345" s="1"/>
    </row>
    <row r="456346" spans="9:9" x14ac:dyDescent="0.25">
      <c r="I456346" s="1"/>
    </row>
    <row r="456351" spans="9:9" x14ac:dyDescent="0.25">
      <c r="I456351" s="1"/>
    </row>
    <row r="456352" spans="9:9" x14ac:dyDescent="0.25">
      <c r="I456352" s="1"/>
    </row>
    <row r="456353" spans="9:9" x14ac:dyDescent="0.25">
      <c r="I456353" s="1"/>
    </row>
    <row r="456359" spans="9:9" x14ac:dyDescent="0.25">
      <c r="I456359" s="1"/>
    </row>
    <row r="456360" spans="9:9" x14ac:dyDescent="0.25">
      <c r="I456360" s="1"/>
    </row>
    <row r="456364" spans="9:9" x14ac:dyDescent="0.25">
      <c r="I456364" s="1"/>
    </row>
    <row r="456371" spans="9:9" x14ac:dyDescent="0.25">
      <c r="I456371" s="1"/>
    </row>
    <row r="456372" spans="9:9" x14ac:dyDescent="0.25">
      <c r="I456372" s="1"/>
    </row>
    <row r="456373" spans="9:9" x14ac:dyDescent="0.25">
      <c r="I456373" s="1"/>
    </row>
    <row r="456374" spans="9:9" x14ac:dyDescent="0.25">
      <c r="I456374" s="1"/>
    </row>
    <row r="456375" spans="9:9" x14ac:dyDescent="0.25">
      <c r="I456375" s="1"/>
    </row>
    <row r="456377" spans="9:9" x14ac:dyDescent="0.25">
      <c r="I456377" s="1"/>
    </row>
    <row r="456381" spans="9:9" x14ac:dyDescent="0.25">
      <c r="I456381" s="1"/>
    </row>
    <row r="456383" spans="9:9" x14ac:dyDescent="0.25">
      <c r="I456383" s="1"/>
    </row>
    <row r="456384" spans="9:9" x14ac:dyDescent="0.25">
      <c r="I456384" s="1"/>
    </row>
    <row r="456387" spans="9:9" x14ac:dyDescent="0.25">
      <c r="I456387" s="1"/>
    </row>
    <row r="456390" spans="9:9" x14ac:dyDescent="0.25">
      <c r="I456390" s="1"/>
    </row>
    <row r="456391" spans="9:9" x14ac:dyDescent="0.25">
      <c r="I456391" s="1"/>
    </row>
    <row r="456392" spans="9:9" x14ac:dyDescent="0.25">
      <c r="I456392" s="1"/>
    </row>
    <row r="456394" spans="9:9" x14ac:dyDescent="0.25">
      <c r="I456394" s="1"/>
    </row>
    <row r="456395" spans="9:9" x14ac:dyDescent="0.25">
      <c r="I456395" s="1"/>
    </row>
    <row r="456398" spans="9:9" x14ac:dyDescent="0.25">
      <c r="I456398" s="1"/>
    </row>
    <row r="456401" spans="9:9" x14ac:dyDescent="0.25">
      <c r="I456401" s="1"/>
    </row>
    <row r="456405" spans="9:9" x14ac:dyDescent="0.25">
      <c r="I456405" s="1"/>
    </row>
    <row r="456421" spans="9:9" x14ac:dyDescent="0.25">
      <c r="I456421" s="1"/>
    </row>
    <row r="456424" spans="9:9" x14ac:dyDescent="0.25">
      <c r="I456424" s="1"/>
    </row>
    <row r="456425" spans="9:9" x14ac:dyDescent="0.25">
      <c r="I456425" s="1"/>
    </row>
    <row r="456426" spans="9:9" x14ac:dyDescent="0.25">
      <c r="I456426" s="1"/>
    </row>
    <row r="456427" spans="9:9" x14ac:dyDescent="0.25">
      <c r="I456427" s="1"/>
    </row>
    <row r="456428" spans="9:9" x14ac:dyDescent="0.25">
      <c r="I456428" s="1"/>
    </row>
    <row r="456430" spans="9:9" x14ac:dyDescent="0.25">
      <c r="I456430" s="1"/>
    </row>
    <row r="456431" spans="9:9" x14ac:dyDescent="0.25">
      <c r="I456431" s="1"/>
    </row>
    <row r="456432" spans="9:9" x14ac:dyDescent="0.25">
      <c r="I456432" s="1"/>
    </row>
    <row r="456433" spans="9:9" x14ac:dyDescent="0.25">
      <c r="I456433" s="1"/>
    </row>
    <row r="456439" spans="9:9" x14ac:dyDescent="0.25">
      <c r="I456439" s="1"/>
    </row>
    <row r="456442" spans="9:9" x14ac:dyDescent="0.25">
      <c r="I456442" s="1"/>
    </row>
    <row r="456443" spans="9:9" x14ac:dyDescent="0.25">
      <c r="I456443" s="1"/>
    </row>
    <row r="456447" spans="9:9" x14ac:dyDescent="0.25">
      <c r="I456447" s="1"/>
    </row>
    <row r="456450" spans="9:9" x14ac:dyDescent="0.25">
      <c r="I456450" s="1"/>
    </row>
    <row r="456453" spans="9:9" x14ac:dyDescent="0.25">
      <c r="I456453" s="1"/>
    </row>
    <row r="456459" spans="9:9" x14ac:dyDescent="0.25">
      <c r="I456459" s="1"/>
    </row>
    <row r="456461" spans="9:9" x14ac:dyDescent="0.25">
      <c r="I456461" s="1"/>
    </row>
    <row r="456462" spans="9:9" x14ac:dyDescent="0.25">
      <c r="I456462" s="1"/>
    </row>
    <row r="456463" spans="9:9" x14ac:dyDescent="0.25">
      <c r="I456463" s="1"/>
    </row>
    <row r="456464" spans="9:9" x14ac:dyDescent="0.25">
      <c r="I456464" s="1"/>
    </row>
    <row r="456465" spans="9:9" x14ac:dyDescent="0.25">
      <c r="I456465" s="1"/>
    </row>
    <row r="456466" spans="9:9" x14ac:dyDescent="0.25">
      <c r="I456466" s="1"/>
    </row>
    <row r="456484" spans="9:9" x14ac:dyDescent="0.25">
      <c r="I456484" s="1"/>
    </row>
    <row r="456486" spans="9:9" x14ac:dyDescent="0.25">
      <c r="I456486" s="1"/>
    </row>
    <row r="456487" spans="9:9" x14ac:dyDescent="0.25">
      <c r="I456487" s="1"/>
    </row>
    <row r="456493" spans="9:9" x14ac:dyDescent="0.25">
      <c r="I456493" s="1"/>
    </row>
    <row r="456494" spans="9:9" x14ac:dyDescent="0.25">
      <c r="I456494" s="1"/>
    </row>
    <row r="456496" spans="9:9" x14ac:dyDescent="0.25">
      <c r="I456496" s="1"/>
    </row>
    <row r="456502" spans="9:9" x14ac:dyDescent="0.25">
      <c r="I456502" s="1"/>
    </row>
    <row r="456515" spans="9:9" x14ac:dyDescent="0.25">
      <c r="I456515" s="1"/>
    </row>
    <row r="456516" spans="9:9" x14ac:dyDescent="0.25">
      <c r="I456516" s="1"/>
    </row>
    <row r="456519" spans="9:9" x14ac:dyDescent="0.25">
      <c r="I456519" s="1"/>
    </row>
    <row r="456523" spans="9:9" x14ac:dyDescent="0.25">
      <c r="I456523" s="1"/>
    </row>
    <row r="456525" spans="9:9" x14ac:dyDescent="0.25">
      <c r="I456525" s="1"/>
    </row>
    <row r="456527" spans="9:9" x14ac:dyDescent="0.25">
      <c r="I456527" s="1"/>
    </row>
    <row r="456528" spans="9:9" x14ac:dyDescent="0.25">
      <c r="I456528" s="1"/>
    </row>
    <row r="456531" spans="9:9" x14ac:dyDescent="0.25">
      <c r="I456531" s="1"/>
    </row>
    <row r="456532" spans="9:9" x14ac:dyDescent="0.25">
      <c r="I456532" s="1"/>
    </row>
    <row r="456534" spans="9:9" x14ac:dyDescent="0.25">
      <c r="I456534" s="1"/>
    </row>
    <row r="456538" spans="9:9" x14ac:dyDescent="0.25">
      <c r="I456538" s="1"/>
    </row>
    <row r="456542" spans="9:9" x14ac:dyDescent="0.25">
      <c r="I456542" s="1"/>
    </row>
    <row r="456550" spans="9:9" x14ac:dyDescent="0.25">
      <c r="I456550" s="1"/>
    </row>
    <row r="456553" spans="9:9" x14ac:dyDescent="0.25">
      <c r="I456553" s="1"/>
    </row>
    <row r="456555" spans="9:9" x14ac:dyDescent="0.25">
      <c r="I456555" s="1"/>
    </row>
    <row r="456561" spans="9:9" x14ac:dyDescent="0.25">
      <c r="I456561" s="1"/>
    </row>
    <row r="456562" spans="9:9" x14ac:dyDescent="0.25">
      <c r="I456562" s="1"/>
    </row>
    <row r="456573" spans="9:9" x14ac:dyDescent="0.25">
      <c r="I456573" s="1"/>
    </row>
    <row r="456577" spans="9:9" x14ac:dyDescent="0.25">
      <c r="I456577" s="1"/>
    </row>
    <row r="456578" spans="9:9" x14ac:dyDescent="0.25">
      <c r="I456578" s="1"/>
    </row>
    <row r="456579" spans="9:9" x14ac:dyDescent="0.25">
      <c r="I456579" s="1"/>
    </row>
    <row r="456585" spans="9:9" x14ac:dyDescent="0.25">
      <c r="I456585" s="1"/>
    </row>
    <row r="456595" spans="9:9" x14ac:dyDescent="0.25">
      <c r="I456595" s="1"/>
    </row>
    <row r="456596" spans="9:9" x14ac:dyDescent="0.25">
      <c r="I456596" s="1"/>
    </row>
    <row r="456597" spans="9:9" x14ac:dyDescent="0.25">
      <c r="I456597" s="1"/>
    </row>
    <row r="456598" spans="9:9" x14ac:dyDescent="0.25">
      <c r="I456598" s="1"/>
    </row>
    <row r="456599" spans="9:9" x14ac:dyDescent="0.25">
      <c r="I456599" s="1"/>
    </row>
    <row r="456600" spans="9:9" x14ac:dyDescent="0.25">
      <c r="I456600" s="1"/>
    </row>
    <row r="456601" spans="9:9" x14ac:dyDescent="0.25">
      <c r="I456601" s="1"/>
    </row>
    <row r="456622" spans="9:9" x14ac:dyDescent="0.25">
      <c r="I456622" s="1"/>
    </row>
    <row r="456624" spans="9:9" x14ac:dyDescent="0.25">
      <c r="I456624" s="1"/>
    </row>
    <row r="456628" spans="9:9" x14ac:dyDescent="0.25">
      <c r="I456628" s="1"/>
    </row>
    <row r="456629" spans="9:9" x14ac:dyDescent="0.25">
      <c r="I456629" s="1"/>
    </row>
    <row r="456635" spans="9:9" x14ac:dyDescent="0.25">
      <c r="I456635" s="1"/>
    </row>
    <row r="456637" spans="9:9" x14ac:dyDescent="0.25">
      <c r="I456637" s="1"/>
    </row>
    <row r="456638" spans="9:9" x14ac:dyDescent="0.25">
      <c r="I456638" s="1"/>
    </row>
    <row r="456639" spans="9:9" x14ac:dyDescent="0.25">
      <c r="I456639" s="1"/>
    </row>
    <row r="456641" spans="9:9" x14ac:dyDescent="0.25">
      <c r="I456641" s="1"/>
    </row>
    <row r="456644" spans="9:9" x14ac:dyDescent="0.25">
      <c r="I456644" s="1"/>
    </row>
    <row r="456650" spans="9:9" x14ac:dyDescent="0.25">
      <c r="I456650" s="1"/>
    </row>
    <row r="456651" spans="9:9" x14ac:dyDescent="0.25">
      <c r="I456651" s="1"/>
    </row>
    <row r="456652" spans="9:9" x14ac:dyDescent="0.25">
      <c r="I456652" s="1"/>
    </row>
    <row r="456653" spans="9:9" x14ac:dyDescent="0.25">
      <c r="I456653" s="1"/>
    </row>
    <row r="456654" spans="9:9" x14ac:dyDescent="0.25">
      <c r="I456654" s="1"/>
    </row>
    <row r="456655" spans="9:9" x14ac:dyDescent="0.25">
      <c r="I456655" s="1"/>
    </row>
    <row r="456657" spans="9:9" x14ac:dyDescent="0.25">
      <c r="I456657" s="1"/>
    </row>
    <row r="456672" spans="9:9" x14ac:dyDescent="0.25">
      <c r="I456672" s="1"/>
    </row>
    <row r="456676" spans="9:9" x14ac:dyDescent="0.25">
      <c r="I456676" s="1"/>
    </row>
    <row r="456689" spans="9:9" x14ac:dyDescent="0.25">
      <c r="I456689" s="1"/>
    </row>
    <row r="456690" spans="9:9" x14ac:dyDescent="0.25">
      <c r="I456690" s="1"/>
    </row>
    <row r="456692" spans="9:9" x14ac:dyDescent="0.25">
      <c r="I456692" s="1"/>
    </row>
    <row r="456693" spans="9:9" x14ac:dyDescent="0.25">
      <c r="I456693" s="1"/>
    </row>
    <row r="456694" spans="9:9" x14ac:dyDescent="0.25">
      <c r="I456694" s="1"/>
    </row>
    <row r="456696" spans="9:9" x14ac:dyDescent="0.25">
      <c r="I456696" s="1"/>
    </row>
    <row r="456708" spans="9:9" x14ac:dyDescent="0.25">
      <c r="I456708" s="1"/>
    </row>
    <row r="456709" spans="9:9" x14ac:dyDescent="0.25">
      <c r="I456709" s="1"/>
    </row>
    <row r="456710" spans="9:9" x14ac:dyDescent="0.25">
      <c r="I456710" s="1"/>
    </row>
    <row r="456711" spans="9:9" x14ac:dyDescent="0.25">
      <c r="I456711" s="1"/>
    </row>
    <row r="456714" spans="9:9" x14ac:dyDescent="0.25">
      <c r="I456714" s="1"/>
    </row>
    <row r="456715" spans="9:9" x14ac:dyDescent="0.25">
      <c r="I456715" s="1"/>
    </row>
    <row r="456716" spans="9:9" x14ac:dyDescent="0.25">
      <c r="I456716" s="1"/>
    </row>
    <row r="456717" spans="9:9" x14ac:dyDescent="0.25">
      <c r="I456717" s="1"/>
    </row>
    <row r="456718" spans="9:9" x14ac:dyDescent="0.25">
      <c r="I456718" s="1"/>
    </row>
    <row r="456719" spans="9:9" x14ac:dyDescent="0.25">
      <c r="I456719" s="1"/>
    </row>
    <row r="456720" spans="9:9" x14ac:dyDescent="0.25">
      <c r="I456720" s="1"/>
    </row>
    <row r="456722" spans="9:9" x14ac:dyDescent="0.25">
      <c r="I456722" s="1"/>
    </row>
    <row r="456723" spans="9:9" x14ac:dyDescent="0.25">
      <c r="I456723" s="1"/>
    </row>
    <row r="456724" spans="9:9" x14ac:dyDescent="0.25">
      <c r="I456724" s="1"/>
    </row>
    <row r="456725" spans="9:9" x14ac:dyDescent="0.25">
      <c r="I456725" s="1"/>
    </row>
    <row r="456726" spans="9:9" x14ac:dyDescent="0.25">
      <c r="I456726" s="1"/>
    </row>
    <row r="456728" spans="9:9" x14ac:dyDescent="0.25">
      <c r="I456728" s="1"/>
    </row>
    <row r="456729" spans="9:9" x14ac:dyDescent="0.25">
      <c r="I456729" s="1"/>
    </row>
    <row r="456730" spans="9:9" x14ac:dyDescent="0.25">
      <c r="I456730" s="1"/>
    </row>
    <row r="456731" spans="9:9" x14ac:dyDescent="0.25">
      <c r="I456731" s="1"/>
    </row>
    <row r="456732" spans="9:9" x14ac:dyDescent="0.25">
      <c r="I456732" s="1"/>
    </row>
    <row r="456733" spans="9:9" x14ac:dyDescent="0.25">
      <c r="I456733" s="1"/>
    </row>
    <row r="456736" spans="9:9" x14ac:dyDescent="0.25">
      <c r="I456736" s="1"/>
    </row>
    <row r="456748" spans="9:9" x14ac:dyDescent="0.25">
      <c r="I456748" s="1"/>
    </row>
    <row r="456749" spans="9:9" x14ac:dyDescent="0.25">
      <c r="I456749" s="1"/>
    </row>
    <row r="456750" spans="9:9" x14ac:dyDescent="0.25">
      <c r="I456750" s="1"/>
    </row>
    <row r="456783" spans="9:9" x14ac:dyDescent="0.25">
      <c r="I456783" s="1"/>
    </row>
    <row r="456785" spans="9:9" x14ac:dyDescent="0.25">
      <c r="I456785" s="1"/>
    </row>
    <row r="456802" spans="9:9" x14ac:dyDescent="0.25">
      <c r="I456802" s="1"/>
    </row>
    <row r="456809" spans="9:9" x14ac:dyDescent="0.25">
      <c r="I456809" s="1"/>
    </row>
    <row r="456812" spans="9:9" x14ac:dyDescent="0.25">
      <c r="I456812" s="1"/>
    </row>
    <row r="456814" spans="9:9" x14ac:dyDescent="0.25">
      <c r="I456814" s="1"/>
    </row>
    <row r="456815" spans="9:9" x14ac:dyDescent="0.25">
      <c r="I456815" s="1"/>
    </row>
    <row r="456833" spans="9:9" x14ac:dyDescent="0.25">
      <c r="I456833" s="1"/>
    </row>
    <row r="456840" spans="9:9" x14ac:dyDescent="0.25">
      <c r="I456840" s="1"/>
    </row>
    <row r="456851" spans="9:9" x14ac:dyDescent="0.25">
      <c r="I456851" s="1"/>
    </row>
    <row r="456852" spans="9:9" x14ac:dyDescent="0.25">
      <c r="I456852" s="1"/>
    </row>
    <row r="456853" spans="9:9" x14ac:dyDescent="0.25">
      <c r="I456853" s="1"/>
    </row>
    <row r="456859" spans="9:9" x14ac:dyDescent="0.25">
      <c r="I456859" s="1"/>
    </row>
    <row r="456870" spans="9:9" x14ac:dyDescent="0.25">
      <c r="I456870" s="1"/>
    </row>
    <row r="456872" spans="9:9" x14ac:dyDescent="0.25">
      <c r="I456872" s="1"/>
    </row>
    <row r="456876" spans="9:9" x14ac:dyDescent="0.25">
      <c r="I456876" s="1"/>
    </row>
    <row r="456884" spans="9:9" x14ac:dyDescent="0.25">
      <c r="I456884" s="1"/>
    </row>
    <row r="456888" spans="9:9" x14ac:dyDescent="0.25">
      <c r="I456888" s="1"/>
    </row>
    <row r="456889" spans="9:9" x14ac:dyDescent="0.25">
      <c r="I456889" s="1"/>
    </row>
    <row r="456896" spans="9:9" x14ac:dyDescent="0.25">
      <c r="I456896" s="1"/>
    </row>
    <row r="456897" spans="9:9" x14ac:dyDescent="0.25">
      <c r="I456897" s="1"/>
    </row>
    <row r="456899" spans="9:9" x14ac:dyDescent="0.25">
      <c r="I456899" s="1"/>
    </row>
    <row r="456902" spans="9:9" x14ac:dyDescent="0.25">
      <c r="I456902" s="1"/>
    </row>
    <row r="456904" spans="9:9" x14ac:dyDescent="0.25">
      <c r="I456904" s="1"/>
    </row>
    <row r="456907" spans="9:9" x14ac:dyDescent="0.25">
      <c r="I456907" s="1"/>
    </row>
    <row r="456908" spans="9:9" x14ac:dyDescent="0.25">
      <c r="I456908" s="1"/>
    </row>
    <row r="456912" spans="9:9" x14ac:dyDescent="0.25">
      <c r="I456912" s="1"/>
    </row>
    <row r="456916" spans="9:9" x14ac:dyDescent="0.25">
      <c r="I456916" s="1"/>
    </row>
    <row r="456917" spans="9:9" x14ac:dyDescent="0.25">
      <c r="I456917" s="1"/>
    </row>
    <row r="456920" spans="9:9" x14ac:dyDescent="0.25">
      <c r="I456920" s="1"/>
    </row>
    <row r="456921" spans="9:9" x14ac:dyDescent="0.25">
      <c r="I456921" s="1"/>
    </row>
    <row r="456923" spans="9:9" x14ac:dyDescent="0.25">
      <c r="I456923" s="1"/>
    </row>
    <row r="456925" spans="9:9" x14ac:dyDescent="0.25">
      <c r="I456925" s="1"/>
    </row>
    <row r="456928" spans="9:9" x14ac:dyDescent="0.25">
      <c r="I456928" s="1"/>
    </row>
    <row r="456929" spans="9:9" x14ac:dyDescent="0.25">
      <c r="I456929" s="1"/>
    </row>
    <row r="456930" spans="9:9" x14ac:dyDescent="0.25">
      <c r="I456930" s="1"/>
    </row>
    <row r="456931" spans="9:9" x14ac:dyDescent="0.25">
      <c r="I456931" s="1"/>
    </row>
    <row r="456932" spans="9:9" x14ac:dyDescent="0.25">
      <c r="I456932" s="1"/>
    </row>
    <row r="456933" spans="9:9" x14ac:dyDescent="0.25">
      <c r="I456933" s="1"/>
    </row>
    <row r="456934" spans="9:9" x14ac:dyDescent="0.25">
      <c r="I456934" s="1"/>
    </row>
    <row r="456935" spans="9:9" x14ac:dyDescent="0.25">
      <c r="I456935" s="1"/>
    </row>
    <row r="456936" spans="9:9" x14ac:dyDescent="0.25">
      <c r="I456936" s="1"/>
    </row>
    <row r="456937" spans="9:9" x14ac:dyDescent="0.25">
      <c r="I456937" s="1"/>
    </row>
    <row r="456939" spans="9:9" x14ac:dyDescent="0.25">
      <c r="I456939" s="1"/>
    </row>
    <row r="456940" spans="9:9" x14ac:dyDescent="0.25">
      <c r="I456940" s="1"/>
    </row>
    <row r="456941" spans="9:9" x14ac:dyDescent="0.25">
      <c r="I456941" s="1"/>
    </row>
    <row r="456942" spans="9:9" x14ac:dyDescent="0.25">
      <c r="I456942" s="1"/>
    </row>
    <row r="456943" spans="9:9" x14ac:dyDescent="0.25">
      <c r="I456943" s="1"/>
    </row>
    <row r="456945" spans="9:9" x14ac:dyDescent="0.25">
      <c r="I456945" s="1"/>
    </row>
    <row r="456946" spans="9:9" x14ac:dyDescent="0.25">
      <c r="I456946" s="1"/>
    </row>
    <row r="456947" spans="9:9" x14ac:dyDescent="0.25">
      <c r="I456947" s="1"/>
    </row>
    <row r="456948" spans="9:9" x14ac:dyDescent="0.25">
      <c r="I456948" s="1"/>
    </row>
    <row r="456949" spans="9:9" x14ac:dyDescent="0.25">
      <c r="I456949" s="1"/>
    </row>
    <row r="456950" spans="9:9" x14ac:dyDescent="0.25">
      <c r="I456950" s="1"/>
    </row>
    <row r="456951" spans="9:9" x14ac:dyDescent="0.25">
      <c r="I456951" s="1"/>
    </row>
    <row r="456952" spans="9:9" x14ac:dyDescent="0.25">
      <c r="I456952" s="1"/>
    </row>
    <row r="456953" spans="9:9" x14ac:dyDescent="0.25">
      <c r="I456953" s="1"/>
    </row>
    <row r="456954" spans="9:9" x14ac:dyDescent="0.25">
      <c r="I456954" s="1"/>
    </row>
    <row r="456957" spans="9:9" x14ac:dyDescent="0.25">
      <c r="I456957" s="1"/>
    </row>
    <row r="456958" spans="9:9" x14ac:dyDescent="0.25">
      <c r="I456958" s="1"/>
    </row>
    <row r="456959" spans="9:9" x14ac:dyDescent="0.25">
      <c r="I456959" s="1"/>
    </row>
    <row r="456963" spans="9:9" x14ac:dyDescent="0.25">
      <c r="I456963" s="1"/>
    </row>
    <row r="456964" spans="9:9" x14ac:dyDescent="0.25">
      <c r="I456964" s="1"/>
    </row>
    <row r="456965" spans="9:9" x14ac:dyDescent="0.25">
      <c r="I456965" s="1"/>
    </row>
    <row r="456966" spans="9:9" x14ac:dyDescent="0.25">
      <c r="I456966" s="1"/>
    </row>
    <row r="456967" spans="9:9" x14ac:dyDescent="0.25">
      <c r="I456967" s="1"/>
    </row>
    <row r="456968" spans="9:9" x14ac:dyDescent="0.25">
      <c r="I456968" s="1"/>
    </row>
    <row r="456969" spans="9:9" x14ac:dyDescent="0.25">
      <c r="I456969" s="1"/>
    </row>
    <row r="456970" spans="9:9" x14ac:dyDescent="0.25">
      <c r="I456970" s="1"/>
    </row>
    <row r="456971" spans="9:9" x14ac:dyDescent="0.25">
      <c r="I456971" s="1"/>
    </row>
    <row r="456972" spans="9:9" x14ac:dyDescent="0.25">
      <c r="I456972" s="1"/>
    </row>
    <row r="456973" spans="9:9" x14ac:dyDescent="0.25">
      <c r="I456973" s="1"/>
    </row>
    <row r="456974" spans="9:9" x14ac:dyDescent="0.25">
      <c r="I456974" s="1"/>
    </row>
    <row r="456975" spans="9:9" x14ac:dyDescent="0.25">
      <c r="I456975" s="1"/>
    </row>
    <row r="456976" spans="9:9" x14ac:dyDescent="0.25">
      <c r="I456976" s="1"/>
    </row>
    <row r="456977" spans="9:9" x14ac:dyDescent="0.25">
      <c r="I456977" s="1"/>
    </row>
    <row r="456978" spans="9:9" x14ac:dyDescent="0.25">
      <c r="I456978" s="1"/>
    </row>
    <row r="456979" spans="9:9" x14ac:dyDescent="0.25">
      <c r="I456979" s="1"/>
    </row>
    <row r="456980" spans="9:9" x14ac:dyDescent="0.25">
      <c r="I456980" s="1"/>
    </row>
    <row r="456985" spans="9:9" x14ac:dyDescent="0.25">
      <c r="I456985" s="1"/>
    </row>
    <row r="456986" spans="9:9" x14ac:dyDescent="0.25">
      <c r="I456986" s="1"/>
    </row>
    <row r="456987" spans="9:9" x14ac:dyDescent="0.25">
      <c r="I456987" s="1"/>
    </row>
    <row r="456988" spans="9:9" x14ac:dyDescent="0.25">
      <c r="I456988" s="1"/>
    </row>
    <row r="456989" spans="9:9" x14ac:dyDescent="0.25">
      <c r="I456989" s="1"/>
    </row>
    <row r="456990" spans="9:9" x14ac:dyDescent="0.25">
      <c r="I456990" s="1"/>
    </row>
    <row r="456991" spans="9:9" x14ac:dyDescent="0.25">
      <c r="I456991" s="1"/>
    </row>
    <row r="456992" spans="9:9" x14ac:dyDescent="0.25">
      <c r="I456992" s="1"/>
    </row>
    <row r="456993" spans="8:9" x14ac:dyDescent="0.25">
      <c r="I456993" s="1"/>
    </row>
    <row r="456994" spans="8:9" x14ac:dyDescent="0.25">
      <c r="I456994" s="1"/>
    </row>
    <row r="456995" spans="8:9" x14ac:dyDescent="0.25">
      <c r="I456995" s="1"/>
    </row>
    <row r="456997" spans="8:9" x14ac:dyDescent="0.25">
      <c r="I456997" s="1"/>
    </row>
    <row r="456998" spans="8:9" x14ac:dyDescent="0.25">
      <c r="H456998" s="1"/>
    </row>
    <row r="456999" spans="8:9" x14ac:dyDescent="0.25">
      <c r="I456999" s="1"/>
    </row>
    <row r="457000" spans="8:9" x14ac:dyDescent="0.25">
      <c r="I457000" s="1"/>
    </row>
    <row r="457007" spans="8:9" x14ac:dyDescent="0.25">
      <c r="I457007" s="1"/>
    </row>
    <row r="457008" spans="8:9" x14ac:dyDescent="0.25">
      <c r="I457008" s="1"/>
    </row>
    <row r="457009" spans="9:9" x14ac:dyDescent="0.25">
      <c r="I457009" s="1"/>
    </row>
    <row r="457013" spans="9:9" x14ac:dyDescent="0.25">
      <c r="I457013" s="1"/>
    </row>
    <row r="457015" spans="9:9" x14ac:dyDescent="0.25">
      <c r="I457015" s="1"/>
    </row>
    <row r="457018" spans="9:9" x14ac:dyDescent="0.25">
      <c r="I457018" s="1"/>
    </row>
    <row r="457019" spans="9:9" x14ac:dyDescent="0.25">
      <c r="I457019" s="1"/>
    </row>
    <row r="457024" spans="9:9" x14ac:dyDescent="0.25">
      <c r="I457024" s="1"/>
    </row>
    <row r="457028" spans="9:9" x14ac:dyDescent="0.25">
      <c r="I457028" s="1"/>
    </row>
    <row r="457029" spans="9:9" x14ac:dyDescent="0.25">
      <c r="I457029" s="1"/>
    </row>
    <row r="457030" spans="9:9" x14ac:dyDescent="0.25">
      <c r="I457030" s="1"/>
    </row>
    <row r="457031" spans="9:9" x14ac:dyDescent="0.25">
      <c r="I457031" s="1"/>
    </row>
    <row r="457032" spans="9:9" x14ac:dyDescent="0.25">
      <c r="I457032" s="1"/>
    </row>
    <row r="457039" spans="9:9" x14ac:dyDescent="0.25">
      <c r="I457039" s="1"/>
    </row>
    <row r="457040" spans="9:9" x14ac:dyDescent="0.25">
      <c r="I457040" s="1"/>
    </row>
    <row r="457041" spans="9:9" x14ac:dyDescent="0.25">
      <c r="I457041" s="1"/>
    </row>
    <row r="457051" spans="9:9" x14ac:dyDescent="0.25">
      <c r="I457051" s="1"/>
    </row>
    <row r="457052" spans="9:9" x14ac:dyDescent="0.25">
      <c r="I457052" s="1"/>
    </row>
    <row r="457056" spans="9:9" x14ac:dyDescent="0.25">
      <c r="I457056" s="1"/>
    </row>
    <row r="457057" spans="9:9" x14ac:dyDescent="0.25">
      <c r="I457057" s="1"/>
    </row>
    <row r="457059" spans="9:9" x14ac:dyDescent="0.25">
      <c r="I457059" s="1"/>
    </row>
    <row r="457064" spans="9:9" x14ac:dyDescent="0.25">
      <c r="I457064" s="1"/>
    </row>
    <row r="457066" spans="9:9" x14ac:dyDescent="0.25">
      <c r="I457066" s="1"/>
    </row>
    <row r="457067" spans="9:9" x14ac:dyDescent="0.25">
      <c r="I457067" s="1"/>
    </row>
    <row r="457068" spans="9:9" x14ac:dyDescent="0.25">
      <c r="I457068" s="1"/>
    </row>
    <row r="457077" spans="9:9" x14ac:dyDescent="0.25">
      <c r="I457077" s="1"/>
    </row>
    <row r="457078" spans="9:9" x14ac:dyDescent="0.25">
      <c r="I457078" s="1"/>
    </row>
    <row r="457079" spans="9:9" x14ac:dyDescent="0.25">
      <c r="I457079" s="1"/>
    </row>
    <row r="457080" spans="9:9" x14ac:dyDescent="0.25">
      <c r="I457080" s="1"/>
    </row>
    <row r="457081" spans="9:9" x14ac:dyDescent="0.25">
      <c r="I457081" s="1"/>
    </row>
    <row r="457082" spans="9:9" x14ac:dyDescent="0.25">
      <c r="I457082" s="1"/>
    </row>
    <row r="457083" spans="9:9" x14ac:dyDescent="0.25">
      <c r="I457083" s="1"/>
    </row>
    <row r="457084" spans="9:9" x14ac:dyDescent="0.25">
      <c r="I457084" s="1"/>
    </row>
    <row r="457085" spans="9:9" x14ac:dyDescent="0.25">
      <c r="I457085" s="1"/>
    </row>
    <row r="457086" spans="9:9" x14ac:dyDescent="0.25">
      <c r="I457086" s="1"/>
    </row>
    <row r="457087" spans="9:9" x14ac:dyDescent="0.25">
      <c r="I457087" s="1"/>
    </row>
    <row r="457088" spans="9:9" x14ac:dyDescent="0.25">
      <c r="I457088" s="1"/>
    </row>
    <row r="457089" spans="9:9" x14ac:dyDescent="0.25">
      <c r="I457089" s="1"/>
    </row>
    <row r="457090" spans="9:9" x14ac:dyDescent="0.25">
      <c r="I457090" s="1"/>
    </row>
    <row r="457092" spans="9:9" x14ac:dyDescent="0.25">
      <c r="I457092" s="1"/>
    </row>
    <row r="457093" spans="9:9" x14ac:dyDescent="0.25">
      <c r="I457093" s="1"/>
    </row>
    <row r="457094" spans="9:9" x14ac:dyDescent="0.25">
      <c r="I457094" s="1"/>
    </row>
    <row r="457095" spans="9:9" x14ac:dyDescent="0.25">
      <c r="I457095" s="1"/>
    </row>
    <row r="457096" spans="9:9" x14ac:dyDescent="0.25">
      <c r="I457096" s="1"/>
    </row>
    <row r="457097" spans="9:9" x14ac:dyDescent="0.25">
      <c r="I457097" s="1"/>
    </row>
    <row r="457098" spans="9:9" x14ac:dyDescent="0.25">
      <c r="I457098" s="1"/>
    </row>
    <row r="457099" spans="9:9" x14ac:dyDescent="0.25">
      <c r="I457099" s="1"/>
    </row>
    <row r="457100" spans="9:9" x14ac:dyDescent="0.25">
      <c r="I457100" s="1"/>
    </row>
    <row r="457107" spans="9:9" x14ac:dyDescent="0.25">
      <c r="I457107" s="1"/>
    </row>
    <row r="457108" spans="9:9" x14ac:dyDescent="0.25">
      <c r="I457108" s="1"/>
    </row>
    <row r="457109" spans="9:9" x14ac:dyDescent="0.25">
      <c r="I457109" s="1"/>
    </row>
    <row r="457110" spans="9:9" x14ac:dyDescent="0.25">
      <c r="I457110" s="1"/>
    </row>
    <row r="457111" spans="9:9" x14ac:dyDescent="0.25">
      <c r="I457111" s="1"/>
    </row>
    <row r="457112" spans="9:9" x14ac:dyDescent="0.25">
      <c r="I457112" s="1"/>
    </row>
    <row r="457116" spans="9:9" x14ac:dyDescent="0.25">
      <c r="I457116" s="1"/>
    </row>
    <row r="457119" spans="9:9" x14ac:dyDescent="0.25">
      <c r="I457119" s="1"/>
    </row>
    <row r="457120" spans="9:9" x14ac:dyDescent="0.25">
      <c r="I457120" s="1"/>
    </row>
    <row r="457121" spans="8:9" x14ac:dyDescent="0.25">
      <c r="I457121" s="1"/>
    </row>
    <row r="457122" spans="8:9" x14ac:dyDescent="0.25">
      <c r="I457122" s="1"/>
    </row>
    <row r="457124" spans="8:9" x14ac:dyDescent="0.25">
      <c r="I457124" s="1"/>
    </row>
    <row r="457125" spans="8:9" x14ac:dyDescent="0.25">
      <c r="I457125" s="1"/>
    </row>
    <row r="457128" spans="8:9" x14ac:dyDescent="0.25">
      <c r="H457128" s="1"/>
    </row>
    <row r="457129" spans="8:9" x14ac:dyDescent="0.25">
      <c r="I457129" s="1"/>
    </row>
    <row r="457133" spans="8:9" x14ac:dyDescent="0.25">
      <c r="I457133" s="1"/>
    </row>
    <row r="457139" spans="9:9" x14ac:dyDescent="0.25">
      <c r="I457139" s="1"/>
    </row>
    <row r="457153" spans="9:9" x14ac:dyDescent="0.25">
      <c r="I457153" s="1"/>
    </row>
    <row r="457154" spans="9:9" x14ac:dyDescent="0.25">
      <c r="I457154" s="1"/>
    </row>
    <row r="457165" spans="9:9" x14ac:dyDescent="0.25">
      <c r="I457165" s="1"/>
    </row>
    <row r="457171" spans="9:9" x14ac:dyDescent="0.25">
      <c r="I457171" s="1"/>
    </row>
    <row r="457175" spans="9:9" x14ac:dyDescent="0.25">
      <c r="I457175" s="1"/>
    </row>
    <row r="457176" spans="9:9" x14ac:dyDescent="0.25">
      <c r="I457176" s="1"/>
    </row>
    <row r="457179" spans="9:9" x14ac:dyDescent="0.25">
      <c r="I457179" s="1"/>
    </row>
    <row r="457180" spans="9:9" x14ac:dyDescent="0.25">
      <c r="I457180" s="1"/>
    </row>
    <row r="457183" spans="9:9" x14ac:dyDescent="0.25">
      <c r="I457183" s="1"/>
    </row>
    <row r="457189" spans="9:9" x14ac:dyDescent="0.25">
      <c r="I457189" s="1"/>
    </row>
    <row r="457190" spans="9:9" x14ac:dyDescent="0.25">
      <c r="I457190" s="1"/>
    </row>
    <row r="457191" spans="9:9" x14ac:dyDescent="0.25">
      <c r="I457191" s="1"/>
    </row>
    <row r="457198" spans="9:9" x14ac:dyDescent="0.25">
      <c r="I457198" s="1"/>
    </row>
    <row r="457199" spans="9:9" x14ac:dyDescent="0.25">
      <c r="I457199" s="1"/>
    </row>
    <row r="457201" spans="9:9" x14ac:dyDescent="0.25">
      <c r="I457201" s="1"/>
    </row>
    <row r="457205" spans="9:9" x14ac:dyDescent="0.25">
      <c r="I457205" s="1"/>
    </row>
    <row r="457208" spans="9:9" x14ac:dyDescent="0.25">
      <c r="I457208" s="1"/>
    </row>
    <row r="457209" spans="9:9" x14ac:dyDescent="0.25">
      <c r="I457209" s="1"/>
    </row>
    <row r="457211" spans="9:9" x14ac:dyDescent="0.25">
      <c r="I457211" s="1"/>
    </row>
    <row r="457212" spans="9:9" x14ac:dyDescent="0.25">
      <c r="I457212" s="1"/>
    </row>
    <row r="457213" spans="9:9" x14ac:dyDescent="0.25">
      <c r="I457213" s="1"/>
    </row>
    <row r="457214" spans="9:9" x14ac:dyDescent="0.25">
      <c r="I457214" s="1"/>
    </row>
    <row r="457230" spans="9:9" x14ac:dyDescent="0.25">
      <c r="I457230" s="1"/>
    </row>
    <row r="457231" spans="9:9" x14ac:dyDescent="0.25">
      <c r="I457231" s="1"/>
    </row>
    <row r="457232" spans="9:9" x14ac:dyDescent="0.25">
      <c r="I457232" s="1"/>
    </row>
    <row r="457234" spans="9:9" x14ac:dyDescent="0.25">
      <c r="I457234" s="1"/>
    </row>
    <row r="457235" spans="9:9" x14ac:dyDescent="0.25">
      <c r="I457235" s="1"/>
    </row>
    <row r="457249" spans="9:9" x14ac:dyDescent="0.25">
      <c r="I457249" s="1"/>
    </row>
    <row r="457252" spans="9:9" x14ac:dyDescent="0.25">
      <c r="I457252" s="1"/>
    </row>
    <row r="457269" spans="9:9" x14ac:dyDescent="0.25">
      <c r="I457269" s="1"/>
    </row>
    <row r="457279" spans="9:9" x14ac:dyDescent="0.25">
      <c r="I457279" s="1"/>
    </row>
    <row r="457280" spans="9:9" x14ac:dyDescent="0.25">
      <c r="I457280" s="1"/>
    </row>
    <row r="457290" spans="9:9" x14ac:dyDescent="0.25">
      <c r="I457290" s="1"/>
    </row>
    <row r="457303" spans="9:9" x14ac:dyDescent="0.25">
      <c r="I457303" s="1"/>
    </row>
    <row r="457304" spans="9:9" x14ac:dyDescent="0.25">
      <c r="I457304" s="1"/>
    </row>
    <row r="457313" spans="9:9" x14ac:dyDescent="0.25">
      <c r="I457313" s="1"/>
    </row>
    <row r="457327" spans="9:9" x14ac:dyDescent="0.25">
      <c r="I457327" s="1"/>
    </row>
    <row r="457329" spans="9:9" x14ac:dyDescent="0.25">
      <c r="I457329" s="1"/>
    </row>
    <row r="457337" spans="9:9" x14ac:dyDescent="0.25">
      <c r="I457337" s="1"/>
    </row>
    <row r="457341" spans="9:9" x14ac:dyDescent="0.25">
      <c r="I457341" s="1"/>
    </row>
    <row r="457342" spans="9:9" x14ac:dyDescent="0.25">
      <c r="I457342" s="1"/>
    </row>
    <row r="457343" spans="9:9" x14ac:dyDescent="0.25">
      <c r="I457343" s="1"/>
    </row>
    <row r="457344" spans="9:9" x14ac:dyDescent="0.25">
      <c r="I457344" s="1"/>
    </row>
    <row r="457345" spans="9:9" x14ac:dyDescent="0.25">
      <c r="I457345" s="1"/>
    </row>
    <row r="457346" spans="9:9" x14ac:dyDescent="0.25">
      <c r="I457346" s="1"/>
    </row>
    <row r="457357" spans="9:9" x14ac:dyDescent="0.25">
      <c r="I457357" s="1"/>
    </row>
    <row r="457362" spans="9:9" x14ac:dyDescent="0.25">
      <c r="I457362" s="1"/>
    </row>
    <row r="457363" spans="9:9" x14ac:dyDescent="0.25">
      <c r="I457363" s="1"/>
    </row>
    <row r="457364" spans="9:9" x14ac:dyDescent="0.25">
      <c r="I457364" s="1"/>
    </row>
    <row r="457367" spans="9:9" x14ac:dyDescent="0.25">
      <c r="I457367" s="1"/>
    </row>
    <row r="457368" spans="9:9" x14ac:dyDescent="0.25">
      <c r="I457368" s="1"/>
    </row>
    <row r="457369" spans="9:9" x14ac:dyDescent="0.25">
      <c r="I457369" s="1"/>
    </row>
    <row r="457371" spans="9:9" x14ac:dyDescent="0.25">
      <c r="I457371" s="1"/>
    </row>
    <row r="457372" spans="9:9" x14ac:dyDescent="0.25">
      <c r="I457372" s="1"/>
    </row>
    <row r="457373" spans="9:9" x14ac:dyDescent="0.25">
      <c r="I457373" s="1"/>
    </row>
    <row r="457374" spans="9:9" x14ac:dyDescent="0.25">
      <c r="I457374" s="1"/>
    </row>
    <row r="457375" spans="9:9" x14ac:dyDescent="0.25">
      <c r="I457375" s="1"/>
    </row>
    <row r="457376" spans="9:9" x14ac:dyDescent="0.25">
      <c r="I457376" s="1"/>
    </row>
    <row r="457377" spans="9:9" x14ac:dyDescent="0.25">
      <c r="I457377" s="1"/>
    </row>
    <row r="457378" spans="9:9" x14ac:dyDescent="0.25">
      <c r="I457378" s="1"/>
    </row>
    <row r="457380" spans="9:9" x14ac:dyDescent="0.25">
      <c r="I457380" s="1"/>
    </row>
    <row r="457382" spans="9:9" x14ac:dyDescent="0.25">
      <c r="I457382" s="1"/>
    </row>
    <row r="457383" spans="9:9" x14ac:dyDescent="0.25">
      <c r="I457383" s="1"/>
    </row>
    <row r="457384" spans="9:9" x14ac:dyDescent="0.25">
      <c r="I457384" s="1"/>
    </row>
    <row r="457385" spans="9:9" x14ac:dyDescent="0.25">
      <c r="I457385" s="1"/>
    </row>
    <row r="457386" spans="9:9" x14ac:dyDescent="0.25">
      <c r="I457386" s="1"/>
    </row>
    <row r="457387" spans="9:9" x14ac:dyDescent="0.25">
      <c r="I457387" s="1"/>
    </row>
    <row r="457388" spans="9:9" x14ac:dyDescent="0.25">
      <c r="I457388" s="1"/>
    </row>
    <row r="457389" spans="9:9" x14ac:dyDescent="0.25">
      <c r="I457389" s="1"/>
    </row>
    <row r="457390" spans="9:9" x14ac:dyDescent="0.25">
      <c r="I457390" s="1"/>
    </row>
    <row r="457392" spans="9:9" x14ac:dyDescent="0.25">
      <c r="I457392" s="1"/>
    </row>
    <row r="457393" spans="9:9" x14ac:dyDescent="0.25">
      <c r="I457393" s="1"/>
    </row>
    <row r="457394" spans="9:9" x14ac:dyDescent="0.25">
      <c r="I457394" s="1"/>
    </row>
    <row r="457397" spans="9:9" x14ac:dyDescent="0.25">
      <c r="I457397" s="1"/>
    </row>
    <row r="457399" spans="9:9" x14ac:dyDescent="0.25">
      <c r="I457399" s="1"/>
    </row>
    <row r="457400" spans="9:9" x14ac:dyDescent="0.25">
      <c r="I457400" s="1"/>
    </row>
    <row r="457401" spans="9:9" x14ac:dyDescent="0.25">
      <c r="I457401" s="1"/>
    </row>
    <row r="457402" spans="9:9" x14ac:dyDescent="0.25">
      <c r="I457402" s="1"/>
    </row>
    <row r="457404" spans="9:9" x14ac:dyDescent="0.25">
      <c r="I457404" s="1"/>
    </row>
    <row r="457406" spans="9:9" x14ac:dyDescent="0.25">
      <c r="I457406" s="1"/>
    </row>
    <row r="457407" spans="9:9" x14ac:dyDescent="0.25">
      <c r="I457407" s="1"/>
    </row>
    <row r="457408" spans="9:9" x14ac:dyDescent="0.25">
      <c r="I457408" s="1"/>
    </row>
    <row r="457409" spans="9:9" x14ac:dyDescent="0.25">
      <c r="I457409" s="1"/>
    </row>
    <row r="457410" spans="9:9" x14ac:dyDescent="0.25">
      <c r="I457410" s="1"/>
    </row>
    <row r="457411" spans="9:9" x14ac:dyDescent="0.25">
      <c r="I457411" s="1"/>
    </row>
    <row r="457412" spans="9:9" x14ac:dyDescent="0.25">
      <c r="I457412" s="1"/>
    </row>
    <row r="457413" spans="9:9" x14ac:dyDescent="0.25">
      <c r="I457413" s="1"/>
    </row>
    <row r="457414" spans="9:9" x14ac:dyDescent="0.25">
      <c r="I457414" s="1"/>
    </row>
    <row r="457415" spans="9:9" x14ac:dyDescent="0.25">
      <c r="I457415" s="1"/>
    </row>
    <row r="457416" spans="9:9" x14ac:dyDescent="0.25">
      <c r="I457416" s="1"/>
    </row>
    <row r="457417" spans="9:9" x14ac:dyDescent="0.25">
      <c r="I457417" s="1"/>
    </row>
    <row r="457418" spans="9:9" x14ac:dyDescent="0.25">
      <c r="I457418" s="1"/>
    </row>
    <row r="457419" spans="9:9" x14ac:dyDescent="0.25">
      <c r="I457419" s="1"/>
    </row>
    <row r="457420" spans="9:9" x14ac:dyDescent="0.25">
      <c r="I457420" s="1"/>
    </row>
    <row r="457421" spans="9:9" x14ac:dyDescent="0.25">
      <c r="I457421" s="1"/>
    </row>
    <row r="457422" spans="9:9" x14ac:dyDescent="0.25">
      <c r="I457422" s="1"/>
    </row>
    <row r="457423" spans="9:9" x14ac:dyDescent="0.25">
      <c r="I457423" s="1"/>
    </row>
    <row r="457424" spans="9:9" x14ac:dyDescent="0.25">
      <c r="I457424" s="1"/>
    </row>
    <row r="457425" spans="9:9" x14ac:dyDescent="0.25">
      <c r="I457425" s="1"/>
    </row>
    <row r="457426" spans="9:9" x14ac:dyDescent="0.25">
      <c r="I457426" s="1"/>
    </row>
    <row r="457427" spans="9:9" x14ac:dyDescent="0.25">
      <c r="I457427" s="1"/>
    </row>
    <row r="457428" spans="9:9" x14ac:dyDescent="0.25">
      <c r="I457428" s="1"/>
    </row>
    <row r="457429" spans="9:9" x14ac:dyDescent="0.25">
      <c r="I457429" s="1"/>
    </row>
    <row r="457430" spans="9:9" x14ac:dyDescent="0.25">
      <c r="I457430" s="1"/>
    </row>
    <row r="457431" spans="9:9" x14ac:dyDescent="0.25">
      <c r="I457431" s="1"/>
    </row>
    <row r="457432" spans="9:9" x14ac:dyDescent="0.25">
      <c r="I457432" s="1"/>
    </row>
    <row r="457433" spans="9:9" x14ac:dyDescent="0.25">
      <c r="I457433" s="1"/>
    </row>
    <row r="457434" spans="9:9" x14ac:dyDescent="0.25">
      <c r="I457434" s="1"/>
    </row>
    <row r="457436" spans="9:9" x14ac:dyDescent="0.25">
      <c r="I457436" s="1"/>
    </row>
    <row r="457441" spans="9:9" x14ac:dyDescent="0.25">
      <c r="I457441" s="1"/>
    </row>
    <row r="457442" spans="9:9" x14ac:dyDescent="0.25">
      <c r="I457442" s="1"/>
    </row>
    <row r="457445" spans="9:9" x14ac:dyDescent="0.25">
      <c r="I457445" s="1"/>
    </row>
    <row r="457447" spans="9:9" x14ac:dyDescent="0.25">
      <c r="I457447" s="1"/>
    </row>
    <row r="457448" spans="9:9" x14ac:dyDescent="0.25">
      <c r="I457448" s="1"/>
    </row>
    <row r="457449" spans="9:9" x14ac:dyDescent="0.25">
      <c r="I457449" s="1"/>
    </row>
    <row r="457451" spans="9:9" x14ac:dyDescent="0.25">
      <c r="I457451" s="1"/>
    </row>
    <row r="457452" spans="9:9" x14ac:dyDescent="0.25">
      <c r="I457452" s="1"/>
    </row>
    <row r="457453" spans="9:9" x14ac:dyDescent="0.25">
      <c r="I457453" s="1"/>
    </row>
    <row r="457454" spans="9:9" x14ac:dyDescent="0.25">
      <c r="I457454" s="1"/>
    </row>
    <row r="457455" spans="9:9" x14ac:dyDescent="0.25">
      <c r="I457455" s="1"/>
    </row>
    <row r="457456" spans="9:9" x14ac:dyDescent="0.25">
      <c r="I457456" s="1"/>
    </row>
    <row r="457458" spans="9:9" x14ac:dyDescent="0.25">
      <c r="I457458" s="1"/>
    </row>
    <row r="457459" spans="9:9" x14ac:dyDescent="0.25">
      <c r="I457459" s="1"/>
    </row>
    <row r="457460" spans="9:9" x14ac:dyDescent="0.25">
      <c r="I457460" s="1"/>
    </row>
    <row r="457461" spans="9:9" x14ac:dyDescent="0.25">
      <c r="I457461" s="1"/>
    </row>
    <row r="457462" spans="9:9" x14ac:dyDescent="0.25">
      <c r="I457462" s="1"/>
    </row>
    <row r="457464" spans="9:9" x14ac:dyDescent="0.25">
      <c r="I457464" s="1"/>
    </row>
    <row r="457466" spans="9:9" x14ac:dyDescent="0.25">
      <c r="I457466" s="1"/>
    </row>
    <row r="457467" spans="9:9" x14ac:dyDescent="0.25">
      <c r="I457467" s="1"/>
    </row>
    <row r="457478" spans="9:9" x14ac:dyDescent="0.25">
      <c r="I457478" s="1"/>
    </row>
    <row r="457481" spans="9:9" x14ac:dyDescent="0.25">
      <c r="I457481" s="1"/>
    </row>
    <row r="457482" spans="9:9" x14ac:dyDescent="0.25">
      <c r="I457482" s="1"/>
    </row>
    <row r="457495" spans="9:9" x14ac:dyDescent="0.25">
      <c r="I457495" s="1"/>
    </row>
    <row r="457497" spans="9:9" x14ac:dyDescent="0.25">
      <c r="I457497" s="1"/>
    </row>
    <row r="457498" spans="9:9" x14ac:dyDescent="0.25">
      <c r="I457498" s="1"/>
    </row>
    <row r="457500" spans="9:9" x14ac:dyDescent="0.25">
      <c r="I457500" s="1"/>
    </row>
    <row r="457501" spans="9:9" x14ac:dyDescent="0.25">
      <c r="I457501" s="1"/>
    </row>
    <row r="457502" spans="9:9" x14ac:dyDescent="0.25">
      <c r="I457502" s="1"/>
    </row>
    <row r="457507" spans="9:9" x14ac:dyDescent="0.25">
      <c r="I457507" s="1"/>
    </row>
    <row r="457508" spans="9:9" x14ac:dyDescent="0.25">
      <c r="I457508" s="1"/>
    </row>
    <row r="457510" spans="9:9" x14ac:dyDescent="0.25">
      <c r="I457510" s="1"/>
    </row>
    <row r="457512" spans="9:9" x14ac:dyDescent="0.25">
      <c r="I457512" s="1"/>
    </row>
    <row r="457517" spans="9:9" x14ac:dyDescent="0.25">
      <c r="I457517" s="1"/>
    </row>
    <row r="457518" spans="9:9" x14ac:dyDescent="0.25">
      <c r="I457518" s="1"/>
    </row>
    <row r="457519" spans="9:9" x14ac:dyDescent="0.25">
      <c r="I457519" s="1"/>
    </row>
    <row r="457527" spans="9:9" x14ac:dyDescent="0.25">
      <c r="I457527" s="1"/>
    </row>
    <row r="457530" spans="9:9" x14ac:dyDescent="0.25">
      <c r="I457530" s="1"/>
    </row>
    <row r="457545" spans="9:9" x14ac:dyDescent="0.25">
      <c r="I457545" s="1"/>
    </row>
    <row r="457547" spans="9:9" x14ac:dyDescent="0.25">
      <c r="I457547" s="1"/>
    </row>
    <row r="457554" spans="9:9" x14ac:dyDescent="0.25">
      <c r="I457554" s="1"/>
    </row>
    <row r="457561" spans="9:9" x14ac:dyDescent="0.25">
      <c r="I457561" s="1"/>
    </row>
    <row r="457565" spans="9:9" x14ac:dyDescent="0.25">
      <c r="I457565" s="1"/>
    </row>
    <row r="457576" spans="9:9" x14ac:dyDescent="0.25">
      <c r="I457576" s="1"/>
    </row>
    <row r="457580" spans="9:9" x14ac:dyDescent="0.25">
      <c r="I457580" s="1"/>
    </row>
    <row r="457584" spans="9:9" x14ac:dyDescent="0.25">
      <c r="I457584" s="1"/>
    </row>
    <row r="457585" spans="9:9" x14ac:dyDescent="0.25">
      <c r="I457585" s="1"/>
    </row>
    <row r="457586" spans="9:9" x14ac:dyDescent="0.25">
      <c r="I457586" s="1"/>
    </row>
    <row r="457602" spans="9:9" x14ac:dyDescent="0.25">
      <c r="I457602" s="1"/>
    </row>
    <row r="457603" spans="9:9" x14ac:dyDescent="0.25">
      <c r="I457603" s="1"/>
    </row>
    <row r="457606" spans="9:9" x14ac:dyDescent="0.25">
      <c r="I457606" s="1"/>
    </row>
    <row r="457609" spans="9:9" x14ac:dyDescent="0.25">
      <c r="I457609" s="1"/>
    </row>
    <row r="457613" spans="9:9" x14ac:dyDescent="0.25">
      <c r="I457613" s="1"/>
    </row>
    <row r="457617" spans="9:9" x14ac:dyDescent="0.25">
      <c r="I457617" s="1"/>
    </row>
    <row r="457623" spans="9:9" x14ac:dyDescent="0.25">
      <c r="I457623" s="1"/>
    </row>
    <row r="457624" spans="9:9" x14ac:dyDescent="0.25">
      <c r="I457624" s="1"/>
    </row>
    <row r="457627" spans="9:9" x14ac:dyDescent="0.25">
      <c r="I457627" s="1"/>
    </row>
    <row r="457628" spans="9:9" x14ac:dyDescent="0.25">
      <c r="I457628" s="1"/>
    </row>
    <row r="457629" spans="9:9" x14ac:dyDescent="0.25">
      <c r="I457629" s="1"/>
    </row>
    <row r="457632" spans="9:9" x14ac:dyDescent="0.25">
      <c r="I457632" s="1"/>
    </row>
    <row r="457648" spans="9:9" x14ac:dyDescent="0.25">
      <c r="I457648" s="1"/>
    </row>
    <row r="457649" spans="9:9" x14ac:dyDescent="0.25">
      <c r="I457649" s="1"/>
    </row>
    <row r="457650" spans="9:9" x14ac:dyDescent="0.25">
      <c r="I457650" s="1"/>
    </row>
    <row r="457653" spans="9:9" x14ac:dyDescent="0.25">
      <c r="I457653" s="1"/>
    </row>
    <row r="457655" spans="9:9" x14ac:dyDescent="0.25">
      <c r="I457655" s="1"/>
    </row>
    <row r="457656" spans="9:9" x14ac:dyDescent="0.25">
      <c r="I457656" s="1"/>
    </row>
    <row r="457658" spans="9:9" x14ac:dyDescent="0.25">
      <c r="I457658" s="1"/>
    </row>
    <row r="457659" spans="9:9" x14ac:dyDescent="0.25">
      <c r="I457659" s="1"/>
    </row>
    <row r="457661" spans="9:9" x14ac:dyDescent="0.25">
      <c r="I457661" s="1"/>
    </row>
    <row r="457662" spans="9:9" x14ac:dyDescent="0.25">
      <c r="I457662" s="1"/>
    </row>
    <row r="457663" spans="9:9" x14ac:dyDescent="0.25">
      <c r="I457663" s="1"/>
    </row>
    <row r="457666" spans="9:9" x14ac:dyDescent="0.25">
      <c r="I457666" s="1"/>
    </row>
    <row r="457667" spans="9:9" x14ac:dyDescent="0.25">
      <c r="I457667" s="1"/>
    </row>
    <row r="457671" spans="9:9" x14ac:dyDescent="0.25">
      <c r="I457671" s="1"/>
    </row>
    <row r="457705" spans="9:9" x14ac:dyDescent="0.25">
      <c r="I457705" s="1"/>
    </row>
    <row r="457712" spans="9:9" x14ac:dyDescent="0.25">
      <c r="I457712" s="1"/>
    </row>
    <row r="457734" spans="9:9" x14ac:dyDescent="0.25">
      <c r="I457734" s="1"/>
    </row>
    <row r="457735" spans="9:9" x14ac:dyDescent="0.25">
      <c r="I457735" s="1"/>
    </row>
    <row r="457736" spans="9:9" x14ac:dyDescent="0.25">
      <c r="I457736" s="1"/>
    </row>
    <row r="457737" spans="9:9" x14ac:dyDescent="0.25">
      <c r="I457737" s="1"/>
    </row>
    <row r="457741" spans="9:9" x14ac:dyDescent="0.25">
      <c r="I457741" s="1"/>
    </row>
    <row r="457742" spans="9:9" x14ac:dyDescent="0.25">
      <c r="I457742" s="1"/>
    </row>
    <row r="457744" spans="9:9" x14ac:dyDescent="0.25">
      <c r="I457744" s="1"/>
    </row>
    <row r="457745" spans="9:9" x14ac:dyDescent="0.25">
      <c r="I457745" s="1"/>
    </row>
    <row r="457746" spans="9:9" x14ac:dyDescent="0.25">
      <c r="I457746" s="1"/>
    </row>
    <row r="457747" spans="9:9" x14ac:dyDescent="0.25">
      <c r="I457747" s="1"/>
    </row>
    <row r="457748" spans="9:9" x14ac:dyDescent="0.25">
      <c r="I457748" s="1"/>
    </row>
    <row r="457749" spans="9:9" x14ac:dyDescent="0.25">
      <c r="I457749" s="1"/>
    </row>
    <row r="457750" spans="9:9" x14ac:dyDescent="0.25">
      <c r="I457750" s="1"/>
    </row>
    <row r="457751" spans="9:9" x14ac:dyDescent="0.25">
      <c r="I457751" s="1"/>
    </row>
    <row r="457763" spans="9:9" x14ac:dyDescent="0.25">
      <c r="I457763" s="1"/>
    </row>
    <row r="457764" spans="9:9" x14ac:dyDescent="0.25">
      <c r="I457764" s="1"/>
    </row>
    <row r="457766" spans="9:9" x14ac:dyDescent="0.25">
      <c r="I457766" s="1"/>
    </row>
    <row r="457767" spans="9:9" x14ac:dyDescent="0.25">
      <c r="I457767" s="1"/>
    </row>
    <row r="457770" spans="9:9" x14ac:dyDescent="0.25">
      <c r="I457770" s="1"/>
    </row>
    <row r="457775" spans="9:9" x14ac:dyDescent="0.25">
      <c r="I457775" s="1"/>
    </row>
    <row r="457779" spans="9:9" x14ac:dyDescent="0.25">
      <c r="I457779" s="1"/>
    </row>
    <row r="457786" spans="9:9" x14ac:dyDescent="0.25">
      <c r="I457786" s="1"/>
    </row>
    <row r="457790" spans="9:9" x14ac:dyDescent="0.25">
      <c r="I457790" s="1"/>
    </row>
    <row r="457795" spans="9:9" x14ac:dyDescent="0.25">
      <c r="I457795" s="1"/>
    </row>
    <row r="457796" spans="9:9" x14ac:dyDescent="0.25">
      <c r="I457796" s="1"/>
    </row>
    <row r="457797" spans="9:9" x14ac:dyDescent="0.25">
      <c r="I457797" s="1"/>
    </row>
    <row r="457799" spans="9:9" x14ac:dyDescent="0.25">
      <c r="I457799" s="1"/>
    </row>
    <row r="457800" spans="9:9" x14ac:dyDescent="0.25">
      <c r="I457800" s="1"/>
    </row>
    <row r="457802" spans="9:9" x14ac:dyDescent="0.25">
      <c r="I457802" s="1"/>
    </row>
    <row r="457824" spans="9:9" x14ac:dyDescent="0.25">
      <c r="I457824" s="1"/>
    </row>
    <row r="457825" spans="9:9" x14ac:dyDescent="0.25">
      <c r="I457825" s="1"/>
    </row>
    <row r="457826" spans="9:9" x14ac:dyDescent="0.25">
      <c r="I457826" s="1"/>
    </row>
    <row r="457827" spans="9:9" x14ac:dyDescent="0.25">
      <c r="I457827" s="1"/>
    </row>
    <row r="457839" spans="9:9" x14ac:dyDescent="0.25">
      <c r="I457839" s="1"/>
    </row>
    <row r="457840" spans="9:9" x14ac:dyDescent="0.25">
      <c r="I457840" s="1"/>
    </row>
    <row r="457846" spans="9:9" x14ac:dyDescent="0.25">
      <c r="I457846" s="1"/>
    </row>
    <row r="457848" spans="9:9" x14ac:dyDescent="0.25">
      <c r="I457848" s="1"/>
    </row>
    <row r="457851" spans="9:9" x14ac:dyDescent="0.25">
      <c r="I457851" s="1"/>
    </row>
    <row r="457852" spans="9:9" x14ac:dyDescent="0.25">
      <c r="I457852" s="1"/>
    </row>
    <row r="457853" spans="9:9" x14ac:dyDescent="0.25">
      <c r="I457853" s="1"/>
    </row>
    <row r="457855" spans="9:9" x14ac:dyDescent="0.25">
      <c r="I457855" s="1"/>
    </row>
    <row r="457866" spans="9:9" x14ac:dyDescent="0.25">
      <c r="I457866" s="1"/>
    </row>
    <row r="457867" spans="9:9" x14ac:dyDescent="0.25">
      <c r="I457867" s="1"/>
    </row>
    <row r="457868" spans="9:9" x14ac:dyDescent="0.25">
      <c r="I457868" s="1"/>
    </row>
    <row r="457869" spans="9:9" x14ac:dyDescent="0.25">
      <c r="I457869" s="1"/>
    </row>
    <row r="457870" spans="9:9" x14ac:dyDescent="0.25">
      <c r="I457870" s="1"/>
    </row>
    <row r="457871" spans="9:9" x14ac:dyDescent="0.25">
      <c r="I457871" s="1"/>
    </row>
    <row r="457872" spans="9:9" x14ac:dyDescent="0.25">
      <c r="I457872" s="1"/>
    </row>
    <row r="457874" spans="9:9" x14ac:dyDescent="0.25">
      <c r="I457874" s="1"/>
    </row>
    <row r="457875" spans="9:9" x14ac:dyDescent="0.25">
      <c r="I457875" s="1"/>
    </row>
    <row r="457876" spans="9:9" x14ac:dyDescent="0.25">
      <c r="I457876" s="1"/>
    </row>
    <row r="457877" spans="9:9" x14ac:dyDescent="0.25">
      <c r="I457877" s="1"/>
    </row>
    <row r="457878" spans="9:9" x14ac:dyDescent="0.25">
      <c r="I457878" s="1"/>
    </row>
    <row r="457879" spans="9:9" x14ac:dyDescent="0.25">
      <c r="I457879" s="1"/>
    </row>
    <row r="457883" spans="9:9" x14ac:dyDescent="0.25">
      <c r="I457883" s="1"/>
    </row>
    <row r="457892" spans="9:9" x14ac:dyDescent="0.25">
      <c r="I457892" s="1"/>
    </row>
    <row r="457893" spans="9:9" x14ac:dyDescent="0.25">
      <c r="I457893" s="1"/>
    </row>
    <row r="457903" spans="9:9" x14ac:dyDescent="0.25">
      <c r="I457903" s="1"/>
    </row>
    <row r="457904" spans="9:9" x14ac:dyDescent="0.25">
      <c r="I457904" s="1"/>
    </row>
    <row r="457908" spans="9:9" x14ac:dyDescent="0.25">
      <c r="I457908" s="1"/>
    </row>
    <row r="457909" spans="9:9" x14ac:dyDescent="0.25">
      <c r="I457909" s="1"/>
    </row>
    <row r="457921" spans="9:9" x14ac:dyDescent="0.25">
      <c r="I457921" s="1"/>
    </row>
    <row r="457922" spans="9:9" x14ac:dyDescent="0.25">
      <c r="I457922" s="1"/>
    </row>
    <row r="457931" spans="9:9" x14ac:dyDescent="0.25">
      <c r="I457931" s="1"/>
    </row>
    <row r="457938" spans="9:9" x14ac:dyDescent="0.25">
      <c r="I457938" s="1"/>
    </row>
    <row r="457941" spans="9:9" x14ac:dyDescent="0.25">
      <c r="I457941" s="1"/>
    </row>
    <row r="457942" spans="9:9" x14ac:dyDescent="0.25">
      <c r="I457942" s="1"/>
    </row>
    <row r="457943" spans="9:9" x14ac:dyDescent="0.25">
      <c r="I457943" s="1"/>
    </row>
    <row r="457944" spans="9:9" x14ac:dyDescent="0.25">
      <c r="I457944" s="1"/>
    </row>
    <row r="457945" spans="9:9" x14ac:dyDescent="0.25">
      <c r="I457945" s="1"/>
    </row>
    <row r="457946" spans="9:9" x14ac:dyDescent="0.25">
      <c r="I457946" s="1"/>
    </row>
    <row r="457959" spans="9:9" x14ac:dyDescent="0.25">
      <c r="I457959" s="1"/>
    </row>
    <row r="457962" spans="9:9" x14ac:dyDescent="0.25">
      <c r="I457962" s="1"/>
    </row>
    <row r="457963" spans="9:9" x14ac:dyDescent="0.25">
      <c r="I457963" s="1"/>
    </row>
    <row r="457966" spans="9:9" x14ac:dyDescent="0.25">
      <c r="I457966" s="1"/>
    </row>
    <row r="457967" spans="9:9" x14ac:dyDescent="0.25">
      <c r="I457967" s="1"/>
    </row>
    <row r="457968" spans="9:9" x14ac:dyDescent="0.25">
      <c r="I457968" s="1"/>
    </row>
    <row r="457969" spans="9:9" x14ac:dyDescent="0.25">
      <c r="I457969" s="1"/>
    </row>
    <row r="457970" spans="9:9" x14ac:dyDescent="0.25">
      <c r="I457970" s="1"/>
    </row>
    <row r="457971" spans="9:9" x14ac:dyDescent="0.25">
      <c r="I457971" s="1"/>
    </row>
    <row r="457974" spans="9:9" x14ac:dyDescent="0.25">
      <c r="I457974" s="1"/>
    </row>
    <row r="457976" spans="9:9" x14ac:dyDescent="0.25">
      <c r="I457976" s="1"/>
    </row>
    <row r="457978" spans="9:9" x14ac:dyDescent="0.25">
      <c r="I457978" s="1"/>
    </row>
    <row r="457986" spans="9:9" x14ac:dyDescent="0.25">
      <c r="I457986" s="1"/>
    </row>
    <row r="457987" spans="9:9" x14ac:dyDescent="0.25">
      <c r="I457987" s="1"/>
    </row>
    <row r="457990" spans="9:9" x14ac:dyDescent="0.25">
      <c r="I457990" s="1"/>
    </row>
    <row r="457999" spans="9:9" x14ac:dyDescent="0.25">
      <c r="I457999" s="1"/>
    </row>
    <row r="458006" spans="9:9" x14ac:dyDescent="0.25">
      <c r="I458006" s="1"/>
    </row>
    <row r="458015" spans="9:9" x14ac:dyDescent="0.25">
      <c r="I458015" s="1"/>
    </row>
    <row r="458021" spans="9:9" x14ac:dyDescent="0.25">
      <c r="I458021" s="1"/>
    </row>
    <row r="458029" spans="9:9" x14ac:dyDescent="0.25">
      <c r="I458029" s="1"/>
    </row>
    <row r="458032" spans="9:9" x14ac:dyDescent="0.25">
      <c r="I458032" s="1"/>
    </row>
    <row r="458034" spans="9:9" x14ac:dyDescent="0.25">
      <c r="I458034" s="1"/>
    </row>
    <row r="458035" spans="9:9" x14ac:dyDescent="0.25">
      <c r="I458035" s="1"/>
    </row>
    <row r="458036" spans="9:9" x14ac:dyDescent="0.25">
      <c r="I458036" s="1"/>
    </row>
    <row r="458037" spans="9:9" x14ac:dyDescent="0.25">
      <c r="I458037" s="1"/>
    </row>
    <row r="458038" spans="9:9" x14ac:dyDescent="0.25">
      <c r="I458038" s="1"/>
    </row>
    <row r="458039" spans="9:9" x14ac:dyDescent="0.25">
      <c r="I458039" s="1"/>
    </row>
    <row r="458040" spans="9:9" x14ac:dyDescent="0.25">
      <c r="I458040" s="1"/>
    </row>
    <row r="458045" spans="9:9" x14ac:dyDescent="0.25">
      <c r="I458045" s="1"/>
    </row>
    <row r="458046" spans="9:9" x14ac:dyDescent="0.25">
      <c r="I458046" s="1"/>
    </row>
    <row r="458054" spans="9:9" x14ac:dyDescent="0.25">
      <c r="I458054" s="1"/>
    </row>
    <row r="458055" spans="9:9" x14ac:dyDescent="0.25">
      <c r="I458055" s="1"/>
    </row>
    <row r="458056" spans="9:9" x14ac:dyDescent="0.25">
      <c r="I458056" s="1"/>
    </row>
    <row r="458057" spans="9:9" x14ac:dyDescent="0.25">
      <c r="I458057" s="1"/>
    </row>
    <row r="458058" spans="9:9" x14ac:dyDescent="0.25">
      <c r="I458058" s="1"/>
    </row>
    <row r="458059" spans="9:9" x14ac:dyDescent="0.25">
      <c r="I458059" s="1"/>
    </row>
    <row r="458064" spans="9:9" x14ac:dyDescent="0.25">
      <c r="I458064" s="1"/>
    </row>
    <row r="458065" spans="9:9" x14ac:dyDescent="0.25">
      <c r="I458065" s="1"/>
    </row>
    <row r="458066" spans="9:9" x14ac:dyDescent="0.25">
      <c r="I458066" s="1"/>
    </row>
    <row r="458077" spans="9:9" x14ac:dyDescent="0.25">
      <c r="I458077" s="1"/>
    </row>
    <row r="458080" spans="9:9" x14ac:dyDescent="0.25">
      <c r="I458080" s="1"/>
    </row>
    <row r="458081" spans="9:9" x14ac:dyDescent="0.25">
      <c r="I458081" s="1"/>
    </row>
    <row r="458082" spans="9:9" x14ac:dyDescent="0.25">
      <c r="I458082" s="1"/>
    </row>
    <row r="458088" spans="9:9" x14ac:dyDescent="0.25">
      <c r="I458088" s="1"/>
    </row>
    <row r="458093" spans="9:9" x14ac:dyDescent="0.25">
      <c r="I458093" s="1"/>
    </row>
    <row r="458104" spans="9:9" x14ac:dyDescent="0.25">
      <c r="I458104" s="1"/>
    </row>
    <row r="458105" spans="9:9" x14ac:dyDescent="0.25">
      <c r="I458105" s="1"/>
    </row>
    <row r="458106" spans="9:9" x14ac:dyDescent="0.25">
      <c r="I458106" s="1"/>
    </row>
    <row r="458114" spans="9:9" x14ac:dyDescent="0.25">
      <c r="I458114" s="1"/>
    </row>
    <row r="458117" spans="9:9" x14ac:dyDescent="0.25">
      <c r="I458117" s="1"/>
    </row>
    <row r="458125" spans="9:9" x14ac:dyDescent="0.25">
      <c r="I458125" s="1"/>
    </row>
    <row r="458126" spans="9:9" x14ac:dyDescent="0.25">
      <c r="I458126" s="1"/>
    </row>
    <row r="458163" spans="9:9" x14ac:dyDescent="0.25">
      <c r="I458163" s="1"/>
    </row>
    <row r="458165" spans="9:9" x14ac:dyDescent="0.25">
      <c r="I458165" s="1"/>
    </row>
    <row r="458189" spans="9:9" x14ac:dyDescent="0.25">
      <c r="I458189" s="1"/>
    </row>
    <row r="458193" spans="9:9" x14ac:dyDescent="0.25">
      <c r="I458193" s="1"/>
    </row>
    <row r="458212" spans="9:9" x14ac:dyDescent="0.25">
      <c r="I458212" s="1"/>
    </row>
    <row r="458219" spans="9:9" x14ac:dyDescent="0.25">
      <c r="I458219" s="1"/>
    </row>
    <row r="458220" spans="9:9" x14ac:dyDescent="0.25">
      <c r="I458220" s="1"/>
    </row>
    <row r="458226" spans="9:9" x14ac:dyDescent="0.25">
      <c r="I458226" s="1"/>
    </row>
    <row r="458228" spans="9:9" x14ac:dyDescent="0.25">
      <c r="I458228" s="1"/>
    </row>
    <row r="458229" spans="9:9" x14ac:dyDescent="0.25">
      <c r="I458229" s="1"/>
    </row>
    <row r="458239" spans="9:9" x14ac:dyDescent="0.25">
      <c r="I458239" s="1"/>
    </row>
    <row r="458247" spans="9:9" x14ac:dyDescent="0.25">
      <c r="I458247" s="1"/>
    </row>
    <row r="458249" spans="9:9" x14ac:dyDescent="0.25">
      <c r="I458249" s="1"/>
    </row>
    <row r="458250" spans="9:9" x14ac:dyDescent="0.25">
      <c r="I458250" s="1"/>
    </row>
    <row r="458251" spans="9:9" x14ac:dyDescent="0.25">
      <c r="I458251" s="1"/>
    </row>
    <row r="458252" spans="9:9" x14ac:dyDescent="0.25">
      <c r="I458252" s="1"/>
    </row>
    <row r="458266" spans="9:9" x14ac:dyDescent="0.25">
      <c r="I458266" s="1"/>
    </row>
    <row r="458272" spans="9:9" x14ac:dyDescent="0.25">
      <c r="I458272" s="1"/>
    </row>
    <row r="458274" spans="9:9" x14ac:dyDescent="0.25">
      <c r="I458274" s="1"/>
    </row>
    <row r="458276" spans="9:9" x14ac:dyDescent="0.25">
      <c r="I458276" s="1"/>
    </row>
    <row r="458277" spans="9:9" x14ac:dyDescent="0.25">
      <c r="I458277" s="1"/>
    </row>
    <row r="458282" spans="9:9" x14ac:dyDescent="0.25">
      <c r="I458282" s="1"/>
    </row>
    <row r="458286" spans="9:9" x14ac:dyDescent="0.25">
      <c r="I458286" s="1"/>
    </row>
    <row r="458312" spans="9:9" x14ac:dyDescent="0.25">
      <c r="I458312" s="1"/>
    </row>
    <row r="458321" spans="9:9" x14ac:dyDescent="0.25">
      <c r="I458321" s="1"/>
    </row>
    <row r="458322" spans="9:9" x14ac:dyDescent="0.25">
      <c r="I458322" s="1"/>
    </row>
    <row r="458326" spans="9:9" x14ac:dyDescent="0.25">
      <c r="I458326" s="1"/>
    </row>
    <row r="458329" spans="9:9" x14ac:dyDescent="0.25">
      <c r="I458329" s="1"/>
    </row>
    <row r="458331" spans="9:9" x14ac:dyDescent="0.25">
      <c r="I458331" s="1"/>
    </row>
    <row r="458333" spans="9:9" x14ac:dyDescent="0.25">
      <c r="I458333" s="1"/>
    </row>
    <row r="458334" spans="9:9" x14ac:dyDescent="0.25">
      <c r="I458334" s="1"/>
    </row>
    <row r="458342" spans="9:9" x14ac:dyDescent="0.25">
      <c r="I458342" s="1"/>
    </row>
    <row r="458358" spans="9:9" x14ac:dyDescent="0.25">
      <c r="I458358" s="1"/>
    </row>
    <row r="458362" spans="9:9" x14ac:dyDescent="0.25">
      <c r="I458362" s="1"/>
    </row>
    <row r="458363" spans="9:9" x14ac:dyDescent="0.25">
      <c r="I458363" s="1"/>
    </row>
    <row r="458364" spans="9:9" x14ac:dyDescent="0.25">
      <c r="I458364" s="1"/>
    </row>
    <row r="458365" spans="9:9" x14ac:dyDescent="0.25">
      <c r="I458365" s="1"/>
    </row>
    <row r="458372" spans="9:9" x14ac:dyDescent="0.25">
      <c r="I458372" s="1"/>
    </row>
    <row r="458377" spans="9:9" x14ac:dyDescent="0.25">
      <c r="I458377" s="1"/>
    </row>
    <row r="458382" spans="9:9" x14ac:dyDescent="0.25">
      <c r="I458382" s="1"/>
    </row>
    <row r="458396" spans="9:9" x14ac:dyDescent="0.25">
      <c r="I458396" s="1"/>
    </row>
    <row r="458408" spans="9:9" x14ac:dyDescent="0.25">
      <c r="I458408" s="1"/>
    </row>
    <row r="458422" spans="9:9" x14ac:dyDescent="0.25">
      <c r="I458422" s="1"/>
    </row>
    <row r="458427" spans="9:9" x14ac:dyDescent="0.25">
      <c r="I458427" s="1"/>
    </row>
    <row r="458429" spans="9:9" x14ac:dyDescent="0.25">
      <c r="I458429" s="1"/>
    </row>
    <row r="458430" spans="9:9" x14ac:dyDescent="0.25">
      <c r="I458430" s="1"/>
    </row>
    <row r="458435" spans="9:9" x14ac:dyDescent="0.25">
      <c r="I458435" s="1"/>
    </row>
    <row r="458440" spans="9:9" x14ac:dyDescent="0.25">
      <c r="I458440" s="1"/>
    </row>
    <row r="458441" spans="9:9" x14ac:dyDescent="0.25">
      <c r="I458441" s="1"/>
    </row>
    <row r="458442" spans="9:9" x14ac:dyDescent="0.25">
      <c r="I458442" s="1"/>
    </row>
    <row r="458443" spans="9:9" x14ac:dyDescent="0.25">
      <c r="I458443" s="1"/>
    </row>
    <row r="458444" spans="9:9" x14ac:dyDescent="0.25">
      <c r="I458444" s="1"/>
    </row>
    <row r="458445" spans="9:9" x14ac:dyDescent="0.25">
      <c r="I458445" s="1"/>
    </row>
    <row r="458446" spans="9:9" x14ac:dyDescent="0.25">
      <c r="I458446" s="1"/>
    </row>
    <row r="458450" spans="9:9" x14ac:dyDescent="0.25">
      <c r="I458450" s="1"/>
    </row>
    <row r="458451" spans="9:9" x14ac:dyDescent="0.25">
      <c r="I458451" s="1"/>
    </row>
    <row r="458452" spans="9:9" x14ac:dyDescent="0.25">
      <c r="I458452" s="1"/>
    </row>
    <row r="458453" spans="9:9" x14ac:dyDescent="0.25">
      <c r="I458453" s="1"/>
    </row>
    <row r="458454" spans="9:9" x14ac:dyDescent="0.25">
      <c r="I458454" s="1"/>
    </row>
    <row r="458455" spans="9:9" x14ac:dyDescent="0.25">
      <c r="I458455" s="1"/>
    </row>
    <row r="458462" spans="9:9" x14ac:dyDescent="0.25">
      <c r="I458462" s="1"/>
    </row>
    <row r="458469" spans="9:9" x14ac:dyDescent="0.25">
      <c r="I458469" s="1"/>
    </row>
    <row r="458470" spans="9:9" x14ac:dyDescent="0.25">
      <c r="I458470" s="1"/>
    </row>
    <row r="458472" spans="9:9" x14ac:dyDescent="0.25">
      <c r="I458472" s="1"/>
    </row>
    <row r="458473" spans="9:9" x14ac:dyDescent="0.25">
      <c r="I458473" s="1"/>
    </row>
    <row r="458477" spans="9:9" x14ac:dyDescent="0.25">
      <c r="I458477" s="1"/>
    </row>
    <row r="458487" spans="9:9" x14ac:dyDescent="0.25">
      <c r="I458487" s="1"/>
    </row>
    <row r="458494" spans="9:9" x14ac:dyDescent="0.25">
      <c r="I458494" s="1"/>
    </row>
    <row r="458495" spans="9:9" x14ac:dyDescent="0.25">
      <c r="I458495" s="1"/>
    </row>
    <row r="458498" spans="9:9" x14ac:dyDescent="0.25">
      <c r="I458498" s="1"/>
    </row>
    <row r="458500" spans="9:9" x14ac:dyDescent="0.25">
      <c r="I458500" s="1"/>
    </row>
    <row r="458501" spans="9:9" x14ac:dyDescent="0.25">
      <c r="I458501" s="1"/>
    </row>
    <row r="458503" spans="9:9" x14ac:dyDescent="0.25">
      <c r="I458503" s="1"/>
    </row>
    <row r="458509" spans="9:9" x14ac:dyDescent="0.25">
      <c r="I458509" s="1"/>
    </row>
    <row r="458511" spans="9:9" x14ac:dyDescent="0.25">
      <c r="I458511" s="1"/>
    </row>
    <row r="458514" spans="9:9" x14ac:dyDescent="0.25">
      <c r="I458514" s="1"/>
    </row>
    <row r="458516" spans="9:9" x14ac:dyDescent="0.25">
      <c r="I458516" s="1"/>
    </row>
    <row r="458517" spans="9:9" x14ac:dyDescent="0.25">
      <c r="I458517" s="1"/>
    </row>
    <row r="458518" spans="9:9" x14ac:dyDescent="0.25">
      <c r="I458518" s="1"/>
    </row>
    <row r="458519" spans="9:9" x14ac:dyDescent="0.25">
      <c r="I458519" s="1"/>
    </row>
    <row r="458520" spans="9:9" x14ac:dyDescent="0.25">
      <c r="I458520" s="1"/>
    </row>
    <row r="458521" spans="9:9" x14ac:dyDescent="0.25">
      <c r="I458521" s="1"/>
    </row>
    <row r="458522" spans="9:9" x14ac:dyDescent="0.25">
      <c r="I458522" s="1"/>
    </row>
    <row r="458523" spans="9:9" x14ac:dyDescent="0.25">
      <c r="I458523" s="1"/>
    </row>
    <row r="458524" spans="9:9" x14ac:dyDescent="0.25">
      <c r="I458524" s="1"/>
    </row>
    <row r="458525" spans="9:9" x14ac:dyDescent="0.25">
      <c r="I458525" s="1"/>
    </row>
    <row r="458526" spans="9:9" x14ac:dyDescent="0.25">
      <c r="I458526" s="1"/>
    </row>
    <row r="458527" spans="9:9" x14ac:dyDescent="0.25">
      <c r="I458527" s="1"/>
    </row>
    <row r="458528" spans="9:9" x14ac:dyDescent="0.25">
      <c r="I458528" s="1"/>
    </row>
    <row r="458529" spans="9:9" x14ac:dyDescent="0.25">
      <c r="I458529" s="1"/>
    </row>
    <row r="458530" spans="9:9" x14ac:dyDescent="0.25">
      <c r="I458530" s="1"/>
    </row>
    <row r="458531" spans="9:9" x14ac:dyDescent="0.25">
      <c r="I458531" s="1"/>
    </row>
    <row r="458532" spans="9:9" x14ac:dyDescent="0.25">
      <c r="I458532" s="1"/>
    </row>
    <row r="458552" spans="9:9" x14ac:dyDescent="0.25">
      <c r="I458552" s="1"/>
    </row>
    <row r="458553" spans="9:9" x14ac:dyDescent="0.25">
      <c r="I458553" s="1"/>
    </row>
    <row r="458557" spans="9:9" x14ac:dyDescent="0.25">
      <c r="I458557" s="1"/>
    </row>
    <row r="458558" spans="9:9" x14ac:dyDescent="0.25">
      <c r="I458558" s="1"/>
    </row>
    <row r="458559" spans="9:9" x14ac:dyDescent="0.25">
      <c r="I458559" s="1"/>
    </row>
    <row r="458560" spans="9:9" x14ac:dyDescent="0.25">
      <c r="I458560" s="1"/>
    </row>
    <row r="458561" spans="9:9" x14ac:dyDescent="0.25">
      <c r="I458561" s="1"/>
    </row>
    <row r="458562" spans="9:9" x14ac:dyDescent="0.25">
      <c r="I458562" s="1"/>
    </row>
    <row r="458563" spans="9:9" x14ac:dyDescent="0.25">
      <c r="I458563" s="1"/>
    </row>
    <row r="458576" spans="9:9" x14ac:dyDescent="0.25">
      <c r="I458576" s="1"/>
    </row>
    <row r="458581" spans="9:9" x14ac:dyDescent="0.25">
      <c r="I458581" s="1"/>
    </row>
    <row r="458586" spans="9:9" x14ac:dyDescent="0.25">
      <c r="I458586" s="1"/>
    </row>
    <row r="458587" spans="9:9" x14ac:dyDescent="0.25">
      <c r="I458587" s="1"/>
    </row>
    <row r="458589" spans="9:9" x14ac:dyDescent="0.25">
      <c r="I458589" s="1"/>
    </row>
    <row r="458608" spans="9:9" x14ac:dyDescent="0.25">
      <c r="I458608" s="1"/>
    </row>
    <row r="458609" spans="9:9" x14ac:dyDescent="0.25">
      <c r="I458609" s="1"/>
    </row>
    <row r="458610" spans="9:9" x14ac:dyDescent="0.25">
      <c r="I458610" s="1"/>
    </row>
    <row r="458611" spans="9:9" x14ac:dyDescent="0.25">
      <c r="I458611" s="1"/>
    </row>
    <row r="458612" spans="9:9" x14ac:dyDescent="0.25">
      <c r="I458612" s="1"/>
    </row>
    <row r="458613" spans="9:9" x14ac:dyDescent="0.25">
      <c r="I458613" s="1"/>
    </row>
    <row r="458614" spans="9:9" x14ac:dyDescent="0.25">
      <c r="I458614" s="1"/>
    </row>
    <row r="458615" spans="9:9" x14ac:dyDescent="0.25">
      <c r="I458615" s="1"/>
    </row>
    <row r="458616" spans="9:9" x14ac:dyDescent="0.25">
      <c r="I458616" s="1"/>
    </row>
    <row r="458617" spans="9:9" x14ac:dyDescent="0.25">
      <c r="I458617" s="1"/>
    </row>
    <row r="458618" spans="9:9" x14ac:dyDescent="0.25">
      <c r="I458618" s="1"/>
    </row>
    <row r="458619" spans="9:9" x14ac:dyDescent="0.25">
      <c r="I458619" s="1"/>
    </row>
    <row r="458620" spans="9:9" x14ac:dyDescent="0.25">
      <c r="I458620" s="1"/>
    </row>
    <row r="458621" spans="9:9" x14ac:dyDescent="0.25">
      <c r="I458621" s="1"/>
    </row>
    <row r="458622" spans="9:9" x14ac:dyDescent="0.25">
      <c r="I458622" s="1"/>
    </row>
    <row r="458642" spans="9:9" x14ac:dyDescent="0.25">
      <c r="I458642" s="1"/>
    </row>
    <row r="458645" spans="9:9" x14ac:dyDescent="0.25">
      <c r="I458645" s="1"/>
    </row>
    <row r="458646" spans="9:9" x14ac:dyDescent="0.25">
      <c r="I458646" s="1"/>
    </row>
    <row r="458650" spans="9:9" x14ac:dyDescent="0.25">
      <c r="I458650" s="1"/>
    </row>
    <row r="458652" spans="9:9" x14ac:dyDescent="0.25">
      <c r="I458652" s="1"/>
    </row>
    <row r="458654" spans="9:9" x14ac:dyDescent="0.25">
      <c r="I458654" s="1"/>
    </row>
    <row r="458655" spans="9:9" x14ac:dyDescent="0.25">
      <c r="I458655" s="1"/>
    </row>
    <row r="458656" spans="9:9" x14ac:dyDescent="0.25">
      <c r="I458656" s="1"/>
    </row>
    <row r="458657" spans="9:9" x14ac:dyDescent="0.25">
      <c r="I458657" s="1"/>
    </row>
    <row r="458660" spans="9:9" x14ac:dyDescent="0.25">
      <c r="I458660" s="1"/>
    </row>
    <row r="458661" spans="9:9" x14ac:dyDescent="0.25">
      <c r="I458661" s="1"/>
    </row>
    <row r="458662" spans="9:9" x14ac:dyDescent="0.25">
      <c r="I458662" s="1"/>
    </row>
    <row r="458663" spans="9:9" x14ac:dyDescent="0.25">
      <c r="I458663" s="1"/>
    </row>
    <row r="458664" spans="9:9" x14ac:dyDescent="0.25">
      <c r="I458664" s="1"/>
    </row>
    <row r="458665" spans="9:9" x14ac:dyDescent="0.25">
      <c r="I458665" s="1"/>
    </row>
    <row r="458666" spans="9:9" x14ac:dyDescent="0.25">
      <c r="I458666" s="1"/>
    </row>
    <row r="458667" spans="9:9" x14ac:dyDescent="0.25">
      <c r="I458667" s="1"/>
    </row>
    <row r="458668" spans="9:9" x14ac:dyDescent="0.25">
      <c r="I458668" s="1"/>
    </row>
    <row r="458669" spans="9:9" x14ac:dyDescent="0.25">
      <c r="I458669" s="1"/>
    </row>
    <row r="458670" spans="9:9" x14ac:dyDescent="0.25">
      <c r="I458670" s="1"/>
    </row>
    <row r="458671" spans="9:9" x14ac:dyDescent="0.25">
      <c r="I458671" s="1"/>
    </row>
    <row r="458672" spans="9:9" x14ac:dyDescent="0.25">
      <c r="I458672" s="1"/>
    </row>
    <row r="458673" spans="9:9" x14ac:dyDescent="0.25">
      <c r="I458673" s="1"/>
    </row>
    <row r="458674" spans="9:9" x14ac:dyDescent="0.25">
      <c r="I458674" s="1"/>
    </row>
    <row r="458675" spans="9:9" x14ac:dyDescent="0.25">
      <c r="I458675" s="1"/>
    </row>
    <row r="458676" spans="9:9" x14ac:dyDescent="0.25">
      <c r="I458676" s="1"/>
    </row>
    <row r="458677" spans="9:9" x14ac:dyDescent="0.25">
      <c r="I458677" s="1"/>
    </row>
    <row r="458678" spans="9:9" x14ac:dyDescent="0.25">
      <c r="I458678" s="1"/>
    </row>
    <row r="458679" spans="9:9" x14ac:dyDescent="0.25">
      <c r="I458679" s="1"/>
    </row>
    <row r="458680" spans="9:9" x14ac:dyDescent="0.25">
      <c r="I458680" s="1"/>
    </row>
    <row r="458681" spans="9:9" x14ac:dyDescent="0.25">
      <c r="I458681" s="1"/>
    </row>
    <row r="458682" spans="9:9" x14ac:dyDescent="0.25">
      <c r="I458682" s="1"/>
    </row>
    <row r="458683" spans="9:9" x14ac:dyDescent="0.25">
      <c r="I458683" s="1"/>
    </row>
    <row r="458684" spans="9:9" x14ac:dyDescent="0.25">
      <c r="I458684" s="1"/>
    </row>
    <row r="458685" spans="9:9" x14ac:dyDescent="0.25">
      <c r="I458685" s="1"/>
    </row>
    <row r="458686" spans="9:9" x14ac:dyDescent="0.25">
      <c r="I458686" s="1"/>
    </row>
    <row r="458687" spans="9:9" x14ac:dyDescent="0.25">
      <c r="I458687" s="1"/>
    </row>
    <row r="458688" spans="9:9" x14ac:dyDescent="0.25">
      <c r="I458688" s="1"/>
    </row>
    <row r="458689" spans="9:9" x14ac:dyDescent="0.25">
      <c r="I458689" s="1"/>
    </row>
    <row r="458691" spans="9:9" x14ac:dyDescent="0.25">
      <c r="I458691" s="1"/>
    </row>
    <row r="458692" spans="9:9" x14ac:dyDescent="0.25">
      <c r="I458692" s="1"/>
    </row>
    <row r="458693" spans="9:9" x14ac:dyDescent="0.25">
      <c r="I458693" s="1"/>
    </row>
    <row r="458694" spans="9:9" x14ac:dyDescent="0.25">
      <c r="I458694" s="1"/>
    </row>
    <row r="458695" spans="9:9" x14ac:dyDescent="0.25">
      <c r="I458695" s="1"/>
    </row>
    <row r="458696" spans="9:9" x14ac:dyDescent="0.25">
      <c r="I458696" s="1"/>
    </row>
    <row r="458697" spans="9:9" x14ac:dyDescent="0.25">
      <c r="I458697" s="1"/>
    </row>
    <row r="458698" spans="9:9" x14ac:dyDescent="0.25">
      <c r="I458698" s="1"/>
    </row>
    <row r="458699" spans="9:9" x14ac:dyDescent="0.25">
      <c r="I458699" s="1"/>
    </row>
    <row r="458700" spans="9:9" x14ac:dyDescent="0.25">
      <c r="I458700" s="1"/>
    </row>
    <row r="458701" spans="9:9" x14ac:dyDescent="0.25">
      <c r="I458701" s="1"/>
    </row>
    <row r="458704" spans="9:9" x14ac:dyDescent="0.25">
      <c r="I458704" s="1"/>
    </row>
    <row r="458705" spans="9:9" x14ac:dyDescent="0.25">
      <c r="I458705" s="1"/>
    </row>
    <row r="458706" spans="9:9" x14ac:dyDescent="0.25">
      <c r="I458706" s="1"/>
    </row>
    <row r="458707" spans="9:9" x14ac:dyDescent="0.25">
      <c r="I458707" s="1"/>
    </row>
    <row r="458708" spans="9:9" x14ac:dyDescent="0.25">
      <c r="I458708" s="1"/>
    </row>
    <row r="458709" spans="9:9" x14ac:dyDescent="0.25">
      <c r="I458709" s="1"/>
    </row>
    <row r="458710" spans="9:9" x14ac:dyDescent="0.25">
      <c r="I458710" s="1"/>
    </row>
    <row r="458711" spans="9:9" x14ac:dyDescent="0.25">
      <c r="I458711" s="1"/>
    </row>
    <row r="458712" spans="9:9" x14ac:dyDescent="0.25">
      <c r="I458712" s="1"/>
    </row>
    <row r="458713" spans="9:9" x14ac:dyDescent="0.25">
      <c r="I458713" s="1"/>
    </row>
    <row r="458714" spans="9:9" x14ac:dyDescent="0.25">
      <c r="I458714" s="1"/>
    </row>
    <row r="458715" spans="9:9" x14ac:dyDescent="0.25">
      <c r="I458715" s="1"/>
    </row>
    <row r="458716" spans="9:9" x14ac:dyDescent="0.25">
      <c r="I458716" s="1"/>
    </row>
    <row r="458717" spans="9:9" x14ac:dyDescent="0.25">
      <c r="I458717" s="1"/>
    </row>
    <row r="458718" spans="9:9" x14ac:dyDescent="0.25">
      <c r="I458718" s="1"/>
    </row>
    <row r="458719" spans="9:9" x14ac:dyDescent="0.25">
      <c r="I458719" s="1"/>
    </row>
    <row r="458722" spans="9:9" x14ac:dyDescent="0.25">
      <c r="I458722" s="1"/>
    </row>
    <row r="458723" spans="9:9" x14ac:dyDescent="0.25">
      <c r="I458723" s="1"/>
    </row>
    <row r="458724" spans="9:9" x14ac:dyDescent="0.25">
      <c r="I458724" s="1"/>
    </row>
    <row r="458725" spans="9:9" x14ac:dyDescent="0.25">
      <c r="I458725" s="1"/>
    </row>
    <row r="458726" spans="9:9" x14ac:dyDescent="0.25">
      <c r="I458726" s="1"/>
    </row>
    <row r="458727" spans="9:9" x14ac:dyDescent="0.25">
      <c r="I458727" s="1"/>
    </row>
    <row r="458728" spans="9:9" x14ac:dyDescent="0.25">
      <c r="I458728" s="1"/>
    </row>
    <row r="458729" spans="9:9" x14ac:dyDescent="0.25">
      <c r="I458729" s="1"/>
    </row>
    <row r="458730" spans="9:9" x14ac:dyDescent="0.25">
      <c r="I458730" s="1"/>
    </row>
    <row r="458731" spans="9:9" x14ac:dyDescent="0.25">
      <c r="I458731" s="1"/>
    </row>
    <row r="458732" spans="9:9" x14ac:dyDescent="0.25">
      <c r="I458732" s="1"/>
    </row>
    <row r="458733" spans="9:9" x14ac:dyDescent="0.25">
      <c r="I458733" s="1"/>
    </row>
    <row r="458734" spans="9:9" x14ac:dyDescent="0.25">
      <c r="I458734" s="1"/>
    </row>
    <row r="458735" spans="9:9" x14ac:dyDescent="0.25">
      <c r="I458735" s="1"/>
    </row>
    <row r="458736" spans="9:9" x14ac:dyDescent="0.25">
      <c r="I458736" s="1"/>
    </row>
    <row r="458737" spans="9:9" x14ac:dyDescent="0.25">
      <c r="I458737" s="1"/>
    </row>
    <row r="458738" spans="9:9" x14ac:dyDescent="0.25">
      <c r="I458738" s="1"/>
    </row>
    <row r="458739" spans="9:9" x14ac:dyDescent="0.25">
      <c r="I458739" s="1"/>
    </row>
    <row r="458740" spans="9:9" x14ac:dyDescent="0.25">
      <c r="I458740" s="1"/>
    </row>
    <row r="458742" spans="9:9" x14ac:dyDescent="0.25">
      <c r="I458742" s="1"/>
    </row>
    <row r="458743" spans="9:9" x14ac:dyDescent="0.25">
      <c r="I458743" s="1"/>
    </row>
    <row r="458744" spans="9:9" x14ac:dyDescent="0.25">
      <c r="I458744" s="1"/>
    </row>
    <row r="458745" spans="9:9" x14ac:dyDescent="0.25">
      <c r="I458745" s="1"/>
    </row>
    <row r="458746" spans="9:9" x14ac:dyDescent="0.25">
      <c r="I458746" s="1"/>
    </row>
    <row r="458747" spans="9:9" x14ac:dyDescent="0.25">
      <c r="I458747" s="1"/>
    </row>
    <row r="458748" spans="9:9" x14ac:dyDescent="0.25">
      <c r="I458748" s="1"/>
    </row>
    <row r="458749" spans="9:9" x14ac:dyDescent="0.25">
      <c r="I458749" s="1"/>
    </row>
    <row r="458750" spans="9:9" x14ac:dyDescent="0.25">
      <c r="I458750" s="1"/>
    </row>
    <row r="458752" spans="9:9" x14ac:dyDescent="0.25">
      <c r="I458752" s="1"/>
    </row>
    <row r="458753" spans="9:9" x14ac:dyDescent="0.25">
      <c r="I458753" s="1"/>
    </row>
    <row r="458754" spans="9:9" x14ac:dyDescent="0.25">
      <c r="I458754" s="1"/>
    </row>
    <row r="458755" spans="9:9" x14ac:dyDescent="0.25">
      <c r="I458755" s="1"/>
    </row>
    <row r="458756" spans="9:9" x14ac:dyDescent="0.25">
      <c r="I458756" s="1"/>
    </row>
    <row r="458757" spans="9:9" x14ac:dyDescent="0.25">
      <c r="I458757" s="1"/>
    </row>
    <row r="458758" spans="9:9" x14ac:dyDescent="0.25">
      <c r="I458758" s="1"/>
    </row>
    <row r="458759" spans="9:9" x14ac:dyDescent="0.25">
      <c r="I458759" s="1"/>
    </row>
    <row r="458760" spans="9:9" x14ac:dyDescent="0.25">
      <c r="I458760" s="1"/>
    </row>
    <row r="458761" spans="9:9" x14ac:dyDescent="0.25">
      <c r="I458761" s="1"/>
    </row>
    <row r="458762" spans="9:9" x14ac:dyDescent="0.25">
      <c r="I458762" s="1"/>
    </row>
    <row r="458763" spans="9:9" x14ac:dyDescent="0.25">
      <c r="I458763" s="1"/>
    </row>
    <row r="458765" spans="9:9" x14ac:dyDescent="0.25">
      <c r="I458765" s="1"/>
    </row>
    <row r="458766" spans="9:9" x14ac:dyDescent="0.25">
      <c r="I458766" s="1"/>
    </row>
    <row r="458767" spans="9:9" x14ac:dyDescent="0.25">
      <c r="I458767" s="1"/>
    </row>
    <row r="458768" spans="9:9" x14ac:dyDescent="0.25">
      <c r="I458768" s="1"/>
    </row>
    <row r="458769" spans="9:9" x14ac:dyDescent="0.25">
      <c r="I458769" s="1"/>
    </row>
    <row r="458772" spans="9:9" x14ac:dyDescent="0.25">
      <c r="I458772" s="1"/>
    </row>
    <row r="458773" spans="9:9" x14ac:dyDescent="0.25">
      <c r="I458773" s="1"/>
    </row>
    <row r="458784" spans="9:9" x14ac:dyDescent="0.25">
      <c r="I458784" s="1"/>
    </row>
    <row r="458789" spans="9:9" x14ac:dyDescent="0.25">
      <c r="I458789" s="1"/>
    </row>
    <row r="458791" spans="9:9" x14ac:dyDescent="0.25">
      <c r="I458791" s="1"/>
    </row>
    <row r="458799" spans="9:9" x14ac:dyDescent="0.25">
      <c r="I458799" s="1"/>
    </row>
    <row r="458801" spans="9:9" x14ac:dyDescent="0.25">
      <c r="I458801" s="1"/>
    </row>
    <row r="458810" spans="9:9" x14ac:dyDescent="0.25">
      <c r="I458810" s="1"/>
    </row>
    <row r="458811" spans="9:9" x14ac:dyDescent="0.25">
      <c r="I458811" s="1"/>
    </row>
    <row r="458812" spans="9:9" x14ac:dyDescent="0.25">
      <c r="I458812" s="1"/>
    </row>
    <row r="458813" spans="9:9" x14ac:dyDescent="0.25">
      <c r="I458813" s="1"/>
    </row>
    <row r="458816" spans="9:9" x14ac:dyDescent="0.25">
      <c r="I458816" s="1"/>
    </row>
    <row r="458817" spans="9:9" x14ac:dyDescent="0.25">
      <c r="I458817" s="1"/>
    </row>
    <row r="458818" spans="9:9" x14ac:dyDescent="0.25">
      <c r="I458818" s="1"/>
    </row>
    <row r="458819" spans="9:9" x14ac:dyDescent="0.25">
      <c r="I458819" s="1"/>
    </row>
    <row r="458820" spans="9:9" x14ac:dyDescent="0.25">
      <c r="I458820" s="1"/>
    </row>
    <row r="458822" spans="9:9" x14ac:dyDescent="0.25">
      <c r="I458822" s="1"/>
    </row>
    <row r="458823" spans="9:9" x14ac:dyDescent="0.25">
      <c r="I458823" s="1"/>
    </row>
    <row r="458824" spans="9:9" x14ac:dyDescent="0.25">
      <c r="I458824" s="1"/>
    </row>
    <row r="458825" spans="9:9" x14ac:dyDescent="0.25">
      <c r="I458825" s="1"/>
    </row>
    <row r="458826" spans="9:9" x14ac:dyDescent="0.25">
      <c r="I458826" s="1"/>
    </row>
    <row r="458827" spans="9:9" x14ac:dyDescent="0.25">
      <c r="I458827" s="1"/>
    </row>
    <row r="458830" spans="9:9" x14ac:dyDescent="0.25">
      <c r="I458830" s="1"/>
    </row>
    <row r="458873" spans="9:9" x14ac:dyDescent="0.25">
      <c r="I458873" s="1"/>
    </row>
    <row r="458874" spans="9:9" x14ac:dyDescent="0.25">
      <c r="I458874" s="1"/>
    </row>
    <row r="458875" spans="9:9" x14ac:dyDescent="0.25">
      <c r="I458875" s="1"/>
    </row>
    <row r="458877" spans="9:9" x14ac:dyDescent="0.25">
      <c r="I458877" s="1"/>
    </row>
    <row r="458881" spans="9:9" x14ac:dyDescent="0.25">
      <c r="I458881" s="1"/>
    </row>
    <row r="458882" spans="9:9" x14ac:dyDescent="0.25">
      <c r="I458882" s="1"/>
    </row>
    <row r="458885" spans="9:9" x14ac:dyDescent="0.25">
      <c r="I458885" s="1"/>
    </row>
    <row r="458889" spans="9:9" x14ac:dyDescent="0.25">
      <c r="I458889" s="1"/>
    </row>
    <row r="458901" spans="9:9" x14ac:dyDescent="0.25">
      <c r="I458901" s="1"/>
    </row>
    <row r="458903" spans="9:9" x14ac:dyDescent="0.25">
      <c r="I458903" s="1"/>
    </row>
    <row r="458906" spans="9:9" x14ac:dyDescent="0.25">
      <c r="I458906" s="1"/>
    </row>
    <row r="458909" spans="9:9" x14ac:dyDescent="0.25">
      <c r="I458909" s="1"/>
    </row>
    <row r="458915" spans="9:9" x14ac:dyDescent="0.25">
      <c r="I458915" s="1"/>
    </row>
    <row r="458916" spans="9:9" x14ac:dyDescent="0.25">
      <c r="I458916" s="1"/>
    </row>
    <row r="458917" spans="9:9" x14ac:dyDescent="0.25">
      <c r="I458917" s="1"/>
    </row>
    <row r="458920" spans="9:9" x14ac:dyDescent="0.25">
      <c r="I458920" s="1"/>
    </row>
    <row r="458921" spans="9:9" x14ac:dyDescent="0.25">
      <c r="I458921" s="1"/>
    </row>
    <row r="458925" spans="9:9" x14ac:dyDescent="0.25">
      <c r="I458925" s="1"/>
    </row>
    <row r="458939" spans="9:9" x14ac:dyDescent="0.25">
      <c r="I458939" s="1"/>
    </row>
    <row r="458940" spans="9:9" x14ac:dyDescent="0.25">
      <c r="I458940" s="1"/>
    </row>
    <row r="458941" spans="9:9" x14ac:dyDescent="0.25">
      <c r="I458941" s="1"/>
    </row>
    <row r="458943" spans="9:9" x14ac:dyDescent="0.25">
      <c r="I458943" s="1"/>
    </row>
    <row r="458944" spans="9:9" x14ac:dyDescent="0.25">
      <c r="I458944" s="1"/>
    </row>
    <row r="458945" spans="9:9" x14ac:dyDescent="0.25">
      <c r="I458945" s="1"/>
    </row>
    <row r="458946" spans="9:9" x14ac:dyDescent="0.25">
      <c r="I458946" s="1"/>
    </row>
    <row r="458947" spans="9:9" x14ac:dyDescent="0.25">
      <c r="I458947" s="1"/>
    </row>
    <row r="458949" spans="9:9" x14ac:dyDescent="0.25">
      <c r="I458949" s="1"/>
    </row>
    <row r="458950" spans="9:9" x14ac:dyDescent="0.25">
      <c r="I458950" s="1"/>
    </row>
    <row r="458951" spans="9:9" x14ac:dyDescent="0.25">
      <c r="I458951" s="1"/>
    </row>
    <row r="458952" spans="9:9" x14ac:dyDescent="0.25">
      <c r="I458952" s="1"/>
    </row>
    <row r="458953" spans="9:9" x14ac:dyDescent="0.25">
      <c r="I458953" s="1"/>
    </row>
    <row r="458954" spans="9:9" x14ac:dyDescent="0.25">
      <c r="I458954" s="1"/>
    </row>
    <row r="458956" spans="9:9" x14ac:dyDescent="0.25">
      <c r="I458956" s="1"/>
    </row>
    <row r="458959" spans="9:9" x14ac:dyDescent="0.25">
      <c r="I458959" s="1"/>
    </row>
    <row r="458969" spans="9:9" x14ac:dyDescent="0.25">
      <c r="I458969" s="1"/>
    </row>
    <row r="458970" spans="9:9" x14ac:dyDescent="0.25">
      <c r="I458970" s="1"/>
    </row>
    <row r="458971" spans="9:9" x14ac:dyDescent="0.25">
      <c r="I458971" s="1"/>
    </row>
    <row r="458973" spans="9:9" x14ac:dyDescent="0.25">
      <c r="I458973" s="1"/>
    </row>
    <row r="458975" spans="9:9" x14ac:dyDescent="0.25">
      <c r="I458975" s="1"/>
    </row>
    <row r="458976" spans="9:9" x14ac:dyDescent="0.25">
      <c r="I458976" s="1"/>
    </row>
    <row r="458978" spans="9:9" x14ac:dyDescent="0.25">
      <c r="I458978" s="1"/>
    </row>
    <row r="458979" spans="9:9" x14ac:dyDescent="0.25">
      <c r="I458979" s="1"/>
    </row>
    <row r="458981" spans="9:9" x14ac:dyDescent="0.25">
      <c r="I458981" s="1"/>
    </row>
    <row r="458986" spans="9:9" x14ac:dyDescent="0.25">
      <c r="I458986" s="1"/>
    </row>
    <row r="459008" spans="9:9" x14ac:dyDescent="0.25">
      <c r="I459008" s="1"/>
    </row>
    <row r="459010" spans="9:9" x14ac:dyDescent="0.25">
      <c r="I459010" s="1"/>
    </row>
    <row r="459011" spans="9:9" x14ac:dyDescent="0.25">
      <c r="I459011" s="1"/>
    </row>
    <row r="459012" spans="9:9" x14ac:dyDescent="0.25">
      <c r="I459012" s="1"/>
    </row>
    <row r="459013" spans="9:9" x14ac:dyDescent="0.25">
      <c r="I459013" s="1"/>
    </row>
    <row r="459014" spans="9:9" x14ac:dyDescent="0.25">
      <c r="I459014" s="1"/>
    </row>
    <row r="459015" spans="9:9" x14ac:dyDescent="0.25">
      <c r="I459015" s="1"/>
    </row>
    <row r="459018" spans="9:9" x14ac:dyDescent="0.25">
      <c r="I459018" s="1"/>
    </row>
    <row r="459020" spans="9:9" x14ac:dyDescent="0.25">
      <c r="I459020" s="1"/>
    </row>
    <row r="459021" spans="9:9" x14ac:dyDescent="0.25">
      <c r="I459021" s="1"/>
    </row>
    <row r="459022" spans="9:9" x14ac:dyDescent="0.25">
      <c r="I459022" s="1"/>
    </row>
    <row r="459023" spans="9:9" x14ac:dyDescent="0.25">
      <c r="I459023" s="1"/>
    </row>
    <row r="459025" spans="9:9" x14ac:dyDescent="0.25">
      <c r="I459025" s="1"/>
    </row>
    <row r="459030" spans="9:9" x14ac:dyDescent="0.25">
      <c r="I459030" s="1"/>
    </row>
    <row r="459040" spans="9:9" x14ac:dyDescent="0.25">
      <c r="I459040" s="1"/>
    </row>
    <row r="459043" spans="9:9" x14ac:dyDescent="0.25">
      <c r="I459043" s="1"/>
    </row>
    <row r="459045" spans="9:9" x14ac:dyDescent="0.25">
      <c r="I459045" s="1"/>
    </row>
    <row r="459046" spans="9:9" x14ac:dyDescent="0.25">
      <c r="I459046" s="1"/>
    </row>
    <row r="459047" spans="9:9" x14ac:dyDescent="0.25">
      <c r="I459047" s="1"/>
    </row>
    <row r="459048" spans="9:9" x14ac:dyDescent="0.25">
      <c r="I459048" s="1"/>
    </row>
    <row r="459055" spans="9:9" x14ac:dyDescent="0.25">
      <c r="I459055" s="1"/>
    </row>
    <row r="459056" spans="9:9" x14ac:dyDescent="0.25">
      <c r="I459056" s="1"/>
    </row>
    <row r="459070" spans="9:9" x14ac:dyDescent="0.25">
      <c r="I459070" s="1"/>
    </row>
    <row r="459071" spans="9:9" x14ac:dyDescent="0.25">
      <c r="I459071" s="1"/>
    </row>
    <row r="459072" spans="9:9" x14ac:dyDescent="0.25">
      <c r="I459072" s="1"/>
    </row>
    <row r="459074" spans="9:9" x14ac:dyDescent="0.25">
      <c r="I459074" s="1"/>
    </row>
    <row r="459085" spans="9:9" x14ac:dyDescent="0.25">
      <c r="I459085" s="1"/>
    </row>
    <row r="459086" spans="9:9" x14ac:dyDescent="0.25">
      <c r="I459086" s="1"/>
    </row>
    <row r="459087" spans="9:9" x14ac:dyDescent="0.25">
      <c r="I459087" s="1"/>
    </row>
    <row r="459102" spans="9:9" x14ac:dyDescent="0.25">
      <c r="I459102" s="1"/>
    </row>
    <row r="459109" spans="9:9" x14ac:dyDescent="0.25">
      <c r="I459109" s="1"/>
    </row>
    <row r="459150" spans="8:8" x14ac:dyDescent="0.25">
      <c r="H459150" s="1"/>
    </row>
    <row r="459159" spans="9:9" x14ac:dyDescent="0.25">
      <c r="I459159" s="1"/>
    </row>
    <row r="459162" spans="9:9" x14ac:dyDescent="0.25">
      <c r="I459162" s="1"/>
    </row>
    <row r="459167" spans="9:9" x14ac:dyDescent="0.25">
      <c r="I459167" s="1"/>
    </row>
    <row r="459168" spans="9:9" x14ac:dyDescent="0.25">
      <c r="I459168" s="1"/>
    </row>
    <row r="459169" spans="9:9" x14ac:dyDescent="0.25">
      <c r="I459169" s="1"/>
    </row>
    <row r="459170" spans="9:9" x14ac:dyDescent="0.25">
      <c r="I459170" s="1"/>
    </row>
    <row r="459171" spans="9:9" x14ac:dyDescent="0.25">
      <c r="I459171" s="1"/>
    </row>
    <row r="459172" spans="9:9" x14ac:dyDescent="0.25">
      <c r="I459172" s="1"/>
    </row>
    <row r="459176" spans="9:9" x14ac:dyDescent="0.25">
      <c r="I459176" s="1"/>
    </row>
    <row r="459178" spans="9:9" x14ac:dyDescent="0.25">
      <c r="I459178" s="1"/>
    </row>
    <row r="459186" spans="9:9" x14ac:dyDescent="0.25">
      <c r="I459186" s="1"/>
    </row>
    <row r="459189" spans="9:9" x14ac:dyDescent="0.25">
      <c r="I459189" s="1"/>
    </row>
    <row r="459208" spans="8:9" x14ac:dyDescent="0.25">
      <c r="I459208" s="1"/>
    </row>
    <row r="459210" spans="8:9" x14ac:dyDescent="0.25">
      <c r="H459210" s="1"/>
    </row>
    <row r="459215" spans="8:9" x14ac:dyDescent="0.25">
      <c r="H459215" s="1"/>
    </row>
    <row r="459216" spans="8:9" x14ac:dyDescent="0.25">
      <c r="H459216" s="1"/>
    </row>
    <row r="459217" spans="9:9" x14ac:dyDescent="0.25">
      <c r="I459217" s="1"/>
    </row>
    <row r="459225" spans="9:9" x14ac:dyDescent="0.25">
      <c r="I459225" s="1"/>
    </row>
    <row r="459226" spans="9:9" x14ac:dyDescent="0.25">
      <c r="I459226" s="1"/>
    </row>
    <row r="459229" spans="9:9" x14ac:dyDescent="0.25">
      <c r="I459229" s="1"/>
    </row>
    <row r="459259" spans="9:9" x14ac:dyDescent="0.25">
      <c r="I459259" s="1"/>
    </row>
    <row r="459260" spans="9:9" x14ac:dyDescent="0.25">
      <c r="I459260" s="1"/>
    </row>
    <row r="459262" spans="9:9" x14ac:dyDescent="0.25">
      <c r="I459262" s="1"/>
    </row>
    <row r="459263" spans="9:9" x14ac:dyDescent="0.25">
      <c r="I459263" s="1"/>
    </row>
    <row r="459264" spans="9:9" x14ac:dyDescent="0.25">
      <c r="I459264" s="1"/>
    </row>
    <row r="459265" spans="9:9" x14ac:dyDescent="0.25">
      <c r="I459265" s="1"/>
    </row>
    <row r="459266" spans="9:9" x14ac:dyDescent="0.25">
      <c r="I459266" s="1"/>
    </row>
    <row r="459268" spans="9:9" x14ac:dyDescent="0.25">
      <c r="I459268" s="1"/>
    </row>
    <row r="459278" spans="9:9" x14ac:dyDescent="0.25">
      <c r="I459278" s="1"/>
    </row>
    <row r="459279" spans="9:9" x14ac:dyDescent="0.25">
      <c r="I459279" s="1"/>
    </row>
    <row r="459280" spans="9:9" x14ac:dyDescent="0.25">
      <c r="I459280" s="1"/>
    </row>
    <row r="459281" spans="9:9" x14ac:dyDescent="0.25">
      <c r="I459281" s="1"/>
    </row>
    <row r="459282" spans="9:9" x14ac:dyDescent="0.25">
      <c r="I459282" s="1"/>
    </row>
    <row r="459283" spans="9:9" x14ac:dyDescent="0.25">
      <c r="I459283" s="1"/>
    </row>
    <row r="459286" spans="9:9" x14ac:dyDescent="0.25">
      <c r="I459286" s="1"/>
    </row>
    <row r="459289" spans="9:9" x14ac:dyDescent="0.25">
      <c r="I459289" s="1"/>
    </row>
    <row r="459290" spans="9:9" x14ac:dyDescent="0.25">
      <c r="I459290" s="1"/>
    </row>
    <row r="459295" spans="9:9" x14ac:dyDescent="0.25">
      <c r="I459295" s="1"/>
    </row>
    <row r="459318" spans="9:9" x14ac:dyDescent="0.25">
      <c r="I459318" s="1"/>
    </row>
    <row r="459325" spans="9:9" x14ac:dyDescent="0.25">
      <c r="I459325" s="1"/>
    </row>
    <row r="459332" spans="9:9" x14ac:dyDescent="0.25">
      <c r="I459332" s="1"/>
    </row>
    <row r="459341" spans="9:9" x14ac:dyDescent="0.25">
      <c r="I459341" s="1"/>
    </row>
    <row r="459354" spans="9:9" x14ac:dyDescent="0.25">
      <c r="I459354" s="1"/>
    </row>
    <row r="459366" spans="9:9" x14ac:dyDescent="0.25">
      <c r="I459366" s="1"/>
    </row>
    <row r="459373" spans="9:9" x14ac:dyDescent="0.25">
      <c r="I459373" s="1"/>
    </row>
    <row r="459377" spans="9:9" x14ac:dyDescent="0.25">
      <c r="I459377" s="1"/>
    </row>
    <row r="459379" spans="9:9" x14ac:dyDescent="0.25">
      <c r="I459379" s="1"/>
    </row>
    <row r="459385" spans="9:9" x14ac:dyDescent="0.25">
      <c r="I459385" s="1"/>
    </row>
    <row r="459388" spans="9:9" x14ac:dyDescent="0.25">
      <c r="I459388" s="1"/>
    </row>
    <row r="459390" spans="9:9" x14ac:dyDescent="0.25">
      <c r="I459390" s="1"/>
    </row>
    <row r="459392" spans="9:9" x14ac:dyDescent="0.25">
      <c r="I459392" s="1"/>
    </row>
    <row r="459393" spans="9:9" x14ac:dyDescent="0.25">
      <c r="I459393" s="1"/>
    </row>
    <row r="459398" spans="9:9" x14ac:dyDescent="0.25">
      <c r="I459398" s="1"/>
    </row>
    <row r="459408" spans="9:9" x14ac:dyDescent="0.25">
      <c r="I459408" s="1"/>
    </row>
    <row r="459410" spans="9:9" x14ac:dyDescent="0.25">
      <c r="I459410" s="1"/>
    </row>
    <row r="459411" spans="9:9" x14ac:dyDescent="0.25">
      <c r="I459411" s="1"/>
    </row>
    <row r="459412" spans="9:9" x14ac:dyDescent="0.25">
      <c r="I459412" s="1"/>
    </row>
    <row r="459413" spans="9:9" x14ac:dyDescent="0.25">
      <c r="I459413" s="1"/>
    </row>
    <row r="459420" spans="9:9" x14ac:dyDescent="0.25">
      <c r="I459420" s="1"/>
    </row>
    <row r="459421" spans="9:9" x14ac:dyDescent="0.25">
      <c r="I459421" s="1"/>
    </row>
    <row r="459423" spans="9:9" x14ac:dyDescent="0.25">
      <c r="I459423" s="1"/>
    </row>
    <row r="459435" spans="9:9" x14ac:dyDescent="0.25">
      <c r="I459435" s="1"/>
    </row>
    <row r="459438" spans="9:9" x14ac:dyDescent="0.25">
      <c r="I459438" s="1"/>
    </row>
    <row r="459440" spans="9:9" x14ac:dyDescent="0.25">
      <c r="I459440" s="1"/>
    </row>
    <row r="459450" spans="9:9" x14ac:dyDescent="0.25">
      <c r="I459450" s="1"/>
    </row>
    <row r="459454" spans="9:9" x14ac:dyDescent="0.25">
      <c r="I459454" s="1"/>
    </row>
    <row r="459455" spans="9:9" x14ac:dyDescent="0.25">
      <c r="I459455" s="1"/>
    </row>
    <row r="459456" spans="9:9" x14ac:dyDescent="0.25">
      <c r="I459456" s="1"/>
    </row>
    <row r="459459" spans="9:9" x14ac:dyDescent="0.25">
      <c r="I459459" s="1"/>
    </row>
    <row r="459467" spans="9:9" x14ac:dyDescent="0.25">
      <c r="I459467" s="1"/>
    </row>
    <row r="459468" spans="9:9" x14ac:dyDescent="0.25">
      <c r="I459468" s="1"/>
    </row>
    <row r="459469" spans="9:9" x14ac:dyDescent="0.25">
      <c r="I459469" s="1"/>
    </row>
    <row r="459470" spans="9:9" x14ac:dyDescent="0.25">
      <c r="I459470" s="1"/>
    </row>
    <row r="459472" spans="9:9" x14ac:dyDescent="0.25">
      <c r="I459472" s="1"/>
    </row>
    <row r="459473" spans="9:9" x14ac:dyDescent="0.25">
      <c r="I459473" s="1"/>
    </row>
    <row r="459474" spans="9:9" x14ac:dyDescent="0.25">
      <c r="I459474" s="1"/>
    </row>
    <row r="459475" spans="9:9" x14ac:dyDescent="0.25">
      <c r="I459475" s="1"/>
    </row>
    <row r="459476" spans="9:9" x14ac:dyDescent="0.25">
      <c r="I459476" s="1"/>
    </row>
    <row r="459480" spans="9:9" x14ac:dyDescent="0.25">
      <c r="I459480" s="1"/>
    </row>
    <row r="459481" spans="9:9" x14ac:dyDescent="0.25">
      <c r="I459481" s="1"/>
    </row>
    <row r="459483" spans="9:9" x14ac:dyDescent="0.25">
      <c r="I459483" s="1"/>
    </row>
    <row r="459484" spans="9:9" x14ac:dyDescent="0.25">
      <c r="I459484" s="1"/>
    </row>
    <row r="459485" spans="9:9" x14ac:dyDescent="0.25">
      <c r="I459485" s="1"/>
    </row>
    <row r="459489" spans="9:9" x14ac:dyDescent="0.25">
      <c r="I459489" s="1"/>
    </row>
    <row r="459490" spans="9:9" x14ac:dyDescent="0.25">
      <c r="I459490" s="1"/>
    </row>
    <row r="459491" spans="9:9" x14ac:dyDescent="0.25">
      <c r="I459491" s="1"/>
    </row>
    <row r="459497" spans="9:9" x14ac:dyDescent="0.25">
      <c r="I459497" s="1"/>
    </row>
    <row r="459499" spans="9:9" x14ac:dyDescent="0.25">
      <c r="I459499" s="1"/>
    </row>
    <row r="459501" spans="9:9" x14ac:dyDescent="0.25">
      <c r="I459501" s="1"/>
    </row>
    <row r="459505" spans="9:9" x14ac:dyDescent="0.25">
      <c r="I459505" s="1"/>
    </row>
    <row r="459508" spans="9:9" x14ac:dyDescent="0.25">
      <c r="I459508" s="1"/>
    </row>
    <row r="459510" spans="9:9" x14ac:dyDescent="0.25">
      <c r="I459510" s="1"/>
    </row>
    <row r="459513" spans="9:9" x14ac:dyDescent="0.25">
      <c r="I459513" s="1"/>
    </row>
    <row r="459515" spans="9:9" x14ac:dyDescent="0.25">
      <c r="I459515" s="1"/>
    </row>
    <row r="459517" spans="9:9" x14ac:dyDescent="0.25">
      <c r="I459517" s="1"/>
    </row>
    <row r="459518" spans="9:9" x14ac:dyDescent="0.25">
      <c r="I459518" s="1"/>
    </row>
    <row r="459519" spans="9:9" x14ac:dyDescent="0.25">
      <c r="I459519" s="1"/>
    </row>
    <row r="459520" spans="9:9" x14ac:dyDescent="0.25">
      <c r="I459520" s="1"/>
    </row>
    <row r="459523" spans="9:9" x14ac:dyDescent="0.25">
      <c r="I459523" s="1"/>
    </row>
    <row r="459524" spans="9:9" x14ac:dyDescent="0.25">
      <c r="I459524" s="1"/>
    </row>
    <row r="459528" spans="9:9" x14ac:dyDescent="0.25">
      <c r="I459528" s="1"/>
    </row>
    <row r="459532" spans="9:9" x14ac:dyDescent="0.25">
      <c r="I459532" s="1"/>
    </row>
    <row r="459541" spans="9:9" x14ac:dyDescent="0.25">
      <c r="I459541" s="1"/>
    </row>
    <row r="459545" spans="9:9" x14ac:dyDescent="0.25">
      <c r="I459545" s="1"/>
    </row>
    <row r="459548" spans="9:9" x14ac:dyDescent="0.25">
      <c r="I459548" s="1"/>
    </row>
    <row r="459560" spans="9:9" x14ac:dyDescent="0.25">
      <c r="I459560" s="1"/>
    </row>
    <row r="459562" spans="9:9" x14ac:dyDescent="0.25">
      <c r="I459562" s="1"/>
    </row>
    <row r="459564" spans="9:9" x14ac:dyDescent="0.25">
      <c r="I459564" s="1"/>
    </row>
    <row r="459567" spans="9:9" x14ac:dyDescent="0.25">
      <c r="I459567" s="1"/>
    </row>
    <row r="459570" spans="9:9" x14ac:dyDescent="0.25">
      <c r="I459570" s="1"/>
    </row>
    <row r="459578" spans="9:9" x14ac:dyDescent="0.25">
      <c r="I459578" s="1"/>
    </row>
    <row r="459580" spans="9:9" x14ac:dyDescent="0.25">
      <c r="I459580" s="1"/>
    </row>
    <row r="459585" spans="9:9" x14ac:dyDescent="0.25">
      <c r="I459585" s="1"/>
    </row>
    <row r="459593" spans="9:9" x14ac:dyDescent="0.25">
      <c r="I459593" s="1"/>
    </row>
    <row r="459599" spans="9:9" x14ac:dyDescent="0.25">
      <c r="I459599" s="1"/>
    </row>
    <row r="459603" spans="9:9" x14ac:dyDescent="0.25">
      <c r="I459603" s="1"/>
    </row>
    <row r="459613" spans="9:9" x14ac:dyDescent="0.25">
      <c r="I459613" s="1"/>
    </row>
    <row r="459617" spans="9:9" x14ac:dyDescent="0.25">
      <c r="I459617" s="1"/>
    </row>
    <row r="459618" spans="9:9" x14ac:dyDescent="0.25">
      <c r="I459618" s="1"/>
    </row>
    <row r="459619" spans="9:9" x14ac:dyDescent="0.25">
      <c r="I459619" s="1"/>
    </row>
    <row r="459627" spans="9:9" x14ac:dyDescent="0.25">
      <c r="I459627" s="1"/>
    </row>
    <row r="459628" spans="9:9" x14ac:dyDescent="0.25">
      <c r="I459628" s="1"/>
    </row>
    <row r="459630" spans="9:9" x14ac:dyDescent="0.25">
      <c r="I459630" s="1"/>
    </row>
    <row r="459632" spans="9:9" x14ac:dyDescent="0.25">
      <c r="I459632" s="1"/>
    </row>
    <row r="459633" spans="9:9" x14ac:dyDescent="0.25">
      <c r="I459633" s="1"/>
    </row>
    <row r="459634" spans="9:9" x14ac:dyDescent="0.25">
      <c r="I459634" s="1"/>
    </row>
    <row r="459635" spans="9:9" x14ac:dyDescent="0.25">
      <c r="I459635" s="1"/>
    </row>
    <row r="459636" spans="9:9" x14ac:dyDescent="0.25">
      <c r="I459636" s="1"/>
    </row>
    <row r="459637" spans="9:9" x14ac:dyDescent="0.25">
      <c r="I459637" s="1"/>
    </row>
    <row r="459643" spans="9:9" x14ac:dyDescent="0.25">
      <c r="I459643" s="1"/>
    </row>
    <row r="459645" spans="9:9" x14ac:dyDescent="0.25">
      <c r="I459645" s="1"/>
    </row>
    <row r="459646" spans="9:9" x14ac:dyDescent="0.25">
      <c r="I459646" s="1"/>
    </row>
    <row r="459652" spans="9:9" x14ac:dyDescent="0.25">
      <c r="I459652" s="1"/>
    </row>
    <row r="459653" spans="9:9" x14ac:dyDescent="0.25">
      <c r="I459653" s="1"/>
    </row>
    <row r="459654" spans="9:9" x14ac:dyDescent="0.25">
      <c r="I459654" s="1"/>
    </row>
    <row r="459655" spans="9:9" x14ac:dyDescent="0.25">
      <c r="I459655" s="1"/>
    </row>
    <row r="459658" spans="9:9" x14ac:dyDescent="0.25">
      <c r="I459658" s="1"/>
    </row>
    <row r="459661" spans="9:9" x14ac:dyDescent="0.25">
      <c r="I459661" s="1"/>
    </row>
    <row r="459663" spans="9:9" x14ac:dyDescent="0.25">
      <c r="I459663" s="1"/>
    </row>
    <row r="459665" spans="9:9" x14ac:dyDescent="0.25">
      <c r="I459665" s="1"/>
    </row>
    <row r="459668" spans="9:9" x14ac:dyDescent="0.25">
      <c r="I459668" s="1"/>
    </row>
    <row r="459669" spans="9:9" x14ac:dyDescent="0.25">
      <c r="I459669" s="1"/>
    </row>
    <row r="459675" spans="9:9" x14ac:dyDescent="0.25">
      <c r="I459675" s="1"/>
    </row>
    <row r="459676" spans="9:9" x14ac:dyDescent="0.25">
      <c r="I459676" s="1"/>
    </row>
    <row r="459680" spans="9:9" x14ac:dyDescent="0.25">
      <c r="I459680" s="1"/>
    </row>
    <row r="459681" spans="9:9" x14ac:dyDescent="0.25">
      <c r="I459681" s="1"/>
    </row>
    <row r="459683" spans="9:9" x14ac:dyDescent="0.25">
      <c r="I459683" s="1"/>
    </row>
    <row r="459684" spans="9:9" x14ac:dyDescent="0.25">
      <c r="I459684" s="1"/>
    </row>
    <row r="459687" spans="9:9" x14ac:dyDescent="0.25">
      <c r="I459687" s="1"/>
    </row>
    <row r="459688" spans="9:9" x14ac:dyDescent="0.25">
      <c r="I459688" s="1"/>
    </row>
    <row r="459700" spans="9:9" x14ac:dyDescent="0.25">
      <c r="I459700" s="1"/>
    </row>
    <row r="459701" spans="9:9" x14ac:dyDescent="0.25">
      <c r="I459701" s="1"/>
    </row>
    <row r="459710" spans="9:9" x14ac:dyDescent="0.25">
      <c r="I459710" s="1"/>
    </row>
    <row r="459716" spans="9:9" x14ac:dyDescent="0.25">
      <c r="I459716" s="1"/>
    </row>
    <row r="459717" spans="9:9" x14ac:dyDescent="0.25">
      <c r="I459717" s="1"/>
    </row>
    <row r="459719" spans="9:9" x14ac:dyDescent="0.25">
      <c r="I459719" s="1"/>
    </row>
    <row r="459720" spans="9:9" x14ac:dyDescent="0.25">
      <c r="I459720" s="1"/>
    </row>
    <row r="459721" spans="9:9" x14ac:dyDescent="0.25">
      <c r="I459721" s="1"/>
    </row>
    <row r="459722" spans="9:9" x14ac:dyDescent="0.25">
      <c r="I459722" s="1"/>
    </row>
    <row r="459723" spans="9:9" x14ac:dyDescent="0.25">
      <c r="I459723" s="1"/>
    </row>
    <row r="459724" spans="9:9" x14ac:dyDescent="0.25">
      <c r="I459724" s="1"/>
    </row>
    <row r="459725" spans="9:9" x14ac:dyDescent="0.25">
      <c r="I459725" s="1"/>
    </row>
    <row r="459726" spans="9:9" x14ac:dyDescent="0.25">
      <c r="I459726" s="1"/>
    </row>
    <row r="459727" spans="9:9" x14ac:dyDescent="0.25">
      <c r="I459727" s="1"/>
    </row>
    <row r="459728" spans="9:9" x14ac:dyDescent="0.25">
      <c r="I459728" s="1"/>
    </row>
    <row r="459729" spans="9:9" x14ac:dyDescent="0.25">
      <c r="I459729" s="1"/>
    </row>
    <row r="459730" spans="9:9" x14ac:dyDescent="0.25">
      <c r="I459730" s="1"/>
    </row>
    <row r="459732" spans="9:9" x14ac:dyDescent="0.25">
      <c r="I459732" s="1"/>
    </row>
    <row r="459733" spans="9:9" x14ac:dyDescent="0.25">
      <c r="I459733" s="1"/>
    </row>
    <row r="459734" spans="9:9" x14ac:dyDescent="0.25">
      <c r="I459734" s="1"/>
    </row>
    <row r="459736" spans="9:9" x14ac:dyDescent="0.25">
      <c r="I459736" s="1"/>
    </row>
    <row r="459737" spans="9:9" x14ac:dyDescent="0.25">
      <c r="I459737" s="1"/>
    </row>
    <row r="459738" spans="9:9" x14ac:dyDescent="0.25">
      <c r="I459738" s="1"/>
    </row>
    <row r="459739" spans="9:9" x14ac:dyDescent="0.25">
      <c r="I459739" s="1"/>
    </row>
    <row r="459740" spans="9:9" x14ac:dyDescent="0.25">
      <c r="I459740" s="1"/>
    </row>
    <row r="459741" spans="9:9" x14ac:dyDescent="0.25">
      <c r="I459741" s="1"/>
    </row>
    <row r="459742" spans="9:9" x14ac:dyDescent="0.25">
      <c r="I459742" s="1"/>
    </row>
    <row r="459744" spans="9:9" x14ac:dyDescent="0.25">
      <c r="I459744" s="1"/>
    </row>
    <row r="459746" spans="9:9" x14ac:dyDescent="0.25">
      <c r="I459746" s="1"/>
    </row>
    <row r="459748" spans="9:9" x14ac:dyDescent="0.25">
      <c r="I459748" s="1"/>
    </row>
    <row r="459749" spans="9:9" x14ac:dyDescent="0.25">
      <c r="I459749" s="1"/>
    </row>
    <row r="459750" spans="9:9" x14ac:dyDescent="0.25">
      <c r="I459750" s="1"/>
    </row>
    <row r="459756" spans="9:9" x14ac:dyDescent="0.25">
      <c r="I459756" s="1"/>
    </row>
    <row r="459759" spans="9:9" x14ac:dyDescent="0.25">
      <c r="I459759" s="1"/>
    </row>
    <row r="459762" spans="9:9" x14ac:dyDescent="0.25">
      <c r="I459762" s="1"/>
    </row>
    <row r="459763" spans="9:9" x14ac:dyDescent="0.25">
      <c r="I459763" s="1"/>
    </row>
    <row r="459767" spans="9:9" x14ac:dyDescent="0.25">
      <c r="I459767" s="1"/>
    </row>
    <row r="459770" spans="9:9" x14ac:dyDescent="0.25">
      <c r="I459770" s="1"/>
    </row>
    <row r="459784" spans="9:9" x14ac:dyDescent="0.25">
      <c r="I459784" s="1"/>
    </row>
    <row r="459795" spans="9:9" x14ac:dyDescent="0.25">
      <c r="I459795" s="1"/>
    </row>
    <row r="459797" spans="9:9" x14ac:dyDescent="0.25">
      <c r="I459797" s="1"/>
    </row>
    <row r="459800" spans="9:9" x14ac:dyDescent="0.25">
      <c r="I459800" s="1"/>
    </row>
    <row r="459801" spans="9:9" x14ac:dyDescent="0.25">
      <c r="I459801" s="1"/>
    </row>
    <row r="459804" spans="9:9" x14ac:dyDescent="0.25">
      <c r="I459804" s="1"/>
    </row>
    <row r="459805" spans="9:9" x14ac:dyDescent="0.25">
      <c r="I459805" s="1"/>
    </row>
    <row r="459809" spans="9:9" x14ac:dyDescent="0.25">
      <c r="I459809" s="1"/>
    </row>
    <row r="459810" spans="9:9" x14ac:dyDescent="0.25">
      <c r="I459810" s="1"/>
    </row>
    <row r="459811" spans="9:9" x14ac:dyDescent="0.25">
      <c r="I459811" s="1"/>
    </row>
    <row r="459814" spans="9:9" x14ac:dyDescent="0.25">
      <c r="I459814" s="1"/>
    </row>
    <row r="459815" spans="9:9" x14ac:dyDescent="0.25">
      <c r="I459815" s="1"/>
    </row>
    <row r="459816" spans="9:9" x14ac:dyDescent="0.25">
      <c r="I459816" s="1"/>
    </row>
    <row r="459817" spans="9:9" x14ac:dyDescent="0.25">
      <c r="I459817" s="1"/>
    </row>
    <row r="459820" spans="9:9" x14ac:dyDescent="0.25">
      <c r="I459820" s="1"/>
    </row>
    <row r="459821" spans="9:9" x14ac:dyDescent="0.25">
      <c r="I459821" s="1"/>
    </row>
    <row r="459822" spans="9:9" x14ac:dyDescent="0.25">
      <c r="I459822" s="1"/>
    </row>
    <row r="459830" spans="9:9" x14ac:dyDescent="0.25">
      <c r="I459830" s="1"/>
    </row>
    <row r="459844" spans="8:9" x14ac:dyDescent="0.25">
      <c r="I459844" s="1"/>
    </row>
    <row r="459849" spans="8:9" x14ac:dyDescent="0.25">
      <c r="H459849" s="1"/>
    </row>
    <row r="459858" spans="9:9" x14ac:dyDescent="0.25">
      <c r="I459858" s="1"/>
    </row>
    <row r="459859" spans="9:9" x14ac:dyDescent="0.25">
      <c r="I459859" s="1"/>
    </row>
    <row r="459860" spans="9:9" x14ac:dyDescent="0.25">
      <c r="I459860" s="1"/>
    </row>
    <row r="459885" spans="9:9" x14ac:dyDescent="0.25">
      <c r="I459885" s="1"/>
    </row>
    <row r="459887" spans="9:9" x14ac:dyDescent="0.25">
      <c r="I459887" s="1"/>
    </row>
    <row r="459888" spans="9:9" x14ac:dyDescent="0.25">
      <c r="I459888" s="1"/>
    </row>
    <row r="459889" spans="9:9" x14ac:dyDescent="0.25">
      <c r="I459889" s="1"/>
    </row>
    <row r="459890" spans="9:9" x14ac:dyDescent="0.25">
      <c r="I459890" s="1"/>
    </row>
    <row r="459891" spans="9:9" x14ac:dyDescent="0.25">
      <c r="I459891" s="1"/>
    </row>
    <row r="459892" spans="9:9" x14ac:dyDescent="0.25">
      <c r="I459892" s="1"/>
    </row>
    <row r="459893" spans="9:9" x14ac:dyDescent="0.25">
      <c r="I459893" s="1"/>
    </row>
    <row r="459894" spans="9:9" x14ac:dyDescent="0.25">
      <c r="I459894" s="1"/>
    </row>
    <row r="459926" spans="9:9" x14ac:dyDescent="0.25">
      <c r="I459926" s="1"/>
    </row>
    <row r="459928" spans="9:9" x14ac:dyDescent="0.25">
      <c r="I459928" s="1"/>
    </row>
    <row r="459931" spans="9:9" x14ac:dyDescent="0.25">
      <c r="I459931" s="1"/>
    </row>
    <row r="459932" spans="9:9" x14ac:dyDescent="0.25">
      <c r="I459932" s="1"/>
    </row>
    <row r="459933" spans="9:9" x14ac:dyDescent="0.25">
      <c r="I459933" s="1"/>
    </row>
    <row r="459934" spans="9:9" x14ac:dyDescent="0.25">
      <c r="I459934" s="1"/>
    </row>
    <row r="459935" spans="9:9" x14ac:dyDescent="0.25">
      <c r="I459935" s="1"/>
    </row>
    <row r="459938" spans="9:9" x14ac:dyDescent="0.25">
      <c r="I459938" s="1"/>
    </row>
    <row r="459940" spans="9:9" x14ac:dyDescent="0.25">
      <c r="I459940" s="1"/>
    </row>
    <row r="459941" spans="9:9" x14ac:dyDescent="0.25">
      <c r="I459941" s="1"/>
    </row>
    <row r="459942" spans="9:9" x14ac:dyDescent="0.25">
      <c r="I459942" s="1"/>
    </row>
    <row r="459943" spans="9:9" x14ac:dyDescent="0.25">
      <c r="I459943" s="1"/>
    </row>
    <row r="459946" spans="9:9" x14ac:dyDescent="0.25">
      <c r="I459946" s="1"/>
    </row>
    <row r="459947" spans="9:9" x14ac:dyDescent="0.25">
      <c r="I459947" s="1"/>
    </row>
    <row r="459948" spans="9:9" x14ac:dyDescent="0.25">
      <c r="I459948" s="1"/>
    </row>
    <row r="459958" spans="9:9" x14ac:dyDescent="0.25">
      <c r="I459958" s="1"/>
    </row>
    <row r="459964" spans="9:9" x14ac:dyDescent="0.25">
      <c r="I459964" s="1"/>
    </row>
    <row r="459975" spans="9:9" x14ac:dyDescent="0.25">
      <c r="I459975" s="1"/>
    </row>
    <row r="459976" spans="9:9" x14ac:dyDescent="0.25">
      <c r="I459976" s="1"/>
    </row>
    <row r="459977" spans="9:9" x14ac:dyDescent="0.25">
      <c r="I459977" s="1"/>
    </row>
    <row r="459978" spans="9:9" x14ac:dyDescent="0.25">
      <c r="I459978" s="1"/>
    </row>
    <row r="459981" spans="9:9" x14ac:dyDescent="0.25">
      <c r="I459981" s="1"/>
    </row>
    <row r="459982" spans="9:9" x14ac:dyDescent="0.25">
      <c r="I459982" s="1"/>
    </row>
    <row r="459985" spans="9:9" x14ac:dyDescent="0.25">
      <c r="I459985" s="1"/>
    </row>
    <row r="459986" spans="9:9" x14ac:dyDescent="0.25">
      <c r="I459986" s="1"/>
    </row>
    <row r="459987" spans="9:9" x14ac:dyDescent="0.25">
      <c r="I459987" s="1"/>
    </row>
    <row r="459988" spans="9:9" x14ac:dyDescent="0.25">
      <c r="I459988" s="1"/>
    </row>
    <row r="459989" spans="9:9" x14ac:dyDescent="0.25">
      <c r="I459989" s="1"/>
    </row>
    <row r="460003" spans="9:9" x14ac:dyDescent="0.25">
      <c r="I460003" s="1"/>
    </row>
    <row r="460009" spans="9:9" x14ac:dyDescent="0.25">
      <c r="I460009" s="1"/>
    </row>
    <row r="460029" spans="9:9" x14ac:dyDescent="0.25">
      <c r="I460029" s="1"/>
    </row>
    <row r="460032" spans="9:9" x14ac:dyDescent="0.25">
      <c r="I460032" s="1"/>
    </row>
    <row r="460034" spans="9:9" x14ac:dyDescent="0.25">
      <c r="I460034" s="1"/>
    </row>
    <row r="460039" spans="9:9" x14ac:dyDescent="0.25">
      <c r="I460039" s="1"/>
    </row>
    <row r="460041" spans="9:9" x14ac:dyDescent="0.25">
      <c r="I460041" s="1"/>
    </row>
    <row r="460043" spans="9:9" x14ac:dyDescent="0.25">
      <c r="I460043" s="1"/>
    </row>
    <row r="460046" spans="9:9" x14ac:dyDescent="0.25">
      <c r="I460046" s="1"/>
    </row>
    <row r="460047" spans="9:9" x14ac:dyDescent="0.25">
      <c r="I460047" s="1"/>
    </row>
    <row r="460050" spans="9:9" x14ac:dyDescent="0.25">
      <c r="I460050" s="1"/>
    </row>
    <row r="460054" spans="9:9" x14ac:dyDescent="0.25">
      <c r="I460054" s="1"/>
    </row>
    <row r="460056" spans="9:9" x14ac:dyDescent="0.25">
      <c r="I460056" s="1"/>
    </row>
    <row r="460058" spans="9:9" x14ac:dyDescent="0.25">
      <c r="I460058" s="1"/>
    </row>
    <row r="460061" spans="9:9" x14ac:dyDescent="0.25">
      <c r="I460061" s="1"/>
    </row>
    <row r="460062" spans="9:9" x14ac:dyDescent="0.25">
      <c r="I460062" s="1"/>
    </row>
    <row r="460066" spans="9:9" x14ac:dyDescent="0.25">
      <c r="I460066" s="1"/>
    </row>
    <row r="460073" spans="9:9" x14ac:dyDescent="0.25">
      <c r="I460073" s="1"/>
    </row>
    <row r="460077" spans="9:9" x14ac:dyDescent="0.25">
      <c r="I460077" s="1"/>
    </row>
    <row r="460079" spans="9:9" x14ac:dyDescent="0.25">
      <c r="I460079" s="1"/>
    </row>
    <row r="460080" spans="9:9" x14ac:dyDescent="0.25">
      <c r="I460080" s="1"/>
    </row>
    <row r="460083" spans="9:9" x14ac:dyDescent="0.25">
      <c r="I460083" s="1"/>
    </row>
    <row r="460093" spans="9:9" x14ac:dyDescent="0.25">
      <c r="I460093" s="1"/>
    </row>
    <row r="460096" spans="9:9" x14ac:dyDescent="0.25">
      <c r="I460096" s="1"/>
    </row>
    <row r="460107" spans="9:9" x14ac:dyDescent="0.25">
      <c r="I460107" s="1"/>
    </row>
    <row r="460111" spans="9:9" x14ac:dyDescent="0.25">
      <c r="I460111" s="1"/>
    </row>
    <row r="460114" spans="9:9" x14ac:dyDescent="0.25">
      <c r="I460114" s="1"/>
    </row>
    <row r="460120" spans="9:9" x14ac:dyDescent="0.25">
      <c r="I460120" s="1"/>
    </row>
    <row r="460122" spans="9:9" x14ac:dyDescent="0.25">
      <c r="I460122" s="1"/>
    </row>
    <row r="460123" spans="9:9" x14ac:dyDescent="0.25">
      <c r="I460123" s="1"/>
    </row>
    <row r="460125" spans="9:9" x14ac:dyDescent="0.25">
      <c r="I460125" s="1"/>
    </row>
    <row r="460126" spans="9:9" x14ac:dyDescent="0.25">
      <c r="I460126" s="1"/>
    </row>
    <row r="460127" spans="9:9" x14ac:dyDescent="0.25">
      <c r="I460127" s="1"/>
    </row>
    <row r="460128" spans="9:9" x14ac:dyDescent="0.25">
      <c r="I460128" s="1"/>
    </row>
    <row r="460129" spans="9:9" x14ac:dyDescent="0.25">
      <c r="I460129" s="1"/>
    </row>
    <row r="460130" spans="9:9" x14ac:dyDescent="0.25">
      <c r="I460130" s="1"/>
    </row>
    <row r="460134" spans="9:9" x14ac:dyDescent="0.25">
      <c r="I460134" s="1"/>
    </row>
    <row r="460140" spans="9:9" x14ac:dyDescent="0.25">
      <c r="I460140" s="1"/>
    </row>
    <row r="460141" spans="9:9" x14ac:dyDescent="0.25">
      <c r="I460141" s="1"/>
    </row>
    <row r="460148" spans="9:9" x14ac:dyDescent="0.25">
      <c r="I460148" s="1"/>
    </row>
    <row r="460150" spans="9:9" x14ac:dyDescent="0.25">
      <c r="I460150" s="1"/>
    </row>
    <row r="460151" spans="9:9" x14ac:dyDescent="0.25">
      <c r="I460151" s="1"/>
    </row>
    <row r="460152" spans="9:9" x14ac:dyDescent="0.25">
      <c r="I460152" s="1"/>
    </row>
    <row r="460153" spans="9:9" x14ac:dyDescent="0.25">
      <c r="I460153" s="1"/>
    </row>
    <row r="460154" spans="9:9" x14ac:dyDescent="0.25">
      <c r="I460154" s="1"/>
    </row>
    <row r="460155" spans="9:9" x14ac:dyDescent="0.25">
      <c r="I460155" s="1"/>
    </row>
    <row r="460158" spans="9:9" x14ac:dyDescent="0.25">
      <c r="I460158" s="1"/>
    </row>
    <row r="460159" spans="9:9" x14ac:dyDescent="0.25">
      <c r="I460159" s="1"/>
    </row>
    <row r="460160" spans="9:9" x14ac:dyDescent="0.25">
      <c r="I460160" s="1"/>
    </row>
    <row r="460162" spans="9:9" x14ac:dyDescent="0.25">
      <c r="I460162" s="1"/>
    </row>
    <row r="460164" spans="9:9" x14ac:dyDescent="0.25">
      <c r="I460164" s="1"/>
    </row>
    <row r="460165" spans="9:9" x14ac:dyDescent="0.25">
      <c r="I460165" s="1"/>
    </row>
    <row r="460166" spans="9:9" x14ac:dyDescent="0.25">
      <c r="I460166" s="1"/>
    </row>
    <row r="460167" spans="9:9" x14ac:dyDescent="0.25">
      <c r="I460167" s="1"/>
    </row>
    <row r="460181" spans="9:9" x14ac:dyDescent="0.25">
      <c r="I460181" s="1"/>
    </row>
    <row r="460189" spans="9:9" x14ac:dyDescent="0.25">
      <c r="I460189" s="1"/>
    </row>
    <row r="460208" spans="9:9" x14ac:dyDescent="0.25">
      <c r="I460208" s="1"/>
    </row>
    <row r="460220" spans="9:9" x14ac:dyDescent="0.25">
      <c r="I460220" s="1"/>
    </row>
    <row r="460225" spans="9:9" x14ac:dyDescent="0.25">
      <c r="I460225" s="1"/>
    </row>
    <row r="460228" spans="9:9" x14ac:dyDescent="0.25">
      <c r="I460228" s="1"/>
    </row>
    <row r="460240" spans="9:9" x14ac:dyDescent="0.25">
      <c r="I460240" s="1"/>
    </row>
    <row r="460241" spans="9:9" x14ac:dyDescent="0.25">
      <c r="I460241" s="1"/>
    </row>
    <row r="460242" spans="9:9" x14ac:dyDescent="0.25">
      <c r="I460242" s="1"/>
    </row>
    <row r="460243" spans="9:9" x14ac:dyDescent="0.25">
      <c r="I460243" s="1"/>
    </row>
    <row r="460244" spans="9:9" x14ac:dyDescent="0.25">
      <c r="I460244" s="1"/>
    </row>
    <row r="460245" spans="9:9" x14ac:dyDescent="0.25">
      <c r="I460245" s="1"/>
    </row>
    <row r="460246" spans="9:9" x14ac:dyDescent="0.25">
      <c r="I460246" s="1"/>
    </row>
    <row r="460251" spans="9:9" x14ac:dyDescent="0.25">
      <c r="I460251" s="1"/>
    </row>
    <row r="460256" spans="9:9" x14ac:dyDescent="0.25">
      <c r="I460256" s="1"/>
    </row>
    <row r="460263" spans="9:9" x14ac:dyDescent="0.25">
      <c r="I460263" s="1"/>
    </row>
    <row r="460266" spans="9:9" x14ac:dyDescent="0.25">
      <c r="I460266" s="1"/>
    </row>
    <row r="460277" spans="9:9" x14ac:dyDescent="0.25">
      <c r="I460277" s="1"/>
    </row>
    <row r="460292" spans="9:9" x14ac:dyDescent="0.25">
      <c r="I460292" s="1"/>
    </row>
    <row r="460307" spans="9:9" x14ac:dyDescent="0.25">
      <c r="I460307" s="1"/>
    </row>
    <row r="460311" spans="9:9" x14ac:dyDescent="0.25">
      <c r="I460311" s="1"/>
    </row>
    <row r="460313" spans="9:9" x14ac:dyDescent="0.25">
      <c r="I460313" s="1"/>
    </row>
    <row r="460326" spans="9:9" x14ac:dyDescent="0.25">
      <c r="I460326" s="1"/>
    </row>
    <row r="460335" spans="9:9" x14ac:dyDescent="0.25">
      <c r="I460335" s="1"/>
    </row>
    <row r="460339" spans="9:9" x14ac:dyDescent="0.25">
      <c r="I460339" s="1"/>
    </row>
    <row r="460342" spans="9:9" x14ac:dyDescent="0.25">
      <c r="I460342" s="1"/>
    </row>
    <row r="460344" spans="9:9" x14ac:dyDescent="0.25">
      <c r="I460344" s="1"/>
    </row>
    <row r="460345" spans="9:9" x14ac:dyDescent="0.25">
      <c r="I460345" s="1"/>
    </row>
    <row r="460347" spans="9:9" x14ac:dyDescent="0.25">
      <c r="I460347" s="1"/>
    </row>
    <row r="460349" spans="9:9" x14ac:dyDescent="0.25">
      <c r="I460349" s="1"/>
    </row>
    <row r="460354" spans="9:9" x14ac:dyDescent="0.25">
      <c r="I460354" s="1"/>
    </row>
    <row r="460356" spans="9:9" x14ac:dyDescent="0.25">
      <c r="I460356" s="1"/>
    </row>
    <row r="460357" spans="9:9" x14ac:dyDescent="0.25">
      <c r="I460357" s="1"/>
    </row>
    <row r="460358" spans="9:9" x14ac:dyDescent="0.25">
      <c r="I460358" s="1"/>
    </row>
    <row r="460359" spans="9:9" x14ac:dyDescent="0.25">
      <c r="I460359" s="1"/>
    </row>
    <row r="460360" spans="9:9" x14ac:dyDescent="0.25">
      <c r="I460360" s="1"/>
    </row>
    <row r="460361" spans="9:9" x14ac:dyDescent="0.25">
      <c r="I460361" s="1"/>
    </row>
    <row r="460362" spans="9:9" x14ac:dyDescent="0.25">
      <c r="I460362" s="1"/>
    </row>
    <row r="460370" spans="9:9" x14ac:dyDescent="0.25">
      <c r="I460370" s="1"/>
    </row>
    <row r="460371" spans="9:9" x14ac:dyDescent="0.25">
      <c r="I460371" s="1"/>
    </row>
    <row r="460372" spans="9:9" x14ac:dyDescent="0.25">
      <c r="I460372" s="1"/>
    </row>
    <row r="460373" spans="9:9" x14ac:dyDescent="0.25">
      <c r="I460373" s="1"/>
    </row>
    <row r="460374" spans="9:9" x14ac:dyDescent="0.25">
      <c r="I460374" s="1"/>
    </row>
    <row r="460375" spans="9:9" x14ac:dyDescent="0.25">
      <c r="I460375" s="1"/>
    </row>
    <row r="460376" spans="9:9" x14ac:dyDescent="0.25">
      <c r="I460376" s="1"/>
    </row>
    <row r="460377" spans="9:9" x14ac:dyDescent="0.25">
      <c r="I460377" s="1"/>
    </row>
    <row r="460378" spans="9:9" x14ac:dyDescent="0.25">
      <c r="I460378" s="1"/>
    </row>
    <row r="460379" spans="9:9" x14ac:dyDescent="0.25">
      <c r="I460379" s="1"/>
    </row>
    <row r="460380" spans="9:9" x14ac:dyDescent="0.25">
      <c r="I460380" s="1"/>
    </row>
    <row r="460381" spans="9:9" x14ac:dyDescent="0.25">
      <c r="I460381" s="1"/>
    </row>
    <row r="460382" spans="9:9" x14ac:dyDescent="0.25">
      <c r="I460382" s="1"/>
    </row>
    <row r="460383" spans="9:9" x14ac:dyDescent="0.25">
      <c r="I460383" s="1"/>
    </row>
    <row r="460384" spans="9:9" x14ac:dyDescent="0.25">
      <c r="I460384" s="1"/>
    </row>
    <row r="460385" spans="9:9" x14ac:dyDescent="0.25">
      <c r="I460385" s="1"/>
    </row>
    <row r="460386" spans="9:9" x14ac:dyDescent="0.25">
      <c r="I460386" s="1"/>
    </row>
    <row r="460387" spans="9:9" x14ac:dyDescent="0.25">
      <c r="I460387" s="1"/>
    </row>
    <row r="460388" spans="9:9" x14ac:dyDescent="0.25">
      <c r="I460388" s="1"/>
    </row>
    <row r="460389" spans="9:9" x14ac:dyDescent="0.25">
      <c r="I460389" s="1"/>
    </row>
    <row r="460390" spans="9:9" x14ac:dyDescent="0.25">
      <c r="I460390" s="1"/>
    </row>
    <row r="460413" spans="9:9" x14ac:dyDescent="0.25">
      <c r="I460413" s="1"/>
    </row>
    <row r="460414" spans="9:9" x14ac:dyDescent="0.25">
      <c r="I460414" s="1"/>
    </row>
    <row r="460417" spans="9:9" x14ac:dyDescent="0.25">
      <c r="I460417" s="1"/>
    </row>
    <row r="460418" spans="9:9" x14ac:dyDescent="0.25">
      <c r="I460418" s="1"/>
    </row>
    <row r="460424" spans="9:9" x14ac:dyDescent="0.25">
      <c r="I460424" s="1"/>
    </row>
    <row r="460433" spans="9:9" x14ac:dyDescent="0.25">
      <c r="I460433" s="1"/>
    </row>
    <row r="460437" spans="9:9" x14ac:dyDescent="0.25">
      <c r="I460437" s="1"/>
    </row>
    <row r="460438" spans="9:9" x14ac:dyDescent="0.25">
      <c r="I460438" s="1"/>
    </row>
    <row r="460440" spans="9:9" x14ac:dyDescent="0.25">
      <c r="I460440" s="1"/>
    </row>
    <row r="460441" spans="9:9" x14ac:dyDescent="0.25">
      <c r="I460441" s="1"/>
    </row>
    <row r="460442" spans="9:9" x14ac:dyDescent="0.25">
      <c r="I460442" s="1"/>
    </row>
    <row r="460443" spans="9:9" x14ac:dyDescent="0.25">
      <c r="I460443" s="1"/>
    </row>
    <row r="460446" spans="9:9" x14ac:dyDescent="0.25">
      <c r="I460446" s="1"/>
    </row>
    <row r="460448" spans="9:9" x14ac:dyDescent="0.25">
      <c r="I460448" s="1"/>
    </row>
    <row r="460449" spans="9:9" x14ac:dyDescent="0.25">
      <c r="I460449" s="1"/>
    </row>
    <row r="460454" spans="9:9" x14ac:dyDescent="0.25">
      <c r="I460454" s="1"/>
    </row>
    <row r="460462" spans="9:9" x14ac:dyDescent="0.25">
      <c r="I460462" s="1"/>
    </row>
    <row r="460463" spans="9:9" x14ac:dyDescent="0.25">
      <c r="I460463" s="1"/>
    </row>
    <row r="460464" spans="9:9" x14ac:dyDescent="0.25">
      <c r="I460464" s="1"/>
    </row>
    <row r="460490" spans="9:9" x14ac:dyDescent="0.25">
      <c r="I460490" s="1"/>
    </row>
    <row r="460493" spans="9:9" x14ac:dyDescent="0.25">
      <c r="I460493" s="1"/>
    </row>
    <row r="460495" spans="9:9" x14ac:dyDescent="0.25">
      <c r="I460495" s="1"/>
    </row>
    <row r="460496" spans="9:9" x14ac:dyDescent="0.25">
      <c r="I460496" s="1"/>
    </row>
    <row r="460497" spans="9:9" x14ac:dyDescent="0.25">
      <c r="I460497" s="1"/>
    </row>
    <row r="460498" spans="9:9" x14ac:dyDescent="0.25">
      <c r="I460498" s="1"/>
    </row>
    <row r="460500" spans="9:9" x14ac:dyDescent="0.25">
      <c r="I460500" s="1"/>
    </row>
    <row r="460504" spans="9:9" x14ac:dyDescent="0.25">
      <c r="I460504" s="1"/>
    </row>
    <row r="460507" spans="9:9" x14ac:dyDescent="0.25">
      <c r="I460507" s="1"/>
    </row>
    <row r="460510" spans="9:9" x14ac:dyDescent="0.25">
      <c r="I460510" s="1"/>
    </row>
    <row r="460534" spans="9:9" x14ac:dyDescent="0.25">
      <c r="I460534" s="1"/>
    </row>
    <row r="460535" spans="9:9" x14ac:dyDescent="0.25">
      <c r="I460535" s="1"/>
    </row>
    <row r="460536" spans="9:9" x14ac:dyDescent="0.25">
      <c r="I460536" s="1"/>
    </row>
    <row r="460542" spans="9:9" x14ac:dyDescent="0.25">
      <c r="I460542" s="1"/>
    </row>
    <row r="460543" spans="9:9" x14ac:dyDescent="0.25">
      <c r="I460543" s="1"/>
    </row>
    <row r="460544" spans="9:9" x14ac:dyDescent="0.25">
      <c r="I460544" s="1"/>
    </row>
    <row r="460546" spans="9:9" x14ac:dyDescent="0.25">
      <c r="I460546" s="1"/>
    </row>
    <row r="460550" spans="9:9" x14ac:dyDescent="0.25">
      <c r="I460550" s="1"/>
    </row>
    <row r="460553" spans="9:9" x14ac:dyDescent="0.25">
      <c r="I460553" s="1"/>
    </row>
    <row r="460555" spans="9:9" x14ac:dyDescent="0.25">
      <c r="I460555" s="1"/>
    </row>
    <row r="460556" spans="9:9" x14ac:dyDescent="0.25">
      <c r="I460556" s="1"/>
    </row>
    <row r="460557" spans="9:9" x14ac:dyDescent="0.25">
      <c r="I460557" s="1"/>
    </row>
    <row r="460560" spans="9:9" x14ac:dyDescent="0.25">
      <c r="I460560" s="1"/>
    </row>
    <row r="460561" spans="9:9" x14ac:dyDescent="0.25">
      <c r="I460561" s="1"/>
    </row>
    <row r="460562" spans="9:9" x14ac:dyDescent="0.25">
      <c r="I460562" s="1"/>
    </row>
    <row r="460565" spans="9:9" x14ac:dyDescent="0.25">
      <c r="I460565" s="1"/>
    </row>
    <row r="460567" spans="9:9" x14ac:dyDescent="0.25">
      <c r="I460567" s="1"/>
    </row>
    <row r="460569" spans="9:9" x14ac:dyDescent="0.25">
      <c r="I460569" s="1"/>
    </row>
    <row r="460570" spans="9:9" x14ac:dyDescent="0.25">
      <c r="I460570" s="1"/>
    </row>
    <row r="460574" spans="9:9" x14ac:dyDescent="0.25">
      <c r="I460574" s="1"/>
    </row>
    <row r="460575" spans="9:9" x14ac:dyDescent="0.25">
      <c r="I460575" s="1"/>
    </row>
    <row r="460576" spans="9:9" x14ac:dyDescent="0.25">
      <c r="I460576" s="1"/>
    </row>
    <row r="460577" spans="9:9" x14ac:dyDescent="0.25">
      <c r="I460577" s="1"/>
    </row>
    <row r="460578" spans="9:9" x14ac:dyDescent="0.25">
      <c r="I460578" s="1"/>
    </row>
    <row r="460585" spans="9:9" x14ac:dyDescent="0.25">
      <c r="I460585" s="1"/>
    </row>
    <row r="460588" spans="9:9" x14ac:dyDescent="0.25">
      <c r="I460588" s="1"/>
    </row>
    <row r="460590" spans="9:9" x14ac:dyDescent="0.25">
      <c r="I460590" s="1"/>
    </row>
    <row r="460591" spans="9:9" x14ac:dyDescent="0.25">
      <c r="I460591" s="1"/>
    </row>
    <row r="460592" spans="9:9" x14ac:dyDescent="0.25">
      <c r="I460592" s="1"/>
    </row>
    <row r="460593" spans="9:9" x14ac:dyDescent="0.25">
      <c r="I460593" s="1"/>
    </row>
    <row r="460594" spans="9:9" x14ac:dyDescent="0.25">
      <c r="I460594" s="1"/>
    </row>
    <row r="460597" spans="9:9" x14ac:dyDescent="0.25">
      <c r="I460597" s="1"/>
    </row>
    <row r="460599" spans="9:9" x14ac:dyDescent="0.25">
      <c r="I460599" s="1"/>
    </row>
    <row r="460600" spans="9:9" x14ac:dyDescent="0.25">
      <c r="I460600" s="1"/>
    </row>
    <row r="460601" spans="9:9" x14ac:dyDescent="0.25">
      <c r="I460601" s="1"/>
    </row>
    <row r="460602" spans="9:9" x14ac:dyDescent="0.25">
      <c r="I460602" s="1"/>
    </row>
    <row r="460605" spans="9:9" x14ac:dyDescent="0.25">
      <c r="I460605" s="1"/>
    </row>
    <row r="460606" spans="9:9" x14ac:dyDescent="0.25">
      <c r="I460606" s="1"/>
    </row>
    <row r="460607" spans="9:9" x14ac:dyDescent="0.25">
      <c r="I460607" s="1"/>
    </row>
    <row r="460608" spans="9:9" x14ac:dyDescent="0.25">
      <c r="I460608" s="1"/>
    </row>
    <row r="460609" spans="9:9" x14ac:dyDescent="0.25">
      <c r="I460609" s="1"/>
    </row>
    <row r="460610" spans="9:9" x14ac:dyDescent="0.25">
      <c r="I460610" s="1"/>
    </row>
    <row r="460611" spans="9:9" x14ac:dyDescent="0.25">
      <c r="I460611" s="1"/>
    </row>
    <row r="460613" spans="9:9" x14ac:dyDescent="0.25">
      <c r="I460613" s="1"/>
    </row>
    <row r="460615" spans="9:9" x14ac:dyDescent="0.25">
      <c r="I460615" s="1"/>
    </row>
    <row r="460616" spans="9:9" x14ac:dyDescent="0.25">
      <c r="I460616" s="1"/>
    </row>
    <row r="460617" spans="9:9" x14ac:dyDescent="0.25">
      <c r="I460617" s="1"/>
    </row>
    <row r="460618" spans="9:9" x14ac:dyDescent="0.25">
      <c r="I460618" s="1"/>
    </row>
    <row r="460620" spans="9:9" x14ac:dyDescent="0.25">
      <c r="I460620" s="1"/>
    </row>
    <row r="460622" spans="9:9" x14ac:dyDescent="0.25">
      <c r="I460622" s="1"/>
    </row>
    <row r="460623" spans="9:9" x14ac:dyDescent="0.25">
      <c r="I460623" s="1"/>
    </row>
    <row r="460624" spans="9:9" x14ac:dyDescent="0.25">
      <c r="I460624" s="1"/>
    </row>
    <row r="460625" spans="9:9" x14ac:dyDescent="0.25">
      <c r="I460625" s="1"/>
    </row>
    <row r="460626" spans="9:9" x14ac:dyDescent="0.25">
      <c r="I460626" s="1"/>
    </row>
    <row r="460628" spans="9:9" x14ac:dyDescent="0.25">
      <c r="I460628" s="1"/>
    </row>
    <row r="460629" spans="9:9" x14ac:dyDescent="0.25">
      <c r="I460629" s="1"/>
    </row>
    <row r="460630" spans="9:9" x14ac:dyDescent="0.25">
      <c r="I460630" s="1"/>
    </row>
    <row r="460631" spans="9:9" x14ac:dyDescent="0.25">
      <c r="I460631" s="1"/>
    </row>
    <row r="460632" spans="9:9" x14ac:dyDescent="0.25">
      <c r="I460632" s="1"/>
    </row>
    <row r="460633" spans="9:9" x14ac:dyDescent="0.25">
      <c r="I460633" s="1"/>
    </row>
    <row r="460634" spans="9:9" x14ac:dyDescent="0.25">
      <c r="I460634" s="1"/>
    </row>
    <row r="460635" spans="9:9" x14ac:dyDescent="0.25">
      <c r="I460635" s="1"/>
    </row>
    <row r="460637" spans="9:9" x14ac:dyDescent="0.25">
      <c r="I460637" s="1"/>
    </row>
    <row r="460639" spans="9:9" x14ac:dyDescent="0.25">
      <c r="I460639" s="1"/>
    </row>
    <row r="460640" spans="9:9" x14ac:dyDescent="0.25">
      <c r="I460640" s="1"/>
    </row>
    <row r="460641" spans="9:9" x14ac:dyDescent="0.25">
      <c r="I460641" s="1"/>
    </row>
    <row r="460643" spans="9:9" x14ac:dyDescent="0.25">
      <c r="I460643" s="1"/>
    </row>
    <row r="460644" spans="9:9" x14ac:dyDescent="0.25">
      <c r="I460644" s="1"/>
    </row>
    <row r="460645" spans="9:9" x14ac:dyDescent="0.25">
      <c r="I460645" s="1"/>
    </row>
    <row r="460646" spans="9:9" x14ac:dyDescent="0.25">
      <c r="I460646" s="1"/>
    </row>
    <row r="460647" spans="9:9" x14ac:dyDescent="0.25">
      <c r="I460647" s="1"/>
    </row>
    <row r="460648" spans="9:9" x14ac:dyDescent="0.25">
      <c r="I460648" s="1"/>
    </row>
    <row r="460649" spans="9:9" x14ac:dyDescent="0.25">
      <c r="I460649" s="1"/>
    </row>
    <row r="460650" spans="9:9" x14ac:dyDescent="0.25">
      <c r="I460650" s="1"/>
    </row>
    <row r="460651" spans="9:9" x14ac:dyDescent="0.25">
      <c r="I460651" s="1"/>
    </row>
    <row r="460652" spans="9:9" x14ac:dyDescent="0.25">
      <c r="I460652" s="1"/>
    </row>
    <row r="460653" spans="9:9" x14ac:dyDescent="0.25">
      <c r="I460653" s="1"/>
    </row>
    <row r="460654" spans="9:9" x14ac:dyDescent="0.25">
      <c r="I460654" s="1"/>
    </row>
    <row r="460655" spans="9:9" x14ac:dyDescent="0.25">
      <c r="I460655" s="1"/>
    </row>
    <row r="460658" spans="9:9" x14ac:dyDescent="0.25">
      <c r="I460658" s="1"/>
    </row>
    <row r="460659" spans="9:9" x14ac:dyDescent="0.25">
      <c r="I460659" s="1"/>
    </row>
    <row r="460660" spans="9:9" x14ac:dyDescent="0.25">
      <c r="I460660" s="1"/>
    </row>
    <row r="460662" spans="9:9" x14ac:dyDescent="0.25">
      <c r="I460662" s="1"/>
    </row>
    <row r="460664" spans="9:9" x14ac:dyDescent="0.25">
      <c r="I460664" s="1"/>
    </row>
    <row r="460667" spans="9:9" x14ac:dyDescent="0.25">
      <c r="I460667" s="1"/>
    </row>
    <row r="460668" spans="9:9" x14ac:dyDescent="0.25">
      <c r="I460668" s="1"/>
    </row>
    <row r="460669" spans="9:9" x14ac:dyDescent="0.25">
      <c r="I460669" s="1"/>
    </row>
    <row r="460670" spans="9:9" x14ac:dyDescent="0.25">
      <c r="I460670" s="1"/>
    </row>
    <row r="460671" spans="9:9" x14ac:dyDescent="0.25">
      <c r="I460671" s="1"/>
    </row>
    <row r="460673" spans="9:9" x14ac:dyDescent="0.25">
      <c r="I460673" s="1"/>
    </row>
    <row r="460676" spans="9:9" x14ac:dyDescent="0.25">
      <c r="I460676" s="1"/>
    </row>
    <row r="460677" spans="9:9" x14ac:dyDescent="0.25">
      <c r="I460677" s="1"/>
    </row>
    <row r="460678" spans="9:9" x14ac:dyDescent="0.25">
      <c r="I460678" s="1"/>
    </row>
    <row r="460679" spans="9:9" x14ac:dyDescent="0.25">
      <c r="I460679" s="1"/>
    </row>
    <row r="460680" spans="9:9" x14ac:dyDescent="0.25">
      <c r="I460680" s="1"/>
    </row>
    <row r="460681" spans="9:9" x14ac:dyDescent="0.25">
      <c r="I460681" s="1"/>
    </row>
    <row r="460682" spans="9:9" x14ac:dyDescent="0.25">
      <c r="I460682" s="1"/>
    </row>
    <row r="460683" spans="9:9" x14ac:dyDescent="0.25">
      <c r="I460683" s="1"/>
    </row>
    <row r="460684" spans="9:9" x14ac:dyDescent="0.25">
      <c r="I460684" s="1"/>
    </row>
    <row r="460686" spans="9:9" x14ac:dyDescent="0.25">
      <c r="I460686" s="1"/>
    </row>
    <row r="460688" spans="9:9" x14ac:dyDescent="0.25">
      <c r="I460688" s="1"/>
    </row>
    <row r="460689" spans="9:9" x14ac:dyDescent="0.25">
      <c r="I460689" s="1"/>
    </row>
    <row r="460690" spans="9:9" x14ac:dyDescent="0.25">
      <c r="I460690" s="1"/>
    </row>
    <row r="460691" spans="9:9" x14ac:dyDescent="0.25">
      <c r="I460691" s="1"/>
    </row>
    <row r="460692" spans="9:9" x14ac:dyDescent="0.25">
      <c r="I460692" s="1"/>
    </row>
    <row r="460693" spans="9:9" x14ac:dyDescent="0.25">
      <c r="I460693" s="1"/>
    </row>
    <row r="460694" spans="9:9" x14ac:dyDescent="0.25">
      <c r="I460694" s="1"/>
    </row>
    <row r="460695" spans="9:9" x14ac:dyDescent="0.25">
      <c r="I460695" s="1"/>
    </row>
    <row r="460697" spans="9:9" x14ac:dyDescent="0.25">
      <c r="I460697" s="1"/>
    </row>
    <row r="460698" spans="9:9" x14ac:dyDescent="0.25">
      <c r="I460698" s="1"/>
    </row>
    <row r="460699" spans="9:9" x14ac:dyDescent="0.25">
      <c r="I460699" s="1"/>
    </row>
    <row r="460700" spans="9:9" x14ac:dyDescent="0.25">
      <c r="I460700" s="1"/>
    </row>
    <row r="460701" spans="9:9" x14ac:dyDescent="0.25">
      <c r="I460701" s="1"/>
    </row>
    <row r="460703" spans="9:9" x14ac:dyDescent="0.25">
      <c r="I460703" s="1"/>
    </row>
    <row r="460704" spans="9:9" x14ac:dyDescent="0.25">
      <c r="I460704" s="1"/>
    </row>
    <row r="460705" spans="9:9" x14ac:dyDescent="0.25">
      <c r="I460705" s="1"/>
    </row>
    <row r="460707" spans="9:9" x14ac:dyDescent="0.25">
      <c r="I460707" s="1"/>
    </row>
    <row r="460708" spans="9:9" x14ac:dyDescent="0.25">
      <c r="I460708" s="1"/>
    </row>
    <row r="460709" spans="9:9" x14ac:dyDescent="0.25">
      <c r="I460709" s="1"/>
    </row>
    <row r="460710" spans="9:9" x14ac:dyDescent="0.25">
      <c r="I460710" s="1"/>
    </row>
    <row r="460711" spans="9:9" x14ac:dyDescent="0.25">
      <c r="I460711" s="1"/>
    </row>
    <row r="460712" spans="9:9" x14ac:dyDescent="0.25">
      <c r="I460712" s="1"/>
    </row>
    <row r="460713" spans="9:9" x14ac:dyDescent="0.25">
      <c r="I460713" s="1"/>
    </row>
    <row r="460715" spans="9:9" x14ac:dyDescent="0.25">
      <c r="I460715" s="1"/>
    </row>
    <row r="460716" spans="9:9" x14ac:dyDescent="0.25">
      <c r="I460716" s="1"/>
    </row>
    <row r="460717" spans="9:9" x14ac:dyDescent="0.25">
      <c r="I460717" s="1"/>
    </row>
    <row r="460718" spans="9:9" x14ac:dyDescent="0.25">
      <c r="I460718" s="1"/>
    </row>
    <row r="460719" spans="9:9" x14ac:dyDescent="0.25">
      <c r="I460719" s="1"/>
    </row>
    <row r="460720" spans="9:9" x14ac:dyDescent="0.25">
      <c r="I460720" s="1"/>
    </row>
    <row r="460721" spans="9:9" x14ac:dyDescent="0.25">
      <c r="I460721" s="1"/>
    </row>
    <row r="460722" spans="9:9" x14ac:dyDescent="0.25">
      <c r="I460722" s="1"/>
    </row>
    <row r="460723" spans="9:9" x14ac:dyDescent="0.25">
      <c r="I460723" s="1"/>
    </row>
    <row r="460724" spans="9:9" x14ac:dyDescent="0.25">
      <c r="I460724" s="1"/>
    </row>
    <row r="460725" spans="9:9" x14ac:dyDescent="0.25">
      <c r="I460725" s="1"/>
    </row>
    <row r="460726" spans="9:9" x14ac:dyDescent="0.25">
      <c r="I460726" s="1"/>
    </row>
    <row r="460727" spans="9:9" x14ac:dyDescent="0.25">
      <c r="I460727" s="1"/>
    </row>
    <row r="460728" spans="9:9" x14ac:dyDescent="0.25">
      <c r="I460728" s="1"/>
    </row>
    <row r="460730" spans="9:9" x14ac:dyDescent="0.25">
      <c r="I460730" s="1"/>
    </row>
    <row r="460731" spans="9:9" x14ac:dyDescent="0.25">
      <c r="I460731" s="1"/>
    </row>
    <row r="460735" spans="9:9" x14ac:dyDescent="0.25">
      <c r="I460735" s="1"/>
    </row>
    <row r="460736" spans="9:9" x14ac:dyDescent="0.25">
      <c r="I460736" s="1"/>
    </row>
    <row r="460737" spans="9:9" x14ac:dyDescent="0.25">
      <c r="I460737" s="1"/>
    </row>
    <row r="460738" spans="9:9" x14ac:dyDescent="0.25">
      <c r="I460738" s="1"/>
    </row>
    <row r="460739" spans="9:9" x14ac:dyDescent="0.25">
      <c r="I460739" s="1"/>
    </row>
    <row r="460740" spans="9:9" x14ac:dyDescent="0.25">
      <c r="I460740" s="1"/>
    </row>
    <row r="460741" spans="9:9" x14ac:dyDescent="0.25">
      <c r="I460741" s="1"/>
    </row>
    <row r="460744" spans="9:9" x14ac:dyDescent="0.25">
      <c r="I460744" s="1"/>
    </row>
    <row r="460753" spans="9:9" x14ac:dyDescent="0.25">
      <c r="I460753" s="1"/>
    </row>
    <row r="460765" spans="9:9" x14ac:dyDescent="0.25">
      <c r="I460765" s="1"/>
    </row>
    <row r="460767" spans="9:9" x14ac:dyDescent="0.25">
      <c r="I460767" s="1"/>
    </row>
    <row r="460768" spans="9:9" x14ac:dyDescent="0.25">
      <c r="I460768" s="1"/>
    </row>
    <row r="460771" spans="9:9" x14ac:dyDescent="0.25">
      <c r="I460771" s="1"/>
    </row>
    <row r="460772" spans="9:9" x14ac:dyDescent="0.25">
      <c r="I460772" s="1"/>
    </row>
    <row r="460776" spans="9:9" x14ac:dyDescent="0.25">
      <c r="I460776" s="1"/>
    </row>
    <row r="460782" spans="9:9" x14ac:dyDescent="0.25">
      <c r="I460782" s="1"/>
    </row>
    <row r="460797" spans="9:9" x14ac:dyDescent="0.25">
      <c r="I460797" s="1"/>
    </row>
    <row r="460798" spans="9:9" x14ac:dyDescent="0.25">
      <c r="I460798" s="1"/>
    </row>
    <row r="460800" spans="9:9" x14ac:dyDescent="0.25">
      <c r="I460800" s="1"/>
    </row>
    <row r="460801" spans="9:9" x14ac:dyDescent="0.25">
      <c r="I460801" s="1"/>
    </row>
    <row r="460803" spans="9:9" x14ac:dyDescent="0.25">
      <c r="I460803" s="1"/>
    </row>
    <row r="460804" spans="9:9" x14ac:dyDescent="0.25">
      <c r="I460804" s="1"/>
    </row>
    <row r="460805" spans="9:9" x14ac:dyDescent="0.25">
      <c r="I460805" s="1"/>
    </row>
    <row r="460807" spans="9:9" x14ac:dyDescent="0.25">
      <c r="I460807" s="1"/>
    </row>
    <row r="460808" spans="9:9" x14ac:dyDescent="0.25">
      <c r="I460808" s="1"/>
    </row>
    <row r="460809" spans="9:9" x14ac:dyDescent="0.25">
      <c r="I460809" s="1"/>
    </row>
    <row r="460821" spans="9:9" x14ac:dyDescent="0.25">
      <c r="I460821" s="1"/>
    </row>
    <row r="460826" spans="9:9" x14ac:dyDescent="0.25">
      <c r="I460826" s="1"/>
    </row>
    <row r="460828" spans="9:9" x14ac:dyDescent="0.25">
      <c r="I460828" s="1"/>
    </row>
    <row r="460857" spans="9:9" x14ac:dyDescent="0.25">
      <c r="I460857" s="1"/>
    </row>
    <row r="460876" spans="9:9" x14ac:dyDescent="0.25">
      <c r="I460876" s="1"/>
    </row>
    <row r="460922" spans="9:9" x14ac:dyDescent="0.25">
      <c r="I460922" s="1"/>
    </row>
    <row r="460928" spans="9:9" x14ac:dyDescent="0.25">
      <c r="I460928" s="1"/>
    </row>
    <row r="460934" spans="9:9" x14ac:dyDescent="0.25">
      <c r="I460934" s="1"/>
    </row>
    <row r="460944" spans="9:9" x14ac:dyDescent="0.25">
      <c r="I460944" s="1"/>
    </row>
    <row r="460946" spans="9:9" x14ac:dyDescent="0.25">
      <c r="I460946" s="1"/>
    </row>
    <row r="460948" spans="9:9" x14ac:dyDescent="0.25">
      <c r="I460948" s="1"/>
    </row>
    <row r="460951" spans="9:9" x14ac:dyDescent="0.25">
      <c r="I460951" s="1"/>
    </row>
    <row r="460952" spans="9:9" x14ac:dyDescent="0.25">
      <c r="I460952" s="1"/>
    </row>
    <row r="460953" spans="9:9" x14ac:dyDescent="0.25">
      <c r="I460953" s="1"/>
    </row>
    <row r="460956" spans="9:9" x14ac:dyDescent="0.25">
      <c r="I460956" s="1"/>
    </row>
    <row r="460957" spans="9:9" x14ac:dyDescent="0.25">
      <c r="I460957" s="1"/>
    </row>
    <row r="460976" spans="9:9" x14ac:dyDescent="0.25">
      <c r="I460976" s="1"/>
    </row>
    <row r="460994" spans="9:9" x14ac:dyDescent="0.25">
      <c r="I460994" s="1"/>
    </row>
    <row r="461016" spans="9:9" x14ac:dyDescent="0.25">
      <c r="I461016" s="1"/>
    </row>
    <row r="461019" spans="9:9" x14ac:dyDescent="0.25">
      <c r="I461019" s="1"/>
    </row>
    <row r="461020" spans="9:9" x14ac:dyDescent="0.25">
      <c r="I461020" s="1"/>
    </row>
    <row r="461021" spans="9:9" x14ac:dyDescent="0.25">
      <c r="I461021" s="1"/>
    </row>
    <row r="461022" spans="9:9" x14ac:dyDescent="0.25">
      <c r="I461022" s="1"/>
    </row>
    <row r="461023" spans="9:9" x14ac:dyDescent="0.25">
      <c r="I461023" s="1"/>
    </row>
    <row r="461024" spans="9:9" x14ac:dyDescent="0.25">
      <c r="I461024" s="1"/>
    </row>
    <row r="461025" spans="9:9" x14ac:dyDescent="0.25">
      <c r="I461025" s="1"/>
    </row>
    <row r="461036" spans="9:9" x14ac:dyDescent="0.25">
      <c r="I461036" s="1"/>
    </row>
    <row r="461044" spans="9:9" x14ac:dyDescent="0.25">
      <c r="I461044" s="1"/>
    </row>
    <row r="461046" spans="9:9" x14ac:dyDescent="0.25">
      <c r="I461046" s="1"/>
    </row>
    <row r="461047" spans="9:9" x14ac:dyDescent="0.25">
      <c r="I461047" s="1"/>
    </row>
    <row r="461048" spans="9:9" x14ac:dyDescent="0.25">
      <c r="I461048" s="1"/>
    </row>
    <row r="461050" spans="9:9" x14ac:dyDescent="0.25">
      <c r="I461050" s="1"/>
    </row>
    <row r="461051" spans="9:9" x14ac:dyDescent="0.25">
      <c r="I461051" s="1"/>
    </row>
    <row r="461052" spans="9:9" x14ac:dyDescent="0.25">
      <c r="I461052" s="1"/>
    </row>
    <row r="461053" spans="9:9" x14ac:dyDescent="0.25">
      <c r="I461053" s="1"/>
    </row>
    <row r="461060" spans="9:9" x14ac:dyDescent="0.25">
      <c r="I461060" s="1"/>
    </row>
    <row r="461063" spans="9:9" x14ac:dyDescent="0.25">
      <c r="I461063" s="1"/>
    </row>
    <row r="461066" spans="9:9" x14ac:dyDescent="0.25">
      <c r="I461066" s="1"/>
    </row>
    <row r="461074" spans="9:9" x14ac:dyDescent="0.25">
      <c r="I461074" s="1"/>
    </row>
    <row r="461075" spans="9:9" x14ac:dyDescent="0.25">
      <c r="I461075" s="1"/>
    </row>
    <row r="461089" spans="9:9" x14ac:dyDescent="0.25">
      <c r="I461089" s="1"/>
    </row>
    <row r="461094" spans="9:9" x14ac:dyDescent="0.25">
      <c r="I461094" s="1"/>
    </row>
    <row r="461098" spans="9:9" x14ac:dyDescent="0.25">
      <c r="I461098" s="1"/>
    </row>
    <row r="461102" spans="9:9" x14ac:dyDescent="0.25">
      <c r="I461102" s="1"/>
    </row>
    <row r="461103" spans="9:9" x14ac:dyDescent="0.25">
      <c r="I461103" s="1"/>
    </row>
    <row r="461108" spans="9:9" x14ac:dyDescent="0.25">
      <c r="I461108" s="1"/>
    </row>
    <row r="461109" spans="9:9" x14ac:dyDescent="0.25">
      <c r="I461109" s="1"/>
    </row>
    <row r="461112" spans="9:9" x14ac:dyDescent="0.25">
      <c r="I461112" s="1"/>
    </row>
    <row r="461114" spans="9:9" x14ac:dyDescent="0.25">
      <c r="I461114" s="1"/>
    </row>
    <row r="461115" spans="9:9" x14ac:dyDescent="0.25">
      <c r="I461115" s="1"/>
    </row>
    <row r="461117" spans="9:9" x14ac:dyDescent="0.25">
      <c r="I461117" s="1"/>
    </row>
    <row r="461119" spans="9:9" x14ac:dyDescent="0.25">
      <c r="I461119" s="1"/>
    </row>
    <row r="461120" spans="9:9" x14ac:dyDescent="0.25">
      <c r="I461120" s="1"/>
    </row>
    <row r="461123" spans="9:9" x14ac:dyDescent="0.25">
      <c r="I461123" s="1"/>
    </row>
    <row r="461125" spans="9:9" x14ac:dyDescent="0.25">
      <c r="I461125" s="1"/>
    </row>
    <row r="461138" spans="9:9" x14ac:dyDescent="0.25">
      <c r="I461138" s="1"/>
    </row>
    <row r="461153" spans="9:9" x14ac:dyDescent="0.25">
      <c r="I461153" s="1"/>
    </row>
    <row r="461155" spans="9:9" x14ac:dyDescent="0.25">
      <c r="I461155" s="1"/>
    </row>
    <row r="461157" spans="9:9" x14ac:dyDescent="0.25">
      <c r="I461157" s="1"/>
    </row>
    <row r="461158" spans="9:9" x14ac:dyDescent="0.25">
      <c r="I461158" s="1"/>
    </row>
    <row r="461159" spans="9:9" x14ac:dyDescent="0.25">
      <c r="I461159" s="1"/>
    </row>
    <row r="461161" spans="9:9" x14ac:dyDescent="0.25">
      <c r="I461161" s="1"/>
    </row>
    <row r="461162" spans="9:9" x14ac:dyDescent="0.25">
      <c r="I461162" s="1"/>
    </row>
    <row r="461163" spans="9:9" x14ac:dyDescent="0.25">
      <c r="I461163" s="1"/>
    </row>
    <row r="461164" spans="9:9" x14ac:dyDescent="0.25">
      <c r="I461164" s="1"/>
    </row>
    <row r="461165" spans="9:9" x14ac:dyDescent="0.25">
      <c r="I461165" s="1"/>
    </row>
    <row r="461166" spans="9:9" x14ac:dyDescent="0.25">
      <c r="I461166" s="1"/>
    </row>
    <row r="461167" spans="9:9" x14ac:dyDescent="0.25">
      <c r="I461167" s="1"/>
    </row>
    <row r="461169" spans="9:9" x14ac:dyDescent="0.25">
      <c r="I461169" s="1"/>
    </row>
    <row r="461170" spans="9:9" x14ac:dyDescent="0.25">
      <c r="I461170" s="1"/>
    </row>
    <row r="461171" spans="9:9" x14ac:dyDescent="0.25">
      <c r="I461171" s="1"/>
    </row>
    <row r="461172" spans="9:9" x14ac:dyDescent="0.25">
      <c r="I461172" s="1"/>
    </row>
    <row r="461173" spans="9:9" x14ac:dyDescent="0.25">
      <c r="I461173" s="1"/>
    </row>
    <row r="461175" spans="9:9" x14ac:dyDescent="0.25">
      <c r="I461175" s="1"/>
    </row>
    <row r="461176" spans="9:9" x14ac:dyDescent="0.25">
      <c r="I461176" s="1"/>
    </row>
    <row r="461177" spans="9:9" x14ac:dyDescent="0.25">
      <c r="I461177" s="1"/>
    </row>
    <row r="461178" spans="9:9" x14ac:dyDescent="0.25">
      <c r="I461178" s="1"/>
    </row>
    <row r="461182" spans="9:9" x14ac:dyDescent="0.25">
      <c r="I461182" s="1"/>
    </row>
    <row r="461186" spans="9:9" x14ac:dyDescent="0.25">
      <c r="I461186" s="1"/>
    </row>
    <row r="461193" spans="9:9" x14ac:dyDescent="0.25">
      <c r="I461193" s="1"/>
    </row>
    <row r="461194" spans="9:9" x14ac:dyDescent="0.25">
      <c r="I461194" s="1"/>
    </row>
    <row r="461197" spans="9:9" x14ac:dyDescent="0.25">
      <c r="I461197" s="1"/>
    </row>
    <row r="461201" spans="9:9" x14ac:dyDescent="0.25">
      <c r="I461201" s="1"/>
    </row>
    <row r="461204" spans="9:9" x14ac:dyDescent="0.25">
      <c r="I461204" s="1"/>
    </row>
    <row r="461207" spans="9:9" x14ac:dyDescent="0.25">
      <c r="I461207" s="1"/>
    </row>
    <row r="461208" spans="9:9" x14ac:dyDescent="0.25">
      <c r="I461208" s="1"/>
    </row>
    <row r="461212" spans="9:9" x14ac:dyDescent="0.25">
      <c r="I461212" s="1"/>
    </row>
    <row r="461216" spans="9:9" x14ac:dyDescent="0.25">
      <c r="I461216" s="1"/>
    </row>
    <row r="461217" spans="9:9" x14ac:dyDescent="0.25">
      <c r="I461217" s="1"/>
    </row>
    <row r="461219" spans="9:9" x14ac:dyDescent="0.25">
      <c r="I461219" s="1"/>
    </row>
    <row r="461221" spans="9:9" x14ac:dyDescent="0.25">
      <c r="I461221" s="1"/>
    </row>
    <row r="461223" spans="9:9" x14ac:dyDescent="0.25">
      <c r="I461223" s="1"/>
    </row>
    <row r="461224" spans="9:9" x14ac:dyDescent="0.25">
      <c r="I461224" s="1"/>
    </row>
    <row r="461225" spans="9:9" x14ac:dyDescent="0.25">
      <c r="I461225" s="1"/>
    </row>
    <row r="461226" spans="9:9" x14ac:dyDescent="0.25">
      <c r="I461226" s="1"/>
    </row>
    <row r="461227" spans="9:9" x14ac:dyDescent="0.25">
      <c r="I461227" s="1"/>
    </row>
    <row r="461228" spans="9:9" x14ac:dyDescent="0.25">
      <c r="I461228" s="1"/>
    </row>
    <row r="461229" spans="9:9" x14ac:dyDescent="0.25">
      <c r="I461229" s="1"/>
    </row>
    <row r="461230" spans="9:9" x14ac:dyDescent="0.25">
      <c r="I461230" s="1"/>
    </row>
    <row r="461231" spans="9:9" x14ac:dyDescent="0.25">
      <c r="I461231" s="1"/>
    </row>
    <row r="461232" spans="9:9" x14ac:dyDescent="0.25">
      <c r="I461232" s="1"/>
    </row>
    <row r="461235" spans="9:9" x14ac:dyDescent="0.25">
      <c r="I461235" s="1"/>
    </row>
    <row r="461237" spans="9:9" x14ac:dyDescent="0.25">
      <c r="I461237" s="1"/>
    </row>
    <row r="461239" spans="9:9" x14ac:dyDescent="0.25">
      <c r="I461239" s="1"/>
    </row>
    <row r="461240" spans="9:9" x14ac:dyDescent="0.25">
      <c r="I461240" s="1"/>
    </row>
    <row r="461241" spans="9:9" x14ac:dyDescent="0.25">
      <c r="I461241" s="1"/>
    </row>
    <row r="461242" spans="9:9" x14ac:dyDescent="0.25">
      <c r="I461242" s="1"/>
    </row>
    <row r="461243" spans="9:9" x14ac:dyDescent="0.25">
      <c r="I461243" s="1"/>
    </row>
    <row r="461244" spans="9:9" x14ac:dyDescent="0.25">
      <c r="I461244" s="1"/>
    </row>
    <row r="461245" spans="9:9" x14ac:dyDescent="0.25">
      <c r="I461245" s="1"/>
    </row>
    <row r="461246" spans="9:9" x14ac:dyDescent="0.25">
      <c r="I461246" s="1"/>
    </row>
    <row r="461247" spans="9:9" x14ac:dyDescent="0.25">
      <c r="I461247" s="1"/>
    </row>
    <row r="461249" spans="9:9" x14ac:dyDescent="0.25">
      <c r="I461249" s="1"/>
    </row>
    <row r="461250" spans="9:9" x14ac:dyDescent="0.25">
      <c r="I461250" s="1"/>
    </row>
    <row r="461254" spans="9:9" x14ac:dyDescent="0.25">
      <c r="I461254" s="1"/>
    </row>
    <row r="461255" spans="9:9" x14ac:dyDescent="0.25">
      <c r="I461255" s="1"/>
    </row>
    <row r="461256" spans="9:9" x14ac:dyDescent="0.25">
      <c r="I461256" s="1"/>
    </row>
    <row r="461258" spans="9:9" x14ac:dyDescent="0.25">
      <c r="I461258" s="1"/>
    </row>
    <row r="461259" spans="9:9" x14ac:dyDescent="0.25">
      <c r="I461259" s="1"/>
    </row>
    <row r="461262" spans="9:9" x14ac:dyDescent="0.25">
      <c r="I461262" s="1"/>
    </row>
    <row r="461267" spans="9:9" x14ac:dyDescent="0.25">
      <c r="I461267" s="1"/>
    </row>
    <row r="461273" spans="9:9" x14ac:dyDescent="0.25">
      <c r="I461273" s="1"/>
    </row>
    <row r="461274" spans="9:9" x14ac:dyDescent="0.25">
      <c r="I461274" s="1"/>
    </row>
    <row r="461276" spans="9:9" x14ac:dyDescent="0.25">
      <c r="I461276" s="1"/>
    </row>
    <row r="461277" spans="9:9" x14ac:dyDescent="0.25">
      <c r="I461277" s="1"/>
    </row>
    <row r="461278" spans="9:9" x14ac:dyDescent="0.25">
      <c r="I461278" s="1"/>
    </row>
    <row r="461279" spans="9:9" x14ac:dyDescent="0.25">
      <c r="I461279" s="1"/>
    </row>
    <row r="461296" spans="9:9" x14ac:dyDescent="0.25">
      <c r="I461296" s="1"/>
    </row>
    <row r="461300" spans="9:9" x14ac:dyDescent="0.25">
      <c r="I461300" s="1"/>
    </row>
    <row r="461301" spans="9:9" x14ac:dyDescent="0.25">
      <c r="I461301" s="1"/>
    </row>
    <row r="461310" spans="9:9" x14ac:dyDescent="0.25">
      <c r="I461310" s="1"/>
    </row>
    <row r="461327" spans="9:9" x14ac:dyDescent="0.25">
      <c r="I461327" s="1"/>
    </row>
    <row r="461339" spans="9:9" x14ac:dyDescent="0.25">
      <c r="I461339" s="1"/>
    </row>
    <row r="461364" spans="9:9" x14ac:dyDescent="0.25">
      <c r="I461364" s="1"/>
    </row>
    <row r="461369" spans="9:9" x14ac:dyDescent="0.25">
      <c r="I461369" s="1"/>
    </row>
    <row r="461378" spans="9:9" x14ac:dyDescent="0.25">
      <c r="I461378" s="1"/>
    </row>
    <row r="461382" spans="9:9" x14ac:dyDescent="0.25">
      <c r="I461382" s="1"/>
    </row>
    <row r="461385" spans="9:9" x14ac:dyDescent="0.25">
      <c r="I461385" s="1"/>
    </row>
    <row r="461386" spans="9:9" x14ac:dyDescent="0.25">
      <c r="I461386" s="1"/>
    </row>
    <row r="461387" spans="9:9" x14ac:dyDescent="0.25">
      <c r="I461387" s="1"/>
    </row>
    <row r="461395" spans="9:9" x14ac:dyDescent="0.25">
      <c r="I461395" s="1"/>
    </row>
    <row r="461402" spans="9:9" x14ac:dyDescent="0.25">
      <c r="I461402" s="1"/>
    </row>
    <row r="461414" spans="9:9" x14ac:dyDescent="0.25">
      <c r="I461414" s="1"/>
    </row>
    <row r="461416" spans="9:9" x14ac:dyDescent="0.25">
      <c r="I461416" s="1"/>
    </row>
    <row r="461417" spans="9:9" x14ac:dyDescent="0.25">
      <c r="I461417" s="1"/>
    </row>
    <row r="461422" spans="9:9" x14ac:dyDescent="0.25">
      <c r="I461422" s="1"/>
    </row>
    <row r="461423" spans="9:9" x14ac:dyDescent="0.25">
      <c r="I461423" s="1"/>
    </row>
    <row r="461426" spans="9:9" x14ac:dyDescent="0.25">
      <c r="I461426" s="1"/>
    </row>
    <row r="461427" spans="9:9" x14ac:dyDescent="0.25">
      <c r="I461427" s="1"/>
    </row>
    <row r="461429" spans="9:9" x14ac:dyDescent="0.25">
      <c r="I461429" s="1"/>
    </row>
    <row r="461433" spans="9:9" x14ac:dyDescent="0.25">
      <c r="I461433" s="1"/>
    </row>
    <row r="461435" spans="9:9" x14ac:dyDescent="0.25">
      <c r="I461435" s="1"/>
    </row>
    <row r="461442" spans="9:9" x14ac:dyDescent="0.25">
      <c r="I461442" s="1"/>
    </row>
    <row r="461453" spans="9:9" x14ac:dyDescent="0.25">
      <c r="I461453" s="1"/>
    </row>
    <row r="461455" spans="9:9" x14ac:dyDescent="0.25">
      <c r="I461455" s="1"/>
    </row>
    <row r="461462" spans="9:9" x14ac:dyDescent="0.25">
      <c r="I461462" s="1"/>
    </row>
    <row r="461465" spans="9:9" x14ac:dyDescent="0.25">
      <c r="I461465" s="1"/>
    </row>
    <row r="461468" spans="9:9" x14ac:dyDescent="0.25">
      <c r="I461468" s="1"/>
    </row>
    <row r="461469" spans="9:9" x14ac:dyDescent="0.25">
      <c r="I461469" s="1"/>
    </row>
    <row r="461470" spans="9:9" x14ac:dyDescent="0.25">
      <c r="I461470" s="1"/>
    </row>
    <row r="461472" spans="9:9" x14ac:dyDescent="0.25">
      <c r="I461472" s="1"/>
    </row>
    <row r="461478" spans="9:9" x14ac:dyDescent="0.25">
      <c r="I461478" s="1"/>
    </row>
    <row r="461480" spans="9:9" x14ac:dyDescent="0.25">
      <c r="I461480" s="1"/>
    </row>
    <row r="461483" spans="9:9" x14ac:dyDescent="0.25">
      <c r="I461483" s="1"/>
    </row>
    <row r="461484" spans="9:9" x14ac:dyDescent="0.25">
      <c r="I461484" s="1"/>
    </row>
    <row r="461487" spans="9:9" x14ac:dyDescent="0.25">
      <c r="I461487" s="1"/>
    </row>
    <row r="461492" spans="9:9" x14ac:dyDescent="0.25">
      <c r="I461492" s="1"/>
    </row>
    <row r="461496" spans="9:9" x14ac:dyDescent="0.25">
      <c r="I461496" s="1"/>
    </row>
    <row r="461497" spans="9:9" x14ac:dyDescent="0.25">
      <c r="I461497" s="1"/>
    </row>
    <row r="461505" spans="9:9" x14ac:dyDescent="0.25">
      <c r="I461505" s="1"/>
    </row>
    <row r="461506" spans="9:9" x14ac:dyDescent="0.25">
      <c r="I461506" s="1"/>
    </row>
    <row r="461509" spans="9:9" x14ac:dyDescent="0.25">
      <c r="I461509" s="1"/>
    </row>
    <row r="461511" spans="9:9" x14ac:dyDescent="0.25">
      <c r="I461511" s="1"/>
    </row>
    <row r="461512" spans="9:9" x14ac:dyDescent="0.25">
      <c r="I461512" s="1"/>
    </row>
    <row r="461513" spans="9:9" x14ac:dyDescent="0.25">
      <c r="I461513" s="1"/>
    </row>
    <row r="461516" spans="9:9" x14ac:dyDescent="0.25">
      <c r="I461516" s="1"/>
    </row>
    <row r="461518" spans="9:9" x14ac:dyDescent="0.25">
      <c r="I461518" s="1"/>
    </row>
    <row r="461519" spans="9:9" x14ac:dyDescent="0.25">
      <c r="I461519" s="1"/>
    </row>
    <row r="461520" spans="9:9" x14ac:dyDescent="0.25">
      <c r="I461520" s="1"/>
    </row>
    <row r="461521" spans="9:9" x14ac:dyDescent="0.25">
      <c r="I461521" s="1"/>
    </row>
    <row r="461522" spans="9:9" x14ac:dyDescent="0.25">
      <c r="I461522" s="1"/>
    </row>
    <row r="461523" spans="9:9" x14ac:dyDescent="0.25">
      <c r="I461523" s="1"/>
    </row>
    <row r="461524" spans="9:9" x14ac:dyDescent="0.25">
      <c r="I461524" s="1"/>
    </row>
    <row r="461525" spans="9:9" x14ac:dyDescent="0.25">
      <c r="I461525" s="1"/>
    </row>
    <row r="461529" spans="9:9" x14ac:dyDescent="0.25">
      <c r="I461529" s="1"/>
    </row>
    <row r="461538" spans="9:9" x14ac:dyDescent="0.25">
      <c r="I461538" s="1"/>
    </row>
    <row r="461541" spans="9:9" x14ac:dyDescent="0.25">
      <c r="I461541" s="1"/>
    </row>
    <row r="461546" spans="9:9" x14ac:dyDescent="0.25">
      <c r="I461546" s="1"/>
    </row>
    <row r="461547" spans="9:9" x14ac:dyDescent="0.25">
      <c r="I461547" s="1"/>
    </row>
    <row r="461548" spans="9:9" x14ac:dyDescent="0.25">
      <c r="I461548" s="1"/>
    </row>
    <row r="461549" spans="9:9" x14ac:dyDescent="0.25">
      <c r="I461549" s="1"/>
    </row>
    <row r="461558" spans="9:9" x14ac:dyDescent="0.25">
      <c r="I461558" s="1"/>
    </row>
    <row r="461565" spans="9:9" x14ac:dyDescent="0.25">
      <c r="I461565" s="1"/>
    </row>
    <row r="461571" spans="9:9" x14ac:dyDescent="0.25">
      <c r="I461571" s="1"/>
    </row>
    <row r="461577" spans="9:9" x14ac:dyDescent="0.25">
      <c r="I461577" s="1"/>
    </row>
    <row r="461581" spans="9:9" x14ac:dyDescent="0.25">
      <c r="I461581" s="1"/>
    </row>
    <row r="461585" spans="9:9" x14ac:dyDescent="0.25">
      <c r="I461585" s="1"/>
    </row>
    <row r="461586" spans="9:9" x14ac:dyDescent="0.25">
      <c r="I461586" s="1"/>
    </row>
    <row r="461589" spans="9:9" x14ac:dyDescent="0.25">
      <c r="I461589" s="1"/>
    </row>
    <row r="461600" spans="9:9" x14ac:dyDescent="0.25">
      <c r="I461600" s="1"/>
    </row>
    <row r="461601" spans="9:9" x14ac:dyDescent="0.25">
      <c r="I461601" s="1"/>
    </row>
    <row r="461606" spans="9:9" x14ac:dyDescent="0.25">
      <c r="I461606" s="1"/>
    </row>
    <row r="461609" spans="9:9" x14ac:dyDescent="0.25">
      <c r="I461609" s="1"/>
    </row>
    <row r="461610" spans="9:9" x14ac:dyDescent="0.25">
      <c r="I461610" s="1"/>
    </row>
    <row r="461612" spans="9:9" x14ac:dyDescent="0.25">
      <c r="I461612" s="1"/>
    </row>
    <row r="461613" spans="9:9" x14ac:dyDescent="0.25">
      <c r="I461613" s="1"/>
    </row>
    <row r="461615" spans="9:9" x14ac:dyDescent="0.25">
      <c r="I461615" s="1"/>
    </row>
    <row r="461621" spans="9:9" x14ac:dyDescent="0.25">
      <c r="I461621" s="1"/>
    </row>
    <row r="461625" spans="9:9" x14ac:dyDescent="0.25">
      <c r="I461625" s="1"/>
    </row>
    <row r="461626" spans="9:9" x14ac:dyDescent="0.25">
      <c r="I461626" s="1"/>
    </row>
    <row r="461636" spans="9:9" x14ac:dyDescent="0.25">
      <c r="I461636" s="1"/>
    </row>
    <row r="461637" spans="9:9" x14ac:dyDescent="0.25">
      <c r="I461637" s="1"/>
    </row>
    <row r="461638" spans="9:9" x14ac:dyDescent="0.25">
      <c r="I461638" s="1"/>
    </row>
    <row r="461639" spans="9:9" x14ac:dyDescent="0.25">
      <c r="I461639" s="1"/>
    </row>
    <row r="461640" spans="9:9" x14ac:dyDescent="0.25">
      <c r="I461640" s="1"/>
    </row>
    <row r="461641" spans="9:9" x14ac:dyDescent="0.25">
      <c r="I461641" s="1"/>
    </row>
    <row r="461642" spans="9:9" x14ac:dyDescent="0.25">
      <c r="I461642" s="1"/>
    </row>
    <row r="461643" spans="9:9" x14ac:dyDescent="0.25">
      <c r="I461643" s="1"/>
    </row>
    <row r="461645" spans="9:9" x14ac:dyDescent="0.25">
      <c r="I461645" s="1"/>
    </row>
    <row r="461646" spans="9:9" x14ac:dyDescent="0.25">
      <c r="I461646" s="1"/>
    </row>
    <row r="461648" spans="9:9" x14ac:dyDescent="0.25">
      <c r="I461648" s="1"/>
    </row>
    <row r="461649" spans="9:9" x14ac:dyDescent="0.25">
      <c r="I461649" s="1"/>
    </row>
    <row r="461652" spans="9:9" x14ac:dyDescent="0.25">
      <c r="I461652" s="1"/>
    </row>
    <row r="461655" spans="9:9" x14ac:dyDescent="0.25">
      <c r="I461655" s="1"/>
    </row>
    <row r="461658" spans="9:9" x14ac:dyDescent="0.25">
      <c r="I461658" s="1"/>
    </row>
    <row r="461661" spans="9:9" x14ac:dyDescent="0.25">
      <c r="I461661" s="1"/>
    </row>
    <row r="461662" spans="9:9" x14ac:dyDescent="0.25">
      <c r="I461662" s="1"/>
    </row>
    <row r="461665" spans="9:9" x14ac:dyDescent="0.25">
      <c r="I461665" s="1"/>
    </row>
    <row r="461669" spans="9:9" x14ac:dyDescent="0.25">
      <c r="I461669" s="1"/>
    </row>
    <row r="461670" spans="9:9" x14ac:dyDescent="0.25">
      <c r="I461670" s="1"/>
    </row>
    <row r="461671" spans="9:9" x14ac:dyDescent="0.25">
      <c r="I461671" s="1"/>
    </row>
    <row r="461672" spans="9:9" x14ac:dyDescent="0.25">
      <c r="I461672" s="1"/>
    </row>
    <row r="461673" spans="9:9" x14ac:dyDescent="0.25">
      <c r="I461673" s="1"/>
    </row>
    <row r="461675" spans="9:9" x14ac:dyDescent="0.25">
      <c r="I461675" s="1"/>
    </row>
    <row r="461676" spans="9:9" x14ac:dyDescent="0.25">
      <c r="I461676" s="1"/>
    </row>
    <row r="461677" spans="9:9" x14ac:dyDescent="0.25">
      <c r="I461677" s="1"/>
    </row>
    <row r="461680" spans="9:9" x14ac:dyDescent="0.25">
      <c r="I461680" s="1"/>
    </row>
    <row r="461681" spans="9:9" x14ac:dyDescent="0.25">
      <c r="I461681" s="1"/>
    </row>
    <row r="461683" spans="9:9" x14ac:dyDescent="0.25">
      <c r="I461683" s="1"/>
    </row>
    <row r="461688" spans="9:9" x14ac:dyDescent="0.25">
      <c r="I461688" s="1"/>
    </row>
    <row r="461690" spans="9:9" x14ac:dyDescent="0.25">
      <c r="I461690" s="1"/>
    </row>
    <row r="461691" spans="9:9" x14ac:dyDescent="0.25">
      <c r="I461691" s="1"/>
    </row>
    <row r="461695" spans="9:9" x14ac:dyDescent="0.25">
      <c r="I461695" s="1"/>
    </row>
    <row r="461697" spans="9:9" x14ac:dyDescent="0.25">
      <c r="I461697" s="1"/>
    </row>
    <row r="461699" spans="9:9" x14ac:dyDescent="0.25">
      <c r="I461699" s="1"/>
    </row>
    <row r="461700" spans="9:9" x14ac:dyDescent="0.25">
      <c r="I461700" s="1"/>
    </row>
    <row r="461701" spans="9:9" x14ac:dyDescent="0.25">
      <c r="I461701" s="1"/>
    </row>
    <row r="461703" spans="9:9" x14ac:dyDescent="0.25">
      <c r="I461703" s="1"/>
    </row>
    <row r="461704" spans="9:9" x14ac:dyDescent="0.25">
      <c r="I461704" s="1"/>
    </row>
    <row r="461705" spans="9:9" x14ac:dyDescent="0.25">
      <c r="I461705" s="1"/>
    </row>
    <row r="461707" spans="9:9" x14ac:dyDescent="0.25">
      <c r="I461707" s="1"/>
    </row>
    <row r="461708" spans="9:9" x14ac:dyDescent="0.25">
      <c r="I461708" s="1"/>
    </row>
    <row r="461709" spans="9:9" x14ac:dyDescent="0.25">
      <c r="I461709" s="1"/>
    </row>
    <row r="461710" spans="9:9" x14ac:dyDescent="0.25">
      <c r="I461710" s="1"/>
    </row>
    <row r="461712" spans="9:9" x14ac:dyDescent="0.25">
      <c r="I461712" s="1"/>
    </row>
    <row r="461713" spans="9:9" x14ac:dyDescent="0.25">
      <c r="I461713" s="1"/>
    </row>
    <row r="461714" spans="9:9" x14ac:dyDescent="0.25">
      <c r="I461714" s="1"/>
    </row>
    <row r="461717" spans="9:9" x14ac:dyDescent="0.25">
      <c r="I461717" s="1"/>
    </row>
    <row r="461718" spans="9:9" x14ac:dyDescent="0.25">
      <c r="I461718" s="1"/>
    </row>
    <row r="461719" spans="9:9" x14ac:dyDescent="0.25">
      <c r="I461719" s="1"/>
    </row>
    <row r="461720" spans="9:9" x14ac:dyDescent="0.25">
      <c r="I461720" s="1"/>
    </row>
    <row r="461721" spans="9:9" x14ac:dyDescent="0.25">
      <c r="I461721" s="1"/>
    </row>
    <row r="461722" spans="9:9" x14ac:dyDescent="0.25">
      <c r="I461722" s="1"/>
    </row>
    <row r="461723" spans="9:9" x14ac:dyDescent="0.25">
      <c r="I461723" s="1"/>
    </row>
    <row r="461724" spans="9:9" x14ac:dyDescent="0.25">
      <c r="I461724" s="1"/>
    </row>
    <row r="461728" spans="9:9" x14ac:dyDescent="0.25">
      <c r="I461728" s="1"/>
    </row>
    <row r="461730" spans="9:9" x14ac:dyDescent="0.25">
      <c r="I461730" s="1"/>
    </row>
    <row r="461731" spans="9:9" x14ac:dyDescent="0.25">
      <c r="I461731" s="1"/>
    </row>
    <row r="461733" spans="9:9" x14ac:dyDescent="0.25">
      <c r="I461733" s="1"/>
    </row>
    <row r="461737" spans="9:9" x14ac:dyDescent="0.25">
      <c r="I461737" s="1"/>
    </row>
    <row r="461738" spans="9:9" x14ac:dyDescent="0.25">
      <c r="I461738" s="1"/>
    </row>
    <row r="461746" spans="9:9" x14ac:dyDescent="0.25">
      <c r="I461746" s="1"/>
    </row>
    <row r="461752" spans="9:9" x14ac:dyDescent="0.25">
      <c r="I461752" s="1"/>
    </row>
    <row r="461753" spans="9:9" x14ac:dyDescent="0.25">
      <c r="I461753" s="1"/>
    </row>
    <row r="461755" spans="9:9" x14ac:dyDescent="0.25">
      <c r="I461755" s="1"/>
    </row>
    <row r="461756" spans="9:9" x14ac:dyDescent="0.25">
      <c r="I461756" s="1"/>
    </row>
    <row r="461757" spans="9:9" x14ac:dyDescent="0.25">
      <c r="I461757" s="1"/>
    </row>
    <row r="461758" spans="9:9" x14ac:dyDescent="0.25">
      <c r="I461758" s="1"/>
    </row>
    <row r="461759" spans="9:9" x14ac:dyDescent="0.25">
      <c r="I461759" s="1"/>
    </row>
    <row r="461760" spans="9:9" x14ac:dyDescent="0.25">
      <c r="I461760" s="1"/>
    </row>
    <row r="461761" spans="9:9" x14ac:dyDescent="0.25">
      <c r="I461761" s="1"/>
    </row>
    <row r="461762" spans="9:9" x14ac:dyDescent="0.25">
      <c r="I461762" s="1"/>
    </row>
    <row r="461763" spans="9:9" x14ac:dyDescent="0.25">
      <c r="I461763" s="1"/>
    </row>
    <row r="461764" spans="9:9" x14ac:dyDescent="0.25">
      <c r="I461764" s="1"/>
    </row>
    <row r="461767" spans="9:9" x14ac:dyDescent="0.25">
      <c r="I461767" s="1"/>
    </row>
    <row r="461769" spans="9:9" x14ac:dyDescent="0.25">
      <c r="I461769" s="1"/>
    </row>
    <row r="461770" spans="9:9" x14ac:dyDescent="0.25">
      <c r="I461770" s="1"/>
    </row>
    <row r="461773" spans="9:9" x14ac:dyDescent="0.25">
      <c r="I461773" s="1"/>
    </row>
    <row r="461776" spans="9:9" x14ac:dyDescent="0.25">
      <c r="I461776" s="1"/>
    </row>
    <row r="461781" spans="9:9" x14ac:dyDescent="0.25">
      <c r="I461781" s="1"/>
    </row>
    <row r="461782" spans="9:9" x14ac:dyDescent="0.25">
      <c r="I461782" s="1"/>
    </row>
    <row r="461783" spans="9:9" x14ac:dyDescent="0.25">
      <c r="I461783" s="1"/>
    </row>
    <row r="461784" spans="9:9" x14ac:dyDescent="0.25">
      <c r="I461784" s="1"/>
    </row>
    <row r="461787" spans="9:9" x14ac:dyDescent="0.25">
      <c r="I461787" s="1"/>
    </row>
    <row r="461788" spans="9:9" x14ac:dyDescent="0.25">
      <c r="I461788" s="1"/>
    </row>
    <row r="461789" spans="9:9" x14ac:dyDescent="0.25">
      <c r="I461789" s="1"/>
    </row>
    <row r="461790" spans="9:9" x14ac:dyDescent="0.25">
      <c r="I461790" s="1"/>
    </row>
    <row r="461791" spans="9:9" x14ac:dyDescent="0.25">
      <c r="I461791" s="1"/>
    </row>
    <row r="461792" spans="9:9" x14ac:dyDescent="0.25">
      <c r="I461792" s="1"/>
    </row>
    <row r="461793" spans="9:9" x14ac:dyDescent="0.25">
      <c r="I461793" s="1"/>
    </row>
    <row r="461794" spans="9:9" x14ac:dyDescent="0.25">
      <c r="I461794" s="1"/>
    </row>
    <row r="461797" spans="9:9" x14ac:dyDescent="0.25">
      <c r="I461797" s="1"/>
    </row>
    <row r="461798" spans="9:9" x14ac:dyDescent="0.25">
      <c r="I461798" s="1"/>
    </row>
    <row r="461799" spans="9:9" x14ac:dyDescent="0.25">
      <c r="I461799" s="1"/>
    </row>
    <row r="461800" spans="9:9" x14ac:dyDescent="0.25">
      <c r="I461800" s="1"/>
    </row>
    <row r="461824" spans="9:9" x14ac:dyDescent="0.25">
      <c r="I461824" s="1"/>
    </row>
    <row r="461825" spans="9:9" x14ac:dyDescent="0.25">
      <c r="I461825" s="1"/>
    </row>
    <row r="461826" spans="9:9" x14ac:dyDescent="0.25">
      <c r="I461826" s="1"/>
    </row>
    <row r="461827" spans="9:9" x14ac:dyDescent="0.25">
      <c r="I461827" s="1"/>
    </row>
    <row r="461828" spans="9:9" x14ac:dyDescent="0.25">
      <c r="I461828" s="1"/>
    </row>
    <row r="461829" spans="9:9" x14ac:dyDescent="0.25">
      <c r="I461829" s="1"/>
    </row>
    <row r="461830" spans="9:9" x14ac:dyDescent="0.25">
      <c r="I461830" s="1"/>
    </row>
    <row r="461832" spans="9:9" x14ac:dyDescent="0.25">
      <c r="I461832" s="1"/>
    </row>
    <row r="461834" spans="9:9" x14ac:dyDescent="0.25">
      <c r="I461834" s="1"/>
    </row>
    <row r="461835" spans="9:9" x14ac:dyDescent="0.25">
      <c r="I461835" s="1"/>
    </row>
    <row r="461836" spans="9:9" x14ac:dyDescent="0.25">
      <c r="I461836" s="1"/>
    </row>
    <row r="461837" spans="9:9" x14ac:dyDescent="0.25">
      <c r="I461837" s="1"/>
    </row>
    <row r="461838" spans="9:9" x14ac:dyDescent="0.25">
      <c r="I461838" s="1"/>
    </row>
    <row r="461839" spans="9:9" x14ac:dyDescent="0.25">
      <c r="I461839" s="1"/>
    </row>
    <row r="461844" spans="9:9" x14ac:dyDescent="0.25">
      <c r="I461844" s="1"/>
    </row>
    <row r="461845" spans="9:9" x14ac:dyDescent="0.25">
      <c r="I461845" s="1"/>
    </row>
    <row r="461846" spans="9:9" x14ac:dyDescent="0.25">
      <c r="I461846" s="1"/>
    </row>
    <row r="461847" spans="9:9" x14ac:dyDescent="0.25">
      <c r="I461847" s="1"/>
    </row>
    <row r="461848" spans="9:9" x14ac:dyDescent="0.25">
      <c r="I461848" s="1"/>
    </row>
    <row r="461849" spans="9:9" x14ac:dyDescent="0.25">
      <c r="I461849" s="1"/>
    </row>
    <row r="461853" spans="9:9" x14ac:dyDescent="0.25">
      <c r="I461853" s="1"/>
    </row>
    <row r="461855" spans="9:9" x14ac:dyDescent="0.25">
      <c r="I461855" s="1"/>
    </row>
    <row r="461857" spans="9:9" x14ac:dyDescent="0.25">
      <c r="I461857" s="1"/>
    </row>
    <row r="461860" spans="9:9" x14ac:dyDescent="0.25">
      <c r="I461860" s="1"/>
    </row>
    <row r="461861" spans="9:9" x14ac:dyDescent="0.25">
      <c r="I461861" s="1"/>
    </row>
    <row r="461862" spans="9:9" x14ac:dyDescent="0.25">
      <c r="I461862" s="1"/>
    </row>
    <row r="461863" spans="9:9" x14ac:dyDescent="0.25">
      <c r="I461863" s="1"/>
    </row>
    <row r="461864" spans="9:9" x14ac:dyDescent="0.25">
      <c r="I461864" s="1"/>
    </row>
    <row r="461865" spans="9:9" x14ac:dyDescent="0.25">
      <c r="I461865" s="1"/>
    </row>
    <row r="461866" spans="9:9" x14ac:dyDescent="0.25">
      <c r="I461866" s="1"/>
    </row>
    <row r="461868" spans="9:9" x14ac:dyDescent="0.25">
      <c r="I461868" s="1"/>
    </row>
    <row r="461869" spans="9:9" x14ac:dyDescent="0.25">
      <c r="I461869" s="1"/>
    </row>
    <row r="461871" spans="9:9" x14ac:dyDescent="0.25">
      <c r="I461871" s="1"/>
    </row>
    <row r="461872" spans="9:9" x14ac:dyDescent="0.25">
      <c r="I461872" s="1"/>
    </row>
    <row r="461875" spans="9:9" x14ac:dyDescent="0.25">
      <c r="I461875" s="1"/>
    </row>
    <row r="461877" spans="9:9" x14ac:dyDescent="0.25">
      <c r="I461877" s="1"/>
    </row>
    <row r="461882" spans="9:9" x14ac:dyDescent="0.25">
      <c r="I461882" s="1"/>
    </row>
    <row r="461884" spans="9:9" x14ac:dyDescent="0.25">
      <c r="I461884" s="1"/>
    </row>
    <row r="461894" spans="9:9" x14ac:dyDescent="0.25">
      <c r="I461894" s="1"/>
    </row>
    <row r="461895" spans="9:9" x14ac:dyDescent="0.25">
      <c r="I461895" s="1"/>
    </row>
    <row r="461898" spans="9:9" x14ac:dyDescent="0.25">
      <c r="I461898" s="1"/>
    </row>
    <row r="461905" spans="9:9" x14ac:dyDescent="0.25">
      <c r="I461905" s="1"/>
    </row>
    <row r="461906" spans="9:9" x14ac:dyDescent="0.25">
      <c r="I461906" s="1"/>
    </row>
    <row r="461907" spans="9:9" x14ac:dyDescent="0.25">
      <c r="I461907" s="1"/>
    </row>
    <row r="461908" spans="9:9" x14ac:dyDescent="0.25">
      <c r="I461908" s="1"/>
    </row>
    <row r="461909" spans="9:9" x14ac:dyDescent="0.25">
      <c r="I461909" s="1"/>
    </row>
    <row r="461911" spans="9:9" x14ac:dyDescent="0.25">
      <c r="I461911" s="1"/>
    </row>
    <row r="461912" spans="9:9" x14ac:dyDescent="0.25">
      <c r="I461912" s="1"/>
    </row>
    <row r="461913" spans="9:9" x14ac:dyDescent="0.25">
      <c r="I461913" s="1"/>
    </row>
    <row r="461917" spans="9:9" x14ac:dyDescent="0.25">
      <c r="I461917" s="1"/>
    </row>
    <row r="461918" spans="9:9" x14ac:dyDescent="0.25">
      <c r="I461918" s="1"/>
    </row>
    <row r="461919" spans="9:9" x14ac:dyDescent="0.25">
      <c r="I461919" s="1"/>
    </row>
    <row r="461920" spans="9:9" x14ac:dyDescent="0.25">
      <c r="I461920" s="1"/>
    </row>
    <row r="461923" spans="9:9" x14ac:dyDescent="0.25">
      <c r="I461923" s="1"/>
    </row>
    <row r="461924" spans="9:9" x14ac:dyDescent="0.25">
      <c r="I461924" s="1"/>
    </row>
    <row r="461925" spans="9:9" x14ac:dyDescent="0.25">
      <c r="I461925" s="1"/>
    </row>
    <row r="461926" spans="9:9" x14ac:dyDescent="0.25">
      <c r="I461926" s="1"/>
    </row>
    <row r="461927" spans="9:9" x14ac:dyDescent="0.25">
      <c r="I461927" s="1"/>
    </row>
    <row r="461930" spans="9:9" x14ac:dyDescent="0.25">
      <c r="I461930" s="1"/>
    </row>
    <row r="461931" spans="9:9" x14ac:dyDescent="0.25">
      <c r="I461931" s="1"/>
    </row>
    <row r="461935" spans="9:9" x14ac:dyDescent="0.25">
      <c r="I461935" s="1"/>
    </row>
    <row r="461941" spans="9:9" x14ac:dyDescent="0.25">
      <c r="I461941" s="1"/>
    </row>
    <row r="461942" spans="9:9" x14ac:dyDescent="0.25">
      <c r="I461942" s="1"/>
    </row>
    <row r="461946" spans="9:9" x14ac:dyDescent="0.25">
      <c r="I461946" s="1"/>
    </row>
    <row r="461948" spans="9:9" x14ac:dyDescent="0.25">
      <c r="I461948" s="1"/>
    </row>
    <row r="461951" spans="9:9" x14ac:dyDescent="0.25">
      <c r="I461951" s="1"/>
    </row>
    <row r="461952" spans="9:9" x14ac:dyDescent="0.25">
      <c r="I461952" s="1"/>
    </row>
    <row r="461958" spans="9:9" x14ac:dyDescent="0.25">
      <c r="I461958" s="1"/>
    </row>
    <row r="461962" spans="9:9" x14ac:dyDescent="0.25">
      <c r="I461962" s="1"/>
    </row>
    <row r="461965" spans="9:9" x14ac:dyDescent="0.25">
      <c r="I461965" s="1"/>
    </row>
    <row r="461972" spans="9:9" x14ac:dyDescent="0.25">
      <c r="I461972" s="1"/>
    </row>
    <row r="461979" spans="9:9" x14ac:dyDescent="0.25">
      <c r="I461979" s="1"/>
    </row>
    <row r="461984" spans="9:9" x14ac:dyDescent="0.25">
      <c r="I461984" s="1"/>
    </row>
    <row r="461986" spans="9:9" x14ac:dyDescent="0.25">
      <c r="I461986" s="1"/>
    </row>
    <row r="461989" spans="9:9" x14ac:dyDescent="0.25">
      <c r="I461989" s="1"/>
    </row>
    <row r="461990" spans="9:9" x14ac:dyDescent="0.25">
      <c r="I461990" s="1"/>
    </row>
    <row r="461991" spans="9:9" x14ac:dyDescent="0.25">
      <c r="I461991" s="1"/>
    </row>
    <row r="461992" spans="9:9" x14ac:dyDescent="0.25">
      <c r="I461992" s="1"/>
    </row>
    <row r="461993" spans="9:9" x14ac:dyDescent="0.25">
      <c r="I461993" s="1"/>
    </row>
    <row r="461994" spans="9:9" x14ac:dyDescent="0.25">
      <c r="I461994" s="1"/>
    </row>
    <row r="461995" spans="9:9" x14ac:dyDescent="0.25">
      <c r="I461995" s="1"/>
    </row>
    <row r="461996" spans="9:9" x14ac:dyDescent="0.25">
      <c r="I461996" s="1"/>
    </row>
    <row r="461997" spans="9:9" x14ac:dyDescent="0.25">
      <c r="I461997" s="1"/>
    </row>
    <row r="461999" spans="9:9" x14ac:dyDescent="0.25">
      <c r="I461999" s="1"/>
    </row>
    <row r="462000" spans="9:9" x14ac:dyDescent="0.25">
      <c r="I462000" s="1"/>
    </row>
    <row r="462001" spans="9:9" x14ac:dyDescent="0.25">
      <c r="I462001" s="1"/>
    </row>
    <row r="462008" spans="9:9" x14ac:dyDescent="0.25">
      <c r="I462008" s="1"/>
    </row>
    <row r="462009" spans="9:9" x14ac:dyDescent="0.25">
      <c r="I462009" s="1"/>
    </row>
    <row r="462014" spans="9:9" x14ac:dyDescent="0.25">
      <c r="I462014" s="1"/>
    </row>
    <row r="462015" spans="9:9" x14ac:dyDescent="0.25">
      <c r="I462015" s="1"/>
    </row>
    <row r="462016" spans="9:9" x14ac:dyDescent="0.25">
      <c r="I462016" s="1"/>
    </row>
    <row r="462017" spans="9:9" x14ac:dyDescent="0.25">
      <c r="I462017" s="1"/>
    </row>
    <row r="462018" spans="9:9" x14ac:dyDescent="0.25">
      <c r="I462018" s="1"/>
    </row>
    <row r="462022" spans="9:9" x14ac:dyDescent="0.25">
      <c r="I462022" s="1"/>
    </row>
    <row r="462025" spans="9:9" x14ac:dyDescent="0.25">
      <c r="I462025" s="1"/>
    </row>
    <row r="462026" spans="9:9" x14ac:dyDescent="0.25">
      <c r="I462026" s="1"/>
    </row>
    <row r="462027" spans="9:9" x14ac:dyDescent="0.25">
      <c r="I462027" s="1"/>
    </row>
    <row r="462028" spans="9:9" x14ac:dyDescent="0.25">
      <c r="I462028" s="1"/>
    </row>
    <row r="462029" spans="9:9" x14ac:dyDescent="0.25">
      <c r="I462029" s="1"/>
    </row>
    <row r="462031" spans="9:9" x14ac:dyDescent="0.25">
      <c r="I462031" s="1"/>
    </row>
    <row r="462033" spans="9:9" x14ac:dyDescent="0.25">
      <c r="I462033" s="1"/>
    </row>
    <row r="462037" spans="9:9" x14ac:dyDescent="0.25">
      <c r="I462037" s="1"/>
    </row>
    <row r="462042" spans="9:9" x14ac:dyDescent="0.25">
      <c r="I462042" s="1"/>
    </row>
    <row r="462043" spans="9:9" x14ac:dyDescent="0.25">
      <c r="I462043" s="1"/>
    </row>
    <row r="462044" spans="9:9" x14ac:dyDescent="0.25">
      <c r="I462044" s="1"/>
    </row>
    <row r="462047" spans="9:9" x14ac:dyDescent="0.25">
      <c r="I462047" s="1"/>
    </row>
    <row r="462052" spans="9:9" x14ac:dyDescent="0.25">
      <c r="I462052" s="1"/>
    </row>
    <row r="462054" spans="9:9" x14ac:dyDescent="0.25">
      <c r="I462054" s="1"/>
    </row>
    <row r="462056" spans="9:9" x14ac:dyDescent="0.25">
      <c r="I462056" s="1"/>
    </row>
    <row r="462057" spans="9:9" x14ac:dyDescent="0.25">
      <c r="I462057" s="1"/>
    </row>
    <row r="462059" spans="9:9" x14ac:dyDescent="0.25">
      <c r="I462059" s="1"/>
    </row>
    <row r="462060" spans="9:9" x14ac:dyDescent="0.25">
      <c r="I462060" s="1"/>
    </row>
    <row r="462063" spans="9:9" x14ac:dyDescent="0.25">
      <c r="I462063" s="1"/>
    </row>
    <row r="462064" spans="9:9" x14ac:dyDescent="0.25">
      <c r="I462064" s="1"/>
    </row>
    <row r="462065" spans="9:9" x14ac:dyDescent="0.25">
      <c r="I462065" s="1"/>
    </row>
    <row r="462066" spans="9:9" x14ac:dyDescent="0.25">
      <c r="I462066" s="1"/>
    </row>
    <row r="462067" spans="9:9" x14ac:dyDescent="0.25">
      <c r="I462067" s="1"/>
    </row>
    <row r="462069" spans="9:9" x14ac:dyDescent="0.25">
      <c r="I462069" s="1"/>
    </row>
    <row r="462071" spans="9:9" x14ac:dyDescent="0.25">
      <c r="I462071" s="1"/>
    </row>
    <row r="462074" spans="9:9" x14ac:dyDescent="0.25">
      <c r="I462074" s="1"/>
    </row>
    <row r="462075" spans="9:9" x14ac:dyDescent="0.25">
      <c r="I462075" s="1"/>
    </row>
    <row r="462076" spans="9:9" x14ac:dyDescent="0.25">
      <c r="I462076" s="1"/>
    </row>
    <row r="462077" spans="9:9" x14ac:dyDescent="0.25">
      <c r="I462077" s="1"/>
    </row>
    <row r="462081" spans="9:9" x14ac:dyDescent="0.25">
      <c r="I462081" s="1"/>
    </row>
    <row r="462082" spans="9:9" x14ac:dyDescent="0.25">
      <c r="I462082" s="1"/>
    </row>
    <row r="462084" spans="9:9" x14ac:dyDescent="0.25">
      <c r="I462084" s="1"/>
    </row>
    <row r="462087" spans="9:9" x14ac:dyDescent="0.25">
      <c r="I462087" s="1"/>
    </row>
    <row r="462088" spans="9:9" x14ac:dyDescent="0.25">
      <c r="I462088" s="1"/>
    </row>
    <row r="462089" spans="9:9" x14ac:dyDescent="0.25">
      <c r="I462089" s="1"/>
    </row>
    <row r="462090" spans="9:9" x14ac:dyDescent="0.25">
      <c r="I462090" s="1"/>
    </row>
    <row r="462092" spans="9:9" x14ac:dyDescent="0.25">
      <c r="I462092" s="1"/>
    </row>
    <row r="462094" spans="9:9" x14ac:dyDescent="0.25">
      <c r="I462094" s="1"/>
    </row>
    <row r="462098" spans="9:9" x14ac:dyDescent="0.25">
      <c r="I462098" s="1"/>
    </row>
    <row r="462099" spans="9:9" x14ac:dyDescent="0.25">
      <c r="I462099" s="1"/>
    </row>
    <row r="462100" spans="9:9" x14ac:dyDescent="0.25">
      <c r="I462100" s="1"/>
    </row>
    <row r="462101" spans="9:9" x14ac:dyDescent="0.25">
      <c r="I462101" s="1"/>
    </row>
    <row r="462102" spans="9:9" x14ac:dyDescent="0.25">
      <c r="I462102" s="1"/>
    </row>
    <row r="462104" spans="9:9" x14ac:dyDescent="0.25">
      <c r="I462104" s="1"/>
    </row>
    <row r="462105" spans="9:9" x14ac:dyDescent="0.25">
      <c r="I462105" s="1"/>
    </row>
    <row r="462107" spans="9:9" x14ac:dyDescent="0.25">
      <c r="I462107" s="1"/>
    </row>
    <row r="462108" spans="9:9" x14ac:dyDescent="0.25">
      <c r="I462108" s="1"/>
    </row>
    <row r="462110" spans="9:9" x14ac:dyDescent="0.25">
      <c r="I462110" s="1"/>
    </row>
    <row r="462111" spans="9:9" x14ac:dyDescent="0.25">
      <c r="I462111" s="1"/>
    </row>
    <row r="462112" spans="9:9" x14ac:dyDescent="0.25">
      <c r="I462112" s="1"/>
    </row>
    <row r="462113" spans="9:9" x14ac:dyDescent="0.25">
      <c r="I462113" s="1"/>
    </row>
    <row r="462114" spans="9:9" x14ac:dyDescent="0.25">
      <c r="I462114" s="1"/>
    </row>
    <row r="462115" spans="9:9" x14ac:dyDescent="0.25">
      <c r="I462115" s="1"/>
    </row>
    <row r="462116" spans="9:9" x14ac:dyDescent="0.25">
      <c r="I462116" s="1"/>
    </row>
    <row r="462117" spans="9:9" x14ac:dyDescent="0.25">
      <c r="I462117" s="1"/>
    </row>
    <row r="462120" spans="9:9" x14ac:dyDescent="0.25">
      <c r="I462120" s="1"/>
    </row>
    <row r="462122" spans="9:9" x14ac:dyDescent="0.25">
      <c r="I462122" s="1"/>
    </row>
    <row r="462123" spans="9:9" x14ac:dyDescent="0.25">
      <c r="I462123" s="1"/>
    </row>
    <row r="462125" spans="9:9" x14ac:dyDescent="0.25">
      <c r="I462125" s="1"/>
    </row>
    <row r="462126" spans="9:9" x14ac:dyDescent="0.25">
      <c r="I462126" s="1"/>
    </row>
    <row r="462127" spans="9:9" x14ac:dyDescent="0.25">
      <c r="I462127" s="1"/>
    </row>
    <row r="462128" spans="9:9" x14ac:dyDescent="0.25">
      <c r="I462128" s="1"/>
    </row>
    <row r="462129" spans="9:9" x14ac:dyDescent="0.25">
      <c r="I462129" s="1"/>
    </row>
    <row r="462130" spans="9:9" x14ac:dyDescent="0.25">
      <c r="I462130" s="1"/>
    </row>
    <row r="462131" spans="9:9" x14ac:dyDescent="0.25">
      <c r="I462131" s="1"/>
    </row>
    <row r="462141" spans="9:9" x14ac:dyDescent="0.25">
      <c r="I462141" s="1"/>
    </row>
    <row r="462142" spans="9:9" x14ac:dyDescent="0.25">
      <c r="I462142" s="1"/>
    </row>
    <row r="462143" spans="9:9" x14ac:dyDescent="0.25">
      <c r="I462143" s="1"/>
    </row>
    <row r="462144" spans="9:9" x14ac:dyDescent="0.25">
      <c r="I462144" s="1"/>
    </row>
    <row r="462145" spans="9:9" x14ac:dyDescent="0.25">
      <c r="I462145" s="1"/>
    </row>
    <row r="462146" spans="9:9" x14ac:dyDescent="0.25">
      <c r="I462146" s="1"/>
    </row>
    <row r="462147" spans="9:9" x14ac:dyDescent="0.25">
      <c r="I462147" s="1"/>
    </row>
    <row r="462148" spans="9:9" x14ac:dyDescent="0.25">
      <c r="I462148" s="1"/>
    </row>
    <row r="462149" spans="9:9" x14ac:dyDescent="0.25">
      <c r="I462149" s="1"/>
    </row>
    <row r="462150" spans="9:9" x14ac:dyDescent="0.25">
      <c r="I462150" s="1"/>
    </row>
    <row r="462151" spans="9:9" x14ac:dyDescent="0.25">
      <c r="I462151" s="1"/>
    </row>
    <row r="462156" spans="9:9" x14ac:dyDescent="0.25">
      <c r="I462156" s="1"/>
    </row>
    <row r="462159" spans="9:9" x14ac:dyDescent="0.25">
      <c r="I462159" s="1"/>
    </row>
    <row r="462172" spans="9:9" x14ac:dyDescent="0.25">
      <c r="I462172" s="1"/>
    </row>
    <row r="462181" spans="9:9" x14ac:dyDescent="0.25">
      <c r="I462181" s="1"/>
    </row>
    <row r="462182" spans="9:9" x14ac:dyDescent="0.25">
      <c r="I462182" s="1"/>
    </row>
    <row r="462183" spans="9:9" x14ac:dyDescent="0.25">
      <c r="I462183" s="1"/>
    </row>
    <row r="462185" spans="9:9" x14ac:dyDescent="0.25">
      <c r="I462185" s="1"/>
    </row>
    <row r="462186" spans="9:9" x14ac:dyDescent="0.25">
      <c r="I462186" s="1"/>
    </row>
    <row r="462189" spans="9:9" x14ac:dyDescent="0.25">
      <c r="I462189" s="1"/>
    </row>
    <row r="462191" spans="9:9" x14ac:dyDescent="0.25">
      <c r="I462191" s="1"/>
    </row>
    <row r="462196" spans="9:9" x14ac:dyDescent="0.25">
      <c r="I462196" s="1"/>
    </row>
    <row r="462212" spans="9:9" x14ac:dyDescent="0.25">
      <c r="I462212" s="1"/>
    </row>
    <row r="462217" spans="9:9" x14ac:dyDescent="0.25">
      <c r="I462217" s="1"/>
    </row>
    <row r="462219" spans="9:9" x14ac:dyDescent="0.25">
      <c r="I462219" s="1"/>
    </row>
    <row r="462221" spans="9:9" x14ac:dyDescent="0.25">
      <c r="I462221" s="1"/>
    </row>
    <row r="462222" spans="9:9" x14ac:dyDescent="0.25">
      <c r="I462222" s="1"/>
    </row>
    <row r="462224" spans="9:9" x14ac:dyDescent="0.25">
      <c r="I462224" s="1"/>
    </row>
    <row r="462225" spans="9:9" x14ac:dyDescent="0.25">
      <c r="I462225" s="1"/>
    </row>
    <row r="462227" spans="9:9" x14ac:dyDescent="0.25">
      <c r="I462227" s="1"/>
    </row>
    <row r="462228" spans="9:9" x14ac:dyDescent="0.25">
      <c r="I462228" s="1"/>
    </row>
    <row r="462230" spans="9:9" x14ac:dyDescent="0.25">
      <c r="I462230" s="1"/>
    </row>
    <row r="462231" spans="9:9" x14ac:dyDescent="0.25">
      <c r="I462231" s="1"/>
    </row>
    <row r="462232" spans="9:9" x14ac:dyDescent="0.25">
      <c r="I462232" s="1"/>
    </row>
    <row r="462233" spans="9:9" x14ac:dyDescent="0.25">
      <c r="I462233" s="1"/>
    </row>
    <row r="462234" spans="9:9" x14ac:dyDescent="0.25">
      <c r="I462234" s="1"/>
    </row>
    <row r="462235" spans="9:9" x14ac:dyDescent="0.25">
      <c r="I462235" s="1"/>
    </row>
    <row r="462236" spans="9:9" x14ac:dyDescent="0.25">
      <c r="I462236" s="1"/>
    </row>
    <row r="462237" spans="9:9" x14ac:dyDescent="0.25">
      <c r="I462237" s="1"/>
    </row>
    <row r="462238" spans="9:9" x14ac:dyDescent="0.25">
      <c r="I462238" s="1"/>
    </row>
    <row r="462239" spans="9:9" x14ac:dyDescent="0.25">
      <c r="I462239" s="1"/>
    </row>
    <row r="462241" spans="9:9" x14ac:dyDescent="0.25">
      <c r="I462241" s="1"/>
    </row>
    <row r="462242" spans="9:9" x14ac:dyDescent="0.25">
      <c r="I462242" s="1"/>
    </row>
    <row r="462243" spans="9:9" x14ac:dyDescent="0.25">
      <c r="I462243" s="1"/>
    </row>
    <row r="462244" spans="9:9" x14ac:dyDescent="0.25">
      <c r="I462244" s="1"/>
    </row>
    <row r="462245" spans="9:9" x14ac:dyDescent="0.25">
      <c r="I462245" s="1"/>
    </row>
    <row r="462259" spans="9:9" x14ac:dyDescent="0.25">
      <c r="I462259" s="1"/>
    </row>
    <row r="462273" spans="9:9" x14ac:dyDescent="0.25">
      <c r="I462273" s="1"/>
    </row>
    <row r="462274" spans="9:9" x14ac:dyDescent="0.25">
      <c r="I462274" s="1"/>
    </row>
    <row r="462277" spans="9:9" x14ac:dyDescent="0.25">
      <c r="I462277" s="1"/>
    </row>
    <row r="462285" spans="9:9" x14ac:dyDescent="0.25">
      <c r="I462285" s="1"/>
    </row>
    <row r="462289" spans="9:9" x14ac:dyDescent="0.25">
      <c r="I462289" s="1"/>
    </row>
    <row r="462290" spans="9:9" x14ac:dyDescent="0.25">
      <c r="I462290" s="1"/>
    </row>
    <row r="462297" spans="9:9" x14ac:dyDescent="0.25">
      <c r="I462297" s="1"/>
    </row>
    <row r="462301" spans="9:9" x14ac:dyDescent="0.25">
      <c r="I462301" s="1"/>
    </row>
    <row r="462302" spans="9:9" x14ac:dyDescent="0.25">
      <c r="I462302" s="1"/>
    </row>
    <row r="462305" spans="9:9" x14ac:dyDescent="0.25">
      <c r="I462305" s="1"/>
    </row>
    <row r="462315" spans="9:9" x14ac:dyDescent="0.25">
      <c r="I462315" s="1"/>
    </row>
    <row r="462316" spans="9:9" x14ac:dyDescent="0.25">
      <c r="I462316" s="1"/>
    </row>
    <row r="462328" spans="9:9" x14ac:dyDescent="0.25">
      <c r="I462328" s="1"/>
    </row>
    <row r="462334" spans="9:9" x14ac:dyDescent="0.25">
      <c r="I462334" s="1"/>
    </row>
    <row r="462337" spans="9:9" x14ac:dyDescent="0.25">
      <c r="I462337" s="1"/>
    </row>
    <row r="462338" spans="9:9" x14ac:dyDescent="0.25">
      <c r="I462338" s="1"/>
    </row>
    <row r="462339" spans="9:9" x14ac:dyDescent="0.25">
      <c r="I462339" s="1"/>
    </row>
    <row r="462340" spans="9:9" x14ac:dyDescent="0.25">
      <c r="I462340" s="1"/>
    </row>
    <row r="462341" spans="9:9" x14ac:dyDescent="0.25">
      <c r="I462341" s="1"/>
    </row>
    <row r="462342" spans="9:9" x14ac:dyDescent="0.25">
      <c r="I462342" s="1"/>
    </row>
    <row r="462343" spans="9:9" x14ac:dyDescent="0.25">
      <c r="I462343" s="1"/>
    </row>
    <row r="462344" spans="9:9" x14ac:dyDescent="0.25">
      <c r="I462344" s="1"/>
    </row>
    <row r="462345" spans="9:9" x14ac:dyDescent="0.25">
      <c r="I462345" s="1"/>
    </row>
    <row r="462347" spans="9:9" x14ac:dyDescent="0.25">
      <c r="I462347" s="1"/>
    </row>
    <row r="462349" spans="9:9" x14ac:dyDescent="0.25">
      <c r="I462349" s="1"/>
    </row>
    <row r="462350" spans="9:9" x14ac:dyDescent="0.25">
      <c r="I462350" s="1"/>
    </row>
    <row r="462352" spans="9:9" x14ac:dyDescent="0.25">
      <c r="I462352" s="1"/>
    </row>
    <row r="462353" spans="9:9" x14ac:dyDescent="0.25">
      <c r="I462353" s="1"/>
    </row>
    <row r="462355" spans="9:9" x14ac:dyDescent="0.25">
      <c r="I462355" s="1"/>
    </row>
    <row r="462357" spans="9:9" x14ac:dyDescent="0.25">
      <c r="I462357" s="1"/>
    </row>
    <row r="462358" spans="9:9" x14ac:dyDescent="0.25">
      <c r="I462358" s="1"/>
    </row>
    <row r="462359" spans="9:9" x14ac:dyDescent="0.25">
      <c r="I462359" s="1"/>
    </row>
    <row r="462360" spans="9:9" x14ac:dyDescent="0.25">
      <c r="I462360" s="1"/>
    </row>
    <row r="462361" spans="9:9" x14ac:dyDescent="0.25">
      <c r="I462361" s="1"/>
    </row>
    <row r="462362" spans="9:9" x14ac:dyDescent="0.25">
      <c r="I462362" s="1"/>
    </row>
    <row r="462363" spans="9:9" x14ac:dyDescent="0.25">
      <c r="I462363" s="1"/>
    </row>
    <row r="462365" spans="9:9" x14ac:dyDescent="0.25">
      <c r="I462365" s="1"/>
    </row>
    <row r="462366" spans="9:9" x14ac:dyDescent="0.25">
      <c r="I462366" s="1"/>
    </row>
    <row r="462367" spans="9:9" x14ac:dyDescent="0.25">
      <c r="I462367" s="1"/>
    </row>
    <row r="462368" spans="9:9" x14ac:dyDescent="0.25">
      <c r="I462368" s="1"/>
    </row>
    <row r="462369" spans="9:9" x14ac:dyDescent="0.25">
      <c r="I462369" s="1"/>
    </row>
    <row r="462370" spans="9:9" x14ac:dyDescent="0.25">
      <c r="I462370" s="1"/>
    </row>
    <row r="462372" spans="9:9" x14ac:dyDescent="0.25">
      <c r="I462372" s="1"/>
    </row>
    <row r="462375" spans="9:9" x14ac:dyDescent="0.25">
      <c r="I462375" s="1"/>
    </row>
    <row r="462393" spans="9:9" x14ac:dyDescent="0.25">
      <c r="I462393" s="1"/>
    </row>
    <row r="462394" spans="9:9" x14ac:dyDescent="0.25">
      <c r="I462394" s="1"/>
    </row>
    <row r="462400" spans="9:9" x14ac:dyDescent="0.25">
      <c r="I462400" s="1"/>
    </row>
    <row r="462401" spans="9:9" x14ac:dyDescent="0.25">
      <c r="I462401" s="1"/>
    </row>
    <row r="462406" spans="9:9" x14ac:dyDescent="0.25">
      <c r="I462406" s="1"/>
    </row>
    <row r="462408" spans="9:9" x14ac:dyDescent="0.25">
      <c r="I462408" s="1"/>
    </row>
    <row r="462413" spans="9:9" x14ac:dyDescent="0.25">
      <c r="I462413" s="1"/>
    </row>
    <row r="462415" spans="9:9" x14ac:dyDescent="0.25">
      <c r="I462415" s="1"/>
    </row>
    <row r="462420" spans="9:9" x14ac:dyDescent="0.25">
      <c r="I462420" s="1"/>
    </row>
    <row r="462449" spans="9:9" x14ac:dyDescent="0.25">
      <c r="I462449" s="1"/>
    </row>
    <row r="462450" spans="9:9" x14ac:dyDescent="0.25">
      <c r="I462450" s="1"/>
    </row>
    <row r="462451" spans="9:9" x14ac:dyDescent="0.25">
      <c r="I462451" s="1"/>
    </row>
    <row r="462452" spans="9:9" x14ac:dyDescent="0.25">
      <c r="I462452" s="1"/>
    </row>
    <row r="462453" spans="9:9" x14ac:dyDescent="0.25">
      <c r="I462453" s="1"/>
    </row>
    <row r="462454" spans="9:9" x14ac:dyDescent="0.25">
      <c r="I462454" s="1"/>
    </row>
    <row r="462455" spans="9:9" x14ac:dyDescent="0.25">
      <c r="I462455" s="1"/>
    </row>
    <row r="462456" spans="9:9" x14ac:dyDescent="0.25">
      <c r="I462456" s="1"/>
    </row>
    <row r="462457" spans="9:9" x14ac:dyDescent="0.25">
      <c r="I462457" s="1"/>
    </row>
    <row r="462458" spans="9:9" x14ac:dyDescent="0.25">
      <c r="I462458" s="1"/>
    </row>
    <row r="462460" spans="9:9" x14ac:dyDescent="0.25">
      <c r="I462460" s="1"/>
    </row>
    <row r="462461" spans="9:9" x14ac:dyDescent="0.25">
      <c r="I462461" s="1"/>
    </row>
    <row r="462465" spans="9:9" x14ac:dyDescent="0.25">
      <c r="I462465" s="1"/>
    </row>
    <row r="462471" spans="9:9" x14ac:dyDescent="0.25">
      <c r="I462471" s="1"/>
    </row>
    <row r="462481" spans="9:9" x14ac:dyDescent="0.25">
      <c r="I462481" s="1"/>
    </row>
    <row r="462487" spans="9:9" x14ac:dyDescent="0.25">
      <c r="I462487" s="1"/>
    </row>
    <row r="462489" spans="9:9" x14ac:dyDescent="0.25">
      <c r="I462489" s="1"/>
    </row>
    <row r="462492" spans="9:9" x14ac:dyDescent="0.25">
      <c r="I462492" s="1"/>
    </row>
    <row r="462496" spans="9:9" x14ac:dyDescent="0.25">
      <c r="I462496" s="1"/>
    </row>
    <row r="462497" spans="9:9" x14ac:dyDescent="0.25">
      <c r="I462497" s="1"/>
    </row>
    <row r="462505" spans="9:9" x14ac:dyDescent="0.25">
      <c r="I462505" s="1"/>
    </row>
    <row r="462509" spans="9:9" x14ac:dyDescent="0.25">
      <c r="I462509" s="1"/>
    </row>
    <row r="462513" spans="9:9" x14ac:dyDescent="0.25">
      <c r="I462513" s="1"/>
    </row>
    <row r="462515" spans="9:9" x14ac:dyDescent="0.25">
      <c r="I462515" s="1"/>
    </row>
    <row r="462519" spans="9:9" x14ac:dyDescent="0.25">
      <c r="I462519" s="1"/>
    </row>
    <row r="462522" spans="9:9" x14ac:dyDescent="0.25">
      <c r="I462522" s="1"/>
    </row>
    <row r="462523" spans="9:9" x14ac:dyDescent="0.25">
      <c r="I462523" s="1"/>
    </row>
    <row r="462531" spans="9:9" x14ac:dyDescent="0.25">
      <c r="I462531" s="1"/>
    </row>
    <row r="462532" spans="9:9" x14ac:dyDescent="0.25">
      <c r="I462532" s="1"/>
    </row>
    <row r="462533" spans="9:9" x14ac:dyDescent="0.25">
      <c r="I462533" s="1"/>
    </row>
    <row r="462534" spans="9:9" x14ac:dyDescent="0.25">
      <c r="I462534" s="1"/>
    </row>
    <row r="462535" spans="9:9" x14ac:dyDescent="0.25">
      <c r="I462535" s="1"/>
    </row>
    <row r="462538" spans="9:9" x14ac:dyDescent="0.25">
      <c r="I462538" s="1"/>
    </row>
    <row r="462553" spans="9:9" x14ac:dyDescent="0.25">
      <c r="I462553" s="1"/>
    </row>
    <row r="462555" spans="9:9" x14ac:dyDescent="0.25">
      <c r="I462555" s="1"/>
    </row>
    <row r="462566" spans="9:9" x14ac:dyDescent="0.25">
      <c r="I462566" s="1"/>
    </row>
    <row r="462568" spans="9:9" x14ac:dyDescent="0.25">
      <c r="I462568" s="1"/>
    </row>
    <row r="462573" spans="9:9" x14ac:dyDescent="0.25">
      <c r="I462573" s="1"/>
    </row>
    <row r="462574" spans="9:9" x14ac:dyDescent="0.25">
      <c r="I462574" s="1"/>
    </row>
    <row r="462579" spans="9:9" x14ac:dyDescent="0.25">
      <c r="I462579" s="1"/>
    </row>
    <row r="462580" spans="9:9" x14ac:dyDescent="0.25">
      <c r="I462580" s="1"/>
    </row>
    <row r="462582" spans="9:9" x14ac:dyDescent="0.25">
      <c r="I462582" s="1"/>
    </row>
    <row r="462586" spans="9:9" x14ac:dyDescent="0.25">
      <c r="I462586" s="1"/>
    </row>
    <row r="462595" spans="9:9" x14ac:dyDescent="0.25">
      <c r="I462595" s="1"/>
    </row>
    <row r="462596" spans="9:9" x14ac:dyDescent="0.25">
      <c r="I462596" s="1"/>
    </row>
    <row r="462597" spans="9:9" x14ac:dyDescent="0.25">
      <c r="I462597" s="1"/>
    </row>
    <row r="462598" spans="9:9" x14ac:dyDescent="0.25">
      <c r="I462598" s="1"/>
    </row>
    <row r="462599" spans="9:9" x14ac:dyDescent="0.25">
      <c r="I462599" s="1"/>
    </row>
    <row r="462600" spans="9:9" x14ac:dyDescent="0.25">
      <c r="I462600" s="1"/>
    </row>
    <row r="462601" spans="9:9" x14ac:dyDescent="0.25">
      <c r="I462601" s="1"/>
    </row>
    <row r="462602" spans="9:9" x14ac:dyDescent="0.25">
      <c r="I462602" s="1"/>
    </row>
    <row r="462603" spans="9:9" x14ac:dyDescent="0.25">
      <c r="I462603" s="1"/>
    </row>
    <row r="462605" spans="9:9" x14ac:dyDescent="0.25">
      <c r="I462605" s="1"/>
    </row>
    <row r="462608" spans="9:9" x14ac:dyDescent="0.25">
      <c r="I462608" s="1"/>
    </row>
    <row r="462611" spans="9:9" x14ac:dyDescent="0.25">
      <c r="I462611" s="1"/>
    </row>
    <row r="462612" spans="9:9" x14ac:dyDescent="0.25">
      <c r="I462612" s="1"/>
    </row>
    <row r="462615" spans="9:9" x14ac:dyDescent="0.25">
      <c r="I462615" s="1"/>
    </row>
    <row r="462618" spans="9:9" x14ac:dyDescent="0.25">
      <c r="I462618" s="1"/>
    </row>
    <row r="462619" spans="9:9" x14ac:dyDescent="0.25">
      <c r="I462619" s="1"/>
    </row>
    <row r="462620" spans="9:9" x14ac:dyDescent="0.25">
      <c r="I462620" s="1"/>
    </row>
    <row r="462622" spans="9:9" x14ac:dyDescent="0.25">
      <c r="I462622" s="1"/>
    </row>
    <row r="462635" spans="9:9" x14ac:dyDescent="0.25">
      <c r="I462635" s="1"/>
    </row>
    <row r="462640" spans="9:9" x14ac:dyDescent="0.25">
      <c r="I462640" s="1"/>
    </row>
    <row r="462641" spans="9:9" x14ac:dyDescent="0.25">
      <c r="I462641" s="1"/>
    </row>
    <row r="462642" spans="9:9" x14ac:dyDescent="0.25">
      <c r="I462642" s="1"/>
    </row>
    <row r="462644" spans="9:9" x14ac:dyDescent="0.25">
      <c r="I462644" s="1"/>
    </row>
    <row r="462646" spans="9:9" x14ac:dyDescent="0.25">
      <c r="I462646" s="1"/>
    </row>
    <row r="462647" spans="9:9" x14ac:dyDescent="0.25">
      <c r="I462647" s="1"/>
    </row>
    <row r="462658" spans="9:9" x14ac:dyDescent="0.25">
      <c r="I462658" s="1"/>
    </row>
    <row r="462661" spans="9:9" x14ac:dyDescent="0.25">
      <c r="I462661" s="1"/>
    </row>
    <row r="462662" spans="9:9" x14ac:dyDescent="0.25">
      <c r="I462662" s="1"/>
    </row>
    <row r="462669" spans="9:9" x14ac:dyDescent="0.25">
      <c r="I462669" s="1"/>
    </row>
    <row r="462674" spans="9:9" x14ac:dyDescent="0.25">
      <c r="I462674" s="1"/>
    </row>
    <row r="462675" spans="9:9" x14ac:dyDescent="0.25">
      <c r="I462675" s="1"/>
    </row>
    <row r="462676" spans="9:9" x14ac:dyDescent="0.25">
      <c r="I462676" s="1"/>
    </row>
    <row r="462677" spans="9:9" x14ac:dyDescent="0.25">
      <c r="I462677" s="1"/>
    </row>
    <row r="462679" spans="9:9" x14ac:dyDescent="0.25">
      <c r="I462679" s="1"/>
    </row>
    <row r="462683" spans="9:9" x14ac:dyDescent="0.25">
      <c r="I462683" s="1"/>
    </row>
    <row r="462689" spans="9:9" x14ac:dyDescent="0.25">
      <c r="I462689" s="1"/>
    </row>
    <row r="462698" spans="9:9" x14ac:dyDescent="0.25">
      <c r="I462698" s="1"/>
    </row>
    <row r="462700" spans="9:9" x14ac:dyDescent="0.25">
      <c r="I462700" s="1"/>
    </row>
    <row r="462705" spans="9:9" x14ac:dyDescent="0.25">
      <c r="I462705" s="1"/>
    </row>
    <row r="462709" spans="9:9" x14ac:dyDescent="0.25">
      <c r="I462709" s="1"/>
    </row>
    <row r="462710" spans="9:9" x14ac:dyDescent="0.25">
      <c r="I462710" s="1"/>
    </row>
    <row r="462714" spans="9:9" x14ac:dyDescent="0.25">
      <c r="I462714" s="1"/>
    </row>
    <row r="462715" spans="9:9" x14ac:dyDescent="0.25">
      <c r="I462715" s="1"/>
    </row>
    <row r="462718" spans="9:9" x14ac:dyDescent="0.25">
      <c r="I462718" s="1"/>
    </row>
    <row r="462719" spans="9:9" x14ac:dyDescent="0.25">
      <c r="I462719" s="1"/>
    </row>
    <row r="462723" spans="9:9" x14ac:dyDescent="0.25">
      <c r="I462723" s="1"/>
    </row>
    <row r="462728" spans="9:9" x14ac:dyDescent="0.25">
      <c r="I462728" s="1"/>
    </row>
    <row r="462729" spans="9:9" x14ac:dyDescent="0.25">
      <c r="I462729" s="1"/>
    </row>
    <row r="462730" spans="9:9" x14ac:dyDescent="0.25">
      <c r="I462730" s="1"/>
    </row>
    <row r="462733" spans="9:9" x14ac:dyDescent="0.25">
      <c r="I462733" s="1"/>
    </row>
    <row r="462734" spans="9:9" x14ac:dyDescent="0.25">
      <c r="I462734" s="1"/>
    </row>
    <row r="462739" spans="9:9" x14ac:dyDescent="0.25">
      <c r="I462739" s="1"/>
    </row>
    <row r="462741" spans="9:9" x14ac:dyDescent="0.25">
      <c r="I462741" s="1"/>
    </row>
    <row r="462747" spans="9:9" x14ac:dyDescent="0.25">
      <c r="I462747" s="1"/>
    </row>
    <row r="462750" spans="9:9" x14ac:dyDescent="0.25">
      <c r="I462750" s="1"/>
    </row>
    <row r="462751" spans="9:9" x14ac:dyDescent="0.25">
      <c r="I462751" s="1"/>
    </row>
    <row r="462752" spans="9:9" x14ac:dyDescent="0.25">
      <c r="I462752" s="1"/>
    </row>
    <row r="462753" spans="9:9" x14ac:dyDescent="0.25">
      <c r="I462753" s="1"/>
    </row>
    <row r="462758" spans="9:9" x14ac:dyDescent="0.25">
      <c r="I462758" s="1"/>
    </row>
    <row r="462762" spans="9:9" x14ac:dyDescent="0.25">
      <c r="I462762" s="1"/>
    </row>
    <row r="462765" spans="9:9" x14ac:dyDescent="0.25">
      <c r="I462765" s="1"/>
    </row>
    <row r="462767" spans="9:9" x14ac:dyDescent="0.25">
      <c r="I462767" s="1"/>
    </row>
    <row r="462768" spans="9:9" x14ac:dyDescent="0.25">
      <c r="I462768" s="1"/>
    </row>
    <row r="462769" spans="9:9" x14ac:dyDescent="0.25">
      <c r="I462769" s="1"/>
    </row>
    <row r="462770" spans="9:9" x14ac:dyDescent="0.25">
      <c r="I462770" s="1"/>
    </row>
    <row r="462771" spans="9:9" x14ac:dyDescent="0.25">
      <c r="I462771" s="1"/>
    </row>
    <row r="462772" spans="9:9" x14ac:dyDescent="0.25">
      <c r="I462772" s="1"/>
    </row>
    <row r="462774" spans="9:9" x14ac:dyDescent="0.25">
      <c r="I462774" s="1"/>
    </row>
    <row r="462776" spans="9:9" x14ac:dyDescent="0.25">
      <c r="I462776" s="1"/>
    </row>
    <row r="462777" spans="9:9" x14ac:dyDescent="0.25">
      <c r="I462777" s="1"/>
    </row>
    <row r="462781" spans="9:9" x14ac:dyDescent="0.25">
      <c r="I462781" s="1"/>
    </row>
    <row r="462782" spans="9:9" x14ac:dyDescent="0.25">
      <c r="I462782" s="1"/>
    </row>
    <row r="462783" spans="9:9" x14ac:dyDescent="0.25">
      <c r="I462783" s="1"/>
    </row>
    <row r="462788" spans="9:9" x14ac:dyDescent="0.25">
      <c r="I462788" s="1"/>
    </row>
    <row r="462794" spans="9:9" x14ac:dyDescent="0.25">
      <c r="I462794" s="1"/>
    </row>
    <row r="462795" spans="9:9" x14ac:dyDescent="0.25">
      <c r="I462795" s="1"/>
    </row>
    <row r="462797" spans="9:9" x14ac:dyDescent="0.25">
      <c r="I462797" s="1"/>
    </row>
    <row r="462799" spans="9:9" x14ac:dyDescent="0.25">
      <c r="I462799" s="1"/>
    </row>
    <row r="462800" spans="9:9" x14ac:dyDescent="0.25">
      <c r="I462800" s="1"/>
    </row>
    <row r="462801" spans="9:9" x14ac:dyDescent="0.25">
      <c r="I462801" s="1"/>
    </row>
    <row r="462802" spans="9:9" x14ac:dyDescent="0.25">
      <c r="I462802" s="1"/>
    </row>
    <row r="462809" spans="9:9" x14ac:dyDescent="0.25">
      <c r="I462809" s="1"/>
    </row>
    <row r="462810" spans="9:9" x14ac:dyDescent="0.25">
      <c r="I462810" s="1"/>
    </row>
    <row r="462811" spans="9:9" x14ac:dyDescent="0.25">
      <c r="I462811" s="1"/>
    </row>
    <row r="462812" spans="9:9" x14ac:dyDescent="0.25">
      <c r="I462812" s="1"/>
    </row>
    <row r="462814" spans="9:9" x14ac:dyDescent="0.25">
      <c r="I462814" s="1"/>
    </row>
    <row r="462815" spans="9:9" x14ac:dyDescent="0.25">
      <c r="I462815" s="1"/>
    </row>
    <row r="462816" spans="9:9" x14ac:dyDescent="0.25">
      <c r="I462816" s="1"/>
    </row>
    <row r="462819" spans="9:9" x14ac:dyDescent="0.25">
      <c r="I462819" s="1"/>
    </row>
    <row r="462825" spans="9:9" x14ac:dyDescent="0.25">
      <c r="I462825" s="1"/>
    </row>
    <row r="462828" spans="9:9" x14ac:dyDescent="0.25">
      <c r="I462828" s="1"/>
    </row>
    <row r="462832" spans="9:9" x14ac:dyDescent="0.25">
      <c r="I462832" s="1"/>
    </row>
    <row r="462833" spans="9:9" x14ac:dyDescent="0.25">
      <c r="I462833" s="1"/>
    </row>
    <row r="462834" spans="9:9" x14ac:dyDescent="0.25">
      <c r="I462834" s="1"/>
    </row>
    <row r="462837" spans="9:9" x14ac:dyDescent="0.25">
      <c r="I462837" s="1"/>
    </row>
    <row r="462838" spans="9:9" x14ac:dyDescent="0.25">
      <c r="I462838" s="1"/>
    </row>
    <row r="462843" spans="9:9" x14ac:dyDescent="0.25">
      <c r="I462843" s="1"/>
    </row>
    <row r="462844" spans="9:9" x14ac:dyDescent="0.25">
      <c r="I462844" s="1"/>
    </row>
    <row r="462846" spans="9:9" x14ac:dyDescent="0.25">
      <c r="I462846" s="1"/>
    </row>
    <row r="462848" spans="9:9" x14ac:dyDescent="0.25">
      <c r="I462848" s="1"/>
    </row>
    <row r="462851" spans="9:9" x14ac:dyDescent="0.25">
      <c r="I462851" s="1"/>
    </row>
    <row r="462852" spans="9:9" x14ac:dyDescent="0.25">
      <c r="I462852" s="1"/>
    </row>
    <row r="462854" spans="9:9" x14ac:dyDescent="0.25">
      <c r="I462854" s="1"/>
    </row>
    <row r="462856" spans="9:9" x14ac:dyDescent="0.25">
      <c r="I462856" s="1"/>
    </row>
    <row r="462857" spans="9:9" x14ac:dyDescent="0.25">
      <c r="I462857" s="1"/>
    </row>
    <row r="462859" spans="9:9" x14ac:dyDescent="0.25">
      <c r="I462859" s="1"/>
    </row>
    <row r="462860" spans="9:9" x14ac:dyDescent="0.25">
      <c r="I462860" s="1"/>
    </row>
    <row r="462861" spans="9:9" x14ac:dyDescent="0.25">
      <c r="I462861" s="1"/>
    </row>
    <row r="462862" spans="9:9" x14ac:dyDescent="0.25">
      <c r="I462862" s="1"/>
    </row>
    <row r="462863" spans="9:9" x14ac:dyDescent="0.25">
      <c r="I462863" s="1"/>
    </row>
    <row r="462864" spans="9:9" x14ac:dyDescent="0.25">
      <c r="I462864" s="1"/>
    </row>
    <row r="462865" spans="9:9" x14ac:dyDescent="0.25">
      <c r="I462865" s="1"/>
    </row>
    <row r="462866" spans="9:9" x14ac:dyDescent="0.25">
      <c r="I462866" s="1"/>
    </row>
    <row r="462871" spans="9:9" x14ac:dyDescent="0.25">
      <c r="I462871" s="1"/>
    </row>
    <row r="462872" spans="9:9" x14ac:dyDescent="0.25">
      <c r="I462872" s="1"/>
    </row>
    <row r="462873" spans="9:9" x14ac:dyDescent="0.25">
      <c r="I462873" s="1"/>
    </row>
    <row r="462874" spans="9:9" x14ac:dyDescent="0.25">
      <c r="I462874" s="1"/>
    </row>
    <row r="462876" spans="9:9" x14ac:dyDescent="0.25">
      <c r="I462876" s="1"/>
    </row>
    <row r="462877" spans="9:9" x14ac:dyDescent="0.25">
      <c r="I462877" s="1"/>
    </row>
    <row r="462878" spans="9:9" x14ac:dyDescent="0.25">
      <c r="I462878" s="1"/>
    </row>
    <row r="462880" spans="9:9" x14ac:dyDescent="0.25">
      <c r="I462880" s="1"/>
    </row>
    <row r="462881" spans="9:9" x14ac:dyDescent="0.25">
      <c r="I462881" s="1"/>
    </row>
    <row r="462882" spans="9:9" x14ac:dyDescent="0.25">
      <c r="I462882" s="1"/>
    </row>
    <row r="462888" spans="9:9" x14ac:dyDescent="0.25">
      <c r="I462888" s="1"/>
    </row>
    <row r="462893" spans="9:9" x14ac:dyDescent="0.25">
      <c r="I462893" s="1"/>
    </row>
    <row r="462896" spans="9:9" x14ac:dyDescent="0.25">
      <c r="I462896" s="1"/>
    </row>
    <row r="462898" spans="9:9" x14ac:dyDescent="0.25">
      <c r="I462898" s="1"/>
    </row>
    <row r="462904" spans="9:9" x14ac:dyDescent="0.25">
      <c r="I462904" s="1"/>
    </row>
    <row r="462905" spans="9:9" x14ac:dyDescent="0.25">
      <c r="I462905" s="1"/>
    </row>
    <row r="462909" spans="9:9" x14ac:dyDescent="0.25">
      <c r="I462909" s="1"/>
    </row>
    <row r="462912" spans="9:9" x14ac:dyDescent="0.25">
      <c r="I462912" s="1"/>
    </row>
    <row r="462916" spans="9:9" x14ac:dyDescent="0.25">
      <c r="I462916" s="1"/>
    </row>
    <row r="462930" spans="9:9" x14ac:dyDescent="0.25">
      <c r="I462930" s="1"/>
    </row>
    <row r="462940" spans="9:9" x14ac:dyDescent="0.25">
      <c r="I462940" s="1"/>
    </row>
    <row r="462941" spans="9:9" x14ac:dyDescent="0.25">
      <c r="I462941" s="1"/>
    </row>
    <row r="462943" spans="9:9" x14ac:dyDescent="0.25">
      <c r="I462943" s="1"/>
    </row>
    <row r="462952" spans="9:9" x14ac:dyDescent="0.25">
      <c r="I462952" s="1"/>
    </row>
    <row r="462953" spans="9:9" x14ac:dyDescent="0.25">
      <c r="I462953" s="1"/>
    </row>
    <row r="462954" spans="9:9" x14ac:dyDescent="0.25">
      <c r="I462954" s="1"/>
    </row>
    <row r="462955" spans="9:9" x14ac:dyDescent="0.25">
      <c r="I462955" s="1"/>
    </row>
    <row r="462956" spans="9:9" x14ac:dyDescent="0.25">
      <c r="I462956" s="1"/>
    </row>
    <row r="462957" spans="9:9" x14ac:dyDescent="0.25">
      <c r="I462957" s="1"/>
    </row>
    <row r="462958" spans="9:9" x14ac:dyDescent="0.25">
      <c r="I462958" s="1"/>
    </row>
    <row r="462959" spans="9:9" x14ac:dyDescent="0.25">
      <c r="I462959" s="1"/>
    </row>
    <row r="462960" spans="9:9" x14ac:dyDescent="0.25">
      <c r="I462960" s="1"/>
    </row>
    <row r="462961" spans="9:9" x14ac:dyDescent="0.25">
      <c r="I462961" s="1"/>
    </row>
    <row r="462964" spans="9:9" x14ac:dyDescent="0.25">
      <c r="I462964" s="1"/>
    </row>
    <row r="462966" spans="9:9" x14ac:dyDescent="0.25">
      <c r="I462966" s="1"/>
    </row>
    <row r="462968" spans="9:9" x14ac:dyDescent="0.25">
      <c r="I462968" s="1"/>
    </row>
    <row r="462969" spans="9:9" x14ac:dyDescent="0.25">
      <c r="I462969" s="1"/>
    </row>
    <row r="462971" spans="9:9" x14ac:dyDescent="0.25">
      <c r="I462971" s="1"/>
    </row>
    <row r="462972" spans="9:9" x14ac:dyDescent="0.25">
      <c r="I462972" s="1"/>
    </row>
    <row r="462974" spans="9:9" x14ac:dyDescent="0.25">
      <c r="I462974" s="1"/>
    </row>
    <row r="462976" spans="9:9" x14ac:dyDescent="0.25">
      <c r="I462976" s="1"/>
    </row>
    <row r="462977" spans="9:9" x14ac:dyDescent="0.25">
      <c r="I462977" s="1"/>
    </row>
    <row r="462978" spans="9:9" x14ac:dyDescent="0.25">
      <c r="I462978" s="1"/>
    </row>
    <row r="462979" spans="9:9" x14ac:dyDescent="0.25">
      <c r="I462979" s="1"/>
    </row>
    <row r="462980" spans="9:9" x14ac:dyDescent="0.25">
      <c r="I462980" s="1"/>
    </row>
    <row r="462982" spans="9:9" x14ac:dyDescent="0.25">
      <c r="I462982" s="1"/>
    </row>
    <row r="462983" spans="9:9" x14ac:dyDescent="0.25">
      <c r="I462983" s="1"/>
    </row>
    <row r="462984" spans="9:9" x14ac:dyDescent="0.25">
      <c r="I462984" s="1"/>
    </row>
    <row r="462986" spans="9:9" x14ac:dyDescent="0.25">
      <c r="I462986" s="1"/>
    </row>
    <row r="462988" spans="9:9" x14ac:dyDescent="0.25">
      <c r="I462988" s="1"/>
    </row>
    <row r="462989" spans="9:9" x14ac:dyDescent="0.25">
      <c r="I462989" s="1"/>
    </row>
    <row r="462991" spans="9:9" x14ac:dyDescent="0.25">
      <c r="I462991" s="1"/>
    </row>
    <row r="462992" spans="9:9" x14ac:dyDescent="0.25">
      <c r="I462992" s="1"/>
    </row>
    <row r="462993" spans="9:9" x14ac:dyDescent="0.25">
      <c r="I462993" s="1"/>
    </row>
    <row r="462994" spans="9:9" x14ac:dyDescent="0.25">
      <c r="I462994" s="1"/>
    </row>
    <row r="462996" spans="9:9" x14ac:dyDescent="0.25">
      <c r="I462996" s="1"/>
    </row>
    <row r="462997" spans="9:9" x14ac:dyDescent="0.25">
      <c r="I462997" s="1"/>
    </row>
    <row r="463001" spans="9:9" x14ac:dyDescent="0.25">
      <c r="I463001" s="1"/>
    </row>
    <row r="463005" spans="9:9" x14ac:dyDescent="0.25">
      <c r="I463005" s="1"/>
    </row>
    <row r="463006" spans="9:9" x14ac:dyDescent="0.25">
      <c r="I463006" s="1"/>
    </row>
    <row r="463008" spans="9:9" x14ac:dyDescent="0.25">
      <c r="I463008" s="1"/>
    </row>
    <row r="463011" spans="9:9" x14ac:dyDescent="0.25">
      <c r="I463011" s="1"/>
    </row>
    <row r="463012" spans="9:9" x14ac:dyDescent="0.25">
      <c r="I463012" s="1"/>
    </row>
    <row r="463013" spans="9:9" x14ac:dyDescent="0.25">
      <c r="I463013" s="1"/>
    </row>
    <row r="463014" spans="9:9" x14ac:dyDescent="0.25">
      <c r="I463014" s="1"/>
    </row>
    <row r="463015" spans="9:9" x14ac:dyDescent="0.25">
      <c r="I463015" s="1"/>
    </row>
    <row r="463026" spans="9:9" x14ac:dyDescent="0.25">
      <c r="I463026" s="1"/>
    </row>
    <row r="463028" spans="9:9" x14ac:dyDescent="0.25">
      <c r="I463028" s="1"/>
    </row>
    <row r="463039" spans="9:9" x14ac:dyDescent="0.25">
      <c r="I463039" s="1"/>
    </row>
    <row r="463045" spans="9:9" x14ac:dyDescent="0.25">
      <c r="I463045" s="1"/>
    </row>
    <row r="463047" spans="9:9" x14ac:dyDescent="0.25">
      <c r="I463047" s="1"/>
    </row>
    <row r="463060" spans="9:9" x14ac:dyDescent="0.25">
      <c r="I463060" s="1"/>
    </row>
    <row r="463061" spans="9:9" x14ac:dyDescent="0.25">
      <c r="I463061" s="1"/>
    </row>
    <row r="463068" spans="9:9" x14ac:dyDescent="0.25">
      <c r="I463068" s="1"/>
    </row>
    <row r="463069" spans="9:9" x14ac:dyDescent="0.25">
      <c r="I463069" s="1"/>
    </row>
    <row r="463070" spans="9:9" x14ac:dyDescent="0.25">
      <c r="I463070" s="1"/>
    </row>
    <row r="463083" spans="9:9" x14ac:dyDescent="0.25">
      <c r="I463083" s="1"/>
    </row>
    <row r="463084" spans="9:9" x14ac:dyDescent="0.25">
      <c r="I463084" s="1"/>
    </row>
    <row r="463085" spans="9:9" x14ac:dyDescent="0.25">
      <c r="I463085" s="1"/>
    </row>
    <row r="463086" spans="9:9" x14ac:dyDescent="0.25">
      <c r="I463086" s="1"/>
    </row>
    <row r="463087" spans="9:9" x14ac:dyDescent="0.25">
      <c r="I463087" s="1"/>
    </row>
    <row r="463088" spans="9:9" x14ac:dyDescent="0.25">
      <c r="I463088" s="1"/>
    </row>
    <row r="463089" spans="9:9" x14ac:dyDescent="0.25">
      <c r="I463089" s="1"/>
    </row>
    <row r="463090" spans="9:9" x14ac:dyDescent="0.25">
      <c r="I463090" s="1"/>
    </row>
    <row r="463091" spans="9:9" x14ac:dyDescent="0.25">
      <c r="I463091" s="1"/>
    </row>
    <row r="463093" spans="9:9" x14ac:dyDescent="0.25">
      <c r="I463093" s="1"/>
    </row>
    <row r="463094" spans="9:9" x14ac:dyDescent="0.25">
      <c r="I463094" s="1"/>
    </row>
    <row r="463095" spans="9:9" x14ac:dyDescent="0.25">
      <c r="I463095" s="1"/>
    </row>
    <row r="463097" spans="9:9" x14ac:dyDescent="0.25">
      <c r="I463097" s="1"/>
    </row>
    <row r="463106" spans="9:9" x14ac:dyDescent="0.25">
      <c r="I463106" s="1"/>
    </row>
    <row r="463108" spans="9:9" x14ac:dyDescent="0.25">
      <c r="I463108" s="1"/>
    </row>
    <row r="463109" spans="9:9" x14ac:dyDescent="0.25">
      <c r="I463109" s="1"/>
    </row>
    <row r="463111" spans="9:9" x14ac:dyDescent="0.25">
      <c r="I463111" s="1"/>
    </row>
    <row r="463113" spans="9:9" x14ac:dyDescent="0.25">
      <c r="I463113" s="1"/>
    </row>
    <row r="463115" spans="9:9" x14ac:dyDescent="0.25">
      <c r="I463115" s="1"/>
    </row>
    <row r="463122" spans="9:9" x14ac:dyDescent="0.25">
      <c r="I463122" s="1"/>
    </row>
    <row r="463124" spans="9:9" x14ac:dyDescent="0.25">
      <c r="I463124" s="1"/>
    </row>
    <row r="463125" spans="9:9" x14ac:dyDescent="0.25">
      <c r="I463125" s="1"/>
    </row>
    <row r="463126" spans="9:9" x14ac:dyDescent="0.25">
      <c r="I463126" s="1"/>
    </row>
    <row r="463128" spans="9:9" x14ac:dyDescent="0.25">
      <c r="I463128" s="1"/>
    </row>
    <row r="463129" spans="9:9" x14ac:dyDescent="0.25">
      <c r="I463129" s="1"/>
    </row>
    <row r="463130" spans="9:9" x14ac:dyDescent="0.25">
      <c r="I463130" s="1"/>
    </row>
    <row r="463131" spans="9:9" x14ac:dyDescent="0.25">
      <c r="I463131" s="1"/>
    </row>
    <row r="463132" spans="9:9" x14ac:dyDescent="0.25">
      <c r="I463132" s="1"/>
    </row>
    <row r="463134" spans="9:9" x14ac:dyDescent="0.25">
      <c r="I463134" s="1"/>
    </row>
    <row r="463135" spans="9:9" x14ac:dyDescent="0.25">
      <c r="I463135" s="1"/>
    </row>
    <row r="463144" spans="9:9" x14ac:dyDescent="0.25">
      <c r="I463144" s="1"/>
    </row>
    <row r="463147" spans="9:9" x14ac:dyDescent="0.25">
      <c r="I463147" s="1"/>
    </row>
    <row r="463161" spans="9:9" x14ac:dyDescent="0.25">
      <c r="I463161" s="1"/>
    </row>
    <row r="463162" spans="9:9" x14ac:dyDescent="0.25">
      <c r="I463162" s="1"/>
    </row>
    <row r="463164" spans="9:9" x14ac:dyDescent="0.25">
      <c r="I463164" s="1"/>
    </row>
    <row r="463165" spans="9:9" x14ac:dyDescent="0.25">
      <c r="I463165" s="1"/>
    </row>
    <row r="463166" spans="9:9" x14ac:dyDescent="0.25">
      <c r="I463166" s="1"/>
    </row>
    <row r="463167" spans="9:9" x14ac:dyDescent="0.25">
      <c r="I463167" s="1"/>
    </row>
    <row r="463168" spans="9:9" x14ac:dyDescent="0.25">
      <c r="I463168" s="1"/>
    </row>
    <row r="463169" spans="9:9" x14ac:dyDescent="0.25">
      <c r="I463169" s="1"/>
    </row>
    <row r="463170" spans="9:9" x14ac:dyDescent="0.25">
      <c r="I463170" s="1"/>
    </row>
    <row r="463172" spans="9:9" x14ac:dyDescent="0.25">
      <c r="I463172" s="1"/>
    </row>
    <row r="463173" spans="9:9" x14ac:dyDescent="0.25">
      <c r="I463173" s="1"/>
    </row>
    <row r="463174" spans="9:9" x14ac:dyDescent="0.25">
      <c r="I463174" s="1"/>
    </row>
    <row r="463175" spans="9:9" x14ac:dyDescent="0.25">
      <c r="I463175" s="1"/>
    </row>
    <row r="463176" spans="9:9" x14ac:dyDescent="0.25">
      <c r="I463176" s="1"/>
    </row>
    <row r="463177" spans="9:9" x14ac:dyDescent="0.25">
      <c r="I463177" s="1"/>
    </row>
    <row r="463178" spans="9:9" x14ac:dyDescent="0.25">
      <c r="I463178" s="1"/>
    </row>
    <row r="463179" spans="9:9" x14ac:dyDescent="0.25">
      <c r="I463179" s="1"/>
    </row>
    <row r="463180" spans="9:9" x14ac:dyDescent="0.25">
      <c r="I463180" s="1"/>
    </row>
    <row r="463181" spans="9:9" x14ac:dyDescent="0.25">
      <c r="I463181" s="1"/>
    </row>
    <row r="463183" spans="9:9" x14ac:dyDescent="0.25">
      <c r="I463183" s="1"/>
    </row>
    <row r="463184" spans="9:9" x14ac:dyDescent="0.25">
      <c r="I463184" s="1"/>
    </row>
    <row r="463185" spans="9:9" x14ac:dyDescent="0.25">
      <c r="I463185" s="1"/>
    </row>
    <row r="463187" spans="9:9" x14ac:dyDescent="0.25">
      <c r="I463187" s="1"/>
    </row>
    <row r="463189" spans="9:9" x14ac:dyDescent="0.25">
      <c r="I463189" s="1"/>
    </row>
    <row r="463192" spans="9:9" x14ac:dyDescent="0.25">
      <c r="I463192" s="1"/>
    </row>
    <row r="463194" spans="9:9" x14ac:dyDescent="0.25">
      <c r="I463194" s="1"/>
    </row>
    <row r="463195" spans="9:9" x14ac:dyDescent="0.25">
      <c r="I463195" s="1"/>
    </row>
    <row r="463196" spans="9:9" x14ac:dyDescent="0.25">
      <c r="I463196" s="1"/>
    </row>
    <row r="463198" spans="9:9" x14ac:dyDescent="0.25">
      <c r="I463198" s="1"/>
    </row>
    <row r="463200" spans="9:9" x14ac:dyDescent="0.25">
      <c r="I463200" s="1"/>
    </row>
    <row r="463201" spans="9:9" x14ac:dyDescent="0.25">
      <c r="I463201" s="1"/>
    </row>
    <row r="463203" spans="9:9" x14ac:dyDescent="0.25">
      <c r="I463203" s="1"/>
    </row>
    <row r="463204" spans="9:9" x14ac:dyDescent="0.25">
      <c r="I463204" s="1"/>
    </row>
    <row r="463206" spans="9:9" x14ac:dyDescent="0.25">
      <c r="I463206" s="1"/>
    </row>
    <row r="463209" spans="9:9" x14ac:dyDescent="0.25">
      <c r="I463209" s="1"/>
    </row>
    <row r="463214" spans="9:9" x14ac:dyDescent="0.25">
      <c r="I463214" s="1"/>
    </row>
    <row r="463215" spans="9:9" x14ac:dyDescent="0.25">
      <c r="I463215" s="1"/>
    </row>
    <row r="463216" spans="9:9" x14ac:dyDescent="0.25">
      <c r="I463216" s="1"/>
    </row>
    <row r="463217" spans="9:9" x14ac:dyDescent="0.25">
      <c r="I463217" s="1"/>
    </row>
    <row r="463219" spans="9:9" x14ac:dyDescent="0.25">
      <c r="I463219" s="1"/>
    </row>
    <row r="463224" spans="9:9" x14ac:dyDescent="0.25">
      <c r="I463224" s="1"/>
    </row>
    <row r="463228" spans="9:9" x14ac:dyDescent="0.25">
      <c r="I463228" s="1"/>
    </row>
    <row r="463230" spans="9:9" x14ac:dyDescent="0.25">
      <c r="I463230" s="1"/>
    </row>
    <row r="463232" spans="9:9" x14ac:dyDescent="0.25">
      <c r="I463232" s="1"/>
    </row>
    <row r="463236" spans="9:9" x14ac:dyDescent="0.25">
      <c r="I463236" s="1"/>
    </row>
    <row r="463237" spans="9:9" x14ac:dyDescent="0.25">
      <c r="I463237" s="1"/>
    </row>
    <row r="463240" spans="9:9" x14ac:dyDescent="0.25">
      <c r="I463240" s="1"/>
    </row>
    <row r="463241" spans="9:9" x14ac:dyDescent="0.25">
      <c r="I463241" s="1"/>
    </row>
    <row r="463242" spans="9:9" x14ac:dyDescent="0.25">
      <c r="I463242" s="1"/>
    </row>
    <row r="463244" spans="9:9" x14ac:dyDescent="0.25">
      <c r="I463244" s="1"/>
    </row>
    <row r="463245" spans="9:9" x14ac:dyDescent="0.25">
      <c r="I463245" s="1"/>
    </row>
    <row r="463246" spans="9:9" x14ac:dyDescent="0.25">
      <c r="I463246" s="1"/>
    </row>
    <row r="463247" spans="9:9" x14ac:dyDescent="0.25">
      <c r="I463247" s="1"/>
    </row>
    <row r="463248" spans="9:9" x14ac:dyDescent="0.25">
      <c r="I463248" s="1"/>
    </row>
    <row r="463249" spans="9:9" x14ac:dyDescent="0.25">
      <c r="I463249" s="1"/>
    </row>
    <row r="463250" spans="9:9" x14ac:dyDescent="0.25">
      <c r="I463250" s="1"/>
    </row>
    <row r="463251" spans="9:9" x14ac:dyDescent="0.25">
      <c r="I463251" s="1"/>
    </row>
    <row r="463259" spans="9:9" x14ac:dyDescent="0.25">
      <c r="I463259" s="1"/>
    </row>
    <row r="463261" spans="9:9" x14ac:dyDescent="0.25">
      <c r="I463261" s="1"/>
    </row>
    <row r="463264" spans="9:9" x14ac:dyDescent="0.25">
      <c r="I463264" s="1"/>
    </row>
    <row r="463265" spans="9:9" x14ac:dyDescent="0.25">
      <c r="I463265" s="1"/>
    </row>
    <row r="463267" spans="9:9" x14ac:dyDescent="0.25">
      <c r="I463267" s="1"/>
    </row>
    <row r="463268" spans="9:9" x14ac:dyDescent="0.25">
      <c r="I463268" s="1"/>
    </row>
    <row r="463269" spans="9:9" x14ac:dyDescent="0.25">
      <c r="I463269" s="1"/>
    </row>
    <row r="463272" spans="9:9" x14ac:dyDescent="0.25">
      <c r="I463272" s="1"/>
    </row>
    <row r="463276" spans="9:9" x14ac:dyDescent="0.25">
      <c r="I463276" s="1"/>
    </row>
    <row r="463278" spans="9:9" x14ac:dyDescent="0.25">
      <c r="I463278" s="1"/>
    </row>
    <row r="463279" spans="9:9" x14ac:dyDescent="0.25">
      <c r="I463279" s="1"/>
    </row>
    <row r="463280" spans="9:9" x14ac:dyDescent="0.25">
      <c r="I463280" s="1"/>
    </row>
    <row r="463281" spans="9:9" x14ac:dyDescent="0.25">
      <c r="I463281" s="1"/>
    </row>
    <row r="463283" spans="9:9" x14ac:dyDescent="0.25">
      <c r="I463283" s="1"/>
    </row>
    <row r="463284" spans="9:9" x14ac:dyDescent="0.25">
      <c r="I463284" s="1"/>
    </row>
    <row r="463285" spans="9:9" x14ac:dyDescent="0.25">
      <c r="I463285" s="1"/>
    </row>
    <row r="463287" spans="9:9" x14ac:dyDescent="0.25">
      <c r="I463287" s="1"/>
    </row>
    <row r="463289" spans="9:9" x14ac:dyDescent="0.25">
      <c r="I463289" s="1"/>
    </row>
    <row r="463296" spans="9:9" x14ac:dyDescent="0.25">
      <c r="I463296" s="1"/>
    </row>
    <row r="463302" spans="9:9" x14ac:dyDescent="0.25">
      <c r="I463302" s="1"/>
    </row>
    <row r="463303" spans="9:9" x14ac:dyDescent="0.25">
      <c r="I463303" s="1"/>
    </row>
    <row r="463304" spans="9:9" x14ac:dyDescent="0.25">
      <c r="I463304" s="1"/>
    </row>
    <row r="463305" spans="9:9" x14ac:dyDescent="0.25">
      <c r="I463305" s="1"/>
    </row>
    <row r="463306" spans="9:9" x14ac:dyDescent="0.25">
      <c r="I463306" s="1"/>
    </row>
    <row r="463307" spans="9:9" x14ac:dyDescent="0.25">
      <c r="I463307" s="1"/>
    </row>
    <row r="463308" spans="9:9" x14ac:dyDescent="0.25">
      <c r="I463308" s="1"/>
    </row>
    <row r="463316" spans="9:9" x14ac:dyDescent="0.25">
      <c r="I463316" s="1"/>
    </row>
    <row r="463321" spans="9:9" x14ac:dyDescent="0.25">
      <c r="I463321" s="1"/>
    </row>
    <row r="463323" spans="9:9" x14ac:dyDescent="0.25">
      <c r="I463323" s="1"/>
    </row>
    <row r="463325" spans="9:9" x14ac:dyDescent="0.25">
      <c r="I463325" s="1"/>
    </row>
    <row r="463334" spans="9:9" x14ac:dyDescent="0.25">
      <c r="I463334" s="1"/>
    </row>
    <row r="463335" spans="9:9" x14ac:dyDescent="0.25">
      <c r="I463335" s="1"/>
    </row>
    <row r="463338" spans="9:9" x14ac:dyDescent="0.25">
      <c r="I463338" s="1"/>
    </row>
    <row r="463357" spans="9:9" x14ac:dyDescent="0.25">
      <c r="I463357" s="1"/>
    </row>
    <row r="463358" spans="9:9" x14ac:dyDescent="0.25">
      <c r="I463358" s="1"/>
    </row>
    <row r="463360" spans="9:9" x14ac:dyDescent="0.25">
      <c r="I463360" s="1"/>
    </row>
    <row r="463362" spans="9:9" x14ac:dyDescent="0.25">
      <c r="I463362" s="1"/>
    </row>
    <row r="463367" spans="9:9" x14ac:dyDescent="0.25">
      <c r="I463367" s="1"/>
    </row>
    <row r="463369" spans="9:9" x14ac:dyDescent="0.25">
      <c r="I463369" s="1"/>
    </row>
    <row r="463372" spans="9:9" x14ac:dyDescent="0.25">
      <c r="I463372" s="1"/>
    </row>
    <row r="463378" spans="9:9" x14ac:dyDescent="0.25">
      <c r="I463378" s="1"/>
    </row>
    <row r="463380" spans="9:9" x14ac:dyDescent="0.25">
      <c r="I463380" s="1"/>
    </row>
    <row r="463385" spans="9:9" x14ac:dyDescent="0.25">
      <c r="I463385" s="1"/>
    </row>
    <row r="463386" spans="9:9" x14ac:dyDescent="0.25">
      <c r="I463386" s="1"/>
    </row>
    <row r="463387" spans="9:9" x14ac:dyDescent="0.25">
      <c r="I463387" s="1"/>
    </row>
    <row r="463388" spans="9:9" x14ac:dyDescent="0.25">
      <c r="I463388" s="1"/>
    </row>
    <row r="463389" spans="9:9" x14ac:dyDescent="0.25">
      <c r="I463389" s="1"/>
    </row>
    <row r="463390" spans="9:9" x14ac:dyDescent="0.25">
      <c r="I463390" s="1"/>
    </row>
    <row r="463391" spans="9:9" x14ac:dyDescent="0.25">
      <c r="I463391" s="1"/>
    </row>
    <row r="463395" spans="9:9" x14ac:dyDescent="0.25">
      <c r="I463395" s="1"/>
    </row>
    <row r="463398" spans="9:9" x14ac:dyDescent="0.25">
      <c r="I463398" s="1"/>
    </row>
    <row r="463399" spans="9:9" x14ac:dyDescent="0.25">
      <c r="I463399" s="1"/>
    </row>
    <row r="463400" spans="9:9" x14ac:dyDescent="0.25">
      <c r="I463400" s="1"/>
    </row>
    <row r="463401" spans="9:9" x14ac:dyDescent="0.25">
      <c r="I463401" s="1"/>
    </row>
    <row r="463415" spans="9:9" x14ac:dyDescent="0.25">
      <c r="I463415" s="1"/>
    </row>
    <row r="463418" spans="9:9" x14ac:dyDescent="0.25">
      <c r="I463418" s="1"/>
    </row>
    <row r="463420" spans="9:9" x14ac:dyDescent="0.25">
      <c r="I463420" s="1"/>
    </row>
    <row r="463425" spans="9:9" x14ac:dyDescent="0.25">
      <c r="I463425" s="1"/>
    </row>
    <row r="463447" spans="9:9" x14ac:dyDescent="0.25">
      <c r="I463447" s="1"/>
    </row>
    <row r="463453" spans="9:9" x14ac:dyDescent="0.25">
      <c r="I463453" s="1"/>
    </row>
    <row r="463454" spans="9:9" x14ac:dyDescent="0.25">
      <c r="I463454" s="1"/>
    </row>
    <row r="463468" spans="9:9" x14ac:dyDescent="0.25">
      <c r="I463468" s="1"/>
    </row>
    <row r="463469" spans="9:9" x14ac:dyDescent="0.25">
      <c r="I463469" s="1"/>
    </row>
    <row r="463472" spans="9:9" x14ac:dyDescent="0.25">
      <c r="I463472" s="1"/>
    </row>
    <row r="463474" spans="9:9" x14ac:dyDescent="0.25">
      <c r="I463474" s="1"/>
    </row>
    <row r="463475" spans="9:9" x14ac:dyDescent="0.25">
      <c r="I463475" s="1"/>
    </row>
    <row r="463478" spans="9:9" x14ac:dyDescent="0.25">
      <c r="I463478" s="1"/>
    </row>
    <row r="463480" spans="9:9" x14ac:dyDescent="0.25">
      <c r="I463480" s="1"/>
    </row>
    <row r="463481" spans="9:9" x14ac:dyDescent="0.25">
      <c r="I463481" s="1"/>
    </row>
    <row r="463482" spans="9:9" x14ac:dyDescent="0.25">
      <c r="I463482" s="1"/>
    </row>
    <row r="463483" spans="9:9" x14ac:dyDescent="0.25">
      <c r="I463483" s="1"/>
    </row>
    <row r="463484" spans="9:9" x14ac:dyDescent="0.25">
      <c r="I463484" s="1"/>
    </row>
    <row r="463485" spans="9:9" x14ac:dyDescent="0.25">
      <c r="I463485" s="1"/>
    </row>
    <row r="463486" spans="9:9" x14ac:dyDescent="0.25">
      <c r="I463486" s="1"/>
    </row>
    <row r="463488" spans="9:9" x14ac:dyDescent="0.25">
      <c r="I463488" s="1"/>
    </row>
    <row r="463489" spans="9:9" x14ac:dyDescent="0.25">
      <c r="I463489" s="1"/>
    </row>
    <row r="463490" spans="9:9" x14ac:dyDescent="0.25">
      <c r="I463490" s="1"/>
    </row>
    <row r="463491" spans="9:9" x14ac:dyDescent="0.25">
      <c r="I463491" s="1"/>
    </row>
    <row r="463492" spans="9:9" x14ac:dyDescent="0.25">
      <c r="I463492" s="1"/>
    </row>
    <row r="463493" spans="9:9" x14ac:dyDescent="0.25">
      <c r="I463493" s="1"/>
    </row>
    <row r="463495" spans="9:9" x14ac:dyDescent="0.25">
      <c r="I463495" s="1"/>
    </row>
    <row r="463496" spans="9:9" x14ac:dyDescent="0.25">
      <c r="I463496" s="1"/>
    </row>
    <row r="463498" spans="9:9" x14ac:dyDescent="0.25">
      <c r="I463498" s="1"/>
    </row>
    <row r="463499" spans="9:9" x14ac:dyDescent="0.25">
      <c r="I463499" s="1"/>
    </row>
    <row r="463500" spans="9:9" x14ac:dyDescent="0.25">
      <c r="I463500" s="1"/>
    </row>
    <row r="463501" spans="9:9" x14ac:dyDescent="0.25">
      <c r="I463501" s="1"/>
    </row>
    <row r="463502" spans="9:9" x14ac:dyDescent="0.25">
      <c r="I463502" s="1"/>
    </row>
    <row r="463503" spans="9:9" x14ac:dyDescent="0.25">
      <c r="I463503" s="1"/>
    </row>
    <row r="463504" spans="9:9" x14ac:dyDescent="0.25">
      <c r="I463504" s="1"/>
    </row>
    <row r="463505" spans="9:9" x14ac:dyDescent="0.25">
      <c r="I463505" s="1"/>
    </row>
    <row r="463506" spans="9:9" x14ac:dyDescent="0.25">
      <c r="I463506" s="1"/>
    </row>
    <row r="463507" spans="9:9" x14ac:dyDescent="0.25">
      <c r="I463507" s="1"/>
    </row>
    <row r="463508" spans="9:9" x14ac:dyDescent="0.25">
      <c r="I463508" s="1"/>
    </row>
    <row r="463509" spans="9:9" x14ac:dyDescent="0.25">
      <c r="I463509" s="1"/>
    </row>
    <row r="463510" spans="9:9" x14ac:dyDescent="0.25">
      <c r="I463510" s="1"/>
    </row>
    <row r="463511" spans="9:9" x14ac:dyDescent="0.25">
      <c r="I463511" s="1"/>
    </row>
    <row r="463512" spans="9:9" x14ac:dyDescent="0.25">
      <c r="I463512" s="1"/>
    </row>
    <row r="463519" spans="9:9" x14ac:dyDescent="0.25">
      <c r="I463519" s="1"/>
    </row>
    <row r="463522" spans="9:9" x14ac:dyDescent="0.25">
      <c r="I463522" s="1"/>
    </row>
    <row r="463523" spans="9:9" x14ac:dyDescent="0.25">
      <c r="I463523" s="1"/>
    </row>
    <row r="463532" spans="9:9" x14ac:dyDescent="0.25">
      <c r="I463532" s="1"/>
    </row>
    <row r="463533" spans="9:9" x14ac:dyDescent="0.25">
      <c r="I463533" s="1"/>
    </row>
    <row r="463534" spans="9:9" x14ac:dyDescent="0.25">
      <c r="I463534" s="1"/>
    </row>
    <row r="463535" spans="9:9" x14ac:dyDescent="0.25">
      <c r="I463535" s="1"/>
    </row>
    <row r="463536" spans="9:9" x14ac:dyDescent="0.25">
      <c r="I463536" s="1"/>
    </row>
    <row r="463537" spans="9:9" x14ac:dyDescent="0.25">
      <c r="I463537" s="1"/>
    </row>
    <row r="463552" spans="9:9" x14ac:dyDescent="0.25">
      <c r="I463552" s="1"/>
    </row>
    <row r="463553" spans="9:9" x14ac:dyDescent="0.25">
      <c r="I463553" s="1"/>
    </row>
    <row r="463555" spans="9:9" x14ac:dyDescent="0.25">
      <c r="I463555" s="1"/>
    </row>
    <row r="463556" spans="9:9" x14ac:dyDescent="0.25">
      <c r="I463556" s="1"/>
    </row>
    <row r="463557" spans="9:9" x14ac:dyDescent="0.25">
      <c r="I463557" s="1"/>
    </row>
    <row r="463559" spans="9:9" x14ac:dyDescent="0.25">
      <c r="I463559" s="1"/>
    </row>
    <row r="463560" spans="9:9" x14ac:dyDescent="0.25">
      <c r="I463560" s="1"/>
    </row>
    <row r="463567" spans="9:9" x14ac:dyDescent="0.25">
      <c r="I463567" s="1"/>
    </row>
    <row r="463568" spans="9:9" x14ac:dyDescent="0.25">
      <c r="I463568" s="1"/>
    </row>
    <row r="463569" spans="9:9" x14ac:dyDescent="0.25">
      <c r="I463569" s="1"/>
    </row>
    <row r="463575" spans="9:9" x14ac:dyDescent="0.25">
      <c r="I463575" s="1"/>
    </row>
    <row r="463580" spans="9:9" x14ac:dyDescent="0.25">
      <c r="I463580" s="1"/>
    </row>
    <row r="463583" spans="9:9" x14ac:dyDescent="0.25">
      <c r="I463583" s="1"/>
    </row>
    <row r="463585" spans="9:9" x14ac:dyDescent="0.25">
      <c r="I463585" s="1"/>
    </row>
    <row r="463586" spans="9:9" x14ac:dyDescent="0.25">
      <c r="I463586" s="1"/>
    </row>
    <row r="463593" spans="9:9" x14ac:dyDescent="0.25">
      <c r="I463593" s="1"/>
    </row>
    <row r="463594" spans="9:9" x14ac:dyDescent="0.25">
      <c r="I463594" s="1"/>
    </row>
    <row r="463595" spans="9:9" x14ac:dyDescent="0.25">
      <c r="I463595" s="1"/>
    </row>
    <row r="463596" spans="9:9" x14ac:dyDescent="0.25">
      <c r="I463596" s="1"/>
    </row>
    <row r="463597" spans="9:9" x14ac:dyDescent="0.25">
      <c r="I463597" s="1"/>
    </row>
    <row r="463598" spans="9:9" x14ac:dyDescent="0.25">
      <c r="I463598" s="1"/>
    </row>
    <row r="463601" spans="9:9" x14ac:dyDescent="0.25">
      <c r="I463601" s="1"/>
    </row>
    <row r="463625" spans="9:9" x14ac:dyDescent="0.25">
      <c r="I463625" s="1"/>
    </row>
    <row r="463626" spans="9:9" x14ac:dyDescent="0.25">
      <c r="I463626" s="1"/>
    </row>
    <row r="463627" spans="9:9" x14ac:dyDescent="0.25">
      <c r="I463627" s="1"/>
    </row>
    <row r="463629" spans="9:9" x14ac:dyDescent="0.25">
      <c r="I463629" s="1"/>
    </row>
    <row r="463631" spans="9:9" x14ac:dyDescent="0.25">
      <c r="I463631" s="1"/>
    </row>
    <row r="463632" spans="9:9" x14ac:dyDescent="0.25">
      <c r="I463632" s="1"/>
    </row>
    <row r="463633" spans="9:9" x14ac:dyDescent="0.25">
      <c r="I463633" s="1"/>
    </row>
    <row r="463634" spans="9:9" x14ac:dyDescent="0.25">
      <c r="I463634" s="1"/>
    </row>
    <row r="463635" spans="9:9" x14ac:dyDescent="0.25">
      <c r="I463635" s="1"/>
    </row>
    <row r="463639" spans="9:9" x14ac:dyDescent="0.25">
      <c r="I463639" s="1"/>
    </row>
    <row r="463640" spans="9:9" x14ac:dyDescent="0.25">
      <c r="I463640" s="1"/>
    </row>
    <row r="463646" spans="9:9" x14ac:dyDescent="0.25">
      <c r="I463646" s="1"/>
    </row>
    <row r="463650" spans="9:9" x14ac:dyDescent="0.25">
      <c r="I463650" s="1"/>
    </row>
    <row r="463652" spans="9:9" x14ac:dyDescent="0.25">
      <c r="I463652" s="1"/>
    </row>
    <row r="463653" spans="9:9" x14ac:dyDescent="0.25">
      <c r="I463653" s="1"/>
    </row>
    <row r="463655" spans="9:9" x14ac:dyDescent="0.25">
      <c r="I463655" s="1"/>
    </row>
    <row r="463657" spans="9:9" x14ac:dyDescent="0.25">
      <c r="I463657" s="1"/>
    </row>
    <row r="463658" spans="9:9" x14ac:dyDescent="0.25">
      <c r="I463658" s="1"/>
    </row>
    <row r="463659" spans="9:9" x14ac:dyDescent="0.25">
      <c r="I463659" s="1"/>
    </row>
    <row r="463660" spans="9:9" x14ac:dyDescent="0.25">
      <c r="I463660" s="1"/>
    </row>
    <row r="463665" spans="9:9" x14ac:dyDescent="0.25">
      <c r="I463665" s="1"/>
    </row>
    <row r="463666" spans="9:9" x14ac:dyDescent="0.25">
      <c r="I463666" s="1"/>
    </row>
    <row r="463667" spans="9:9" x14ac:dyDescent="0.25">
      <c r="I463667" s="1"/>
    </row>
    <row r="463668" spans="9:9" x14ac:dyDescent="0.25">
      <c r="I463668" s="1"/>
    </row>
    <row r="463669" spans="9:9" x14ac:dyDescent="0.25">
      <c r="I463669" s="1"/>
    </row>
    <row r="463670" spans="9:9" x14ac:dyDescent="0.25">
      <c r="I463670" s="1"/>
    </row>
    <row r="463671" spans="9:9" x14ac:dyDescent="0.25">
      <c r="I463671" s="1"/>
    </row>
    <row r="463672" spans="9:9" x14ac:dyDescent="0.25">
      <c r="I463672" s="1"/>
    </row>
    <row r="463673" spans="9:9" x14ac:dyDescent="0.25">
      <c r="I463673" s="1"/>
    </row>
    <row r="463674" spans="9:9" x14ac:dyDescent="0.25">
      <c r="I463674" s="1"/>
    </row>
    <row r="463675" spans="9:9" x14ac:dyDescent="0.25">
      <c r="I463675" s="1"/>
    </row>
    <row r="463676" spans="9:9" x14ac:dyDescent="0.25">
      <c r="I463676" s="1"/>
    </row>
    <row r="463677" spans="9:9" x14ac:dyDescent="0.25">
      <c r="I463677" s="1"/>
    </row>
    <row r="463678" spans="9:9" x14ac:dyDescent="0.25">
      <c r="I463678" s="1"/>
    </row>
    <row r="463679" spans="9:9" x14ac:dyDescent="0.25">
      <c r="I463679" s="1"/>
    </row>
    <row r="463680" spans="9:9" x14ac:dyDescent="0.25">
      <c r="I463680" s="1"/>
    </row>
    <row r="463681" spans="9:9" x14ac:dyDescent="0.25">
      <c r="I463681" s="1"/>
    </row>
    <row r="463682" spans="9:9" x14ac:dyDescent="0.25">
      <c r="I463682" s="1"/>
    </row>
    <row r="463683" spans="9:9" x14ac:dyDescent="0.25">
      <c r="I463683" s="1"/>
    </row>
    <row r="463684" spans="9:9" x14ac:dyDescent="0.25">
      <c r="I463684" s="1"/>
    </row>
    <row r="463705" spans="9:9" x14ac:dyDescent="0.25">
      <c r="I463705" s="1"/>
    </row>
    <row r="463706" spans="9:9" x14ac:dyDescent="0.25">
      <c r="I463706" s="1"/>
    </row>
    <row r="463709" spans="9:9" x14ac:dyDescent="0.25">
      <c r="I463709" s="1"/>
    </row>
    <row r="463716" spans="9:9" x14ac:dyDescent="0.25">
      <c r="I463716" s="1"/>
    </row>
    <row r="463717" spans="9:9" x14ac:dyDescent="0.25">
      <c r="I463717" s="1"/>
    </row>
    <row r="463718" spans="9:9" x14ac:dyDescent="0.25">
      <c r="I463718" s="1"/>
    </row>
    <row r="463719" spans="9:9" x14ac:dyDescent="0.25">
      <c r="I463719" s="1"/>
    </row>
    <row r="463721" spans="9:9" x14ac:dyDescent="0.25">
      <c r="I463721" s="1"/>
    </row>
    <row r="463722" spans="9:9" x14ac:dyDescent="0.25">
      <c r="I463722" s="1"/>
    </row>
    <row r="463723" spans="9:9" x14ac:dyDescent="0.25">
      <c r="I463723" s="1"/>
    </row>
    <row r="463725" spans="9:9" x14ac:dyDescent="0.25">
      <c r="I463725" s="1"/>
    </row>
    <row r="463727" spans="9:9" x14ac:dyDescent="0.25">
      <c r="I463727" s="1"/>
    </row>
    <row r="463728" spans="9:9" x14ac:dyDescent="0.25">
      <c r="I463728" s="1"/>
    </row>
    <row r="463730" spans="9:9" x14ac:dyDescent="0.25">
      <c r="I463730" s="1"/>
    </row>
    <row r="463732" spans="9:9" x14ac:dyDescent="0.25">
      <c r="I463732" s="1"/>
    </row>
    <row r="463733" spans="9:9" x14ac:dyDescent="0.25">
      <c r="I463733" s="1"/>
    </row>
    <row r="463734" spans="9:9" x14ac:dyDescent="0.25">
      <c r="I463734" s="1"/>
    </row>
    <row r="463735" spans="9:9" x14ac:dyDescent="0.25">
      <c r="I463735" s="1"/>
    </row>
    <row r="463737" spans="9:9" x14ac:dyDescent="0.25">
      <c r="I463737" s="1"/>
    </row>
    <row r="463740" spans="9:9" x14ac:dyDescent="0.25">
      <c r="I463740" s="1"/>
    </row>
    <row r="463741" spans="9:9" x14ac:dyDescent="0.25">
      <c r="I463741" s="1"/>
    </row>
    <row r="463742" spans="9:9" x14ac:dyDescent="0.25">
      <c r="I463742" s="1"/>
    </row>
    <row r="463743" spans="9:9" x14ac:dyDescent="0.25">
      <c r="I463743" s="1"/>
    </row>
    <row r="463744" spans="9:9" x14ac:dyDescent="0.25">
      <c r="I463744" s="1"/>
    </row>
    <row r="463748" spans="9:9" x14ac:dyDescent="0.25">
      <c r="I463748" s="1"/>
    </row>
    <row r="463750" spans="9:9" x14ac:dyDescent="0.25">
      <c r="I463750" s="1"/>
    </row>
    <row r="463751" spans="9:9" x14ac:dyDescent="0.25">
      <c r="I463751" s="1"/>
    </row>
    <row r="463752" spans="9:9" x14ac:dyDescent="0.25">
      <c r="I463752" s="1"/>
    </row>
    <row r="463753" spans="9:9" x14ac:dyDescent="0.25">
      <c r="I463753" s="1"/>
    </row>
    <row r="463754" spans="9:9" x14ac:dyDescent="0.25">
      <c r="I463754" s="1"/>
    </row>
    <row r="463756" spans="9:9" x14ac:dyDescent="0.25">
      <c r="I463756" s="1"/>
    </row>
    <row r="463757" spans="9:9" x14ac:dyDescent="0.25">
      <c r="I463757" s="1"/>
    </row>
    <row r="463758" spans="9:9" x14ac:dyDescent="0.25">
      <c r="I463758" s="1"/>
    </row>
    <row r="463762" spans="9:9" x14ac:dyDescent="0.25">
      <c r="I463762" s="1"/>
    </row>
    <row r="463763" spans="9:9" x14ac:dyDescent="0.25">
      <c r="I463763" s="1"/>
    </row>
    <row r="463764" spans="9:9" x14ac:dyDescent="0.25">
      <c r="I463764" s="1"/>
    </row>
    <row r="463765" spans="9:9" x14ac:dyDescent="0.25">
      <c r="I463765" s="1"/>
    </row>
    <row r="463777" spans="9:9" x14ac:dyDescent="0.25">
      <c r="I463777" s="1"/>
    </row>
    <row r="463791" spans="9:9" x14ac:dyDescent="0.25">
      <c r="I463791" s="1"/>
    </row>
    <row r="463793" spans="9:9" x14ac:dyDescent="0.25">
      <c r="I463793" s="1"/>
    </row>
    <row r="463796" spans="9:9" x14ac:dyDescent="0.25">
      <c r="I463796" s="1"/>
    </row>
    <row r="463797" spans="9:9" x14ac:dyDescent="0.25">
      <c r="I463797" s="1"/>
    </row>
    <row r="463798" spans="9:9" x14ac:dyDescent="0.25">
      <c r="I463798" s="1"/>
    </row>
    <row r="463799" spans="9:9" x14ac:dyDescent="0.25">
      <c r="I463799" s="1"/>
    </row>
    <row r="463800" spans="9:9" x14ac:dyDescent="0.25">
      <c r="I463800" s="1"/>
    </row>
    <row r="463801" spans="9:9" x14ac:dyDescent="0.25">
      <c r="I463801" s="1"/>
    </row>
    <row r="463803" spans="9:9" x14ac:dyDescent="0.25">
      <c r="I463803" s="1"/>
    </row>
    <row r="463805" spans="9:9" x14ac:dyDescent="0.25">
      <c r="I463805" s="1"/>
    </row>
    <row r="463806" spans="9:9" x14ac:dyDescent="0.25">
      <c r="I463806" s="1"/>
    </row>
    <row r="463807" spans="9:9" x14ac:dyDescent="0.25">
      <c r="I463807" s="1"/>
    </row>
    <row r="463809" spans="9:9" x14ac:dyDescent="0.25">
      <c r="I463809" s="1"/>
    </row>
    <row r="463810" spans="9:9" x14ac:dyDescent="0.25">
      <c r="I463810" s="1"/>
    </row>
    <row r="463811" spans="9:9" x14ac:dyDescent="0.25">
      <c r="I463811" s="1"/>
    </row>
    <row r="463812" spans="9:9" x14ac:dyDescent="0.25">
      <c r="I463812" s="1"/>
    </row>
    <row r="463813" spans="9:9" x14ac:dyDescent="0.25">
      <c r="I463813" s="1"/>
    </row>
    <row r="463814" spans="9:9" x14ac:dyDescent="0.25">
      <c r="I463814" s="1"/>
    </row>
    <row r="463815" spans="9:9" x14ac:dyDescent="0.25">
      <c r="I463815" s="1"/>
    </row>
    <row r="463816" spans="9:9" x14ac:dyDescent="0.25">
      <c r="I463816" s="1"/>
    </row>
    <row r="463817" spans="9:9" x14ac:dyDescent="0.25">
      <c r="I463817" s="1"/>
    </row>
    <row r="463818" spans="9:9" x14ac:dyDescent="0.25">
      <c r="I463818" s="1"/>
    </row>
    <row r="463819" spans="9:9" x14ac:dyDescent="0.25">
      <c r="I463819" s="1"/>
    </row>
    <row r="463820" spans="9:9" x14ac:dyDescent="0.25">
      <c r="I463820" s="1"/>
    </row>
    <row r="463821" spans="9:9" x14ac:dyDescent="0.25">
      <c r="I463821" s="1"/>
    </row>
    <row r="463822" spans="9:9" x14ac:dyDescent="0.25">
      <c r="I463822" s="1"/>
    </row>
    <row r="463823" spans="9:9" x14ac:dyDescent="0.25">
      <c r="I463823" s="1"/>
    </row>
    <row r="463824" spans="9:9" x14ac:dyDescent="0.25">
      <c r="I463824" s="1"/>
    </row>
    <row r="463825" spans="9:9" x14ac:dyDescent="0.25">
      <c r="I463825" s="1"/>
    </row>
    <row r="463826" spans="9:9" x14ac:dyDescent="0.25">
      <c r="I463826" s="1"/>
    </row>
    <row r="463827" spans="9:9" x14ac:dyDescent="0.25">
      <c r="I463827" s="1"/>
    </row>
    <row r="463829" spans="9:9" x14ac:dyDescent="0.25">
      <c r="I463829" s="1"/>
    </row>
    <row r="463830" spans="9:9" x14ac:dyDescent="0.25">
      <c r="I463830" s="1"/>
    </row>
    <row r="463832" spans="9:9" x14ac:dyDescent="0.25">
      <c r="I463832" s="1"/>
    </row>
    <row r="463834" spans="9:9" x14ac:dyDescent="0.25">
      <c r="I463834" s="1"/>
    </row>
    <row r="463835" spans="9:9" x14ac:dyDescent="0.25">
      <c r="I463835" s="1"/>
    </row>
    <row r="463837" spans="9:9" x14ac:dyDescent="0.25">
      <c r="I463837" s="1"/>
    </row>
    <row r="463838" spans="9:9" x14ac:dyDescent="0.25">
      <c r="I463838" s="1"/>
    </row>
    <row r="463842" spans="9:9" x14ac:dyDescent="0.25">
      <c r="I463842" s="1"/>
    </row>
    <row r="463843" spans="9:9" x14ac:dyDescent="0.25">
      <c r="I463843" s="1"/>
    </row>
    <row r="463844" spans="9:9" x14ac:dyDescent="0.25">
      <c r="I463844" s="1"/>
    </row>
    <row r="463847" spans="9:9" x14ac:dyDescent="0.25">
      <c r="I463847" s="1"/>
    </row>
    <row r="463848" spans="9:9" x14ac:dyDescent="0.25">
      <c r="I463848" s="1"/>
    </row>
    <row r="463849" spans="9:9" x14ac:dyDescent="0.25">
      <c r="I463849" s="1"/>
    </row>
    <row r="463852" spans="9:9" x14ac:dyDescent="0.25">
      <c r="I463852" s="1"/>
    </row>
    <row r="463855" spans="9:9" x14ac:dyDescent="0.25">
      <c r="I463855" s="1"/>
    </row>
    <row r="463858" spans="9:9" x14ac:dyDescent="0.25">
      <c r="I463858" s="1"/>
    </row>
    <row r="463859" spans="9:9" x14ac:dyDescent="0.25">
      <c r="I463859" s="1"/>
    </row>
    <row r="463861" spans="9:9" x14ac:dyDescent="0.25">
      <c r="I463861" s="1"/>
    </row>
    <row r="463862" spans="9:9" x14ac:dyDescent="0.25">
      <c r="I463862" s="1"/>
    </row>
    <row r="463865" spans="9:9" x14ac:dyDescent="0.25">
      <c r="I463865" s="1"/>
    </row>
    <row r="463866" spans="9:9" x14ac:dyDescent="0.25">
      <c r="I463866" s="1"/>
    </row>
    <row r="463868" spans="9:9" x14ac:dyDescent="0.25">
      <c r="I463868" s="1"/>
    </row>
    <row r="463869" spans="9:9" x14ac:dyDescent="0.25">
      <c r="I463869" s="1"/>
    </row>
    <row r="463881" spans="9:9" x14ac:dyDescent="0.25">
      <c r="I463881" s="1"/>
    </row>
    <row r="463883" spans="9:9" x14ac:dyDescent="0.25">
      <c r="I463883" s="1"/>
    </row>
    <row r="463897" spans="9:9" x14ac:dyDescent="0.25">
      <c r="I463897" s="1"/>
    </row>
    <row r="463900" spans="9:9" x14ac:dyDescent="0.25">
      <c r="I463900" s="1"/>
    </row>
    <row r="463907" spans="9:9" x14ac:dyDescent="0.25">
      <c r="I463907" s="1"/>
    </row>
    <row r="463914" spans="9:9" x14ac:dyDescent="0.25">
      <c r="I463914" s="1"/>
    </row>
    <row r="463919" spans="9:9" x14ac:dyDescent="0.25">
      <c r="I463919" s="1"/>
    </row>
    <row r="463923" spans="9:9" x14ac:dyDescent="0.25">
      <c r="I463923" s="1"/>
    </row>
    <row r="463926" spans="9:9" x14ac:dyDescent="0.25">
      <c r="I463926" s="1"/>
    </row>
    <row r="463927" spans="9:9" x14ac:dyDescent="0.25">
      <c r="I463927" s="1"/>
    </row>
    <row r="463928" spans="9:9" x14ac:dyDescent="0.25">
      <c r="I463928" s="1"/>
    </row>
    <row r="463929" spans="9:9" x14ac:dyDescent="0.25">
      <c r="I463929" s="1"/>
    </row>
    <row r="463930" spans="9:9" x14ac:dyDescent="0.25">
      <c r="I463930" s="1"/>
    </row>
    <row r="463931" spans="9:9" x14ac:dyDescent="0.25">
      <c r="I463931" s="1"/>
    </row>
    <row r="463932" spans="9:9" x14ac:dyDescent="0.25">
      <c r="I463932" s="1"/>
    </row>
    <row r="463933" spans="9:9" x14ac:dyDescent="0.25">
      <c r="I463933" s="1"/>
    </row>
    <row r="463934" spans="9:9" x14ac:dyDescent="0.25">
      <c r="I463934" s="1"/>
    </row>
    <row r="463936" spans="9:9" x14ac:dyDescent="0.25">
      <c r="I463936" s="1"/>
    </row>
    <row r="463937" spans="9:9" x14ac:dyDescent="0.25">
      <c r="I463937" s="1"/>
    </row>
    <row r="463944" spans="9:9" x14ac:dyDescent="0.25">
      <c r="I463944" s="1"/>
    </row>
    <row r="463951" spans="9:9" x14ac:dyDescent="0.25">
      <c r="I463951" s="1"/>
    </row>
    <row r="463954" spans="9:9" x14ac:dyDescent="0.25">
      <c r="I463954" s="1"/>
    </row>
    <row r="463955" spans="9:9" x14ac:dyDescent="0.25">
      <c r="I463955" s="1"/>
    </row>
    <row r="463970" spans="9:9" x14ac:dyDescent="0.25">
      <c r="I463970" s="1"/>
    </row>
    <row r="464003" spans="9:9" x14ac:dyDescent="0.25">
      <c r="I464003" s="1"/>
    </row>
    <row r="464006" spans="9:9" x14ac:dyDescent="0.25">
      <c r="I464006" s="1"/>
    </row>
    <row r="464008" spans="9:9" x14ac:dyDescent="0.25">
      <c r="I464008" s="1"/>
    </row>
    <row r="464009" spans="9:9" x14ac:dyDescent="0.25">
      <c r="I464009" s="1"/>
    </row>
    <row r="464010" spans="9:9" x14ac:dyDescent="0.25">
      <c r="I464010" s="1"/>
    </row>
    <row r="464011" spans="9:9" x14ac:dyDescent="0.25">
      <c r="I464011" s="1"/>
    </row>
    <row r="464012" spans="9:9" x14ac:dyDescent="0.25">
      <c r="I464012" s="1"/>
    </row>
    <row r="464014" spans="9:9" x14ac:dyDescent="0.25">
      <c r="I464014" s="1"/>
    </row>
    <row r="464015" spans="9:9" x14ac:dyDescent="0.25">
      <c r="I464015" s="1"/>
    </row>
    <row r="464016" spans="9:9" x14ac:dyDescent="0.25">
      <c r="I464016" s="1"/>
    </row>
    <row r="464017" spans="9:9" x14ac:dyDescent="0.25">
      <c r="I464017" s="1"/>
    </row>
    <row r="464019" spans="9:9" x14ac:dyDescent="0.25">
      <c r="I464019" s="1"/>
    </row>
    <row r="464021" spans="9:9" x14ac:dyDescent="0.25">
      <c r="I464021" s="1"/>
    </row>
    <row r="464024" spans="9:9" x14ac:dyDescent="0.25">
      <c r="I464024" s="1"/>
    </row>
    <row r="464027" spans="9:9" x14ac:dyDescent="0.25">
      <c r="I464027" s="1"/>
    </row>
    <row r="464029" spans="9:9" x14ac:dyDescent="0.25">
      <c r="I464029" s="1"/>
    </row>
    <row r="464031" spans="9:9" x14ac:dyDescent="0.25">
      <c r="I464031" s="1"/>
    </row>
    <row r="464032" spans="9:9" x14ac:dyDescent="0.25">
      <c r="I464032" s="1"/>
    </row>
    <row r="464033" spans="9:9" x14ac:dyDescent="0.25">
      <c r="I464033" s="1"/>
    </row>
    <row r="464034" spans="9:9" x14ac:dyDescent="0.25">
      <c r="I464034" s="1"/>
    </row>
    <row r="464035" spans="9:9" x14ac:dyDescent="0.25">
      <c r="I464035" s="1"/>
    </row>
    <row r="464036" spans="9:9" x14ac:dyDescent="0.25">
      <c r="I464036" s="1"/>
    </row>
    <row r="464037" spans="9:9" x14ac:dyDescent="0.25">
      <c r="I464037" s="1"/>
    </row>
    <row r="464038" spans="9:9" x14ac:dyDescent="0.25">
      <c r="I464038" s="1"/>
    </row>
    <row r="464039" spans="9:9" x14ac:dyDescent="0.25">
      <c r="I464039" s="1"/>
    </row>
    <row r="464040" spans="9:9" x14ac:dyDescent="0.25">
      <c r="I464040" s="1"/>
    </row>
    <row r="464041" spans="9:9" x14ac:dyDescent="0.25">
      <c r="I464041" s="1"/>
    </row>
    <row r="464042" spans="9:9" x14ac:dyDescent="0.25">
      <c r="I464042" s="1"/>
    </row>
    <row r="464043" spans="9:9" x14ac:dyDescent="0.25">
      <c r="I464043" s="1"/>
    </row>
    <row r="464044" spans="9:9" x14ac:dyDescent="0.25">
      <c r="I464044" s="1"/>
    </row>
    <row r="464045" spans="9:9" x14ac:dyDescent="0.25">
      <c r="I464045" s="1"/>
    </row>
    <row r="464046" spans="9:9" x14ac:dyDescent="0.25">
      <c r="I464046" s="1"/>
    </row>
    <row r="464047" spans="9:9" x14ac:dyDescent="0.25">
      <c r="I464047" s="1"/>
    </row>
    <row r="464048" spans="9:9" x14ac:dyDescent="0.25">
      <c r="I464048" s="1"/>
    </row>
    <row r="464049" spans="9:9" x14ac:dyDescent="0.25">
      <c r="I464049" s="1"/>
    </row>
    <row r="464051" spans="9:9" x14ac:dyDescent="0.25">
      <c r="I464051" s="1"/>
    </row>
    <row r="464052" spans="9:9" x14ac:dyDescent="0.25">
      <c r="I464052" s="1"/>
    </row>
    <row r="464055" spans="9:9" x14ac:dyDescent="0.25">
      <c r="I464055" s="1"/>
    </row>
    <row r="464057" spans="9:9" x14ac:dyDescent="0.25">
      <c r="I464057" s="1"/>
    </row>
    <row r="464066" spans="9:9" x14ac:dyDescent="0.25">
      <c r="I464066" s="1"/>
    </row>
    <row r="464067" spans="9:9" x14ac:dyDescent="0.25">
      <c r="I464067" s="1"/>
    </row>
    <row r="464068" spans="9:9" x14ac:dyDescent="0.25">
      <c r="I464068" s="1"/>
    </row>
    <row r="464070" spans="9:9" x14ac:dyDescent="0.25">
      <c r="I464070" s="1"/>
    </row>
    <row r="464071" spans="9:9" x14ac:dyDescent="0.25">
      <c r="I464071" s="1"/>
    </row>
    <row r="464076" spans="9:9" x14ac:dyDescent="0.25">
      <c r="I464076" s="1"/>
    </row>
    <row r="464077" spans="9:9" x14ac:dyDescent="0.25">
      <c r="I464077" s="1"/>
    </row>
    <row r="464078" spans="9:9" x14ac:dyDescent="0.25">
      <c r="I464078" s="1"/>
    </row>
    <row r="464080" spans="9:9" x14ac:dyDescent="0.25">
      <c r="I464080" s="1"/>
    </row>
    <row r="464082" spans="9:9" x14ac:dyDescent="0.25">
      <c r="I464082" s="1"/>
    </row>
    <row r="464083" spans="9:9" x14ac:dyDescent="0.25">
      <c r="I464083" s="1"/>
    </row>
    <row r="464084" spans="9:9" x14ac:dyDescent="0.25">
      <c r="I464084" s="1"/>
    </row>
    <row r="464085" spans="9:9" x14ac:dyDescent="0.25">
      <c r="I464085" s="1"/>
    </row>
    <row r="464087" spans="9:9" x14ac:dyDescent="0.25">
      <c r="I464087" s="1"/>
    </row>
    <row r="464088" spans="9:9" x14ac:dyDescent="0.25">
      <c r="I464088" s="1"/>
    </row>
    <row r="464089" spans="9:9" x14ac:dyDescent="0.25">
      <c r="I464089" s="1"/>
    </row>
    <row r="464090" spans="9:9" x14ac:dyDescent="0.25">
      <c r="I464090" s="1"/>
    </row>
    <row r="464096" spans="9:9" x14ac:dyDescent="0.25">
      <c r="I464096" s="1"/>
    </row>
    <row r="464097" spans="9:9" x14ac:dyDescent="0.25">
      <c r="I464097" s="1"/>
    </row>
    <row r="464098" spans="9:9" x14ac:dyDescent="0.25">
      <c r="I464098" s="1"/>
    </row>
    <row r="464099" spans="9:9" x14ac:dyDescent="0.25">
      <c r="I464099" s="1"/>
    </row>
    <row r="464100" spans="9:9" x14ac:dyDescent="0.25">
      <c r="I464100" s="1"/>
    </row>
    <row r="464104" spans="9:9" x14ac:dyDescent="0.25">
      <c r="I464104" s="1"/>
    </row>
    <row r="464105" spans="9:9" x14ac:dyDescent="0.25">
      <c r="I464105" s="1"/>
    </row>
    <row r="464106" spans="9:9" x14ac:dyDescent="0.25">
      <c r="I464106" s="1"/>
    </row>
    <row r="464107" spans="9:9" x14ac:dyDescent="0.25">
      <c r="I464107" s="1"/>
    </row>
    <row r="464110" spans="9:9" x14ac:dyDescent="0.25">
      <c r="I464110" s="1"/>
    </row>
    <row r="464116" spans="9:9" x14ac:dyDescent="0.25">
      <c r="I464116" s="1"/>
    </row>
    <row r="464120" spans="9:9" x14ac:dyDescent="0.25">
      <c r="I464120" s="1"/>
    </row>
    <row r="464121" spans="9:9" x14ac:dyDescent="0.25">
      <c r="I464121" s="1"/>
    </row>
    <row r="464123" spans="9:9" x14ac:dyDescent="0.25">
      <c r="I464123" s="1"/>
    </row>
    <row r="464124" spans="9:9" x14ac:dyDescent="0.25">
      <c r="I464124" s="1"/>
    </row>
    <row r="464125" spans="9:9" x14ac:dyDescent="0.25">
      <c r="I464125" s="1"/>
    </row>
    <row r="464126" spans="9:9" x14ac:dyDescent="0.25">
      <c r="I464126" s="1"/>
    </row>
    <row r="464127" spans="9:9" x14ac:dyDescent="0.25">
      <c r="I464127" s="1"/>
    </row>
    <row r="464128" spans="9:9" x14ac:dyDescent="0.25">
      <c r="I464128" s="1"/>
    </row>
    <row r="464129" spans="9:9" x14ac:dyDescent="0.25">
      <c r="I464129" s="1"/>
    </row>
    <row r="464130" spans="9:9" x14ac:dyDescent="0.25">
      <c r="I464130" s="1"/>
    </row>
    <row r="464131" spans="9:9" x14ac:dyDescent="0.25">
      <c r="I464131" s="1"/>
    </row>
    <row r="464132" spans="9:9" x14ac:dyDescent="0.25">
      <c r="I464132" s="1"/>
    </row>
    <row r="464133" spans="9:9" x14ac:dyDescent="0.25">
      <c r="I464133" s="1"/>
    </row>
    <row r="464134" spans="9:9" x14ac:dyDescent="0.25">
      <c r="I464134" s="1"/>
    </row>
    <row r="464135" spans="9:9" x14ac:dyDescent="0.25">
      <c r="I464135" s="1"/>
    </row>
    <row r="464137" spans="9:9" x14ac:dyDescent="0.25">
      <c r="I464137" s="1"/>
    </row>
    <row r="464147" spans="9:9" x14ac:dyDescent="0.25">
      <c r="I464147" s="1"/>
    </row>
    <row r="464148" spans="9:9" x14ac:dyDescent="0.25">
      <c r="I464148" s="1"/>
    </row>
    <row r="464150" spans="9:9" x14ac:dyDescent="0.25">
      <c r="I464150" s="1"/>
    </row>
    <row r="464151" spans="9:9" x14ac:dyDescent="0.25">
      <c r="I464151" s="1"/>
    </row>
    <row r="464159" spans="9:9" x14ac:dyDescent="0.25">
      <c r="I464159" s="1"/>
    </row>
    <row r="464160" spans="9:9" x14ac:dyDescent="0.25">
      <c r="I464160" s="1"/>
    </row>
    <row r="464161" spans="9:9" x14ac:dyDescent="0.25">
      <c r="I464161" s="1"/>
    </row>
    <row r="464162" spans="9:9" x14ac:dyDescent="0.25">
      <c r="I464162" s="1"/>
    </row>
    <row r="464165" spans="9:9" x14ac:dyDescent="0.25">
      <c r="I464165" s="1"/>
    </row>
    <row r="464166" spans="9:9" x14ac:dyDescent="0.25">
      <c r="I464166" s="1"/>
    </row>
    <row r="464168" spans="9:9" x14ac:dyDescent="0.25">
      <c r="I464168" s="1"/>
    </row>
    <row r="464169" spans="9:9" x14ac:dyDescent="0.25">
      <c r="I464169" s="1"/>
    </row>
    <row r="464172" spans="9:9" x14ac:dyDescent="0.25">
      <c r="I464172" s="1"/>
    </row>
    <row r="464173" spans="9:9" x14ac:dyDescent="0.25">
      <c r="I464173" s="1"/>
    </row>
    <row r="464181" spans="9:9" x14ac:dyDescent="0.25">
      <c r="I464181" s="1"/>
    </row>
    <row r="464182" spans="9:9" x14ac:dyDescent="0.25">
      <c r="I464182" s="1"/>
    </row>
    <row r="464183" spans="9:9" x14ac:dyDescent="0.25">
      <c r="I464183" s="1"/>
    </row>
    <row r="464184" spans="9:9" x14ac:dyDescent="0.25">
      <c r="I464184" s="1"/>
    </row>
    <row r="464186" spans="9:9" x14ac:dyDescent="0.25">
      <c r="I464186" s="1"/>
    </row>
    <row r="464188" spans="9:9" x14ac:dyDescent="0.25">
      <c r="I464188" s="1"/>
    </row>
    <row r="464191" spans="9:9" x14ac:dyDescent="0.25">
      <c r="I464191" s="1"/>
    </row>
    <row r="464194" spans="9:9" x14ac:dyDescent="0.25">
      <c r="I464194" s="1"/>
    </row>
    <row r="464196" spans="9:9" x14ac:dyDescent="0.25">
      <c r="I464196" s="1"/>
    </row>
    <row r="464202" spans="9:9" x14ac:dyDescent="0.25">
      <c r="I464202" s="1"/>
    </row>
    <row r="464204" spans="9:9" x14ac:dyDescent="0.25">
      <c r="I464204" s="1"/>
    </row>
    <row r="464207" spans="9:9" x14ac:dyDescent="0.25">
      <c r="I464207" s="1"/>
    </row>
    <row r="464209" spans="9:9" x14ac:dyDescent="0.25">
      <c r="I464209" s="1"/>
    </row>
    <row r="464211" spans="9:9" x14ac:dyDescent="0.25">
      <c r="I464211" s="1"/>
    </row>
    <row r="464212" spans="9:9" x14ac:dyDescent="0.25">
      <c r="I464212" s="1"/>
    </row>
    <row r="464214" spans="9:9" x14ac:dyDescent="0.25">
      <c r="I464214" s="1"/>
    </row>
    <row r="464216" spans="9:9" x14ac:dyDescent="0.25">
      <c r="I464216" s="1"/>
    </row>
    <row r="464221" spans="9:9" x14ac:dyDescent="0.25">
      <c r="I464221" s="1"/>
    </row>
    <row r="464222" spans="9:9" x14ac:dyDescent="0.25">
      <c r="I464222" s="1"/>
    </row>
    <row r="464223" spans="9:9" x14ac:dyDescent="0.25">
      <c r="I464223" s="1"/>
    </row>
    <row r="464229" spans="9:9" x14ac:dyDescent="0.25">
      <c r="I464229" s="1"/>
    </row>
    <row r="464233" spans="9:9" x14ac:dyDescent="0.25">
      <c r="I464233" s="1"/>
    </row>
    <row r="464235" spans="9:9" x14ac:dyDescent="0.25">
      <c r="I464235" s="1"/>
    </row>
    <row r="464239" spans="9:9" x14ac:dyDescent="0.25">
      <c r="I464239" s="1"/>
    </row>
    <row r="464241" spans="9:9" x14ac:dyDescent="0.25">
      <c r="I464241" s="1"/>
    </row>
    <row r="464246" spans="9:9" x14ac:dyDescent="0.25">
      <c r="I464246" s="1"/>
    </row>
    <row r="464254" spans="9:9" x14ac:dyDescent="0.25">
      <c r="I464254" s="1"/>
    </row>
    <row r="464255" spans="9:9" x14ac:dyDescent="0.25">
      <c r="I464255" s="1"/>
    </row>
    <row r="464256" spans="9:9" x14ac:dyDescent="0.25">
      <c r="I464256" s="1"/>
    </row>
    <row r="464260" spans="9:9" x14ac:dyDescent="0.25">
      <c r="I464260" s="1"/>
    </row>
    <row r="464266" spans="9:9" x14ac:dyDescent="0.25">
      <c r="I464266" s="1"/>
    </row>
    <row r="464269" spans="9:9" x14ac:dyDescent="0.25">
      <c r="I464269" s="1"/>
    </row>
    <row r="464270" spans="9:9" x14ac:dyDescent="0.25">
      <c r="I464270" s="1"/>
    </row>
    <row r="464276" spans="9:9" x14ac:dyDescent="0.25">
      <c r="I464276" s="1"/>
    </row>
    <row r="464277" spans="9:9" x14ac:dyDescent="0.25">
      <c r="I464277" s="1"/>
    </row>
    <row r="464279" spans="9:9" x14ac:dyDescent="0.25">
      <c r="I464279" s="1"/>
    </row>
    <row r="464280" spans="9:9" x14ac:dyDescent="0.25">
      <c r="I464280" s="1"/>
    </row>
    <row r="464297" spans="9:9" x14ac:dyDescent="0.25">
      <c r="I464297" s="1"/>
    </row>
    <row r="464299" spans="9:9" x14ac:dyDescent="0.25">
      <c r="I464299" s="1"/>
    </row>
    <row r="464305" spans="9:9" x14ac:dyDescent="0.25">
      <c r="I464305" s="1"/>
    </row>
    <row r="464306" spans="9:9" x14ac:dyDescent="0.25">
      <c r="I464306" s="1"/>
    </row>
    <row r="464307" spans="9:9" x14ac:dyDescent="0.25">
      <c r="I464307" s="1"/>
    </row>
    <row r="464308" spans="9:9" x14ac:dyDescent="0.25">
      <c r="I464308" s="1"/>
    </row>
    <row r="464310" spans="9:9" x14ac:dyDescent="0.25">
      <c r="I464310" s="1"/>
    </row>
    <row r="464311" spans="9:9" x14ac:dyDescent="0.25">
      <c r="I464311" s="1"/>
    </row>
    <row r="464315" spans="9:9" x14ac:dyDescent="0.25">
      <c r="I464315" s="1"/>
    </row>
    <row r="464316" spans="9:9" x14ac:dyDescent="0.25">
      <c r="I464316" s="1"/>
    </row>
    <row r="464317" spans="9:9" x14ac:dyDescent="0.25">
      <c r="I464317" s="1"/>
    </row>
    <row r="464321" spans="9:9" x14ac:dyDescent="0.25">
      <c r="I464321" s="1"/>
    </row>
    <row r="464323" spans="9:9" x14ac:dyDescent="0.25">
      <c r="I464323" s="1"/>
    </row>
    <row r="464324" spans="9:9" x14ac:dyDescent="0.25">
      <c r="I464324" s="1"/>
    </row>
    <row r="464325" spans="9:9" x14ac:dyDescent="0.25">
      <c r="I464325" s="1"/>
    </row>
    <row r="464327" spans="9:9" x14ac:dyDescent="0.25">
      <c r="I464327" s="1"/>
    </row>
    <row r="464328" spans="9:9" x14ac:dyDescent="0.25">
      <c r="I464328" s="1"/>
    </row>
    <row r="464330" spans="9:9" x14ac:dyDescent="0.25">
      <c r="I464330" s="1"/>
    </row>
    <row r="464331" spans="9:9" x14ac:dyDescent="0.25">
      <c r="I464331" s="1"/>
    </row>
    <row r="464332" spans="9:9" x14ac:dyDescent="0.25">
      <c r="I464332" s="1"/>
    </row>
    <row r="464333" spans="9:9" x14ac:dyDescent="0.25">
      <c r="I464333" s="1"/>
    </row>
    <row r="464334" spans="9:9" x14ac:dyDescent="0.25">
      <c r="I464334" s="1"/>
    </row>
    <row r="464335" spans="9:9" x14ac:dyDescent="0.25">
      <c r="I464335" s="1"/>
    </row>
    <row r="464336" spans="9:9" x14ac:dyDescent="0.25">
      <c r="I464336" s="1"/>
    </row>
    <row r="464337" spans="9:9" x14ac:dyDescent="0.25">
      <c r="I464337" s="1"/>
    </row>
    <row r="464340" spans="9:9" x14ac:dyDescent="0.25">
      <c r="I464340" s="1"/>
    </row>
    <row r="464341" spans="9:9" x14ac:dyDescent="0.25">
      <c r="I464341" s="1"/>
    </row>
    <row r="464342" spans="9:9" x14ac:dyDescent="0.25">
      <c r="I464342" s="1"/>
    </row>
    <row r="464343" spans="9:9" x14ac:dyDescent="0.25">
      <c r="I464343" s="1"/>
    </row>
    <row r="464344" spans="9:9" x14ac:dyDescent="0.25">
      <c r="I464344" s="1"/>
    </row>
    <row r="464345" spans="9:9" x14ac:dyDescent="0.25">
      <c r="I464345" s="1"/>
    </row>
    <row r="464368" spans="9:9" x14ac:dyDescent="0.25">
      <c r="I464368" s="1"/>
    </row>
    <row r="464371" spans="9:9" x14ac:dyDescent="0.25">
      <c r="I464371" s="1"/>
    </row>
    <row r="464376" spans="9:9" x14ac:dyDescent="0.25">
      <c r="I464376" s="1"/>
    </row>
    <row r="464379" spans="9:9" x14ac:dyDescent="0.25">
      <c r="I464379" s="1"/>
    </row>
    <row r="464382" spans="9:9" x14ac:dyDescent="0.25">
      <c r="I464382" s="1"/>
    </row>
    <row r="464384" spans="9:9" x14ac:dyDescent="0.25">
      <c r="I464384" s="1"/>
    </row>
    <row r="464387" spans="9:9" x14ac:dyDescent="0.25">
      <c r="I464387" s="1"/>
    </row>
    <row r="464389" spans="9:9" x14ac:dyDescent="0.25">
      <c r="I464389" s="1"/>
    </row>
    <row r="464393" spans="9:9" x14ac:dyDescent="0.25">
      <c r="I464393" s="1"/>
    </row>
    <row r="464401" spans="9:9" x14ac:dyDescent="0.25">
      <c r="I464401" s="1"/>
    </row>
    <row r="464413" spans="9:9" x14ac:dyDescent="0.25">
      <c r="I464413" s="1"/>
    </row>
    <row r="464427" spans="9:9" x14ac:dyDescent="0.25">
      <c r="I464427" s="1"/>
    </row>
    <row r="464429" spans="9:9" x14ac:dyDescent="0.25">
      <c r="I464429" s="1"/>
    </row>
    <row r="464430" spans="9:9" x14ac:dyDescent="0.25">
      <c r="I464430" s="1"/>
    </row>
    <row r="464431" spans="9:9" x14ac:dyDescent="0.25">
      <c r="I464431" s="1"/>
    </row>
    <row r="464436" spans="9:9" x14ac:dyDescent="0.25">
      <c r="I464436" s="1"/>
    </row>
    <row r="464437" spans="9:9" x14ac:dyDescent="0.25">
      <c r="I464437" s="1"/>
    </row>
    <row r="464438" spans="9:9" x14ac:dyDescent="0.25">
      <c r="I464438" s="1"/>
    </row>
    <row r="464439" spans="9:9" x14ac:dyDescent="0.25">
      <c r="I464439" s="1"/>
    </row>
    <row r="464440" spans="9:9" x14ac:dyDescent="0.25">
      <c r="I464440" s="1"/>
    </row>
    <row r="464441" spans="9:9" x14ac:dyDescent="0.25">
      <c r="I464441" s="1"/>
    </row>
    <row r="464442" spans="9:9" x14ac:dyDescent="0.25">
      <c r="I464442" s="1"/>
    </row>
    <row r="464443" spans="9:9" x14ac:dyDescent="0.25">
      <c r="I464443" s="1"/>
    </row>
    <row r="464444" spans="9:9" x14ac:dyDescent="0.25">
      <c r="I464444" s="1"/>
    </row>
    <row r="464445" spans="9:9" x14ac:dyDescent="0.25">
      <c r="I464445" s="1"/>
    </row>
    <row r="464446" spans="9:9" x14ac:dyDescent="0.25">
      <c r="I464446" s="1"/>
    </row>
    <row r="464447" spans="9:9" x14ac:dyDescent="0.25">
      <c r="I464447" s="1"/>
    </row>
    <row r="464449" spans="9:9" x14ac:dyDescent="0.25">
      <c r="I464449" s="1"/>
    </row>
    <row r="464450" spans="9:9" x14ac:dyDescent="0.25">
      <c r="I464450" s="1"/>
    </row>
    <row r="464451" spans="9:9" x14ac:dyDescent="0.25">
      <c r="I464451" s="1"/>
    </row>
    <row r="464452" spans="9:9" x14ac:dyDescent="0.25">
      <c r="I464452" s="1"/>
    </row>
    <row r="464454" spans="9:9" x14ac:dyDescent="0.25">
      <c r="I464454" s="1"/>
    </row>
    <row r="464455" spans="9:9" x14ac:dyDescent="0.25">
      <c r="I464455" s="1"/>
    </row>
    <row r="464456" spans="9:9" x14ac:dyDescent="0.25">
      <c r="I464456" s="1"/>
    </row>
    <row r="464457" spans="9:9" x14ac:dyDescent="0.25">
      <c r="I464457" s="1"/>
    </row>
    <row r="464458" spans="9:9" x14ac:dyDescent="0.25">
      <c r="I464458" s="1"/>
    </row>
    <row r="464459" spans="9:9" x14ac:dyDescent="0.25">
      <c r="I464459" s="1"/>
    </row>
    <row r="464461" spans="9:9" x14ac:dyDescent="0.25">
      <c r="I464461" s="1"/>
    </row>
    <row r="464469" spans="9:9" x14ac:dyDescent="0.25">
      <c r="I464469" s="1"/>
    </row>
    <row r="464470" spans="9:9" x14ac:dyDescent="0.25">
      <c r="I464470" s="1"/>
    </row>
    <row r="464471" spans="9:9" x14ac:dyDescent="0.25">
      <c r="I464471" s="1"/>
    </row>
    <row r="464473" spans="9:9" x14ac:dyDescent="0.25">
      <c r="I464473" s="1"/>
    </row>
    <row r="464486" spans="9:9" x14ac:dyDescent="0.25">
      <c r="I464486" s="1"/>
    </row>
    <row r="464487" spans="9:9" x14ac:dyDescent="0.25">
      <c r="I464487" s="1"/>
    </row>
    <row r="464490" spans="9:9" x14ac:dyDescent="0.25">
      <c r="I464490" s="1"/>
    </row>
    <row r="464491" spans="9:9" x14ac:dyDescent="0.25">
      <c r="I464491" s="1"/>
    </row>
    <row r="464492" spans="9:9" x14ac:dyDescent="0.25">
      <c r="I464492" s="1"/>
    </row>
    <row r="464495" spans="9:9" x14ac:dyDescent="0.25">
      <c r="I464495" s="1"/>
    </row>
    <row r="464500" spans="9:9" x14ac:dyDescent="0.25">
      <c r="I464500" s="1"/>
    </row>
    <row r="464502" spans="9:9" x14ac:dyDescent="0.25">
      <c r="I464502" s="1"/>
    </row>
    <row r="464503" spans="9:9" x14ac:dyDescent="0.25">
      <c r="I464503" s="1"/>
    </row>
    <row r="464504" spans="9:9" x14ac:dyDescent="0.25">
      <c r="I464504" s="1"/>
    </row>
    <row r="464505" spans="9:9" x14ac:dyDescent="0.25">
      <c r="I464505" s="1"/>
    </row>
    <row r="464512" spans="9:9" x14ac:dyDescent="0.25">
      <c r="I464512" s="1"/>
    </row>
    <row r="464513" spans="9:9" x14ac:dyDescent="0.25">
      <c r="I464513" s="1"/>
    </row>
    <row r="464515" spans="9:9" x14ac:dyDescent="0.25">
      <c r="I464515" s="1"/>
    </row>
    <row r="464517" spans="9:9" x14ac:dyDescent="0.25">
      <c r="I464517" s="1"/>
    </row>
    <row r="464518" spans="9:9" x14ac:dyDescent="0.25">
      <c r="I464518" s="1"/>
    </row>
    <row r="464521" spans="9:9" x14ac:dyDescent="0.25">
      <c r="I464521" s="1"/>
    </row>
    <row r="464526" spans="9:9" x14ac:dyDescent="0.25">
      <c r="I464526" s="1"/>
    </row>
    <row r="464531" spans="9:9" x14ac:dyDescent="0.25">
      <c r="I464531" s="1"/>
    </row>
    <row r="464532" spans="9:9" x14ac:dyDescent="0.25">
      <c r="I464532" s="1"/>
    </row>
    <row r="464533" spans="9:9" x14ac:dyDescent="0.25">
      <c r="I464533" s="1"/>
    </row>
    <row r="464536" spans="9:9" x14ac:dyDescent="0.25">
      <c r="I464536" s="1"/>
    </row>
    <row r="464537" spans="9:9" x14ac:dyDescent="0.25">
      <c r="I464537" s="1"/>
    </row>
    <row r="464540" spans="9:9" x14ac:dyDescent="0.25">
      <c r="I464540" s="1"/>
    </row>
    <row r="464544" spans="9:9" x14ac:dyDescent="0.25">
      <c r="I464544" s="1"/>
    </row>
    <row r="464545" spans="9:9" x14ac:dyDescent="0.25">
      <c r="I464545" s="1"/>
    </row>
    <row r="464546" spans="9:9" x14ac:dyDescent="0.25">
      <c r="I464546" s="1"/>
    </row>
    <row r="464547" spans="9:9" x14ac:dyDescent="0.25">
      <c r="I464547" s="1"/>
    </row>
    <row r="464548" spans="9:9" x14ac:dyDescent="0.25">
      <c r="I464548" s="1"/>
    </row>
    <row r="464549" spans="9:9" x14ac:dyDescent="0.25">
      <c r="I464549" s="1"/>
    </row>
    <row r="464550" spans="9:9" x14ac:dyDescent="0.25">
      <c r="I464550" s="1"/>
    </row>
    <row r="464551" spans="9:9" x14ac:dyDescent="0.25">
      <c r="I464551" s="1"/>
    </row>
    <row r="464552" spans="9:9" x14ac:dyDescent="0.25">
      <c r="I464552" s="1"/>
    </row>
    <row r="464553" spans="9:9" x14ac:dyDescent="0.25">
      <c r="I464553" s="1"/>
    </row>
    <row r="464554" spans="9:9" x14ac:dyDescent="0.25">
      <c r="I464554" s="1"/>
    </row>
    <row r="464555" spans="9:9" x14ac:dyDescent="0.25">
      <c r="I464555" s="1"/>
    </row>
    <row r="464556" spans="9:9" x14ac:dyDescent="0.25">
      <c r="I464556" s="1"/>
    </row>
    <row r="464557" spans="9:9" x14ac:dyDescent="0.25">
      <c r="I464557" s="1"/>
    </row>
    <row r="464559" spans="9:9" x14ac:dyDescent="0.25">
      <c r="I464559" s="1"/>
    </row>
    <row r="464560" spans="9:9" x14ac:dyDescent="0.25">
      <c r="I464560" s="1"/>
    </row>
    <row r="464562" spans="9:9" x14ac:dyDescent="0.25">
      <c r="I464562" s="1"/>
    </row>
    <row r="464563" spans="9:9" x14ac:dyDescent="0.25">
      <c r="I464563" s="1"/>
    </row>
    <row r="464564" spans="9:9" x14ac:dyDescent="0.25">
      <c r="I464564" s="1"/>
    </row>
    <row r="464567" spans="9:9" x14ac:dyDescent="0.25">
      <c r="I464567" s="1"/>
    </row>
    <row r="464568" spans="9:9" x14ac:dyDescent="0.25">
      <c r="I464568" s="1"/>
    </row>
    <row r="464569" spans="9:9" x14ac:dyDescent="0.25">
      <c r="I464569" s="1"/>
    </row>
    <row r="464570" spans="9:9" x14ac:dyDescent="0.25">
      <c r="I464570" s="1"/>
    </row>
    <row r="464571" spans="9:9" x14ac:dyDescent="0.25">
      <c r="I464571" s="1"/>
    </row>
    <row r="464583" spans="9:9" x14ac:dyDescent="0.25">
      <c r="I464583" s="1"/>
    </row>
    <row r="464586" spans="9:9" x14ac:dyDescent="0.25">
      <c r="I464586" s="1"/>
    </row>
    <row r="464587" spans="9:9" x14ac:dyDescent="0.25">
      <c r="I464587" s="1"/>
    </row>
    <row r="464594" spans="9:9" x14ac:dyDescent="0.25">
      <c r="I464594" s="1"/>
    </row>
    <row r="464601" spans="9:9" x14ac:dyDescent="0.25">
      <c r="I464601" s="1"/>
    </row>
    <row r="464602" spans="9:9" x14ac:dyDescent="0.25">
      <c r="I464602" s="1"/>
    </row>
    <row r="464603" spans="9:9" x14ac:dyDescent="0.25">
      <c r="I464603" s="1"/>
    </row>
    <row r="464604" spans="9:9" x14ac:dyDescent="0.25">
      <c r="I464604" s="1"/>
    </row>
    <row r="464606" spans="9:9" x14ac:dyDescent="0.25">
      <c r="I464606" s="1"/>
    </row>
    <row r="464607" spans="9:9" x14ac:dyDescent="0.25">
      <c r="I464607" s="1"/>
    </row>
    <row r="464608" spans="9:9" x14ac:dyDescent="0.25">
      <c r="I464608" s="1"/>
    </row>
    <row r="464609" spans="9:9" x14ac:dyDescent="0.25">
      <c r="I464609" s="1"/>
    </row>
    <row r="464610" spans="9:9" x14ac:dyDescent="0.25">
      <c r="I464610" s="1"/>
    </row>
    <row r="464611" spans="9:9" x14ac:dyDescent="0.25">
      <c r="I464611" s="1"/>
    </row>
    <row r="464612" spans="9:9" x14ac:dyDescent="0.25">
      <c r="I464612" s="1"/>
    </row>
    <row r="464616" spans="9:9" x14ac:dyDescent="0.25">
      <c r="I464616" s="1"/>
    </row>
    <row r="464617" spans="9:9" x14ac:dyDescent="0.25">
      <c r="I464617" s="1"/>
    </row>
    <row r="464620" spans="9:9" x14ac:dyDescent="0.25">
      <c r="I464620" s="1"/>
    </row>
    <row r="464621" spans="9:9" x14ac:dyDescent="0.25">
      <c r="I464621" s="1"/>
    </row>
    <row r="464622" spans="9:9" x14ac:dyDescent="0.25">
      <c r="I464622" s="1"/>
    </row>
    <row r="464623" spans="9:9" x14ac:dyDescent="0.25">
      <c r="I464623" s="1"/>
    </row>
    <row r="464624" spans="9:9" x14ac:dyDescent="0.25">
      <c r="I464624" s="1"/>
    </row>
    <row r="464625" spans="9:9" x14ac:dyDescent="0.25">
      <c r="I464625" s="1"/>
    </row>
    <row r="464626" spans="9:9" x14ac:dyDescent="0.25">
      <c r="I464626" s="1"/>
    </row>
    <row r="464627" spans="9:9" x14ac:dyDescent="0.25">
      <c r="I464627" s="1"/>
    </row>
    <row r="464628" spans="9:9" x14ac:dyDescent="0.25">
      <c r="I464628" s="1"/>
    </row>
    <row r="464629" spans="9:9" x14ac:dyDescent="0.25">
      <c r="I464629" s="1"/>
    </row>
    <row r="464630" spans="9:9" x14ac:dyDescent="0.25">
      <c r="I464630" s="1"/>
    </row>
    <row r="464631" spans="9:9" x14ac:dyDescent="0.25">
      <c r="I464631" s="1"/>
    </row>
    <row r="464633" spans="9:9" x14ac:dyDescent="0.25">
      <c r="I464633" s="1"/>
    </row>
    <row r="464634" spans="9:9" x14ac:dyDescent="0.25">
      <c r="I464634" s="1"/>
    </row>
    <row r="464635" spans="9:9" x14ac:dyDescent="0.25">
      <c r="I464635" s="1"/>
    </row>
    <row r="464636" spans="9:9" x14ac:dyDescent="0.25">
      <c r="I464636" s="1"/>
    </row>
    <row r="464639" spans="9:9" x14ac:dyDescent="0.25">
      <c r="I464639" s="1"/>
    </row>
    <row r="464641" spans="9:9" x14ac:dyDescent="0.25">
      <c r="I464641" s="1"/>
    </row>
    <row r="464647" spans="9:9" x14ac:dyDescent="0.25">
      <c r="I464647" s="1"/>
    </row>
    <row r="464648" spans="9:9" x14ac:dyDescent="0.25">
      <c r="I464648" s="1"/>
    </row>
    <row r="464650" spans="9:9" x14ac:dyDescent="0.25">
      <c r="I464650" s="1"/>
    </row>
    <row r="464651" spans="9:9" x14ac:dyDescent="0.25">
      <c r="I464651" s="1"/>
    </row>
    <row r="464652" spans="9:9" x14ac:dyDescent="0.25">
      <c r="I464652" s="1"/>
    </row>
    <row r="464654" spans="9:9" x14ac:dyDescent="0.25">
      <c r="I464654" s="1"/>
    </row>
    <row r="464656" spans="9:9" x14ac:dyDescent="0.25">
      <c r="I464656" s="1"/>
    </row>
    <row r="464657" spans="9:9" x14ac:dyDescent="0.25">
      <c r="I464657" s="1"/>
    </row>
    <row r="464658" spans="9:9" x14ac:dyDescent="0.25">
      <c r="I464658" s="1"/>
    </row>
    <row r="464660" spans="9:9" x14ac:dyDescent="0.25">
      <c r="I464660" s="1"/>
    </row>
    <row r="464665" spans="9:9" x14ac:dyDescent="0.25">
      <c r="I464665" s="1"/>
    </row>
    <row r="464668" spans="9:9" x14ac:dyDescent="0.25">
      <c r="I464668" s="1"/>
    </row>
    <row r="464672" spans="9:9" x14ac:dyDescent="0.25">
      <c r="I464672" s="1"/>
    </row>
    <row r="464676" spans="9:9" x14ac:dyDescent="0.25">
      <c r="I464676" s="1"/>
    </row>
    <row r="464681" spans="9:9" x14ac:dyDescent="0.25">
      <c r="I464681" s="1"/>
    </row>
    <row r="464690" spans="9:9" x14ac:dyDescent="0.25">
      <c r="I464690" s="1"/>
    </row>
    <row r="464691" spans="9:9" x14ac:dyDescent="0.25">
      <c r="I464691" s="1"/>
    </row>
    <row r="464693" spans="9:9" x14ac:dyDescent="0.25">
      <c r="I464693" s="1"/>
    </row>
    <row r="464694" spans="9:9" x14ac:dyDescent="0.25">
      <c r="I464694" s="1"/>
    </row>
    <row r="464701" spans="9:9" x14ac:dyDescent="0.25">
      <c r="I464701" s="1"/>
    </row>
    <row r="464708" spans="9:9" x14ac:dyDescent="0.25">
      <c r="I464708" s="1"/>
    </row>
    <row r="464709" spans="9:9" x14ac:dyDescent="0.25">
      <c r="I464709" s="1"/>
    </row>
    <row r="464711" spans="9:9" x14ac:dyDescent="0.25">
      <c r="I464711" s="1"/>
    </row>
    <row r="464713" spans="9:9" x14ac:dyDescent="0.25">
      <c r="I464713" s="1"/>
    </row>
    <row r="464716" spans="9:9" x14ac:dyDescent="0.25">
      <c r="I464716" s="1"/>
    </row>
    <row r="464722" spans="9:9" x14ac:dyDescent="0.25">
      <c r="I464722" s="1"/>
    </row>
    <row r="464724" spans="9:9" x14ac:dyDescent="0.25">
      <c r="I464724" s="1"/>
    </row>
    <row r="464735" spans="9:9" x14ac:dyDescent="0.25">
      <c r="I464735" s="1"/>
    </row>
    <row r="464737" spans="9:9" x14ac:dyDescent="0.25">
      <c r="I464737" s="1"/>
    </row>
    <row r="464757" spans="9:9" x14ac:dyDescent="0.25">
      <c r="I464757" s="1"/>
    </row>
    <row r="464759" spans="9:9" x14ac:dyDescent="0.25">
      <c r="I464759" s="1"/>
    </row>
    <row r="464761" spans="9:9" x14ac:dyDescent="0.25">
      <c r="I464761" s="1"/>
    </row>
    <row r="464764" spans="9:9" x14ac:dyDescent="0.25">
      <c r="I464764" s="1"/>
    </row>
    <row r="464767" spans="9:9" x14ac:dyDescent="0.25">
      <c r="I464767" s="1"/>
    </row>
    <row r="464768" spans="9:9" x14ac:dyDescent="0.25">
      <c r="I464768" s="1"/>
    </row>
    <row r="464770" spans="9:9" x14ac:dyDescent="0.25">
      <c r="I464770" s="1"/>
    </row>
    <row r="464772" spans="9:9" x14ac:dyDescent="0.25">
      <c r="I464772" s="1"/>
    </row>
    <row r="464774" spans="9:9" x14ac:dyDescent="0.25">
      <c r="I464774" s="1"/>
    </row>
    <row r="464775" spans="9:9" x14ac:dyDescent="0.25">
      <c r="I464775" s="1"/>
    </row>
    <row r="464776" spans="9:9" x14ac:dyDescent="0.25">
      <c r="I464776" s="1"/>
    </row>
    <row r="464777" spans="9:9" x14ac:dyDescent="0.25">
      <c r="I464777" s="1"/>
    </row>
    <row r="464779" spans="9:9" x14ac:dyDescent="0.25">
      <c r="I464779" s="1"/>
    </row>
    <row r="464782" spans="9:9" x14ac:dyDescent="0.25">
      <c r="I464782" s="1"/>
    </row>
    <row r="464784" spans="9:9" x14ac:dyDescent="0.25">
      <c r="I464784" s="1"/>
    </row>
    <row r="464785" spans="9:9" x14ac:dyDescent="0.25">
      <c r="I464785" s="1"/>
    </row>
    <row r="464787" spans="9:9" x14ac:dyDescent="0.25">
      <c r="I464787" s="1"/>
    </row>
    <row r="464788" spans="9:9" x14ac:dyDescent="0.25">
      <c r="I464788" s="1"/>
    </row>
    <row r="464791" spans="9:9" x14ac:dyDescent="0.25">
      <c r="I464791" s="1"/>
    </row>
    <row r="464792" spans="9:9" x14ac:dyDescent="0.25">
      <c r="I464792" s="1"/>
    </row>
    <row r="464800" spans="9:9" x14ac:dyDescent="0.25">
      <c r="I464800" s="1"/>
    </row>
    <row r="464801" spans="9:9" x14ac:dyDescent="0.25">
      <c r="I464801" s="1"/>
    </row>
    <row r="464802" spans="9:9" x14ac:dyDescent="0.25">
      <c r="I464802" s="1"/>
    </row>
    <row r="464805" spans="9:9" x14ac:dyDescent="0.25">
      <c r="I464805" s="1"/>
    </row>
    <row r="464806" spans="9:9" x14ac:dyDescent="0.25">
      <c r="I464806" s="1"/>
    </row>
    <row r="464808" spans="9:9" x14ac:dyDescent="0.25">
      <c r="I464808" s="1"/>
    </row>
    <row r="464809" spans="9:9" x14ac:dyDescent="0.25">
      <c r="I464809" s="1"/>
    </row>
    <row r="464819" spans="9:9" x14ac:dyDescent="0.25">
      <c r="I464819" s="1"/>
    </row>
    <row r="464820" spans="9:9" x14ac:dyDescent="0.25">
      <c r="I464820" s="1"/>
    </row>
    <row r="464821" spans="9:9" x14ac:dyDescent="0.25">
      <c r="I464821" s="1"/>
    </row>
    <row r="464822" spans="9:9" x14ac:dyDescent="0.25">
      <c r="I464822" s="1"/>
    </row>
    <row r="464823" spans="9:9" x14ac:dyDescent="0.25">
      <c r="I464823" s="1"/>
    </row>
    <row r="464824" spans="9:9" x14ac:dyDescent="0.25">
      <c r="I464824" s="1"/>
    </row>
    <row r="464825" spans="9:9" x14ac:dyDescent="0.25">
      <c r="I464825" s="1"/>
    </row>
    <row r="464829" spans="9:9" x14ac:dyDescent="0.25">
      <c r="I464829" s="1"/>
    </row>
    <row r="464835" spans="9:9" x14ac:dyDescent="0.25">
      <c r="I464835" s="1"/>
    </row>
    <row r="464838" spans="9:9" x14ac:dyDescent="0.25">
      <c r="I464838" s="1"/>
    </row>
    <row r="464840" spans="9:9" x14ac:dyDescent="0.25">
      <c r="I464840" s="1"/>
    </row>
    <row r="464841" spans="9:9" x14ac:dyDescent="0.25">
      <c r="I464841" s="1"/>
    </row>
    <row r="464843" spans="9:9" x14ac:dyDescent="0.25">
      <c r="I464843" s="1"/>
    </row>
    <row r="464845" spans="9:9" x14ac:dyDescent="0.25">
      <c r="I464845" s="1"/>
    </row>
    <row r="464847" spans="9:9" x14ac:dyDescent="0.25">
      <c r="I464847" s="1"/>
    </row>
    <row r="464848" spans="9:9" x14ac:dyDescent="0.25">
      <c r="I464848" s="1"/>
    </row>
    <row r="464849" spans="9:9" x14ac:dyDescent="0.25">
      <c r="I464849" s="1"/>
    </row>
    <row r="464850" spans="9:9" x14ac:dyDescent="0.25">
      <c r="I464850" s="1"/>
    </row>
    <row r="464852" spans="9:9" x14ac:dyDescent="0.25">
      <c r="I464852" s="1"/>
    </row>
    <row r="464853" spans="9:9" x14ac:dyDescent="0.25">
      <c r="I464853" s="1"/>
    </row>
    <row r="464854" spans="9:9" x14ac:dyDescent="0.25">
      <c r="I464854" s="1"/>
    </row>
    <row r="464855" spans="9:9" x14ac:dyDescent="0.25">
      <c r="I464855" s="1"/>
    </row>
    <row r="464856" spans="9:9" x14ac:dyDescent="0.25">
      <c r="I464856" s="1"/>
    </row>
    <row r="464857" spans="9:9" x14ac:dyDescent="0.25">
      <c r="I464857" s="1"/>
    </row>
    <row r="464858" spans="9:9" x14ac:dyDescent="0.25">
      <c r="I464858" s="1"/>
    </row>
    <row r="464859" spans="9:9" x14ac:dyDescent="0.25">
      <c r="I464859" s="1"/>
    </row>
    <row r="464860" spans="9:9" x14ac:dyDescent="0.25">
      <c r="I464860" s="1"/>
    </row>
    <row r="464861" spans="9:9" x14ac:dyDescent="0.25">
      <c r="I464861" s="1"/>
    </row>
    <row r="464863" spans="9:9" x14ac:dyDescent="0.25">
      <c r="I464863" s="1"/>
    </row>
    <row r="464864" spans="9:9" x14ac:dyDescent="0.25">
      <c r="I464864" s="1"/>
    </row>
    <row r="464865" spans="9:9" x14ac:dyDescent="0.25">
      <c r="I464865" s="1"/>
    </row>
    <row r="464866" spans="9:9" x14ac:dyDescent="0.25">
      <c r="I464866" s="1"/>
    </row>
    <row r="464867" spans="9:9" x14ac:dyDescent="0.25">
      <c r="I464867" s="1"/>
    </row>
    <row r="464868" spans="9:9" x14ac:dyDescent="0.25">
      <c r="I464868" s="1"/>
    </row>
    <row r="464870" spans="9:9" x14ac:dyDescent="0.25">
      <c r="I464870" s="1"/>
    </row>
    <row r="464891" spans="9:9" x14ac:dyDescent="0.25">
      <c r="I464891" s="1"/>
    </row>
    <row r="464894" spans="9:9" x14ac:dyDescent="0.25">
      <c r="I464894" s="1"/>
    </row>
    <row r="464912" spans="9:9" x14ac:dyDescent="0.25">
      <c r="I464912" s="1"/>
    </row>
    <row r="464916" spans="9:9" x14ac:dyDescent="0.25">
      <c r="I464916" s="1"/>
    </row>
    <row r="464918" spans="9:9" x14ac:dyDescent="0.25">
      <c r="I464918" s="1"/>
    </row>
    <row r="464919" spans="9:9" x14ac:dyDescent="0.25">
      <c r="I464919" s="1"/>
    </row>
    <row r="464920" spans="9:9" x14ac:dyDescent="0.25">
      <c r="I464920" s="1"/>
    </row>
    <row r="464923" spans="9:9" x14ac:dyDescent="0.25">
      <c r="I464923" s="1"/>
    </row>
    <row r="464925" spans="9:9" x14ac:dyDescent="0.25">
      <c r="I464925" s="1"/>
    </row>
    <row r="464926" spans="9:9" x14ac:dyDescent="0.25">
      <c r="I464926" s="1"/>
    </row>
    <row r="464927" spans="9:9" x14ac:dyDescent="0.25">
      <c r="I464927" s="1"/>
    </row>
    <row r="464929" spans="9:9" x14ac:dyDescent="0.25">
      <c r="I464929" s="1"/>
    </row>
    <row r="464930" spans="9:9" x14ac:dyDescent="0.25">
      <c r="I464930" s="1"/>
    </row>
    <row r="464931" spans="9:9" x14ac:dyDescent="0.25">
      <c r="I464931" s="1"/>
    </row>
    <row r="464932" spans="9:9" x14ac:dyDescent="0.25">
      <c r="I464932" s="1"/>
    </row>
    <row r="464933" spans="9:9" x14ac:dyDescent="0.25">
      <c r="I464933" s="1"/>
    </row>
    <row r="464935" spans="9:9" x14ac:dyDescent="0.25">
      <c r="I464935" s="1"/>
    </row>
    <row r="464940" spans="9:9" x14ac:dyDescent="0.25">
      <c r="I464940" s="1"/>
    </row>
    <row r="464944" spans="9:9" x14ac:dyDescent="0.25">
      <c r="I464944" s="1"/>
    </row>
    <row r="464954" spans="9:9" x14ac:dyDescent="0.25">
      <c r="I464954" s="1"/>
    </row>
    <row r="464955" spans="9:9" x14ac:dyDescent="0.25">
      <c r="I464955" s="1"/>
    </row>
    <row r="464965" spans="9:9" x14ac:dyDescent="0.25">
      <c r="I464965" s="1"/>
    </row>
    <row r="464967" spans="9:9" x14ac:dyDescent="0.25">
      <c r="I464967" s="1"/>
    </row>
    <row r="464969" spans="9:9" x14ac:dyDescent="0.25">
      <c r="I464969" s="1"/>
    </row>
    <row r="464970" spans="9:9" x14ac:dyDescent="0.25">
      <c r="I464970" s="1"/>
    </row>
    <row r="464971" spans="9:9" x14ac:dyDescent="0.25">
      <c r="I464971" s="1"/>
    </row>
    <row r="464972" spans="9:9" x14ac:dyDescent="0.25">
      <c r="I464972" s="1"/>
    </row>
    <row r="464973" spans="9:9" x14ac:dyDescent="0.25">
      <c r="I464973" s="1"/>
    </row>
    <row r="464974" spans="9:9" x14ac:dyDescent="0.25">
      <c r="I464974" s="1"/>
    </row>
    <row r="464975" spans="9:9" x14ac:dyDescent="0.25">
      <c r="I464975" s="1"/>
    </row>
    <row r="464976" spans="9:9" x14ac:dyDescent="0.25">
      <c r="I464976" s="1"/>
    </row>
    <row r="464977" spans="9:9" x14ac:dyDescent="0.25">
      <c r="I464977" s="1"/>
    </row>
    <row r="464979" spans="9:9" x14ac:dyDescent="0.25">
      <c r="I464979" s="1"/>
    </row>
    <row r="464980" spans="9:9" x14ac:dyDescent="0.25">
      <c r="I464980" s="1"/>
    </row>
    <row r="464981" spans="9:9" x14ac:dyDescent="0.25">
      <c r="I464981" s="1"/>
    </row>
    <row r="464982" spans="9:9" x14ac:dyDescent="0.25">
      <c r="I464982" s="1"/>
    </row>
    <row r="464983" spans="9:9" x14ac:dyDescent="0.25">
      <c r="I464983" s="1"/>
    </row>
    <row r="464984" spans="9:9" x14ac:dyDescent="0.25">
      <c r="I464984" s="1"/>
    </row>
    <row r="464986" spans="9:9" x14ac:dyDescent="0.25">
      <c r="I464986" s="1"/>
    </row>
    <row r="464991" spans="9:9" x14ac:dyDescent="0.25">
      <c r="I464991" s="1"/>
    </row>
    <row r="464992" spans="9:9" x14ac:dyDescent="0.25">
      <c r="I464992" s="1"/>
    </row>
    <row r="464993" spans="9:9" x14ac:dyDescent="0.25">
      <c r="I464993" s="1"/>
    </row>
    <row r="464994" spans="9:9" x14ac:dyDescent="0.25">
      <c r="I464994" s="1"/>
    </row>
    <row r="464995" spans="9:9" x14ac:dyDescent="0.25">
      <c r="I464995" s="1"/>
    </row>
    <row r="464996" spans="9:9" x14ac:dyDescent="0.25">
      <c r="I464996" s="1"/>
    </row>
    <row r="464997" spans="9:9" x14ac:dyDescent="0.25">
      <c r="I464997" s="1"/>
    </row>
    <row r="464998" spans="9:9" x14ac:dyDescent="0.25">
      <c r="I464998" s="1"/>
    </row>
    <row r="464999" spans="9:9" x14ac:dyDescent="0.25">
      <c r="I464999" s="1"/>
    </row>
    <row r="465000" spans="9:9" x14ac:dyDescent="0.25">
      <c r="I465000" s="1"/>
    </row>
    <row r="465002" spans="9:9" x14ac:dyDescent="0.25">
      <c r="I465002" s="1"/>
    </row>
    <row r="465003" spans="9:9" x14ac:dyDescent="0.25">
      <c r="I465003" s="1"/>
    </row>
    <row r="465004" spans="9:9" x14ac:dyDescent="0.25">
      <c r="I465004" s="1"/>
    </row>
    <row r="465005" spans="9:9" x14ac:dyDescent="0.25">
      <c r="I465005" s="1"/>
    </row>
    <row r="465006" spans="9:9" x14ac:dyDescent="0.25">
      <c r="I465006" s="1"/>
    </row>
    <row r="465007" spans="9:9" x14ac:dyDescent="0.25">
      <c r="I465007" s="1"/>
    </row>
    <row r="465008" spans="9:9" x14ac:dyDescent="0.25">
      <c r="I465008" s="1"/>
    </row>
    <row r="465009" spans="9:9" x14ac:dyDescent="0.25">
      <c r="I465009" s="1"/>
    </row>
    <row r="465011" spans="9:9" x14ac:dyDescent="0.25">
      <c r="I465011" s="1"/>
    </row>
    <row r="465012" spans="9:9" x14ac:dyDescent="0.25">
      <c r="I465012" s="1"/>
    </row>
    <row r="465015" spans="9:9" x14ac:dyDescent="0.25">
      <c r="I465015" s="1"/>
    </row>
    <row r="465017" spans="9:9" x14ac:dyDescent="0.25">
      <c r="I465017" s="1"/>
    </row>
    <row r="465018" spans="9:9" x14ac:dyDescent="0.25">
      <c r="I465018" s="1"/>
    </row>
    <row r="465019" spans="9:9" x14ac:dyDescent="0.25">
      <c r="I465019" s="1"/>
    </row>
    <row r="465021" spans="9:9" x14ac:dyDescent="0.25">
      <c r="I465021" s="1"/>
    </row>
    <row r="465030" spans="9:9" x14ac:dyDescent="0.25">
      <c r="I465030" s="1"/>
    </row>
    <row r="465032" spans="9:9" x14ac:dyDescent="0.25">
      <c r="I465032" s="1"/>
    </row>
    <row r="465034" spans="9:9" x14ac:dyDescent="0.25">
      <c r="I465034" s="1"/>
    </row>
    <row r="465039" spans="9:9" x14ac:dyDescent="0.25">
      <c r="I465039" s="1"/>
    </row>
    <row r="465055" spans="9:9" x14ac:dyDescent="0.25">
      <c r="I465055" s="1"/>
    </row>
    <row r="465057" spans="9:9" x14ac:dyDescent="0.25">
      <c r="I465057" s="1"/>
    </row>
    <row r="465058" spans="9:9" x14ac:dyDescent="0.25">
      <c r="I465058" s="1"/>
    </row>
    <row r="465060" spans="9:9" x14ac:dyDescent="0.25">
      <c r="I465060" s="1"/>
    </row>
    <row r="465061" spans="9:9" x14ac:dyDescent="0.25">
      <c r="I465061" s="1"/>
    </row>
    <row r="465064" spans="9:9" x14ac:dyDescent="0.25">
      <c r="I465064" s="1"/>
    </row>
    <row r="465066" spans="9:9" x14ac:dyDescent="0.25">
      <c r="I465066" s="1"/>
    </row>
    <row r="465073" spans="9:9" x14ac:dyDescent="0.25">
      <c r="I465073" s="1"/>
    </row>
    <row r="465075" spans="9:9" x14ac:dyDescent="0.25">
      <c r="I465075" s="1"/>
    </row>
    <row r="465076" spans="9:9" x14ac:dyDescent="0.25">
      <c r="I465076" s="1"/>
    </row>
    <row r="465077" spans="9:9" x14ac:dyDescent="0.25">
      <c r="I465077" s="1"/>
    </row>
    <row r="465078" spans="9:9" x14ac:dyDescent="0.25">
      <c r="I465078" s="1"/>
    </row>
    <row r="465079" spans="9:9" x14ac:dyDescent="0.25">
      <c r="I465079" s="1"/>
    </row>
    <row r="465080" spans="9:9" x14ac:dyDescent="0.25">
      <c r="I465080" s="1"/>
    </row>
    <row r="465095" spans="9:9" x14ac:dyDescent="0.25">
      <c r="I465095" s="1"/>
    </row>
    <row r="465097" spans="9:9" x14ac:dyDescent="0.25">
      <c r="I465097" s="1"/>
    </row>
    <row r="465098" spans="9:9" x14ac:dyDescent="0.25">
      <c r="I465098" s="1"/>
    </row>
    <row r="465104" spans="9:9" x14ac:dyDescent="0.25">
      <c r="I465104" s="1"/>
    </row>
    <row r="465105" spans="9:9" x14ac:dyDescent="0.25">
      <c r="I465105" s="1"/>
    </row>
    <row r="465106" spans="9:9" x14ac:dyDescent="0.25">
      <c r="I465106" s="1"/>
    </row>
    <row r="465107" spans="9:9" x14ac:dyDescent="0.25">
      <c r="I465107" s="1"/>
    </row>
    <row r="465108" spans="9:9" x14ac:dyDescent="0.25">
      <c r="I465108" s="1"/>
    </row>
    <row r="465109" spans="9:9" x14ac:dyDescent="0.25">
      <c r="I465109" s="1"/>
    </row>
    <row r="465110" spans="9:9" x14ac:dyDescent="0.25">
      <c r="I465110" s="1"/>
    </row>
    <row r="465111" spans="9:9" x14ac:dyDescent="0.25">
      <c r="I465111" s="1"/>
    </row>
    <row r="465112" spans="9:9" x14ac:dyDescent="0.25">
      <c r="I465112" s="1"/>
    </row>
    <row r="465113" spans="9:9" x14ac:dyDescent="0.25">
      <c r="I465113" s="1"/>
    </row>
    <row r="465115" spans="9:9" x14ac:dyDescent="0.25">
      <c r="I465115" s="1"/>
    </row>
    <row r="465117" spans="9:9" x14ac:dyDescent="0.25">
      <c r="I465117" s="1"/>
    </row>
    <row r="465118" spans="9:9" x14ac:dyDescent="0.25">
      <c r="I465118" s="1"/>
    </row>
    <row r="465121" spans="9:9" x14ac:dyDescent="0.25">
      <c r="I465121" s="1"/>
    </row>
    <row r="465122" spans="9:9" x14ac:dyDescent="0.25">
      <c r="I465122" s="1"/>
    </row>
    <row r="465123" spans="9:9" x14ac:dyDescent="0.25">
      <c r="I465123" s="1"/>
    </row>
    <row r="465124" spans="9:9" x14ac:dyDescent="0.25">
      <c r="I465124" s="1"/>
    </row>
    <row r="465135" spans="9:9" x14ac:dyDescent="0.25">
      <c r="I465135" s="1"/>
    </row>
    <row r="465137" spans="9:9" x14ac:dyDescent="0.25">
      <c r="I465137" s="1"/>
    </row>
    <row r="465154" spans="9:9" x14ac:dyDescent="0.25">
      <c r="I465154" s="1"/>
    </row>
    <row r="465172" spans="9:9" x14ac:dyDescent="0.25">
      <c r="I465172" s="1"/>
    </row>
    <row r="465173" spans="9:9" x14ac:dyDescent="0.25">
      <c r="I465173" s="1"/>
    </row>
    <row r="465174" spans="9:9" x14ac:dyDescent="0.25">
      <c r="I465174" s="1"/>
    </row>
    <row r="465175" spans="9:9" x14ac:dyDescent="0.25">
      <c r="I465175" s="1"/>
    </row>
    <row r="465176" spans="9:9" x14ac:dyDescent="0.25">
      <c r="I465176" s="1"/>
    </row>
    <row r="465181" spans="9:9" x14ac:dyDescent="0.25">
      <c r="I465181" s="1"/>
    </row>
    <row r="465182" spans="9:9" x14ac:dyDescent="0.25">
      <c r="I465182" s="1"/>
    </row>
    <row r="465190" spans="9:9" x14ac:dyDescent="0.25">
      <c r="I465190" s="1"/>
    </row>
    <row r="465200" spans="9:9" x14ac:dyDescent="0.25">
      <c r="I465200" s="1"/>
    </row>
    <row r="465204" spans="9:9" x14ac:dyDescent="0.25">
      <c r="I465204" s="1"/>
    </row>
    <row r="465210" spans="9:9" x14ac:dyDescent="0.25">
      <c r="I465210" s="1"/>
    </row>
    <row r="465221" spans="9:9" x14ac:dyDescent="0.25">
      <c r="I465221" s="1"/>
    </row>
    <row r="465222" spans="9:9" x14ac:dyDescent="0.25">
      <c r="I465222" s="1"/>
    </row>
    <row r="465226" spans="9:9" x14ac:dyDescent="0.25">
      <c r="I465226" s="1"/>
    </row>
    <row r="465227" spans="9:9" x14ac:dyDescent="0.25">
      <c r="I465227" s="1"/>
    </row>
    <row r="465229" spans="9:9" x14ac:dyDescent="0.25">
      <c r="I465229" s="1"/>
    </row>
    <row r="465230" spans="9:9" x14ac:dyDescent="0.25">
      <c r="I465230" s="1"/>
    </row>
    <row r="465231" spans="9:9" x14ac:dyDescent="0.25">
      <c r="I465231" s="1"/>
    </row>
    <row r="465232" spans="9:9" x14ac:dyDescent="0.25">
      <c r="I465232" s="1"/>
    </row>
    <row r="465233" spans="9:9" x14ac:dyDescent="0.25">
      <c r="I465233" s="1"/>
    </row>
    <row r="465234" spans="9:9" x14ac:dyDescent="0.25">
      <c r="I465234" s="1"/>
    </row>
    <row r="465236" spans="9:9" x14ac:dyDescent="0.25">
      <c r="I465236" s="1"/>
    </row>
    <row r="465237" spans="9:9" x14ac:dyDescent="0.25">
      <c r="I465237" s="1"/>
    </row>
    <row r="465240" spans="9:9" x14ac:dyDescent="0.25">
      <c r="I465240" s="1"/>
    </row>
    <row r="465241" spans="9:9" x14ac:dyDescent="0.25">
      <c r="I465241" s="1"/>
    </row>
    <row r="465242" spans="9:9" x14ac:dyDescent="0.25">
      <c r="I465242" s="1"/>
    </row>
    <row r="465247" spans="9:9" x14ac:dyDescent="0.25">
      <c r="I465247" s="1"/>
    </row>
    <row r="465248" spans="9:9" x14ac:dyDescent="0.25">
      <c r="I465248" s="1"/>
    </row>
    <row r="465249" spans="9:9" x14ac:dyDescent="0.25">
      <c r="I465249" s="1"/>
    </row>
    <row r="465250" spans="9:9" x14ac:dyDescent="0.25">
      <c r="I465250" s="1"/>
    </row>
    <row r="465296" spans="9:9" x14ac:dyDescent="0.25">
      <c r="I465296" s="1"/>
    </row>
    <row r="465297" spans="9:9" x14ac:dyDescent="0.25">
      <c r="I465297" s="1"/>
    </row>
    <row r="465298" spans="9:9" x14ac:dyDescent="0.25">
      <c r="I465298" s="1"/>
    </row>
    <row r="465301" spans="9:9" x14ac:dyDescent="0.25">
      <c r="I465301" s="1"/>
    </row>
    <row r="465302" spans="9:9" x14ac:dyDescent="0.25">
      <c r="I465302" s="1"/>
    </row>
    <row r="465309" spans="9:9" x14ac:dyDescent="0.25">
      <c r="I465309" s="1"/>
    </row>
    <row r="465312" spans="9:9" x14ac:dyDescent="0.25">
      <c r="I465312" s="1"/>
    </row>
    <row r="465317" spans="9:9" x14ac:dyDescent="0.25">
      <c r="I465317" s="1"/>
    </row>
    <row r="465321" spans="9:9" x14ac:dyDescent="0.25">
      <c r="I465321" s="1"/>
    </row>
    <row r="465322" spans="9:9" x14ac:dyDescent="0.25">
      <c r="I465322" s="1"/>
    </row>
    <row r="465323" spans="9:9" x14ac:dyDescent="0.25">
      <c r="I465323" s="1"/>
    </row>
    <row r="465324" spans="9:9" x14ac:dyDescent="0.25">
      <c r="I465324" s="1"/>
    </row>
    <row r="465326" spans="9:9" x14ac:dyDescent="0.25">
      <c r="I465326" s="1"/>
    </row>
    <row r="465328" spans="9:9" x14ac:dyDescent="0.25">
      <c r="I465328" s="1"/>
    </row>
    <row r="465329" spans="9:9" x14ac:dyDescent="0.25">
      <c r="I465329" s="1"/>
    </row>
    <row r="465330" spans="9:9" x14ac:dyDescent="0.25">
      <c r="I465330" s="1"/>
    </row>
    <row r="465331" spans="9:9" x14ac:dyDescent="0.25">
      <c r="I465331" s="1"/>
    </row>
    <row r="465346" spans="9:9" x14ac:dyDescent="0.25">
      <c r="I465346" s="1"/>
    </row>
    <row r="465355" spans="9:9" x14ac:dyDescent="0.25">
      <c r="I465355" s="1"/>
    </row>
    <row r="465361" spans="9:9" x14ac:dyDescent="0.25">
      <c r="I465361" s="1"/>
    </row>
    <row r="465369" spans="9:9" x14ac:dyDescent="0.25">
      <c r="I465369" s="1"/>
    </row>
    <row r="465373" spans="9:9" x14ac:dyDescent="0.25">
      <c r="I465373" s="1"/>
    </row>
    <row r="465378" spans="9:9" x14ac:dyDescent="0.25">
      <c r="I465378" s="1"/>
    </row>
    <row r="465381" spans="9:9" x14ac:dyDescent="0.25">
      <c r="I465381" s="1"/>
    </row>
    <row r="465399" spans="9:9" x14ac:dyDescent="0.25">
      <c r="I465399" s="1"/>
    </row>
    <row r="465403" spans="9:9" x14ac:dyDescent="0.25">
      <c r="I465403" s="1"/>
    </row>
    <row r="465419" spans="9:9" x14ac:dyDescent="0.25">
      <c r="I465419" s="1"/>
    </row>
    <row r="465420" spans="9:9" x14ac:dyDescent="0.25">
      <c r="I465420" s="1"/>
    </row>
    <row r="465423" spans="9:9" x14ac:dyDescent="0.25">
      <c r="I465423" s="1"/>
    </row>
    <row r="465424" spans="9:9" x14ac:dyDescent="0.25">
      <c r="I465424" s="1"/>
    </row>
    <row r="465425" spans="9:9" x14ac:dyDescent="0.25">
      <c r="I465425" s="1"/>
    </row>
    <row r="465427" spans="9:9" x14ac:dyDescent="0.25">
      <c r="I465427" s="1"/>
    </row>
    <row r="465428" spans="9:9" x14ac:dyDescent="0.25">
      <c r="I465428" s="1"/>
    </row>
    <row r="465429" spans="9:9" x14ac:dyDescent="0.25">
      <c r="I465429" s="1"/>
    </row>
    <row r="465430" spans="9:9" x14ac:dyDescent="0.25">
      <c r="I465430" s="1"/>
    </row>
    <row r="465432" spans="9:9" x14ac:dyDescent="0.25">
      <c r="I465432" s="1"/>
    </row>
    <row r="465436" spans="9:9" x14ac:dyDescent="0.25">
      <c r="I465436" s="1"/>
    </row>
    <row r="465437" spans="9:9" x14ac:dyDescent="0.25">
      <c r="I465437" s="1"/>
    </row>
    <row r="465438" spans="9:9" x14ac:dyDescent="0.25">
      <c r="I465438" s="1"/>
    </row>
    <row r="465446" spans="9:9" x14ac:dyDescent="0.25">
      <c r="I465446" s="1"/>
    </row>
    <row r="465447" spans="9:9" x14ac:dyDescent="0.25">
      <c r="I465447" s="1"/>
    </row>
    <row r="465461" spans="9:9" x14ac:dyDescent="0.25">
      <c r="I465461" s="1"/>
    </row>
    <row r="465463" spans="9:9" x14ac:dyDescent="0.25">
      <c r="I465463" s="1"/>
    </row>
    <row r="465464" spans="9:9" x14ac:dyDescent="0.25">
      <c r="I465464" s="1"/>
    </row>
    <row r="465465" spans="9:9" x14ac:dyDescent="0.25">
      <c r="I465465" s="1"/>
    </row>
    <row r="465467" spans="9:9" x14ac:dyDescent="0.25">
      <c r="I465467" s="1"/>
    </row>
    <row r="465472" spans="9:9" x14ac:dyDescent="0.25">
      <c r="I465472" s="1"/>
    </row>
    <row r="465474" spans="9:9" x14ac:dyDescent="0.25">
      <c r="I465474" s="1"/>
    </row>
    <row r="465478" spans="9:9" x14ac:dyDescent="0.25">
      <c r="I465478" s="1"/>
    </row>
    <row r="465480" spans="9:9" x14ac:dyDescent="0.25">
      <c r="I465480" s="1"/>
    </row>
    <row r="465481" spans="9:9" x14ac:dyDescent="0.25">
      <c r="I465481" s="1"/>
    </row>
    <row r="465482" spans="9:9" x14ac:dyDescent="0.25">
      <c r="I465482" s="1"/>
    </row>
    <row r="465483" spans="9:9" x14ac:dyDescent="0.25">
      <c r="I465483" s="1"/>
    </row>
    <row r="465484" spans="9:9" x14ac:dyDescent="0.25">
      <c r="I465484" s="1"/>
    </row>
    <row r="465487" spans="9:9" x14ac:dyDescent="0.25">
      <c r="I465487" s="1"/>
    </row>
    <row r="465488" spans="9:9" x14ac:dyDescent="0.25">
      <c r="I465488" s="1"/>
    </row>
    <row r="465489" spans="9:9" x14ac:dyDescent="0.25">
      <c r="I465489" s="1"/>
    </row>
    <row r="465490" spans="9:9" x14ac:dyDescent="0.25">
      <c r="I465490" s="1"/>
    </row>
    <row r="465491" spans="9:9" x14ac:dyDescent="0.25">
      <c r="I465491" s="1"/>
    </row>
    <row r="465493" spans="9:9" x14ac:dyDescent="0.25">
      <c r="I465493" s="1"/>
    </row>
    <row r="465498" spans="9:9" x14ac:dyDescent="0.25">
      <c r="I465498" s="1"/>
    </row>
    <row r="465500" spans="9:9" x14ac:dyDescent="0.25">
      <c r="I465500" s="1"/>
    </row>
    <row r="465502" spans="9:9" x14ac:dyDescent="0.25">
      <c r="I465502" s="1"/>
    </row>
    <row r="465503" spans="9:9" x14ac:dyDescent="0.25">
      <c r="I465503" s="1"/>
    </row>
    <row r="465516" spans="9:9" x14ac:dyDescent="0.25">
      <c r="I465516" s="1"/>
    </row>
    <row r="465520" spans="9:9" x14ac:dyDescent="0.25">
      <c r="I465520" s="1"/>
    </row>
    <row r="465521" spans="9:9" x14ac:dyDescent="0.25">
      <c r="I465521" s="1"/>
    </row>
    <row r="465522" spans="9:9" x14ac:dyDescent="0.25">
      <c r="I465522" s="1"/>
    </row>
    <row r="465525" spans="9:9" x14ac:dyDescent="0.25">
      <c r="I465525" s="1"/>
    </row>
    <row r="465526" spans="9:9" x14ac:dyDescent="0.25">
      <c r="I465526" s="1"/>
    </row>
    <row r="465527" spans="9:9" x14ac:dyDescent="0.25">
      <c r="I465527" s="1"/>
    </row>
    <row r="465528" spans="9:9" x14ac:dyDescent="0.25">
      <c r="I465528" s="1"/>
    </row>
    <row r="465529" spans="9:9" x14ac:dyDescent="0.25">
      <c r="I465529" s="1"/>
    </row>
    <row r="465530" spans="9:9" x14ac:dyDescent="0.25">
      <c r="I465530" s="1"/>
    </row>
    <row r="465531" spans="9:9" x14ac:dyDescent="0.25">
      <c r="I465531" s="1"/>
    </row>
    <row r="465532" spans="9:9" x14ac:dyDescent="0.25">
      <c r="I465532" s="1"/>
    </row>
    <row r="465533" spans="9:9" x14ac:dyDescent="0.25">
      <c r="I465533" s="1"/>
    </row>
    <row r="465534" spans="9:9" x14ac:dyDescent="0.25">
      <c r="I465534" s="1"/>
    </row>
    <row r="465535" spans="9:9" x14ac:dyDescent="0.25">
      <c r="I465535" s="1"/>
    </row>
    <row r="465536" spans="9:9" x14ac:dyDescent="0.25">
      <c r="I465536" s="1"/>
    </row>
    <row r="465537" spans="9:9" x14ac:dyDescent="0.25">
      <c r="I465537" s="1"/>
    </row>
    <row r="465538" spans="9:9" x14ac:dyDescent="0.25">
      <c r="I465538" s="1"/>
    </row>
    <row r="465539" spans="9:9" x14ac:dyDescent="0.25">
      <c r="I465539" s="1"/>
    </row>
    <row r="465540" spans="9:9" x14ac:dyDescent="0.25">
      <c r="I465540" s="1"/>
    </row>
    <row r="465541" spans="9:9" x14ac:dyDescent="0.25">
      <c r="I465541" s="1"/>
    </row>
    <row r="465542" spans="9:9" x14ac:dyDescent="0.25">
      <c r="I465542" s="1"/>
    </row>
    <row r="465543" spans="9:9" x14ac:dyDescent="0.25">
      <c r="I465543" s="1"/>
    </row>
    <row r="465545" spans="9:9" x14ac:dyDescent="0.25">
      <c r="I465545" s="1"/>
    </row>
    <row r="465546" spans="9:9" x14ac:dyDescent="0.25">
      <c r="I465546" s="1"/>
    </row>
    <row r="465549" spans="9:9" x14ac:dyDescent="0.25">
      <c r="I465549" s="1"/>
    </row>
    <row r="465550" spans="9:9" x14ac:dyDescent="0.25">
      <c r="I465550" s="1"/>
    </row>
    <row r="465557" spans="9:9" x14ac:dyDescent="0.25">
      <c r="I465557" s="1"/>
    </row>
    <row r="465558" spans="9:9" x14ac:dyDescent="0.25">
      <c r="I465558" s="1"/>
    </row>
    <row r="465559" spans="9:9" x14ac:dyDescent="0.25">
      <c r="I465559" s="1"/>
    </row>
    <row r="465562" spans="9:9" x14ac:dyDescent="0.25">
      <c r="I465562" s="1"/>
    </row>
    <row r="465563" spans="9:9" x14ac:dyDescent="0.25">
      <c r="I465563" s="1"/>
    </row>
    <row r="465565" spans="9:9" x14ac:dyDescent="0.25">
      <c r="I465565" s="1"/>
    </row>
    <row r="465566" spans="9:9" x14ac:dyDescent="0.25">
      <c r="I465566" s="1"/>
    </row>
    <row r="465567" spans="9:9" x14ac:dyDescent="0.25">
      <c r="I465567" s="1"/>
    </row>
    <row r="465568" spans="9:9" x14ac:dyDescent="0.25">
      <c r="I465568" s="1"/>
    </row>
    <row r="465575" spans="9:9" x14ac:dyDescent="0.25">
      <c r="I465575" s="1"/>
    </row>
    <row r="465577" spans="9:9" x14ac:dyDescent="0.25">
      <c r="I465577" s="1"/>
    </row>
    <row r="465583" spans="9:9" x14ac:dyDescent="0.25">
      <c r="I465583" s="1"/>
    </row>
    <row r="465586" spans="9:9" x14ac:dyDescent="0.25">
      <c r="I465586" s="1"/>
    </row>
    <row r="465599" spans="9:9" x14ac:dyDescent="0.25">
      <c r="I465599" s="1"/>
    </row>
    <row r="465603" spans="9:9" x14ac:dyDescent="0.25">
      <c r="I465603" s="1"/>
    </row>
    <row r="465604" spans="9:9" x14ac:dyDescent="0.25">
      <c r="I465604" s="1"/>
    </row>
    <row r="465605" spans="9:9" x14ac:dyDescent="0.25">
      <c r="I465605" s="1"/>
    </row>
    <row r="465612" spans="9:9" x14ac:dyDescent="0.25">
      <c r="I465612" s="1"/>
    </row>
    <row r="465614" spans="9:9" x14ac:dyDescent="0.25">
      <c r="I465614" s="1"/>
    </row>
    <row r="465618" spans="9:9" x14ac:dyDescent="0.25">
      <c r="I465618" s="1"/>
    </row>
    <row r="465619" spans="9:9" x14ac:dyDescent="0.25">
      <c r="I465619" s="1"/>
    </row>
    <row r="465629" spans="9:9" x14ac:dyDescent="0.25">
      <c r="I465629" s="1"/>
    </row>
    <row r="465630" spans="9:9" x14ac:dyDescent="0.25">
      <c r="I465630" s="1"/>
    </row>
    <row r="465631" spans="9:9" x14ac:dyDescent="0.25">
      <c r="I465631" s="1"/>
    </row>
    <row r="465632" spans="9:9" x14ac:dyDescent="0.25">
      <c r="I465632" s="1"/>
    </row>
    <row r="465633" spans="9:9" x14ac:dyDescent="0.25">
      <c r="I465633" s="1"/>
    </row>
    <row r="465634" spans="9:9" x14ac:dyDescent="0.25">
      <c r="I465634" s="1"/>
    </row>
    <row r="465635" spans="9:9" x14ac:dyDescent="0.25">
      <c r="I465635" s="1"/>
    </row>
    <row r="465636" spans="9:9" x14ac:dyDescent="0.25">
      <c r="I465636" s="1"/>
    </row>
    <row r="465637" spans="9:9" x14ac:dyDescent="0.25">
      <c r="I465637" s="1"/>
    </row>
    <row r="465638" spans="9:9" x14ac:dyDescent="0.25">
      <c r="I465638" s="1"/>
    </row>
    <row r="465641" spans="9:9" x14ac:dyDescent="0.25">
      <c r="I465641" s="1"/>
    </row>
    <row r="465643" spans="9:9" x14ac:dyDescent="0.25">
      <c r="I465643" s="1"/>
    </row>
    <row r="465644" spans="9:9" x14ac:dyDescent="0.25">
      <c r="I465644" s="1"/>
    </row>
    <row r="465646" spans="9:9" x14ac:dyDescent="0.25">
      <c r="I465646" s="1"/>
    </row>
    <row r="465651" spans="9:9" x14ac:dyDescent="0.25">
      <c r="I465651" s="1"/>
    </row>
    <row r="465656" spans="9:9" x14ac:dyDescent="0.25">
      <c r="I465656" s="1"/>
    </row>
    <row r="465662" spans="9:9" x14ac:dyDescent="0.25">
      <c r="I465662" s="1"/>
    </row>
    <row r="465670" spans="9:9" x14ac:dyDescent="0.25">
      <c r="I465670" s="1"/>
    </row>
    <row r="465671" spans="9:9" x14ac:dyDescent="0.25">
      <c r="I465671" s="1"/>
    </row>
    <row r="465672" spans="9:9" x14ac:dyDescent="0.25">
      <c r="I465672" s="1"/>
    </row>
    <row r="465673" spans="9:9" x14ac:dyDescent="0.25">
      <c r="I465673" s="1"/>
    </row>
    <row r="465674" spans="9:9" x14ac:dyDescent="0.25">
      <c r="I465674" s="1"/>
    </row>
    <row r="465675" spans="9:9" x14ac:dyDescent="0.25">
      <c r="I465675" s="1"/>
    </row>
    <row r="465679" spans="9:9" x14ac:dyDescent="0.25">
      <c r="I465679" s="1"/>
    </row>
    <row r="465680" spans="9:9" x14ac:dyDescent="0.25">
      <c r="I465680" s="1"/>
    </row>
    <row r="465682" spans="9:9" x14ac:dyDescent="0.25">
      <c r="I465682" s="1"/>
    </row>
    <row r="465683" spans="9:9" x14ac:dyDescent="0.25">
      <c r="I465683" s="1"/>
    </row>
    <row r="465684" spans="9:9" x14ac:dyDescent="0.25">
      <c r="I465684" s="1"/>
    </row>
    <row r="465685" spans="9:9" x14ac:dyDescent="0.25">
      <c r="I465685" s="1"/>
    </row>
    <row r="465686" spans="9:9" x14ac:dyDescent="0.25">
      <c r="I465686" s="1"/>
    </row>
    <row r="465687" spans="9:9" x14ac:dyDescent="0.25">
      <c r="I465687" s="1"/>
    </row>
    <row r="465688" spans="9:9" x14ac:dyDescent="0.25">
      <c r="I465688" s="1"/>
    </row>
    <row r="465690" spans="9:9" x14ac:dyDescent="0.25">
      <c r="I465690" s="1"/>
    </row>
    <row r="465693" spans="9:9" x14ac:dyDescent="0.25">
      <c r="I465693" s="1"/>
    </row>
    <row r="465694" spans="9:9" x14ac:dyDescent="0.25">
      <c r="I465694" s="1"/>
    </row>
    <row r="465695" spans="9:9" x14ac:dyDescent="0.25">
      <c r="I465695" s="1"/>
    </row>
    <row r="465699" spans="9:9" x14ac:dyDescent="0.25">
      <c r="I465699" s="1"/>
    </row>
    <row r="465710" spans="9:9" x14ac:dyDescent="0.25">
      <c r="I465710" s="1"/>
    </row>
    <row r="465711" spans="9:9" x14ac:dyDescent="0.25">
      <c r="I465711" s="1"/>
    </row>
    <row r="465714" spans="9:9" x14ac:dyDescent="0.25">
      <c r="I465714" s="1"/>
    </row>
    <row r="465725" spans="9:9" x14ac:dyDescent="0.25">
      <c r="I465725" s="1"/>
    </row>
    <row r="465727" spans="9:9" x14ac:dyDescent="0.25">
      <c r="I465727" s="1"/>
    </row>
    <row r="465730" spans="9:9" x14ac:dyDescent="0.25">
      <c r="I465730" s="1"/>
    </row>
    <row r="465731" spans="9:9" x14ac:dyDescent="0.25">
      <c r="I465731" s="1"/>
    </row>
    <row r="465732" spans="9:9" x14ac:dyDescent="0.25">
      <c r="I465732" s="1"/>
    </row>
    <row r="465733" spans="9:9" x14ac:dyDescent="0.25">
      <c r="I465733" s="1"/>
    </row>
    <row r="465749" spans="9:9" x14ac:dyDescent="0.25">
      <c r="I465749" s="1"/>
    </row>
    <row r="465751" spans="9:9" x14ac:dyDescent="0.25">
      <c r="I465751" s="1"/>
    </row>
    <row r="465758" spans="9:9" x14ac:dyDescent="0.25">
      <c r="I465758" s="1"/>
    </row>
    <row r="465763" spans="9:9" x14ac:dyDescent="0.25">
      <c r="I465763" s="1"/>
    </row>
    <row r="465767" spans="9:9" x14ac:dyDescent="0.25">
      <c r="I465767" s="1"/>
    </row>
    <row r="465772" spans="9:9" x14ac:dyDescent="0.25">
      <c r="I465772" s="1"/>
    </row>
    <row r="465776" spans="9:9" x14ac:dyDescent="0.25">
      <c r="I465776" s="1"/>
    </row>
    <row r="465786" spans="9:9" x14ac:dyDescent="0.25">
      <c r="I465786" s="1"/>
    </row>
    <row r="465787" spans="9:9" x14ac:dyDescent="0.25">
      <c r="I465787" s="1"/>
    </row>
    <row r="465796" spans="9:9" x14ac:dyDescent="0.25">
      <c r="I465796" s="1"/>
    </row>
    <row r="465798" spans="9:9" x14ac:dyDescent="0.25">
      <c r="I465798" s="1"/>
    </row>
    <row r="465800" spans="9:9" x14ac:dyDescent="0.25">
      <c r="I465800" s="1"/>
    </row>
    <row r="465802" spans="9:9" x14ac:dyDescent="0.25">
      <c r="I465802" s="1"/>
    </row>
    <row r="465803" spans="9:9" x14ac:dyDescent="0.25">
      <c r="I465803" s="1"/>
    </row>
    <row r="465804" spans="9:9" x14ac:dyDescent="0.25">
      <c r="I465804" s="1"/>
    </row>
    <row r="465805" spans="9:9" x14ac:dyDescent="0.25">
      <c r="I465805" s="1"/>
    </row>
    <row r="465806" spans="9:9" x14ac:dyDescent="0.25">
      <c r="I465806" s="1"/>
    </row>
    <row r="465808" spans="9:9" x14ac:dyDescent="0.25">
      <c r="I465808" s="1"/>
    </row>
    <row r="465809" spans="9:9" x14ac:dyDescent="0.25">
      <c r="I465809" s="1"/>
    </row>
    <row r="465810" spans="9:9" x14ac:dyDescent="0.25">
      <c r="I465810" s="1"/>
    </row>
    <row r="465813" spans="9:9" x14ac:dyDescent="0.25">
      <c r="I465813" s="1"/>
    </row>
    <row r="465816" spans="9:9" x14ac:dyDescent="0.25">
      <c r="I465816" s="1"/>
    </row>
    <row r="465821" spans="9:9" x14ac:dyDescent="0.25">
      <c r="I465821" s="1"/>
    </row>
    <row r="465828" spans="9:9" x14ac:dyDescent="0.25">
      <c r="I465828" s="1"/>
    </row>
    <row r="465829" spans="9:9" x14ac:dyDescent="0.25">
      <c r="I465829" s="1"/>
    </row>
    <row r="465830" spans="9:9" x14ac:dyDescent="0.25">
      <c r="I465830" s="1"/>
    </row>
    <row r="465831" spans="9:9" x14ac:dyDescent="0.25">
      <c r="I465831" s="1"/>
    </row>
    <row r="465833" spans="9:9" x14ac:dyDescent="0.25">
      <c r="I465833" s="1"/>
    </row>
    <row r="465836" spans="9:9" x14ac:dyDescent="0.25">
      <c r="I465836" s="1"/>
    </row>
    <row r="465840" spans="9:9" x14ac:dyDescent="0.25">
      <c r="I465840" s="1"/>
    </row>
    <row r="465847" spans="9:9" x14ac:dyDescent="0.25">
      <c r="I465847" s="1"/>
    </row>
    <row r="465848" spans="9:9" x14ac:dyDescent="0.25">
      <c r="I465848" s="1"/>
    </row>
    <row r="465851" spans="9:9" x14ac:dyDescent="0.25">
      <c r="I465851" s="1"/>
    </row>
    <row r="465858" spans="9:9" x14ac:dyDescent="0.25">
      <c r="I465858" s="1"/>
    </row>
    <row r="465861" spans="9:9" x14ac:dyDescent="0.25">
      <c r="I465861" s="1"/>
    </row>
    <row r="465868" spans="9:9" x14ac:dyDescent="0.25">
      <c r="I465868" s="1"/>
    </row>
    <row r="465871" spans="9:9" x14ac:dyDescent="0.25">
      <c r="I465871" s="1"/>
    </row>
    <row r="465872" spans="9:9" x14ac:dyDescent="0.25">
      <c r="I465872" s="1"/>
    </row>
    <row r="465879" spans="9:9" x14ac:dyDescent="0.25">
      <c r="I465879" s="1"/>
    </row>
    <row r="465880" spans="9:9" x14ac:dyDescent="0.25">
      <c r="I465880" s="1"/>
    </row>
    <row r="465881" spans="9:9" x14ac:dyDescent="0.25">
      <c r="I465881" s="1"/>
    </row>
    <row r="465883" spans="9:9" x14ac:dyDescent="0.25">
      <c r="I465883" s="1"/>
    </row>
    <row r="465884" spans="9:9" x14ac:dyDescent="0.25">
      <c r="I465884" s="1"/>
    </row>
    <row r="465886" spans="9:9" x14ac:dyDescent="0.25">
      <c r="I465886" s="1"/>
    </row>
    <row r="465893" spans="9:9" x14ac:dyDescent="0.25">
      <c r="I465893" s="1"/>
    </row>
    <row r="465897" spans="9:9" x14ac:dyDescent="0.25">
      <c r="I465897" s="1"/>
    </row>
    <row r="465898" spans="9:9" x14ac:dyDescent="0.25">
      <c r="I465898" s="1"/>
    </row>
    <row r="465899" spans="9:9" x14ac:dyDescent="0.25">
      <c r="I465899" s="1"/>
    </row>
    <row r="465913" spans="9:9" x14ac:dyDescent="0.25">
      <c r="I465913" s="1"/>
    </row>
    <row r="465915" spans="9:9" x14ac:dyDescent="0.25">
      <c r="I465915" s="1"/>
    </row>
    <row r="465916" spans="9:9" x14ac:dyDescent="0.25">
      <c r="I465916" s="1"/>
    </row>
    <row r="465917" spans="9:9" x14ac:dyDescent="0.25">
      <c r="I465917" s="1"/>
    </row>
    <row r="465920" spans="9:9" x14ac:dyDescent="0.25">
      <c r="I465920" s="1"/>
    </row>
    <row r="465925" spans="9:9" x14ac:dyDescent="0.25">
      <c r="I465925" s="1"/>
    </row>
    <row r="465940" spans="9:9" x14ac:dyDescent="0.25">
      <c r="I465940" s="1"/>
    </row>
    <row r="465942" spans="9:9" x14ac:dyDescent="0.25">
      <c r="I465942" s="1"/>
    </row>
    <row r="465943" spans="9:9" x14ac:dyDescent="0.25">
      <c r="I465943" s="1"/>
    </row>
    <row r="465945" spans="9:9" x14ac:dyDescent="0.25">
      <c r="I465945" s="1"/>
    </row>
    <row r="465948" spans="9:9" x14ac:dyDescent="0.25">
      <c r="I465948" s="1"/>
    </row>
    <row r="465949" spans="9:9" x14ac:dyDescent="0.25">
      <c r="I465949" s="1"/>
    </row>
    <row r="465950" spans="9:9" x14ac:dyDescent="0.25">
      <c r="I465950" s="1"/>
    </row>
    <row r="465953" spans="9:9" x14ac:dyDescent="0.25">
      <c r="I465953" s="1"/>
    </row>
    <row r="465954" spans="9:9" x14ac:dyDescent="0.25">
      <c r="I465954" s="1"/>
    </row>
    <row r="465955" spans="9:9" x14ac:dyDescent="0.25">
      <c r="I465955" s="1"/>
    </row>
    <row r="465960" spans="9:9" x14ac:dyDescent="0.25">
      <c r="I465960" s="1"/>
    </row>
    <row r="465961" spans="9:9" x14ac:dyDescent="0.25">
      <c r="I465961" s="1"/>
    </row>
    <row r="465972" spans="9:9" x14ac:dyDescent="0.25">
      <c r="I465972" s="1"/>
    </row>
    <row r="465973" spans="9:9" x14ac:dyDescent="0.25">
      <c r="I465973" s="1"/>
    </row>
    <row r="465977" spans="9:9" x14ac:dyDescent="0.25">
      <c r="I465977" s="1"/>
    </row>
    <row r="465983" spans="9:9" x14ac:dyDescent="0.25">
      <c r="I465983" s="1"/>
    </row>
    <row r="465984" spans="9:9" x14ac:dyDescent="0.25">
      <c r="I465984" s="1"/>
    </row>
    <row r="465986" spans="9:9" x14ac:dyDescent="0.25">
      <c r="I465986" s="1"/>
    </row>
    <row r="465991" spans="9:9" x14ac:dyDescent="0.25">
      <c r="I465991" s="1"/>
    </row>
    <row r="465999" spans="9:9" x14ac:dyDescent="0.25">
      <c r="I465999" s="1"/>
    </row>
    <row r="466002" spans="9:9" x14ac:dyDescent="0.25">
      <c r="I466002" s="1"/>
    </row>
    <row r="466003" spans="9:9" x14ac:dyDescent="0.25">
      <c r="I466003" s="1"/>
    </row>
    <row r="466005" spans="9:9" x14ac:dyDescent="0.25">
      <c r="I466005" s="1"/>
    </row>
    <row r="466014" spans="9:9" x14ac:dyDescent="0.25">
      <c r="I466014" s="1"/>
    </row>
    <row r="466015" spans="9:9" x14ac:dyDescent="0.25">
      <c r="I466015" s="1"/>
    </row>
    <row r="466017" spans="9:9" x14ac:dyDescent="0.25">
      <c r="I466017" s="1"/>
    </row>
    <row r="466020" spans="9:9" x14ac:dyDescent="0.25">
      <c r="I466020" s="1"/>
    </row>
    <row r="466029" spans="9:9" x14ac:dyDescent="0.25">
      <c r="I466029" s="1"/>
    </row>
    <row r="466034" spans="9:9" x14ac:dyDescent="0.25">
      <c r="I466034" s="1"/>
    </row>
    <row r="466042" spans="9:9" x14ac:dyDescent="0.25">
      <c r="I466042" s="1"/>
    </row>
    <row r="466049" spans="9:9" x14ac:dyDescent="0.25">
      <c r="I466049" s="1"/>
    </row>
    <row r="466053" spans="9:9" x14ac:dyDescent="0.25">
      <c r="I466053" s="1"/>
    </row>
    <row r="466054" spans="9:9" x14ac:dyDescent="0.25">
      <c r="I466054" s="1"/>
    </row>
    <row r="466057" spans="9:9" x14ac:dyDescent="0.25">
      <c r="I466057" s="1"/>
    </row>
    <row r="466058" spans="9:9" x14ac:dyDescent="0.25">
      <c r="I466058" s="1"/>
    </row>
    <row r="466059" spans="9:9" x14ac:dyDescent="0.25">
      <c r="I466059" s="1"/>
    </row>
    <row r="466061" spans="9:9" x14ac:dyDescent="0.25">
      <c r="I466061" s="1"/>
    </row>
    <row r="466065" spans="9:9" x14ac:dyDescent="0.25">
      <c r="I466065" s="1"/>
    </row>
    <row r="466067" spans="9:9" x14ac:dyDescent="0.25">
      <c r="I466067" s="1"/>
    </row>
    <row r="466069" spans="9:9" x14ac:dyDescent="0.25">
      <c r="I466069" s="1"/>
    </row>
    <row r="466076" spans="9:9" x14ac:dyDescent="0.25">
      <c r="I466076" s="1"/>
    </row>
    <row r="466077" spans="9:9" x14ac:dyDescent="0.25">
      <c r="I466077" s="1"/>
    </row>
    <row r="466085" spans="9:9" x14ac:dyDescent="0.25">
      <c r="I466085" s="1"/>
    </row>
    <row r="466088" spans="9:9" x14ac:dyDescent="0.25">
      <c r="I466088" s="1"/>
    </row>
    <row r="466095" spans="9:9" x14ac:dyDescent="0.25">
      <c r="I466095" s="1"/>
    </row>
    <row r="466098" spans="9:9" x14ac:dyDescent="0.25">
      <c r="I466098" s="1"/>
    </row>
    <row r="466099" spans="9:9" x14ac:dyDescent="0.25">
      <c r="I466099" s="1"/>
    </row>
    <row r="466104" spans="9:9" x14ac:dyDescent="0.25">
      <c r="I466104" s="1"/>
    </row>
    <row r="466107" spans="9:9" x14ac:dyDescent="0.25">
      <c r="I466107" s="1"/>
    </row>
    <row r="466109" spans="9:9" x14ac:dyDescent="0.25">
      <c r="I466109" s="1"/>
    </row>
    <row r="466111" spans="9:9" x14ac:dyDescent="0.25">
      <c r="I466111" s="1"/>
    </row>
    <row r="466113" spans="9:9" x14ac:dyDescent="0.25">
      <c r="I466113" s="1"/>
    </row>
    <row r="466114" spans="9:9" x14ac:dyDescent="0.25">
      <c r="I466114" s="1"/>
    </row>
    <row r="466115" spans="9:9" x14ac:dyDescent="0.25">
      <c r="I466115" s="1"/>
    </row>
    <row r="466120" spans="9:9" x14ac:dyDescent="0.25">
      <c r="I466120" s="1"/>
    </row>
    <row r="466121" spans="9:9" x14ac:dyDescent="0.25">
      <c r="I466121" s="1"/>
    </row>
    <row r="466123" spans="9:9" x14ac:dyDescent="0.25">
      <c r="I466123" s="1"/>
    </row>
    <row r="466136" spans="9:9" x14ac:dyDescent="0.25">
      <c r="I466136" s="1"/>
    </row>
    <row r="466137" spans="9:9" x14ac:dyDescent="0.25">
      <c r="I466137" s="1"/>
    </row>
    <row r="466142" spans="9:9" x14ac:dyDescent="0.25">
      <c r="I466142" s="1"/>
    </row>
    <row r="466143" spans="9:9" x14ac:dyDescent="0.25">
      <c r="I466143" s="1"/>
    </row>
    <row r="466144" spans="9:9" x14ac:dyDescent="0.25">
      <c r="I466144" s="1"/>
    </row>
    <row r="466146" spans="9:9" x14ac:dyDescent="0.25">
      <c r="I466146" s="1"/>
    </row>
    <row r="466148" spans="9:9" x14ac:dyDescent="0.25">
      <c r="I466148" s="1"/>
    </row>
    <row r="466151" spans="9:9" x14ac:dyDescent="0.25">
      <c r="I466151" s="1"/>
    </row>
    <row r="466152" spans="9:9" x14ac:dyDescent="0.25">
      <c r="I466152" s="1"/>
    </row>
    <row r="466153" spans="9:9" x14ac:dyDescent="0.25">
      <c r="I466153" s="1"/>
    </row>
    <row r="466154" spans="9:9" x14ac:dyDescent="0.25">
      <c r="I466154" s="1"/>
    </row>
    <row r="466155" spans="9:9" x14ac:dyDescent="0.25">
      <c r="I466155" s="1"/>
    </row>
    <row r="466156" spans="9:9" x14ac:dyDescent="0.25">
      <c r="I466156" s="1"/>
    </row>
    <row r="466158" spans="9:9" x14ac:dyDescent="0.25">
      <c r="I466158" s="1"/>
    </row>
    <row r="466162" spans="9:9" x14ac:dyDescent="0.25">
      <c r="I466162" s="1"/>
    </row>
    <row r="466165" spans="9:9" x14ac:dyDescent="0.25">
      <c r="I466165" s="1"/>
    </row>
    <row r="466179" spans="9:9" x14ac:dyDescent="0.25">
      <c r="I466179" s="1"/>
    </row>
    <row r="466185" spans="9:9" x14ac:dyDescent="0.25">
      <c r="I466185" s="1"/>
    </row>
    <row r="466189" spans="9:9" x14ac:dyDescent="0.25">
      <c r="I466189" s="1"/>
    </row>
    <row r="466190" spans="9:9" x14ac:dyDescent="0.25">
      <c r="I466190" s="1"/>
    </row>
    <row r="466201" spans="9:9" x14ac:dyDescent="0.25">
      <c r="I466201" s="1"/>
    </row>
    <row r="466203" spans="9:9" x14ac:dyDescent="0.25">
      <c r="I466203" s="1"/>
    </row>
    <row r="466205" spans="9:9" x14ac:dyDescent="0.25">
      <c r="I466205" s="1"/>
    </row>
    <row r="466207" spans="9:9" x14ac:dyDescent="0.25">
      <c r="I466207" s="1"/>
    </row>
    <row r="466208" spans="9:9" x14ac:dyDescent="0.25">
      <c r="I466208" s="1"/>
    </row>
    <row r="466212" spans="9:9" x14ac:dyDescent="0.25">
      <c r="I466212" s="1"/>
    </row>
    <row r="466213" spans="9:9" x14ac:dyDescent="0.25">
      <c r="I466213" s="1"/>
    </row>
    <row r="466219" spans="9:9" x14ac:dyDescent="0.25">
      <c r="I466219" s="1"/>
    </row>
    <row r="466223" spans="9:9" x14ac:dyDescent="0.25">
      <c r="I466223" s="1"/>
    </row>
    <row r="466224" spans="9:9" x14ac:dyDescent="0.25">
      <c r="I466224" s="1"/>
    </row>
    <row r="466225" spans="9:9" x14ac:dyDescent="0.25">
      <c r="I466225" s="1"/>
    </row>
    <row r="466227" spans="9:9" x14ac:dyDescent="0.25">
      <c r="I466227" s="1"/>
    </row>
    <row r="466228" spans="9:9" x14ac:dyDescent="0.25">
      <c r="I466228" s="1"/>
    </row>
    <row r="466229" spans="9:9" x14ac:dyDescent="0.25">
      <c r="I466229" s="1"/>
    </row>
    <row r="466230" spans="9:9" x14ac:dyDescent="0.25">
      <c r="I466230" s="1"/>
    </row>
    <row r="466233" spans="9:9" x14ac:dyDescent="0.25">
      <c r="I466233" s="1"/>
    </row>
    <row r="466234" spans="9:9" x14ac:dyDescent="0.25">
      <c r="I466234" s="1"/>
    </row>
    <row r="466250" spans="9:9" x14ac:dyDescent="0.25">
      <c r="I466250" s="1"/>
    </row>
    <row r="466255" spans="9:9" x14ac:dyDescent="0.25">
      <c r="I466255" s="1"/>
    </row>
    <row r="466256" spans="9:9" x14ac:dyDescent="0.25">
      <c r="I466256" s="1"/>
    </row>
    <row r="466269" spans="9:9" x14ac:dyDescent="0.25">
      <c r="I466269" s="1"/>
    </row>
    <row r="466270" spans="9:9" x14ac:dyDescent="0.25">
      <c r="I466270" s="1"/>
    </row>
    <row r="466276" spans="9:9" x14ac:dyDescent="0.25">
      <c r="I466276" s="1"/>
    </row>
    <row r="466299" spans="9:9" x14ac:dyDescent="0.25">
      <c r="I466299" s="1"/>
    </row>
    <row r="466302" spans="9:9" x14ac:dyDescent="0.25">
      <c r="I466302" s="1"/>
    </row>
    <row r="466304" spans="9:9" x14ac:dyDescent="0.25">
      <c r="I466304" s="1"/>
    </row>
    <row r="466315" spans="9:9" x14ac:dyDescent="0.25">
      <c r="I466315" s="1"/>
    </row>
    <row r="466321" spans="9:9" x14ac:dyDescent="0.25">
      <c r="I466321" s="1"/>
    </row>
    <row r="466326" spans="9:9" x14ac:dyDescent="0.25">
      <c r="I466326" s="1"/>
    </row>
    <row r="466327" spans="9:9" x14ac:dyDescent="0.25">
      <c r="I466327" s="1"/>
    </row>
    <row r="466331" spans="9:9" x14ac:dyDescent="0.25">
      <c r="I466331" s="1"/>
    </row>
    <row r="466335" spans="9:9" x14ac:dyDescent="0.25">
      <c r="I466335" s="1"/>
    </row>
    <row r="466338" spans="9:9" x14ac:dyDescent="0.25">
      <c r="I466338" s="1"/>
    </row>
    <row r="466347" spans="9:9" x14ac:dyDescent="0.25">
      <c r="I466347" s="1"/>
    </row>
    <row r="466351" spans="9:9" x14ac:dyDescent="0.25">
      <c r="I466351" s="1"/>
    </row>
    <row r="466379" spans="9:9" x14ac:dyDescent="0.25">
      <c r="I466379" s="1"/>
    </row>
    <row r="466381" spans="9:9" x14ac:dyDescent="0.25">
      <c r="I466381" s="1"/>
    </row>
    <row r="466387" spans="9:9" x14ac:dyDescent="0.25">
      <c r="I466387" s="1"/>
    </row>
    <row r="466392" spans="9:9" x14ac:dyDescent="0.25">
      <c r="I466392" s="1"/>
    </row>
    <row r="466393" spans="9:9" x14ac:dyDescent="0.25">
      <c r="I466393" s="1"/>
    </row>
    <row r="466395" spans="9:9" x14ac:dyDescent="0.25">
      <c r="I466395" s="1"/>
    </row>
    <row r="466396" spans="9:9" x14ac:dyDescent="0.25">
      <c r="I466396" s="1"/>
    </row>
    <row r="466397" spans="9:9" x14ac:dyDescent="0.25">
      <c r="I466397" s="1"/>
    </row>
    <row r="466398" spans="9:9" x14ac:dyDescent="0.25">
      <c r="I466398" s="1"/>
    </row>
    <row r="466399" spans="9:9" x14ac:dyDescent="0.25">
      <c r="I466399" s="1"/>
    </row>
    <row r="466401" spans="9:9" x14ac:dyDescent="0.25">
      <c r="I466401" s="1"/>
    </row>
    <row r="466402" spans="9:9" x14ac:dyDescent="0.25">
      <c r="I466402" s="1"/>
    </row>
    <row r="466403" spans="9:9" x14ac:dyDescent="0.25">
      <c r="I466403" s="1"/>
    </row>
    <row r="466404" spans="9:9" x14ac:dyDescent="0.25">
      <c r="I466404" s="1"/>
    </row>
    <row r="466406" spans="9:9" x14ac:dyDescent="0.25">
      <c r="I466406" s="1"/>
    </row>
    <row r="466407" spans="9:9" x14ac:dyDescent="0.25">
      <c r="I466407" s="1"/>
    </row>
    <row r="466408" spans="9:9" x14ac:dyDescent="0.25">
      <c r="I466408" s="1"/>
    </row>
    <row r="466409" spans="9:9" x14ac:dyDescent="0.25">
      <c r="I466409" s="1"/>
    </row>
    <row r="466410" spans="9:9" x14ac:dyDescent="0.25">
      <c r="I466410" s="1"/>
    </row>
    <row r="466412" spans="9:9" x14ac:dyDescent="0.25">
      <c r="I466412" s="1"/>
    </row>
    <row r="466413" spans="9:9" x14ac:dyDescent="0.25">
      <c r="I466413" s="1"/>
    </row>
    <row r="466414" spans="9:9" x14ac:dyDescent="0.25">
      <c r="I466414" s="1"/>
    </row>
    <row r="466419" spans="9:9" x14ac:dyDescent="0.25">
      <c r="I466419" s="1"/>
    </row>
    <row r="466422" spans="9:9" x14ac:dyDescent="0.25">
      <c r="I466422" s="1"/>
    </row>
    <row r="466429" spans="9:9" x14ac:dyDescent="0.25">
      <c r="I466429" s="1"/>
    </row>
    <row r="466443" spans="9:9" x14ac:dyDescent="0.25">
      <c r="I466443" s="1"/>
    </row>
    <row r="466444" spans="9:9" x14ac:dyDescent="0.25">
      <c r="I466444" s="1"/>
    </row>
    <row r="466445" spans="9:9" x14ac:dyDescent="0.25">
      <c r="I466445" s="1"/>
    </row>
    <row r="466451" spans="9:9" x14ac:dyDescent="0.25">
      <c r="I466451" s="1"/>
    </row>
    <row r="466456" spans="9:9" x14ac:dyDescent="0.25">
      <c r="I466456" s="1"/>
    </row>
    <row r="466457" spans="9:9" x14ac:dyDescent="0.25">
      <c r="I466457" s="1"/>
    </row>
    <row r="466460" spans="9:9" x14ac:dyDescent="0.25">
      <c r="I466460" s="1"/>
    </row>
    <row r="466464" spans="9:9" x14ac:dyDescent="0.25">
      <c r="I466464" s="1"/>
    </row>
    <row r="466467" spans="9:9" x14ac:dyDescent="0.25">
      <c r="I466467" s="1"/>
    </row>
    <row r="466468" spans="9:9" x14ac:dyDescent="0.25">
      <c r="I466468" s="1"/>
    </row>
    <row r="466472" spans="9:9" x14ac:dyDescent="0.25">
      <c r="I466472" s="1"/>
    </row>
    <row r="466477" spans="9:9" x14ac:dyDescent="0.25">
      <c r="I466477" s="1"/>
    </row>
    <row r="466479" spans="9:9" x14ac:dyDescent="0.25">
      <c r="I466479" s="1"/>
    </row>
    <row r="466481" spans="9:9" x14ac:dyDescent="0.25">
      <c r="I466481" s="1"/>
    </row>
    <row r="466483" spans="9:9" x14ac:dyDescent="0.25">
      <c r="I466483" s="1"/>
    </row>
    <row r="466485" spans="9:9" x14ac:dyDescent="0.25">
      <c r="I466485" s="1"/>
    </row>
    <row r="466486" spans="9:9" x14ac:dyDescent="0.25">
      <c r="I466486" s="1"/>
    </row>
    <row r="466487" spans="9:9" x14ac:dyDescent="0.25">
      <c r="I466487" s="1"/>
    </row>
    <row r="466489" spans="9:9" x14ac:dyDescent="0.25">
      <c r="I466489" s="1"/>
    </row>
    <row r="466490" spans="9:9" x14ac:dyDescent="0.25">
      <c r="I466490" s="1"/>
    </row>
    <row r="466491" spans="9:9" x14ac:dyDescent="0.25">
      <c r="I466491" s="1"/>
    </row>
    <row r="466492" spans="9:9" x14ac:dyDescent="0.25">
      <c r="I466492" s="1"/>
    </row>
    <row r="466493" spans="9:9" x14ac:dyDescent="0.25">
      <c r="I466493" s="1"/>
    </row>
    <row r="466495" spans="9:9" x14ac:dyDescent="0.25">
      <c r="I466495" s="1"/>
    </row>
    <row r="466496" spans="9:9" x14ac:dyDescent="0.25">
      <c r="I466496" s="1"/>
    </row>
    <row r="466497" spans="9:9" x14ac:dyDescent="0.25">
      <c r="I466497" s="1"/>
    </row>
    <row r="466498" spans="9:9" x14ac:dyDescent="0.25">
      <c r="I466498" s="1"/>
    </row>
    <row r="466499" spans="9:9" x14ac:dyDescent="0.25">
      <c r="I466499" s="1"/>
    </row>
    <row r="466513" spans="9:9" x14ac:dyDescent="0.25">
      <c r="I466513" s="1"/>
    </row>
    <row r="466514" spans="9:9" x14ac:dyDescent="0.25">
      <c r="I466514" s="1"/>
    </row>
    <row r="466515" spans="9:9" x14ac:dyDescent="0.25">
      <c r="I466515" s="1"/>
    </row>
    <row r="466517" spans="9:9" x14ac:dyDescent="0.25">
      <c r="I466517" s="1"/>
    </row>
    <row r="466518" spans="9:9" x14ac:dyDescent="0.25">
      <c r="I466518" s="1"/>
    </row>
    <row r="466519" spans="9:9" x14ac:dyDescent="0.25">
      <c r="I466519" s="1"/>
    </row>
    <row r="466520" spans="9:9" x14ac:dyDescent="0.25">
      <c r="I466520" s="1"/>
    </row>
    <row r="466521" spans="9:9" x14ac:dyDescent="0.25">
      <c r="I466521" s="1"/>
    </row>
    <row r="466522" spans="9:9" x14ac:dyDescent="0.25">
      <c r="I466522" s="1"/>
    </row>
    <row r="466523" spans="9:9" x14ac:dyDescent="0.25">
      <c r="I466523" s="1"/>
    </row>
    <row r="466524" spans="9:9" x14ac:dyDescent="0.25">
      <c r="I466524" s="1"/>
    </row>
    <row r="466525" spans="9:9" x14ac:dyDescent="0.25">
      <c r="I466525" s="1"/>
    </row>
    <row r="466526" spans="9:9" x14ac:dyDescent="0.25">
      <c r="I466526" s="1"/>
    </row>
    <row r="466528" spans="9:9" x14ac:dyDescent="0.25">
      <c r="I466528" s="1"/>
    </row>
    <row r="466529" spans="9:9" x14ac:dyDescent="0.25">
      <c r="I466529" s="1"/>
    </row>
    <row r="466530" spans="9:9" x14ac:dyDescent="0.25">
      <c r="I466530" s="1"/>
    </row>
    <row r="466535" spans="9:9" x14ac:dyDescent="0.25">
      <c r="I466535" s="1"/>
    </row>
    <row r="466536" spans="9:9" x14ac:dyDescent="0.25">
      <c r="I466536" s="1"/>
    </row>
    <row r="466537" spans="9:9" x14ac:dyDescent="0.25">
      <c r="I466537" s="1"/>
    </row>
    <row r="466538" spans="9:9" x14ac:dyDescent="0.25">
      <c r="I466538" s="1"/>
    </row>
    <row r="466541" spans="9:9" x14ac:dyDescent="0.25">
      <c r="I466541" s="1"/>
    </row>
    <row r="466542" spans="9:9" x14ac:dyDescent="0.25">
      <c r="I466542" s="1"/>
    </row>
    <row r="466543" spans="9:9" x14ac:dyDescent="0.25">
      <c r="I466543" s="1"/>
    </row>
    <row r="466547" spans="9:9" x14ac:dyDescent="0.25">
      <c r="I466547" s="1"/>
    </row>
    <row r="466548" spans="9:9" x14ac:dyDescent="0.25">
      <c r="I466548" s="1"/>
    </row>
    <row r="466550" spans="9:9" x14ac:dyDescent="0.25">
      <c r="I466550" s="1"/>
    </row>
    <row r="466554" spans="9:9" x14ac:dyDescent="0.25">
      <c r="I466554" s="1"/>
    </row>
    <row r="466555" spans="9:9" x14ac:dyDescent="0.25">
      <c r="I466555" s="1"/>
    </row>
    <row r="466568" spans="9:9" x14ac:dyDescent="0.25">
      <c r="I466568" s="1"/>
    </row>
    <row r="466572" spans="9:9" x14ac:dyDescent="0.25">
      <c r="I466572" s="1"/>
    </row>
    <row r="466578" spans="9:9" x14ac:dyDescent="0.25">
      <c r="I466578" s="1"/>
    </row>
    <row r="466579" spans="9:9" x14ac:dyDescent="0.25">
      <c r="I466579" s="1"/>
    </row>
    <row r="466601" spans="9:9" x14ac:dyDescent="0.25">
      <c r="I466601" s="1"/>
    </row>
    <row r="466610" spans="9:9" x14ac:dyDescent="0.25">
      <c r="I466610" s="1"/>
    </row>
    <row r="466637" spans="9:9" x14ac:dyDescent="0.25">
      <c r="I466637" s="1"/>
    </row>
    <row r="466651" spans="9:9" x14ac:dyDescent="0.25">
      <c r="I466651" s="1"/>
    </row>
    <row r="466661" spans="9:9" x14ac:dyDescent="0.25">
      <c r="I466661" s="1"/>
    </row>
    <row r="466672" spans="9:9" x14ac:dyDescent="0.25">
      <c r="I466672" s="1"/>
    </row>
    <row r="466702" spans="9:9" x14ac:dyDescent="0.25">
      <c r="I466702" s="1"/>
    </row>
    <row r="466704" spans="9:9" x14ac:dyDescent="0.25">
      <c r="I466704" s="1"/>
    </row>
    <row r="466707" spans="9:9" x14ac:dyDescent="0.25">
      <c r="I466707" s="1"/>
    </row>
    <row r="466708" spans="9:9" x14ac:dyDescent="0.25">
      <c r="I466708" s="1"/>
    </row>
    <row r="466709" spans="9:9" x14ac:dyDescent="0.25">
      <c r="I466709" s="1"/>
    </row>
    <row r="466713" spans="9:9" x14ac:dyDescent="0.25">
      <c r="I466713" s="1"/>
    </row>
    <row r="466714" spans="9:9" x14ac:dyDescent="0.25">
      <c r="I466714" s="1"/>
    </row>
    <row r="466715" spans="9:9" x14ac:dyDescent="0.25">
      <c r="I466715" s="1"/>
    </row>
    <row r="466716" spans="9:9" x14ac:dyDescent="0.25">
      <c r="I466716" s="1"/>
    </row>
    <row r="466720" spans="9:9" x14ac:dyDescent="0.25">
      <c r="I466720" s="1"/>
    </row>
    <row r="466721" spans="9:9" x14ac:dyDescent="0.25">
      <c r="I466721" s="1"/>
    </row>
    <row r="466723" spans="9:9" x14ac:dyDescent="0.25">
      <c r="I466723" s="1"/>
    </row>
    <row r="466727" spans="9:9" x14ac:dyDescent="0.25">
      <c r="I466727" s="1"/>
    </row>
    <row r="466734" spans="9:9" x14ac:dyDescent="0.25">
      <c r="I466734" s="1"/>
    </row>
    <row r="466735" spans="9:9" x14ac:dyDescent="0.25">
      <c r="I466735" s="1"/>
    </row>
    <row r="466749" spans="9:9" x14ac:dyDescent="0.25">
      <c r="I466749" s="1"/>
    </row>
    <row r="466751" spans="9:9" x14ac:dyDescent="0.25">
      <c r="I466751" s="1"/>
    </row>
    <row r="466752" spans="9:9" x14ac:dyDescent="0.25">
      <c r="I466752" s="1"/>
    </row>
    <row r="466753" spans="9:9" x14ac:dyDescent="0.25">
      <c r="I466753" s="1"/>
    </row>
    <row r="466755" spans="9:9" x14ac:dyDescent="0.25">
      <c r="I466755" s="1"/>
    </row>
    <row r="466756" spans="9:9" x14ac:dyDescent="0.25">
      <c r="I466756" s="1"/>
    </row>
    <row r="466757" spans="9:9" x14ac:dyDescent="0.25">
      <c r="I466757" s="1"/>
    </row>
    <row r="466762" spans="9:9" x14ac:dyDescent="0.25">
      <c r="I466762" s="1"/>
    </row>
    <row r="466764" spans="9:9" x14ac:dyDescent="0.25">
      <c r="I466764" s="1"/>
    </row>
    <row r="466767" spans="9:9" x14ac:dyDescent="0.25">
      <c r="I466767" s="1"/>
    </row>
    <row r="466774" spans="9:9" x14ac:dyDescent="0.25">
      <c r="I466774" s="1"/>
    </row>
    <row r="466775" spans="9:9" x14ac:dyDescent="0.25">
      <c r="I466775" s="1"/>
    </row>
    <row r="466790" spans="9:9" x14ac:dyDescent="0.25">
      <c r="I466790" s="1"/>
    </row>
    <row r="466793" spans="9:9" x14ac:dyDescent="0.25">
      <c r="I466793" s="1"/>
    </row>
    <row r="466794" spans="9:9" x14ac:dyDescent="0.25">
      <c r="I466794" s="1"/>
    </row>
    <row r="466795" spans="9:9" x14ac:dyDescent="0.25">
      <c r="I466795" s="1"/>
    </row>
    <row r="466800" spans="9:9" x14ac:dyDescent="0.25">
      <c r="I466800" s="1"/>
    </row>
    <row r="466801" spans="9:9" x14ac:dyDescent="0.25">
      <c r="I466801" s="1"/>
    </row>
    <row r="466803" spans="9:9" x14ac:dyDescent="0.25">
      <c r="I466803" s="1"/>
    </row>
    <row r="466807" spans="9:9" x14ac:dyDescent="0.25">
      <c r="I466807" s="1"/>
    </row>
    <row r="466814" spans="9:9" x14ac:dyDescent="0.25">
      <c r="I466814" s="1"/>
    </row>
    <row r="466817" spans="9:9" x14ac:dyDescent="0.25">
      <c r="I466817" s="1"/>
    </row>
    <row r="466818" spans="9:9" x14ac:dyDescent="0.25">
      <c r="I466818" s="1"/>
    </row>
    <row r="466819" spans="9:9" x14ac:dyDescent="0.25">
      <c r="I466819" s="1"/>
    </row>
    <row r="466820" spans="9:9" x14ac:dyDescent="0.25">
      <c r="I466820" s="1"/>
    </row>
    <row r="466829" spans="9:9" x14ac:dyDescent="0.25">
      <c r="I466829" s="1"/>
    </row>
    <row r="466831" spans="9:9" x14ac:dyDescent="0.25">
      <c r="I466831" s="1"/>
    </row>
    <row r="466832" spans="9:9" x14ac:dyDescent="0.25">
      <c r="I466832" s="1"/>
    </row>
    <row r="466842" spans="9:9" x14ac:dyDescent="0.25">
      <c r="I466842" s="1"/>
    </row>
    <row r="466843" spans="9:9" x14ac:dyDescent="0.25">
      <c r="I466843" s="1"/>
    </row>
    <row r="466845" spans="9:9" x14ac:dyDescent="0.25">
      <c r="I466845" s="1"/>
    </row>
    <row r="466846" spans="9:9" x14ac:dyDescent="0.25">
      <c r="I466846" s="1"/>
    </row>
    <row r="466848" spans="9:9" x14ac:dyDescent="0.25">
      <c r="I466848" s="1"/>
    </row>
    <row r="466849" spans="9:9" x14ac:dyDescent="0.25">
      <c r="I466849" s="1"/>
    </row>
    <row r="466850" spans="9:9" x14ac:dyDescent="0.25">
      <c r="I466850" s="1"/>
    </row>
    <row r="466855" spans="9:9" x14ac:dyDescent="0.25">
      <c r="I466855" s="1"/>
    </row>
    <row r="466856" spans="9:9" x14ac:dyDescent="0.25">
      <c r="I466856" s="1"/>
    </row>
    <row r="466857" spans="9:9" x14ac:dyDescent="0.25">
      <c r="I466857" s="1"/>
    </row>
    <row r="466858" spans="9:9" x14ac:dyDescent="0.25">
      <c r="I466858" s="1"/>
    </row>
    <row r="466864" spans="9:9" x14ac:dyDescent="0.25">
      <c r="I466864" s="1"/>
    </row>
    <row r="466868" spans="9:9" x14ac:dyDescent="0.25">
      <c r="I466868" s="1"/>
    </row>
    <row r="466871" spans="9:9" x14ac:dyDescent="0.25">
      <c r="I466871" s="1"/>
    </row>
    <row r="466872" spans="9:9" x14ac:dyDescent="0.25">
      <c r="I466872" s="1"/>
    </row>
    <row r="466877" spans="9:9" x14ac:dyDescent="0.25">
      <c r="I466877" s="1"/>
    </row>
    <row r="466886" spans="9:9" x14ac:dyDescent="0.25">
      <c r="I466886" s="1"/>
    </row>
    <row r="466890" spans="9:9" x14ac:dyDescent="0.25">
      <c r="I466890" s="1"/>
    </row>
    <row r="466892" spans="9:9" x14ac:dyDescent="0.25">
      <c r="I466892" s="1"/>
    </row>
    <row r="466894" spans="9:9" x14ac:dyDescent="0.25">
      <c r="I466894" s="1"/>
    </row>
    <row r="466895" spans="9:9" x14ac:dyDescent="0.25">
      <c r="I466895" s="1"/>
    </row>
    <row r="466896" spans="9:9" x14ac:dyDescent="0.25">
      <c r="I466896" s="1"/>
    </row>
    <row r="466897" spans="9:9" x14ac:dyDescent="0.25">
      <c r="I466897" s="1"/>
    </row>
    <row r="466899" spans="9:9" x14ac:dyDescent="0.25">
      <c r="I466899" s="1"/>
    </row>
    <row r="466902" spans="9:9" x14ac:dyDescent="0.25">
      <c r="I466902" s="1"/>
    </row>
    <row r="466904" spans="9:9" x14ac:dyDescent="0.25">
      <c r="I466904" s="1"/>
    </row>
    <row r="466906" spans="9:9" x14ac:dyDescent="0.25">
      <c r="I466906" s="1"/>
    </row>
    <row r="466907" spans="9:9" x14ac:dyDescent="0.25">
      <c r="I466907" s="1"/>
    </row>
    <row r="466908" spans="9:9" x14ac:dyDescent="0.25">
      <c r="I466908" s="1"/>
    </row>
    <row r="466913" spans="9:9" x14ac:dyDescent="0.25">
      <c r="I466913" s="1"/>
    </row>
    <row r="466914" spans="9:9" x14ac:dyDescent="0.25">
      <c r="I466914" s="1"/>
    </row>
    <row r="466936" spans="9:9" x14ac:dyDescent="0.25">
      <c r="I466936" s="1"/>
    </row>
    <row r="466937" spans="9:9" x14ac:dyDescent="0.25">
      <c r="I466937" s="1"/>
    </row>
    <row r="466944" spans="9:9" x14ac:dyDescent="0.25">
      <c r="I466944" s="1"/>
    </row>
    <row r="466951" spans="9:9" x14ac:dyDescent="0.25">
      <c r="I466951" s="1"/>
    </row>
    <row r="466967" spans="9:9" x14ac:dyDescent="0.25">
      <c r="I466967" s="1"/>
    </row>
    <row r="466969" spans="9:9" x14ac:dyDescent="0.25">
      <c r="I466969" s="1"/>
    </row>
    <row r="466970" spans="9:9" x14ac:dyDescent="0.25">
      <c r="I466970" s="1"/>
    </row>
    <row r="466975" spans="9:9" x14ac:dyDescent="0.25">
      <c r="I466975" s="1"/>
    </row>
    <row r="466976" spans="9:9" x14ac:dyDescent="0.25">
      <c r="I466976" s="1"/>
    </row>
    <row r="466978" spans="9:9" x14ac:dyDescent="0.25">
      <c r="I466978" s="1"/>
    </row>
    <row r="466981" spans="9:9" x14ac:dyDescent="0.25">
      <c r="I466981" s="1"/>
    </row>
    <row r="466982" spans="9:9" x14ac:dyDescent="0.25">
      <c r="I466982" s="1"/>
    </row>
    <row r="466983" spans="9:9" x14ac:dyDescent="0.25">
      <c r="I466983" s="1"/>
    </row>
    <row r="466987" spans="9:9" x14ac:dyDescent="0.25">
      <c r="I466987" s="1"/>
    </row>
    <row r="466988" spans="9:9" x14ac:dyDescent="0.25">
      <c r="I466988" s="1"/>
    </row>
    <row r="466989" spans="9:9" x14ac:dyDescent="0.25">
      <c r="I466989" s="1"/>
    </row>
    <row r="466990" spans="9:9" x14ac:dyDescent="0.25">
      <c r="I466990" s="1"/>
    </row>
    <row r="466991" spans="9:9" x14ac:dyDescent="0.25">
      <c r="I466991" s="1"/>
    </row>
    <row r="466992" spans="9:9" x14ac:dyDescent="0.25">
      <c r="I466992" s="1"/>
    </row>
    <row r="466996" spans="9:9" x14ac:dyDescent="0.25">
      <c r="I466996" s="1"/>
    </row>
    <row r="466997" spans="9:9" x14ac:dyDescent="0.25">
      <c r="I466997" s="1"/>
    </row>
    <row r="466998" spans="9:9" x14ac:dyDescent="0.25">
      <c r="I466998" s="1"/>
    </row>
    <row r="467000" spans="9:9" x14ac:dyDescent="0.25">
      <c r="I467000" s="1"/>
    </row>
    <row r="467022" spans="9:9" x14ac:dyDescent="0.25">
      <c r="I467022" s="1"/>
    </row>
    <row r="467023" spans="9:9" x14ac:dyDescent="0.25">
      <c r="I467023" s="1"/>
    </row>
    <row r="467024" spans="9:9" x14ac:dyDescent="0.25">
      <c r="I467024" s="1"/>
    </row>
    <row r="467025" spans="9:9" x14ac:dyDescent="0.25">
      <c r="I467025" s="1"/>
    </row>
    <row r="467029" spans="9:9" x14ac:dyDescent="0.25">
      <c r="I467029" s="1"/>
    </row>
    <row r="467031" spans="9:9" x14ac:dyDescent="0.25">
      <c r="I467031" s="1"/>
    </row>
    <row r="467033" spans="9:9" x14ac:dyDescent="0.25">
      <c r="I467033" s="1"/>
    </row>
    <row r="467034" spans="9:9" x14ac:dyDescent="0.25">
      <c r="I467034" s="1"/>
    </row>
    <row r="467036" spans="9:9" x14ac:dyDescent="0.25">
      <c r="I467036" s="1"/>
    </row>
    <row r="467037" spans="9:9" x14ac:dyDescent="0.25">
      <c r="I467037" s="1"/>
    </row>
    <row r="467039" spans="9:9" x14ac:dyDescent="0.25">
      <c r="I467039" s="1"/>
    </row>
    <row r="467044" spans="9:9" x14ac:dyDescent="0.25">
      <c r="I467044" s="1"/>
    </row>
    <row r="467046" spans="9:9" x14ac:dyDescent="0.25">
      <c r="I467046" s="1"/>
    </row>
    <row r="467056" spans="9:9" x14ac:dyDescent="0.25">
      <c r="I467056" s="1"/>
    </row>
    <row r="467061" spans="9:9" x14ac:dyDescent="0.25">
      <c r="I467061" s="1"/>
    </row>
    <row r="467064" spans="9:9" x14ac:dyDescent="0.25">
      <c r="I467064" s="1"/>
    </row>
    <row r="467065" spans="9:9" x14ac:dyDescent="0.25">
      <c r="I467065" s="1"/>
    </row>
    <row r="467067" spans="9:9" x14ac:dyDescent="0.25">
      <c r="I467067" s="1"/>
    </row>
    <row r="467072" spans="9:9" x14ac:dyDescent="0.25">
      <c r="I467072" s="1"/>
    </row>
    <row r="467073" spans="9:9" x14ac:dyDescent="0.25">
      <c r="I467073" s="1"/>
    </row>
    <row r="467083" spans="9:9" x14ac:dyDescent="0.25">
      <c r="I467083" s="1"/>
    </row>
    <row r="467085" spans="9:9" x14ac:dyDescent="0.25">
      <c r="I467085" s="1"/>
    </row>
    <row r="467086" spans="9:9" x14ac:dyDescent="0.25">
      <c r="I467086" s="1"/>
    </row>
    <row r="467087" spans="9:9" x14ac:dyDescent="0.25">
      <c r="I467087" s="1"/>
    </row>
    <row r="467088" spans="9:9" x14ac:dyDescent="0.25">
      <c r="I467088" s="1"/>
    </row>
    <row r="467089" spans="9:9" x14ac:dyDescent="0.25">
      <c r="I467089" s="1"/>
    </row>
    <row r="467090" spans="9:9" x14ac:dyDescent="0.25">
      <c r="I467090" s="1"/>
    </row>
    <row r="467091" spans="9:9" x14ac:dyDescent="0.25">
      <c r="I467091" s="1"/>
    </row>
    <row r="467093" spans="9:9" x14ac:dyDescent="0.25">
      <c r="I467093" s="1"/>
    </row>
    <row r="467103" spans="9:9" x14ac:dyDescent="0.25">
      <c r="I467103" s="1"/>
    </row>
    <row r="467104" spans="9:9" x14ac:dyDescent="0.25">
      <c r="I467104" s="1"/>
    </row>
    <row r="467107" spans="9:9" x14ac:dyDescent="0.25">
      <c r="I467107" s="1"/>
    </row>
    <row r="467111" spans="9:9" x14ac:dyDescent="0.25">
      <c r="I467111" s="1"/>
    </row>
    <row r="467114" spans="9:9" x14ac:dyDescent="0.25">
      <c r="I467114" s="1"/>
    </row>
    <row r="467115" spans="9:9" x14ac:dyDescent="0.25">
      <c r="I467115" s="1"/>
    </row>
    <row r="467116" spans="9:9" x14ac:dyDescent="0.25">
      <c r="I467116" s="1"/>
    </row>
    <row r="467121" spans="9:9" x14ac:dyDescent="0.25">
      <c r="I467121" s="1"/>
    </row>
    <row r="467122" spans="9:9" x14ac:dyDescent="0.25">
      <c r="I467122" s="1"/>
    </row>
    <row r="467123" spans="9:9" x14ac:dyDescent="0.25">
      <c r="I467123" s="1"/>
    </row>
    <row r="467124" spans="9:9" x14ac:dyDescent="0.25">
      <c r="I467124" s="1"/>
    </row>
    <row r="467126" spans="9:9" x14ac:dyDescent="0.25">
      <c r="I467126" s="1"/>
    </row>
    <row r="467127" spans="9:9" x14ac:dyDescent="0.25">
      <c r="I467127" s="1"/>
    </row>
    <row r="467130" spans="9:9" x14ac:dyDescent="0.25">
      <c r="I467130" s="1"/>
    </row>
    <row r="467131" spans="9:9" x14ac:dyDescent="0.25">
      <c r="I467131" s="1"/>
    </row>
    <row r="467133" spans="9:9" x14ac:dyDescent="0.25">
      <c r="I467133" s="1"/>
    </row>
    <row r="467135" spans="9:9" x14ac:dyDescent="0.25">
      <c r="I467135" s="1"/>
    </row>
    <row r="467136" spans="9:9" x14ac:dyDescent="0.25">
      <c r="I467136" s="1"/>
    </row>
    <row r="467137" spans="9:9" x14ac:dyDescent="0.25">
      <c r="I467137" s="1"/>
    </row>
    <row r="467138" spans="9:9" x14ac:dyDescent="0.25">
      <c r="I467138" s="1"/>
    </row>
    <row r="467139" spans="9:9" x14ac:dyDescent="0.25">
      <c r="I467139" s="1"/>
    </row>
    <row r="467142" spans="9:9" x14ac:dyDescent="0.25">
      <c r="I467142" s="1"/>
    </row>
    <row r="467143" spans="9:9" x14ac:dyDescent="0.25">
      <c r="I467143" s="1"/>
    </row>
    <row r="467144" spans="9:9" x14ac:dyDescent="0.25">
      <c r="I467144" s="1"/>
    </row>
    <row r="467152" spans="9:9" x14ac:dyDescent="0.25">
      <c r="I467152" s="1"/>
    </row>
    <row r="467155" spans="9:9" x14ac:dyDescent="0.25">
      <c r="I467155" s="1"/>
    </row>
    <row r="467156" spans="9:9" x14ac:dyDescent="0.25">
      <c r="I467156" s="1"/>
    </row>
    <row r="467159" spans="9:9" x14ac:dyDescent="0.25">
      <c r="I467159" s="1"/>
    </row>
    <row r="467169" spans="9:9" x14ac:dyDescent="0.25">
      <c r="I467169" s="1"/>
    </row>
    <row r="467173" spans="9:9" x14ac:dyDescent="0.25">
      <c r="I467173" s="1"/>
    </row>
    <row r="467175" spans="9:9" x14ac:dyDescent="0.25">
      <c r="I467175" s="1"/>
    </row>
    <row r="467176" spans="9:9" x14ac:dyDescent="0.25">
      <c r="I467176" s="1"/>
    </row>
    <row r="467181" spans="9:9" x14ac:dyDescent="0.25">
      <c r="I467181" s="1"/>
    </row>
    <row r="467184" spans="9:9" x14ac:dyDescent="0.25">
      <c r="I467184" s="1"/>
    </row>
    <row r="467187" spans="9:9" x14ac:dyDescent="0.25">
      <c r="I467187" s="1"/>
    </row>
    <row r="467188" spans="9:9" x14ac:dyDescent="0.25">
      <c r="I467188" s="1"/>
    </row>
    <row r="467189" spans="9:9" x14ac:dyDescent="0.25">
      <c r="I467189" s="1"/>
    </row>
    <row r="467190" spans="9:9" x14ac:dyDescent="0.25">
      <c r="I467190" s="1"/>
    </row>
    <row r="467191" spans="9:9" x14ac:dyDescent="0.25">
      <c r="I467191" s="1"/>
    </row>
    <row r="467195" spans="9:9" x14ac:dyDescent="0.25">
      <c r="I467195" s="1"/>
    </row>
    <row r="467214" spans="9:9" x14ac:dyDescent="0.25">
      <c r="I467214" s="1"/>
    </row>
    <row r="467217" spans="9:9" x14ac:dyDescent="0.25">
      <c r="I467217" s="1"/>
    </row>
    <row r="467222" spans="9:9" x14ac:dyDescent="0.25">
      <c r="I467222" s="1"/>
    </row>
    <row r="467225" spans="9:9" x14ac:dyDescent="0.25">
      <c r="I467225" s="1"/>
    </row>
    <row r="467226" spans="9:9" x14ac:dyDescent="0.25">
      <c r="I467226" s="1"/>
    </row>
    <row r="467227" spans="9:9" x14ac:dyDescent="0.25">
      <c r="I467227" s="1"/>
    </row>
    <row r="467238" spans="9:9" x14ac:dyDescent="0.25">
      <c r="I467238" s="1"/>
    </row>
    <row r="467246" spans="9:9" x14ac:dyDescent="0.25">
      <c r="I467246" s="1"/>
    </row>
    <row r="467247" spans="9:9" x14ac:dyDescent="0.25">
      <c r="I467247" s="1"/>
    </row>
    <row r="467248" spans="9:9" x14ac:dyDescent="0.25">
      <c r="I467248" s="1"/>
    </row>
    <row r="467249" spans="9:9" x14ac:dyDescent="0.25">
      <c r="I467249" s="1"/>
    </row>
    <row r="467251" spans="9:9" x14ac:dyDescent="0.25">
      <c r="I467251" s="1"/>
    </row>
    <row r="467254" spans="9:9" x14ac:dyDescent="0.25">
      <c r="I467254" s="1"/>
    </row>
    <row r="467259" spans="9:9" x14ac:dyDescent="0.25">
      <c r="I467259" s="1"/>
    </row>
    <row r="467260" spans="9:9" x14ac:dyDescent="0.25">
      <c r="I467260" s="1"/>
    </row>
    <row r="467261" spans="9:9" x14ac:dyDescent="0.25">
      <c r="I467261" s="1"/>
    </row>
    <row r="467262" spans="9:9" x14ac:dyDescent="0.25">
      <c r="I467262" s="1"/>
    </row>
    <row r="467265" spans="9:9" x14ac:dyDescent="0.25">
      <c r="I467265" s="1"/>
    </row>
    <row r="467269" spans="9:9" x14ac:dyDescent="0.25">
      <c r="I467269" s="1"/>
    </row>
    <row r="467270" spans="9:9" x14ac:dyDescent="0.25">
      <c r="I467270" s="1"/>
    </row>
    <row r="467271" spans="9:9" x14ac:dyDescent="0.25">
      <c r="I467271" s="1"/>
    </row>
    <row r="467272" spans="9:9" x14ac:dyDescent="0.25">
      <c r="I467272" s="1"/>
    </row>
    <row r="467274" spans="9:9" x14ac:dyDescent="0.25">
      <c r="I467274" s="1"/>
    </row>
    <row r="467275" spans="9:9" x14ac:dyDescent="0.25">
      <c r="I467275" s="1"/>
    </row>
    <row r="467276" spans="9:9" x14ac:dyDescent="0.25">
      <c r="I467276" s="1"/>
    </row>
    <row r="467277" spans="9:9" x14ac:dyDescent="0.25">
      <c r="I467277" s="1"/>
    </row>
    <row r="467278" spans="9:9" x14ac:dyDescent="0.25">
      <c r="I467278" s="1"/>
    </row>
    <row r="467279" spans="9:9" x14ac:dyDescent="0.25">
      <c r="I467279" s="1"/>
    </row>
    <row r="467282" spans="9:9" x14ac:dyDescent="0.25">
      <c r="I467282" s="1"/>
    </row>
    <row r="467284" spans="9:9" x14ac:dyDescent="0.25">
      <c r="I467284" s="1"/>
    </row>
    <row r="467290" spans="9:9" x14ac:dyDescent="0.25">
      <c r="I467290" s="1"/>
    </row>
    <row r="467291" spans="9:9" x14ac:dyDescent="0.25">
      <c r="I467291" s="1"/>
    </row>
    <row r="467293" spans="9:9" x14ac:dyDescent="0.25">
      <c r="I467293" s="1"/>
    </row>
    <row r="467294" spans="9:9" x14ac:dyDescent="0.25">
      <c r="I467294" s="1"/>
    </row>
    <row r="467295" spans="9:9" x14ac:dyDescent="0.25">
      <c r="I467295" s="1"/>
    </row>
    <row r="467296" spans="9:9" x14ac:dyDescent="0.25">
      <c r="I467296" s="1"/>
    </row>
    <row r="467298" spans="9:9" x14ac:dyDescent="0.25">
      <c r="I467298" s="1"/>
    </row>
    <row r="467314" spans="9:9" x14ac:dyDescent="0.25">
      <c r="I467314" s="1"/>
    </row>
    <row r="467317" spans="9:9" x14ac:dyDescent="0.25">
      <c r="I467317" s="1"/>
    </row>
    <row r="467318" spans="9:9" x14ac:dyDescent="0.25">
      <c r="I467318" s="1"/>
    </row>
    <row r="467319" spans="9:9" x14ac:dyDescent="0.25">
      <c r="I467319" s="1"/>
    </row>
    <row r="467328" spans="9:9" x14ac:dyDescent="0.25">
      <c r="I467328" s="1"/>
    </row>
    <row r="467332" spans="9:9" x14ac:dyDescent="0.25">
      <c r="I467332" s="1"/>
    </row>
    <row r="467333" spans="9:9" x14ac:dyDescent="0.25">
      <c r="I467333" s="1"/>
    </row>
    <row r="467334" spans="9:9" x14ac:dyDescent="0.25">
      <c r="I467334" s="1"/>
    </row>
    <row r="467335" spans="9:9" x14ac:dyDescent="0.25">
      <c r="I467335" s="1"/>
    </row>
    <row r="467337" spans="9:9" x14ac:dyDescent="0.25">
      <c r="I467337" s="1"/>
    </row>
    <row r="467338" spans="9:9" x14ac:dyDescent="0.25">
      <c r="I467338" s="1"/>
    </row>
    <row r="467341" spans="9:9" x14ac:dyDescent="0.25">
      <c r="I467341" s="1"/>
    </row>
    <row r="467356" spans="9:9" x14ac:dyDescent="0.25">
      <c r="I467356" s="1"/>
    </row>
    <row r="467357" spans="9:9" x14ac:dyDescent="0.25">
      <c r="I467357" s="1"/>
    </row>
    <row r="467358" spans="9:9" x14ac:dyDescent="0.25">
      <c r="I467358" s="1"/>
    </row>
    <row r="467359" spans="9:9" x14ac:dyDescent="0.25">
      <c r="I467359" s="1"/>
    </row>
    <row r="467370" spans="9:9" x14ac:dyDescent="0.25">
      <c r="I467370" s="1"/>
    </row>
    <row r="467371" spans="9:9" x14ac:dyDescent="0.25">
      <c r="I467371" s="1"/>
    </row>
    <row r="467372" spans="9:9" x14ac:dyDescent="0.25">
      <c r="I467372" s="1"/>
    </row>
    <row r="467380" spans="9:9" x14ac:dyDescent="0.25">
      <c r="I467380" s="1"/>
    </row>
    <row r="467390" spans="9:9" x14ac:dyDescent="0.25">
      <c r="I467390" s="1"/>
    </row>
    <row r="467403" spans="9:9" x14ac:dyDescent="0.25">
      <c r="I467403" s="1"/>
    </row>
    <row r="467410" spans="9:9" x14ac:dyDescent="0.25">
      <c r="I467410" s="1"/>
    </row>
    <row r="467411" spans="9:9" x14ac:dyDescent="0.25">
      <c r="I467411" s="1"/>
    </row>
    <row r="467414" spans="9:9" x14ac:dyDescent="0.25">
      <c r="I467414" s="1"/>
    </row>
    <row r="467415" spans="9:9" x14ac:dyDescent="0.25">
      <c r="I467415" s="1"/>
    </row>
    <row r="467417" spans="9:9" x14ac:dyDescent="0.25">
      <c r="I467417" s="1"/>
    </row>
    <row r="467418" spans="9:9" x14ac:dyDescent="0.25">
      <c r="I467418" s="1"/>
    </row>
    <row r="467439" spans="9:9" x14ac:dyDescent="0.25">
      <c r="I467439" s="1"/>
    </row>
    <row r="467440" spans="9:9" x14ac:dyDescent="0.25">
      <c r="I467440" s="1"/>
    </row>
    <row r="467441" spans="9:9" x14ac:dyDescent="0.25">
      <c r="I467441" s="1"/>
    </row>
    <row r="467454" spans="9:9" x14ac:dyDescent="0.25">
      <c r="I467454" s="1"/>
    </row>
    <row r="467455" spans="9:9" x14ac:dyDescent="0.25">
      <c r="I467455" s="1"/>
    </row>
    <row r="467469" spans="9:9" x14ac:dyDescent="0.25">
      <c r="I467469" s="1"/>
    </row>
    <row r="467470" spans="9:9" x14ac:dyDescent="0.25">
      <c r="I467470" s="1"/>
    </row>
    <row r="467472" spans="9:9" x14ac:dyDescent="0.25">
      <c r="I467472" s="1"/>
    </row>
    <row r="467485" spans="9:9" x14ac:dyDescent="0.25">
      <c r="I467485" s="1"/>
    </row>
    <row r="467487" spans="9:9" x14ac:dyDescent="0.25">
      <c r="I467487" s="1"/>
    </row>
    <row r="467496" spans="9:9" x14ac:dyDescent="0.25">
      <c r="I467496" s="1"/>
    </row>
    <row r="467498" spans="9:9" x14ac:dyDescent="0.25">
      <c r="I467498" s="1"/>
    </row>
    <row r="467502" spans="9:9" x14ac:dyDescent="0.25">
      <c r="I467502" s="1"/>
    </row>
    <row r="467504" spans="9:9" x14ac:dyDescent="0.25">
      <c r="I467504" s="1"/>
    </row>
    <row r="467505" spans="9:9" x14ac:dyDescent="0.25">
      <c r="I467505" s="1"/>
    </row>
    <row r="467506" spans="9:9" x14ac:dyDescent="0.25">
      <c r="I467506" s="1"/>
    </row>
    <row r="467507" spans="9:9" x14ac:dyDescent="0.25">
      <c r="I467507" s="1"/>
    </row>
    <row r="467508" spans="9:9" x14ac:dyDescent="0.25">
      <c r="I467508" s="1"/>
    </row>
    <row r="467511" spans="9:9" x14ac:dyDescent="0.25">
      <c r="I467511" s="1"/>
    </row>
    <row r="467519" spans="9:9" x14ac:dyDescent="0.25">
      <c r="I467519" s="1"/>
    </row>
    <row r="467527" spans="9:9" x14ac:dyDescent="0.25">
      <c r="I467527" s="1"/>
    </row>
    <row r="467528" spans="9:9" x14ac:dyDescent="0.25">
      <c r="I467528" s="1"/>
    </row>
    <row r="467531" spans="9:9" x14ac:dyDescent="0.25">
      <c r="I467531" s="1"/>
    </row>
    <row r="467532" spans="9:9" x14ac:dyDescent="0.25">
      <c r="I467532" s="1"/>
    </row>
    <row r="467536" spans="9:9" x14ac:dyDescent="0.25">
      <c r="I467536" s="1"/>
    </row>
    <row r="467537" spans="9:9" x14ac:dyDescent="0.25">
      <c r="I467537" s="1"/>
    </row>
    <row r="467538" spans="9:9" x14ac:dyDescent="0.25">
      <c r="I467538" s="1"/>
    </row>
    <row r="467539" spans="9:9" x14ac:dyDescent="0.25">
      <c r="I467539" s="1"/>
    </row>
    <row r="467541" spans="9:9" x14ac:dyDescent="0.25">
      <c r="I467541" s="1"/>
    </row>
    <row r="467542" spans="9:9" x14ac:dyDescent="0.25">
      <c r="I467542" s="1"/>
    </row>
    <row r="467545" spans="9:9" x14ac:dyDescent="0.25">
      <c r="I467545" s="1"/>
    </row>
    <row r="467546" spans="9:9" x14ac:dyDescent="0.25">
      <c r="I467546" s="1"/>
    </row>
    <row r="467548" spans="9:9" x14ac:dyDescent="0.25">
      <c r="I467548" s="1"/>
    </row>
    <row r="467549" spans="9:9" x14ac:dyDescent="0.25">
      <c r="I467549" s="1"/>
    </row>
    <row r="467554" spans="9:9" x14ac:dyDescent="0.25">
      <c r="I467554" s="1"/>
    </row>
    <row r="467556" spans="9:9" x14ac:dyDescent="0.25">
      <c r="I467556" s="1"/>
    </row>
    <row r="467557" spans="9:9" x14ac:dyDescent="0.25">
      <c r="I467557" s="1"/>
    </row>
    <row r="467560" spans="9:9" x14ac:dyDescent="0.25">
      <c r="I467560" s="1"/>
    </row>
    <row r="467562" spans="9:9" x14ac:dyDescent="0.25">
      <c r="I467562" s="1"/>
    </row>
    <row r="467564" spans="9:9" x14ac:dyDescent="0.25">
      <c r="I467564" s="1"/>
    </row>
    <row r="467568" spans="9:9" x14ac:dyDescent="0.25">
      <c r="I467568" s="1"/>
    </row>
    <row r="467569" spans="9:9" x14ac:dyDescent="0.25">
      <c r="I467569" s="1"/>
    </row>
    <row r="467570" spans="9:9" x14ac:dyDescent="0.25">
      <c r="I467570" s="1"/>
    </row>
    <row r="467571" spans="9:9" x14ac:dyDescent="0.25">
      <c r="I467571" s="1"/>
    </row>
    <row r="467572" spans="9:9" x14ac:dyDescent="0.25">
      <c r="I467572" s="1"/>
    </row>
    <row r="467573" spans="9:9" x14ac:dyDescent="0.25">
      <c r="I467573" s="1"/>
    </row>
    <row r="467574" spans="9:9" x14ac:dyDescent="0.25">
      <c r="I467574" s="1"/>
    </row>
    <row r="467576" spans="9:9" x14ac:dyDescent="0.25">
      <c r="I467576" s="1"/>
    </row>
    <row r="467592" spans="9:9" x14ac:dyDescent="0.25">
      <c r="I467592" s="1"/>
    </row>
    <row r="467595" spans="9:9" x14ac:dyDescent="0.25">
      <c r="I467595" s="1"/>
    </row>
    <row r="467596" spans="9:9" x14ac:dyDescent="0.25">
      <c r="I467596" s="1"/>
    </row>
    <row r="467597" spans="9:9" x14ac:dyDescent="0.25">
      <c r="I467597" s="1"/>
    </row>
    <row r="467598" spans="9:9" x14ac:dyDescent="0.25">
      <c r="I467598" s="1"/>
    </row>
    <row r="467599" spans="9:9" x14ac:dyDescent="0.25">
      <c r="I467599" s="1"/>
    </row>
    <row r="467604" spans="9:9" x14ac:dyDescent="0.25">
      <c r="I467604" s="1"/>
    </row>
    <row r="467608" spans="9:9" x14ac:dyDescent="0.25">
      <c r="I467608" s="1"/>
    </row>
    <row r="467617" spans="9:9" x14ac:dyDescent="0.25">
      <c r="I467617" s="1"/>
    </row>
    <row r="467619" spans="9:9" x14ac:dyDescent="0.25">
      <c r="I467619" s="1"/>
    </row>
    <row r="467620" spans="9:9" x14ac:dyDescent="0.25">
      <c r="I467620" s="1"/>
    </row>
    <row r="467623" spans="9:9" x14ac:dyDescent="0.25">
      <c r="I467623" s="1"/>
    </row>
    <row r="467624" spans="9:9" x14ac:dyDescent="0.25">
      <c r="I467624" s="1"/>
    </row>
    <row r="467629" spans="9:9" x14ac:dyDescent="0.25">
      <c r="I467629" s="1"/>
    </row>
    <row r="467632" spans="9:9" x14ac:dyDescent="0.25">
      <c r="I467632" s="1"/>
    </row>
    <row r="467638" spans="9:9" x14ac:dyDescent="0.25">
      <c r="I467638" s="1"/>
    </row>
    <row r="467640" spans="9:9" x14ac:dyDescent="0.25">
      <c r="I467640" s="1"/>
    </row>
    <row r="467645" spans="9:9" x14ac:dyDescent="0.25">
      <c r="I467645" s="1"/>
    </row>
    <row r="467650" spans="9:9" x14ac:dyDescent="0.25">
      <c r="I467650" s="1"/>
    </row>
    <row r="467651" spans="9:9" x14ac:dyDescent="0.25">
      <c r="I467651" s="1"/>
    </row>
    <row r="467668" spans="9:9" x14ac:dyDescent="0.25">
      <c r="I467668" s="1"/>
    </row>
    <row r="467671" spans="9:9" x14ac:dyDescent="0.25">
      <c r="I467671" s="1"/>
    </row>
    <row r="467672" spans="9:9" x14ac:dyDescent="0.25">
      <c r="I467672" s="1"/>
    </row>
    <row r="467690" spans="9:9" x14ac:dyDescent="0.25">
      <c r="I467690" s="1"/>
    </row>
    <row r="467693" spans="9:9" x14ac:dyDescent="0.25">
      <c r="I467693" s="1"/>
    </row>
    <row r="467694" spans="9:9" x14ac:dyDescent="0.25">
      <c r="I467694" s="1"/>
    </row>
    <row r="467707" spans="9:9" x14ac:dyDescent="0.25">
      <c r="I467707" s="1"/>
    </row>
    <row r="467708" spans="9:9" x14ac:dyDescent="0.25">
      <c r="I467708" s="1"/>
    </row>
    <row r="467709" spans="9:9" x14ac:dyDescent="0.25">
      <c r="I467709" s="1"/>
    </row>
    <row r="467711" spans="9:9" x14ac:dyDescent="0.25">
      <c r="I467711" s="1"/>
    </row>
    <row r="467712" spans="9:9" x14ac:dyDescent="0.25">
      <c r="I467712" s="1"/>
    </row>
    <row r="467713" spans="9:9" x14ac:dyDescent="0.25">
      <c r="I467713" s="1"/>
    </row>
    <row r="467717" spans="9:9" x14ac:dyDescent="0.25">
      <c r="I467717" s="1"/>
    </row>
    <row r="467734" spans="9:9" x14ac:dyDescent="0.25">
      <c r="I467734" s="1"/>
    </row>
    <row r="467740" spans="9:9" x14ac:dyDescent="0.25">
      <c r="I467740" s="1"/>
    </row>
    <row r="467749" spans="9:9" x14ac:dyDescent="0.25">
      <c r="I467749" s="1"/>
    </row>
    <row r="467753" spans="9:9" x14ac:dyDescent="0.25">
      <c r="I467753" s="1"/>
    </row>
    <row r="467761" spans="9:9" x14ac:dyDescent="0.25">
      <c r="I467761" s="1"/>
    </row>
    <row r="467763" spans="9:9" x14ac:dyDescent="0.25">
      <c r="I467763" s="1"/>
    </row>
    <row r="467768" spans="9:9" x14ac:dyDescent="0.25">
      <c r="I467768" s="1"/>
    </row>
    <row r="467771" spans="9:9" x14ac:dyDescent="0.25">
      <c r="I467771" s="1"/>
    </row>
    <row r="467773" spans="9:9" x14ac:dyDescent="0.25">
      <c r="I467773" s="1"/>
    </row>
    <row r="467776" spans="9:9" x14ac:dyDescent="0.25">
      <c r="I467776" s="1"/>
    </row>
    <row r="467777" spans="9:9" x14ac:dyDescent="0.25">
      <c r="I467777" s="1"/>
    </row>
    <row r="467778" spans="9:9" x14ac:dyDescent="0.25">
      <c r="I467778" s="1"/>
    </row>
    <row r="467785" spans="9:9" x14ac:dyDescent="0.25">
      <c r="I467785" s="1"/>
    </row>
    <row r="467799" spans="9:9" x14ac:dyDescent="0.25">
      <c r="I467799" s="1"/>
    </row>
    <row r="467802" spans="9:9" x14ac:dyDescent="0.25">
      <c r="I467802" s="1"/>
    </row>
    <row r="467803" spans="9:9" x14ac:dyDescent="0.25">
      <c r="I467803" s="1"/>
    </row>
    <row r="467828" spans="9:9" x14ac:dyDescent="0.25">
      <c r="I467828" s="1"/>
    </row>
    <row r="467829" spans="9:9" x14ac:dyDescent="0.25">
      <c r="I467829" s="1"/>
    </row>
    <row r="467831" spans="9:9" x14ac:dyDescent="0.25">
      <c r="I467831" s="1"/>
    </row>
    <row r="467832" spans="9:9" x14ac:dyDescent="0.25">
      <c r="I467832" s="1"/>
    </row>
    <row r="467840" spans="9:9" x14ac:dyDescent="0.25">
      <c r="I467840" s="1"/>
    </row>
    <row r="467842" spans="9:9" x14ac:dyDescent="0.25">
      <c r="I467842" s="1"/>
    </row>
    <row r="467844" spans="9:9" x14ac:dyDescent="0.25">
      <c r="I467844" s="1"/>
    </row>
    <row r="467854" spans="9:9" x14ac:dyDescent="0.25">
      <c r="I467854" s="1"/>
    </row>
    <row r="467856" spans="9:9" x14ac:dyDescent="0.25">
      <c r="I467856" s="1"/>
    </row>
    <row r="467860" spans="9:9" x14ac:dyDescent="0.25">
      <c r="I467860" s="1"/>
    </row>
    <row r="467865" spans="9:9" x14ac:dyDescent="0.25">
      <c r="I467865" s="1"/>
    </row>
    <row r="467866" spans="9:9" x14ac:dyDescent="0.25">
      <c r="I467866" s="1"/>
    </row>
    <row r="467870" spans="9:9" x14ac:dyDescent="0.25">
      <c r="I467870" s="1"/>
    </row>
    <row r="467871" spans="9:9" x14ac:dyDescent="0.25">
      <c r="I467871" s="1"/>
    </row>
    <row r="467873" spans="9:9" x14ac:dyDescent="0.25">
      <c r="I467873" s="1"/>
    </row>
    <row r="467874" spans="9:9" x14ac:dyDescent="0.25">
      <c r="I467874" s="1"/>
    </row>
    <row r="467879" spans="9:9" x14ac:dyDescent="0.25">
      <c r="I467879" s="1"/>
    </row>
    <row r="467888" spans="9:9" x14ac:dyDescent="0.25">
      <c r="I467888" s="1"/>
    </row>
    <row r="467896" spans="9:9" x14ac:dyDescent="0.25">
      <c r="I467896" s="1"/>
    </row>
    <row r="467897" spans="9:9" x14ac:dyDescent="0.25">
      <c r="I467897" s="1"/>
    </row>
    <row r="467898" spans="9:9" x14ac:dyDescent="0.25">
      <c r="I467898" s="1"/>
    </row>
    <row r="467902" spans="9:9" x14ac:dyDescent="0.25">
      <c r="I467902" s="1"/>
    </row>
    <row r="467903" spans="9:9" x14ac:dyDescent="0.25">
      <c r="I467903" s="1"/>
    </row>
    <row r="467905" spans="9:9" x14ac:dyDescent="0.25">
      <c r="I467905" s="1"/>
    </row>
    <row r="467909" spans="9:9" x14ac:dyDescent="0.25">
      <c r="I467909" s="1"/>
    </row>
    <row r="467910" spans="9:9" x14ac:dyDescent="0.25">
      <c r="I467910" s="1"/>
    </row>
    <row r="467951" spans="9:9" x14ac:dyDescent="0.25">
      <c r="I467951" s="1"/>
    </row>
    <row r="467952" spans="9:9" x14ac:dyDescent="0.25">
      <c r="I467952" s="1"/>
    </row>
    <row r="467956" spans="9:9" x14ac:dyDescent="0.25">
      <c r="I467956" s="1"/>
    </row>
    <row r="467990" spans="9:9" x14ac:dyDescent="0.25">
      <c r="I467990" s="1"/>
    </row>
    <row r="467994" spans="9:9" x14ac:dyDescent="0.25">
      <c r="I467994" s="1"/>
    </row>
    <row r="468003" spans="9:9" x14ac:dyDescent="0.25">
      <c r="I468003" s="1"/>
    </row>
    <row r="468004" spans="9:9" x14ac:dyDescent="0.25">
      <c r="I468004" s="1"/>
    </row>
    <row r="468011" spans="9:9" x14ac:dyDescent="0.25">
      <c r="I468011" s="1"/>
    </row>
    <row r="468013" spans="9:9" x14ac:dyDescent="0.25">
      <c r="I468013" s="1"/>
    </row>
    <row r="468014" spans="9:9" x14ac:dyDescent="0.25">
      <c r="I468014" s="1"/>
    </row>
    <row r="468016" spans="9:9" x14ac:dyDescent="0.25">
      <c r="I468016" s="1"/>
    </row>
    <row r="468018" spans="9:9" x14ac:dyDescent="0.25">
      <c r="I468018" s="1"/>
    </row>
    <row r="468019" spans="9:9" x14ac:dyDescent="0.25">
      <c r="I468019" s="1"/>
    </row>
    <row r="468024" spans="9:9" x14ac:dyDescent="0.25">
      <c r="I468024" s="1"/>
    </row>
    <row r="468025" spans="9:9" x14ac:dyDescent="0.25">
      <c r="I468025" s="1"/>
    </row>
    <row r="468026" spans="9:9" x14ac:dyDescent="0.25">
      <c r="I468026" s="1"/>
    </row>
    <row r="468028" spans="9:9" x14ac:dyDescent="0.25">
      <c r="I468028" s="1"/>
    </row>
    <row r="468029" spans="9:9" x14ac:dyDescent="0.25">
      <c r="I468029" s="1"/>
    </row>
    <row r="468030" spans="9:9" x14ac:dyDescent="0.25">
      <c r="I468030" s="1"/>
    </row>
    <row r="468033" spans="9:9" x14ac:dyDescent="0.25">
      <c r="I468033" s="1"/>
    </row>
    <row r="468036" spans="9:9" x14ac:dyDescent="0.25">
      <c r="I468036" s="1"/>
    </row>
    <row r="468037" spans="9:9" x14ac:dyDescent="0.25">
      <c r="I468037" s="1"/>
    </row>
    <row r="468038" spans="9:9" x14ac:dyDescent="0.25">
      <c r="I468038" s="1"/>
    </row>
    <row r="468045" spans="9:9" x14ac:dyDescent="0.25">
      <c r="I468045" s="1"/>
    </row>
    <row r="468049" spans="9:9" x14ac:dyDescent="0.25">
      <c r="I468049" s="1"/>
    </row>
    <row r="468053" spans="9:9" x14ac:dyDescent="0.25">
      <c r="I468053" s="1"/>
    </row>
    <row r="468056" spans="9:9" x14ac:dyDescent="0.25">
      <c r="I468056" s="1"/>
    </row>
    <row r="468058" spans="9:9" x14ac:dyDescent="0.25">
      <c r="I468058" s="1"/>
    </row>
    <row r="468059" spans="9:9" x14ac:dyDescent="0.25">
      <c r="I468059" s="1"/>
    </row>
    <row r="468063" spans="9:9" x14ac:dyDescent="0.25">
      <c r="I468063" s="1"/>
    </row>
    <row r="468065" spans="9:9" x14ac:dyDescent="0.25">
      <c r="I468065" s="1"/>
    </row>
    <row r="468066" spans="9:9" x14ac:dyDescent="0.25">
      <c r="I468066" s="1"/>
    </row>
    <row r="468067" spans="9:9" x14ac:dyDescent="0.25">
      <c r="I468067" s="1"/>
    </row>
    <row r="468085" spans="9:9" x14ac:dyDescent="0.25">
      <c r="I468085" s="1"/>
    </row>
    <row r="468086" spans="9:9" x14ac:dyDescent="0.25">
      <c r="I468086" s="1"/>
    </row>
    <row r="468089" spans="9:9" x14ac:dyDescent="0.25">
      <c r="I468089" s="1"/>
    </row>
    <row r="468092" spans="9:9" x14ac:dyDescent="0.25">
      <c r="I468092" s="1"/>
    </row>
    <row r="468093" spans="9:9" x14ac:dyDescent="0.25">
      <c r="I468093" s="1"/>
    </row>
    <row r="468095" spans="9:9" x14ac:dyDescent="0.25">
      <c r="I468095" s="1"/>
    </row>
    <row r="468096" spans="9:9" x14ac:dyDescent="0.25">
      <c r="I468096" s="1"/>
    </row>
    <row r="468098" spans="9:9" x14ac:dyDescent="0.25">
      <c r="I468098" s="1"/>
    </row>
    <row r="468099" spans="9:9" x14ac:dyDescent="0.25">
      <c r="I468099" s="1"/>
    </row>
    <row r="468100" spans="9:9" x14ac:dyDescent="0.25">
      <c r="I468100" s="1"/>
    </row>
    <row r="468101" spans="9:9" x14ac:dyDescent="0.25">
      <c r="I468101" s="1"/>
    </row>
    <row r="468102" spans="9:9" x14ac:dyDescent="0.25">
      <c r="I468102" s="1"/>
    </row>
    <row r="468104" spans="9:9" x14ac:dyDescent="0.25">
      <c r="I468104" s="1"/>
    </row>
    <row r="468105" spans="9:9" x14ac:dyDescent="0.25">
      <c r="I468105" s="1"/>
    </row>
    <row r="468119" spans="9:9" x14ac:dyDescent="0.25">
      <c r="I468119" s="1"/>
    </row>
    <row r="468128" spans="9:9" x14ac:dyDescent="0.25">
      <c r="I468128" s="1"/>
    </row>
    <row r="468129" spans="9:9" x14ac:dyDescent="0.25">
      <c r="I468129" s="1"/>
    </row>
    <row r="468130" spans="9:9" x14ac:dyDescent="0.25">
      <c r="I468130" s="1"/>
    </row>
    <row r="468131" spans="9:9" x14ac:dyDescent="0.25">
      <c r="I468131" s="1"/>
    </row>
    <row r="468132" spans="9:9" x14ac:dyDescent="0.25">
      <c r="I468132" s="1"/>
    </row>
    <row r="468133" spans="9:9" x14ac:dyDescent="0.25">
      <c r="I468133" s="1"/>
    </row>
    <row r="468134" spans="9:9" x14ac:dyDescent="0.25">
      <c r="I468134" s="1"/>
    </row>
    <row r="468135" spans="9:9" x14ac:dyDescent="0.25">
      <c r="I468135" s="1"/>
    </row>
    <row r="468136" spans="9:9" x14ac:dyDescent="0.25">
      <c r="I468136" s="1"/>
    </row>
    <row r="468137" spans="9:9" x14ac:dyDescent="0.25">
      <c r="I468137" s="1"/>
    </row>
    <row r="468138" spans="9:9" x14ac:dyDescent="0.25">
      <c r="I468138" s="1"/>
    </row>
    <row r="468139" spans="9:9" x14ac:dyDescent="0.25">
      <c r="I468139" s="1"/>
    </row>
    <row r="468140" spans="9:9" x14ac:dyDescent="0.25">
      <c r="I468140" s="1"/>
    </row>
    <row r="468141" spans="9:9" x14ac:dyDescent="0.25">
      <c r="I468141" s="1"/>
    </row>
    <row r="468142" spans="9:9" x14ac:dyDescent="0.25">
      <c r="I468142" s="1"/>
    </row>
    <row r="468143" spans="9:9" x14ac:dyDescent="0.25">
      <c r="I468143" s="1"/>
    </row>
    <row r="468144" spans="9:9" x14ac:dyDescent="0.25">
      <c r="I468144" s="1"/>
    </row>
    <row r="468147" spans="9:9" x14ac:dyDescent="0.25">
      <c r="I468147" s="1"/>
    </row>
    <row r="468150" spans="9:9" x14ac:dyDescent="0.25">
      <c r="I468150" s="1"/>
    </row>
    <row r="468155" spans="9:9" x14ac:dyDescent="0.25">
      <c r="I468155" s="1"/>
    </row>
    <row r="468156" spans="9:9" x14ac:dyDescent="0.25">
      <c r="I468156" s="1"/>
    </row>
    <row r="468157" spans="9:9" x14ac:dyDescent="0.25">
      <c r="I468157" s="1"/>
    </row>
    <row r="468158" spans="9:9" x14ac:dyDescent="0.25">
      <c r="I468158" s="1"/>
    </row>
    <row r="468159" spans="9:9" x14ac:dyDescent="0.25">
      <c r="I468159" s="1"/>
    </row>
    <row r="468160" spans="9:9" x14ac:dyDescent="0.25">
      <c r="I468160" s="1"/>
    </row>
    <row r="468161" spans="9:9" x14ac:dyDescent="0.25">
      <c r="I468161" s="1"/>
    </row>
    <row r="468162" spans="9:9" x14ac:dyDescent="0.25">
      <c r="I468162" s="1"/>
    </row>
    <row r="468163" spans="9:9" x14ac:dyDescent="0.25">
      <c r="I468163" s="1"/>
    </row>
    <row r="468164" spans="9:9" x14ac:dyDescent="0.25">
      <c r="I468164" s="1"/>
    </row>
    <row r="468165" spans="9:9" x14ac:dyDescent="0.25">
      <c r="I468165" s="1"/>
    </row>
    <row r="468166" spans="9:9" x14ac:dyDescent="0.25">
      <c r="I468166" s="1"/>
    </row>
    <row r="468167" spans="9:9" x14ac:dyDescent="0.25">
      <c r="I468167" s="1"/>
    </row>
    <row r="468168" spans="9:9" x14ac:dyDescent="0.25">
      <c r="I468168" s="1"/>
    </row>
    <row r="468170" spans="9:9" x14ac:dyDescent="0.25">
      <c r="I468170" s="1"/>
    </row>
    <row r="468172" spans="9:9" x14ac:dyDescent="0.25">
      <c r="I468172" s="1"/>
    </row>
    <row r="468173" spans="9:9" x14ac:dyDescent="0.25">
      <c r="I468173" s="1"/>
    </row>
    <row r="468174" spans="9:9" x14ac:dyDescent="0.25">
      <c r="I468174" s="1"/>
    </row>
    <row r="468175" spans="9:9" x14ac:dyDescent="0.25">
      <c r="I468175" s="1"/>
    </row>
    <row r="468177" spans="9:9" x14ac:dyDescent="0.25">
      <c r="I468177" s="1"/>
    </row>
    <row r="468179" spans="9:9" x14ac:dyDescent="0.25">
      <c r="I468179" s="1"/>
    </row>
    <row r="468180" spans="9:9" x14ac:dyDescent="0.25">
      <c r="I468180" s="1"/>
    </row>
    <row r="468181" spans="9:9" x14ac:dyDescent="0.25">
      <c r="I468181" s="1"/>
    </row>
    <row r="468182" spans="9:9" x14ac:dyDescent="0.25">
      <c r="I468182" s="1"/>
    </row>
    <row r="468183" spans="9:9" x14ac:dyDescent="0.25">
      <c r="I468183" s="1"/>
    </row>
    <row r="468184" spans="9:9" x14ac:dyDescent="0.25">
      <c r="I468184" s="1"/>
    </row>
    <row r="468185" spans="9:9" x14ac:dyDescent="0.25">
      <c r="I468185" s="1"/>
    </row>
    <row r="468188" spans="9:9" x14ac:dyDescent="0.25">
      <c r="I468188" s="1"/>
    </row>
    <row r="468189" spans="9:9" x14ac:dyDescent="0.25">
      <c r="I468189" s="1"/>
    </row>
    <row r="468190" spans="9:9" x14ac:dyDescent="0.25">
      <c r="I468190" s="1"/>
    </row>
    <row r="468195" spans="9:9" x14ac:dyDescent="0.25">
      <c r="I468195" s="1"/>
    </row>
    <row r="468198" spans="9:9" x14ac:dyDescent="0.25">
      <c r="I468198" s="1"/>
    </row>
    <row r="468200" spans="9:9" x14ac:dyDescent="0.25">
      <c r="I468200" s="1"/>
    </row>
    <row r="468202" spans="9:9" x14ac:dyDescent="0.25">
      <c r="I468202" s="1"/>
    </row>
    <row r="468204" spans="9:9" x14ac:dyDescent="0.25">
      <c r="I468204" s="1"/>
    </row>
    <row r="468208" spans="9:9" x14ac:dyDescent="0.25">
      <c r="I468208" s="1"/>
    </row>
    <row r="468209" spans="9:9" x14ac:dyDescent="0.25">
      <c r="I468209" s="1"/>
    </row>
    <row r="468210" spans="9:9" x14ac:dyDescent="0.25">
      <c r="I468210" s="1"/>
    </row>
    <row r="468212" spans="9:9" x14ac:dyDescent="0.25">
      <c r="I468212" s="1"/>
    </row>
    <row r="468215" spans="9:9" x14ac:dyDescent="0.25">
      <c r="I468215" s="1"/>
    </row>
    <row r="468223" spans="9:9" x14ac:dyDescent="0.25">
      <c r="I468223" s="1"/>
    </row>
    <row r="468227" spans="9:9" x14ac:dyDescent="0.25">
      <c r="I468227" s="1"/>
    </row>
    <row r="468235" spans="9:9" x14ac:dyDescent="0.25">
      <c r="I468235" s="1"/>
    </row>
    <row r="468236" spans="9:9" x14ac:dyDescent="0.25">
      <c r="I468236" s="1"/>
    </row>
    <row r="468238" spans="9:9" x14ac:dyDescent="0.25">
      <c r="I468238" s="1"/>
    </row>
    <row r="468243" spans="9:9" x14ac:dyDescent="0.25">
      <c r="I468243" s="1"/>
    </row>
    <row r="468247" spans="9:9" x14ac:dyDescent="0.25">
      <c r="I468247" s="1"/>
    </row>
    <row r="468248" spans="9:9" x14ac:dyDescent="0.25">
      <c r="I468248" s="1"/>
    </row>
    <row r="468250" spans="9:9" x14ac:dyDescent="0.25">
      <c r="I468250" s="1"/>
    </row>
    <row r="468260" spans="9:9" x14ac:dyDescent="0.25">
      <c r="I468260" s="1"/>
    </row>
    <row r="468261" spans="9:9" x14ac:dyDescent="0.25">
      <c r="I468261" s="1"/>
    </row>
    <row r="468262" spans="9:9" x14ac:dyDescent="0.25">
      <c r="I468262" s="1"/>
    </row>
    <row r="468263" spans="9:9" x14ac:dyDescent="0.25">
      <c r="I468263" s="1"/>
    </row>
    <row r="468264" spans="9:9" x14ac:dyDescent="0.25">
      <c r="I468264" s="1"/>
    </row>
    <row r="468265" spans="9:9" x14ac:dyDescent="0.25">
      <c r="I468265" s="1"/>
    </row>
    <row r="468266" spans="9:9" x14ac:dyDescent="0.25">
      <c r="I468266" s="1"/>
    </row>
    <row r="468267" spans="9:9" x14ac:dyDescent="0.25">
      <c r="I468267" s="1"/>
    </row>
    <row r="468268" spans="9:9" x14ac:dyDescent="0.25">
      <c r="I468268" s="1"/>
    </row>
    <row r="468269" spans="9:9" x14ac:dyDescent="0.25">
      <c r="I468269" s="1"/>
    </row>
    <row r="468270" spans="9:9" x14ac:dyDescent="0.25">
      <c r="I468270" s="1"/>
    </row>
    <row r="468271" spans="9:9" x14ac:dyDescent="0.25">
      <c r="I468271" s="1"/>
    </row>
    <row r="468277" spans="9:9" x14ac:dyDescent="0.25">
      <c r="I468277" s="1"/>
    </row>
    <row r="468281" spans="9:9" x14ac:dyDescent="0.25">
      <c r="I468281" s="1"/>
    </row>
    <row r="468283" spans="9:9" x14ac:dyDescent="0.25">
      <c r="I468283" s="1"/>
    </row>
    <row r="468285" spans="9:9" x14ac:dyDescent="0.25">
      <c r="I468285" s="1"/>
    </row>
    <row r="468286" spans="9:9" x14ac:dyDescent="0.25">
      <c r="I468286" s="1"/>
    </row>
    <row r="468287" spans="9:9" x14ac:dyDescent="0.25">
      <c r="I468287" s="1"/>
    </row>
    <row r="468288" spans="9:9" x14ac:dyDescent="0.25">
      <c r="I468288" s="1"/>
    </row>
    <row r="468290" spans="9:9" x14ac:dyDescent="0.25">
      <c r="I468290" s="1"/>
    </row>
    <row r="468291" spans="9:9" x14ac:dyDescent="0.25">
      <c r="I468291" s="1"/>
    </row>
    <row r="468292" spans="9:9" x14ac:dyDescent="0.25">
      <c r="I468292" s="1"/>
    </row>
    <row r="468293" spans="9:9" x14ac:dyDescent="0.25">
      <c r="I468293" s="1"/>
    </row>
    <row r="468294" spans="9:9" x14ac:dyDescent="0.25">
      <c r="I468294" s="1"/>
    </row>
    <row r="468297" spans="9:9" x14ac:dyDescent="0.25">
      <c r="I468297" s="1"/>
    </row>
    <row r="468309" spans="9:9" x14ac:dyDescent="0.25">
      <c r="I468309" s="1"/>
    </row>
    <row r="468314" spans="9:9" x14ac:dyDescent="0.25">
      <c r="I468314" s="1"/>
    </row>
    <row r="468318" spans="9:9" x14ac:dyDescent="0.25">
      <c r="I468318" s="1"/>
    </row>
    <row r="468332" spans="9:9" x14ac:dyDescent="0.25">
      <c r="I468332" s="1"/>
    </row>
    <row r="468336" spans="9:9" x14ac:dyDescent="0.25">
      <c r="I468336" s="1"/>
    </row>
    <row r="468342" spans="9:9" x14ac:dyDescent="0.25">
      <c r="I468342" s="1"/>
    </row>
    <row r="468344" spans="9:9" x14ac:dyDescent="0.25">
      <c r="I468344" s="1"/>
    </row>
    <row r="468354" spans="9:9" x14ac:dyDescent="0.25">
      <c r="I468354" s="1"/>
    </row>
    <row r="468356" spans="9:9" x14ac:dyDescent="0.25">
      <c r="I468356" s="1"/>
    </row>
    <row r="468368" spans="9:9" x14ac:dyDescent="0.25">
      <c r="I468368" s="1"/>
    </row>
    <row r="468372" spans="9:9" x14ac:dyDescent="0.25">
      <c r="I468372" s="1"/>
    </row>
    <row r="468373" spans="9:9" x14ac:dyDescent="0.25">
      <c r="I468373" s="1"/>
    </row>
    <row r="468374" spans="9:9" x14ac:dyDescent="0.25">
      <c r="I468374" s="1"/>
    </row>
    <row r="468375" spans="9:9" x14ac:dyDescent="0.25">
      <c r="I468375" s="1"/>
    </row>
    <row r="468376" spans="9:9" x14ac:dyDescent="0.25">
      <c r="I468376" s="1"/>
    </row>
    <row r="468377" spans="9:9" x14ac:dyDescent="0.25">
      <c r="I468377" s="1"/>
    </row>
    <row r="468379" spans="9:9" x14ac:dyDescent="0.25">
      <c r="I468379" s="1"/>
    </row>
    <row r="468380" spans="9:9" x14ac:dyDescent="0.25">
      <c r="I468380" s="1"/>
    </row>
    <row r="468381" spans="9:9" x14ac:dyDescent="0.25">
      <c r="I468381" s="1"/>
    </row>
    <row r="468387" spans="9:9" x14ac:dyDescent="0.25">
      <c r="I468387" s="1"/>
    </row>
    <row r="468388" spans="9:9" x14ac:dyDescent="0.25">
      <c r="I468388" s="1"/>
    </row>
    <row r="468389" spans="9:9" x14ac:dyDescent="0.25">
      <c r="I468389" s="1"/>
    </row>
    <row r="468390" spans="9:9" x14ac:dyDescent="0.25">
      <c r="I468390" s="1"/>
    </row>
    <row r="468391" spans="9:9" x14ac:dyDescent="0.25">
      <c r="I468391" s="1"/>
    </row>
    <row r="468392" spans="9:9" x14ac:dyDescent="0.25">
      <c r="I468392" s="1"/>
    </row>
    <row r="468399" spans="9:9" x14ac:dyDescent="0.25">
      <c r="I468399" s="1"/>
    </row>
    <row r="468401" spans="9:9" x14ac:dyDescent="0.25">
      <c r="I468401" s="1"/>
    </row>
    <row r="468404" spans="9:9" x14ac:dyDescent="0.25">
      <c r="I468404" s="1"/>
    </row>
    <row r="468406" spans="9:9" x14ac:dyDescent="0.25">
      <c r="I468406" s="1"/>
    </row>
    <row r="468407" spans="9:9" x14ac:dyDescent="0.25">
      <c r="I468407" s="1"/>
    </row>
    <row r="468408" spans="9:9" x14ac:dyDescent="0.25">
      <c r="I468408" s="1"/>
    </row>
    <row r="468412" spans="9:9" x14ac:dyDescent="0.25">
      <c r="I468412" s="1"/>
    </row>
    <row r="468419" spans="9:9" x14ac:dyDescent="0.25">
      <c r="I468419" s="1"/>
    </row>
    <row r="468431" spans="9:9" x14ac:dyDescent="0.25">
      <c r="I468431" s="1"/>
    </row>
    <row r="468444" spans="9:9" x14ac:dyDescent="0.25">
      <c r="I468444" s="1"/>
    </row>
    <row r="468446" spans="9:9" x14ac:dyDescent="0.25">
      <c r="I468446" s="1"/>
    </row>
    <row r="468450" spans="9:9" x14ac:dyDescent="0.25">
      <c r="I468450" s="1"/>
    </row>
    <row r="468454" spans="9:9" x14ac:dyDescent="0.25">
      <c r="I468454" s="1"/>
    </row>
    <row r="468458" spans="9:9" x14ac:dyDescent="0.25">
      <c r="I468458" s="1"/>
    </row>
    <row r="468463" spans="9:9" x14ac:dyDescent="0.25">
      <c r="I468463" s="1"/>
    </row>
    <row r="468464" spans="9:9" x14ac:dyDescent="0.25">
      <c r="I468464" s="1"/>
    </row>
    <row r="468496" spans="9:9" x14ac:dyDescent="0.25">
      <c r="I468496" s="1"/>
    </row>
    <row r="468498" spans="9:9" x14ac:dyDescent="0.25">
      <c r="I468498" s="1"/>
    </row>
    <row r="468502" spans="9:9" x14ac:dyDescent="0.25">
      <c r="I468502" s="1"/>
    </row>
    <row r="468503" spans="9:9" x14ac:dyDescent="0.25">
      <c r="I468503" s="1"/>
    </row>
    <row r="468504" spans="9:9" x14ac:dyDescent="0.25">
      <c r="I468504" s="1"/>
    </row>
    <row r="468505" spans="9:9" x14ac:dyDescent="0.25">
      <c r="I468505" s="1"/>
    </row>
    <row r="468511" spans="9:9" x14ac:dyDescent="0.25">
      <c r="I468511" s="1"/>
    </row>
    <row r="468513" spans="9:9" x14ac:dyDescent="0.25">
      <c r="I468513" s="1"/>
    </row>
    <row r="468522" spans="9:9" x14ac:dyDescent="0.25">
      <c r="I468522" s="1"/>
    </row>
    <row r="468523" spans="9:9" x14ac:dyDescent="0.25">
      <c r="I468523" s="1"/>
    </row>
    <row r="468524" spans="9:9" x14ac:dyDescent="0.25">
      <c r="I468524" s="1"/>
    </row>
    <row r="468525" spans="9:9" x14ac:dyDescent="0.25">
      <c r="I468525" s="1"/>
    </row>
    <row r="468526" spans="9:9" x14ac:dyDescent="0.25">
      <c r="I468526" s="1"/>
    </row>
    <row r="468527" spans="9:9" x14ac:dyDescent="0.25">
      <c r="I468527" s="1"/>
    </row>
    <row r="468528" spans="9:9" x14ac:dyDescent="0.25">
      <c r="I468528" s="1"/>
    </row>
    <row r="468529" spans="9:9" x14ac:dyDescent="0.25">
      <c r="I468529" s="1"/>
    </row>
    <row r="468530" spans="9:9" x14ac:dyDescent="0.25">
      <c r="I468530" s="1"/>
    </row>
    <row r="468531" spans="9:9" x14ac:dyDescent="0.25">
      <c r="I468531" s="1"/>
    </row>
    <row r="468532" spans="9:9" x14ac:dyDescent="0.25">
      <c r="I468532" s="1"/>
    </row>
    <row r="468534" spans="9:9" x14ac:dyDescent="0.25">
      <c r="I468534" s="1"/>
    </row>
    <row r="468536" spans="9:9" x14ac:dyDescent="0.25">
      <c r="I468536" s="1"/>
    </row>
    <row r="468539" spans="9:9" x14ac:dyDescent="0.25">
      <c r="I468539" s="1"/>
    </row>
    <row r="468544" spans="9:9" x14ac:dyDescent="0.25">
      <c r="I468544" s="1"/>
    </row>
    <row r="468549" spans="9:9" x14ac:dyDescent="0.25">
      <c r="I468549" s="1"/>
    </row>
    <row r="468550" spans="9:9" x14ac:dyDescent="0.25">
      <c r="I468550" s="1"/>
    </row>
    <row r="468551" spans="9:9" x14ac:dyDescent="0.25">
      <c r="I468551" s="1"/>
    </row>
    <row r="468559" spans="9:9" x14ac:dyDescent="0.25">
      <c r="I468559" s="1"/>
    </row>
    <row r="468560" spans="9:9" x14ac:dyDescent="0.25">
      <c r="I468560" s="1"/>
    </row>
    <row r="468563" spans="9:9" x14ac:dyDescent="0.25">
      <c r="I468563" s="1"/>
    </row>
    <row r="468568" spans="9:9" x14ac:dyDescent="0.25">
      <c r="I468568" s="1"/>
    </row>
    <row r="468572" spans="9:9" x14ac:dyDescent="0.25">
      <c r="I468572" s="1"/>
    </row>
    <row r="468576" spans="9:9" x14ac:dyDescent="0.25">
      <c r="I468576" s="1"/>
    </row>
    <row r="468577" spans="9:9" x14ac:dyDescent="0.25">
      <c r="I468577" s="1"/>
    </row>
    <row r="468578" spans="9:9" x14ac:dyDescent="0.25">
      <c r="I468578" s="1"/>
    </row>
    <row r="468579" spans="9:9" x14ac:dyDescent="0.25">
      <c r="I468579" s="1"/>
    </row>
    <row r="468580" spans="9:9" x14ac:dyDescent="0.25">
      <c r="I468580" s="1"/>
    </row>
    <row r="468581" spans="9:9" x14ac:dyDescent="0.25">
      <c r="I468581" s="1"/>
    </row>
    <row r="468582" spans="9:9" x14ac:dyDescent="0.25">
      <c r="I468582" s="1"/>
    </row>
    <row r="468583" spans="9:9" x14ac:dyDescent="0.25">
      <c r="I468583" s="1"/>
    </row>
    <row r="468584" spans="9:9" x14ac:dyDescent="0.25">
      <c r="I468584" s="1"/>
    </row>
    <row r="468585" spans="9:9" x14ac:dyDescent="0.25">
      <c r="I468585" s="1"/>
    </row>
    <row r="468586" spans="9:9" x14ac:dyDescent="0.25">
      <c r="I468586" s="1"/>
    </row>
    <row r="468587" spans="9:9" x14ac:dyDescent="0.25">
      <c r="I468587" s="1"/>
    </row>
    <row r="468588" spans="9:9" x14ac:dyDescent="0.25">
      <c r="I468588" s="1"/>
    </row>
    <row r="468589" spans="9:9" x14ac:dyDescent="0.25">
      <c r="I468589" s="1"/>
    </row>
    <row r="468590" spans="9:9" x14ac:dyDescent="0.25">
      <c r="I468590" s="1"/>
    </row>
    <row r="468591" spans="9:9" x14ac:dyDescent="0.25">
      <c r="I468591" s="1"/>
    </row>
    <row r="468602" spans="9:9" x14ac:dyDescent="0.25">
      <c r="I468602" s="1"/>
    </row>
    <row r="468611" spans="9:9" x14ac:dyDescent="0.25">
      <c r="I468611" s="1"/>
    </row>
    <row r="468613" spans="9:9" x14ac:dyDescent="0.25">
      <c r="I468613" s="1"/>
    </row>
    <row r="468614" spans="9:9" x14ac:dyDescent="0.25">
      <c r="I468614" s="1"/>
    </row>
    <row r="468616" spans="9:9" x14ac:dyDescent="0.25">
      <c r="I468616" s="1"/>
    </row>
    <row r="468617" spans="9:9" x14ac:dyDescent="0.25">
      <c r="I468617" s="1"/>
    </row>
    <row r="468619" spans="9:9" x14ac:dyDescent="0.25">
      <c r="I468619" s="1"/>
    </row>
    <row r="468622" spans="9:9" x14ac:dyDescent="0.25">
      <c r="I468622" s="1"/>
    </row>
    <row r="468624" spans="9:9" x14ac:dyDescent="0.25">
      <c r="I468624" s="1"/>
    </row>
    <row r="468625" spans="9:9" x14ac:dyDescent="0.25">
      <c r="I468625" s="1"/>
    </row>
    <row r="468626" spans="9:9" x14ac:dyDescent="0.25">
      <c r="I468626" s="1"/>
    </row>
    <row r="468627" spans="9:9" x14ac:dyDescent="0.25">
      <c r="I468627" s="1"/>
    </row>
    <row r="468628" spans="9:9" x14ac:dyDescent="0.25">
      <c r="I468628" s="1"/>
    </row>
    <row r="468629" spans="9:9" x14ac:dyDescent="0.25">
      <c r="I468629" s="1"/>
    </row>
    <row r="468630" spans="9:9" x14ac:dyDescent="0.25">
      <c r="I468630" s="1"/>
    </row>
    <row r="468632" spans="9:9" x14ac:dyDescent="0.25">
      <c r="I468632" s="1"/>
    </row>
    <row r="468633" spans="9:9" x14ac:dyDescent="0.25">
      <c r="I468633" s="1"/>
    </row>
    <row r="468634" spans="9:9" x14ac:dyDescent="0.25">
      <c r="I468634" s="1"/>
    </row>
    <row r="468635" spans="9:9" x14ac:dyDescent="0.25">
      <c r="I468635" s="1"/>
    </row>
    <row r="468636" spans="9:9" x14ac:dyDescent="0.25">
      <c r="I468636" s="1"/>
    </row>
    <row r="468637" spans="9:9" x14ac:dyDescent="0.25">
      <c r="I468637" s="1"/>
    </row>
    <row r="468638" spans="9:9" x14ac:dyDescent="0.25">
      <c r="I468638" s="1"/>
    </row>
    <row r="468639" spans="9:9" x14ac:dyDescent="0.25">
      <c r="I468639" s="1"/>
    </row>
    <row r="468640" spans="9:9" x14ac:dyDescent="0.25">
      <c r="I468640" s="1"/>
    </row>
    <row r="468641" spans="9:9" x14ac:dyDescent="0.25">
      <c r="I468641" s="1"/>
    </row>
    <row r="468642" spans="9:9" x14ac:dyDescent="0.25">
      <c r="I468642" s="1"/>
    </row>
    <row r="468643" spans="9:9" x14ac:dyDescent="0.25">
      <c r="I468643" s="1"/>
    </row>
    <row r="468646" spans="9:9" x14ac:dyDescent="0.25">
      <c r="I468646" s="1"/>
    </row>
    <row r="468647" spans="9:9" x14ac:dyDescent="0.25">
      <c r="I468647" s="1"/>
    </row>
    <row r="468648" spans="9:9" x14ac:dyDescent="0.25">
      <c r="I468648" s="1"/>
    </row>
    <row r="468649" spans="9:9" x14ac:dyDescent="0.25">
      <c r="I468649" s="1"/>
    </row>
    <row r="468650" spans="9:9" x14ac:dyDescent="0.25">
      <c r="I468650" s="1"/>
    </row>
    <row r="468652" spans="9:9" x14ac:dyDescent="0.25">
      <c r="I468652" s="1"/>
    </row>
    <row r="468653" spans="9:9" x14ac:dyDescent="0.25">
      <c r="I468653" s="1"/>
    </row>
    <row r="468654" spans="9:9" x14ac:dyDescent="0.25">
      <c r="I468654" s="1"/>
    </row>
    <row r="468655" spans="9:9" x14ac:dyDescent="0.25">
      <c r="I468655" s="1"/>
    </row>
    <row r="468656" spans="9:9" x14ac:dyDescent="0.25">
      <c r="I468656" s="1"/>
    </row>
    <row r="468658" spans="9:9" x14ac:dyDescent="0.25">
      <c r="I468658" s="1"/>
    </row>
    <row r="468659" spans="9:9" x14ac:dyDescent="0.25">
      <c r="I468659" s="1"/>
    </row>
    <row r="468661" spans="9:9" x14ac:dyDescent="0.25">
      <c r="I468661" s="1"/>
    </row>
    <row r="468662" spans="9:9" x14ac:dyDescent="0.25">
      <c r="I468662" s="1"/>
    </row>
    <row r="468663" spans="9:9" x14ac:dyDescent="0.25">
      <c r="I468663" s="1"/>
    </row>
    <row r="468665" spans="9:9" x14ac:dyDescent="0.25">
      <c r="I468665" s="1"/>
    </row>
    <row r="468666" spans="9:9" x14ac:dyDescent="0.25">
      <c r="I468666" s="1"/>
    </row>
    <row r="468668" spans="9:9" x14ac:dyDescent="0.25">
      <c r="I468668" s="1"/>
    </row>
    <row r="468669" spans="9:9" x14ac:dyDescent="0.25">
      <c r="I468669" s="1"/>
    </row>
    <row r="468682" spans="9:9" x14ac:dyDescent="0.25">
      <c r="I468682" s="1"/>
    </row>
    <row r="468689" spans="9:9" x14ac:dyDescent="0.25">
      <c r="I468689" s="1"/>
    </row>
    <row r="468690" spans="9:9" x14ac:dyDescent="0.25">
      <c r="I468690" s="1"/>
    </row>
    <row r="468691" spans="9:9" x14ac:dyDescent="0.25">
      <c r="I468691" s="1"/>
    </row>
    <row r="468692" spans="9:9" x14ac:dyDescent="0.25">
      <c r="I468692" s="1"/>
    </row>
    <row r="468694" spans="9:9" x14ac:dyDescent="0.25">
      <c r="I468694" s="1"/>
    </row>
    <row r="468698" spans="9:9" x14ac:dyDescent="0.25">
      <c r="I468698" s="1"/>
    </row>
    <row r="468702" spans="9:9" x14ac:dyDescent="0.25">
      <c r="I468702" s="1"/>
    </row>
    <row r="468703" spans="9:9" x14ac:dyDescent="0.25">
      <c r="I468703" s="1"/>
    </row>
    <row r="468704" spans="9:9" x14ac:dyDescent="0.25">
      <c r="I468704" s="1"/>
    </row>
    <row r="468710" spans="9:9" x14ac:dyDescent="0.25">
      <c r="I468710" s="1"/>
    </row>
    <row r="468711" spans="9:9" x14ac:dyDescent="0.25">
      <c r="I468711" s="1"/>
    </row>
    <row r="468712" spans="9:9" x14ac:dyDescent="0.25">
      <c r="I468712" s="1"/>
    </row>
    <row r="468713" spans="9:9" x14ac:dyDescent="0.25">
      <c r="I468713" s="1"/>
    </row>
    <row r="468714" spans="9:9" x14ac:dyDescent="0.25">
      <c r="I468714" s="1"/>
    </row>
    <row r="468719" spans="9:9" x14ac:dyDescent="0.25">
      <c r="I468719" s="1"/>
    </row>
    <row r="468720" spans="9:9" x14ac:dyDescent="0.25">
      <c r="I468720" s="1"/>
    </row>
    <row r="468721" spans="9:9" x14ac:dyDescent="0.25">
      <c r="I468721" s="1"/>
    </row>
    <row r="468723" spans="9:9" x14ac:dyDescent="0.25">
      <c r="I468723" s="1"/>
    </row>
    <row r="468725" spans="9:9" x14ac:dyDescent="0.25">
      <c r="I468725" s="1"/>
    </row>
    <row r="468726" spans="9:9" x14ac:dyDescent="0.25">
      <c r="I468726" s="1"/>
    </row>
    <row r="468727" spans="9:9" x14ac:dyDescent="0.25">
      <c r="I468727" s="1"/>
    </row>
    <row r="468728" spans="9:9" x14ac:dyDescent="0.25">
      <c r="I468728" s="1"/>
    </row>
    <row r="468730" spans="9:9" x14ac:dyDescent="0.25">
      <c r="I468730" s="1"/>
    </row>
    <row r="468732" spans="9:9" x14ac:dyDescent="0.25">
      <c r="I468732" s="1"/>
    </row>
    <row r="468738" spans="9:9" x14ac:dyDescent="0.25">
      <c r="I468738" s="1"/>
    </row>
    <row r="468741" spans="9:9" x14ac:dyDescent="0.25">
      <c r="I468741" s="1"/>
    </row>
    <row r="468748" spans="9:9" x14ac:dyDescent="0.25">
      <c r="I468748" s="1"/>
    </row>
    <row r="468752" spans="9:9" x14ac:dyDescent="0.25">
      <c r="I468752" s="1"/>
    </row>
    <row r="468753" spans="9:9" x14ac:dyDescent="0.25">
      <c r="I468753" s="1"/>
    </row>
    <row r="468754" spans="9:9" x14ac:dyDescent="0.25">
      <c r="I468754" s="1"/>
    </row>
    <row r="468760" spans="9:9" x14ac:dyDescent="0.25">
      <c r="I468760" s="1"/>
    </row>
    <row r="468763" spans="9:9" x14ac:dyDescent="0.25">
      <c r="I468763" s="1"/>
    </row>
    <row r="468765" spans="9:9" x14ac:dyDescent="0.25">
      <c r="I468765" s="1"/>
    </row>
    <row r="468769" spans="9:9" x14ac:dyDescent="0.25">
      <c r="I468769" s="1"/>
    </row>
    <row r="468775" spans="9:9" x14ac:dyDescent="0.25">
      <c r="I468775" s="1"/>
    </row>
    <row r="468777" spans="9:9" x14ac:dyDescent="0.25">
      <c r="I468777" s="1"/>
    </row>
    <row r="468782" spans="9:9" x14ac:dyDescent="0.25">
      <c r="I468782" s="1"/>
    </row>
    <row r="468784" spans="9:9" x14ac:dyDescent="0.25">
      <c r="I468784" s="1"/>
    </row>
    <row r="468785" spans="9:9" x14ac:dyDescent="0.25">
      <c r="I468785" s="1"/>
    </row>
    <row r="468786" spans="9:9" x14ac:dyDescent="0.25">
      <c r="I468786" s="1"/>
    </row>
    <row r="468787" spans="9:9" x14ac:dyDescent="0.25">
      <c r="I468787" s="1"/>
    </row>
    <row r="468788" spans="9:9" x14ac:dyDescent="0.25">
      <c r="I468788" s="1"/>
    </row>
    <row r="468789" spans="9:9" x14ac:dyDescent="0.25">
      <c r="I468789" s="1"/>
    </row>
    <row r="468790" spans="9:9" x14ac:dyDescent="0.25">
      <c r="I468790" s="1"/>
    </row>
    <row r="468792" spans="9:9" x14ac:dyDescent="0.25">
      <c r="I468792" s="1"/>
    </row>
    <row r="468793" spans="9:9" x14ac:dyDescent="0.25">
      <c r="I468793" s="1"/>
    </row>
    <row r="468794" spans="9:9" x14ac:dyDescent="0.25">
      <c r="I468794" s="1"/>
    </row>
    <row r="468795" spans="9:9" x14ac:dyDescent="0.25">
      <c r="I468795" s="1"/>
    </row>
    <row r="468796" spans="9:9" x14ac:dyDescent="0.25">
      <c r="I468796" s="1"/>
    </row>
    <row r="468797" spans="9:9" x14ac:dyDescent="0.25">
      <c r="I468797" s="1"/>
    </row>
    <row r="468799" spans="9:9" x14ac:dyDescent="0.25">
      <c r="I468799" s="1"/>
    </row>
    <row r="468806" spans="9:9" x14ac:dyDescent="0.25">
      <c r="I468806" s="1"/>
    </row>
    <row r="468807" spans="9:9" x14ac:dyDescent="0.25">
      <c r="I468807" s="1"/>
    </row>
    <row r="468808" spans="9:9" x14ac:dyDescent="0.25">
      <c r="I468808" s="1"/>
    </row>
    <row r="468809" spans="9:9" x14ac:dyDescent="0.25">
      <c r="I468809" s="1"/>
    </row>
    <row r="468811" spans="9:9" x14ac:dyDescent="0.25">
      <c r="I468811" s="1"/>
    </row>
    <row r="468812" spans="9:9" x14ac:dyDescent="0.25">
      <c r="I468812" s="1"/>
    </row>
    <row r="468813" spans="9:9" x14ac:dyDescent="0.25">
      <c r="I468813" s="1"/>
    </row>
    <row r="468815" spans="9:9" x14ac:dyDescent="0.25">
      <c r="I468815" s="1"/>
    </row>
    <row r="468817" spans="9:9" x14ac:dyDescent="0.25">
      <c r="I468817" s="1"/>
    </row>
    <row r="468818" spans="9:9" x14ac:dyDescent="0.25">
      <c r="I468818" s="1"/>
    </row>
    <row r="468821" spans="9:9" x14ac:dyDescent="0.25">
      <c r="I468821" s="1"/>
    </row>
    <row r="468822" spans="9:9" x14ac:dyDescent="0.25">
      <c r="I468822" s="1"/>
    </row>
    <row r="468831" spans="9:9" x14ac:dyDescent="0.25">
      <c r="I468831" s="1"/>
    </row>
    <row r="468841" spans="8:9" x14ac:dyDescent="0.25">
      <c r="I468841" s="1"/>
    </row>
    <row r="468842" spans="8:9" x14ac:dyDescent="0.25">
      <c r="I468842" s="1"/>
    </row>
    <row r="468845" spans="8:9" x14ac:dyDescent="0.25">
      <c r="I468845" s="1"/>
    </row>
    <row r="468846" spans="8:9" x14ac:dyDescent="0.25">
      <c r="I468846" s="1"/>
    </row>
    <row r="468847" spans="8:9" x14ac:dyDescent="0.25">
      <c r="I468847" s="1"/>
    </row>
    <row r="468848" spans="8:9" x14ac:dyDescent="0.25">
      <c r="H468848" s="1"/>
    </row>
    <row r="468851" spans="9:9" x14ac:dyDescent="0.25">
      <c r="I468851" s="1"/>
    </row>
    <row r="468852" spans="9:9" x14ac:dyDescent="0.25">
      <c r="I468852" s="1"/>
    </row>
    <row r="468853" spans="9:9" x14ac:dyDescent="0.25">
      <c r="I468853" s="1"/>
    </row>
    <row r="468854" spans="9:9" x14ac:dyDescent="0.25">
      <c r="I468854" s="1"/>
    </row>
    <row r="468855" spans="9:9" x14ac:dyDescent="0.25">
      <c r="I468855" s="1"/>
    </row>
    <row r="468856" spans="9:9" x14ac:dyDescent="0.25">
      <c r="I468856" s="1"/>
    </row>
    <row r="468857" spans="9:9" x14ac:dyDescent="0.25">
      <c r="I468857" s="1"/>
    </row>
    <row r="468858" spans="9:9" x14ac:dyDescent="0.25">
      <c r="I468858" s="1"/>
    </row>
    <row r="468859" spans="9:9" x14ac:dyDescent="0.25">
      <c r="I468859" s="1"/>
    </row>
    <row r="468860" spans="9:9" x14ac:dyDescent="0.25">
      <c r="I468860" s="1"/>
    </row>
    <row r="468861" spans="9:9" x14ac:dyDescent="0.25">
      <c r="I468861" s="1"/>
    </row>
    <row r="468865" spans="9:9" x14ac:dyDescent="0.25">
      <c r="I468865" s="1"/>
    </row>
    <row r="468867" spans="9:9" x14ac:dyDescent="0.25">
      <c r="I468867" s="1"/>
    </row>
    <row r="468869" spans="9:9" x14ac:dyDescent="0.25">
      <c r="I468869" s="1"/>
    </row>
    <row r="468870" spans="9:9" x14ac:dyDescent="0.25">
      <c r="I468870" s="1"/>
    </row>
    <row r="468873" spans="9:9" x14ac:dyDescent="0.25">
      <c r="I468873" s="1"/>
    </row>
    <row r="468874" spans="9:9" x14ac:dyDescent="0.25">
      <c r="I468874" s="1"/>
    </row>
    <row r="468876" spans="9:9" x14ac:dyDescent="0.25">
      <c r="I468876" s="1"/>
    </row>
    <row r="468877" spans="9:9" x14ac:dyDescent="0.25">
      <c r="I468877" s="1"/>
    </row>
    <row r="468878" spans="9:9" x14ac:dyDescent="0.25">
      <c r="I468878" s="1"/>
    </row>
    <row r="468879" spans="9:9" x14ac:dyDescent="0.25">
      <c r="I468879" s="1"/>
    </row>
    <row r="468886" spans="9:9" x14ac:dyDescent="0.25">
      <c r="I468886" s="1"/>
    </row>
    <row r="468889" spans="9:9" x14ac:dyDescent="0.25">
      <c r="I468889" s="1"/>
    </row>
    <row r="468890" spans="9:9" x14ac:dyDescent="0.25">
      <c r="I468890" s="1"/>
    </row>
    <row r="468896" spans="9:9" x14ac:dyDescent="0.25">
      <c r="I468896" s="1"/>
    </row>
    <row r="468897" spans="9:9" x14ac:dyDescent="0.25">
      <c r="I468897" s="1"/>
    </row>
    <row r="468898" spans="9:9" x14ac:dyDescent="0.25">
      <c r="I468898" s="1"/>
    </row>
    <row r="468899" spans="9:9" x14ac:dyDescent="0.25">
      <c r="I468899" s="1"/>
    </row>
    <row r="468903" spans="9:9" x14ac:dyDescent="0.25">
      <c r="I468903" s="1"/>
    </row>
    <row r="468905" spans="9:9" x14ac:dyDescent="0.25">
      <c r="I468905" s="1"/>
    </row>
    <row r="468906" spans="9:9" x14ac:dyDescent="0.25">
      <c r="I468906" s="1"/>
    </row>
    <row r="468910" spans="9:9" x14ac:dyDescent="0.25">
      <c r="I468910" s="1"/>
    </row>
    <row r="468911" spans="9:9" x14ac:dyDescent="0.25">
      <c r="I468911" s="1"/>
    </row>
    <row r="468912" spans="9:9" x14ac:dyDescent="0.25">
      <c r="I468912" s="1"/>
    </row>
    <row r="468913" spans="9:9" x14ac:dyDescent="0.25">
      <c r="I468913" s="1"/>
    </row>
    <row r="468914" spans="9:9" x14ac:dyDescent="0.25">
      <c r="I468914" s="1"/>
    </row>
    <row r="468915" spans="9:9" x14ac:dyDescent="0.25">
      <c r="I468915" s="1"/>
    </row>
    <row r="468917" spans="9:9" x14ac:dyDescent="0.25">
      <c r="I468917" s="1"/>
    </row>
    <row r="468918" spans="9:9" x14ac:dyDescent="0.25">
      <c r="I468918" s="1"/>
    </row>
    <row r="468920" spans="9:9" x14ac:dyDescent="0.25">
      <c r="I468920" s="1"/>
    </row>
    <row r="468921" spans="9:9" x14ac:dyDescent="0.25">
      <c r="I468921" s="1"/>
    </row>
    <row r="468922" spans="9:9" x14ac:dyDescent="0.25">
      <c r="I468922" s="1"/>
    </row>
    <row r="468923" spans="9:9" x14ac:dyDescent="0.25">
      <c r="I468923" s="1"/>
    </row>
    <row r="468925" spans="9:9" x14ac:dyDescent="0.25">
      <c r="I468925" s="1"/>
    </row>
    <row r="468926" spans="9:9" x14ac:dyDescent="0.25">
      <c r="I468926" s="1"/>
    </row>
    <row r="468927" spans="9:9" x14ac:dyDescent="0.25">
      <c r="I468927" s="1"/>
    </row>
    <row r="468929" spans="9:9" x14ac:dyDescent="0.25">
      <c r="I468929" s="1"/>
    </row>
    <row r="468936" spans="9:9" x14ac:dyDescent="0.25">
      <c r="I468936" s="1"/>
    </row>
    <row r="468940" spans="9:9" x14ac:dyDescent="0.25">
      <c r="I468940" s="1"/>
    </row>
    <row r="468941" spans="9:9" x14ac:dyDescent="0.25">
      <c r="I468941" s="1"/>
    </row>
    <row r="468949" spans="9:9" x14ac:dyDescent="0.25">
      <c r="I468949" s="1"/>
    </row>
    <row r="468961" spans="9:9" x14ac:dyDescent="0.25">
      <c r="I468961" s="1"/>
    </row>
    <row r="468967" spans="9:9" x14ac:dyDescent="0.25">
      <c r="I468967" s="1"/>
    </row>
    <row r="468970" spans="9:9" x14ac:dyDescent="0.25">
      <c r="I468970" s="1"/>
    </row>
    <row r="468972" spans="9:9" x14ac:dyDescent="0.25">
      <c r="I468972" s="1"/>
    </row>
    <row r="468978" spans="9:9" x14ac:dyDescent="0.25">
      <c r="I468978" s="1"/>
    </row>
    <row r="468988" spans="9:9" x14ac:dyDescent="0.25">
      <c r="I468988" s="1"/>
    </row>
    <row r="469001" spans="9:9" x14ac:dyDescent="0.25">
      <c r="I469001" s="1"/>
    </row>
    <row r="469002" spans="9:9" x14ac:dyDescent="0.25">
      <c r="I469002" s="1"/>
    </row>
    <row r="469013" spans="9:9" x14ac:dyDescent="0.25">
      <c r="I469013" s="1"/>
    </row>
    <row r="469014" spans="9:9" x14ac:dyDescent="0.25">
      <c r="I469014" s="1"/>
    </row>
    <row r="469018" spans="9:9" x14ac:dyDescent="0.25">
      <c r="I469018" s="1"/>
    </row>
    <row r="469019" spans="9:9" x14ac:dyDescent="0.25">
      <c r="I469019" s="1"/>
    </row>
    <row r="469029" spans="9:9" x14ac:dyDescent="0.25">
      <c r="I469029" s="1"/>
    </row>
    <row r="469032" spans="9:9" x14ac:dyDescent="0.25">
      <c r="I469032" s="1"/>
    </row>
    <row r="469034" spans="9:9" x14ac:dyDescent="0.25">
      <c r="I469034" s="1"/>
    </row>
    <row r="469035" spans="9:9" x14ac:dyDescent="0.25">
      <c r="I469035" s="1"/>
    </row>
    <row r="469036" spans="9:9" x14ac:dyDescent="0.25">
      <c r="I469036" s="1"/>
    </row>
    <row r="469038" spans="9:9" x14ac:dyDescent="0.25">
      <c r="I469038" s="1"/>
    </row>
    <row r="469039" spans="9:9" x14ac:dyDescent="0.25">
      <c r="I469039" s="1"/>
    </row>
    <row r="469065" spans="9:9" x14ac:dyDescent="0.25">
      <c r="I469065" s="1"/>
    </row>
    <row r="469066" spans="9:9" x14ac:dyDescent="0.25">
      <c r="I469066" s="1"/>
    </row>
    <row r="469067" spans="9:9" x14ac:dyDescent="0.25">
      <c r="I469067" s="1"/>
    </row>
    <row r="469074" spans="9:9" x14ac:dyDescent="0.25">
      <c r="I469074" s="1"/>
    </row>
    <row r="469075" spans="9:9" x14ac:dyDescent="0.25">
      <c r="I469075" s="1"/>
    </row>
    <row r="469089" spans="9:9" x14ac:dyDescent="0.25">
      <c r="I469089" s="1"/>
    </row>
    <row r="469090" spans="9:9" x14ac:dyDescent="0.25">
      <c r="I469090" s="1"/>
    </row>
    <row r="469091" spans="9:9" x14ac:dyDescent="0.25">
      <c r="I469091" s="1"/>
    </row>
    <row r="469108" spans="9:9" x14ac:dyDescent="0.25">
      <c r="I469108" s="1"/>
    </row>
    <row r="469109" spans="9:9" x14ac:dyDescent="0.25">
      <c r="I469109" s="1"/>
    </row>
    <row r="469110" spans="9:9" x14ac:dyDescent="0.25">
      <c r="I469110" s="1"/>
    </row>
    <row r="469115" spans="9:9" x14ac:dyDescent="0.25">
      <c r="I469115" s="1"/>
    </row>
    <row r="469118" spans="9:9" x14ac:dyDescent="0.25">
      <c r="I469118" s="1"/>
    </row>
    <row r="469120" spans="9:9" x14ac:dyDescent="0.25">
      <c r="I469120" s="1"/>
    </row>
    <row r="469123" spans="9:9" x14ac:dyDescent="0.25">
      <c r="I469123" s="1"/>
    </row>
    <row r="469125" spans="9:9" x14ac:dyDescent="0.25">
      <c r="I469125" s="1"/>
    </row>
    <row r="469132" spans="9:9" x14ac:dyDescent="0.25">
      <c r="I469132" s="1"/>
    </row>
    <row r="469144" spans="9:9" x14ac:dyDescent="0.25">
      <c r="I469144" s="1"/>
    </row>
    <row r="469146" spans="9:9" x14ac:dyDescent="0.25">
      <c r="I469146" s="1"/>
    </row>
    <row r="469158" spans="9:9" x14ac:dyDescent="0.25">
      <c r="I469158" s="1"/>
    </row>
    <row r="469159" spans="9:9" x14ac:dyDescent="0.25">
      <c r="I469159" s="1"/>
    </row>
    <row r="469160" spans="9:9" x14ac:dyDescent="0.25">
      <c r="I469160" s="1"/>
    </row>
    <row r="469161" spans="9:9" x14ac:dyDescent="0.25">
      <c r="I469161" s="1"/>
    </row>
    <row r="469162" spans="9:9" x14ac:dyDescent="0.25">
      <c r="I469162" s="1"/>
    </row>
    <row r="469163" spans="9:9" x14ac:dyDescent="0.25">
      <c r="I469163" s="1"/>
    </row>
    <row r="469164" spans="9:9" x14ac:dyDescent="0.25">
      <c r="I469164" s="1"/>
    </row>
    <row r="469170" spans="9:9" x14ac:dyDescent="0.25">
      <c r="I469170" s="1"/>
    </row>
    <row r="469171" spans="9:9" x14ac:dyDescent="0.25">
      <c r="I469171" s="1"/>
    </row>
    <row r="469172" spans="9:9" x14ac:dyDescent="0.25">
      <c r="I469172" s="1"/>
    </row>
    <row r="469174" spans="9:9" x14ac:dyDescent="0.25">
      <c r="I469174" s="1"/>
    </row>
    <row r="469175" spans="9:9" x14ac:dyDescent="0.25">
      <c r="I469175" s="1"/>
    </row>
    <row r="469176" spans="9:9" x14ac:dyDescent="0.25">
      <c r="I469176" s="1"/>
    </row>
    <row r="469179" spans="9:9" x14ac:dyDescent="0.25">
      <c r="I469179" s="1"/>
    </row>
    <row r="469182" spans="9:9" x14ac:dyDescent="0.25">
      <c r="I469182" s="1"/>
    </row>
    <row r="469195" spans="9:9" x14ac:dyDescent="0.25">
      <c r="I469195" s="1"/>
    </row>
    <row r="469204" spans="9:9" x14ac:dyDescent="0.25">
      <c r="I469204" s="1"/>
    </row>
    <row r="469205" spans="9:9" x14ac:dyDescent="0.25">
      <c r="I469205" s="1"/>
    </row>
    <row r="469207" spans="9:9" x14ac:dyDescent="0.25">
      <c r="I469207" s="1"/>
    </row>
    <row r="469208" spans="9:9" x14ac:dyDescent="0.25">
      <c r="I469208" s="1"/>
    </row>
    <row r="469211" spans="9:9" x14ac:dyDescent="0.25">
      <c r="I469211" s="1"/>
    </row>
    <row r="469213" spans="9:9" x14ac:dyDescent="0.25">
      <c r="I469213" s="1"/>
    </row>
    <row r="469214" spans="9:9" x14ac:dyDescent="0.25">
      <c r="I469214" s="1"/>
    </row>
    <row r="469215" spans="9:9" x14ac:dyDescent="0.25">
      <c r="I469215" s="1"/>
    </row>
    <row r="469216" spans="9:9" x14ac:dyDescent="0.25">
      <c r="I469216" s="1"/>
    </row>
    <row r="469217" spans="9:9" x14ac:dyDescent="0.25">
      <c r="I469217" s="1"/>
    </row>
    <row r="469218" spans="9:9" x14ac:dyDescent="0.25">
      <c r="I469218" s="1"/>
    </row>
    <row r="469219" spans="9:9" x14ac:dyDescent="0.25">
      <c r="I469219" s="1"/>
    </row>
    <row r="469220" spans="9:9" x14ac:dyDescent="0.25">
      <c r="I469220" s="1"/>
    </row>
    <row r="469221" spans="9:9" x14ac:dyDescent="0.25">
      <c r="I469221" s="1"/>
    </row>
    <row r="469222" spans="9:9" x14ac:dyDescent="0.25">
      <c r="I469222" s="1"/>
    </row>
    <row r="469224" spans="9:9" x14ac:dyDescent="0.25">
      <c r="I469224" s="1"/>
    </row>
    <row r="469225" spans="9:9" x14ac:dyDescent="0.25">
      <c r="I469225" s="1"/>
    </row>
    <row r="469226" spans="9:9" x14ac:dyDescent="0.25">
      <c r="I469226" s="1"/>
    </row>
    <row r="469228" spans="9:9" x14ac:dyDescent="0.25">
      <c r="I469228" s="1"/>
    </row>
    <row r="469231" spans="9:9" x14ac:dyDescent="0.25">
      <c r="I469231" s="1"/>
    </row>
    <row r="469246" spans="9:9" x14ac:dyDescent="0.25">
      <c r="I469246" s="1"/>
    </row>
    <row r="469250" spans="9:9" x14ac:dyDescent="0.25">
      <c r="I469250" s="1"/>
    </row>
    <row r="469252" spans="9:9" x14ac:dyDescent="0.25">
      <c r="I469252" s="1"/>
    </row>
    <row r="469255" spans="9:9" x14ac:dyDescent="0.25">
      <c r="I469255" s="1"/>
    </row>
    <row r="469266" spans="9:9" x14ac:dyDescent="0.25">
      <c r="I469266" s="1"/>
    </row>
    <row r="469267" spans="9:9" x14ac:dyDescent="0.25">
      <c r="I469267" s="1"/>
    </row>
    <row r="469268" spans="9:9" x14ac:dyDescent="0.25">
      <c r="I469268" s="1"/>
    </row>
    <row r="469278" spans="9:9" x14ac:dyDescent="0.25">
      <c r="I469278" s="1"/>
    </row>
    <row r="469280" spans="9:9" x14ac:dyDescent="0.25">
      <c r="I469280" s="1"/>
    </row>
    <row r="469281" spans="9:9" x14ac:dyDescent="0.25">
      <c r="I469281" s="1"/>
    </row>
    <row r="469290" spans="9:9" x14ac:dyDescent="0.25">
      <c r="I469290" s="1"/>
    </row>
    <row r="469291" spans="9:9" x14ac:dyDescent="0.25">
      <c r="I469291" s="1"/>
    </row>
    <row r="469292" spans="9:9" x14ac:dyDescent="0.25">
      <c r="I469292" s="1"/>
    </row>
    <row r="469293" spans="9:9" x14ac:dyDescent="0.25">
      <c r="I469293" s="1"/>
    </row>
    <row r="469298" spans="9:9" x14ac:dyDescent="0.25">
      <c r="I469298" s="1"/>
    </row>
    <row r="469304" spans="9:9" x14ac:dyDescent="0.25">
      <c r="I469304" s="1"/>
    </row>
    <row r="469314" spans="9:9" x14ac:dyDescent="0.25">
      <c r="I469314" s="1"/>
    </row>
    <row r="469321" spans="9:9" x14ac:dyDescent="0.25">
      <c r="I469321" s="1"/>
    </row>
    <row r="469328" spans="9:9" x14ac:dyDescent="0.25">
      <c r="I469328" s="1"/>
    </row>
    <row r="469339" spans="9:9" x14ac:dyDescent="0.25">
      <c r="I469339" s="1"/>
    </row>
    <row r="469347" spans="9:9" x14ac:dyDescent="0.25">
      <c r="I469347" s="1"/>
    </row>
    <row r="469356" spans="9:9" x14ac:dyDescent="0.25">
      <c r="I469356" s="1"/>
    </row>
    <row r="469357" spans="9:9" x14ac:dyDescent="0.25">
      <c r="I469357" s="1"/>
    </row>
    <row r="469359" spans="9:9" x14ac:dyDescent="0.25">
      <c r="I469359" s="1"/>
    </row>
    <row r="469360" spans="9:9" x14ac:dyDescent="0.25">
      <c r="I469360" s="1"/>
    </row>
    <row r="469362" spans="9:9" x14ac:dyDescent="0.25">
      <c r="I469362" s="1"/>
    </row>
    <row r="469368" spans="9:9" x14ac:dyDescent="0.25">
      <c r="I469368" s="1"/>
    </row>
    <row r="469371" spans="9:9" x14ac:dyDescent="0.25">
      <c r="I469371" s="1"/>
    </row>
    <row r="469375" spans="9:9" x14ac:dyDescent="0.25">
      <c r="I469375" s="1"/>
    </row>
    <row r="469386" spans="9:9" x14ac:dyDescent="0.25">
      <c r="I469386" s="1"/>
    </row>
    <row r="469391" spans="9:9" x14ac:dyDescent="0.25">
      <c r="I469391" s="1"/>
    </row>
    <row r="469396" spans="9:9" x14ac:dyDescent="0.25">
      <c r="I469396" s="1"/>
    </row>
    <row r="469399" spans="9:9" x14ac:dyDescent="0.25">
      <c r="I469399" s="1"/>
    </row>
    <row r="469400" spans="9:9" x14ac:dyDescent="0.25">
      <c r="I469400" s="1"/>
    </row>
    <row r="469402" spans="9:9" x14ac:dyDescent="0.25">
      <c r="I469402" s="1"/>
    </row>
    <row r="469403" spans="9:9" x14ac:dyDescent="0.25">
      <c r="I469403" s="1"/>
    </row>
    <row r="469420" spans="9:9" x14ac:dyDescent="0.25">
      <c r="I469420" s="1"/>
    </row>
    <row r="469421" spans="9:9" x14ac:dyDescent="0.25">
      <c r="I469421" s="1"/>
    </row>
    <row r="469422" spans="9:9" x14ac:dyDescent="0.25">
      <c r="I469422" s="1"/>
    </row>
    <row r="469424" spans="9:9" x14ac:dyDescent="0.25">
      <c r="I469424" s="1"/>
    </row>
    <row r="469425" spans="9:9" x14ac:dyDescent="0.25">
      <c r="I469425" s="1"/>
    </row>
    <row r="469426" spans="9:9" x14ac:dyDescent="0.25">
      <c r="I469426" s="1"/>
    </row>
    <row r="469427" spans="9:9" x14ac:dyDescent="0.25">
      <c r="I469427" s="1"/>
    </row>
    <row r="469428" spans="9:9" x14ac:dyDescent="0.25">
      <c r="I469428" s="1"/>
    </row>
    <row r="469430" spans="9:9" x14ac:dyDescent="0.25">
      <c r="I469430" s="1"/>
    </row>
    <row r="469446" spans="9:9" x14ac:dyDescent="0.25">
      <c r="I469446" s="1"/>
    </row>
    <row r="469449" spans="9:9" x14ac:dyDescent="0.25">
      <c r="I469449" s="1"/>
    </row>
    <row r="469450" spans="9:9" x14ac:dyDescent="0.25">
      <c r="I469450" s="1"/>
    </row>
    <row r="469461" spans="9:9" x14ac:dyDescent="0.25">
      <c r="I469461" s="1"/>
    </row>
    <row r="469462" spans="9:9" x14ac:dyDescent="0.25">
      <c r="I469462" s="1"/>
    </row>
    <row r="469465" spans="9:9" x14ac:dyDescent="0.25">
      <c r="I469465" s="1"/>
    </row>
    <row r="469466" spans="9:9" x14ac:dyDescent="0.25">
      <c r="I469466" s="1"/>
    </row>
    <row r="469467" spans="9:9" x14ac:dyDescent="0.25">
      <c r="I469467" s="1"/>
    </row>
    <row r="469468" spans="9:9" x14ac:dyDescent="0.25">
      <c r="I469468" s="1"/>
    </row>
    <row r="469470" spans="9:9" x14ac:dyDescent="0.25">
      <c r="I469470" s="1"/>
    </row>
    <row r="469473" spans="9:9" x14ac:dyDescent="0.25">
      <c r="I469473" s="1"/>
    </row>
    <row r="469479" spans="9:9" x14ac:dyDescent="0.25">
      <c r="I469479" s="1"/>
    </row>
    <row r="469483" spans="9:9" x14ac:dyDescent="0.25">
      <c r="I469483" s="1"/>
    </row>
    <row r="469485" spans="9:9" x14ac:dyDescent="0.25">
      <c r="I469485" s="1"/>
    </row>
    <row r="469508" spans="9:9" x14ac:dyDescent="0.25">
      <c r="I469508" s="1"/>
    </row>
    <row r="469513" spans="9:9" x14ac:dyDescent="0.25">
      <c r="I469513" s="1"/>
    </row>
    <row r="469517" spans="9:9" x14ac:dyDescent="0.25">
      <c r="I469517" s="1"/>
    </row>
    <row r="469518" spans="9:9" x14ac:dyDescent="0.25">
      <c r="I469518" s="1"/>
    </row>
    <row r="469519" spans="9:9" x14ac:dyDescent="0.25">
      <c r="I469519" s="1"/>
    </row>
    <row r="469522" spans="9:9" x14ac:dyDescent="0.25">
      <c r="I469522" s="1"/>
    </row>
    <row r="469524" spans="9:9" x14ac:dyDescent="0.25">
      <c r="I469524" s="1"/>
    </row>
    <row r="469526" spans="9:9" x14ac:dyDescent="0.25">
      <c r="I469526" s="1"/>
    </row>
    <row r="469528" spans="9:9" x14ac:dyDescent="0.25">
      <c r="I469528" s="1"/>
    </row>
    <row r="469529" spans="9:9" x14ac:dyDescent="0.25">
      <c r="I469529" s="1"/>
    </row>
    <row r="469530" spans="9:9" x14ac:dyDescent="0.25">
      <c r="I469530" s="1"/>
    </row>
    <row r="469537" spans="9:9" x14ac:dyDescent="0.25">
      <c r="I469537" s="1"/>
    </row>
    <row r="469555" spans="9:9" x14ac:dyDescent="0.25">
      <c r="I469555" s="1"/>
    </row>
    <row r="469556" spans="9:9" x14ac:dyDescent="0.25">
      <c r="I469556" s="1"/>
    </row>
    <row r="469557" spans="9:9" x14ac:dyDescent="0.25">
      <c r="I469557" s="1"/>
    </row>
    <row r="469558" spans="9:9" x14ac:dyDescent="0.25">
      <c r="I469558" s="1"/>
    </row>
    <row r="469562" spans="9:9" x14ac:dyDescent="0.25">
      <c r="I469562" s="1"/>
    </row>
    <row r="469564" spans="9:9" x14ac:dyDescent="0.25">
      <c r="I469564" s="1"/>
    </row>
    <row r="469570" spans="9:9" x14ac:dyDescent="0.25">
      <c r="I469570" s="1"/>
    </row>
    <row r="469573" spans="9:9" x14ac:dyDescent="0.25">
      <c r="I469573" s="1"/>
    </row>
    <row r="469574" spans="9:9" x14ac:dyDescent="0.25">
      <c r="I469574" s="1"/>
    </row>
    <row r="469575" spans="9:9" x14ac:dyDescent="0.25">
      <c r="I469575" s="1"/>
    </row>
    <row r="469576" spans="9:9" x14ac:dyDescent="0.25">
      <c r="I469576" s="1"/>
    </row>
    <row r="469577" spans="9:9" x14ac:dyDescent="0.25">
      <c r="I469577" s="1"/>
    </row>
    <row r="469578" spans="9:9" x14ac:dyDescent="0.25">
      <c r="I469578" s="1"/>
    </row>
    <row r="469580" spans="9:9" x14ac:dyDescent="0.25">
      <c r="I469580" s="1"/>
    </row>
    <row r="469581" spans="9:9" x14ac:dyDescent="0.25">
      <c r="I469581" s="1"/>
    </row>
    <row r="469582" spans="9:9" x14ac:dyDescent="0.25">
      <c r="I469582" s="1"/>
    </row>
    <row r="469584" spans="9:9" x14ac:dyDescent="0.25">
      <c r="I469584" s="1"/>
    </row>
    <row r="469586" spans="9:9" x14ac:dyDescent="0.25">
      <c r="I469586" s="1"/>
    </row>
    <row r="469589" spans="9:9" x14ac:dyDescent="0.25">
      <c r="I469589" s="1"/>
    </row>
    <row r="469591" spans="9:9" x14ac:dyDescent="0.25">
      <c r="I469591" s="1"/>
    </row>
    <row r="469592" spans="9:9" x14ac:dyDescent="0.25">
      <c r="I469592" s="1"/>
    </row>
    <row r="469593" spans="9:9" x14ac:dyDescent="0.25">
      <c r="I469593" s="1"/>
    </row>
    <row r="469594" spans="9:9" x14ac:dyDescent="0.25">
      <c r="I469594" s="1"/>
    </row>
    <row r="469595" spans="9:9" x14ac:dyDescent="0.25">
      <c r="I469595" s="1"/>
    </row>
    <row r="469596" spans="9:9" x14ac:dyDescent="0.25">
      <c r="I469596" s="1"/>
    </row>
    <row r="469597" spans="9:9" x14ac:dyDescent="0.25">
      <c r="I469597" s="1"/>
    </row>
    <row r="469598" spans="9:9" x14ac:dyDescent="0.25">
      <c r="I469598" s="1"/>
    </row>
    <row r="469599" spans="9:9" x14ac:dyDescent="0.25">
      <c r="I469599" s="1"/>
    </row>
    <row r="469611" spans="9:9" x14ac:dyDescent="0.25">
      <c r="I469611" s="1"/>
    </row>
    <row r="469614" spans="9:9" x14ac:dyDescent="0.25">
      <c r="I469614" s="1"/>
    </row>
    <row r="469620" spans="9:9" x14ac:dyDescent="0.25">
      <c r="I469620" s="1"/>
    </row>
    <row r="469639" spans="9:9" x14ac:dyDescent="0.25">
      <c r="I469639" s="1"/>
    </row>
    <row r="469659" spans="9:9" x14ac:dyDescent="0.25">
      <c r="I469659" s="1"/>
    </row>
    <row r="469680" spans="9:9" x14ac:dyDescent="0.25">
      <c r="I469680" s="1"/>
    </row>
    <row r="469681" spans="9:9" x14ac:dyDescent="0.25">
      <c r="I469681" s="1"/>
    </row>
    <row r="469684" spans="9:9" x14ac:dyDescent="0.25">
      <c r="I469684" s="1"/>
    </row>
    <row r="469686" spans="9:9" x14ac:dyDescent="0.25">
      <c r="I469686" s="1"/>
    </row>
    <row r="469687" spans="9:9" x14ac:dyDescent="0.25">
      <c r="I469687" s="1"/>
    </row>
    <row r="469689" spans="9:9" x14ac:dyDescent="0.25">
      <c r="I469689" s="1"/>
    </row>
    <row r="469690" spans="9:9" x14ac:dyDescent="0.25">
      <c r="I469690" s="1"/>
    </row>
    <row r="469691" spans="9:9" x14ac:dyDescent="0.25">
      <c r="I469691" s="1"/>
    </row>
    <row r="469693" spans="9:9" x14ac:dyDescent="0.25">
      <c r="I469693" s="1"/>
    </row>
    <row r="469694" spans="9:9" x14ac:dyDescent="0.25">
      <c r="I469694" s="1"/>
    </row>
    <row r="469695" spans="9:9" x14ac:dyDescent="0.25">
      <c r="I469695" s="1"/>
    </row>
    <row r="469698" spans="9:9" x14ac:dyDescent="0.25">
      <c r="I469698" s="1"/>
    </row>
    <row r="469706" spans="9:9" x14ac:dyDescent="0.25">
      <c r="I469706" s="1"/>
    </row>
    <row r="469718" spans="9:9" x14ac:dyDescent="0.25">
      <c r="I469718" s="1"/>
    </row>
    <row r="469719" spans="9:9" x14ac:dyDescent="0.25">
      <c r="I469719" s="1"/>
    </row>
    <row r="469721" spans="9:9" x14ac:dyDescent="0.25">
      <c r="I469721" s="1"/>
    </row>
    <row r="469722" spans="9:9" x14ac:dyDescent="0.25">
      <c r="I469722" s="1"/>
    </row>
    <row r="469723" spans="9:9" x14ac:dyDescent="0.25">
      <c r="I469723" s="1"/>
    </row>
    <row r="469724" spans="9:9" x14ac:dyDescent="0.25">
      <c r="I469724" s="1"/>
    </row>
    <row r="469726" spans="9:9" x14ac:dyDescent="0.25">
      <c r="I469726" s="1"/>
    </row>
    <row r="469727" spans="9:9" x14ac:dyDescent="0.25">
      <c r="I469727" s="1"/>
    </row>
    <row r="469728" spans="9:9" x14ac:dyDescent="0.25">
      <c r="I469728" s="1"/>
    </row>
    <row r="469730" spans="9:9" x14ac:dyDescent="0.25">
      <c r="I469730" s="1"/>
    </row>
    <row r="469732" spans="9:9" x14ac:dyDescent="0.25">
      <c r="I469732" s="1"/>
    </row>
    <row r="469736" spans="9:9" x14ac:dyDescent="0.25">
      <c r="I469736" s="1"/>
    </row>
    <row r="469743" spans="9:9" x14ac:dyDescent="0.25">
      <c r="I469743" s="1"/>
    </row>
    <row r="469745" spans="9:9" x14ac:dyDescent="0.25">
      <c r="I469745" s="1"/>
    </row>
    <row r="469748" spans="9:9" x14ac:dyDescent="0.25">
      <c r="I469748" s="1"/>
    </row>
    <row r="469755" spans="9:9" x14ac:dyDescent="0.25">
      <c r="I469755" s="1"/>
    </row>
    <row r="469759" spans="9:9" x14ac:dyDescent="0.25">
      <c r="I469759" s="1"/>
    </row>
    <row r="469761" spans="9:9" x14ac:dyDescent="0.25">
      <c r="I469761" s="1"/>
    </row>
    <row r="469765" spans="9:9" x14ac:dyDescent="0.25">
      <c r="I469765" s="1"/>
    </row>
    <row r="469766" spans="9:9" x14ac:dyDescent="0.25">
      <c r="I469766" s="1"/>
    </row>
    <row r="469770" spans="9:9" x14ac:dyDescent="0.25">
      <c r="I469770" s="1"/>
    </row>
    <row r="469780" spans="9:9" x14ac:dyDescent="0.25">
      <c r="I469780" s="1"/>
    </row>
    <row r="469782" spans="9:9" x14ac:dyDescent="0.25">
      <c r="I469782" s="1"/>
    </row>
    <row r="469783" spans="9:9" x14ac:dyDescent="0.25">
      <c r="I469783" s="1"/>
    </row>
    <row r="469784" spans="9:9" x14ac:dyDescent="0.25">
      <c r="I469784" s="1"/>
    </row>
    <row r="469786" spans="9:9" x14ac:dyDescent="0.25">
      <c r="I469786" s="1"/>
    </row>
    <row r="469796" spans="9:9" x14ac:dyDescent="0.25">
      <c r="I469796" s="1"/>
    </row>
    <row r="469797" spans="9:9" x14ac:dyDescent="0.25">
      <c r="I469797" s="1"/>
    </row>
    <row r="469802" spans="9:9" x14ac:dyDescent="0.25">
      <c r="I469802" s="1"/>
    </row>
    <row r="469803" spans="9:9" x14ac:dyDescent="0.25">
      <c r="I469803" s="1"/>
    </row>
    <row r="469805" spans="9:9" x14ac:dyDescent="0.25">
      <c r="I469805" s="1"/>
    </row>
    <row r="469806" spans="9:9" x14ac:dyDescent="0.25">
      <c r="I469806" s="1"/>
    </row>
    <row r="469807" spans="9:9" x14ac:dyDescent="0.25">
      <c r="I469807" s="1"/>
    </row>
    <row r="469811" spans="9:9" x14ac:dyDescent="0.25">
      <c r="I469811" s="1"/>
    </row>
    <row r="469814" spans="9:9" x14ac:dyDescent="0.25">
      <c r="I469814" s="1"/>
    </row>
    <row r="469820" spans="9:9" x14ac:dyDescent="0.25">
      <c r="I469820" s="1"/>
    </row>
    <row r="469822" spans="9:9" x14ac:dyDescent="0.25">
      <c r="I469822" s="1"/>
    </row>
    <row r="469825" spans="9:9" x14ac:dyDescent="0.25">
      <c r="I469825" s="1"/>
    </row>
    <row r="469826" spans="9:9" x14ac:dyDescent="0.25">
      <c r="I469826" s="1"/>
    </row>
    <row r="469829" spans="9:9" x14ac:dyDescent="0.25">
      <c r="I469829" s="1"/>
    </row>
    <row r="469831" spans="9:9" x14ac:dyDescent="0.25">
      <c r="I469831" s="1"/>
    </row>
    <row r="469832" spans="9:9" x14ac:dyDescent="0.25">
      <c r="I469832" s="1"/>
    </row>
    <row r="469840" spans="9:9" x14ac:dyDescent="0.25">
      <c r="I469840" s="1"/>
    </row>
    <row r="469841" spans="9:9" x14ac:dyDescent="0.25">
      <c r="I469841" s="1"/>
    </row>
    <row r="469842" spans="9:9" x14ac:dyDescent="0.25">
      <c r="I469842" s="1"/>
    </row>
    <row r="469843" spans="9:9" x14ac:dyDescent="0.25">
      <c r="I469843" s="1"/>
    </row>
    <row r="469847" spans="9:9" x14ac:dyDescent="0.25">
      <c r="I469847" s="1"/>
    </row>
    <row r="469848" spans="9:9" x14ac:dyDescent="0.25">
      <c r="I469848" s="1"/>
    </row>
    <row r="469849" spans="9:9" x14ac:dyDescent="0.25">
      <c r="I469849" s="1"/>
    </row>
    <row r="469850" spans="9:9" x14ac:dyDescent="0.25">
      <c r="I469850" s="1"/>
    </row>
    <row r="469855" spans="9:9" x14ac:dyDescent="0.25">
      <c r="I469855" s="1"/>
    </row>
    <row r="469858" spans="9:9" x14ac:dyDescent="0.25">
      <c r="I469858" s="1"/>
    </row>
    <row r="469859" spans="9:9" x14ac:dyDescent="0.25">
      <c r="I469859" s="1"/>
    </row>
    <row r="469861" spans="9:9" x14ac:dyDescent="0.25">
      <c r="I469861" s="1"/>
    </row>
    <row r="469862" spans="9:9" x14ac:dyDescent="0.25">
      <c r="I469862" s="1"/>
    </row>
    <row r="469863" spans="9:9" x14ac:dyDescent="0.25">
      <c r="I469863" s="1"/>
    </row>
    <row r="469864" spans="9:9" x14ac:dyDescent="0.25">
      <c r="I469864" s="1"/>
    </row>
    <row r="469865" spans="9:9" x14ac:dyDescent="0.25">
      <c r="I469865" s="1"/>
    </row>
    <row r="469867" spans="9:9" x14ac:dyDescent="0.25">
      <c r="I469867" s="1"/>
    </row>
    <row r="469870" spans="9:9" x14ac:dyDescent="0.25">
      <c r="I469870" s="1"/>
    </row>
    <row r="469871" spans="9:9" x14ac:dyDescent="0.25">
      <c r="I469871" s="1"/>
    </row>
    <row r="469876" spans="9:9" x14ac:dyDescent="0.25">
      <c r="I469876" s="1"/>
    </row>
    <row r="469895" spans="9:9" x14ac:dyDescent="0.25">
      <c r="I469895" s="1"/>
    </row>
    <row r="469899" spans="9:9" x14ac:dyDescent="0.25">
      <c r="I469899" s="1"/>
    </row>
    <row r="469912" spans="9:9" x14ac:dyDescent="0.25">
      <c r="I469912" s="1"/>
    </row>
    <row r="469913" spans="9:9" x14ac:dyDescent="0.25">
      <c r="I469913" s="1"/>
    </row>
    <row r="469920" spans="9:9" x14ac:dyDescent="0.25">
      <c r="I469920" s="1"/>
    </row>
    <row r="469926" spans="9:9" x14ac:dyDescent="0.25">
      <c r="I469926" s="1"/>
    </row>
    <row r="469931" spans="9:9" x14ac:dyDescent="0.25">
      <c r="I469931" s="1"/>
    </row>
    <row r="469933" spans="9:9" x14ac:dyDescent="0.25">
      <c r="I469933" s="1"/>
    </row>
    <row r="469949" spans="9:9" x14ac:dyDescent="0.25">
      <c r="I469949" s="1"/>
    </row>
    <row r="469951" spans="9:9" x14ac:dyDescent="0.25">
      <c r="I469951" s="1"/>
    </row>
    <row r="469952" spans="9:9" x14ac:dyDescent="0.25">
      <c r="I469952" s="1"/>
    </row>
    <row r="469953" spans="9:9" x14ac:dyDescent="0.25">
      <c r="I469953" s="1"/>
    </row>
    <row r="469954" spans="9:9" x14ac:dyDescent="0.25">
      <c r="I469954" s="1"/>
    </row>
    <row r="469957" spans="9:9" x14ac:dyDescent="0.25">
      <c r="I469957" s="1"/>
    </row>
    <row r="469960" spans="9:9" x14ac:dyDescent="0.25">
      <c r="I469960" s="1"/>
    </row>
    <row r="469961" spans="9:9" x14ac:dyDescent="0.25">
      <c r="I469961" s="1"/>
    </row>
    <row r="469962" spans="9:9" x14ac:dyDescent="0.25">
      <c r="I469962" s="1"/>
    </row>
    <row r="469978" spans="9:9" x14ac:dyDescent="0.25">
      <c r="I469978" s="1"/>
    </row>
    <row r="469983" spans="9:9" x14ac:dyDescent="0.25">
      <c r="I469983" s="1"/>
    </row>
    <row r="469987" spans="9:9" x14ac:dyDescent="0.25">
      <c r="I469987" s="1"/>
    </row>
    <row r="469988" spans="9:9" x14ac:dyDescent="0.25">
      <c r="I469988" s="1"/>
    </row>
    <row r="469989" spans="9:9" x14ac:dyDescent="0.25">
      <c r="I469989" s="1"/>
    </row>
    <row r="469990" spans="9:9" x14ac:dyDescent="0.25">
      <c r="I469990" s="1"/>
    </row>
    <row r="469991" spans="9:9" x14ac:dyDescent="0.25">
      <c r="I469991" s="1"/>
    </row>
    <row r="469992" spans="9:9" x14ac:dyDescent="0.25">
      <c r="I469992" s="1"/>
    </row>
    <row r="469994" spans="9:9" x14ac:dyDescent="0.25">
      <c r="I469994" s="1"/>
    </row>
    <row r="469999" spans="9:9" x14ac:dyDescent="0.25">
      <c r="I469999" s="1"/>
    </row>
    <row r="470003" spans="9:9" x14ac:dyDescent="0.25">
      <c r="I470003" s="1"/>
    </row>
    <row r="470005" spans="9:9" x14ac:dyDescent="0.25">
      <c r="I470005" s="1"/>
    </row>
    <row r="470007" spans="9:9" x14ac:dyDescent="0.25">
      <c r="I470007" s="1"/>
    </row>
    <row r="470009" spans="9:9" x14ac:dyDescent="0.25">
      <c r="I470009" s="1"/>
    </row>
    <row r="470014" spans="9:9" x14ac:dyDescent="0.25">
      <c r="I470014" s="1"/>
    </row>
    <row r="470015" spans="9:9" x14ac:dyDescent="0.25">
      <c r="I470015" s="1"/>
    </row>
    <row r="470016" spans="9:9" x14ac:dyDescent="0.25">
      <c r="I470016" s="1"/>
    </row>
    <row r="470017" spans="9:9" x14ac:dyDescent="0.25">
      <c r="I470017" s="1"/>
    </row>
    <row r="470020" spans="9:9" x14ac:dyDescent="0.25">
      <c r="I470020" s="1"/>
    </row>
    <row r="470022" spans="9:9" x14ac:dyDescent="0.25">
      <c r="I470022" s="1"/>
    </row>
    <row r="470023" spans="9:9" x14ac:dyDescent="0.25">
      <c r="I470023" s="1"/>
    </row>
    <row r="470024" spans="9:9" x14ac:dyDescent="0.25">
      <c r="I470024" s="1"/>
    </row>
    <row r="470025" spans="9:9" x14ac:dyDescent="0.25">
      <c r="I470025" s="1"/>
    </row>
    <row r="470026" spans="9:9" x14ac:dyDescent="0.25">
      <c r="I470026" s="1"/>
    </row>
    <row r="470027" spans="9:9" x14ac:dyDescent="0.25">
      <c r="I470027" s="1"/>
    </row>
    <row r="470028" spans="9:9" x14ac:dyDescent="0.25">
      <c r="I470028" s="1"/>
    </row>
    <row r="470030" spans="9:9" x14ac:dyDescent="0.25">
      <c r="I470030" s="1"/>
    </row>
    <row r="470032" spans="9:9" x14ac:dyDescent="0.25">
      <c r="I470032" s="1"/>
    </row>
    <row r="470035" spans="9:9" x14ac:dyDescent="0.25">
      <c r="I470035" s="1"/>
    </row>
    <row r="470037" spans="9:9" x14ac:dyDescent="0.25">
      <c r="I470037" s="1"/>
    </row>
    <row r="470038" spans="9:9" x14ac:dyDescent="0.25">
      <c r="I470038" s="1"/>
    </row>
    <row r="470039" spans="9:9" x14ac:dyDescent="0.25">
      <c r="I470039" s="1"/>
    </row>
    <row r="470051" spans="9:9" x14ac:dyDescent="0.25">
      <c r="I470051" s="1"/>
    </row>
    <row r="470053" spans="9:9" x14ac:dyDescent="0.25">
      <c r="I470053" s="1"/>
    </row>
    <row r="470071" spans="9:9" x14ac:dyDescent="0.25">
      <c r="I470071" s="1"/>
    </row>
    <row r="470074" spans="9:9" x14ac:dyDescent="0.25">
      <c r="I470074" s="1"/>
    </row>
    <row r="470076" spans="9:9" x14ac:dyDescent="0.25">
      <c r="I470076" s="1"/>
    </row>
    <row r="470078" spans="9:9" x14ac:dyDescent="0.25">
      <c r="I470078" s="1"/>
    </row>
    <row r="470080" spans="9:9" x14ac:dyDescent="0.25">
      <c r="I470080" s="1"/>
    </row>
    <row r="470081" spans="9:9" x14ac:dyDescent="0.25">
      <c r="I470081" s="1"/>
    </row>
    <row r="470087" spans="9:9" x14ac:dyDescent="0.25">
      <c r="I470087" s="1"/>
    </row>
    <row r="470091" spans="9:9" x14ac:dyDescent="0.25">
      <c r="I470091" s="1"/>
    </row>
    <row r="470094" spans="9:9" x14ac:dyDescent="0.25">
      <c r="I470094" s="1"/>
    </row>
    <row r="470101" spans="9:9" x14ac:dyDescent="0.25">
      <c r="I470101" s="1"/>
    </row>
    <row r="470104" spans="9:9" x14ac:dyDescent="0.25">
      <c r="I470104" s="1"/>
    </row>
    <row r="470109" spans="9:9" x14ac:dyDescent="0.25">
      <c r="I470109" s="1"/>
    </row>
    <row r="470110" spans="9:9" x14ac:dyDescent="0.25">
      <c r="I470110" s="1"/>
    </row>
    <row r="470112" spans="9:9" x14ac:dyDescent="0.25">
      <c r="I470112" s="1"/>
    </row>
    <row r="470116" spans="9:9" x14ac:dyDescent="0.25">
      <c r="I470116" s="1"/>
    </row>
    <row r="470118" spans="9:9" x14ac:dyDescent="0.25">
      <c r="I470118" s="1"/>
    </row>
    <row r="470119" spans="9:9" x14ac:dyDescent="0.25">
      <c r="I470119" s="1"/>
    </row>
    <row r="470120" spans="9:9" x14ac:dyDescent="0.25">
      <c r="I470120" s="1"/>
    </row>
    <row r="470128" spans="9:9" x14ac:dyDescent="0.25">
      <c r="I470128" s="1"/>
    </row>
    <row r="470132" spans="9:9" x14ac:dyDescent="0.25">
      <c r="I470132" s="1"/>
    </row>
    <row r="470134" spans="9:9" x14ac:dyDescent="0.25">
      <c r="I470134" s="1"/>
    </row>
    <row r="470135" spans="9:9" x14ac:dyDescent="0.25">
      <c r="I470135" s="1"/>
    </row>
    <row r="470136" spans="9:9" x14ac:dyDescent="0.25">
      <c r="I470136" s="1"/>
    </row>
    <row r="470137" spans="9:9" x14ac:dyDescent="0.25">
      <c r="I470137" s="1"/>
    </row>
    <row r="470138" spans="9:9" x14ac:dyDescent="0.25">
      <c r="I470138" s="1"/>
    </row>
    <row r="470140" spans="9:9" x14ac:dyDescent="0.25">
      <c r="I470140" s="1"/>
    </row>
    <row r="470141" spans="9:9" x14ac:dyDescent="0.25">
      <c r="I470141" s="1"/>
    </row>
    <row r="470142" spans="9:9" x14ac:dyDescent="0.25">
      <c r="I470142" s="1"/>
    </row>
    <row r="470143" spans="9:9" x14ac:dyDescent="0.25">
      <c r="I470143" s="1"/>
    </row>
    <row r="470144" spans="9:9" x14ac:dyDescent="0.25">
      <c r="I470144" s="1"/>
    </row>
    <row r="470145" spans="9:9" x14ac:dyDescent="0.25">
      <c r="I470145" s="1"/>
    </row>
    <row r="470146" spans="9:9" x14ac:dyDescent="0.25">
      <c r="I470146" s="1"/>
    </row>
    <row r="470147" spans="9:9" x14ac:dyDescent="0.25">
      <c r="I470147" s="1"/>
    </row>
    <row r="470148" spans="9:9" x14ac:dyDescent="0.25">
      <c r="I470148" s="1"/>
    </row>
    <row r="470150" spans="9:9" x14ac:dyDescent="0.25">
      <c r="I470150" s="1"/>
    </row>
    <row r="470152" spans="9:9" x14ac:dyDescent="0.25">
      <c r="I470152" s="1"/>
    </row>
    <row r="470153" spans="9:9" x14ac:dyDescent="0.25">
      <c r="I470153" s="1"/>
    </row>
    <row r="470154" spans="9:9" x14ac:dyDescent="0.25">
      <c r="I470154" s="1"/>
    </row>
    <row r="470155" spans="9:9" x14ac:dyDescent="0.25">
      <c r="I470155" s="1"/>
    </row>
    <row r="470157" spans="9:9" x14ac:dyDescent="0.25">
      <c r="I470157" s="1"/>
    </row>
    <row r="470158" spans="9:9" x14ac:dyDescent="0.25">
      <c r="I470158" s="1"/>
    </row>
    <row r="470164" spans="9:9" x14ac:dyDescent="0.25">
      <c r="I470164" s="1"/>
    </row>
    <row r="470165" spans="9:9" x14ac:dyDescent="0.25">
      <c r="I470165" s="1"/>
    </row>
    <row r="470167" spans="9:9" x14ac:dyDescent="0.25">
      <c r="I470167" s="1"/>
    </row>
    <row r="470173" spans="9:9" x14ac:dyDescent="0.25">
      <c r="I470173" s="1"/>
    </row>
    <row r="470174" spans="9:9" x14ac:dyDescent="0.25">
      <c r="I470174" s="1"/>
    </row>
    <row r="470175" spans="9:9" x14ac:dyDescent="0.25">
      <c r="I470175" s="1"/>
    </row>
    <row r="470184" spans="9:9" x14ac:dyDescent="0.25">
      <c r="I470184" s="1"/>
    </row>
    <row r="470187" spans="9:9" x14ac:dyDescent="0.25">
      <c r="I470187" s="1"/>
    </row>
    <row r="470191" spans="9:9" x14ac:dyDescent="0.25">
      <c r="I470191" s="1"/>
    </row>
    <row r="470192" spans="9:9" x14ac:dyDescent="0.25">
      <c r="I470192" s="1"/>
    </row>
    <row r="470198" spans="9:9" x14ac:dyDescent="0.25">
      <c r="I470198" s="1"/>
    </row>
    <row r="470202" spans="9:9" x14ac:dyDescent="0.25">
      <c r="I470202" s="1"/>
    </row>
    <row r="470203" spans="9:9" x14ac:dyDescent="0.25">
      <c r="I470203" s="1"/>
    </row>
    <row r="470205" spans="9:9" x14ac:dyDescent="0.25">
      <c r="I470205" s="1"/>
    </row>
    <row r="470206" spans="9:9" x14ac:dyDescent="0.25">
      <c r="I470206" s="1"/>
    </row>
    <row r="470208" spans="9:9" x14ac:dyDescent="0.25">
      <c r="I470208" s="1"/>
    </row>
    <row r="470210" spans="9:9" x14ac:dyDescent="0.25">
      <c r="I470210" s="1"/>
    </row>
    <row r="470211" spans="9:9" x14ac:dyDescent="0.25">
      <c r="I470211" s="1"/>
    </row>
    <row r="470212" spans="9:9" x14ac:dyDescent="0.25">
      <c r="I470212" s="1"/>
    </row>
    <row r="470213" spans="9:9" x14ac:dyDescent="0.25">
      <c r="I470213" s="1"/>
    </row>
    <row r="470214" spans="9:9" x14ac:dyDescent="0.25">
      <c r="I470214" s="1"/>
    </row>
    <row r="470215" spans="9:9" x14ac:dyDescent="0.25">
      <c r="I470215" s="1"/>
    </row>
    <row r="470216" spans="9:9" x14ac:dyDescent="0.25">
      <c r="I470216" s="1"/>
    </row>
    <row r="470217" spans="9:9" x14ac:dyDescent="0.25">
      <c r="I470217" s="1"/>
    </row>
    <row r="470218" spans="9:9" x14ac:dyDescent="0.25">
      <c r="I470218" s="1"/>
    </row>
    <row r="470219" spans="9:9" x14ac:dyDescent="0.25">
      <c r="I470219" s="1"/>
    </row>
    <row r="470221" spans="9:9" x14ac:dyDescent="0.25">
      <c r="I470221" s="1"/>
    </row>
    <row r="470222" spans="9:9" x14ac:dyDescent="0.25">
      <c r="I470222" s="1"/>
    </row>
    <row r="470225" spans="9:9" x14ac:dyDescent="0.25">
      <c r="I470225" s="1"/>
    </row>
    <row r="470226" spans="9:9" x14ac:dyDescent="0.25">
      <c r="I470226" s="1"/>
    </row>
    <row r="470228" spans="9:9" x14ac:dyDescent="0.25">
      <c r="I470228" s="1"/>
    </row>
    <row r="470230" spans="9:9" x14ac:dyDescent="0.25">
      <c r="I470230" s="1"/>
    </row>
    <row r="470231" spans="9:9" x14ac:dyDescent="0.25">
      <c r="I470231" s="1"/>
    </row>
    <row r="470238" spans="9:9" x14ac:dyDescent="0.25">
      <c r="I470238" s="1"/>
    </row>
    <row r="470241" spans="9:9" x14ac:dyDescent="0.25">
      <c r="I470241" s="1"/>
    </row>
    <row r="470245" spans="9:9" x14ac:dyDescent="0.25">
      <c r="I470245" s="1"/>
    </row>
    <row r="470247" spans="9:9" x14ac:dyDescent="0.25">
      <c r="I470247" s="1"/>
    </row>
    <row r="470249" spans="9:9" x14ac:dyDescent="0.25">
      <c r="I470249" s="1"/>
    </row>
    <row r="470251" spans="9:9" x14ac:dyDescent="0.25">
      <c r="I470251" s="1"/>
    </row>
    <row r="470253" spans="9:9" x14ac:dyDescent="0.25">
      <c r="I470253" s="1"/>
    </row>
    <row r="470255" spans="9:9" x14ac:dyDescent="0.25">
      <c r="I470255" s="1"/>
    </row>
    <row r="470256" spans="9:9" x14ac:dyDescent="0.25">
      <c r="I470256" s="1"/>
    </row>
    <row r="470264" spans="9:9" x14ac:dyDescent="0.25">
      <c r="I470264" s="1"/>
    </row>
    <row r="470265" spans="9:9" x14ac:dyDescent="0.25">
      <c r="I470265" s="1"/>
    </row>
    <row r="470266" spans="9:9" x14ac:dyDescent="0.25">
      <c r="I470266" s="1"/>
    </row>
    <row r="470271" spans="9:9" x14ac:dyDescent="0.25">
      <c r="I470271" s="1"/>
    </row>
    <row r="470277" spans="9:9" x14ac:dyDescent="0.25">
      <c r="I470277" s="1"/>
    </row>
    <row r="470280" spans="9:9" x14ac:dyDescent="0.25">
      <c r="I470280" s="1"/>
    </row>
    <row r="470281" spans="9:9" x14ac:dyDescent="0.25">
      <c r="I470281" s="1"/>
    </row>
    <row r="470282" spans="9:9" x14ac:dyDescent="0.25">
      <c r="I470282" s="1"/>
    </row>
    <row r="470285" spans="9:9" x14ac:dyDescent="0.25">
      <c r="I470285" s="1"/>
    </row>
    <row r="470287" spans="9:9" x14ac:dyDescent="0.25">
      <c r="I470287" s="1"/>
    </row>
    <row r="470288" spans="9:9" x14ac:dyDescent="0.25">
      <c r="I470288" s="1"/>
    </row>
    <row r="470294" spans="9:9" x14ac:dyDescent="0.25">
      <c r="I470294" s="1"/>
    </row>
    <row r="470295" spans="9:9" x14ac:dyDescent="0.25">
      <c r="I470295" s="1"/>
    </row>
    <row r="470296" spans="9:9" x14ac:dyDescent="0.25">
      <c r="I470296" s="1"/>
    </row>
    <row r="470297" spans="9:9" x14ac:dyDescent="0.25">
      <c r="I470297" s="1"/>
    </row>
    <row r="470298" spans="9:9" x14ac:dyDescent="0.25">
      <c r="I470298" s="1"/>
    </row>
    <row r="470299" spans="9:9" x14ac:dyDescent="0.25">
      <c r="I470299" s="1"/>
    </row>
    <row r="470300" spans="9:9" x14ac:dyDescent="0.25">
      <c r="I470300" s="1"/>
    </row>
    <row r="470302" spans="9:9" x14ac:dyDescent="0.25">
      <c r="I470302" s="1"/>
    </row>
    <row r="470303" spans="9:9" x14ac:dyDescent="0.25">
      <c r="I470303" s="1"/>
    </row>
    <row r="470308" spans="9:9" x14ac:dyDescent="0.25">
      <c r="I470308" s="1"/>
    </row>
    <row r="470309" spans="9:9" x14ac:dyDescent="0.25">
      <c r="I470309" s="1"/>
    </row>
    <row r="470310" spans="9:9" x14ac:dyDescent="0.25">
      <c r="I470310" s="1"/>
    </row>
    <row r="470311" spans="9:9" x14ac:dyDescent="0.25">
      <c r="I470311" s="1"/>
    </row>
    <row r="470314" spans="9:9" x14ac:dyDescent="0.25">
      <c r="I470314" s="1"/>
    </row>
    <row r="470315" spans="9:9" x14ac:dyDescent="0.25">
      <c r="I470315" s="1"/>
    </row>
    <row r="470316" spans="9:9" x14ac:dyDescent="0.25">
      <c r="I470316" s="1"/>
    </row>
    <row r="470317" spans="9:9" x14ac:dyDescent="0.25">
      <c r="I470317" s="1"/>
    </row>
    <row r="470318" spans="9:9" x14ac:dyDescent="0.25">
      <c r="I470318" s="1"/>
    </row>
    <row r="470319" spans="9:9" x14ac:dyDescent="0.25">
      <c r="I470319" s="1"/>
    </row>
    <row r="470320" spans="9:9" x14ac:dyDescent="0.25">
      <c r="I470320" s="1"/>
    </row>
    <row r="470323" spans="9:9" x14ac:dyDescent="0.25">
      <c r="I470323" s="1"/>
    </row>
    <row r="470326" spans="9:9" x14ac:dyDescent="0.25">
      <c r="I470326" s="1"/>
    </row>
    <row r="470327" spans="9:9" x14ac:dyDescent="0.25">
      <c r="I470327" s="1"/>
    </row>
    <row r="470329" spans="9:9" x14ac:dyDescent="0.25">
      <c r="I470329" s="1"/>
    </row>
    <row r="470330" spans="9:9" x14ac:dyDescent="0.25">
      <c r="I470330" s="1"/>
    </row>
    <row r="470331" spans="9:9" x14ac:dyDescent="0.25">
      <c r="I470331" s="1"/>
    </row>
    <row r="470344" spans="9:9" x14ac:dyDescent="0.25">
      <c r="I470344" s="1"/>
    </row>
    <row r="470346" spans="9:9" x14ac:dyDescent="0.25">
      <c r="I470346" s="1"/>
    </row>
    <row r="470350" spans="9:9" x14ac:dyDescent="0.25">
      <c r="I470350" s="1"/>
    </row>
    <row r="470351" spans="9:9" x14ac:dyDescent="0.25">
      <c r="I470351" s="1"/>
    </row>
    <row r="470355" spans="9:9" x14ac:dyDescent="0.25">
      <c r="I470355" s="1"/>
    </row>
    <row r="470359" spans="9:9" x14ac:dyDescent="0.25">
      <c r="I470359" s="1"/>
    </row>
    <row r="470365" spans="9:9" x14ac:dyDescent="0.25">
      <c r="I470365" s="1"/>
    </row>
    <row r="470366" spans="9:9" x14ac:dyDescent="0.25">
      <c r="I470366" s="1"/>
    </row>
    <row r="470367" spans="9:9" x14ac:dyDescent="0.25">
      <c r="I470367" s="1"/>
    </row>
    <row r="470370" spans="9:9" x14ac:dyDescent="0.25">
      <c r="I470370" s="1"/>
    </row>
    <row r="470371" spans="9:9" x14ac:dyDescent="0.25">
      <c r="I470371" s="1"/>
    </row>
    <row r="470372" spans="9:9" x14ac:dyDescent="0.25">
      <c r="I470372" s="1"/>
    </row>
    <row r="470373" spans="9:9" x14ac:dyDescent="0.25">
      <c r="I470373" s="1"/>
    </row>
    <row r="470374" spans="9:9" x14ac:dyDescent="0.25">
      <c r="I470374" s="1"/>
    </row>
    <row r="470375" spans="9:9" x14ac:dyDescent="0.25">
      <c r="I470375" s="1"/>
    </row>
    <row r="470376" spans="9:9" x14ac:dyDescent="0.25">
      <c r="I470376" s="1"/>
    </row>
    <row r="470377" spans="9:9" x14ac:dyDescent="0.25">
      <c r="I470377" s="1"/>
    </row>
    <row r="470378" spans="9:9" x14ac:dyDescent="0.25">
      <c r="I470378" s="1"/>
    </row>
    <row r="470379" spans="9:9" x14ac:dyDescent="0.25">
      <c r="I470379" s="1"/>
    </row>
    <row r="470380" spans="9:9" x14ac:dyDescent="0.25">
      <c r="I470380" s="1"/>
    </row>
    <row r="470381" spans="9:9" x14ac:dyDescent="0.25">
      <c r="I470381" s="1"/>
    </row>
    <row r="470382" spans="9:9" x14ac:dyDescent="0.25">
      <c r="I470382" s="1"/>
    </row>
    <row r="470389" spans="9:9" x14ac:dyDescent="0.25">
      <c r="I470389" s="1"/>
    </row>
    <row r="470390" spans="9:9" x14ac:dyDescent="0.25">
      <c r="I470390" s="1"/>
    </row>
    <row r="470395" spans="9:9" x14ac:dyDescent="0.25">
      <c r="I470395" s="1"/>
    </row>
    <row r="470396" spans="9:9" x14ac:dyDescent="0.25">
      <c r="I470396" s="1"/>
    </row>
    <row r="470398" spans="9:9" x14ac:dyDescent="0.25">
      <c r="I470398" s="1"/>
    </row>
    <row r="470401" spans="9:9" x14ac:dyDescent="0.25">
      <c r="I470401" s="1"/>
    </row>
    <row r="470402" spans="9:9" x14ac:dyDescent="0.25">
      <c r="I470402" s="1"/>
    </row>
    <row r="470403" spans="9:9" x14ac:dyDescent="0.25">
      <c r="I470403" s="1"/>
    </row>
    <row r="470407" spans="9:9" x14ac:dyDescent="0.25">
      <c r="I470407" s="1"/>
    </row>
    <row r="470416" spans="9:9" x14ac:dyDescent="0.25">
      <c r="I470416" s="1"/>
    </row>
    <row r="470417" spans="9:9" x14ac:dyDescent="0.25">
      <c r="I470417" s="1"/>
    </row>
    <row r="470418" spans="9:9" x14ac:dyDescent="0.25">
      <c r="I470418" s="1"/>
    </row>
    <row r="470419" spans="9:9" x14ac:dyDescent="0.25">
      <c r="I470419" s="1"/>
    </row>
    <row r="470420" spans="9:9" x14ac:dyDescent="0.25">
      <c r="I470420" s="1"/>
    </row>
    <row r="470427" spans="9:9" x14ac:dyDescent="0.25">
      <c r="I470427" s="1"/>
    </row>
    <row r="470428" spans="9:9" x14ac:dyDescent="0.25">
      <c r="I470428" s="1"/>
    </row>
    <row r="470429" spans="9:9" x14ac:dyDescent="0.25">
      <c r="I470429" s="1"/>
    </row>
    <row r="470434" spans="9:9" x14ac:dyDescent="0.25">
      <c r="I470434" s="1"/>
    </row>
    <row r="470437" spans="9:9" x14ac:dyDescent="0.25">
      <c r="I470437" s="1"/>
    </row>
    <row r="470438" spans="9:9" x14ac:dyDescent="0.25">
      <c r="I470438" s="1"/>
    </row>
    <row r="470439" spans="9:9" x14ac:dyDescent="0.25">
      <c r="I470439" s="1"/>
    </row>
    <row r="470440" spans="9:9" x14ac:dyDescent="0.25">
      <c r="I470440" s="1"/>
    </row>
    <row r="470441" spans="9:9" x14ac:dyDescent="0.25">
      <c r="I470441" s="1"/>
    </row>
    <row r="470443" spans="9:9" x14ac:dyDescent="0.25">
      <c r="I470443" s="1"/>
    </row>
    <row r="470445" spans="9:9" x14ac:dyDescent="0.25">
      <c r="I470445" s="1"/>
    </row>
    <row r="470448" spans="9:9" x14ac:dyDescent="0.25">
      <c r="I470448" s="1"/>
    </row>
    <row r="470449" spans="9:9" x14ac:dyDescent="0.25">
      <c r="I470449" s="1"/>
    </row>
    <row r="470450" spans="9:9" x14ac:dyDescent="0.25">
      <c r="I470450" s="1"/>
    </row>
    <row r="470458" spans="9:9" x14ac:dyDescent="0.25">
      <c r="I470458" s="1"/>
    </row>
    <row r="470462" spans="9:9" x14ac:dyDescent="0.25">
      <c r="I470462" s="1"/>
    </row>
    <row r="470463" spans="9:9" x14ac:dyDescent="0.25">
      <c r="I470463" s="1"/>
    </row>
    <row r="470471" spans="9:9" x14ac:dyDescent="0.25">
      <c r="I470471" s="1"/>
    </row>
    <row r="470482" spans="9:9" x14ac:dyDescent="0.25">
      <c r="I470482" s="1"/>
    </row>
    <row r="470484" spans="9:9" x14ac:dyDescent="0.25">
      <c r="I470484" s="1"/>
    </row>
    <row r="470486" spans="9:9" x14ac:dyDescent="0.25">
      <c r="I470486" s="1"/>
    </row>
    <row r="470515" spans="9:9" x14ac:dyDescent="0.25">
      <c r="I470515" s="1"/>
    </row>
    <row r="470521" spans="9:9" x14ac:dyDescent="0.25">
      <c r="I470521" s="1"/>
    </row>
    <row r="470524" spans="9:9" x14ac:dyDescent="0.25">
      <c r="I470524" s="1"/>
    </row>
    <row r="470525" spans="9:9" x14ac:dyDescent="0.25">
      <c r="I470525" s="1"/>
    </row>
    <row r="470527" spans="9:9" x14ac:dyDescent="0.25">
      <c r="I470527" s="1"/>
    </row>
    <row r="470529" spans="9:9" x14ac:dyDescent="0.25">
      <c r="I470529" s="1"/>
    </row>
    <row r="470530" spans="9:9" x14ac:dyDescent="0.25">
      <c r="I470530" s="1"/>
    </row>
    <row r="470531" spans="9:9" x14ac:dyDescent="0.25">
      <c r="I470531" s="1"/>
    </row>
    <row r="470532" spans="9:9" x14ac:dyDescent="0.25">
      <c r="I470532" s="1"/>
    </row>
    <row r="470534" spans="9:9" x14ac:dyDescent="0.25">
      <c r="I470534" s="1"/>
    </row>
    <row r="470539" spans="9:9" x14ac:dyDescent="0.25">
      <c r="I470539" s="1"/>
    </row>
    <row r="470551" spans="9:9" x14ac:dyDescent="0.25">
      <c r="I470551" s="1"/>
    </row>
    <row r="470563" spans="9:9" x14ac:dyDescent="0.25">
      <c r="I470563" s="1"/>
    </row>
    <row r="470565" spans="9:9" x14ac:dyDescent="0.25">
      <c r="I470565" s="1"/>
    </row>
    <row r="470568" spans="9:9" x14ac:dyDescent="0.25">
      <c r="I470568" s="1"/>
    </row>
    <row r="470579" spans="9:9" x14ac:dyDescent="0.25">
      <c r="I470579" s="1"/>
    </row>
    <row r="470582" spans="9:9" x14ac:dyDescent="0.25">
      <c r="I470582" s="1"/>
    </row>
    <row r="470593" spans="9:9" x14ac:dyDescent="0.25">
      <c r="I470593" s="1"/>
    </row>
    <row r="470595" spans="9:9" x14ac:dyDescent="0.25">
      <c r="I470595" s="1"/>
    </row>
    <row r="470601" spans="9:9" x14ac:dyDescent="0.25">
      <c r="I470601" s="1"/>
    </row>
    <row r="470611" spans="9:9" x14ac:dyDescent="0.25">
      <c r="I470611" s="1"/>
    </row>
    <row r="470615" spans="9:9" x14ac:dyDescent="0.25">
      <c r="I470615" s="1"/>
    </row>
    <row r="470617" spans="9:9" x14ac:dyDescent="0.25">
      <c r="I470617" s="1"/>
    </row>
    <row r="470620" spans="9:9" x14ac:dyDescent="0.25">
      <c r="I470620" s="1"/>
    </row>
    <row r="470622" spans="9:9" x14ac:dyDescent="0.25">
      <c r="I470622" s="1"/>
    </row>
    <row r="470637" spans="9:9" x14ac:dyDescent="0.25">
      <c r="I470637" s="1"/>
    </row>
    <row r="470652" spans="9:9" x14ac:dyDescent="0.25">
      <c r="I470652" s="1"/>
    </row>
    <row r="470654" spans="9:9" x14ac:dyDescent="0.25">
      <c r="I470654" s="1"/>
    </row>
    <row r="470655" spans="9:9" x14ac:dyDescent="0.25">
      <c r="I470655" s="1"/>
    </row>
    <row r="470656" spans="9:9" x14ac:dyDescent="0.25">
      <c r="I470656" s="1"/>
    </row>
    <row r="470657" spans="9:9" x14ac:dyDescent="0.25">
      <c r="I470657" s="1"/>
    </row>
    <row r="470658" spans="9:9" x14ac:dyDescent="0.25">
      <c r="I470658" s="1"/>
    </row>
    <row r="470660" spans="9:9" x14ac:dyDescent="0.25">
      <c r="I470660" s="1"/>
    </row>
    <row r="470671" spans="9:9" x14ac:dyDescent="0.25">
      <c r="I470671" s="1"/>
    </row>
    <row r="470675" spans="9:9" x14ac:dyDescent="0.25">
      <c r="I470675" s="1"/>
    </row>
    <row r="470680" spans="9:9" x14ac:dyDescent="0.25">
      <c r="I470680" s="1"/>
    </row>
    <row r="470681" spans="9:9" x14ac:dyDescent="0.25">
      <c r="I470681" s="1"/>
    </row>
    <row r="470683" spans="9:9" x14ac:dyDescent="0.25">
      <c r="I470683" s="1"/>
    </row>
    <row r="470686" spans="9:9" x14ac:dyDescent="0.25">
      <c r="I470686" s="1"/>
    </row>
    <row r="470687" spans="9:9" x14ac:dyDescent="0.25">
      <c r="I470687" s="1"/>
    </row>
    <row r="470689" spans="9:9" x14ac:dyDescent="0.25">
      <c r="I470689" s="1"/>
    </row>
    <row r="470691" spans="9:9" x14ac:dyDescent="0.25">
      <c r="I470691" s="1"/>
    </row>
    <row r="470693" spans="9:9" x14ac:dyDescent="0.25">
      <c r="I470693" s="1"/>
    </row>
    <row r="470694" spans="9:9" x14ac:dyDescent="0.25">
      <c r="I470694" s="1"/>
    </row>
    <row r="470695" spans="9:9" x14ac:dyDescent="0.25">
      <c r="I470695" s="1"/>
    </row>
    <row r="470696" spans="9:9" x14ac:dyDescent="0.25">
      <c r="I470696" s="1"/>
    </row>
    <row r="470697" spans="9:9" x14ac:dyDescent="0.25">
      <c r="I470697" s="1"/>
    </row>
    <row r="470700" spans="9:9" x14ac:dyDescent="0.25">
      <c r="I470700" s="1"/>
    </row>
    <row r="470701" spans="9:9" x14ac:dyDescent="0.25">
      <c r="I470701" s="1"/>
    </row>
    <row r="470702" spans="9:9" x14ac:dyDescent="0.25">
      <c r="I470702" s="1"/>
    </row>
    <row r="470703" spans="9:9" x14ac:dyDescent="0.25">
      <c r="I470703" s="1"/>
    </row>
    <row r="470704" spans="9:9" x14ac:dyDescent="0.25">
      <c r="I470704" s="1"/>
    </row>
    <row r="470705" spans="9:9" x14ac:dyDescent="0.25">
      <c r="I470705" s="1"/>
    </row>
    <row r="470706" spans="9:9" x14ac:dyDescent="0.25">
      <c r="I470706" s="1"/>
    </row>
    <row r="470707" spans="9:9" x14ac:dyDescent="0.25">
      <c r="I470707" s="1"/>
    </row>
    <row r="470708" spans="9:9" x14ac:dyDescent="0.25">
      <c r="I470708" s="1"/>
    </row>
    <row r="470709" spans="9:9" x14ac:dyDescent="0.25">
      <c r="I470709" s="1"/>
    </row>
    <row r="470710" spans="9:9" x14ac:dyDescent="0.25">
      <c r="I470710" s="1"/>
    </row>
    <row r="470711" spans="9:9" x14ac:dyDescent="0.25">
      <c r="I470711" s="1"/>
    </row>
    <row r="470713" spans="9:9" x14ac:dyDescent="0.25">
      <c r="I470713" s="1"/>
    </row>
    <row r="470737" spans="9:9" x14ac:dyDescent="0.25">
      <c r="I470737" s="1"/>
    </row>
    <row r="470740" spans="9:9" x14ac:dyDescent="0.25">
      <c r="I470740" s="1"/>
    </row>
    <row r="470745" spans="9:9" x14ac:dyDescent="0.25">
      <c r="I470745" s="1"/>
    </row>
    <row r="470752" spans="9:9" x14ac:dyDescent="0.25">
      <c r="I470752" s="1"/>
    </row>
    <row r="470753" spans="9:9" x14ac:dyDescent="0.25">
      <c r="I470753" s="1"/>
    </row>
    <row r="470763" spans="9:9" x14ac:dyDescent="0.25">
      <c r="I470763" s="1"/>
    </row>
    <row r="470775" spans="9:9" x14ac:dyDescent="0.25">
      <c r="I470775" s="1"/>
    </row>
    <row r="470777" spans="9:9" x14ac:dyDescent="0.25">
      <c r="I470777" s="1"/>
    </row>
    <row r="470780" spans="9:9" x14ac:dyDescent="0.25">
      <c r="I470780" s="1"/>
    </row>
    <row r="470788" spans="9:9" x14ac:dyDescent="0.25">
      <c r="I470788" s="1"/>
    </row>
    <row r="470809" spans="9:9" x14ac:dyDescent="0.25">
      <c r="I470809" s="1"/>
    </row>
    <row r="470811" spans="9:9" x14ac:dyDescent="0.25">
      <c r="I470811" s="1"/>
    </row>
    <row r="470812" spans="9:9" x14ac:dyDescent="0.25">
      <c r="I470812" s="1"/>
    </row>
    <row r="470814" spans="9:9" x14ac:dyDescent="0.25">
      <c r="I470814" s="1"/>
    </row>
    <row r="470815" spans="9:9" x14ac:dyDescent="0.25">
      <c r="I470815" s="1"/>
    </row>
    <row r="470817" spans="9:9" x14ac:dyDescent="0.25">
      <c r="I470817" s="1"/>
    </row>
    <row r="470818" spans="9:9" x14ac:dyDescent="0.25">
      <c r="I470818" s="1"/>
    </row>
    <row r="470819" spans="9:9" x14ac:dyDescent="0.25">
      <c r="I470819" s="1"/>
    </row>
    <row r="470820" spans="9:9" x14ac:dyDescent="0.25">
      <c r="I470820" s="1"/>
    </row>
    <row r="470821" spans="9:9" x14ac:dyDescent="0.25">
      <c r="I470821" s="1"/>
    </row>
    <row r="470822" spans="9:9" x14ac:dyDescent="0.25">
      <c r="I470822" s="1"/>
    </row>
    <row r="470823" spans="9:9" x14ac:dyDescent="0.25">
      <c r="I470823" s="1"/>
    </row>
    <row r="470825" spans="9:9" x14ac:dyDescent="0.25">
      <c r="I470825" s="1"/>
    </row>
    <row r="470826" spans="9:9" x14ac:dyDescent="0.25">
      <c r="I470826" s="1"/>
    </row>
    <row r="470827" spans="9:9" x14ac:dyDescent="0.25">
      <c r="I470827" s="1"/>
    </row>
    <row r="470828" spans="9:9" x14ac:dyDescent="0.25">
      <c r="I470828" s="1"/>
    </row>
    <row r="470829" spans="9:9" x14ac:dyDescent="0.25">
      <c r="I470829" s="1"/>
    </row>
    <row r="470831" spans="9:9" x14ac:dyDescent="0.25">
      <c r="I470831" s="1"/>
    </row>
    <row r="470832" spans="9:9" x14ac:dyDescent="0.25">
      <c r="I470832" s="1"/>
    </row>
    <row r="470833" spans="9:9" x14ac:dyDescent="0.25">
      <c r="I470833" s="1"/>
    </row>
    <row r="470834" spans="9:9" x14ac:dyDescent="0.25">
      <c r="I470834" s="1"/>
    </row>
    <row r="470836" spans="9:9" x14ac:dyDescent="0.25">
      <c r="I470836" s="1"/>
    </row>
    <row r="470837" spans="9:9" x14ac:dyDescent="0.25">
      <c r="I470837" s="1"/>
    </row>
    <row r="470838" spans="9:9" x14ac:dyDescent="0.25">
      <c r="I470838" s="1"/>
    </row>
    <row r="470839" spans="9:9" x14ac:dyDescent="0.25">
      <c r="I470839" s="1"/>
    </row>
    <row r="470840" spans="9:9" x14ac:dyDescent="0.25">
      <c r="I470840" s="1"/>
    </row>
    <row r="470841" spans="9:9" x14ac:dyDescent="0.25">
      <c r="I470841" s="1"/>
    </row>
    <row r="470843" spans="9:9" x14ac:dyDescent="0.25">
      <c r="I470843" s="1"/>
    </row>
    <row r="470845" spans="9:9" x14ac:dyDescent="0.25">
      <c r="I470845" s="1"/>
    </row>
    <row r="470846" spans="9:9" x14ac:dyDescent="0.25">
      <c r="I470846" s="1"/>
    </row>
    <row r="470848" spans="9:9" x14ac:dyDescent="0.25">
      <c r="I470848" s="1"/>
    </row>
    <row r="470849" spans="9:9" x14ac:dyDescent="0.25">
      <c r="I470849" s="1"/>
    </row>
    <row r="470850" spans="9:9" x14ac:dyDescent="0.25">
      <c r="I470850" s="1"/>
    </row>
    <row r="470851" spans="9:9" x14ac:dyDescent="0.25">
      <c r="I470851" s="1"/>
    </row>
    <row r="470853" spans="9:9" x14ac:dyDescent="0.25">
      <c r="I470853" s="1"/>
    </row>
    <row r="470855" spans="9:9" x14ac:dyDescent="0.25">
      <c r="I470855" s="1"/>
    </row>
    <row r="470856" spans="9:9" x14ac:dyDescent="0.25">
      <c r="I470856" s="1"/>
    </row>
    <row r="470857" spans="9:9" x14ac:dyDescent="0.25">
      <c r="I470857" s="1"/>
    </row>
    <row r="470858" spans="9:9" x14ac:dyDescent="0.25">
      <c r="I470858" s="1"/>
    </row>
    <row r="470859" spans="9:9" x14ac:dyDescent="0.25">
      <c r="I470859" s="1"/>
    </row>
    <row r="470861" spans="9:9" x14ac:dyDescent="0.25">
      <c r="I470861" s="1"/>
    </row>
    <row r="470862" spans="9:9" x14ac:dyDescent="0.25">
      <c r="I470862" s="1"/>
    </row>
    <row r="470863" spans="9:9" x14ac:dyDescent="0.25">
      <c r="I470863" s="1"/>
    </row>
    <row r="470865" spans="9:9" x14ac:dyDescent="0.25">
      <c r="I470865" s="1"/>
    </row>
    <row r="470866" spans="9:9" x14ac:dyDescent="0.25">
      <c r="I470866" s="1"/>
    </row>
    <row r="470867" spans="9:9" x14ac:dyDescent="0.25">
      <c r="I470867" s="1"/>
    </row>
    <row r="470869" spans="9:9" x14ac:dyDescent="0.25">
      <c r="I470869" s="1"/>
    </row>
    <row r="470871" spans="9:9" x14ac:dyDescent="0.25">
      <c r="I470871" s="1"/>
    </row>
    <row r="470872" spans="9:9" x14ac:dyDescent="0.25">
      <c r="I470872" s="1"/>
    </row>
    <row r="470877" spans="9:9" x14ac:dyDescent="0.25">
      <c r="I470877" s="1"/>
    </row>
    <row r="470878" spans="9:9" x14ac:dyDescent="0.25">
      <c r="I470878" s="1"/>
    </row>
    <row r="470880" spans="9:9" x14ac:dyDescent="0.25">
      <c r="I470880" s="1"/>
    </row>
    <row r="470881" spans="9:9" x14ac:dyDescent="0.25">
      <c r="I470881" s="1"/>
    </row>
    <row r="470882" spans="9:9" x14ac:dyDescent="0.25">
      <c r="I470882" s="1"/>
    </row>
    <row r="470883" spans="9:9" x14ac:dyDescent="0.25">
      <c r="I470883" s="1"/>
    </row>
    <row r="470884" spans="9:9" x14ac:dyDescent="0.25">
      <c r="I470884" s="1"/>
    </row>
    <row r="470885" spans="9:9" x14ac:dyDescent="0.25">
      <c r="I470885" s="1"/>
    </row>
    <row r="470887" spans="9:9" x14ac:dyDescent="0.25">
      <c r="I470887" s="1"/>
    </row>
    <row r="470888" spans="9:9" x14ac:dyDescent="0.25">
      <c r="I470888" s="1"/>
    </row>
    <row r="470890" spans="9:9" x14ac:dyDescent="0.25">
      <c r="I470890" s="1"/>
    </row>
    <row r="470891" spans="9:9" x14ac:dyDescent="0.25">
      <c r="I470891" s="1"/>
    </row>
    <row r="470892" spans="9:9" x14ac:dyDescent="0.25">
      <c r="I470892" s="1"/>
    </row>
    <row r="470893" spans="9:9" x14ac:dyDescent="0.25">
      <c r="I470893" s="1"/>
    </row>
    <row r="470894" spans="9:9" x14ac:dyDescent="0.25">
      <c r="I470894" s="1"/>
    </row>
    <row r="470895" spans="9:9" x14ac:dyDescent="0.25">
      <c r="I470895" s="1"/>
    </row>
    <row r="470896" spans="9:9" x14ac:dyDescent="0.25">
      <c r="I470896" s="1"/>
    </row>
    <row r="470897" spans="9:9" x14ac:dyDescent="0.25">
      <c r="I470897" s="1"/>
    </row>
    <row r="470898" spans="9:9" x14ac:dyDescent="0.25">
      <c r="I470898" s="1"/>
    </row>
    <row r="470899" spans="9:9" x14ac:dyDescent="0.25">
      <c r="I470899" s="1"/>
    </row>
    <row r="470900" spans="9:9" x14ac:dyDescent="0.25">
      <c r="I470900" s="1"/>
    </row>
    <row r="470902" spans="9:9" x14ac:dyDescent="0.25">
      <c r="I470902" s="1"/>
    </row>
    <row r="470903" spans="9:9" x14ac:dyDescent="0.25">
      <c r="I470903" s="1"/>
    </row>
    <row r="470904" spans="9:9" x14ac:dyDescent="0.25">
      <c r="I470904" s="1"/>
    </row>
    <row r="470906" spans="9:9" x14ac:dyDescent="0.25">
      <c r="I470906" s="1"/>
    </row>
    <row r="470908" spans="9:9" x14ac:dyDescent="0.25">
      <c r="I470908" s="1"/>
    </row>
    <row r="470909" spans="9:9" x14ac:dyDescent="0.25">
      <c r="I470909" s="1"/>
    </row>
    <row r="470910" spans="9:9" x14ac:dyDescent="0.25">
      <c r="I470910" s="1"/>
    </row>
    <row r="470911" spans="9:9" x14ac:dyDescent="0.25">
      <c r="I470911" s="1"/>
    </row>
    <row r="470912" spans="9:9" x14ac:dyDescent="0.25">
      <c r="I470912" s="1"/>
    </row>
    <row r="470913" spans="9:9" x14ac:dyDescent="0.25">
      <c r="I470913" s="1"/>
    </row>
    <row r="470914" spans="9:9" x14ac:dyDescent="0.25">
      <c r="I470914" s="1"/>
    </row>
    <row r="470915" spans="9:9" x14ac:dyDescent="0.25">
      <c r="I470915" s="1"/>
    </row>
    <row r="470916" spans="9:9" x14ac:dyDescent="0.25">
      <c r="I470916" s="1"/>
    </row>
    <row r="470917" spans="9:9" x14ac:dyDescent="0.25">
      <c r="I470917" s="1"/>
    </row>
    <row r="470923" spans="9:9" x14ac:dyDescent="0.25">
      <c r="I470923" s="1"/>
    </row>
    <row r="470924" spans="9:9" x14ac:dyDescent="0.25">
      <c r="I470924" s="1"/>
    </row>
    <row r="470927" spans="9:9" x14ac:dyDescent="0.25">
      <c r="I470927" s="1"/>
    </row>
    <row r="470928" spans="9:9" x14ac:dyDescent="0.25">
      <c r="I470928" s="1"/>
    </row>
    <row r="470929" spans="9:9" x14ac:dyDescent="0.25">
      <c r="I470929" s="1"/>
    </row>
    <row r="470930" spans="9:9" x14ac:dyDescent="0.25">
      <c r="I470930" s="1"/>
    </row>
    <row r="470931" spans="9:9" x14ac:dyDescent="0.25">
      <c r="I470931" s="1"/>
    </row>
    <row r="470933" spans="9:9" x14ac:dyDescent="0.25">
      <c r="I470933" s="1"/>
    </row>
    <row r="470934" spans="9:9" x14ac:dyDescent="0.25">
      <c r="I470934" s="1"/>
    </row>
    <row r="470935" spans="9:9" x14ac:dyDescent="0.25">
      <c r="I470935" s="1"/>
    </row>
    <row r="470936" spans="9:9" x14ac:dyDescent="0.25">
      <c r="I470936" s="1"/>
    </row>
    <row r="470937" spans="9:9" x14ac:dyDescent="0.25">
      <c r="I470937" s="1"/>
    </row>
    <row r="470938" spans="9:9" x14ac:dyDescent="0.25">
      <c r="I470938" s="1"/>
    </row>
    <row r="470939" spans="9:9" x14ac:dyDescent="0.25">
      <c r="I470939" s="1"/>
    </row>
    <row r="470940" spans="9:9" x14ac:dyDescent="0.25">
      <c r="I470940" s="1"/>
    </row>
    <row r="470941" spans="9:9" x14ac:dyDescent="0.25">
      <c r="I470941" s="1"/>
    </row>
    <row r="470942" spans="9:9" x14ac:dyDescent="0.25">
      <c r="I470942" s="1"/>
    </row>
    <row r="470943" spans="9:9" x14ac:dyDescent="0.25">
      <c r="I470943" s="1"/>
    </row>
    <row r="470944" spans="9:9" x14ac:dyDescent="0.25">
      <c r="I470944" s="1"/>
    </row>
    <row r="470945" spans="9:9" x14ac:dyDescent="0.25">
      <c r="I470945" s="1"/>
    </row>
    <row r="470948" spans="9:9" x14ac:dyDescent="0.25">
      <c r="I470948" s="1"/>
    </row>
    <row r="470950" spans="9:9" x14ac:dyDescent="0.25">
      <c r="I470950" s="1"/>
    </row>
    <row r="470951" spans="9:9" x14ac:dyDescent="0.25">
      <c r="I470951" s="1"/>
    </row>
    <row r="470953" spans="9:9" x14ac:dyDescent="0.25">
      <c r="I470953" s="1"/>
    </row>
    <row r="470954" spans="9:9" x14ac:dyDescent="0.25">
      <c r="I470954" s="1"/>
    </row>
    <row r="470955" spans="9:9" x14ac:dyDescent="0.25">
      <c r="I470955" s="1"/>
    </row>
    <row r="470956" spans="9:9" x14ac:dyDescent="0.25">
      <c r="I470956" s="1"/>
    </row>
    <row r="470957" spans="9:9" x14ac:dyDescent="0.25">
      <c r="I470957" s="1"/>
    </row>
    <row r="470958" spans="9:9" x14ac:dyDescent="0.25">
      <c r="I470958" s="1"/>
    </row>
    <row r="470959" spans="9:9" x14ac:dyDescent="0.25">
      <c r="I470959" s="1"/>
    </row>
    <row r="470960" spans="9:9" x14ac:dyDescent="0.25">
      <c r="I470960" s="1"/>
    </row>
    <row r="470962" spans="9:9" x14ac:dyDescent="0.25">
      <c r="I470962" s="1"/>
    </row>
    <row r="470963" spans="9:9" x14ac:dyDescent="0.25">
      <c r="I470963" s="1"/>
    </row>
    <row r="470964" spans="9:9" x14ac:dyDescent="0.25">
      <c r="I470964" s="1"/>
    </row>
    <row r="470965" spans="9:9" x14ac:dyDescent="0.25">
      <c r="I470965" s="1"/>
    </row>
    <row r="470966" spans="9:9" x14ac:dyDescent="0.25">
      <c r="I470966" s="1"/>
    </row>
    <row r="470967" spans="9:9" x14ac:dyDescent="0.25">
      <c r="I470967" s="1"/>
    </row>
    <row r="470968" spans="9:9" x14ac:dyDescent="0.25">
      <c r="I470968" s="1"/>
    </row>
    <row r="470969" spans="9:9" x14ac:dyDescent="0.25">
      <c r="I470969" s="1"/>
    </row>
    <row r="470970" spans="9:9" x14ac:dyDescent="0.25">
      <c r="I470970" s="1"/>
    </row>
    <row r="470971" spans="9:9" x14ac:dyDescent="0.25">
      <c r="I470971" s="1"/>
    </row>
    <row r="470972" spans="9:9" x14ac:dyDescent="0.25">
      <c r="I470972" s="1"/>
    </row>
    <row r="470973" spans="9:9" x14ac:dyDescent="0.25">
      <c r="I470973" s="1"/>
    </row>
    <row r="470974" spans="9:9" x14ac:dyDescent="0.25">
      <c r="I470974" s="1"/>
    </row>
    <row r="470976" spans="9:9" x14ac:dyDescent="0.25">
      <c r="I470976" s="1"/>
    </row>
    <row r="470977" spans="9:9" x14ac:dyDescent="0.25">
      <c r="I470977" s="1"/>
    </row>
    <row r="470978" spans="9:9" x14ac:dyDescent="0.25">
      <c r="I470978" s="1"/>
    </row>
    <row r="470979" spans="9:9" x14ac:dyDescent="0.25">
      <c r="I470979" s="1"/>
    </row>
    <row r="470983" spans="9:9" x14ac:dyDescent="0.25">
      <c r="I470983" s="1"/>
    </row>
    <row r="470985" spans="9:9" x14ac:dyDescent="0.25">
      <c r="I470985" s="1"/>
    </row>
    <row r="470986" spans="9:9" x14ac:dyDescent="0.25">
      <c r="I470986" s="1"/>
    </row>
    <row r="470987" spans="9:9" x14ac:dyDescent="0.25">
      <c r="I470987" s="1"/>
    </row>
    <row r="470989" spans="9:9" x14ac:dyDescent="0.25">
      <c r="I470989" s="1"/>
    </row>
    <row r="470990" spans="9:9" x14ac:dyDescent="0.25">
      <c r="I470990" s="1"/>
    </row>
    <row r="470991" spans="9:9" x14ac:dyDescent="0.25">
      <c r="I470991" s="1"/>
    </row>
    <row r="470993" spans="9:9" x14ac:dyDescent="0.25">
      <c r="I470993" s="1"/>
    </row>
    <row r="470994" spans="9:9" x14ac:dyDescent="0.25">
      <c r="I470994" s="1"/>
    </row>
    <row r="470995" spans="9:9" x14ac:dyDescent="0.25">
      <c r="I470995" s="1"/>
    </row>
    <row r="470996" spans="9:9" x14ac:dyDescent="0.25">
      <c r="I470996" s="1"/>
    </row>
    <row r="470997" spans="9:9" x14ac:dyDescent="0.25">
      <c r="I470997" s="1"/>
    </row>
    <row r="470999" spans="9:9" x14ac:dyDescent="0.25">
      <c r="I470999" s="1"/>
    </row>
    <row r="471001" spans="9:9" x14ac:dyDescent="0.25">
      <c r="I471001" s="1"/>
    </row>
    <row r="471002" spans="9:9" x14ac:dyDescent="0.25">
      <c r="I471002" s="1"/>
    </row>
    <row r="471003" spans="9:9" x14ac:dyDescent="0.25">
      <c r="I471003" s="1"/>
    </row>
    <row r="471005" spans="9:9" x14ac:dyDescent="0.25">
      <c r="I471005" s="1"/>
    </row>
    <row r="471006" spans="9:9" x14ac:dyDescent="0.25">
      <c r="I471006" s="1"/>
    </row>
    <row r="471008" spans="9:9" x14ac:dyDescent="0.25">
      <c r="I471008" s="1"/>
    </row>
    <row r="471009" spans="9:9" x14ac:dyDescent="0.25">
      <c r="I471009" s="1"/>
    </row>
    <row r="471010" spans="9:9" x14ac:dyDescent="0.25">
      <c r="I471010" s="1"/>
    </row>
    <row r="471011" spans="9:9" x14ac:dyDescent="0.25">
      <c r="I471011" s="1"/>
    </row>
    <row r="471012" spans="9:9" x14ac:dyDescent="0.25">
      <c r="I471012" s="1"/>
    </row>
    <row r="471013" spans="9:9" x14ac:dyDescent="0.25">
      <c r="I471013" s="1"/>
    </row>
    <row r="471014" spans="9:9" x14ac:dyDescent="0.25">
      <c r="I471014" s="1"/>
    </row>
    <row r="471015" spans="9:9" x14ac:dyDescent="0.25">
      <c r="I471015" s="1"/>
    </row>
    <row r="471016" spans="9:9" x14ac:dyDescent="0.25">
      <c r="I471016" s="1"/>
    </row>
    <row r="471017" spans="9:9" x14ac:dyDescent="0.25">
      <c r="I471017" s="1"/>
    </row>
    <row r="471018" spans="9:9" x14ac:dyDescent="0.25">
      <c r="I471018" s="1"/>
    </row>
    <row r="471022" spans="9:9" x14ac:dyDescent="0.25">
      <c r="I471022" s="1"/>
    </row>
    <row r="471023" spans="9:9" x14ac:dyDescent="0.25">
      <c r="I471023" s="1"/>
    </row>
    <row r="471025" spans="9:9" x14ac:dyDescent="0.25">
      <c r="I471025" s="1"/>
    </row>
    <row r="471026" spans="9:9" x14ac:dyDescent="0.25">
      <c r="I471026" s="1"/>
    </row>
    <row r="471029" spans="9:9" x14ac:dyDescent="0.25">
      <c r="I471029" s="1"/>
    </row>
    <row r="471033" spans="9:9" x14ac:dyDescent="0.25">
      <c r="I471033" s="1"/>
    </row>
    <row r="471034" spans="9:9" x14ac:dyDescent="0.25">
      <c r="I471034" s="1"/>
    </row>
    <row r="471041" spans="9:9" x14ac:dyDescent="0.25">
      <c r="I471041" s="1"/>
    </row>
    <row r="471047" spans="9:9" x14ac:dyDescent="0.25">
      <c r="I471047" s="1"/>
    </row>
    <row r="471058" spans="9:9" x14ac:dyDescent="0.25">
      <c r="I471058" s="1"/>
    </row>
    <row r="471060" spans="9:9" x14ac:dyDescent="0.25">
      <c r="I471060" s="1"/>
    </row>
    <row r="471061" spans="9:9" x14ac:dyDescent="0.25">
      <c r="I471061" s="1"/>
    </row>
    <row r="471062" spans="9:9" x14ac:dyDescent="0.25">
      <c r="I471062" s="1"/>
    </row>
    <row r="471063" spans="9:9" x14ac:dyDescent="0.25">
      <c r="I471063" s="1"/>
    </row>
    <row r="471064" spans="9:9" x14ac:dyDescent="0.25">
      <c r="I471064" s="1"/>
    </row>
    <row r="471066" spans="9:9" x14ac:dyDescent="0.25">
      <c r="I471066" s="1"/>
    </row>
    <row r="471070" spans="9:9" x14ac:dyDescent="0.25">
      <c r="I471070" s="1"/>
    </row>
    <row r="471072" spans="9:9" x14ac:dyDescent="0.25">
      <c r="I471072" s="1"/>
    </row>
    <row r="471074" spans="9:9" x14ac:dyDescent="0.25">
      <c r="I471074" s="1"/>
    </row>
    <row r="471075" spans="9:9" x14ac:dyDescent="0.25">
      <c r="I471075" s="1"/>
    </row>
    <row r="471076" spans="9:9" x14ac:dyDescent="0.25">
      <c r="I471076" s="1"/>
    </row>
    <row r="471077" spans="9:9" x14ac:dyDescent="0.25">
      <c r="I471077" s="1"/>
    </row>
    <row r="471079" spans="9:9" x14ac:dyDescent="0.25">
      <c r="I471079" s="1"/>
    </row>
    <row r="471080" spans="9:9" x14ac:dyDescent="0.25">
      <c r="I471080" s="1"/>
    </row>
    <row r="471082" spans="9:9" x14ac:dyDescent="0.25">
      <c r="I471082" s="1"/>
    </row>
    <row r="471084" spans="9:9" x14ac:dyDescent="0.25">
      <c r="I471084" s="1"/>
    </row>
    <row r="471087" spans="9:9" x14ac:dyDescent="0.25">
      <c r="I471087" s="1"/>
    </row>
    <row r="471089" spans="9:9" x14ac:dyDescent="0.25">
      <c r="I471089" s="1"/>
    </row>
    <row r="471092" spans="9:9" x14ac:dyDescent="0.25">
      <c r="I471092" s="1"/>
    </row>
    <row r="471093" spans="9:9" x14ac:dyDescent="0.25">
      <c r="I471093" s="1"/>
    </row>
    <row r="471095" spans="9:9" x14ac:dyDescent="0.25">
      <c r="I471095" s="1"/>
    </row>
    <row r="471096" spans="9:9" x14ac:dyDescent="0.25">
      <c r="I471096" s="1"/>
    </row>
    <row r="471098" spans="9:9" x14ac:dyDescent="0.25">
      <c r="I471098" s="1"/>
    </row>
    <row r="471099" spans="9:9" x14ac:dyDescent="0.25">
      <c r="I471099" s="1"/>
    </row>
    <row r="471101" spans="9:9" x14ac:dyDescent="0.25">
      <c r="I471101" s="1"/>
    </row>
    <row r="471102" spans="9:9" x14ac:dyDescent="0.25">
      <c r="I471102" s="1"/>
    </row>
    <row r="471103" spans="9:9" x14ac:dyDescent="0.25">
      <c r="I471103" s="1"/>
    </row>
    <row r="471104" spans="9:9" x14ac:dyDescent="0.25">
      <c r="I471104" s="1"/>
    </row>
    <row r="471105" spans="9:9" x14ac:dyDescent="0.25">
      <c r="I471105" s="1"/>
    </row>
    <row r="471106" spans="9:9" x14ac:dyDescent="0.25">
      <c r="I471106" s="1"/>
    </row>
    <row r="471107" spans="9:9" x14ac:dyDescent="0.25">
      <c r="I471107" s="1"/>
    </row>
    <row r="471108" spans="9:9" x14ac:dyDescent="0.25">
      <c r="I471108" s="1"/>
    </row>
    <row r="471109" spans="9:9" x14ac:dyDescent="0.25">
      <c r="I471109" s="1"/>
    </row>
    <row r="471110" spans="9:9" x14ac:dyDescent="0.25">
      <c r="I471110" s="1"/>
    </row>
    <row r="471111" spans="9:9" x14ac:dyDescent="0.25">
      <c r="I471111" s="1"/>
    </row>
    <row r="471113" spans="9:9" x14ac:dyDescent="0.25">
      <c r="I471113" s="1"/>
    </row>
    <row r="471116" spans="9:9" x14ac:dyDescent="0.25">
      <c r="I471116" s="1"/>
    </row>
    <row r="471122" spans="9:9" x14ac:dyDescent="0.25">
      <c r="I471122" s="1"/>
    </row>
    <row r="471123" spans="9:9" x14ac:dyDescent="0.25">
      <c r="I471123" s="1"/>
    </row>
    <row r="471125" spans="9:9" x14ac:dyDescent="0.25">
      <c r="I471125" s="1"/>
    </row>
    <row r="471126" spans="9:9" x14ac:dyDescent="0.25">
      <c r="I471126" s="1"/>
    </row>
    <row r="471135" spans="9:9" x14ac:dyDescent="0.25">
      <c r="I471135" s="1"/>
    </row>
    <row r="471137" spans="9:9" x14ac:dyDescent="0.25">
      <c r="I471137" s="1"/>
    </row>
    <row r="471141" spans="9:9" x14ac:dyDescent="0.25">
      <c r="I471141" s="1"/>
    </row>
    <row r="471147" spans="9:9" x14ac:dyDescent="0.25">
      <c r="I471147" s="1"/>
    </row>
    <row r="471148" spans="9:9" x14ac:dyDescent="0.25">
      <c r="I471148" s="1"/>
    </row>
    <row r="471149" spans="9:9" x14ac:dyDescent="0.25">
      <c r="I471149" s="1"/>
    </row>
    <row r="471150" spans="9:9" x14ac:dyDescent="0.25">
      <c r="I471150" s="1"/>
    </row>
    <row r="471181" spans="9:9" x14ac:dyDescent="0.25">
      <c r="I471181" s="1"/>
    </row>
    <row r="471186" spans="9:9" x14ac:dyDescent="0.25">
      <c r="I471186" s="1"/>
    </row>
    <row r="471188" spans="9:9" x14ac:dyDescent="0.25">
      <c r="I471188" s="1"/>
    </row>
    <row r="471189" spans="9:9" x14ac:dyDescent="0.25">
      <c r="I471189" s="1"/>
    </row>
    <row r="471190" spans="9:9" x14ac:dyDescent="0.25">
      <c r="I471190" s="1"/>
    </row>
    <row r="471191" spans="9:9" x14ac:dyDescent="0.25">
      <c r="I471191" s="1"/>
    </row>
    <row r="471192" spans="9:9" x14ac:dyDescent="0.25">
      <c r="I471192" s="1"/>
    </row>
    <row r="471197" spans="9:9" x14ac:dyDescent="0.25">
      <c r="I471197" s="1"/>
    </row>
    <row r="471199" spans="9:9" x14ac:dyDescent="0.25">
      <c r="I471199" s="1"/>
    </row>
    <row r="471204" spans="9:9" x14ac:dyDescent="0.25">
      <c r="I471204" s="1"/>
    </row>
    <row r="471205" spans="9:9" x14ac:dyDescent="0.25">
      <c r="I471205" s="1"/>
    </row>
    <row r="471208" spans="9:9" x14ac:dyDescent="0.25">
      <c r="I471208" s="1"/>
    </row>
    <row r="471209" spans="9:9" x14ac:dyDescent="0.25">
      <c r="I471209" s="1"/>
    </row>
    <row r="471210" spans="9:9" x14ac:dyDescent="0.25">
      <c r="I471210" s="1"/>
    </row>
    <row r="471211" spans="9:9" x14ac:dyDescent="0.25">
      <c r="I471211" s="1"/>
    </row>
    <row r="471212" spans="9:9" x14ac:dyDescent="0.25">
      <c r="I471212" s="1"/>
    </row>
    <row r="471215" spans="9:9" x14ac:dyDescent="0.25">
      <c r="I471215" s="1"/>
    </row>
    <row r="471218" spans="9:9" x14ac:dyDescent="0.25">
      <c r="I471218" s="1"/>
    </row>
    <row r="471219" spans="9:9" x14ac:dyDescent="0.25">
      <c r="I471219" s="1"/>
    </row>
    <row r="471220" spans="9:9" x14ac:dyDescent="0.25">
      <c r="I471220" s="1"/>
    </row>
    <row r="471230" spans="9:9" x14ac:dyDescent="0.25">
      <c r="I471230" s="1"/>
    </row>
    <row r="471231" spans="9:9" x14ac:dyDescent="0.25">
      <c r="I471231" s="1"/>
    </row>
    <row r="471254" spans="9:9" x14ac:dyDescent="0.25">
      <c r="I471254" s="1"/>
    </row>
    <row r="471255" spans="9:9" x14ac:dyDescent="0.25">
      <c r="I471255" s="1"/>
    </row>
    <row r="471260" spans="9:9" x14ac:dyDescent="0.25">
      <c r="I471260" s="1"/>
    </row>
    <row r="471264" spans="9:9" x14ac:dyDescent="0.25">
      <c r="I471264" s="1"/>
    </row>
    <row r="471265" spans="9:9" x14ac:dyDescent="0.25">
      <c r="I471265" s="1"/>
    </row>
    <row r="471266" spans="9:9" x14ac:dyDescent="0.25">
      <c r="I471266" s="1"/>
    </row>
    <row r="471267" spans="9:9" x14ac:dyDescent="0.25">
      <c r="I471267" s="1"/>
    </row>
    <row r="471268" spans="9:9" x14ac:dyDescent="0.25">
      <c r="I471268" s="1"/>
    </row>
    <row r="471269" spans="9:9" x14ac:dyDescent="0.25">
      <c r="I471269" s="1"/>
    </row>
    <row r="471270" spans="9:9" x14ac:dyDescent="0.25">
      <c r="I471270" s="1"/>
    </row>
    <row r="471271" spans="9:9" x14ac:dyDescent="0.25">
      <c r="I471271" s="1"/>
    </row>
    <row r="471272" spans="9:9" x14ac:dyDescent="0.25">
      <c r="I471272" s="1"/>
    </row>
    <row r="471273" spans="9:9" x14ac:dyDescent="0.25">
      <c r="I471273" s="1"/>
    </row>
    <row r="471297" spans="9:9" x14ac:dyDescent="0.25">
      <c r="I471297" s="1"/>
    </row>
    <row r="471298" spans="9:9" x14ac:dyDescent="0.25">
      <c r="I471298" s="1"/>
    </row>
    <row r="471299" spans="9:9" x14ac:dyDescent="0.25">
      <c r="I471299" s="1"/>
    </row>
    <row r="471300" spans="9:9" x14ac:dyDescent="0.25">
      <c r="I471300" s="1"/>
    </row>
    <row r="471301" spans="9:9" x14ac:dyDescent="0.25">
      <c r="I471301" s="1"/>
    </row>
    <row r="471302" spans="9:9" x14ac:dyDescent="0.25">
      <c r="I471302" s="1"/>
    </row>
    <row r="471303" spans="9:9" x14ac:dyDescent="0.25">
      <c r="I471303" s="1"/>
    </row>
    <row r="471306" spans="9:9" x14ac:dyDescent="0.25">
      <c r="I471306" s="1"/>
    </row>
    <row r="471307" spans="9:9" x14ac:dyDescent="0.25">
      <c r="I471307" s="1"/>
    </row>
    <row r="471308" spans="9:9" x14ac:dyDescent="0.25">
      <c r="I471308" s="1"/>
    </row>
    <row r="471311" spans="9:9" x14ac:dyDescent="0.25">
      <c r="I471311" s="1"/>
    </row>
    <row r="471312" spans="9:9" x14ac:dyDescent="0.25">
      <c r="I471312" s="1"/>
    </row>
    <row r="471313" spans="9:9" x14ac:dyDescent="0.25">
      <c r="I471313" s="1"/>
    </row>
    <row r="471314" spans="9:9" x14ac:dyDescent="0.25">
      <c r="I471314" s="1"/>
    </row>
    <row r="471315" spans="9:9" x14ac:dyDescent="0.25">
      <c r="I471315" s="1"/>
    </row>
    <row r="471316" spans="9:9" x14ac:dyDescent="0.25">
      <c r="I471316" s="1"/>
    </row>
    <row r="471318" spans="9:9" x14ac:dyDescent="0.25">
      <c r="I471318" s="1"/>
    </row>
    <row r="471319" spans="9:9" x14ac:dyDescent="0.25">
      <c r="I471319" s="1"/>
    </row>
    <row r="471322" spans="9:9" x14ac:dyDescent="0.25">
      <c r="I471322" s="1"/>
    </row>
    <row r="471323" spans="9:9" x14ac:dyDescent="0.25">
      <c r="I471323" s="1"/>
    </row>
    <row r="471339" spans="9:9" x14ac:dyDescent="0.25">
      <c r="I471339" s="1"/>
    </row>
    <row r="471340" spans="9:9" x14ac:dyDescent="0.25">
      <c r="I471340" s="1"/>
    </row>
    <row r="471341" spans="9:9" x14ac:dyDescent="0.25">
      <c r="I471341" s="1"/>
    </row>
    <row r="471343" spans="9:9" x14ac:dyDescent="0.25">
      <c r="I471343" s="1"/>
    </row>
    <row r="471345" spans="9:9" x14ac:dyDescent="0.25">
      <c r="I471345" s="1"/>
    </row>
    <row r="471347" spans="9:9" x14ac:dyDescent="0.25">
      <c r="I471347" s="1"/>
    </row>
    <row r="471348" spans="9:9" x14ac:dyDescent="0.25">
      <c r="I471348" s="1"/>
    </row>
    <row r="471349" spans="9:9" x14ac:dyDescent="0.25">
      <c r="I471349" s="1"/>
    </row>
    <row r="471350" spans="9:9" x14ac:dyDescent="0.25">
      <c r="I471350" s="1"/>
    </row>
    <row r="471351" spans="9:9" x14ac:dyDescent="0.25">
      <c r="I471351" s="1"/>
    </row>
    <row r="471354" spans="9:9" x14ac:dyDescent="0.25">
      <c r="I471354" s="1"/>
    </row>
    <row r="471355" spans="9:9" x14ac:dyDescent="0.25">
      <c r="I471355" s="1"/>
    </row>
    <row r="471357" spans="9:9" x14ac:dyDescent="0.25">
      <c r="I471357" s="1"/>
    </row>
    <row r="471358" spans="9:9" x14ac:dyDescent="0.25">
      <c r="I471358" s="1"/>
    </row>
    <row r="471359" spans="9:9" x14ac:dyDescent="0.25">
      <c r="I471359" s="1"/>
    </row>
    <row r="471360" spans="9:9" x14ac:dyDescent="0.25">
      <c r="I471360" s="1"/>
    </row>
    <row r="471361" spans="9:9" x14ac:dyDescent="0.25">
      <c r="I471361" s="1"/>
    </row>
    <row r="471365" spans="9:9" x14ac:dyDescent="0.25">
      <c r="I471365" s="1"/>
    </row>
    <row r="471366" spans="9:9" x14ac:dyDescent="0.25">
      <c r="I471366" s="1"/>
    </row>
    <row r="471367" spans="9:9" x14ac:dyDescent="0.25">
      <c r="I471367" s="1"/>
    </row>
    <row r="471369" spans="9:9" x14ac:dyDescent="0.25">
      <c r="I471369" s="1"/>
    </row>
    <row r="471370" spans="9:9" x14ac:dyDescent="0.25">
      <c r="I471370" s="1"/>
    </row>
    <row r="471371" spans="9:9" x14ac:dyDescent="0.25">
      <c r="I471371" s="1"/>
    </row>
    <row r="471374" spans="9:9" x14ac:dyDescent="0.25">
      <c r="I471374" s="1"/>
    </row>
    <row r="471378" spans="9:9" x14ac:dyDescent="0.25">
      <c r="I471378" s="1"/>
    </row>
    <row r="471379" spans="9:9" x14ac:dyDescent="0.25">
      <c r="I471379" s="1"/>
    </row>
    <row r="471380" spans="9:9" x14ac:dyDescent="0.25">
      <c r="I471380" s="1"/>
    </row>
    <row r="471381" spans="9:9" x14ac:dyDescent="0.25">
      <c r="I471381" s="1"/>
    </row>
    <row r="471382" spans="9:9" x14ac:dyDescent="0.25">
      <c r="I471382" s="1"/>
    </row>
    <row r="471384" spans="9:9" x14ac:dyDescent="0.25">
      <c r="I471384" s="1"/>
    </row>
    <row r="471386" spans="9:9" x14ac:dyDescent="0.25">
      <c r="I471386" s="1"/>
    </row>
    <row r="471387" spans="9:9" x14ac:dyDescent="0.25">
      <c r="I471387" s="1"/>
    </row>
    <row r="471388" spans="9:9" x14ac:dyDescent="0.25">
      <c r="I471388" s="1"/>
    </row>
    <row r="471389" spans="9:9" x14ac:dyDescent="0.25">
      <c r="I471389" s="1"/>
    </row>
    <row r="471390" spans="9:9" x14ac:dyDescent="0.25">
      <c r="I471390" s="1"/>
    </row>
    <row r="471391" spans="9:9" x14ac:dyDescent="0.25">
      <c r="I471391" s="1"/>
    </row>
    <row r="471392" spans="9:9" x14ac:dyDescent="0.25">
      <c r="I471392" s="1"/>
    </row>
    <row r="471393" spans="9:9" x14ac:dyDescent="0.25">
      <c r="I471393" s="1"/>
    </row>
    <row r="471394" spans="9:9" x14ac:dyDescent="0.25">
      <c r="I471394" s="1"/>
    </row>
    <row r="471396" spans="9:9" x14ac:dyDescent="0.25">
      <c r="I471396" s="1"/>
    </row>
    <row r="471404" spans="9:9" x14ac:dyDescent="0.25">
      <c r="I471404" s="1"/>
    </row>
    <row r="471406" spans="9:9" x14ac:dyDescent="0.25">
      <c r="I471406" s="1"/>
    </row>
    <row r="471407" spans="9:9" x14ac:dyDescent="0.25">
      <c r="I471407" s="1"/>
    </row>
    <row r="471412" spans="9:9" x14ac:dyDescent="0.25">
      <c r="I471412" s="1"/>
    </row>
    <row r="471413" spans="9:9" x14ac:dyDescent="0.25">
      <c r="I471413" s="1"/>
    </row>
    <row r="471414" spans="9:9" x14ac:dyDescent="0.25">
      <c r="I471414" s="1"/>
    </row>
    <row r="471415" spans="9:9" x14ac:dyDescent="0.25">
      <c r="I471415" s="1"/>
    </row>
    <row r="471416" spans="9:9" x14ac:dyDescent="0.25">
      <c r="I471416" s="1"/>
    </row>
    <row r="471417" spans="9:9" x14ac:dyDescent="0.25">
      <c r="I471417" s="1"/>
    </row>
    <row r="471419" spans="9:9" x14ac:dyDescent="0.25">
      <c r="I471419" s="1"/>
    </row>
    <row r="471420" spans="9:9" x14ac:dyDescent="0.25">
      <c r="I471420" s="1"/>
    </row>
    <row r="471421" spans="9:9" x14ac:dyDescent="0.25">
      <c r="I471421" s="1"/>
    </row>
    <row r="471422" spans="9:9" x14ac:dyDescent="0.25">
      <c r="I471422" s="1"/>
    </row>
    <row r="471423" spans="9:9" x14ac:dyDescent="0.25">
      <c r="I471423" s="1"/>
    </row>
    <row r="471424" spans="9:9" x14ac:dyDescent="0.25">
      <c r="I471424" s="1"/>
    </row>
    <row r="471433" spans="9:9" x14ac:dyDescent="0.25">
      <c r="I471433" s="1"/>
    </row>
    <row r="471437" spans="9:9" x14ac:dyDescent="0.25">
      <c r="I471437" s="1"/>
    </row>
    <row r="471438" spans="9:9" x14ac:dyDescent="0.25">
      <c r="I471438" s="1"/>
    </row>
    <row r="471442" spans="9:9" x14ac:dyDescent="0.25">
      <c r="I471442" s="1"/>
    </row>
    <row r="471450" spans="9:9" x14ac:dyDescent="0.25">
      <c r="I471450" s="1"/>
    </row>
    <row r="471452" spans="9:9" x14ac:dyDescent="0.25">
      <c r="I471452" s="1"/>
    </row>
    <row r="471455" spans="9:9" x14ac:dyDescent="0.25">
      <c r="I471455" s="1"/>
    </row>
    <row r="471456" spans="9:9" x14ac:dyDescent="0.25">
      <c r="I471456" s="1"/>
    </row>
    <row r="471458" spans="9:9" x14ac:dyDescent="0.25">
      <c r="I471458" s="1"/>
    </row>
    <row r="471459" spans="9:9" x14ac:dyDescent="0.25">
      <c r="I471459" s="1"/>
    </row>
    <row r="471460" spans="9:9" x14ac:dyDescent="0.25">
      <c r="I471460" s="1"/>
    </row>
    <row r="471461" spans="9:9" x14ac:dyDescent="0.25">
      <c r="I471461" s="1"/>
    </row>
    <row r="471462" spans="9:9" x14ac:dyDescent="0.25">
      <c r="I471462" s="1"/>
    </row>
    <row r="471465" spans="9:9" x14ac:dyDescent="0.25">
      <c r="I471465" s="1"/>
    </row>
    <row r="471468" spans="9:9" x14ac:dyDescent="0.25">
      <c r="I471468" s="1"/>
    </row>
    <row r="471470" spans="9:9" x14ac:dyDescent="0.25">
      <c r="I471470" s="1"/>
    </row>
    <row r="471471" spans="9:9" x14ac:dyDescent="0.25">
      <c r="I471471" s="1"/>
    </row>
    <row r="471473" spans="9:9" x14ac:dyDescent="0.25">
      <c r="I471473" s="1"/>
    </row>
    <row r="471474" spans="9:9" x14ac:dyDescent="0.25">
      <c r="I471474" s="1"/>
    </row>
    <row r="471475" spans="9:9" x14ac:dyDescent="0.25">
      <c r="I471475" s="1"/>
    </row>
    <row r="471476" spans="9:9" x14ac:dyDescent="0.25">
      <c r="I471476" s="1"/>
    </row>
    <row r="471477" spans="9:9" x14ac:dyDescent="0.25">
      <c r="I471477" s="1"/>
    </row>
    <row r="471482" spans="9:9" x14ac:dyDescent="0.25">
      <c r="I471482" s="1"/>
    </row>
    <row r="471483" spans="9:9" x14ac:dyDescent="0.25">
      <c r="I471483" s="1"/>
    </row>
    <row r="471487" spans="9:9" x14ac:dyDescent="0.25">
      <c r="I471487" s="1"/>
    </row>
    <row r="471491" spans="9:9" x14ac:dyDescent="0.25">
      <c r="I471491" s="1"/>
    </row>
    <row r="471492" spans="9:9" x14ac:dyDescent="0.25">
      <c r="I471492" s="1"/>
    </row>
    <row r="471495" spans="9:9" x14ac:dyDescent="0.25">
      <c r="I471495" s="1"/>
    </row>
    <row r="471496" spans="9:9" x14ac:dyDescent="0.25">
      <c r="I471496" s="1"/>
    </row>
    <row r="471511" spans="9:9" x14ac:dyDescent="0.25">
      <c r="I471511" s="1"/>
    </row>
    <row r="471513" spans="9:9" x14ac:dyDescent="0.25">
      <c r="I471513" s="1"/>
    </row>
    <row r="471514" spans="9:9" x14ac:dyDescent="0.25">
      <c r="I471514" s="1"/>
    </row>
    <row r="471516" spans="9:9" x14ac:dyDescent="0.25">
      <c r="I471516" s="1"/>
    </row>
    <row r="471542" spans="9:9" x14ac:dyDescent="0.25">
      <c r="I471542" s="1"/>
    </row>
    <row r="471543" spans="9:9" x14ac:dyDescent="0.25">
      <c r="I471543" s="1"/>
    </row>
    <row r="471548" spans="9:9" x14ac:dyDescent="0.25">
      <c r="I471548" s="1"/>
    </row>
    <row r="471551" spans="9:9" x14ac:dyDescent="0.25">
      <c r="I471551" s="1"/>
    </row>
    <row r="471555" spans="9:9" x14ac:dyDescent="0.25">
      <c r="I471555" s="1"/>
    </row>
    <row r="471556" spans="9:9" x14ac:dyDescent="0.25">
      <c r="I471556" s="1"/>
    </row>
    <row r="471557" spans="9:9" x14ac:dyDescent="0.25">
      <c r="I471557" s="1"/>
    </row>
    <row r="471559" spans="9:9" x14ac:dyDescent="0.25">
      <c r="I471559" s="1"/>
    </row>
    <row r="471560" spans="9:9" x14ac:dyDescent="0.25">
      <c r="I471560" s="1"/>
    </row>
    <row r="471561" spans="9:9" x14ac:dyDescent="0.25">
      <c r="I471561" s="1"/>
    </row>
    <row r="471562" spans="9:9" x14ac:dyDescent="0.25">
      <c r="I471562" s="1"/>
    </row>
    <row r="471563" spans="9:9" x14ac:dyDescent="0.25">
      <c r="I471563" s="1"/>
    </row>
    <row r="471564" spans="9:9" x14ac:dyDescent="0.25">
      <c r="I471564" s="1"/>
    </row>
    <row r="471566" spans="9:9" x14ac:dyDescent="0.25">
      <c r="I471566" s="1"/>
    </row>
    <row r="471569" spans="9:9" x14ac:dyDescent="0.25">
      <c r="I471569" s="1"/>
    </row>
    <row r="471571" spans="9:9" x14ac:dyDescent="0.25">
      <c r="I471571" s="1"/>
    </row>
    <row r="471572" spans="9:9" x14ac:dyDescent="0.25">
      <c r="I471572" s="1"/>
    </row>
    <row r="471577" spans="9:9" x14ac:dyDescent="0.25">
      <c r="I471577" s="1"/>
    </row>
    <row r="471579" spans="9:9" x14ac:dyDescent="0.25">
      <c r="I471579" s="1"/>
    </row>
    <row r="471583" spans="9:9" x14ac:dyDescent="0.25">
      <c r="I471583" s="1"/>
    </row>
    <row r="471589" spans="9:9" x14ac:dyDescent="0.25">
      <c r="I471589" s="1"/>
    </row>
    <row r="471590" spans="9:9" x14ac:dyDescent="0.25">
      <c r="I471590" s="1"/>
    </row>
    <row r="471591" spans="9:9" x14ac:dyDescent="0.25">
      <c r="I471591" s="1"/>
    </row>
    <row r="471592" spans="9:9" x14ac:dyDescent="0.25">
      <c r="I471592" s="1"/>
    </row>
    <row r="471593" spans="9:9" x14ac:dyDescent="0.25">
      <c r="I471593" s="1"/>
    </row>
    <row r="471594" spans="9:9" x14ac:dyDescent="0.25">
      <c r="I471594" s="1"/>
    </row>
    <row r="471595" spans="9:9" x14ac:dyDescent="0.25">
      <c r="I471595" s="1"/>
    </row>
    <row r="471596" spans="9:9" x14ac:dyDescent="0.25">
      <c r="I471596" s="1"/>
    </row>
    <row r="471599" spans="9:9" x14ac:dyDescent="0.25">
      <c r="I471599" s="1"/>
    </row>
    <row r="471600" spans="9:9" x14ac:dyDescent="0.25">
      <c r="I471600" s="1"/>
    </row>
    <row r="471601" spans="9:9" x14ac:dyDescent="0.25">
      <c r="I471601" s="1"/>
    </row>
    <row r="471602" spans="9:9" x14ac:dyDescent="0.25">
      <c r="I471602" s="1"/>
    </row>
    <row r="471603" spans="9:9" x14ac:dyDescent="0.25">
      <c r="I471603" s="1"/>
    </row>
    <row r="471608" spans="9:9" x14ac:dyDescent="0.25">
      <c r="I471608" s="1"/>
    </row>
    <row r="471611" spans="9:9" x14ac:dyDescent="0.25">
      <c r="I471611" s="1"/>
    </row>
    <row r="471614" spans="9:9" x14ac:dyDescent="0.25">
      <c r="I471614" s="1"/>
    </row>
    <row r="471616" spans="9:9" x14ac:dyDescent="0.25">
      <c r="I471616" s="1"/>
    </row>
    <row r="471619" spans="9:9" x14ac:dyDescent="0.25">
      <c r="I471619" s="1"/>
    </row>
    <row r="471620" spans="9:9" x14ac:dyDescent="0.25">
      <c r="I471620" s="1"/>
    </row>
    <row r="471621" spans="9:9" x14ac:dyDescent="0.25">
      <c r="I471621" s="1"/>
    </row>
    <row r="471624" spans="9:9" x14ac:dyDescent="0.25">
      <c r="I471624" s="1"/>
    </row>
    <row r="471627" spans="9:9" x14ac:dyDescent="0.25">
      <c r="I471627" s="1"/>
    </row>
    <row r="471628" spans="9:9" x14ac:dyDescent="0.25">
      <c r="I471628" s="1"/>
    </row>
    <row r="471629" spans="9:9" x14ac:dyDescent="0.25">
      <c r="I471629" s="1"/>
    </row>
    <row r="471630" spans="9:9" x14ac:dyDescent="0.25">
      <c r="I471630" s="1"/>
    </row>
    <row r="471631" spans="9:9" x14ac:dyDescent="0.25">
      <c r="I471631" s="1"/>
    </row>
    <row r="471632" spans="9:9" x14ac:dyDescent="0.25">
      <c r="I471632" s="1"/>
    </row>
    <row r="471636" spans="9:9" x14ac:dyDescent="0.25">
      <c r="I471636" s="1"/>
    </row>
    <row r="471642" spans="9:9" x14ac:dyDescent="0.25">
      <c r="I471642" s="1"/>
    </row>
    <row r="471643" spans="9:9" x14ac:dyDescent="0.25">
      <c r="I471643" s="1"/>
    </row>
    <row r="471644" spans="9:9" x14ac:dyDescent="0.25">
      <c r="I471644" s="1"/>
    </row>
    <row r="471649" spans="9:9" x14ac:dyDescent="0.25">
      <c r="I471649" s="1"/>
    </row>
    <row r="471654" spans="9:9" x14ac:dyDescent="0.25">
      <c r="I471654" s="1"/>
    </row>
    <row r="471667" spans="9:9" x14ac:dyDescent="0.25">
      <c r="I471667" s="1"/>
    </row>
    <row r="471668" spans="9:9" x14ac:dyDescent="0.25">
      <c r="I471668" s="1"/>
    </row>
    <row r="471670" spans="9:9" x14ac:dyDescent="0.25">
      <c r="I471670" s="1"/>
    </row>
    <row r="471679" spans="9:9" x14ac:dyDescent="0.25">
      <c r="I471679" s="1"/>
    </row>
    <row r="471680" spans="9:9" x14ac:dyDescent="0.25">
      <c r="I471680" s="1"/>
    </row>
    <row r="471681" spans="9:9" x14ac:dyDescent="0.25">
      <c r="I471681" s="1"/>
    </row>
    <row r="471682" spans="9:9" x14ac:dyDescent="0.25">
      <c r="I471682" s="1"/>
    </row>
    <row r="471686" spans="9:9" x14ac:dyDescent="0.25">
      <c r="I471686" s="1"/>
    </row>
    <row r="471690" spans="9:9" x14ac:dyDescent="0.25">
      <c r="I471690" s="1"/>
    </row>
    <row r="471691" spans="9:9" x14ac:dyDescent="0.25">
      <c r="I471691" s="1"/>
    </row>
    <row r="471695" spans="9:9" x14ac:dyDescent="0.25">
      <c r="I471695" s="1"/>
    </row>
    <row r="471696" spans="9:9" x14ac:dyDescent="0.25">
      <c r="I471696" s="1"/>
    </row>
    <row r="471698" spans="9:9" x14ac:dyDescent="0.25">
      <c r="I471698" s="1"/>
    </row>
    <row r="471700" spans="9:9" x14ac:dyDescent="0.25">
      <c r="I471700" s="1"/>
    </row>
    <row r="471701" spans="9:9" x14ac:dyDescent="0.25">
      <c r="I471701" s="1"/>
    </row>
    <row r="471702" spans="9:9" x14ac:dyDescent="0.25">
      <c r="I471702" s="1"/>
    </row>
    <row r="471705" spans="9:9" x14ac:dyDescent="0.25">
      <c r="I471705" s="1"/>
    </row>
    <row r="471706" spans="9:9" x14ac:dyDescent="0.25">
      <c r="I471706" s="1"/>
    </row>
    <row r="471707" spans="9:9" x14ac:dyDescent="0.25">
      <c r="I471707" s="1"/>
    </row>
    <row r="471709" spans="9:9" x14ac:dyDescent="0.25">
      <c r="I471709" s="1"/>
    </row>
    <row r="471710" spans="9:9" x14ac:dyDescent="0.25">
      <c r="I471710" s="1"/>
    </row>
    <row r="471715" spans="9:9" x14ac:dyDescent="0.25">
      <c r="I471715" s="1"/>
    </row>
    <row r="471717" spans="9:9" x14ac:dyDescent="0.25">
      <c r="I471717" s="1"/>
    </row>
    <row r="471718" spans="9:9" x14ac:dyDescent="0.25">
      <c r="I471718" s="1"/>
    </row>
    <row r="471720" spans="9:9" x14ac:dyDescent="0.25">
      <c r="I471720" s="1"/>
    </row>
    <row r="471722" spans="9:9" x14ac:dyDescent="0.25">
      <c r="I471722" s="1"/>
    </row>
    <row r="471729" spans="9:9" x14ac:dyDescent="0.25">
      <c r="I471729" s="1"/>
    </row>
    <row r="471730" spans="9:9" x14ac:dyDescent="0.25">
      <c r="I471730" s="1"/>
    </row>
    <row r="471731" spans="9:9" x14ac:dyDescent="0.25">
      <c r="I471731" s="1"/>
    </row>
    <row r="471732" spans="9:9" x14ac:dyDescent="0.25">
      <c r="I471732" s="1"/>
    </row>
    <row r="471740" spans="9:9" x14ac:dyDescent="0.25">
      <c r="I471740" s="1"/>
    </row>
    <row r="471741" spans="9:9" x14ac:dyDescent="0.25">
      <c r="I471741" s="1"/>
    </row>
    <row r="471747" spans="9:9" x14ac:dyDescent="0.25">
      <c r="I471747" s="1"/>
    </row>
    <row r="471751" spans="9:9" x14ac:dyDescent="0.25">
      <c r="I471751" s="1"/>
    </row>
    <row r="471754" spans="9:9" x14ac:dyDescent="0.25">
      <c r="I471754" s="1"/>
    </row>
    <row r="471759" spans="9:9" x14ac:dyDescent="0.25">
      <c r="I471759" s="1"/>
    </row>
    <row r="471762" spans="9:9" x14ac:dyDescent="0.25">
      <c r="I471762" s="1"/>
    </row>
    <row r="471764" spans="9:9" x14ac:dyDescent="0.25">
      <c r="I471764" s="1"/>
    </row>
    <row r="471766" spans="9:9" x14ac:dyDescent="0.25">
      <c r="I471766" s="1"/>
    </row>
    <row r="471767" spans="9:9" x14ac:dyDescent="0.25">
      <c r="I471767" s="1"/>
    </row>
    <row r="471770" spans="9:9" x14ac:dyDescent="0.25">
      <c r="I471770" s="1"/>
    </row>
    <row r="471775" spans="9:9" x14ac:dyDescent="0.25">
      <c r="I471775" s="1"/>
    </row>
    <row r="471776" spans="9:9" x14ac:dyDescent="0.25">
      <c r="I471776" s="1"/>
    </row>
    <row r="471787" spans="9:9" x14ac:dyDescent="0.25">
      <c r="I471787" s="1"/>
    </row>
    <row r="471789" spans="9:9" x14ac:dyDescent="0.25">
      <c r="I471789" s="1"/>
    </row>
    <row r="471792" spans="9:9" x14ac:dyDescent="0.25">
      <c r="I471792" s="1"/>
    </row>
    <row r="471795" spans="9:9" x14ac:dyDescent="0.25">
      <c r="I471795" s="1"/>
    </row>
    <row r="471796" spans="9:9" x14ac:dyDescent="0.25">
      <c r="I471796" s="1"/>
    </row>
    <row r="471797" spans="9:9" x14ac:dyDescent="0.25">
      <c r="I471797" s="1"/>
    </row>
    <row r="471800" spans="9:9" x14ac:dyDescent="0.25">
      <c r="I471800" s="1"/>
    </row>
    <row r="471801" spans="9:9" x14ac:dyDescent="0.25">
      <c r="I471801" s="1"/>
    </row>
    <row r="471803" spans="9:9" x14ac:dyDescent="0.25">
      <c r="I471803" s="1"/>
    </row>
    <row r="471804" spans="9:9" x14ac:dyDescent="0.25">
      <c r="I471804" s="1"/>
    </row>
    <row r="471805" spans="9:9" x14ac:dyDescent="0.25">
      <c r="I471805" s="1"/>
    </row>
    <row r="471806" spans="9:9" x14ac:dyDescent="0.25">
      <c r="I471806" s="1"/>
    </row>
    <row r="471807" spans="9:9" x14ac:dyDescent="0.25">
      <c r="I471807" s="1"/>
    </row>
    <row r="471808" spans="9:9" x14ac:dyDescent="0.25">
      <c r="I471808" s="1"/>
    </row>
    <row r="471811" spans="9:9" x14ac:dyDescent="0.25">
      <c r="I471811" s="1"/>
    </row>
    <row r="471812" spans="9:9" x14ac:dyDescent="0.25">
      <c r="I471812" s="1"/>
    </row>
    <row r="471813" spans="9:9" x14ac:dyDescent="0.25">
      <c r="I471813" s="1"/>
    </row>
    <row r="471818" spans="9:9" x14ac:dyDescent="0.25">
      <c r="I471818" s="1"/>
    </row>
    <row r="471820" spans="9:9" x14ac:dyDescent="0.25">
      <c r="I471820" s="1"/>
    </row>
    <row r="471821" spans="9:9" x14ac:dyDescent="0.25">
      <c r="I471821" s="1"/>
    </row>
    <row r="471822" spans="9:9" x14ac:dyDescent="0.25">
      <c r="I471822" s="1"/>
    </row>
    <row r="471823" spans="9:9" x14ac:dyDescent="0.25">
      <c r="I471823" s="1"/>
    </row>
    <row r="471824" spans="9:9" x14ac:dyDescent="0.25">
      <c r="I471824" s="1"/>
    </row>
    <row r="471825" spans="9:9" x14ac:dyDescent="0.25">
      <c r="I471825" s="1"/>
    </row>
    <row r="471829" spans="9:9" x14ac:dyDescent="0.25">
      <c r="I471829" s="1"/>
    </row>
    <row r="471830" spans="9:9" x14ac:dyDescent="0.25">
      <c r="I471830" s="1"/>
    </row>
    <row r="471832" spans="9:9" x14ac:dyDescent="0.25">
      <c r="I471832" s="1"/>
    </row>
    <row r="471861" spans="9:9" x14ac:dyDescent="0.25">
      <c r="I471861" s="1"/>
    </row>
    <row r="471863" spans="9:9" x14ac:dyDescent="0.25">
      <c r="I471863" s="1"/>
    </row>
    <row r="471870" spans="9:9" x14ac:dyDescent="0.25">
      <c r="I471870" s="1"/>
    </row>
    <row r="471880" spans="9:9" x14ac:dyDescent="0.25">
      <c r="I471880" s="1"/>
    </row>
    <row r="471913" spans="9:9" x14ac:dyDescent="0.25">
      <c r="I471913" s="1"/>
    </row>
    <row r="471914" spans="9:9" x14ac:dyDescent="0.25">
      <c r="I471914" s="1"/>
    </row>
    <row r="471915" spans="9:9" x14ac:dyDescent="0.25">
      <c r="I471915" s="1"/>
    </row>
    <row r="471918" spans="9:9" x14ac:dyDescent="0.25">
      <c r="I471918" s="1"/>
    </row>
    <row r="471924" spans="9:9" x14ac:dyDescent="0.25">
      <c r="I471924" s="1"/>
    </row>
    <row r="471926" spans="9:9" x14ac:dyDescent="0.25">
      <c r="I471926" s="1"/>
    </row>
    <row r="471929" spans="9:9" x14ac:dyDescent="0.25">
      <c r="I471929" s="1"/>
    </row>
    <row r="471950" spans="9:9" x14ac:dyDescent="0.25">
      <c r="I471950" s="1"/>
    </row>
    <row r="471952" spans="9:9" x14ac:dyDescent="0.25">
      <c r="I471952" s="1"/>
    </row>
    <row r="471959" spans="9:9" x14ac:dyDescent="0.25">
      <c r="I471959" s="1"/>
    </row>
    <row r="471960" spans="9:9" x14ac:dyDescent="0.25">
      <c r="I471960" s="1"/>
    </row>
    <row r="471961" spans="9:9" x14ac:dyDescent="0.25">
      <c r="I471961" s="1"/>
    </row>
    <row r="471964" spans="9:9" x14ac:dyDescent="0.25">
      <c r="I471964" s="1"/>
    </row>
    <row r="471967" spans="9:9" x14ac:dyDescent="0.25">
      <c r="I471967" s="1"/>
    </row>
    <row r="471972" spans="8:9" x14ac:dyDescent="0.25">
      <c r="I471972" s="1"/>
    </row>
    <row r="471973" spans="8:9" x14ac:dyDescent="0.25">
      <c r="I471973" s="1"/>
    </row>
    <row r="471981" spans="8:9" x14ac:dyDescent="0.25">
      <c r="I471981" s="1"/>
    </row>
    <row r="471984" spans="8:9" x14ac:dyDescent="0.25">
      <c r="H471984" s="1"/>
    </row>
    <row r="471986" spans="9:9" x14ac:dyDescent="0.25">
      <c r="I471986" s="1"/>
    </row>
    <row r="471990" spans="9:9" x14ac:dyDescent="0.25">
      <c r="I471990" s="1"/>
    </row>
    <row r="471993" spans="9:9" x14ac:dyDescent="0.25">
      <c r="I471993" s="1"/>
    </row>
    <row r="471994" spans="9:9" x14ac:dyDescent="0.25">
      <c r="I471994" s="1"/>
    </row>
    <row r="471995" spans="9:9" x14ac:dyDescent="0.25">
      <c r="I471995" s="1"/>
    </row>
    <row r="471996" spans="9:9" x14ac:dyDescent="0.25">
      <c r="I471996" s="1"/>
    </row>
    <row r="471997" spans="9:9" x14ac:dyDescent="0.25">
      <c r="I471997" s="1"/>
    </row>
    <row r="471998" spans="9:9" x14ac:dyDescent="0.25">
      <c r="I471998" s="1"/>
    </row>
    <row r="471999" spans="9:9" x14ac:dyDescent="0.25">
      <c r="I471999" s="1"/>
    </row>
    <row r="472000" spans="9:9" x14ac:dyDescent="0.25">
      <c r="I472000" s="1"/>
    </row>
    <row r="472003" spans="9:9" x14ac:dyDescent="0.25">
      <c r="I472003" s="1"/>
    </row>
    <row r="472008" spans="9:9" x14ac:dyDescent="0.25">
      <c r="I472008" s="1"/>
    </row>
    <row r="472033" spans="9:9" x14ac:dyDescent="0.25">
      <c r="I472033" s="1"/>
    </row>
    <row r="472034" spans="9:9" x14ac:dyDescent="0.25">
      <c r="I472034" s="1"/>
    </row>
    <row r="472035" spans="9:9" x14ac:dyDescent="0.25">
      <c r="I472035" s="1"/>
    </row>
    <row r="472036" spans="9:9" x14ac:dyDescent="0.25">
      <c r="I472036" s="1"/>
    </row>
    <row r="472037" spans="9:9" x14ac:dyDescent="0.25">
      <c r="I472037" s="1"/>
    </row>
    <row r="472038" spans="9:9" x14ac:dyDescent="0.25">
      <c r="I472038" s="1"/>
    </row>
    <row r="472039" spans="9:9" x14ac:dyDescent="0.25">
      <c r="I472039" s="1"/>
    </row>
    <row r="472043" spans="9:9" x14ac:dyDescent="0.25">
      <c r="I472043" s="1"/>
    </row>
    <row r="472044" spans="9:9" x14ac:dyDescent="0.25">
      <c r="I472044" s="1"/>
    </row>
    <row r="472045" spans="9:9" x14ac:dyDescent="0.25">
      <c r="I472045" s="1"/>
    </row>
    <row r="472046" spans="9:9" x14ac:dyDescent="0.25">
      <c r="I472046" s="1"/>
    </row>
    <row r="472047" spans="9:9" x14ac:dyDescent="0.25">
      <c r="I472047" s="1"/>
    </row>
    <row r="472048" spans="9:9" x14ac:dyDescent="0.25">
      <c r="I472048" s="1"/>
    </row>
    <row r="472049" spans="9:9" x14ac:dyDescent="0.25">
      <c r="I472049" s="1"/>
    </row>
    <row r="472050" spans="9:9" x14ac:dyDescent="0.25">
      <c r="I472050" s="1"/>
    </row>
    <row r="472051" spans="9:9" x14ac:dyDescent="0.25">
      <c r="I472051" s="1"/>
    </row>
    <row r="472052" spans="9:9" x14ac:dyDescent="0.25">
      <c r="I472052" s="1"/>
    </row>
    <row r="472053" spans="9:9" x14ac:dyDescent="0.25">
      <c r="I472053" s="1"/>
    </row>
    <row r="472054" spans="9:9" x14ac:dyDescent="0.25">
      <c r="I472054" s="1"/>
    </row>
    <row r="472055" spans="9:9" x14ac:dyDescent="0.25">
      <c r="I472055" s="1"/>
    </row>
    <row r="472056" spans="9:9" x14ac:dyDescent="0.25">
      <c r="I472056" s="1"/>
    </row>
    <row r="472057" spans="9:9" x14ac:dyDescent="0.25">
      <c r="I472057" s="1"/>
    </row>
    <row r="472058" spans="9:9" x14ac:dyDescent="0.25">
      <c r="I472058" s="1"/>
    </row>
    <row r="472059" spans="9:9" x14ac:dyDescent="0.25">
      <c r="I472059" s="1"/>
    </row>
    <row r="472062" spans="9:9" x14ac:dyDescent="0.25">
      <c r="I472062" s="1"/>
    </row>
    <row r="472063" spans="9:9" x14ac:dyDescent="0.25">
      <c r="I472063" s="1"/>
    </row>
    <row r="472065" spans="9:9" x14ac:dyDescent="0.25">
      <c r="I472065" s="1"/>
    </row>
    <row r="472066" spans="9:9" x14ac:dyDescent="0.25">
      <c r="I472066" s="1"/>
    </row>
    <row r="472067" spans="9:9" x14ac:dyDescent="0.25">
      <c r="I472067" s="1"/>
    </row>
    <row r="472070" spans="9:9" x14ac:dyDescent="0.25">
      <c r="I472070" s="1"/>
    </row>
    <row r="472073" spans="9:9" x14ac:dyDescent="0.25">
      <c r="I472073" s="1"/>
    </row>
    <row r="472075" spans="9:9" x14ac:dyDescent="0.25">
      <c r="I472075" s="1"/>
    </row>
    <row r="472076" spans="9:9" x14ac:dyDescent="0.25">
      <c r="I472076" s="1"/>
    </row>
    <row r="472077" spans="9:9" x14ac:dyDescent="0.25">
      <c r="I472077" s="1"/>
    </row>
    <row r="472078" spans="9:9" x14ac:dyDescent="0.25">
      <c r="I472078" s="1"/>
    </row>
    <row r="472079" spans="9:9" x14ac:dyDescent="0.25">
      <c r="I472079" s="1"/>
    </row>
    <row r="472080" spans="9:9" x14ac:dyDescent="0.25">
      <c r="I472080" s="1"/>
    </row>
    <row r="472082" spans="9:9" x14ac:dyDescent="0.25">
      <c r="I472082" s="1"/>
    </row>
    <row r="472083" spans="9:9" x14ac:dyDescent="0.25">
      <c r="I472083" s="1"/>
    </row>
    <row r="472084" spans="9:9" x14ac:dyDescent="0.25">
      <c r="I472084" s="1"/>
    </row>
    <row r="472085" spans="9:9" x14ac:dyDescent="0.25">
      <c r="I472085" s="1"/>
    </row>
    <row r="472092" spans="9:9" x14ac:dyDescent="0.25">
      <c r="I472092" s="1"/>
    </row>
    <row r="472098" spans="9:9" x14ac:dyDescent="0.25">
      <c r="I472098" s="1"/>
    </row>
    <row r="472102" spans="9:9" x14ac:dyDescent="0.25">
      <c r="I472102" s="1"/>
    </row>
    <row r="472105" spans="9:9" x14ac:dyDescent="0.25">
      <c r="I472105" s="1"/>
    </row>
    <row r="472106" spans="9:9" x14ac:dyDescent="0.25">
      <c r="I472106" s="1"/>
    </row>
    <row r="472110" spans="9:9" x14ac:dyDescent="0.25">
      <c r="I472110" s="1"/>
    </row>
    <row r="472111" spans="9:9" x14ac:dyDescent="0.25">
      <c r="I472111" s="1"/>
    </row>
    <row r="472113" spans="9:9" x14ac:dyDescent="0.25">
      <c r="I472113" s="1"/>
    </row>
    <row r="472114" spans="9:9" x14ac:dyDescent="0.25">
      <c r="I472114" s="1"/>
    </row>
    <row r="472116" spans="9:9" x14ac:dyDescent="0.25">
      <c r="I472116" s="1"/>
    </row>
    <row r="472117" spans="9:9" x14ac:dyDescent="0.25">
      <c r="I472117" s="1"/>
    </row>
    <row r="472118" spans="9:9" x14ac:dyDescent="0.25">
      <c r="I472118" s="1"/>
    </row>
    <row r="472119" spans="9:9" x14ac:dyDescent="0.25">
      <c r="I472119" s="1"/>
    </row>
    <row r="472121" spans="9:9" x14ac:dyDescent="0.25">
      <c r="I472121" s="1"/>
    </row>
    <row r="472125" spans="9:9" x14ac:dyDescent="0.25">
      <c r="I472125" s="1"/>
    </row>
    <row r="472126" spans="9:9" x14ac:dyDescent="0.25">
      <c r="I472126" s="1"/>
    </row>
    <row r="472128" spans="9:9" x14ac:dyDescent="0.25">
      <c r="I472128" s="1"/>
    </row>
    <row r="472129" spans="9:9" x14ac:dyDescent="0.25">
      <c r="I472129" s="1"/>
    </row>
    <row r="472130" spans="9:9" x14ac:dyDescent="0.25">
      <c r="I472130" s="1"/>
    </row>
    <row r="472136" spans="9:9" x14ac:dyDescent="0.25">
      <c r="I472136" s="1"/>
    </row>
    <row r="472137" spans="9:9" x14ac:dyDescent="0.25">
      <c r="I472137" s="1"/>
    </row>
    <row r="472141" spans="9:9" x14ac:dyDescent="0.25">
      <c r="I472141" s="1"/>
    </row>
    <row r="472142" spans="9:9" x14ac:dyDescent="0.25">
      <c r="I472142" s="1"/>
    </row>
    <row r="472144" spans="9:9" x14ac:dyDescent="0.25">
      <c r="I472144" s="1"/>
    </row>
    <row r="472145" spans="9:9" x14ac:dyDescent="0.25">
      <c r="I472145" s="1"/>
    </row>
    <row r="472163" spans="9:9" x14ac:dyDescent="0.25">
      <c r="I472163" s="1"/>
    </row>
    <row r="472173" spans="9:9" x14ac:dyDescent="0.25">
      <c r="I472173" s="1"/>
    </row>
    <row r="472174" spans="9:9" x14ac:dyDescent="0.25">
      <c r="I472174" s="1"/>
    </row>
    <row r="472175" spans="9:9" x14ac:dyDescent="0.25">
      <c r="I472175" s="1"/>
    </row>
    <row r="472176" spans="9:9" x14ac:dyDescent="0.25">
      <c r="I472176" s="1"/>
    </row>
    <row r="472179" spans="9:9" x14ac:dyDescent="0.25">
      <c r="I472179" s="1"/>
    </row>
    <row r="472180" spans="9:9" x14ac:dyDescent="0.25">
      <c r="I472180" s="1"/>
    </row>
    <row r="472181" spans="9:9" x14ac:dyDescent="0.25">
      <c r="I472181" s="1"/>
    </row>
    <row r="472185" spans="9:9" x14ac:dyDescent="0.25">
      <c r="I472185" s="1"/>
    </row>
    <row r="472198" spans="9:9" x14ac:dyDescent="0.25">
      <c r="I472198" s="1"/>
    </row>
    <row r="472199" spans="9:9" x14ac:dyDescent="0.25">
      <c r="I472199" s="1"/>
    </row>
    <row r="472200" spans="9:9" x14ac:dyDescent="0.25">
      <c r="I472200" s="1"/>
    </row>
    <row r="472201" spans="9:9" x14ac:dyDescent="0.25">
      <c r="I472201" s="1"/>
    </row>
    <row r="472202" spans="9:9" x14ac:dyDescent="0.25">
      <c r="I472202" s="1"/>
    </row>
    <row r="472228" spans="9:9" x14ac:dyDescent="0.25">
      <c r="I472228" s="1"/>
    </row>
    <row r="472230" spans="9:9" x14ac:dyDescent="0.25">
      <c r="I472230" s="1"/>
    </row>
    <row r="472232" spans="9:9" x14ac:dyDescent="0.25">
      <c r="I472232" s="1"/>
    </row>
    <row r="472238" spans="9:9" x14ac:dyDescent="0.25">
      <c r="I472238" s="1"/>
    </row>
    <row r="472239" spans="9:9" x14ac:dyDescent="0.25">
      <c r="I472239" s="1"/>
    </row>
    <row r="472240" spans="9:9" x14ac:dyDescent="0.25">
      <c r="I472240" s="1"/>
    </row>
    <row r="472241" spans="9:9" x14ac:dyDescent="0.25">
      <c r="I472241" s="1"/>
    </row>
    <row r="472242" spans="9:9" x14ac:dyDescent="0.25">
      <c r="I472242" s="1"/>
    </row>
    <row r="472244" spans="9:9" x14ac:dyDescent="0.25">
      <c r="I472244" s="1"/>
    </row>
    <row r="472246" spans="9:9" x14ac:dyDescent="0.25">
      <c r="I472246" s="1"/>
    </row>
    <row r="472247" spans="9:9" x14ac:dyDescent="0.25">
      <c r="I472247" s="1"/>
    </row>
    <row r="472249" spans="9:9" x14ac:dyDescent="0.25">
      <c r="I472249" s="1"/>
    </row>
    <row r="472250" spans="9:9" x14ac:dyDescent="0.25">
      <c r="I472250" s="1"/>
    </row>
    <row r="472253" spans="9:9" x14ac:dyDescent="0.25">
      <c r="I472253" s="1"/>
    </row>
    <row r="472258" spans="9:9" x14ac:dyDescent="0.25">
      <c r="I472258" s="1"/>
    </row>
    <row r="472263" spans="9:9" x14ac:dyDescent="0.25">
      <c r="I472263" s="1"/>
    </row>
    <row r="472264" spans="9:9" x14ac:dyDescent="0.25">
      <c r="I472264" s="1"/>
    </row>
    <row r="472267" spans="9:9" x14ac:dyDescent="0.25">
      <c r="I472267" s="1"/>
    </row>
    <row r="472268" spans="9:9" x14ac:dyDescent="0.25">
      <c r="I472268" s="1"/>
    </row>
    <row r="472272" spans="9:9" x14ac:dyDescent="0.25">
      <c r="I472272" s="1"/>
    </row>
    <row r="472273" spans="9:9" x14ac:dyDescent="0.25">
      <c r="I472273" s="1"/>
    </row>
    <row r="472274" spans="9:9" x14ac:dyDescent="0.25">
      <c r="I472274" s="1"/>
    </row>
    <row r="472279" spans="9:9" x14ac:dyDescent="0.25">
      <c r="I472279" s="1"/>
    </row>
    <row r="472280" spans="9:9" x14ac:dyDescent="0.25">
      <c r="I472280" s="1"/>
    </row>
    <row r="472281" spans="9:9" x14ac:dyDescent="0.25">
      <c r="I472281" s="1"/>
    </row>
    <row r="472282" spans="9:9" x14ac:dyDescent="0.25">
      <c r="I472282" s="1"/>
    </row>
    <row r="472283" spans="9:9" x14ac:dyDescent="0.25">
      <c r="I472283" s="1"/>
    </row>
    <row r="472284" spans="9:9" x14ac:dyDescent="0.25">
      <c r="I472284" s="1"/>
    </row>
    <row r="472286" spans="9:9" x14ac:dyDescent="0.25">
      <c r="I472286" s="1"/>
    </row>
    <row r="472287" spans="9:9" x14ac:dyDescent="0.25">
      <c r="I472287" s="1"/>
    </row>
    <row r="472289" spans="9:9" x14ac:dyDescent="0.25">
      <c r="I472289" s="1"/>
    </row>
    <row r="472294" spans="9:9" x14ac:dyDescent="0.25">
      <c r="I472294" s="1"/>
    </row>
    <row r="472301" spans="9:9" x14ac:dyDescent="0.25">
      <c r="I472301" s="1"/>
    </row>
    <row r="472303" spans="9:9" x14ac:dyDescent="0.25">
      <c r="I472303" s="1"/>
    </row>
    <row r="472305" spans="9:9" x14ac:dyDescent="0.25">
      <c r="I472305" s="1"/>
    </row>
    <row r="472308" spans="9:9" x14ac:dyDescent="0.25">
      <c r="I472308" s="1"/>
    </row>
    <row r="472309" spans="9:9" x14ac:dyDescent="0.25">
      <c r="I472309" s="1"/>
    </row>
    <row r="472310" spans="9:9" x14ac:dyDescent="0.25">
      <c r="I472310" s="1"/>
    </row>
    <row r="472311" spans="9:9" x14ac:dyDescent="0.25">
      <c r="I472311" s="1"/>
    </row>
    <row r="472315" spans="9:9" x14ac:dyDescent="0.25">
      <c r="I472315" s="1"/>
    </row>
    <row r="472317" spans="9:9" x14ac:dyDescent="0.25">
      <c r="I472317" s="1"/>
    </row>
    <row r="472318" spans="9:9" x14ac:dyDescent="0.25">
      <c r="I472318" s="1"/>
    </row>
    <row r="472319" spans="9:9" x14ac:dyDescent="0.25">
      <c r="I472319" s="1"/>
    </row>
    <row r="472320" spans="9:9" x14ac:dyDescent="0.25">
      <c r="I472320" s="1"/>
    </row>
    <row r="472324" spans="9:9" x14ac:dyDescent="0.25">
      <c r="I472324" s="1"/>
    </row>
    <row r="472325" spans="9:9" x14ac:dyDescent="0.25">
      <c r="I472325" s="1"/>
    </row>
    <row r="472326" spans="9:9" x14ac:dyDescent="0.25">
      <c r="I472326" s="1"/>
    </row>
    <row r="472327" spans="9:9" x14ac:dyDescent="0.25">
      <c r="I472327" s="1"/>
    </row>
    <row r="472329" spans="9:9" x14ac:dyDescent="0.25">
      <c r="I472329" s="1"/>
    </row>
    <row r="472330" spans="9:9" x14ac:dyDescent="0.25">
      <c r="I472330" s="1"/>
    </row>
    <row r="472331" spans="9:9" x14ac:dyDescent="0.25">
      <c r="I472331" s="1"/>
    </row>
    <row r="472332" spans="9:9" x14ac:dyDescent="0.25">
      <c r="I472332" s="1"/>
    </row>
    <row r="472333" spans="9:9" x14ac:dyDescent="0.25">
      <c r="I472333" s="1"/>
    </row>
    <row r="472334" spans="9:9" x14ac:dyDescent="0.25">
      <c r="I472334" s="1"/>
    </row>
    <row r="472335" spans="9:9" x14ac:dyDescent="0.25">
      <c r="I472335" s="1"/>
    </row>
    <row r="472336" spans="9:9" x14ac:dyDescent="0.25">
      <c r="I472336" s="1"/>
    </row>
    <row r="472337" spans="9:9" x14ac:dyDescent="0.25">
      <c r="I472337" s="1"/>
    </row>
    <row r="472339" spans="9:9" x14ac:dyDescent="0.25">
      <c r="I472339" s="1"/>
    </row>
    <row r="472340" spans="9:9" x14ac:dyDescent="0.25">
      <c r="I472340" s="1"/>
    </row>
    <row r="472343" spans="9:9" x14ac:dyDescent="0.25">
      <c r="I472343" s="1"/>
    </row>
    <row r="472344" spans="9:9" x14ac:dyDescent="0.25">
      <c r="I472344" s="1"/>
    </row>
    <row r="472345" spans="9:9" x14ac:dyDescent="0.25">
      <c r="I472345" s="1"/>
    </row>
    <row r="472346" spans="9:9" x14ac:dyDescent="0.25">
      <c r="I472346" s="1"/>
    </row>
    <row r="472347" spans="9:9" x14ac:dyDescent="0.25">
      <c r="I472347" s="1"/>
    </row>
    <row r="472348" spans="9:9" x14ac:dyDescent="0.25">
      <c r="I472348" s="1"/>
    </row>
    <row r="472352" spans="9:9" x14ac:dyDescent="0.25">
      <c r="I472352" s="1"/>
    </row>
    <row r="472353" spans="9:9" x14ac:dyDescent="0.25">
      <c r="I472353" s="1"/>
    </row>
    <row r="472354" spans="9:9" x14ac:dyDescent="0.25">
      <c r="I472354" s="1"/>
    </row>
    <row r="472355" spans="9:9" x14ac:dyDescent="0.25">
      <c r="I472355" s="1"/>
    </row>
    <row r="472360" spans="9:9" x14ac:dyDescent="0.25">
      <c r="I472360" s="1"/>
    </row>
    <row r="472365" spans="9:9" x14ac:dyDescent="0.25">
      <c r="I472365" s="1"/>
    </row>
    <row r="472366" spans="9:9" x14ac:dyDescent="0.25">
      <c r="I472366" s="1"/>
    </row>
    <row r="472402" spans="9:9" x14ac:dyDescent="0.25">
      <c r="I472402" s="1"/>
    </row>
    <row r="472420" spans="9:9" x14ac:dyDescent="0.25">
      <c r="I472420" s="1"/>
    </row>
    <row r="472421" spans="9:9" x14ac:dyDescent="0.25">
      <c r="I472421" s="1"/>
    </row>
    <row r="472435" spans="9:9" x14ac:dyDescent="0.25">
      <c r="I472435" s="1"/>
    </row>
    <row r="472445" spans="9:9" x14ac:dyDescent="0.25">
      <c r="I472445" s="1"/>
    </row>
    <row r="472446" spans="9:9" x14ac:dyDescent="0.25">
      <c r="I472446" s="1"/>
    </row>
    <row r="472447" spans="9:9" x14ac:dyDescent="0.25">
      <c r="I472447" s="1"/>
    </row>
    <row r="472448" spans="9:9" x14ac:dyDescent="0.25">
      <c r="I472448" s="1"/>
    </row>
    <row r="472449" spans="9:9" x14ac:dyDescent="0.25">
      <c r="I472449" s="1"/>
    </row>
    <row r="472450" spans="9:9" x14ac:dyDescent="0.25">
      <c r="I472450" s="1"/>
    </row>
    <row r="472451" spans="9:9" x14ac:dyDescent="0.25">
      <c r="I472451" s="1"/>
    </row>
    <row r="472452" spans="9:9" x14ac:dyDescent="0.25">
      <c r="I472452" s="1"/>
    </row>
    <row r="472454" spans="9:9" x14ac:dyDescent="0.25">
      <c r="I472454" s="1"/>
    </row>
    <row r="472455" spans="9:9" x14ac:dyDescent="0.25">
      <c r="I472455" s="1"/>
    </row>
    <row r="472456" spans="9:9" x14ac:dyDescent="0.25">
      <c r="I472456" s="1"/>
    </row>
    <row r="472458" spans="9:9" x14ac:dyDescent="0.25">
      <c r="I472458" s="1"/>
    </row>
    <row r="472459" spans="9:9" x14ac:dyDescent="0.25">
      <c r="I472459" s="1"/>
    </row>
    <row r="472460" spans="9:9" x14ac:dyDescent="0.25">
      <c r="I472460" s="1"/>
    </row>
    <row r="472461" spans="9:9" x14ac:dyDescent="0.25">
      <c r="I472461" s="1"/>
    </row>
    <row r="472462" spans="9:9" x14ac:dyDescent="0.25">
      <c r="I472462" s="1"/>
    </row>
    <row r="472480" spans="9:9" x14ac:dyDescent="0.25">
      <c r="I472480" s="1"/>
    </row>
    <row r="472482" spans="9:9" x14ac:dyDescent="0.25">
      <c r="I472482" s="1"/>
    </row>
    <row r="472485" spans="9:9" x14ac:dyDescent="0.25">
      <c r="I472485" s="1"/>
    </row>
    <row r="472486" spans="9:9" x14ac:dyDescent="0.25">
      <c r="I472486" s="1"/>
    </row>
    <row r="472488" spans="9:9" x14ac:dyDescent="0.25">
      <c r="I472488" s="1"/>
    </row>
    <row r="472489" spans="9:9" x14ac:dyDescent="0.25">
      <c r="I472489" s="1"/>
    </row>
    <row r="472490" spans="9:9" x14ac:dyDescent="0.25">
      <c r="I472490" s="1"/>
    </row>
    <row r="472491" spans="9:9" x14ac:dyDescent="0.25">
      <c r="I472491" s="1"/>
    </row>
    <row r="472492" spans="9:9" x14ac:dyDescent="0.25">
      <c r="I472492" s="1"/>
    </row>
    <row r="472493" spans="9:9" x14ac:dyDescent="0.25">
      <c r="I472493" s="1"/>
    </row>
    <row r="472497" spans="9:9" x14ac:dyDescent="0.25">
      <c r="I472497" s="1"/>
    </row>
    <row r="472503" spans="9:9" x14ac:dyDescent="0.25">
      <c r="I472503" s="1"/>
    </row>
    <row r="472521" spans="9:9" x14ac:dyDescent="0.25">
      <c r="I472521" s="1"/>
    </row>
    <row r="472522" spans="9:9" x14ac:dyDescent="0.25">
      <c r="I472522" s="1"/>
    </row>
    <row r="472533" spans="9:9" x14ac:dyDescent="0.25">
      <c r="I472533" s="1"/>
    </row>
    <row r="472538" spans="9:9" x14ac:dyDescent="0.25">
      <c r="I472538" s="1"/>
    </row>
    <row r="472539" spans="9:9" x14ac:dyDescent="0.25">
      <c r="I472539" s="1"/>
    </row>
    <row r="472548" spans="9:9" x14ac:dyDescent="0.25">
      <c r="I472548" s="1"/>
    </row>
    <row r="472550" spans="9:9" x14ac:dyDescent="0.25">
      <c r="I472550" s="1"/>
    </row>
    <row r="472551" spans="9:9" x14ac:dyDescent="0.25">
      <c r="I472551" s="1"/>
    </row>
    <row r="472577" spans="9:9" x14ac:dyDescent="0.25">
      <c r="I472577" s="1"/>
    </row>
    <row r="472579" spans="9:9" x14ac:dyDescent="0.25">
      <c r="I472579" s="1"/>
    </row>
    <row r="472580" spans="9:9" x14ac:dyDescent="0.25">
      <c r="I472580" s="1"/>
    </row>
    <row r="472582" spans="9:9" x14ac:dyDescent="0.25">
      <c r="I472582" s="1"/>
    </row>
    <row r="472584" spans="9:9" x14ac:dyDescent="0.25">
      <c r="I472584" s="1"/>
    </row>
    <row r="472585" spans="9:9" x14ac:dyDescent="0.25">
      <c r="I472585" s="1"/>
    </row>
    <row r="472586" spans="9:9" x14ac:dyDescent="0.25">
      <c r="I472586" s="1"/>
    </row>
    <row r="472588" spans="9:9" x14ac:dyDescent="0.25">
      <c r="I472588" s="1"/>
    </row>
    <row r="472590" spans="9:9" x14ac:dyDescent="0.25">
      <c r="I472590" s="1"/>
    </row>
    <row r="472591" spans="9:9" x14ac:dyDescent="0.25">
      <c r="I472591" s="1"/>
    </row>
    <row r="472592" spans="9:9" x14ac:dyDescent="0.25">
      <c r="I472592" s="1"/>
    </row>
    <row r="472593" spans="9:9" x14ac:dyDescent="0.25">
      <c r="I472593" s="1"/>
    </row>
    <row r="472594" spans="9:9" x14ac:dyDescent="0.25">
      <c r="I472594" s="1"/>
    </row>
    <row r="472595" spans="9:9" x14ac:dyDescent="0.25">
      <c r="I472595" s="1"/>
    </row>
    <row r="472601" spans="9:9" x14ac:dyDescent="0.25">
      <c r="I472601" s="1"/>
    </row>
    <row r="472604" spans="9:9" x14ac:dyDescent="0.25">
      <c r="I472604" s="1"/>
    </row>
    <row r="472605" spans="9:9" x14ac:dyDescent="0.25">
      <c r="I472605" s="1"/>
    </row>
    <row r="472613" spans="9:9" x14ac:dyDescent="0.25">
      <c r="I472613" s="1"/>
    </row>
    <row r="472629" spans="9:9" x14ac:dyDescent="0.25">
      <c r="I472629" s="1"/>
    </row>
    <row r="472631" spans="9:9" x14ac:dyDescent="0.25">
      <c r="I472631" s="1"/>
    </row>
    <row r="472632" spans="9:9" x14ac:dyDescent="0.25">
      <c r="I472632" s="1"/>
    </row>
    <row r="472635" spans="9:9" x14ac:dyDescent="0.25">
      <c r="I472635" s="1"/>
    </row>
    <row r="472636" spans="9:9" x14ac:dyDescent="0.25">
      <c r="I472636" s="1"/>
    </row>
    <row r="472637" spans="9:9" x14ac:dyDescent="0.25">
      <c r="I472637" s="1"/>
    </row>
    <row r="472642" spans="9:9" x14ac:dyDescent="0.25">
      <c r="I472642" s="1"/>
    </row>
    <row r="472643" spans="9:9" x14ac:dyDescent="0.25">
      <c r="I472643" s="1"/>
    </row>
    <row r="472644" spans="9:9" x14ac:dyDescent="0.25">
      <c r="I472644" s="1"/>
    </row>
    <row r="472645" spans="9:9" x14ac:dyDescent="0.25">
      <c r="I472645" s="1"/>
    </row>
    <row r="472646" spans="9:9" x14ac:dyDescent="0.25">
      <c r="I472646" s="1"/>
    </row>
    <row r="472647" spans="9:9" x14ac:dyDescent="0.25">
      <c r="I472647" s="1"/>
    </row>
    <row r="472648" spans="9:9" x14ac:dyDescent="0.25">
      <c r="I472648" s="1"/>
    </row>
    <row r="472649" spans="9:9" x14ac:dyDescent="0.25">
      <c r="I472649" s="1"/>
    </row>
    <row r="472650" spans="9:9" x14ac:dyDescent="0.25">
      <c r="I472650" s="1"/>
    </row>
    <row r="472651" spans="9:9" x14ac:dyDescent="0.25">
      <c r="I472651" s="1"/>
    </row>
    <row r="472652" spans="9:9" x14ac:dyDescent="0.25">
      <c r="I472652" s="1"/>
    </row>
    <row r="472653" spans="9:9" x14ac:dyDescent="0.25">
      <c r="I472653" s="1"/>
    </row>
    <row r="472654" spans="9:9" x14ac:dyDescent="0.25">
      <c r="I472654" s="1"/>
    </row>
    <row r="472655" spans="9:9" x14ac:dyDescent="0.25">
      <c r="I472655" s="1"/>
    </row>
    <row r="472656" spans="9:9" x14ac:dyDescent="0.25">
      <c r="I472656" s="1"/>
    </row>
    <row r="472657" spans="9:9" x14ac:dyDescent="0.25">
      <c r="I472657" s="1"/>
    </row>
    <row r="472659" spans="9:9" x14ac:dyDescent="0.25">
      <c r="I472659" s="1"/>
    </row>
    <row r="472660" spans="9:9" x14ac:dyDescent="0.25">
      <c r="I472660" s="1"/>
    </row>
    <row r="472661" spans="9:9" x14ac:dyDescent="0.25">
      <c r="I472661" s="1"/>
    </row>
    <row r="472662" spans="9:9" x14ac:dyDescent="0.25">
      <c r="I472662" s="1"/>
    </row>
    <row r="472663" spans="9:9" x14ac:dyDescent="0.25">
      <c r="I472663" s="1"/>
    </row>
    <row r="472664" spans="9:9" x14ac:dyDescent="0.25">
      <c r="I472664" s="1"/>
    </row>
    <row r="472665" spans="9:9" x14ac:dyDescent="0.25">
      <c r="I472665" s="1"/>
    </row>
    <row r="472666" spans="9:9" x14ac:dyDescent="0.25">
      <c r="I472666" s="1"/>
    </row>
    <row r="472667" spans="9:9" x14ac:dyDescent="0.25">
      <c r="I472667" s="1"/>
    </row>
    <row r="472668" spans="9:9" x14ac:dyDescent="0.25">
      <c r="I472668" s="1"/>
    </row>
    <row r="472669" spans="9:9" x14ac:dyDescent="0.25">
      <c r="I472669" s="1"/>
    </row>
    <row r="472670" spans="9:9" x14ac:dyDescent="0.25">
      <c r="I472670" s="1"/>
    </row>
    <row r="472671" spans="9:9" x14ac:dyDescent="0.25">
      <c r="I472671" s="1"/>
    </row>
    <row r="472673" spans="9:9" x14ac:dyDescent="0.25">
      <c r="I472673" s="1"/>
    </row>
    <row r="472674" spans="9:9" x14ac:dyDescent="0.25">
      <c r="I472674" s="1"/>
    </row>
    <row r="472675" spans="9:9" x14ac:dyDescent="0.25">
      <c r="I472675" s="1"/>
    </row>
    <row r="472676" spans="9:9" x14ac:dyDescent="0.25">
      <c r="I472676" s="1"/>
    </row>
    <row r="472677" spans="9:9" x14ac:dyDescent="0.25">
      <c r="I472677" s="1"/>
    </row>
    <row r="472678" spans="9:9" x14ac:dyDescent="0.25">
      <c r="I472678" s="1"/>
    </row>
    <row r="472679" spans="9:9" x14ac:dyDescent="0.25">
      <c r="I472679" s="1"/>
    </row>
    <row r="472680" spans="9:9" x14ac:dyDescent="0.25">
      <c r="I472680" s="1"/>
    </row>
    <row r="472681" spans="9:9" x14ac:dyDescent="0.25">
      <c r="I472681" s="1"/>
    </row>
    <row r="472682" spans="9:9" x14ac:dyDescent="0.25">
      <c r="I472682" s="1"/>
    </row>
    <row r="472683" spans="9:9" x14ac:dyDescent="0.25">
      <c r="I472683" s="1"/>
    </row>
    <row r="472685" spans="9:9" x14ac:dyDescent="0.25">
      <c r="I472685" s="1"/>
    </row>
    <row r="472686" spans="9:9" x14ac:dyDescent="0.25">
      <c r="I472686" s="1"/>
    </row>
    <row r="472687" spans="9:9" x14ac:dyDescent="0.25">
      <c r="I472687" s="1"/>
    </row>
    <row r="472688" spans="9:9" x14ac:dyDescent="0.25">
      <c r="I472688" s="1"/>
    </row>
    <row r="472689" spans="9:9" x14ac:dyDescent="0.25">
      <c r="I472689" s="1"/>
    </row>
    <row r="472690" spans="9:9" x14ac:dyDescent="0.25">
      <c r="I472690" s="1"/>
    </row>
    <row r="472693" spans="9:9" x14ac:dyDescent="0.25">
      <c r="I472693" s="1"/>
    </row>
    <row r="472694" spans="9:9" x14ac:dyDescent="0.25">
      <c r="I472694" s="1"/>
    </row>
    <row r="472698" spans="9:9" x14ac:dyDescent="0.25">
      <c r="I472698" s="1"/>
    </row>
    <row r="472701" spans="9:9" x14ac:dyDescent="0.25">
      <c r="I472701" s="1"/>
    </row>
    <row r="472704" spans="9:9" x14ac:dyDescent="0.25">
      <c r="I472704" s="1"/>
    </row>
    <row r="472707" spans="9:9" x14ac:dyDescent="0.25">
      <c r="I472707" s="1"/>
    </row>
    <row r="472712" spans="9:9" x14ac:dyDescent="0.25">
      <c r="I472712" s="1"/>
    </row>
    <row r="472714" spans="9:9" x14ac:dyDescent="0.25">
      <c r="I472714" s="1"/>
    </row>
    <row r="472715" spans="9:9" x14ac:dyDescent="0.25">
      <c r="I472715" s="1"/>
    </row>
    <row r="472716" spans="9:9" x14ac:dyDescent="0.25">
      <c r="I472716" s="1"/>
    </row>
    <row r="472717" spans="9:9" x14ac:dyDescent="0.25">
      <c r="I472717" s="1"/>
    </row>
    <row r="472718" spans="9:9" x14ac:dyDescent="0.25">
      <c r="I472718" s="1"/>
    </row>
    <row r="472719" spans="9:9" x14ac:dyDescent="0.25">
      <c r="I472719" s="1"/>
    </row>
    <row r="472720" spans="9:9" x14ac:dyDescent="0.25">
      <c r="I472720" s="1"/>
    </row>
    <row r="472726" spans="9:9" x14ac:dyDescent="0.25">
      <c r="I472726" s="1"/>
    </row>
    <row r="472727" spans="9:9" x14ac:dyDescent="0.25">
      <c r="I472727" s="1"/>
    </row>
    <row r="472728" spans="9:9" x14ac:dyDescent="0.25">
      <c r="I472728" s="1"/>
    </row>
    <row r="472729" spans="9:9" x14ac:dyDescent="0.25">
      <c r="I472729" s="1"/>
    </row>
    <row r="472736" spans="9:9" x14ac:dyDescent="0.25">
      <c r="I472736" s="1"/>
    </row>
    <row r="472741" spans="9:9" x14ac:dyDescent="0.25">
      <c r="I472741" s="1"/>
    </row>
    <row r="472744" spans="9:9" x14ac:dyDescent="0.25">
      <c r="I472744" s="1"/>
    </row>
    <row r="472745" spans="9:9" x14ac:dyDescent="0.25">
      <c r="I472745" s="1"/>
    </row>
    <row r="472746" spans="9:9" x14ac:dyDescent="0.25">
      <c r="I472746" s="1"/>
    </row>
    <row r="472750" spans="9:9" x14ac:dyDescent="0.25">
      <c r="I472750" s="1"/>
    </row>
    <row r="472752" spans="9:9" x14ac:dyDescent="0.25">
      <c r="I472752" s="1"/>
    </row>
    <row r="472757" spans="9:9" x14ac:dyDescent="0.25">
      <c r="I472757" s="1"/>
    </row>
    <row r="472759" spans="9:9" x14ac:dyDescent="0.25">
      <c r="I472759" s="1"/>
    </row>
    <row r="472760" spans="9:9" x14ac:dyDescent="0.25">
      <c r="I472760" s="1"/>
    </row>
    <row r="472762" spans="9:9" x14ac:dyDescent="0.25">
      <c r="I472762" s="1"/>
    </row>
    <row r="472764" spans="9:9" x14ac:dyDescent="0.25">
      <c r="I472764" s="1"/>
    </row>
    <row r="472767" spans="9:9" x14ac:dyDescent="0.25">
      <c r="I472767" s="1"/>
    </row>
    <row r="472768" spans="9:9" x14ac:dyDescent="0.25">
      <c r="I472768" s="1"/>
    </row>
    <row r="472776" spans="9:9" x14ac:dyDescent="0.25">
      <c r="I472776" s="1"/>
    </row>
    <row r="472783" spans="9:9" x14ac:dyDescent="0.25">
      <c r="I472783" s="1"/>
    </row>
    <row r="472784" spans="9:9" x14ac:dyDescent="0.25">
      <c r="I472784" s="1"/>
    </row>
    <row r="472785" spans="9:9" x14ac:dyDescent="0.25">
      <c r="I472785" s="1"/>
    </row>
    <row r="472786" spans="9:9" x14ac:dyDescent="0.25">
      <c r="I472786" s="1"/>
    </row>
    <row r="472787" spans="9:9" x14ac:dyDescent="0.25">
      <c r="I472787" s="1"/>
    </row>
    <row r="472788" spans="9:9" x14ac:dyDescent="0.25">
      <c r="I472788" s="1"/>
    </row>
    <row r="472789" spans="9:9" x14ac:dyDescent="0.25">
      <c r="I472789" s="1"/>
    </row>
    <row r="472794" spans="9:9" x14ac:dyDescent="0.25">
      <c r="I472794" s="1"/>
    </row>
    <row r="472796" spans="9:9" x14ac:dyDescent="0.25">
      <c r="I472796" s="1"/>
    </row>
    <row r="472799" spans="9:9" x14ac:dyDescent="0.25">
      <c r="I472799" s="1"/>
    </row>
    <row r="472801" spans="9:9" x14ac:dyDescent="0.25">
      <c r="I472801" s="1"/>
    </row>
    <row r="472803" spans="9:9" x14ac:dyDescent="0.25">
      <c r="I472803" s="1"/>
    </row>
    <row r="472805" spans="9:9" x14ac:dyDescent="0.25">
      <c r="I472805" s="1"/>
    </row>
    <row r="472807" spans="9:9" x14ac:dyDescent="0.25">
      <c r="I472807" s="1"/>
    </row>
    <row r="472808" spans="9:9" x14ac:dyDescent="0.25">
      <c r="I472808" s="1"/>
    </row>
    <row r="472810" spans="9:9" x14ac:dyDescent="0.25">
      <c r="I472810" s="1"/>
    </row>
    <row r="472815" spans="9:9" x14ac:dyDescent="0.25">
      <c r="I472815" s="1"/>
    </row>
    <row r="472819" spans="9:9" x14ac:dyDescent="0.25">
      <c r="I472819" s="1"/>
    </row>
    <row r="472821" spans="9:9" x14ac:dyDescent="0.25">
      <c r="I472821" s="1"/>
    </row>
    <row r="472822" spans="9:9" x14ac:dyDescent="0.25">
      <c r="I472822" s="1"/>
    </row>
    <row r="472823" spans="9:9" x14ac:dyDescent="0.25">
      <c r="I472823" s="1"/>
    </row>
    <row r="472826" spans="9:9" x14ac:dyDescent="0.25">
      <c r="I472826" s="1"/>
    </row>
    <row r="472827" spans="9:9" x14ac:dyDescent="0.25">
      <c r="I472827" s="1"/>
    </row>
    <row r="472828" spans="9:9" x14ac:dyDescent="0.25">
      <c r="I472828" s="1"/>
    </row>
    <row r="472829" spans="9:9" x14ac:dyDescent="0.25">
      <c r="I472829" s="1"/>
    </row>
    <row r="472836" spans="9:9" x14ac:dyDescent="0.25">
      <c r="I472836" s="1"/>
    </row>
    <row r="472838" spans="9:9" x14ac:dyDescent="0.25">
      <c r="I472838" s="1"/>
    </row>
    <row r="472845" spans="9:9" x14ac:dyDescent="0.25">
      <c r="I472845" s="1"/>
    </row>
    <row r="472847" spans="9:9" x14ac:dyDescent="0.25">
      <c r="I472847" s="1"/>
    </row>
    <row r="472848" spans="9:9" x14ac:dyDescent="0.25">
      <c r="I472848" s="1"/>
    </row>
    <row r="472850" spans="9:9" x14ac:dyDescent="0.25">
      <c r="I472850" s="1"/>
    </row>
    <row r="472851" spans="9:9" x14ac:dyDescent="0.25">
      <c r="I472851" s="1"/>
    </row>
    <row r="472852" spans="9:9" x14ac:dyDescent="0.25">
      <c r="I472852" s="1"/>
    </row>
    <row r="472853" spans="9:9" x14ac:dyDescent="0.25">
      <c r="I472853" s="1"/>
    </row>
    <row r="472854" spans="9:9" x14ac:dyDescent="0.25">
      <c r="I472854" s="1"/>
    </row>
    <row r="472856" spans="9:9" x14ac:dyDescent="0.25">
      <c r="I472856" s="1"/>
    </row>
    <row r="472857" spans="9:9" x14ac:dyDescent="0.25">
      <c r="I472857" s="1"/>
    </row>
    <row r="472858" spans="9:9" x14ac:dyDescent="0.25">
      <c r="I472858" s="1"/>
    </row>
    <row r="472859" spans="9:9" x14ac:dyDescent="0.25">
      <c r="I472859" s="1"/>
    </row>
    <row r="472860" spans="9:9" x14ac:dyDescent="0.25">
      <c r="I472860" s="1"/>
    </row>
    <row r="472861" spans="9:9" x14ac:dyDescent="0.25">
      <c r="I472861" s="1"/>
    </row>
    <row r="472862" spans="9:9" x14ac:dyDescent="0.25">
      <c r="I472862" s="1"/>
    </row>
    <row r="472864" spans="9:9" x14ac:dyDescent="0.25">
      <c r="I472864" s="1"/>
    </row>
    <row r="472865" spans="9:9" x14ac:dyDescent="0.25">
      <c r="I472865" s="1"/>
    </row>
    <row r="472867" spans="9:9" x14ac:dyDescent="0.25">
      <c r="I472867" s="1"/>
    </row>
    <row r="472868" spans="9:9" x14ac:dyDescent="0.25">
      <c r="I472868" s="1"/>
    </row>
    <row r="472869" spans="9:9" x14ac:dyDescent="0.25">
      <c r="I472869" s="1"/>
    </row>
    <row r="472870" spans="9:9" x14ac:dyDescent="0.25">
      <c r="I472870" s="1"/>
    </row>
    <row r="472871" spans="9:9" x14ac:dyDescent="0.25">
      <c r="I472871" s="1"/>
    </row>
    <row r="472872" spans="9:9" x14ac:dyDescent="0.25">
      <c r="I472872" s="1"/>
    </row>
    <row r="472873" spans="9:9" x14ac:dyDescent="0.25">
      <c r="I472873" s="1"/>
    </row>
    <row r="472874" spans="9:9" x14ac:dyDescent="0.25">
      <c r="I472874" s="1"/>
    </row>
    <row r="472876" spans="9:9" x14ac:dyDescent="0.25">
      <c r="I472876" s="1"/>
    </row>
    <row r="472877" spans="9:9" x14ac:dyDescent="0.25">
      <c r="I472877" s="1"/>
    </row>
    <row r="472878" spans="9:9" x14ac:dyDescent="0.25">
      <c r="I472878" s="1"/>
    </row>
    <row r="472879" spans="9:9" x14ac:dyDescent="0.25">
      <c r="I472879" s="1"/>
    </row>
    <row r="472880" spans="9:9" x14ac:dyDescent="0.25">
      <c r="I472880" s="1"/>
    </row>
    <row r="472881" spans="9:9" x14ac:dyDescent="0.25">
      <c r="I472881" s="1"/>
    </row>
    <row r="472882" spans="9:9" x14ac:dyDescent="0.25">
      <c r="I472882" s="1"/>
    </row>
    <row r="472883" spans="9:9" x14ac:dyDescent="0.25">
      <c r="I472883" s="1"/>
    </row>
    <row r="472884" spans="9:9" x14ac:dyDescent="0.25">
      <c r="I472884" s="1"/>
    </row>
    <row r="472885" spans="9:9" x14ac:dyDescent="0.25">
      <c r="I472885" s="1"/>
    </row>
    <row r="472886" spans="9:9" x14ac:dyDescent="0.25">
      <c r="I472886" s="1"/>
    </row>
    <row r="472887" spans="9:9" x14ac:dyDescent="0.25">
      <c r="I472887" s="1"/>
    </row>
    <row r="472888" spans="9:9" x14ac:dyDescent="0.25">
      <c r="I472888" s="1"/>
    </row>
    <row r="472889" spans="9:9" x14ac:dyDescent="0.25">
      <c r="I472889" s="1"/>
    </row>
    <row r="472890" spans="9:9" x14ac:dyDescent="0.25">
      <c r="I472890" s="1"/>
    </row>
    <row r="472891" spans="9:9" x14ac:dyDescent="0.25">
      <c r="I472891" s="1"/>
    </row>
    <row r="472892" spans="9:9" x14ac:dyDescent="0.25">
      <c r="I472892" s="1"/>
    </row>
    <row r="472893" spans="9:9" x14ac:dyDescent="0.25">
      <c r="I472893" s="1"/>
    </row>
    <row r="472894" spans="9:9" x14ac:dyDescent="0.25">
      <c r="I472894" s="1"/>
    </row>
    <row r="472895" spans="9:9" x14ac:dyDescent="0.25">
      <c r="I472895" s="1"/>
    </row>
    <row r="472896" spans="9:9" x14ac:dyDescent="0.25">
      <c r="I472896" s="1"/>
    </row>
    <row r="472897" spans="9:9" x14ac:dyDescent="0.25">
      <c r="I472897" s="1"/>
    </row>
    <row r="472899" spans="9:9" x14ac:dyDescent="0.25">
      <c r="I472899" s="1"/>
    </row>
    <row r="472900" spans="9:9" x14ac:dyDescent="0.25">
      <c r="I472900" s="1"/>
    </row>
    <row r="472901" spans="9:9" x14ac:dyDescent="0.25">
      <c r="I472901" s="1"/>
    </row>
    <row r="472902" spans="9:9" x14ac:dyDescent="0.25">
      <c r="I472902" s="1"/>
    </row>
    <row r="472903" spans="9:9" x14ac:dyDescent="0.25">
      <c r="I472903" s="1"/>
    </row>
    <row r="472904" spans="9:9" x14ac:dyDescent="0.25">
      <c r="I472904" s="1"/>
    </row>
    <row r="472905" spans="9:9" x14ac:dyDescent="0.25">
      <c r="I472905" s="1"/>
    </row>
    <row r="472906" spans="9:9" x14ac:dyDescent="0.25">
      <c r="I472906" s="1"/>
    </row>
    <row r="472907" spans="9:9" x14ac:dyDescent="0.25">
      <c r="I472907" s="1"/>
    </row>
    <row r="472908" spans="9:9" x14ac:dyDescent="0.25">
      <c r="I472908" s="1"/>
    </row>
    <row r="472909" spans="9:9" x14ac:dyDescent="0.25">
      <c r="I472909" s="1"/>
    </row>
    <row r="472910" spans="9:9" x14ac:dyDescent="0.25">
      <c r="I472910" s="1"/>
    </row>
    <row r="472911" spans="9:9" x14ac:dyDescent="0.25">
      <c r="I472911" s="1"/>
    </row>
    <row r="472914" spans="9:9" x14ac:dyDescent="0.25">
      <c r="I472914" s="1"/>
    </row>
    <row r="472915" spans="9:9" x14ac:dyDescent="0.25">
      <c r="I472915" s="1"/>
    </row>
    <row r="472916" spans="9:9" x14ac:dyDescent="0.25">
      <c r="I472916" s="1"/>
    </row>
    <row r="472917" spans="9:9" x14ac:dyDescent="0.25">
      <c r="I472917" s="1"/>
    </row>
    <row r="472918" spans="9:9" x14ac:dyDescent="0.25">
      <c r="I472918" s="1"/>
    </row>
    <row r="472919" spans="9:9" x14ac:dyDescent="0.25">
      <c r="I472919" s="1"/>
    </row>
    <row r="472920" spans="9:9" x14ac:dyDescent="0.25">
      <c r="I472920" s="1"/>
    </row>
    <row r="472921" spans="9:9" x14ac:dyDescent="0.25">
      <c r="I472921" s="1"/>
    </row>
    <row r="472922" spans="9:9" x14ac:dyDescent="0.25">
      <c r="I472922" s="1"/>
    </row>
    <row r="472924" spans="9:9" x14ac:dyDescent="0.25">
      <c r="I472924" s="1"/>
    </row>
    <row r="472925" spans="9:9" x14ac:dyDescent="0.25">
      <c r="I472925" s="1"/>
    </row>
    <row r="472926" spans="9:9" x14ac:dyDescent="0.25">
      <c r="I472926" s="1"/>
    </row>
    <row r="472927" spans="9:9" x14ac:dyDescent="0.25">
      <c r="I472927" s="1"/>
    </row>
    <row r="472928" spans="9:9" x14ac:dyDescent="0.25">
      <c r="I472928" s="1"/>
    </row>
    <row r="472929" spans="9:9" x14ac:dyDescent="0.25">
      <c r="I472929" s="1"/>
    </row>
    <row r="472930" spans="9:9" x14ac:dyDescent="0.25">
      <c r="I472930" s="1"/>
    </row>
    <row r="472933" spans="9:9" x14ac:dyDescent="0.25">
      <c r="I472933" s="1"/>
    </row>
    <row r="472936" spans="9:9" x14ac:dyDescent="0.25">
      <c r="I472936" s="1"/>
    </row>
    <row r="472940" spans="9:9" x14ac:dyDescent="0.25">
      <c r="I472940" s="1"/>
    </row>
    <row r="472941" spans="9:9" x14ac:dyDescent="0.25">
      <c r="I472941" s="1"/>
    </row>
    <row r="472942" spans="9:9" x14ac:dyDescent="0.25">
      <c r="I472942" s="1"/>
    </row>
    <row r="472948" spans="9:9" x14ac:dyDescent="0.25">
      <c r="I472948" s="1"/>
    </row>
    <row r="472955" spans="9:9" x14ac:dyDescent="0.25">
      <c r="I472955" s="1"/>
    </row>
    <row r="472956" spans="9:9" x14ac:dyDescent="0.25">
      <c r="I472956" s="1"/>
    </row>
    <row r="472957" spans="9:9" x14ac:dyDescent="0.25">
      <c r="I472957" s="1"/>
    </row>
    <row r="472958" spans="9:9" x14ac:dyDescent="0.25">
      <c r="I472958" s="1"/>
    </row>
    <row r="472959" spans="9:9" x14ac:dyDescent="0.25">
      <c r="I472959" s="1"/>
    </row>
    <row r="472961" spans="9:9" x14ac:dyDescent="0.25">
      <c r="I472961" s="1"/>
    </row>
    <row r="472962" spans="9:9" x14ac:dyDescent="0.25">
      <c r="I472962" s="1"/>
    </row>
    <row r="472963" spans="9:9" x14ac:dyDescent="0.25">
      <c r="I472963" s="1"/>
    </row>
    <row r="472964" spans="9:9" x14ac:dyDescent="0.25">
      <c r="I472964" s="1"/>
    </row>
    <row r="472965" spans="9:9" x14ac:dyDescent="0.25">
      <c r="I472965" s="1"/>
    </row>
    <row r="472966" spans="9:9" x14ac:dyDescent="0.25">
      <c r="I472966" s="1"/>
    </row>
    <row r="472967" spans="9:9" x14ac:dyDescent="0.25">
      <c r="I472967" s="1"/>
    </row>
    <row r="472968" spans="9:9" x14ac:dyDescent="0.25">
      <c r="I472968" s="1"/>
    </row>
    <row r="472970" spans="9:9" x14ac:dyDescent="0.25">
      <c r="I472970" s="1"/>
    </row>
    <row r="472973" spans="9:9" x14ac:dyDescent="0.25">
      <c r="I472973" s="1"/>
    </row>
    <row r="472974" spans="9:9" x14ac:dyDescent="0.25">
      <c r="I472974" s="1"/>
    </row>
    <row r="472975" spans="9:9" x14ac:dyDescent="0.25">
      <c r="I472975" s="1"/>
    </row>
    <row r="472976" spans="9:9" x14ac:dyDescent="0.25">
      <c r="I472976" s="1"/>
    </row>
    <row r="472977" spans="9:9" x14ac:dyDescent="0.25">
      <c r="I472977" s="1"/>
    </row>
    <row r="472978" spans="9:9" x14ac:dyDescent="0.25">
      <c r="I472978" s="1"/>
    </row>
    <row r="472979" spans="9:9" x14ac:dyDescent="0.25">
      <c r="I472979" s="1"/>
    </row>
    <row r="472981" spans="9:9" x14ac:dyDescent="0.25">
      <c r="I472981" s="1"/>
    </row>
    <row r="472982" spans="9:9" x14ac:dyDescent="0.25">
      <c r="I472982" s="1"/>
    </row>
    <row r="472983" spans="9:9" x14ac:dyDescent="0.25">
      <c r="I472983" s="1"/>
    </row>
    <row r="472984" spans="9:9" x14ac:dyDescent="0.25">
      <c r="I472984" s="1"/>
    </row>
    <row r="472986" spans="9:9" x14ac:dyDescent="0.25">
      <c r="I472986" s="1"/>
    </row>
    <row r="472987" spans="9:9" x14ac:dyDescent="0.25">
      <c r="I472987" s="1"/>
    </row>
    <row r="472988" spans="9:9" x14ac:dyDescent="0.25">
      <c r="I472988" s="1"/>
    </row>
    <row r="472989" spans="9:9" x14ac:dyDescent="0.25">
      <c r="I472989" s="1"/>
    </row>
    <row r="472990" spans="9:9" x14ac:dyDescent="0.25">
      <c r="I472990" s="1"/>
    </row>
    <row r="472991" spans="9:9" x14ac:dyDescent="0.25">
      <c r="I472991" s="1"/>
    </row>
    <row r="472992" spans="9:9" x14ac:dyDescent="0.25">
      <c r="I472992" s="1"/>
    </row>
    <row r="472993" spans="9:9" x14ac:dyDescent="0.25">
      <c r="I472993" s="1"/>
    </row>
    <row r="472994" spans="9:9" x14ac:dyDescent="0.25">
      <c r="I472994" s="1"/>
    </row>
    <row r="472995" spans="9:9" x14ac:dyDescent="0.25">
      <c r="I472995" s="1"/>
    </row>
    <row r="472996" spans="9:9" x14ac:dyDescent="0.25">
      <c r="I472996" s="1"/>
    </row>
    <row r="472997" spans="9:9" x14ac:dyDescent="0.25">
      <c r="I472997" s="1"/>
    </row>
    <row r="472998" spans="9:9" x14ac:dyDescent="0.25">
      <c r="I472998" s="1"/>
    </row>
    <row r="472999" spans="9:9" x14ac:dyDescent="0.25">
      <c r="I472999" s="1"/>
    </row>
    <row r="473000" spans="9:9" x14ac:dyDescent="0.25">
      <c r="I473000" s="1"/>
    </row>
    <row r="473001" spans="9:9" x14ac:dyDescent="0.25">
      <c r="I473001" s="1"/>
    </row>
    <row r="473002" spans="9:9" x14ac:dyDescent="0.25">
      <c r="I473002" s="1"/>
    </row>
    <row r="473003" spans="9:9" x14ac:dyDescent="0.25">
      <c r="I473003" s="1"/>
    </row>
    <row r="473004" spans="9:9" x14ac:dyDescent="0.25">
      <c r="I473004" s="1"/>
    </row>
    <row r="473005" spans="9:9" x14ac:dyDescent="0.25">
      <c r="I473005" s="1"/>
    </row>
    <row r="473007" spans="9:9" x14ac:dyDescent="0.25">
      <c r="I473007" s="1"/>
    </row>
    <row r="473008" spans="9:9" x14ac:dyDescent="0.25">
      <c r="I473008" s="1"/>
    </row>
    <row r="473009" spans="9:9" x14ac:dyDescent="0.25">
      <c r="I473009" s="1"/>
    </row>
    <row r="473010" spans="9:9" x14ac:dyDescent="0.25">
      <c r="I473010" s="1"/>
    </row>
    <row r="473011" spans="9:9" x14ac:dyDescent="0.25">
      <c r="I473011" s="1"/>
    </row>
    <row r="473012" spans="9:9" x14ac:dyDescent="0.25">
      <c r="I473012" s="1"/>
    </row>
    <row r="473013" spans="9:9" x14ac:dyDescent="0.25">
      <c r="I473013" s="1"/>
    </row>
    <row r="473014" spans="9:9" x14ac:dyDescent="0.25">
      <c r="I473014" s="1"/>
    </row>
    <row r="473017" spans="9:9" x14ac:dyDescent="0.25">
      <c r="I473017" s="1"/>
    </row>
    <row r="473018" spans="9:9" x14ac:dyDescent="0.25">
      <c r="I473018" s="1"/>
    </row>
    <row r="473019" spans="9:9" x14ac:dyDescent="0.25">
      <c r="I473019" s="1"/>
    </row>
    <row r="473020" spans="9:9" x14ac:dyDescent="0.25">
      <c r="I473020" s="1"/>
    </row>
    <row r="473021" spans="9:9" x14ac:dyDescent="0.25">
      <c r="I473021" s="1"/>
    </row>
    <row r="473023" spans="9:9" x14ac:dyDescent="0.25">
      <c r="I473023" s="1"/>
    </row>
    <row r="473024" spans="9:9" x14ac:dyDescent="0.25">
      <c r="I473024" s="1"/>
    </row>
    <row r="473025" spans="9:9" x14ac:dyDescent="0.25">
      <c r="I473025" s="1"/>
    </row>
    <row r="473026" spans="9:9" x14ac:dyDescent="0.25">
      <c r="I473026" s="1"/>
    </row>
    <row r="473027" spans="9:9" x14ac:dyDescent="0.25">
      <c r="I473027" s="1"/>
    </row>
    <row r="473028" spans="9:9" x14ac:dyDescent="0.25">
      <c r="I473028" s="1"/>
    </row>
    <row r="473029" spans="9:9" x14ac:dyDescent="0.25">
      <c r="I473029" s="1"/>
    </row>
    <row r="473030" spans="9:9" x14ac:dyDescent="0.25">
      <c r="I473030" s="1"/>
    </row>
    <row r="473033" spans="9:9" x14ac:dyDescent="0.25">
      <c r="I473033" s="1"/>
    </row>
    <row r="473034" spans="9:9" x14ac:dyDescent="0.25">
      <c r="I473034" s="1"/>
    </row>
    <row r="473035" spans="9:9" x14ac:dyDescent="0.25">
      <c r="I473035" s="1"/>
    </row>
    <row r="473036" spans="9:9" x14ac:dyDescent="0.25">
      <c r="I473036" s="1"/>
    </row>
    <row r="473037" spans="9:9" x14ac:dyDescent="0.25">
      <c r="I473037" s="1"/>
    </row>
    <row r="473038" spans="9:9" x14ac:dyDescent="0.25">
      <c r="I473038" s="1"/>
    </row>
    <row r="473039" spans="9:9" x14ac:dyDescent="0.25">
      <c r="I473039" s="1"/>
    </row>
    <row r="473040" spans="9:9" x14ac:dyDescent="0.25">
      <c r="I473040" s="1"/>
    </row>
    <row r="473041" spans="9:9" x14ac:dyDescent="0.25">
      <c r="I473041" s="1"/>
    </row>
    <row r="473042" spans="9:9" x14ac:dyDescent="0.25">
      <c r="I473042" s="1"/>
    </row>
    <row r="473045" spans="9:9" x14ac:dyDescent="0.25">
      <c r="I473045" s="1"/>
    </row>
    <row r="473047" spans="9:9" x14ac:dyDescent="0.25">
      <c r="I473047" s="1"/>
    </row>
    <row r="473048" spans="9:9" x14ac:dyDescent="0.25">
      <c r="I473048" s="1"/>
    </row>
    <row r="473049" spans="9:9" x14ac:dyDescent="0.25">
      <c r="I473049" s="1"/>
    </row>
    <row r="473050" spans="9:9" x14ac:dyDescent="0.25">
      <c r="I473050" s="1"/>
    </row>
    <row r="473061" spans="9:9" x14ac:dyDescent="0.25">
      <c r="I473061" s="1"/>
    </row>
    <row r="473066" spans="9:9" x14ac:dyDescent="0.25">
      <c r="I473066" s="1"/>
    </row>
    <row r="473068" spans="9:9" x14ac:dyDescent="0.25">
      <c r="I473068" s="1"/>
    </row>
    <row r="473069" spans="9:9" x14ac:dyDescent="0.25">
      <c r="I473069" s="1"/>
    </row>
    <row r="473074" spans="9:9" x14ac:dyDescent="0.25">
      <c r="I473074" s="1"/>
    </row>
    <row r="473089" spans="9:9" x14ac:dyDescent="0.25">
      <c r="I473089" s="1"/>
    </row>
    <row r="473090" spans="9:9" x14ac:dyDescent="0.25">
      <c r="I473090" s="1"/>
    </row>
    <row r="473093" spans="9:9" x14ac:dyDescent="0.25">
      <c r="I473093" s="1"/>
    </row>
    <row r="473095" spans="9:9" x14ac:dyDescent="0.25">
      <c r="I473095" s="1"/>
    </row>
    <row r="473098" spans="9:9" x14ac:dyDescent="0.25">
      <c r="I473098" s="1"/>
    </row>
    <row r="473099" spans="9:9" x14ac:dyDescent="0.25">
      <c r="I473099" s="1"/>
    </row>
    <row r="473100" spans="9:9" x14ac:dyDescent="0.25">
      <c r="I473100" s="1"/>
    </row>
    <row r="473101" spans="9:9" x14ac:dyDescent="0.25">
      <c r="I473101" s="1"/>
    </row>
    <row r="473102" spans="9:9" x14ac:dyDescent="0.25">
      <c r="I473102" s="1"/>
    </row>
    <row r="473103" spans="9:9" x14ac:dyDescent="0.25">
      <c r="I473103" s="1"/>
    </row>
    <row r="473107" spans="9:9" x14ac:dyDescent="0.25">
      <c r="I473107" s="1"/>
    </row>
    <row r="473118" spans="9:9" x14ac:dyDescent="0.25">
      <c r="I473118" s="1"/>
    </row>
    <row r="473120" spans="9:9" x14ac:dyDescent="0.25">
      <c r="I473120" s="1"/>
    </row>
    <row r="473128" spans="9:9" x14ac:dyDescent="0.25">
      <c r="I473128" s="1"/>
    </row>
    <row r="473130" spans="9:9" x14ac:dyDescent="0.25">
      <c r="I473130" s="1"/>
    </row>
    <row r="473138" spans="9:9" x14ac:dyDescent="0.25">
      <c r="I473138" s="1"/>
    </row>
    <row r="473139" spans="9:9" x14ac:dyDescent="0.25">
      <c r="I473139" s="1"/>
    </row>
    <row r="473145" spans="9:9" x14ac:dyDescent="0.25">
      <c r="I473145" s="1"/>
    </row>
    <row r="473146" spans="9:9" x14ac:dyDescent="0.25">
      <c r="I473146" s="1"/>
    </row>
    <row r="473147" spans="9:9" x14ac:dyDescent="0.25">
      <c r="I473147" s="1"/>
    </row>
    <row r="473149" spans="9:9" x14ac:dyDescent="0.25">
      <c r="I473149" s="1"/>
    </row>
    <row r="473150" spans="9:9" x14ac:dyDescent="0.25">
      <c r="I473150" s="1"/>
    </row>
    <row r="473153" spans="9:9" x14ac:dyDescent="0.25">
      <c r="I473153" s="1"/>
    </row>
    <row r="473154" spans="9:9" x14ac:dyDescent="0.25">
      <c r="I473154" s="1"/>
    </row>
    <row r="473155" spans="9:9" x14ac:dyDescent="0.25">
      <c r="I473155" s="1"/>
    </row>
    <row r="473156" spans="9:9" x14ac:dyDescent="0.25">
      <c r="I473156" s="1"/>
    </row>
    <row r="473164" spans="9:9" x14ac:dyDescent="0.25">
      <c r="I473164" s="1"/>
    </row>
    <row r="473166" spans="9:9" x14ac:dyDescent="0.25">
      <c r="I473166" s="1"/>
    </row>
    <row r="473167" spans="9:9" x14ac:dyDescent="0.25">
      <c r="I473167" s="1"/>
    </row>
    <row r="473169" spans="9:9" x14ac:dyDescent="0.25">
      <c r="I473169" s="1"/>
    </row>
    <row r="473171" spans="9:9" x14ac:dyDescent="0.25">
      <c r="I473171" s="1"/>
    </row>
    <row r="473172" spans="9:9" x14ac:dyDescent="0.25">
      <c r="I473172" s="1"/>
    </row>
    <row r="473173" spans="9:9" x14ac:dyDescent="0.25">
      <c r="I473173" s="1"/>
    </row>
    <row r="473176" spans="9:9" x14ac:dyDescent="0.25">
      <c r="I473176" s="1"/>
    </row>
    <row r="473179" spans="9:9" x14ac:dyDescent="0.25">
      <c r="I473179" s="1"/>
    </row>
    <row r="473180" spans="9:9" x14ac:dyDescent="0.25">
      <c r="I473180" s="1"/>
    </row>
    <row r="473181" spans="9:9" x14ac:dyDescent="0.25">
      <c r="I473181" s="1"/>
    </row>
    <row r="473182" spans="9:9" x14ac:dyDescent="0.25">
      <c r="I473182" s="1"/>
    </row>
    <row r="473183" spans="9:9" x14ac:dyDescent="0.25">
      <c r="I473183" s="1"/>
    </row>
    <row r="473184" spans="9:9" x14ac:dyDescent="0.25">
      <c r="I473184" s="1"/>
    </row>
    <row r="473190" spans="9:9" x14ac:dyDescent="0.25">
      <c r="I473190" s="1"/>
    </row>
    <row r="473191" spans="9:9" x14ac:dyDescent="0.25">
      <c r="I473191" s="1"/>
    </row>
    <row r="473211" spans="9:9" x14ac:dyDescent="0.25">
      <c r="I473211" s="1"/>
    </row>
    <row r="473212" spans="9:9" x14ac:dyDescent="0.25">
      <c r="I473212" s="1"/>
    </row>
    <row r="473216" spans="9:9" x14ac:dyDescent="0.25">
      <c r="I473216" s="1"/>
    </row>
    <row r="473219" spans="9:9" x14ac:dyDescent="0.25">
      <c r="I473219" s="1"/>
    </row>
    <row r="473221" spans="9:9" x14ac:dyDescent="0.25">
      <c r="I473221" s="1"/>
    </row>
    <row r="473222" spans="9:9" x14ac:dyDescent="0.25">
      <c r="I473222" s="1"/>
    </row>
    <row r="473223" spans="9:9" x14ac:dyDescent="0.25">
      <c r="I473223" s="1"/>
    </row>
    <row r="473226" spans="9:9" x14ac:dyDescent="0.25">
      <c r="I473226" s="1"/>
    </row>
    <row r="473238" spans="9:9" x14ac:dyDescent="0.25">
      <c r="I473238" s="1"/>
    </row>
    <row r="473239" spans="9:9" x14ac:dyDescent="0.25">
      <c r="I473239" s="1"/>
    </row>
    <row r="473255" spans="9:9" x14ac:dyDescent="0.25">
      <c r="I473255" s="1"/>
    </row>
    <row r="473256" spans="9:9" x14ac:dyDescent="0.25">
      <c r="I473256" s="1"/>
    </row>
    <row r="473257" spans="9:9" x14ac:dyDescent="0.25">
      <c r="I473257" s="1"/>
    </row>
    <row r="473258" spans="9:9" x14ac:dyDescent="0.25">
      <c r="I473258" s="1"/>
    </row>
    <row r="473259" spans="9:9" x14ac:dyDescent="0.25">
      <c r="I473259" s="1"/>
    </row>
    <row r="473261" spans="9:9" x14ac:dyDescent="0.25">
      <c r="I473261" s="1"/>
    </row>
    <row r="473262" spans="9:9" x14ac:dyDescent="0.25">
      <c r="I473262" s="1"/>
    </row>
    <row r="473263" spans="9:9" x14ac:dyDescent="0.25">
      <c r="I473263" s="1"/>
    </row>
    <row r="473264" spans="9:9" x14ac:dyDescent="0.25">
      <c r="I473264" s="1"/>
    </row>
    <row r="473270" spans="9:9" x14ac:dyDescent="0.25">
      <c r="I473270" s="1"/>
    </row>
    <row r="473271" spans="9:9" x14ac:dyDescent="0.25">
      <c r="I473271" s="1"/>
    </row>
    <row r="473272" spans="9:9" x14ac:dyDescent="0.25">
      <c r="I473272" s="1"/>
    </row>
    <row r="473273" spans="9:9" x14ac:dyDescent="0.25">
      <c r="I473273" s="1"/>
    </row>
    <row r="473274" spans="9:9" x14ac:dyDescent="0.25">
      <c r="I473274" s="1"/>
    </row>
    <row r="473275" spans="9:9" x14ac:dyDescent="0.25">
      <c r="I473275" s="1"/>
    </row>
    <row r="473276" spans="9:9" x14ac:dyDescent="0.25">
      <c r="I473276" s="1"/>
    </row>
    <row r="473277" spans="9:9" x14ac:dyDescent="0.25">
      <c r="I473277" s="1"/>
    </row>
    <row r="473278" spans="9:9" x14ac:dyDescent="0.25">
      <c r="I473278" s="1"/>
    </row>
    <row r="473279" spans="9:9" x14ac:dyDescent="0.25">
      <c r="I473279" s="1"/>
    </row>
    <row r="473280" spans="9:9" x14ac:dyDescent="0.25">
      <c r="I473280" s="1"/>
    </row>
    <row r="473281" spans="9:9" x14ac:dyDescent="0.25">
      <c r="I473281" s="1"/>
    </row>
    <row r="473282" spans="9:9" x14ac:dyDescent="0.25">
      <c r="I473282" s="1"/>
    </row>
    <row r="473283" spans="9:9" x14ac:dyDescent="0.25">
      <c r="I473283" s="1"/>
    </row>
    <row r="473284" spans="9:9" x14ac:dyDescent="0.25">
      <c r="I473284" s="1"/>
    </row>
    <row r="473285" spans="9:9" x14ac:dyDescent="0.25">
      <c r="I473285" s="1"/>
    </row>
    <row r="473286" spans="9:9" x14ac:dyDescent="0.25">
      <c r="I473286" s="1"/>
    </row>
    <row r="473287" spans="9:9" x14ac:dyDescent="0.25">
      <c r="I473287" s="1"/>
    </row>
    <row r="473288" spans="9:9" x14ac:dyDescent="0.25">
      <c r="I473288" s="1"/>
    </row>
    <row r="473289" spans="9:9" x14ac:dyDescent="0.25">
      <c r="I473289" s="1"/>
    </row>
    <row r="473290" spans="9:9" x14ac:dyDescent="0.25">
      <c r="I473290" s="1"/>
    </row>
    <row r="473291" spans="9:9" x14ac:dyDescent="0.25">
      <c r="I473291" s="1"/>
    </row>
    <row r="473292" spans="9:9" x14ac:dyDescent="0.25">
      <c r="I473292" s="1"/>
    </row>
    <row r="473293" spans="9:9" x14ac:dyDescent="0.25">
      <c r="I473293" s="1"/>
    </row>
    <row r="473295" spans="9:9" x14ac:dyDescent="0.25">
      <c r="I473295" s="1"/>
    </row>
    <row r="473300" spans="9:9" x14ac:dyDescent="0.25">
      <c r="I473300" s="1"/>
    </row>
    <row r="473303" spans="9:9" x14ac:dyDescent="0.25">
      <c r="I473303" s="1"/>
    </row>
    <row r="473305" spans="9:9" x14ac:dyDescent="0.25">
      <c r="I473305" s="1"/>
    </row>
    <row r="473306" spans="9:9" x14ac:dyDescent="0.25">
      <c r="I473306" s="1"/>
    </row>
    <row r="473309" spans="9:9" x14ac:dyDescent="0.25">
      <c r="I473309" s="1"/>
    </row>
    <row r="473310" spans="9:9" x14ac:dyDescent="0.25">
      <c r="I473310" s="1"/>
    </row>
    <row r="473312" spans="9:9" x14ac:dyDescent="0.25">
      <c r="I473312" s="1"/>
    </row>
    <row r="473316" spans="9:9" x14ac:dyDescent="0.25">
      <c r="I473316" s="1"/>
    </row>
    <row r="473319" spans="9:9" x14ac:dyDescent="0.25">
      <c r="I473319" s="1"/>
    </row>
    <row r="473320" spans="9:9" x14ac:dyDescent="0.25">
      <c r="I473320" s="1"/>
    </row>
    <row r="473321" spans="9:9" x14ac:dyDescent="0.25">
      <c r="I473321" s="1"/>
    </row>
    <row r="473322" spans="9:9" x14ac:dyDescent="0.25">
      <c r="I473322" s="1"/>
    </row>
    <row r="473323" spans="9:9" x14ac:dyDescent="0.25">
      <c r="I473323" s="1"/>
    </row>
    <row r="473324" spans="9:9" x14ac:dyDescent="0.25">
      <c r="I473324" s="1"/>
    </row>
    <row r="473325" spans="9:9" x14ac:dyDescent="0.25">
      <c r="I473325" s="1"/>
    </row>
    <row r="473326" spans="9:9" x14ac:dyDescent="0.25">
      <c r="I473326" s="1"/>
    </row>
    <row r="473327" spans="9:9" x14ac:dyDescent="0.25">
      <c r="I473327" s="1"/>
    </row>
    <row r="473328" spans="9:9" x14ac:dyDescent="0.25">
      <c r="I473328" s="1"/>
    </row>
    <row r="473329" spans="9:9" x14ac:dyDescent="0.25">
      <c r="I473329" s="1"/>
    </row>
    <row r="473330" spans="9:9" x14ac:dyDescent="0.25">
      <c r="I473330" s="1"/>
    </row>
    <row r="473331" spans="9:9" x14ac:dyDescent="0.25">
      <c r="I473331" s="1"/>
    </row>
    <row r="473332" spans="9:9" x14ac:dyDescent="0.25">
      <c r="I473332" s="1"/>
    </row>
    <row r="473333" spans="9:9" x14ac:dyDescent="0.25">
      <c r="I473333" s="1"/>
    </row>
    <row r="473334" spans="9:9" x14ac:dyDescent="0.25">
      <c r="I473334" s="1"/>
    </row>
    <row r="473335" spans="9:9" x14ac:dyDescent="0.25">
      <c r="I473335" s="1"/>
    </row>
    <row r="473340" spans="9:9" x14ac:dyDescent="0.25">
      <c r="I473340" s="1"/>
    </row>
    <row r="473341" spans="9:9" x14ac:dyDescent="0.25">
      <c r="I473341" s="1"/>
    </row>
    <row r="473342" spans="9:9" x14ac:dyDescent="0.25">
      <c r="I473342" s="1"/>
    </row>
    <row r="473343" spans="9:9" x14ac:dyDescent="0.25">
      <c r="I473343" s="1"/>
    </row>
    <row r="473344" spans="9:9" x14ac:dyDescent="0.25">
      <c r="I473344" s="1"/>
    </row>
    <row r="473345" spans="9:9" x14ac:dyDescent="0.25">
      <c r="I473345" s="1"/>
    </row>
    <row r="473346" spans="9:9" x14ac:dyDescent="0.25">
      <c r="I473346" s="1"/>
    </row>
    <row r="473347" spans="9:9" x14ac:dyDescent="0.25">
      <c r="I473347" s="1"/>
    </row>
    <row r="473348" spans="9:9" x14ac:dyDescent="0.25">
      <c r="I473348" s="1"/>
    </row>
    <row r="473355" spans="9:9" x14ac:dyDescent="0.25">
      <c r="I473355" s="1"/>
    </row>
    <row r="473356" spans="9:9" x14ac:dyDescent="0.25">
      <c r="I473356" s="1"/>
    </row>
    <row r="473360" spans="9:9" x14ac:dyDescent="0.25">
      <c r="I473360" s="1"/>
    </row>
    <row r="473361" spans="9:9" x14ac:dyDescent="0.25">
      <c r="I473361" s="1"/>
    </row>
    <row r="473362" spans="9:9" x14ac:dyDescent="0.25">
      <c r="I473362" s="1"/>
    </row>
    <row r="473363" spans="9:9" x14ac:dyDescent="0.25">
      <c r="I473363" s="1"/>
    </row>
    <row r="473364" spans="9:9" x14ac:dyDescent="0.25">
      <c r="I473364" s="1"/>
    </row>
    <row r="473365" spans="9:9" x14ac:dyDescent="0.25">
      <c r="I473365" s="1"/>
    </row>
    <row r="473366" spans="9:9" x14ac:dyDescent="0.25">
      <c r="I473366" s="1"/>
    </row>
    <row r="473367" spans="9:9" x14ac:dyDescent="0.25">
      <c r="I473367" s="1"/>
    </row>
    <row r="473368" spans="9:9" x14ac:dyDescent="0.25">
      <c r="I473368" s="1"/>
    </row>
    <row r="473370" spans="9:9" x14ac:dyDescent="0.25">
      <c r="I473370" s="1"/>
    </row>
    <row r="473371" spans="9:9" x14ac:dyDescent="0.25">
      <c r="I473371" s="1"/>
    </row>
    <row r="473372" spans="9:9" x14ac:dyDescent="0.25">
      <c r="I473372" s="1"/>
    </row>
    <row r="473373" spans="9:9" x14ac:dyDescent="0.25">
      <c r="I473373" s="1"/>
    </row>
    <row r="473376" spans="9:9" x14ac:dyDescent="0.25">
      <c r="I473376" s="1"/>
    </row>
    <row r="473377" spans="9:9" x14ac:dyDescent="0.25">
      <c r="I473377" s="1"/>
    </row>
    <row r="473380" spans="9:9" x14ac:dyDescent="0.25">
      <c r="I473380" s="1"/>
    </row>
    <row r="473382" spans="9:9" x14ac:dyDescent="0.25">
      <c r="I473382" s="1"/>
    </row>
    <row r="473383" spans="9:9" x14ac:dyDescent="0.25">
      <c r="I473383" s="1"/>
    </row>
    <row r="473384" spans="9:9" x14ac:dyDescent="0.25">
      <c r="I473384" s="1"/>
    </row>
    <row r="473385" spans="9:9" x14ac:dyDescent="0.25">
      <c r="I473385" s="1"/>
    </row>
    <row r="473386" spans="9:9" x14ac:dyDescent="0.25">
      <c r="I473386" s="1"/>
    </row>
    <row r="473387" spans="9:9" x14ac:dyDescent="0.25">
      <c r="I473387" s="1"/>
    </row>
    <row r="473388" spans="9:9" x14ac:dyDescent="0.25">
      <c r="I473388" s="1"/>
    </row>
    <row r="473389" spans="9:9" x14ac:dyDescent="0.25">
      <c r="I473389" s="1"/>
    </row>
    <row r="473390" spans="9:9" x14ac:dyDescent="0.25">
      <c r="I473390" s="1"/>
    </row>
    <row r="473391" spans="9:9" x14ac:dyDescent="0.25">
      <c r="I473391" s="1"/>
    </row>
    <row r="473392" spans="9:9" x14ac:dyDescent="0.25">
      <c r="I473392" s="1"/>
    </row>
    <row r="473397" spans="9:9" x14ac:dyDescent="0.25">
      <c r="I473397" s="1"/>
    </row>
    <row r="473398" spans="9:9" x14ac:dyDescent="0.25">
      <c r="I473398" s="1"/>
    </row>
    <row r="473399" spans="9:9" x14ac:dyDescent="0.25">
      <c r="I473399" s="1"/>
    </row>
    <row r="473401" spans="9:9" x14ac:dyDescent="0.25">
      <c r="I473401" s="1"/>
    </row>
    <row r="473402" spans="9:9" x14ac:dyDescent="0.25">
      <c r="I473402" s="1"/>
    </row>
    <row r="473403" spans="9:9" x14ac:dyDescent="0.25">
      <c r="I473403" s="1"/>
    </row>
    <row r="473404" spans="9:9" x14ac:dyDescent="0.25">
      <c r="I473404" s="1"/>
    </row>
    <row r="473405" spans="9:9" x14ac:dyDescent="0.25">
      <c r="I473405" s="1"/>
    </row>
    <row r="473406" spans="9:9" x14ac:dyDescent="0.25">
      <c r="I473406" s="1"/>
    </row>
    <row r="473409" spans="9:9" x14ac:dyDescent="0.25">
      <c r="I473409" s="1"/>
    </row>
    <row r="473412" spans="9:9" x14ac:dyDescent="0.25">
      <c r="I473412" s="1"/>
    </row>
    <row r="473426" spans="9:9" x14ac:dyDescent="0.25">
      <c r="I473426" s="1"/>
    </row>
    <row r="473427" spans="9:9" x14ac:dyDescent="0.25">
      <c r="I473427" s="1"/>
    </row>
    <row r="473428" spans="9:9" x14ac:dyDescent="0.25">
      <c r="I473428" s="1"/>
    </row>
    <row r="473429" spans="9:9" x14ac:dyDescent="0.25">
      <c r="I473429" s="1"/>
    </row>
    <row r="473432" spans="9:9" x14ac:dyDescent="0.25">
      <c r="I473432" s="1"/>
    </row>
    <row r="473433" spans="9:9" x14ac:dyDescent="0.25">
      <c r="I473433" s="1"/>
    </row>
    <row r="473436" spans="9:9" x14ac:dyDescent="0.25">
      <c r="I473436" s="1"/>
    </row>
    <row r="473437" spans="9:9" x14ac:dyDescent="0.25">
      <c r="I473437" s="1"/>
    </row>
    <row r="473439" spans="9:9" x14ac:dyDescent="0.25">
      <c r="I473439" s="1"/>
    </row>
    <row r="473442" spans="9:9" x14ac:dyDescent="0.25">
      <c r="I473442" s="1"/>
    </row>
    <row r="473446" spans="9:9" x14ac:dyDescent="0.25">
      <c r="I473446" s="1"/>
    </row>
    <row r="473447" spans="9:9" x14ac:dyDescent="0.25">
      <c r="I473447" s="1"/>
    </row>
    <row r="473448" spans="9:9" x14ac:dyDescent="0.25">
      <c r="I473448" s="1"/>
    </row>
    <row r="473450" spans="9:9" x14ac:dyDescent="0.25">
      <c r="I473450" s="1"/>
    </row>
    <row r="473451" spans="9:9" x14ac:dyDescent="0.25">
      <c r="I473451" s="1"/>
    </row>
    <row r="473453" spans="9:9" x14ac:dyDescent="0.25">
      <c r="I473453" s="1"/>
    </row>
    <row r="473461" spans="9:9" x14ac:dyDescent="0.25">
      <c r="I473461" s="1"/>
    </row>
    <row r="473462" spans="9:9" x14ac:dyDescent="0.25">
      <c r="I473462" s="1"/>
    </row>
    <row r="473477" spans="9:9" x14ac:dyDescent="0.25">
      <c r="I473477" s="1"/>
    </row>
    <row r="473480" spans="9:9" x14ac:dyDescent="0.25">
      <c r="I473480" s="1"/>
    </row>
    <row r="473487" spans="9:9" x14ac:dyDescent="0.25">
      <c r="I473487" s="1"/>
    </row>
    <row r="473488" spans="9:9" x14ac:dyDescent="0.25">
      <c r="I473488" s="1"/>
    </row>
    <row r="473489" spans="9:9" x14ac:dyDescent="0.25">
      <c r="I473489" s="1"/>
    </row>
    <row r="473491" spans="9:9" x14ac:dyDescent="0.25">
      <c r="I473491" s="1"/>
    </row>
    <row r="473492" spans="9:9" x14ac:dyDescent="0.25">
      <c r="I473492" s="1"/>
    </row>
    <row r="473493" spans="9:9" x14ac:dyDescent="0.25">
      <c r="I473493" s="1"/>
    </row>
    <row r="473494" spans="9:9" x14ac:dyDescent="0.25">
      <c r="I473494" s="1"/>
    </row>
    <row r="473495" spans="9:9" x14ac:dyDescent="0.25">
      <c r="I473495" s="1"/>
    </row>
    <row r="473496" spans="9:9" x14ac:dyDescent="0.25">
      <c r="I473496" s="1"/>
    </row>
    <row r="473497" spans="9:9" x14ac:dyDescent="0.25">
      <c r="I473497" s="1"/>
    </row>
    <row r="473498" spans="9:9" x14ac:dyDescent="0.25">
      <c r="I473498" s="1"/>
    </row>
    <row r="473499" spans="9:9" x14ac:dyDescent="0.25">
      <c r="I473499" s="1"/>
    </row>
    <row r="473500" spans="9:9" x14ac:dyDescent="0.25">
      <c r="I473500" s="1"/>
    </row>
    <row r="473501" spans="9:9" x14ac:dyDescent="0.25">
      <c r="I473501" s="1"/>
    </row>
    <row r="473502" spans="9:9" x14ac:dyDescent="0.25">
      <c r="I473502" s="1"/>
    </row>
    <row r="473503" spans="9:9" x14ac:dyDescent="0.25">
      <c r="I473503" s="1"/>
    </row>
    <row r="473504" spans="9:9" x14ac:dyDescent="0.25">
      <c r="I473504" s="1"/>
    </row>
    <row r="473505" spans="9:9" x14ac:dyDescent="0.25">
      <c r="I473505" s="1"/>
    </row>
    <row r="473506" spans="9:9" x14ac:dyDescent="0.25">
      <c r="I473506" s="1"/>
    </row>
    <row r="473507" spans="9:9" x14ac:dyDescent="0.25">
      <c r="I473507" s="1"/>
    </row>
    <row r="473508" spans="9:9" x14ac:dyDescent="0.25">
      <c r="I473508" s="1"/>
    </row>
    <row r="473509" spans="9:9" x14ac:dyDescent="0.25">
      <c r="I473509" s="1"/>
    </row>
    <row r="473510" spans="9:9" x14ac:dyDescent="0.25">
      <c r="I473510" s="1"/>
    </row>
    <row r="473511" spans="9:9" x14ac:dyDescent="0.25">
      <c r="I473511" s="1"/>
    </row>
    <row r="473512" spans="9:9" x14ac:dyDescent="0.25">
      <c r="I473512" s="1"/>
    </row>
    <row r="473513" spans="9:9" x14ac:dyDescent="0.25">
      <c r="I473513" s="1"/>
    </row>
    <row r="473514" spans="9:9" x14ac:dyDescent="0.25">
      <c r="I473514" s="1"/>
    </row>
    <row r="473515" spans="9:9" x14ac:dyDescent="0.25">
      <c r="I473515" s="1"/>
    </row>
    <row r="473520" spans="9:9" x14ac:dyDescent="0.25">
      <c r="I473520" s="1"/>
    </row>
    <row r="473522" spans="9:9" x14ac:dyDescent="0.25">
      <c r="I473522" s="1"/>
    </row>
    <row r="473543" spans="9:9" x14ac:dyDescent="0.25">
      <c r="I473543" s="1"/>
    </row>
    <row r="473550" spans="9:9" x14ac:dyDescent="0.25">
      <c r="I473550" s="1"/>
    </row>
    <row r="473559" spans="9:9" x14ac:dyDescent="0.25">
      <c r="I473559" s="1"/>
    </row>
    <row r="473565" spans="9:9" x14ac:dyDescent="0.25">
      <c r="I473565" s="1"/>
    </row>
    <row r="473573" spans="9:9" x14ac:dyDescent="0.25">
      <c r="I473573" s="1"/>
    </row>
    <row r="473577" spans="9:9" x14ac:dyDescent="0.25">
      <c r="I473577" s="1"/>
    </row>
    <row r="473580" spans="9:9" x14ac:dyDescent="0.25">
      <c r="I473580" s="1"/>
    </row>
    <row r="473581" spans="9:9" x14ac:dyDescent="0.25">
      <c r="I473581" s="1"/>
    </row>
    <row r="473582" spans="9:9" x14ac:dyDescent="0.25">
      <c r="I473582" s="1"/>
    </row>
    <row r="473588" spans="9:9" x14ac:dyDescent="0.25">
      <c r="I473588" s="1"/>
    </row>
    <row r="473595" spans="9:9" x14ac:dyDescent="0.25">
      <c r="I473595" s="1"/>
    </row>
    <row r="473599" spans="9:9" x14ac:dyDescent="0.25">
      <c r="I473599" s="1"/>
    </row>
    <row r="473600" spans="9:9" x14ac:dyDescent="0.25">
      <c r="I473600" s="1"/>
    </row>
    <row r="473603" spans="9:9" x14ac:dyDescent="0.25">
      <c r="I473603" s="1"/>
    </row>
    <row r="473604" spans="9:9" x14ac:dyDescent="0.25">
      <c r="I473604" s="1"/>
    </row>
    <row r="473606" spans="9:9" x14ac:dyDescent="0.25">
      <c r="I473606" s="1"/>
    </row>
    <row r="473615" spans="9:9" x14ac:dyDescent="0.25">
      <c r="I473615" s="1"/>
    </row>
    <row r="473621" spans="9:9" x14ac:dyDescent="0.25">
      <c r="I473621" s="1"/>
    </row>
    <row r="473633" spans="9:9" x14ac:dyDescent="0.25">
      <c r="I473633" s="1"/>
    </row>
    <row r="473640" spans="9:9" x14ac:dyDescent="0.25">
      <c r="I473640" s="1"/>
    </row>
    <row r="473641" spans="9:9" x14ac:dyDescent="0.25">
      <c r="I473641" s="1"/>
    </row>
    <row r="473648" spans="9:9" x14ac:dyDescent="0.25">
      <c r="I473648" s="1"/>
    </row>
    <row r="473649" spans="9:9" x14ac:dyDescent="0.25">
      <c r="I473649" s="1"/>
    </row>
    <row r="473651" spans="9:9" x14ac:dyDescent="0.25">
      <c r="I473651" s="1"/>
    </row>
    <row r="473654" spans="9:9" x14ac:dyDescent="0.25">
      <c r="I473654" s="1"/>
    </row>
    <row r="473659" spans="9:9" x14ac:dyDescent="0.25">
      <c r="I473659" s="1"/>
    </row>
    <row r="473669" spans="9:9" x14ac:dyDescent="0.25">
      <c r="I473669" s="1"/>
    </row>
    <row r="473670" spans="9:9" x14ac:dyDescent="0.25">
      <c r="I473670" s="1"/>
    </row>
    <row r="473671" spans="9:9" x14ac:dyDescent="0.25">
      <c r="I473671" s="1"/>
    </row>
    <row r="473675" spans="9:9" x14ac:dyDescent="0.25">
      <c r="I473675" s="1"/>
    </row>
    <row r="473677" spans="9:9" x14ac:dyDescent="0.25">
      <c r="I473677" s="1"/>
    </row>
    <row r="473681" spans="9:9" x14ac:dyDescent="0.25">
      <c r="I473681" s="1"/>
    </row>
    <row r="473685" spans="9:9" x14ac:dyDescent="0.25">
      <c r="I473685" s="1"/>
    </row>
    <row r="473687" spans="9:9" x14ac:dyDescent="0.25">
      <c r="I473687" s="1"/>
    </row>
    <row r="473689" spans="9:9" x14ac:dyDescent="0.25">
      <c r="I473689" s="1"/>
    </row>
    <row r="473695" spans="9:9" x14ac:dyDescent="0.25">
      <c r="I473695" s="1"/>
    </row>
    <row r="473696" spans="9:9" x14ac:dyDescent="0.25">
      <c r="I473696" s="1"/>
    </row>
    <row r="473698" spans="9:9" x14ac:dyDescent="0.25">
      <c r="I473698" s="1"/>
    </row>
    <row r="473702" spans="9:9" x14ac:dyDescent="0.25">
      <c r="I473702" s="1"/>
    </row>
    <row r="473703" spans="9:9" x14ac:dyDescent="0.25">
      <c r="I473703" s="1"/>
    </row>
    <row r="473706" spans="9:9" x14ac:dyDescent="0.25">
      <c r="I473706" s="1"/>
    </row>
    <row r="473707" spans="9:9" x14ac:dyDescent="0.25">
      <c r="I473707" s="1"/>
    </row>
    <row r="473708" spans="9:9" x14ac:dyDescent="0.25">
      <c r="I473708" s="1"/>
    </row>
    <row r="473709" spans="9:9" x14ac:dyDescent="0.25">
      <c r="I473709" s="1"/>
    </row>
    <row r="473723" spans="9:9" x14ac:dyDescent="0.25">
      <c r="I473723" s="1"/>
    </row>
    <row r="473726" spans="9:9" x14ac:dyDescent="0.25">
      <c r="I473726" s="1"/>
    </row>
    <row r="473734" spans="9:9" x14ac:dyDescent="0.25">
      <c r="I473734" s="1"/>
    </row>
    <row r="473737" spans="9:9" x14ac:dyDescent="0.25">
      <c r="I473737" s="1"/>
    </row>
    <row r="473769" spans="9:9" x14ac:dyDescent="0.25">
      <c r="I473769" s="1"/>
    </row>
    <row r="473773" spans="9:9" x14ac:dyDescent="0.25">
      <c r="I473773" s="1"/>
    </row>
    <row r="473781" spans="9:9" x14ac:dyDescent="0.25">
      <c r="I473781" s="1"/>
    </row>
    <row r="473783" spans="9:9" x14ac:dyDescent="0.25">
      <c r="I473783" s="1"/>
    </row>
    <row r="473785" spans="9:9" x14ac:dyDescent="0.25">
      <c r="I473785" s="1"/>
    </row>
    <row r="473819" spans="9:9" x14ac:dyDescent="0.25">
      <c r="I473819" s="1"/>
    </row>
    <row r="473820" spans="9:9" x14ac:dyDescent="0.25">
      <c r="I473820" s="1"/>
    </row>
    <row r="473830" spans="9:9" x14ac:dyDescent="0.25">
      <c r="I473830" s="1"/>
    </row>
    <row r="473831" spans="9:9" x14ac:dyDescent="0.25">
      <c r="I473831" s="1"/>
    </row>
    <row r="473832" spans="9:9" x14ac:dyDescent="0.25">
      <c r="I473832" s="1"/>
    </row>
    <row r="473838" spans="9:9" x14ac:dyDescent="0.25">
      <c r="I473838" s="1"/>
    </row>
    <row r="473839" spans="9:9" x14ac:dyDescent="0.25">
      <c r="I473839" s="1"/>
    </row>
    <row r="473841" spans="9:9" x14ac:dyDescent="0.25">
      <c r="I473841" s="1"/>
    </row>
    <row r="473847" spans="9:9" x14ac:dyDescent="0.25">
      <c r="I473847" s="1"/>
    </row>
    <row r="473848" spans="9:9" x14ac:dyDescent="0.25">
      <c r="I473848" s="1"/>
    </row>
    <row r="473849" spans="9:9" x14ac:dyDescent="0.25">
      <c r="I473849" s="1"/>
    </row>
    <row r="473854" spans="9:9" x14ac:dyDescent="0.25">
      <c r="I473854" s="1"/>
    </row>
    <row r="473860" spans="9:9" x14ac:dyDescent="0.25">
      <c r="I473860" s="1"/>
    </row>
    <row r="473875" spans="9:9" x14ac:dyDescent="0.25">
      <c r="I473875" s="1"/>
    </row>
    <row r="473876" spans="9:9" x14ac:dyDescent="0.25">
      <c r="I473876" s="1"/>
    </row>
    <row r="473877" spans="9:9" x14ac:dyDescent="0.25">
      <c r="I473877" s="1"/>
    </row>
    <row r="473884" spans="9:9" x14ac:dyDescent="0.25">
      <c r="I473884" s="1"/>
    </row>
    <row r="473885" spans="9:9" x14ac:dyDescent="0.25">
      <c r="I473885" s="1"/>
    </row>
    <row r="473886" spans="9:9" x14ac:dyDescent="0.25">
      <c r="I473886" s="1"/>
    </row>
    <row r="473889" spans="9:9" x14ac:dyDescent="0.25">
      <c r="I473889" s="1"/>
    </row>
    <row r="473890" spans="9:9" x14ac:dyDescent="0.25">
      <c r="I473890" s="1"/>
    </row>
    <row r="473900" spans="9:9" x14ac:dyDescent="0.25">
      <c r="I473900" s="1"/>
    </row>
    <row r="473901" spans="9:9" x14ac:dyDescent="0.25">
      <c r="I473901" s="1"/>
    </row>
    <row r="473903" spans="9:9" x14ac:dyDescent="0.25">
      <c r="I473903" s="1"/>
    </row>
    <row r="473904" spans="9:9" x14ac:dyDescent="0.25">
      <c r="I473904" s="1"/>
    </row>
    <row r="473906" spans="9:9" x14ac:dyDescent="0.25">
      <c r="I473906" s="1"/>
    </row>
    <row r="473908" spans="9:9" x14ac:dyDescent="0.25">
      <c r="I473908" s="1"/>
    </row>
    <row r="473909" spans="9:9" x14ac:dyDescent="0.25">
      <c r="I473909" s="1"/>
    </row>
    <row r="473910" spans="9:9" x14ac:dyDescent="0.25">
      <c r="I473910" s="1"/>
    </row>
    <row r="473911" spans="9:9" x14ac:dyDescent="0.25">
      <c r="I473911" s="1"/>
    </row>
    <row r="473913" spans="9:9" x14ac:dyDescent="0.25">
      <c r="I473913" s="1"/>
    </row>
    <row r="473916" spans="9:9" x14ac:dyDescent="0.25">
      <c r="I473916" s="1"/>
    </row>
    <row r="473917" spans="9:9" x14ac:dyDescent="0.25">
      <c r="I473917" s="1"/>
    </row>
    <row r="473918" spans="9:9" x14ac:dyDescent="0.25">
      <c r="I473918" s="1"/>
    </row>
    <row r="473926" spans="9:9" x14ac:dyDescent="0.25">
      <c r="I473926" s="1"/>
    </row>
    <row r="473935" spans="9:9" x14ac:dyDescent="0.25">
      <c r="I473935" s="1"/>
    </row>
    <row r="473944" spans="9:9" x14ac:dyDescent="0.25">
      <c r="I473944" s="1"/>
    </row>
    <row r="473945" spans="9:9" x14ac:dyDescent="0.25">
      <c r="I473945" s="1"/>
    </row>
    <row r="473949" spans="9:9" x14ac:dyDescent="0.25">
      <c r="I473949" s="1"/>
    </row>
    <row r="473953" spans="9:9" x14ac:dyDescent="0.25">
      <c r="I473953" s="1"/>
    </row>
    <row r="473954" spans="9:9" x14ac:dyDescent="0.25">
      <c r="I473954" s="1"/>
    </row>
    <row r="473956" spans="9:9" x14ac:dyDescent="0.25">
      <c r="I473956" s="1"/>
    </row>
    <row r="473969" spans="9:9" x14ac:dyDescent="0.25">
      <c r="I473969" s="1"/>
    </row>
    <row r="473971" spans="9:9" x14ac:dyDescent="0.25">
      <c r="I473971" s="1"/>
    </row>
    <row r="473972" spans="9:9" x14ac:dyDescent="0.25">
      <c r="I473972" s="1"/>
    </row>
    <row r="473973" spans="9:9" x14ac:dyDescent="0.25">
      <c r="I473973" s="1"/>
    </row>
    <row r="473974" spans="9:9" x14ac:dyDescent="0.25">
      <c r="I473974" s="1"/>
    </row>
    <row r="473977" spans="9:9" x14ac:dyDescent="0.25">
      <c r="I473977" s="1"/>
    </row>
    <row r="473978" spans="9:9" x14ac:dyDescent="0.25">
      <c r="I473978" s="1"/>
    </row>
    <row r="473979" spans="9:9" x14ac:dyDescent="0.25">
      <c r="I473979" s="1"/>
    </row>
    <row r="473980" spans="9:9" x14ac:dyDescent="0.25">
      <c r="I473980" s="1"/>
    </row>
    <row r="473984" spans="9:9" x14ac:dyDescent="0.25">
      <c r="I473984" s="1"/>
    </row>
    <row r="473987" spans="8:9" x14ac:dyDescent="0.25">
      <c r="H473987" s="1"/>
    </row>
    <row r="473990" spans="8:9" x14ac:dyDescent="0.25">
      <c r="I473990" s="1"/>
    </row>
    <row r="473994" spans="8:9" x14ac:dyDescent="0.25">
      <c r="I473994" s="1"/>
    </row>
    <row r="473998" spans="8:9" x14ac:dyDescent="0.25">
      <c r="I473998" s="1"/>
    </row>
    <row r="473999" spans="8:9" x14ac:dyDescent="0.25">
      <c r="I473999" s="1"/>
    </row>
    <row r="474000" spans="8:9" x14ac:dyDescent="0.25">
      <c r="I474000" s="1"/>
    </row>
    <row r="474001" spans="9:9" x14ac:dyDescent="0.25">
      <c r="I474001" s="1"/>
    </row>
    <row r="474002" spans="9:9" x14ac:dyDescent="0.25">
      <c r="I474002" s="1"/>
    </row>
    <row r="474003" spans="9:9" x14ac:dyDescent="0.25">
      <c r="I474003" s="1"/>
    </row>
    <row r="474004" spans="9:9" x14ac:dyDescent="0.25">
      <c r="I474004" s="1"/>
    </row>
    <row r="474005" spans="9:9" x14ac:dyDescent="0.25">
      <c r="I474005" s="1"/>
    </row>
    <row r="474006" spans="9:9" x14ac:dyDescent="0.25">
      <c r="I474006" s="1"/>
    </row>
    <row r="474008" spans="9:9" x14ac:dyDescent="0.25">
      <c r="I474008" s="1"/>
    </row>
    <row r="474009" spans="9:9" x14ac:dyDescent="0.25">
      <c r="I474009" s="1"/>
    </row>
    <row r="474012" spans="9:9" x14ac:dyDescent="0.25">
      <c r="I474012" s="1"/>
    </row>
    <row r="474013" spans="9:9" x14ac:dyDescent="0.25">
      <c r="I474013" s="1"/>
    </row>
    <row r="474014" spans="9:9" x14ac:dyDescent="0.25">
      <c r="I474014" s="1"/>
    </row>
    <row r="474020" spans="9:9" x14ac:dyDescent="0.25">
      <c r="I474020" s="1"/>
    </row>
    <row r="474023" spans="9:9" x14ac:dyDescent="0.25">
      <c r="I474023" s="1"/>
    </row>
    <row r="474025" spans="9:9" x14ac:dyDescent="0.25">
      <c r="I474025" s="1"/>
    </row>
    <row r="474026" spans="9:9" x14ac:dyDescent="0.25">
      <c r="I474026" s="1"/>
    </row>
    <row r="474029" spans="9:9" x14ac:dyDescent="0.25">
      <c r="I474029" s="1"/>
    </row>
    <row r="474030" spans="9:9" x14ac:dyDescent="0.25">
      <c r="I474030" s="1"/>
    </row>
    <row r="474031" spans="9:9" x14ac:dyDescent="0.25">
      <c r="I474031" s="1"/>
    </row>
    <row r="474032" spans="9:9" x14ac:dyDescent="0.25">
      <c r="I474032" s="1"/>
    </row>
    <row r="474033" spans="9:9" x14ac:dyDescent="0.25">
      <c r="I474033" s="1"/>
    </row>
    <row r="474034" spans="9:9" x14ac:dyDescent="0.25">
      <c r="I474034" s="1"/>
    </row>
    <row r="474035" spans="9:9" x14ac:dyDescent="0.25">
      <c r="I474035" s="1"/>
    </row>
    <row r="474036" spans="9:9" x14ac:dyDescent="0.25">
      <c r="I474036" s="1"/>
    </row>
    <row r="474038" spans="9:9" x14ac:dyDescent="0.25">
      <c r="I474038" s="1"/>
    </row>
    <row r="474048" spans="9:9" x14ac:dyDescent="0.25">
      <c r="I474048" s="1"/>
    </row>
    <row r="474050" spans="9:9" x14ac:dyDescent="0.25">
      <c r="I474050" s="1"/>
    </row>
    <row r="474052" spans="9:9" x14ac:dyDescent="0.25">
      <c r="I474052" s="1"/>
    </row>
    <row r="474054" spans="9:9" x14ac:dyDescent="0.25">
      <c r="I474054" s="1"/>
    </row>
    <row r="474055" spans="9:9" x14ac:dyDescent="0.25">
      <c r="I474055" s="1"/>
    </row>
    <row r="474057" spans="9:9" x14ac:dyDescent="0.25">
      <c r="I474057" s="1"/>
    </row>
    <row r="474059" spans="9:9" x14ac:dyDescent="0.25">
      <c r="I474059" s="1"/>
    </row>
    <row r="474061" spans="9:9" x14ac:dyDescent="0.25">
      <c r="I474061" s="1"/>
    </row>
    <row r="474064" spans="9:9" x14ac:dyDescent="0.25">
      <c r="I474064" s="1"/>
    </row>
    <row r="474065" spans="9:9" x14ac:dyDescent="0.25">
      <c r="I474065" s="1"/>
    </row>
    <row r="474066" spans="9:9" x14ac:dyDescent="0.25">
      <c r="I474066" s="1"/>
    </row>
    <row r="474067" spans="9:9" x14ac:dyDescent="0.25">
      <c r="I474067" s="1"/>
    </row>
    <row r="474070" spans="9:9" x14ac:dyDescent="0.25">
      <c r="I474070" s="1"/>
    </row>
    <row r="474072" spans="9:9" x14ac:dyDescent="0.25">
      <c r="I474072" s="1"/>
    </row>
    <row r="474073" spans="9:9" x14ac:dyDescent="0.25">
      <c r="I474073" s="1"/>
    </row>
    <row r="474074" spans="9:9" x14ac:dyDescent="0.25">
      <c r="I474074" s="1"/>
    </row>
    <row r="474076" spans="9:9" x14ac:dyDescent="0.25">
      <c r="I474076" s="1"/>
    </row>
    <row r="474077" spans="9:9" x14ac:dyDescent="0.25">
      <c r="I474077" s="1"/>
    </row>
    <row r="474079" spans="9:9" x14ac:dyDescent="0.25">
      <c r="I474079" s="1"/>
    </row>
    <row r="474080" spans="9:9" x14ac:dyDescent="0.25">
      <c r="I474080" s="1"/>
    </row>
    <row r="474083" spans="9:9" x14ac:dyDescent="0.25">
      <c r="I474083" s="1"/>
    </row>
    <row r="474084" spans="9:9" x14ac:dyDescent="0.25">
      <c r="I474084" s="1"/>
    </row>
    <row r="474087" spans="9:9" x14ac:dyDescent="0.25">
      <c r="I474087" s="1"/>
    </row>
    <row r="474094" spans="9:9" x14ac:dyDescent="0.25">
      <c r="I474094" s="1"/>
    </row>
    <row r="474095" spans="9:9" x14ac:dyDescent="0.25">
      <c r="I474095" s="1"/>
    </row>
    <row r="474097" spans="9:9" x14ac:dyDescent="0.25">
      <c r="I474097" s="1"/>
    </row>
    <row r="474103" spans="9:9" x14ac:dyDescent="0.25">
      <c r="I474103" s="1"/>
    </row>
    <row r="474108" spans="9:9" x14ac:dyDescent="0.25">
      <c r="I474108" s="1"/>
    </row>
    <row r="474109" spans="9:9" x14ac:dyDescent="0.25">
      <c r="I474109" s="1"/>
    </row>
    <row r="474111" spans="9:9" x14ac:dyDescent="0.25">
      <c r="I474111" s="1"/>
    </row>
    <row r="474113" spans="9:9" x14ac:dyDescent="0.25">
      <c r="I474113" s="1"/>
    </row>
    <row r="474114" spans="9:9" x14ac:dyDescent="0.25">
      <c r="I474114" s="1"/>
    </row>
    <row r="474115" spans="9:9" x14ac:dyDescent="0.25">
      <c r="I474115" s="1"/>
    </row>
    <row r="474116" spans="9:9" x14ac:dyDescent="0.25">
      <c r="I474116" s="1"/>
    </row>
    <row r="474117" spans="9:9" x14ac:dyDescent="0.25">
      <c r="I474117" s="1"/>
    </row>
    <row r="474119" spans="9:9" x14ac:dyDescent="0.25">
      <c r="I474119" s="1"/>
    </row>
    <row r="474120" spans="9:9" x14ac:dyDescent="0.25">
      <c r="I474120" s="1"/>
    </row>
    <row r="474122" spans="9:9" x14ac:dyDescent="0.25">
      <c r="I474122" s="1"/>
    </row>
    <row r="474123" spans="9:9" x14ac:dyDescent="0.25">
      <c r="I474123" s="1"/>
    </row>
    <row r="474126" spans="9:9" x14ac:dyDescent="0.25">
      <c r="I474126" s="1"/>
    </row>
    <row r="474131" spans="9:9" x14ac:dyDescent="0.25">
      <c r="I474131" s="1"/>
    </row>
    <row r="474132" spans="9:9" x14ac:dyDescent="0.25">
      <c r="I474132" s="1"/>
    </row>
    <row r="474149" spans="9:9" x14ac:dyDescent="0.25">
      <c r="I474149" s="1"/>
    </row>
    <row r="474150" spans="9:9" x14ac:dyDescent="0.25">
      <c r="I474150" s="1"/>
    </row>
    <row r="474151" spans="9:9" x14ac:dyDescent="0.25">
      <c r="I474151" s="1"/>
    </row>
    <row r="474154" spans="9:9" x14ac:dyDescent="0.25">
      <c r="I474154" s="1"/>
    </row>
    <row r="474156" spans="9:9" x14ac:dyDescent="0.25">
      <c r="I474156" s="1"/>
    </row>
    <row r="474158" spans="9:9" x14ac:dyDescent="0.25">
      <c r="I474158" s="1"/>
    </row>
    <row r="474162" spans="9:9" x14ac:dyDescent="0.25">
      <c r="I474162" s="1"/>
    </row>
    <row r="474172" spans="9:9" x14ac:dyDescent="0.25">
      <c r="I474172" s="1"/>
    </row>
    <row r="474174" spans="9:9" x14ac:dyDescent="0.25">
      <c r="I474174" s="1"/>
    </row>
    <row r="474175" spans="9:9" x14ac:dyDescent="0.25">
      <c r="I474175" s="1"/>
    </row>
    <row r="474176" spans="9:9" x14ac:dyDescent="0.25">
      <c r="I474176" s="1"/>
    </row>
    <row r="474178" spans="9:9" x14ac:dyDescent="0.25">
      <c r="I474178" s="1"/>
    </row>
    <row r="474179" spans="9:9" x14ac:dyDescent="0.25">
      <c r="I474179" s="1"/>
    </row>
    <row r="474184" spans="9:9" x14ac:dyDescent="0.25">
      <c r="I474184" s="1"/>
    </row>
    <row r="474185" spans="9:9" x14ac:dyDescent="0.25">
      <c r="I474185" s="1"/>
    </row>
    <row r="474187" spans="9:9" x14ac:dyDescent="0.25">
      <c r="I474187" s="1"/>
    </row>
    <row r="474188" spans="9:9" x14ac:dyDescent="0.25">
      <c r="I474188" s="1"/>
    </row>
    <row r="474194" spans="9:9" x14ac:dyDescent="0.25">
      <c r="I474194" s="1"/>
    </row>
    <row r="474202" spans="9:9" x14ac:dyDescent="0.25">
      <c r="I474202" s="1"/>
    </row>
    <row r="474203" spans="9:9" x14ac:dyDescent="0.25">
      <c r="I474203" s="1"/>
    </row>
    <row r="474205" spans="9:9" x14ac:dyDescent="0.25">
      <c r="I474205" s="1"/>
    </row>
    <row r="474206" spans="9:9" x14ac:dyDescent="0.25">
      <c r="I474206" s="1"/>
    </row>
    <row r="474207" spans="9:9" x14ac:dyDescent="0.25">
      <c r="I474207" s="1"/>
    </row>
    <row r="474210" spans="9:9" x14ac:dyDescent="0.25">
      <c r="I474210" s="1"/>
    </row>
    <row r="474212" spans="9:9" x14ac:dyDescent="0.25">
      <c r="I474212" s="1"/>
    </row>
    <row r="474213" spans="9:9" x14ac:dyDescent="0.25">
      <c r="I474213" s="1"/>
    </row>
    <row r="474216" spans="9:9" x14ac:dyDescent="0.25">
      <c r="I474216" s="1"/>
    </row>
    <row r="474218" spans="9:9" x14ac:dyDescent="0.25">
      <c r="I474218" s="1"/>
    </row>
    <row r="474219" spans="9:9" x14ac:dyDescent="0.25">
      <c r="I474219" s="1"/>
    </row>
    <row r="474229" spans="9:9" x14ac:dyDescent="0.25">
      <c r="I474229" s="1"/>
    </row>
    <row r="474231" spans="9:9" x14ac:dyDescent="0.25">
      <c r="I474231" s="1"/>
    </row>
    <row r="474232" spans="9:9" x14ac:dyDescent="0.25">
      <c r="I474232" s="1"/>
    </row>
    <row r="474233" spans="9:9" x14ac:dyDescent="0.25">
      <c r="I474233" s="1"/>
    </row>
    <row r="474234" spans="9:9" x14ac:dyDescent="0.25">
      <c r="I474234" s="1"/>
    </row>
    <row r="474235" spans="9:9" x14ac:dyDescent="0.25">
      <c r="I474235" s="1"/>
    </row>
    <row r="474242" spans="9:9" x14ac:dyDescent="0.25">
      <c r="I474242" s="1"/>
    </row>
    <row r="474249" spans="9:9" x14ac:dyDescent="0.25">
      <c r="I474249" s="1"/>
    </row>
    <row r="474254" spans="9:9" x14ac:dyDescent="0.25">
      <c r="I474254" s="1"/>
    </row>
    <row r="474256" spans="9:9" x14ac:dyDescent="0.25">
      <c r="I474256" s="1"/>
    </row>
    <row r="474258" spans="9:9" x14ac:dyDescent="0.25">
      <c r="I474258" s="1"/>
    </row>
    <row r="474260" spans="9:9" x14ac:dyDescent="0.25">
      <c r="I474260" s="1"/>
    </row>
    <row r="474263" spans="9:9" x14ac:dyDescent="0.25">
      <c r="I474263" s="1"/>
    </row>
    <row r="474264" spans="9:9" x14ac:dyDescent="0.25">
      <c r="I474264" s="1"/>
    </row>
    <row r="474265" spans="9:9" x14ac:dyDescent="0.25">
      <c r="I474265" s="1"/>
    </row>
    <row r="474266" spans="9:9" x14ac:dyDescent="0.25">
      <c r="I474266" s="1"/>
    </row>
    <row r="474267" spans="9:9" x14ac:dyDescent="0.25">
      <c r="I474267" s="1"/>
    </row>
    <row r="474269" spans="9:9" x14ac:dyDescent="0.25">
      <c r="I474269" s="1"/>
    </row>
    <row r="474272" spans="9:9" x14ac:dyDescent="0.25">
      <c r="I474272" s="1"/>
    </row>
    <row r="474275" spans="9:9" x14ac:dyDescent="0.25">
      <c r="I474275" s="1"/>
    </row>
    <row r="474276" spans="9:9" x14ac:dyDescent="0.25">
      <c r="I474276" s="1"/>
    </row>
    <row r="474277" spans="9:9" x14ac:dyDescent="0.25">
      <c r="I474277" s="1"/>
    </row>
    <row r="474279" spans="9:9" x14ac:dyDescent="0.25">
      <c r="I474279" s="1"/>
    </row>
    <row r="474280" spans="9:9" x14ac:dyDescent="0.25">
      <c r="I474280" s="1"/>
    </row>
    <row r="474281" spans="9:9" x14ac:dyDescent="0.25">
      <c r="I474281" s="1"/>
    </row>
    <row r="474282" spans="9:9" x14ac:dyDescent="0.25">
      <c r="I474282" s="1"/>
    </row>
    <row r="474283" spans="9:9" x14ac:dyDescent="0.25">
      <c r="I474283" s="1"/>
    </row>
    <row r="474285" spans="9:9" x14ac:dyDescent="0.25">
      <c r="I474285" s="1"/>
    </row>
    <row r="474286" spans="9:9" x14ac:dyDescent="0.25">
      <c r="I474286" s="1"/>
    </row>
    <row r="474287" spans="9:9" x14ac:dyDescent="0.25">
      <c r="I474287" s="1"/>
    </row>
    <row r="474288" spans="9:9" x14ac:dyDescent="0.25">
      <c r="I474288" s="1"/>
    </row>
    <row r="474290" spans="9:9" x14ac:dyDescent="0.25">
      <c r="I474290" s="1"/>
    </row>
    <row r="474292" spans="9:9" x14ac:dyDescent="0.25">
      <c r="I474292" s="1"/>
    </row>
    <row r="474293" spans="9:9" x14ac:dyDescent="0.25">
      <c r="I474293" s="1"/>
    </row>
    <row r="474294" spans="9:9" x14ac:dyDescent="0.25">
      <c r="I474294" s="1"/>
    </row>
    <row r="474296" spans="9:9" x14ac:dyDescent="0.25">
      <c r="I474296" s="1"/>
    </row>
    <row r="474297" spans="9:9" x14ac:dyDescent="0.25">
      <c r="I474297" s="1"/>
    </row>
    <row r="474298" spans="9:9" x14ac:dyDescent="0.25">
      <c r="I474298" s="1"/>
    </row>
    <row r="474299" spans="9:9" x14ac:dyDescent="0.25">
      <c r="I474299" s="1"/>
    </row>
    <row r="474300" spans="9:9" x14ac:dyDescent="0.25">
      <c r="I474300" s="1"/>
    </row>
    <row r="474301" spans="9:9" x14ac:dyDescent="0.25">
      <c r="I474301" s="1"/>
    </row>
    <row r="474302" spans="9:9" x14ac:dyDescent="0.25">
      <c r="I474302" s="1"/>
    </row>
    <row r="474304" spans="9:9" x14ac:dyDescent="0.25">
      <c r="I474304" s="1"/>
    </row>
    <row r="474316" spans="9:9" x14ac:dyDescent="0.25">
      <c r="I474316" s="1"/>
    </row>
    <row r="474321" spans="9:9" x14ac:dyDescent="0.25">
      <c r="I474321" s="1"/>
    </row>
    <row r="474324" spans="9:9" x14ac:dyDescent="0.25">
      <c r="I474324" s="1"/>
    </row>
    <row r="474325" spans="9:9" x14ac:dyDescent="0.25">
      <c r="I474325" s="1"/>
    </row>
    <row r="474326" spans="9:9" x14ac:dyDescent="0.25">
      <c r="I474326" s="1"/>
    </row>
    <row r="474331" spans="9:9" x14ac:dyDescent="0.25">
      <c r="I474331" s="1"/>
    </row>
    <row r="474338" spans="9:9" x14ac:dyDescent="0.25">
      <c r="I474338" s="1"/>
    </row>
    <row r="474339" spans="9:9" x14ac:dyDescent="0.25">
      <c r="I474339" s="1"/>
    </row>
    <row r="474341" spans="9:9" x14ac:dyDescent="0.25">
      <c r="I474341" s="1"/>
    </row>
    <row r="474343" spans="9:9" x14ac:dyDescent="0.25">
      <c r="I474343" s="1"/>
    </row>
    <row r="474345" spans="9:9" x14ac:dyDescent="0.25">
      <c r="I474345" s="1"/>
    </row>
    <row r="474348" spans="9:9" x14ac:dyDescent="0.25">
      <c r="I474348" s="1"/>
    </row>
    <row r="474351" spans="9:9" x14ac:dyDescent="0.25">
      <c r="I474351" s="1"/>
    </row>
    <row r="474356" spans="9:9" x14ac:dyDescent="0.25">
      <c r="I474356" s="1"/>
    </row>
    <row r="474359" spans="9:9" x14ac:dyDescent="0.25">
      <c r="I474359" s="1"/>
    </row>
    <row r="474361" spans="9:9" x14ac:dyDescent="0.25">
      <c r="I474361" s="1"/>
    </row>
    <row r="474362" spans="9:9" x14ac:dyDescent="0.25">
      <c r="I474362" s="1"/>
    </row>
    <row r="474364" spans="9:9" x14ac:dyDescent="0.25">
      <c r="I474364" s="1"/>
    </row>
    <row r="474365" spans="9:9" x14ac:dyDescent="0.25">
      <c r="I474365" s="1"/>
    </row>
    <row r="474366" spans="9:9" x14ac:dyDescent="0.25">
      <c r="I474366" s="1"/>
    </row>
    <row r="474367" spans="9:9" x14ac:dyDescent="0.25">
      <c r="I474367" s="1"/>
    </row>
    <row r="474370" spans="9:9" x14ac:dyDescent="0.25">
      <c r="I474370" s="1"/>
    </row>
    <row r="474371" spans="9:9" x14ac:dyDescent="0.25">
      <c r="I474371" s="1"/>
    </row>
    <row r="474374" spans="9:9" x14ac:dyDescent="0.25">
      <c r="I474374" s="1"/>
    </row>
    <row r="474375" spans="9:9" x14ac:dyDescent="0.25">
      <c r="I474375" s="1"/>
    </row>
    <row r="474378" spans="9:9" x14ac:dyDescent="0.25">
      <c r="I474378" s="1"/>
    </row>
    <row r="474380" spans="9:9" x14ac:dyDescent="0.25">
      <c r="I474380" s="1"/>
    </row>
    <row r="474381" spans="9:9" x14ac:dyDescent="0.25">
      <c r="I474381" s="1"/>
    </row>
    <row r="474382" spans="9:9" x14ac:dyDescent="0.25">
      <c r="I474382" s="1"/>
    </row>
    <row r="474384" spans="9:9" x14ac:dyDescent="0.25">
      <c r="I474384" s="1"/>
    </row>
    <row r="474385" spans="9:9" x14ac:dyDescent="0.25">
      <c r="I474385" s="1"/>
    </row>
    <row r="474387" spans="9:9" x14ac:dyDescent="0.25">
      <c r="I474387" s="1"/>
    </row>
    <row r="474389" spans="9:9" x14ac:dyDescent="0.25">
      <c r="I474389" s="1"/>
    </row>
    <row r="474390" spans="9:9" x14ac:dyDescent="0.25">
      <c r="I474390" s="1"/>
    </row>
    <row r="474414" spans="9:9" x14ac:dyDescent="0.25">
      <c r="I474414" s="1"/>
    </row>
    <row r="474419" spans="9:9" x14ac:dyDescent="0.25">
      <c r="I474419" s="1"/>
    </row>
    <row r="474420" spans="9:9" x14ac:dyDescent="0.25">
      <c r="I474420" s="1"/>
    </row>
    <row r="474434" spans="9:9" x14ac:dyDescent="0.25">
      <c r="I474434" s="1"/>
    </row>
    <row r="474441" spans="9:9" x14ac:dyDescent="0.25">
      <c r="I474441" s="1"/>
    </row>
    <row r="474443" spans="9:9" x14ac:dyDescent="0.25">
      <c r="I474443" s="1"/>
    </row>
    <row r="474448" spans="9:9" x14ac:dyDescent="0.25">
      <c r="I474448" s="1"/>
    </row>
    <row r="474449" spans="9:9" x14ac:dyDescent="0.25">
      <c r="I474449" s="1"/>
    </row>
    <row r="474450" spans="9:9" x14ac:dyDescent="0.25">
      <c r="I474450" s="1"/>
    </row>
    <row r="474451" spans="9:9" x14ac:dyDescent="0.25">
      <c r="I474451" s="1"/>
    </row>
    <row r="474453" spans="9:9" x14ac:dyDescent="0.25">
      <c r="I474453" s="1"/>
    </row>
    <row r="474454" spans="9:9" x14ac:dyDescent="0.25">
      <c r="I474454" s="1"/>
    </row>
    <row r="474456" spans="9:9" x14ac:dyDescent="0.25">
      <c r="I474456" s="1"/>
    </row>
    <row r="474457" spans="9:9" x14ac:dyDescent="0.25">
      <c r="I474457" s="1"/>
    </row>
    <row r="474458" spans="9:9" x14ac:dyDescent="0.25">
      <c r="I474458" s="1"/>
    </row>
    <row r="474459" spans="9:9" x14ac:dyDescent="0.25">
      <c r="I474459" s="1"/>
    </row>
    <row r="474461" spans="9:9" x14ac:dyDescent="0.25">
      <c r="I474461" s="1"/>
    </row>
    <row r="474465" spans="9:9" x14ac:dyDescent="0.25">
      <c r="I474465" s="1"/>
    </row>
    <row r="474466" spans="9:9" x14ac:dyDescent="0.25">
      <c r="I474466" s="1"/>
    </row>
    <row r="474468" spans="9:9" x14ac:dyDescent="0.25">
      <c r="I474468" s="1"/>
    </row>
    <row r="474470" spans="9:9" x14ac:dyDescent="0.25">
      <c r="I474470" s="1"/>
    </row>
    <row r="474474" spans="9:9" x14ac:dyDescent="0.25">
      <c r="I474474" s="1"/>
    </row>
    <row r="474475" spans="9:9" x14ac:dyDescent="0.25">
      <c r="I474475" s="1"/>
    </row>
    <row r="474476" spans="9:9" x14ac:dyDescent="0.25">
      <c r="I474476" s="1"/>
    </row>
    <row r="474477" spans="9:9" x14ac:dyDescent="0.25">
      <c r="I474477" s="1"/>
    </row>
    <row r="474479" spans="9:9" x14ac:dyDescent="0.25">
      <c r="I474479" s="1"/>
    </row>
    <row r="474483" spans="9:9" x14ac:dyDescent="0.25">
      <c r="I474483" s="1"/>
    </row>
    <row r="474485" spans="9:9" x14ac:dyDescent="0.25">
      <c r="I474485" s="1"/>
    </row>
    <row r="474486" spans="9:9" x14ac:dyDescent="0.25">
      <c r="I474486" s="1"/>
    </row>
    <row r="474487" spans="9:9" x14ac:dyDescent="0.25">
      <c r="I474487" s="1"/>
    </row>
    <row r="474490" spans="9:9" x14ac:dyDescent="0.25">
      <c r="I474490" s="1"/>
    </row>
    <row r="474492" spans="9:9" x14ac:dyDescent="0.25">
      <c r="I474492" s="1"/>
    </row>
    <row r="474494" spans="9:9" x14ac:dyDescent="0.25">
      <c r="I474494" s="1"/>
    </row>
    <row r="474495" spans="9:9" x14ac:dyDescent="0.25">
      <c r="I474495" s="1"/>
    </row>
    <row r="474496" spans="9:9" x14ac:dyDescent="0.25">
      <c r="I474496" s="1"/>
    </row>
    <row r="474498" spans="9:9" x14ac:dyDescent="0.25">
      <c r="I474498" s="1"/>
    </row>
    <row r="474500" spans="9:9" x14ac:dyDescent="0.25">
      <c r="I474500" s="1"/>
    </row>
    <row r="474503" spans="9:9" x14ac:dyDescent="0.25">
      <c r="I474503" s="1"/>
    </row>
    <row r="474504" spans="9:9" x14ac:dyDescent="0.25">
      <c r="I474504" s="1"/>
    </row>
    <row r="474505" spans="9:9" x14ac:dyDescent="0.25">
      <c r="I474505" s="1"/>
    </row>
    <row r="474506" spans="9:9" x14ac:dyDescent="0.25">
      <c r="I474506" s="1"/>
    </row>
    <row r="474507" spans="9:9" x14ac:dyDescent="0.25">
      <c r="I474507" s="1"/>
    </row>
    <row r="474508" spans="9:9" x14ac:dyDescent="0.25">
      <c r="I474508" s="1"/>
    </row>
    <row r="474509" spans="9:9" x14ac:dyDescent="0.25">
      <c r="I474509" s="1"/>
    </row>
    <row r="474510" spans="9:9" x14ac:dyDescent="0.25">
      <c r="I474510" s="1"/>
    </row>
    <row r="474511" spans="9:9" x14ac:dyDescent="0.25">
      <c r="I474511" s="1"/>
    </row>
    <row r="474513" spans="9:9" x14ac:dyDescent="0.25">
      <c r="I474513" s="1"/>
    </row>
    <row r="474514" spans="9:9" x14ac:dyDescent="0.25">
      <c r="I474514" s="1"/>
    </row>
    <row r="474517" spans="9:9" x14ac:dyDescent="0.25">
      <c r="I474517" s="1"/>
    </row>
    <row r="474518" spans="9:9" x14ac:dyDescent="0.25">
      <c r="I474518" s="1"/>
    </row>
    <row r="474520" spans="9:9" x14ac:dyDescent="0.25">
      <c r="I474520" s="1"/>
    </row>
    <row r="474521" spans="9:9" x14ac:dyDescent="0.25">
      <c r="I474521" s="1"/>
    </row>
    <row r="474522" spans="9:9" x14ac:dyDescent="0.25">
      <c r="I474522" s="1"/>
    </row>
    <row r="474523" spans="9:9" x14ac:dyDescent="0.25">
      <c r="I474523" s="1"/>
    </row>
    <row r="474527" spans="9:9" x14ac:dyDescent="0.25">
      <c r="I474527" s="1"/>
    </row>
    <row r="474528" spans="9:9" x14ac:dyDescent="0.25">
      <c r="I474528" s="1"/>
    </row>
    <row r="474530" spans="9:9" x14ac:dyDescent="0.25">
      <c r="I474530" s="1"/>
    </row>
    <row r="474532" spans="9:9" x14ac:dyDescent="0.25">
      <c r="I474532" s="1"/>
    </row>
    <row r="474535" spans="9:9" x14ac:dyDescent="0.25">
      <c r="I474535" s="1"/>
    </row>
    <row r="474536" spans="9:9" x14ac:dyDescent="0.25">
      <c r="I474536" s="1"/>
    </row>
    <row r="474539" spans="9:9" x14ac:dyDescent="0.25">
      <c r="I474539" s="1"/>
    </row>
    <row r="474559" spans="9:9" x14ac:dyDescent="0.25">
      <c r="I474559" s="1"/>
    </row>
    <row r="474564" spans="9:9" x14ac:dyDescent="0.25">
      <c r="I474564" s="1"/>
    </row>
    <row r="474576" spans="9:9" x14ac:dyDescent="0.25">
      <c r="I474576" s="1"/>
    </row>
    <row r="474585" spans="9:9" x14ac:dyDescent="0.25">
      <c r="I474585" s="1"/>
    </row>
    <row r="474592" spans="9:9" x14ac:dyDescent="0.25">
      <c r="I474592" s="1"/>
    </row>
    <row r="474594" spans="9:9" x14ac:dyDescent="0.25">
      <c r="I474594" s="1"/>
    </row>
    <row r="474596" spans="9:9" x14ac:dyDescent="0.25">
      <c r="I474596" s="1"/>
    </row>
    <row r="474612" spans="9:9" x14ac:dyDescent="0.25">
      <c r="I474612" s="1"/>
    </row>
    <row r="474613" spans="9:9" x14ac:dyDescent="0.25">
      <c r="I474613" s="1"/>
    </row>
    <row r="474614" spans="9:9" x14ac:dyDescent="0.25">
      <c r="I474614" s="1"/>
    </row>
    <row r="474627" spans="9:9" x14ac:dyDescent="0.25">
      <c r="I474627" s="1"/>
    </row>
    <row r="474630" spans="9:9" x14ac:dyDescent="0.25">
      <c r="I474630" s="1"/>
    </row>
    <row r="474654" spans="9:9" x14ac:dyDescent="0.25">
      <c r="I474654" s="1"/>
    </row>
    <row r="474659" spans="9:9" x14ac:dyDescent="0.25">
      <c r="I474659" s="1"/>
    </row>
    <row r="474662" spans="9:9" x14ac:dyDescent="0.25">
      <c r="I474662" s="1"/>
    </row>
    <row r="474665" spans="9:9" x14ac:dyDescent="0.25">
      <c r="I474665" s="1"/>
    </row>
    <row r="474666" spans="9:9" x14ac:dyDescent="0.25">
      <c r="I474666" s="1"/>
    </row>
    <row r="474667" spans="9:9" x14ac:dyDescent="0.25">
      <c r="I474667" s="1"/>
    </row>
    <row r="474670" spans="9:9" x14ac:dyDescent="0.25">
      <c r="I474670" s="1"/>
    </row>
    <row r="474672" spans="9:9" x14ac:dyDescent="0.25">
      <c r="I474672" s="1"/>
    </row>
    <row r="474679" spans="9:9" x14ac:dyDescent="0.25">
      <c r="I474679" s="1"/>
    </row>
    <row r="474681" spans="9:9" x14ac:dyDescent="0.25">
      <c r="I474681" s="1"/>
    </row>
    <row r="474683" spans="9:9" x14ac:dyDescent="0.25">
      <c r="I474683" s="1"/>
    </row>
    <row r="474684" spans="9:9" x14ac:dyDescent="0.25">
      <c r="I474684" s="1"/>
    </row>
    <row r="474685" spans="9:9" x14ac:dyDescent="0.25">
      <c r="I474685" s="1"/>
    </row>
    <row r="474690" spans="9:9" x14ac:dyDescent="0.25">
      <c r="I474690" s="1"/>
    </row>
    <row r="474698" spans="9:9" x14ac:dyDescent="0.25">
      <c r="I474698" s="1"/>
    </row>
    <row r="474708" spans="9:9" x14ac:dyDescent="0.25">
      <c r="I474708" s="1"/>
    </row>
    <row r="474714" spans="9:9" x14ac:dyDescent="0.25">
      <c r="I474714" s="1"/>
    </row>
    <row r="474716" spans="9:9" x14ac:dyDescent="0.25">
      <c r="I474716" s="1"/>
    </row>
    <row r="474723" spans="8:9" x14ac:dyDescent="0.25">
      <c r="I474723" s="1"/>
    </row>
    <row r="474725" spans="8:9" x14ac:dyDescent="0.25">
      <c r="I474725" s="1"/>
    </row>
    <row r="474729" spans="8:9" x14ac:dyDescent="0.25">
      <c r="I474729" s="1"/>
    </row>
    <row r="474730" spans="8:9" x14ac:dyDescent="0.25">
      <c r="I474730" s="1"/>
    </row>
    <row r="474731" spans="8:9" x14ac:dyDescent="0.25">
      <c r="I474731" s="1"/>
    </row>
    <row r="474732" spans="8:9" x14ac:dyDescent="0.25">
      <c r="I474732" s="1"/>
    </row>
    <row r="474733" spans="8:9" x14ac:dyDescent="0.25">
      <c r="H474733" s="1"/>
    </row>
    <row r="474734" spans="8:9" x14ac:dyDescent="0.25">
      <c r="I474734" s="1"/>
    </row>
    <row r="474737" spans="9:9" x14ac:dyDescent="0.25">
      <c r="I474737" s="1"/>
    </row>
    <row r="474738" spans="9:9" x14ac:dyDescent="0.25">
      <c r="I474738" s="1"/>
    </row>
    <row r="474742" spans="9:9" x14ac:dyDescent="0.25">
      <c r="I474742" s="1"/>
    </row>
    <row r="474744" spans="9:9" x14ac:dyDescent="0.25">
      <c r="I474744" s="1"/>
    </row>
    <row r="474746" spans="9:9" x14ac:dyDescent="0.25">
      <c r="I474746" s="1"/>
    </row>
    <row r="474747" spans="9:9" x14ac:dyDescent="0.25">
      <c r="I474747" s="1"/>
    </row>
    <row r="474754" spans="9:9" x14ac:dyDescent="0.25">
      <c r="I474754" s="1"/>
    </row>
    <row r="474757" spans="9:9" x14ac:dyDescent="0.25">
      <c r="I474757" s="1"/>
    </row>
    <row r="474761" spans="9:9" x14ac:dyDescent="0.25">
      <c r="I474761" s="1"/>
    </row>
    <row r="474764" spans="9:9" x14ac:dyDescent="0.25">
      <c r="I474764" s="1"/>
    </row>
    <row r="474767" spans="9:9" x14ac:dyDescent="0.25">
      <c r="I474767" s="1"/>
    </row>
    <row r="474776" spans="9:9" x14ac:dyDescent="0.25">
      <c r="I474776" s="1"/>
    </row>
    <row r="474777" spans="9:9" x14ac:dyDescent="0.25">
      <c r="I474777" s="1"/>
    </row>
    <row r="474778" spans="9:9" x14ac:dyDescent="0.25">
      <c r="I474778" s="1"/>
    </row>
    <row r="474780" spans="9:9" x14ac:dyDescent="0.25">
      <c r="I474780" s="1"/>
    </row>
    <row r="474781" spans="9:9" x14ac:dyDescent="0.25">
      <c r="I474781" s="1"/>
    </row>
    <row r="474782" spans="9:9" x14ac:dyDescent="0.25">
      <c r="I474782" s="1"/>
    </row>
    <row r="474783" spans="9:9" x14ac:dyDescent="0.25">
      <c r="I474783" s="1"/>
    </row>
    <row r="474784" spans="9:9" x14ac:dyDescent="0.25">
      <c r="I474784" s="1"/>
    </row>
    <row r="474785" spans="9:9" x14ac:dyDescent="0.25">
      <c r="I474785" s="1"/>
    </row>
    <row r="474786" spans="9:9" x14ac:dyDescent="0.25">
      <c r="I474786" s="1"/>
    </row>
    <row r="474787" spans="9:9" x14ac:dyDescent="0.25">
      <c r="I474787" s="1"/>
    </row>
    <row r="474788" spans="9:9" x14ac:dyDescent="0.25">
      <c r="I474788" s="1"/>
    </row>
    <row r="474789" spans="9:9" x14ac:dyDescent="0.25">
      <c r="I474789" s="1"/>
    </row>
    <row r="474791" spans="9:9" x14ac:dyDescent="0.25">
      <c r="I474791" s="1"/>
    </row>
    <row r="474794" spans="9:9" x14ac:dyDescent="0.25">
      <c r="I474794" s="1"/>
    </row>
    <row r="474796" spans="9:9" x14ac:dyDescent="0.25">
      <c r="I474796" s="1"/>
    </row>
    <row r="474798" spans="9:9" x14ac:dyDescent="0.25">
      <c r="I474798" s="1"/>
    </row>
    <row r="474800" spans="9:9" x14ac:dyDescent="0.25">
      <c r="I474800" s="1"/>
    </row>
    <row r="474801" spans="9:9" x14ac:dyDescent="0.25">
      <c r="I474801" s="1"/>
    </row>
    <row r="474804" spans="9:9" x14ac:dyDescent="0.25">
      <c r="I474804" s="1"/>
    </row>
    <row r="474809" spans="9:9" x14ac:dyDescent="0.25">
      <c r="I474809" s="1"/>
    </row>
    <row r="474811" spans="9:9" x14ac:dyDescent="0.25">
      <c r="I474811" s="1"/>
    </row>
    <row r="474812" spans="9:9" x14ac:dyDescent="0.25">
      <c r="I474812" s="1"/>
    </row>
    <row r="474813" spans="9:9" x14ac:dyDescent="0.25">
      <c r="I474813" s="1"/>
    </row>
    <row r="474815" spans="9:9" x14ac:dyDescent="0.25">
      <c r="I474815" s="1"/>
    </row>
    <row r="474818" spans="9:9" x14ac:dyDescent="0.25">
      <c r="I474818" s="1"/>
    </row>
    <row r="474819" spans="9:9" x14ac:dyDescent="0.25">
      <c r="I474819" s="1"/>
    </row>
    <row r="474820" spans="9:9" x14ac:dyDescent="0.25">
      <c r="I474820" s="1"/>
    </row>
    <row r="474824" spans="9:9" x14ac:dyDescent="0.25">
      <c r="I474824" s="1"/>
    </row>
    <row r="474827" spans="9:9" x14ac:dyDescent="0.25">
      <c r="I474827" s="1"/>
    </row>
    <row r="474830" spans="9:9" x14ac:dyDescent="0.25">
      <c r="I474830" s="1"/>
    </row>
    <row r="474833" spans="9:9" x14ac:dyDescent="0.25">
      <c r="I474833" s="1"/>
    </row>
    <row r="474834" spans="9:9" x14ac:dyDescent="0.25">
      <c r="I474834" s="1"/>
    </row>
    <row r="474835" spans="9:9" x14ac:dyDescent="0.25">
      <c r="I474835" s="1"/>
    </row>
    <row r="474836" spans="9:9" x14ac:dyDescent="0.25">
      <c r="I474836" s="1"/>
    </row>
    <row r="474841" spans="9:9" x14ac:dyDescent="0.25">
      <c r="I474841" s="1"/>
    </row>
    <row r="474860" spans="9:9" x14ac:dyDescent="0.25">
      <c r="I474860" s="1"/>
    </row>
    <row r="474862" spans="9:9" x14ac:dyDescent="0.25">
      <c r="I474862" s="1"/>
    </row>
    <row r="474865" spans="9:9" x14ac:dyDescent="0.25">
      <c r="I474865" s="1"/>
    </row>
    <row r="474867" spans="9:9" x14ac:dyDescent="0.25">
      <c r="I474867" s="1"/>
    </row>
    <row r="474870" spans="9:9" x14ac:dyDescent="0.25">
      <c r="I474870" s="1"/>
    </row>
    <row r="474875" spans="9:9" x14ac:dyDescent="0.25">
      <c r="I474875" s="1"/>
    </row>
    <row r="474885" spans="9:9" x14ac:dyDescent="0.25">
      <c r="I474885" s="1"/>
    </row>
    <row r="474891" spans="9:9" x14ac:dyDescent="0.25">
      <c r="I474891" s="1"/>
    </row>
    <row r="474893" spans="9:9" x14ac:dyDescent="0.25">
      <c r="I474893" s="1"/>
    </row>
    <row r="474896" spans="9:9" x14ac:dyDescent="0.25">
      <c r="I474896" s="1"/>
    </row>
    <row r="474897" spans="9:9" x14ac:dyDescent="0.25">
      <c r="I474897" s="1"/>
    </row>
    <row r="474898" spans="9:9" x14ac:dyDescent="0.25">
      <c r="I474898" s="1"/>
    </row>
    <row r="474899" spans="9:9" x14ac:dyDescent="0.25">
      <c r="I474899" s="1"/>
    </row>
    <row r="474902" spans="9:9" x14ac:dyDescent="0.25">
      <c r="I474902" s="1"/>
    </row>
    <row r="474910" spans="9:9" x14ac:dyDescent="0.25">
      <c r="I474910" s="1"/>
    </row>
    <row r="474911" spans="9:9" x14ac:dyDescent="0.25">
      <c r="I474911" s="1"/>
    </row>
    <row r="474912" spans="9:9" x14ac:dyDescent="0.25">
      <c r="I474912" s="1"/>
    </row>
    <row r="474914" spans="9:9" x14ac:dyDescent="0.25">
      <c r="I474914" s="1"/>
    </row>
    <row r="474915" spans="9:9" x14ac:dyDescent="0.25">
      <c r="I474915" s="1"/>
    </row>
    <row r="474916" spans="9:9" x14ac:dyDescent="0.25">
      <c r="I474916" s="1"/>
    </row>
    <row r="474921" spans="9:9" x14ac:dyDescent="0.25">
      <c r="I474921" s="1"/>
    </row>
    <row r="474924" spans="9:9" x14ac:dyDescent="0.25">
      <c r="I474924" s="1"/>
    </row>
    <row r="474925" spans="9:9" x14ac:dyDescent="0.25">
      <c r="I474925" s="1"/>
    </row>
    <row r="474930" spans="9:9" x14ac:dyDescent="0.25">
      <c r="I474930" s="1"/>
    </row>
    <row r="474944" spans="9:9" x14ac:dyDescent="0.25">
      <c r="I474944" s="1"/>
    </row>
    <row r="474945" spans="9:9" x14ac:dyDescent="0.25">
      <c r="I474945" s="1"/>
    </row>
    <row r="474968" spans="9:9" x14ac:dyDescent="0.25">
      <c r="I474968" s="1"/>
    </row>
    <row r="474978" spans="9:9" x14ac:dyDescent="0.25">
      <c r="I474978" s="1"/>
    </row>
    <row r="474983" spans="9:9" x14ac:dyDescent="0.25">
      <c r="I474983" s="1"/>
    </row>
    <row r="474984" spans="9:9" x14ac:dyDescent="0.25">
      <c r="I474984" s="1"/>
    </row>
    <row r="474985" spans="9:9" x14ac:dyDescent="0.25">
      <c r="I474985" s="1"/>
    </row>
    <row r="474986" spans="9:9" x14ac:dyDescent="0.25">
      <c r="I474986" s="1"/>
    </row>
    <row r="474987" spans="9:9" x14ac:dyDescent="0.25">
      <c r="I474987" s="1"/>
    </row>
    <row r="474988" spans="9:9" x14ac:dyDescent="0.25">
      <c r="I474988" s="1"/>
    </row>
    <row r="474989" spans="9:9" x14ac:dyDescent="0.25">
      <c r="I474989" s="1"/>
    </row>
    <row r="474990" spans="9:9" x14ac:dyDescent="0.25">
      <c r="I474990" s="1"/>
    </row>
    <row r="474991" spans="9:9" x14ac:dyDescent="0.25">
      <c r="I474991" s="1"/>
    </row>
    <row r="474992" spans="9:9" x14ac:dyDescent="0.25">
      <c r="I474992" s="1"/>
    </row>
    <row r="474997" spans="9:9" x14ac:dyDescent="0.25">
      <c r="I474997" s="1"/>
    </row>
    <row r="475000" spans="9:9" x14ac:dyDescent="0.25">
      <c r="I475000" s="1"/>
    </row>
    <row r="475001" spans="9:9" x14ac:dyDescent="0.25">
      <c r="I475001" s="1"/>
    </row>
    <row r="475002" spans="9:9" x14ac:dyDescent="0.25">
      <c r="I475002" s="1"/>
    </row>
    <row r="475003" spans="9:9" x14ac:dyDescent="0.25">
      <c r="I475003" s="1"/>
    </row>
    <row r="475005" spans="9:9" x14ac:dyDescent="0.25">
      <c r="I475005" s="1"/>
    </row>
    <row r="475007" spans="9:9" x14ac:dyDescent="0.25">
      <c r="I475007" s="1"/>
    </row>
    <row r="475008" spans="9:9" x14ac:dyDescent="0.25">
      <c r="I475008" s="1"/>
    </row>
    <row r="475009" spans="9:9" x14ac:dyDescent="0.25">
      <c r="I475009" s="1"/>
    </row>
    <row r="475012" spans="9:9" x14ac:dyDescent="0.25">
      <c r="I475012" s="1"/>
    </row>
    <row r="475015" spans="9:9" x14ac:dyDescent="0.25">
      <c r="I475015" s="1"/>
    </row>
    <row r="475019" spans="9:9" x14ac:dyDescent="0.25">
      <c r="I475019" s="1"/>
    </row>
    <row r="475022" spans="9:9" x14ac:dyDescent="0.25">
      <c r="I475022" s="1"/>
    </row>
    <row r="475024" spans="9:9" x14ac:dyDescent="0.25">
      <c r="I475024" s="1"/>
    </row>
    <row r="475025" spans="9:9" x14ac:dyDescent="0.25">
      <c r="I475025" s="1"/>
    </row>
    <row r="475026" spans="9:9" x14ac:dyDescent="0.25">
      <c r="I475026" s="1"/>
    </row>
    <row r="475027" spans="9:9" x14ac:dyDescent="0.25">
      <c r="I475027" s="1"/>
    </row>
    <row r="475028" spans="9:9" x14ac:dyDescent="0.25">
      <c r="I475028" s="1"/>
    </row>
    <row r="475033" spans="9:9" x14ac:dyDescent="0.25">
      <c r="I475033" s="1"/>
    </row>
    <row r="475034" spans="9:9" x14ac:dyDescent="0.25">
      <c r="I475034" s="1"/>
    </row>
    <row r="475035" spans="9:9" x14ac:dyDescent="0.25">
      <c r="I475035" s="1"/>
    </row>
    <row r="475037" spans="9:9" x14ac:dyDescent="0.25">
      <c r="I475037" s="1"/>
    </row>
    <row r="475045" spans="9:9" x14ac:dyDescent="0.25">
      <c r="I475045" s="1"/>
    </row>
    <row r="475047" spans="9:9" x14ac:dyDescent="0.25">
      <c r="I475047" s="1"/>
    </row>
    <row r="475049" spans="9:9" x14ac:dyDescent="0.25">
      <c r="I475049" s="1"/>
    </row>
    <row r="475051" spans="9:9" x14ac:dyDescent="0.25">
      <c r="I475051" s="1"/>
    </row>
    <row r="475058" spans="8:9" x14ac:dyDescent="0.25">
      <c r="H475058" s="1"/>
    </row>
    <row r="475067" spans="8:9" x14ac:dyDescent="0.25">
      <c r="I475067" s="1"/>
    </row>
    <row r="475068" spans="8:9" x14ac:dyDescent="0.25">
      <c r="I475068" s="1"/>
    </row>
    <row r="475083" spans="9:9" x14ac:dyDescent="0.25">
      <c r="I475083" s="1"/>
    </row>
    <row r="475084" spans="9:9" x14ac:dyDescent="0.25">
      <c r="I475084" s="1"/>
    </row>
    <row r="475085" spans="9:9" x14ac:dyDescent="0.25">
      <c r="I475085" s="1"/>
    </row>
    <row r="475098" spans="9:9" x14ac:dyDescent="0.25">
      <c r="I475098" s="1"/>
    </row>
    <row r="475099" spans="9:9" x14ac:dyDescent="0.25">
      <c r="I475099" s="1"/>
    </row>
    <row r="475100" spans="9:9" x14ac:dyDescent="0.25">
      <c r="I475100" s="1"/>
    </row>
    <row r="475106" spans="9:9" x14ac:dyDescent="0.25">
      <c r="I475106" s="1"/>
    </row>
    <row r="475110" spans="9:9" x14ac:dyDescent="0.25">
      <c r="I475110" s="1"/>
    </row>
    <row r="475112" spans="9:9" x14ac:dyDescent="0.25">
      <c r="I475112" s="1"/>
    </row>
    <row r="475117" spans="9:9" x14ac:dyDescent="0.25">
      <c r="I475117" s="1"/>
    </row>
    <row r="475122" spans="9:9" x14ac:dyDescent="0.25">
      <c r="I475122" s="1"/>
    </row>
    <row r="475123" spans="9:9" x14ac:dyDescent="0.25">
      <c r="I475123" s="1"/>
    </row>
    <row r="475127" spans="9:9" x14ac:dyDescent="0.25">
      <c r="I475127" s="1"/>
    </row>
    <row r="475130" spans="9:9" x14ac:dyDescent="0.25">
      <c r="I475130" s="1"/>
    </row>
    <row r="475154" spans="9:9" x14ac:dyDescent="0.25">
      <c r="I475154" s="1"/>
    </row>
    <row r="475160" spans="9:9" x14ac:dyDescent="0.25">
      <c r="I475160" s="1"/>
    </row>
    <row r="475166" spans="9:9" x14ac:dyDescent="0.25">
      <c r="I475166" s="1"/>
    </row>
    <row r="475172" spans="9:9" x14ac:dyDescent="0.25">
      <c r="I475172" s="1"/>
    </row>
    <row r="475203" spans="9:9" x14ac:dyDescent="0.25">
      <c r="I475203" s="1"/>
    </row>
    <row r="475206" spans="9:9" x14ac:dyDescent="0.25">
      <c r="I475206" s="1"/>
    </row>
    <row r="475207" spans="9:9" x14ac:dyDescent="0.25">
      <c r="I475207" s="1"/>
    </row>
    <row r="475209" spans="9:9" x14ac:dyDescent="0.25">
      <c r="I475209" s="1"/>
    </row>
    <row r="475222" spans="9:9" x14ac:dyDescent="0.25">
      <c r="I475222" s="1"/>
    </row>
    <row r="475223" spans="9:9" x14ac:dyDescent="0.25">
      <c r="I475223" s="1"/>
    </row>
    <row r="475224" spans="9:9" x14ac:dyDescent="0.25">
      <c r="I475224" s="1"/>
    </row>
    <row r="475225" spans="9:9" x14ac:dyDescent="0.25">
      <c r="I475225" s="1"/>
    </row>
    <row r="475226" spans="9:9" x14ac:dyDescent="0.25">
      <c r="I475226" s="1"/>
    </row>
    <row r="475231" spans="9:9" x14ac:dyDescent="0.25">
      <c r="I475231" s="1"/>
    </row>
    <row r="475232" spans="9:9" x14ac:dyDescent="0.25">
      <c r="I475232" s="1"/>
    </row>
    <row r="475233" spans="9:9" x14ac:dyDescent="0.25">
      <c r="I475233" s="1"/>
    </row>
    <row r="475244" spans="9:9" x14ac:dyDescent="0.25">
      <c r="I475244" s="1"/>
    </row>
    <row r="475246" spans="9:9" x14ac:dyDescent="0.25">
      <c r="I475246" s="1"/>
    </row>
    <row r="475248" spans="9:9" x14ac:dyDescent="0.25">
      <c r="I475248" s="1"/>
    </row>
    <row r="475250" spans="9:9" x14ac:dyDescent="0.25">
      <c r="I475250" s="1"/>
    </row>
    <row r="475251" spans="9:9" x14ac:dyDescent="0.25">
      <c r="I475251" s="1"/>
    </row>
    <row r="475253" spans="9:9" x14ac:dyDescent="0.25">
      <c r="I475253" s="1"/>
    </row>
    <row r="475255" spans="9:9" x14ac:dyDescent="0.25">
      <c r="I475255" s="1"/>
    </row>
    <row r="475257" spans="9:9" x14ac:dyDescent="0.25">
      <c r="I475257" s="1"/>
    </row>
    <row r="475258" spans="9:9" x14ac:dyDescent="0.25">
      <c r="I475258" s="1"/>
    </row>
    <row r="475264" spans="9:9" x14ac:dyDescent="0.25">
      <c r="I475264" s="1"/>
    </row>
    <row r="475265" spans="9:9" x14ac:dyDescent="0.25">
      <c r="I475265" s="1"/>
    </row>
    <row r="475266" spans="9:9" x14ac:dyDescent="0.25">
      <c r="I475266" s="1"/>
    </row>
    <row r="475270" spans="9:9" x14ac:dyDescent="0.25">
      <c r="I475270" s="1"/>
    </row>
    <row r="475271" spans="9:9" x14ac:dyDescent="0.25">
      <c r="I475271" s="1"/>
    </row>
    <row r="475272" spans="9:9" x14ac:dyDescent="0.25">
      <c r="I475272" s="1"/>
    </row>
    <row r="475274" spans="9:9" x14ac:dyDescent="0.25">
      <c r="I475274" s="1"/>
    </row>
    <row r="475275" spans="9:9" x14ac:dyDescent="0.25">
      <c r="I475275" s="1"/>
    </row>
    <row r="475276" spans="9:9" x14ac:dyDescent="0.25">
      <c r="I475276" s="1"/>
    </row>
    <row r="475277" spans="9:9" x14ac:dyDescent="0.25">
      <c r="I475277" s="1"/>
    </row>
    <row r="475278" spans="9:9" x14ac:dyDescent="0.25">
      <c r="I475278" s="1"/>
    </row>
    <row r="475280" spans="9:9" x14ac:dyDescent="0.25">
      <c r="I475280" s="1"/>
    </row>
    <row r="475281" spans="9:9" x14ac:dyDescent="0.25">
      <c r="I475281" s="1"/>
    </row>
    <row r="475283" spans="9:9" x14ac:dyDescent="0.25">
      <c r="I475283" s="1"/>
    </row>
    <row r="475284" spans="9:9" x14ac:dyDescent="0.25">
      <c r="I475284" s="1"/>
    </row>
    <row r="475285" spans="9:9" x14ac:dyDescent="0.25">
      <c r="I475285" s="1"/>
    </row>
    <row r="475286" spans="9:9" x14ac:dyDescent="0.25">
      <c r="I475286" s="1"/>
    </row>
    <row r="475287" spans="9:9" x14ac:dyDescent="0.25">
      <c r="I475287" s="1"/>
    </row>
    <row r="475288" spans="9:9" x14ac:dyDescent="0.25">
      <c r="I475288" s="1"/>
    </row>
    <row r="475289" spans="9:9" x14ac:dyDescent="0.25">
      <c r="I475289" s="1"/>
    </row>
    <row r="475290" spans="9:9" x14ac:dyDescent="0.25">
      <c r="I475290" s="1"/>
    </row>
    <row r="475291" spans="9:9" x14ac:dyDescent="0.25">
      <c r="I475291" s="1"/>
    </row>
    <row r="475293" spans="9:9" x14ac:dyDescent="0.25">
      <c r="I475293" s="1"/>
    </row>
    <row r="475294" spans="9:9" x14ac:dyDescent="0.25">
      <c r="I475294" s="1"/>
    </row>
    <row r="475296" spans="9:9" x14ac:dyDescent="0.25">
      <c r="I475296" s="1"/>
    </row>
    <row r="475297" spans="9:9" x14ac:dyDescent="0.25">
      <c r="I475297" s="1"/>
    </row>
    <row r="475298" spans="9:9" x14ac:dyDescent="0.25">
      <c r="I475298" s="1"/>
    </row>
    <row r="475301" spans="9:9" x14ac:dyDescent="0.25">
      <c r="I475301" s="1"/>
    </row>
    <row r="475310" spans="9:9" x14ac:dyDescent="0.25">
      <c r="I475310" s="1"/>
    </row>
    <row r="475317" spans="9:9" x14ac:dyDescent="0.25">
      <c r="I475317" s="1"/>
    </row>
    <row r="475327" spans="9:9" x14ac:dyDescent="0.25">
      <c r="I475327" s="1"/>
    </row>
    <row r="475342" spans="9:9" x14ac:dyDescent="0.25">
      <c r="I475342" s="1"/>
    </row>
    <row r="475351" spans="9:9" x14ac:dyDescent="0.25">
      <c r="I475351" s="1"/>
    </row>
    <row r="475356" spans="9:9" x14ac:dyDescent="0.25">
      <c r="I475356" s="1"/>
    </row>
    <row r="475366" spans="9:9" x14ac:dyDescent="0.25">
      <c r="I475366" s="1"/>
    </row>
    <row r="475367" spans="9:9" x14ac:dyDescent="0.25">
      <c r="I475367" s="1"/>
    </row>
    <row r="475372" spans="9:9" x14ac:dyDescent="0.25">
      <c r="I475372" s="1"/>
    </row>
    <row r="475375" spans="9:9" x14ac:dyDescent="0.25">
      <c r="I475375" s="1"/>
    </row>
    <row r="475376" spans="9:9" x14ac:dyDescent="0.25">
      <c r="I475376" s="1"/>
    </row>
    <row r="475381" spans="9:9" x14ac:dyDescent="0.25">
      <c r="I475381" s="1"/>
    </row>
    <row r="475403" spans="8:9" x14ac:dyDescent="0.25">
      <c r="H475403" s="1"/>
    </row>
    <row r="475404" spans="8:9" x14ac:dyDescent="0.25">
      <c r="I475404" s="1"/>
    </row>
    <row r="475432" spans="9:9" x14ac:dyDescent="0.25">
      <c r="I475432" s="1"/>
    </row>
    <row r="475438" spans="9:9" x14ac:dyDescent="0.25">
      <c r="I475438" s="1"/>
    </row>
    <row r="475454" spans="9:9" x14ac:dyDescent="0.25">
      <c r="I475454" s="1"/>
    </row>
    <row r="475456" spans="9:9" x14ac:dyDescent="0.25">
      <c r="I475456" s="1"/>
    </row>
    <row r="475457" spans="9:9" x14ac:dyDescent="0.25">
      <c r="I475457" s="1"/>
    </row>
    <row r="475468" spans="9:9" x14ac:dyDescent="0.25">
      <c r="I475468" s="1"/>
    </row>
    <row r="475476" spans="9:9" x14ac:dyDescent="0.25">
      <c r="I475476" s="1"/>
    </row>
    <row r="475477" spans="9:9" x14ac:dyDescent="0.25">
      <c r="I475477" s="1"/>
    </row>
    <row r="475487" spans="9:9" x14ac:dyDescent="0.25">
      <c r="I475487" s="1"/>
    </row>
    <row r="475491" spans="9:9" x14ac:dyDescent="0.25">
      <c r="I475491" s="1"/>
    </row>
    <row r="475497" spans="9:9" x14ac:dyDescent="0.25">
      <c r="I475497" s="1"/>
    </row>
    <row r="475498" spans="9:9" x14ac:dyDescent="0.25">
      <c r="I475498" s="1"/>
    </row>
    <row r="475499" spans="9:9" x14ac:dyDescent="0.25">
      <c r="I475499" s="1"/>
    </row>
    <row r="475501" spans="9:9" x14ac:dyDescent="0.25">
      <c r="I475501" s="1"/>
    </row>
    <row r="475504" spans="9:9" x14ac:dyDescent="0.25">
      <c r="I475504" s="1"/>
    </row>
    <row r="475508" spans="9:9" x14ac:dyDescent="0.25">
      <c r="I475508" s="1"/>
    </row>
    <row r="475509" spans="9:9" x14ac:dyDescent="0.25">
      <c r="I475509" s="1"/>
    </row>
    <row r="475515" spans="9:9" x14ac:dyDescent="0.25">
      <c r="I475515" s="1"/>
    </row>
    <row r="475528" spans="9:9" x14ac:dyDescent="0.25">
      <c r="I475528" s="1"/>
    </row>
    <row r="475529" spans="9:9" x14ac:dyDescent="0.25">
      <c r="I475529" s="1"/>
    </row>
    <row r="475530" spans="9:9" x14ac:dyDescent="0.25">
      <c r="I475530" s="1"/>
    </row>
    <row r="475531" spans="9:9" x14ac:dyDescent="0.25">
      <c r="I475531" s="1"/>
    </row>
    <row r="475536" spans="9:9" x14ac:dyDescent="0.25">
      <c r="I475536" s="1"/>
    </row>
    <row r="475537" spans="9:9" x14ac:dyDescent="0.25">
      <c r="I475537" s="1"/>
    </row>
    <row r="475539" spans="9:9" x14ac:dyDescent="0.25">
      <c r="I475539" s="1"/>
    </row>
    <row r="475555" spans="9:9" x14ac:dyDescent="0.25">
      <c r="I475555" s="1"/>
    </row>
    <row r="475560" spans="9:9" x14ac:dyDescent="0.25">
      <c r="I475560" s="1"/>
    </row>
    <row r="475576" spans="9:9" x14ac:dyDescent="0.25">
      <c r="I475576" s="1"/>
    </row>
    <row r="475578" spans="9:9" x14ac:dyDescent="0.25">
      <c r="I475578" s="1"/>
    </row>
    <row r="475596" spans="9:9" x14ac:dyDescent="0.25">
      <c r="I475596" s="1"/>
    </row>
    <row r="475598" spans="9:9" x14ac:dyDescent="0.25">
      <c r="I475598" s="1"/>
    </row>
    <row r="475599" spans="9:9" x14ac:dyDescent="0.25">
      <c r="I475599" s="1"/>
    </row>
    <row r="475600" spans="9:9" x14ac:dyDescent="0.25">
      <c r="I475600" s="1"/>
    </row>
    <row r="475601" spans="9:9" x14ac:dyDescent="0.25">
      <c r="I475601" s="1"/>
    </row>
    <row r="475603" spans="9:9" x14ac:dyDescent="0.25">
      <c r="I475603" s="1"/>
    </row>
    <row r="475609" spans="9:9" x14ac:dyDescent="0.25">
      <c r="I475609" s="1"/>
    </row>
    <row r="475618" spans="9:9" x14ac:dyDescent="0.25">
      <c r="I475618" s="1"/>
    </row>
    <row r="475635" spans="9:9" x14ac:dyDescent="0.25">
      <c r="I475635" s="1"/>
    </row>
    <row r="475640" spans="9:9" x14ac:dyDescent="0.25">
      <c r="I475640" s="1"/>
    </row>
    <row r="475641" spans="9:9" x14ac:dyDescent="0.25">
      <c r="I475641" s="1"/>
    </row>
    <row r="475657" spans="9:9" x14ac:dyDescent="0.25">
      <c r="I475657" s="1"/>
    </row>
    <row r="475665" spans="9:9" x14ac:dyDescent="0.25">
      <c r="I475665" s="1"/>
    </row>
    <row r="475672" spans="9:9" x14ac:dyDescent="0.25">
      <c r="I475672" s="1"/>
    </row>
    <row r="475677" spans="9:9" x14ac:dyDescent="0.25">
      <c r="I475677" s="1"/>
    </row>
    <row r="475679" spans="9:9" x14ac:dyDescent="0.25">
      <c r="I475679" s="1"/>
    </row>
    <row r="475680" spans="9:9" x14ac:dyDescent="0.25">
      <c r="I475680" s="1"/>
    </row>
    <row r="475681" spans="9:9" x14ac:dyDescent="0.25">
      <c r="I475681" s="1"/>
    </row>
    <row r="475682" spans="9:9" x14ac:dyDescent="0.25">
      <c r="I475682" s="1"/>
    </row>
    <row r="475683" spans="9:9" x14ac:dyDescent="0.25">
      <c r="I475683" s="1"/>
    </row>
    <row r="475684" spans="9:9" x14ac:dyDescent="0.25">
      <c r="I475684" s="1"/>
    </row>
    <row r="475686" spans="9:9" x14ac:dyDescent="0.25">
      <c r="I475686" s="1"/>
    </row>
    <row r="475688" spans="9:9" x14ac:dyDescent="0.25">
      <c r="I475688" s="1"/>
    </row>
    <row r="475689" spans="9:9" x14ac:dyDescent="0.25">
      <c r="I475689" s="1"/>
    </row>
    <row r="475690" spans="9:9" x14ac:dyDescent="0.25">
      <c r="I475690" s="1"/>
    </row>
    <row r="475691" spans="9:9" x14ac:dyDescent="0.25">
      <c r="I475691" s="1"/>
    </row>
    <row r="475692" spans="9:9" x14ac:dyDescent="0.25">
      <c r="I475692" s="1"/>
    </row>
    <row r="475693" spans="9:9" x14ac:dyDescent="0.25">
      <c r="I475693" s="1"/>
    </row>
    <row r="475694" spans="9:9" x14ac:dyDescent="0.25">
      <c r="I475694" s="1"/>
    </row>
    <row r="475695" spans="9:9" x14ac:dyDescent="0.25">
      <c r="I475695" s="1"/>
    </row>
    <row r="475699" spans="9:9" x14ac:dyDescent="0.25">
      <c r="I475699" s="1"/>
    </row>
    <row r="475704" spans="9:9" x14ac:dyDescent="0.25">
      <c r="I475704" s="1"/>
    </row>
    <row r="475706" spans="9:9" x14ac:dyDescent="0.25">
      <c r="I475706" s="1"/>
    </row>
    <row r="475712" spans="9:9" x14ac:dyDescent="0.25">
      <c r="I475712" s="1"/>
    </row>
    <row r="475713" spans="9:9" x14ac:dyDescent="0.25">
      <c r="I475713" s="1"/>
    </row>
    <row r="475714" spans="9:9" x14ac:dyDescent="0.25">
      <c r="I475714" s="1"/>
    </row>
    <row r="475717" spans="9:9" x14ac:dyDescent="0.25">
      <c r="I475717" s="1"/>
    </row>
    <row r="475718" spans="9:9" x14ac:dyDescent="0.25">
      <c r="I475718" s="1"/>
    </row>
    <row r="475722" spans="9:9" x14ac:dyDescent="0.25">
      <c r="I475722" s="1"/>
    </row>
    <row r="475727" spans="9:9" x14ac:dyDescent="0.25">
      <c r="I475727" s="1"/>
    </row>
    <row r="475728" spans="9:9" x14ac:dyDescent="0.25">
      <c r="I475728" s="1"/>
    </row>
    <row r="475729" spans="9:9" x14ac:dyDescent="0.25">
      <c r="I475729" s="1"/>
    </row>
    <row r="475731" spans="9:9" x14ac:dyDescent="0.25">
      <c r="I475731" s="1"/>
    </row>
    <row r="475735" spans="9:9" x14ac:dyDescent="0.25">
      <c r="I475735" s="1"/>
    </row>
    <row r="475739" spans="9:9" x14ac:dyDescent="0.25">
      <c r="I475739" s="1"/>
    </row>
    <row r="475741" spans="9:9" x14ac:dyDescent="0.25">
      <c r="I475741" s="1"/>
    </row>
    <row r="475742" spans="9:9" x14ac:dyDescent="0.25">
      <c r="I475742" s="1"/>
    </row>
    <row r="475743" spans="9:9" x14ac:dyDescent="0.25">
      <c r="I475743" s="1"/>
    </row>
    <row r="475748" spans="9:9" x14ac:dyDescent="0.25">
      <c r="I475748" s="1"/>
    </row>
    <row r="475756" spans="9:9" x14ac:dyDescent="0.25">
      <c r="I475756" s="1"/>
    </row>
    <row r="475757" spans="9:9" x14ac:dyDescent="0.25">
      <c r="I475757" s="1"/>
    </row>
    <row r="475758" spans="9:9" x14ac:dyDescent="0.25">
      <c r="I475758" s="1"/>
    </row>
    <row r="475759" spans="9:9" x14ac:dyDescent="0.25">
      <c r="I475759" s="1"/>
    </row>
    <row r="475761" spans="9:9" x14ac:dyDescent="0.25">
      <c r="I475761" s="1"/>
    </row>
    <row r="475764" spans="9:9" x14ac:dyDescent="0.25">
      <c r="I475764" s="1"/>
    </row>
    <row r="475765" spans="9:9" x14ac:dyDescent="0.25">
      <c r="I475765" s="1"/>
    </row>
    <row r="475782" spans="9:9" x14ac:dyDescent="0.25">
      <c r="I475782" s="1"/>
    </row>
    <row r="475784" spans="9:9" x14ac:dyDescent="0.25">
      <c r="I475784" s="1"/>
    </row>
    <row r="475787" spans="9:9" x14ac:dyDescent="0.25">
      <c r="I475787" s="1"/>
    </row>
    <row r="475788" spans="9:9" x14ac:dyDescent="0.25">
      <c r="I475788" s="1"/>
    </row>
    <row r="475789" spans="9:9" x14ac:dyDescent="0.25">
      <c r="I475789" s="1"/>
    </row>
    <row r="475790" spans="9:9" x14ac:dyDescent="0.25">
      <c r="I475790" s="1"/>
    </row>
    <row r="475791" spans="9:9" x14ac:dyDescent="0.25">
      <c r="I475791" s="1"/>
    </row>
    <row r="475796" spans="9:9" x14ac:dyDescent="0.25">
      <c r="I475796" s="1"/>
    </row>
    <row r="475811" spans="9:9" x14ac:dyDescent="0.25">
      <c r="I475811" s="1"/>
    </row>
    <row r="475813" spans="9:9" x14ac:dyDescent="0.25">
      <c r="I475813" s="1"/>
    </row>
    <row r="475825" spans="9:9" x14ac:dyDescent="0.25">
      <c r="I475825" s="1"/>
    </row>
    <row r="475831" spans="9:9" x14ac:dyDescent="0.25">
      <c r="I475831" s="1"/>
    </row>
    <row r="475833" spans="9:9" x14ac:dyDescent="0.25">
      <c r="I475833" s="1"/>
    </row>
    <row r="475834" spans="9:9" x14ac:dyDescent="0.25">
      <c r="I475834" s="1"/>
    </row>
    <row r="475851" spans="9:9" x14ac:dyDescent="0.25">
      <c r="I475851" s="1"/>
    </row>
    <row r="475852" spans="9:9" x14ac:dyDescent="0.25">
      <c r="I475852" s="1"/>
    </row>
    <row r="475853" spans="9:9" x14ac:dyDescent="0.25">
      <c r="I475853" s="1"/>
    </row>
    <row r="475854" spans="9:9" x14ac:dyDescent="0.25">
      <c r="I475854" s="1"/>
    </row>
    <row r="475857" spans="9:9" x14ac:dyDescent="0.25">
      <c r="I475857" s="1"/>
    </row>
    <row r="475861" spans="9:9" x14ac:dyDescent="0.25">
      <c r="I475861" s="1"/>
    </row>
    <row r="475862" spans="9:9" x14ac:dyDescent="0.25">
      <c r="I475862" s="1"/>
    </row>
    <row r="475866" spans="9:9" x14ac:dyDescent="0.25">
      <c r="I475866" s="1"/>
    </row>
    <row r="475869" spans="9:9" x14ac:dyDescent="0.25">
      <c r="I475869" s="1"/>
    </row>
    <row r="475872" spans="9:9" x14ac:dyDescent="0.25">
      <c r="I475872" s="1"/>
    </row>
    <row r="475873" spans="9:9" x14ac:dyDescent="0.25">
      <c r="I475873" s="1"/>
    </row>
    <row r="475874" spans="9:9" x14ac:dyDescent="0.25">
      <c r="I475874" s="1"/>
    </row>
    <row r="475877" spans="9:9" x14ac:dyDescent="0.25">
      <c r="I475877" s="1"/>
    </row>
    <row r="475881" spans="9:9" x14ac:dyDescent="0.25">
      <c r="I475881" s="1"/>
    </row>
    <row r="475887" spans="9:9" x14ac:dyDescent="0.25">
      <c r="I475887" s="1"/>
    </row>
    <row r="475889" spans="9:9" x14ac:dyDescent="0.25">
      <c r="I475889" s="1"/>
    </row>
    <row r="475893" spans="9:9" x14ac:dyDescent="0.25">
      <c r="I475893" s="1"/>
    </row>
    <row r="475896" spans="9:9" x14ac:dyDescent="0.25">
      <c r="I475896" s="1"/>
    </row>
    <row r="475897" spans="9:9" x14ac:dyDescent="0.25">
      <c r="I475897" s="1"/>
    </row>
    <row r="475898" spans="9:9" x14ac:dyDescent="0.25">
      <c r="I475898" s="1"/>
    </row>
    <row r="475900" spans="9:9" x14ac:dyDescent="0.25">
      <c r="I475900" s="1"/>
    </row>
    <row r="475902" spans="9:9" x14ac:dyDescent="0.25">
      <c r="I475902" s="1"/>
    </row>
    <row r="475905" spans="9:9" x14ac:dyDescent="0.25">
      <c r="I475905" s="1"/>
    </row>
    <row r="475908" spans="9:9" x14ac:dyDescent="0.25">
      <c r="I475908" s="1"/>
    </row>
    <row r="475909" spans="9:9" x14ac:dyDescent="0.25">
      <c r="I475909" s="1"/>
    </row>
    <row r="475910" spans="9:9" x14ac:dyDescent="0.25">
      <c r="I475910" s="1"/>
    </row>
    <row r="475911" spans="9:9" x14ac:dyDescent="0.25">
      <c r="I475911" s="1"/>
    </row>
    <row r="475913" spans="9:9" x14ac:dyDescent="0.25">
      <c r="I475913" s="1"/>
    </row>
    <row r="475915" spans="9:9" x14ac:dyDescent="0.25">
      <c r="I475915" s="1"/>
    </row>
    <row r="475916" spans="9:9" x14ac:dyDescent="0.25">
      <c r="I475916" s="1"/>
    </row>
    <row r="475918" spans="9:9" x14ac:dyDescent="0.25">
      <c r="I475918" s="1"/>
    </row>
    <row r="475922" spans="9:9" x14ac:dyDescent="0.25">
      <c r="I475922" s="1"/>
    </row>
    <row r="475924" spans="9:9" x14ac:dyDescent="0.25">
      <c r="I475924" s="1"/>
    </row>
    <row r="475932" spans="9:9" x14ac:dyDescent="0.25">
      <c r="I475932" s="1"/>
    </row>
    <row r="475935" spans="9:9" x14ac:dyDescent="0.25">
      <c r="I475935" s="1"/>
    </row>
    <row r="475943" spans="9:9" x14ac:dyDescent="0.25">
      <c r="I475943" s="1"/>
    </row>
    <row r="475944" spans="9:9" x14ac:dyDescent="0.25">
      <c r="I475944" s="1"/>
    </row>
    <row r="475945" spans="9:9" x14ac:dyDescent="0.25">
      <c r="I475945" s="1"/>
    </row>
    <row r="475947" spans="9:9" x14ac:dyDescent="0.25">
      <c r="I475947" s="1"/>
    </row>
    <row r="475948" spans="9:9" x14ac:dyDescent="0.25">
      <c r="I475948" s="1"/>
    </row>
    <row r="475950" spans="9:9" x14ac:dyDescent="0.25">
      <c r="I475950" s="1"/>
    </row>
    <row r="475951" spans="9:9" x14ac:dyDescent="0.25">
      <c r="I475951" s="1"/>
    </row>
    <row r="475955" spans="9:9" x14ac:dyDescent="0.25">
      <c r="I475955" s="1"/>
    </row>
    <row r="475957" spans="9:9" x14ac:dyDescent="0.25">
      <c r="I475957" s="1"/>
    </row>
    <row r="475963" spans="9:9" x14ac:dyDescent="0.25">
      <c r="I475963" s="1"/>
    </row>
    <row r="475968" spans="9:9" x14ac:dyDescent="0.25">
      <c r="I475968" s="1"/>
    </row>
    <row r="475969" spans="9:9" x14ac:dyDescent="0.25">
      <c r="I475969" s="1"/>
    </row>
    <row r="475970" spans="9:9" x14ac:dyDescent="0.25">
      <c r="I475970" s="1"/>
    </row>
    <row r="475971" spans="9:9" x14ac:dyDescent="0.25">
      <c r="I475971" s="1"/>
    </row>
    <row r="475972" spans="9:9" x14ac:dyDescent="0.25">
      <c r="I475972" s="1"/>
    </row>
    <row r="475973" spans="9:9" x14ac:dyDescent="0.25">
      <c r="I475973" s="1"/>
    </row>
    <row r="475974" spans="9:9" x14ac:dyDescent="0.25">
      <c r="I475974" s="1"/>
    </row>
    <row r="475975" spans="9:9" x14ac:dyDescent="0.25">
      <c r="I475975" s="1"/>
    </row>
    <row r="475976" spans="9:9" x14ac:dyDescent="0.25">
      <c r="I475976" s="1"/>
    </row>
    <row r="475977" spans="9:9" x14ac:dyDescent="0.25">
      <c r="I475977" s="1"/>
    </row>
    <row r="475978" spans="9:9" x14ac:dyDescent="0.25">
      <c r="I475978" s="1"/>
    </row>
    <row r="475979" spans="9:9" x14ac:dyDescent="0.25">
      <c r="I475979" s="1"/>
    </row>
    <row r="475980" spans="9:9" x14ac:dyDescent="0.25">
      <c r="I475980" s="1"/>
    </row>
    <row r="475981" spans="9:9" x14ac:dyDescent="0.25">
      <c r="I475981" s="1"/>
    </row>
    <row r="475982" spans="9:9" x14ac:dyDescent="0.25">
      <c r="I475982" s="1"/>
    </row>
    <row r="475983" spans="9:9" x14ac:dyDescent="0.25">
      <c r="I475983" s="1"/>
    </row>
    <row r="475985" spans="9:9" x14ac:dyDescent="0.25">
      <c r="I475985" s="1"/>
    </row>
    <row r="475987" spans="9:9" x14ac:dyDescent="0.25">
      <c r="I475987" s="1"/>
    </row>
    <row r="475988" spans="9:9" x14ac:dyDescent="0.25">
      <c r="I475988" s="1"/>
    </row>
    <row r="475989" spans="9:9" x14ac:dyDescent="0.25">
      <c r="I475989" s="1"/>
    </row>
    <row r="475990" spans="9:9" x14ac:dyDescent="0.25">
      <c r="I475990" s="1"/>
    </row>
    <row r="475991" spans="9:9" x14ac:dyDescent="0.25">
      <c r="I475991" s="1"/>
    </row>
    <row r="475995" spans="9:9" x14ac:dyDescent="0.25">
      <c r="I475995" s="1"/>
    </row>
    <row r="475996" spans="9:9" x14ac:dyDescent="0.25">
      <c r="I475996" s="1"/>
    </row>
    <row r="475997" spans="9:9" x14ac:dyDescent="0.25">
      <c r="I475997" s="1"/>
    </row>
    <row r="475998" spans="9:9" x14ac:dyDescent="0.25">
      <c r="I475998" s="1"/>
    </row>
    <row r="476000" spans="9:9" x14ac:dyDescent="0.25">
      <c r="I476000" s="1"/>
    </row>
    <row r="476004" spans="9:9" x14ac:dyDescent="0.25">
      <c r="I476004" s="1"/>
    </row>
    <row r="476005" spans="9:9" x14ac:dyDescent="0.25">
      <c r="I476005" s="1"/>
    </row>
    <row r="476012" spans="9:9" x14ac:dyDescent="0.25">
      <c r="I476012" s="1"/>
    </row>
    <row r="476020" spans="9:9" x14ac:dyDescent="0.25">
      <c r="I476020" s="1"/>
    </row>
    <row r="476022" spans="9:9" x14ac:dyDescent="0.25">
      <c r="I476022" s="1"/>
    </row>
    <row r="476023" spans="9:9" x14ac:dyDescent="0.25">
      <c r="I476023" s="1"/>
    </row>
    <row r="476024" spans="9:9" x14ac:dyDescent="0.25">
      <c r="I476024" s="1"/>
    </row>
    <row r="476025" spans="9:9" x14ac:dyDescent="0.25">
      <c r="I476025" s="1"/>
    </row>
    <row r="476026" spans="9:9" x14ac:dyDescent="0.25">
      <c r="I476026" s="1"/>
    </row>
    <row r="476028" spans="9:9" x14ac:dyDescent="0.25">
      <c r="I476028" s="1"/>
    </row>
    <row r="476033" spans="9:9" x14ac:dyDescent="0.25">
      <c r="I476033" s="1"/>
    </row>
    <row r="476035" spans="9:9" x14ac:dyDescent="0.25">
      <c r="I476035" s="1"/>
    </row>
    <row r="476036" spans="9:9" x14ac:dyDescent="0.25">
      <c r="I476036" s="1"/>
    </row>
    <row r="476041" spans="9:9" x14ac:dyDescent="0.25">
      <c r="I476041" s="1"/>
    </row>
    <row r="476042" spans="9:9" x14ac:dyDescent="0.25">
      <c r="I476042" s="1"/>
    </row>
    <row r="476043" spans="9:9" x14ac:dyDescent="0.25">
      <c r="I476043" s="1"/>
    </row>
    <row r="476047" spans="9:9" x14ac:dyDescent="0.25">
      <c r="I476047" s="1"/>
    </row>
    <row r="476048" spans="9:9" x14ac:dyDescent="0.25">
      <c r="I476048" s="1"/>
    </row>
    <row r="476049" spans="9:9" x14ac:dyDescent="0.25">
      <c r="I476049" s="1"/>
    </row>
    <row r="476050" spans="9:9" x14ac:dyDescent="0.25">
      <c r="I476050" s="1"/>
    </row>
    <row r="476051" spans="9:9" x14ac:dyDescent="0.25">
      <c r="I476051" s="1"/>
    </row>
    <row r="476052" spans="9:9" x14ac:dyDescent="0.25">
      <c r="I476052" s="1"/>
    </row>
    <row r="476053" spans="9:9" x14ac:dyDescent="0.25">
      <c r="I476053" s="1"/>
    </row>
    <row r="476056" spans="9:9" x14ac:dyDescent="0.25">
      <c r="I476056" s="1"/>
    </row>
    <row r="476058" spans="9:9" x14ac:dyDescent="0.25">
      <c r="I476058" s="1"/>
    </row>
    <row r="476059" spans="9:9" x14ac:dyDescent="0.25">
      <c r="I476059" s="1"/>
    </row>
    <row r="476067" spans="9:9" x14ac:dyDescent="0.25">
      <c r="I476067" s="1"/>
    </row>
    <row r="476069" spans="9:9" x14ac:dyDescent="0.25">
      <c r="I476069" s="1"/>
    </row>
    <row r="476070" spans="9:9" x14ac:dyDescent="0.25">
      <c r="I476070" s="1"/>
    </row>
    <row r="476071" spans="9:9" x14ac:dyDescent="0.25">
      <c r="I476071" s="1"/>
    </row>
    <row r="476074" spans="9:9" x14ac:dyDescent="0.25">
      <c r="I476074" s="1"/>
    </row>
    <row r="476075" spans="9:9" x14ac:dyDescent="0.25">
      <c r="I476075" s="1"/>
    </row>
    <row r="476080" spans="9:9" x14ac:dyDescent="0.25">
      <c r="I476080" s="1"/>
    </row>
    <row r="476082" spans="9:9" x14ac:dyDescent="0.25">
      <c r="I476082" s="1"/>
    </row>
    <row r="476083" spans="9:9" x14ac:dyDescent="0.25">
      <c r="I476083" s="1"/>
    </row>
    <row r="476085" spans="9:9" x14ac:dyDescent="0.25">
      <c r="I476085" s="1"/>
    </row>
    <row r="476086" spans="9:9" x14ac:dyDescent="0.25">
      <c r="I476086" s="1"/>
    </row>
    <row r="476105" spans="9:9" x14ac:dyDescent="0.25">
      <c r="I476105" s="1"/>
    </row>
    <row r="476118" spans="9:9" x14ac:dyDescent="0.25">
      <c r="I476118" s="1"/>
    </row>
    <row r="476124" spans="9:9" x14ac:dyDescent="0.25">
      <c r="I476124" s="1"/>
    </row>
    <row r="476130" spans="9:9" x14ac:dyDescent="0.25">
      <c r="I476130" s="1"/>
    </row>
    <row r="476131" spans="9:9" x14ac:dyDescent="0.25">
      <c r="I476131" s="1"/>
    </row>
    <row r="476132" spans="9:9" x14ac:dyDescent="0.25">
      <c r="I476132" s="1"/>
    </row>
    <row r="476133" spans="9:9" x14ac:dyDescent="0.25">
      <c r="I476133" s="1"/>
    </row>
    <row r="476134" spans="9:9" x14ac:dyDescent="0.25">
      <c r="I476134" s="1"/>
    </row>
    <row r="476135" spans="9:9" x14ac:dyDescent="0.25">
      <c r="I476135" s="1"/>
    </row>
    <row r="476136" spans="9:9" x14ac:dyDescent="0.25">
      <c r="I476136" s="1"/>
    </row>
    <row r="476138" spans="9:9" x14ac:dyDescent="0.25">
      <c r="I476138" s="1"/>
    </row>
    <row r="476139" spans="9:9" x14ac:dyDescent="0.25">
      <c r="I476139" s="1"/>
    </row>
    <row r="476145" spans="9:9" x14ac:dyDescent="0.25">
      <c r="I476145" s="1"/>
    </row>
    <row r="476146" spans="9:9" x14ac:dyDescent="0.25">
      <c r="I476146" s="1"/>
    </row>
    <row r="476150" spans="9:9" x14ac:dyDescent="0.25">
      <c r="I476150" s="1"/>
    </row>
    <row r="476160" spans="9:9" x14ac:dyDescent="0.25">
      <c r="I476160" s="1"/>
    </row>
    <row r="476161" spans="9:9" x14ac:dyDescent="0.25">
      <c r="I476161" s="1"/>
    </row>
    <row r="476167" spans="9:9" x14ac:dyDescent="0.25">
      <c r="I476167" s="1"/>
    </row>
    <row r="476172" spans="9:9" x14ac:dyDescent="0.25">
      <c r="I476172" s="1"/>
    </row>
    <row r="476173" spans="9:9" x14ac:dyDescent="0.25">
      <c r="I476173" s="1"/>
    </row>
    <row r="476182" spans="9:9" x14ac:dyDescent="0.25">
      <c r="I476182" s="1"/>
    </row>
    <row r="476186" spans="9:9" x14ac:dyDescent="0.25">
      <c r="I476186" s="1"/>
    </row>
    <row r="476187" spans="9:9" x14ac:dyDescent="0.25">
      <c r="I476187" s="1"/>
    </row>
    <row r="476188" spans="9:9" x14ac:dyDescent="0.25">
      <c r="I476188" s="1"/>
    </row>
    <row r="476189" spans="9:9" x14ac:dyDescent="0.25">
      <c r="I476189" s="1"/>
    </row>
    <row r="476190" spans="9:9" x14ac:dyDescent="0.25">
      <c r="I476190" s="1"/>
    </row>
    <row r="476191" spans="9:9" x14ac:dyDescent="0.25">
      <c r="I476191" s="1"/>
    </row>
    <row r="476194" spans="9:9" x14ac:dyDescent="0.25">
      <c r="I476194" s="1"/>
    </row>
    <row r="476195" spans="9:9" x14ac:dyDescent="0.25">
      <c r="I476195" s="1"/>
    </row>
    <row r="476196" spans="9:9" x14ac:dyDescent="0.25">
      <c r="I476196" s="1"/>
    </row>
    <row r="476202" spans="9:9" x14ac:dyDescent="0.25">
      <c r="I476202" s="1"/>
    </row>
    <row r="476204" spans="9:9" x14ac:dyDescent="0.25">
      <c r="I476204" s="1"/>
    </row>
    <row r="476205" spans="9:9" x14ac:dyDescent="0.25">
      <c r="I476205" s="1"/>
    </row>
    <row r="476206" spans="9:9" x14ac:dyDescent="0.25">
      <c r="I476206" s="1"/>
    </row>
    <row r="476207" spans="9:9" x14ac:dyDescent="0.25">
      <c r="I476207" s="1"/>
    </row>
    <row r="476212" spans="9:9" x14ac:dyDescent="0.25">
      <c r="I476212" s="1"/>
    </row>
    <row r="476214" spans="9:9" x14ac:dyDescent="0.25">
      <c r="I476214" s="1"/>
    </row>
    <row r="476219" spans="9:9" x14ac:dyDescent="0.25">
      <c r="I476219" s="1"/>
    </row>
    <row r="476220" spans="9:9" x14ac:dyDescent="0.25">
      <c r="I476220" s="1"/>
    </row>
    <row r="476225" spans="9:9" x14ac:dyDescent="0.25">
      <c r="I476225" s="1"/>
    </row>
    <row r="476228" spans="9:9" x14ac:dyDescent="0.25">
      <c r="I476228" s="1"/>
    </row>
    <row r="476229" spans="9:9" x14ac:dyDescent="0.25">
      <c r="I476229" s="1"/>
    </row>
    <row r="476230" spans="9:9" x14ac:dyDescent="0.25">
      <c r="I476230" s="1"/>
    </row>
    <row r="476231" spans="9:9" x14ac:dyDescent="0.25">
      <c r="I476231" s="1"/>
    </row>
    <row r="476232" spans="9:9" x14ac:dyDescent="0.25">
      <c r="I476232" s="1"/>
    </row>
    <row r="476233" spans="9:9" x14ac:dyDescent="0.25">
      <c r="I476233" s="1"/>
    </row>
    <row r="476234" spans="9:9" x14ac:dyDescent="0.25">
      <c r="I476234" s="1"/>
    </row>
    <row r="476236" spans="9:9" x14ac:dyDescent="0.25">
      <c r="I476236" s="1"/>
    </row>
    <row r="476237" spans="9:9" x14ac:dyDescent="0.25">
      <c r="I476237" s="1"/>
    </row>
    <row r="476239" spans="9:9" x14ac:dyDescent="0.25">
      <c r="I476239" s="1"/>
    </row>
    <row r="476240" spans="9:9" x14ac:dyDescent="0.25">
      <c r="I476240" s="1"/>
    </row>
    <row r="476247" spans="9:9" x14ac:dyDescent="0.25">
      <c r="I476247" s="1"/>
    </row>
    <row r="476248" spans="9:9" x14ac:dyDescent="0.25">
      <c r="I476248" s="1"/>
    </row>
    <row r="476249" spans="9:9" x14ac:dyDescent="0.25">
      <c r="I476249" s="1"/>
    </row>
    <row r="476250" spans="9:9" x14ac:dyDescent="0.25">
      <c r="I476250" s="1"/>
    </row>
    <row r="476252" spans="9:9" x14ac:dyDescent="0.25">
      <c r="I476252" s="1"/>
    </row>
    <row r="476253" spans="9:9" x14ac:dyDescent="0.25">
      <c r="I476253" s="1"/>
    </row>
    <row r="476254" spans="9:9" x14ac:dyDescent="0.25">
      <c r="I476254" s="1"/>
    </row>
    <row r="476255" spans="9:9" x14ac:dyDescent="0.25">
      <c r="I476255" s="1"/>
    </row>
    <row r="476259" spans="9:9" x14ac:dyDescent="0.25">
      <c r="I476259" s="1"/>
    </row>
    <row r="476260" spans="9:9" x14ac:dyDescent="0.25">
      <c r="I476260" s="1"/>
    </row>
    <row r="476265" spans="9:9" x14ac:dyDescent="0.25">
      <c r="I476265" s="1"/>
    </row>
    <row r="476266" spans="9:9" x14ac:dyDescent="0.25">
      <c r="I476266" s="1"/>
    </row>
    <row r="476267" spans="9:9" x14ac:dyDescent="0.25">
      <c r="I476267" s="1"/>
    </row>
    <row r="476268" spans="9:9" x14ac:dyDescent="0.25">
      <c r="I476268" s="1"/>
    </row>
    <row r="476274" spans="9:9" x14ac:dyDescent="0.25">
      <c r="I476274" s="1"/>
    </row>
    <row r="476275" spans="9:9" x14ac:dyDescent="0.25">
      <c r="I476275" s="1"/>
    </row>
    <row r="476276" spans="9:9" x14ac:dyDescent="0.25">
      <c r="I476276" s="1"/>
    </row>
    <row r="476277" spans="9:9" x14ac:dyDescent="0.25">
      <c r="I476277" s="1"/>
    </row>
    <row r="476278" spans="9:9" x14ac:dyDescent="0.25">
      <c r="I476278" s="1"/>
    </row>
    <row r="476279" spans="9:9" x14ac:dyDescent="0.25">
      <c r="I476279" s="1"/>
    </row>
    <row r="476280" spans="9:9" x14ac:dyDescent="0.25">
      <c r="I476280" s="1"/>
    </row>
    <row r="476281" spans="9:9" x14ac:dyDescent="0.25">
      <c r="I476281" s="1"/>
    </row>
    <row r="476282" spans="9:9" x14ac:dyDescent="0.25">
      <c r="I476282" s="1"/>
    </row>
    <row r="476283" spans="9:9" x14ac:dyDescent="0.25">
      <c r="I476283" s="1"/>
    </row>
    <row r="476284" spans="9:9" x14ac:dyDescent="0.25">
      <c r="I476284" s="1"/>
    </row>
    <row r="476285" spans="9:9" x14ac:dyDescent="0.25">
      <c r="I476285" s="1"/>
    </row>
    <row r="476286" spans="9:9" x14ac:dyDescent="0.25">
      <c r="I476286" s="1"/>
    </row>
    <row r="476287" spans="9:9" x14ac:dyDescent="0.25">
      <c r="I476287" s="1"/>
    </row>
    <row r="476288" spans="9:9" x14ac:dyDescent="0.25">
      <c r="I476288" s="1"/>
    </row>
    <row r="476289" spans="9:9" x14ac:dyDescent="0.25">
      <c r="I476289" s="1"/>
    </row>
    <row r="476293" spans="9:9" x14ac:dyDescent="0.25">
      <c r="I476293" s="1"/>
    </row>
    <row r="476294" spans="9:9" x14ac:dyDescent="0.25">
      <c r="I476294" s="1"/>
    </row>
    <row r="476296" spans="9:9" x14ac:dyDescent="0.25">
      <c r="I476296" s="1"/>
    </row>
    <row r="476298" spans="9:9" x14ac:dyDescent="0.25">
      <c r="I476298" s="1"/>
    </row>
    <row r="476300" spans="9:9" x14ac:dyDescent="0.25">
      <c r="I476300" s="1"/>
    </row>
    <row r="476301" spans="9:9" x14ac:dyDescent="0.25">
      <c r="I476301" s="1"/>
    </row>
    <row r="476306" spans="9:9" x14ac:dyDescent="0.25">
      <c r="I476306" s="1"/>
    </row>
    <row r="476307" spans="9:9" x14ac:dyDescent="0.25">
      <c r="I476307" s="1"/>
    </row>
    <row r="476308" spans="9:9" x14ac:dyDescent="0.25">
      <c r="I476308" s="1"/>
    </row>
    <row r="476310" spans="9:9" x14ac:dyDescent="0.25">
      <c r="I476310" s="1"/>
    </row>
    <row r="476311" spans="9:9" x14ac:dyDescent="0.25">
      <c r="I476311" s="1"/>
    </row>
    <row r="476315" spans="9:9" x14ac:dyDescent="0.25">
      <c r="I476315" s="1"/>
    </row>
    <row r="476316" spans="9:9" x14ac:dyDescent="0.25">
      <c r="I476316" s="1"/>
    </row>
    <row r="476317" spans="9:9" x14ac:dyDescent="0.25">
      <c r="I476317" s="1"/>
    </row>
    <row r="476319" spans="9:9" x14ac:dyDescent="0.25">
      <c r="I476319" s="1"/>
    </row>
    <row r="476320" spans="9:9" x14ac:dyDescent="0.25">
      <c r="I476320" s="1"/>
    </row>
    <row r="476322" spans="9:9" x14ac:dyDescent="0.25">
      <c r="I476322" s="1"/>
    </row>
    <row r="476323" spans="9:9" x14ac:dyDescent="0.25">
      <c r="I476323" s="1"/>
    </row>
    <row r="476324" spans="9:9" x14ac:dyDescent="0.25">
      <c r="I476324" s="1"/>
    </row>
    <row r="476325" spans="9:9" x14ac:dyDescent="0.25">
      <c r="I476325" s="1"/>
    </row>
    <row r="476326" spans="9:9" x14ac:dyDescent="0.25">
      <c r="I476326" s="1"/>
    </row>
    <row r="476327" spans="9:9" x14ac:dyDescent="0.25">
      <c r="I476327" s="1"/>
    </row>
    <row r="476330" spans="9:9" x14ac:dyDescent="0.25">
      <c r="I476330" s="1"/>
    </row>
    <row r="476332" spans="9:9" x14ac:dyDescent="0.25">
      <c r="I476332" s="1"/>
    </row>
    <row r="476333" spans="9:9" x14ac:dyDescent="0.25">
      <c r="I476333" s="1"/>
    </row>
    <row r="476336" spans="9:9" x14ac:dyDescent="0.25">
      <c r="I476336" s="1"/>
    </row>
    <row r="476337" spans="9:9" x14ac:dyDescent="0.25">
      <c r="I476337" s="1"/>
    </row>
    <row r="476339" spans="9:9" x14ac:dyDescent="0.25">
      <c r="I476339" s="1"/>
    </row>
    <row r="476341" spans="9:9" x14ac:dyDescent="0.25">
      <c r="I476341" s="1"/>
    </row>
    <row r="476342" spans="9:9" x14ac:dyDescent="0.25">
      <c r="I476342" s="1"/>
    </row>
    <row r="476344" spans="9:9" x14ac:dyDescent="0.25">
      <c r="I476344" s="1"/>
    </row>
    <row r="476346" spans="9:9" x14ac:dyDescent="0.25">
      <c r="I476346" s="1"/>
    </row>
    <row r="476347" spans="9:9" x14ac:dyDescent="0.25">
      <c r="I476347" s="1"/>
    </row>
    <row r="476356" spans="9:9" x14ac:dyDescent="0.25">
      <c r="I476356" s="1"/>
    </row>
    <row r="476363" spans="9:9" x14ac:dyDescent="0.25">
      <c r="I476363" s="1"/>
    </row>
    <row r="476377" spans="9:9" x14ac:dyDescent="0.25">
      <c r="I476377" s="1"/>
    </row>
    <row r="476402" spans="9:9" x14ac:dyDescent="0.25">
      <c r="I476402" s="1"/>
    </row>
    <row r="476403" spans="9:9" x14ac:dyDescent="0.25">
      <c r="I476403" s="1"/>
    </row>
    <row r="476412" spans="9:9" x14ac:dyDescent="0.25">
      <c r="I476412" s="1"/>
    </row>
    <row r="476414" spans="9:9" x14ac:dyDescent="0.25">
      <c r="I476414" s="1"/>
    </row>
    <row r="476416" spans="9:9" x14ac:dyDescent="0.25">
      <c r="I476416" s="1"/>
    </row>
    <row r="476417" spans="9:9" x14ac:dyDescent="0.25">
      <c r="I476417" s="1"/>
    </row>
    <row r="476422" spans="9:9" x14ac:dyDescent="0.25">
      <c r="I476422" s="1"/>
    </row>
    <row r="476426" spans="9:9" x14ac:dyDescent="0.25">
      <c r="I476426" s="1"/>
    </row>
    <row r="476431" spans="9:9" x14ac:dyDescent="0.25">
      <c r="I476431" s="1"/>
    </row>
    <row r="476434" spans="9:9" x14ac:dyDescent="0.25">
      <c r="I476434" s="1"/>
    </row>
    <row r="476435" spans="9:9" x14ac:dyDescent="0.25">
      <c r="I476435" s="1"/>
    </row>
    <row r="476437" spans="9:9" x14ac:dyDescent="0.25">
      <c r="I476437" s="1"/>
    </row>
    <row r="476466" spans="9:9" x14ac:dyDescent="0.25">
      <c r="I476466" s="1"/>
    </row>
    <row r="476467" spans="9:9" x14ac:dyDescent="0.25">
      <c r="I476467" s="1"/>
    </row>
    <row r="476468" spans="9:9" x14ac:dyDescent="0.25">
      <c r="I476468" s="1"/>
    </row>
    <row r="476477" spans="9:9" x14ac:dyDescent="0.25">
      <c r="I476477" s="1"/>
    </row>
    <row r="476487" spans="9:9" x14ac:dyDescent="0.25">
      <c r="I476487" s="1"/>
    </row>
    <row r="476489" spans="9:9" x14ac:dyDescent="0.25">
      <c r="I476489" s="1"/>
    </row>
    <row r="476490" spans="9:9" x14ac:dyDescent="0.25">
      <c r="I476490" s="1"/>
    </row>
    <row r="476491" spans="9:9" x14ac:dyDescent="0.25">
      <c r="I476491" s="1"/>
    </row>
    <row r="476492" spans="9:9" x14ac:dyDescent="0.25">
      <c r="I476492" s="1"/>
    </row>
    <row r="476494" spans="9:9" x14ac:dyDescent="0.25">
      <c r="I476494" s="1"/>
    </row>
    <row r="476495" spans="9:9" x14ac:dyDescent="0.25">
      <c r="I476495" s="1"/>
    </row>
    <row r="476496" spans="9:9" x14ac:dyDescent="0.25">
      <c r="I476496" s="1"/>
    </row>
    <row r="476497" spans="9:9" x14ac:dyDescent="0.25">
      <c r="I476497" s="1"/>
    </row>
    <row r="476499" spans="9:9" x14ac:dyDescent="0.25">
      <c r="I476499" s="1"/>
    </row>
    <row r="476500" spans="9:9" x14ac:dyDescent="0.25">
      <c r="I476500" s="1"/>
    </row>
    <row r="476506" spans="9:9" x14ac:dyDescent="0.25">
      <c r="I476506" s="1"/>
    </row>
    <row r="476522" spans="9:9" x14ac:dyDescent="0.25">
      <c r="I476522" s="1"/>
    </row>
    <row r="476523" spans="9:9" x14ac:dyDescent="0.25">
      <c r="I476523" s="1"/>
    </row>
    <row r="476524" spans="9:9" x14ac:dyDescent="0.25">
      <c r="I476524" s="1"/>
    </row>
    <row r="476527" spans="9:9" x14ac:dyDescent="0.25">
      <c r="I476527" s="1"/>
    </row>
    <row r="476529" spans="8:9" x14ac:dyDescent="0.25">
      <c r="I476529" s="1"/>
    </row>
    <row r="476531" spans="8:9" x14ac:dyDescent="0.25">
      <c r="I476531" s="1"/>
    </row>
    <row r="476533" spans="8:9" x14ac:dyDescent="0.25">
      <c r="I476533" s="1"/>
    </row>
    <row r="476534" spans="8:9" x14ac:dyDescent="0.25">
      <c r="I476534" s="1"/>
    </row>
    <row r="476538" spans="8:9" x14ac:dyDescent="0.25">
      <c r="I476538" s="1"/>
    </row>
    <row r="476539" spans="8:9" x14ac:dyDescent="0.25">
      <c r="I476539" s="1"/>
    </row>
    <row r="476540" spans="8:9" x14ac:dyDescent="0.25">
      <c r="H476540" s="1"/>
    </row>
    <row r="476544" spans="8:9" x14ac:dyDescent="0.25">
      <c r="H476544" s="1"/>
    </row>
    <row r="476546" spans="9:9" x14ac:dyDescent="0.25">
      <c r="I476546" s="1"/>
    </row>
    <row r="476551" spans="9:9" x14ac:dyDescent="0.25">
      <c r="I476551" s="1"/>
    </row>
    <row r="476568" spans="9:9" x14ac:dyDescent="0.25">
      <c r="I476568" s="1"/>
    </row>
    <row r="476569" spans="9:9" x14ac:dyDescent="0.25">
      <c r="I476569" s="1"/>
    </row>
    <row r="476570" spans="9:9" x14ac:dyDescent="0.25">
      <c r="I476570" s="1"/>
    </row>
    <row r="476571" spans="9:9" x14ac:dyDescent="0.25">
      <c r="I476571" s="1"/>
    </row>
    <row r="476576" spans="9:9" x14ac:dyDescent="0.25">
      <c r="I476576" s="1"/>
    </row>
    <row r="476577" spans="9:9" x14ac:dyDescent="0.25">
      <c r="I476577" s="1"/>
    </row>
    <row r="476578" spans="9:9" x14ac:dyDescent="0.25">
      <c r="I476578" s="1"/>
    </row>
    <row r="476587" spans="9:9" x14ac:dyDescent="0.25">
      <c r="I476587" s="1"/>
    </row>
    <row r="476591" spans="9:9" x14ac:dyDescent="0.25">
      <c r="I476591" s="1"/>
    </row>
    <row r="476595" spans="8:9" x14ac:dyDescent="0.25">
      <c r="I476595" s="1"/>
    </row>
    <row r="476607" spans="8:9" x14ac:dyDescent="0.25">
      <c r="H476607" s="1"/>
    </row>
    <row r="476615" spans="8:9" x14ac:dyDescent="0.25">
      <c r="H476615" s="1"/>
    </row>
    <row r="476620" spans="8:9" x14ac:dyDescent="0.25">
      <c r="I476620" s="1"/>
    </row>
    <row r="476621" spans="8:9" x14ac:dyDescent="0.25">
      <c r="I476621" s="1"/>
    </row>
    <row r="476624" spans="8:9" x14ac:dyDescent="0.25">
      <c r="I476624" s="1"/>
    </row>
    <row r="476630" spans="8:9" x14ac:dyDescent="0.25">
      <c r="I476630" s="1"/>
    </row>
    <row r="476633" spans="8:9" x14ac:dyDescent="0.25">
      <c r="I476633" s="1"/>
    </row>
    <row r="476638" spans="8:9" x14ac:dyDescent="0.25">
      <c r="H476638" s="1"/>
    </row>
    <row r="476674" spans="9:9" x14ac:dyDescent="0.25">
      <c r="I476674" s="1"/>
    </row>
    <row r="476678" spans="9:9" x14ac:dyDescent="0.25">
      <c r="I476678" s="1"/>
    </row>
    <row r="476680" spans="9:9" x14ac:dyDescent="0.25">
      <c r="I476680" s="1"/>
    </row>
    <row r="476681" spans="9:9" x14ac:dyDescent="0.25">
      <c r="I476681" s="1"/>
    </row>
    <row r="476693" spans="9:9" x14ac:dyDescent="0.25">
      <c r="I476693" s="1"/>
    </row>
    <row r="476710" spans="9:9" x14ac:dyDescent="0.25">
      <c r="I476710" s="1"/>
    </row>
    <row r="476715" spans="9:9" x14ac:dyDescent="0.25">
      <c r="I476715" s="1"/>
    </row>
    <row r="476733" spans="9:9" x14ac:dyDescent="0.25">
      <c r="I476733" s="1"/>
    </row>
    <row r="476734" spans="9:9" x14ac:dyDescent="0.25">
      <c r="I476734" s="1"/>
    </row>
    <row r="476735" spans="9:9" x14ac:dyDescent="0.25">
      <c r="I476735" s="1"/>
    </row>
    <row r="476736" spans="9:9" x14ac:dyDescent="0.25">
      <c r="I476736" s="1"/>
    </row>
    <row r="476737" spans="9:9" x14ac:dyDescent="0.25">
      <c r="I476737" s="1"/>
    </row>
    <row r="476738" spans="9:9" x14ac:dyDescent="0.25">
      <c r="I476738" s="1"/>
    </row>
    <row r="476739" spans="9:9" x14ac:dyDescent="0.25">
      <c r="I476739" s="1"/>
    </row>
    <row r="476744" spans="9:9" x14ac:dyDescent="0.25">
      <c r="I476744" s="1"/>
    </row>
    <row r="476745" spans="9:9" x14ac:dyDescent="0.25">
      <c r="I476745" s="1"/>
    </row>
    <row r="476759" spans="9:9" x14ac:dyDescent="0.25">
      <c r="I476759" s="1"/>
    </row>
    <row r="476762" spans="9:9" x14ac:dyDescent="0.25">
      <c r="I476762" s="1"/>
    </row>
    <row r="476763" spans="9:9" x14ac:dyDescent="0.25">
      <c r="I476763" s="1"/>
    </row>
    <row r="476767" spans="9:9" x14ac:dyDescent="0.25">
      <c r="I476767" s="1"/>
    </row>
    <row r="476768" spans="9:9" x14ac:dyDescent="0.25">
      <c r="I476768" s="1"/>
    </row>
    <row r="476772" spans="9:9" x14ac:dyDescent="0.25">
      <c r="I476772" s="1"/>
    </row>
    <row r="476773" spans="9:9" x14ac:dyDescent="0.25">
      <c r="I476773" s="1"/>
    </row>
    <row r="476774" spans="9:9" x14ac:dyDescent="0.25">
      <c r="I476774" s="1"/>
    </row>
    <row r="476776" spans="9:9" x14ac:dyDescent="0.25">
      <c r="I476776" s="1"/>
    </row>
    <row r="476777" spans="9:9" x14ac:dyDescent="0.25">
      <c r="I476777" s="1"/>
    </row>
    <row r="476778" spans="9:9" x14ac:dyDescent="0.25">
      <c r="I476778" s="1"/>
    </row>
    <row r="476779" spans="9:9" x14ac:dyDescent="0.25">
      <c r="I476779" s="1"/>
    </row>
    <row r="476780" spans="9:9" x14ac:dyDescent="0.25">
      <c r="I476780" s="1"/>
    </row>
    <row r="476783" spans="9:9" x14ac:dyDescent="0.25">
      <c r="I476783" s="1"/>
    </row>
    <row r="476784" spans="9:9" x14ac:dyDescent="0.25">
      <c r="I476784" s="1"/>
    </row>
    <row r="476785" spans="9:9" x14ac:dyDescent="0.25">
      <c r="I476785" s="1"/>
    </row>
    <row r="476786" spans="9:9" x14ac:dyDescent="0.25">
      <c r="I476786" s="1"/>
    </row>
    <row r="476787" spans="9:9" x14ac:dyDescent="0.25">
      <c r="I476787" s="1"/>
    </row>
    <row r="476788" spans="9:9" x14ac:dyDescent="0.25">
      <c r="I476788" s="1"/>
    </row>
    <row r="476789" spans="9:9" x14ac:dyDescent="0.25">
      <c r="I476789" s="1"/>
    </row>
    <row r="476791" spans="9:9" x14ac:dyDescent="0.25">
      <c r="I476791" s="1"/>
    </row>
    <row r="476794" spans="9:9" x14ac:dyDescent="0.25">
      <c r="I476794" s="1"/>
    </row>
    <row r="476806" spans="9:9" x14ac:dyDescent="0.25">
      <c r="I476806" s="1"/>
    </row>
    <row r="476807" spans="9:9" x14ac:dyDescent="0.25">
      <c r="I476807" s="1"/>
    </row>
    <row r="476808" spans="9:9" x14ac:dyDescent="0.25">
      <c r="I476808" s="1"/>
    </row>
    <row r="476810" spans="9:9" x14ac:dyDescent="0.25">
      <c r="I476810" s="1"/>
    </row>
    <row r="476825" spans="9:9" x14ac:dyDescent="0.25">
      <c r="I476825" s="1"/>
    </row>
    <row r="476846" spans="9:9" x14ac:dyDescent="0.25">
      <c r="I476846" s="1"/>
    </row>
    <row r="476847" spans="9:9" x14ac:dyDescent="0.25">
      <c r="I476847" s="1"/>
    </row>
    <row r="476871" spans="9:9" x14ac:dyDescent="0.25">
      <c r="I476871" s="1"/>
    </row>
    <row r="476883" spans="9:9" x14ac:dyDescent="0.25">
      <c r="I476883" s="1"/>
    </row>
    <row r="476884" spans="9:9" x14ac:dyDescent="0.25">
      <c r="I476884" s="1"/>
    </row>
    <row r="476885" spans="9:9" x14ac:dyDescent="0.25">
      <c r="I476885" s="1"/>
    </row>
    <row r="476886" spans="9:9" x14ac:dyDescent="0.25">
      <c r="I476886" s="1"/>
    </row>
    <row r="476887" spans="9:9" x14ac:dyDescent="0.25">
      <c r="I476887" s="1"/>
    </row>
    <row r="476888" spans="9:9" x14ac:dyDescent="0.25">
      <c r="I476888" s="1"/>
    </row>
    <row r="476889" spans="9:9" x14ac:dyDescent="0.25">
      <c r="I476889" s="1"/>
    </row>
    <row r="476890" spans="9:9" x14ac:dyDescent="0.25">
      <c r="I476890" s="1"/>
    </row>
    <row r="476892" spans="9:9" x14ac:dyDescent="0.25">
      <c r="I476892" s="1"/>
    </row>
    <row r="476893" spans="9:9" x14ac:dyDescent="0.25">
      <c r="I476893" s="1"/>
    </row>
    <row r="476895" spans="9:9" x14ac:dyDescent="0.25">
      <c r="I476895" s="1"/>
    </row>
    <row r="476896" spans="9:9" x14ac:dyDescent="0.25">
      <c r="I476896" s="1"/>
    </row>
    <row r="476901" spans="9:9" x14ac:dyDescent="0.25">
      <c r="I476901" s="1"/>
    </row>
    <row r="476903" spans="9:9" x14ac:dyDescent="0.25">
      <c r="I476903" s="1"/>
    </row>
    <row r="476904" spans="9:9" x14ac:dyDescent="0.25">
      <c r="I476904" s="1"/>
    </row>
    <row r="476905" spans="9:9" x14ac:dyDescent="0.25">
      <c r="I476905" s="1"/>
    </row>
    <row r="476907" spans="9:9" x14ac:dyDescent="0.25">
      <c r="I476907" s="1"/>
    </row>
    <row r="476910" spans="9:9" x14ac:dyDescent="0.25">
      <c r="I476910" s="1"/>
    </row>
    <row r="476911" spans="9:9" x14ac:dyDescent="0.25">
      <c r="I476911" s="1"/>
    </row>
    <row r="476913" spans="9:9" x14ac:dyDescent="0.25">
      <c r="I476913" s="1"/>
    </row>
    <row r="476914" spans="9:9" x14ac:dyDescent="0.25">
      <c r="I476914" s="1"/>
    </row>
    <row r="476915" spans="9:9" x14ac:dyDescent="0.25">
      <c r="I476915" s="1"/>
    </row>
    <row r="476916" spans="9:9" x14ac:dyDescent="0.25">
      <c r="I476916" s="1"/>
    </row>
    <row r="476917" spans="9:9" x14ac:dyDescent="0.25">
      <c r="I476917" s="1"/>
    </row>
    <row r="476918" spans="9:9" x14ac:dyDescent="0.25">
      <c r="I476918" s="1"/>
    </row>
    <row r="476919" spans="9:9" x14ac:dyDescent="0.25">
      <c r="I476919" s="1"/>
    </row>
    <row r="476920" spans="9:9" x14ac:dyDescent="0.25">
      <c r="I476920" s="1"/>
    </row>
    <row r="476921" spans="9:9" x14ac:dyDescent="0.25">
      <c r="I476921" s="1"/>
    </row>
    <row r="476922" spans="9:9" x14ac:dyDescent="0.25">
      <c r="I476922" s="1"/>
    </row>
    <row r="476923" spans="9:9" x14ac:dyDescent="0.25">
      <c r="I476923" s="1"/>
    </row>
    <row r="476932" spans="9:9" x14ac:dyDescent="0.25">
      <c r="I476932" s="1"/>
    </row>
    <row r="476966" spans="9:9" x14ac:dyDescent="0.25">
      <c r="I476966" s="1"/>
    </row>
    <row r="476967" spans="9:9" x14ac:dyDescent="0.25">
      <c r="I476967" s="1"/>
    </row>
    <row r="476976" spans="9:9" x14ac:dyDescent="0.25">
      <c r="I476976" s="1"/>
    </row>
    <row r="476983" spans="9:9" x14ac:dyDescent="0.25">
      <c r="I476983" s="1"/>
    </row>
    <row r="476984" spans="9:9" x14ac:dyDescent="0.25">
      <c r="I476984" s="1"/>
    </row>
    <row r="476985" spans="9:9" x14ac:dyDescent="0.25">
      <c r="I476985" s="1"/>
    </row>
    <row r="476989" spans="9:9" x14ac:dyDescent="0.25">
      <c r="I476989" s="1"/>
    </row>
    <row r="476991" spans="9:9" x14ac:dyDescent="0.25">
      <c r="I476991" s="1"/>
    </row>
    <row r="476992" spans="9:9" x14ac:dyDescent="0.25">
      <c r="I476992" s="1"/>
    </row>
    <row r="476993" spans="9:9" x14ac:dyDescent="0.25">
      <c r="I476993" s="1"/>
    </row>
    <row r="476995" spans="9:9" x14ac:dyDescent="0.25">
      <c r="I476995" s="1"/>
    </row>
    <row r="476996" spans="9:9" x14ac:dyDescent="0.25">
      <c r="I476996" s="1"/>
    </row>
    <row r="476997" spans="9:9" x14ac:dyDescent="0.25">
      <c r="I476997" s="1"/>
    </row>
    <row r="476998" spans="9:9" x14ac:dyDescent="0.25">
      <c r="I476998" s="1"/>
    </row>
    <row r="477000" spans="9:9" x14ac:dyDescent="0.25">
      <c r="I477000" s="1"/>
    </row>
    <row r="477006" spans="9:9" x14ac:dyDescent="0.25">
      <c r="I477006" s="1"/>
    </row>
    <row r="477007" spans="9:9" x14ac:dyDescent="0.25">
      <c r="I477007" s="1"/>
    </row>
    <row r="477011" spans="9:9" x14ac:dyDescent="0.25">
      <c r="I477011" s="1"/>
    </row>
    <row r="477016" spans="9:9" x14ac:dyDescent="0.25">
      <c r="I477016" s="1"/>
    </row>
    <row r="477017" spans="9:9" x14ac:dyDescent="0.25">
      <c r="I477017" s="1"/>
    </row>
    <row r="477018" spans="9:9" x14ac:dyDescent="0.25">
      <c r="I477018" s="1"/>
    </row>
    <row r="477022" spans="9:9" x14ac:dyDescent="0.25">
      <c r="I477022" s="1"/>
    </row>
    <row r="477023" spans="9:9" x14ac:dyDescent="0.25">
      <c r="I477023" s="1"/>
    </row>
    <row r="477025" spans="9:9" x14ac:dyDescent="0.25">
      <c r="I477025" s="1"/>
    </row>
    <row r="477026" spans="9:9" x14ac:dyDescent="0.25">
      <c r="I477026" s="1"/>
    </row>
    <row r="477027" spans="9:9" x14ac:dyDescent="0.25">
      <c r="I477027" s="1"/>
    </row>
    <row r="477028" spans="9:9" x14ac:dyDescent="0.25">
      <c r="I477028" s="1"/>
    </row>
    <row r="477030" spans="9:9" x14ac:dyDescent="0.25">
      <c r="I477030" s="1"/>
    </row>
    <row r="477032" spans="9:9" x14ac:dyDescent="0.25">
      <c r="I477032" s="1"/>
    </row>
    <row r="477034" spans="9:9" x14ac:dyDescent="0.25">
      <c r="I477034" s="1"/>
    </row>
    <row r="477035" spans="9:9" x14ac:dyDescent="0.25">
      <c r="I477035" s="1"/>
    </row>
    <row r="477037" spans="9:9" x14ac:dyDescent="0.25">
      <c r="I477037" s="1"/>
    </row>
    <row r="477039" spans="9:9" x14ac:dyDescent="0.25">
      <c r="I477039" s="1"/>
    </row>
    <row r="477042" spans="9:9" x14ac:dyDescent="0.25">
      <c r="I477042" s="1"/>
    </row>
    <row r="477043" spans="9:9" x14ac:dyDescent="0.25">
      <c r="I477043" s="1"/>
    </row>
    <row r="477044" spans="9:9" x14ac:dyDescent="0.25">
      <c r="I477044" s="1"/>
    </row>
    <row r="477048" spans="9:9" x14ac:dyDescent="0.25">
      <c r="I477048" s="1"/>
    </row>
    <row r="477051" spans="9:9" x14ac:dyDescent="0.25">
      <c r="I477051" s="1"/>
    </row>
    <row r="477052" spans="9:9" x14ac:dyDescent="0.25">
      <c r="I477052" s="1"/>
    </row>
    <row r="477063" spans="9:9" x14ac:dyDescent="0.25">
      <c r="I477063" s="1"/>
    </row>
    <row r="477065" spans="9:9" x14ac:dyDescent="0.25">
      <c r="I477065" s="1"/>
    </row>
    <row r="477066" spans="9:9" x14ac:dyDescent="0.25">
      <c r="I477066" s="1"/>
    </row>
    <row r="477068" spans="9:9" x14ac:dyDescent="0.25">
      <c r="I477068" s="1"/>
    </row>
    <row r="477072" spans="9:9" x14ac:dyDescent="0.25">
      <c r="I477072" s="1"/>
    </row>
    <row r="477073" spans="9:9" x14ac:dyDescent="0.25">
      <c r="I477073" s="1"/>
    </row>
    <row r="477075" spans="9:9" x14ac:dyDescent="0.25">
      <c r="I477075" s="1"/>
    </row>
    <row r="477077" spans="9:9" x14ac:dyDescent="0.25">
      <c r="I477077" s="1"/>
    </row>
    <row r="477082" spans="9:9" x14ac:dyDescent="0.25">
      <c r="I477082" s="1"/>
    </row>
    <row r="477084" spans="9:9" x14ac:dyDescent="0.25">
      <c r="I477084" s="1"/>
    </row>
    <row r="477088" spans="9:9" x14ac:dyDescent="0.25">
      <c r="I477088" s="1"/>
    </row>
    <row r="477089" spans="9:9" x14ac:dyDescent="0.25">
      <c r="I477089" s="1"/>
    </row>
    <row r="477090" spans="9:9" x14ac:dyDescent="0.25">
      <c r="I477090" s="1"/>
    </row>
    <row r="477091" spans="9:9" x14ac:dyDescent="0.25">
      <c r="I477091" s="1"/>
    </row>
    <row r="477096" spans="9:9" x14ac:dyDescent="0.25">
      <c r="I477096" s="1"/>
    </row>
    <row r="477098" spans="9:9" x14ac:dyDescent="0.25">
      <c r="I477098" s="1"/>
    </row>
    <row r="477099" spans="9:9" x14ac:dyDescent="0.25">
      <c r="I477099" s="1"/>
    </row>
    <row r="477109" spans="9:9" x14ac:dyDescent="0.25">
      <c r="I477109" s="1"/>
    </row>
    <row r="477110" spans="9:9" x14ac:dyDescent="0.25">
      <c r="I477110" s="1"/>
    </row>
    <row r="477112" spans="9:9" x14ac:dyDescent="0.25">
      <c r="I477112" s="1"/>
    </row>
    <row r="477116" spans="9:9" x14ac:dyDescent="0.25">
      <c r="I477116" s="1"/>
    </row>
    <row r="477119" spans="9:9" x14ac:dyDescent="0.25">
      <c r="I477119" s="1"/>
    </row>
    <row r="477124" spans="9:9" x14ac:dyDescent="0.25">
      <c r="I477124" s="1"/>
    </row>
    <row r="477125" spans="9:9" x14ac:dyDescent="0.25">
      <c r="I477125" s="1"/>
    </row>
    <row r="477126" spans="9:9" x14ac:dyDescent="0.25">
      <c r="I477126" s="1"/>
    </row>
    <row r="477146" spans="9:9" x14ac:dyDescent="0.25">
      <c r="I477146" s="1"/>
    </row>
    <row r="477149" spans="9:9" x14ac:dyDescent="0.25">
      <c r="I477149" s="1"/>
    </row>
    <row r="477154" spans="9:9" x14ac:dyDescent="0.25">
      <c r="I477154" s="1"/>
    </row>
    <row r="477155" spans="9:9" x14ac:dyDescent="0.25">
      <c r="I477155" s="1"/>
    </row>
    <row r="477165" spans="9:9" x14ac:dyDescent="0.25">
      <c r="I477165" s="1"/>
    </row>
    <row r="477172" spans="9:9" x14ac:dyDescent="0.25">
      <c r="I477172" s="1"/>
    </row>
    <row r="477175" spans="9:9" x14ac:dyDescent="0.25">
      <c r="I477175" s="1"/>
    </row>
    <row r="477177" spans="9:9" x14ac:dyDescent="0.25">
      <c r="I477177" s="1"/>
    </row>
    <row r="477184" spans="9:9" x14ac:dyDescent="0.25">
      <c r="I477184" s="1"/>
    </row>
    <row r="477185" spans="9:9" x14ac:dyDescent="0.25">
      <c r="I477185" s="1"/>
    </row>
    <row r="477188" spans="9:9" x14ac:dyDescent="0.25">
      <c r="I477188" s="1"/>
    </row>
    <row r="477192" spans="9:9" x14ac:dyDescent="0.25">
      <c r="I477192" s="1"/>
    </row>
    <row r="477195" spans="9:9" x14ac:dyDescent="0.25">
      <c r="I477195" s="1"/>
    </row>
    <row r="477197" spans="9:9" x14ac:dyDescent="0.25">
      <c r="I477197" s="1"/>
    </row>
    <row r="477198" spans="9:9" x14ac:dyDescent="0.25">
      <c r="I477198" s="1"/>
    </row>
    <row r="477199" spans="9:9" x14ac:dyDescent="0.25">
      <c r="I477199" s="1"/>
    </row>
    <row r="477202" spans="9:9" x14ac:dyDescent="0.25">
      <c r="I477202" s="1"/>
    </row>
    <row r="477204" spans="9:9" x14ac:dyDescent="0.25">
      <c r="I477204" s="1"/>
    </row>
    <row r="477209" spans="9:9" x14ac:dyDescent="0.25">
      <c r="I477209" s="1"/>
    </row>
    <row r="477210" spans="9:9" x14ac:dyDescent="0.25">
      <c r="I477210" s="1"/>
    </row>
    <row r="477216" spans="9:9" x14ac:dyDescent="0.25">
      <c r="I477216" s="1"/>
    </row>
    <row r="477217" spans="9:9" x14ac:dyDescent="0.25">
      <c r="I477217" s="1"/>
    </row>
    <row r="477219" spans="9:9" x14ac:dyDescent="0.25">
      <c r="I477219" s="1"/>
    </row>
    <row r="477220" spans="9:9" x14ac:dyDescent="0.25">
      <c r="I477220" s="1"/>
    </row>
    <row r="477221" spans="9:9" x14ac:dyDescent="0.25">
      <c r="I477221" s="1"/>
    </row>
    <row r="477224" spans="9:9" x14ac:dyDescent="0.25">
      <c r="I477224" s="1"/>
    </row>
    <row r="477226" spans="9:9" x14ac:dyDescent="0.25">
      <c r="I477226" s="1"/>
    </row>
    <row r="477228" spans="9:9" x14ac:dyDescent="0.25">
      <c r="I477228" s="1"/>
    </row>
    <row r="477231" spans="9:9" x14ac:dyDescent="0.25">
      <c r="I477231" s="1"/>
    </row>
    <row r="477233" spans="9:9" x14ac:dyDescent="0.25">
      <c r="I477233" s="1"/>
    </row>
    <row r="477234" spans="9:9" x14ac:dyDescent="0.25">
      <c r="I477234" s="1"/>
    </row>
    <row r="477239" spans="9:9" x14ac:dyDescent="0.25">
      <c r="I477239" s="1"/>
    </row>
    <row r="477240" spans="9:9" x14ac:dyDescent="0.25">
      <c r="I477240" s="1"/>
    </row>
    <row r="477241" spans="9:9" x14ac:dyDescent="0.25">
      <c r="I477241" s="1"/>
    </row>
    <row r="477249" spans="9:9" x14ac:dyDescent="0.25">
      <c r="I477249" s="1"/>
    </row>
    <row r="477250" spans="9:9" x14ac:dyDescent="0.25">
      <c r="I477250" s="1"/>
    </row>
    <row r="477251" spans="9:9" x14ac:dyDescent="0.25">
      <c r="I477251" s="1"/>
    </row>
    <row r="477252" spans="9:9" x14ac:dyDescent="0.25">
      <c r="I477252" s="1"/>
    </row>
    <row r="477253" spans="9:9" x14ac:dyDescent="0.25">
      <c r="I477253" s="1"/>
    </row>
    <row r="477254" spans="9:9" x14ac:dyDescent="0.25">
      <c r="I477254" s="1"/>
    </row>
    <row r="477257" spans="9:9" x14ac:dyDescent="0.25">
      <c r="I477257" s="1"/>
    </row>
    <row r="477258" spans="9:9" x14ac:dyDescent="0.25">
      <c r="I477258" s="1"/>
    </row>
    <row r="477260" spans="9:9" x14ac:dyDescent="0.25">
      <c r="I477260" s="1"/>
    </row>
    <row r="477266" spans="9:9" x14ac:dyDescent="0.25">
      <c r="I477266" s="1"/>
    </row>
    <row r="477268" spans="9:9" x14ac:dyDescent="0.25">
      <c r="I477268" s="1"/>
    </row>
    <row r="477272" spans="9:9" x14ac:dyDescent="0.25">
      <c r="I477272" s="1"/>
    </row>
    <row r="477279" spans="9:9" x14ac:dyDescent="0.25">
      <c r="I477279" s="1"/>
    </row>
    <row r="477285" spans="9:9" x14ac:dyDescent="0.25">
      <c r="I477285" s="1"/>
    </row>
    <row r="477291" spans="9:9" x14ac:dyDescent="0.25">
      <c r="I477291" s="1"/>
    </row>
    <row r="477292" spans="9:9" x14ac:dyDescent="0.25">
      <c r="I477292" s="1"/>
    </row>
    <row r="477298" spans="9:9" x14ac:dyDescent="0.25">
      <c r="I477298" s="1"/>
    </row>
    <row r="477300" spans="9:9" x14ac:dyDescent="0.25">
      <c r="I477300" s="1"/>
    </row>
    <row r="477302" spans="9:9" x14ac:dyDescent="0.25">
      <c r="I477302" s="1"/>
    </row>
    <row r="477303" spans="9:9" x14ac:dyDescent="0.25">
      <c r="I477303" s="1"/>
    </row>
    <row r="477304" spans="9:9" x14ac:dyDescent="0.25">
      <c r="I477304" s="1"/>
    </row>
    <row r="477305" spans="9:9" x14ac:dyDescent="0.25">
      <c r="I477305" s="1"/>
    </row>
    <row r="477307" spans="9:9" x14ac:dyDescent="0.25">
      <c r="I477307" s="1"/>
    </row>
    <row r="477308" spans="9:9" x14ac:dyDescent="0.25">
      <c r="I477308" s="1"/>
    </row>
    <row r="477309" spans="9:9" x14ac:dyDescent="0.25">
      <c r="I477309" s="1"/>
    </row>
    <row r="477310" spans="9:9" x14ac:dyDescent="0.25">
      <c r="I477310" s="1"/>
    </row>
    <row r="477311" spans="9:9" x14ac:dyDescent="0.25">
      <c r="I477311" s="1"/>
    </row>
    <row r="477312" spans="9:9" x14ac:dyDescent="0.25">
      <c r="I477312" s="1"/>
    </row>
    <row r="477313" spans="9:9" x14ac:dyDescent="0.25">
      <c r="I477313" s="1"/>
    </row>
    <row r="477315" spans="9:9" x14ac:dyDescent="0.25">
      <c r="I477315" s="1"/>
    </row>
    <row r="477316" spans="9:9" x14ac:dyDescent="0.25">
      <c r="I477316" s="1"/>
    </row>
    <row r="477317" spans="9:9" x14ac:dyDescent="0.25">
      <c r="I477317" s="1"/>
    </row>
    <row r="477318" spans="9:9" x14ac:dyDescent="0.25">
      <c r="I477318" s="1"/>
    </row>
    <row r="477319" spans="9:9" x14ac:dyDescent="0.25">
      <c r="I477319" s="1"/>
    </row>
    <row r="477321" spans="9:9" x14ac:dyDescent="0.25">
      <c r="I477321" s="1"/>
    </row>
    <row r="477323" spans="9:9" x14ac:dyDescent="0.25">
      <c r="I477323" s="1"/>
    </row>
    <row r="477326" spans="9:9" x14ac:dyDescent="0.25">
      <c r="I477326" s="1"/>
    </row>
    <row r="477329" spans="9:9" x14ac:dyDescent="0.25">
      <c r="I477329" s="1"/>
    </row>
    <row r="477330" spans="9:9" x14ac:dyDescent="0.25">
      <c r="I477330" s="1"/>
    </row>
    <row r="477332" spans="9:9" x14ac:dyDescent="0.25">
      <c r="I477332" s="1"/>
    </row>
    <row r="477336" spans="9:9" x14ac:dyDescent="0.25">
      <c r="I477336" s="1"/>
    </row>
    <row r="477346" spans="9:9" x14ac:dyDescent="0.25">
      <c r="I477346" s="1"/>
    </row>
    <row r="477348" spans="9:9" x14ac:dyDescent="0.25">
      <c r="I477348" s="1"/>
    </row>
    <row r="477353" spans="9:9" x14ac:dyDescent="0.25">
      <c r="I477353" s="1"/>
    </row>
    <row r="477354" spans="9:9" x14ac:dyDescent="0.25">
      <c r="I477354" s="1"/>
    </row>
    <row r="477356" spans="9:9" x14ac:dyDescent="0.25">
      <c r="I477356" s="1"/>
    </row>
    <row r="477357" spans="9:9" x14ac:dyDescent="0.25">
      <c r="I477357" s="1"/>
    </row>
    <row r="477361" spans="9:9" x14ac:dyDescent="0.25">
      <c r="I477361" s="1"/>
    </row>
    <row r="477380" spans="9:9" x14ac:dyDescent="0.25">
      <c r="I477380" s="1"/>
    </row>
    <row r="477387" spans="9:9" x14ac:dyDescent="0.25">
      <c r="I477387" s="1"/>
    </row>
    <row r="477391" spans="9:9" x14ac:dyDescent="0.25">
      <c r="I477391" s="1"/>
    </row>
    <row r="477392" spans="9:9" x14ac:dyDescent="0.25">
      <c r="I477392" s="1"/>
    </row>
    <row r="477397" spans="9:9" x14ac:dyDescent="0.25">
      <c r="I477397" s="1"/>
    </row>
    <row r="477398" spans="9:9" x14ac:dyDescent="0.25">
      <c r="I477398" s="1"/>
    </row>
    <row r="477401" spans="9:9" x14ac:dyDescent="0.25">
      <c r="I477401" s="1"/>
    </row>
    <row r="477408" spans="9:9" x14ac:dyDescent="0.25">
      <c r="I477408" s="1"/>
    </row>
    <row r="477410" spans="9:9" x14ac:dyDescent="0.25">
      <c r="I477410" s="1"/>
    </row>
    <row r="477411" spans="9:9" x14ac:dyDescent="0.25">
      <c r="I477411" s="1"/>
    </row>
    <row r="477427" spans="9:9" x14ac:dyDescent="0.25">
      <c r="I477427" s="1"/>
    </row>
    <row r="477429" spans="9:9" x14ac:dyDescent="0.25">
      <c r="I477429" s="1"/>
    </row>
    <row r="477439" spans="9:9" x14ac:dyDescent="0.25">
      <c r="I477439" s="1"/>
    </row>
    <row r="477450" spans="9:9" x14ac:dyDescent="0.25">
      <c r="I477450" s="1"/>
    </row>
    <row r="477453" spans="9:9" x14ac:dyDescent="0.25">
      <c r="I477453" s="1"/>
    </row>
    <row r="477454" spans="9:9" x14ac:dyDescent="0.25">
      <c r="I477454" s="1"/>
    </row>
    <row r="477457" spans="9:9" x14ac:dyDescent="0.25">
      <c r="I477457" s="1"/>
    </row>
    <row r="477462" spans="9:9" x14ac:dyDescent="0.25">
      <c r="I477462" s="1"/>
    </row>
    <row r="477464" spans="9:9" x14ac:dyDescent="0.25">
      <c r="I477464" s="1"/>
    </row>
    <row r="477481" spans="9:9" x14ac:dyDescent="0.25">
      <c r="I477481" s="1"/>
    </row>
    <row r="477482" spans="9:9" x14ac:dyDescent="0.25">
      <c r="I477482" s="1"/>
    </row>
    <row r="477485" spans="9:9" x14ac:dyDescent="0.25">
      <c r="I477485" s="1"/>
    </row>
    <row r="477486" spans="9:9" x14ac:dyDescent="0.25">
      <c r="I477486" s="1"/>
    </row>
    <row r="477489" spans="9:9" x14ac:dyDescent="0.25">
      <c r="I477489" s="1"/>
    </row>
    <row r="477490" spans="9:9" x14ac:dyDescent="0.25">
      <c r="I477490" s="1"/>
    </row>
    <row r="477503" spans="9:9" x14ac:dyDescent="0.25">
      <c r="I477503" s="1"/>
    </row>
    <row r="477505" spans="9:9" x14ac:dyDescent="0.25">
      <c r="I477505" s="1"/>
    </row>
    <row r="477507" spans="9:9" x14ac:dyDescent="0.25">
      <c r="I477507" s="1"/>
    </row>
    <row r="477509" spans="9:9" x14ac:dyDescent="0.25">
      <c r="I477509" s="1"/>
    </row>
    <row r="477510" spans="9:9" x14ac:dyDescent="0.25">
      <c r="I477510" s="1"/>
    </row>
    <row r="477512" spans="9:9" x14ac:dyDescent="0.25">
      <c r="I477512" s="1"/>
    </row>
    <row r="477513" spans="9:9" x14ac:dyDescent="0.25">
      <c r="I477513" s="1"/>
    </row>
    <row r="477519" spans="9:9" x14ac:dyDescent="0.25">
      <c r="I477519" s="1"/>
    </row>
    <row r="477521" spans="9:9" x14ac:dyDescent="0.25">
      <c r="I477521" s="1"/>
    </row>
    <row r="477525" spans="9:9" x14ac:dyDescent="0.25">
      <c r="I477525" s="1"/>
    </row>
    <row r="477527" spans="9:9" x14ac:dyDescent="0.25">
      <c r="I477527" s="1"/>
    </row>
    <row r="477530" spans="9:9" x14ac:dyDescent="0.25">
      <c r="I477530" s="1"/>
    </row>
    <row r="477537" spans="9:9" x14ac:dyDescent="0.25">
      <c r="I477537" s="1"/>
    </row>
    <row r="477543" spans="9:9" x14ac:dyDescent="0.25">
      <c r="I477543" s="1"/>
    </row>
    <row r="477549" spans="9:9" x14ac:dyDescent="0.25">
      <c r="I477549" s="1"/>
    </row>
    <row r="477554" spans="9:9" x14ac:dyDescent="0.25">
      <c r="I477554" s="1"/>
    </row>
    <row r="477556" spans="9:9" x14ac:dyDescent="0.25">
      <c r="I477556" s="1"/>
    </row>
    <row r="477557" spans="9:9" x14ac:dyDescent="0.25">
      <c r="I477557" s="1"/>
    </row>
    <row r="477558" spans="9:9" x14ac:dyDescent="0.25">
      <c r="I477558" s="1"/>
    </row>
    <row r="477559" spans="9:9" x14ac:dyDescent="0.25">
      <c r="I477559" s="1"/>
    </row>
    <row r="477560" spans="9:9" x14ac:dyDescent="0.25">
      <c r="I477560" s="1"/>
    </row>
    <row r="477561" spans="9:9" x14ac:dyDescent="0.25">
      <c r="I477561" s="1"/>
    </row>
    <row r="477562" spans="9:9" x14ac:dyDescent="0.25">
      <c r="I477562" s="1"/>
    </row>
    <row r="477563" spans="9:9" x14ac:dyDescent="0.25">
      <c r="I477563" s="1"/>
    </row>
    <row r="477564" spans="9:9" x14ac:dyDescent="0.25">
      <c r="I477564" s="1"/>
    </row>
    <row r="477565" spans="9:9" x14ac:dyDescent="0.25">
      <c r="I477565" s="1"/>
    </row>
    <row r="477566" spans="9:9" x14ac:dyDescent="0.25">
      <c r="I477566" s="1"/>
    </row>
    <row r="477567" spans="9:9" x14ac:dyDescent="0.25">
      <c r="I477567" s="1"/>
    </row>
    <row r="477568" spans="9:9" x14ac:dyDescent="0.25">
      <c r="I477568" s="1"/>
    </row>
    <row r="477569" spans="9:9" x14ac:dyDescent="0.25">
      <c r="I477569" s="1"/>
    </row>
    <row r="477570" spans="9:9" x14ac:dyDescent="0.25">
      <c r="I477570" s="1"/>
    </row>
    <row r="477573" spans="9:9" x14ac:dyDescent="0.25">
      <c r="I477573" s="1"/>
    </row>
    <row r="477574" spans="9:9" x14ac:dyDescent="0.25">
      <c r="I477574" s="1"/>
    </row>
    <row r="477575" spans="9:9" x14ac:dyDescent="0.25">
      <c r="I477575" s="1"/>
    </row>
    <row r="477576" spans="9:9" x14ac:dyDescent="0.25">
      <c r="I477576" s="1"/>
    </row>
    <row r="477577" spans="9:9" x14ac:dyDescent="0.25">
      <c r="I477577" s="1"/>
    </row>
    <row r="477587" spans="9:9" x14ac:dyDescent="0.25">
      <c r="I477587" s="1"/>
    </row>
    <row r="477589" spans="9:9" x14ac:dyDescent="0.25">
      <c r="I477589" s="1"/>
    </row>
    <row r="477593" spans="9:9" x14ac:dyDescent="0.25">
      <c r="I477593" s="1"/>
    </row>
    <row r="477595" spans="9:9" x14ac:dyDescent="0.25">
      <c r="I477595" s="1"/>
    </row>
    <row r="477598" spans="9:9" x14ac:dyDescent="0.25">
      <c r="I477598" s="1"/>
    </row>
    <row r="477600" spans="9:9" x14ac:dyDescent="0.25">
      <c r="I477600" s="1"/>
    </row>
    <row r="477601" spans="9:9" x14ac:dyDescent="0.25">
      <c r="I477601" s="1"/>
    </row>
    <row r="477603" spans="9:9" x14ac:dyDescent="0.25">
      <c r="I477603" s="1"/>
    </row>
    <row r="477604" spans="9:9" x14ac:dyDescent="0.25">
      <c r="I477604" s="1"/>
    </row>
    <row r="477606" spans="9:9" x14ac:dyDescent="0.25">
      <c r="I477606" s="1"/>
    </row>
    <row r="477607" spans="9:9" x14ac:dyDescent="0.25">
      <c r="I477607" s="1"/>
    </row>
    <row r="477611" spans="9:9" x14ac:dyDescent="0.25">
      <c r="I477611" s="1"/>
    </row>
    <row r="477612" spans="9:9" x14ac:dyDescent="0.25">
      <c r="I477612" s="1"/>
    </row>
    <row r="477613" spans="9:9" x14ac:dyDescent="0.25">
      <c r="I477613" s="1"/>
    </row>
    <row r="477614" spans="9:9" x14ac:dyDescent="0.25">
      <c r="I477614" s="1"/>
    </row>
    <row r="477615" spans="9:9" x14ac:dyDescent="0.25">
      <c r="I477615" s="1"/>
    </row>
    <row r="477616" spans="9:9" x14ac:dyDescent="0.25">
      <c r="I477616" s="1"/>
    </row>
    <row r="477618" spans="9:9" x14ac:dyDescent="0.25">
      <c r="I477618" s="1"/>
    </row>
    <row r="477621" spans="9:9" x14ac:dyDescent="0.25">
      <c r="I477621" s="1"/>
    </row>
    <row r="477622" spans="9:9" x14ac:dyDescent="0.25">
      <c r="I477622" s="1"/>
    </row>
    <row r="477623" spans="9:9" x14ac:dyDescent="0.25">
      <c r="I477623" s="1"/>
    </row>
    <row r="477624" spans="9:9" x14ac:dyDescent="0.25">
      <c r="I477624" s="1"/>
    </row>
    <row r="477625" spans="9:9" x14ac:dyDescent="0.25">
      <c r="I477625" s="1"/>
    </row>
    <row r="477626" spans="9:9" x14ac:dyDescent="0.25">
      <c r="I477626" s="1"/>
    </row>
    <row r="477630" spans="9:9" x14ac:dyDescent="0.25">
      <c r="I477630" s="1"/>
    </row>
    <row r="477631" spans="9:9" x14ac:dyDescent="0.25">
      <c r="I477631" s="1"/>
    </row>
    <row r="477634" spans="9:9" x14ac:dyDescent="0.25">
      <c r="I477634" s="1"/>
    </row>
    <row r="477635" spans="9:9" x14ac:dyDescent="0.25">
      <c r="I477635" s="1"/>
    </row>
    <row r="477643" spans="9:9" x14ac:dyDescent="0.25">
      <c r="I477643" s="1"/>
    </row>
    <row r="477644" spans="9:9" x14ac:dyDescent="0.25">
      <c r="I477644" s="1"/>
    </row>
    <row r="477651" spans="9:9" x14ac:dyDescent="0.25">
      <c r="I477651" s="1"/>
    </row>
    <row r="477654" spans="9:9" x14ac:dyDescent="0.25">
      <c r="I477654" s="1"/>
    </row>
    <row r="477655" spans="9:9" x14ac:dyDescent="0.25">
      <c r="I477655" s="1"/>
    </row>
    <row r="477671" spans="9:9" x14ac:dyDescent="0.25">
      <c r="I477671" s="1"/>
    </row>
    <row r="477672" spans="9:9" x14ac:dyDescent="0.25">
      <c r="I477672" s="1"/>
    </row>
    <row r="477673" spans="9:9" x14ac:dyDescent="0.25">
      <c r="I477673" s="1"/>
    </row>
    <row r="477687" spans="9:9" x14ac:dyDescent="0.25">
      <c r="I477687" s="1"/>
    </row>
    <row r="477743" spans="9:9" x14ac:dyDescent="0.25">
      <c r="I477743" s="1"/>
    </row>
    <row r="477751" spans="9:9" x14ac:dyDescent="0.25">
      <c r="I477751" s="1"/>
    </row>
    <row r="477752" spans="9:9" x14ac:dyDescent="0.25">
      <c r="I477752" s="1"/>
    </row>
    <row r="477756" spans="9:9" x14ac:dyDescent="0.25">
      <c r="I477756" s="1"/>
    </row>
    <row r="477757" spans="9:9" x14ac:dyDescent="0.25">
      <c r="I477757" s="1"/>
    </row>
    <row r="477759" spans="9:9" x14ac:dyDescent="0.25">
      <c r="I477759" s="1"/>
    </row>
    <row r="477762" spans="9:9" x14ac:dyDescent="0.25">
      <c r="I477762" s="1"/>
    </row>
    <row r="477763" spans="9:9" x14ac:dyDescent="0.25">
      <c r="I477763" s="1"/>
    </row>
    <row r="477775" spans="9:9" x14ac:dyDescent="0.25">
      <c r="I477775" s="1"/>
    </row>
    <row r="477777" spans="9:9" x14ac:dyDescent="0.25">
      <c r="I477777" s="1"/>
    </row>
    <row r="477778" spans="9:9" x14ac:dyDescent="0.25">
      <c r="I477778" s="1"/>
    </row>
    <row r="477780" spans="9:9" x14ac:dyDescent="0.25">
      <c r="I477780" s="1"/>
    </row>
    <row r="477781" spans="9:9" x14ac:dyDescent="0.25">
      <c r="I477781" s="1"/>
    </row>
    <row r="477782" spans="9:9" x14ac:dyDescent="0.25">
      <c r="I477782" s="1"/>
    </row>
    <row r="477783" spans="9:9" x14ac:dyDescent="0.25">
      <c r="I477783" s="1"/>
    </row>
    <row r="477786" spans="9:9" x14ac:dyDescent="0.25">
      <c r="I477786" s="1"/>
    </row>
    <row r="477787" spans="9:9" x14ac:dyDescent="0.25">
      <c r="I477787" s="1"/>
    </row>
    <row r="477788" spans="9:9" x14ac:dyDescent="0.25">
      <c r="I477788" s="1"/>
    </row>
    <row r="477789" spans="9:9" x14ac:dyDescent="0.25">
      <c r="I477789" s="1"/>
    </row>
    <row r="477790" spans="9:9" x14ac:dyDescent="0.25">
      <c r="I477790" s="1"/>
    </row>
    <row r="477791" spans="9:9" x14ac:dyDescent="0.25">
      <c r="I477791" s="1"/>
    </row>
    <row r="477792" spans="9:9" x14ac:dyDescent="0.25">
      <c r="I477792" s="1"/>
    </row>
    <row r="477793" spans="9:9" x14ac:dyDescent="0.25">
      <c r="I477793" s="1"/>
    </row>
    <row r="477794" spans="9:9" x14ac:dyDescent="0.25">
      <c r="I477794" s="1"/>
    </row>
    <row r="477795" spans="9:9" x14ac:dyDescent="0.25">
      <c r="I477795" s="1"/>
    </row>
    <row r="477796" spans="9:9" x14ac:dyDescent="0.25">
      <c r="I477796" s="1"/>
    </row>
    <row r="477797" spans="9:9" x14ac:dyDescent="0.25">
      <c r="I477797" s="1"/>
    </row>
    <row r="477798" spans="9:9" x14ac:dyDescent="0.25">
      <c r="I477798" s="1"/>
    </row>
    <row r="477799" spans="9:9" x14ac:dyDescent="0.25">
      <c r="I477799" s="1"/>
    </row>
    <row r="477801" spans="9:9" x14ac:dyDescent="0.25">
      <c r="I477801" s="1"/>
    </row>
    <row r="477802" spans="9:9" x14ac:dyDescent="0.25">
      <c r="I477802" s="1"/>
    </row>
    <row r="477803" spans="9:9" x14ac:dyDescent="0.25">
      <c r="I477803" s="1"/>
    </row>
    <row r="477804" spans="9:9" x14ac:dyDescent="0.25">
      <c r="I477804" s="1"/>
    </row>
    <row r="477805" spans="9:9" x14ac:dyDescent="0.25">
      <c r="I477805" s="1"/>
    </row>
    <row r="477806" spans="9:9" x14ac:dyDescent="0.25">
      <c r="I477806" s="1"/>
    </row>
    <row r="477807" spans="9:9" x14ac:dyDescent="0.25">
      <c r="I477807" s="1"/>
    </row>
    <row r="477808" spans="9:9" x14ac:dyDescent="0.25">
      <c r="I477808" s="1"/>
    </row>
    <row r="477809" spans="9:9" x14ac:dyDescent="0.25">
      <c r="I477809" s="1"/>
    </row>
    <row r="477810" spans="9:9" x14ac:dyDescent="0.25">
      <c r="I477810" s="1"/>
    </row>
    <row r="477811" spans="9:9" x14ac:dyDescent="0.25">
      <c r="I477811" s="1"/>
    </row>
    <row r="477812" spans="9:9" x14ac:dyDescent="0.25">
      <c r="I477812" s="1"/>
    </row>
    <row r="477813" spans="9:9" x14ac:dyDescent="0.25">
      <c r="I477813" s="1"/>
    </row>
    <row r="477814" spans="9:9" x14ac:dyDescent="0.25">
      <c r="I477814" s="1"/>
    </row>
    <row r="477815" spans="9:9" x14ac:dyDescent="0.25">
      <c r="I477815" s="1"/>
    </row>
    <row r="477816" spans="9:9" x14ac:dyDescent="0.25">
      <c r="I477816" s="1"/>
    </row>
    <row r="477818" spans="9:9" x14ac:dyDescent="0.25">
      <c r="I477818" s="1"/>
    </row>
    <row r="477820" spans="9:9" x14ac:dyDescent="0.25">
      <c r="I477820" s="1"/>
    </row>
    <row r="477821" spans="9:9" x14ac:dyDescent="0.25">
      <c r="I477821" s="1"/>
    </row>
    <row r="477822" spans="9:9" x14ac:dyDescent="0.25">
      <c r="I477822" s="1"/>
    </row>
    <row r="477823" spans="9:9" x14ac:dyDescent="0.25">
      <c r="I477823" s="1"/>
    </row>
    <row r="477824" spans="9:9" x14ac:dyDescent="0.25">
      <c r="I477824" s="1"/>
    </row>
    <row r="477825" spans="9:9" x14ac:dyDescent="0.25">
      <c r="I477825" s="1"/>
    </row>
    <row r="477826" spans="9:9" x14ac:dyDescent="0.25">
      <c r="I477826" s="1"/>
    </row>
    <row r="477827" spans="9:9" x14ac:dyDescent="0.25">
      <c r="I477827" s="1"/>
    </row>
    <row r="477828" spans="9:9" x14ac:dyDescent="0.25">
      <c r="I477828" s="1"/>
    </row>
    <row r="477829" spans="9:9" x14ac:dyDescent="0.25">
      <c r="I477829" s="1"/>
    </row>
    <row r="477830" spans="9:9" x14ac:dyDescent="0.25">
      <c r="I477830" s="1"/>
    </row>
    <row r="477831" spans="9:9" x14ac:dyDescent="0.25">
      <c r="I477831" s="1"/>
    </row>
    <row r="477832" spans="9:9" x14ac:dyDescent="0.25">
      <c r="I477832" s="1"/>
    </row>
    <row r="477833" spans="9:9" x14ac:dyDescent="0.25">
      <c r="I477833" s="1"/>
    </row>
    <row r="477834" spans="9:9" x14ac:dyDescent="0.25">
      <c r="I477834" s="1"/>
    </row>
    <row r="477835" spans="9:9" x14ac:dyDescent="0.25">
      <c r="I477835" s="1"/>
    </row>
    <row r="477836" spans="9:9" x14ac:dyDescent="0.25">
      <c r="I477836" s="1"/>
    </row>
    <row r="477837" spans="9:9" x14ac:dyDescent="0.25">
      <c r="I477837" s="1"/>
    </row>
    <row r="477838" spans="9:9" x14ac:dyDescent="0.25">
      <c r="I477838" s="1"/>
    </row>
    <row r="477839" spans="9:9" x14ac:dyDescent="0.25">
      <c r="I477839" s="1"/>
    </row>
    <row r="477840" spans="9:9" x14ac:dyDescent="0.25">
      <c r="I477840" s="1"/>
    </row>
    <row r="477841" spans="9:9" x14ac:dyDescent="0.25">
      <c r="I477841" s="1"/>
    </row>
    <row r="477842" spans="9:9" x14ac:dyDescent="0.25">
      <c r="I477842" s="1"/>
    </row>
    <row r="477843" spans="9:9" x14ac:dyDescent="0.25">
      <c r="I477843" s="1"/>
    </row>
    <row r="477844" spans="9:9" x14ac:dyDescent="0.25">
      <c r="I477844" s="1"/>
    </row>
    <row r="477845" spans="9:9" x14ac:dyDescent="0.25">
      <c r="I477845" s="1"/>
    </row>
    <row r="477846" spans="9:9" x14ac:dyDescent="0.25">
      <c r="I477846" s="1"/>
    </row>
    <row r="477847" spans="9:9" x14ac:dyDescent="0.25">
      <c r="I477847" s="1"/>
    </row>
    <row r="477848" spans="9:9" x14ac:dyDescent="0.25">
      <c r="I477848" s="1"/>
    </row>
    <row r="477849" spans="9:9" x14ac:dyDescent="0.25">
      <c r="I477849" s="1"/>
    </row>
    <row r="477850" spans="9:9" x14ac:dyDescent="0.25">
      <c r="I477850" s="1"/>
    </row>
    <row r="477851" spans="9:9" x14ac:dyDescent="0.25">
      <c r="I477851" s="1"/>
    </row>
    <row r="477852" spans="9:9" x14ac:dyDescent="0.25">
      <c r="I477852" s="1"/>
    </row>
    <row r="477853" spans="9:9" x14ac:dyDescent="0.25">
      <c r="I477853" s="1"/>
    </row>
    <row r="477854" spans="9:9" x14ac:dyDescent="0.25">
      <c r="I477854" s="1"/>
    </row>
    <row r="477855" spans="9:9" x14ac:dyDescent="0.25">
      <c r="I477855" s="1"/>
    </row>
    <row r="477856" spans="9:9" x14ac:dyDescent="0.25">
      <c r="I477856" s="1"/>
    </row>
    <row r="477857" spans="9:9" x14ac:dyDescent="0.25">
      <c r="I477857" s="1"/>
    </row>
    <row r="477858" spans="9:9" x14ac:dyDescent="0.25">
      <c r="I477858" s="1"/>
    </row>
    <row r="477859" spans="9:9" x14ac:dyDescent="0.25">
      <c r="I477859" s="1"/>
    </row>
    <row r="477860" spans="9:9" x14ac:dyDescent="0.25">
      <c r="I477860" s="1"/>
    </row>
    <row r="477861" spans="9:9" x14ac:dyDescent="0.25">
      <c r="I477861" s="1"/>
    </row>
    <row r="477862" spans="9:9" x14ac:dyDescent="0.25">
      <c r="I477862" s="1"/>
    </row>
    <row r="477863" spans="9:9" x14ac:dyDescent="0.25">
      <c r="I477863" s="1"/>
    </row>
    <row r="477865" spans="9:9" x14ac:dyDescent="0.25">
      <c r="I477865" s="1"/>
    </row>
    <row r="477867" spans="9:9" x14ac:dyDescent="0.25">
      <c r="I477867" s="1"/>
    </row>
    <row r="477870" spans="9:9" x14ac:dyDescent="0.25">
      <c r="I477870" s="1"/>
    </row>
    <row r="477871" spans="9:9" x14ac:dyDescent="0.25">
      <c r="I477871" s="1"/>
    </row>
    <row r="477872" spans="9:9" x14ac:dyDescent="0.25">
      <c r="I477872" s="1"/>
    </row>
    <row r="477873" spans="9:9" x14ac:dyDescent="0.25">
      <c r="I477873" s="1"/>
    </row>
    <row r="477874" spans="9:9" x14ac:dyDescent="0.25">
      <c r="I477874" s="1"/>
    </row>
    <row r="477876" spans="9:9" x14ac:dyDescent="0.25">
      <c r="I477876" s="1"/>
    </row>
    <row r="477877" spans="9:9" x14ac:dyDescent="0.25">
      <c r="I477877" s="1"/>
    </row>
    <row r="477878" spans="9:9" x14ac:dyDescent="0.25">
      <c r="I477878" s="1"/>
    </row>
    <row r="477879" spans="9:9" x14ac:dyDescent="0.25">
      <c r="I477879" s="1"/>
    </row>
    <row r="477880" spans="9:9" x14ac:dyDescent="0.25">
      <c r="I477880" s="1"/>
    </row>
    <row r="477881" spans="9:9" x14ac:dyDescent="0.25">
      <c r="I477881" s="1"/>
    </row>
    <row r="477882" spans="9:9" x14ac:dyDescent="0.25">
      <c r="I477882" s="1"/>
    </row>
    <row r="477883" spans="9:9" x14ac:dyDescent="0.25">
      <c r="I477883" s="1"/>
    </row>
    <row r="477884" spans="9:9" x14ac:dyDescent="0.25">
      <c r="I477884" s="1"/>
    </row>
    <row r="477885" spans="9:9" x14ac:dyDescent="0.25">
      <c r="I477885" s="1"/>
    </row>
    <row r="477887" spans="9:9" x14ac:dyDescent="0.25">
      <c r="I477887" s="1"/>
    </row>
    <row r="477888" spans="9:9" x14ac:dyDescent="0.25">
      <c r="I477888" s="1"/>
    </row>
    <row r="477889" spans="9:9" x14ac:dyDescent="0.25">
      <c r="I477889" s="1"/>
    </row>
    <row r="477890" spans="9:9" x14ac:dyDescent="0.25">
      <c r="I477890" s="1"/>
    </row>
    <row r="477891" spans="9:9" x14ac:dyDescent="0.25">
      <c r="I477891" s="1"/>
    </row>
    <row r="477892" spans="9:9" x14ac:dyDescent="0.25">
      <c r="I477892" s="1"/>
    </row>
    <row r="477894" spans="9:9" x14ac:dyDescent="0.25">
      <c r="I477894" s="1"/>
    </row>
    <row r="477898" spans="9:9" x14ac:dyDescent="0.25">
      <c r="I477898" s="1"/>
    </row>
    <row r="477899" spans="9:9" x14ac:dyDescent="0.25">
      <c r="I477899" s="1"/>
    </row>
    <row r="477902" spans="9:9" x14ac:dyDescent="0.25">
      <c r="I477902" s="1"/>
    </row>
    <row r="477904" spans="9:9" x14ac:dyDescent="0.25">
      <c r="I477904" s="1"/>
    </row>
    <row r="477905" spans="9:9" x14ac:dyDescent="0.25">
      <c r="I477905" s="1"/>
    </row>
    <row r="477906" spans="9:9" x14ac:dyDescent="0.25">
      <c r="I477906" s="1"/>
    </row>
    <row r="477907" spans="9:9" x14ac:dyDescent="0.25">
      <c r="I477907" s="1"/>
    </row>
    <row r="477908" spans="9:9" x14ac:dyDescent="0.25">
      <c r="I477908" s="1"/>
    </row>
    <row r="477909" spans="9:9" x14ac:dyDescent="0.25">
      <c r="I477909" s="1"/>
    </row>
    <row r="477910" spans="9:9" x14ac:dyDescent="0.25">
      <c r="I477910" s="1"/>
    </row>
    <row r="477911" spans="9:9" x14ac:dyDescent="0.25">
      <c r="I477911" s="1"/>
    </row>
    <row r="477915" spans="9:9" x14ac:dyDescent="0.25">
      <c r="I477915" s="1"/>
    </row>
    <row r="477917" spans="9:9" x14ac:dyDescent="0.25">
      <c r="I477917" s="1"/>
    </row>
    <row r="477918" spans="9:9" x14ac:dyDescent="0.25">
      <c r="I477918" s="1"/>
    </row>
    <row r="477920" spans="9:9" x14ac:dyDescent="0.25">
      <c r="I477920" s="1"/>
    </row>
    <row r="477921" spans="9:9" x14ac:dyDescent="0.25">
      <c r="I477921" s="1"/>
    </row>
    <row r="477922" spans="9:9" x14ac:dyDescent="0.25">
      <c r="I477922" s="1"/>
    </row>
    <row r="477924" spans="9:9" x14ac:dyDescent="0.25">
      <c r="I477924" s="1"/>
    </row>
    <row r="477925" spans="9:9" x14ac:dyDescent="0.25">
      <c r="I477925" s="1"/>
    </row>
    <row r="477926" spans="9:9" x14ac:dyDescent="0.25">
      <c r="I477926" s="1"/>
    </row>
    <row r="477927" spans="9:9" x14ac:dyDescent="0.25">
      <c r="I477927" s="1"/>
    </row>
    <row r="477928" spans="9:9" x14ac:dyDescent="0.25">
      <c r="I477928" s="1"/>
    </row>
    <row r="477929" spans="9:9" x14ac:dyDescent="0.25">
      <c r="I477929" s="1"/>
    </row>
    <row r="477931" spans="9:9" x14ac:dyDescent="0.25">
      <c r="I477931" s="1"/>
    </row>
    <row r="477933" spans="9:9" x14ac:dyDescent="0.25">
      <c r="I477933" s="1"/>
    </row>
    <row r="477934" spans="9:9" x14ac:dyDescent="0.25">
      <c r="I477934" s="1"/>
    </row>
    <row r="477935" spans="9:9" x14ac:dyDescent="0.25">
      <c r="I477935" s="1"/>
    </row>
    <row r="477936" spans="9:9" x14ac:dyDescent="0.25">
      <c r="I477936" s="1"/>
    </row>
    <row r="477937" spans="9:9" x14ac:dyDescent="0.25">
      <c r="I477937" s="1"/>
    </row>
    <row r="477938" spans="9:9" x14ac:dyDescent="0.25">
      <c r="I477938" s="1"/>
    </row>
    <row r="477939" spans="9:9" x14ac:dyDescent="0.25">
      <c r="I477939" s="1"/>
    </row>
    <row r="477942" spans="9:9" x14ac:dyDescent="0.25">
      <c r="I477942" s="1"/>
    </row>
    <row r="477943" spans="9:9" x14ac:dyDescent="0.25">
      <c r="I477943" s="1"/>
    </row>
    <row r="477944" spans="9:9" x14ac:dyDescent="0.25">
      <c r="I477944" s="1"/>
    </row>
    <row r="477946" spans="9:9" x14ac:dyDescent="0.25">
      <c r="I477946" s="1"/>
    </row>
    <row r="477951" spans="9:9" x14ac:dyDescent="0.25">
      <c r="I477951" s="1"/>
    </row>
    <row r="477952" spans="9:9" x14ac:dyDescent="0.25">
      <c r="I477952" s="1"/>
    </row>
    <row r="477960" spans="9:9" x14ac:dyDescent="0.25">
      <c r="I477960" s="1"/>
    </row>
    <row r="477962" spans="9:9" x14ac:dyDescent="0.25">
      <c r="I477962" s="1"/>
    </row>
    <row r="477964" spans="9:9" x14ac:dyDescent="0.25">
      <c r="I477964" s="1"/>
    </row>
    <row r="477966" spans="9:9" x14ac:dyDescent="0.25">
      <c r="I477966" s="1"/>
    </row>
    <row r="477967" spans="9:9" x14ac:dyDescent="0.25">
      <c r="I477967" s="1"/>
    </row>
    <row r="477968" spans="9:9" x14ac:dyDescent="0.25">
      <c r="I477968" s="1"/>
    </row>
    <row r="477969" spans="9:9" x14ac:dyDescent="0.25">
      <c r="I477969" s="1"/>
    </row>
    <row r="477970" spans="9:9" x14ac:dyDescent="0.25">
      <c r="I477970" s="1"/>
    </row>
    <row r="477973" spans="9:9" x14ac:dyDescent="0.25">
      <c r="I477973" s="1"/>
    </row>
    <row r="477974" spans="9:9" x14ac:dyDescent="0.25">
      <c r="I477974" s="1"/>
    </row>
    <row r="477975" spans="9:9" x14ac:dyDescent="0.25">
      <c r="I477975" s="1"/>
    </row>
    <row r="477976" spans="9:9" x14ac:dyDescent="0.25">
      <c r="I477976" s="1"/>
    </row>
    <row r="477980" spans="9:9" x14ac:dyDescent="0.25">
      <c r="I477980" s="1"/>
    </row>
    <row r="477981" spans="9:9" x14ac:dyDescent="0.25">
      <c r="I477981" s="1"/>
    </row>
    <row r="477982" spans="9:9" x14ac:dyDescent="0.25">
      <c r="I477982" s="1"/>
    </row>
    <row r="477984" spans="9:9" x14ac:dyDescent="0.25">
      <c r="I477984" s="1"/>
    </row>
    <row r="477985" spans="9:9" x14ac:dyDescent="0.25">
      <c r="I477985" s="1"/>
    </row>
    <row r="477987" spans="9:9" x14ac:dyDescent="0.25">
      <c r="I477987" s="1"/>
    </row>
    <row r="477988" spans="9:9" x14ac:dyDescent="0.25">
      <c r="I477988" s="1"/>
    </row>
    <row r="477989" spans="9:9" x14ac:dyDescent="0.25">
      <c r="I477989" s="1"/>
    </row>
    <row r="477990" spans="9:9" x14ac:dyDescent="0.25">
      <c r="I477990" s="1"/>
    </row>
    <row r="477994" spans="9:9" x14ac:dyDescent="0.25">
      <c r="I477994" s="1"/>
    </row>
    <row r="477995" spans="9:9" x14ac:dyDescent="0.25">
      <c r="I477995" s="1"/>
    </row>
    <row r="477997" spans="9:9" x14ac:dyDescent="0.25">
      <c r="I477997" s="1"/>
    </row>
    <row r="477999" spans="9:9" x14ac:dyDescent="0.25">
      <c r="I477999" s="1"/>
    </row>
    <row r="478001" spans="9:9" x14ac:dyDescent="0.25">
      <c r="I478001" s="1"/>
    </row>
    <row r="478003" spans="9:9" x14ac:dyDescent="0.25">
      <c r="I478003" s="1"/>
    </row>
    <row r="478005" spans="9:9" x14ac:dyDescent="0.25">
      <c r="I478005" s="1"/>
    </row>
    <row r="478006" spans="9:9" x14ac:dyDescent="0.25">
      <c r="I478006" s="1"/>
    </row>
    <row r="478007" spans="9:9" x14ac:dyDescent="0.25">
      <c r="I478007" s="1"/>
    </row>
    <row r="478008" spans="9:9" x14ac:dyDescent="0.25">
      <c r="I478008" s="1"/>
    </row>
    <row r="478009" spans="9:9" x14ac:dyDescent="0.25">
      <c r="I478009" s="1"/>
    </row>
    <row r="478011" spans="9:9" x14ac:dyDescent="0.25">
      <c r="I478011" s="1"/>
    </row>
    <row r="478012" spans="9:9" x14ac:dyDescent="0.25">
      <c r="I478012" s="1"/>
    </row>
    <row r="478013" spans="9:9" x14ac:dyDescent="0.25">
      <c r="I478013" s="1"/>
    </row>
    <row r="478014" spans="9:9" x14ac:dyDescent="0.25">
      <c r="I478014" s="1"/>
    </row>
    <row r="478015" spans="9:9" x14ac:dyDescent="0.25">
      <c r="I478015" s="1"/>
    </row>
    <row r="478017" spans="9:9" x14ac:dyDescent="0.25">
      <c r="I478017" s="1"/>
    </row>
    <row r="478018" spans="9:9" x14ac:dyDescent="0.25">
      <c r="I478018" s="1"/>
    </row>
    <row r="478021" spans="9:9" x14ac:dyDescent="0.25">
      <c r="I478021" s="1"/>
    </row>
    <row r="478026" spans="9:9" x14ac:dyDescent="0.25">
      <c r="I478026" s="1"/>
    </row>
    <row r="478031" spans="9:9" x14ac:dyDescent="0.25">
      <c r="I478031" s="1"/>
    </row>
    <row r="478033" spans="9:9" x14ac:dyDescent="0.25">
      <c r="I478033" s="1"/>
    </row>
    <row r="478036" spans="9:9" x14ac:dyDescent="0.25">
      <c r="I478036" s="1"/>
    </row>
    <row r="478037" spans="9:9" x14ac:dyDescent="0.25">
      <c r="I478037" s="1"/>
    </row>
    <row r="478038" spans="9:9" x14ac:dyDescent="0.25">
      <c r="I478038" s="1"/>
    </row>
    <row r="478039" spans="9:9" x14ac:dyDescent="0.25">
      <c r="I478039" s="1"/>
    </row>
    <row r="478042" spans="9:9" x14ac:dyDescent="0.25">
      <c r="I478042" s="1"/>
    </row>
    <row r="478043" spans="9:9" x14ac:dyDescent="0.25">
      <c r="I478043" s="1"/>
    </row>
    <row r="478044" spans="9:9" x14ac:dyDescent="0.25">
      <c r="I478044" s="1"/>
    </row>
    <row r="478045" spans="9:9" x14ac:dyDescent="0.25">
      <c r="I478045" s="1"/>
    </row>
    <row r="478046" spans="9:9" x14ac:dyDescent="0.25">
      <c r="I478046" s="1"/>
    </row>
    <row r="478047" spans="9:9" x14ac:dyDescent="0.25">
      <c r="I478047" s="1"/>
    </row>
    <row r="478048" spans="9:9" x14ac:dyDescent="0.25">
      <c r="I478048" s="1"/>
    </row>
    <row r="478049" spans="9:9" x14ac:dyDescent="0.25">
      <c r="I478049" s="1"/>
    </row>
    <row r="478050" spans="9:9" x14ac:dyDescent="0.25">
      <c r="I478050" s="1"/>
    </row>
    <row r="478051" spans="9:9" x14ac:dyDescent="0.25">
      <c r="I478051" s="1"/>
    </row>
    <row r="478052" spans="9:9" x14ac:dyDescent="0.25">
      <c r="I478052" s="1"/>
    </row>
    <row r="478053" spans="9:9" x14ac:dyDescent="0.25">
      <c r="I478053" s="1"/>
    </row>
    <row r="478054" spans="9:9" x14ac:dyDescent="0.25">
      <c r="I478054" s="1"/>
    </row>
    <row r="478055" spans="9:9" x14ac:dyDescent="0.25">
      <c r="I478055" s="1"/>
    </row>
    <row r="478056" spans="9:9" x14ac:dyDescent="0.25">
      <c r="I478056" s="1"/>
    </row>
    <row r="478057" spans="9:9" x14ac:dyDescent="0.25">
      <c r="I478057" s="1"/>
    </row>
    <row r="478059" spans="9:9" x14ac:dyDescent="0.25">
      <c r="I478059" s="1"/>
    </row>
    <row r="478060" spans="9:9" x14ac:dyDescent="0.25">
      <c r="I478060" s="1"/>
    </row>
    <row r="478061" spans="9:9" x14ac:dyDescent="0.25">
      <c r="I478061" s="1"/>
    </row>
    <row r="478062" spans="9:9" x14ac:dyDescent="0.25">
      <c r="I478062" s="1"/>
    </row>
    <row r="478063" spans="9:9" x14ac:dyDescent="0.25">
      <c r="I478063" s="1"/>
    </row>
    <row r="478065" spans="9:9" x14ac:dyDescent="0.25">
      <c r="I478065" s="1"/>
    </row>
    <row r="478066" spans="9:9" x14ac:dyDescent="0.25">
      <c r="I478066" s="1"/>
    </row>
    <row r="478067" spans="9:9" x14ac:dyDescent="0.25">
      <c r="I478067" s="1"/>
    </row>
    <row r="478068" spans="9:9" x14ac:dyDescent="0.25">
      <c r="I478068" s="1"/>
    </row>
    <row r="478069" spans="9:9" x14ac:dyDescent="0.25">
      <c r="I478069" s="1"/>
    </row>
    <row r="478070" spans="9:9" x14ac:dyDescent="0.25">
      <c r="I478070" s="1"/>
    </row>
    <row r="478071" spans="9:9" x14ac:dyDescent="0.25">
      <c r="I478071" s="1"/>
    </row>
    <row r="478072" spans="9:9" x14ac:dyDescent="0.25">
      <c r="I478072" s="1"/>
    </row>
    <row r="478074" spans="9:9" x14ac:dyDescent="0.25">
      <c r="I478074" s="1"/>
    </row>
    <row r="478075" spans="9:9" x14ac:dyDescent="0.25">
      <c r="I478075" s="1"/>
    </row>
    <row r="478076" spans="9:9" x14ac:dyDescent="0.25">
      <c r="I478076" s="1"/>
    </row>
    <row r="478077" spans="9:9" x14ac:dyDescent="0.25">
      <c r="I478077" s="1"/>
    </row>
    <row r="478078" spans="9:9" x14ac:dyDescent="0.25">
      <c r="I478078" s="1"/>
    </row>
    <row r="478079" spans="9:9" x14ac:dyDescent="0.25">
      <c r="I478079" s="1"/>
    </row>
    <row r="478082" spans="9:9" x14ac:dyDescent="0.25">
      <c r="I478082" s="1"/>
    </row>
    <row r="478084" spans="9:9" x14ac:dyDescent="0.25">
      <c r="I478084" s="1"/>
    </row>
    <row r="478085" spans="9:9" x14ac:dyDescent="0.25">
      <c r="I478085" s="1"/>
    </row>
    <row r="478086" spans="9:9" x14ac:dyDescent="0.25">
      <c r="I478086" s="1"/>
    </row>
    <row r="478087" spans="9:9" x14ac:dyDescent="0.25">
      <c r="I478087" s="1"/>
    </row>
    <row r="478088" spans="9:9" x14ac:dyDescent="0.25">
      <c r="I478088" s="1"/>
    </row>
    <row r="478090" spans="9:9" x14ac:dyDescent="0.25">
      <c r="I478090" s="1"/>
    </row>
    <row r="478091" spans="9:9" x14ac:dyDescent="0.25">
      <c r="I478091" s="1"/>
    </row>
    <row r="478092" spans="9:9" x14ac:dyDescent="0.25">
      <c r="I478092" s="1"/>
    </row>
    <row r="478093" spans="9:9" x14ac:dyDescent="0.25">
      <c r="I478093" s="1"/>
    </row>
    <row r="478094" spans="9:9" x14ac:dyDescent="0.25">
      <c r="I478094" s="1"/>
    </row>
    <row r="478095" spans="9:9" x14ac:dyDescent="0.25">
      <c r="I478095" s="1"/>
    </row>
    <row r="478096" spans="9:9" x14ac:dyDescent="0.25">
      <c r="I478096" s="1"/>
    </row>
    <row r="478097" spans="9:9" x14ac:dyDescent="0.25">
      <c r="I478097" s="1"/>
    </row>
    <row r="478098" spans="9:9" x14ac:dyDescent="0.25">
      <c r="I478098" s="1"/>
    </row>
    <row r="478099" spans="9:9" x14ac:dyDescent="0.25">
      <c r="I478099" s="1"/>
    </row>
    <row r="478100" spans="9:9" x14ac:dyDescent="0.25">
      <c r="I478100" s="1"/>
    </row>
    <row r="478101" spans="9:9" x14ac:dyDescent="0.25">
      <c r="I478101" s="1"/>
    </row>
    <row r="478102" spans="9:9" x14ac:dyDescent="0.25">
      <c r="I478102" s="1"/>
    </row>
    <row r="478103" spans="9:9" x14ac:dyDescent="0.25">
      <c r="I478103" s="1"/>
    </row>
    <row r="478104" spans="9:9" x14ac:dyDescent="0.25">
      <c r="I478104" s="1"/>
    </row>
    <row r="478108" spans="9:9" x14ac:dyDescent="0.25">
      <c r="I478108" s="1"/>
    </row>
    <row r="478109" spans="9:9" x14ac:dyDescent="0.25">
      <c r="I478109" s="1"/>
    </row>
    <row r="478121" spans="9:9" x14ac:dyDescent="0.25">
      <c r="I478121" s="1"/>
    </row>
    <row r="478122" spans="9:9" x14ac:dyDescent="0.25">
      <c r="I478122" s="1"/>
    </row>
    <row r="478123" spans="9:9" x14ac:dyDescent="0.25">
      <c r="I478123" s="1"/>
    </row>
    <row r="478124" spans="9:9" x14ac:dyDescent="0.25">
      <c r="I478124" s="1"/>
    </row>
    <row r="478125" spans="9:9" x14ac:dyDescent="0.25">
      <c r="I478125" s="1"/>
    </row>
    <row r="478127" spans="9:9" x14ac:dyDescent="0.25">
      <c r="I478127" s="1"/>
    </row>
    <row r="478128" spans="9:9" x14ac:dyDescent="0.25">
      <c r="I478128" s="1"/>
    </row>
    <row r="478135" spans="9:9" x14ac:dyDescent="0.25">
      <c r="I478135" s="1"/>
    </row>
    <row r="478136" spans="9:9" x14ac:dyDescent="0.25">
      <c r="I478136" s="1"/>
    </row>
    <row r="478137" spans="9:9" x14ac:dyDescent="0.25">
      <c r="I478137" s="1"/>
    </row>
    <row r="478138" spans="9:9" x14ac:dyDescent="0.25">
      <c r="I478138" s="1"/>
    </row>
    <row r="478139" spans="9:9" x14ac:dyDescent="0.25">
      <c r="I478139" s="1"/>
    </row>
    <row r="478152" spans="9:9" x14ac:dyDescent="0.25">
      <c r="I478152" s="1"/>
    </row>
    <row r="478163" spans="9:9" x14ac:dyDescent="0.25">
      <c r="I478163" s="1"/>
    </row>
    <row r="478167" spans="9:9" x14ac:dyDescent="0.25">
      <c r="I478167" s="1"/>
    </row>
    <row r="478193" spans="9:9" x14ac:dyDescent="0.25">
      <c r="I478193" s="1"/>
    </row>
    <row r="478197" spans="9:9" x14ac:dyDescent="0.25">
      <c r="I478197" s="1"/>
    </row>
    <row r="478200" spans="9:9" x14ac:dyDescent="0.25">
      <c r="I478200" s="1"/>
    </row>
    <row r="478201" spans="9:9" x14ac:dyDescent="0.25">
      <c r="I478201" s="1"/>
    </row>
    <row r="478203" spans="9:9" x14ac:dyDescent="0.25">
      <c r="I478203" s="1"/>
    </row>
    <row r="478209" spans="9:9" x14ac:dyDescent="0.25">
      <c r="I478209" s="1"/>
    </row>
    <row r="478214" spans="9:9" x14ac:dyDescent="0.25">
      <c r="I478214" s="1"/>
    </row>
    <row r="478215" spans="9:9" x14ac:dyDescent="0.25">
      <c r="I478215" s="1"/>
    </row>
    <row r="478216" spans="9:9" x14ac:dyDescent="0.25">
      <c r="I478216" s="1"/>
    </row>
    <row r="478227" spans="9:9" x14ac:dyDescent="0.25">
      <c r="I478227" s="1"/>
    </row>
    <row r="478228" spans="9:9" x14ac:dyDescent="0.25">
      <c r="I478228" s="1"/>
    </row>
    <row r="478229" spans="9:9" x14ac:dyDescent="0.25">
      <c r="I478229" s="1"/>
    </row>
    <row r="478230" spans="9:9" x14ac:dyDescent="0.25">
      <c r="I478230" s="1"/>
    </row>
    <row r="478233" spans="9:9" x14ac:dyDescent="0.25">
      <c r="I478233" s="1"/>
    </row>
    <row r="478234" spans="9:9" x14ac:dyDescent="0.25">
      <c r="I478234" s="1"/>
    </row>
    <row r="478242" spans="9:9" x14ac:dyDescent="0.25">
      <c r="I478242" s="1"/>
    </row>
    <row r="478245" spans="9:9" x14ac:dyDescent="0.25">
      <c r="I478245" s="1"/>
    </row>
    <row r="478247" spans="9:9" x14ac:dyDescent="0.25">
      <c r="I478247" s="1"/>
    </row>
    <row r="478251" spans="9:9" x14ac:dyDescent="0.25">
      <c r="I478251" s="1"/>
    </row>
    <row r="478255" spans="9:9" x14ac:dyDescent="0.25">
      <c r="I478255" s="1"/>
    </row>
    <row r="478260" spans="9:9" x14ac:dyDescent="0.25">
      <c r="I478260" s="1"/>
    </row>
    <row r="478265" spans="9:9" x14ac:dyDescent="0.25">
      <c r="I478265" s="1"/>
    </row>
    <row r="478267" spans="9:9" x14ac:dyDescent="0.25">
      <c r="I478267" s="1"/>
    </row>
    <row r="478270" spans="9:9" x14ac:dyDescent="0.25">
      <c r="I478270" s="1"/>
    </row>
    <row r="478271" spans="9:9" x14ac:dyDescent="0.25">
      <c r="I478271" s="1"/>
    </row>
    <row r="478272" spans="9:9" x14ac:dyDescent="0.25">
      <c r="I478272" s="1"/>
    </row>
    <row r="478273" spans="9:9" x14ac:dyDescent="0.25">
      <c r="I478273" s="1"/>
    </row>
    <row r="478276" spans="9:9" x14ac:dyDescent="0.25">
      <c r="I478276" s="1"/>
    </row>
    <row r="478280" spans="9:9" x14ac:dyDescent="0.25">
      <c r="I478280" s="1"/>
    </row>
    <row r="478287" spans="9:9" x14ac:dyDescent="0.25">
      <c r="I478287" s="1"/>
    </row>
    <row r="478297" spans="9:9" x14ac:dyDescent="0.25">
      <c r="I478297" s="1"/>
    </row>
    <row r="478298" spans="9:9" x14ac:dyDescent="0.25">
      <c r="I478298" s="1"/>
    </row>
    <row r="478299" spans="9:9" x14ac:dyDescent="0.25">
      <c r="I478299" s="1"/>
    </row>
    <row r="478300" spans="9:9" x14ac:dyDescent="0.25">
      <c r="I478300" s="1"/>
    </row>
    <row r="478301" spans="9:9" x14ac:dyDescent="0.25">
      <c r="I478301" s="1"/>
    </row>
    <row r="478302" spans="9:9" x14ac:dyDescent="0.25">
      <c r="I478302" s="1"/>
    </row>
    <row r="478303" spans="9:9" x14ac:dyDescent="0.25">
      <c r="I478303" s="1"/>
    </row>
    <row r="478304" spans="9:9" x14ac:dyDescent="0.25">
      <c r="I478304" s="1"/>
    </row>
    <row r="478305" spans="9:9" x14ac:dyDescent="0.25">
      <c r="I478305" s="1"/>
    </row>
    <row r="478306" spans="9:9" x14ac:dyDescent="0.25">
      <c r="I478306" s="1"/>
    </row>
    <row r="478313" spans="9:9" x14ac:dyDescent="0.25">
      <c r="I478313" s="1"/>
    </row>
    <row r="478316" spans="9:9" x14ac:dyDescent="0.25">
      <c r="I478316" s="1"/>
    </row>
    <row r="478322" spans="9:9" x14ac:dyDescent="0.25">
      <c r="I478322" s="1"/>
    </row>
    <row r="478333" spans="9:9" x14ac:dyDescent="0.25">
      <c r="I478333" s="1"/>
    </row>
    <row r="478335" spans="9:9" x14ac:dyDescent="0.25">
      <c r="I478335" s="1"/>
    </row>
    <row r="478338" spans="9:9" x14ac:dyDescent="0.25">
      <c r="I478338" s="1"/>
    </row>
    <row r="478343" spans="9:9" x14ac:dyDescent="0.25">
      <c r="I478343" s="1"/>
    </row>
    <row r="478344" spans="9:9" x14ac:dyDescent="0.25">
      <c r="I478344" s="1"/>
    </row>
    <row r="478348" spans="9:9" x14ac:dyDescent="0.25">
      <c r="I478348" s="1"/>
    </row>
    <row r="478391" spans="9:9" x14ac:dyDescent="0.25">
      <c r="I478391" s="1"/>
    </row>
    <row r="478396" spans="9:9" x14ac:dyDescent="0.25">
      <c r="I478396" s="1"/>
    </row>
    <row r="478399" spans="9:9" x14ac:dyDescent="0.25">
      <c r="I478399" s="1"/>
    </row>
    <row r="478400" spans="9:9" x14ac:dyDescent="0.25">
      <c r="I478400" s="1"/>
    </row>
    <row r="478402" spans="9:9" x14ac:dyDescent="0.25">
      <c r="I478402" s="1"/>
    </row>
    <row r="478403" spans="9:9" x14ac:dyDescent="0.25">
      <c r="I478403" s="1"/>
    </row>
    <row r="478412" spans="9:9" x14ac:dyDescent="0.25">
      <c r="I478412" s="1"/>
    </row>
    <row r="478418" spans="9:9" x14ac:dyDescent="0.25">
      <c r="I478418" s="1"/>
    </row>
    <row r="478427" spans="9:9" x14ac:dyDescent="0.25">
      <c r="I478427" s="1"/>
    </row>
    <row r="478436" spans="9:9" x14ac:dyDescent="0.25">
      <c r="I478436" s="1"/>
    </row>
    <row r="478437" spans="9:9" x14ac:dyDescent="0.25">
      <c r="I478437" s="1"/>
    </row>
    <row r="478439" spans="9:9" x14ac:dyDescent="0.25">
      <c r="I478439" s="1"/>
    </row>
    <row r="478442" spans="9:9" x14ac:dyDescent="0.25">
      <c r="I478442" s="1"/>
    </row>
    <row r="478452" spans="9:9" x14ac:dyDescent="0.25">
      <c r="I478452" s="1"/>
    </row>
    <row r="478453" spans="9:9" x14ac:dyDescent="0.25">
      <c r="I478453" s="1"/>
    </row>
    <row r="478455" spans="9:9" x14ac:dyDescent="0.25">
      <c r="I478455" s="1"/>
    </row>
    <row r="478456" spans="9:9" x14ac:dyDescent="0.25">
      <c r="I478456" s="1"/>
    </row>
    <row r="478473" spans="9:9" x14ac:dyDescent="0.25">
      <c r="I478473" s="1"/>
    </row>
    <row r="478474" spans="9:9" x14ac:dyDescent="0.25">
      <c r="I478474" s="1"/>
    </row>
    <row r="478485" spans="9:9" x14ac:dyDescent="0.25">
      <c r="I478485" s="1"/>
    </row>
    <row r="478488" spans="9:9" x14ac:dyDescent="0.25">
      <c r="I478488" s="1"/>
    </row>
    <row r="478511" spans="9:9" x14ac:dyDescent="0.25">
      <c r="I478511" s="1"/>
    </row>
    <row r="478514" spans="9:9" x14ac:dyDescent="0.25">
      <c r="I478514" s="1"/>
    </row>
    <row r="478519" spans="9:9" x14ac:dyDescent="0.25">
      <c r="I478519" s="1"/>
    </row>
    <row r="478523" spans="9:9" x14ac:dyDescent="0.25">
      <c r="I478523" s="1"/>
    </row>
    <row r="478524" spans="9:9" x14ac:dyDescent="0.25">
      <c r="I478524" s="1"/>
    </row>
    <row r="478526" spans="9:9" x14ac:dyDescent="0.25">
      <c r="I478526" s="1"/>
    </row>
    <row r="478527" spans="9:9" x14ac:dyDescent="0.25">
      <c r="I478527" s="1"/>
    </row>
    <row r="478528" spans="9:9" x14ac:dyDescent="0.25">
      <c r="I478528" s="1"/>
    </row>
    <row r="478532" spans="9:9" x14ac:dyDescent="0.25">
      <c r="I478532" s="1"/>
    </row>
    <row r="478533" spans="9:9" x14ac:dyDescent="0.25">
      <c r="I478533" s="1"/>
    </row>
    <row r="478540" spans="9:9" x14ac:dyDescent="0.25">
      <c r="I478540" s="1"/>
    </row>
    <row r="478545" spans="9:9" x14ac:dyDescent="0.25">
      <c r="I478545" s="1"/>
    </row>
    <row r="478561" spans="9:9" x14ac:dyDescent="0.25">
      <c r="I478561" s="1"/>
    </row>
    <row r="478569" spans="9:9" x14ac:dyDescent="0.25">
      <c r="I478569" s="1"/>
    </row>
    <row r="478581" spans="9:9" x14ac:dyDescent="0.25">
      <c r="I478581" s="1"/>
    </row>
    <row r="478594" spans="9:9" x14ac:dyDescent="0.25">
      <c r="I478594" s="1"/>
    </row>
    <row r="478601" spans="9:9" x14ac:dyDescent="0.25">
      <c r="I478601" s="1"/>
    </row>
    <row r="478602" spans="9:9" x14ac:dyDescent="0.25">
      <c r="I478602" s="1"/>
    </row>
    <row r="478604" spans="9:9" x14ac:dyDescent="0.25">
      <c r="I478604" s="1"/>
    </row>
    <row r="478608" spans="9:9" x14ac:dyDescent="0.25">
      <c r="I478608" s="1"/>
    </row>
    <row r="478616" spans="9:9" x14ac:dyDescent="0.25">
      <c r="I478616" s="1"/>
    </row>
    <row r="478619" spans="9:9" x14ac:dyDescent="0.25">
      <c r="I478619" s="1"/>
    </row>
    <row r="478621" spans="9:9" x14ac:dyDescent="0.25">
      <c r="I478621" s="1"/>
    </row>
    <row r="478622" spans="9:9" x14ac:dyDescent="0.25">
      <c r="I478622" s="1"/>
    </row>
    <row r="478623" spans="9:9" x14ac:dyDescent="0.25">
      <c r="I478623" s="1"/>
    </row>
    <row r="478625" spans="9:9" x14ac:dyDescent="0.25">
      <c r="I478625" s="1"/>
    </row>
    <row r="478643" spans="9:9" x14ac:dyDescent="0.25">
      <c r="I478643" s="1"/>
    </row>
    <row r="478644" spans="9:9" x14ac:dyDescent="0.25">
      <c r="I478644" s="1"/>
    </row>
    <row r="478665" spans="9:9" x14ac:dyDescent="0.25">
      <c r="I478665" s="1"/>
    </row>
    <row r="478666" spans="9:9" x14ac:dyDescent="0.25">
      <c r="I478666" s="1"/>
    </row>
    <row r="478676" spans="9:9" x14ac:dyDescent="0.25">
      <c r="I478676" s="1"/>
    </row>
    <row r="478679" spans="9:9" x14ac:dyDescent="0.25">
      <c r="I478679" s="1"/>
    </row>
    <row r="478680" spans="9:9" x14ac:dyDescent="0.25">
      <c r="I478680" s="1"/>
    </row>
    <row r="478682" spans="9:9" x14ac:dyDescent="0.25">
      <c r="I478682" s="1"/>
    </row>
    <row r="478684" spans="9:9" x14ac:dyDescent="0.25">
      <c r="I478684" s="1"/>
    </row>
    <row r="478685" spans="9:9" x14ac:dyDescent="0.25">
      <c r="I478685" s="1"/>
    </row>
    <row r="478686" spans="9:9" x14ac:dyDescent="0.25">
      <c r="I478686" s="1"/>
    </row>
    <row r="478687" spans="9:9" x14ac:dyDescent="0.25">
      <c r="I478687" s="1"/>
    </row>
    <row r="478696" spans="9:9" x14ac:dyDescent="0.25">
      <c r="I478696" s="1"/>
    </row>
    <row r="478699" spans="9:9" x14ac:dyDescent="0.25">
      <c r="I478699" s="1"/>
    </row>
    <row r="478704" spans="9:9" x14ac:dyDescent="0.25">
      <c r="I478704" s="1"/>
    </row>
    <row r="478707" spans="9:9" x14ac:dyDescent="0.25">
      <c r="I478707" s="1"/>
    </row>
    <row r="478709" spans="9:9" x14ac:dyDescent="0.25">
      <c r="I478709" s="1"/>
    </row>
    <row r="478714" spans="9:9" x14ac:dyDescent="0.25">
      <c r="I478714" s="1"/>
    </row>
    <row r="478721" spans="9:9" x14ac:dyDescent="0.25">
      <c r="I478721" s="1"/>
    </row>
    <row r="478723" spans="9:9" x14ac:dyDescent="0.25">
      <c r="I478723" s="1"/>
    </row>
    <row r="478724" spans="9:9" x14ac:dyDescent="0.25">
      <c r="I478724" s="1"/>
    </row>
    <row r="478725" spans="9:9" x14ac:dyDescent="0.25">
      <c r="I478725" s="1"/>
    </row>
    <row r="478729" spans="9:9" x14ac:dyDescent="0.25">
      <c r="I478729" s="1"/>
    </row>
    <row r="478730" spans="9:9" x14ac:dyDescent="0.25">
      <c r="I478730" s="1"/>
    </row>
    <row r="478731" spans="9:9" x14ac:dyDescent="0.25">
      <c r="I478731" s="1"/>
    </row>
    <row r="478732" spans="9:9" x14ac:dyDescent="0.25">
      <c r="I478732" s="1"/>
    </row>
    <row r="478733" spans="9:9" x14ac:dyDescent="0.25">
      <c r="I478733" s="1"/>
    </row>
    <row r="478737" spans="9:9" x14ac:dyDescent="0.25">
      <c r="I478737" s="1"/>
    </row>
    <row r="478752" spans="9:9" x14ac:dyDescent="0.25">
      <c r="I478752" s="1"/>
    </row>
    <row r="478753" spans="9:9" x14ac:dyDescent="0.25">
      <c r="I478753" s="1"/>
    </row>
    <row r="478757" spans="9:9" x14ac:dyDescent="0.25">
      <c r="I478757" s="1"/>
    </row>
    <row r="478758" spans="9:9" x14ac:dyDescent="0.25">
      <c r="I478758" s="1"/>
    </row>
    <row r="478759" spans="9:9" x14ac:dyDescent="0.25">
      <c r="I478759" s="1"/>
    </row>
    <row r="478760" spans="9:9" x14ac:dyDescent="0.25">
      <c r="I478760" s="1"/>
    </row>
    <row r="478765" spans="9:9" x14ac:dyDescent="0.25">
      <c r="I478765" s="1"/>
    </row>
    <row r="478773" spans="9:9" x14ac:dyDescent="0.25">
      <c r="I478773" s="1"/>
    </row>
    <row r="478778" spans="9:9" x14ac:dyDescent="0.25">
      <c r="I478778" s="1"/>
    </row>
    <row r="478784" spans="9:9" x14ac:dyDescent="0.25">
      <c r="I478784" s="1"/>
    </row>
    <row r="478790" spans="9:9" x14ac:dyDescent="0.25">
      <c r="I478790" s="1"/>
    </row>
    <row r="478794" spans="9:9" x14ac:dyDescent="0.25">
      <c r="I478794" s="1"/>
    </row>
    <row r="478799" spans="9:9" x14ac:dyDescent="0.25">
      <c r="I478799" s="1"/>
    </row>
    <row r="478800" spans="9:9" x14ac:dyDescent="0.25">
      <c r="I478800" s="1"/>
    </row>
    <row r="478803" spans="9:9" x14ac:dyDescent="0.25">
      <c r="I478803" s="1"/>
    </row>
    <row r="478818" spans="9:9" x14ac:dyDescent="0.25">
      <c r="I478818" s="1"/>
    </row>
    <row r="478819" spans="9:9" x14ac:dyDescent="0.25">
      <c r="I478819" s="1"/>
    </row>
    <row r="478820" spans="9:9" x14ac:dyDescent="0.25">
      <c r="I478820" s="1"/>
    </row>
    <row r="478834" spans="9:9" x14ac:dyDescent="0.25">
      <c r="I478834" s="1"/>
    </row>
    <row r="478840" spans="9:9" x14ac:dyDescent="0.25">
      <c r="I478840" s="1"/>
    </row>
    <row r="478841" spans="9:9" x14ac:dyDescent="0.25">
      <c r="I478841" s="1"/>
    </row>
    <row r="478844" spans="9:9" x14ac:dyDescent="0.25">
      <c r="I478844" s="1"/>
    </row>
    <row r="478845" spans="9:9" x14ac:dyDescent="0.25">
      <c r="I478845" s="1"/>
    </row>
    <row r="478846" spans="9:9" x14ac:dyDescent="0.25">
      <c r="I478846" s="1"/>
    </row>
    <row r="478847" spans="9:9" x14ac:dyDescent="0.25">
      <c r="I478847" s="1"/>
    </row>
    <row r="478848" spans="9:9" x14ac:dyDescent="0.25">
      <c r="I478848" s="1"/>
    </row>
    <row r="478850" spans="9:9" x14ac:dyDescent="0.25">
      <c r="I478850" s="1"/>
    </row>
    <row r="478855" spans="9:9" x14ac:dyDescent="0.25">
      <c r="I478855" s="1"/>
    </row>
    <row r="478857" spans="9:9" x14ac:dyDescent="0.25">
      <c r="I478857" s="1"/>
    </row>
    <row r="478865" spans="9:9" x14ac:dyDescent="0.25">
      <c r="I478865" s="1"/>
    </row>
    <row r="478867" spans="9:9" x14ac:dyDescent="0.25">
      <c r="I478867" s="1"/>
    </row>
    <row r="478869" spans="9:9" x14ac:dyDescent="0.25">
      <c r="I478869" s="1"/>
    </row>
    <row r="478878" spans="9:9" x14ac:dyDescent="0.25">
      <c r="I478878" s="1"/>
    </row>
    <row r="478879" spans="9:9" x14ac:dyDescent="0.25">
      <c r="I478879" s="1"/>
    </row>
    <row r="478881" spans="9:9" x14ac:dyDescent="0.25">
      <c r="I478881" s="1"/>
    </row>
    <row r="478882" spans="9:9" x14ac:dyDescent="0.25">
      <c r="I478882" s="1"/>
    </row>
    <row r="478884" spans="9:9" x14ac:dyDescent="0.25">
      <c r="I478884" s="1"/>
    </row>
    <row r="478885" spans="9:9" x14ac:dyDescent="0.25">
      <c r="I478885" s="1"/>
    </row>
    <row r="478886" spans="9:9" x14ac:dyDescent="0.25">
      <c r="I478886" s="1"/>
    </row>
    <row r="478887" spans="9:9" x14ac:dyDescent="0.25">
      <c r="I478887" s="1"/>
    </row>
    <row r="478888" spans="9:9" x14ac:dyDescent="0.25">
      <c r="I478888" s="1"/>
    </row>
    <row r="478889" spans="9:9" x14ac:dyDescent="0.25">
      <c r="I478889" s="1"/>
    </row>
    <row r="478891" spans="9:9" x14ac:dyDescent="0.25">
      <c r="I478891" s="1"/>
    </row>
    <row r="478892" spans="9:9" x14ac:dyDescent="0.25">
      <c r="I478892" s="1"/>
    </row>
    <row r="478894" spans="9:9" x14ac:dyDescent="0.25">
      <c r="I478894" s="1"/>
    </row>
    <row r="478895" spans="9:9" x14ac:dyDescent="0.25">
      <c r="I478895" s="1"/>
    </row>
    <row r="478896" spans="9:9" x14ac:dyDescent="0.25">
      <c r="I478896" s="1"/>
    </row>
    <row r="478897" spans="9:9" x14ac:dyDescent="0.25">
      <c r="I478897" s="1"/>
    </row>
    <row r="478900" spans="9:9" x14ac:dyDescent="0.25">
      <c r="I478900" s="1"/>
    </row>
    <row r="478901" spans="9:9" x14ac:dyDescent="0.25">
      <c r="I478901" s="1"/>
    </row>
    <row r="478902" spans="9:9" x14ac:dyDescent="0.25">
      <c r="I478902" s="1"/>
    </row>
    <row r="478907" spans="9:9" x14ac:dyDescent="0.25">
      <c r="I478907" s="1"/>
    </row>
    <row r="478912" spans="9:9" x14ac:dyDescent="0.25">
      <c r="I478912" s="1"/>
    </row>
    <row r="478919" spans="9:9" x14ac:dyDescent="0.25">
      <c r="I478919" s="1"/>
    </row>
    <row r="478920" spans="9:9" x14ac:dyDescent="0.25">
      <c r="I478920" s="1"/>
    </row>
    <row r="478922" spans="9:9" x14ac:dyDescent="0.25">
      <c r="I478922" s="1"/>
    </row>
    <row r="478923" spans="9:9" x14ac:dyDescent="0.25">
      <c r="I478923" s="1"/>
    </row>
    <row r="478924" spans="9:9" x14ac:dyDescent="0.25">
      <c r="I478924" s="1"/>
    </row>
    <row r="478925" spans="9:9" x14ac:dyDescent="0.25">
      <c r="I478925" s="1"/>
    </row>
    <row r="478927" spans="9:9" x14ac:dyDescent="0.25">
      <c r="I478927" s="1"/>
    </row>
    <row r="478928" spans="9:9" x14ac:dyDescent="0.25">
      <c r="I478928" s="1"/>
    </row>
    <row r="478933" spans="9:9" x14ac:dyDescent="0.25">
      <c r="I478933" s="1"/>
    </row>
    <row r="478942" spans="9:9" x14ac:dyDescent="0.25">
      <c r="I478942" s="1"/>
    </row>
    <row r="478943" spans="9:9" x14ac:dyDescent="0.25">
      <c r="I478943" s="1"/>
    </row>
    <row r="478946" spans="9:9" x14ac:dyDescent="0.25">
      <c r="I478946" s="1"/>
    </row>
    <row r="478948" spans="9:9" x14ac:dyDescent="0.25">
      <c r="I478948" s="1"/>
    </row>
    <row r="478950" spans="9:9" x14ac:dyDescent="0.25">
      <c r="I478950" s="1"/>
    </row>
    <row r="478951" spans="9:9" x14ac:dyDescent="0.25">
      <c r="I478951" s="1"/>
    </row>
    <row r="478955" spans="9:9" x14ac:dyDescent="0.25">
      <c r="I478955" s="1"/>
    </row>
    <row r="478956" spans="9:9" x14ac:dyDescent="0.25">
      <c r="I478956" s="1"/>
    </row>
    <row r="478958" spans="9:9" x14ac:dyDescent="0.25">
      <c r="I478958" s="1"/>
    </row>
    <row r="478959" spans="9:9" x14ac:dyDescent="0.25">
      <c r="I478959" s="1"/>
    </row>
    <row r="478960" spans="9:9" x14ac:dyDescent="0.25">
      <c r="I478960" s="1"/>
    </row>
    <row r="478969" spans="9:9" x14ac:dyDescent="0.25">
      <c r="I478969" s="1"/>
    </row>
    <row r="478970" spans="9:9" x14ac:dyDescent="0.25">
      <c r="I478970" s="1"/>
    </row>
    <row r="478971" spans="9:9" x14ac:dyDescent="0.25">
      <c r="I478971" s="1"/>
    </row>
    <row r="478973" spans="9:9" x14ac:dyDescent="0.25">
      <c r="I478973" s="1"/>
    </row>
    <row r="478974" spans="9:9" x14ac:dyDescent="0.25">
      <c r="I478974" s="1"/>
    </row>
    <row r="478975" spans="9:9" x14ac:dyDescent="0.25">
      <c r="I478975" s="1"/>
    </row>
    <row r="478976" spans="9:9" x14ac:dyDescent="0.25">
      <c r="I478976" s="1"/>
    </row>
    <row r="478977" spans="9:9" x14ac:dyDescent="0.25">
      <c r="I478977" s="1"/>
    </row>
    <row r="478980" spans="9:9" x14ac:dyDescent="0.25">
      <c r="I478980" s="1"/>
    </row>
    <row r="478983" spans="9:9" x14ac:dyDescent="0.25">
      <c r="I478983" s="1"/>
    </row>
    <row r="478984" spans="9:9" x14ac:dyDescent="0.25">
      <c r="I478984" s="1"/>
    </row>
    <row r="478985" spans="9:9" x14ac:dyDescent="0.25">
      <c r="I478985" s="1"/>
    </row>
    <row r="479011" spans="9:9" x14ac:dyDescent="0.25">
      <c r="I479011" s="1"/>
    </row>
    <row r="479018" spans="9:9" x14ac:dyDescent="0.25">
      <c r="I479018" s="1"/>
    </row>
    <row r="479021" spans="9:9" x14ac:dyDescent="0.25">
      <c r="I479021" s="1"/>
    </row>
    <row r="479025" spans="9:9" x14ac:dyDescent="0.25">
      <c r="I479025" s="1"/>
    </row>
    <row r="479026" spans="9:9" x14ac:dyDescent="0.25">
      <c r="I479026" s="1"/>
    </row>
    <row r="479028" spans="9:9" x14ac:dyDescent="0.25">
      <c r="I479028" s="1"/>
    </row>
    <row r="479030" spans="9:9" x14ac:dyDescent="0.25">
      <c r="I479030" s="1"/>
    </row>
    <row r="479032" spans="9:9" x14ac:dyDescent="0.25">
      <c r="I479032" s="1"/>
    </row>
    <row r="479033" spans="9:9" x14ac:dyDescent="0.25">
      <c r="I479033" s="1"/>
    </row>
    <row r="479034" spans="9:9" x14ac:dyDescent="0.25">
      <c r="I479034" s="1"/>
    </row>
    <row r="479035" spans="9:9" x14ac:dyDescent="0.25">
      <c r="I479035" s="1"/>
    </row>
    <row r="479037" spans="9:9" x14ac:dyDescent="0.25">
      <c r="I479037" s="1"/>
    </row>
    <row r="479039" spans="9:9" x14ac:dyDescent="0.25">
      <c r="I479039" s="1"/>
    </row>
    <row r="479040" spans="9:9" x14ac:dyDescent="0.25">
      <c r="I479040" s="1"/>
    </row>
    <row r="479041" spans="9:9" x14ac:dyDescent="0.25">
      <c r="I479041" s="1"/>
    </row>
    <row r="479043" spans="9:9" x14ac:dyDescent="0.25">
      <c r="I479043" s="1"/>
    </row>
    <row r="479046" spans="9:9" x14ac:dyDescent="0.25">
      <c r="I479046" s="1"/>
    </row>
    <row r="479048" spans="9:9" x14ac:dyDescent="0.25">
      <c r="I479048" s="1"/>
    </row>
    <row r="479069" spans="9:9" x14ac:dyDescent="0.25">
      <c r="I479069" s="1"/>
    </row>
    <row r="479070" spans="9:9" x14ac:dyDescent="0.25">
      <c r="I479070" s="1"/>
    </row>
    <row r="479074" spans="9:9" x14ac:dyDescent="0.25">
      <c r="I479074" s="1"/>
    </row>
    <row r="479076" spans="9:9" x14ac:dyDescent="0.25">
      <c r="I479076" s="1"/>
    </row>
    <row r="479077" spans="9:9" x14ac:dyDescent="0.25">
      <c r="I479077" s="1"/>
    </row>
    <row r="479078" spans="9:9" x14ac:dyDescent="0.25">
      <c r="I479078" s="1"/>
    </row>
    <row r="479079" spans="9:9" x14ac:dyDescent="0.25">
      <c r="I479079" s="1"/>
    </row>
    <row r="479082" spans="9:9" x14ac:dyDescent="0.25">
      <c r="I479082" s="1"/>
    </row>
    <row r="479086" spans="9:9" x14ac:dyDescent="0.25">
      <c r="I479086" s="1"/>
    </row>
    <row r="479095" spans="9:9" x14ac:dyDescent="0.25">
      <c r="I479095" s="1"/>
    </row>
    <row r="479096" spans="9:9" x14ac:dyDescent="0.25">
      <c r="I479096" s="1"/>
    </row>
    <row r="479098" spans="9:9" x14ac:dyDescent="0.25">
      <c r="I479098" s="1"/>
    </row>
    <row r="479101" spans="9:9" x14ac:dyDescent="0.25">
      <c r="I479101" s="1"/>
    </row>
    <row r="479102" spans="9:9" x14ac:dyDescent="0.25">
      <c r="I479102" s="1"/>
    </row>
    <row r="479103" spans="9:9" x14ac:dyDescent="0.25">
      <c r="I479103" s="1"/>
    </row>
    <row r="479104" spans="9:9" x14ac:dyDescent="0.25">
      <c r="I479104" s="1"/>
    </row>
    <row r="479105" spans="9:9" x14ac:dyDescent="0.25">
      <c r="I479105" s="1"/>
    </row>
    <row r="479107" spans="9:9" x14ac:dyDescent="0.25">
      <c r="I479107" s="1"/>
    </row>
    <row r="479110" spans="9:9" x14ac:dyDescent="0.25">
      <c r="I479110" s="1"/>
    </row>
    <row r="479119" spans="9:9" x14ac:dyDescent="0.25">
      <c r="I479119" s="1"/>
    </row>
    <row r="479120" spans="9:9" x14ac:dyDescent="0.25">
      <c r="I479120" s="1"/>
    </row>
    <row r="479122" spans="9:9" x14ac:dyDescent="0.25">
      <c r="I479122" s="1"/>
    </row>
    <row r="479124" spans="9:9" x14ac:dyDescent="0.25">
      <c r="I479124" s="1"/>
    </row>
    <row r="479127" spans="9:9" x14ac:dyDescent="0.25">
      <c r="I479127" s="1"/>
    </row>
    <row r="479135" spans="9:9" x14ac:dyDescent="0.25">
      <c r="I479135" s="1"/>
    </row>
    <row r="479136" spans="9:9" x14ac:dyDescent="0.25">
      <c r="I479136" s="1"/>
    </row>
    <row r="479137" spans="9:9" x14ac:dyDescent="0.25">
      <c r="I479137" s="1"/>
    </row>
    <row r="479140" spans="9:9" x14ac:dyDescent="0.25">
      <c r="I479140" s="1"/>
    </row>
    <row r="479141" spans="9:9" x14ac:dyDescent="0.25">
      <c r="I479141" s="1"/>
    </row>
    <row r="479142" spans="9:9" x14ac:dyDescent="0.25">
      <c r="I479142" s="1"/>
    </row>
    <row r="479152" spans="9:9" x14ac:dyDescent="0.25">
      <c r="I479152" s="1"/>
    </row>
    <row r="479162" spans="9:9" x14ac:dyDescent="0.25">
      <c r="I479162" s="1"/>
    </row>
    <row r="479163" spans="9:9" x14ac:dyDescent="0.25">
      <c r="I479163" s="1"/>
    </row>
    <row r="479165" spans="9:9" x14ac:dyDescent="0.25">
      <c r="I479165" s="1"/>
    </row>
    <row r="479166" spans="9:9" x14ac:dyDescent="0.25">
      <c r="I479166" s="1"/>
    </row>
    <row r="479168" spans="9:9" x14ac:dyDescent="0.25">
      <c r="I479168" s="1"/>
    </row>
    <row r="479171" spans="8:9" x14ac:dyDescent="0.25">
      <c r="I479171" s="1"/>
    </row>
    <row r="479173" spans="8:9" x14ac:dyDescent="0.25">
      <c r="I479173" s="1"/>
    </row>
    <row r="479175" spans="8:9" x14ac:dyDescent="0.25">
      <c r="I479175" s="1"/>
    </row>
    <row r="479176" spans="8:9" x14ac:dyDescent="0.25">
      <c r="H479176" s="1"/>
    </row>
    <row r="479177" spans="8:9" x14ac:dyDescent="0.25">
      <c r="I479177" s="1"/>
    </row>
    <row r="479180" spans="8:9" x14ac:dyDescent="0.25">
      <c r="I479180" s="1"/>
    </row>
    <row r="479184" spans="8:9" x14ac:dyDescent="0.25">
      <c r="I479184" s="1"/>
    </row>
    <row r="479186" spans="9:9" x14ac:dyDescent="0.25">
      <c r="I479186" s="1"/>
    </row>
    <row r="479187" spans="9:9" x14ac:dyDescent="0.25">
      <c r="I479187" s="1"/>
    </row>
    <row r="479189" spans="9:9" x14ac:dyDescent="0.25">
      <c r="I479189" s="1"/>
    </row>
    <row r="479190" spans="9:9" x14ac:dyDescent="0.25">
      <c r="I479190" s="1"/>
    </row>
    <row r="479191" spans="9:9" x14ac:dyDescent="0.25">
      <c r="I479191" s="1"/>
    </row>
    <row r="479192" spans="9:9" x14ac:dyDescent="0.25">
      <c r="I479192" s="1"/>
    </row>
    <row r="479193" spans="9:9" x14ac:dyDescent="0.25">
      <c r="I479193" s="1"/>
    </row>
    <row r="479194" spans="9:9" x14ac:dyDescent="0.25">
      <c r="I479194" s="1"/>
    </row>
    <row r="479195" spans="9:9" x14ac:dyDescent="0.25">
      <c r="I479195" s="1"/>
    </row>
    <row r="479198" spans="9:9" x14ac:dyDescent="0.25">
      <c r="I479198" s="1"/>
    </row>
    <row r="479199" spans="9:9" x14ac:dyDescent="0.25">
      <c r="I479199" s="1"/>
    </row>
    <row r="479206" spans="9:9" x14ac:dyDescent="0.25">
      <c r="I479206" s="1"/>
    </row>
    <row r="479221" spans="9:9" x14ac:dyDescent="0.25">
      <c r="I479221" s="1"/>
    </row>
    <row r="479230" spans="9:9" x14ac:dyDescent="0.25">
      <c r="I479230" s="1"/>
    </row>
    <row r="479248" spans="9:9" x14ac:dyDescent="0.25">
      <c r="I479248" s="1"/>
    </row>
    <row r="479249" spans="9:9" x14ac:dyDescent="0.25">
      <c r="I479249" s="1"/>
    </row>
    <row r="479250" spans="9:9" x14ac:dyDescent="0.25">
      <c r="I479250" s="1"/>
    </row>
    <row r="479251" spans="9:9" x14ac:dyDescent="0.25">
      <c r="I479251" s="1"/>
    </row>
    <row r="479253" spans="9:9" x14ac:dyDescent="0.25">
      <c r="I479253" s="1"/>
    </row>
    <row r="479254" spans="9:9" x14ac:dyDescent="0.25">
      <c r="I479254" s="1"/>
    </row>
    <row r="479255" spans="9:9" x14ac:dyDescent="0.25">
      <c r="I479255" s="1"/>
    </row>
    <row r="479256" spans="9:9" x14ac:dyDescent="0.25">
      <c r="I479256" s="1"/>
    </row>
    <row r="479259" spans="9:9" x14ac:dyDescent="0.25">
      <c r="I479259" s="1"/>
    </row>
    <row r="479260" spans="9:9" x14ac:dyDescent="0.25">
      <c r="I479260" s="1"/>
    </row>
    <row r="479261" spans="9:9" x14ac:dyDescent="0.25">
      <c r="I479261" s="1"/>
    </row>
    <row r="479262" spans="9:9" x14ac:dyDescent="0.25">
      <c r="I479262" s="1"/>
    </row>
    <row r="479263" spans="9:9" x14ac:dyDescent="0.25">
      <c r="I479263" s="1"/>
    </row>
    <row r="479273" spans="9:9" x14ac:dyDescent="0.25">
      <c r="I479273" s="1"/>
    </row>
    <row r="479274" spans="9:9" x14ac:dyDescent="0.25">
      <c r="I479274" s="1"/>
    </row>
    <row r="479275" spans="9:9" x14ac:dyDescent="0.25">
      <c r="I479275" s="1"/>
    </row>
    <row r="479276" spans="9:9" x14ac:dyDescent="0.25">
      <c r="I479276" s="1"/>
    </row>
    <row r="479278" spans="9:9" x14ac:dyDescent="0.25">
      <c r="I479278" s="1"/>
    </row>
    <row r="479279" spans="9:9" x14ac:dyDescent="0.25">
      <c r="I479279" s="1"/>
    </row>
    <row r="479280" spans="9:9" x14ac:dyDescent="0.25">
      <c r="I479280" s="1"/>
    </row>
    <row r="479281" spans="9:9" x14ac:dyDescent="0.25">
      <c r="I479281" s="1"/>
    </row>
    <row r="479282" spans="9:9" x14ac:dyDescent="0.25">
      <c r="I479282" s="1"/>
    </row>
    <row r="479283" spans="9:9" x14ac:dyDescent="0.25">
      <c r="I479283" s="1"/>
    </row>
    <row r="479292" spans="9:9" x14ac:dyDescent="0.25">
      <c r="I479292" s="1"/>
    </row>
    <row r="479293" spans="9:9" x14ac:dyDescent="0.25">
      <c r="I479293" s="1"/>
    </row>
    <row r="479315" spans="9:9" x14ac:dyDescent="0.25">
      <c r="I479315" s="1"/>
    </row>
    <row r="479319" spans="9:9" x14ac:dyDescent="0.25">
      <c r="I479319" s="1"/>
    </row>
    <row r="479322" spans="9:9" x14ac:dyDescent="0.25">
      <c r="I479322" s="1"/>
    </row>
    <row r="479367" spans="9:9" x14ac:dyDescent="0.25">
      <c r="I479367" s="1"/>
    </row>
    <row r="479368" spans="9:9" x14ac:dyDescent="0.25">
      <c r="I479368" s="1"/>
    </row>
    <row r="479369" spans="9:9" x14ac:dyDescent="0.25">
      <c r="I479369" s="1"/>
    </row>
    <row r="479370" spans="9:9" x14ac:dyDescent="0.25">
      <c r="I479370" s="1"/>
    </row>
    <row r="479371" spans="9:9" x14ac:dyDescent="0.25">
      <c r="I479371" s="1"/>
    </row>
    <row r="479372" spans="9:9" x14ac:dyDescent="0.25">
      <c r="I479372" s="1"/>
    </row>
    <row r="479374" spans="9:9" x14ac:dyDescent="0.25">
      <c r="I479374" s="1"/>
    </row>
    <row r="479376" spans="9:9" x14ac:dyDescent="0.25">
      <c r="I479376" s="1"/>
    </row>
    <row r="479377" spans="9:9" x14ac:dyDescent="0.25">
      <c r="I479377" s="1"/>
    </row>
    <row r="479382" spans="9:9" x14ac:dyDescent="0.25">
      <c r="I479382" s="1"/>
    </row>
    <row r="479387" spans="9:9" x14ac:dyDescent="0.25">
      <c r="I479387" s="1"/>
    </row>
    <row r="479388" spans="9:9" x14ac:dyDescent="0.25">
      <c r="I479388" s="1"/>
    </row>
    <row r="479391" spans="9:9" x14ac:dyDescent="0.25">
      <c r="I479391" s="1"/>
    </row>
    <row r="479392" spans="9:9" x14ac:dyDescent="0.25">
      <c r="I479392" s="1"/>
    </row>
    <row r="479393" spans="9:9" x14ac:dyDescent="0.25">
      <c r="I479393" s="1"/>
    </row>
    <row r="479396" spans="9:9" x14ac:dyDescent="0.25">
      <c r="I479396" s="1"/>
    </row>
    <row r="479399" spans="9:9" x14ac:dyDescent="0.25">
      <c r="I479399" s="1"/>
    </row>
    <row r="479401" spans="9:9" x14ac:dyDescent="0.25">
      <c r="I479401" s="1"/>
    </row>
    <row r="479402" spans="9:9" x14ac:dyDescent="0.25">
      <c r="I479402" s="1"/>
    </row>
    <row r="479408" spans="9:9" x14ac:dyDescent="0.25">
      <c r="I479408" s="1"/>
    </row>
    <row r="479410" spans="9:9" x14ac:dyDescent="0.25">
      <c r="I479410" s="1"/>
    </row>
    <row r="479426" spans="9:9" x14ac:dyDescent="0.25">
      <c r="I479426" s="1"/>
    </row>
    <row r="479433" spans="9:9" x14ac:dyDescent="0.25">
      <c r="I479433" s="1"/>
    </row>
    <row r="479445" spans="9:9" x14ac:dyDescent="0.25">
      <c r="I479445" s="1"/>
    </row>
    <row r="479446" spans="9:9" x14ac:dyDescent="0.25">
      <c r="I479446" s="1"/>
    </row>
    <row r="479447" spans="9:9" x14ac:dyDescent="0.25">
      <c r="I479447" s="1"/>
    </row>
    <row r="479448" spans="9:9" x14ac:dyDescent="0.25">
      <c r="I479448" s="1"/>
    </row>
    <row r="479449" spans="9:9" x14ac:dyDescent="0.25">
      <c r="I479449" s="1"/>
    </row>
    <row r="479450" spans="9:9" x14ac:dyDescent="0.25">
      <c r="I479450" s="1"/>
    </row>
    <row r="479451" spans="9:9" x14ac:dyDescent="0.25">
      <c r="I479451" s="1"/>
    </row>
    <row r="479454" spans="9:9" x14ac:dyDescent="0.25">
      <c r="I479454" s="1"/>
    </row>
    <row r="479455" spans="9:9" x14ac:dyDescent="0.25">
      <c r="I479455" s="1"/>
    </row>
    <row r="479456" spans="9:9" x14ac:dyDescent="0.25">
      <c r="I479456" s="1"/>
    </row>
    <row r="479457" spans="9:9" x14ac:dyDescent="0.25">
      <c r="I479457" s="1"/>
    </row>
    <row r="479458" spans="9:9" x14ac:dyDescent="0.25">
      <c r="I479458" s="1"/>
    </row>
    <row r="479459" spans="9:9" x14ac:dyDescent="0.25">
      <c r="I479459" s="1"/>
    </row>
    <row r="479460" spans="9:9" x14ac:dyDescent="0.25">
      <c r="I479460" s="1"/>
    </row>
    <row r="479461" spans="9:9" x14ac:dyDescent="0.25">
      <c r="I479461" s="1"/>
    </row>
    <row r="479462" spans="9:9" x14ac:dyDescent="0.25">
      <c r="I479462" s="1"/>
    </row>
    <row r="479463" spans="9:9" x14ac:dyDescent="0.25">
      <c r="I479463" s="1"/>
    </row>
    <row r="479464" spans="9:9" x14ac:dyDescent="0.25">
      <c r="I479464" s="1"/>
    </row>
    <row r="479465" spans="9:9" x14ac:dyDescent="0.25">
      <c r="I479465" s="1"/>
    </row>
    <row r="479466" spans="9:9" x14ac:dyDescent="0.25">
      <c r="I479466" s="1"/>
    </row>
    <row r="479467" spans="9:9" x14ac:dyDescent="0.25">
      <c r="I479467" s="1"/>
    </row>
    <row r="479469" spans="9:9" x14ac:dyDescent="0.25">
      <c r="I479469" s="1"/>
    </row>
    <row r="479470" spans="9:9" x14ac:dyDescent="0.25">
      <c r="I479470" s="1"/>
    </row>
    <row r="479471" spans="9:9" x14ac:dyDescent="0.25">
      <c r="I479471" s="1"/>
    </row>
    <row r="479472" spans="9:9" x14ac:dyDescent="0.25">
      <c r="I479472" s="1"/>
    </row>
    <row r="479474" spans="9:9" x14ac:dyDescent="0.25">
      <c r="I479474" s="1"/>
    </row>
    <row r="479477" spans="9:9" x14ac:dyDescent="0.25">
      <c r="I479477" s="1"/>
    </row>
    <row r="479480" spans="9:9" x14ac:dyDescent="0.25">
      <c r="I479480" s="1"/>
    </row>
    <row r="479481" spans="9:9" x14ac:dyDescent="0.25">
      <c r="I479481" s="1"/>
    </row>
    <row r="479483" spans="9:9" x14ac:dyDescent="0.25">
      <c r="I479483" s="1"/>
    </row>
    <row r="479484" spans="9:9" x14ac:dyDescent="0.25">
      <c r="I479484" s="1"/>
    </row>
    <row r="479485" spans="9:9" x14ac:dyDescent="0.25">
      <c r="I479485" s="1"/>
    </row>
    <row r="479488" spans="9:9" x14ac:dyDescent="0.25">
      <c r="I479488" s="1"/>
    </row>
    <row r="479489" spans="9:9" x14ac:dyDescent="0.25">
      <c r="I479489" s="1"/>
    </row>
    <row r="479490" spans="9:9" x14ac:dyDescent="0.25">
      <c r="I479490" s="1"/>
    </row>
    <row r="479491" spans="9:9" x14ac:dyDescent="0.25">
      <c r="I479491" s="1"/>
    </row>
    <row r="479492" spans="9:9" x14ac:dyDescent="0.25">
      <c r="I479492" s="1"/>
    </row>
    <row r="479493" spans="9:9" x14ac:dyDescent="0.25">
      <c r="I479493" s="1"/>
    </row>
    <row r="479494" spans="9:9" x14ac:dyDescent="0.25">
      <c r="I479494" s="1"/>
    </row>
    <row r="479495" spans="9:9" x14ac:dyDescent="0.25">
      <c r="I479495" s="1"/>
    </row>
    <row r="479498" spans="9:9" x14ac:dyDescent="0.25">
      <c r="I479498" s="1"/>
    </row>
    <row r="479499" spans="9:9" x14ac:dyDescent="0.25">
      <c r="I479499" s="1"/>
    </row>
    <row r="479500" spans="9:9" x14ac:dyDescent="0.25">
      <c r="I479500" s="1"/>
    </row>
    <row r="479501" spans="9:9" x14ac:dyDescent="0.25">
      <c r="I479501" s="1"/>
    </row>
    <row r="479502" spans="9:9" x14ac:dyDescent="0.25">
      <c r="I479502" s="1"/>
    </row>
    <row r="479504" spans="9:9" x14ac:dyDescent="0.25">
      <c r="I479504" s="1"/>
    </row>
    <row r="479505" spans="9:9" x14ac:dyDescent="0.25">
      <c r="I479505" s="1"/>
    </row>
    <row r="479506" spans="9:9" x14ac:dyDescent="0.25">
      <c r="I479506" s="1"/>
    </row>
    <row r="479507" spans="9:9" x14ac:dyDescent="0.25">
      <c r="I479507" s="1"/>
    </row>
    <row r="479509" spans="9:9" x14ac:dyDescent="0.25">
      <c r="I479509" s="1"/>
    </row>
    <row r="479510" spans="9:9" x14ac:dyDescent="0.25">
      <c r="I479510" s="1"/>
    </row>
    <row r="479511" spans="9:9" x14ac:dyDescent="0.25">
      <c r="I479511" s="1"/>
    </row>
    <row r="479512" spans="9:9" x14ac:dyDescent="0.25">
      <c r="I479512" s="1"/>
    </row>
    <row r="479538" spans="9:9" x14ac:dyDescent="0.25">
      <c r="I479538" s="1"/>
    </row>
    <row r="479540" spans="9:9" x14ac:dyDescent="0.25">
      <c r="I479540" s="1"/>
    </row>
    <row r="479556" spans="9:9" x14ac:dyDescent="0.25">
      <c r="I479556" s="1"/>
    </row>
    <row r="479560" spans="9:9" x14ac:dyDescent="0.25">
      <c r="I479560" s="1"/>
    </row>
    <row r="479563" spans="9:9" x14ac:dyDescent="0.25">
      <c r="I479563" s="1"/>
    </row>
    <row r="479566" spans="9:9" x14ac:dyDescent="0.25">
      <c r="I479566" s="1"/>
    </row>
    <row r="479571" spans="9:9" x14ac:dyDescent="0.25">
      <c r="I479571" s="1"/>
    </row>
    <row r="479574" spans="9:9" x14ac:dyDescent="0.25">
      <c r="I479574" s="1"/>
    </row>
    <row r="479578" spans="9:9" x14ac:dyDescent="0.25">
      <c r="I479578" s="1"/>
    </row>
    <row r="479582" spans="9:9" x14ac:dyDescent="0.25">
      <c r="I479582" s="1"/>
    </row>
    <row r="479584" spans="9:9" x14ac:dyDescent="0.25">
      <c r="I479584" s="1"/>
    </row>
    <row r="479585" spans="9:9" x14ac:dyDescent="0.25">
      <c r="I479585" s="1"/>
    </row>
    <row r="479586" spans="9:9" x14ac:dyDescent="0.25">
      <c r="I479586" s="1"/>
    </row>
    <row r="479589" spans="9:9" x14ac:dyDescent="0.25">
      <c r="I479589" s="1"/>
    </row>
    <row r="479590" spans="9:9" x14ac:dyDescent="0.25">
      <c r="I479590" s="1"/>
    </row>
    <row r="479591" spans="9:9" x14ac:dyDescent="0.25">
      <c r="I479591" s="1"/>
    </row>
    <row r="479592" spans="9:9" x14ac:dyDescent="0.25">
      <c r="I479592" s="1"/>
    </row>
    <row r="479594" spans="9:9" x14ac:dyDescent="0.25">
      <c r="I479594" s="1"/>
    </row>
    <row r="479596" spans="9:9" x14ac:dyDescent="0.25">
      <c r="I479596" s="1"/>
    </row>
    <row r="479597" spans="9:9" x14ac:dyDescent="0.25">
      <c r="I479597" s="1"/>
    </row>
    <row r="479598" spans="9:9" x14ac:dyDescent="0.25">
      <c r="I479598" s="1"/>
    </row>
    <row r="479599" spans="9:9" x14ac:dyDescent="0.25">
      <c r="I479599" s="1"/>
    </row>
    <row r="479600" spans="9:9" x14ac:dyDescent="0.25">
      <c r="I479600" s="1"/>
    </row>
    <row r="479601" spans="9:9" x14ac:dyDescent="0.25">
      <c r="I479601" s="1"/>
    </row>
    <row r="479603" spans="9:9" x14ac:dyDescent="0.25">
      <c r="I479603" s="1"/>
    </row>
    <row r="479604" spans="9:9" x14ac:dyDescent="0.25">
      <c r="I479604" s="1"/>
    </row>
    <row r="479608" spans="9:9" x14ac:dyDescent="0.25">
      <c r="I479608" s="1"/>
    </row>
    <row r="479610" spans="9:9" x14ac:dyDescent="0.25">
      <c r="I479610" s="1"/>
    </row>
    <row r="479611" spans="9:9" x14ac:dyDescent="0.25">
      <c r="I479611" s="1"/>
    </row>
    <row r="479612" spans="9:9" x14ac:dyDescent="0.25">
      <c r="I479612" s="1"/>
    </row>
    <row r="479619" spans="9:9" x14ac:dyDescent="0.25">
      <c r="I479619" s="1"/>
    </row>
    <row r="479623" spans="9:9" x14ac:dyDescent="0.25">
      <c r="I479623" s="1"/>
    </row>
    <row r="479624" spans="9:9" x14ac:dyDescent="0.25">
      <c r="I479624" s="1"/>
    </row>
    <row r="479626" spans="9:9" x14ac:dyDescent="0.25">
      <c r="I479626" s="1"/>
    </row>
    <row r="479628" spans="9:9" x14ac:dyDescent="0.25">
      <c r="I479628" s="1"/>
    </row>
    <row r="479632" spans="9:9" x14ac:dyDescent="0.25">
      <c r="I479632" s="1"/>
    </row>
    <row r="479633" spans="9:9" x14ac:dyDescent="0.25">
      <c r="I479633" s="1"/>
    </row>
    <row r="479634" spans="9:9" x14ac:dyDescent="0.25">
      <c r="I479634" s="1"/>
    </row>
    <row r="479645" spans="9:9" x14ac:dyDescent="0.25">
      <c r="I479645" s="1"/>
    </row>
    <row r="479646" spans="9:9" x14ac:dyDescent="0.25">
      <c r="I479646" s="1"/>
    </row>
    <row r="479648" spans="9:9" x14ac:dyDescent="0.25">
      <c r="I479648" s="1"/>
    </row>
    <row r="479649" spans="9:9" x14ac:dyDescent="0.25">
      <c r="I479649" s="1"/>
    </row>
    <row r="479650" spans="9:9" x14ac:dyDescent="0.25">
      <c r="I479650" s="1"/>
    </row>
    <row r="479653" spans="9:9" x14ac:dyDescent="0.25">
      <c r="I479653" s="1"/>
    </row>
    <row r="479654" spans="9:9" x14ac:dyDescent="0.25">
      <c r="I479654" s="1"/>
    </row>
    <row r="479656" spans="9:9" x14ac:dyDescent="0.25">
      <c r="I479656" s="1"/>
    </row>
    <row r="479669" spans="9:9" x14ac:dyDescent="0.25">
      <c r="I479669" s="1"/>
    </row>
    <row r="479682" spans="9:9" x14ac:dyDescent="0.25">
      <c r="I479682" s="1"/>
    </row>
    <row r="479688" spans="9:9" x14ac:dyDescent="0.25">
      <c r="I479688" s="1"/>
    </row>
    <row r="479689" spans="9:9" x14ac:dyDescent="0.25">
      <c r="I479689" s="1"/>
    </row>
    <row r="479690" spans="9:9" x14ac:dyDescent="0.25">
      <c r="I479690" s="1"/>
    </row>
    <row r="479691" spans="9:9" x14ac:dyDescent="0.25">
      <c r="I479691" s="1"/>
    </row>
    <row r="479697" spans="9:9" x14ac:dyDescent="0.25">
      <c r="I479697" s="1"/>
    </row>
    <row r="479702" spans="9:9" x14ac:dyDescent="0.25">
      <c r="I479702" s="1"/>
    </row>
    <row r="479706" spans="9:9" x14ac:dyDescent="0.25">
      <c r="I479706" s="1"/>
    </row>
    <row r="479707" spans="9:9" x14ac:dyDescent="0.25">
      <c r="I479707" s="1"/>
    </row>
    <row r="479708" spans="9:9" x14ac:dyDescent="0.25">
      <c r="I479708" s="1"/>
    </row>
    <row r="479710" spans="9:9" x14ac:dyDescent="0.25">
      <c r="I479710" s="1"/>
    </row>
    <row r="479711" spans="9:9" x14ac:dyDescent="0.25">
      <c r="I479711" s="1"/>
    </row>
    <row r="479717" spans="9:9" x14ac:dyDescent="0.25">
      <c r="I479717" s="1"/>
    </row>
    <row r="479722" spans="9:9" x14ac:dyDescent="0.25">
      <c r="I479722" s="1"/>
    </row>
    <row r="479725" spans="9:9" x14ac:dyDescent="0.25">
      <c r="I479725" s="1"/>
    </row>
    <row r="479728" spans="9:9" x14ac:dyDescent="0.25">
      <c r="I479728" s="1"/>
    </row>
    <row r="479730" spans="9:9" x14ac:dyDescent="0.25">
      <c r="I479730" s="1"/>
    </row>
    <row r="479731" spans="9:9" x14ac:dyDescent="0.25">
      <c r="I479731" s="1"/>
    </row>
    <row r="479735" spans="9:9" x14ac:dyDescent="0.25">
      <c r="I479735" s="1"/>
    </row>
    <row r="479736" spans="9:9" x14ac:dyDescent="0.25">
      <c r="I479736" s="1"/>
    </row>
    <row r="479740" spans="9:9" x14ac:dyDescent="0.25">
      <c r="I479740" s="1"/>
    </row>
    <row r="479741" spans="9:9" x14ac:dyDescent="0.25">
      <c r="I479741" s="1"/>
    </row>
    <row r="479742" spans="9:9" x14ac:dyDescent="0.25">
      <c r="I479742" s="1"/>
    </row>
    <row r="479743" spans="9:9" x14ac:dyDescent="0.25">
      <c r="I479743" s="1"/>
    </row>
    <row r="479744" spans="9:9" x14ac:dyDescent="0.25">
      <c r="I479744" s="1"/>
    </row>
    <row r="479745" spans="9:9" x14ac:dyDescent="0.25">
      <c r="I479745" s="1"/>
    </row>
    <row r="479746" spans="9:9" x14ac:dyDescent="0.25">
      <c r="I479746" s="1"/>
    </row>
    <row r="479748" spans="9:9" x14ac:dyDescent="0.25">
      <c r="I479748" s="1"/>
    </row>
    <row r="479749" spans="9:9" x14ac:dyDescent="0.25">
      <c r="I479749" s="1"/>
    </row>
    <row r="479752" spans="9:9" x14ac:dyDescent="0.25">
      <c r="I479752" s="1"/>
    </row>
    <row r="479755" spans="9:9" x14ac:dyDescent="0.25">
      <c r="I479755" s="1"/>
    </row>
    <row r="479757" spans="9:9" x14ac:dyDescent="0.25">
      <c r="I479757" s="1"/>
    </row>
    <row r="479758" spans="9:9" x14ac:dyDescent="0.25">
      <c r="I479758" s="1"/>
    </row>
    <row r="479760" spans="9:9" x14ac:dyDescent="0.25">
      <c r="I479760" s="1"/>
    </row>
    <row r="479769" spans="9:9" x14ac:dyDescent="0.25">
      <c r="I479769" s="1"/>
    </row>
    <row r="479774" spans="9:9" x14ac:dyDescent="0.25">
      <c r="I479774" s="1"/>
    </row>
    <row r="479787" spans="9:9" x14ac:dyDescent="0.25">
      <c r="I479787" s="1"/>
    </row>
    <row r="479795" spans="9:9" x14ac:dyDescent="0.25">
      <c r="I479795" s="1"/>
    </row>
    <row r="479796" spans="9:9" x14ac:dyDescent="0.25">
      <c r="I479796" s="1"/>
    </row>
    <row r="479814" spans="9:9" x14ac:dyDescent="0.25">
      <c r="I479814" s="1"/>
    </row>
    <row r="479816" spans="9:9" x14ac:dyDescent="0.25">
      <c r="I479816" s="1"/>
    </row>
    <row r="479817" spans="9:9" x14ac:dyDescent="0.25">
      <c r="I479817" s="1"/>
    </row>
    <row r="479819" spans="9:9" x14ac:dyDescent="0.25">
      <c r="I479819" s="1"/>
    </row>
    <row r="479820" spans="9:9" x14ac:dyDescent="0.25">
      <c r="I479820" s="1"/>
    </row>
    <row r="479828" spans="9:9" x14ac:dyDescent="0.25">
      <c r="I479828" s="1"/>
    </row>
    <row r="479830" spans="9:9" x14ac:dyDescent="0.25">
      <c r="I479830" s="1"/>
    </row>
    <row r="479832" spans="9:9" x14ac:dyDescent="0.25">
      <c r="I479832" s="1"/>
    </row>
    <row r="479835" spans="9:9" x14ac:dyDescent="0.25">
      <c r="I479835" s="1"/>
    </row>
    <row r="479836" spans="9:9" x14ac:dyDescent="0.25">
      <c r="I479836" s="1"/>
    </row>
    <row r="479837" spans="9:9" x14ac:dyDescent="0.25">
      <c r="I479837" s="1"/>
    </row>
    <row r="479838" spans="9:9" x14ac:dyDescent="0.25">
      <c r="I479838" s="1"/>
    </row>
    <row r="479841" spans="9:9" x14ac:dyDescent="0.25">
      <c r="I479841" s="1"/>
    </row>
    <row r="479843" spans="9:9" x14ac:dyDescent="0.25">
      <c r="I479843" s="1"/>
    </row>
    <row r="479844" spans="9:9" x14ac:dyDescent="0.25">
      <c r="I479844" s="1"/>
    </row>
    <row r="479845" spans="9:9" x14ac:dyDescent="0.25">
      <c r="I479845" s="1"/>
    </row>
    <row r="479847" spans="9:9" x14ac:dyDescent="0.25">
      <c r="I479847" s="1"/>
    </row>
    <row r="479848" spans="9:9" x14ac:dyDescent="0.25">
      <c r="I479848" s="1"/>
    </row>
    <row r="479851" spans="9:9" x14ac:dyDescent="0.25">
      <c r="I479851" s="1"/>
    </row>
    <row r="479852" spans="9:9" x14ac:dyDescent="0.25">
      <c r="I479852" s="1"/>
    </row>
    <row r="479854" spans="9:9" x14ac:dyDescent="0.25">
      <c r="I479854" s="1"/>
    </row>
    <row r="479855" spans="9:9" x14ac:dyDescent="0.25">
      <c r="I479855" s="1"/>
    </row>
    <row r="479856" spans="9:9" x14ac:dyDescent="0.25">
      <c r="I479856" s="1"/>
    </row>
    <row r="479857" spans="9:9" x14ac:dyDescent="0.25">
      <c r="I479857" s="1"/>
    </row>
    <row r="479862" spans="9:9" x14ac:dyDescent="0.25">
      <c r="I479862" s="1"/>
    </row>
    <row r="479866" spans="9:9" x14ac:dyDescent="0.25">
      <c r="I479866" s="1"/>
    </row>
    <row r="479874" spans="9:9" x14ac:dyDescent="0.25">
      <c r="I479874" s="1"/>
    </row>
    <row r="479876" spans="9:9" x14ac:dyDescent="0.25">
      <c r="I479876" s="1"/>
    </row>
    <row r="479877" spans="9:9" x14ac:dyDescent="0.25">
      <c r="I479877" s="1"/>
    </row>
    <row r="479878" spans="9:9" x14ac:dyDescent="0.25">
      <c r="I479878" s="1"/>
    </row>
    <row r="479879" spans="9:9" x14ac:dyDescent="0.25">
      <c r="I479879" s="1"/>
    </row>
    <row r="479880" spans="9:9" x14ac:dyDescent="0.25">
      <c r="I479880" s="1"/>
    </row>
    <row r="479881" spans="9:9" x14ac:dyDescent="0.25">
      <c r="I479881" s="1"/>
    </row>
    <row r="479883" spans="9:9" x14ac:dyDescent="0.25">
      <c r="I479883" s="1"/>
    </row>
    <row r="479888" spans="9:9" x14ac:dyDescent="0.25">
      <c r="I479888" s="1"/>
    </row>
    <row r="479894" spans="9:9" x14ac:dyDescent="0.25">
      <c r="I479894" s="1"/>
    </row>
    <row r="479896" spans="9:9" x14ac:dyDescent="0.25">
      <c r="I479896" s="1"/>
    </row>
    <row r="479900" spans="9:9" x14ac:dyDescent="0.25">
      <c r="I479900" s="1"/>
    </row>
    <row r="479902" spans="9:9" x14ac:dyDescent="0.25">
      <c r="I479902" s="1"/>
    </row>
    <row r="479906" spans="9:9" x14ac:dyDescent="0.25">
      <c r="I479906" s="1"/>
    </row>
    <row r="479907" spans="9:9" x14ac:dyDescent="0.25">
      <c r="I479907" s="1"/>
    </row>
    <row r="479909" spans="9:9" x14ac:dyDescent="0.25">
      <c r="I479909" s="1"/>
    </row>
    <row r="479913" spans="9:9" x14ac:dyDescent="0.25">
      <c r="I479913" s="1"/>
    </row>
    <row r="479923" spans="9:9" x14ac:dyDescent="0.25">
      <c r="I479923" s="1"/>
    </row>
    <row r="479924" spans="9:9" x14ac:dyDescent="0.25">
      <c r="I479924" s="1"/>
    </row>
    <row r="479929" spans="9:9" x14ac:dyDescent="0.25">
      <c r="I479929" s="1"/>
    </row>
    <row r="479930" spans="9:9" x14ac:dyDescent="0.25">
      <c r="I479930" s="1"/>
    </row>
    <row r="479938" spans="9:9" x14ac:dyDescent="0.25">
      <c r="I479938" s="1"/>
    </row>
    <row r="479940" spans="9:9" x14ac:dyDescent="0.25">
      <c r="I479940" s="1"/>
    </row>
    <row r="479943" spans="9:9" x14ac:dyDescent="0.25">
      <c r="I479943" s="1"/>
    </row>
    <row r="479950" spans="9:9" x14ac:dyDescent="0.25">
      <c r="I479950" s="1"/>
    </row>
    <row r="479951" spans="9:9" x14ac:dyDescent="0.25">
      <c r="I479951" s="1"/>
    </row>
    <row r="479952" spans="9:9" x14ac:dyDescent="0.25">
      <c r="I479952" s="1"/>
    </row>
    <row r="479953" spans="9:9" x14ac:dyDescent="0.25">
      <c r="I479953" s="1"/>
    </row>
    <row r="479960" spans="9:9" x14ac:dyDescent="0.25">
      <c r="I479960" s="1"/>
    </row>
    <row r="479964" spans="9:9" x14ac:dyDescent="0.25">
      <c r="I479964" s="1"/>
    </row>
    <row r="479965" spans="9:9" x14ac:dyDescent="0.25">
      <c r="I479965" s="1"/>
    </row>
    <row r="479966" spans="9:9" x14ac:dyDescent="0.25">
      <c r="I479966" s="1"/>
    </row>
    <row r="479967" spans="9:9" x14ac:dyDescent="0.25">
      <c r="I479967" s="1"/>
    </row>
    <row r="479989" spans="9:9" x14ac:dyDescent="0.25">
      <c r="I479989" s="1"/>
    </row>
    <row r="479990" spans="9:9" x14ac:dyDescent="0.25">
      <c r="I479990" s="1"/>
    </row>
    <row r="479991" spans="9:9" x14ac:dyDescent="0.25">
      <c r="I479991" s="1"/>
    </row>
    <row r="479993" spans="9:9" x14ac:dyDescent="0.25">
      <c r="I479993" s="1"/>
    </row>
    <row r="479994" spans="9:9" x14ac:dyDescent="0.25">
      <c r="I479994" s="1"/>
    </row>
    <row r="480002" spans="9:9" x14ac:dyDescent="0.25">
      <c r="I480002" s="1"/>
    </row>
    <row r="480003" spans="9:9" x14ac:dyDescent="0.25">
      <c r="I480003" s="1"/>
    </row>
    <row r="480004" spans="9:9" x14ac:dyDescent="0.25">
      <c r="I480004" s="1"/>
    </row>
    <row r="480006" spans="9:9" x14ac:dyDescent="0.25">
      <c r="I480006" s="1"/>
    </row>
    <row r="480007" spans="9:9" x14ac:dyDescent="0.25">
      <c r="I480007" s="1"/>
    </row>
    <row r="480009" spans="9:9" x14ac:dyDescent="0.25">
      <c r="I480009" s="1"/>
    </row>
    <row r="480010" spans="9:9" x14ac:dyDescent="0.25">
      <c r="I480010" s="1"/>
    </row>
    <row r="480012" spans="9:9" x14ac:dyDescent="0.25">
      <c r="I480012" s="1"/>
    </row>
    <row r="480013" spans="9:9" x14ac:dyDescent="0.25">
      <c r="I480013" s="1"/>
    </row>
    <row r="480014" spans="9:9" x14ac:dyDescent="0.25">
      <c r="I480014" s="1"/>
    </row>
    <row r="480017" spans="9:9" x14ac:dyDescent="0.25">
      <c r="I480017" s="1"/>
    </row>
    <row r="480018" spans="9:9" x14ac:dyDescent="0.25">
      <c r="I480018" s="1"/>
    </row>
    <row r="480019" spans="9:9" x14ac:dyDescent="0.25">
      <c r="I480019" s="1"/>
    </row>
    <row r="480020" spans="9:9" x14ac:dyDescent="0.25">
      <c r="I480020" s="1"/>
    </row>
    <row r="480021" spans="9:9" x14ac:dyDescent="0.25">
      <c r="I480021" s="1"/>
    </row>
    <row r="480022" spans="9:9" x14ac:dyDescent="0.25">
      <c r="I480022" s="1"/>
    </row>
    <row r="480023" spans="9:9" x14ac:dyDescent="0.25">
      <c r="I480023" s="1"/>
    </row>
    <row r="480033" spans="9:9" x14ac:dyDescent="0.25">
      <c r="I480033" s="1"/>
    </row>
    <row r="480038" spans="9:9" x14ac:dyDescent="0.25">
      <c r="I480038" s="1"/>
    </row>
    <row r="480047" spans="9:9" x14ac:dyDescent="0.25">
      <c r="I480047" s="1"/>
    </row>
    <row r="480054" spans="9:9" x14ac:dyDescent="0.25">
      <c r="I480054" s="1"/>
    </row>
    <row r="480055" spans="9:9" x14ac:dyDescent="0.25">
      <c r="I480055" s="1"/>
    </row>
    <row r="480057" spans="9:9" x14ac:dyDescent="0.25">
      <c r="I480057" s="1"/>
    </row>
    <row r="480063" spans="9:9" x14ac:dyDescent="0.25">
      <c r="I480063" s="1"/>
    </row>
    <row r="480071" spans="9:9" x14ac:dyDescent="0.25">
      <c r="I480071" s="1"/>
    </row>
    <row r="480072" spans="9:9" x14ac:dyDescent="0.25">
      <c r="I480072" s="1"/>
    </row>
    <row r="480073" spans="9:9" x14ac:dyDescent="0.25">
      <c r="I480073" s="1"/>
    </row>
    <row r="480074" spans="9:9" x14ac:dyDescent="0.25">
      <c r="I480074" s="1"/>
    </row>
    <row r="480075" spans="9:9" x14ac:dyDescent="0.25">
      <c r="I480075" s="1"/>
    </row>
    <row r="480076" spans="9:9" x14ac:dyDescent="0.25">
      <c r="I480076" s="1"/>
    </row>
    <row r="480077" spans="9:9" x14ac:dyDescent="0.25">
      <c r="I480077" s="1"/>
    </row>
    <row r="480078" spans="9:9" x14ac:dyDescent="0.25">
      <c r="I480078" s="1"/>
    </row>
    <row r="480079" spans="9:9" x14ac:dyDescent="0.25">
      <c r="I480079" s="1"/>
    </row>
    <row r="480080" spans="9:9" x14ac:dyDescent="0.25">
      <c r="I480080" s="1"/>
    </row>
    <row r="480081" spans="9:9" x14ac:dyDescent="0.25">
      <c r="I480081" s="1"/>
    </row>
    <row r="480082" spans="9:9" x14ac:dyDescent="0.25">
      <c r="I480082" s="1"/>
    </row>
    <row r="480083" spans="9:9" x14ac:dyDescent="0.25">
      <c r="I480083" s="1"/>
    </row>
    <row r="480086" spans="9:9" x14ac:dyDescent="0.25">
      <c r="I480086" s="1"/>
    </row>
    <row r="480087" spans="9:9" x14ac:dyDescent="0.25">
      <c r="I480087" s="1"/>
    </row>
    <row r="480088" spans="9:9" x14ac:dyDescent="0.25">
      <c r="I480088" s="1"/>
    </row>
    <row r="480089" spans="9:9" x14ac:dyDescent="0.25">
      <c r="I480089" s="1"/>
    </row>
    <row r="480090" spans="9:9" x14ac:dyDescent="0.25">
      <c r="I480090" s="1"/>
    </row>
    <row r="480092" spans="9:9" x14ac:dyDescent="0.25">
      <c r="I480092" s="1"/>
    </row>
    <row r="480093" spans="9:9" x14ac:dyDescent="0.25">
      <c r="I480093" s="1"/>
    </row>
    <row r="480094" spans="9:9" x14ac:dyDescent="0.25">
      <c r="I480094" s="1"/>
    </row>
    <row r="480095" spans="9:9" x14ac:dyDescent="0.25">
      <c r="I480095" s="1"/>
    </row>
    <row r="480096" spans="9:9" x14ac:dyDescent="0.25">
      <c r="I480096" s="1"/>
    </row>
    <row r="480097" spans="9:9" x14ac:dyDescent="0.25">
      <c r="I480097" s="1"/>
    </row>
    <row r="480098" spans="9:9" x14ac:dyDescent="0.25">
      <c r="I480098" s="1"/>
    </row>
    <row r="480099" spans="9:9" x14ac:dyDescent="0.25">
      <c r="I480099" s="1"/>
    </row>
    <row r="480100" spans="9:9" x14ac:dyDescent="0.25">
      <c r="I480100" s="1"/>
    </row>
    <row r="480101" spans="9:9" x14ac:dyDescent="0.25">
      <c r="I480101" s="1"/>
    </row>
    <row r="480102" spans="9:9" x14ac:dyDescent="0.25">
      <c r="I480102" s="1"/>
    </row>
    <row r="480103" spans="9:9" x14ac:dyDescent="0.25">
      <c r="I480103" s="1"/>
    </row>
    <row r="480104" spans="9:9" x14ac:dyDescent="0.25">
      <c r="I480104" s="1"/>
    </row>
    <row r="480106" spans="9:9" x14ac:dyDescent="0.25">
      <c r="I480106" s="1"/>
    </row>
    <row r="480107" spans="9:9" x14ac:dyDescent="0.25">
      <c r="I480107" s="1"/>
    </row>
    <row r="480109" spans="9:9" x14ac:dyDescent="0.25">
      <c r="I480109" s="1"/>
    </row>
    <row r="480110" spans="9:9" x14ac:dyDescent="0.25">
      <c r="I480110" s="1"/>
    </row>
    <row r="480111" spans="9:9" x14ac:dyDescent="0.25">
      <c r="I480111" s="1"/>
    </row>
    <row r="480112" spans="9:9" x14ac:dyDescent="0.25">
      <c r="I480112" s="1"/>
    </row>
    <row r="480113" spans="9:9" x14ac:dyDescent="0.25">
      <c r="I480113" s="1"/>
    </row>
    <row r="480114" spans="9:9" x14ac:dyDescent="0.25">
      <c r="I480114" s="1"/>
    </row>
    <row r="480115" spans="9:9" x14ac:dyDescent="0.25">
      <c r="I480115" s="1"/>
    </row>
    <row r="480116" spans="9:9" x14ac:dyDescent="0.25">
      <c r="I480116" s="1"/>
    </row>
    <row r="480117" spans="9:9" x14ac:dyDescent="0.25">
      <c r="I480117" s="1"/>
    </row>
    <row r="480118" spans="9:9" x14ac:dyDescent="0.25">
      <c r="I480118" s="1"/>
    </row>
    <row r="480119" spans="9:9" x14ac:dyDescent="0.25">
      <c r="I480119" s="1"/>
    </row>
    <row r="480120" spans="9:9" x14ac:dyDescent="0.25">
      <c r="I480120" s="1"/>
    </row>
    <row r="480121" spans="9:9" x14ac:dyDescent="0.25">
      <c r="I480121" s="1"/>
    </row>
    <row r="480123" spans="9:9" x14ac:dyDescent="0.25">
      <c r="I480123" s="1"/>
    </row>
    <row r="480124" spans="9:9" x14ac:dyDescent="0.25">
      <c r="I480124" s="1"/>
    </row>
    <row r="480125" spans="9:9" x14ac:dyDescent="0.25">
      <c r="I480125" s="1"/>
    </row>
    <row r="480126" spans="9:9" x14ac:dyDescent="0.25">
      <c r="I480126" s="1"/>
    </row>
    <row r="480127" spans="9:9" x14ac:dyDescent="0.25">
      <c r="I480127" s="1"/>
    </row>
    <row r="480128" spans="9:9" x14ac:dyDescent="0.25">
      <c r="I480128" s="1"/>
    </row>
    <row r="480130" spans="9:9" x14ac:dyDescent="0.25">
      <c r="I480130" s="1"/>
    </row>
    <row r="480131" spans="9:9" x14ac:dyDescent="0.25">
      <c r="I480131" s="1"/>
    </row>
    <row r="480133" spans="9:9" x14ac:dyDescent="0.25">
      <c r="I480133" s="1"/>
    </row>
    <row r="480136" spans="9:9" x14ac:dyDescent="0.25">
      <c r="I480136" s="1"/>
    </row>
    <row r="480137" spans="9:9" x14ac:dyDescent="0.25">
      <c r="I480137" s="1"/>
    </row>
    <row r="480138" spans="9:9" x14ac:dyDescent="0.25">
      <c r="I480138" s="1"/>
    </row>
    <row r="480139" spans="9:9" x14ac:dyDescent="0.25">
      <c r="I480139" s="1"/>
    </row>
    <row r="480141" spans="9:9" x14ac:dyDescent="0.25">
      <c r="I480141" s="1"/>
    </row>
    <row r="480142" spans="9:9" x14ac:dyDescent="0.25">
      <c r="I480142" s="1"/>
    </row>
    <row r="480143" spans="9:9" x14ac:dyDescent="0.25">
      <c r="I480143" s="1"/>
    </row>
    <row r="480144" spans="9:9" x14ac:dyDescent="0.25">
      <c r="I480144" s="1"/>
    </row>
    <row r="480145" spans="9:9" x14ac:dyDescent="0.25">
      <c r="I480145" s="1"/>
    </row>
    <row r="480146" spans="9:9" x14ac:dyDescent="0.25">
      <c r="I480146" s="1"/>
    </row>
    <row r="480147" spans="9:9" x14ac:dyDescent="0.25">
      <c r="I480147" s="1"/>
    </row>
    <row r="480148" spans="9:9" x14ac:dyDescent="0.25">
      <c r="I480148" s="1"/>
    </row>
    <row r="480149" spans="9:9" x14ac:dyDescent="0.25">
      <c r="I480149" s="1"/>
    </row>
    <row r="480152" spans="9:9" x14ac:dyDescent="0.25">
      <c r="I480152" s="1"/>
    </row>
    <row r="480153" spans="9:9" x14ac:dyDescent="0.25">
      <c r="I480153" s="1"/>
    </row>
    <row r="480154" spans="9:9" x14ac:dyDescent="0.25">
      <c r="I480154" s="1"/>
    </row>
    <row r="480155" spans="9:9" x14ac:dyDescent="0.25">
      <c r="I480155" s="1"/>
    </row>
    <row r="480156" spans="9:9" x14ac:dyDescent="0.25">
      <c r="I480156" s="1"/>
    </row>
    <row r="480157" spans="9:9" x14ac:dyDescent="0.25">
      <c r="I480157" s="1"/>
    </row>
    <row r="480159" spans="9:9" x14ac:dyDescent="0.25">
      <c r="I480159" s="1"/>
    </row>
    <row r="480160" spans="9:9" x14ac:dyDescent="0.25">
      <c r="I480160" s="1"/>
    </row>
    <row r="480161" spans="9:9" x14ac:dyDescent="0.25">
      <c r="I480161" s="1"/>
    </row>
    <row r="480162" spans="9:9" x14ac:dyDescent="0.25">
      <c r="I480162" s="1"/>
    </row>
    <row r="480163" spans="9:9" x14ac:dyDescent="0.25">
      <c r="I480163" s="1"/>
    </row>
    <row r="480165" spans="9:9" x14ac:dyDescent="0.25">
      <c r="I480165" s="1"/>
    </row>
    <row r="480166" spans="9:9" x14ac:dyDescent="0.25">
      <c r="I480166" s="1"/>
    </row>
    <row r="480167" spans="9:9" x14ac:dyDescent="0.25">
      <c r="I480167" s="1"/>
    </row>
    <row r="480169" spans="9:9" x14ac:dyDescent="0.25">
      <c r="I480169" s="1"/>
    </row>
    <row r="480173" spans="9:9" x14ac:dyDescent="0.25">
      <c r="I480173" s="1"/>
    </row>
    <row r="480181" spans="9:9" x14ac:dyDescent="0.25">
      <c r="I480181" s="1"/>
    </row>
    <row r="480184" spans="9:9" x14ac:dyDescent="0.25">
      <c r="I480184" s="1"/>
    </row>
    <row r="480185" spans="9:9" x14ac:dyDescent="0.25">
      <c r="I480185" s="1"/>
    </row>
    <row r="480190" spans="9:9" x14ac:dyDescent="0.25">
      <c r="I480190" s="1"/>
    </row>
    <row r="480193" spans="9:9" x14ac:dyDescent="0.25">
      <c r="I480193" s="1"/>
    </row>
    <row r="480197" spans="9:9" x14ac:dyDescent="0.25">
      <c r="I480197" s="1"/>
    </row>
    <row r="480204" spans="9:9" x14ac:dyDescent="0.25">
      <c r="I480204" s="1"/>
    </row>
    <row r="480207" spans="9:9" x14ac:dyDescent="0.25">
      <c r="I480207" s="1"/>
    </row>
    <row r="480208" spans="9:9" x14ac:dyDescent="0.25">
      <c r="I480208" s="1"/>
    </row>
    <row r="480209" spans="9:9" x14ac:dyDescent="0.25">
      <c r="I480209" s="1"/>
    </row>
    <row r="480211" spans="9:9" x14ac:dyDescent="0.25">
      <c r="I480211" s="1"/>
    </row>
    <row r="480214" spans="9:9" x14ac:dyDescent="0.25">
      <c r="I480214" s="1"/>
    </row>
    <row r="480215" spans="9:9" x14ac:dyDescent="0.25">
      <c r="I480215" s="1"/>
    </row>
    <row r="480240" spans="9:9" x14ac:dyDescent="0.25">
      <c r="I480240" s="1"/>
    </row>
    <row r="480244" spans="9:9" x14ac:dyDescent="0.25">
      <c r="I480244" s="1"/>
    </row>
    <row r="480245" spans="9:9" x14ac:dyDescent="0.25">
      <c r="I480245" s="1"/>
    </row>
    <row r="480246" spans="9:9" x14ac:dyDescent="0.25">
      <c r="I480246" s="1"/>
    </row>
    <row r="480264" spans="9:9" x14ac:dyDescent="0.25">
      <c r="I480264" s="1"/>
    </row>
    <row r="480275" spans="9:9" x14ac:dyDescent="0.25">
      <c r="I480275" s="1"/>
    </row>
    <row r="480277" spans="9:9" x14ac:dyDescent="0.25">
      <c r="I480277" s="1"/>
    </row>
    <row r="480279" spans="9:9" x14ac:dyDescent="0.25">
      <c r="I480279" s="1"/>
    </row>
    <row r="480283" spans="9:9" x14ac:dyDescent="0.25">
      <c r="I480283" s="1"/>
    </row>
    <row r="480284" spans="9:9" x14ac:dyDescent="0.25">
      <c r="I480284" s="1"/>
    </row>
    <row r="480285" spans="9:9" x14ac:dyDescent="0.25">
      <c r="I480285" s="1"/>
    </row>
    <row r="480286" spans="9:9" x14ac:dyDescent="0.25">
      <c r="I480286" s="1"/>
    </row>
    <row r="480287" spans="9:9" x14ac:dyDescent="0.25">
      <c r="I480287" s="1"/>
    </row>
    <row r="480288" spans="9:9" x14ac:dyDescent="0.25">
      <c r="I480288" s="1"/>
    </row>
    <row r="480289" spans="9:9" x14ac:dyDescent="0.25">
      <c r="I480289" s="1"/>
    </row>
    <row r="480290" spans="9:9" x14ac:dyDescent="0.25">
      <c r="I480290" s="1"/>
    </row>
    <row r="480291" spans="9:9" x14ac:dyDescent="0.25">
      <c r="I480291" s="1"/>
    </row>
    <row r="480292" spans="9:9" x14ac:dyDescent="0.25">
      <c r="I480292" s="1"/>
    </row>
    <row r="480293" spans="9:9" x14ac:dyDescent="0.25">
      <c r="I480293" s="1"/>
    </row>
    <row r="480317" spans="9:9" x14ac:dyDescent="0.25">
      <c r="I480317" s="1"/>
    </row>
    <row r="480319" spans="9:9" x14ac:dyDescent="0.25">
      <c r="I480319" s="1"/>
    </row>
    <row r="480330" spans="9:9" x14ac:dyDescent="0.25">
      <c r="I480330" s="1"/>
    </row>
    <row r="480331" spans="9:9" x14ac:dyDescent="0.25">
      <c r="I480331" s="1"/>
    </row>
    <row r="480332" spans="9:9" x14ac:dyDescent="0.25">
      <c r="I480332" s="1"/>
    </row>
    <row r="480340" spans="9:9" x14ac:dyDescent="0.25">
      <c r="I480340" s="1"/>
    </row>
    <row r="480341" spans="9:9" x14ac:dyDescent="0.25">
      <c r="I480341" s="1"/>
    </row>
    <row r="480342" spans="9:9" x14ac:dyDescent="0.25">
      <c r="I480342" s="1"/>
    </row>
    <row r="480343" spans="9:9" x14ac:dyDescent="0.25">
      <c r="I480343" s="1"/>
    </row>
    <row r="480354" spans="9:9" x14ac:dyDescent="0.25">
      <c r="I480354" s="1"/>
    </row>
    <row r="480358" spans="9:9" x14ac:dyDescent="0.25">
      <c r="I480358" s="1"/>
    </row>
    <row r="480374" spans="9:9" x14ac:dyDescent="0.25">
      <c r="I480374" s="1"/>
    </row>
    <row r="480376" spans="9:9" x14ac:dyDescent="0.25">
      <c r="I480376" s="1"/>
    </row>
    <row r="480377" spans="9:9" x14ac:dyDescent="0.25">
      <c r="I480377" s="1"/>
    </row>
    <row r="480381" spans="9:9" x14ac:dyDescent="0.25">
      <c r="I480381" s="1"/>
    </row>
    <row r="480393" spans="9:9" x14ac:dyDescent="0.25">
      <c r="I480393" s="1"/>
    </row>
    <row r="480396" spans="9:9" x14ac:dyDescent="0.25">
      <c r="I480396" s="1"/>
    </row>
    <row r="480397" spans="9:9" x14ac:dyDescent="0.25">
      <c r="I480397" s="1"/>
    </row>
    <row r="480398" spans="9:9" x14ac:dyDescent="0.25">
      <c r="I480398" s="1"/>
    </row>
    <row r="480399" spans="9:9" x14ac:dyDescent="0.25">
      <c r="I480399" s="1"/>
    </row>
    <row r="480400" spans="9:9" x14ac:dyDescent="0.25">
      <c r="I480400" s="1"/>
    </row>
    <row r="480401" spans="9:9" x14ac:dyDescent="0.25">
      <c r="I480401" s="1"/>
    </row>
    <row r="480402" spans="9:9" x14ac:dyDescent="0.25">
      <c r="I480402" s="1"/>
    </row>
    <row r="480403" spans="9:9" x14ac:dyDescent="0.25">
      <c r="I480403" s="1"/>
    </row>
    <row r="480404" spans="9:9" x14ac:dyDescent="0.25">
      <c r="I480404" s="1"/>
    </row>
    <row r="480405" spans="9:9" x14ac:dyDescent="0.25">
      <c r="I480405" s="1"/>
    </row>
    <row r="480406" spans="9:9" x14ac:dyDescent="0.25">
      <c r="I480406" s="1"/>
    </row>
    <row r="480407" spans="9:9" x14ac:dyDescent="0.25">
      <c r="I480407" s="1"/>
    </row>
    <row r="480408" spans="9:9" x14ac:dyDescent="0.25">
      <c r="I480408" s="1"/>
    </row>
    <row r="480409" spans="9:9" x14ac:dyDescent="0.25">
      <c r="I480409" s="1"/>
    </row>
    <row r="480410" spans="9:9" x14ac:dyDescent="0.25">
      <c r="I480410" s="1"/>
    </row>
    <row r="480411" spans="9:9" x14ac:dyDescent="0.25">
      <c r="I480411" s="1"/>
    </row>
    <row r="480412" spans="9:9" x14ac:dyDescent="0.25">
      <c r="I480412" s="1"/>
    </row>
    <row r="480413" spans="9:9" x14ac:dyDescent="0.25">
      <c r="I480413" s="1"/>
    </row>
    <row r="480414" spans="9:9" x14ac:dyDescent="0.25">
      <c r="I480414" s="1"/>
    </row>
    <row r="480415" spans="9:9" x14ac:dyDescent="0.25">
      <c r="I480415" s="1"/>
    </row>
    <row r="480416" spans="9:9" x14ac:dyDescent="0.25">
      <c r="I480416" s="1"/>
    </row>
    <row r="480417" spans="9:9" x14ac:dyDescent="0.25">
      <c r="I480417" s="1"/>
    </row>
    <row r="480418" spans="9:9" x14ac:dyDescent="0.25">
      <c r="I480418" s="1"/>
    </row>
    <row r="480419" spans="9:9" x14ac:dyDescent="0.25">
      <c r="I480419" s="1"/>
    </row>
    <row r="480420" spans="9:9" x14ac:dyDescent="0.25">
      <c r="I480420" s="1"/>
    </row>
    <row r="480425" spans="9:9" x14ac:dyDescent="0.25">
      <c r="I480425" s="1"/>
    </row>
    <row r="480427" spans="9:9" x14ac:dyDescent="0.25">
      <c r="I480427" s="1"/>
    </row>
    <row r="480428" spans="9:9" x14ac:dyDescent="0.25">
      <c r="I480428" s="1"/>
    </row>
    <row r="480429" spans="9:9" x14ac:dyDescent="0.25">
      <c r="I480429" s="1"/>
    </row>
    <row r="480430" spans="9:9" x14ac:dyDescent="0.25">
      <c r="I480430" s="1"/>
    </row>
    <row r="480431" spans="9:9" x14ac:dyDescent="0.25">
      <c r="I480431" s="1"/>
    </row>
    <row r="480432" spans="9:9" x14ac:dyDescent="0.25">
      <c r="I480432" s="1"/>
    </row>
    <row r="480436" spans="9:9" x14ac:dyDescent="0.25">
      <c r="I480436" s="1"/>
    </row>
    <row r="480439" spans="9:9" x14ac:dyDescent="0.25">
      <c r="I480439" s="1"/>
    </row>
    <row r="480440" spans="9:9" x14ac:dyDescent="0.25">
      <c r="I480440" s="1"/>
    </row>
    <row r="480441" spans="9:9" x14ac:dyDescent="0.25">
      <c r="I480441" s="1"/>
    </row>
    <row r="480442" spans="9:9" x14ac:dyDescent="0.25">
      <c r="I480442" s="1"/>
    </row>
    <row r="480444" spans="9:9" x14ac:dyDescent="0.25">
      <c r="I480444" s="1"/>
    </row>
    <row r="480449" spans="9:9" x14ac:dyDescent="0.25">
      <c r="I480449" s="1"/>
    </row>
    <row r="480473" spans="9:9" x14ac:dyDescent="0.25">
      <c r="I480473" s="1"/>
    </row>
    <row r="480474" spans="9:9" x14ac:dyDescent="0.25">
      <c r="I480474" s="1"/>
    </row>
    <row r="480485" spans="9:9" x14ac:dyDescent="0.25">
      <c r="I480485" s="1"/>
    </row>
    <row r="480489" spans="9:9" x14ac:dyDescent="0.25">
      <c r="I480489" s="1"/>
    </row>
    <row r="480495" spans="9:9" x14ac:dyDescent="0.25">
      <c r="I480495" s="1"/>
    </row>
    <row r="480500" spans="9:9" x14ac:dyDescent="0.25">
      <c r="I480500" s="1"/>
    </row>
    <row r="480503" spans="9:9" x14ac:dyDescent="0.25">
      <c r="I480503" s="1"/>
    </row>
    <row r="480509" spans="9:9" x14ac:dyDescent="0.25">
      <c r="I480509" s="1"/>
    </row>
    <row r="480510" spans="9:9" x14ac:dyDescent="0.25">
      <c r="I480510" s="1"/>
    </row>
    <row r="480511" spans="9:9" x14ac:dyDescent="0.25">
      <c r="I480511" s="1"/>
    </row>
    <row r="480513" spans="9:9" x14ac:dyDescent="0.25">
      <c r="I480513" s="1"/>
    </row>
    <row r="480514" spans="9:9" x14ac:dyDescent="0.25">
      <c r="I480514" s="1"/>
    </row>
    <row r="480515" spans="9:9" x14ac:dyDescent="0.25">
      <c r="I480515" s="1"/>
    </row>
    <row r="480516" spans="9:9" x14ac:dyDescent="0.25">
      <c r="I480516" s="1"/>
    </row>
    <row r="480517" spans="9:9" x14ac:dyDescent="0.25">
      <c r="I480517" s="1"/>
    </row>
    <row r="480523" spans="9:9" x14ac:dyDescent="0.25">
      <c r="I480523" s="1"/>
    </row>
    <row r="480524" spans="9:9" x14ac:dyDescent="0.25">
      <c r="I480524" s="1"/>
    </row>
    <row r="480528" spans="9:9" x14ac:dyDescent="0.25">
      <c r="I480528" s="1"/>
    </row>
    <row r="480529" spans="9:9" x14ac:dyDescent="0.25">
      <c r="I480529" s="1"/>
    </row>
    <row r="480531" spans="9:9" x14ac:dyDescent="0.25">
      <c r="I480531" s="1"/>
    </row>
    <row r="480532" spans="9:9" x14ac:dyDescent="0.25">
      <c r="I480532" s="1"/>
    </row>
    <row r="480533" spans="9:9" x14ac:dyDescent="0.25">
      <c r="I480533" s="1"/>
    </row>
    <row r="480534" spans="9:9" x14ac:dyDescent="0.25">
      <c r="I480534" s="1"/>
    </row>
    <row r="480546" spans="9:9" x14ac:dyDescent="0.25">
      <c r="I480546" s="1"/>
    </row>
    <row r="480547" spans="9:9" x14ac:dyDescent="0.25">
      <c r="I480547" s="1"/>
    </row>
    <row r="480550" spans="9:9" x14ac:dyDescent="0.25">
      <c r="I480550" s="1"/>
    </row>
    <row r="480551" spans="9:9" x14ac:dyDescent="0.25">
      <c r="I480551" s="1"/>
    </row>
    <row r="480552" spans="9:9" x14ac:dyDescent="0.25">
      <c r="I480552" s="1"/>
    </row>
    <row r="480555" spans="9:9" x14ac:dyDescent="0.25">
      <c r="I480555" s="1"/>
    </row>
    <row r="480558" spans="9:9" x14ac:dyDescent="0.25">
      <c r="I480558" s="1"/>
    </row>
    <row r="480559" spans="9:9" x14ac:dyDescent="0.25">
      <c r="I480559" s="1"/>
    </row>
    <row r="480560" spans="9:9" x14ac:dyDescent="0.25">
      <c r="I480560" s="1"/>
    </row>
    <row r="480567" spans="9:9" x14ac:dyDescent="0.25">
      <c r="I480567" s="1"/>
    </row>
    <row r="480572" spans="9:9" x14ac:dyDescent="0.25">
      <c r="I480572" s="1"/>
    </row>
    <row r="480586" spans="9:9" x14ac:dyDescent="0.25">
      <c r="I480586" s="1"/>
    </row>
    <row r="480587" spans="9:9" x14ac:dyDescent="0.25">
      <c r="I480587" s="1"/>
    </row>
    <row r="480588" spans="9:9" x14ac:dyDescent="0.25">
      <c r="I480588" s="1"/>
    </row>
    <row r="480590" spans="9:9" x14ac:dyDescent="0.25">
      <c r="I480590" s="1"/>
    </row>
    <row r="480591" spans="9:9" x14ac:dyDescent="0.25">
      <c r="I480591" s="1"/>
    </row>
    <row r="480594" spans="9:9" x14ac:dyDescent="0.25">
      <c r="I480594" s="1"/>
    </row>
    <row r="480599" spans="9:9" x14ac:dyDescent="0.25">
      <c r="I480599" s="1"/>
    </row>
    <row r="480601" spans="9:9" x14ac:dyDescent="0.25">
      <c r="I480601" s="1"/>
    </row>
    <row r="480609" spans="9:9" x14ac:dyDescent="0.25">
      <c r="I480609" s="1"/>
    </row>
    <row r="480613" spans="9:9" x14ac:dyDescent="0.25">
      <c r="I480613" s="1"/>
    </row>
    <row r="480615" spans="9:9" x14ac:dyDescent="0.25">
      <c r="I480615" s="1"/>
    </row>
    <row r="480622" spans="9:9" x14ac:dyDescent="0.25">
      <c r="I480622" s="1"/>
    </row>
    <row r="480624" spans="9:9" x14ac:dyDescent="0.25">
      <c r="I480624" s="1"/>
    </row>
    <row r="480631" spans="9:9" x14ac:dyDescent="0.25">
      <c r="I480631" s="1"/>
    </row>
    <row r="480632" spans="9:9" x14ac:dyDescent="0.25">
      <c r="I480632" s="1"/>
    </row>
    <row r="480635" spans="9:9" x14ac:dyDescent="0.25">
      <c r="I480635" s="1"/>
    </row>
    <row r="480636" spans="9:9" x14ac:dyDescent="0.25">
      <c r="I480636" s="1"/>
    </row>
    <row r="480638" spans="9:9" x14ac:dyDescent="0.25">
      <c r="I480638" s="1"/>
    </row>
    <row r="480640" spans="9:9" x14ac:dyDescent="0.25">
      <c r="I480640" s="1"/>
    </row>
    <row r="480641" spans="9:9" x14ac:dyDescent="0.25">
      <c r="I480641" s="1"/>
    </row>
    <row r="480649" spans="9:9" x14ac:dyDescent="0.25">
      <c r="I480649" s="1"/>
    </row>
    <row r="480654" spans="9:9" x14ac:dyDescent="0.25">
      <c r="I480654" s="1"/>
    </row>
    <row r="480655" spans="9:9" x14ac:dyDescent="0.25">
      <c r="I480655" s="1"/>
    </row>
    <row r="480667" spans="9:9" x14ac:dyDescent="0.25">
      <c r="I480667" s="1"/>
    </row>
    <row r="480674" spans="9:9" x14ac:dyDescent="0.25">
      <c r="I480674" s="1"/>
    </row>
    <row r="480678" spans="9:9" x14ac:dyDescent="0.25">
      <c r="I480678" s="1"/>
    </row>
    <row r="480679" spans="9:9" x14ac:dyDescent="0.25">
      <c r="I480679" s="1"/>
    </row>
    <row r="480707" spans="9:9" x14ac:dyDescent="0.25">
      <c r="I480707" s="1"/>
    </row>
    <row r="480723" spans="9:9" x14ac:dyDescent="0.25">
      <c r="I480723" s="1"/>
    </row>
    <row r="480744" spans="9:9" x14ac:dyDescent="0.25">
      <c r="I480744" s="1"/>
    </row>
    <row r="480746" spans="9:9" x14ac:dyDescent="0.25">
      <c r="I480746" s="1"/>
    </row>
    <row r="480749" spans="9:9" x14ac:dyDescent="0.25">
      <c r="I480749" s="1"/>
    </row>
    <row r="480757" spans="9:9" x14ac:dyDescent="0.25">
      <c r="I480757" s="1"/>
    </row>
    <row r="480762" spans="9:9" x14ac:dyDescent="0.25">
      <c r="I480762" s="1"/>
    </row>
    <row r="480764" spans="9:9" x14ac:dyDescent="0.25">
      <c r="I480764" s="1"/>
    </row>
    <row r="480767" spans="9:9" x14ac:dyDescent="0.25">
      <c r="I480767" s="1"/>
    </row>
    <row r="480786" spans="9:9" x14ac:dyDescent="0.25">
      <c r="I480786" s="1"/>
    </row>
    <row r="480787" spans="9:9" x14ac:dyDescent="0.25">
      <c r="I480787" s="1"/>
    </row>
    <row r="480793" spans="9:9" x14ac:dyDescent="0.25">
      <c r="I480793" s="1"/>
    </row>
    <row r="480794" spans="9:9" x14ac:dyDescent="0.25">
      <c r="I480794" s="1"/>
    </row>
    <row r="480795" spans="9:9" x14ac:dyDescent="0.25">
      <c r="I480795" s="1"/>
    </row>
    <row r="480798" spans="9:9" x14ac:dyDescent="0.25">
      <c r="I480798" s="1"/>
    </row>
    <row r="480800" spans="9:9" x14ac:dyDescent="0.25">
      <c r="I480800" s="1"/>
    </row>
    <row r="480805" spans="9:9" x14ac:dyDescent="0.25">
      <c r="I480805" s="1"/>
    </row>
    <row r="480819" spans="9:9" x14ac:dyDescent="0.25">
      <c r="I480819" s="1"/>
    </row>
    <row r="480840" spans="9:9" x14ac:dyDescent="0.25">
      <c r="I480840" s="1"/>
    </row>
    <row r="480846" spans="9:9" x14ac:dyDescent="0.25">
      <c r="I480846" s="1"/>
    </row>
    <row r="480847" spans="9:9" x14ac:dyDescent="0.25">
      <c r="I480847" s="1"/>
    </row>
    <row r="480850" spans="9:9" x14ac:dyDescent="0.25">
      <c r="I480850" s="1"/>
    </row>
    <row r="480852" spans="9:9" x14ac:dyDescent="0.25">
      <c r="I480852" s="1"/>
    </row>
    <row r="480854" spans="9:9" x14ac:dyDescent="0.25">
      <c r="I480854" s="1"/>
    </row>
    <row r="480856" spans="9:9" x14ac:dyDescent="0.25">
      <c r="I480856" s="1"/>
    </row>
    <row r="480863" spans="9:9" x14ac:dyDescent="0.25">
      <c r="I480863" s="1"/>
    </row>
    <row r="480864" spans="9:9" x14ac:dyDescent="0.25">
      <c r="I480864" s="1"/>
    </row>
    <row r="480865" spans="9:9" x14ac:dyDescent="0.25">
      <c r="I480865" s="1"/>
    </row>
    <row r="480866" spans="9:9" x14ac:dyDescent="0.25">
      <c r="I480866" s="1"/>
    </row>
    <row r="480867" spans="9:9" x14ac:dyDescent="0.25">
      <c r="I480867" s="1"/>
    </row>
    <row r="480868" spans="9:9" x14ac:dyDescent="0.25">
      <c r="I480868" s="1"/>
    </row>
    <row r="480869" spans="9:9" x14ac:dyDescent="0.25">
      <c r="I480869" s="1"/>
    </row>
    <row r="480872" spans="9:9" x14ac:dyDescent="0.25">
      <c r="I480872" s="1"/>
    </row>
    <row r="480873" spans="9:9" x14ac:dyDescent="0.25">
      <c r="I480873" s="1"/>
    </row>
    <row r="480875" spans="9:9" x14ac:dyDescent="0.25">
      <c r="I480875" s="1"/>
    </row>
    <row r="480887" spans="9:9" x14ac:dyDescent="0.25">
      <c r="I480887" s="1"/>
    </row>
    <row r="480890" spans="9:9" x14ac:dyDescent="0.25">
      <c r="I480890" s="1"/>
    </row>
    <row r="480892" spans="9:9" x14ac:dyDescent="0.25">
      <c r="I480892" s="1"/>
    </row>
    <row r="480897" spans="8:9" x14ac:dyDescent="0.25">
      <c r="I480897" s="1"/>
    </row>
    <row r="480899" spans="8:9" x14ac:dyDescent="0.25">
      <c r="I480899" s="1"/>
    </row>
    <row r="480901" spans="8:9" x14ac:dyDescent="0.25">
      <c r="H480901" s="1"/>
    </row>
    <row r="480907" spans="8:9" x14ac:dyDescent="0.25">
      <c r="I480907" s="1"/>
    </row>
    <row r="480909" spans="8:9" x14ac:dyDescent="0.25">
      <c r="I480909" s="1"/>
    </row>
    <row r="480910" spans="8:9" x14ac:dyDescent="0.25">
      <c r="I480910" s="1"/>
    </row>
    <row r="480911" spans="8:9" x14ac:dyDescent="0.25">
      <c r="I480911" s="1"/>
    </row>
    <row r="480912" spans="8:9" x14ac:dyDescent="0.25">
      <c r="I480912" s="1"/>
    </row>
    <row r="480913" spans="9:9" x14ac:dyDescent="0.25">
      <c r="I480913" s="1"/>
    </row>
    <row r="480914" spans="9:9" x14ac:dyDescent="0.25">
      <c r="I480914" s="1"/>
    </row>
    <row r="480916" spans="9:9" x14ac:dyDescent="0.25">
      <c r="I480916" s="1"/>
    </row>
    <row r="480917" spans="9:9" x14ac:dyDescent="0.25">
      <c r="I480917" s="1"/>
    </row>
    <row r="480920" spans="9:9" x14ac:dyDescent="0.25">
      <c r="I480920" s="1"/>
    </row>
    <row r="480924" spans="9:9" x14ac:dyDescent="0.25">
      <c r="I480924" s="1"/>
    </row>
    <row r="480925" spans="9:9" x14ac:dyDescent="0.25">
      <c r="I480925" s="1"/>
    </row>
    <row r="480938" spans="9:9" x14ac:dyDescent="0.25">
      <c r="I480938" s="1"/>
    </row>
    <row r="480939" spans="9:9" x14ac:dyDescent="0.25">
      <c r="I480939" s="1"/>
    </row>
    <row r="480940" spans="9:9" x14ac:dyDescent="0.25">
      <c r="I480940" s="1"/>
    </row>
    <row r="480941" spans="9:9" x14ac:dyDescent="0.25">
      <c r="I480941" s="1"/>
    </row>
    <row r="480943" spans="9:9" x14ac:dyDescent="0.25">
      <c r="I480943" s="1"/>
    </row>
    <row r="480944" spans="9:9" x14ac:dyDescent="0.25">
      <c r="I480944" s="1"/>
    </row>
    <row r="480950" spans="9:9" x14ac:dyDescent="0.25">
      <c r="I480950" s="1"/>
    </row>
    <row r="480951" spans="9:9" x14ac:dyDescent="0.25">
      <c r="I480951" s="1"/>
    </row>
    <row r="480952" spans="9:9" x14ac:dyDescent="0.25">
      <c r="I480952" s="1"/>
    </row>
    <row r="480973" spans="9:9" x14ac:dyDescent="0.25">
      <c r="I480973" s="1"/>
    </row>
    <row r="480975" spans="9:9" x14ac:dyDescent="0.25">
      <c r="I480975" s="1"/>
    </row>
    <row r="480976" spans="9:9" x14ac:dyDescent="0.25">
      <c r="I480976" s="1"/>
    </row>
    <row r="480978" spans="9:9" x14ac:dyDescent="0.25">
      <c r="I480978" s="1"/>
    </row>
    <row r="480979" spans="9:9" x14ac:dyDescent="0.25">
      <c r="I480979" s="1"/>
    </row>
    <row r="480981" spans="9:9" x14ac:dyDescent="0.25">
      <c r="I480981" s="1"/>
    </row>
    <row r="480982" spans="9:9" x14ac:dyDescent="0.25">
      <c r="I480982" s="1"/>
    </row>
    <row r="480983" spans="9:9" x14ac:dyDescent="0.25">
      <c r="I480983" s="1"/>
    </row>
    <row r="480986" spans="9:9" x14ac:dyDescent="0.25">
      <c r="I480986" s="1"/>
    </row>
    <row r="480987" spans="9:9" x14ac:dyDescent="0.25">
      <c r="I480987" s="1"/>
    </row>
    <row r="480993" spans="9:9" x14ac:dyDescent="0.25">
      <c r="I480993" s="1"/>
    </row>
    <row r="481009" spans="9:9" x14ac:dyDescent="0.25">
      <c r="I481009" s="1"/>
    </row>
    <row r="481010" spans="9:9" x14ac:dyDescent="0.25">
      <c r="I481010" s="1"/>
    </row>
    <row r="481016" spans="9:9" x14ac:dyDescent="0.25">
      <c r="I481016" s="1"/>
    </row>
    <row r="481023" spans="9:9" x14ac:dyDescent="0.25">
      <c r="I481023" s="1"/>
    </row>
    <row r="481024" spans="9:9" x14ac:dyDescent="0.25">
      <c r="I481024" s="1"/>
    </row>
    <row r="481026" spans="9:9" x14ac:dyDescent="0.25">
      <c r="I481026" s="1"/>
    </row>
    <row r="481027" spans="9:9" x14ac:dyDescent="0.25">
      <c r="I481027" s="1"/>
    </row>
    <row r="481028" spans="9:9" x14ac:dyDescent="0.25">
      <c r="I481028" s="1"/>
    </row>
    <row r="481029" spans="9:9" x14ac:dyDescent="0.25">
      <c r="I481029" s="1"/>
    </row>
    <row r="481031" spans="9:9" x14ac:dyDescent="0.25">
      <c r="I481031" s="1"/>
    </row>
    <row r="481050" spans="9:9" x14ac:dyDescent="0.25">
      <c r="I481050" s="1"/>
    </row>
    <row r="481051" spans="9:9" x14ac:dyDescent="0.25">
      <c r="I481051" s="1"/>
    </row>
    <row r="481052" spans="9:9" x14ac:dyDescent="0.25">
      <c r="I481052" s="1"/>
    </row>
    <row r="481053" spans="9:9" x14ac:dyDescent="0.25">
      <c r="I481053" s="1"/>
    </row>
    <row r="481073" spans="9:9" x14ac:dyDescent="0.25">
      <c r="I481073" s="1"/>
    </row>
    <row r="481090" spans="9:9" x14ac:dyDescent="0.25">
      <c r="I481090" s="1"/>
    </row>
    <row r="481096" spans="9:9" x14ac:dyDescent="0.25">
      <c r="I481096" s="1"/>
    </row>
    <row r="481097" spans="9:9" x14ac:dyDescent="0.25">
      <c r="I481097" s="1"/>
    </row>
    <row r="481098" spans="9:9" x14ac:dyDescent="0.25">
      <c r="I481098" s="1"/>
    </row>
    <row r="481099" spans="9:9" x14ac:dyDescent="0.25">
      <c r="I481099" s="1"/>
    </row>
    <row r="481103" spans="9:9" x14ac:dyDescent="0.25">
      <c r="I481103" s="1"/>
    </row>
    <row r="481104" spans="9:9" x14ac:dyDescent="0.25">
      <c r="I481104" s="1"/>
    </row>
    <row r="481105" spans="9:9" x14ac:dyDescent="0.25">
      <c r="I481105" s="1"/>
    </row>
    <row r="481106" spans="9:9" x14ac:dyDescent="0.25">
      <c r="I481106" s="1"/>
    </row>
    <row r="481110" spans="9:9" x14ac:dyDescent="0.25">
      <c r="I481110" s="1"/>
    </row>
    <row r="481119" spans="9:9" x14ac:dyDescent="0.25">
      <c r="I481119" s="1"/>
    </row>
    <row r="481125" spans="9:9" x14ac:dyDescent="0.25">
      <c r="I481125" s="1"/>
    </row>
    <row r="481126" spans="9:9" x14ac:dyDescent="0.25">
      <c r="I481126" s="1"/>
    </row>
    <row r="481127" spans="9:9" x14ac:dyDescent="0.25">
      <c r="I481127" s="1"/>
    </row>
    <row r="481128" spans="9:9" x14ac:dyDescent="0.25">
      <c r="I481128" s="1"/>
    </row>
    <row r="481129" spans="9:9" x14ac:dyDescent="0.25">
      <c r="I481129" s="1"/>
    </row>
    <row r="481130" spans="9:9" x14ac:dyDescent="0.25">
      <c r="I481130" s="1"/>
    </row>
    <row r="481131" spans="9:9" x14ac:dyDescent="0.25">
      <c r="I481131" s="1"/>
    </row>
    <row r="481132" spans="9:9" x14ac:dyDescent="0.25">
      <c r="I481132" s="1"/>
    </row>
    <row r="481135" spans="9:9" x14ac:dyDescent="0.25">
      <c r="I481135" s="1"/>
    </row>
    <row r="481138" spans="9:9" x14ac:dyDescent="0.25">
      <c r="I481138" s="1"/>
    </row>
    <row r="481139" spans="9:9" x14ac:dyDescent="0.25">
      <c r="I481139" s="1"/>
    </row>
    <row r="481141" spans="9:9" x14ac:dyDescent="0.25">
      <c r="I481141" s="1"/>
    </row>
    <row r="481143" spans="9:9" x14ac:dyDescent="0.25">
      <c r="I481143" s="1"/>
    </row>
    <row r="481147" spans="9:9" x14ac:dyDescent="0.25">
      <c r="I481147" s="1"/>
    </row>
    <row r="481151" spans="9:9" x14ac:dyDescent="0.25">
      <c r="I481151" s="1"/>
    </row>
    <row r="481155" spans="9:9" x14ac:dyDescent="0.25">
      <c r="I481155" s="1"/>
    </row>
    <row r="481156" spans="9:9" x14ac:dyDescent="0.25">
      <c r="I481156" s="1"/>
    </row>
    <row r="481161" spans="9:9" x14ac:dyDescent="0.25">
      <c r="I481161" s="1"/>
    </row>
    <row r="481166" spans="9:9" x14ac:dyDescent="0.25">
      <c r="I481166" s="1"/>
    </row>
    <row r="481183" spans="9:9" x14ac:dyDescent="0.25">
      <c r="I481183" s="1"/>
    </row>
    <row r="481195" spans="9:9" x14ac:dyDescent="0.25">
      <c r="I481195" s="1"/>
    </row>
    <row r="481205" spans="9:9" x14ac:dyDescent="0.25">
      <c r="I481205" s="1"/>
    </row>
    <row r="481206" spans="9:9" x14ac:dyDescent="0.25">
      <c r="I481206" s="1"/>
    </row>
    <row r="481208" spans="9:9" x14ac:dyDescent="0.25">
      <c r="I481208" s="1"/>
    </row>
    <row r="481210" spans="9:9" x14ac:dyDescent="0.25">
      <c r="I481210" s="1"/>
    </row>
    <row r="481213" spans="9:9" x14ac:dyDescent="0.25">
      <c r="I481213" s="1"/>
    </row>
    <row r="481227" spans="9:9" x14ac:dyDescent="0.25">
      <c r="I481227" s="1"/>
    </row>
    <row r="481230" spans="9:9" x14ac:dyDescent="0.25">
      <c r="I481230" s="1"/>
    </row>
    <row r="481231" spans="9:9" x14ac:dyDescent="0.25">
      <c r="I481231" s="1"/>
    </row>
    <row r="481233" spans="9:9" x14ac:dyDescent="0.25">
      <c r="I481233" s="1"/>
    </row>
    <row r="481235" spans="9:9" x14ac:dyDescent="0.25">
      <c r="I481235" s="1"/>
    </row>
    <row r="481237" spans="9:9" x14ac:dyDescent="0.25">
      <c r="I481237" s="1"/>
    </row>
    <row r="481243" spans="9:9" x14ac:dyDescent="0.25">
      <c r="I481243" s="1"/>
    </row>
    <row r="481244" spans="9:9" x14ac:dyDescent="0.25">
      <c r="I481244" s="1"/>
    </row>
    <row r="481249" spans="9:9" x14ac:dyDescent="0.25">
      <c r="I481249" s="1"/>
    </row>
    <row r="481252" spans="9:9" x14ac:dyDescent="0.25">
      <c r="I481252" s="1"/>
    </row>
    <row r="481253" spans="9:9" x14ac:dyDescent="0.25">
      <c r="I481253" s="1"/>
    </row>
    <row r="481254" spans="9:9" x14ac:dyDescent="0.25">
      <c r="I481254" s="1"/>
    </row>
    <row r="481257" spans="9:9" x14ac:dyDescent="0.25">
      <c r="I481257" s="1"/>
    </row>
    <row r="481258" spans="9:9" x14ac:dyDescent="0.25">
      <c r="I481258" s="1"/>
    </row>
    <row r="481259" spans="9:9" x14ac:dyDescent="0.25">
      <c r="I481259" s="1"/>
    </row>
    <row r="481262" spans="9:9" x14ac:dyDescent="0.25">
      <c r="I481262" s="1"/>
    </row>
    <row r="481263" spans="9:9" x14ac:dyDescent="0.25">
      <c r="I481263" s="1"/>
    </row>
    <row r="481264" spans="9:9" x14ac:dyDescent="0.25">
      <c r="I481264" s="1"/>
    </row>
    <row r="481266" spans="9:9" x14ac:dyDescent="0.25">
      <c r="I481266" s="1"/>
    </row>
    <row r="481267" spans="9:9" x14ac:dyDescent="0.25">
      <c r="I481267" s="1"/>
    </row>
    <row r="481268" spans="9:9" x14ac:dyDescent="0.25">
      <c r="I481268" s="1"/>
    </row>
    <row r="481281" spans="8:9" x14ac:dyDescent="0.25">
      <c r="I481281" s="1"/>
    </row>
    <row r="481285" spans="8:9" x14ac:dyDescent="0.25">
      <c r="I481285" s="1"/>
    </row>
    <row r="481288" spans="8:9" x14ac:dyDescent="0.25">
      <c r="I481288" s="1"/>
    </row>
    <row r="481289" spans="8:9" x14ac:dyDescent="0.25">
      <c r="I481289" s="1"/>
    </row>
    <row r="481291" spans="8:9" x14ac:dyDescent="0.25">
      <c r="I481291" s="1"/>
    </row>
    <row r="481295" spans="8:9" x14ac:dyDescent="0.25">
      <c r="H481295" s="1"/>
    </row>
    <row r="481297" spans="9:9" x14ac:dyDescent="0.25">
      <c r="I481297" s="1"/>
    </row>
    <row r="481300" spans="9:9" x14ac:dyDescent="0.25">
      <c r="I481300" s="1"/>
    </row>
    <row r="481302" spans="9:9" x14ac:dyDescent="0.25">
      <c r="I481302" s="1"/>
    </row>
    <row r="481310" spans="9:9" x14ac:dyDescent="0.25">
      <c r="I481310" s="1"/>
    </row>
    <row r="481321" spans="9:9" x14ac:dyDescent="0.25">
      <c r="I481321" s="1"/>
    </row>
    <row r="481337" spans="9:9" x14ac:dyDescent="0.25">
      <c r="I481337" s="1"/>
    </row>
    <row r="481340" spans="9:9" x14ac:dyDescent="0.25">
      <c r="I481340" s="1"/>
    </row>
    <row r="481342" spans="9:9" x14ac:dyDescent="0.25">
      <c r="I481342" s="1"/>
    </row>
    <row r="481346" spans="9:9" x14ac:dyDescent="0.25">
      <c r="I481346" s="1"/>
    </row>
    <row r="481347" spans="9:9" x14ac:dyDescent="0.25">
      <c r="I481347" s="1"/>
    </row>
    <row r="481348" spans="9:9" x14ac:dyDescent="0.25">
      <c r="I481348" s="1"/>
    </row>
    <row r="481349" spans="9:9" x14ac:dyDescent="0.25">
      <c r="I481349" s="1"/>
    </row>
    <row r="481350" spans="9:9" x14ac:dyDescent="0.25">
      <c r="I481350" s="1"/>
    </row>
    <row r="481351" spans="9:9" x14ac:dyDescent="0.25">
      <c r="I481351" s="1"/>
    </row>
    <row r="481352" spans="9:9" x14ac:dyDescent="0.25">
      <c r="I481352" s="1"/>
    </row>
    <row r="481358" spans="9:9" x14ac:dyDescent="0.25">
      <c r="I481358" s="1"/>
    </row>
    <row r="481359" spans="9:9" x14ac:dyDescent="0.25">
      <c r="I481359" s="1"/>
    </row>
    <row r="481360" spans="9:9" x14ac:dyDescent="0.25">
      <c r="I481360" s="1"/>
    </row>
    <row r="481361" spans="9:9" x14ac:dyDescent="0.25">
      <c r="I481361" s="1"/>
    </row>
    <row r="481362" spans="9:9" x14ac:dyDescent="0.25">
      <c r="I481362" s="1"/>
    </row>
    <row r="481365" spans="9:9" x14ac:dyDescent="0.25">
      <c r="I481365" s="1"/>
    </row>
    <row r="481369" spans="9:9" x14ac:dyDescent="0.25">
      <c r="I481369" s="1"/>
    </row>
    <row r="481376" spans="9:9" x14ac:dyDescent="0.25">
      <c r="I481376" s="1"/>
    </row>
    <row r="481377" spans="9:9" x14ac:dyDescent="0.25">
      <c r="I481377" s="1"/>
    </row>
    <row r="481378" spans="9:9" x14ac:dyDescent="0.25">
      <c r="I481378" s="1"/>
    </row>
    <row r="481379" spans="9:9" x14ac:dyDescent="0.25">
      <c r="I481379" s="1"/>
    </row>
    <row r="481380" spans="9:9" x14ac:dyDescent="0.25">
      <c r="I481380" s="1"/>
    </row>
    <row r="481381" spans="9:9" x14ac:dyDescent="0.25">
      <c r="I481381" s="1"/>
    </row>
    <row r="481388" spans="9:9" x14ac:dyDescent="0.25">
      <c r="I481388" s="1"/>
    </row>
    <row r="481389" spans="9:9" x14ac:dyDescent="0.25">
      <c r="I481389" s="1"/>
    </row>
    <row r="481399" spans="9:9" x14ac:dyDescent="0.25">
      <c r="I481399" s="1"/>
    </row>
    <row r="481402" spans="9:9" x14ac:dyDescent="0.25">
      <c r="I481402" s="1"/>
    </row>
    <row r="481404" spans="9:9" x14ac:dyDescent="0.25">
      <c r="I481404" s="1"/>
    </row>
    <row r="481408" spans="9:9" x14ac:dyDescent="0.25">
      <c r="I481408" s="1"/>
    </row>
    <row r="481410" spans="9:9" x14ac:dyDescent="0.25">
      <c r="I481410" s="1"/>
    </row>
    <row r="481413" spans="9:9" x14ac:dyDescent="0.25">
      <c r="I481413" s="1"/>
    </row>
    <row r="481414" spans="9:9" x14ac:dyDescent="0.25">
      <c r="I481414" s="1"/>
    </row>
    <row r="481417" spans="9:9" x14ac:dyDescent="0.25">
      <c r="I481417" s="1"/>
    </row>
    <row r="481420" spans="9:9" x14ac:dyDescent="0.25">
      <c r="I481420" s="1"/>
    </row>
    <row r="481421" spans="9:9" x14ac:dyDescent="0.25">
      <c r="I481421" s="1"/>
    </row>
    <row r="481424" spans="9:9" x14ac:dyDescent="0.25">
      <c r="I481424" s="1"/>
    </row>
    <row r="481426" spans="9:9" x14ac:dyDescent="0.25">
      <c r="I481426" s="1"/>
    </row>
    <row r="481427" spans="9:9" x14ac:dyDescent="0.25">
      <c r="I481427" s="1"/>
    </row>
    <row r="481428" spans="9:9" x14ac:dyDescent="0.25">
      <c r="I481428" s="1"/>
    </row>
    <row r="481430" spans="9:9" x14ac:dyDescent="0.25">
      <c r="I481430" s="1"/>
    </row>
    <row r="481437" spans="9:9" x14ac:dyDescent="0.25">
      <c r="I481437" s="1"/>
    </row>
    <row r="481439" spans="9:9" x14ac:dyDescent="0.25">
      <c r="I481439" s="1"/>
    </row>
    <row r="481443" spans="9:9" x14ac:dyDescent="0.25">
      <c r="I481443" s="1"/>
    </row>
    <row r="481445" spans="9:9" x14ac:dyDescent="0.25">
      <c r="I481445" s="1"/>
    </row>
    <row r="481446" spans="9:9" x14ac:dyDescent="0.25">
      <c r="I481446" s="1"/>
    </row>
    <row r="481447" spans="9:9" x14ac:dyDescent="0.25">
      <c r="I481447" s="1"/>
    </row>
    <row r="481448" spans="9:9" x14ac:dyDescent="0.25">
      <c r="I481448" s="1"/>
    </row>
    <row r="481451" spans="9:9" x14ac:dyDescent="0.25">
      <c r="I481451" s="1"/>
    </row>
    <row r="481458" spans="9:9" x14ac:dyDescent="0.25">
      <c r="I481458" s="1"/>
    </row>
    <row r="481471" spans="9:9" x14ac:dyDescent="0.25">
      <c r="I481471" s="1"/>
    </row>
    <row r="481485" spans="9:9" x14ac:dyDescent="0.25">
      <c r="I481485" s="1"/>
    </row>
    <row r="481487" spans="9:9" x14ac:dyDescent="0.25">
      <c r="I481487" s="1"/>
    </row>
    <row r="481502" spans="9:9" x14ac:dyDescent="0.25">
      <c r="I481502" s="1"/>
    </row>
    <row r="481504" spans="9:9" x14ac:dyDescent="0.25">
      <c r="I481504" s="1"/>
    </row>
    <row r="481505" spans="9:9" x14ac:dyDescent="0.25">
      <c r="I481505" s="1"/>
    </row>
    <row r="481506" spans="9:9" x14ac:dyDescent="0.25">
      <c r="I481506" s="1"/>
    </row>
    <row r="481508" spans="9:9" x14ac:dyDescent="0.25">
      <c r="I481508" s="1"/>
    </row>
    <row r="481536" spans="9:9" x14ac:dyDescent="0.25">
      <c r="I481536" s="1"/>
    </row>
    <row r="481538" spans="9:9" x14ac:dyDescent="0.25">
      <c r="I481538" s="1"/>
    </row>
    <row r="481543" spans="9:9" x14ac:dyDescent="0.25">
      <c r="I481543" s="1"/>
    </row>
    <row r="481544" spans="9:9" x14ac:dyDescent="0.25">
      <c r="I481544" s="1"/>
    </row>
    <row r="481550" spans="9:9" x14ac:dyDescent="0.25">
      <c r="I481550" s="1"/>
    </row>
    <row r="481551" spans="9:9" x14ac:dyDescent="0.25">
      <c r="I481551" s="1"/>
    </row>
    <row r="481553" spans="9:9" x14ac:dyDescent="0.25">
      <c r="I481553" s="1"/>
    </row>
    <row r="481556" spans="9:9" x14ac:dyDescent="0.25">
      <c r="I481556" s="1"/>
    </row>
    <row r="481563" spans="9:9" x14ac:dyDescent="0.25">
      <c r="I481563" s="1"/>
    </row>
    <row r="481564" spans="9:9" x14ac:dyDescent="0.25">
      <c r="I481564" s="1"/>
    </row>
    <row r="481565" spans="9:9" x14ac:dyDescent="0.25">
      <c r="I481565" s="1"/>
    </row>
    <row r="481571" spans="9:9" x14ac:dyDescent="0.25">
      <c r="I481571" s="1"/>
    </row>
    <row r="481573" spans="9:9" x14ac:dyDescent="0.25">
      <c r="I481573" s="1"/>
    </row>
    <row r="481576" spans="9:9" x14ac:dyDescent="0.25">
      <c r="I481576" s="1"/>
    </row>
    <row r="481588" spans="9:9" x14ac:dyDescent="0.25">
      <c r="I481588" s="1"/>
    </row>
    <row r="481589" spans="9:9" x14ac:dyDescent="0.25">
      <c r="I481589" s="1"/>
    </row>
    <row r="481592" spans="9:9" x14ac:dyDescent="0.25">
      <c r="I481592" s="1"/>
    </row>
    <row r="481593" spans="9:9" x14ac:dyDescent="0.25">
      <c r="I481593" s="1"/>
    </row>
    <row r="481595" spans="9:9" x14ac:dyDescent="0.25">
      <c r="I481595" s="1"/>
    </row>
    <row r="481599" spans="9:9" x14ac:dyDescent="0.25">
      <c r="I481599" s="1"/>
    </row>
    <row r="481600" spans="9:9" x14ac:dyDescent="0.25">
      <c r="I481600" s="1"/>
    </row>
    <row r="481606" spans="9:9" x14ac:dyDescent="0.25">
      <c r="I481606" s="1"/>
    </row>
    <row r="481642" spans="9:9" x14ac:dyDescent="0.25">
      <c r="I481642" s="1"/>
    </row>
    <row r="481643" spans="9:9" x14ac:dyDescent="0.25">
      <c r="I481643" s="1"/>
    </row>
    <row r="481644" spans="9:9" x14ac:dyDescent="0.25">
      <c r="I481644" s="1"/>
    </row>
    <row r="481647" spans="9:9" x14ac:dyDescent="0.25">
      <c r="I481647" s="1"/>
    </row>
    <row r="481648" spans="9:9" x14ac:dyDescent="0.25">
      <c r="I481648" s="1"/>
    </row>
    <row r="481649" spans="9:9" x14ac:dyDescent="0.25">
      <c r="I481649" s="1"/>
    </row>
    <row r="481651" spans="9:9" x14ac:dyDescent="0.25">
      <c r="I481651" s="1"/>
    </row>
    <row r="481655" spans="9:9" x14ac:dyDescent="0.25">
      <c r="I481655" s="1"/>
    </row>
    <row r="481666" spans="9:9" x14ac:dyDescent="0.25">
      <c r="I481666" s="1"/>
    </row>
    <row r="481682" spans="9:9" x14ac:dyDescent="0.25">
      <c r="I481682" s="1"/>
    </row>
    <row r="481689" spans="9:9" x14ac:dyDescent="0.25">
      <c r="I481689" s="1"/>
    </row>
    <row r="481699" spans="9:9" x14ac:dyDescent="0.25">
      <c r="I481699" s="1"/>
    </row>
    <row r="481706" spans="9:9" x14ac:dyDescent="0.25">
      <c r="I481706" s="1"/>
    </row>
    <row r="481715" spans="9:9" x14ac:dyDescent="0.25">
      <c r="I481715" s="1"/>
    </row>
    <row r="481716" spans="9:9" x14ac:dyDescent="0.25">
      <c r="I481716" s="1"/>
    </row>
    <row r="481717" spans="9:9" x14ac:dyDescent="0.25">
      <c r="I481717" s="1"/>
    </row>
    <row r="481718" spans="9:9" x14ac:dyDescent="0.25">
      <c r="I481718" s="1"/>
    </row>
    <row r="481719" spans="9:9" x14ac:dyDescent="0.25">
      <c r="I481719" s="1"/>
    </row>
    <row r="481721" spans="9:9" x14ac:dyDescent="0.25">
      <c r="I481721" s="1"/>
    </row>
    <row r="481722" spans="9:9" x14ac:dyDescent="0.25">
      <c r="I481722" s="1"/>
    </row>
    <row r="481723" spans="9:9" x14ac:dyDescent="0.25">
      <c r="I481723" s="1"/>
    </row>
    <row r="481724" spans="9:9" x14ac:dyDescent="0.25">
      <c r="I481724" s="1"/>
    </row>
    <row r="481725" spans="9:9" x14ac:dyDescent="0.25">
      <c r="I481725" s="1"/>
    </row>
    <row r="481726" spans="9:9" x14ac:dyDescent="0.25">
      <c r="I481726" s="1"/>
    </row>
    <row r="481735" spans="9:9" x14ac:dyDescent="0.25">
      <c r="I481735" s="1"/>
    </row>
    <row r="481741" spans="9:9" x14ac:dyDescent="0.25">
      <c r="I481741" s="1"/>
    </row>
    <row r="481743" spans="9:9" x14ac:dyDescent="0.25">
      <c r="I481743" s="1"/>
    </row>
    <row r="481745" spans="9:9" x14ac:dyDescent="0.25">
      <c r="I481745" s="1"/>
    </row>
    <row r="481746" spans="9:9" x14ac:dyDescent="0.25">
      <c r="I481746" s="1"/>
    </row>
    <row r="481748" spans="9:9" x14ac:dyDescent="0.25">
      <c r="I481748" s="1"/>
    </row>
    <row r="481756" spans="9:9" x14ac:dyDescent="0.25">
      <c r="I481756" s="1"/>
    </row>
    <row r="481763" spans="9:9" x14ac:dyDescent="0.25">
      <c r="I481763" s="1"/>
    </row>
    <row r="481764" spans="9:9" x14ac:dyDescent="0.25">
      <c r="I481764" s="1"/>
    </row>
    <row r="481765" spans="9:9" x14ac:dyDescent="0.25">
      <c r="I481765" s="1"/>
    </row>
    <row r="481766" spans="9:9" x14ac:dyDescent="0.25">
      <c r="I481766" s="1"/>
    </row>
    <row r="481767" spans="9:9" x14ac:dyDescent="0.25">
      <c r="I481767" s="1"/>
    </row>
    <row r="481768" spans="9:9" x14ac:dyDescent="0.25">
      <c r="I481768" s="1"/>
    </row>
    <row r="481769" spans="9:9" x14ac:dyDescent="0.25">
      <c r="I481769" s="1"/>
    </row>
    <row r="481770" spans="9:9" x14ac:dyDescent="0.25">
      <c r="I481770" s="1"/>
    </row>
    <row r="481772" spans="9:9" x14ac:dyDescent="0.25">
      <c r="I481772" s="1"/>
    </row>
    <row r="481774" spans="9:9" x14ac:dyDescent="0.25">
      <c r="I481774" s="1"/>
    </row>
    <row r="481776" spans="9:9" x14ac:dyDescent="0.25">
      <c r="I481776" s="1"/>
    </row>
    <row r="481777" spans="9:9" x14ac:dyDescent="0.25">
      <c r="I481777" s="1"/>
    </row>
    <row r="481784" spans="9:9" x14ac:dyDescent="0.25">
      <c r="I481784" s="1"/>
    </row>
    <row r="481793" spans="9:9" x14ac:dyDescent="0.25">
      <c r="I481793" s="1"/>
    </row>
    <row r="481794" spans="9:9" x14ac:dyDescent="0.25">
      <c r="I481794" s="1"/>
    </row>
    <row r="481796" spans="9:9" x14ac:dyDescent="0.25">
      <c r="I481796" s="1"/>
    </row>
    <row r="481803" spans="9:9" x14ac:dyDescent="0.25">
      <c r="I481803" s="1"/>
    </row>
    <row r="481808" spans="9:9" x14ac:dyDescent="0.25">
      <c r="I481808" s="1"/>
    </row>
    <row r="481809" spans="9:9" x14ac:dyDescent="0.25">
      <c r="I481809" s="1"/>
    </row>
    <row r="481816" spans="9:9" x14ac:dyDescent="0.25">
      <c r="I481816" s="1"/>
    </row>
    <row r="481817" spans="9:9" x14ac:dyDescent="0.25">
      <c r="I481817" s="1"/>
    </row>
    <row r="481820" spans="9:9" x14ac:dyDescent="0.25">
      <c r="I481820" s="1"/>
    </row>
    <row r="481822" spans="9:9" x14ac:dyDescent="0.25">
      <c r="I481822" s="1"/>
    </row>
    <row r="481824" spans="9:9" x14ac:dyDescent="0.25">
      <c r="I481824" s="1"/>
    </row>
    <row r="481825" spans="9:9" x14ac:dyDescent="0.25">
      <c r="I481825" s="1"/>
    </row>
    <row r="481827" spans="9:9" x14ac:dyDescent="0.25">
      <c r="I481827" s="1"/>
    </row>
    <row r="481833" spans="9:9" x14ac:dyDescent="0.25">
      <c r="I481833" s="1"/>
    </row>
    <row r="481835" spans="9:9" x14ac:dyDescent="0.25">
      <c r="I481835" s="1"/>
    </row>
    <row r="481838" spans="9:9" x14ac:dyDescent="0.25">
      <c r="I481838" s="1"/>
    </row>
    <row r="481849" spans="9:9" x14ac:dyDescent="0.25">
      <c r="I481849" s="1"/>
    </row>
    <row r="481851" spans="9:9" x14ac:dyDescent="0.25">
      <c r="I481851" s="1"/>
    </row>
    <row r="481856" spans="9:9" x14ac:dyDescent="0.25">
      <c r="I481856" s="1"/>
    </row>
    <row r="481857" spans="9:9" x14ac:dyDescent="0.25">
      <c r="I481857" s="1"/>
    </row>
    <row r="481859" spans="9:9" x14ac:dyDescent="0.25">
      <c r="I481859" s="1"/>
    </row>
    <row r="481860" spans="9:9" x14ac:dyDescent="0.25">
      <c r="I481860" s="1"/>
    </row>
    <row r="481862" spans="9:9" x14ac:dyDescent="0.25">
      <c r="I481862" s="1"/>
    </row>
    <row r="481864" spans="9:9" x14ac:dyDescent="0.25">
      <c r="I481864" s="1"/>
    </row>
    <row r="481869" spans="9:9" x14ac:dyDescent="0.25">
      <c r="I481869" s="1"/>
    </row>
    <row r="481873" spans="9:9" x14ac:dyDescent="0.25">
      <c r="I481873" s="1"/>
    </row>
    <row r="481876" spans="9:9" x14ac:dyDescent="0.25">
      <c r="I481876" s="1"/>
    </row>
    <row r="481877" spans="9:9" x14ac:dyDescent="0.25">
      <c r="I481877" s="1"/>
    </row>
    <row r="481881" spans="9:9" x14ac:dyDescent="0.25">
      <c r="I481881" s="1"/>
    </row>
    <row r="481882" spans="9:9" x14ac:dyDescent="0.25">
      <c r="I481882" s="1"/>
    </row>
    <row r="481884" spans="9:9" x14ac:dyDescent="0.25">
      <c r="I481884" s="1"/>
    </row>
    <row r="481885" spans="9:9" x14ac:dyDescent="0.25">
      <c r="I481885" s="1"/>
    </row>
    <row r="481886" spans="9:9" x14ac:dyDescent="0.25">
      <c r="I481886" s="1"/>
    </row>
    <row r="481890" spans="9:9" x14ac:dyDescent="0.25">
      <c r="I481890" s="1"/>
    </row>
    <row r="481892" spans="9:9" x14ac:dyDescent="0.25">
      <c r="I481892" s="1"/>
    </row>
    <row r="481893" spans="9:9" x14ac:dyDescent="0.25">
      <c r="I481893" s="1"/>
    </row>
    <row r="481894" spans="9:9" x14ac:dyDescent="0.25">
      <c r="I481894" s="1"/>
    </row>
    <row r="481895" spans="9:9" x14ac:dyDescent="0.25">
      <c r="I481895" s="1"/>
    </row>
    <row r="481899" spans="9:9" x14ac:dyDescent="0.25">
      <c r="I481899" s="1"/>
    </row>
    <row r="481905" spans="9:9" x14ac:dyDescent="0.25">
      <c r="I481905" s="1"/>
    </row>
    <row r="481906" spans="9:9" x14ac:dyDescent="0.25">
      <c r="I481906" s="1"/>
    </row>
    <row r="481907" spans="9:9" x14ac:dyDescent="0.25">
      <c r="I481907" s="1"/>
    </row>
    <row r="481910" spans="9:9" x14ac:dyDescent="0.25">
      <c r="I481910" s="1"/>
    </row>
    <row r="481911" spans="9:9" x14ac:dyDescent="0.25">
      <c r="I481911" s="1"/>
    </row>
    <row r="481912" spans="9:9" x14ac:dyDescent="0.25">
      <c r="I481912" s="1"/>
    </row>
    <row r="481913" spans="9:9" x14ac:dyDescent="0.25">
      <c r="I481913" s="1"/>
    </row>
    <row r="481914" spans="9:9" x14ac:dyDescent="0.25">
      <c r="I481914" s="1"/>
    </row>
    <row r="481921" spans="9:9" x14ac:dyDescent="0.25">
      <c r="I481921" s="1"/>
    </row>
    <row r="481922" spans="9:9" x14ac:dyDescent="0.25">
      <c r="I481922" s="1"/>
    </row>
    <row r="481923" spans="9:9" x14ac:dyDescent="0.25">
      <c r="I481923" s="1"/>
    </row>
    <row r="481924" spans="9:9" x14ac:dyDescent="0.25">
      <c r="I481924" s="1"/>
    </row>
    <row r="481948" spans="9:9" x14ac:dyDescent="0.25">
      <c r="I481948" s="1"/>
    </row>
    <row r="481961" spans="9:9" x14ac:dyDescent="0.25">
      <c r="I481961" s="1"/>
    </row>
    <row r="481962" spans="9:9" x14ac:dyDescent="0.25">
      <c r="I481962" s="1"/>
    </row>
    <row r="481966" spans="9:9" x14ac:dyDescent="0.25">
      <c r="I481966" s="1"/>
    </row>
    <row r="481969" spans="9:9" x14ac:dyDescent="0.25">
      <c r="I481969" s="1"/>
    </row>
    <row r="481970" spans="9:9" x14ac:dyDescent="0.25">
      <c r="I481970" s="1"/>
    </row>
    <row r="481971" spans="9:9" x14ac:dyDescent="0.25">
      <c r="I481971" s="1"/>
    </row>
    <row r="481972" spans="9:9" x14ac:dyDescent="0.25">
      <c r="I481972" s="1"/>
    </row>
    <row r="481974" spans="9:9" x14ac:dyDescent="0.25">
      <c r="I481974" s="1"/>
    </row>
    <row r="481976" spans="9:9" x14ac:dyDescent="0.25">
      <c r="I481976" s="1"/>
    </row>
    <row r="481983" spans="9:9" x14ac:dyDescent="0.25">
      <c r="I481983" s="1"/>
    </row>
    <row r="481997" spans="9:9" x14ac:dyDescent="0.25">
      <c r="I481997" s="1"/>
    </row>
    <row r="482014" spans="9:9" x14ac:dyDescent="0.25">
      <c r="I482014" s="1"/>
    </row>
    <row r="482026" spans="9:9" x14ac:dyDescent="0.25">
      <c r="I482026" s="1"/>
    </row>
    <row r="482045" spans="9:9" x14ac:dyDescent="0.25">
      <c r="I482045" s="1"/>
    </row>
    <row r="482058" spans="9:9" x14ac:dyDescent="0.25">
      <c r="I482058" s="1"/>
    </row>
    <row r="482059" spans="9:9" x14ac:dyDescent="0.25">
      <c r="I482059" s="1"/>
    </row>
    <row r="482065" spans="9:9" x14ac:dyDescent="0.25">
      <c r="I482065" s="1"/>
    </row>
    <row r="482085" spans="9:9" x14ac:dyDescent="0.25">
      <c r="I482085" s="1"/>
    </row>
    <row r="482088" spans="9:9" x14ac:dyDescent="0.25">
      <c r="I482088" s="1"/>
    </row>
    <row r="482094" spans="9:9" x14ac:dyDescent="0.25">
      <c r="I482094" s="1"/>
    </row>
    <row r="482095" spans="9:9" x14ac:dyDescent="0.25">
      <c r="I482095" s="1"/>
    </row>
    <row r="482097" spans="9:9" x14ac:dyDescent="0.25">
      <c r="I482097" s="1"/>
    </row>
    <row r="482109" spans="9:9" x14ac:dyDescent="0.25">
      <c r="I482109" s="1"/>
    </row>
    <row r="482112" spans="9:9" x14ac:dyDescent="0.25">
      <c r="I482112" s="1"/>
    </row>
    <row r="482114" spans="9:9" x14ac:dyDescent="0.25">
      <c r="I482114" s="1"/>
    </row>
    <row r="482116" spans="9:9" x14ac:dyDescent="0.25">
      <c r="I482116" s="1"/>
    </row>
    <row r="482118" spans="9:9" x14ac:dyDescent="0.25">
      <c r="I482118" s="1"/>
    </row>
    <row r="482120" spans="9:9" x14ac:dyDescent="0.25">
      <c r="I482120" s="1"/>
    </row>
    <row r="482139" spans="9:9" x14ac:dyDescent="0.25">
      <c r="I482139" s="1"/>
    </row>
    <row r="482159" spans="9:9" x14ac:dyDescent="0.25">
      <c r="I482159" s="1"/>
    </row>
    <row r="482160" spans="9:9" x14ac:dyDescent="0.25">
      <c r="I482160" s="1"/>
    </row>
    <row r="482161" spans="9:9" x14ac:dyDescent="0.25">
      <c r="I482161" s="1"/>
    </row>
    <row r="482162" spans="9:9" x14ac:dyDescent="0.25">
      <c r="I482162" s="1"/>
    </row>
    <row r="482163" spans="9:9" x14ac:dyDescent="0.25">
      <c r="I482163" s="1"/>
    </row>
    <row r="482171" spans="9:9" x14ac:dyDescent="0.25">
      <c r="I482171" s="1"/>
    </row>
    <row r="482178" spans="9:9" x14ac:dyDescent="0.25">
      <c r="I482178" s="1"/>
    </row>
    <row r="482179" spans="9:9" x14ac:dyDescent="0.25">
      <c r="I482179" s="1"/>
    </row>
    <row r="482180" spans="9:9" x14ac:dyDescent="0.25">
      <c r="I482180" s="1"/>
    </row>
    <row r="482181" spans="9:9" x14ac:dyDescent="0.25">
      <c r="I482181" s="1"/>
    </row>
    <row r="482182" spans="9:9" x14ac:dyDescent="0.25">
      <c r="I482182" s="1"/>
    </row>
    <row r="482183" spans="9:9" x14ac:dyDescent="0.25">
      <c r="I482183" s="1"/>
    </row>
    <row r="482184" spans="9:9" x14ac:dyDescent="0.25">
      <c r="I482184" s="1"/>
    </row>
    <row r="482185" spans="9:9" x14ac:dyDescent="0.25">
      <c r="I482185" s="1"/>
    </row>
    <row r="482186" spans="9:9" x14ac:dyDescent="0.25">
      <c r="I482186" s="1"/>
    </row>
    <row r="482187" spans="9:9" x14ac:dyDescent="0.25">
      <c r="I482187" s="1"/>
    </row>
    <row r="482188" spans="9:9" x14ac:dyDescent="0.25">
      <c r="I482188" s="1"/>
    </row>
    <row r="482189" spans="9:9" x14ac:dyDescent="0.25">
      <c r="I482189" s="1"/>
    </row>
    <row r="482190" spans="9:9" x14ac:dyDescent="0.25">
      <c r="I482190" s="1"/>
    </row>
    <row r="482191" spans="9:9" x14ac:dyDescent="0.25">
      <c r="I482191" s="1"/>
    </row>
    <row r="482193" spans="9:9" x14ac:dyDescent="0.25">
      <c r="I482193" s="1"/>
    </row>
    <row r="482198" spans="9:9" x14ac:dyDescent="0.25">
      <c r="I482198" s="1"/>
    </row>
    <row r="482199" spans="9:9" x14ac:dyDescent="0.25">
      <c r="I482199" s="1"/>
    </row>
    <row r="482203" spans="9:9" x14ac:dyDescent="0.25">
      <c r="I482203" s="1"/>
    </row>
    <row r="482205" spans="9:9" x14ac:dyDescent="0.25">
      <c r="I482205" s="1"/>
    </row>
    <row r="482206" spans="9:9" x14ac:dyDescent="0.25">
      <c r="I482206" s="1"/>
    </row>
    <row r="482209" spans="9:9" x14ac:dyDescent="0.25">
      <c r="I482209" s="1"/>
    </row>
    <row r="482210" spans="9:9" x14ac:dyDescent="0.25">
      <c r="I482210" s="1"/>
    </row>
    <row r="482214" spans="9:9" x14ac:dyDescent="0.25">
      <c r="I482214" s="1"/>
    </row>
    <row r="482215" spans="9:9" x14ac:dyDescent="0.25">
      <c r="I482215" s="1"/>
    </row>
    <row r="482224" spans="9:9" x14ac:dyDescent="0.25">
      <c r="I482224" s="1"/>
    </row>
    <row r="482228" spans="9:9" x14ac:dyDescent="0.25">
      <c r="I482228" s="1"/>
    </row>
    <row r="482229" spans="9:9" x14ac:dyDescent="0.25">
      <c r="I482229" s="1"/>
    </row>
    <row r="482231" spans="9:9" x14ac:dyDescent="0.25">
      <c r="I482231" s="1"/>
    </row>
    <row r="482232" spans="9:9" x14ac:dyDescent="0.25">
      <c r="I482232" s="1"/>
    </row>
    <row r="482234" spans="9:9" x14ac:dyDescent="0.25">
      <c r="I482234" s="1"/>
    </row>
    <row r="482238" spans="9:9" x14ac:dyDescent="0.25">
      <c r="I482238" s="1"/>
    </row>
    <row r="482239" spans="9:9" x14ac:dyDescent="0.25">
      <c r="I482239" s="1"/>
    </row>
    <row r="482248" spans="9:9" x14ac:dyDescent="0.25">
      <c r="I482248" s="1"/>
    </row>
    <row r="482255" spans="9:9" x14ac:dyDescent="0.25">
      <c r="I482255" s="1"/>
    </row>
    <row r="482260" spans="9:9" x14ac:dyDescent="0.25">
      <c r="I482260" s="1"/>
    </row>
    <row r="482264" spans="9:9" x14ac:dyDescent="0.25">
      <c r="I482264" s="1"/>
    </row>
    <row r="482265" spans="9:9" x14ac:dyDescent="0.25">
      <c r="I482265" s="1"/>
    </row>
    <row r="482267" spans="9:9" x14ac:dyDescent="0.25">
      <c r="I482267" s="1"/>
    </row>
    <row r="482268" spans="9:9" x14ac:dyDescent="0.25">
      <c r="I482268" s="1"/>
    </row>
    <row r="482269" spans="9:9" x14ac:dyDescent="0.25">
      <c r="I482269" s="1"/>
    </row>
    <row r="482270" spans="9:9" x14ac:dyDescent="0.25">
      <c r="I482270" s="1"/>
    </row>
    <row r="482271" spans="9:9" x14ac:dyDescent="0.25">
      <c r="I482271" s="1"/>
    </row>
    <row r="482272" spans="9:9" x14ac:dyDescent="0.25">
      <c r="I482272" s="1"/>
    </row>
    <row r="482273" spans="9:9" x14ac:dyDescent="0.25">
      <c r="I482273" s="1"/>
    </row>
    <row r="482280" spans="9:9" x14ac:dyDescent="0.25">
      <c r="I482280" s="1"/>
    </row>
    <row r="482283" spans="9:9" x14ac:dyDescent="0.25">
      <c r="I482283" s="1"/>
    </row>
    <row r="482287" spans="9:9" x14ac:dyDescent="0.25">
      <c r="I482287" s="1"/>
    </row>
    <row r="482292" spans="9:9" x14ac:dyDescent="0.25">
      <c r="I482292" s="1"/>
    </row>
    <row r="482293" spans="9:9" x14ac:dyDescent="0.25">
      <c r="I482293" s="1"/>
    </row>
    <row r="482294" spans="9:9" x14ac:dyDescent="0.25">
      <c r="I482294" s="1"/>
    </row>
    <row r="482295" spans="9:9" x14ac:dyDescent="0.25">
      <c r="I482295" s="1"/>
    </row>
    <row r="482297" spans="9:9" x14ac:dyDescent="0.25">
      <c r="I482297" s="1"/>
    </row>
    <row r="482299" spans="9:9" x14ac:dyDescent="0.25">
      <c r="I482299" s="1"/>
    </row>
    <row r="482300" spans="9:9" x14ac:dyDescent="0.25">
      <c r="I482300" s="1"/>
    </row>
    <row r="482305" spans="9:9" x14ac:dyDescent="0.25">
      <c r="I482305" s="1"/>
    </row>
    <row r="482311" spans="9:9" x14ac:dyDescent="0.25">
      <c r="I482311" s="1"/>
    </row>
    <row r="482333" spans="9:9" x14ac:dyDescent="0.25">
      <c r="I482333" s="1"/>
    </row>
    <row r="482347" spans="9:9" x14ac:dyDescent="0.25">
      <c r="I482347" s="1"/>
    </row>
    <row r="482351" spans="9:9" x14ac:dyDescent="0.25">
      <c r="I482351" s="1"/>
    </row>
    <row r="482356" spans="9:9" x14ac:dyDescent="0.25">
      <c r="I482356" s="1"/>
    </row>
    <row r="482357" spans="9:9" x14ac:dyDescent="0.25">
      <c r="I482357" s="1"/>
    </row>
    <row r="482358" spans="9:9" x14ac:dyDescent="0.25">
      <c r="I482358" s="1"/>
    </row>
    <row r="482359" spans="9:9" x14ac:dyDescent="0.25">
      <c r="I482359" s="1"/>
    </row>
    <row r="482360" spans="9:9" x14ac:dyDescent="0.25">
      <c r="I482360" s="1"/>
    </row>
    <row r="482361" spans="9:9" x14ac:dyDescent="0.25">
      <c r="I482361" s="1"/>
    </row>
    <row r="482362" spans="9:9" x14ac:dyDescent="0.25">
      <c r="I482362" s="1"/>
    </row>
    <row r="482363" spans="9:9" x14ac:dyDescent="0.25">
      <c r="I482363" s="1"/>
    </row>
    <row r="482364" spans="9:9" x14ac:dyDescent="0.25">
      <c r="I482364" s="1"/>
    </row>
    <row r="482368" spans="9:9" x14ac:dyDescent="0.25">
      <c r="I482368" s="1"/>
    </row>
    <row r="482370" spans="9:9" x14ac:dyDescent="0.25">
      <c r="I482370" s="1"/>
    </row>
    <row r="482379" spans="9:9" x14ac:dyDescent="0.25">
      <c r="I482379" s="1"/>
    </row>
    <row r="482380" spans="9:9" x14ac:dyDescent="0.25">
      <c r="I482380" s="1"/>
    </row>
    <row r="482381" spans="9:9" x14ac:dyDescent="0.25">
      <c r="I482381" s="1"/>
    </row>
    <row r="482385" spans="9:9" x14ac:dyDescent="0.25">
      <c r="I482385" s="1"/>
    </row>
    <row r="482386" spans="9:9" x14ac:dyDescent="0.25">
      <c r="I482386" s="1"/>
    </row>
    <row r="482391" spans="9:9" x14ac:dyDescent="0.25">
      <c r="I482391" s="1"/>
    </row>
    <row r="482392" spans="9:9" x14ac:dyDescent="0.25">
      <c r="I482392" s="1"/>
    </row>
    <row r="482395" spans="9:9" x14ac:dyDescent="0.25">
      <c r="I482395" s="1"/>
    </row>
    <row r="482396" spans="9:9" x14ac:dyDescent="0.25">
      <c r="I482396" s="1"/>
    </row>
    <row r="482397" spans="9:9" x14ac:dyDescent="0.25">
      <c r="I482397" s="1"/>
    </row>
    <row r="482400" spans="9:9" x14ac:dyDescent="0.25">
      <c r="I482400" s="1"/>
    </row>
    <row r="482401" spans="9:9" x14ac:dyDescent="0.25">
      <c r="I482401" s="1"/>
    </row>
    <row r="482402" spans="9:9" x14ac:dyDescent="0.25">
      <c r="I482402" s="1"/>
    </row>
    <row r="482403" spans="9:9" x14ac:dyDescent="0.25">
      <c r="I482403" s="1"/>
    </row>
    <row r="482404" spans="9:9" x14ac:dyDescent="0.25">
      <c r="I482404" s="1"/>
    </row>
    <row r="482405" spans="9:9" x14ac:dyDescent="0.25">
      <c r="I482405" s="1"/>
    </row>
    <row r="482406" spans="9:9" x14ac:dyDescent="0.25">
      <c r="I482406" s="1"/>
    </row>
    <row r="482407" spans="9:9" x14ac:dyDescent="0.25">
      <c r="I482407" s="1"/>
    </row>
    <row r="482411" spans="9:9" x14ac:dyDescent="0.25">
      <c r="I482411" s="1"/>
    </row>
    <row r="482412" spans="9:9" x14ac:dyDescent="0.25">
      <c r="I482412" s="1"/>
    </row>
    <row r="482413" spans="9:9" x14ac:dyDescent="0.25">
      <c r="I482413" s="1"/>
    </row>
    <row r="482434" spans="9:9" x14ac:dyDescent="0.25">
      <c r="I482434" s="1"/>
    </row>
    <row r="482436" spans="9:9" x14ac:dyDescent="0.25">
      <c r="I482436" s="1"/>
    </row>
    <row r="482438" spans="9:9" x14ac:dyDescent="0.25">
      <c r="I482438" s="1"/>
    </row>
    <row r="482439" spans="9:9" x14ac:dyDescent="0.25">
      <c r="I482439" s="1"/>
    </row>
    <row r="482449" spans="9:9" x14ac:dyDescent="0.25">
      <c r="I482449" s="1"/>
    </row>
    <row r="482488" spans="9:9" x14ac:dyDescent="0.25">
      <c r="I482488" s="1"/>
    </row>
    <row r="482494" spans="9:9" x14ac:dyDescent="0.25">
      <c r="I482494" s="1"/>
    </row>
    <row r="482495" spans="9:9" x14ac:dyDescent="0.25">
      <c r="I482495" s="1"/>
    </row>
    <row r="482497" spans="9:9" x14ac:dyDescent="0.25">
      <c r="I482497" s="1"/>
    </row>
    <row r="482502" spans="9:9" x14ac:dyDescent="0.25">
      <c r="I482502" s="1"/>
    </row>
    <row r="482504" spans="9:9" x14ac:dyDescent="0.25">
      <c r="I482504" s="1"/>
    </row>
    <row r="482505" spans="9:9" x14ac:dyDescent="0.25">
      <c r="I482505" s="1"/>
    </row>
    <row r="482510" spans="9:9" x14ac:dyDescent="0.25">
      <c r="I482510" s="1"/>
    </row>
    <row r="482514" spans="9:9" x14ac:dyDescent="0.25">
      <c r="I482514" s="1"/>
    </row>
    <row r="482533" spans="9:9" x14ac:dyDescent="0.25">
      <c r="I482533" s="1"/>
    </row>
    <row r="482534" spans="9:9" x14ac:dyDescent="0.25">
      <c r="I482534" s="1"/>
    </row>
    <row r="482553" spans="9:9" x14ac:dyDescent="0.25">
      <c r="I482553" s="1"/>
    </row>
    <row r="482554" spans="9:9" x14ac:dyDescent="0.25">
      <c r="I482554" s="1"/>
    </row>
    <row r="482564" spans="9:9" x14ac:dyDescent="0.25">
      <c r="I482564" s="1"/>
    </row>
    <row r="482568" spans="9:9" x14ac:dyDescent="0.25">
      <c r="I482568" s="1"/>
    </row>
    <row r="482570" spans="9:9" x14ac:dyDescent="0.25">
      <c r="I482570" s="1"/>
    </row>
    <row r="482571" spans="9:9" x14ac:dyDescent="0.25">
      <c r="I482571" s="1"/>
    </row>
    <row r="482609" spans="9:9" x14ac:dyDescent="0.25">
      <c r="I482609" s="1"/>
    </row>
    <row r="482610" spans="9:9" x14ac:dyDescent="0.25">
      <c r="I482610" s="1"/>
    </row>
    <row r="482613" spans="9:9" x14ac:dyDescent="0.25">
      <c r="I482613" s="1"/>
    </row>
    <row r="482616" spans="9:9" x14ac:dyDescent="0.25">
      <c r="I482616" s="1"/>
    </row>
    <row r="482617" spans="9:9" x14ac:dyDescent="0.25">
      <c r="I482617" s="1"/>
    </row>
    <row r="482664" spans="9:9" x14ac:dyDescent="0.25">
      <c r="I482664" s="1"/>
    </row>
    <row r="482680" spans="9:9" x14ac:dyDescent="0.25">
      <c r="I482680" s="1"/>
    </row>
    <row r="482681" spans="9:9" x14ac:dyDescent="0.25">
      <c r="I482681" s="1"/>
    </row>
    <row r="482689" spans="9:9" x14ac:dyDescent="0.25">
      <c r="I482689" s="1"/>
    </row>
    <row r="482691" spans="9:9" x14ac:dyDescent="0.25">
      <c r="I482691" s="1"/>
    </row>
    <row r="482692" spans="9:9" x14ac:dyDescent="0.25">
      <c r="I482692" s="1"/>
    </row>
    <row r="482693" spans="9:9" x14ac:dyDescent="0.25">
      <c r="I482693" s="1"/>
    </row>
    <row r="482698" spans="9:9" x14ac:dyDescent="0.25">
      <c r="I482698" s="1"/>
    </row>
    <row r="482699" spans="9:9" x14ac:dyDescent="0.25">
      <c r="I482699" s="1"/>
    </row>
    <row r="482702" spans="9:9" x14ac:dyDescent="0.25">
      <c r="I482702" s="1"/>
    </row>
    <row r="482704" spans="9:9" x14ac:dyDescent="0.25">
      <c r="I482704" s="1"/>
    </row>
    <row r="482707" spans="9:9" x14ac:dyDescent="0.25">
      <c r="I482707" s="1"/>
    </row>
    <row r="482710" spans="9:9" x14ac:dyDescent="0.25">
      <c r="I482710" s="1"/>
    </row>
    <row r="482717" spans="9:9" x14ac:dyDescent="0.25">
      <c r="I482717" s="1"/>
    </row>
    <row r="482745" spans="9:9" x14ac:dyDescent="0.25">
      <c r="I482745" s="1"/>
    </row>
    <row r="482746" spans="9:9" x14ac:dyDescent="0.25">
      <c r="I482746" s="1"/>
    </row>
    <row r="482747" spans="9:9" x14ac:dyDescent="0.25">
      <c r="I482747" s="1"/>
    </row>
    <row r="482748" spans="9:9" x14ac:dyDescent="0.25">
      <c r="I482748" s="1"/>
    </row>
    <row r="482751" spans="9:9" x14ac:dyDescent="0.25">
      <c r="I482751" s="1"/>
    </row>
    <row r="482760" spans="9:9" x14ac:dyDescent="0.25">
      <c r="I482760" s="1"/>
    </row>
    <row r="482764" spans="9:9" x14ac:dyDescent="0.25">
      <c r="I482764" s="1"/>
    </row>
    <row r="482766" spans="9:9" x14ac:dyDescent="0.25">
      <c r="I482766" s="1"/>
    </row>
    <row r="482767" spans="9:9" x14ac:dyDescent="0.25">
      <c r="I482767" s="1"/>
    </row>
    <row r="482771" spans="9:9" x14ac:dyDescent="0.25">
      <c r="I482771" s="1"/>
    </row>
    <row r="482773" spans="9:9" x14ac:dyDescent="0.25">
      <c r="I482773" s="1"/>
    </row>
    <row r="482774" spans="9:9" x14ac:dyDescent="0.25">
      <c r="I482774" s="1"/>
    </row>
    <row r="482778" spans="9:9" x14ac:dyDescent="0.25">
      <c r="I482778" s="1"/>
    </row>
    <row r="482779" spans="9:9" x14ac:dyDescent="0.25">
      <c r="I482779" s="1"/>
    </row>
    <row r="482781" spans="9:9" x14ac:dyDescent="0.25">
      <c r="I482781" s="1"/>
    </row>
    <row r="482785" spans="9:9" x14ac:dyDescent="0.25">
      <c r="I482785" s="1"/>
    </row>
    <row r="482787" spans="9:9" x14ac:dyDescent="0.25">
      <c r="I482787" s="1"/>
    </row>
    <row r="482788" spans="9:9" x14ac:dyDescent="0.25">
      <c r="I482788" s="1"/>
    </row>
    <row r="482792" spans="9:9" x14ac:dyDescent="0.25">
      <c r="I482792" s="1"/>
    </row>
    <row r="482793" spans="9:9" x14ac:dyDescent="0.25">
      <c r="I482793" s="1"/>
    </row>
    <row r="482795" spans="9:9" x14ac:dyDescent="0.25">
      <c r="I482795" s="1"/>
    </row>
    <row r="482805" spans="9:9" x14ac:dyDescent="0.25">
      <c r="I482805" s="1"/>
    </row>
    <row r="482806" spans="9:9" x14ac:dyDescent="0.25">
      <c r="I482806" s="1"/>
    </row>
    <row r="482813" spans="9:9" x14ac:dyDescent="0.25">
      <c r="I482813" s="1"/>
    </row>
    <row r="482814" spans="9:9" x14ac:dyDescent="0.25">
      <c r="I482814" s="1"/>
    </row>
    <row r="482815" spans="9:9" x14ac:dyDescent="0.25">
      <c r="I482815" s="1"/>
    </row>
    <row r="482816" spans="9:9" x14ac:dyDescent="0.25">
      <c r="I482816" s="1"/>
    </row>
    <row r="482817" spans="9:9" x14ac:dyDescent="0.25">
      <c r="I482817" s="1"/>
    </row>
    <row r="482818" spans="9:9" x14ac:dyDescent="0.25">
      <c r="I482818" s="1"/>
    </row>
    <row r="482819" spans="9:9" x14ac:dyDescent="0.25">
      <c r="I482819" s="1"/>
    </row>
    <row r="482820" spans="9:9" x14ac:dyDescent="0.25">
      <c r="I482820" s="1"/>
    </row>
    <row r="482821" spans="9:9" x14ac:dyDescent="0.25">
      <c r="I482821" s="1"/>
    </row>
    <row r="482825" spans="9:9" x14ac:dyDescent="0.25">
      <c r="I482825" s="1"/>
    </row>
    <row r="482826" spans="9:9" x14ac:dyDescent="0.25">
      <c r="I482826" s="1"/>
    </row>
    <row r="482827" spans="9:9" x14ac:dyDescent="0.25">
      <c r="I482827" s="1"/>
    </row>
    <row r="482828" spans="9:9" x14ac:dyDescent="0.25">
      <c r="I482828" s="1"/>
    </row>
    <row r="482829" spans="9:9" x14ac:dyDescent="0.25">
      <c r="I482829" s="1"/>
    </row>
    <row r="482831" spans="9:9" x14ac:dyDescent="0.25">
      <c r="I482831" s="1"/>
    </row>
    <row r="482832" spans="9:9" x14ac:dyDescent="0.25">
      <c r="I482832" s="1"/>
    </row>
    <row r="482833" spans="9:9" x14ac:dyDescent="0.25">
      <c r="I482833" s="1"/>
    </row>
    <row r="482834" spans="9:9" x14ac:dyDescent="0.25">
      <c r="I482834" s="1"/>
    </row>
    <row r="482837" spans="9:9" x14ac:dyDescent="0.25">
      <c r="I482837" s="1"/>
    </row>
    <row r="482839" spans="9:9" x14ac:dyDescent="0.25">
      <c r="I482839" s="1"/>
    </row>
    <row r="482841" spans="9:9" x14ac:dyDescent="0.25">
      <c r="I482841" s="1"/>
    </row>
    <row r="482849" spans="9:9" x14ac:dyDescent="0.25">
      <c r="I482849" s="1"/>
    </row>
    <row r="482854" spans="9:9" x14ac:dyDescent="0.25">
      <c r="I482854" s="1"/>
    </row>
    <row r="482857" spans="9:9" x14ac:dyDescent="0.25">
      <c r="I482857" s="1"/>
    </row>
    <row r="482861" spans="9:9" x14ac:dyDescent="0.25">
      <c r="I482861" s="1"/>
    </row>
    <row r="482865" spans="8:9" x14ac:dyDescent="0.25">
      <c r="I482865" s="1"/>
    </row>
    <row r="482869" spans="8:9" x14ac:dyDescent="0.25">
      <c r="H482869" s="1"/>
    </row>
    <row r="482871" spans="8:9" x14ac:dyDescent="0.25">
      <c r="I482871" s="1"/>
    </row>
    <row r="482872" spans="8:9" x14ac:dyDescent="0.25">
      <c r="I482872" s="1"/>
    </row>
    <row r="482884" spans="9:9" x14ac:dyDescent="0.25">
      <c r="I482884" s="1"/>
    </row>
    <row r="482885" spans="9:9" x14ac:dyDescent="0.25">
      <c r="I482885" s="1"/>
    </row>
    <row r="482890" spans="9:9" x14ac:dyDescent="0.25">
      <c r="I482890" s="1"/>
    </row>
    <row r="482895" spans="9:9" x14ac:dyDescent="0.25">
      <c r="I482895" s="1"/>
    </row>
    <row r="482906" spans="9:9" x14ac:dyDescent="0.25">
      <c r="I482906" s="1"/>
    </row>
    <row r="482907" spans="9:9" x14ac:dyDescent="0.25">
      <c r="I482907" s="1"/>
    </row>
    <row r="482908" spans="9:9" x14ac:dyDescent="0.25">
      <c r="I482908" s="1"/>
    </row>
    <row r="482910" spans="9:9" x14ac:dyDescent="0.25">
      <c r="I482910" s="1"/>
    </row>
    <row r="482911" spans="9:9" x14ac:dyDescent="0.25">
      <c r="I482911" s="1"/>
    </row>
    <row r="482912" spans="9:9" x14ac:dyDescent="0.25">
      <c r="I482912" s="1"/>
    </row>
    <row r="482914" spans="9:9" x14ac:dyDescent="0.25">
      <c r="I482914" s="1"/>
    </row>
    <row r="482915" spans="9:9" x14ac:dyDescent="0.25">
      <c r="I482915" s="1"/>
    </row>
    <row r="482916" spans="9:9" x14ac:dyDescent="0.25">
      <c r="I482916" s="1"/>
    </row>
    <row r="482917" spans="9:9" x14ac:dyDescent="0.25">
      <c r="I482917" s="1"/>
    </row>
    <row r="482919" spans="9:9" x14ac:dyDescent="0.25">
      <c r="I482919" s="1"/>
    </row>
    <row r="482920" spans="9:9" x14ac:dyDescent="0.25">
      <c r="I482920" s="1"/>
    </row>
    <row r="482926" spans="9:9" x14ac:dyDescent="0.25">
      <c r="I482926" s="1"/>
    </row>
    <row r="482930" spans="8:9" x14ac:dyDescent="0.25">
      <c r="I482930" s="1"/>
    </row>
    <row r="482937" spans="8:9" x14ac:dyDescent="0.25">
      <c r="I482937" s="1"/>
    </row>
    <row r="482939" spans="8:9" x14ac:dyDescent="0.25">
      <c r="H482939" s="1"/>
    </row>
    <row r="482942" spans="8:9" x14ac:dyDescent="0.25">
      <c r="I482942" s="1"/>
    </row>
    <row r="482950" spans="9:9" x14ac:dyDescent="0.25">
      <c r="I482950" s="1"/>
    </row>
    <row r="482951" spans="9:9" x14ac:dyDescent="0.25">
      <c r="I482951" s="1"/>
    </row>
    <row r="482952" spans="9:9" x14ac:dyDescent="0.25">
      <c r="I482952" s="1"/>
    </row>
    <row r="482957" spans="9:9" x14ac:dyDescent="0.25">
      <c r="I482957" s="1"/>
    </row>
    <row r="482959" spans="9:9" x14ac:dyDescent="0.25">
      <c r="I482959" s="1"/>
    </row>
    <row r="482960" spans="9:9" x14ac:dyDescent="0.25">
      <c r="I482960" s="1"/>
    </row>
    <row r="482962" spans="9:9" x14ac:dyDescent="0.25">
      <c r="I482962" s="1"/>
    </row>
    <row r="482963" spans="9:9" x14ac:dyDescent="0.25">
      <c r="I482963" s="1"/>
    </row>
    <row r="482967" spans="9:9" x14ac:dyDescent="0.25">
      <c r="I482967" s="1"/>
    </row>
    <row r="482968" spans="9:9" x14ac:dyDescent="0.25">
      <c r="I482968" s="1"/>
    </row>
    <row r="482969" spans="9:9" x14ac:dyDescent="0.25">
      <c r="I482969" s="1"/>
    </row>
    <row r="482971" spans="9:9" x14ac:dyDescent="0.25">
      <c r="I482971" s="1"/>
    </row>
    <row r="482974" spans="9:9" x14ac:dyDescent="0.25">
      <c r="I482974" s="1"/>
    </row>
    <row r="482977" spans="9:9" x14ac:dyDescent="0.25">
      <c r="I482977" s="1"/>
    </row>
    <row r="482978" spans="9:9" x14ac:dyDescent="0.25">
      <c r="I482978" s="1"/>
    </row>
    <row r="482979" spans="9:9" x14ac:dyDescent="0.25">
      <c r="I482979" s="1"/>
    </row>
    <row r="482982" spans="9:9" x14ac:dyDescent="0.25">
      <c r="I482982" s="1"/>
    </row>
    <row r="482986" spans="9:9" x14ac:dyDescent="0.25">
      <c r="I482986" s="1"/>
    </row>
    <row r="482988" spans="9:9" x14ac:dyDescent="0.25">
      <c r="I482988" s="1"/>
    </row>
    <row r="482990" spans="9:9" x14ac:dyDescent="0.25">
      <c r="I482990" s="1"/>
    </row>
    <row r="482993" spans="9:9" x14ac:dyDescent="0.25">
      <c r="I482993" s="1"/>
    </row>
    <row r="482994" spans="9:9" x14ac:dyDescent="0.25">
      <c r="I482994" s="1"/>
    </row>
    <row r="482999" spans="9:9" x14ac:dyDescent="0.25">
      <c r="I482999" s="1"/>
    </row>
    <row r="483001" spans="9:9" x14ac:dyDescent="0.25">
      <c r="I483001" s="1"/>
    </row>
    <row r="483002" spans="9:9" x14ac:dyDescent="0.25">
      <c r="I483002" s="1"/>
    </row>
    <row r="483003" spans="9:9" x14ac:dyDescent="0.25">
      <c r="I483003" s="1"/>
    </row>
    <row r="483008" spans="9:9" x14ac:dyDescent="0.25">
      <c r="I483008" s="1"/>
    </row>
    <row r="483009" spans="9:9" x14ac:dyDescent="0.25">
      <c r="I483009" s="1"/>
    </row>
    <row r="483016" spans="9:9" x14ac:dyDescent="0.25">
      <c r="I483016" s="1"/>
    </row>
    <row r="483017" spans="9:9" x14ac:dyDescent="0.25">
      <c r="I483017" s="1"/>
    </row>
    <row r="483028" spans="9:9" x14ac:dyDescent="0.25">
      <c r="I483028" s="1"/>
    </row>
    <row r="483029" spans="9:9" x14ac:dyDescent="0.25">
      <c r="I483029" s="1"/>
    </row>
    <row r="483037" spans="9:9" x14ac:dyDescent="0.25">
      <c r="I483037" s="1"/>
    </row>
    <row r="483077" spans="9:9" x14ac:dyDescent="0.25">
      <c r="I483077" s="1"/>
    </row>
    <row r="483101" spans="9:9" x14ac:dyDescent="0.25">
      <c r="I483101" s="1"/>
    </row>
    <row r="483102" spans="9:9" x14ac:dyDescent="0.25">
      <c r="I483102" s="1"/>
    </row>
    <row r="483103" spans="9:9" x14ac:dyDescent="0.25">
      <c r="I483103" s="1"/>
    </row>
    <row r="483110" spans="9:9" x14ac:dyDescent="0.25">
      <c r="I483110" s="1"/>
    </row>
    <row r="483117" spans="9:9" x14ac:dyDescent="0.25">
      <c r="I483117" s="1"/>
    </row>
    <row r="483122" spans="9:9" x14ac:dyDescent="0.25">
      <c r="I483122" s="1"/>
    </row>
    <row r="483127" spans="9:9" x14ac:dyDescent="0.25">
      <c r="I483127" s="1"/>
    </row>
    <row r="483134" spans="9:9" x14ac:dyDescent="0.25">
      <c r="I483134" s="1"/>
    </row>
    <row r="483140" spans="9:9" x14ac:dyDescent="0.25">
      <c r="I483140" s="1"/>
    </row>
    <row r="483146" spans="9:9" x14ac:dyDescent="0.25">
      <c r="I483146" s="1"/>
    </row>
    <row r="483147" spans="9:9" x14ac:dyDescent="0.25">
      <c r="I483147" s="1"/>
    </row>
    <row r="483151" spans="9:9" x14ac:dyDescent="0.25">
      <c r="I483151" s="1"/>
    </row>
    <row r="483162" spans="9:9" x14ac:dyDescent="0.25">
      <c r="I483162" s="1"/>
    </row>
    <row r="483165" spans="9:9" x14ac:dyDescent="0.25">
      <c r="I483165" s="1"/>
    </row>
    <row r="483166" spans="9:9" x14ac:dyDescent="0.25">
      <c r="I483166" s="1"/>
    </row>
    <row r="483171" spans="9:9" x14ac:dyDescent="0.25">
      <c r="I483171" s="1"/>
    </row>
    <row r="483175" spans="9:9" x14ac:dyDescent="0.25">
      <c r="I483175" s="1"/>
    </row>
    <row r="483184" spans="9:9" x14ac:dyDescent="0.25">
      <c r="I483184" s="1"/>
    </row>
    <row r="483189" spans="9:9" x14ac:dyDescent="0.25">
      <c r="I483189" s="1"/>
    </row>
    <row r="483190" spans="9:9" x14ac:dyDescent="0.25">
      <c r="I483190" s="1"/>
    </row>
    <row r="483192" spans="9:9" x14ac:dyDescent="0.25">
      <c r="I483192" s="1"/>
    </row>
    <row r="483194" spans="9:9" x14ac:dyDescent="0.25">
      <c r="I483194" s="1"/>
    </row>
    <row r="483209" spans="9:9" x14ac:dyDescent="0.25">
      <c r="I483209" s="1"/>
    </row>
    <row r="483210" spans="9:9" x14ac:dyDescent="0.25">
      <c r="I483210" s="1"/>
    </row>
    <row r="483211" spans="9:9" x14ac:dyDescent="0.25">
      <c r="I483211" s="1"/>
    </row>
    <row r="483213" spans="9:9" x14ac:dyDescent="0.25">
      <c r="I483213" s="1"/>
    </row>
    <row r="483214" spans="9:9" x14ac:dyDescent="0.25">
      <c r="I483214" s="1"/>
    </row>
    <row r="483215" spans="9:9" x14ac:dyDescent="0.25">
      <c r="I483215" s="1"/>
    </row>
    <row r="483216" spans="9:9" x14ac:dyDescent="0.25">
      <c r="I483216" s="1"/>
    </row>
    <row r="483217" spans="9:9" x14ac:dyDescent="0.25">
      <c r="I483217" s="1"/>
    </row>
    <row r="483219" spans="9:9" x14ac:dyDescent="0.25">
      <c r="I483219" s="1"/>
    </row>
    <row r="483221" spans="9:9" x14ac:dyDescent="0.25">
      <c r="I483221" s="1"/>
    </row>
    <row r="483263" spans="9:9" x14ac:dyDescent="0.25">
      <c r="I483263" s="1"/>
    </row>
    <row r="483265" spans="9:9" x14ac:dyDescent="0.25">
      <c r="I483265" s="1"/>
    </row>
    <row r="483267" spans="9:9" x14ac:dyDescent="0.25">
      <c r="I483267" s="1"/>
    </row>
    <row r="483268" spans="9:9" x14ac:dyDescent="0.25">
      <c r="I483268" s="1"/>
    </row>
    <row r="483271" spans="9:9" x14ac:dyDescent="0.25">
      <c r="I483271" s="1"/>
    </row>
    <row r="483272" spans="9:9" x14ac:dyDescent="0.25">
      <c r="I483272" s="1"/>
    </row>
    <row r="483286" spans="9:9" x14ac:dyDescent="0.25">
      <c r="I483286" s="1"/>
    </row>
    <row r="483291" spans="9:9" x14ac:dyDescent="0.25">
      <c r="I483291" s="1"/>
    </row>
    <row r="483292" spans="9:9" x14ac:dyDescent="0.25">
      <c r="I483292" s="1"/>
    </row>
    <row r="483296" spans="9:9" x14ac:dyDescent="0.25">
      <c r="I483296" s="1"/>
    </row>
    <row r="483297" spans="9:9" x14ac:dyDescent="0.25">
      <c r="I483297" s="1"/>
    </row>
    <row r="483298" spans="9:9" x14ac:dyDescent="0.25">
      <c r="I483298" s="1"/>
    </row>
    <row r="483304" spans="9:9" x14ac:dyDescent="0.25">
      <c r="I483304" s="1"/>
    </row>
    <row r="483305" spans="9:9" x14ac:dyDescent="0.25">
      <c r="I483305" s="1"/>
    </row>
    <row r="483308" spans="9:9" x14ac:dyDescent="0.25">
      <c r="I483308" s="1"/>
    </row>
    <row r="483312" spans="9:9" x14ac:dyDescent="0.25">
      <c r="I483312" s="1"/>
    </row>
    <row r="483314" spans="9:9" x14ac:dyDescent="0.25">
      <c r="I483314" s="1"/>
    </row>
    <row r="483315" spans="9:9" x14ac:dyDescent="0.25">
      <c r="I483315" s="1"/>
    </row>
    <row r="483322" spans="9:9" x14ac:dyDescent="0.25">
      <c r="I483322" s="1"/>
    </row>
    <row r="483323" spans="9:9" x14ac:dyDescent="0.25">
      <c r="I483323" s="1"/>
    </row>
    <row r="483324" spans="9:9" x14ac:dyDescent="0.25">
      <c r="I483324" s="1"/>
    </row>
    <row r="483330" spans="9:9" x14ac:dyDescent="0.25">
      <c r="I483330" s="1"/>
    </row>
    <row r="483331" spans="9:9" x14ac:dyDescent="0.25">
      <c r="I483331" s="1"/>
    </row>
    <row r="483332" spans="9:9" x14ac:dyDescent="0.25">
      <c r="I483332" s="1"/>
    </row>
    <row r="483333" spans="9:9" x14ac:dyDescent="0.25">
      <c r="I483333" s="1"/>
    </row>
    <row r="483334" spans="9:9" x14ac:dyDescent="0.25">
      <c r="I483334" s="1"/>
    </row>
    <row r="483335" spans="9:9" x14ac:dyDescent="0.25">
      <c r="I483335" s="1"/>
    </row>
    <row r="483338" spans="9:9" x14ac:dyDescent="0.25">
      <c r="I483338" s="1"/>
    </row>
    <row r="483348" spans="9:9" x14ac:dyDescent="0.25">
      <c r="I483348" s="1"/>
    </row>
    <row r="483355" spans="9:9" x14ac:dyDescent="0.25">
      <c r="I483355" s="1"/>
    </row>
    <row r="483365" spans="9:9" x14ac:dyDescent="0.25">
      <c r="I483365" s="1"/>
    </row>
    <row r="483370" spans="9:9" x14ac:dyDescent="0.25">
      <c r="I483370" s="1"/>
    </row>
    <row r="483372" spans="9:9" x14ac:dyDescent="0.25">
      <c r="I483372" s="1"/>
    </row>
    <row r="483378" spans="9:9" x14ac:dyDescent="0.25">
      <c r="I483378" s="1"/>
    </row>
    <row r="483383" spans="9:9" x14ac:dyDescent="0.25">
      <c r="I483383" s="1"/>
    </row>
    <row r="483384" spans="9:9" x14ac:dyDescent="0.25">
      <c r="I483384" s="1"/>
    </row>
    <row r="483390" spans="9:9" x14ac:dyDescent="0.25">
      <c r="I483390" s="1"/>
    </row>
    <row r="483391" spans="9:9" x14ac:dyDescent="0.25">
      <c r="I483391" s="1"/>
    </row>
    <row r="483392" spans="9:9" x14ac:dyDescent="0.25">
      <c r="I483392" s="1"/>
    </row>
    <row r="483393" spans="9:9" x14ac:dyDescent="0.25">
      <c r="I483393" s="1"/>
    </row>
    <row r="483394" spans="9:9" x14ac:dyDescent="0.25">
      <c r="I483394" s="1"/>
    </row>
    <row r="483396" spans="9:9" x14ac:dyDescent="0.25">
      <c r="I483396" s="1"/>
    </row>
    <row r="483397" spans="9:9" x14ac:dyDescent="0.25">
      <c r="I483397" s="1"/>
    </row>
    <row r="483400" spans="9:9" x14ac:dyDescent="0.25">
      <c r="I483400" s="1"/>
    </row>
    <row r="483401" spans="9:9" x14ac:dyDescent="0.25">
      <c r="I483401" s="1"/>
    </row>
    <row r="483402" spans="9:9" x14ac:dyDescent="0.25">
      <c r="I483402" s="1"/>
    </row>
    <row r="483407" spans="9:9" x14ac:dyDescent="0.25">
      <c r="I483407" s="1"/>
    </row>
    <row r="483410" spans="9:9" x14ac:dyDescent="0.25">
      <c r="I483410" s="1"/>
    </row>
    <row r="483411" spans="9:9" x14ac:dyDescent="0.25">
      <c r="I483411" s="1"/>
    </row>
    <row r="483412" spans="9:9" x14ac:dyDescent="0.25">
      <c r="I483412" s="1"/>
    </row>
    <row r="483413" spans="9:9" x14ac:dyDescent="0.25">
      <c r="I483413" s="1"/>
    </row>
    <row r="483415" spans="9:9" x14ac:dyDescent="0.25">
      <c r="I483415" s="1"/>
    </row>
    <row r="483417" spans="9:9" x14ac:dyDescent="0.25">
      <c r="I483417" s="1"/>
    </row>
    <row r="483419" spans="9:9" x14ac:dyDescent="0.25">
      <c r="I483419" s="1"/>
    </row>
    <row r="483420" spans="9:9" x14ac:dyDescent="0.25">
      <c r="I483420" s="1"/>
    </row>
    <row r="483421" spans="9:9" x14ac:dyDescent="0.25">
      <c r="I483421" s="1"/>
    </row>
    <row r="483422" spans="9:9" x14ac:dyDescent="0.25">
      <c r="I483422" s="1"/>
    </row>
    <row r="483423" spans="9:9" x14ac:dyDescent="0.25">
      <c r="I483423" s="1"/>
    </row>
    <row r="483424" spans="9:9" x14ac:dyDescent="0.25">
      <c r="I483424" s="1"/>
    </row>
    <row r="483425" spans="9:9" x14ac:dyDescent="0.25">
      <c r="I483425" s="1"/>
    </row>
    <row r="483426" spans="9:9" x14ac:dyDescent="0.25">
      <c r="I483426" s="1"/>
    </row>
    <row r="483427" spans="9:9" x14ac:dyDescent="0.25">
      <c r="I483427" s="1"/>
    </row>
    <row r="483429" spans="9:9" x14ac:dyDescent="0.25">
      <c r="I483429" s="1"/>
    </row>
    <row r="483430" spans="9:9" x14ac:dyDescent="0.25">
      <c r="I483430" s="1"/>
    </row>
    <row r="483431" spans="9:9" x14ac:dyDescent="0.25">
      <c r="I483431" s="1"/>
    </row>
    <row r="483433" spans="9:9" x14ac:dyDescent="0.25">
      <c r="I483433" s="1"/>
    </row>
    <row r="483435" spans="9:9" x14ac:dyDescent="0.25">
      <c r="I483435" s="1"/>
    </row>
    <row r="483438" spans="9:9" x14ac:dyDescent="0.25">
      <c r="I483438" s="1"/>
    </row>
    <row r="483439" spans="9:9" x14ac:dyDescent="0.25">
      <c r="I483439" s="1"/>
    </row>
    <row r="483441" spans="9:9" x14ac:dyDescent="0.25">
      <c r="I483441" s="1"/>
    </row>
    <row r="483442" spans="9:9" x14ac:dyDescent="0.25">
      <c r="I483442" s="1"/>
    </row>
    <row r="483443" spans="9:9" x14ac:dyDescent="0.25">
      <c r="I483443" s="1"/>
    </row>
    <row r="483444" spans="9:9" x14ac:dyDescent="0.25">
      <c r="I483444" s="1"/>
    </row>
    <row r="483445" spans="9:9" x14ac:dyDescent="0.25">
      <c r="I483445" s="1"/>
    </row>
    <row r="483447" spans="9:9" x14ac:dyDescent="0.25">
      <c r="I483447" s="1"/>
    </row>
    <row r="483448" spans="9:9" x14ac:dyDescent="0.25">
      <c r="I483448" s="1"/>
    </row>
    <row r="483449" spans="9:9" x14ac:dyDescent="0.25">
      <c r="I483449" s="1"/>
    </row>
    <row r="483450" spans="9:9" x14ac:dyDescent="0.25">
      <c r="I483450" s="1"/>
    </row>
    <row r="483451" spans="9:9" x14ac:dyDescent="0.25">
      <c r="I483451" s="1"/>
    </row>
    <row r="483452" spans="9:9" x14ac:dyDescent="0.25">
      <c r="I483452" s="1"/>
    </row>
    <row r="483453" spans="9:9" x14ac:dyDescent="0.25">
      <c r="I483453" s="1"/>
    </row>
    <row r="483455" spans="9:9" x14ac:dyDescent="0.25">
      <c r="I483455" s="1"/>
    </row>
    <row r="483456" spans="9:9" x14ac:dyDescent="0.25">
      <c r="I483456" s="1"/>
    </row>
    <row r="483457" spans="9:9" x14ac:dyDescent="0.25">
      <c r="I483457" s="1"/>
    </row>
    <row r="483460" spans="9:9" x14ac:dyDescent="0.25">
      <c r="I483460" s="1"/>
    </row>
    <row r="483464" spans="9:9" x14ac:dyDescent="0.25">
      <c r="I483464" s="1"/>
    </row>
    <row r="483466" spans="9:9" x14ac:dyDescent="0.25">
      <c r="I483466" s="1"/>
    </row>
    <row r="483474" spans="9:9" x14ac:dyDescent="0.25">
      <c r="I483474" s="1"/>
    </row>
    <row r="483476" spans="9:9" x14ac:dyDescent="0.25">
      <c r="I483476" s="1"/>
    </row>
    <row r="483477" spans="9:9" x14ac:dyDescent="0.25">
      <c r="I483477" s="1"/>
    </row>
    <row r="483478" spans="9:9" x14ac:dyDescent="0.25">
      <c r="I483478" s="1"/>
    </row>
    <row r="483479" spans="9:9" x14ac:dyDescent="0.25">
      <c r="I483479" s="1"/>
    </row>
    <row r="483480" spans="9:9" x14ac:dyDescent="0.25">
      <c r="I483480" s="1"/>
    </row>
    <row r="483481" spans="9:9" x14ac:dyDescent="0.25">
      <c r="I483481" s="1"/>
    </row>
    <row r="483484" spans="9:9" x14ac:dyDescent="0.25">
      <c r="I483484" s="1"/>
    </row>
    <row r="483485" spans="9:9" x14ac:dyDescent="0.25">
      <c r="I483485" s="1"/>
    </row>
    <row r="483486" spans="9:9" x14ac:dyDescent="0.25">
      <c r="I483486" s="1"/>
    </row>
    <row r="483488" spans="9:9" x14ac:dyDescent="0.25">
      <c r="I483488" s="1"/>
    </row>
    <row r="483491" spans="9:9" x14ac:dyDescent="0.25">
      <c r="I483491" s="1"/>
    </row>
    <row r="483492" spans="9:9" x14ac:dyDescent="0.25">
      <c r="I483492" s="1"/>
    </row>
    <row r="483493" spans="9:9" x14ac:dyDescent="0.25">
      <c r="I483493" s="1"/>
    </row>
    <row r="483534" spans="9:9" x14ac:dyDescent="0.25">
      <c r="I483534" s="1"/>
    </row>
    <row r="483537" spans="9:9" x14ac:dyDescent="0.25">
      <c r="I483537" s="1"/>
    </row>
    <row r="483539" spans="9:9" x14ac:dyDescent="0.25">
      <c r="I483539" s="1"/>
    </row>
    <row r="483541" spans="9:9" x14ac:dyDescent="0.25">
      <c r="I483541" s="1"/>
    </row>
    <row r="483544" spans="9:9" x14ac:dyDescent="0.25">
      <c r="I483544" s="1"/>
    </row>
    <row r="483548" spans="9:9" x14ac:dyDescent="0.25">
      <c r="I483548" s="1"/>
    </row>
    <row r="483552" spans="9:9" x14ac:dyDescent="0.25">
      <c r="I483552" s="1"/>
    </row>
    <row r="483553" spans="9:9" x14ac:dyDescent="0.25">
      <c r="I483553" s="1"/>
    </row>
    <row r="483554" spans="9:9" x14ac:dyDescent="0.25">
      <c r="I483554" s="1"/>
    </row>
    <row r="483592" spans="9:9" x14ac:dyDescent="0.25">
      <c r="I483592" s="1"/>
    </row>
    <row r="483594" spans="9:9" x14ac:dyDescent="0.25">
      <c r="I483594" s="1"/>
    </row>
    <row r="483605" spans="9:9" x14ac:dyDescent="0.25">
      <c r="I483605" s="1"/>
    </row>
    <row r="483607" spans="9:9" x14ac:dyDescent="0.25">
      <c r="I483607" s="1"/>
    </row>
    <row r="483617" spans="9:9" x14ac:dyDescent="0.25">
      <c r="I483617" s="1"/>
    </row>
    <row r="483619" spans="9:9" x14ac:dyDescent="0.25">
      <c r="I483619" s="1"/>
    </row>
    <row r="483620" spans="9:9" x14ac:dyDescent="0.25">
      <c r="I483620" s="1"/>
    </row>
    <row r="483621" spans="9:9" x14ac:dyDescent="0.25">
      <c r="I483621" s="1"/>
    </row>
    <row r="483622" spans="9:9" x14ac:dyDescent="0.25">
      <c r="I483622" s="1"/>
    </row>
    <row r="483623" spans="9:9" x14ac:dyDescent="0.25">
      <c r="I483623" s="1"/>
    </row>
    <row r="483624" spans="9:9" x14ac:dyDescent="0.25">
      <c r="I483624" s="1"/>
    </row>
    <row r="483625" spans="9:9" x14ac:dyDescent="0.25">
      <c r="I483625" s="1"/>
    </row>
    <row r="483626" spans="9:9" x14ac:dyDescent="0.25">
      <c r="I483626" s="1"/>
    </row>
    <row r="483627" spans="9:9" x14ac:dyDescent="0.25">
      <c r="I483627" s="1"/>
    </row>
    <row r="483628" spans="9:9" x14ac:dyDescent="0.25">
      <c r="I483628" s="1"/>
    </row>
    <row r="483629" spans="9:9" x14ac:dyDescent="0.25">
      <c r="I483629" s="1"/>
    </row>
    <row r="483634" spans="9:9" x14ac:dyDescent="0.25">
      <c r="I483634" s="1"/>
    </row>
    <row r="483635" spans="9:9" x14ac:dyDescent="0.25">
      <c r="I483635" s="1"/>
    </row>
    <row r="483640" spans="9:9" x14ac:dyDescent="0.25">
      <c r="I483640" s="1"/>
    </row>
    <row r="483641" spans="9:9" x14ac:dyDescent="0.25">
      <c r="I483641" s="1"/>
    </row>
    <row r="483642" spans="9:9" x14ac:dyDescent="0.25">
      <c r="I483642" s="1"/>
    </row>
    <row r="483643" spans="9:9" x14ac:dyDescent="0.25">
      <c r="I483643" s="1"/>
    </row>
    <row r="483644" spans="9:9" x14ac:dyDescent="0.25">
      <c r="I483644" s="1"/>
    </row>
    <row r="483645" spans="9:9" x14ac:dyDescent="0.25">
      <c r="I483645" s="1"/>
    </row>
    <row r="483646" spans="9:9" x14ac:dyDescent="0.25">
      <c r="I483646" s="1"/>
    </row>
    <row r="483647" spans="9:9" x14ac:dyDescent="0.25">
      <c r="I483647" s="1"/>
    </row>
    <row r="483648" spans="9:9" x14ac:dyDescent="0.25">
      <c r="I483648" s="1"/>
    </row>
    <row r="483649" spans="9:9" x14ac:dyDescent="0.25">
      <c r="I483649" s="1"/>
    </row>
    <row r="483650" spans="9:9" x14ac:dyDescent="0.25">
      <c r="I483650" s="1"/>
    </row>
    <row r="483651" spans="9:9" x14ac:dyDescent="0.25">
      <c r="I483651" s="1"/>
    </row>
    <row r="483654" spans="9:9" x14ac:dyDescent="0.25">
      <c r="I483654" s="1"/>
    </row>
    <row r="483655" spans="9:9" x14ac:dyDescent="0.25">
      <c r="I483655" s="1"/>
    </row>
    <row r="483657" spans="9:9" x14ac:dyDescent="0.25">
      <c r="I483657" s="1"/>
    </row>
    <row r="483658" spans="9:9" x14ac:dyDescent="0.25">
      <c r="I483658" s="1"/>
    </row>
    <row r="483659" spans="9:9" x14ac:dyDescent="0.25">
      <c r="I483659" s="1"/>
    </row>
    <row r="483660" spans="9:9" x14ac:dyDescent="0.25">
      <c r="I483660" s="1"/>
    </row>
    <row r="483663" spans="9:9" x14ac:dyDescent="0.25">
      <c r="I483663" s="1"/>
    </row>
    <row r="483664" spans="9:9" x14ac:dyDescent="0.25">
      <c r="I483664" s="1"/>
    </row>
    <row r="483671" spans="9:9" x14ac:dyDescent="0.25">
      <c r="I483671" s="1"/>
    </row>
    <row r="483672" spans="9:9" x14ac:dyDescent="0.25">
      <c r="I483672" s="1"/>
    </row>
    <row r="483673" spans="9:9" x14ac:dyDescent="0.25">
      <c r="I483673" s="1"/>
    </row>
    <row r="483675" spans="9:9" x14ac:dyDescent="0.25">
      <c r="I483675" s="1"/>
    </row>
    <row r="483676" spans="9:9" x14ac:dyDescent="0.25">
      <c r="I483676" s="1"/>
    </row>
    <row r="483677" spans="9:9" x14ac:dyDescent="0.25">
      <c r="I483677" s="1"/>
    </row>
    <row r="483679" spans="9:9" x14ac:dyDescent="0.25">
      <c r="I483679" s="1"/>
    </row>
    <row r="483681" spans="9:9" x14ac:dyDescent="0.25">
      <c r="I483681" s="1"/>
    </row>
    <row r="483686" spans="9:9" x14ac:dyDescent="0.25">
      <c r="I483686" s="1"/>
    </row>
    <row r="483687" spans="9:9" x14ac:dyDescent="0.25">
      <c r="I483687" s="1"/>
    </row>
    <row r="483696" spans="9:9" x14ac:dyDescent="0.25">
      <c r="I483696" s="1"/>
    </row>
    <row r="483697" spans="9:9" x14ac:dyDescent="0.25">
      <c r="I483697" s="1"/>
    </row>
    <row r="483698" spans="9:9" x14ac:dyDescent="0.25">
      <c r="I483698" s="1"/>
    </row>
    <row r="483699" spans="9:9" x14ac:dyDescent="0.25">
      <c r="I483699" s="1"/>
    </row>
    <row r="483700" spans="9:9" x14ac:dyDescent="0.25">
      <c r="I483700" s="1"/>
    </row>
    <row r="483701" spans="9:9" x14ac:dyDescent="0.25">
      <c r="I483701" s="1"/>
    </row>
    <row r="483702" spans="9:9" x14ac:dyDescent="0.25">
      <c r="I483702" s="1"/>
    </row>
    <row r="483703" spans="9:9" x14ac:dyDescent="0.25">
      <c r="I483703" s="1"/>
    </row>
    <row r="483704" spans="9:9" x14ac:dyDescent="0.25">
      <c r="I483704" s="1"/>
    </row>
    <row r="483705" spans="9:9" x14ac:dyDescent="0.25">
      <c r="I483705" s="1"/>
    </row>
    <row r="483706" spans="9:9" x14ac:dyDescent="0.25">
      <c r="I483706" s="1"/>
    </row>
    <row r="483707" spans="9:9" x14ac:dyDescent="0.25">
      <c r="I483707" s="1"/>
    </row>
    <row r="483708" spans="9:9" x14ac:dyDescent="0.25">
      <c r="I483708" s="1"/>
    </row>
    <row r="483709" spans="9:9" x14ac:dyDescent="0.25">
      <c r="I483709" s="1"/>
    </row>
    <row r="483710" spans="9:9" x14ac:dyDescent="0.25">
      <c r="I483710" s="1"/>
    </row>
    <row r="483711" spans="9:9" x14ac:dyDescent="0.25">
      <c r="I483711" s="1"/>
    </row>
    <row r="483712" spans="9:9" x14ac:dyDescent="0.25">
      <c r="I483712" s="1"/>
    </row>
    <row r="483713" spans="9:9" x14ac:dyDescent="0.25">
      <c r="I483713" s="1"/>
    </row>
    <row r="483714" spans="9:9" x14ac:dyDescent="0.25">
      <c r="I483714" s="1"/>
    </row>
    <row r="483715" spans="9:9" x14ac:dyDescent="0.25">
      <c r="I483715" s="1"/>
    </row>
    <row r="483716" spans="9:9" x14ac:dyDescent="0.25">
      <c r="I483716" s="1"/>
    </row>
    <row r="483720" spans="9:9" x14ac:dyDescent="0.25">
      <c r="I483720" s="1"/>
    </row>
    <row r="483740" spans="9:9" x14ac:dyDescent="0.25">
      <c r="I483740" s="1"/>
    </row>
    <row r="483743" spans="9:9" x14ac:dyDescent="0.25">
      <c r="I483743" s="1"/>
    </row>
    <row r="483744" spans="9:9" x14ac:dyDescent="0.25">
      <c r="I483744" s="1"/>
    </row>
    <row r="483750" spans="9:9" x14ac:dyDescent="0.25">
      <c r="I483750" s="1"/>
    </row>
    <row r="483752" spans="9:9" x14ac:dyDescent="0.25">
      <c r="I483752" s="1"/>
    </row>
    <row r="483756" spans="9:9" x14ac:dyDescent="0.25">
      <c r="I483756" s="1"/>
    </row>
    <row r="483759" spans="9:9" x14ac:dyDescent="0.25">
      <c r="I483759" s="1"/>
    </row>
    <row r="483766" spans="9:9" x14ac:dyDescent="0.25">
      <c r="I483766" s="1"/>
    </row>
    <row r="483770" spans="9:9" x14ac:dyDescent="0.25">
      <c r="I483770" s="1"/>
    </row>
    <row r="483778" spans="9:9" x14ac:dyDescent="0.25">
      <c r="I483778" s="1"/>
    </row>
    <row r="483788" spans="9:9" x14ac:dyDescent="0.25">
      <c r="I483788" s="1"/>
    </row>
    <row r="483789" spans="9:9" x14ac:dyDescent="0.25">
      <c r="I483789" s="1"/>
    </row>
    <row r="483790" spans="9:9" x14ac:dyDescent="0.25">
      <c r="I483790" s="1"/>
    </row>
    <row r="483836" spans="9:9" x14ac:dyDescent="0.25">
      <c r="I483836" s="1"/>
    </row>
    <row r="483862" spans="9:9" x14ac:dyDescent="0.25">
      <c r="I483862" s="1"/>
    </row>
    <row r="483865" spans="9:9" x14ac:dyDescent="0.25">
      <c r="I483865" s="1"/>
    </row>
    <row r="483869" spans="9:9" x14ac:dyDescent="0.25">
      <c r="I483869" s="1"/>
    </row>
    <row r="483872" spans="9:9" x14ac:dyDescent="0.25">
      <c r="I483872" s="1"/>
    </row>
    <row r="483874" spans="9:9" x14ac:dyDescent="0.25">
      <c r="I483874" s="1"/>
    </row>
    <row r="483879" spans="9:9" x14ac:dyDescent="0.25">
      <c r="I483879" s="1"/>
    </row>
    <row r="483881" spans="9:9" x14ac:dyDescent="0.25">
      <c r="I483881" s="1"/>
    </row>
    <row r="483882" spans="9:9" x14ac:dyDescent="0.25">
      <c r="I483882" s="1"/>
    </row>
    <row r="483883" spans="9:9" x14ac:dyDescent="0.25">
      <c r="I483883" s="1"/>
    </row>
    <row r="483886" spans="9:9" x14ac:dyDescent="0.25">
      <c r="I483886" s="1"/>
    </row>
    <row r="483887" spans="9:9" x14ac:dyDescent="0.25">
      <c r="I483887" s="1"/>
    </row>
    <row r="483888" spans="9:9" x14ac:dyDescent="0.25">
      <c r="I483888" s="1"/>
    </row>
    <row r="483890" spans="9:9" x14ac:dyDescent="0.25">
      <c r="I483890" s="1"/>
    </row>
    <row r="483892" spans="9:9" x14ac:dyDescent="0.25">
      <c r="I483892" s="1"/>
    </row>
    <row r="483895" spans="9:9" x14ac:dyDescent="0.25">
      <c r="I483895" s="1"/>
    </row>
    <row r="483896" spans="9:9" x14ac:dyDescent="0.25">
      <c r="I483896" s="1"/>
    </row>
    <row r="483897" spans="9:9" x14ac:dyDescent="0.25">
      <c r="I483897" s="1"/>
    </row>
    <row r="483904" spans="9:9" x14ac:dyDescent="0.25">
      <c r="I483904" s="1"/>
    </row>
    <row r="483906" spans="9:9" x14ac:dyDescent="0.25">
      <c r="I483906" s="1"/>
    </row>
    <row r="483907" spans="9:9" x14ac:dyDescent="0.25">
      <c r="I483907" s="1"/>
    </row>
    <row r="483909" spans="9:9" x14ac:dyDescent="0.25">
      <c r="I483909" s="1"/>
    </row>
    <row r="483910" spans="9:9" x14ac:dyDescent="0.25">
      <c r="I483910" s="1"/>
    </row>
    <row r="483912" spans="9:9" x14ac:dyDescent="0.25">
      <c r="I483912" s="1"/>
    </row>
    <row r="483913" spans="9:9" x14ac:dyDescent="0.25">
      <c r="I483913" s="1"/>
    </row>
    <row r="483916" spans="9:9" x14ac:dyDescent="0.25">
      <c r="I483916" s="1"/>
    </row>
    <row r="483917" spans="9:9" x14ac:dyDescent="0.25">
      <c r="I483917" s="1"/>
    </row>
    <row r="483918" spans="9:9" x14ac:dyDescent="0.25">
      <c r="I483918" s="1"/>
    </row>
    <row r="483919" spans="9:9" x14ac:dyDescent="0.25">
      <c r="I483919" s="1"/>
    </row>
    <row r="483921" spans="9:9" x14ac:dyDescent="0.25">
      <c r="I483921" s="1"/>
    </row>
    <row r="483922" spans="9:9" x14ac:dyDescent="0.25">
      <c r="I483922" s="1"/>
    </row>
    <row r="483923" spans="9:9" x14ac:dyDescent="0.25">
      <c r="I483923" s="1"/>
    </row>
    <row r="483924" spans="9:9" x14ac:dyDescent="0.25">
      <c r="I483924" s="1"/>
    </row>
    <row r="483925" spans="9:9" x14ac:dyDescent="0.25">
      <c r="I483925" s="1"/>
    </row>
    <row r="483926" spans="9:9" x14ac:dyDescent="0.25">
      <c r="I483926" s="1"/>
    </row>
    <row r="483927" spans="9:9" x14ac:dyDescent="0.25">
      <c r="I483927" s="1"/>
    </row>
    <row r="483928" spans="9:9" x14ac:dyDescent="0.25">
      <c r="I483928" s="1"/>
    </row>
    <row r="483929" spans="9:9" x14ac:dyDescent="0.25">
      <c r="I483929" s="1"/>
    </row>
    <row r="483930" spans="9:9" x14ac:dyDescent="0.25">
      <c r="I483930" s="1"/>
    </row>
    <row r="483931" spans="9:9" x14ac:dyDescent="0.25">
      <c r="I483931" s="1"/>
    </row>
    <row r="483932" spans="9:9" x14ac:dyDescent="0.25">
      <c r="I483932" s="1"/>
    </row>
    <row r="483933" spans="9:9" x14ac:dyDescent="0.25">
      <c r="I483933" s="1"/>
    </row>
    <row r="483934" spans="9:9" x14ac:dyDescent="0.25">
      <c r="I483934" s="1"/>
    </row>
    <row r="483935" spans="9:9" x14ac:dyDescent="0.25">
      <c r="I483935" s="1"/>
    </row>
    <row r="483938" spans="9:9" x14ac:dyDescent="0.25">
      <c r="I483938" s="1"/>
    </row>
    <row r="483939" spans="9:9" x14ac:dyDescent="0.25">
      <c r="I483939" s="1"/>
    </row>
    <row r="483940" spans="9:9" x14ac:dyDescent="0.25">
      <c r="I483940" s="1"/>
    </row>
    <row r="483941" spans="9:9" x14ac:dyDescent="0.25">
      <c r="I483941" s="1"/>
    </row>
    <row r="483942" spans="9:9" x14ac:dyDescent="0.25">
      <c r="I483942" s="1"/>
    </row>
    <row r="483943" spans="9:9" x14ac:dyDescent="0.25">
      <c r="I483943" s="1"/>
    </row>
    <row r="483945" spans="9:9" x14ac:dyDescent="0.25">
      <c r="I483945" s="1"/>
    </row>
    <row r="483948" spans="9:9" x14ac:dyDescent="0.25">
      <c r="I483948" s="1"/>
    </row>
    <row r="483949" spans="9:9" x14ac:dyDescent="0.25">
      <c r="I483949" s="1"/>
    </row>
    <row r="483950" spans="9:9" x14ac:dyDescent="0.25">
      <c r="I483950" s="1"/>
    </row>
    <row r="483951" spans="9:9" x14ac:dyDescent="0.25">
      <c r="I483951" s="1"/>
    </row>
    <row r="483953" spans="9:9" x14ac:dyDescent="0.25">
      <c r="I483953" s="1"/>
    </row>
    <row r="483954" spans="9:9" x14ac:dyDescent="0.25">
      <c r="I483954" s="1"/>
    </row>
    <row r="483955" spans="9:9" x14ac:dyDescent="0.25">
      <c r="I483955" s="1"/>
    </row>
    <row r="483956" spans="9:9" x14ac:dyDescent="0.25">
      <c r="I483956" s="1"/>
    </row>
    <row r="483957" spans="9:9" x14ac:dyDescent="0.25">
      <c r="I483957" s="1"/>
    </row>
    <row r="483958" spans="9:9" x14ac:dyDescent="0.25">
      <c r="I483958" s="1"/>
    </row>
    <row r="483959" spans="9:9" x14ac:dyDescent="0.25">
      <c r="I483959" s="1"/>
    </row>
    <row r="483960" spans="9:9" x14ac:dyDescent="0.25">
      <c r="I483960" s="1"/>
    </row>
    <row r="483961" spans="9:9" x14ac:dyDescent="0.25">
      <c r="I483961" s="1"/>
    </row>
    <row r="483962" spans="9:9" x14ac:dyDescent="0.25">
      <c r="I483962" s="1"/>
    </row>
    <row r="483964" spans="9:9" x14ac:dyDescent="0.25">
      <c r="I483964" s="1"/>
    </row>
    <row r="483965" spans="9:9" x14ac:dyDescent="0.25">
      <c r="I483965" s="1"/>
    </row>
    <row r="483966" spans="9:9" x14ac:dyDescent="0.25">
      <c r="I483966" s="1"/>
    </row>
    <row r="483967" spans="9:9" x14ac:dyDescent="0.25">
      <c r="I483967" s="1"/>
    </row>
    <row r="483968" spans="9:9" x14ac:dyDescent="0.25">
      <c r="I483968" s="1"/>
    </row>
    <row r="483970" spans="9:9" x14ac:dyDescent="0.25">
      <c r="I483970" s="1"/>
    </row>
    <row r="483973" spans="9:9" x14ac:dyDescent="0.25">
      <c r="I483973" s="1"/>
    </row>
    <row r="483974" spans="9:9" x14ac:dyDescent="0.25">
      <c r="I483974" s="1"/>
    </row>
    <row r="483975" spans="9:9" x14ac:dyDescent="0.25">
      <c r="I483975" s="1"/>
    </row>
    <row r="483976" spans="9:9" x14ac:dyDescent="0.25">
      <c r="I483976" s="1"/>
    </row>
    <row r="483977" spans="9:9" x14ac:dyDescent="0.25">
      <c r="I483977" s="1"/>
    </row>
    <row r="483978" spans="9:9" x14ac:dyDescent="0.25">
      <c r="I483978" s="1"/>
    </row>
    <row r="483979" spans="9:9" x14ac:dyDescent="0.25">
      <c r="I483979" s="1"/>
    </row>
    <row r="483980" spans="9:9" x14ac:dyDescent="0.25">
      <c r="I483980" s="1"/>
    </row>
    <row r="483982" spans="9:9" x14ac:dyDescent="0.25">
      <c r="I483982" s="1"/>
    </row>
    <row r="483984" spans="9:9" x14ac:dyDescent="0.25">
      <c r="I483984" s="1"/>
    </row>
    <row r="483985" spans="9:9" x14ac:dyDescent="0.25">
      <c r="I483985" s="1"/>
    </row>
    <row r="483988" spans="9:9" x14ac:dyDescent="0.25">
      <c r="I483988" s="1"/>
    </row>
    <row r="483992" spans="9:9" x14ac:dyDescent="0.25">
      <c r="I483992" s="1"/>
    </row>
    <row r="483993" spans="9:9" x14ac:dyDescent="0.25">
      <c r="I483993" s="1"/>
    </row>
    <row r="483994" spans="9:9" x14ac:dyDescent="0.25">
      <c r="I483994" s="1"/>
    </row>
    <row r="483995" spans="9:9" x14ac:dyDescent="0.25">
      <c r="I483995" s="1"/>
    </row>
    <row r="483996" spans="9:9" x14ac:dyDescent="0.25">
      <c r="I483996" s="1"/>
    </row>
    <row r="483998" spans="9:9" x14ac:dyDescent="0.25">
      <c r="I483998" s="1"/>
    </row>
    <row r="483999" spans="9:9" x14ac:dyDescent="0.25">
      <c r="I483999" s="1"/>
    </row>
    <row r="484000" spans="9:9" x14ac:dyDescent="0.25">
      <c r="I484000" s="1"/>
    </row>
    <row r="484001" spans="9:9" x14ac:dyDescent="0.25">
      <c r="I484001" s="1"/>
    </row>
    <row r="484002" spans="9:9" x14ac:dyDescent="0.25">
      <c r="I484002" s="1"/>
    </row>
    <row r="484003" spans="9:9" x14ac:dyDescent="0.25">
      <c r="I484003" s="1"/>
    </row>
    <row r="484004" spans="9:9" x14ac:dyDescent="0.25">
      <c r="I484004" s="1"/>
    </row>
    <row r="484005" spans="9:9" x14ac:dyDescent="0.25">
      <c r="I484005" s="1"/>
    </row>
    <row r="484006" spans="9:9" x14ac:dyDescent="0.25">
      <c r="I484006" s="1"/>
    </row>
    <row r="484007" spans="9:9" x14ac:dyDescent="0.25">
      <c r="I484007" s="1"/>
    </row>
    <row r="484008" spans="9:9" x14ac:dyDescent="0.25">
      <c r="I484008" s="1"/>
    </row>
    <row r="484009" spans="9:9" x14ac:dyDescent="0.25">
      <c r="I484009" s="1"/>
    </row>
    <row r="484012" spans="9:9" x14ac:dyDescent="0.25">
      <c r="I484012" s="1"/>
    </row>
    <row r="484013" spans="9:9" x14ac:dyDescent="0.25">
      <c r="I484013" s="1"/>
    </row>
    <row r="484014" spans="9:9" x14ac:dyDescent="0.25">
      <c r="I484014" s="1"/>
    </row>
    <row r="484015" spans="9:9" x14ac:dyDescent="0.25">
      <c r="I484015" s="1"/>
    </row>
    <row r="484016" spans="9:9" x14ac:dyDescent="0.25">
      <c r="I484016" s="1"/>
    </row>
    <row r="484017" spans="9:9" x14ac:dyDescent="0.25">
      <c r="I484017" s="1"/>
    </row>
    <row r="484019" spans="9:9" x14ac:dyDescent="0.25">
      <c r="I484019" s="1"/>
    </row>
    <row r="484020" spans="9:9" x14ac:dyDescent="0.25">
      <c r="I484020" s="1"/>
    </row>
    <row r="484021" spans="9:9" x14ac:dyDescent="0.25">
      <c r="I484021" s="1"/>
    </row>
    <row r="484022" spans="9:9" x14ac:dyDescent="0.25">
      <c r="I484022" s="1"/>
    </row>
    <row r="484023" spans="9:9" x14ac:dyDescent="0.25">
      <c r="I484023" s="1"/>
    </row>
    <row r="484024" spans="9:9" x14ac:dyDescent="0.25">
      <c r="I484024" s="1"/>
    </row>
    <row r="484025" spans="9:9" x14ac:dyDescent="0.25">
      <c r="I484025" s="1"/>
    </row>
    <row r="484026" spans="9:9" x14ac:dyDescent="0.25">
      <c r="I484026" s="1"/>
    </row>
    <row r="484027" spans="9:9" x14ac:dyDescent="0.25">
      <c r="I484027" s="1"/>
    </row>
    <row r="484028" spans="9:9" x14ac:dyDescent="0.25">
      <c r="I484028" s="1"/>
    </row>
    <row r="484029" spans="9:9" x14ac:dyDescent="0.25">
      <c r="I484029" s="1"/>
    </row>
    <row r="484030" spans="9:9" x14ac:dyDescent="0.25">
      <c r="I484030" s="1"/>
    </row>
    <row r="484031" spans="9:9" x14ac:dyDescent="0.25">
      <c r="I484031" s="1"/>
    </row>
    <row r="484032" spans="9:9" x14ac:dyDescent="0.25">
      <c r="I484032" s="1"/>
    </row>
    <row r="484033" spans="9:9" x14ac:dyDescent="0.25">
      <c r="I484033" s="1"/>
    </row>
    <row r="484034" spans="9:9" x14ac:dyDescent="0.25">
      <c r="I484034" s="1"/>
    </row>
    <row r="484035" spans="9:9" x14ac:dyDescent="0.25">
      <c r="I484035" s="1"/>
    </row>
    <row r="484036" spans="9:9" x14ac:dyDescent="0.25">
      <c r="I484036" s="1"/>
    </row>
    <row r="484037" spans="9:9" x14ac:dyDescent="0.25">
      <c r="I484037" s="1"/>
    </row>
    <row r="484038" spans="9:9" x14ac:dyDescent="0.25">
      <c r="I484038" s="1"/>
    </row>
    <row r="484039" spans="9:9" x14ac:dyDescent="0.25">
      <c r="I484039" s="1"/>
    </row>
    <row r="484040" spans="9:9" x14ac:dyDescent="0.25">
      <c r="I484040" s="1"/>
    </row>
    <row r="484041" spans="9:9" x14ac:dyDescent="0.25">
      <c r="I484041" s="1"/>
    </row>
    <row r="484042" spans="9:9" x14ac:dyDescent="0.25">
      <c r="I484042" s="1"/>
    </row>
    <row r="484043" spans="9:9" x14ac:dyDescent="0.25">
      <c r="I484043" s="1"/>
    </row>
    <row r="484044" spans="9:9" x14ac:dyDescent="0.25">
      <c r="I484044" s="1"/>
    </row>
    <row r="484045" spans="9:9" x14ac:dyDescent="0.25">
      <c r="I484045" s="1"/>
    </row>
    <row r="484046" spans="9:9" x14ac:dyDescent="0.25">
      <c r="I484046" s="1"/>
    </row>
    <row r="484047" spans="9:9" x14ac:dyDescent="0.25">
      <c r="I484047" s="1"/>
    </row>
    <row r="484048" spans="9:9" x14ac:dyDescent="0.25">
      <c r="I484048" s="1"/>
    </row>
    <row r="484049" spans="9:9" x14ac:dyDescent="0.25">
      <c r="I484049" s="1"/>
    </row>
    <row r="484050" spans="9:9" x14ac:dyDescent="0.25">
      <c r="I484050" s="1"/>
    </row>
    <row r="484051" spans="9:9" x14ac:dyDescent="0.25">
      <c r="I484051" s="1"/>
    </row>
    <row r="484052" spans="9:9" x14ac:dyDescent="0.25">
      <c r="I484052" s="1"/>
    </row>
    <row r="484053" spans="9:9" x14ac:dyDescent="0.25">
      <c r="I484053" s="1"/>
    </row>
    <row r="484054" spans="9:9" x14ac:dyDescent="0.25">
      <c r="I484054" s="1"/>
    </row>
    <row r="484055" spans="9:9" x14ac:dyDescent="0.25">
      <c r="I484055" s="1"/>
    </row>
    <row r="484056" spans="9:9" x14ac:dyDescent="0.25">
      <c r="I484056" s="1"/>
    </row>
    <row r="484070" spans="9:9" x14ac:dyDescent="0.25">
      <c r="I484070" s="1"/>
    </row>
    <row r="484071" spans="9:9" x14ac:dyDescent="0.25">
      <c r="I484071" s="1"/>
    </row>
    <row r="484074" spans="9:9" x14ac:dyDescent="0.25">
      <c r="I484074" s="1"/>
    </row>
    <row r="484075" spans="9:9" x14ac:dyDescent="0.25">
      <c r="I484075" s="1"/>
    </row>
    <row r="484076" spans="9:9" x14ac:dyDescent="0.25">
      <c r="I484076" s="1"/>
    </row>
    <row r="484078" spans="9:9" x14ac:dyDescent="0.25">
      <c r="I484078" s="1"/>
    </row>
    <row r="484080" spans="9:9" x14ac:dyDescent="0.25">
      <c r="I484080" s="1"/>
    </row>
    <row r="484081" spans="9:9" x14ac:dyDescent="0.25">
      <c r="I484081" s="1"/>
    </row>
    <row r="484082" spans="9:9" x14ac:dyDescent="0.25">
      <c r="I484082" s="1"/>
    </row>
    <row r="484083" spans="9:9" x14ac:dyDescent="0.25">
      <c r="I484083" s="1"/>
    </row>
    <row r="484084" spans="9:9" x14ac:dyDescent="0.25">
      <c r="I484084" s="1"/>
    </row>
    <row r="484085" spans="9:9" x14ac:dyDescent="0.25">
      <c r="I484085" s="1"/>
    </row>
    <row r="484086" spans="9:9" x14ac:dyDescent="0.25">
      <c r="I484086" s="1"/>
    </row>
    <row r="484089" spans="9:9" x14ac:dyDescent="0.25">
      <c r="I484089" s="1"/>
    </row>
    <row r="484094" spans="9:9" x14ac:dyDescent="0.25">
      <c r="I484094" s="1"/>
    </row>
    <row r="484103" spans="9:9" x14ac:dyDescent="0.25">
      <c r="I484103" s="1"/>
    </row>
    <row r="484109" spans="9:9" x14ac:dyDescent="0.25">
      <c r="I484109" s="1"/>
    </row>
    <row r="484110" spans="9:9" x14ac:dyDescent="0.25">
      <c r="I484110" s="1"/>
    </row>
    <row r="484113" spans="9:9" x14ac:dyDescent="0.25">
      <c r="I484113" s="1"/>
    </row>
    <row r="484114" spans="9:9" x14ac:dyDescent="0.25">
      <c r="I484114" s="1"/>
    </row>
    <row r="484125" spans="9:9" x14ac:dyDescent="0.25">
      <c r="I484125" s="1"/>
    </row>
    <row r="484126" spans="9:9" x14ac:dyDescent="0.25">
      <c r="I484126" s="1"/>
    </row>
    <row r="484128" spans="9:9" x14ac:dyDescent="0.25">
      <c r="I484128" s="1"/>
    </row>
    <row r="484130" spans="9:9" x14ac:dyDescent="0.25">
      <c r="I484130" s="1"/>
    </row>
    <row r="484132" spans="9:9" x14ac:dyDescent="0.25">
      <c r="I484132" s="1"/>
    </row>
    <row r="484133" spans="9:9" x14ac:dyDescent="0.25">
      <c r="I484133" s="1"/>
    </row>
    <row r="484135" spans="9:9" x14ac:dyDescent="0.25">
      <c r="I484135" s="1"/>
    </row>
    <row r="484136" spans="9:9" x14ac:dyDescent="0.25">
      <c r="I484136" s="1"/>
    </row>
    <row r="484149" spans="9:9" x14ac:dyDescent="0.25">
      <c r="I484149" s="1"/>
    </row>
    <row r="484150" spans="9:9" x14ac:dyDescent="0.25">
      <c r="I484150" s="1"/>
    </row>
    <row r="484155" spans="9:9" x14ac:dyDescent="0.25">
      <c r="I484155" s="1"/>
    </row>
    <row r="484157" spans="9:9" x14ac:dyDescent="0.25">
      <c r="I484157" s="1"/>
    </row>
    <row r="484175" spans="9:9" x14ac:dyDescent="0.25">
      <c r="I484175" s="1"/>
    </row>
    <row r="484184" spans="9:9" x14ac:dyDescent="0.25">
      <c r="I484184" s="1"/>
    </row>
    <row r="484185" spans="9:9" x14ac:dyDescent="0.25">
      <c r="I484185" s="1"/>
    </row>
    <row r="484186" spans="9:9" x14ac:dyDescent="0.25">
      <c r="I484186" s="1"/>
    </row>
    <row r="484189" spans="9:9" x14ac:dyDescent="0.25">
      <c r="I484189" s="1"/>
    </row>
    <row r="484201" spans="9:9" x14ac:dyDescent="0.25">
      <c r="I484201" s="1"/>
    </row>
    <row r="484216" spans="9:9" x14ac:dyDescent="0.25">
      <c r="I484216" s="1"/>
    </row>
    <row r="484217" spans="9:9" x14ac:dyDescent="0.25">
      <c r="I484217" s="1"/>
    </row>
    <row r="484225" spans="9:9" x14ac:dyDescent="0.25">
      <c r="I484225" s="1"/>
    </row>
    <row r="484226" spans="9:9" x14ac:dyDescent="0.25">
      <c r="I484226" s="1"/>
    </row>
    <row r="484227" spans="9:9" x14ac:dyDescent="0.25">
      <c r="I484227" s="1"/>
    </row>
    <row r="484229" spans="9:9" x14ac:dyDescent="0.25">
      <c r="I484229" s="1"/>
    </row>
    <row r="484230" spans="9:9" x14ac:dyDescent="0.25">
      <c r="I484230" s="1"/>
    </row>
    <row r="484232" spans="9:9" x14ac:dyDescent="0.25">
      <c r="I484232" s="1"/>
    </row>
    <row r="484235" spans="9:9" x14ac:dyDescent="0.25">
      <c r="I484235" s="1"/>
    </row>
    <row r="484238" spans="9:9" x14ac:dyDescent="0.25">
      <c r="I484238" s="1"/>
    </row>
    <row r="484239" spans="9:9" x14ac:dyDescent="0.25">
      <c r="I484239" s="1"/>
    </row>
    <row r="484241" spans="9:9" x14ac:dyDescent="0.25">
      <c r="I484241" s="1"/>
    </row>
    <row r="484253" spans="9:9" x14ac:dyDescent="0.25">
      <c r="I484253" s="1"/>
    </row>
    <row r="484259" spans="9:9" x14ac:dyDescent="0.25">
      <c r="I484259" s="1"/>
    </row>
    <row r="484263" spans="9:9" x14ac:dyDescent="0.25">
      <c r="I484263" s="1"/>
    </row>
    <row r="484265" spans="9:9" x14ac:dyDescent="0.25">
      <c r="I484265" s="1"/>
    </row>
    <row r="484266" spans="9:9" x14ac:dyDescent="0.25">
      <c r="I484266" s="1"/>
    </row>
    <row r="484268" spans="9:9" x14ac:dyDescent="0.25">
      <c r="I484268" s="1"/>
    </row>
    <row r="484274" spans="9:9" x14ac:dyDescent="0.25">
      <c r="I484274" s="1"/>
    </row>
    <row r="484275" spans="9:9" x14ac:dyDescent="0.25">
      <c r="I484275" s="1"/>
    </row>
    <row r="484276" spans="9:9" x14ac:dyDescent="0.25">
      <c r="I484276" s="1"/>
    </row>
    <row r="484278" spans="9:9" x14ac:dyDescent="0.25">
      <c r="I484278" s="1"/>
    </row>
    <row r="484301" spans="9:9" x14ac:dyDescent="0.25">
      <c r="I484301" s="1"/>
    </row>
    <row r="484302" spans="9:9" x14ac:dyDescent="0.25">
      <c r="I484302" s="1"/>
    </row>
    <row r="484304" spans="9:9" x14ac:dyDescent="0.25">
      <c r="I484304" s="1"/>
    </row>
    <row r="484317" spans="9:9" x14ac:dyDescent="0.25">
      <c r="I484317" s="1"/>
    </row>
    <row r="484319" spans="9:9" x14ac:dyDescent="0.25">
      <c r="I484319" s="1"/>
    </row>
    <row r="484337" spans="9:9" x14ac:dyDescent="0.25">
      <c r="I484337" s="1"/>
    </row>
    <row r="484339" spans="9:9" x14ac:dyDescent="0.25">
      <c r="I484339" s="1"/>
    </row>
    <row r="484340" spans="9:9" x14ac:dyDescent="0.25">
      <c r="I484340" s="1"/>
    </row>
    <row r="484341" spans="9:9" x14ac:dyDescent="0.25">
      <c r="I484341" s="1"/>
    </row>
    <row r="484344" spans="9:9" x14ac:dyDescent="0.25">
      <c r="I484344" s="1"/>
    </row>
    <row r="484345" spans="9:9" x14ac:dyDescent="0.25">
      <c r="I484345" s="1"/>
    </row>
    <row r="484349" spans="9:9" x14ac:dyDescent="0.25">
      <c r="I484349" s="1"/>
    </row>
    <row r="484350" spans="9:9" x14ac:dyDescent="0.25">
      <c r="I484350" s="1"/>
    </row>
    <row r="484355" spans="9:9" x14ac:dyDescent="0.25">
      <c r="I484355" s="1"/>
    </row>
    <row r="484356" spans="9:9" x14ac:dyDescent="0.25">
      <c r="I484356" s="1"/>
    </row>
    <row r="484360" spans="9:9" x14ac:dyDescent="0.25">
      <c r="I484360" s="1"/>
    </row>
    <row r="484361" spans="9:9" x14ac:dyDescent="0.25">
      <c r="I484361" s="1"/>
    </row>
    <row r="484363" spans="9:9" x14ac:dyDescent="0.25">
      <c r="I484363" s="1"/>
    </row>
    <row r="484364" spans="9:9" x14ac:dyDescent="0.25">
      <c r="I484364" s="1"/>
    </row>
    <row r="484366" spans="9:9" x14ac:dyDescent="0.25">
      <c r="I484366" s="1"/>
    </row>
    <row r="484369" spans="9:9" x14ac:dyDescent="0.25">
      <c r="I484369" s="1"/>
    </row>
    <row r="484370" spans="9:9" x14ac:dyDescent="0.25">
      <c r="I484370" s="1"/>
    </row>
    <row r="484371" spans="9:9" x14ac:dyDescent="0.25">
      <c r="I484371" s="1"/>
    </row>
    <row r="484372" spans="9:9" x14ac:dyDescent="0.25">
      <c r="I484372" s="1"/>
    </row>
    <row r="484373" spans="9:9" x14ac:dyDescent="0.25">
      <c r="I484373" s="1"/>
    </row>
    <row r="484374" spans="9:9" x14ac:dyDescent="0.25">
      <c r="I484374" s="1"/>
    </row>
    <row r="484375" spans="9:9" x14ac:dyDescent="0.25">
      <c r="I484375" s="1"/>
    </row>
    <row r="484376" spans="9:9" x14ac:dyDescent="0.25">
      <c r="I484376" s="1"/>
    </row>
    <row r="484377" spans="9:9" x14ac:dyDescent="0.25">
      <c r="I484377" s="1"/>
    </row>
    <row r="484378" spans="9:9" x14ac:dyDescent="0.25">
      <c r="I484378" s="1"/>
    </row>
    <row r="484379" spans="9:9" x14ac:dyDescent="0.25">
      <c r="I484379" s="1"/>
    </row>
    <row r="484380" spans="9:9" x14ac:dyDescent="0.25">
      <c r="I484380" s="1"/>
    </row>
    <row r="484381" spans="9:9" x14ac:dyDescent="0.25">
      <c r="I484381" s="1"/>
    </row>
    <row r="484384" spans="9:9" x14ac:dyDescent="0.25">
      <c r="I484384" s="1"/>
    </row>
    <row r="484385" spans="9:9" x14ac:dyDescent="0.25">
      <c r="I484385" s="1"/>
    </row>
    <row r="484386" spans="9:9" x14ac:dyDescent="0.25">
      <c r="I484386" s="1"/>
    </row>
    <row r="484391" spans="9:9" x14ac:dyDescent="0.25">
      <c r="I484391" s="1"/>
    </row>
    <row r="484393" spans="9:9" x14ac:dyDescent="0.25">
      <c r="I484393" s="1"/>
    </row>
    <row r="484394" spans="9:9" x14ac:dyDescent="0.25">
      <c r="I484394" s="1"/>
    </row>
    <row r="484398" spans="9:9" x14ac:dyDescent="0.25">
      <c r="I484398" s="1"/>
    </row>
    <row r="484399" spans="9:9" x14ac:dyDescent="0.25">
      <c r="I484399" s="1"/>
    </row>
    <row r="484400" spans="9:9" x14ac:dyDescent="0.25">
      <c r="I484400" s="1"/>
    </row>
    <row r="484403" spans="9:9" x14ac:dyDescent="0.25">
      <c r="I484403" s="1"/>
    </row>
    <row r="484404" spans="9:9" x14ac:dyDescent="0.25">
      <c r="I484404" s="1"/>
    </row>
    <row r="484406" spans="9:9" x14ac:dyDescent="0.25">
      <c r="I484406" s="1"/>
    </row>
    <row r="484410" spans="9:9" x14ac:dyDescent="0.25">
      <c r="I484410" s="1"/>
    </row>
    <row r="484414" spans="9:9" x14ac:dyDescent="0.25">
      <c r="I484414" s="1"/>
    </row>
    <row r="484415" spans="9:9" x14ac:dyDescent="0.25">
      <c r="I484415" s="1"/>
    </row>
    <row r="484419" spans="9:9" x14ac:dyDescent="0.25">
      <c r="I484419" s="1"/>
    </row>
    <row r="484428" spans="9:9" x14ac:dyDescent="0.25">
      <c r="I484428" s="1"/>
    </row>
    <row r="484430" spans="9:9" x14ac:dyDescent="0.25">
      <c r="I484430" s="1"/>
    </row>
    <row r="484439" spans="9:9" x14ac:dyDescent="0.25">
      <c r="I484439" s="1"/>
    </row>
    <row r="484440" spans="9:9" x14ac:dyDescent="0.25">
      <c r="I484440" s="1"/>
    </row>
    <row r="484444" spans="9:9" x14ac:dyDescent="0.25">
      <c r="I484444" s="1"/>
    </row>
    <row r="484445" spans="9:9" x14ac:dyDescent="0.25">
      <c r="I484445" s="1"/>
    </row>
    <row r="484446" spans="9:9" x14ac:dyDescent="0.25">
      <c r="I484446" s="1"/>
    </row>
    <row r="484448" spans="9:9" x14ac:dyDescent="0.25">
      <c r="I484448" s="1"/>
    </row>
    <row r="484455" spans="9:9" x14ac:dyDescent="0.25">
      <c r="I484455" s="1"/>
    </row>
    <row r="484457" spans="9:9" x14ac:dyDescent="0.25">
      <c r="I484457" s="1"/>
    </row>
    <row r="484459" spans="9:9" x14ac:dyDescent="0.25">
      <c r="I484459" s="1"/>
    </row>
    <row r="484460" spans="9:9" x14ac:dyDescent="0.25">
      <c r="I484460" s="1"/>
    </row>
    <row r="484466" spans="9:9" x14ac:dyDescent="0.25">
      <c r="I484466" s="1"/>
    </row>
    <row r="484472" spans="9:9" x14ac:dyDescent="0.25">
      <c r="I484472" s="1"/>
    </row>
    <row r="484473" spans="9:9" x14ac:dyDescent="0.25">
      <c r="I484473" s="1"/>
    </row>
    <row r="484474" spans="9:9" x14ac:dyDescent="0.25">
      <c r="I484474" s="1"/>
    </row>
    <row r="484478" spans="9:9" x14ac:dyDescent="0.25">
      <c r="I484478" s="1"/>
    </row>
    <row r="484479" spans="9:9" x14ac:dyDescent="0.25">
      <c r="I484479" s="1"/>
    </row>
    <row r="484482" spans="9:9" x14ac:dyDescent="0.25">
      <c r="I484482" s="1"/>
    </row>
    <row r="484486" spans="9:9" x14ac:dyDescent="0.25">
      <c r="I484486" s="1"/>
    </row>
    <row r="484487" spans="9:9" x14ac:dyDescent="0.25">
      <c r="I484487" s="1"/>
    </row>
    <row r="484488" spans="9:9" x14ac:dyDescent="0.25">
      <c r="I484488" s="1"/>
    </row>
    <row r="484489" spans="9:9" x14ac:dyDescent="0.25">
      <c r="I484489" s="1"/>
    </row>
    <row r="484490" spans="9:9" x14ac:dyDescent="0.25">
      <c r="I484490" s="1"/>
    </row>
    <row r="484491" spans="9:9" x14ac:dyDescent="0.25">
      <c r="I484491" s="1"/>
    </row>
    <row r="484492" spans="9:9" x14ac:dyDescent="0.25">
      <c r="I484492" s="1"/>
    </row>
    <row r="484493" spans="9:9" x14ac:dyDescent="0.25">
      <c r="I484493" s="1"/>
    </row>
    <row r="484494" spans="9:9" x14ac:dyDescent="0.25">
      <c r="I484494" s="1"/>
    </row>
    <row r="484496" spans="9:9" x14ac:dyDescent="0.25">
      <c r="I484496" s="1"/>
    </row>
    <row r="484497" spans="9:9" x14ac:dyDescent="0.25">
      <c r="I484497" s="1"/>
    </row>
    <row r="484498" spans="9:9" x14ac:dyDescent="0.25">
      <c r="I484498" s="1"/>
    </row>
    <row r="484499" spans="9:9" x14ac:dyDescent="0.25">
      <c r="I484499" s="1"/>
    </row>
    <row r="484500" spans="9:9" x14ac:dyDescent="0.25">
      <c r="I484500" s="1"/>
    </row>
    <row r="484501" spans="9:9" x14ac:dyDescent="0.25">
      <c r="I484501" s="1"/>
    </row>
    <row r="484502" spans="9:9" x14ac:dyDescent="0.25">
      <c r="I484502" s="1"/>
    </row>
    <row r="484503" spans="9:9" x14ac:dyDescent="0.25">
      <c r="I484503" s="1"/>
    </row>
    <row r="484507" spans="9:9" x14ac:dyDescent="0.25">
      <c r="I484507" s="1"/>
    </row>
    <row r="484511" spans="9:9" x14ac:dyDescent="0.25">
      <c r="I484511" s="1"/>
    </row>
    <row r="484519" spans="9:9" x14ac:dyDescent="0.25">
      <c r="I484519" s="1"/>
    </row>
    <row r="484520" spans="9:9" x14ac:dyDescent="0.25">
      <c r="I484520" s="1"/>
    </row>
    <row r="484522" spans="9:9" x14ac:dyDescent="0.25">
      <c r="I484522" s="1"/>
    </row>
    <row r="484526" spans="9:9" x14ac:dyDescent="0.25">
      <c r="I484526" s="1"/>
    </row>
    <row r="484529" spans="9:9" x14ac:dyDescent="0.25">
      <c r="I484529" s="1"/>
    </row>
    <row r="484531" spans="9:9" x14ac:dyDescent="0.25">
      <c r="I484531" s="1"/>
    </row>
    <row r="484533" spans="9:9" x14ac:dyDescent="0.25">
      <c r="I484533" s="1"/>
    </row>
    <row r="484539" spans="9:9" x14ac:dyDescent="0.25">
      <c r="I484539" s="1"/>
    </row>
    <row r="484540" spans="9:9" x14ac:dyDescent="0.25">
      <c r="I484540" s="1"/>
    </row>
    <row r="484541" spans="9:9" x14ac:dyDescent="0.25">
      <c r="I484541" s="1"/>
    </row>
    <row r="484548" spans="9:9" x14ac:dyDescent="0.25">
      <c r="I484548" s="1"/>
    </row>
    <row r="484550" spans="9:9" x14ac:dyDescent="0.25">
      <c r="I484550" s="1"/>
    </row>
    <row r="484551" spans="9:9" x14ac:dyDescent="0.25">
      <c r="I484551" s="1"/>
    </row>
    <row r="484553" spans="9:9" x14ac:dyDescent="0.25">
      <c r="I484553" s="1"/>
    </row>
    <row r="484556" spans="9:9" x14ac:dyDescent="0.25">
      <c r="I484556" s="1"/>
    </row>
    <row r="484559" spans="9:9" x14ac:dyDescent="0.25">
      <c r="I484559" s="1"/>
    </row>
    <row r="484561" spans="9:9" x14ac:dyDescent="0.25">
      <c r="I484561" s="1"/>
    </row>
    <row r="484562" spans="9:9" x14ac:dyDescent="0.25">
      <c r="I484562" s="1"/>
    </row>
    <row r="484564" spans="9:9" x14ac:dyDescent="0.25">
      <c r="I484564" s="1"/>
    </row>
    <row r="484565" spans="9:9" x14ac:dyDescent="0.25">
      <c r="I484565" s="1"/>
    </row>
    <row r="484568" spans="9:9" x14ac:dyDescent="0.25">
      <c r="I484568" s="1"/>
    </row>
    <row r="484569" spans="9:9" x14ac:dyDescent="0.25">
      <c r="I484569" s="1"/>
    </row>
    <row r="484570" spans="9:9" x14ac:dyDescent="0.25">
      <c r="I484570" s="1"/>
    </row>
    <row r="484572" spans="9:9" x14ac:dyDescent="0.25">
      <c r="I484572" s="1"/>
    </row>
    <row r="484574" spans="9:9" x14ac:dyDescent="0.25">
      <c r="I484574" s="1"/>
    </row>
    <row r="484575" spans="9:9" x14ac:dyDescent="0.25">
      <c r="I484575" s="1"/>
    </row>
    <row r="484581" spans="9:9" x14ac:dyDescent="0.25">
      <c r="I484581" s="1"/>
    </row>
    <row r="484583" spans="9:9" x14ac:dyDescent="0.25">
      <c r="I484583" s="1"/>
    </row>
    <row r="484587" spans="9:9" x14ac:dyDescent="0.25">
      <c r="I484587" s="1"/>
    </row>
    <row r="484589" spans="9:9" x14ac:dyDescent="0.25">
      <c r="I484589" s="1"/>
    </row>
    <row r="484590" spans="9:9" x14ac:dyDescent="0.25">
      <c r="I484590" s="1"/>
    </row>
    <row r="484592" spans="9:9" x14ac:dyDescent="0.25">
      <c r="I484592" s="1"/>
    </row>
    <row r="484593" spans="9:9" x14ac:dyDescent="0.25">
      <c r="I484593" s="1"/>
    </row>
    <row r="484594" spans="9:9" x14ac:dyDescent="0.25">
      <c r="I484594" s="1"/>
    </row>
    <row r="484595" spans="9:9" x14ac:dyDescent="0.25">
      <c r="I484595" s="1"/>
    </row>
    <row r="484596" spans="9:9" x14ac:dyDescent="0.25">
      <c r="I484596" s="1"/>
    </row>
    <row r="484602" spans="9:9" x14ac:dyDescent="0.25">
      <c r="I484602" s="1"/>
    </row>
    <row r="484604" spans="9:9" x14ac:dyDescent="0.25">
      <c r="I484604" s="1"/>
    </row>
    <row r="484605" spans="9:9" x14ac:dyDescent="0.25">
      <c r="I484605" s="1"/>
    </row>
    <row r="484607" spans="9:9" x14ac:dyDescent="0.25">
      <c r="I484607" s="1"/>
    </row>
    <row r="484610" spans="8:9" x14ac:dyDescent="0.25">
      <c r="I484610" s="1"/>
    </row>
    <row r="484611" spans="8:9" x14ac:dyDescent="0.25">
      <c r="I484611" s="1"/>
    </row>
    <row r="484612" spans="8:9" x14ac:dyDescent="0.25">
      <c r="H484612" s="1"/>
    </row>
    <row r="484614" spans="8:9" x14ac:dyDescent="0.25">
      <c r="I484614" s="1"/>
    </row>
    <row r="484623" spans="8:9" x14ac:dyDescent="0.25">
      <c r="I484623" s="1"/>
    </row>
    <row r="484626" spans="9:9" x14ac:dyDescent="0.25">
      <c r="I484626" s="1"/>
    </row>
    <row r="484629" spans="9:9" x14ac:dyDescent="0.25">
      <c r="I484629" s="1"/>
    </row>
    <row r="484631" spans="9:9" x14ac:dyDescent="0.25">
      <c r="I484631" s="1"/>
    </row>
    <row r="484632" spans="9:9" x14ac:dyDescent="0.25">
      <c r="I484632" s="1"/>
    </row>
    <row r="484633" spans="9:9" x14ac:dyDescent="0.25">
      <c r="I484633" s="1"/>
    </row>
    <row r="484636" spans="9:9" x14ac:dyDescent="0.25">
      <c r="I484636" s="1"/>
    </row>
    <row r="484640" spans="9:9" x14ac:dyDescent="0.25">
      <c r="I484640" s="1"/>
    </row>
    <row r="484641" spans="9:9" x14ac:dyDescent="0.25">
      <c r="I484641" s="1"/>
    </row>
    <row r="484642" spans="9:9" x14ac:dyDescent="0.25">
      <c r="I484642" s="1"/>
    </row>
    <row r="484643" spans="9:9" x14ac:dyDescent="0.25">
      <c r="I484643" s="1"/>
    </row>
    <row r="484644" spans="9:9" x14ac:dyDescent="0.25">
      <c r="I484644" s="1"/>
    </row>
    <row r="484646" spans="9:9" x14ac:dyDescent="0.25">
      <c r="I484646" s="1"/>
    </row>
    <row r="484647" spans="9:9" x14ac:dyDescent="0.25">
      <c r="I484647" s="1"/>
    </row>
    <row r="484648" spans="9:9" x14ac:dyDescent="0.25">
      <c r="I484648" s="1"/>
    </row>
    <row r="484649" spans="9:9" x14ac:dyDescent="0.25">
      <c r="I484649" s="1"/>
    </row>
    <row r="484650" spans="9:9" x14ac:dyDescent="0.25">
      <c r="I484650" s="1"/>
    </row>
    <row r="484653" spans="9:9" x14ac:dyDescent="0.25">
      <c r="I484653" s="1"/>
    </row>
    <row r="484654" spans="9:9" x14ac:dyDescent="0.25">
      <c r="I484654" s="1"/>
    </row>
    <row r="484655" spans="9:9" x14ac:dyDescent="0.25">
      <c r="I484655" s="1"/>
    </row>
    <row r="484656" spans="9:9" x14ac:dyDescent="0.25">
      <c r="I484656" s="1"/>
    </row>
    <row r="484658" spans="9:9" x14ac:dyDescent="0.25">
      <c r="I484658" s="1"/>
    </row>
    <row r="484659" spans="9:9" x14ac:dyDescent="0.25">
      <c r="I484659" s="1"/>
    </row>
    <row r="484662" spans="9:9" x14ac:dyDescent="0.25">
      <c r="I484662" s="1"/>
    </row>
    <row r="484663" spans="9:9" x14ac:dyDescent="0.25">
      <c r="I484663" s="1"/>
    </row>
    <row r="484670" spans="9:9" x14ac:dyDescent="0.25">
      <c r="I484670" s="1"/>
    </row>
    <row r="484671" spans="9:9" x14ac:dyDescent="0.25">
      <c r="I484671" s="1"/>
    </row>
    <row r="484673" spans="9:9" x14ac:dyDescent="0.25">
      <c r="I484673" s="1"/>
    </row>
    <row r="484674" spans="9:9" x14ac:dyDescent="0.25">
      <c r="I484674" s="1"/>
    </row>
    <row r="484675" spans="9:9" x14ac:dyDescent="0.25">
      <c r="I484675" s="1"/>
    </row>
    <row r="484676" spans="9:9" x14ac:dyDescent="0.25">
      <c r="I484676" s="1"/>
    </row>
    <row r="484678" spans="9:9" x14ac:dyDescent="0.25">
      <c r="I484678" s="1"/>
    </row>
    <row r="484679" spans="9:9" x14ac:dyDescent="0.25">
      <c r="I484679" s="1"/>
    </row>
    <row r="484680" spans="9:9" x14ac:dyDescent="0.25">
      <c r="I484680" s="1"/>
    </row>
    <row r="484681" spans="9:9" x14ac:dyDescent="0.25">
      <c r="I484681" s="1"/>
    </row>
    <row r="484682" spans="9:9" x14ac:dyDescent="0.25">
      <c r="I484682" s="1"/>
    </row>
    <row r="484683" spans="9:9" x14ac:dyDescent="0.25">
      <c r="I484683" s="1"/>
    </row>
    <row r="484693" spans="9:9" x14ac:dyDescent="0.25">
      <c r="I484693" s="1"/>
    </row>
    <row r="484698" spans="9:9" x14ac:dyDescent="0.25">
      <c r="I484698" s="1"/>
    </row>
    <row r="484701" spans="9:9" x14ac:dyDescent="0.25">
      <c r="I484701" s="1"/>
    </row>
    <row r="484702" spans="9:9" x14ac:dyDescent="0.25">
      <c r="I484702" s="1"/>
    </row>
    <row r="484703" spans="9:9" x14ac:dyDescent="0.25">
      <c r="I484703" s="1"/>
    </row>
    <row r="484711" spans="9:9" x14ac:dyDescent="0.25">
      <c r="I484711" s="1"/>
    </row>
    <row r="484712" spans="9:9" x14ac:dyDescent="0.25">
      <c r="I484712" s="1"/>
    </row>
    <row r="484720" spans="9:9" x14ac:dyDescent="0.25">
      <c r="I484720" s="1"/>
    </row>
    <row r="484721" spans="9:9" x14ac:dyDescent="0.25">
      <c r="I484721" s="1"/>
    </row>
    <row r="484724" spans="9:9" x14ac:dyDescent="0.25">
      <c r="I484724" s="1"/>
    </row>
    <row r="484732" spans="9:9" x14ac:dyDescent="0.25">
      <c r="I484732" s="1"/>
    </row>
    <row r="484736" spans="9:9" x14ac:dyDescent="0.25">
      <c r="I484736" s="1"/>
    </row>
    <row r="484740" spans="9:9" x14ac:dyDescent="0.25">
      <c r="I484740" s="1"/>
    </row>
    <row r="484742" spans="9:9" x14ac:dyDescent="0.25">
      <c r="I484742" s="1"/>
    </row>
    <row r="484745" spans="9:9" x14ac:dyDescent="0.25">
      <c r="I484745" s="1"/>
    </row>
    <row r="484757" spans="9:9" x14ac:dyDescent="0.25">
      <c r="I484757" s="1"/>
    </row>
    <row r="484760" spans="9:9" x14ac:dyDescent="0.25">
      <c r="I484760" s="1"/>
    </row>
    <row r="484761" spans="9:9" x14ac:dyDescent="0.25">
      <c r="I484761" s="1"/>
    </row>
    <row r="484763" spans="9:9" x14ac:dyDescent="0.25">
      <c r="I484763" s="1"/>
    </row>
    <row r="484772" spans="9:9" x14ac:dyDescent="0.25">
      <c r="I484772" s="1"/>
    </row>
    <row r="484777" spans="9:9" x14ac:dyDescent="0.25">
      <c r="I484777" s="1"/>
    </row>
    <row r="484782" spans="9:9" x14ac:dyDescent="0.25">
      <c r="I484782" s="1"/>
    </row>
    <row r="484784" spans="9:9" x14ac:dyDescent="0.25">
      <c r="I484784" s="1"/>
    </row>
    <row r="484785" spans="9:9" x14ac:dyDescent="0.25">
      <c r="I484785" s="1"/>
    </row>
    <row r="484790" spans="9:9" x14ac:dyDescent="0.25">
      <c r="I484790" s="1"/>
    </row>
    <row r="484791" spans="9:9" x14ac:dyDescent="0.25">
      <c r="I484791" s="1"/>
    </row>
    <row r="484797" spans="9:9" x14ac:dyDescent="0.25">
      <c r="I484797" s="1"/>
    </row>
    <row r="484802" spans="9:9" x14ac:dyDescent="0.25">
      <c r="I484802" s="1"/>
    </row>
    <row r="484807" spans="9:9" x14ac:dyDescent="0.25">
      <c r="I484807" s="1"/>
    </row>
    <row r="484808" spans="9:9" x14ac:dyDescent="0.25">
      <c r="I484808" s="1"/>
    </row>
    <row r="484809" spans="9:9" x14ac:dyDescent="0.25">
      <c r="I484809" s="1"/>
    </row>
    <row r="484814" spans="9:9" x14ac:dyDescent="0.25">
      <c r="I484814" s="1"/>
    </row>
    <row r="484818" spans="9:9" x14ac:dyDescent="0.25">
      <c r="I484818" s="1"/>
    </row>
    <row r="484820" spans="9:9" x14ac:dyDescent="0.25">
      <c r="I484820" s="1"/>
    </row>
    <row r="484822" spans="9:9" x14ac:dyDescent="0.25">
      <c r="I484822" s="1"/>
    </row>
    <row r="484824" spans="9:9" x14ac:dyDescent="0.25">
      <c r="I484824" s="1"/>
    </row>
    <row r="484825" spans="9:9" x14ac:dyDescent="0.25">
      <c r="I484825" s="1"/>
    </row>
    <row r="484827" spans="9:9" x14ac:dyDescent="0.25">
      <c r="I484827" s="1"/>
    </row>
    <row r="484828" spans="9:9" x14ac:dyDescent="0.25">
      <c r="I484828" s="1"/>
    </row>
    <row r="484829" spans="9:9" x14ac:dyDescent="0.25">
      <c r="I484829" s="1"/>
    </row>
    <row r="484830" spans="9:9" x14ac:dyDescent="0.25">
      <c r="I484830" s="1"/>
    </row>
    <row r="484832" spans="9:9" x14ac:dyDescent="0.25">
      <c r="I484832" s="1"/>
    </row>
    <row r="484835" spans="9:9" x14ac:dyDescent="0.25">
      <c r="I484835" s="1"/>
    </row>
    <row r="484842" spans="9:9" x14ac:dyDescent="0.25">
      <c r="I484842" s="1"/>
    </row>
    <row r="484843" spans="9:9" x14ac:dyDescent="0.25">
      <c r="I484843" s="1"/>
    </row>
    <row r="484853" spans="9:9" x14ac:dyDescent="0.25">
      <c r="I484853" s="1"/>
    </row>
    <row r="484854" spans="9:9" x14ac:dyDescent="0.25">
      <c r="I484854" s="1"/>
    </row>
    <row r="484855" spans="9:9" x14ac:dyDescent="0.25">
      <c r="I484855" s="1"/>
    </row>
    <row r="484856" spans="9:9" x14ac:dyDescent="0.25">
      <c r="I484856" s="1"/>
    </row>
    <row r="484860" spans="9:9" x14ac:dyDescent="0.25">
      <c r="I484860" s="1"/>
    </row>
    <row r="484861" spans="9:9" x14ac:dyDescent="0.25">
      <c r="I484861" s="1"/>
    </row>
    <row r="484864" spans="9:9" x14ac:dyDescent="0.25">
      <c r="I484864" s="1"/>
    </row>
    <row r="484865" spans="9:9" x14ac:dyDescent="0.25">
      <c r="I484865" s="1"/>
    </row>
    <row r="484867" spans="9:9" x14ac:dyDescent="0.25">
      <c r="I484867" s="1"/>
    </row>
    <row r="484868" spans="9:9" x14ac:dyDescent="0.25">
      <c r="I484868" s="1"/>
    </row>
    <row r="484870" spans="9:9" x14ac:dyDescent="0.25">
      <c r="I484870" s="1"/>
    </row>
    <row r="484876" spans="9:9" x14ac:dyDescent="0.25">
      <c r="I484876" s="1"/>
    </row>
    <row r="484877" spans="9:9" x14ac:dyDescent="0.25">
      <c r="I484877" s="1"/>
    </row>
    <row r="484878" spans="9:9" x14ac:dyDescent="0.25">
      <c r="I484878" s="1"/>
    </row>
    <row r="484880" spans="9:9" x14ac:dyDescent="0.25">
      <c r="I484880" s="1"/>
    </row>
    <row r="484882" spans="9:9" x14ac:dyDescent="0.25">
      <c r="I484882" s="1"/>
    </row>
    <row r="484883" spans="9:9" x14ac:dyDescent="0.25">
      <c r="I484883" s="1"/>
    </row>
    <row r="484886" spans="9:9" x14ac:dyDescent="0.25">
      <c r="I484886" s="1"/>
    </row>
    <row r="484890" spans="9:9" x14ac:dyDescent="0.25">
      <c r="I484890" s="1"/>
    </row>
    <row r="484891" spans="9:9" x14ac:dyDescent="0.25">
      <c r="I484891" s="1"/>
    </row>
    <row r="484894" spans="9:9" x14ac:dyDescent="0.25">
      <c r="I484894" s="1"/>
    </row>
    <row r="484895" spans="9:9" x14ac:dyDescent="0.25">
      <c r="I484895" s="1"/>
    </row>
    <row r="484902" spans="9:9" x14ac:dyDescent="0.25">
      <c r="I484902" s="1"/>
    </row>
    <row r="484912" spans="9:9" x14ac:dyDescent="0.25">
      <c r="I484912" s="1"/>
    </row>
    <row r="484914" spans="9:9" x14ac:dyDescent="0.25">
      <c r="I484914" s="1"/>
    </row>
    <row r="484915" spans="9:9" x14ac:dyDescent="0.25">
      <c r="I484915" s="1"/>
    </row>
    <row r="484916" spans="9:9" x14ac:dyDescent="0.25">
      <c r="I484916" s="1"/>
    </row>
    <row r="484917" spans="9:9" x14ac:dyDescent="0.25">
      <c r="I484917" s="1"/>
    </row>
    <row r="484918" spans="9:9" x14ac:dyDescent="0.25">
      <c r="I484918" s="1"/>
    </row>
    <row r="484919" spans="9:9" x14ac:dyDescent="0.25">
      <c r="I484919" s="1"/>
    </row>
    <row r="484921" spans="9:9" x14ac:dyDescent="0.25">
      <c r="I484921" s="1"/>
    </row>
    <row r="484922" spans="9:9" x14ac:dyDescent="0.25">
      <c r="I484922" s="1"/>
    </row>
    <row r="484925" spans="9:9" x14ac:dyDescent="0.25">
      <c r="I484925" s="1"/>
    </row>
    <row r="484926" spans="9:9" x14ac:dyDescent="0.25">
      <c r="I484926" s="1"/>
    </row>
    <row r="484927" spans="9:9" x14ac:dyDescent="0.25">
      <c r="I484927" s="1"/>
    </row>
    <row r="484930" spans="9:9" x14ac:dyDescent="0.25">
      <c r="I484930" s="1"/>
    </row>
    <row r="484934" spans="9:9" x14ac:dyDescent="0.25">
      <c r="I484934" s="1"/>
    </row>
    <row r="484935" spans="9:9" x14ac:dyDescent="0.25">
      <c r="I484935" s="1"/>
    </row>
    <row r="484936" spans="9:9" x14ac:dyDescent="0.25">
      <c r="I484936" s="1"/>
    </row>
    <row r="484937" spans="9:9" x14ac:dyDescent="0.25">
      <c r="I484937" s="1"/>
    </row>
    <row r="484939" spans="9:9" x14ac:dyDescent="0.25">
      <c r="I484939" s="1"/>
    </row>
    <row r="484941" spans="9:9" x14ac:dyDescent="0.25">
      <c r="I484941" s="1"/>
    </row>
    <row r="484947" spans="9:9" x14ac:dyDescent="0.25">
      <c r="I484947" s="1"/>
    </row>
    <row r="484948" spans="9:9" x14ac:dyDescent="0.25">
      <c r="I484948" s="1"/>
    </row>
    <row r="484949" spans="9:9" x14ac:dyDescent="0.25">
      <c r="I484949" s="1"/>
    </row>
    <row r="484950" spans="9:9" x14ac:dyDescent="0.25">
      <c r="I484950" s="1"/>
    </row>
    <row r="484951" spans="9:9" x14ac:dyDescent="0.25">
      <c r="I484951" s="1"/>
    </row>
    <row r="484952" spans="9:9" x14ac:dyDescent="0.25">
      <c r="I484952" s="1"/>
    </row>
    <row r="484953" spans="9:9" x14ac:dyDescent="0.25">
      <c r="I484953" s="1"/>
    </row>
    <row r="484954" spans="9:9" x14ac:dyDescent="0.25">
      <c r="I484954" s="1"/>
    </row>
    <row r="484955" spans="9:9" x14ac:dyDescent="0.25">
      <c r="I484955" s="1"/>
    </row>
    <row r="484956" spans="9:9" x14ac:dyDescent="0.25">
      <c r="I484956" s="1"/>
    </row>
    <row r="484957" spans="9:9" x14ac:dyDescent="0.25">
      <c r="I484957" s="1"/>
    </row>
    <row r="484958" spans="9:9" x14ac:dyDescent="0.25">
      <c r="I484958" s="1"/>
    </row>
    <row r="484981" spans="9:9" x14ac:dyDescent="0.25">
      <c r="I484981" s="1"/>
    </row>
    <row r="484982" spans="9:9" x14ac:dyDescent="0.25">
      <c r="I484982" s="1"/>
    </row>
    <row r="484986" spans="9:9" x14ac:dyDescent="0.25">
      <c r="I484986" s="1"/>
    </row>
    <row r="484987" spans="9:9" x14ac:dyDescent="0.25">
      <c r="I484987" s="1"/>
    </row>
    <row r="484989" spans="9:9" x14ac:dyDescent="0.25">
      <c r="I484989" s="1"/>
    </row>
    <row r="484991" spans="9:9" x14ac:dyDescent="0.25">
      <c r="I484991" s="1"/>
    </row>
    <row r="484992" spans="9:9" x14ac:dyDescent="0.25">
      <c r="I484992" s="1"/>
    </row>
    <row r="485002" spans="9:9" x14ac:dyDescent="0.25">
      <c r="I485002" s="1"/>
    </row>
    <row r="485007" spans="9:9" x14ac:dyDescent="0.25">
      <c r="I485007" s="1"/>
    </row>
    <row r="485014" spans="9:9" x14ac:dyDescent="0.25">
      <c r="I485014" s="1"/>
    </row>
    <row r="485016" spans="9:9" x14ac:dyDescent="0.25">
      <c r="I485016" s="1"/>
    </row>
    <row r="485018" spans="9:9" x14ac:dyDescent="0.25">
      <c r="I485018" s="1"/>
    </row>
    <row r="485021" spans="9:9" x14ac:dyDescent="0.25">
      <c r="I485021" s="1"/>
    </row>
    <row r="485022" spans="9:9" x14ac:dyDescent="0.25">
      <c r="I485022" s="1"/>
    </row>
    <row r="485024" spans="9:9" x14ac:dyDescent="0.25">
      <c r="I485024" s="1"/>
    </row>
    <row r="485025" spans="9:9" x14ac:dyDescent="0.25">
      <c r="I485025" s="1"/>
    </row>
    <row r="485026" spans="9:9" x14ac:dyDescent="0.25">
      <c r="I485026" s="1"/>
    </row>
    <row r="485028" spans="9:9" x14ac:dyDescent="0.25">
      <c r="I485028" s="1"/>
    </row>
    <row r="485029" spans="9:9" x14ac:dyDescent="0.25">
      <c r="I485029" s="1"/>
    </row>
    <row r="485031" spans="9:9" x14ac:dyDescent="0.25">
      <c r="I485031" s="1"/>
    </row>
    <row r="485032" spans="9:9" x14ac:dyDescent="0.25">
      <c r="I485032" s="1"/>
    </row>
    <row r="485033" spans="9:9" x14ac:dyDescent="0.25">
      <c r="I485033" s="1"/>
    </row>
    <row r="485034" spans="9:9" x14ac:dyDescent="0.25">
      <c r="I485034" s="1"/>
    </row>
    <row r="485036" spans="9:9" x14ac:dyDescent="0.25">
      <c r="I485036" s="1"/>
    </row>
    <row r="485038" spans="9:9" x14ac:dyDescent="0.25">
      <c r="I485038" s="1"/>
    </row>
    <row r="485039" spans="9:9" x14ac:dyDescent="0.25">
      <c r="I485039" s="1"/>
    </row>
    <row r="485042" spans="9:9" x14ac:dyDescent="0.25">
      <c r="I485042" s="1"/>
    </row>
    <row r="485043" spans="9:9" x14ac:dyDescent="0.25">
      <c r="I485043" s="1"/>
    </row>
    <row r="485046" spans="9:9" x14ac:dyDescent="0.25">
      <c r="I485046" s="1"/>
    </row>
    <row r="485047" spans="9:9" x14ac:dyDescent="0.25">
      <c r="I485047" s="1"/>
    </row>
    <row r="485048" spans="9:9" x14ac:dyDescent="0.25">
      <c r="I485048" s="1"/>
    </row>
    <row r="485049" spans="9:9" x14ac:dyDescent="0.25">
      <c r="I485049" s="1"/>
    </row>
    <row r="485050" spans="9:9" x14ac:dyDescent="0.25">
      <c r="I485050" s="1"/>
    </row>
    <row r="485051" spans="9:9" x14ac:dyDescent="0.25">
      <c r="I485051" s="1"/>
    </row>
    <row r="485052" spans="9:9" x14ac:dyDescent="0.25">
      <c r="I485052" s="1"/>
    </row>
    <row r="485053" spans="9:9" x14ac:dyDescent="0.25">
      <c r="I485053" s="1"/>
    </row>
    <row r="485055" spans="9:9" x14ac:dyDescent="0.25">
      <c r="I485055" s="1"/>
    </row>
    <row r="485056" spans="9:9" x14ac:dyDescent="0.25">
      <c r="I485056" s="1"/>
    </row>
    <row r="485057" spans="9:9" x14ac:dyDescent="0.25">
      <c r="I485057" s="1"/>
    </row>
    <row r="485059" spans="9:9" x14ac:dyDescent="0.25">
      <c r="I485059" s="1"/>
    </row>
    <row r="485062" spans="9:9" x14ac:dyDescent="0.25">
      <c r="I485062" s="1"/>
    </row>
    <row r="485066" spans="9:9" x14ac:dyDescent="0.25">
      <c r="I485066" s="1"/>
    </row>
    <row r="485071" spans="9:9" x14ac:dyDescent="0.25">
      <c r="I485071" s="1"/>
    </row>
    <row r="485074" spans="9:9" x14ac:dyDescent="0.25">
      <c r="I485074" s="1"/>
    </row>
    <row r="485092" spans="9:9" x14ac:dyDescent="0.25">
      <c r="I485092" s="1"/>
    </row>
    <row r="485094" spans="9:9" x14ac:dyDescent="0.25">
      <c r="I485094" s="1"/>
    </row>
    <row r="485098" spans="9:9" x14ac:dyDescent="0.25">
      <c r="I485098" s="1"/>
    </row>
    <row r="485101" spans="9:9" x14ac:dyDescent="0.25">
      <c r="I485101" s="1"/>
    </row>
    <row r="485106" spans="9:9" x14ac:dyDescent="0.25">
      <c r="I485106" s="1"/>
    </row>
    <row r="485107" spans="9:9" x14ac:dyDescent="0.25">
      <c r="I485107" s="1"/>
    </row>
    <row r="485108" spans="9:9" x14ac:dyDescent="0.25">
      <c r="I485108" s="1"/>
    </row>
    <row r="485113" spans="9:9" x14ac:dyDescent="0.25">
      <c r="I485113" s="1"/>
    </row>
    <row r="485114" spans="9:9" x14ac:dyDescent="0.25">
      <c r="I485114" s="1"/>
    </row>
    <row r="485115" spans="9:9" x14ac:dyDescent="0.25">
      <c r="I485115" s="1"/>
    </row>
    <row r="485116" spans="9:9" x14ac:dyDescent="0.25">
      <c r="I485116" s="1"/>
    </row>
    <row r="485124" spans="9:9" x14ac:dyDescent="0.25">
      <c r="I485124" s="1"/>
    </row>
    <row r="485125" spans="9:9" x14ac:dyDescent="0.25">
      <c r="I485125" s="1"/>
    </row>
    <row r="485127" spans="9:9" x14ac:dyDescent="0.25">
      <c r="I485127" s="1"/>
    </row>
    <row r="485128" spans="9:9" x14ac:dyDescent="0.25">
      <c r="I485128" s="1"/>
    </row>
    <row r="485131" spans="9:9" x14ac:dyDescent="0.25">
      <c r="I485131" s="1"/>
    </row>
    <row r="485153" spans="9:9" x14ac:dyDescent="0.25">
      <c r="I485153" s="1"/>
    </row>
    <row r="485154" spans="9:9" x14ac:dyDescent="0.25">
      <c r="I485154" s="1"/>
    </row>
    <row r="485155" spans="9:9" x14ac:dyDescent="0.25">
      <c r="I485155" s="1"/>
    </row>
    <row r="485156" spans="9:9" x14ac:dyDescent="0.25">
      <c r="I485156" s="1"/>
    </row>
    <row r="485157" spans="9:9" x14ac:dyDescent="0.25">
      <c r="I485157" s="1"/>
    </row>
    <row r="485158" spans="9:9" x14ac:dyDescent="0.25">
      <c r="I485158" s="1"/>
    </row>
    <row r="485159" spans="9:9" x14ac:dyDescent="0.25">
      <c r="I485159" s="1"/>
    </row>
    <row r="485160" spans="9:9" x14ac:dyDescent="0.25">
      <c r="I485160" s="1"/>
    </row>
    <row r="485173" spans="9:9" x14ac:dyDescent="0.25">
      <c r="I485173" s="1"/>
    </row>
    <row r="485180" spans="9:9" x14ac:dyDescent="0.25">
      <c r="I485180" s="1"/>
    </row>
    <row r="485183" spans="9:9" x14ac:dyDescent="0.25">
      <c r="I485183" s="1"/>
    </row>
    <row r="485190" spans="9:9" x14ac:dyDescent="0.25">
      <c r="I485190" s="1"/>
    </row>
    <row r="485196" spans="9:9" x14ac:dyDescent="0.25">
      <c r="I485196" s="1"/>
    </row>
    <row r="485199" spans="9:9" x14ac:dyDescent="0.25">
      <c r="I485199" s="1"/>
    </row>
    <row r="485202" spans="9:9" x14ac:dyDescent="0.25">
      <c r="I485202" s="1"/>
    </row>
    <row r="485203" spans="9:9" x14ac:dyDescent="0.25">
      <c r="I485203" s="1"/>
    </row>
    <row r="485204" spans="9:9" x14ac:dyDescent="0.25">
      <c r="I485204" s="1"/>
    </row>
    <row r="485205" spans="9:9" x14ac:dyDescent="0.25">
      <c r="I485205" s="1"/>
    </row>
    <row r="485206" spans="9:9" x14ac:dyDescent="0.25">
      <c r="I485206" s="1"/>
    </row>
    <row r="485207" spans="9:9" x14ac:dyDescent="0.25">
      <c r="I485207" s="1"/>
    </row>
    <row r="485208" spans="9:9" x14ac:dyDescent="0.25">
      <c r="I485208" s="1"/>
    </row>
    <row r="485210" spans="9:9" x14ac:dyDescent="0.25">
      <c r="I485210" s="1"/>
    </row>
    <row r="485211" spans="9:9" x14ac:dyDescent="0.25">
      <c r="I485211" s="1"/>
    </row>
    <row r="485212" spans="9:9" x14ac:dyDescent="0.25">
      <c r="I485212" s="1"/>
    </row>
    <row r="485213" spans="9:9" x14ac:dyDescent="0.25">
      <c r="I485213" s="1"/>
    </row>
    <row r="485214" spans="9:9" x14ac:dyDescent="0.25">
      <c r="I485214" s="1"/>
    </row>
    <row r="485215" spans="9:9" x14ac:dyDescent="0.25">
      <c r="I485215" s="1"/>
    </row>
    <row r="485216" spans="9:9" x14ac:dyDescent="0.25">
      <c r="I485216" s="1"/>
    </row>
    <row r="485217" spans="9:9" x14ac:dyDescent="0.25">
      <c r="I485217" s="1"/>
    </row>
    <row r="485218" spans="9:9" x14ac:dyDescent="0.25">
      <c r="I485218" s="1"/>
    </row>
    <row r="485219" spans="9:9" x14ac:dyDescent="0.25">
      <c r="I485219" s="1"/>
    </row>
    <row r="485220" spans="9:9" x14ac:dyDescent="0.25">
      <c r="I485220" s="1"/>
    </row>
    <row r="485221" spans="9:9" x14ac:dyDescent="0.25">
      <c r="I485221" s="1"/>
    </row>
    <row r="485222" spans="9:9" x14ac:dyDescent="0.25">
      <c r="I485222" s="1"/>
    </row>
    <row r="485231" spans="9:9" x14ac:dyDescent="0.25">
      <c r="I485231" s="1"/>
    </row>
    <row r="485238" spans="9:9" x14ac:dyDescent="0.25">
      <c r="I485238" s="1"/>
    </row>
    <row r="485240" spans="9:9" x14ac:dyDescent="0.25">
      <c r="I485240" s="1"/>
    </row>
    <row r="485242" spans="9:9" x14ac:dyDescent="0.25">
      <c r="I485242" s="1"/>
    </row>
    <row r="485243" spans="9:9" x14ac:dyDescent="0.25">
      <c r="I485243" s="1"/>
    </row>
    <row r="485244" spans="9:9" x14ac:dyDescent="0.25">
      <c r="I485244" s="1"/>
    </row>
    <row r="485245" spans="9:9" x14ac:dyDescent="0.25">
      <c r="I485245" s="1"/>
    </row>
    <row r="485247" spans="9:9" x14ac:dyDescent="0.25">
      <c r="I485247" s="1"/>
    </row>
    <row r="485253" spans="9:9" x14ac:dyDescent="0.25">
      <c r="I485253" s="1"/>
    </row>
    <row r="485260" spans="9:9" x14ac:dyDescent="0.25">
      <c r="I485260" s="1"/>
    </row>
    <row r="485261" spans="9:9" x14ac:dyDescent="0.25">
      <c r="I485261" s="1"/>
    </row>
    <row r="485264" spans="9:9" x14ac:dyDescent="0.25">
      <c r="I485264" s="1"/>
    </row>
    <row r="485266" spans="9:9" x14ac:dyDescent="0.25">
      <c r="I485266" s="1"/>
    </row>
    <row r="485267" spans="9:9" x14ac:dyDescent="0.25">
      <c r="I485267" s="1"/>
    </row>
    <row r="485269" spans="9:9" x14ac:dyDescent="0.25">
      <c r="I485269" s="1"/>
    </row>
    <row r="485270" spans="9:9" x14ac:dyDescent="0.25">
      <c r="I485270" s="1"/>
    </row>
    <row r="485290" spans="9:9" x14ac:dyDescent="0.25">
      <c r="I485290" s="1"/>
    </row>
    <row r="485291" spans="9:9" x14ac:dyDescent="0.25">
      <c r="I485291" s="1"/>
    </row>
    <row r="485292" spans="9:9" x14ac:dyDescent="0.25">
      <c r="I485292" s="1"/>
    </row>
    <row r="485294" spans="9:9" x14ac:dyDescent="0.25">
      <c r="I485294" s="1"/>
    </row>
    <row r="485295" spans="9:9" x14ac:dyDescent="0.25">
      <c r="I485295" s="1"/>
    </row>
    <row r="485298" spans="9:9" x14ac:dyDescent="0.25">
      <c r="I485298" s="1"/>
    </row>
    <row r="485299" spans="9:9" x14ac:dyDescent="0.25">
      <c r="I485299" s="1"/>
    </row>
    <row r="485300" spans="9:9" x14ac:dyDescent="0.25">
      <c r="I485300" s="1"/>
    </row>
    <row r="485301" spans="9:9" x14ac:dyDescent="0.25">
      <c r="I485301" s="1"/>
    </row>
    <row r="485302" spans="9:9" x14ac:dyDescent="0.25">
      <c r="I485302" s="1"/>
    </row>
    <row r="485303" spans="9:9" x14ac:dyDescent="0.25">
      <c r="I485303" s="1"/>
    </row>
    <row r="485305" spans="9:9" x14ac:dyDescent="0.25">
      <c r="I485305" s="1"/>
    </row>
    <row r="485306" spans="9:9" x14ac:dyDescent="0.25">
      <c r="I485306" s="1"/>
    </row>
    <row r="485307" spans="9:9" x14ac:dyDescent="0.25">
      <c r="I485307" s="1"/>
    </row>
    <row r="485308" spans="9:9" x14ac:dyDescent="0.25">
      <c r="I485308" s="1"/>
    </row>
    <row r="485309" spans="9:9" x14ac:dyDescent="0.25">
      <c r="I485309" s="1"/>
    </row>
    <row r="485310" spans="9:9" x14ac:dyDescent="0.25">
      <c r="I485310" s="1"/>
    </row>
    <row r="485311" spans="9:9" x14ac:dyDescent="0.25">
      <c r="I485311" s="1"/>
    </row>
    <row r="485312" spans="9:9" x14ac:dyDescent="0.25">
      <c r="I485312" s="1"/>
    </row>
    <row r="485313" spans="9:9" x14ac:dyDescent="0.25">
      <c r="I485313" s="1"/>
    </row>
    <row r="485314" spans="9:9" x14ac:dyDescent="0.25">
      <c r="I485314" s="1"/>
    </row>
    <row r="485315" spans="9:9" x14ac:dyDescent="0.25">
      <c r="I485315" s="1"/>
    </row>
    <row r="485316" spans="9:9" x14ac:dyDescent="0.25">
      <c r="I485316" s="1"/>
    </row>
    <row r="485317" spans="9:9" x14ac:dyDescent="0.25">
      <c r="I485317" s="1"/>
    </row>
    <row r="485318" spans="9:9" x14ac:dyDescent="0.25">
      <c r="I485318" s="1"/>
    </row>
    <row r="485319" spans="9:9" x14ac:dyDescent="0.25">
      <c r="I485319" s="1"/>
    </row>
    <row r="485320" spans="9:9" x14ac:dyDescent="0.25">
      <c r="I485320" s="1"/>
    </row>
    <row r="485322" spans="9:9" x14ac:dyDescent="0.25">
      <c r="I485322" s="1"/>
    </row>
    <row r="485323" spans="9:9" x14ac:dyDescent="0.25">
      <c r="I485323" s="1"/>
    </row>
    <row r="485324" spans="9:9" x14ac:dyDescent="0.25">
      <c r="I485324" s="1"/>
    </row>
    <row r="485325" spans="9:9" x14ac:dyDescent="0.25">
      <c r="I485325" s="1"/>
    </row>
    <row r="485326" spans="9:9" x14ac:dyDescent="0.25">
      <c r="I485326" s="1"/>
    </row>
    <row r="485327" spans="9:9" x14ac:dyDescent="0.25">
      <c r="I485327" s="1"/>
    </row>
    <row r="485328" spans="9:9" x14ac:dyDescent="0.25">
      <c r="I485328" s="1"/>
    </row>
    <row r="485329" spans="9:9" x14ac:dyDescent="0.25">
      <c r="I485329" s="1"/>
    </row>
    <row r="485336" spans="9:9" x14ac:dyDescent="0.25">
      <c r="I485336" s="1"/>
    </row>
    <row r="485337" spans="9:9" x14ac:dyDescent="0.25">
      <c r="I485337" s="1"/>
    </row>
    <row r="485338" spans="9:9" x14ac:dyDescent="0.25">
      <c r="I485338" s="1"/>
    </row>
    <row r="485340" spans="9:9" x14ac:dyDescent="0.25">
      <c r="I485340" s="1"/>
    </row>
    <row r="485341" spans="9:9" x14ac:dyDescent="0.25">
      <c r="I485341" s="1"/>
    </row>
    <row r="485342" spans="9:9" x14ac:dyDescent="0.25">
      <c r="I485342" s="1"/>
    </row>
    <row r="485343" spans="9:9" x14ac:dyDescent="0.25">
      <c r="I485343" s="1"/>
    </row>
    <row r="485344" spans="9:9" x14ac:dyDescent="0.25">
      <c r="I485344" s="1"/>
    </row>
    <row r="485345" spans="9:9" x14ac:dyDescent="0.25">
      <c r="I485345" s="1"/>
    </row>
    <row r="485347" spans="9:9" x14ac:dyDescent="0.25">
      <c r="I485347" s="1"/>
    </row>
    <row r="485349" spans="9:9" x14ac:dyDescent="0.25">
      <c r="I485349" s="1"/>
    </row>
    <row r="485352" spans="9:9" x14ac:dyDescent="0.25">
      <c r="I485352" s="1"/>
    </row>
    <row r="485353" spans="9:9" x14ac:dyDescent="0.25">
      <c r="I485353" s="1"/>
    </row>
    <row r="485358" spans="9:9" x14ac:dyDescent="0.25">
      <c r="I485358" s="1"/>
    </row>
    <row r="485359" spans="9:9" x14ac:dyDescent="0.25">
      <c r="I485359" s="1"/>
    </row>
    <row r="485360" spans="9:9" x14ac:dyDescent="0.25">
      <c r="I485360" s="1"/>
    </row>
    <row r="485363" spans="9:9" x14ac:dyDescent="0.25">
      <c r="I485363" s="1"/>
    </row>
    <row r="485364" spans="9:9" x14ac:dyDescent="0.25">
      <c r="I485364" s="1"/>
    </row>
    <row r="485365" spans="9:9" x14ac:dyDescent="0.25">
      <c r="I485365" s="1"/>
    </row>
    <row r="485366" spans="9:9" x14ac:dyDescent="0.25">
      <c r="I485366" s="1"/>
    </row>
    <row r="485368" spans="9:9" x14ac:dyDescent="0.25">
      <c r="I485368" s="1"/>
    </row>
    <row r="485369" spans="9:9" x14ac:dyDescent="0.25">
      <c r="I485369" s="1"/>
    </row>
    <row r="485377" spans="9:9" x14ac:dyDescent="0.25">
      <c r="I485377" s="1"/>
    </row>
    <row r="485378" spans="9:9" x14ac:dyDescent="0.25">
      <c r="I485378" s="1"/>
    </row>
    <row r="485379" spans="9:9" x14ac:dyDescent="0.25">
      <c r="I485379" s="1"/>
    </row>
    <row r="485382" spans="9:9" x14ac:dyDescent="0.25">
      <c r="I485382" s="1"/>
    </row>
    <row r="485385" spans="9:9" x14ac:dyDescent="0.25">
      <c r="I485385" s="1"/>
    </row>
    <row r="485386" spans="9:9" x14ac:dyDescent="0.25">
      <c r="I485386" s="1"/>
    </row>
    <row r="485388" spans="9:9" x14ac:dyDescent="0.25">
      <c r="I485388" s="1"/>
    </row>
    <row r="485390" spans="9:9" x14ac:dyDescent="0.25">
      <c r="I485390" s="1"/>
    </row>
    <row r="485391" spans="9:9" x14ac:dyDescent="0.25">
      <c r="I485391" s="1"/>
    </row>
    <row r="485392" spans="9:9" x14ac:dyDescent="0.25">
      <c r="I485392" s="1"/>
    </row>
    <row r="485395" spans="9:9" x14ac:dyDescent="0.25">
      <c r="I485395" s="1"/>
    </row>
    <row r="485396" spans="9:9" x14ac:dyDescent="0.25">
      <c r="I485396" s="1"/>
    </row>
    <row r="485399" spans="9:9" x14ac:dyDescent="0.25">
      <c r="I485399" s="1"/>
    </row>
    <row r="485400" spans="9:9" x14ac:dyDescent="0.25">
      <c r="I485400" s="1"/>
    </row>
    <row r="485401" spans="9:9" x14ac:dyDescent="0.25">
      <c r="I485401" s="1"/>
    </row>
    <row r="485405" spans="9:9" x14ac:dyDescent="0.25">
      <c r="I485405" s="1"/>
    </row>
    <row r="485406" spans="9:9" x14ac:dyDescent="0.25">
      <c r="I485406" s="1"/>
    </row>
    <row r="485409" spans="9:9" x14ac:dyDescent="0.25">
      <c r="I485409" s="1"/>
    </row>
    <row r="485412" spans="9:9" x14ac:dyDescent="0.25">
      <c r="I485412" s="1"/>
    </row>
    <row r="485415" spans="9:9" x14ac:dyDescent="0.25">
      <c r="I485415" s="1"/>
    </row>
    <row r="485417" spans="9:9" x14ac:dyDescent="0.25">
      <c r="I485417" s="1"/>
    </row>
    <row r="485418" spans="9:9" x14ac:dyDescent="0.25">
      <c r="I485418" s="1"/>
    </row>
    <row r="485419" spans="9:9" x14ac:dyDescent="0.25">
      <c r="I485419" s="1"/>
    </row>
    <row r="485420" spans="9:9" x14ac:dyDescent="0.25">
      <c r="I485420" s="1"/>
    </row>
    <row r="485421" spans="9:9" x14ac:dyDescent="0.25">
      <c r="I485421" s="1"/>
    </row>
    <row r="485423" spans="9:9" x14ac:dyDescent="0.25">
      <c r="I485423" s="1"/>
    </row>
    <row r="485424" spans="9:9" x14ac:dyDescent="0.25">
      <c r="I485424" s="1"/>
    </row>
    <row r="485425" spans="9:9" x14ac:dyDescent="0.25">
      <c r="I485425" s="1"/>
    </row>
    <row r="485426" spans="9:9" x14ac:dyDescent="0.25">
      <c r="I485426" s="1"/>
    </row>
    <row r="485427" spans="9:9" x14ac:dyDescent="0.25">
      <c r="I485427" s="1"/>
    </row>
    <row r="485428" spans="9:9" x14ac:dyDescent="0.25">
      <c r="I485428" s="1"/>
    </row>
    <row r="485430" spans="9:9" x14ac:dyDescent="0.25">
      <c r="I485430" s="1"/>
    </row>
    <row r="485431" spans="9:9" x14ac:dyDescent="0.25">
      <c r="I485431" s="1"/>
    </row>
    <row r="485433" spans="9:9" x14ac:dyDescent="0.25">
      <c r="I485433" s="1"/>
    </row>
    <row r="485434" spans="9:9" x14ac:dyDescent="0.25">
      <c r="I485434" s="1"/>
    </row>
    <row r="485435" spans="9:9" x14ac:dyDescent="0.25">
      <c r="I485435" s="1"/>
    </row>
    <row r="485436" spans="9:9" x14ac:dyDescent="0.25">
      <c r="I485436" s="1"/>
    </row>
    <row r="485437" spans="9:9" x14ac:dyDescent="0.25">
      <c r="I485437" s="1"/>
    </row>
    <row r="485438" spans="9:9" x14ac:dyDescent="0.25">
      <c r="I485438" s="1"/>
    </row>
    <row r="485440" spans="9:9" x14ac:dyDescent="0.25">
      <c r="I485440" s="1"/>
    </row>
    <row r="485444" spans="9:9" x14ac:dyDescent="0.25">
      <c r="I485444" s="1"/>
    </row>
    <row r="485449" spans="9:9" x14ac:dyDescent="0.25">
      <c r="I485449" s="1"/>
    </row>
    <row r="485450" spans="9:9" x14ac:dyDescent="0.25">
      <c r="I485450" s="1"/>
    </row>
    <row r="485452" spans="9:9" x14ac:dyDescent="0.25">
      <c r="I485452" s="1"/>
    </row>
    <row r="485458" spans="9:9" x14ac:dyDescent="0.25">
      <c r="I485458" s="1"/>
    </row>
    <row r="485459" spans="9:9" x14ac:dyDescent="0.25">
      <c r="I485459" s="1"/>
    </row>
    <row r="485460" spans="9:9" x14ac:dyDescent="0.25">
      <c r="I485460" s="1"/>
    </row>
    <row r="485462" spans="9:9" x14ac:dyDescent="0.25">
      <c r="I485462" s="1"/>
    </row>
    <row r="485464" spans="9:9" x14ac:dyDescent="0.25">
      <c r="I485464" s="1"/>
    </row>
    <row r="485465" spans="9:9" x14ac:dyDescent="0.25">
      <c r="I485465" s="1"/>
    </row>
    <row r="485466" spans="9:9" x14ac:dyDescent="0.25">
      <c r="I485466" s="1"/>
    </row>
    <row r="485467" spans="9:9" x14ac:dyDescent="0.25">
      <c r="I485467" s="1"/>
    </row>
    <row r="485468" spans="9:9" x14ac:dyDescent="0.25">
      <c r="I485468" s="1"/>
    </row>
    <row r="485469" spans="9:9" x14ac:dyDescent="0.25">
      <c r="I485469" s="1"/>
    </row>
    <row r="485470" spans="9:9" x14ac:dyDescent="0.25">
      <c r="I485470" s="1"/>
    </row>
    <row r="485471" spans="9:9" x14ac:dyDescent="0.25">
      <c r="I485471" s="1"/>
    </row>
    <row r="485472" spans="9:9" x14ac:dyDescent="0.25">
      <c r="I485472" s="1"/>
    </row>
    <row r="485477" spans="9:9" x14ac:dyDescent="0.25">
      <c r="I485477" s="1"/>
    </row>
    <row r="485480" spans="9:9" x14ac:dyDescent="0.25">
      <c r="I485480" s="1"/>
    </row>
    <row r="485482" spans="9:9" x14ac:dyDescent="0.25">
      <c r="I485482" s="1"/>
    </row>
    <row r="485485" spans="9:9" x14ac:dyDescent="0.25">
      <c r="I485485" s="1"/>
    </row>
    <row r="485486" spans="9:9" x14ac:dyDescent="0.25">
      <c r="I485486" s="1"/>
    </row>
    <row r="485487" spans="9:9" x14ac:dyDescent="0.25">
      <c r="I485487" s="1"/>
    </row>
    <row r="485489" spans="9:9" x14ac:dyDescent="0.25">
      <c r="I485489" s="1"/>
    </row>
    <row r="485490" spans="9:9" x14ac:dyDescent="0.25">
      <c r="I485490" s="1"/>
    </row>
    <row r="485492" spans="9:9" x14ac:dyDescent="0.25">
      <c r="I485492" s="1"/>
    </row>
    <row r="485494" spans="9:9" x14ac:dyDescent="0.25">
      <c r="I485494" s="1"/>
    </row>
    <row r="485495" spans="9:9" x14ac:dyDescent="0.25">
      <c r="I485495" s="1"/>
    </row>
    <row r="485496" spans="9:9" x14ac:dyDescent="0.25">
      <c r="I485496" s="1"/>
    </row>
    <row r="485497" spans="9:9" x14ac:dyDescent="0.25">
      <c r="I485497" s="1"/>
    </row>
    <row r="485498" spans="9:9" x14ac:dyDescent="0.25">
      <c r="I485498" s="1"/>
    </row>
    <row r="485500" spans="9:9" x14ac:dyDescent="0.25">
      <c r="I485500" s="1"/>
    </row>
    <row r="485503" spans="9:9" x14ac:dyDescent="0.25">
      <c r="I485503" s="1"/>
    </row>
    <row r="485505" spans="9:9" x14ac:dyDescent="0.25">
      <c r="I485505" s="1"/>
    </row>
    <row r="485507" spans="9:9" x14ac:dyDescent="0.25">
      <c r="I485507" s="1"/>
    </row>
    <row r="485512" spans="9:9" x14ac:dyDescent="0.25">
      <c r="I485512" s="1"/>
    </row>
    <row r="485513" spans="9:9" x14ac:dyDescent="0.25">
      <c r="I485513" s="1"/>
    </row>
    <row r="485516" spans="9:9" x14ac:dyDescent="0.25">
      <c r="I485516" s="1"/>
    </row>
    <row r="485538" spans="9:9" x14ac:dyDescent="0.25">
      <c r="I485538" s="1"/>
    </row>
    <row r="485539" spans="9:9" x14ac:dyDescent="0.25">
      <c r="I485539" s="1"/>
    </row>
    <row r="485540" spans="9:9" x14ac:dyDescent="0.25">
      <c r="I485540" s="1"/>
    </row>
    <row r="485549" spans="9:9" x14ac:dyDescent="0.25">
      <c r="I485549" s="1"/>
    </row>
    <row r="485550" spans="9:9" x14ac:dyDescent="0.25">
      <c r="I485550" s="1"/>
    </row>
    <row r="485552" spans="9:9" x14ac:dyDescent="0.25">
      <c r="I485552" s="1"/>
    </row>
    <row r="485553" spans="9:9" x14ac:dyDescent="0.25">
      <c r="I485553" s="1"/>
    </row>
    <row r="485555" spans="9:9" x14ac:dyDescent="0.25">
      <c r="I485555" s="1"/>
    </row>
    <row r="485556" spans="9:9" x14ac:dyDescent="0.25">
      <c r="I485556" s="1"/>
    </row>
    <row r="485557" spans="9:9" x14ac:dyDescent="0.25">
      <c r="I485557" s="1"/>
    </row>
    <row r="485558" spans="9:9" x14ac:dyDescent="0.25">
      <c r="I485558" s="1"/>
    </row>
    <row r="485559" spans="9:9" x14ac:dyDescent="0.25">
      <c r="I485559" s="1"/>
    </row>
    <row r="485560" spans="9:9" x14ac:dyDescent="0.25">
      <c r="I485560" s="1"/>
    </row>
    <row r="485561" spans="9:9" x14ac:dyDescent="0.25">
      <c r="I485561" s="1"/>
    </row>
    <row r="485562" spans="9:9" x14ac:dyDescent="0.25">
      <c r="I485562" s="1"/>
    </row>
    <row r="485563" spans="9:9" x14ac:dyDescent="0.25">
      <c r="I485563" s="1"/>
    </row>
    <row r="485564" spans="9:9" x14ac:dyDescent="0.25">
      <c r="I485564" s="1"/>
    </row>
    <row r="485566" spans="9:9" x14ac:dyDescent="0.25">
      <c r="I485566" s="1"/>
    </row>
    <row r="485568" spans="9:9" x14ac:dyDescent="0.25">
      <c r="I485568" s="1"/>
    </row>
    <row r="485569" spans="9:9" x14ac:dyDescent="0.25">
      <c r="I485569" s="1"/>
    </row>
    <row r="485570" spans="9:9" x14ac:dyDescent="0.25">
      <c r="I485570" s="1"/>
    </row>
    <row r="485574" spans="9:9" x14ac:dyDescent="0.25">
      <c r="I485574" s="1"/>
    </row>
    <row r="485575" spans="9:9" x14ac:dyDescent="0.25">
      <c r="I485575" s="1"/>
    </row>
    <row r="485576" spans="9:9" x14ac:dyDescent="0.25">
      <c r="I485576" s="1"/>
    </row>
    <row r="485577" spans="9:9" x14ac:dyDescent="0.25">
      <c r="I485577" s="1"/>
    </row>
    <row r="485578" spans="9:9" x14ac:dyDescent="0.25">
      <c r="I485578" s="1"/>
    </row>
    <row r="485579" spans="9:9" x14ac:dyDescent="0.25">
      <c r="I485579" s="1"/>
    </row>
    <row r="485580" spans="9:9" x14ac:dyDescent="0.25">
      <c r="I485580" s="1"/>
    </row>
    <row r="485581" spans="9:9" x14ac:dyDescent="0.25">
      <c r="I485581" s="1"/>
    </row>
    <row r="485582" spans="9:9" x14ac:dyDescent="0.25">
      <c r="I485582" s="1"/>
    </row>
    <row r="485583" spans="9:9" x14ac:dyDescent="0.25">
      <c r="I485583" s="1"/>
    </row>
    <row r="485585" spans="9:9" x14ac:dyDescent="0.25">
      <c r="I485585" s="1"/>
    </row>
    <row r="485593" spans="9:9" x14ac:dyDescent="0.25">
      <c r="I485593" s="1"/>
    </row>
    <row r="485596" spans="9:9" x14ac:dyDescent="0.25">
      <c r="I485596" s="1"/>
    </row>
    <row r="485600" spans="9:9" x14ac:dyDescent="0.25">
      <c r="I485600" s="1"/>
    </row>
    <row r="485601" spans="9:9" x14ac:dyDescent="0.25">
      <c r="I485601" s="1"/>
    </row>
    <row r="485603" spans="9:9" x14ac:dyDescent="0.25">
      <c r="I485603" s="1"/>
    </row>
    <row r="485606" spans="9:9" x14ac:dyDescent="0.25">
      <c r="I485606" s="1"/>
    </row>
    <row r="485607" spans="9:9" x14ac:dyDescent="0.25">
      <c r="I485607" s="1"/>
    </row>
    <row r="485608" spans="9:9" x14ac:dyDescent="0.25">
      <c r="I485608" s="1"/>
    </row>
    <row r="485609" spans="9:9" x14ac:dyDescent="0.25">
      <c r="I485609" s="1"/>
    </row>
    <row r="485611" spans="9:9" x14ac:dyDescent="0.25">
      <c r="I485611" s="1"/>
    </row>
    <row r="485612" spans="9:9" x14ac:dyDescent="0.25">
      <c r="I485612" s="1"/>
    </row>
    <row r="485613" spans="9:9" x14ac:dyDescent="0.25">
      <c r="I485613" s="1"/>
    </row>
    <row r="485629" spans="9:9" x14ac:dyDescent="0.25">
      <c r="I485629" s="1"/>
    </row>
    <row r="485630" spans="9:9" x14ac:dyDescent="0.25">
      <c r="I485630" s="1"/>
    </row>
    <row r="485632" spans="9:9" x14ac:dyDescent="0.25">
      <c r="I485632" s="1"/>
    </row>
    <row r="485637" spans="9:9" x14ac:dyDescent="0.25">
      <c r="I485637" s="1"/>
    </row>
    <row r="485641" spans="9:9" x14ac:dyDescent="0.25">
      <c r="I485641" s="1"/>
    </row>
    <row r="485647" spans="9:9" x14ac:dyDescent="0.25">
      <c r="I485647" s="1"/>
    </row>
    <row r="485653" spans="9:9" x14ac:dyDescent="0.25">
      <c r="I485653" s="1"/>
    </row>
    <row r="485659" spans="9:9" x14ac:dyDescent="0.25">
      <c r="I485659" s="1"/>
    </row>
    <row r="485667" spans="9:9" x14ac:dyDescent="0.25">
      <c r="I485667" s="1"/>
    </row>
    <row r="485668" spans="9:9" x14ac:dyDescent="0.25">
      <c r="I485668" s="1"/>
    </row>
    <row r="485669" spans="9:9" x14ac:dyDescent="0.25">
      <c r="I485669" s="1"/>
    </row>
    <row r="485670" spans="9:9" x14ac:dyDescent="0.25">
      <c r="I485670" s="1"/>
    </row>
    <row r="485672" spans="9:9" x14ac:dyDescent="0.25">
      <c r="I485672" s="1"/>
    </row>
    <row r="485674" spans="9:9" x14ac:dyDescent="0.25">
      <c r="I485674" s="1"/>
    </row>
    <row r="485676" spans="9:9" x14ac:dyDescent="0.25">
      <c r="I485676" s="1"/>
    </row>
    <row r="485678" spans="9:9" x14ac:dyDescent="0.25">
      <c r="I485678" s="1"/>
    </row>
    <row r="485680" spans="9:9" x14ac:dyDescent="0.25">
      <c r="I485680" s="1"/>
    </row>
    <row r="485683" spans="9:9" x14ac:dyDescent="0.25">
      <c r="I485683" s="1"/>
    </row>
    <row r="485685" spans="9:9" x14ac:dyDescent="0.25">
      <c r="I485685" s="1"/>
    </row>
    <row r="485686" spans="9:9" x14ac:dyDescent="0.25">
      <c r="I485686" s="1"/>
    </row>
    <row r="485690" spans="9:9" x14ac:dyDescent="0.25">
      <c r="I485690" s="1"/>
    </row>
    <row r="485692" spans="9:9" x14ac:dyDescent="0.25">
      <c r="I485692" s="1"/>
    </row>
    <row r="485693" spans="9:9" x14ac:dyDescent="0.25">
      <c r="I485693" s="1"/>
    </row>
    <row r="485701" spans="9:9" x14ac:dyDescent="0.25">
      <c r="I485701" s="1"/>
    </row>
    <row r="485710" spans="9:9" x14ac:dyDescent="0.25">
      <c r="I485710" s="1"/>
    </row>
    <row r="485717" spans="9:9" x14ac:dyDescent="0.25">
      <c r="I485717" s="1"/>
    </row>
    <row r="485718" spans="9:9" x14ac:dyDescent="0.25">
      <c r="I485718" s="1"/>
    </row>
    <row r="485719" spans="9:9" x14ac:dyDescent="0.25">
      <c r="I485719" s="1"/>
    </row>
    <row r="485721" spans="9:9" x14ac:dyDescent="0.25">
      <c r="I485721" s="1"/>
    </row>
    <row r="485724" spans="9:9" x14ac:dyDescent="0.25">
      <c r="I485724" s="1"/>
    </row>
    <row r="485725" spans="9:9" x14ac:dyDescent="0.25">
      <c r="I485725" s="1"/>
    </row>
    <row r="485726" spans="9:9" x14ac:dyDescent="0.25">
      <c r="I485726" s="1"/>
    </row>
    <row r="485727" spans="9:9" x14ac:dyDescent="0.25">
      <c r="I485727" s="1"/>
    </row>
    <row r="485728" spans="9:9" x14ac:dyDescent="0.25">
      <c r="I485728" s="1"/>
    </row>
    <row r="485734" spans="9:9" x14ac:dyDescent="0.25">
      <c r="I485734" s="1"/>
    </row>
    <row r="485735" spans="9:9" x14ac:dyDescent="0.25">
      <c r="I485735" s="1"/>
    </row>
    <row r="485736" spans="9:9" x14ac:dyDescent="0.25">
      <c r="I485736" s="1"/>
    </row>
    <row r="485737" spans="9:9" x14ac:dyDescent="0.25">
      <c r="I485737" s="1"/>
    </row>
    <row r="485738" spans="9:9" x14ac:dyDescent="0.25">
      <c r="I485738" s="1"/>
    </row>
    <row r="485739" spans="9:9" x14ac:dyDescent="0.25">
      <c r="I485739" s="1"/>
    </row>
    <row r="485740" spans="9:9" x14ac:dyDescent="0.25">
      <c r="I485740" s="1"/>
    </row>
    <row r="485743" spans="9:9" x14ac:dyDescent="0.25">
      <c r="I485743" s="1"/>
    </row>
    <row r="485744" spans="9:9" x14ac:dyDescent="0.25">
      <c r="I485744" s="1"/>
    </row>
    <row r="485758" spans="9:9" x14ac:dyDescent="0.25">
      <c r="I485758" s="1"/>
    </row>
    <row r="485760" spans="9:9" x14ac:dyDescent="0.25">
      <c r="I485760" s="1"/>
    </row>
    <row r="485764" spans="9:9" x14ac:dyDescent="0.25">
      <c r="I485764" s="1"/>
    </row>
    <row r="485767" spans="9:9" x14ac:dyDescent="0.25">
      <c r="I485767" s="1"/>
    </row>
    <row r="485768" spans="9:9" x14ac:dyDescent="0.25">
      <c r="I485768" s="1"/>
    </row>
    <row r="485769" spans="9:9" x14ac:dyDescent="0.25">
      <c r="I485769" s="1"/>
    </row>
    <row r="485771" spans="9:9" x14ac:dyDescent="0.25">
      <c r="I485771" s="1"/>
    </row>
    <row r="485772" spans="9:9" x14ac:dyDescent="0.25">
      <c r="I485772" s="1"/>
    </row>
    <row r="485774" spans="9:9" x14ac:dyDescent="0.25">
      <c r="I485774" s="1"/>
    </row>
    <row r="485783" spans="9:9" x14ac:dyDescent="0.25">
      <c r="I485783" s="1"/>
    </row>
    <row r="485784" spans="9:9" x14ac:dyDescent="0.25">
      <c r="I485784" s="1"/>
    </row>
    <row r="485785" spans="9:9" x14ac:dyDescent="0.25">
      <c r="I485785" s="1"/>
    </row>
    <row r="485786" spans="9:9" x14ac:dyDescent="0.25">
      <c r="I485786" s="1"/>
    </row>
    <row r="485787" spans="9:9" x14ac:dyDescent="0.25">
      <c r="I485787" s="1"/>
    </row>
    <row r="485792" spans="9:9" x14ac:dyDescent="0.25">
      <c r="I485792" s="1"/>
    </row>
    <row r="485793" spans="9:9" x14ac:dyDescent="0.25">
      <c r="I485793" s="1"/>
    </row>
    <row r="485796" spans="9:9" x14ac:dyDescent="0.25">
      <c r="I485796" s="1"/>
    </row>
    <row r="485807" spans="9:9" x14ac:dyDescent="0.25">
      <c r="I485807" s="1"/>
    </row>
    <row r="485808" spans="9:9" x14ac:dyDescent="0.25">
      <c r="I485808" s="1"/>
    </row>
    <row r="485809" spans="9:9" x14ac:dyDescent="0.25">
      <c r="I485809" s="1"/>
    </row>
    <row r="485810" spans="9:9" x14ac:dyDescent="0.25">
      <c r="I485810" s="1"/>
    </row>
    <row r="485813" spans="9:9" x14ac:dyDescent="0.25">
      <c r="I485813" s="1"/>
    </row>
    <row r="485814" spans="9:9" x14ac:dyDescent="0.25">
      <c r="I485814" s="1"/>
    </row>
    <row r="485815" spans="9:9" x14ac:dyDescent="0.25">
      <c r="I485815" s="1"/>
    </row>
    <row r="485821" spans="9:9" x14ac:dyDescent="0.25">
      <c r="I485821" s="1"/>
    </row>
    <row r="485822" spans="9:9" x14ac:dyDescent="0.25">
      <c r="I485822" s="1"/>
    </row>
    <row r="485824" spans="9:9" x14ac:dyDescent="0.25">
      <c r="I485824" s="1"/>
    </row>
    <row r="485833" spans="9:9" x14ac:dyDescent="0.25">
      <c r="I485833" s="1"/>
    </row>
    <row r="485835" spans="9:9" x14ac:dyDescent="0.25">
      <c r="I485835" s="1"/>
    </row>
    <row r="485844" spans="9:9" x14ac:dyDescent="0.25">
      <c r="I485844" s="1"/>
    </row>
    <row r="485847" spans="9:9" x14ac:dyDescent="0.25">
      <c r="I485847" s="1"/>
    </row>
    <row r="485849" spans="9:9" x14ac:dyDescent="0.25">
      <c r="I485849" s="1"/>
    </row>
    <row r="485850" spans="9:9" x14ac:dyDescent="0.25">
      <c r="I485850" s="1"/>
    </row>
    <row r="485851" spans="9:9" x14ac:dyDescent="0.25">
      <c r="I485851" s="1"/>
    </row>
    <row r="485856" spans="9:9" x14ac:dyDescent="0.25">
      <c r="I485856" s="1"/>
    </row>
    <row r="485858" spans="9:9" x14ac:dyDescent="0.25">
      <c r="I485858" s="1"/>
    </row>
    <row r="485863" spans="9:9" x14ac:dyDescent="0.25">
      <c r="I485863" s="1"/>
    </row>
    <row r="485870" spans="9:9" x14ac:dyDescent="0.25">
      <c r="I485870" s="1"/>
    </row>
    <row r="485872" spans="9:9" x14ac:dyDescent="0.25">
      <c r="I485872" s="1"/>
    </row>
    <row r="485875" spans="9:9" x14ac:dyDescent="0.25">
      <c r="I485875" s="1"/>
    </row>
    <row r="485878" spans="9:9" x14ac:dyDescent="0.25">
      <c r="I485878" s="1"/>
    </row>
    <row r="485881" spans="9:9" x14ac:dyDescent="0.25">
      <c r="I485881" s="1"/>
    </row>
    <row r="485894" spans="9:9" x14ac:dyDescent="0.25">
      <c r="I485894" s="1"/>
    </row>
    <row r="485904" spans="9:9" x14ac:dyDescent="0.25">
      <c r="I485904" s="1"/>
    </row>
    <row r="485906" spans="8:9" x14ac:dyDescent="0.25">
      <c r="I485906" s="1"/>
    </row>
    <row r="485910" spans="8:9" x14ac:dyDescent="0.25">
      <c r="I485910" s="1"/>
    </row>
    <row r="485915" spans="8:9" x14ac:dyDescent="0.25">
      <c r="H485915" s="1"/>
    </row>
    <row r="485916" spans="8:9" x14ac:dyDescent="0.25">
      <c r="I485916" s="1"/>
    </row>
    <row r="485917" spans="8:9" x14ac:dyDescent="0.25">
      <c r="I485917" s="1"/>
    </row>
    <row r="485918" spans="8:9" x14ac:dyDescent="0.25">
      <c r="I485918" s="1"/>
    </row>
    <row r="485920" spans="8:9" x14ac:dyDescent="0.25">
      <c r="I485920" s="1"/>
    </row>
    <row r="485925" spans="9:9" x14ac:dyDescent="0.25">
      <c r="I485925" s="1"/>
    </row>
    <row r="485929" spans="9:9" x14ac:dyDescent="0.25">
      <c r="I485929" s="1"/>
    </row>
    <row r="485939" spans="9:9" x14ac:dyDescent="0.25">
      <c r="I485939" s="1"/>
    </row>
    <row r="485940" spans="9:9" x14ac:dyDescent="0.25">
      <c r="I485940" s="1"/>
    </row>
    <row r="485943" spans="9:9" x14ac:dyDescent="0.25">
      <c r="I485943" s="1"/>
    </row>
    <row r="485949" spans="9:9" x14ac:dyDescent="0.25">
      <c r="I485949" s="1"/>
    </row>
    <row r="485950" spans="9:9" x14ac:dyDescent="0.25">
      <c r="I485950" s="1"/>
    </row>
    <row r="485951" spans="9:9" x14ac:dyDescent="0.25">
      <c r="I485951" s="1"/>
    </row>
    <row r="485957" spans="9:9" x14ac:dyDescent="0.25">
      <c r="I485957" s="1"/>
    </row>
    <row r="485964" spans="9:9" x14ac:dyDescent="0.25">
      <c r="I485964" s="1"/>
    </row>
    <row r="485966" spans="9:9" x14ac:dyDescent="0.25">
      <c r="I485966" s="1"/>
    </row>
    <row r="485967" spans="9:9" x14ac:dyDescent="0.25">
      <c r="I485967" s="1"/>
    </row>
    <row r="485970" spans="9:9" x14ac:dyDescent="0.25">
      <c r="I485970" s="1"/>
    </row>
    <row r="485971" spans="9:9" x14ac:dyDescent="0.25">
      <c r="I485971" s="1"/>
    </row>
    <row r="485972" spans="9:9" x14ac:dyDescent="0.25">
      <c r="I485972" s="1"/>
    </row>
    <row r="485974" spans="9:9" x14ac:dyDescent="0.25">
      <c r="I485974" s="1"/>
    </row>
    <row r="485975" spans="9:9" x14ac:dyDescent="0.25">
      <c r="I485975" s="1"/>
    </row>
    <row r="485976" spans="9:9" x14ac:dyDescent="0.25">
      <c r="I485976" s="1"/>
    </row>
    <row r="485980" spans="9:9" x14ac:dyDescent="0.25">
      <c r="I485980" s="1"/>
    </row>
    <row r="485981" spans="9:9" x14ac:dyDescent="0.25">
      <c r="I485981" s="1"/>
    </row>
    <row r="485986" spans="9:9" x14ac:dyDescent="0.25">
      <c r="I485986" s="1"/>
    </row>
    <row r="485987" spans="9:9" x14ac:dyDescent="0.25">
      <c r="I485987" s="1"/>
    </row>
    <row r="485994" spans="9:9" x14ac:dyDescent="0.25">
      <c r="I485994" s="1"/>
    </row>
    <row r="485999" spans="9:9" x14ac:dyDescent="0.25">
      <c r="I485999" s="1"/>
    </row>
    <row r="486000" spans="9:9" x14ac:dyDescent="0.25">
      <c r="I486000" s="1"/>
    </row>
    <row r="486003" spans="9:9" x14ac:dyDescent="0.25">
      <c r="I486003" s="1"/>
    </row>
    <row r="486004" spans="9:9" x14ac:dyDescent="0.25">
      <c r="I486004" s="1"/>
    </row>
    <row r="486015" spans="9:9" x14ac:dyDescent="0.25">
      <c r="I486015" s="1"/>
    </row>
    <row r="486020" spans="9:9" x14ac:dyDescent="0.25">
      <c r="I486020" s="1"/>
    </row>
    <row r="486022" spans="9:9" x14ac:dyDescent="0.25">
      <c r="I486022" s="1"/>
    </row>
    <row r="486023" spans="9:9" x14ac:dyDescent="0.25">
      <c r="I486023" s="1"/>
    </row>
    <row r="486027" spans="9:9" x14ac:dyDescent="0.25">
      <c r="I486027" s="1"/>
    </row>
    <row r="486029" spans="9:9" x14ac:dyDescent="0.25">
      <c r="I486029" s="1"/>
    </row>
    <row r="486031" spans="9:9" x14ac:dyDescent="0.25">
      <c r="I486031" s="1"/>
    </row>
    <row r="486032" spans="9:9" x14ac:dyDescent="0.25">
      <c r="I486032" s="1"/>
    </row>
    <row r="486033" spans="9:9" x14ac:dyDescent="0.25">
      <c r="I486033" s="1"/>
    </row>
    <row r="486036" spans="9:9" x14ac:dyDescent="0.25">
      <c r="I486036" s="1"/>
    </row>
    <row r="486037" spans="9:9" x14ac:dyDescent="0.25">
      <c r="I486037" s="1"/>
    </row>
    <row r="486039" spans="9:9" x14ac:dyDescent="0.25">
      <c r="I486039" s="1"/>
    </row>
    <row r="486040" spans="9:9" x14ac:dyDescent="0.25">
      <c r="I486040" s="1"/>
    </row>
    <row r="486043" spans="9:9" x14ac:dyDescent="0.25">
      <c r="I486043" s="1"/>
    </row>
    <row r="486044" spans="9:9" x14ac:dyDescent="0.25">
      <c r="I486044" s="1"/>
    </row>
    <row r="486046" spans="9:9" x14ac:dyDescent="0.25">
      <c r="I486046" s="1"/>
    </row>
    <row r="486047" spans="9:9" x14ac:dyDescent="0.25">
      <c r="I486047" s="1"/>
    </row>
    <row r="486050" spans="9:9" x14ac:dyDescent="0.25">
      <c r="I486050" s="1"/>
    </row>
    <row r="486053" spans="9:9" x14ac:dyDescent="0.25">
      <c r="I486053" s="1"/>
    </row>
    <row r="486054" spans="9:9" x14ac:dyDescent="0.25">
      <c r="I486054" s="1"/>
    </row>
    <row r="486057" spans="9:9" x14ac:dyDescent="0.25">
      <c r="I486057" s="1"/>
    </row>
    <row r="486058" spans="9:9" x14ac:dyDescent="0.25">
      <c r="I486058" s="1"/>
    </row>
    <row r="486059" spans="9:9" x14ac:dyDescent="0.25">
      <c r="I486059" s="1"/>
    </row>
    <row r="486066" spans="9:9" x14ac:dyDescent="0.25">
      <c r="I486066" s="1"/>
    </row>
    <row r="486075" spans="9:9" x14ac:dyDescent="0.25">
      <c r="I486075" s="1"/>
    </row>
    <row r="486079" spans="9:9" x14ac:dyDescent="0.25">
      <c r="I486079" s="1"/>
    </row>
    <row r="486080" spans="9:9" x14ac:dyDescent="0.25">
      <c r="I486080" s="1"/>
    </row>
    <row r="486084" spans="9:9" x14ac:dyDescent="0.25">
      <c r="I486084" s="1"/>
    </row>
    <row r="486086" spans="9:9" x14ac:dyDescent="0.25">
      <c r="I486086" s="1"/>
    </row>
    <row r="486088" spans="9:9" x14ac:dyDescent="0.25">
      <c r="I486088" s="1"/>
    </row>
    <row r="486090" spans="9:9" x14ac:dyDescent="0.25">
      <c r="I486090" s="1"/>
    </row>
    <row r="486095" spans="9:9" x14ac:dyDescent="0.25">
      <c r="I486095" s="1"/>
    </row>
    <row r="486100" spans="9:9" x14ac:dyDescent="0.25">
      <c r="I486100" s="1"/>
    </row>
    <row r="486103" spans="9:9" x14ac:dyDescent="0.25">
      <c r="I486103" s="1"/>
    </row>
    <row r="486104" spans="9:9" x14ac:dyDescent="0.25">
      <c r="I486104" s="1"/>
    </row>
    <row r="486107" spans="9:9" x14ac:dyDescent="0.25">
      <c r="I486107" s="1"/>
    </row>
    <row r="486108" spans="9:9" x14ac:dyDescent="0.25">
      <c r="I486108" s="1"/>
    </row>
    <row r="486110" spans="9:9" x14ac:dyDescent="0.25">
      <c r="I486110" s="1"/>
    </row>
    <row r="486111" spans="9:9" x14ac:dyDescent="0.25">
      <c r="I486111" s="1"/>
    </row>
    <row r="486113" spans="9:9" x14ac:dyDescent="0.25">
      <c r="I486113" s="1"/>
    </row>
    <row r="486115" spans="9:9" x14ac:dyDescent="0.25">
      <c r="I486115" s="1"/>
    </row>
    <row r="486118" spans="9:9" x14ac:dyDescent="0.25">
      <c r="I486118" s="1"/>
    </row>
    <row r="486119" spans="9:9" x14ac:dyDescent="0.25">
      <c r="I486119" s="1"/>
    </row>
    <row r="486120" spans="9:9" x14ac:dyDescent="0.25">
      <c r="I486120" s="1"/>
    </row>
    <row r="486122" spans="9:9" x14ac:dyDescent="0.25">
      <c r="I486122" s="1"/>
    </row>
    <row r="486132" spans="9:9" x14ac:dyDescent="0.25">
      <c r="I486132" s="1"/>
    </row>
    <row r="486135" spans="9:9" x14ac:dyDescent="0.25">
      <c r="I486135" s="1"/>
    </row>
    <row r="486139" spans="9:9" x14ac:dyDescent="0.25">
      <c r="I486139" s="1"/>
    </row>
    <row r="486140" spans="9:9" x14ac:dyDescent="0.25">
      <c r="I486140" s="1"/>
    </row>
    <row r="486151" spans="9:9" x14ac:dyDescent="0.25">
      <c r="I486151" s="1"/>
    </row>
    <row r="486152" spans="9:9" x14ac:dyDescent="0.25">
      <c r="I486152" s="1"/>
    </row>
    <row r="486157" spans="9:9" x14ac:dyDescent="0.25">
      <c r="I486157" s="1"/>
    </row>
    <row r="486159" spans="9:9" x14ac:dyDescent="0.25">
      <c r="I486159" s="1"/>
    </row>
    <row r="486160" spans="9:9" x14ac:dyDescent="0.25">
      <c r="I486160" s="1"/>
    </row>
    <row r="486163" spans="9:9" x14ac:dyDescent="0.25">
      <c r="I486163" s="1"/>
    </row>
    <row r="486165" spans="9:9" x14ac:dyDescent="0.25">
      <c r="I486165" s="1"/>
    </row>
    <row r="486169" spans="9:9" x14ac:dyDescent="0.25">
      <c r="I486169" s="1"/>
    </row>
    <row r="486170" spans="9:9" x14ac:dyDescent="0.25">
      <c r="I486170" s="1"/>
    </row>
    <row r="486171" spans="9:9" x14ac:dyDescent="0.25">
      <c r="I486171" s="1"/>
    </row>
    <row r="486172" spans="9:9" x14ac:dyDescent="0.25">
      <c r="I486172" s="1"/>
    </row>
    <row r="486173" spans="9:9" x14ac:dyDescent="0.25">
      <c r="I486173" s="1"/>
    </row>
    <row r="486174" spans="9:9" x14ac:dyDescent="0.25">
      <c r="I486174" s="1"/>
    </row>
    <row r="486175" spans="9:9" x14ac:dyDescent="0.25">
      <c r="I486175" s="1"/>
    </row>
    <row r="486177" spans="9:9" x14ac:dyDescent="0.25">
      <c r="I486177" s="1"/>
    </row>
    <row r="486178" spans="9:9" x14ac:dyDescent="0.25">
      <c r="I486178" s="1"/>
    </row>
    <row r="486179" spans="9:9" x14ac:dyDescent="0.25">
      <c r="I486179" s="1"/>
    </row>
    <row r="486180" spans="9:9" x14ac:dyDescent="0.25">
      <c r="I486180" s="1"/>
    </row>
    <row r="486184" spans="9:9" x14ac:dyDescent="0.25">
      <c r="I486184" s="1"/>
    </row>
    <row r="486185" spans="9:9" x14ac:dyDescent="0.25">
      <c r="I486185" s="1"/>
    </row>
    <row r="486186" spans="9:9" x14ac:dyDescent="0.25">
      <c r="I486186" s="1"/>
    </row>
    <row r="486187" spans="9:9" x14ac:dyDescent="0.25">
      <c r="I486187" s="1"/>
    </row>
    <row r="486188" spans="9:9" x14ac:dyDescent="0.25">
      <c r="I486188" s="1"/>
    </row>
    <row r="486189" spans="9:9" x14ac:dyDescent="0.25">
      <c r="I486189" s="1"/>
    </row>
    <row r="486190" spans="9:9" x14ac:dyDescent="0.25">
      <c r="I486190" s="1"/>
    </row>
    <row r="486191" spans="9:9" x14ac:dyDescent="0.25">
      <c r="I486191" s="1"/>
    </row>
    <row r="486192" spans="9:9" x14ac:dyDescent="0.25">
      <c r="I486192" s="1"/>
    </row>
    <row r="486196" spans="9:9" x14ac:dyDescent="0.25">
      <c r="I486196" s="1"/>
    </row>
    <row r="486197" spans="9:9" x14ac:dyDescent="0.25">
      <c r="I486197" s="1"/>
    </row>
    <row r="486198" spans="9:9" x14ac:dyDescent="0.25">
      <c r="I486198" s="1"/>
    </row>
    <row r="486199" spans="9:9" x14ac:dyDescent="0.25">
      <c r="I486199" s="1"/>
    </row>
    <row r="486201" spans="9:9" x14ac:dyDescent="0.25">
      <c r="I486201" s="1"/>
    </row>
    <row r="486203" spans="9:9" x14ac:dyDescent="0.25">
      <c r="I486203" s="1"/>
    </row>
    <row r="486206" spans="9:9" x14ac:dyDescent="0.25">
      <c r="I486206" s="1"/>
    </row>
    <row r="486207" spans="9:9" x14ac:dyDescent="0.25">
      <c r="I486207" s="1"/>
    </row>
    <row r="486212" spans="9:9" x14ac:dyDescent="0.25">
      <c r="I486212" s="1"/>
    </row>
    <row r="486213" spans="9:9" x14ac:dyDescent="0.25">
      <c r="I486213" s="1"/>
    </row>
    <row r="486214" spans="9:9" x14ac:dyDescent="0.25">
      <c r="I486214" s="1"/>
    </row>
    <row r="486219" spans="9:9" x14ac:dyDescent="0.25">
      <c r="I486219" s="1"/>
    </row>
    <row r="486222" spans="9:9" x14ac:dyDescent="0.25">
      <c r="I486222" s="1"/>
    </row>
    <row r="486226" spans="9:9" x14ac:dyDescent="0.25">
      <c r="I486226" s="1"/>
    </row>
    <row r="486227" spans="9:9" x14ac:dyDescent="0.25">
      <c r="I486227" s="1"/>
    </row>
    <row r="486229" spans="9:9" x14ac:dyDescent="0.25">
      <c r="I486229" s="1"/>
    </row>
    <row r="486231" spans="9:9" x14ac:dyDescent="0.25">
      <c r="I486231" s="1"/>
    </row>
    <row r="486233" spans="9:9" x14ac:dyDescent="0.25">
      <c r="I486233" s="1"/>
    </row>
    <row r="486234" spans="9:9" x14ac:dyDescent="0.25">
      <c r="I486234" s="1"/>
    </row>
    <row r="486236" spans="9:9" x14ac:dyDescent="0.25">
      <c r="I486236" s="1"/>
    </row>
    <row r="486237" spans="9:9" x14ac:dyDescent="0.25">
      <c r="I486237" s="1"/>
    </row>
    <row r="486239" spans="9:9" x14ac:dyDescent="0.25">
      <c r="I486239" s="1"/>
    </row>
    <row r="486241" spans="9:9" x14ac:dyDescent="0.25">
      <c r="I486241" s="1"/>
    </row>
    <row r="486250" spans="9:9" x14ac:dyDescent="0.25">
      <c r="I486250" s="1"/>
    </row>
    <row r="486254" spans="9:9" x14ac:dyDescent="0.25">
      <c r="I486254" s="1"/>
    </row>
    <row r="486255" spans="9:9" x14ac:dyDescent="0.25">
      <c r="I486255" s="1"/>
    </row>
    <row r="486257" spans="9:9" x14ac:dyDescent="0.25">
      <c r="I486257" s="1"/>
    </row>
    <row r="486259" spans="9:9" x14ac:dyDescent="0.25">
      <c r="I486259" s="1"/>
    </row>
    <row r="486260" spans="9:9" x14ac:dyDescent="0.25">
      <c r="I486260" s="1"/>
    </row>
    <row r="486264" spans="9:9" x14ac:dyDescent="0.25">
      <c r="I486264" s="1"/>
    </row>
    <row r="486265" spans="9:9" x14ac:dyDescent="0.25">
      <c r="I486265" s="1"/>
    </row>
    <row r="486266" spans="9:9" x14ac:dyDescent="0.25">
      <c r="I486266" s="1"/>
    </row>
    <row r="486269" spans="9:9" x14ac:dyDescent="0.25">
      <c r="I486269" s="1"/>
    </row>
    <row r="486273" spans="9:9" x14ac:dyDescent="0.25">
      <c r="I486273" s="1"/>
    </row>
    <row r="486274" spans="9:9" x14ac:dyDescent="0.25">
      <c r="I486274" s="1"/>
    </row>
    <row r="486286" spans="9:9" x14ac:dyDescent="0.25">
      <c r="I486286" s="1"/>
    </row>
    <row r="486289" spans="9:9" x14ac:dyDescent="0.25">
      <c r="I486289" s="1"/>
    </row>
    <row r="486291" spans="9:9" x14ac:dyDescent="0.25">
      <c r="I486291" s="1"/>
    </row>
    <row r="486296" spans="9:9" x14ac:dyDescent="0.25">
      <c r="I486296" s="1"/>
    </row>
    <row r="486301" spans="9:9" x14ac:dyDescent="0.25">
      <c r="I486301" s="1"/>
    </row>
    <row r="486302" spans="9:9" x14ac:dyDescent="0.25">
      <c r="I486302" s="1"/>
    </row>
    <row r="486304" spans="9:9" x14ac:dyDescent="0.25">
      <c r="I486304" s="1"/>
    </row>
    <row r="486305" spans="9:9" x14ac:dyDescent="0.25">
      <c r="I486305" s="1"/>
    </row>
    <row r="486307" spans="9:9" x14ac:dyDescent="0.25">
      <c r="I486307" s="1"/>
    </row>
    <row r="486308" spans="9:9" x14ac:dyDescent="0.25">
      <c r="I486308" s="1"/>
    </row>
    <row r="486309" spans="9:9" x14ac:dyDescent="0.25">
      <c r="I486309" s="1"/>
    </row>
    <row r="486311" spans="9:9" x14ac:dyDescent="0.25">
      <c r="I486311" s="1"/>
    </row>
    <row r="486313" spans="9:9" x14ac:dyDescent="0.25">
      <c r="I486313" s="1"/>
    </row>
    <row r="486315" spans="9:9" x14ac:dyDescent="0.25">
      <c r="I486315" s="1"/>
    </row>
    <row r="486317" spans="9:9" x14ac:dyDescent="0.25">
      <c r="I486317" s="1"/>
    </row>
    <row r="486318" spans="9:9" x14ac:dyDescent="0.25">
      <c r="I486318" s="1"/>
    </row>
    <row r="486320" spans="9:9" x14ac:dyDescent="0.25">
      <c r="I486320" s="1"/>
    </row>
    <row r="486321" spans="9:9" x14ac:dyDescent="0.25">
      <c r="I486321" s="1"/>
    </row>
    <row r="486322" spans="9:9" x14ac:dyDescent="0.25">
      <c r="I486322" s="1"/>
    </row>
    <row r="486326" spans="9:9" x14ac:dyDescent="0.25">
      <c r="I486326" s="1"/>
    </row>
    <row r="486330" spans="9:9" x14ac:dyDescent="0.25">
      <c r="I486330" s="1"/>
    </row>
    <row r="486331" spans="9:9" x14ac:dyDescent="0.25">
      <c r="I486331" s="1"/>
    </row>
    <row r="486333" spans="9:9" x14ac:dyDescent="0.25">
      <c r="I486333" s="1"/>
    </row>
    <row r="486336" spans="9:9" x14ac:dyDescent="0.25">
      <c r="I486336" s="1"/>
    </row>
    <row r="486338" spans="9:9" x14ac:dyDescent="0.25">
      <c r="I486338" s="1"/>
    </row>
    <row r="486339" spans="9:9" x14ac:dyDescent="0.25">
      <c r="I486339" s="1"/>
    </row>
    <row r="486342" spans="9:9" x14ac:dyDescent="0.25">
      <c r="I486342" s="1"/>
    </row>
    <row r="486343" spans="9:9" x14ac:dyDescent="0.25">
      <c r="I486343" s="1"/>
    </row>
    <row r="486345" spans="9:9" x14ac:dyDescent="0.25">
      <c r="I486345" s="1"/>
    </row>
    <row r="486346" spans="9:9" x14ac:dyDescent="0.25">
      <c r="I486346" s="1"/>
    </row>
    <row r="486348" spans="9:9" x14ac:dyDescent="0.25">
      <c r="I486348" s="1"/>
    </row>
    <row r="486353" spans="9:9" x14ac:dyDescent="0.25">
      <c r="I486353" s="1"/>
    </row>
    <row r="486355" spans="9:9" x14ac:dyDescent="0.25">
      <c r="I486355" s="1"/>
    </row>
    <row r="486356" spans="9:9" x14ac:dyDescent="0.25">
      <c r="I486356" s="1"/>
    </row>
    <row r="486358" spans="9:9" x14ac:dyDescent="0.25">
      <c r="I486358" s="1"/>
    </row>
    <row r="486359" spans="9:9" x14ac:dyDescent="0.25">
      <c r="I486359" s="1"/>
    </row>
    <row r="486360" spans="9:9" x14ac:dyDescent="0.25">
      <c r="I486360" s="1"/>
    </row>
    <row r="486361" spans="9:9" x14ac:dyDescent="0.25">
      <c r="I486361" s="1"/>
    </row>
    <row r="486362" spans="9:9" x14ac:dyDescent="0.25">
      <c r="I486362" s="1"/>
    </row>
    <row r="486363" spans="9:9" x14ac:dyDescent="0.25">
      <c r="I486363" s="1"/>
    </row>
    <row r="486364" spans="9:9" x14ac:dyDescent="0.25">
      <c r="I486364" s="1"/>
    </row>
    <row r="486367" spans="9:9" x14ac:dyDescent="0.25">
      <c r="I486367" s="1"/>
    </row>
    <row r="486368" spans="9:9" x14ac:dyDescent="0.25">
      <c r="I486368" s="1"/>
    </row>
    <row r="486369" spans="9:9" x14ac:dyDescent="0.25">
      <c r="I486369" s="1"/>
    </row>
    <row r="486370" spans="9:9" x14ac:dyDescent="0.25">
      <c r="I486370" s="1"/>
    </row>
    <row r="486371" spans="9:9" x14ac:dyDescent="0.25">
      <c r="I486371" s="1"/>
    </row>
    <row r="486372" spans="9:9" x14ac:dyDescent="0.25">
      <c r="I486372" s="1"/>
    </row>
    <row r="486374" spans="9:9" x14ac:dyDescent="0.25">
      <c r="I486374" s="1"/>
    </row>
    <row r="486376" spans="9:9" x14ac:dyDescent="0.25">
      <c r="I486376" s="1"/>
    </row>
    <row r="486378" spans="9:9" x14ac:dyDescent="0.25">
      <c r="I486378" s="1"/>
    </row>
    <row r="486379" spans="9:9" x14ac:dyDescent="0.25">
      <c r="I486379" s="1"/>
    </row>
    <row r="486382" spans="9:9" x14ac:dyDescent="0.25">
      <c r="I486382" s="1"/>
    </row>
    <row r="486383" spans="9:9" x14ac:dyDescent="0.25">
      <c r="I486383" s="1"/>
    </row>
    <row r="486384" spans="9:9" x14ac:dyDescent="0.25">
      <c r="I486384" s="1"/>
    </row>
    <row r="486385" spans="9:9" x14ac:dyDescent="0.25">
      <c r="I486385" s="1"/>
    </row>
    <row r="486386" spans="9:9" x14ac:dyDescent="0.25">
      <c r="I486386" s="1"/>
    </row>
    <row r="486387" spans="9:9" x14ac:dyDescent="0.25">
      <c r="I486387" s="1"/>
    </row>
    <row r="486388" spans="9:9" x14ac:dyDescent="0.25">
      <c r="I486388" s="1"/>
    </row>
    <row r="486389" spans="9:9" x14ac:dyDescent="0.25">
      <c r="I486389" s="1"/>
    </row>
    <row r="486391" spans="9:9" x14ac:dyDescent="0.25">
      <c r="I486391" s="1"/>
    </row>
    <row r="486392" spans="9:9" x14ac:dyDescent="0.25">
      <c r="I486392" s="1"/>
    </row>
    <row r="486394" spans="9:9" x14ac:dyDescent="0.25">
      <c r="I486394" s="1"/>
    </row>
    <row r="486395" spans="9:9" x14ac:dyDescent="0.25">
      <c r="I486395" s="1"/>
    </row>
    <row r="486397" spans="9:9" x14ac:dyDescent="0.25">
      <c r="I486397" s="1"/>
    </row>
    <row r="486398" spans="9:9" x14ac:dyDescent="0.25">
      <c r="I486398" s="1"/>
    </row>
    <row r="486401" spans="9:9" x14ac:dyDescent="0.25">
      <c r="I486401" s="1"/>
    </row>
    <row r="486407" spans="9:9" x14ac:dyDescent="0.25">
      <c r="I486407" s="1"/>
    </row>
    <row r="486408" spans="9:9" x14ac:dyDescent="0.25">
      <c r="I486408" s="1"/>
    </row>
    <row r="486409" spans="9:9" x14ac:dyDescent="0.25">
      <c r="I486409" s="1"/>
    </row>
    <row r="486410" spans="9:9" x14ac:dyDescent="0.25">
      <c r="I486410" s="1"/>
    </row>
    <row r="486411" spans="9:9" x14ac:dyDescent="0.25">
      <c r="I486411" s="1"/>
    </row>
    <row r="486412" spans="9:9" x14ac:dyDescent="0.25">
      <c r="I486412" s="1"/>
    </row>
    <row r="486413" spans="9:9" x14ac:dyDescent="0.25">
      <c r="I486413" s="1"/>
    </row>
    <row r="486414" spans="9:9" x14ac:dyDescent="0.25">
      <c r="I486414" s="1"/>
    </row>
    <row r="486415" spans="9:9" x14ac:dyDescent="0.25">
      <c r="I486415" s="1"/>
    </row>
    <row r="486416" spans="9:9" x14ac:dyDescent="0.25">
      <c r="I486416" s="1"/>
    </row>
    <row r="486417" spans="9:9" x14ac:dyDescent="0.25">
      <c r="I486417" s="1"/>
    </row>
    <row r="486421" spans="9:9" x14ac:dyDescent="0.25">
      <c r="I486421" s="1"/>
    </row>
    <row r="486423" spans="9:9" x14ac:dyDescent="0.25">
      <c r="I486423" s="1"/>
    </row>
    <row r="486427" spans="9:9" x14ac:dyDescent="0.25">
      <c r="I486427" s="1"/>
    </row>
    <row r="486429" spans="9:9" x14ac:dyDescent="0.25">
      <c r="I486429" s="1"/>
    </row>
    <row r="486435" spans="9:9" x14ac:dyDescent="0.25">
      <c r="I486435" s="1"/>
    </row>
    <row r="486439" spans="9:9" x14ac:dyDescent="0.25">
      <c r="I486439" s="1"/>
    </row>
    <row r="486467" spans="9:9" x14ac:dyDescent="0.25">
      <c r="I486467" s="1"/>
    </row>
    <row r="486470" spans="9:9" x14ac:dyDescent="0.25">
      <c r="I486470" s="1"/>
    </row>
    <row r="486474" spans="9:9" x14ac:dyDescent="0.25">
      <c r="I486474" s="1"/>
    </row>
    <row r="486475" spans="9:9" x14ac:dyDescent="0.25">
      <c r="I486475" s="1"/>
    </row>
    <row r="486476" spans="9:9" x14ac:dyDescent="0.25">
      <c r="I486476" s="1"/>
    </row>
    <row r="486477" spans="9:9" x14ac:dyDescent="0.25">
      <c r="I486477" s="1"/>
    </row>
    <row r="486482" spans="9:9" x14ac:dyDescent="0.25">
      <c r="I486482" s="1"/>
    </row>
    <row r="486484" spans="9:9" x14ac:dyDescent="0.25">
      <c r="I486484" s="1"/>
    </row>
    <row r="486487" spans="9:9" x14ac:dyDescent="0.25">
      <c r="I486487" s="1"/>
    </row>
    <row r="486489" spans="9:9" x14ac:dyDescent="0.25">
      <c r="I486489" s="1"/>
    </row>
    <row r="486492" spans="9:9" x14ac:dyDescent="0.25">
      <c r="I486492" s="1"/>
    </row>
    <row r="486494" spans="9:9" x14ac:dyDescent="0.25">
      <c r="I486494" s="1"/>
    </row>
    <row r="486495" spans="9:9" x14ac:dyDescent="0.25">
      <c r="I486495" s="1"/>
    </row>
    <row r="486499" spans="9:9" x14ac:dyDescent="0.25">
      <c r="I486499" s="1"/>
    </row>
    <row r="486500" spans="9:9" x14ac:dyDescent="0.25">
      <c r="I486500" s="1"/>
    </row>
    <row r="486501" spans="9:9" x14ac:dyDescent="0.25">
      <c r="I486501" s="1"/>
    </row>
    <row r="486517" spans="9:9" x14ac:dyDescent="0.25">
      <c r="I486517" s="1"/>
    </row>
    <row r="486527" spans="9:9" x14ac:dyDescent="0.25">
      <c r="I486527" s="1"/>
    </row>
    <row r="486531" spans="9:9" x14ac:dyDescent="0.25">
      <c r="I486531" s="1"/>
    </row>
    <row r="486537" spans="9:9" x14ac:dyDescent="0.25">
      <c r="I486537" s="1"/>
    </row>
    <row r="486547" spans="9:9" x14ac:dyDescent="0.25">
      <c r="I486547" s="1"/>
    </row>
    <row r="486548" spans="9:9" x14ac:dyDescent="0.25">
      <c r="I486548" s="1"/>
    </row>
    <row r="486549" spans="9:9" x14ac:dyDescent="0.25">
      <c r="I486549" s="1"/>
    </row>
    <row r="486555" spans="9:9" x14ac:dyDescent="0.25">
      <c r="I486555" s="1"/>
    </row>
    <row r="486561" spans="9:9" x14ac:dyDescent="0.25">
      <c r="I486561" s="1"/>
    </row>
    <row r="486564" spans="9:9" x14ac:dyDescent="0.25">
      <c r="I486564" s="1"/>
    </row>
    <row r="486566" spans="9:9" x14ac:dyDescent="0.25">
      <c r="I486566" s="1"/>
    </row>
    <row r="486567" spans="9:9" x14ac:dyDescent="0.25">
      <c r="I486567" s="1"/>
    </row>
    <row r="486570" spans="9:9" x14ac:dyDescent="0.25">
      <c r="I486570" s="1"/>
    </row>
    <row r="486576" spans="9:9" x14ac:dyDescent="0.25">
      <c r="I486576" s="1"/>
    </row>
    <row r="486588" spans="9:9" x14ac:dyDescent="0.25">
      <c r="I486588" s="1"/>
    </row>
    <row r="486589" spans="9:9" x14ac:dyDescent="0.25">
      <c r="I486589" s="1"/>
    </row>
    <row r="486590" spans="9:9" x14ac:dyDescent="0.25">
      <c r="I486590" s="1"/>
    </row>
    <row r="486591" spans="9:9" x14ac:dyDescent="0.25">
      <c r="I486591" s="1"/>
    </row>
    <row r="486604" spans="9:9" x14ac:dyDescent="0.25">
      <c r="I486604" s="1"/>
    </row>
    <row r="486606" spans="9:9" x14ac:dyDescent="0.25">
      <c r="I486606" s="1"/>
    </row>
    <row r="486610" spans="9:9" x14ac:dyDescent="0.25">
      <c r="I486610" s="1"/>
    </row>
    <row r="486614" spans="9:9" x14ac:dyDescent="0.25">
      <c r="I486614" s="1"/>
    </row>
    <row r="486617" spans="9:9" x14ac:dyDescent="0.25">
      <c r="I486617" s="1"/>
    </row>
    <row r="486618" spans="9:9" x14ac:dyDescent="0.25">
      <c r="I486618" s="1"/>
    </row>
    <row r="486621" spans="9:9" x14ac:dyDescent="0.25">
      <c r="I486621" s="1"/>
    </row>
    <row r="486622" spans="9:9" x14ac:dyDescent="0.25">
      <c r="I486622" s="1"/>
    </row>
    <row r="486623" spans="9:9" x14ac:dyDescent="0.25">
      <c r="I486623" s="1"/>
    </row>
    <row r="486624" spans="9:9" x14ac:dyDescent="0.25">
      <c r="I486624" s="1"/>
    </row>
    <row r="486625" spans="9:9" x14ac:dyDescent="0.25">
      <c r="I486625" s="1"/>
    </row>
    <row r="486626" spans="9:9" x14ac:dyDescent="0.25">
      <c r="I486626" s="1"/>
    </row>
    <row r="486652" spans="9:9" x14ac:dyDescent="0.25">
      <c r="I486652" s="1"/>
    </row>
    <row r="486654" spans="9:9" x14ac:dyDescent="0.25">
      <c r="I486654" s="1"/>
    </row>
    <row r="486655" spans="9:9" x14ac:dyDescent="0.25">
      <c r="I486655" s="1"/>
    </row>
    <row r="486671" spans="9:9" x14ac:dyDescent="0.25">
      <c r="I486671" s="1"/>
    </row>
    <row r="486678" spans="9:9" x14ac:dyDescent="0.25">
      <c r="I486678" s="1"/>
    </row>
    <row r="486690" spans="9:9" x14ac:dyDescent="0.25">
      <c r="I486690" s="1"/>
    </row>
    <row r="486694" spans="9:9" x14ac:dyDescent="0.25">
      <c r="I486694" s="1"/>
    </row>
    <row r="486695" spans="9:9" x14ac:dyDescent="0.25">
      <c r="I486695" s="1"/>
    </row>
    <row r="486702" spans="9:9" x14ac:dyDescent="0.25">
      <c r="I486702" s="1"/>
    </row>
    <row r="486711" spans="9:9" x14ac:dyDescent="0.25">
      <c r="I486711" s="1"/>
    </row>
    <row r="486716" spans="9:9" x14ac:dyDescent="0.25">
      <c r="I486716" s="1"/>
    </row>
    <row r="486722" spans="9:9" x14ac:dyDescent="0.25">
      <c r="I486722" s="1"/>
    </row>
    <row r="486723" spans="9:9" x14ac:dyDescent="0.25">
      <c r="I486723" s="1"/>
    </row>
    <row r="486724" spans="9:9" x14ac:dyDescent="0.25">
      <c r="I486724" s="1"/>
    </row>
    <row r="486725" spans="9:9" x14ac:dyDescent="0.25">
      <c r="I486725" s="1"/>
    </row>
    <row r="486727" spans="9:9" x14ac:dyDescent="0.25">
      <c r="I486727" s="1"/>
    </row>
    <row r="486734" spans="9:9" x14ac:dyDescent="0.25">
      <c r="I486734" s="1"/>
    </row>
    <row r="486738" spans="9:9" x14ac:dyDescent="0.25">
      <c r="I486738" s="1"/>
    </row>
    <row r="486745" spans="9:9" x14ac:dyDescent="0.25">
      <c r="I486745" s="1"/>
    </row>
    <row r="486746" spans="9:9" x14ac:dyDescent="0.25">
      <c r="I486746" s="1"/>
    </row>
    <row r="486759" spans="9:9" x14ac:dyDescent="0.25">
      <c r="I486759" s="1"/>
    </row>
    <row r="486761" spans="9:9" x14ac:dyDescent="0.25">
      <c r="I486761" s="1"/>
    </row>
    <row r="486762" spans="9:9" x14ac:dyDescent="0.25">
      <c r="I486762" s="1"/>
    </row>
    <row r="486763" spans="9:9" x14ac:dyDescent="0.25">
      <c r="I486763" s="1"/>
    </row>
    <row r="486764" spans="9:9" x14ac:dyDescent="0.25">
      <c r="I486764" s="1"/>
    </row>
    <row r="486766" spans="9:9" x14ac:dyDescent="0.25">
      <c r="I486766" s="1"/>
    </row>
    <row r="486767" spans="9:9" x14ac:dyDescent="0.25">
      <c r="I486767" s="1"/>
    </row>
    <row r="486769" spans="9:9" x14ac:dyDescent="0.25">
      <c r="I486769" s="1"/>
    </row>
    <row r="486770" spans="9:9" x14ac:dyDescent="0.25">
      <c r="I486770" s="1"/>
    </row>
    <row r="486772" spans="9:9" x14ac:dyDescent="0.25">
      <c r="I486772" s="1"/>
    </row>
    <row r="486773" spans="9:9" x14ac:dyDescent="0.25">
      <c r="I486773" s="1"/>
    </row>
    <row r="486775" spans="9:9" x14ac:dyDescent="0.25">
      <c r="I486775" s="1"/>
    </row>
    <row r="486779" spans="9:9" x14ac:dyDescent="0.25">
      <c r="I486779" s="1"/>
    </row>
    <row r="486780" spans="9:9" x14ac:dyDescent="0.25">
      <c r="I486780" s="1"/>
    </row>
    <row r="486782" spans="9:9" x14ac:dyDescent="0.25">
      <c r="I486782" s="1"/>
    </row>
    <row r="486787" spans="9:9" x14ac:dyDescent="0.25">
      <c r="I486787" s="1"/>
    </row>
    <row r="486789" spans="9:9" x14ac:dyDescent="0.25">
      <c r="I486789" s="1"/>
    </row>
    <row r="486790" spans="9:9" x14ac:dyDescent="0.25">
      <c r="I486790" s="1"/>
    </row>
    <row r="486792" spans="9:9" x14ac:dyDescent="0.25">
      <c r="I486792" s="1"/>
    </row>
    <row r="486793" spans="9:9" x14ac:dyDescent="0.25">
      <c r="I486793" s="1"/>
    </row>
    <row r="486799" spans="9:9" x14ac:dyDescent="0.25">
      <c r="I486799" s="1"/>
    </row>
    <row r="486800" spans="9:9" x14ac:dyDescent="0.25">
      <c r="I486800" s="1"/>
    </row>
    <row r="486801" spans="9:9" x14ac:dyDescent="0.25">
      <c r="I486801" s="1"/>
    </row>
    <row r="486809" spans="9:9" x14ac:dyDescent="0.25">
      <c r="I486809" s="1"/>
    </row>
    <row r="486810" spans="9:9" x14ac:dyDescent="0.25">
      <c r="I486810" s="1"/>
    </row>
    <row r="486812" spans="9:9" x14ac:dyDescent="0.25">
      <c r="I486812" s="1"/>
    </row>
    <row r="486813" spans="9:9" x14ac:dyDescent="0.25">
      <c r="I486813" s="1"/>
    </row>
    <row r="486814" spans="9:9" x14ac:dyDescent="0.25">
      <c r="I486814" s="1"/>
    </row>
    <row r="486815" spans="9:9" x14ac:dyDescent="0.25">
      <c r="I486815" s="1"/>
    </row>
    <row r="486816" spans="9:9" x14ac:dyDescent="0.25">
      <c r="I486816" s="1"/>
    </row>
    <row r="486817" spans="9:9" x14ac:dyDescent="0.25">
      <c r="I486817" s="1"/>
    </row>
    <row r="486819" spans="9:9" x14ac:dyDescent="0.25">
      <c r="I486819" s="1"/>
    </row>
    <row r="486820" spans="9:9" x14ac:dyDescent="0.25">
      <c r="I486820" s="1"/>
    </row>
    <row r="486843" spans="9:9" x14ac:dyDescent="0.25">
      <c r="I486843" s="1"/>
    </row>
    <row r="486846" spans="9:9" x14ac:dyDescent="0.25">
      <c r="I486846" s="1"/>
    </row>
    <row r="486847" spans="9:9" x14ac:dyDescent="0.25">
      <c r="I486847" s="1"/>
    </row>
    <row r="486848" spans="9:9" x14ac:dyDescent="0.25">
      <c r="I486848" s="1"/>
    </row>
    <row r="486851" spans="9:9" x14ac:dyDescent="0.25">
      <c r="I486851" s="1"/>
    </row>
    <row r="486853" spans="9:9" x14ac:dyDescent="0.25">
      <c r="I486853" s="1"/>
    </row>
    <row r="486857" spans="9:9" x14ac:dyDescent="0.25">
      <c r="I486857" s="1"/>
    </row>
    <row r="486858" spans="9:9" x14ac:dyDescent="0.25">
      <c r="I486858" s="1"/>
    </row>
    <row r="486861" spans="9:9" x14ac:dyDescent="0.25">
      <c r="I486861" s="1"/>
    </row>
    <row r="486864" spans="9:9" x14ac:dyDescent="0.25">
      <c r="I486864" s="1"/>
    </row>
    <row r="486873" spans="9:9" x14ac:dyDescent="0.25">
      <c r="I486873" s="1"/>
    </row>
    <row r="486875" spans="9:9" x14ac:dyDescent="0.25">
      <c r="I486875" s="1"/>
    </row>
    <row r="486876" spans="9:9" x14ac:dyDescent="0.25">
      <c r="I486876" s="1"/>
    </row>
    <row r="486877" spans="9:9" x14ac:dyDescent="0.25">
      <c r="I486877" s="1"/>
    </row>
    <row r="486879" spans="9:9" x14ac:dyDescent="0.25">
      <c r="I486879" s="1"/>
    </row>
    <row r="486880" spans="9:9" x14ac:dyDescent="0.25">
      <c r="I486880" s="1"/>
    </row>
    <row r="486881" spans="9:9" x14ac:dyDescent="0.25">
      <c r="I486881" s="1"/>
    </row>
    <row r="486883" spans="9:9" x14ac:dyDescent="0.25">
      <c r="I486883" s="1"/>
    </row>
    <row r="486884" spans="9:9" x14ac:dyDescent="0.25">
      <c r="I486884" s="1"/>
    </row>
    <row r="486885" spans="9:9" x14ac:dyDescent="0.25">
      <c r="I486885" s="1"/>
    </row>
    <row r="486899" spans="9:9" x14ac:dyDescent="0.25">
      <c r="I486899" s="1"/>
    </row>
    <row r="486903" spans="9:9" x14ac:dyDescent="0.25">
      <c r="I486903" s="1"/>
    </row>
    <row r="486906" spans="9:9" x14ac:dyDescent="0.25">
      <c r="I486906" s="1"/>
    </row>
    <row r="486907" spans="9:9" x14ac:dyDescent="0.25">
      <c r="I486907" s="1"/>
    </row>
    <row r="486908" spans="9:9" x14ac:dyDescent="0.25">
      <c r="I486908" s="1"/>
    </row>
    <row r="486909" spans="9:9" x14ac:dyDescent="0.25">
      <c r="I486909" s="1"/>
    </row>
    <row r="486913" spans="9:9" x14ac:dyDescent="0.25">
      <c r="I486913" s="1"/>
    </row>
    <row r="486917" spans="9:9" x14ac:dyDescent="0.25">
      <c r="I486917" s="1"/>
    </row>
    <row r="486921" spans="9:9" x14ac:dyDescent="0.25">
      <c r="I486921" s="1"/>
    </row>
    <row r="486922" spans="9:9" x14ac:dyDescent="0.25">
      <c r="I486922" s="1"/>
    </row>
    <row r="486925" spans="9:9" x14ac:dyDescent="0.25">
      <c r="I486925" s="1"/>
    </row>
    <row r="486930" spans="9:9" x14ac:dyDescent="0.25">
      <c r="I486930" s="1"/>
    </row>
    <row r="486931" spans="9:9" x14ac:dyDescent="0.25">
      <c r="I486931" s="1"/>
    </row>
    <row r="486933" spans="9:9" x14ac:dyDescent="0.25">
      <c r="I486933" s="1"/>
    </row>
    <row r="486934" spans="9:9" x14ac:dyDescent="0.25">
      <c r="I486934" s="1"/>
    </row>
    <row r="486937" spans="9:9" x14ac:dyDescent="0.25">
      <c r="I486937" s="1"/>
    </row>
    <row r="486938" spans="9:9" x14ac:dyDescent="0.25">
      <c r="I486938" s="1"/>
    </row>
    <row r="486939" spans="9:9" x14ac:dyDescent="0.25">
      <c r="I486939" s="1"/>
    </row>
    <row r="486940" spans="9:9" x14ac:dyDescent="0.25">
      <c r="I486940" s="1"/>
    </row>
    <row r="486941" spans="9:9" x14ac:dyDescent="0.25">
      <c r="I486941" s="1"/>
    </row>
    <row r="486942" spans="9:9" x14ac:dyDescent="0.25">
      <c r="I486942" s="1"/>
    </row>
    <row r="486943" spans="9:9" x14ac:dyDescent="0.25">
      <c r="I486943" s="1"/>
    </row>
    <row r="486946" spans="9:9" x14ac:dyDescent="0.25">
      <c r="I486946" s="1"/>
    </row>
    <row r="486956" spans="9:9" x14ac:dyDescent="0.25">
      <c r="I486956" s="1"/>
    </row>
    <row r="486958" spans="9:9" x14ac:dyDescent="0.25">
      <c r="I486958" s="1"/>
    </row>
    <row r="486959" spans="9:9" x14ac:dyDescent="0.25">
      <c r="I486959" s="1"/>
    </row>
    <row r="486961" spans="9:9" x14ac:dyDescent="0.25">
      <c r="I486961" s="1"/>
    </row>
    <row r="486962" spans="9:9" x14ac:dyDescent="0.25">
      <c r="I486962" s="1"/>
    </row>
    <row r="486963" spans="9:9" x14ac:dyDescent="0.25">
      <c r="I486963" s="1"/>
    </row>
    <row r="486965" spans="9:9" x14ac:dyDescent="0.25">
      <c r="I486965" s="1"/>
    </row>
    <row r="486968" spans="9:9" x14ac:dyDescent="0.25">
      <c r="I486968" s="1"/>
    </row>
    <row r="486969" spans="9:9" x14ac:dyDescent="0.25">
      <c r="I486969" s="1"/>
    </row>
    <row r="486993" spans="9:9" x14ac:dyDescent="0.25">
      <c r="I486993" s="1"/>
    </row>
    <row r="486994" spans="9:9" x14ac:dyDescent="0.25">
      <c r="I486994" s="1"/>
    </row>
    <row r="486995" spans="9:9" x14ac:dyDescent="0.25">
      <c r="I486995" s="1"/>
    </row>
    <row r="486996" spans="9:9" x14ac:dyDescent="0.25">
      <c r="I486996" s="1"/>
    </row>
    <row r="486997" spans="9:9" x14ac:dyDescent="0.25">
      <c r="I486997" s="1"/>
    </row>
    <row r="486998" spans="9:9" x14ac:dyDescent="0.25">
      <c r="I486998" s="1"/>
    </row>
    <row r="487000" spans="9:9" x14ac:dyDescent="0.25">
      <c r="I487000" s="1"/>
    </row>
    <row r="487001" spans="9:9" x14ac:dyDescent="0.25">
      <c r="I487001" s="1"/>
    </row>
    <row r="487002" spans="9:9" x14ac:dyDescent="0.25">
      <c r="I487002" s="1"/>
    </row>
    <row r="487003" spans="9:9" x14ac:dyDescent="0.25">
      <c r="I487003" s="1"/>
    </row>
    <row r="487005" spans="9:9" x14ac:dyDescent="0.25">
      <c r="I487005" s="1"/>
    </row>
    <row r="487007" spans="9:9" x14ac:dyDescent="0.25">
      <c r="I487007" s="1"/>
    </row>
    <row r="487008" spans="9:9" x14ac:dyDescent="0.25">
      <c r="I487008" s="1"/>
    </row>
    <row r="487028" spans="9:9" x14ac:dyDescent="0.25">
      <c r="I487028" s="1"/>
    </row>
    <row r="487031" spans="9:9" x14ac:dyDescent="0.25">
      <c r="I487031" s="1"/>
    </row>
    <row r="487032" spans="9:9" x14ac:dyDescent="0.25">
      <c r="I487032" s="1"/>
    </row>
    <row r="487033" spans="9:9" x14ac:dyDescent="0.25">
      <c r="I487033" s="1"/>
    </row>
    <row r="487034" spans="9:9" x14ac:dyDescent="0.25">
      <c r="I487034" s="1"/>
    </row>
    <row r="487040" spans="9:9" x14ac:dyDescent="0.25">
      <c r="I487040" s="1"/>
    </row>
    <row r="487041" spans="9:9" x14ac:dyDescent="0.25">
      <c r="I487041" s="1"/>
    </row>
    <row r="487044" spans="9:9" x14ac:dyDescent="0.25">
      <c r="I487044" s="1"/>
    </row>
    <row r="487045" spans="9:9" x14ac:dyDescent="0.25">
      <c r="I487045" s="1"/>
    </row>
    <row r="487046" spans="9:9" x14ac:dyDescent="0.25">
      <c r="I487046" s="1"/>
    </row>
    <row r="487051" spans="9:9" x14ac:dyDescent="0.25">
      <c r="I487051" s="1"/>
    </row>
    <row r="487052" spans="9:9" x14ac:dyDescent="0.25">
      <c r="I487052" s="1"/>
    </row>
    <row r="487056" spans="9:9" x14ac:dyDescent="0.25">
      <c r="I487056" s="1"/>
    </row>
    <row r="487057" spans="9:9" x14ac:dyDescent="0.25">
      <c r="I487057" s="1"/>
    </row>
    <row r="487058" spans="9:9" x14ac:dyDescent="0.25">
      <c r="I487058" s="1"/>
    </row>
    <row r="487065" spans="9:9" x14ac:dyDescent="0.25">
      <c r="I487065" s="1"/>
    </row>
    <row r="487066" spans="9:9" x14ac:dyDescent="0.25">
      <c r="I487066" s="1"/>
    </row>
    <row r="487067" spans="9:9" x14ac:dyDescent="0.25">
      <c r="I487067" s="1"/>
    </row>
    <row r="487072" spans="9:9" x14ac:dyDescent="0.25">
      <c r="I487072" s="1"/>
    </row>
    <row r="487079" spans="9:9" x14ac:dyDescent="0.25">
      <c r="I487079" s="1"/>
    </row>
    <row r="487083" spans="9:9" x14ac:dyDescent="0.25">
      <c r="I487083" s="1"/>
    </row>
    <row r="487086" spans="9:9" x14ac:dyDescent="0.25">
      <c r="I487086" s="1"/>
    </row>
    <row r="487087" spans="9:9" x14ac:dyDescent="0.25">
      <c r="I487087" s="1"/>
    </row>
    <row r="487093" spans="9:9" x14ac:dyDescent="0.25">
      <c r="I487093" s="1"/>
    </row>
    <row r="487100" spans="9:9" x14ac:dyDescent="0.25">
      <c r="I487100" s="1"/>
    </row>
    <row r="487117" spans="9:9" x14ac:dyDescent="0.25">
      <c r="I487117" s="1"/>
    </row>
    <row r="487121" spans="9:9" x14ac:dyDescent="0.25">
      <c r="I487121" s="1"/>
    </row>
    <row r="487122" spans="9:9" x14ac:dyDescent="0.25">
      <c r="I487122" s="1"/>
    </row>
    <row r="487123" spans="9:9" x14ac:dyDescent="0.25">
      <c r="I487123" s="1"/>
    </row>
    <row r="487124" spans="9:9" x14ac:dyDescent="0.25">
      <c r="I487124" s="1"/>
    </row>
    <row r="487125" spans="9:9" x14ac:dyDescent="0.25">
      <c r="I487125" s="1"/>
    </row>
    <row r="487126" spans="9:9" x14ac:dyDescent="0.25">
      <c r="I487126" s="1"/>
    </row>
    <row r="487127" spans="9:9" x14ac:dyDescent="0.25">
      <c r="I487127" s="1"/>
    </row>
    <row r="487129" spans="9:9" x14ac:dyDescent="0.25">
      <c r="I487129" s="1"/>
    </row>
    <row r="487131" spans="9:9" x14ac:dyDescent="0.25">
      <c r="I487131" s="1"/>
    </row>
    <row r="487132" spans="9:9" x14ac:dyDescent="0.25">
      <c r="I487132" s="1"/>
    </row>
    <row r="487133" spans="9:9" x14ac:dyDescent="0.25">
      <c r="I487133" s="1"/>
    </row>
    <row r="487135" spans="9:9" x14ac:dyDescent="0.25">
      <c r="I487135" s="1"/>
    </row>
    <row r="487139" spans="9:9" x14ac:dyDescent="0.25">
      <c r="I487139" s="1"/>
    </row>
    <row r="487141" spans="9:9" x14ac:dyDescent="0.25">
      <c r="I487141" s="1"/>
    </row>
    <row r="487142" spans="9:9" x14ac:dyDescent="0.25">
      <c r="I487142" s="1"/>
    </row>
    <row r="487143" spans="9:9" x14ac:dyDescent="0.25">
      <c r="I487143" s="1"/>
    </row>
    <row r="487149" spans="9:9" x14ac:dyDescent="0.25">
      <c r="I487149" s="1"/>
    </row>
    <row r="487150" spans="9:9" x14ac:dyDescent="0.25">
      <c r="I487150" s="1"/>
    </row>
    <row r="487151" spans="9:9" x14ac:dyDescent="0.25">
      <c r="I487151" s="1"/>
    </row>
    <row r="487153" spans="9:9" x14ac:dyDescent="0.25">
      <c r="I487153" s="1"/>
    </row>
    <row r="487154" spans="9:9" x14ac:dyDescent="0.25">
      <c r="I487154" s="1"/>
    </row>
    <row r="487155" spans="9:9" x14ac:dyDescent="0.25">
      <c r="I487155" s="1"/>
    </row>
    <row r="487157" spans="9:9" x14ac:dyDescent="0.25">
      <c r="I487157" s="1"/>
    </row>
    <row r="487169" spans="9:9" x14ac:dyDescent="0.25">
      <c r="I487169" s="1"/>
    </row>
    <row r="487170" spans="9:9" x14ac:dyDescent="0.25">
      <c r="I487170" s="1"/>
    </row>
    <row r="487174" spans="9:9" x14ac:dyDescent="0.25">
      <c r="I487174" s="1"/>
    </row>
    <row r="487175" spans="9:9" x14ac:dyDescent="0.25">
      <c r="I487175" s="1"/>
    </row>
    <row r="487177" spans="9:9" x14ac:dyDescent="0.25">
      <c r="I487177" s="1"/>
    </row>
    <row r="487178" spans="9:9" x14ac:dyDescent="0.25">
      <c r="I487178" s="1"/>
    </row>
    <row r="487180" spans="9:9" x14ac:dyDescent="0.25">
      <c r="I487180" s="1"/>
    </row>
    <row r="487181" spans="9:9" x14ac:dyDescent="0.25">
      <c r="I487181" s="1"/>
    </row>
    <row r="487184" spans="9:9" x14ac:dyDescent="0.25">
      <c r="I487184" s="1"/>
    </row>
    <row r="487188" spans="9:9" x14ac:dyDescent="0.25">
      <c r="I487188" s="1"/>
    </row>
    <row r="487192" spans="9:9" x14ac:dyDescent="0.25">
      <c r="I487192" s="1"/>
    </row>
    <row r="487194" spans="9:9" x14ac:dyDescent="0.25">
      <c r="I487194" s="1"/>
    </row>
    <row r="487205" spans="9:9" x14ac:dyDescent="0.25">
      <c r="I487205" s="1"/>
    </row>
    <row r="487207" spans="9:9" x14ac:dyDescent="0.25">
      <c r="I487207" s="1"/>
    </row>
    <row r="487210" spans="9:9" x14ac:dyDescent="0.25">
      <c r="I487210" s="1"/>
    </row>
    <row r="487219" spans="9:9" x14ac:dyDescent="0.25">
      <c r="I487219" s="1"/>
    </row>
    <row r="487221" spans="9:9" x14ac:dyDescent="0.25">
      <c r="I487221" s="1"/>
    </row>
    <row r="487233" spans="9:9" x14ac:dyDescent="0.25">
      <c r="I487233" s="1"/>
    </row>
    <row r="487238" spans="9:9" x14ac:dyDescent="0.25">
      <c r="I487238" s="1"/>
    </row>
    <row r="487239" spans="9:9" x14ac:dyDescent="0.25">
      <c r="I487239" s="1"/>
    </row>
    <row r="487240" spans="9:9" x14ac:dyDescent="0.25">
      <c r="I487240" s="1"/>
    </row>
    <row r="487248" spans="9:9" x14ac:dyDescent="0.25">
      <c r="I487248" s="1"/>
    </row>
    <row r="487254" spans="9:9" x14ac:dyDescent="0.25">
      <c r="I487254" s="1"/>
    </row>
    <row r="487258" spans="9:9" x14ac:dyDescent="0.25">
      <c r="I487258" s="1"/>
    </row>
    <row r="487260" spans="9:9" x14ac:dyDescent="0.25">
      <c r="I487260" s="1"/>
    </row>
    <row r="487261" spans="9:9" x14ac:dyDescent="0.25">
      <c r="I487261" s="1"/>
    </row>
    <row r="487291" spans="9:9" x14ac:dyDescent="0.25">
      <c r="I487291" s="1"/>
    </row>
    <row r="487292" spans="9:9" x14ac:dyDescent="0.25">
      <c r="I487292" s="1"/>
    </row>
    <row r="487294" spans="9:9" x14ac:dyDescent="0.25">
      <c r="I487294" s="1"/>
    </row>
    <row r="487295" spans="9:9" x14ac:dyDescent="0.25">
      <c r="I487295" s="1"/>
    </row>
    <row r="487296" spans="9:9" x14ac:dyDescent="0.25">
      <c r="I487296" s="1"/>
    </row>
    <row r="487297" spans="9:9" x14ac:dyDescent="0.25">
      <c r="I487297" s="1"/>
    </row>
    <row r="487298" spans="9:9" x14ac:dyDescent="0.25">
      <c r="I487298" s="1"/>
    </row>
    <row r="487299" spans="9:9" x14ac:dyDescent="0.25">
      <c r="I487299" s="1"/>
    </row>
    <row r="487307" spans="9:9" x14ac:dyDescent="0.25">
      <c r="I487307" s="1"/>
    </row>
    <row r="487313" spans="9:9" x14ac:dyDescent="0.25">
      <c r="I487313" s="1"/>
    </row>
    <row r="487315" spans="9:9" x14ac:dyDescent="0.25">
      <c r="I487315" s="1"/>
    </row>
    <row r="487316" spans="9:9" x14ac:dyDescent="0.25">
      <c r="I487316" s="1"/>
    </row>
    <row r="487317" spans="9:9" x14ac:dyDescent="0.25">
      <c r="I487317" s="1"/>
    </row>
    <row r="487318" spans="9:9" x14ac:dyDescent="0.25">
      <c r="I487318" s="1"/>
    </row>
    <row r="487319" spans="9:9" x14ac:dyDescent="0.25">
      <c r="I487319" s="1"/>
    </row>
    <row r="487320" spans="9:9" x14ac:dyDescent="0.25">
      <c r="I487320" s="1"/>
    </row>
    <row r="487321" spans="9:9" x14ac:dyDescent="0.25">
      <c r="I487321" s="1"/>
    </row>
    <row r="487322" spans="9:9" x14ac:dyDescent="0.25">
      <c r="I487322" s="1"/>
    </row>
    <row r="487323" spans="9:9" x14ac:dyDescent="0.25">
      <c r="I487323" s="1"/>
    </row>
    <row r="487324" spans="9:9" x14ac:dyDescent="0.25">
      <c r="I487324" s="1"/>
    </row>
    <row r="487325" spans="9:9" x14ac:dyDescent="0.25">
      <c r="I487325" s="1"/>
    </row>
    <row r="487326" spans="9:9" x14ac:dyDescent="0.25">
      <c r="I487326" s="1"/>
    </row>
    <row r="487328" spans="9:9" x14ac:dyDescent="0.25">
      <c r="I487328" s="1"/>
    </row>
    <row r="487329" spans="9:9" x14ac:dyDescent="0.25">
      <c r="I487329" s="1"/>
    </row>
    <row r="487345" spans="9:9" x14ac:dyDescent="0.25">
      <c r="I487345" s="1"/>
    </row>
    <row r="487376" spans="9:9" x14ac:dyDescent="0.25">
      <c r="I487376" s="1"/>
    </row>
    <row r="487380" spans="9:9" x14ac:dyDescent="0.25">
      <c r="I487380" s="1"/>
    </row>
    <row r="487383" spans="9:9" x14ac:dyDescent="0.25">
      <c r="I487383" s="1"/>
    </row>
    <row r="487394" spans="9:9" x14ac:dyDescent="0.25">
      <c r="I487394" s="1"/>
    </row>
    <row r="487395" spans="9:9" x14ac:dyDescent="0.25">
      <c r="I487395" s="1"/>
    </row>
    <row r="487400" spans="9:9" x14ac:dyDescent="0.25">
      <c r="I487400" s="1"/>
    </row>
    <row r="487401" spans="9:9" x14ac:dyDescent="0.25">
      <c r="I487401" s="1"/>
    </row>
    <row r="487409" spans="9:9" x14ac:dyDescent="0.25">
      <c r="I487409" s="1"/>
    </row>
    <row r="487411" spans="9:9" x14ac:dyDescent="0.25">
      <c r="I487411" s="1"/>
    </row>
    <row r="487412" spans="9:9" x14ac:dyDescent="0.25">
      <c r="I487412" s="1"/>
    </row>
    <row r="487413" spans="9:9" x14ac:dyDescent="0.25">
      <c r="I487413" s="1"/>
    </row>
    <row r="487414" spans="9:9" x14ac:dyDescent="0.25">
      <c r="I487414" s="1"/>
    </row>
    <row r="487419" spans="9:9" x14ac:dyDescent="0.25">
      <c r="I487419" s="1"/>
    </row>
    <row r="487420" spans="9:9" x14ac:dyDescent="0.25">
      <c r="I487420" s="1"/>
    </row>
    <row r="487422" spans="9:9" x14ac:dyDescent="0.25">
      <c r="I487422" s="1"/>
    </row>
    <row r="487423" spans="9:9" x14ac:dyDescent="0.25">
      <c r="I487423" s="1"/>
    </row>
    <row r="487424" spans="9:9" x14ac:dyDescent="0.25">
      <c r="I487424" s="1"/>
    </row>
    <row r="487425" spans="9:9" x14ac:dyDescent="0.25">
      <c r="I487425" s="1"/>
    </row>
    <row r="487426" spans="9:9" x14ac:dyDescent="0.25">
      <c r="I487426" s="1"/>
    </row>
    <row r="487427" spans="9:9" x14ac:dyDescent="0.25">
      <c r="I487427" s="1"/>
    </row>
    <row r="487428" spans="9:9" x14ac:dyDescent="0.25">
      <c r="I487428" s="1"/>
    </row>
    <row r="487435" spans="9:9" x14ac:dyDescent="0.25">
      <c r="I487435" s="1"/>
    </row>
    <row r="487440" spans="9:9" x14ac:dyDescent="0.25">
      <c r="I487440" s="1"/>
    </row>
    <row r="487444" spans="9:9" x14ac:dyDescent="0.25">
      <c r="I487444" s="1"/>
    </row>
    <row r="487446" spans="9:9" x14ac:dyDescent="0.25">
      <c r="I487446" s="1"/>
    </row>
    <row r="487448" spans="9:9" x14ac:dyDescent="0.25">
      <c r="I487448" s="1"/>
    </row>
    <row r="487449" spans="9:9" x14ac:dyDescent="0.25">
      <c r="I487449" s="1"/>
    </row>
    <row r="487450" spans="9:9" x14ac:dyDescent="0.25">
      <c r="I487450" s="1"/>
    </row>
    <row r="487453" spans="9:9" x14ac:dyDescent="0.25">
      <c r="I487453" s="1"/>
    </row>
    <row r="487455" spans="9:9" x14ac:dyDescent="0.25">
      <c r="I487455" s="1"/>
    </row>
    <row r="487456" spans="9:9" x14ac:dyDescent="0.25">
      <c r="I487456" s="1"/>
    </row>
    <row r="487457" spans="9:9" x14ac:dyDescent="0.25">
      <c r="I487457" s="1"/>
    </row>
    <row r="487458" spans="9:9" x14ac:dyDescent="0.25">
      <c r="I487458" s="1"/>
    </row>
    <row r="487459" spans="9:9" x14ac:dyDescent="0.25">
      <c r="I487459" s="1"/>
    </row>
    <row r="487471" spans="9:9" x14ac:dyDescent="0.25">
      <c r="I487471" s="1"/>
    </row>
    <row r="487474" spans="9:9" x14ac:dyDescent="0.25">
      <c r="I487474" s="1"/>
    </row>
    <row r="487475" spans="9:9" x14ac:dyDescent="0.25">
      <c r="I487475" s="1"/>
    </row>
    <row r="487477" spans="9:9" x14ac:dyDescent="0.25">
      <c r="I487477" s="1"/>
    </row>
    <row r="487478" spans="9:9" x14ac:dyDescent="0.25">
      <c r="I487478" s="1"/>
    </row>
    <row r="487479" spans="9:9" x14ac:dyDescent="0.25">
      <c r="I487479" s="1"/>
    </row>
    <row r="487480" spans="9:9" x14ac:dyDescent="0.25">
      <c r="I487480" s="1"/>
    </row>
    <row r="487481" spans="9:9" x14ac:dyDescent="0.25">
      <c r="I487481" s="1"/>
    </row>
    <row r="487482" spans="9:9" x14ac:dyDescent="0.25">
      <c r="I487482" s="1"/>
    </row>
    <row r="487483" spans="9:9" x14ac:dyDescent="0.25">
      <c r="I487483" s="1"/>
    </row>
    <row r="487484" spans="9:9" x14ac:dyDescent="0.25">
      <c r="I487484" s="1"/>
    </row>
    <row r="487485" spans="9:9" x14ac:dyDescent="0.25">
      <c r="I487485" s="1"/>
    </row>
    <row r="487486" spans="9:9" x14ac:dyDescent="0.25">
      <c r="I487486" s="1"/>
    </row>
    <row r="487489" spans="9:9" x14ac:dyDescent="0.25">
      <c r="I487489" s="1"/>
    </row>
    <row r="487490" spans="9:9" x14ac:dyDescent="0.25">
      <c r="I487490" s="1"/>
    </row>
    <row r="487491" spans="9:9" x14ac:dyDescent="0.25">
      <c r="I487491" s="1"/>
    </row>
    <row r="487492" spans="9:9" x14ac:dyDescent="0.25">
      <c r="I487492" s="1"/>
    </row>
    <row r="487493" spans="9:9" x14ac:dyDescent="0.25">
      <c r="I487493" s="1"/>
    </row>
    <row r="487505" spans="9:9" x14ac:dyDescent="0.25">
      <c r="I487505" s="1"/>
    </row>
    <row r="487515" spans="9:9" x14ac:dyDescent="0.25">
      <c r="I487515" s="1"/>
    </row>
    <row r="487524" spans="9:9" x14ac:dyDescent="0.25">
      <c r="I487524" s="1"/>
    </row>
    <row r="487525" spans="9:9" x14ac:dyDescent="0.25">
      <c r="I487525" s="1"/>
    </row>
    <row r="487526" spans="9:9" x14ac:dyDescent="0.25">
      <c r="I487526" s="1"/>
    </row>
    <row r="487530" spans="9:9" x14ac:dyDescent="0.25">
      <c r="I487530" s="1"/>
    </row>
    <row r="487531" spans="9:9" x14ac:dyDescent="0.25">
      <c r="I487531" s="1"/>
    </row>
    <row r="487533" spans="9:9" x14ac:dyDescent="0.25">
      <c r="I487533" s="1"/>
    </row>
    <row r="487534" spans="9:9" x14ac:dyDescent="0.25">
      <c r="I487534" s="1"/>
    </row>
    <row r="487544" spans="9:9" x14ac:dyDescent="0.25">
      <c r="I487544" s="1"/>
    </row>
    <row r="487545" spans="9:9" x14ac:dyDescent="0.25">
      <c r="I487545" s="1"/>
    </row>
    <row r="487546" spans="9:9" x14ac:dyDescent="0.25">
      <c r="I487546" s="1"/>
    </row>
    <row r="487556" spans="9:9" x14ac:dyDescent="0.25">
      <c r="I487556" s="1"/>
    </row>
    <row r="487557" spans="9:9" x14ac:dyDescent="0.25">
      <c r="I487557" s="1"/>
    </row>
    <row r="487560" spans="9:9" x14ac:dyDescent="0.25">
      <c r="I487560" s="1"/>
    </row>
    <row r="487563" spans="9:9" x14ac:dyDescent="0.25">
      <c r="I487563" s="1"/>
    </row>
    <row r="487565" spans="9:9" x14ac:dyDescent="0.25">
      <c r="I487565" s="1"/>
    </row>
    <row r="487571" spans="9:9" x14ac:dyDescent="0.25">
      <c r="I487571" s="1"/>
    </row>
    <row r="487579" spans="9:9" x14ac:dyDescent="0.25">
      <c r="I487579" s="1"/>
    </row>
    <row r="487580" spans="9:9" x14ac:dyDescent="0.25">
      <c r="I487580" s="1"/>
    </row>
    <row r="487582" spans="9:9" x14ac:dyDescent="0.25">
      <c r="I487582" s="1"/>
    </row>
    <row r="487583" spans="9:9" x14ac:dyDescent="0.25">
      <c r="I487583" s="1"/>
    </row>
    <row r="487584" spans="9:9" x14ac:dyDescent="0.25">
      <c r="I487584" s="1"/>
    </row>
    <row r="487585" spans="9:9" x14ac:dyDescent="0.25">
      <c r="I487585" s="1"/>
    </row>
    <row r="487586" spans="9:9" x14ac:dyDescent="0.25">
      <c r="I487586" s="1"/>
    </row>
    <row r="487587" spans="9:9" x14ac:dyDescent="0.25">
      <c r="I487587" s="1"/>
    </row>
    <row r="487588" spans="9:9" x14ac:dyDescent="0.25">
      <c r="I487588" s="1"/>
    </row>
    <row r="487589" spans="9:9" x14ac:dyDescent="0.25">
      <c r="I487589" s="1"/>
    </row>
    <row r="487591" spans="9:9" x14ac:dyDescent="0.25">
      <c r="I487591" s="1"/>
    </row>
    <row r="487592" spans="9:9" x14ac:dyDescent="0.25">
      <c r="I487592" s="1"/>
    </row>
    <row r="487593" spans="9:9" x14ac:dyDescent="0.25">
      <c r="I487593" s="1"/>
    </row>
    <row r="487594" spans="9:9" x14ac:dyDescent="0.25">
      <c r="I487594" s="1"/>
    </row>
    <row r="487595" spans="9:9" x14ac:dyDescent="0.25">
      <c r="I487595" s="1"/>
    </row>
    <row r="487596" spans="9:9" x14ac:dyDescent="0.25">
      <c r="I487596" s="1"/>
    </row>
    <row r="487597" spans="9:9" x14ac:dyDescent="0.25">
      <c r="I487597" s="1"/>
    </row>
    <row r="487598" spans="9:9" x14ac:dyDescent="0.25">
      <c r="I487598" s="1"/>
    </row>
    <row r="487599" spans="9:9" x14ac:dyDescent="0.25">
      <c r="I487599" s="1"/>
    </row>
    <row r="487601" spans="9:9" x14ac:dyDescent="0.25">
      <c r="I487601" s="1"/>
    </row>
    <row r="487602" spans="9:9" x14ac:dyDescent="0.25">
      <c r="I487602" s="1"/>
    </row>
    <row r="487604" spans="9:9" x14ac:dyDescent="0.25">
      <c r="I487604" s="1"/>
    </row>
    <row r="487605" spans="9:9" x14ac:dyDescent="0.25">
      <c r="I487605" s="1"/>
    </row>
    <row r="487607" spans="9:9" x14ac:dyDescent="0.25">
      <c r="I487607" s="1"/>
    </row>
    <row r="487608" spans="9:9" x14ac:dyDescent="0.25">
      <c r="I487608" s="1"/>
    </row>
    <row r="487609" spans="9:9" x14ac:dyDescent="0.25">
      <c r="I487609" s="1"/>
    </row>
    <row r="487610" spans="9:9" x14ac:dyDescent="0.25">
      <c r="I487610" s="1"/>
    </row>
    <row r="487611" spans="9:9" x14ac:dyDescent="0.25">
      <c r="I487611" s="1"/>
    </row>
    <row r="487613" spans="9:9" x14ac:dyDescent="0.25">
      <c r="I487613" s="1"/>
    </row>
    <row r="487614" spans="9:9" x14ac:dyDescent="0.25">
      <c r="I487614" s="1"/>
    </row>
    <row r="487615" spans="9:9" x14ac:dyDescent="0.25">
      <c r="I487615" s="1"/>
    </row>
    <row r="487616" spans="9:9" x14ac:dyDescent="0.25">
      <c r="I487616" s="1"/>
    </row>
    <row r="487618" spans="9:9" x14ac:dyDescent="0.25">
      <c r="I487618" s="1"/>
    </row>
    <row r="487619" spans="9:9" x14ac:dyDescent="0.25">
      <c r="I487619" s="1"/>
    </row>
    <row r="487620" spans="9:9" x14ac:dyDescent="0.25">
      <c r="I487620" s="1"/>
    </row>
    <row r="487622" spans="9:9" x14ac:dyDescent="0.25">
      <c r="I487622" s="1"/>
    </row>
    <row r="487629" spans="9:9" x14ac:dyDescent="0.25">
      <c r="I487629" s="1"/>
    </row>
    <row r="487630" spans="9:9" x14ac:dyDescent="0.25">
      <c r="I487630" s="1"/>
    </row>
    <row r="487636" spans="9:9" x14ac:dyDescent="0.25">
      <c r="I487636" s="1"/>
    </row>
    <row r="487639" spans="9:9" x14ac:dyDescent="0.25">
      <c r="I487639" s="1"/>
    </row>
    <row r="487640" spans="9:9" x14ac:dyDescent="0.25">
      <c r="I487640" s="1"/>
    </row>
    <row r="487641" spans="9:9" x14ac:dyDescent="0.25">
      <c r="I487641" s="1"/>
    </row>
    <row r="487642" spans="9:9" x14ac:dyDescent="0.25">
      <c r="I487642" s="1"/>
    </row>
    <row r="487643" spans="9:9" x14ac:dyDescent="0.25">
      <c r="I487643" s="1"/>
    </row>
    <row r="487644" spans="9:9" x14ac:dyDescent="0.25">
      <c r="I487644" s="1"/>
    </row>
    <row r="487646" spans="9:9" x14ac:dyDescent="0.25">
      <c r="I487646" s="1"/>
    </row>
    <row r="487651" spans="9:9" x14ac:dyDescent="0.25">
      <c r="I487651" s="1"/>
    </row>
    <row r="487654" spans="9:9" x14ac:dyDescent="0.25">
      <c r="I487654" s="1"/>
    </row>
    <row r="487655" spans="9:9" x14ac:dyDescent="0.25">
      <c r="I487655" s="1"/>
    </row>
    <row r="487656" spans="9:9" x14ac:dyDescent="0.25">
      <c r="I487656" s="1"/>
    </row>
    <row r="487657" spans="9:9" x14ac:dyDescent="0.25">
      <c r="I487657" s="1"/>
    </row>
    <row r="487658" spans="9:9" x14ac:dyDescent="0.25">
      <c r="I487658" s="1"/>
    </row>
    <row r="487660" spans="9:9" x14ac:dyDescent="0.25">
      <c r="I487660" s="1"/>
    </row>
    <row r="487663" spans="9:9" x14ac:dyDescent="0.25">
      <c r="I487663" s="1"/>
    </row>
    <row r="487664" spans="9:9" x14ac:dyDescent="0.25">
      <c r="I487664" s="1"/>
    </row>
    <row r="487665" spans="9:9" x14ac:dyDescent="0.25">
      <c r="I487665" s="1"/>
    </row>
    <row r="487670" spans="9:9" x14ac:dyDescent="0.25">
      <c r="I487670" s="1"/>
    </row>
    <row r="487672" spans="9:9" x14ac:dyDescent="0.25">
      <c r="I487672" s="1"/>
    </row>
    <row r="487686" spans="9:9" x14ac:dyDescent="0.25">
      <c r="I487686" s="1"/>
    </row>
    <row r="487691" spans="9:9" x14ac:dyDescent="0.25">
      <c r="I487691" s="1"/>
    </row>
    <row r="487693" spans="9:9" x14ac:dyDescent="0.25">
      <c r="I487693" s="1"/>
    </row>
    <row r="487694" spans="9:9" x14ac:dyDescent="0.25">
      <c r="I487694" s="1"/>
    </row>
    <row r="487695" spans="9:9" x14ac:dyDescent="0.25">
      <c r="I487695" s="1"/>
    </row>
    <row r="487702" spans="9:9" x14ac:dyDescent="0.25">
      <c r="I487702" s="1"/>
    </row>
    <row r="487705" spans="9:9" x14ac:dyDescent="0.25">
      <c r="I487705" s="1"/>
    </row>
    <row r="487706" spans="9:9" x14ac:dyDescent="0.25">
      <c r="I487706" s="1"/>
    </row>
    <row r="487719" spans="9:9" x14ac:dyDescent="0.25">
      <c r="I487719" s="1"/>
    </row>
    <row r="487720" spans="9:9" x14ac:dyDescent="0.25">
      <c r="I487720" s="1"/>
    </row>
    <row r="487721" spans="9:9" x14ac:dyDescent="0.25">
      <c r="I487721" s="1"/>
    </row>
    <row r="487722" spans="9:9" x14ac:dyDescent="0.25">
      <c r="I487722" s="1"/>
    </row>
    <row r="487725" spans="9:9" x14ac:dyDescent="0.25">
      <c r="I487725" s="1"/>
    </row>
    <row r="487727" spans="9:9" x14ac:dyDescent="0.25">
      <c r="I487727" s="1"/>
    </row>
    <row r="487734" spans="9:9" x14ac:dyDescent="0.25">
      <c r="I487734" s="1"/>
    </row>
    <row r="487744" spans="9:9" x14ac:dyDescent="0.25">
      <c r="I487744" s="1"/>
    </row>
    <row r="487745" spans="9:9" x14ac:dyDescent="0.25">
      <c r="I487745" s="1"/>
    </row>
    <row r="487756" spans="9:9" x14ac:dyDescent="0.25">
      <c r="I487756" s="1"/>
    </row>
    <row r="487757" spans="9:9" x14ac:dyDescent="0.25">
      <c r="I487757" s="1"/>
    </row>
    <row r="487758" spans="9:9" x14ac:dyDescent="0.25">
      <c r="I487758" s="1"/>
    </row>
    <row r="487759" spans="9:9" x14ac:dyDescent="0.25">
      <c r="I487759" s="1"/>
    </row>
    <row r="487763" spans="9:9" x14ac:dyDescent="0.25">
      <c r="I487763" s="1"/>
    </row>
    <row r="487765" spans="9:9" x14ac:dyDescent="0.25">
      <c r="I487765" s="1"/>
    </row>
    <row r="487766" spans="9:9" x14ac:dyDescent="0.25">
      <c r="I487766" s="1"/>
    </row>
    <row r="487770" spans="9:9" x14ac:dyDescent="0.25">
      <c r="I487770" s="1"/>
    </row>
    <row r="487771" spans="9:9" x14ac:dyDescent="0.25">
      <c r="I487771" s="1"/>
    </row>
    <row r="487774" spans="9:9" x14ac:dyDescent="0.25">
      <c r="I487774" s="1"/>
    </row>
    <row r="487775" spans="9:9" x14ac:dyDescent="0.25">
      <c r="I487775" s="1"/>
    </row>
    <row r="487776" spans="9:9" x14ac:dyDescent="0.25">
      <c r="I487776" s="1"/>
    </row>
    <row r="487777" spans="9:9" x14ac:dyDescent="0.25">
      <c r="I487777" s="1"/>
    </row>
    <row r="487781" spans="9:9" x14ac:dyDescent="0.25">
      <c r="I487781" s="1"/>
    </row>
    <row r="487782" spans="9:9" x14ac:dyDescent="0.25">
      <c r="I487782" s="1"/>
    </row>
    <row r="487783" spans="9:9" x14ac:dyDescent="0.25">
      <c r="I487783" s="1"/>
    </row>
    <row r="487787" spans="9:9" x14ac:dyDescent="0.25">
      <c r="I487787" s="1"/>
    </row>
    <row r="487793" spans="9:9" x14ac:dyDescent="0.25">
      <c r="I487793" s="1"/>
    </row>
    <row r="487794" spans="9:9" x14ac:dyDescent="0.25">
      <c r="I487794" s="1"/>
    </row>
    <row r="487795" spans="9:9" x14ac:dyDescent="0.25">
      <c r="I487795" s="1"/>
    </row>
    <row r="487804" spans="9:9" x14ac:dyDescent="0.25">
      <c r="I487804" s="1"/>
    </row>
    <row r="487805" spans="9:9" x14ac:dyDescent="0.25">
      <c r="I487805" s="1"/>
    </row>
    <row r="487806" spans="9:9" x14ac:dyDescent="0.25">
      <c r="I487806" s="1"/>
    </row>
    <row r="487808" spans="9:9" x14ac:dyDescent="0.25">
      <c r="I487808" s="1"/>
    </row>
    <row r="487812" spans="9:9" x14ac:dyDescent="0.25">
      <c r="I487812" s="1"/>
    </row>
    <row r="487813" spans="9:9" x14ac:dyDescent="0.25">
      <c r="I487813" s="1"/>
    </row>
    <row r="487814" spans="9:9" x14ac:dyDescent="0.25">
      <c r="I487814" s="1"/>
    </row>
    <row r="487815" spans="9:9" x14ac:dyDescent="0.25">
      <c r="I487815" s="1"/>
    </row>
    <row r="487816" spans="9:9" x14ac:dyDescent="0.25">
      <c r="I487816" s="1"/>
    </row>
    <row r="487822" spans="9:9" x14ac:dyDescent="0.25">
      <c r="I487822" s="1"/>
    </row>
    <row r="487823" spans="9:9" x14ac:dyDescent="0.25">
      <c r="I487823" s="1"/>
    </row>
    <row r="487824" spans="9:9" x14ac:dyDescent="0.25">
      <c r="I487824" s="1"/>
    </row>
    <row r="487826" spans="9:9" x14ac:dyDescent="0.25">
      <c r="I487826" s="1"/>
    </row>
    <row r="487827" spans="9:9" x14ac:dyDescent="0.25">
      <c r="I487827" s="1"/>
    </row>
    <row r="487828" spans="9:9" x14ac:dyDescent="0.25">
      <c r="I487828" s="1"/>
    </row>
    <row r="487829" spans="9:9" x14ac:dyDescent="0.25">
      <c r="I487829" s="1"/>
    </row>
    <row r="487833" spans="9:9" x14ac:dyDescent="0.25">
      <c r="I487833" s="1"/>
    </row>
    <row r="487834" spans="9:9" x14ac:dyDescent="0.25">
      <c r="I487834" s="1"/>
    </row>
    <row r="487835" spans="9:9" x14ac:dyDescent="0.25">
      <c r="I487835" s="1"/>
    </row>
    <row r="487836" spans="9:9" x14ac:dyDescent="0.25">
      <c r="I487836" s="1"/>
    </row>
    <row r="487837" spans="9:9" x14ac:dyDescent="0.25">
      <c r="I487837" s="1"/>
    </row>
    <row r="487838" spans="9:9" x14ac:dyDescent="0.25">
      <c r="I487838" s="1"/>
    </row>
    <row r="487839" spans="9:9" x14ac:dyDescent="0.25">
      <c r="I487839" s="1"/>
    </row>
    <row r="487841" spans="9:9" x14ac:dyDescent="0.25">
      <c r="I487841" s="1"/>
    </row>
    <row r="487850" spans="9:9" x14ac:dyDescent="0.25">
      <c r="I487850" s="1"/>
    </row>
    <row r="487851" spans="9:9" x14ac:dyDescent="0.25">
      <c r="I487851" s="1"/>
    </row>
    <row r="487854" spans="9:9" x14ac:dyDescent="0.25">
      <c r="I487854" s="1"/>
    </row>
    <row r="487858" spans="9:9" x14ac:dyDescent="0.25">
      <c r="I487858" s="1"/>
    </row>
    <row r="487860" spans="9:9" x14ac:dyDescent="0.25">
      <c r="I487860" s="1"/>
    </row>
    <row r="487861" spans="9:9" x14ac:dyDescent="0.25">
      <c r="I487861" s="1"/>
    </row>
    <row r="487869" spans="9:9" x14ac:dyDescent="0.25">
      <c r="I487869" s="1"/>
    </row>
    <row r="487870" spans="9:9" x14ac:dyDescent="0.25">
      <c r="I487870" s="1"/>
    </row>
    <row r="487871" spans="9:9" x14ac:dyDescent="0.25">
      <c r="I487871" s="1"/>
    </row>
    <row r="487872" spans="9:9" x14ac:dyDescent="0.25">
      <c r="I487872" s="1"/>
    </row>
    <row r="487887" spans="9:9" x14ac:dyDescent="0.25">
      <c r="I487887" s="1"/>
    </row>
    <row r="487897" spans="9:9" x14ac:dyDescent="0.25">
      <c r="I487897" s="1"/>
    </row>
    <row r="487907" spans="9:9" x14ac:dyDescent="0.25">
      <c r="I487907" s="1"/>
    </row>
    <row r="487911" spans="9:9" x14ac:dyDescent="0.25">
      <c r="I487911" s="1"/>
    </row>
    <row r="487918" spans="9:9" x14ac:dyDescent="0.25">
      <c r="I487918" s="1"/>
    </row>
    <row r="487926" spans="9:9" x14ac:dyDescent="0.25">
      <c r="I487926" s="1"/>
    </row>
    <row r="487927" spans="9:9" x14ac:dyDescent="0.25">
      <c r="I487927" s="1"/>
    </row>
    <row r="487928" spans="9:9" x14ac:dyDescent="0.25">
      <c r="I487928" s="1"/>
    </row>
    <row r="487929" spans="9:9" x14ac:dyDescent="0.25">
      <c r="I487929" s="1"/>
    </row>
    <row r="487931" spans="9:9" x14ac:dyDescent="0.25">
      <c r="I487931" s="1"/>
    </row>
    <row r="487932" spans="9:9" x14ac:dyDescent="0.25">
      <c r="I487932" s="1"/>
    </row>
    <row r="487933" spans="9:9" x14ac:dyDescent="0.25">
      <c r="I487933" s="1"/>
    </row>
    <row r="487934" spans="9:9" x14ac:dyDescent="0.25">
      <c r="I487934" s="1"/>
    </row>
    <row r="487936" spans="9:9" x14ac:dyDescent="0.25">
      <c r="I487936" s="1"/>
    </row>
    <row r="487938" spans="9:9" x14ac:dyDescent="0.25">
      <c r="I487938" s="1"/>
    </row>
    <row r="487939" spans="9:9" x14ac:dyDescent="0.25">
      <c r="I487939" s="1"/>
    </row>
    <row r="487940" spans="9:9" x14ac:dyDescent="0.25">
      <c r="I487940" s="1"/>
    </row>
    <row r="487941" spans="9:9" x14ac:dyDescent="0.25">
      <c r="I487941" s="1"/>
    </row>
    <row r="487945" spans="9:9" x14ac:dyDescent="0.25">
      <c r="I487945" s="1"/>
    </row>
    <row r="487946" spans="9:9" x14ac:dyDescent="0.25">
      <c r="I487946" s="1"/>
    </row>
    <row r="487947" spans="9:9" x14ac:dyDescent="0.25">
      <c r="I487947" s="1"/>
    </row>
    <row r="487948" spans="9:9" x14ac:dyDescent="0.25">
      <c r="I487948" s="1"/>
    </row>
    <row r="487950" spans="9:9" x14ac:dyDescent="0.25">
      <c r="I487950" s="1"/>
    </row>
    <row r="487951" spans="9:9" x14ac:dyDescent="0.25">
      <c r="I487951" s="1"/>
    </row>
    <row r="487952" spans="9:9" x14ac:dyDescent="0.25">
      <c r="I487952" s="1"/>
    </row>
    <row r="487953" spans="9:9" x14ac:dyDescent="0.25">
      <c r="I487953" s="1"/>
    </row>
    <row r="487955" spans="9:9" x14ac:dyDescent="0.25">
      <c r="I487955" s="1"/>
    </row>
    <row r="487957" spans="9:9" x14ac:dyDescent="0.25">
      <c r="I487957" s="1"/>
    </row>
    <row r="487958" spans="9:9" x14ac:dyDescent="0.25">
      <c r="I487958" s="1"/>
    </row>
    <row r="487959" spans="9:9" x14ac:dyDescent="0.25">
      <c r="I487959" s="1"/>
    </row>
    <row r="487960" spans="9:9" x14ac:dyDescent="0.25">
      <c r="I487960" s="1"/>
    </row>
    <row r="487961" spans="9:9" x14ac:dyDescent="0.25">
      <c r="I487961" s="1"/>
    </row>
    <row r="487963" spans="9:9" x14ac:dyDescent="0.25">
      <c r="I487963" s="1"/>
    </row>
    <row r="487964" spans="9:9" x14ac:dyDescent="0.25">
      <c r="I487964" s="1"/>
    </row>
    <row r="487965" spans="9:9" x14ac:dyDescent="0.25">
      <c r="I487965" s="1"/>
    </row>
    <row r="487966" spans="9:9" x14ac:dyDescent="0.25">
      <c r="I487966" s="1"/>
    </row>
    <row r="487967" spans="9:9" x14ac:dyDescent="0.25">
      <c r="I487967" s="1"/>
    </row>
    <row r="487968" spans="9:9" x14ac:dyDescent="0.25">
      <c r="I487968" s="1"/>
    </row>
    <row r="487969" spans="9:9" x14ac:dyDescent="0.25">
      <c r="I487969" s="1"/>
    </row>
    <row r="487987" spans="9:9" x14ac:dyDescent="0.25">
      <c r="I487987" s="1"/>
    </row>
    <row r="487990" spans="9:9" x14ac:dyDescent="0.25">
      <c r="I487990" s="1"/>
    </row>
    <row r="487991" spans="9:9" x14ac:dyDescent="0.25">
      <c r="I487991" s="1"/>
    </row>
    <row r="487996" spans="9:9" x14ac:dyDescent="0.25">
      <c r="I487996" s="1"/>
    </row>
    <row r="487998" spans="9:9" x14ac:dyDescent="0.25">
      <c r="I487998" s="1"/>
    </row>
    <row r="487999" spans="9:9" x14ac:dyDescent="0.25">
      <c r="I487999" s="1"/>
    </row>
    <row r="488000" spans="9:9" x14ac:dyDescent="0.25">
      <c r="I488000" s="1"/>
    </row>
    <row r="488005" spans="9:9" x14ac:dyDescent="0.25">
      <c r="I488005" s="1"/>
    </row>
    <row r="488007" spans="9:9" x14ac:dyDescent="0.25">
      <c r="I488007" s="1"/>
    </row>
    <row r="488010" spans="9:9" x14ac:dyDescent="0.25">
      <c r="I488010" s="1"/>
    </row>
    <row r="488014" spans="9:9" x14ac:dyDescent="0.25">
      <c r="I488014" s="1"/>
    </row>
    <row r="488015" spans="9:9" x14ac:dyDescent="0.25">
      <c r="I488015" s="1"/>
    </row>
    <row r="488017" spans="9:9" x14ac:dyDescent="0.25">
      <c r="I488017" s="1"/>
    </row>
    <row r="488018" spans="9:9" x14ac:dyDescent="0.25">
      <c r="I488018" s="1"/>
    </row>
    <row r="488025" spans="9:9" x14ac:dyDescent="0.25">
      <c r="I488025" s="1"/>
    </row>
    <row r="488032" spans="9:9" x14ac:dyDescent="0.25">
      <c r="I488032" s="1"/>
    </row>
    <row r="488033" spans="9:9" x14ac:dyDescent="0.25">
      <c r="I488033" s="1"/>
    </row>
    <row r="488035" spans="9:9" x14ac:dyDescent="0.25">
      <c r="I488035" s="1"/>
    </row>
    <row r="488037" spans="9:9" x14ac:dyDescent="0.25">
      <c r="I488037" s="1"/>
    </row>
    <row r="488038" spans="9:9" x14ac:dyDescent="0.25">
      <c r="I488038" s="1"/>
    </row>
    <row r="488039" spans="9:9" x14ac:dyDescent="0.25">
      <c r="I488039" s="1"/>
    </row>
    <row r="488040" spans="9:9" x14ac:dyDescent="0.25">
      <c r="I488040" s="1"/>
    </row>
    <row r="488042" spans="9:9" x14ac:dyDescent="0.25">
      <c r="I488042" s="1"/>
    </row>
    <row r="488044" spans="9:9" x14ac:dyDescent="0.25">
      <c r="I488044" s="1"/>
    </row>
    <row r="488045" spans="9:9" x14ac:dyDescent="0.25">
      <c r="I488045" s="1"/>
    </row>
    <row r="488046" spans="9:9" x14ac:dyDescent="0.25">
      <c r="I488046" s="1"/>
    </row>
    <row r="488047" spans="9:9" x14ac:dyDescent="0.25">
      <c r="I488047" s="1"/>
    </row>
    <row r="488054" spans="9:9" x14ac:dyDescent="0.25">
      <c r="I488054" s="1"/>
    </row>
    <row r="488055" spans="9:9" x14ac:dyDescent="0.25">
      <c r="I488055" s="1"/>
    </row>
    <row r="488057" spans="9:9" x14ac:dyDescent="0.25">
      <c r="I488057" s="1"/>
    </row>
    <row r="488058" spans="9:9" x14ac:dyDescent="0.25">
      <c r="I488058" s="1"/>
    </row>
    <row r="488059" spans="9:9" x14ac:dyDescent="0.25">
      <c r="I488059" s="1"/>
    </row>
    <row r="488060" spans="9:9" x14ac:dyDescent="0.25">
      <c r="I488060" s="1"/>
    </row>
    <row r="488061" spans="9:9" x14ac:dyDescent="0.25">
      <c r="I488061" s="1"/>
    </row>
    <row r="488064" spans="9:9" x14ac:dyDescent="0.25">
      <c r="I488064" s="1"/>
    </row>
    <row r="488065" spans="9:9" x14ac:dyDescent="0.25">
      <c r="I488065" s="1"/>
    </row>
    <row r="488066" spans="9:9" x14ac:dyDescent="0.25">
      <c r="I488066" s="1"/>
    </row>
    <row r="488069" spans="9:9" x14ac:dyDescent="0.25">
      <c r="I488069" s="1"/>
    </row>
    <row r="488079" spans="9:9" x14ac:dyDescent="0.25">
      <c r="I488079" s="1"/>
    </row>
    <row r="488089" spans="9:9" x14ac:dyDescent="0.25">
      <c r="I488089" s="1"/>
    </row>
    <row r="488096" spans="9:9" x14ac:dyDescent="0.25">
      <c r="I488096" s="1"/>
    </row>
    <row r="488098" spans="9:9" x14ac:dyDescent="0.25">
      <c r="I488098" s="1"/>
    </row>
    <row r="488100" spans="9:9" x14ac:dyDescent="0.25">
      <c r="I488100" s="1"/>
    </row>
    <row r="488113" spans="9:9" x14ac:dyDescent="0.25">
      <c r="I488113" s="1"/>
    </row>
    <row r="488116" spans="9:9" x14ac:dyDescent="0.25">
      <c r="I488116" s="1"/>
    </row>
    <row r="488118" spans="9:9" x14ac:dyDescent="0.25">
      <c r="I488118" s="1"/>
    </row>
    <row r="488119" spans="9:9" x14ac:dyDescent="0.25">
      <c r="I488119" s="1"/>
    </row>
    <row r="488120" spans="9:9" x14ac:dyDescent="0.25">
      <c r="I488120" s="1"/>
    </row>
    <row r="488121" spans="9:9" x14ac:dyDescent="0.25">
      <c r="I488121" s="1"/>
    </row>
    <row r="488122" spans="9:9" x14ac:dyDescent="0.25">
      <c r="I488122" s="1"/>
    </row>
    <row r="488124" spans="9:9" x14ac:dyDescent="0.25">
      <c r="I488124" s="1"/>
    </row>
    <row r="488125" spans="9:9" x14ac:dyDescent="0.25">
      <c r="I488125" s="1"/>
    </row>
    <row r="488126" spans="9:9" x14ac:dyDescent="0.25">
      <c r="I488126" s="1"/>
    </row>
    <row r="488135" spans="9:9" x14ac:dyDescent="0.25">
      <c r="I488135" s="1"/>
    </row>
    <row r="488136" spans="9:9" x14ac:dyDescent="0.25">
      <c r="I488136" s="1"/>
    </row>
    <row r="488138" spans="9:9" x14ac:dyDescent="0.25">
      <c r="I488138" s="1"/>
    </row>
    <row r="488139" spans="9:9" x14ac:dyDescent="0.25">
      <c r="I488139" s="1"/>
    </row>
    <row r="488140" spans="9:9" x14ac:dyDescent="0.25">
      <c r="I488140" s="1"/>
    </row>
    <row r="488143" spans="9:9" x14ac:dyDescent="0.25">
      <c r="I488143" s="1"/>
    </row>
    <row r="488150" spans="9:9" x14ac:dyDescent="0.25">
      <c r="I488150" s="1"/>
    </row>
    <row r="488151" spans="9:9" x14ac:dyDescent="0.25">
      <c r="I488151" s="1"/>
    </row>
    <row r="488152" spans="9:9" x14ac:dyDescent="0.25">
      <c r="I488152" s="1"/>
    </row>
    <row r="488154" spans="9:9" x14ac:dyDescent="0.25">
      <c r="I488154" s="1"/>
    </row>
    <row r="488156" spans="9:9" x14ac:dyDescent="0.25">
      <c r="I488156" s="1"/>
    </row>
    <row r="488157" spans="9:9" x14ac:dyDescent="0.25">
      <c r="I488157" s="1"/>
    </row>
    <row r="488163" spans="9:9" x14ac:dyDescent="0.25">
      <c r="I488163" s="1"/>
    </row>
    <row r="488168" spans="9:9" x14ac:dyDescent="0.25">
      <c r="I488168" s="1"/>
    </row>
    <row r="488172" spans="9:9" x14ac:dyDescent="0.25">
      <c r="I488172" s="1"/>
    </row>
    <row r="488177" spans="9:9" x14ac:dyDescent="0.25">
      <c r="I488177" s="1"/>
    </row>
    <row r="488179" spans="9:9" x14ac:dyDescent="0.25">
      <c r="I488179" s="1"/>
    </row>
    <row r="488180" spans="9:9" x14ac:dyDescent="0.25">
      <c r="I488180" s="1"/>
    </row>
    <row r="488181" spans="9:9" x14ac:dyDescent="0.25">
      <c r="I488181" s="1"/>
    </row>
    <row r="488182" spans="9:9" x14ac:dyDescent="0.25">
      <c r="I488182" s="1"/>
    </row>
    <row r="488183" spans="9:9" x14ac:dyDescent="0.25">
      <c r="I488183" s="1"/>
    </row>
    <row r="488184" spans="9:9" x14ac:dyDescent="0.25">
      <c r="I488184" s="1"/>
    </row>
    <row r="488186" spans="9:9" x14ac:dyDescent="0.25">
      <c r="I488186" s="1"/>
    </row>
    <row r="488187" spans="9:9" x14ac:dyDescent="0.25">
      <c r="I488187" s="1"/>
    </row>
    <row r="488188" spans="9:9" x14ac:dyDescent="0.25">
      <c r="I488188" s="1"/>
    </row>
    <row r="488189" spans="9:9" x14ac:dyDescent="0.25">
      <c r="I488189" s="1"/>
    </row>
    <row r="488190" spans="9:9" x14ac:dyDescent="0.25">
      <c r="I488190" s="1"/>
    </row>
    <row r="488192" spans="9:9" x14ac:dyDescent="0.25">
      <c r="I488192" s="1"/>
    </row>
    <row r="488193" spans="9:9" x14ac:dyDescent="0.25">
      <c r="I488193" s="1"/>
    </row>
    <row r="488198" spans="9:9" x14ac:dyDescent="0.25">
      <c r="I488198" s="1"/>
    </row>
    <row r="488200" spans="9:9" x14ac:dyDescent="0.25">
      <c r="I488200" s="1"/>
    </row>
    <row r="488201" spans="9:9" x14ac:dyDescent="0.25">
      <c r="I488201" s="1"/>
    </row>
    <row r="488218" spans="9:9" x14ac:dyDescent="0.25">
      <c r="I488218" s="1"/>
    </row>
    <row r="488241" spans="9:9" x14ac:dyDescent="0.25">
      <c r="I488241" s="1"/>
    </row>
    <row r="488245" spans="9:9" x14ac:dyDescent="0.25">
      <c r="I488245" s="1"/>
    </row>
    <row r="488248" spans="9:9" x14ac:dyDescent="0.25">
      <c r="I488248" s="1"/>
    </row>
    <row r="488249" spans="9:9" x14ac:dyDescent="0.25">
      <c r="I488249" s="1"/>
    </row>
    <row r="488250" spans="9:9" x14ac:dyDescent="0.25">
      <c r="I488250" s="1"/>
    </row>
    <row r="488251" spans="9:9" x14ac:dyDescent="0.25">
      <c r="I488251" s="1"/>
    </row>
    <row r="488252" spans="9:9" x14ac:dyDescent="0.25">
      <c r="I488252" s="1"/>
    </row>
    <row r="488253" spans="9:9" x14ac:dyDescent="0.25">
      <c r="I488253" s="1"/>
    </row>
    <row r="488257" spans="9:9" x14ac:dyDescent="0.25">
      <c r="I488257" s="1"/>
    </row>
    <row r="488259" spans="9:9" x14ac:dyDescent="0.25">
      <c r="I488259" s="1"/>
    </row>
    <row r="488261" spans="9:9" x14ac:dyDescent="0.25">
      <c r="I488261" s="1"/>
    </row>
    <row r="488264" spans="9:9" x14ac:dyDescent="0.25">
      <c r="I488264" s="1"/>
    </row>
    <row r="488268" spans="9:9" x14ac:dyDescent="0.25">
      <c r="I488268" s="1"/>
    </row>
    <row r="488276" spans="9:9" x14ac:dyDescent="0.25">
      <c r="I488276" s="1"/>
    </row>
    <row r="488279" spans="9:9" x14ac:dyDescent="0.25">
      <c r="I488279" s="1"/>
    </row>
    <row r="488286" spans="9:9" x14ac:dyDescent="0.25">
      <c r="I488286" s="1"/>
    </row>
    <row r="488289" spans="9:9" x14ac:dyDescent="0.25">
      <c r="I488289" s="1"/>
    </row>
    <row r="488290" spans="9:9" x14ac:dyDescent="0.25">
      <c r="I488290" s="1"/>
    </row>
    <row r="488291" spans="9:9" x14ac:dyDescent="0.25">
      <c r="I488291" s="1"/>
    </row>
    <row r="488293" spans="9:9" x14ac:dyDescent="0.25">
      <c r="I488293" s="1"/>
    </row>
    <row r="488294" spans="9:9" x14ac:dyDescent="0.25">
      <c r="I488294" s="1"/>
    </row>
    <row r="488303" spans="9:9" x14ac:dyDescent="0.25">
      <c r="I488303" s="1"/>
    </row>
    <row r="488306" spans="9:9" x14ac:dyDescent="0.25">
      <c r="I488306" s="1"/>
    </row>
    <row r="488308" spans="9:9" x14ac:dyDescent="0.25">
      <c r="I488308" s="1"/>
    </row>
    <row r="488311" spans="9:9" x14ac:dyDescent="0.25">
      <c r="I488311" s="1"/>
    </row>
    <row r="488313" spans="9:9" x14ac:dyDescent="0.25">
      <c r="I488313" s="1"/>
    </row>
    <row r="488316" spans="9:9" x14ac:dyDescent="0.25">
      <c r="I488316" s="1"/>
    </row>
    <row r="488317" spans="9:9" x14ac:dyDescent="0.25">
      <c r="I488317" s="1"/>
    </row>
    <row r="488318" spans="9:9" x14ac:dyDescent="0.25">
      <c r="I488318" s="1"/>
    </row>
    <row r="488319" spans="9:9" x14ac:dyDescent="0.25">
      <c r="I488319" s="1"/>
    </row>
    <row r="488320" spans="9:9" x14ac:dyDescent="0.25">
      <c r="I488320" s="1"/>
    </row>
    <row r="488324" spans="9:9" x14ac:dyDescent="0.25">
      <c r="I488324" s="1"/>
    </row>
    <row r="488331" spans="9:9" x14ac:dyDescent="0.25">
      <c r="I488331" s="1"/>
    </row>
    <row r="488332" spans="9:9" x14ac:dyDescent="0.25">
      <c r="I488332" s="1"/>
    </row>
    <row r="488333" spans="9:9" x14ac:dyDescent="0.25">
      <c r="I488333" s="1"/>
    </row>
    <row r="488335" spans="9:9" x14ac:dyDescent="0.25">
      <c r="I488335" s="1"/>
    </row>
    <row r="488336" spans="9:9" x14ac:dyDescent="0.25">
      <c r="I488336" s="1"/>
    </row>
    <row r="488339" spans="9:9" x14ac:dyDescent="0.25">
      <c r="I488339" s="1"/>
    </row>
    <row r="488340" spans="9:9" x14ac:dyDescent="0.25">
      <c r="I488340" s="1"/>
    </row>
    <row r="488341" spans="9:9" x14ac:dyDescent="0.25">
      <c r="I488341" s="1"/>
    </row>
    <row r="488344" spans="9:9" x14ac:dyDescent="0.25">
      <c r="I488344" s="1"/>
    </row>
    <row r="488346" spans="9:9" x14ac:dyDescent="0.25">
      <c r="I488346" s="1"/>
    </row>
    <row r="488350" spans="9:9" x14ac:dyDescent="0.25">
      <c r="I488350" s="1"/>
    </row>
    <row r="488357" spans="9:9" x14ac:dyDescent="0.25">
      <c r="I488357" s="1"/>
    </row>
    <row r="488360" spans="9:9" x14ac:dyDescent="0.25">
      <c r="I488360" s="1"/>
    </row>
    <row r="488367" spans="9:9" x14ac:dyDescent="0.25">
      <c r="I488367" s="1"/>
    </row>
    <row r="488368" spans="9:9" x14ac:dyDescent="0.25">
      <c r="I488368" s="1"/>
    </row>
    <row r="488370" spans="9:9" x14ac:dyDescent="0.25">
      <c r="I488370" s="1"/>
    </row>
    <row r="488371" spans="9:9" x14ac:dyDescent="0.25">
      <c r="I488371" s="1"/>
    </row>
    <row r="488372" spans="9:9" x14ac:dyDescent="0.25">
      <c r="I488372" s="1"/>
    </row>
    <row r="488373" spans="9:9" x14ac:dyDescent="0.25">
      <c r="I488373" s="1"/>
    </row>
    <row r="488380" spans="9:9" x14ac:dyDescent="0.25">
      <c r="I488380" s="1"/>
    </row>
    <row r="488385" spans="9:9" x14ac:dyDescent="0.25">
      <c r="I488385" s="1"/>
    </row>
    <row r="488388" spans="9:9" x14ac:dyDescent="0.25">
      <c r="I488388" s="1"/>
    </row>
    <row r="488391" spans="9:9" x14ac:dyDescent="0.25">
      <c r="I488391" s="1"/>
    </row>
    <row r="488407" spans="9:9" x14ac:dyDescent="0.25">
      <c r="I488407" s="1"/>
    </row>
    <row r="488411" spans="9:9" x14ac:dyDescent="0.25">
      <c r="I488411" s="1"/>
    </row>
    <row r="488440" spans="9:9" x14ac:dyDescent="0.25">
      <c r="I488440" s="1"/>
    </row>
    <row r="488448" spans="9:9" x14ac:dyDescent="0.25">
      <c r="I488448" s="1"/>
    </row>
    <row r="488462" spans="9:9" x14ac:dyDescent="0.25">
      <c r="I488462" s="1"/>
    </row>
    <row r="488463" spans="9:9" x14ac:dyDescent="0.25">
      <c r="I488463" s="1"/>
    </row>
    <row r="488474" spans="9:9" x14ac:dyDescent="0.25">
      <c r="I488474" s="1"/>
    </row>
    <row r="488505" spans="9:9" x14ac:dyDescent="0.25">
      <c r="I488505" s="1"/>
    </row>
    <row r="488506" spans="9:9" x14ac:dyDescent="0.25">
      <c r="I488506" s="1"/>
    </row>
    <row r="488514" spans="9:9" x14ac:dyDescent="0.25">
      <c r="I488514" s="1"/>
    </row>
    <row r="488534" spans="9:9" x14ac:dyDescent="0.25">
      <c r="I488534" s="1"/>
    </row>
    <row r="488535" spans="9:9" x14ac:dyDescent="0.25">
      <c r="I488535" s="1"/>
    </row>
    <row r="488542" spans="9:9" x14ac:dyDescent="0.25">
      <c r="I488542" s="1"/>
    </row>
    <row r="488543" spans="9:9" x14ac:dyDescent="0.25">
      <c r="I488543" s="1"/>
    </row>
    <row r="488553" spans="9:9" x14ac:dyDescent="0.25">
      <c r="I488553" s="1"/>
    </row>
    <row r="488560" spans="9:9" x14ac:dyDescent="0.25">
      <c r="I488560" s="1"/>
    </row>
    <row r="488561" spans="9:9" x14ac:dyDescent="0.25">
      <c r="I488561" s="1"/>
    </row>
    <row r="488564" spans="9:9" x14ac:dyDescent="0.25">
      <c r="I488564" s="1"/>
    </row>
    <row r="488565" spans="9:9" x14ac:dyDescent="0.25">
      <c r="I488565" s="1"/>
    </row>
    <row r="488566" spans="9:9" x14ac:dyDescent="0.25">
      <c r="I488566" s="1"/>
    </row>
    <row r="488568" spans="9:9" x14ac:dyDescent="0.25">
      <c r="I488568" s="1"/>
    </row>
    <row r="488571" spans="9:9" x14ac:dyDescent="0.25">
      <c r="I488571" s="1"/>
    </row>
    <row r="488572" spans="9:9" x14ac:dyDescent="0.25">
      <c r="I488572" s="1"/>
    </row>
    <row r="488573" spans="9:9" x14ac:dyDescent="0.25">
      <c r="I488573" s="1"/>
    </row>
    <row r="488574" spans="9:9" x14ac:dyDescent="0.25">
      <c r="I488574" s="1"/>
    </row>
    <row r="488575" spans="9:9" x14ac:dyDescent="0.25">
      <c r="I488575" s="1"/>
    </row>
    <row r="488579" spans="9:9" x14ac:dyDescent="0.25">
      <c r="I488579" s="1"/>
    </row>
    <row r="488581" spans="9:9" x14ac:dyDescent="0.25">
      <c r="I488581" s="1"/>
    </row>
    <row r="488598" spans="9:9" x14ac:dyDescent="0.25">
      <c r="I488598" s="1"/>
    </row>
    <row r="488606" spans="9:9" x14ac:dyDescent="0.25">
      <c r="I488606" s="1"/>
    </row>
    <row r="488607" spans="9:9" x14ac:dyDescent="0.25">
      <c r="I488607" s="1"/>
    </row>
    <row r="488608" spans="9:9" x14ac:dyDescent="0.25">
      <c r="I488608" s="1"/>
    </row>
    <row r="488609" spans="9:9" x14ac:dyDescent="0.25">
      <c r="I488609" s="1"/>
    </row>
    <row r="488610" spans="9:9" x14ac:dyDescent="0.25">
      <c r="I488610" s="1"/>
    </row>
    <row r="488612" spans="9:9" x14ac:dyDescent="0.25">
      <c r="I488612" s="1"/>
    </row>
    <row r="488614" spans="9:9" x14ac:dyDescent="0.25">
      <c r="I488614" s="1"/>
    </row>
    <row r="488615" spans="9:9" x14ac:dyDescent="0.25">
      <c r="I488615" s="1"/>
    </row>
    <row r="488616" spans="9:9" x14ac:dyDescent="0.25">
      <c r="I488616" s="1"/>
    </row>
    <row r="488617" spans="9:9" x14ac:dyDescent="0.25">
      <c r="I488617" s="1"/>
    </row>
    <row r="488620" spans="9:9" x14ac:dyDescent="0.25">
      <c r="I488620" s="1"/>
    </row>
    <row r="488621" spans="9:9" x14ac:dyDescent="0.25">
      <c r="I488621" s="1"/>
    </row>
    <row r="488623" spans="9:9" x14ac:dyDescent="0.25">
      <c r="I488623" s="1"/>
    </row>
    <row r="488625" spans="9:9" x14ac:dyDescent="0.25">
      <c r="I488625" s="1"/>
    </row>
    <row r="488629" spans="9:9" x14ac:dyDescent="0.25">
      <c r="I488629" s="1"/>
    </row>
    <row r="488631" spans="9:9" x14ac:dyDescent="0.25">
      <c r="I488631" s="1"/>
    </row>
    <row r="488632" spans="9:9" x14ac:dyDescent="0.25">
      <c r="I488632" s="1"/>
    </row>
    <row r="488633" spans="9:9" x14ac:dyDescent="0.25">
      <c r="I488633" s="1"/>
    </row>
    <row r="488634" spans="9:9" x14ac:dyDescent="0.25">
      <c r="I488634" s="1"/>
    </row>
    <row r="488635" spans="9:9" x14ac:dyDescent="0.25">
      <c r="I488635" s="1"/>
    </row>
    <row r="488636" spans="9:9" x14ac:dyDescent="0.25">
      <c r="I488636" s="1"/>
    </row>
    <row r="488637" spans="9:9" x14ac:dyDescent="0.25">
      <c r="I488637" s="1"/>
    </row>
    <row r="488638" spans="9:9" x14ac:dyDescent="0.25">
      <c r="I488638" s="1"/>
    </row>
    <row r="488639" spans="9:9" x14ac:dyDescent="0.25">
      <c r="I488639" s="1"/>
    </row>
    <row r="488640" spans="9:9" x14ac:dyDescent="0.25">
      <c r="I488640" s="1"/>
    </row>
    <row r="488641" spans="9:9" x14ac:dyDescent="0.25">
      <c r="I488641" s="1"/>
    </row>
    <row r="488646" spans="9:9" x14ac:dyDescent="0.25">
      <c r="I488646" s="1"/>
    </row>
    <row r="488647" spans="9:9" x14ac:dyDescent="0.25">
      <c r="I488647" s="1"/>
    </row>
    <row r="488651" spans="9:9" x14ac:dyDescent="0.25">
      <c r="I488651" s="1"/>
    </row>
    <row r="488664" spans="9:9" x14ac:dyDescent="0.25">
      <c r="I488664" s="1"/>
    </row>
    <row r="488669" spans="9:9" x14ac:dyDescent="0.25">
      <c r="I488669" s="1"/>
    </row>
    <row r="488672" spans="9:9" x14ac:dyDescent="0.25">
      <c r="I488672" s="1"/>
    </row>
    <row r="488673" spans="9:9" x14ac:dyDescent="0.25">
      <c r="I488673" s="1"/>
    </row>
    <row r="488674" spans="9:9" x14ac:dyDescent="0.25">
      <c r="I488674" s="1"/>
    </row>
    <row r="488678" spans="9:9" x14ac:dyDescent="0.25">
      <c r="I488678" s="1"/>
    </row>
    <row r="488679" spans="9:9" x14ac:dyDescent="0.25">
      <c r="I488679" s="1"/>
    </row>
    <row r="488680" spans="9:9" x14ac:dyDescent="0.25">
      <c r="I488680" s="1"/>
    </row>
    <row r="488681" spans="9:9" x14ac:dyDescent="0.25">
      <c r="I488681" s="1"/>
    </row>
    <row r="488682" spans="9:9" x14ac:dyDescent="0.25">
      <c r="I488682" s="1"/>
    </row>
    <row r="488683" spans="9:9" x14ac:dyDescent="0.25">
      <c r="I488683" s="1"/>
    </row>
    <row r="488684" spans="9:9" x14ac:dyDescent="0.25">
      <c r="I488684" s="1"/>
    </row>
    <row r="488685" spans="9:9" x14ac:dyDescent="0.25">
      <c r="I488685" s="1"/>
    </row>
    <row r="488686" spans="9:9" x14ac:dyDescent="0.25">
      <c r="I488686" s="1"/>
    </row>
    <row r="488687" spans="9:9" x14ac:dyDescent="0.25">
      <c r="I488687" s="1"/>
    </row>
    <row r="488688" spans="9:9" x14ac:dyDescent="0.25">
      <c r="I488688" s="1"/>
    </row>
    <row r="488691" spans="8:9" x14ac:dyDescent="0.25">
      <c r="H488691" s="1"/>
    </row>
    <row r="488695" spans="8:9" x14ac:dyDescent="0.25">
      <c r="I488695" s="1"/>
    </row>
    <row r="488703" spans="8:9" x14ac:dyDescent="0.25">
      <c r="I488703" s="1"/>
    </row>
    <row r="488704" spans="8:9" x14ac:dyDescent="0.25">
      <c r="I488704" s="1"/>
    </row>
    <row r="488705" spans="9:9" x14ac:dyDescent="0.25">
      <c r="I488705" s="1"/>
    </row>
    <row r="488706" spans="9:9" x14ac:dyDescent="0.25">
      <c r="I488706" s="1"/>
    </row>
    <row r="488707" spans="9:9" x14ac:dyDescent="0.25">
      <c r="I488707" s="1"/>
    </row>
    <row r="488711" spans="9:9" x14ac:dyDescent="0.25">
      <c r="I488711" s="1"/>
    </row>
    <row r="488713" spans="9:9" x14ac:dyDescent="0.25">
      <c r="I488713" s="1"/>
    </row>
    <row r="488726" spans="9:9" x14ac:dyDescent="0.25">
      <c r="I488726" s="1"/>
    </row>
    <row r="488727" spans="9:9" x14ac:dyDescent="0.25">
      <c r="I488727" s="1"/>
    </row>
    <row r="488741" spans="9:9" x14ac:dyDescent="0.25">
      <c r="I488741" s="1"/>
    </row>
    <row r="488743" spans="9:9" x14ac:dyDescent="0.25">
      <c r="I488743" s="1"/>
    </row>
    <row r="488744" spans="9:9" x14ac:dyDescent="0.25">
      <c r="I488744" s="1"/>
    </row>
    <row r="488745" spans="9:9" x14ac:dyDescent="0.25">
      <c r="I488745" s="1"/>
    </row>
    <row r="488747" spans="9:9" x14ac:dyDescent="0.25">
      <c r="I488747" s="1"/>
    </row>
    <row r="488764" spans="9:9" x14ac:dyDescent="0.25">
      <c r="I488764" s="1"/>
    </row>
    <row r="488765" spans="9:9" x14ac:dyDescent="0.25">
      <c r="I488765" s="1"/>
    </row>
    <row r="488766" spans="9:9" x14ac:dyDescent="0.25">
      <c r="I488766" s="1"/>
    </row>
    <row r="488767" spans="9:9" x14ac:dyDescent="0.25">
      <c r="I488767" s="1"/>
    </row>
    <row r="488771" spans="9:9" x14ac:dyDescent="0.25">
      <c r="I488771" s="1"/>
    </row>
    <row r="488791" spans="9:9" x14ac:dyDescent="0.25">
      <c r="I488791" s="1"/>
    </row>
    <row r="488793" spans="9:9" x14ac:dyDescent="0.25">
      <c r="I488793" s="1"/>
    </row>
    <row r="488804" spans="9:9" x14ac:dyDescent="0.25">
      <c r="I488804" s="1"/>
    </row>
    <row r="488805" spans="9:9" x14ac:dyDescent="0.25">
      <c r="I488805" s="1"/>
    </row>
    <row r="488806" spans="9:9" x14ac:dyDescent="0.25">
      <c r="I488806" s="1"/>
    </row>
    <row r="488811" spans="9:9" x14ac:dyDescent="0.25">
      <c r="I488811" s="1"/>
    </row>
    <row r="488812" spans="9:9" x14ac:dyDescent="0.25">
      <c r="I488812" s="1"/>
    </row>
    <row r="488813" spans="9:9" x14ac:dyDescent="0.25">
      <c r="I488813" s="1"/>
    </row>
    <row r="488814" spans="9:9" x14ac:dyDescent="0.25">
      <c r="I488814" s="1"/>
    </row>
    <row r="488816" spans="9:9" x14ac:dyDescent="0.25">
      <c r="I488816" s="1"/>
    </row>
    <row r="488817" spans="9:9" x14ac:dyDescent="0.25">
      <c r="I488817" s="1"/>
    </row>
    <row r="488818" spans="9:9" x14ac:dyDescent="0.25">
      <c r="I488818" s="1"/>
    </row>
    <row r="488819" spans="9:9" x14ac:dyDescent="0.25">
      <c r="I488819" s="1"/>
    </row>
    <row r="488820" spans="9:9" x14ac:dyDescent="0.25">
      <c r="I488820" s="1"/>
    </row>
    <row r="488822" spans="9:9" x14ac:dyDescent="0.25">
      <c r="I488822" s="1"/>
    </row>
    <row r="488824" spans="9:9" x14ac:dyDescent="0.25">
      <c r="I488824" s="1"/>
    </row>
    <row r="488826" spans="9:9" x14ac:dyDescent="0.25">
      <c r="I488826" s="1"/>
    </row>
    <row r="488828" spans="9:9" x14ac:dyDescent="0.25">
      <c r="I488828" s="1"/>
    </row>
    <row r="488829" spans="9:9" x14ac:dyDescent="0.25">
      <c r="I488829" s="1"/>
    </row>
    <row r="488830" spans="9:9" x14ac:dyDescent="0.25">
      <c r="I488830" s="1"/>
    </row>
    <row r="488831" spans="9:9" x14ac:dyDescent="0.25">
      <c r="I488831" s="1"/>
    </row>
    <row r="488833" spans="9:9" x14ac:dyDescent="0.25">
      <c r="I488833" s="1"/>
    </row>
    <row r="488834" spans="9:9" x14ac:dyDescent="0.25">
      <c r="I488834" s="1"/>
    </row>
    <row r="488835" spans="9:9" x14ac:dyDescent="0.25">
      <c r="I488835" s="1"/>
    </row>
    <row r="488836" spans="9:9" x14ac:dyDescent="0.25">
      <c r="I488836" s="1"/>
    </row>
    <row r="488837" spans="9:9" x14ac:dyDescent="0.25">
      <c r="I488837" s="1"/>
    </row>
    <row r="488838" spans="9:9" x14ac:dyDescent="0.25">
      <c r="I488838" s="1"/>
    </row>
    <row r="488840" spans="9:9" x14ac:dyDescent="0.25">
      <c r="I488840" s="1"/>
    </row>
    <row r="488841" spans="9:9" x14ac:dyDescent="0.25">
      <c r="I488841" s="1"/>
    </row>
    <row r="488843" spans="9:9" x14ac:dyDescent="0.25">
      <c r="I488843" s="1"/>
    </row>
    <row r="488844" spans="9:9" x14ac:dyDescent="0.25">
      <c r="I488844" s="1"/>
    </row>
    <row r="488845" spans="9:9" x14ac:dyDescent="0.25">
      <c r="I488845" s="1"/>
    </row>
    <row r="488846" spans="9:9" x14ac:dyDescent="0.25">
      <c r="I488846" s="1"/>
    </row>
    <row r="488847" spans="9:9" x14ac:dyDescent="0.25">
      <c r="I488847" s="1"/>
    </row>
    <row r="488848" spans="9:9" x14ac:dyDescent="0.25">
      <c r="I488848" s="1"/>
    </row>
    <row r="488849" spans="9:9" x14ac:dyDescent="0.25">
      <c r="I488849" s="1"/>
    </row>
    <row r="488850" spans="9:9" x14ac:dyDescent="0.25">
      <c r="I488850" s="1"/>
    </row>
    <row r="488851" spans="9:9" x14ac:dyDescent="0.25">
      <c r="I488851" s="1"/>
    </row>
    <row r="488852" spans="9:9" x14ac:dyDescent="0.25">
      <c r="I488852" s="1"/>
    </row>
    <row r="488853" spans="9:9" x14ac:dyDescent="0.25">
      <c r="I488853" s="1"/>
    </row>
    <row r="488854" spans="9:9" x14ac:dyDescent="0.25">
      <c r="I488854" s="1"/>
    </row>
    <row r="488855" spans="9:9" x14ac:dyDescent="0.25">
      <c r="I488855" s="1"/>
    </row>
    <row r="488856" spans="9:9" x14ac:dyDescent="0.25">
      <c r="I488856" s="1"/>
    </row>
    <row r="488857" spans="9:9" x14ac:dyDescent="0.25">
      <c r="I488857" s="1"/>
    </row>
    <row r="488858" spans="9:9" x14ac:dyDescent="0.25">
      <c r="I488858" s="1"/>
    </row>
    <row r="488859" spans="9:9" x14ac:dyDescent="0.25">
      <c r="I488859" s="1"/>
    </row>
    <row r="488860" spans="9:9" x14ac:dyDescent="0.25">
      <c r="I488860" s="1"/>
    </row>
    <row r="488861" spans="9:9" x14ac:dyDescent="0.25">
      <c r="I488861" s="1"/>
    </row>
    <row r="488862" spans="9:9" x14ac:dyDescent="0.25">
      <c r="I488862" s="1"/>
    </row>
    <row r="488863" spans="9:9" x14ac:dyDescent="0.25">
      <c r="I488863" s="1"/>
    </row>
    <row r="488864" spans="9:9" x14ac:dyDescent="0.25">
      <c r="I488864" s="1"/>
    </row>
    <row r="488865" spans="9:9" x14ac:dyDescent="0.25">
      <c r="I488865" s="1"/>
    </row>
    <row r="488866" spans="9:9" x14ac:dyDescent="0.25">
      <c r="I488866" s="1"/>
    </row>
    <row r="488867" spans="9:9" x14ac:dyDescent="0.25">
      <c r="I488867" s="1"/>
    </row>
    <row r="488869" spans="9:9" x14ac:dyDescent="0.25">
      <c r="I488869" s="1"/>
    </row>
    <row r="488870" spans="9:9" x14ac:dyDescent="0.25">
      <c r="I488870" s="1"/>
    </row>
    <row r="488873" spans="9:9" x14ac:dyDescent="0.25">
      <c r="I488873" s="1"/>
    </row>
    <row r="488874" spans="9:9" x14ac:dyDescent="0.25">
      <c r="I488874" s="1"/>
    </row>
    <row r="488875" spans="9:9" x14ac:dyDescent="0.25">
      <c r="I488875" s="1"/>
    </row>
    <row r="488876" spans="9:9" x14ac:dyDescent="0.25">
      <c r="I488876" s="1"/>
    </row>
    <row r="488887" spans="9:9" x14ac:dyDescent="0.25">
      <c r="I488887" s="1"/>
    </row>
    <row r="488889" spans="9:9" x14ac:dyDescent="0.25">
      <c r="I488889" s="1"/>
    </row>
    <row r="488890" spans="9:9" x14ac:dyDescent="0.25">
      <c r="I488890" s="1"/>
    </row>
    <row r="488891" spans="9:9" x14ac:dyDescent="0.25">
      <c r="I488891" s="1"/>
    </row>
    <row r="488892" spans="9:9" x14ac:dyDescent="0.25">
      <c r="I488892" s="1"/>
    </row>
    <row r="488894" spans="9:9" x14ac:dyDescent="0.25">
      <c r="I488894" s="1"/>
    </row>
    <row r="488897" spans="9:9" x14ac:dyDescent="0.25">
      <c r="I488897" s="1"/>
    </row>
    <row r="488899" spans="9:9" x14ac:dyDescent="0.25">
      <c r="I488899" s="1"/>
    </row>
    <row r="488900" spans="9:9" x14ac:dyDescent="0.25">
      <c r="I488900" s="1"/>
    </row>
    <row r="488901" spans="9:9" x14ac:dyDescent="0.25">
      <c r="I488901" s="1"/>
    </row>
    <row r="488902" spans="9:9" x14ac:dyDescent="0.25">
      <c r="I488902" s="1"/>
    </row>
    <row r="488908" spans="9:9" x14ac:dyDescent="0.25">
      <c r="I488908" s="1"/>
    </row>
    <row r="488910" spans="9:9" x14ac:dyDescent="0.25">
      <c r="I488910" s="1"/>
    </row>
    <row r="488911" spans="9:9" x14ac:dyDescent="0.25">
      <c r="I488911" s="1"/>
    </row>
    <row r="488912" spans="9:9" x14ac:dyDescent="0.25">
      <c r="I488912" s="1"/>
    </row>
    <row r="488913" spans="9:9" x14ac:dyDescent="0.25">
      <c r="I488913" s="1"/>
    </row>
    <row r="488916" spans="9:9" x14ac:dyDescent="0.25">
      <c r="I488916" s="1"/>
    </row>
    <row r="488917" spans="9:9" x14ac:dyDescent="0.25">
      <c r="I488917" s="1"/>
    </row>
    <row r="488918" spans="9:9" x14ac:dyDescent="0.25">
      <c r="I488918" s="1"/>
    </row>
    <row r="488920" spans="9:9" x14ac:dyDescent="0.25">
      <c r="I488920" s="1"/>
    </row>
    <row r="488922" spans="9:9" x14ac:dyDescent="0.25">
      <c r="I488922" s="1"/>
    </row>
    <row r="488923" spans="9:9" x14ac:dyDescent="0.25">
      <c r="I488923" s="1"/>
    </row>
    <row r="488925" spans="9:9" x14ac:dyDescent="0.25">
      <c r="I488925" s="1"/>
    </row>
    <row r="488937" spans="9:9" x14ac:dyDescent="0.25">
      <c r="I488937" s="1"/>
    </row>
    <row r="488939" spans="9:9" x14ac:dyDescent="0.25">
      <c r="I488939" s="1"/>
    </row>
    <row r="488940" spans="9:9" x14ac:dyDescent="0.25">
      <c r="I488940" s="1"/>
    </row>
    <row r="488942" spans="9:9" x14ac:dyDescent="0.25">
      <c r="I488942" s="1"/>
    </row>
    <row r="488958" spans="9:9" x14ac:dyDescent="0.25">
      <c r="I488958" s="1"/>
    </row>
    <row r="488963" spans="8:9" x14ac:dyDescent="0.25">
      <c r="I488963" s="1"/>
    </row>
    <row r="488964" spans="8:9" x14ac:dyDescent="0.25">
      <c r="I488964" s="1"/>
    </row>
    <row r="488965" spans="8:9" x14ac:dyDescent="0.25">
      <c r="I488965" s="1"/>
    </row>
    <row r="488966" spans="8:9" x14ac:dyDescent="0.25">
      <c r="I488966" s="1"/>
    </row>
    <row r="488970" spans="8:9" x14ac:dyDescent="0.25">
      <c r="I488970" s="1"/>
    </row>
    <row r="488974" spans="8:9" x14ac:dyDescent="0.25">
      <c r="H488974" s="1"/>
    </row>
    <row r="488976" spans="8:9" x14ac:dyDescent="0.25">
      <c r="I488976" s="1"/>
    </row>
    <row r="488977" spans="9:9" x14ac:dyDescent="0.25">
      <c r="I488977" s="1"/>
    </row>
    <row r="488978" spans="9:9" x14ac:dyDescent="0.25">
      <c r="I488978" s="1"/>
    </row>
    <row r="488979" spans="9:9" x14ac:dyDescent="0.25">
      <c r="I488979" s="1"/>
    </row>
    <row r="488980" spans="9:9" x14ac:dyDescent="0.25">
      <c r="I488980" s="1"/>
    </row>
    <row r="488982" spans="9:9" x14ac:dyDescent="0.25">
      <c r="I488982" s="1"/>
    </row>
    <row r="488985" spans="9:9" x14ac:dyDescent="0.25">
      <c r="I488985" s="1"/>
    </row>
    <row r="488986" spans="9:9" x14ac:dyDescent="0.25">
      <c r="I488986" s="1"/>
    </row>
    <row r="488987" spans="9:9" x14ac:dyDescent="0.25">
      <c r="I488987" s="1"/>
    </row>
    <row r="488989" spans="9:9" x14ac:dyDescent="0.25">
      <c r="I488989" s="1"/>
    </row>
    <row r="488993" spans="9:9" x14ac:dyDescent="0.25">
      <c r="I488993" s="1"/>
    </row>
    <row r="488996" spans="9:9" x14ac:dyDescent="0.25">
      <c r="I488996" s="1"/>
    </row>
    <row r="488997" spans="9:9" x14ac:dyDescent="0.25">
      <c r="I488997" s="1"/>
    </row>
    <row r="488998" spans="9:9" x14ac:dyDescent="0.25">
      <c r="I488998" s="1"/>
    </row>
    <row r="488999" spans="9:9" x14ac:dyDescent="0.25">
      <c r="I488999" s="1"/>
    </row>
    <row r="489004" spans="9:9" x14ac:dyDescent="0.25">
      <c r="I489004" s="1"/>
    </row>
    <row r="489005" spans="9:9" x14ac:dyDescent="0.25">
      <c r="I489005" s="1"/>
    </row>
    <row r="489009" spans="9:9" x14ac:dyDescent="0.25">
      <c r="I489009" s="1"/>
    </row>
    <row r="489012" spans="9:9" x14ac:dyDescent="0.25">
      <c r="I489012" s="1"/>
    </row>
    <row r="489014" spans="9:9" x14ac:dyDescent="0.25">
      <c r="I489014" s="1"/>
    </row>
    <row r="489015" spans="9:9" x14ac:dyDescent="0.25">
      <c r="I489015" s="1"/>
    </row>
    <row r="489019" spans="9:9" x14ac:dyDescent="0.25">
      <c r="I489019" s="1"/>
    </row>
    <row r="489022" spans="9:9" x14ac:dyDescent="0.25">
      <c r="I489022" s="1"/>
    </row>
    <row r="489030" spans="9:9" x14ac:dyDescent="0.25">
      <c r="I489030" s="1"/>
    </row>
    <row r="489031" spans="9:9" x14ac:dyDescent="0.25">
      <c r="I489031" s="1"/>
    </row>
    <row r="489038" spans="9:9" x14ac:dyDescent="0.25">
      <c r="I489038" s="1"/>
    </row>
    <row r="489039" spans="9:9" x14ac:dyDescent="0.25">
      <c r="I489039" s="1"/>
    </row>
    <row r="489040" spans="9:9" x14ac:dyDescent="0.25">
      <c r="I489040" s="1"/>
    </row>
    <row r="489050" spans="9:9" x14ac:dyDescent="0.25">
      <c r="I489050" s="1"/>
    </row>
    <row r="489051" spans="9:9" x14ac:dyDescent="0.25">
      <c r="I489051" s="1"/>
    </row>
    <row r="489052" spans="9:9" x14ac:dyDescent="0.25">
      <c r="I489052" s="1"/>
    </row>
    <row r="489053" spans="9:9" x14ac:dyDescent="0.25">
      <c r="I489053" s="1"/>
    </row>
    <row r="489054" spans="9:9" x14ac:dyDescent="0.25">
      <c r="I489054" s="1"/>
    </row>
    <row r="489055" spans="9:9" x14ac:dyDescent="0.25">
      <c r="I489055" s="1"/>
    </row>
    <row r="489056" spans="9:9" x14ac:dyDescent="0.25">
      <c r="I489056" s="1"/>
    </row>
    <row r="489057" spans="9:9" x14ac:dyDescent="0.25">
      <c r="I489057" s="1"/>
    </row>
    <row r="489058" spans="9:9" x14ac:dyDescent="0.25">
      <c r="I489058" s="1"/>
    </row>
    <row r="489059" spans="9:9" x14ac:dyDescent="0.25">
      <c r="I489059" s="1"/>
    </row>
    <row r="489065" spans="9:9" x14ac:dyDescent="0.25">
      <c r="I489065" s="1"/>
    </row>
    <row r="489066" spans="9:9" x14ac:dyDescent="0.25">
      <c r="I489066" s="1"/>
    </row>
    <row r="489067" spans="9:9" x14ac:dyDescent="0.25">
      <c r="I489067" s="1"/>
    </row>
    <row r="489070" spans="9:9" x14ac:dyDescent="0.25">
      <c r="I489070" s="1"/>
    </row>
    <row r="489073" spans="9:9" x14ac:dyDescent="0.25">
      <c r="I489073" s="1"/>
    </row>
    <row r="489075" spans="9:9" x14ac:dyDescent="0.25">
      <c r="I489075" s="1"/>
    </row>
    <row r="489078" spans="9:9" x14ac:dyDescent="0.25">
      <c r="I489078" s="1"/>
    </row>
    <row r="489079" spans="9:9" x14ac:dyDescent="0.25">
      <c r="I489079" s="1"/>
    </row>
    <row r="489080" spans="9:9" x14ac:dyDescent="0.25">
      <c r="I489080" s="1"/>
    </row>
    <row r="489081" spans="9:9" x14ac:dyDescent="0.25">
      <c r="I489081" s="1"/>
    </row>
    <row r="489083" spans="9:9" x14ac:dyDescent="0.25">
      <c r="I489083" s="1"/>
    </row>
    <row r="489085" spans="9:9" x14ac:dyDescent="0.25">
      <c r="I489085" s="1"/>
    </row>
    <row r="489087" spans="9:9" x14ac:dyDescent="0.25">
      <c r="I489087" s="1"/>
    </row>
    <row r="489089" spans="9:9" x14ac:dyDescent="0.25">
      <c r="I489089" s="1"/>
    </row>
    <row r="489092" spans="9:9" x14ac:dyDescent="0.25">
      <c r="I489092" s="1"/>
    </row>
    <row r="489094" spans="9:9" x14ac:dyDescent="0.25">
      <c r="I489094" s="1"/>
    </row>
    <row r="489095" spans="9:9" x14ac:dyDescent="0.25">
      <c r="I489095" s="1"/>
    </row>
    <row r="489097" spans="9:9" x14ac:dyDescent="0.25">
      <c r="I489097" s="1"/>
    </row>
    <row r="489098" spans="9:9" x14ac:dyDescent="0.25">
      <c r="I489098" s="1"/>
    </row>
    <row r="489100" spans="9:9" x14ac:dyDescent="0.25">
      <c r="I489100" s="1"/>
    </row>
    <row r="489102" spans="9:9" x14ac:dyDescent="0.25">
      <c r="I489102" s="1"/>
    </row>
    <row r="489108" spans="9:9" x14ac:dyDescent="0.25">
      <c r="I489108" s="1"/>
    </row>
    <row r="489110" spans="9:9" x14ac:dyDescent="0.25">
      <c r="I489110" s="1"/>
    </row>
    <row r="489111" spans="9:9" x14ac:dyDescent="0.25">
      <c r="I489111" s="1"/>
    </row>
    <row r="489119" spans="9:9" x14ac:dyDescent="0.25">
      <c r="I489119" s="1"/>
    </row>
    <row r="489120" spans="9:9" x14ac:dyDescent="0.25">
      <c r="I489120" s="1"/>
    </row>
    <row r="489121" spans="9:9" x14ac:dyDescent="0.25">
      <c r="I489121" s="1"/>
    </row>
    <row r="489123" spans="9:9" x14ac:dyDescent="0.25">
      <c r="I489123" s="1"/>
    </row>
    <row r="489125" spans="9:9" x14ac:dyDescent="0.25">
      <c r="I489125" s="1"/>
    </row>
    <row r="489126" spans="9:9" x14ac:dyDescent="0.25">
      <c r="I489126" s="1"/>
    </row>
    <row r="489127" spans="9:9" x14ac:dyDescent="0.25">
      <c r="I489127" s="1"/>
    </row>
    <row r="489128" spans="9:9" x14ac:dyDescent="0.25">
      <c r="I489128" s="1"/>
    </row>
    <row r="489132" spans="9:9" x14ac:dyDescent="0.25">
      <c r="I489132" s="1"/>
    </row>
    <row r="489134" spans="9:9" x14ac:dyDescent="0.25">
      <c r="I489134" s="1"/>
    </row>
    <row r="489144" spans="9:9" x14ac:dyDescent="0.25">
      <c r="I489144" s="1"/>
    </row>
    <row r="489147" spans="9:9" x14ac:dyDescent="0.25">
      <c r="I489147" s="1"/>
    </row>
    <row r="489153" spans="9:9" x14ac:dyDescent="0.25">
      <c r="I489153" s="1"/>
    </row>
    <row r="489156" spans="9:9" x14ac:dyDescent="0.25">
      <c r="I489156" s="1"/>
    </row>
    <row r="489159" spans="9:9" x14ac:dyDescent="0.25">
      <c r="I489159" s="1"/>
    </row>
    <row r="489160" spans="9:9" x14ac:dyDescent="0.25">
      <c r="I489160" s="1"/>
    </row>
    <row r="489161" spans="9:9" x14ac:dyDescent="0.25">
      <c r="I489161" s="1"/>
    </row>
    <row r="489162" spans="9:9" x14ac:dyDescent="0.25">
      <c r="I489162" s="1"/>
    </row>
    <row r="489164" spans="9:9" x14ac:dyDescent="0.25">
      <c r="I489164" s="1"/>
    </row>
    <row r="489165" spans="9:9" x14ac:dyDescent="0.25">
      <c r="I489165" s="1"/>
    </row>
    <row r="489166" spans="9:9" x14ac:dyDescent="0.25">
      <c r="I489166" s="1"/>
    </row>
    <row r="489168" spans="9:9" x14ac:dyDescent="0.25">
      <c r="I489168" s="1"/>
    </row>
    <row r="489173" spans="9:9" x14ac:dyDescent="0.25">
      <c r="I489173" s="1"/>
    </row>
    <row r="489174" spans="9:9" x14ac:dyDescent="0.25">
      <c r="I489174" s="1"/>
    </row>
    <row r="489177" spans="9:9" x14ac:dyDescent="0.25">
      <c r="I489177" s="1"/>
    </row>
    <row r="489178" spans="9:9" x14ac:dyDescent="0.25">
      <c r="I489178" s="1"/>
    </row>
    <row r="489179" spans="9:9" x14ac:dyDescent="0.25">
      <c r="I489179" s="1"/>
    </row>
    <row r="489184" spans="9:9" x14ac:dyDescent="0.25">
      <c r="I489184" s="1"/>
    </row>
    <row r="489185" spans="9:9" x14ac:dyDescent="0.25">
      <c r="I489185" s="1"/>
    </row>
    <row r="489195" spans="9:9" x14ac:dyDescent="0.25">
      <c r="I489195" s="1"/>
    </row>
    <row r="489201" spans="9:9" x14ac:dyDescent="0.25">
      <c r="I489201" s="1"/>
    </row>
    <row r="489203" spans="9:9" x14ac:dyDescent="0.25">
      <c r="I489203" s="1"/>
    </row>
    <row r="489219" spans="8:9" x14ac:dyDescent="0.25">
      <c r="I489219" s="1"/>
    </row>
    <row r="489221" spans="8:9" x14ac:dyDescent="0.25">
      <c r="I489221" s="1"/>
    </row>
    <row r="489222" spans="8:9" x14ac:dyDescent="0.25">
      <c r="I489222" s="1"/>
    </row>
    <row r="489226" spans="8:9" x14ac:dyDescent="0.25">
      <c r="H489226" s="1"/>
    </row>
    <row r="489232" spans="8:9" x14ac:dyDescent="0.25">
      <c r="I489232" s="1"/>
    </row>
    <row r="489233" spans="9:9" x14ac:dyDescent="0.25">
      <c r="I489233" s="1"/>
    </row>
    <row r="489237" spans="9:9" x14ac:dyDescent="0.25">
      <c r="I489237" s="1"/>
    </row>
    <row r="489260" spans="9:9" x14ac:dyDescent="0.25">
      <c r="I489260" s="1"/>
    </row>
    <row r="489261" spans="9:9" x14ac:dyDescent="0.25">
      <c r="I489261" s="1"/>
    </row>
    <row r="489263" spans="9:9" x14ac:dyDescent="0.25">
      <c r="I489263" s="1"/>
    </row>
    <row r="489264" spans="9:9" x14ac:dyDescent="0.25">
      <c r="I489264" s="1"/>
    </row>
    <row r="489267" spans="9:9" x14ac:dyDescent="0.25">
      <c r="I489267" s="1"/>
    </row>
    <row r="489268" spans="9:9" x14ac:dyDescent="0.25">
      <c r="I489268" s="1"/>
    </row>
    <row r="489269" spans="9:9" x14ac:dyDescent="0.25">
      <c r="I489269" s="1"/>
    </row>
    <row r="489270" spans="9:9" x14ac:dyDescent="0.25">
      <c r="I489270" s="1"/>
    </row>
    <row r="489277" spans="9:9" x14ac:dyDescent="0.25">
      <c r="I489277" s="1"/>
    </row>
    <row r="489280" spans="9:9" x14ac:dyDescent="0.25">
      <c r="I489280" s="1"/>
    </row>
    <row r="489282" spans="9:9" x14ac:dyDescent="0.25">
      <c r="I489282" s="1"/>
    </row>
    <row r="489283" spans="9:9" x14ac:dyDescent="0.25">
      <c r="I489283" s="1"/>
    </row>
    <row r="489285" spans="9:9" x14ac:dyDescent="0.25">
      <c r="I489285" s="1"/>
    </row>
    <row r="489286" spans="9:9" x14ac:dyDescent="0.25">
      <c r="I489286" s="1"/>
    </row>
    <row r="489287" spans="9:9" x14ac:dyDescent="0.25">
      <c r="I489287" s="1"/>
    </row>
    <row r="489288" spans="9:9" x14ac:dyDescent="0.25">
      <c r="I489288" s="1"/>
    </row>
    <row r="489289" spans="9:9" x14ac:dyDescent="0.25">
      <c r="I489289" s="1"/>
    </row>
    <row r="489290" spans="9:9" x14ac:dyDescent="0.25">
      <c r="I489290" s="1"/>
    </row>
    <row r="489298" spans="8:9" x14ac:dyDescent="0.25">
      <c r="I489298" s="1"/>
    </row>
    <row r="489299" spans="8:9" x14ac:dyDescent="0.25">
      <c r="H489299" s="1"/>
    </row>
    <row r="489300" spans="8:9" x14ac:dyDescent="0.25">
      <c r="I489300" s="1"/>
    </row>
    <row r="489301" spans="8:9" x14ac:dyDescent="0.25">
      <c r="I489301" s="1"/>
    </row>
    <row r="489303" spans="8:9" x14ac:dyDescent="0.25">
      <c r="I489303" s="1"/>
    </row>
    <row r="489304" spans="8:9" x14ac:dyDescent="0.25">
      <c r="I489304" s="1"/>
    </row>
    <row r="489309" spans="8:9" x14ac:dyDescent="0.25">
      <c r="I489309" s="1"/>
    </row>
    <row r="489311" spans="8:9" x14ac:dyDescent="0.25">
      <c r="I489311" s="1"/>
    </row>
    <row r="489314" spans="9:9" x14ac:dyDescent="0.25">
      <c r="I489314" s="1"/>
    </row>
    <row r="489325" spans="9:9" x14ac:dyDescent="0.25">
      <c r="I489325" s="1"/>
    </row>
    <row r="489335" spans="9:9" x14ac:dyDescent="0.25">
      <c r="I489335" s="1"/>
    </row>
    <row r="489338" spans="9:9" x14ac:dyDescent="0.25">
      <c r="I489338" s="1"/>
    </row>
    <row r="489347" spans="9:9" x14ac:dyDescent="0.25">
      <c r="I489347" s="1"/>
    </row>
    <row r="489348" spans="9:9" x14ac:dyDescent="0.25">
      <c r="I489348" s="1"/>
    </row>
    <row r="489349" spans="9:9" x14ac:dyDescent="0.25">
      <c r="I489349" s="1"/>
    </row>
    <row r="489350" spans="9:9" x14ac:dyDescent="0.25">
      <c r="I489350" s="1"/>
    </row>
    <row r="489351" spans="9:9" x14ac:dyDescent="0.25">
      <c r="I489351" s="1"/>
    </row>
    <row r="489352" spans="9:9" x14ac:dyDescent="0.25">
      <c r="I489352" s="1"/>
    </row>
    <row r="489357" spans="9:9" x14ac:dyDescent="0.25">
      <c r="I489357" s="1"/>
    </row>
    <row r="489359" spans="9:9" x14ac:dyDescent="0.25">
      <c r="I489359" s="1"/>
    </row>
    <row r="489366" spans="9:9" x14ac:dyDescent="0.25">
      <c r="I489366" s="1"/>
    </row>
    <row r="489367" spans="9:9" x14ac:dyDescent="0.25">
      <c r="I489367" s="1"/>
    </row>
    <row r="489370" spans="9:9" x14ac:dyDescent="0.25">
      <c r="I489370" s="1"/>
    </row>
    <row r="489372" spans="9:9" x14ac:dyDescent="0.25">
      <c r="I489372" s="1"/>
    </row>
    <row r="489388" spans="9:9" x14ac:dyDescent="0.25">
      <c r="I489388" s="1"/>
    </row>
    <row r="489390" spans="9:9" x14ac:dyDescent="0.25">
      <c r="I489390" s="1"/>
    </row>
    <row r="489393" spans="9:9" x14ac:dyDescent="0.25">
      <c r="I489393" s="1"/>
    </row>
    <row r="489399" spans="9:9" x14ac:dyDescent="0.25">
      <c r="I489399" s="1"/>
    </row>
    <row r="489400" spans="9:9" x14ac:dyDescent="0.25">
      <c r="I489400" s="1"/>
    </row>
    <row r="489402" spans="9:9" x14ac:dyDescent="0.25">
      <c r="I489402" s="1"/>
    </row>
    <row r="489404" spans="9:9" x14ac:dyDescent="0.25">
      <c r="I489404" s="1"/>
    </row>
    <row r="489408" spans="9:9" x14ac:dyDescent="0.25">
      <c r="I489408" s="1"/>
    </row>
    <row r="489412" spans="9:9" x14ac:dyDescent="0.25">
      <c r="I489412" s="1"/>
    </row>
    <row r="489415" spans="9:9" x14ac:dyDescent="0.25">
      <c r="I489415" s="1"/>
    </row>
    <row r="489416" spans="9:9" x14ac:dyDescent="0.25">
      <c r="I489416" s="1"/>
    </row>
    <row r="489417" spans="9:9" x14ac:dyDescent="0.25">
      <c r="I489417" s="1"/>
    </row>
    <row r="489419" spans="9:9" x14ac:dyDescent="0.25">
      <c r="I489419" s="1"/>
    </row>
    <row r="489420" spans="9:9" x14ac:dyDescent="0.25">
      <c r="I489420" s="1"/>
    </row>
    <row r="489423" spans="9:9" x14ac:dyDescent="0.25">
      <c r="I489423" s="1"/>
    </row>
    <row r="489424" spans="9:9" x14ac:dyDescent="0.25">
      <c r="I489424" s="1"/>
    </row>
    <row r="489425" spans="9:9" x14ac:dyDescent="0.25">
      <c r="I489425" s="1"/>
    </row>
    <row r="489426" spans="9:9" x14ac:dyDescent="0.25">
      <c r="I489426" s="1"/>
    </row>
    <row r="489427" spans="9:9" x14ac:dyDescent="0.25">
      <c r="I489427" s="1"/>
    </row>
    <row r="489428" spans="9:9" x14ac:dyDescent="0.25">
      <c r="I489428" s="1"/>
    </row>
    <row r="489429" spans="9:9" x14ac:dyDescent="0.25">
      <c r="I489429" s="1"/>
    </row>
    <row r="489430" spans="9:9" x14ac:dyDescent="0.25">
      <c r="I489430" s="1"/>
    </row>
    <row r="489434" spans="9:9" x14ac:dyDescent="0.25">
      <c r="I489434" s="1"/>
    </row>
    <row r="489439" spans="9:9" x14ac:dyDescent="0.25">
      <c r="I489439" s="1"/>
    </row>
    <row r="489440" spans="9:9" x14ac:dyDescent="0.25">
      <c r="I489440" s="1"/>
    </row>
    <row r="489441" spans="9:9" x14ac:dyDescent="0.25">
      <c r="I489441" s="1"/>
    </row>
    <row r="489442" spans="9:9" x14ac:dyDescent="0.25">
      <c r="I489442" s="1"/>
    </row>
    <row r="489444" spans="9:9" x14ac:dyDescent="0.25">
      <c r="I489444" s="1"/>
    </row>
    <row r="489448" spans="9:9" x14ac:dyDescent="0.25">
      <c r="I489448" s="1"/>
    </row>
    <row r="489449" spans="9:9" x14ac:dyDescent="0.25">
      <c r="I489449" s="1"/>
    </row>
    <row r="489450" spans="9:9" x14ac:dyDescent="0.25">
      <c r="I489450" s="1"/>
    </row>
    <row r="489454" spans="9:9" x14ac:dyDescent="0.25">
      <c r="I489454" s="1"/>
    </row>
    <row r="489455" spans="9:9" x14ac:dyDescent="0.25">
      <c r="I489455" s="1"/>
    </row>
    <row r="489456" spans="9:9" x14ac:dyDescent="0.25">
      <c r="I489456" s="1"/>
    </row>
    <row r="489459" spans="9:9" x14ac:dyDescent="0.25">
      <c r="I489459" s="1"/>
    </row>
    <row r="489460" spans="9:9" x14ac:dyDescent="0.25">
      <c r="I489460" s="1"/>
    </row>
    <row r="489461" spans="9:9" x14ac:dyDescent="0.25">
      <c r="I489461" s="1"/>
    </row>
    <row r="489462" spans="9:9" x14ac:dyDescent="0.25">
      <c r="I489462" s="1"/>
    </row>
    <row r="489463" spans="9:9" x14ac:dyDescent="0.25">
      <c r="I489463" s="1"/>
    </row>
    <row r="489468" spans="9:9" x14ac:dyDescent="0.25">
      <c r="I489468" s="1"/>
    </row>
    <row r="489475" spans="9:9" x14ac:dyDescent="0.25">
      <c r="I489475" s="1"/>
    </row>
    <row r="489476" spans="9:9" x14ac:dyDescent="0.25">
      <c r="I489476" s="1"/>
    </row>
    <row r="489479" spans="9:9" x14ac:dyDescent="0.25">
      <c r="I489479" s="1"/>
    </row>
    <row r="489486" spans="9:9" x14ac:dyDescent="0.25">
      <c r="I489486" s="1"/>
    </row>
    <row r="489487" spans="9:9" x14ac:dyDescent="0.25">
      <c r="I489487" s="1"/>
    </row>
    <row r="489489" spans="9:9" x14ac:dyDescent="0.25">
      <c r="I489489" s="1"/>
    </row>
    <row r="489490" spans="9:9" x14ac:dyDescent="0.25">
      <c r="I489490" s="1"/>
    </row>
    <row r="489491" spans="9:9" x14ac:dyDescent="0.25">
      <c r="I489491" s="1"/>
    </row>
    <row r="489492" spans="9:9" x14ac:dyDescent="0.25">
      <c r="I489492" s="1"/>
    </row>
    <row r="489493" spans="9:9" x14ac:dyDescent="0.25">
      <c r="I489493" s="1"/>
    </row>
    <row r="489494" spans="9:9" x14ac:dyDescent="0.25">
      <c r="I489494" s="1"/>
    </row>
    <row r="489495" spans="9:9" x14ac:dyDescent="0.25">
      <c r="I489495" s="1"/>
    </row>
    <row r="489496" spans="9:9" x14ac:dyDescent="0.25">
      <c r="I489496" s="1"/>
    </row>
    <row r="489499" spans="9:9" x14ac:dyDescent="0.25">
      <c r="I489499" s="1"/>
    </row>
    <row r="489500" spans="9:9" x14ac:dyDescent="0.25">
      <c r="I489500" s="1"/>
    </row>
    <row r="489503" spans="9:9" x14ac:dyDescent="0.25">
      <c r="I489503" s="1"/>
    </row>
    <row r="489504" spans="9:9" x14ac:dyDescent="0.25">
      <c r="I489504" s="1"/>
    </row>
    <row r="489506" spans="9:9" x14ac:dyDescent="0.25">
      <c r="I489506" s="1"/>
    </row>
    <row r="489510" spans="9:9" x14ac:dyDescent="0.25">
      <c r="I489510" s="1"/>
    </row>
    <row r="489511" spans="9:9" x14ac:dyDescent="0.25">
      <c r="I489511" s="1"/>
    </row>
    <row r="489521" spans="9:9" x14ac:dyDescent="0.25">
      <c r="I489521" s="1"/>
    </row>
    <row r="489522" spans="9:9" x14ac:dyDescent="0.25">
      <c r="I489522" s="1"/>
    </row>
    <row r="489523" spans="9:9" x14ac:dyDescent="0.25">
      <c r="I489523" s="1"/>
    </row>
    <row r="489525" spans="9:9" x14ac:dyDescent="0.25">
      <c r="I489525" s="1"/>
    </row>
    <row r="489526" spans="9:9" x14ac:dyDescent="0.25">
      <c r="I489526" s="1"/>
    </row>
    <row r="489528" spans="9:9" x14ac:dyDescent="0.25">
      <c r="I489528" s="1"/>
    </row>
    <row r="489530" spans="9:9" x14ac:dyDescent="0.25">
      <c r="I489530" s="1"/>
    </row>
    <row r="489531" spans="9:9" x14ac:dyDescent="0.25">
      <c r="I489531" s="1"/>
    </row>
    <row r="489532" spans="9:9" x14ac:dyDescent="0.25">
      <c r="I489532" s="1"/>
    </row>
    <row r="489533" spans="9:9" x14ac:dyDescent="0.25">
      <c r="I489533" s="1"/>
    </row>
    <row r="489536" spans="9:9" x14ac:dyDescent="0.25">
      <c r="I489536" s="1"/>
    </row>
    <row r="489538" spans="9:9" x14ac:dyDescent="0.25">
      <c r="I489538" s="1"/>
    </row>
    <row r="489539" spans="9:9" x14ac:dyDescent="0.25">
      <c r="I489539" s="1"/>
    </row>
    <row r="489541" spans="9:9" x14ac:dyDescent="0.25">
      <c r="I489541" s="1"/>
    </row>
    <row r="489545" spans="9:9" x14ac:dyDescent="0.25">
      <c r="I489545" s="1"/>
    </row>
    <row r="489546" spans="9:9" x14ac:dyDescent="0.25">
      <c r="I489546" s="1"/>
    </row>
    <row r="489553" spans="9:9" x14ac:dyDescent="0.25">
      <c r="I489553" s="1"/>
    </row>
    <row r="489554" spans="9:9" x14ac:dyDescent="0.25">
      <c r="I489554" s="1"/>
    </row>
    <row r="489556" spans="9:9" x14ac:dyDescent="0.25">
      <c r="I489556" s="1"/>
    </row>
    <row r="489557" spans="9:9" x14ac:dyDescent="0.25">
      <c r="I489557" s="1"/>
    </row>
    <row r="489558" spans="9:9" x14ac:dyDescent="0.25">
      <c r="I489558" s="1"/>
    </row>
    <row r="489560" spans="9:9" x14ac:dyDescent="0.25">
      <c r="I489560" s="1"/>
    </row>
    <row r="489562" spans="9:9" x14ac:dyDescent="0.25">
      <c r="I489562" s="1"/>
    </row>
    <row r="489567" spans="9:9" x14ac:dyDescent="0.25">
      <c r="I489567" s="1"/>
    </row>
    <row r="489571" spans="9:9" x14ac:dyDescent="0.25">
      <c r="I489571" s="1"/>
    </row>
    <row r="489575" spans="9:9" x14ac:dyDescent="0.25">
      <c r="I489575" s="1"/>
    </row>
    <row r="489578" spans="9:9" x14ac:dyDescent="0.25">
      <c r="I489578" s="1"/>
    </row>
    <row r="489583" spans="9:9" x14ac:dyDescent="0.25">
      <c r="I489583" s="1"/>
    </row>
    <row r="489584" spans="9:9" x14ac:dyDescent="0.25">
      <c r="I489584" s="1"/>
    </row>
    <row r="489585" spans="8:9" x14ac:dyDescent="0.25">
      <c r="I489585" s="1"/>
    </row>
    <row r="489587" spans="8:9" x14ac:dyDescent="0.25">
      <c r="I489587" s="1"/>
    </row>
    <row r="489588" spans="8:9" x14ac:dyDescent="0.25">
      <c r="I489588" s="1"/>
    </row>
    <row r="489589" spans="8:9" x14ac:dyDescent="0.25">
      <c r="I489589" s="1"/>
    </row>
    <row r="489590" spans="8:9" x14ac:dyDescent="0.25">
      <c r="I489590" s="1"/>
    </row>
    <row r="489592" spans="8:9" x14ac:dyDescent="0.25">
      <c r="I489592" s="1"/>
    </row>
    <row r="489597" spans="8:9" x14ac:dyDescent="0.25">
      <c r="H489597" s="1"/>
    </row>
    <row r="489606" spans="9:9" x14ac:dyDescent="0.25">
      <c r="I489606" s="1"/>
    </row>
    <row r="489616" spans="9:9" x14ac:dyDescent="0.25">
      <c r="I489616" s="1"/>
    </row>
    <row r="489617" spans="9:9" x14ac:dyDescent="0.25">
      <c r="I489617" s="1"/>
    </row>
    <row r="489623" spans="9:9" x14ac:dyDescent="0.25">
      <c r="I489623" s="1"/>
    </row>
    <row r="489638" spans="9:9" x14ac:dyDescent="0.25">
      <c r="I489638" s="1"/>
    </row>
    <row r="489639" spans="9:9" x14ac:dyDescent="0.25">
      <c r="I489639" s="1"/>
    </row>
    <row r="489640" spans="9:9" x14ac:dyDescent="0.25">
      <c r="I489640" s="1"/>
    </row>
    <row r="489641" spans="9:9" x14ac:dyDescent="0.25">
      <c r="I489641" s="1"/>
    </row>
    <row r="489645" spans="9:9" x14ac:dyDescent="0.25">
      <c r="I489645" s="1"/>
    </row>
    <row r="489646" spans="9:9" x14ac:dyDescent="0.25">
      <c r="I489646" s="1"/>
    </row>
    <row r="489650" spans="9:9" x14ac:dyDescent="0.25">
      <c r="I489650" s="1"/>
    </row>
    <row r="489651" spans="9:9" x14ac:dyDescent="0.25">
      <c r="I489651" s="1"/>
    </row>
    <row r="489652" spans="9:9" x14ac:dyDescent="0.25">
      <c r="I489652" s="1"/>
    </row>
    <row r="489655" spans="9:9" x14ac:dyDescent="0.25">
      <c r="I489655" s="1"/>
    </row>
    <row r="489659" spans="9:9" x14ac:dyDescent="0.25">
      <c r="I489659" s="1"/>
    </row>
    <row r="489664" spans="9:9" x14ac:dyDescent="0.25">
      <c r="I489664" s="1"/>
    </row>
    <row r="489665" spans="9:9" x14ac:dyDescent="0.25">
      <c r="I489665" s="1"/>
    </row>
    <row r="489668" spans="9:9" x14ac:dyDescent="0.25">
      <c r="I489668" s="1"/>
    </row>
    <row r="489669" spans="9:9" x14ac:dyDescent="0.25">
      <c r="I489669" s="1"/>
    </row>
    <row r="489673" spans="9:9" x14ac:dyDescent="0.25">
      <c r="I489673" s="1"/>
    </row>
    <row r="489674" spans="9:9" x14ac:dyDescent="0.25">
      <c r="I489674" s="1"/>
    </row>
    <row r="489675" spans="9:9" x14ac:dyDescent="0.25">
      <c r="I489675" s="1"/>
    </row>
    <row r="489679" spans="9:9" x14ac:dyDescent="0.25">
      <c r="I489679" s="1"/>
    </row>
    <row r="489680" spans="9:9" x14ac:dyDescent="0.25">
      <c r="I489680" s="1"/>
    </row>
    <row r="489681" spans="9:9" x14ac:dyDescent="0.25">
      <c r="I489681" s="1"/>
    </row>
    <row r="489687" spans="9:9" x14ac:dyDescent="0.25">
      <c r="I489687" s="1"/>
    </row>
    <row r="489710" spans="9:9" x14ac:dyDescent="0.25">
      <c r="I489710" s="1"/>
    </row>
    <row r="489714" spans="9:9" x14ac:dyDescent="0.25">
      <c r="I489714" s="1"/>
    </row>
    <row r="489715" spans="9:9" x14ac:dyDescent="0.25">
      <c r="I489715" s="1"/>
    </row>
    <row r="489716" spans="9:9" x14ac:dyDescent="0.25">
      <c r="I489716" s="1"/>
    </row>
    <row r="489717" spans="9:9" x14ac:dyDescent="0.25">
      <c r="I489717" s="1"/>
    </row>
    <row r="489719" spans="9:9" x14ac:dyDescent="0.25">
      <c r="I489719" s="1"/>
    </row>
    <row r="489720" spans="9:9" x14ac:dyDescent="0.25">
      <c r="I489720" s="1"/>
    </row>
    <row r="489721" spans="9:9" x14ac:dyDescent="0.25">
      <c r="I489721" s="1"/>
    </row>
    <row r="489722" spans="9:9" x14ac:dyDescent="0.25">
      <c r="I489722" s="1"/>
    </row>
    <row r="489723" spans="9:9" x14ac:dyDescent="0.25">
      <c r="I489723" s="1"/>
    </row>
    <row r="489724" spans="9:9" x14ac:dyDescent="0.25">
      <c r="I489724" s="1"/>
    </row>
    <row r="489725" spans="9:9" x14ac:dyDescent="0.25">
      <c r="I489725" s="1"/>
    </row>
    <row r="489726" spans="9:9" x14ac:dyDescent="0.25">
      <c r="I489726" s="1"/>
    </row>
    <row r="489727" spans="9:9" x14ac:dyDescent="0.25">
      <c r="I489727" s="1"/>
    </row>
    <row r="489730" spans="9:9" x14ac:dyDescent="0.25">
      <c r="I489730" s="1"/>
    </row>
    <row r="489731" spans="9:9" x14ac:dyDescent="0.25">
      <c r="I489731" s="1"/>
    </row>
    <row r="489733" spans="9:9" x14ac:dyDescent="0.25">
      <c r="I489733" s="1"/>
    </row>
    <row r="489742" spans="9:9" x14ac:dyDescent="0.25">
      <c r="I489742" s="1"/>
    </row>
    <row r="489745" spans="9:9" x14ac:dyDescent="0.25">
      <c r="I489745" s="1"/>
    </row>
    <row r="489747" spans="9:9" x14ac:dyDescent="0.25">
      <c r="I489747" s="1"/>
    </row>
    <row r="489766" spans="9:9" x14ac:dyDescent="0.25">
      <c r="I489766" s="1"/>
    </row>
    <row r="489767" spans="9:9" x14ac:dyDescent="0.25">
      <c r="I489767" s="1"/>
    </row>
    <row r="489768" spans="9:9" x14ac:dyDescent="0.25">
      <c r="I489768" s="1"/>
    </row>
    <row r="489770" spans="9:9" x14ac:dyDescent="0.25">
      <c r="I489770" s="1"/>
    </row>
    <row r="489773" spans="9:9" x14ac:dyDescent="0.25">
      <c r="I489773" s="1"/>
    </row>
    <row r="489775" spans="9:9" x14ac:dyDescent="0.25">
      <c r="I489775" s="1"/>
    </row>
    <row r="489776" spans="9:9" x14ac:dyDescent="0.25">
      <c r="I489776" s="1"/>
    </row>
    <row r="489777" spans="9:9" x14ac:dyDescent="0.25">
      <c r="I489777" s="1"/>
    </row>
    <row r="489780" spans="9:9" x14ac:dyDescent="0.25">
      <c r="I489780" s="1"/>
    </row>
    <row r="489781" spans="9:9" x14ac:dyDescent="0.25">
      <c r="I489781" s="1"/>
    </row>
    <row r="489784" spans="9:9" x14ac:dyDescent="0.25">
      <c r="I489784" s="1"/>
    </row>
    <row r="489787" spans="9:9" x14ac:dyDescent="0.25">
      <c r="I489787" s="1"/>
    </row>
    <row r="489790" spans="9:9" x14ac:dyDescent="0.25">
      <c r="I489790" s="1"/>
    </row>
    <row r="489791" spans="9:9" x14ac:dyDescent="0.25">
      <c r="I489791" s="1"/>
    </row>
    <row r="489795" spans="9:9" x14ac:dyDescent="0.25">
      <c r="I489795" s="1"/>
    </row>
    <row r="489800" spans="9:9" x14ac:dyDescent="0.25">
      <c r="I489800" s="1"/>
    </row>
    <row r="489802" spans="9:9" x14ac:dyDescent="0.25">
      <c r="I489802" s="1"/>
    </row>
    <row r="489804" spans="9:9" x14ac:dyDescent="0.25">
      <c r="I489804" s="1"/>
    </row>
    <row r="489806" spans="9:9" x14ac:dyDescent="0.25">
      <c r="I489806" s="1"/>
    </row>
    <row r="489809" spans="9:9" x14ac:dyDescent="0.25">
      <c r="I489809" s="1"/>
    </row>
    <row r="489810" spans="9:9" x14ac:dyDescent="0.25">
      <c r="I489810" s="1"/>
    </row>
    <row r="489812" spans="9:9" x14ac:dyDescent="0.25">
      <c r="I489812" s="1"/>
    </row>
    <row r="489813" spans="9:9" x14ac:dyDescent="0.25">
      <c r="I489813" s="1"/>
    </row>
    <row r="489814" spans="9:9" x14ac:dyDescent="0.25">
      <c r="I489814" s="1"/>
    </row>
    <row r="489821" spans="9:9" x14ac:dyDescent="0.25">
      <c r="I489821" s="1"/>
    </row>
    <row r="489822" spans="9:9" x14ac:dyDescent="0.25">
      <c r="I489822" s="1"/>
    </row>
    <row r="489823" spans="9:9" x14ac:dyDescent="0.25">
      <c r="I489823" s="1"/>
    </row>
    <row r="489824" spans="9:9" x14ac:dyDescent="0.25">
      <c r="I489824" s="1"/>
    </row>
    <row r="489828" spans="9:9" x14ac:dyDescent="0.25">
      <c r="I489828" s="1"/>
    </row>
    <row r="489831" spans="9:9" x14ac:dyDescent="0.25">
      <c r="I489831" s="1"/>
    </row>
    <row r="489832" spans="9:9" x14ac:dyDescent="0.25">
      <c r="I489832" s="1"/>
    </row>
    <row r="489833" spans="9:9" x14ac:dyDescent="0.25">
      <c r="I489833" s="1"/>
    </row>
    <row r="489834" spans="9:9" x14ac:dyDescent="0.25">
      <c r="I489834" s="1"/>
    </row>
    <row r="489835" spans="9:9" x14ac:dyDescent="0.25">
      <c r="I489835" s="1"/>
    </row>
    <row r="489838" spans="9:9" x14ac:dyDescent="0.25">
      <c r="I489838" s="1"/>
    </row>
    <row r="489839" spans="9:9" x14ac:dyDescent="0.25">
      <c r="I489839" s="1"/>
    </row>
    <row r="489840" spans="9:9" x14ac:dyDescent="0.25">
      <c r="I489840" s="1"/>
    </row>
    <row r="489842" spans="9:9" x14ac:dyDescent="0.25">
      <c r="I489842" s="1"/>
    </row>
    <row r="489843" spans="9:9" x14ac:dyDescent="0.25">
      <c r="I489843" s="1"/>
    </row>
    <row r="489847" spans="9:9" x14ac:dyDescent="0.25">
      <c r="I489847" s="1"/>
    </row>
    <row r="489849" spans="9:9" x14ac:dyDescent="0.25">
      <c r="I489849" s="1"/>
    </row>
    <row r="489850" spans="9:9" x14ac:dyDescent="0.25">
      <c r="I489850" s="1"/>
    </row>
    <row r="489852" spans="9:9" x14ac:dyDescent="0.25">
      <c r="I489852" s="1"/>
    </row>
    <row r="489858" spans="9:9" x14ac:dyDescent="0.25">
      <c r="I489858" s="1"/>
    </row>
    <row r="489859" spans="9:9" x14ac:dyDescent="0.25">
      <c r="I489859" s="1"/>
    </row>
    <row r="489860" spans="9:9" x14ac:dyDescent="0.25">
      <c r="I489860" s="1"/>
    </row>
    <row r="489864" spans="9:9" x14ac:dyDescent="0.25">
      <c r="I489864" s="1"/>
    </row>
    <row r="489865" spans="9:9" x14ac:dyDescent="0.25">
      <c r="I489865" s="1"/>
    </row>
    <row r="489866" spans="9:9" x14ac:dyDescent="0.25">
      <c r="I489866" s="1"/>
    </row>
    <row r="489871" spans="9:9" x14ac:dyDescent="0.25">
      <c r="I489871" s="1"/>
    </row>
    <row r="489872" spans="9:9" x14ac:dyDescent="0.25">
      <c r="I489872" s="1"/>
    </row>
    <row r="489874" spans="9:9" x14ac:dyDescent="0.25">
      <c r="I489874" s="1"/>
    </row>
    <row r="489877" spans="9:9" x14ac:dyDescent="0.25">
      <c r="I489877" s="1"/>
    </row>
    <row r="489878" spans="9:9" x14ac:dyDescent="0.25">
      <c r="I489878" s="1"/>
    </row>
    <row r="489891" spans="9:9" x14ac:dyDescent="0.25">
      <c r="I489891" s="1"/>
    </row>
    <row r="489901" spans="9:9" x14ac:dyDescent="0.25">
      <c r="I489901" s="1"/>
    </row>
    <row r="489902" spans="9:9" x14ac:dyDescent="0.25">
      <c r="I489902" s="1"/>
    </row>
    <row r="489930" spans="9:9" x14ac:dyDescent="0.25">
      <c r="I489930" s="1"/>
    </row>
    <row r="489933" spans="9:9" x14ac:dyDescent="0.25">
      <c r="I489933" s="1"/>
    </row>
    <row r="489936" spans="9:9" x14ac:dyDescent="0.25">
      <c r="I489936" s="1"/>
    </row>
    <row r="489939" spans="9:9" x14ac:dyDescent="0.25">
      <c r="I489939" s="1"/>
    </row>
    <row r="489941" spans="9:9" x14ac:dyDescent="0.25">
      <c r="I489941" s="1"/>
    </row>
    <row r="489956" spans="9:9" x14ac:dyDescent="0.25">
      <c r="I489956" s="1"/>
    </row>
    <row r="489960" spans="9:9" x14ac:dyDescent="0.25">
      <c r="I489960" s="1"/>
    </row>
    <row r="489974" spans="9:9" x14ac:dyDescent="0.25">
      <c r="I489974" s="1"/>
    </row>
    <row r="489984" spans="9:9" x14ac:dyDescent="0.25">
      <c r="I489984" s="1"/>
    </row>
    <row r="490025" spans="9:9" x14ac:dyDescent="0.25">
      <c r="I490025" s="1"/>
    </row>
    <row r="490026" spans="9:9" x14ac:dyDescent="0.25">
      <c r="I490026" s="1"/>
    </row>
    <row r="490027" spans="9:9" x14ac:dyDescent="0.25">
      <c r="I490027" s="1"/>
    </row>
    <row r="490030" spans="9:9" x14ac:dyDescent="0.25">
      <c r="I490030" s="1"/>
    </row>
    <row r="490031" spans="9:9" x14ac:dyDescent="0.25">
      <c r="I490031" s="1"/>
    </row>
    <row r="490032" spans="9:9" x14ac:dyDescent="0.25">
      <c r="I490032" s="1"/>
    </row>
    <row r="490033" spans="9:9" x14ac:dyDescent="0.25">
      <c r="I490033" s="1"/>
    </row>
    <row r="490036" spans="9:9" x14ac:dyDescent="0.25">
      <c r="I490036" s="1"/>
    </row>
    <row r="490037" spans="9:9" x14ac:dyDescent="0.25">
      <c r="I490037" s="1"/>
    </row>
    <row r="490038" spans="9:9" x14ac:dyDescent="0.25">
      <c r="I490038" s="1"/>
    </row>
    <row r="490039" spans="9:9" x14ac:dyDescent="0.25">
      <c r="I490039" s="1"/>
    </row>
    <row r="490040" spans="9:9" x14ac:dyDescent="0.25">
      <c r="I490040" s="1"/>
    </row>
    <row r="490041" spans="9:9" x14ac:dyDescent="0.25">
      <c r="I490041" s="1"/>
    </row>
    <row r="490042" spans="9:9" x14ac:dyDescent="0.25">
      <c r="I490042" s="1"/>
    </row>
    <row r="490043" spans="9:9" x14ac:dyDescent="0.25">
      <c r="I490043" s="1"/>
    </row>
    <row r="490044" spans="9:9" x14ac:dyDescent="0.25">
      <c r="I490044" s="1"/>
    </row>
    <row r="490046" spans="9:9" x14ac:dyDescent="0.25">
      <c r="I490046" s="1"/>
    </row>
    <row r="490050" spans="9:9" x14ac:dyDescent="0.25">
      <c r="I490050" s="1"/>
    </row>
    <row r="490051" spans="9:9" x14ac:dyDescent="0.25">
      <c r="I490051" s="1"/>
    </row>
    <row r="490052" spans="9:9" x14ac:dyDescent="0.25">
      <c r="I490052" s="1"/>
    </row>
    <row r="490053" spans="9:9" x14ac:dyDescent="0.25">
      <c r="I490053" s="1"/>
    </row>
    <row r="490054" spans="9:9" x14ac:dyDescent="0.25">
      <c r="I490054" s="1"/>
    </row>
    <row r="490055" spans="9:9" x14ac:dyDescent="0.25">
      <c r="I490055" s="1"/>
    </row>
    <row r="490056" spans="9:9" x14ac:dyDescent="0.25">
      <c r="I490056" s="1"/>
    </row>
    <row r="490058" spans="9:9" x14ac:dyDescent="0.25">
      <c r="I490058" s="1"/>
    </row>
    <row r="490059" spans="9:9" x14ac:dyDescent="0.25">
      <c r="I490059" s="1"/>
    </row>
    <row r="490060" spans="9:9" x14ac:dyDescent="0.25">
      <c r="I490060" s="1"/>
    </row>
    <row r="490061" spans="9:9" x14ac:dyDescent="0.25">
      <c r="I490061" s="1"/>
    </row>
    <row r="490062" spans="9:9" x14ac:dyDescent="0.25">
      <c r="I490062" s="1"/>
    </row>
    <row r="490063" spans="9:9" x14ac:dyDescent="0.25">
      <c r="I490063" s="1"/>
    </row>
    <row r="490064" spans="9:9" x14ac:dyDescent="0.25">
      <c r="I490064" s="1"/>
    </row>
    <row r="490065" spans="9:9" x14ac:dyDescent="0.25">
      <c r="I490065" s="1"/>
    </row>
    <row r="490066" spans="9:9" x14ac:dyDescent="0.25">
      <c r="I490066" s="1"/>
    </row>
    <row r="490067" spans="9:9" x14ac:dyDescent="0.25">
      <c r="I490067" s="1"/>
    </row>
    <row r="490068" spans="9:9" x14ac:dyDescent="0.25">
      <c r="I490068" s="1"/>
    </row>
    <row r="490072" spans="9:9" x14ac:dyDescent="0.25">
      <c r="I490072" s="1"/>
    </row>
    <row r="490075" spans="9:9" x14ac:dyDescent="0.25">
      <c r="I490075" s="1"/>
    </row>
    <row r="490076" spans="9:9" x14ac:dyDescent="0.25">
      <c r="I490076" s="1"/>
    </row>
    <row r="490078" spans="9:9" x14ac:dyDescent="0.25">
      <c r="I490078" s="1"/>
    </row>
    <row r="490079" spans="9:9" x14ac:dyDescent="0.25">
      <c r="I490079" s="1"/>
    </row>
    <row r="490085" spans="9:9" x14ac:dyDescent="0.25">
      <c r="I490085" s="1"/>
    </row>
    <row r="490086" spans="9:9" x14ac:dyDescent="0.25">
      <c r="I490086" s="1"/>
    </row>
    <row r="490087" spans="9:9" x14ac:dyDescent="0.25">
      <c r="I490087" s="1"/>
    </row>
    <row r="490097" spans="9:9" x14ac:dyDescent="0.25">
      <c r="I490097" s="1"/>
    </row>
    <row r="490098" spans="9:9" x14ac:dyDescent="0.25">
      <c r="I490098" s="1"/>
    </row>
    <row r="490111" spans="9:9" x14ac:dyDescent="0.25">
      <c r="I490111" s="1"/>
    </row>
    <row r="490116" spans="9:9" x14ac:dyDescent="0.25">
      <c r="I490116" s="1"/>
    </row>
    <row r="490117" spans="9:9" x14ac:dyDescent="0.25">
      <c r="I490117" s="1"/>
    </row>
    <row r="490118" spans="9:9" x14ac:dyDescent="0.25">
      <c r="I490118" s="1"/>
    </row>
    <row r="490126" spans="9:9" x14ac:dyDescent="0.25">
      <c r="I490126" s="1"/>
    </row>
    <row r="490130" spans="9:9" x14ac:dyDescent="0.25">
      <c r="I490130" s="1"/>
    </row>
    <row r="490137" spans="9:9" x14ac:dyDescent="0.25">
      <c r="I490137" s="1"/>
    </row>
    <row r="490140" spans="9:9" x14ac:dyDescent="0.25">
      <c r="I490140" s="1"/>
    </row>
    <row r="490141" spans="9:9" x14ac:dyDescent="0.25">
      <c r="I490141" s="1"/>
    </row>
    <row r="490142" spans="9:9" x14ac:dyDescent="0.25">
      <c r="I490142" s="1"/>
    </row>
    <row r="490143" spans="9:9" x14ac:dyDescent="0.25">
      <c r="I490143" s="1"/>
    </row>
    <row r="490146" spans="9:9" x14ac:dyDescent="0.25">
      <c r="I490146" s="1"/>
    </row>
    <row r="490151" spans="9:9" x14ac:dyDescent="0.25">
      <c r="I490151" s="1"/>
    </row>
    <row r="490152" spans="9:9" x14ac:dyDescent="0.25">
      <c r="I490152" s="1"/>
    </row>
    <row r="490155" spans="9:9" x14ac:dyDescent="0.25">
      <c r="I490155" s="1"/>
    </row>
    <row r="490157" spans="9:9" x14ac:dyDescent="0.25">
      <c r="I490157" s="1"/>
    </row>
    <row r="490160" spans="9:9" x14ac:dyDescent="0.25">
      <c r="I490160" s="1"/>
    </row>
    <row r="490161" spans="9:9" x14ac:dyDescent="0.25">
      <c r="I490161" s="1"/>
    </row>
    <row r="490162" spans="9:9" x14ac:dyDescent="0.25">
      <c r="I490162" s="1"/>
    </row>
    <row r="490163" spans="9:9" x14ac:dyDescent="0.25">
      <c r="I490163" s="1"/>
    </row>
    <row r="490166" spans="9:9" x14ac:dyDescent="0.25">
      <c r="I490166" s="1"/>
    </row>
    <row r="490168" spans="9:9" x14ac:dyDescent="0.25">
      <c r="I490168" s="1"/>
    </row>
    <row r="490169" spans="9:9" x14ac:dyDescent="0.25">
      <c r="I490169" s="1"/>
    </row>
    <row r="490172" spans="9:9" x14ac:dyDescent="0.25">
      <c r="I490172" s="1"/>
    </row>
    <row r="490173" spans="9:9" x14ac:dyDescent="0.25">
      <c r="I490173" s="1"/>
    </row>
    <row r="490179" spans="9:9" x14ac:dyDescent="0.25">
      <c r="I490179" s="1"/>
    </row>
    <row r="490184" spans="9:9" x14ac:dyDescent="0.25">
      <c r="I490184" s="1"/>
    </row>
    <row r="490185" spans="9:9" x14ac:dyDescent="0.25">
      <c r="I490185" s="1"/>
    </row>
    <row r="490187" spans="9:9" x14ac:dyDescent="0.25">
      <c r="I490187" s="1"/>
    </row>
    <row r="490188" spans="9:9" x14ac:dyDescent="0.25">
      <c r="I490188" s="1"/>
    </row>
    <row r="490189" spans="9:9" x14ac:dyDescent="0.25">
      <c r="I490189" s="1"/>
    </row>
    <row r="490190" spans="9:9" x14ac:dyDescent="0.25">
      <c r="I490190" s="1"/>
    </row>
    <row r="490191" spans="9:9" x14ac:dyDescent="0.25">
      <c r="I490191" s="1"/>
    </row>
    <row r="490192" spans="9:9" x14ac:dyDescent="0.25">
      <c r="I490192" s="1"/>
    </row>
    <row r="490193" spans="9:9" x14ac:dyDescent="0.25">
      <c r="I490193" s="1"/>
    </row>
    <row r="490195" spans="9:9" x14ac:dyDescent="0.25">
      <c r="I490195" s="1"/>
    </row>
    <row r="490196" spans="9:9" x14ac:dyDescent="0.25">
      <c r="I490196" s="1"/>
    </row>
    <row r="490197" spans="9:9" x14ac:dyDescent="0.25">
      <c r="I490197" s="1"/>
    </row>
    <row r="490202" spans="9:9" x14ac:dyDescent="0.25">
      <c r="I490202" s="1"/>
    </row>
    <row r="490203" spans="9:9" x14ac:dyDescent="0.25">
      <c r="I490203" s="1"/>
    </row>
    <row r="490204" spans="9:9" x14ac:dyDescent="0.25">
      <c r="I490204" s="1"/>
    </row>
    <row r="490208" spans="9:9" x14ac:dyDescent="0.25">
      <c r="I490208" s="1"/>
    </row>
    <row r="490209" spans="9:9" x14ac:dyDescent="0.25">
      <c r="I490209" s="1"/>
    </row>
    <row r="490210" spans="9:9" x14ac:dyDescent="0.25">
      <c r="I490210" s="1"/>
    </row>
    <row r="490211" spans="9:9" x14ac:dyDescent="0.25">
      <c r="I490211" s="1"/>
    </row>
    <row r="490212" spans="9:9" x14ac:dyDescent="0.25">
      <c r="I490212" s="1"/>
    </row>
    <row r="490215" spans="9:9" x14ac:dyDescent="0.25">
      <c r="I490215" s="1"/>
    </row>
    <row r="490217" spans="9:9" x14ac:dyDescent="0.25">
      <c r="I490217" s="1"/>
    </row>
    <row r="490218" spans="9:9" x14ac:dyDescent="0.25">
      <c r="I490218" s="1"/>
    </row>
    <row r="490219" spans="9:9" x14ac:dyDescent="0.25">
      <c r="I490219" s="1"/>
    </row>
    <row r="490220" spans="9:9" x14ac:dyDescent="0.25">
      <c r="I490220" s="1"/>
    </row>
    <row r="490221" spans="9:9" x14ac:dyDescent="0.25">
      <c r="I490221" s="1"/>
    </row>
    <row r="490222" spans="9:9" x14ac:dyDescent="0.25">
      <c r="I490222" s="1"/>
    </row>
    <row r="490223" spans="9:9" x14ac:dyDescent="0.25">
      <c r="I490223" s="1"/>
    </row>
    <row r="490224" spans="9:9" x14ac:dyDescent="0.25">
      <c r="I490224" s="1"/>
    </row>
    <row r="490225" spans="9:9" x14ac:dyDescent="0.25">
      <c r="I490225" s="1"/>
    </row>
    <row r="490226" spans="9:9" x14ac:dyDescent="0.25">
      <c r="I490226" s="1"/>
    </row>
    <row r="490227" spans="9:9" x14ac:dyDescent="0.25">
      <c r="I490227" s="1"/>
    </row>
    <row r="490228" spans="9:9" x14ac:dyDescent="0.25">
      <c r="I490228" s="1"/>
    </row>
    <row r="490229" spans="9:9" x14ac:dyDescent="0.25">
      <c r="I490229" s="1"/>
    </row>
    <row r="490231" spans="9:9" x14ac:dyDescent="0.25">
      <c r="I490231" s="1"/>
    </row>
    <row r="490232" spans="9:9" x14ac:dyDescent="0.25">
      <c r="I490232" s="1"/>
    </row>
    <row r="490233" spans="9:9" x14ac:dyDescent="0.25">
      <c r="I490233" s="1"/>
    </row>
    <row r="490234" spans="9:9" x14ac:dyDescent="0.25">
      <c r="I490234" s="1"/>
    </row>
    <row r="490235" spans="9:9" x14ac:dyDescent="0.25">
      <c r="I490235" s="1"/>
    </row>
    <row r="490236" spans="9:9" x14ac:dyDescent="0.25">
      <c r="I490236" s="1"/>
    </row>
    <row r="490240" spans="9:9" x14ac:dyDescent="0.25">
      <c r="I490240" s="1"/>
    </row>
    <row r="490242" spans="9:9" x14ac:dyDescent="0.25">
      <c r="I490242" s="1"/>
    </row>
    <row r="490243" spans="9:9" x14ac:dyDescent="0.25">
      <c r="I490243" s="1"/>
    </row>
    <row r="490244" spans="9:9" x14ac:dyDescent="0.25">
      <c r="I490244" s="1"/>
    </row>
    <row r="490245" spans="9:9" x14ac:dyDescent="0.25">
      <c r="I490245" s="1"/>
    </row>
    <row r="490246" spans="9:9" x14ac:dyDescent="0.25">
      <c r="I490246" s="1"/>
    </row>
    <row r="490248" spans="9:9" x14ac:dyDescent="0.25">
      <c r="I490248" s="1"/>
    </row>
    <row r="490251" spans="9:9" x14ac:dyDescent="0.25">
      <c r="I490251" s="1"/>
    </row>
    <row r="490252" spans="9:9" x14ac:dyDescent="0.25">
      <c r="I490252" s="1"/>
    </row>
    <row r="490253" spans="9:9" x14ac:dyDescent="0.25">
      <c r="I490253" s="1"/>
    </row>
    <row r="490254" spans="9:9" x14ac:dyDescent="0.25">
      <c r="I490254" s="1"/>
    </row>
    <row r="490255" spans="9:9" x14ac:dyDescent="0.25">
      <c r="I490255" s="1"/>
    </row>
    <row r="490256" spans="9:9" x14ac:dyDescent="0.25">
      <c r="I490256" s="1"/>
    </row>
    <row r="490258" spans="9:9" x14ac:dyDescent="0.25">
      <c r="I490258" s="1"/>
    </row>
    <row r="490261" spans="9:9" x14ac:dyDescent="0.25">
      <c r="I490261" s="1"/>
    </row>
    <row r="490262" spans="9:9" x14ac:dyDescent="0.25">
      <c r="I490262" s="1"/>
    </row>
    <row r="490263" spans="9:9" x14ac:dyDescent="0.25">
      <c r="I490263" s="1"/>
    </row>
    <row r="490264" spans="9:9" x14ac:dyDescent="0.25">
      <c r="I490264" s="1"/>
    </row>
    <row r="490265" spans="9:9" x14ac:dyDescent="0.25">
      <c r="I490265" s="1"/>
    </row>
    <row r="490269" spans="9:9" x14ac:dyDescent="0.25">
      <c r="I490269" s="1"/>
    </row>
    <row r="490270" spans="9:9" x14ac:dyDescent="0.25">
      <c r="I490270" s="1"/>
    </row>
    <row r="490271" spans="9:9" x14ac:dyDescent="0.25">
      <c r="I490271" s="1"/>
    </row>
    <row r="490272" spans="9:9" x14ac:dyDescent="0.25">
      <c r="I490272" s="1"/>
    </row>
    <row r="490273" spans="9:9" x14ac:dyDescent="0.25">
      <c r="I490273" s="1"/>
    </row>
    <row r="490274" spans="9:9" x14ac:dyDescent="0.25">
      <c r="I490274" s="1"/>
    </row>
    <row r="490276" spans="9:9" x14ac:dyDescent="0.25">
      <c r="I490276" s="1"/>
    </row>
    <row r="490277" spans="9:9" x14ac:dyDescent="0.25">
      <c r="I490277" s="1"/>
    </row>
    <row r="490278" spans="9:9" x14ac:dyDescent="0.25">
      <c r="I490278" s="1"/>
    </row>
    <row r="490279" spans="9:9" x14ac:dyDescent="0.25">
      <c r="I490279" s="1"/>
    </row>
    <row r="490280" spans="9:9" x14ac:dyDescent="0.25">
      <c r="I490280" s="1"/>
    </row>
    <row r="490281" spans="9:9" x14ac:dyDescent="0.25">
      <c r="I490281" s="1"/>
    </row>
    <row r="490282" spans="9:9" x14ac:dyDescent="0.25">
      <c r="I490282" s="1"/>
    </row>
    <row r="490283" spans="9:9" x14ac:dyDescent="0.25">
      <c r="I490283" s="1"/>
    </row>
    <row r="490284" spans="9:9" x14ac:dyDescent="0.25">
      <c r="I490284" s="1"/>
    </row>
    <row r="490285" spans="9:9" x14ac:dyDescent="0.25">
      <c r="I490285" s="1"/>
    </row>
    <row r="490286" spans="9:9" x14ac:dyDescent="0.25">
      <c r="I490286" s="1"/>
    </row>
    <row r="490287" spans="9:9" x14ac:dyDescent="0.25">
      <c r="I490287" s="1"/>
    </row>
    <row r="490288" spans="9:9" x14ac:dyDescent="0.25">
      <c r="I490288" s="1"/>
    </row>
    <row r="490289" spans="9:9" x14ac:dyDescent="0.25">
      <c r="I490289" s="1"/>
    </row>
    <row r="490293" spans="9:9" x14ac:dyDescent="0.25">
      <c r="I490293" s="1"/>
    </row>
    <row r="490298" spans="9:9" x14ac:dyDescent="0.25">
      <c r="I490298" s="1"/>
    </row>
    <row r="490299" spans="9:9" x14ac:dyDescent="0.25">
      <c r="I490299" s="1"/>
    </row>
    <row r="490301" spans="9:9" x14ac:dyDescent="0.25">
      <c r="I490301" s="1"/>
    </row>
    <row r="490304" spans="9:9" x14ac:dyDescent="0.25">
      <c r="I490304" s="1"/>
    </row>
    <row r="490305" spans="9:9" x14ac:dyDescent="0.25">
      <c r="I490305" s="1"/>
    </row>
    <row r="490306" spans="9:9" x14ac:dyDescent="0.25">
      <c r="I490306" s="1"/>
    </row>
    <row r="490310" spans="9:9" x14ac:dyDescent="0.25">
      <c r="I490310" s="1"/>
    </row>
    <row r="490311" spans="9:9" x14ac:dyDescent="0.25">
      <c r="I490311" s="1"/>
    </row>
    <row r="490314" spans="9:9" x14ac:dyDescent="0.25">
      <c r="I490314" s="1"/>
    </row>
    <row r="490315" spans="9:9" x14ac:dyDescent="0.25">
      <c r="I490315" s="1"/>
    </row>
    <row r="490317" spans="9:9" x14ac:dyDescent="0.25">
      <c r="I490317" s="1"/>
    </row>
    <row r="490319" spans="9:9" x14ac:dyDescent="0.25">
      <c r="I490319" s="1"/>
    </row>
    <row r="490322" spans="9:9" x14ac:dyDescent="0.25">
      <c r="I490322" s="1"/>
    </row>
    <row r="490323" spans="9:9" x14ac:dyDescent="0.25">
      <c r="I490323" s="1"/>
    </row>
    <row r="490324" spans="9:9" x14ac:dyDescent="0.25">
      <c r="I490324" s="1"/>
    </row>
    <row r="490329" spans="9:9" x14ac:dyDescent="0.25">
      <c r="I490329" s="1"/>
    </row>
    <row r="490330" spans="9:9" x14ac:dyDescent="0.25">
      <c r="I490330" s="1"/>
    </row>
    <row r="490340" spans="9:9" x14ac:dyDescent="0.25">
      <c r="I490340" s="1"/>
    </row>
    <row r="490341" spans="9:9" x14ac:dyDescent="0.25">
      <c r="I490341" s="1"/>
    </row>
    <row r="490342" spans="9:9" x14ac:dyDescent="0.25">
      <c r="I490342" s="1"/>
    </row>
    <row r="490349" spans="9:9" x14ac:dyDescent="0.25">
      <c r="I490349" s="1"/>
    </row>
    <row r="490351" spans="9:9" x14ac:dyDescent="0.25">
      <c r="I490351" s="1"/>
    </row>
    <row r="490352" spans="9:9" x14ac:dyDescent="0.25">
      <c r="I490352" s="1"/>
    </row>
    <row r="490355" spans="9:9" x14ac:dyDescent="0.25">
      <c r="I490355" s="1"/>
    </row>
    <row r="490356" spans="9:9" x14ac:dyDescent="0.25">
      <c r="I490356" s="1"/>
    </row>
    <row r="490357" spans="9:9" x14ac:dyDescent="0.25">
      <c r="I490357" s="1"/>
    </row>
    <row r="490358" spans="9:9" x14ac:dyDescent="0.25">
      <c r="I490358" s="1"/>
    </row>
    <row r="490359" spans="9:9" x14ac:dyDescent="0.25">
      <c r="I490359" s="1"/>
    </row>
    <row r="490360" spans="9:9" x14ac:dyDescent="0.25">
      <c r="I490360" s="1"/>
    </row>
    <row r="490362" spans="9:9" x14ac:dyDescent="0.25">
      <c r="I490362" s="1"/>
    </row>
    <row r="490363" spans="9:9" x14ac:dyDescent="0.25">
      <c r="I490363" s="1"/>
    </row>
    <row r="490365" spans="9:9" x14ac:dyDescent="0.25">
      <c r="I490365" s="1"/>
    </row>
    <row r="490367" spans="9:9" x14ac:dyDescent="0.25">
      <c r="I490367" s="1"/>
    </row>
    <row r="490369" spans="9:9" x14ac:dyDescent="0.25">
      <c r="I490369" s="1"/>
    </row>
    <row r="490378" spans="9:9" x14ac:dyDescent="0.25">
      <c r="I490378" s="1"/>
    </row>
    <row r="490379" spans="9:9" x14ac:dyDescent="0.25">
      <c r="I490379" s="1"/>
    </row>
    <row r="490384" spans="9:9" x14ac:dyDescent="0.25">
      <c r="I490384" s="1"/>
    </row>
    <row r="490387" spans="9:9" x14ac:dyDescent="0.25">
      <c r="I490387" s="1"/>
    </row>
    <row r="490388" spans="9:9" x14ac:dyDescent="0.25">
      <c r="I490388" s="1"/>
    </row>
    <row r="490390" spans="9:9" x14ac:dyDescent="0.25">
      <c r="I490390" s="1"/>
    </row>
    <row r="490395" spans="9:9" x14ac:dyDescent="0.25">
      <c r="I490395" s="1"/>
    </row>
    <row r="490396" spans="9:9" x14ac:dyDescent="0.25">
      <c r="I490396" s="1"/>
    </row>
    <row r="490397" spans="9:9" x14ac:dyDescent="0.25">
      <c r="I490397" s="1"/>
    </row>
    <row r="490398" spans="9:9" x14ac:dyDescent="0.25">
      <c r="I490398" s="1"/>
    </row>
    <row r="490399" spans="9:9" x14ac:dyDescent="0.25">
      <c r="I490399" s="1"/>
    </row>
    <row r="490400" spans="9:9" x14ac:dyDescent="0.25">
      <c r="I490400" s="1"/>
    </row>
    <row r="490401" spans="9:9" x14ac:dyDescent="0.25">
      <c r="I490401" s="1"/>
    </row>
    <row r="490402" spans="9:9" x14ac:dyDescent="0.25">
      <c r="I490402" s="1"/>
    </row>
    <row r="490404" spans="9:9" x14ac:dyDescent="0.25">
      <c r="I490404" s="1"/>
    </row>
    <row r="490405" spans="9:9" x14ac:dyDescent="0.25">
      <c r="I490405" s="1"/>
    </row>
    <row r="490406" spans="9:9" x14ac:dyDescent="0.25">
      <c r="I490406" s="1"/>
    </row>
    <row r="490408" spans="9:9" x14ac:dyDescent="0.25">
      <c r="I490408" s="1"/>
    </row>
    <row r="490409" spans="9:9" x14ac:dyDescent="0.25">
      <c r="I490409" s="1"/>
    </row>
    <row r="490410" spans="9:9" x14ac:dyDescent="0.25">
      <c r="I490410" s="1"/>
    </row>
    <row r="490411" spans="9:9" x14ac:dyDescent="0.25">
      <c r="I490411" s="1"/>
    </row>
    <row r="490412" spans="9:9" x14ac:dyDescent="0.25">
      <c r="I490412" s="1"/>
    </row>
    <row r="490413" spans="9:9" x14ac:dyDescent="0.25">
      <c r="I490413" s="1"/>
    </row>
    <row r="490414" spans="9:9" x14ac:dyDescent="0.25">
      <c r="I490414" s="1"/>
    </row>
    <row r="490415" spans="9:9" x14ac:dyDescent="0.25">
      <c r="I490415" s="1"/>
    </row>
    <row r="490416" spans="9:9" x14ac:dyDescent="0.25">
      <c r="I490416" s="1"/>
    </row>
    <row r="490417" spans="9:9" x14ac:dyDescent="0.25">
      <c r="I490417" s="1"/>
    </row>
    <row r="490418" spans="9:9" x14ac:dyDescent="0.25">
      <c r="I490418" s="1"/>
    </row>
    <row r="490419" spans="9:9" x14ac:dyDescent="0.25">
      <c r="I490419" s="1"/>
    </row>
    <row r="490420" spans="9:9" x14ac:dyDescent="0.25">
      <c r="I490420" s="1"/>
    </row>
    <row r="490421" spans="9:9" x14ac:dyDescent="0.25">
      <c r="I490421" s="1"/>
    </row>
    <row r="490422" spans="9:9" x14ac:dyDescent="0.25">
      <c r="I490422" s="1"/>
    </row>
    <row r="490423" spans="9:9" x14ac:dyDescent="0.25">
      <c r="I490423" s="1"/>
    </row>
    <row r="490424" spans="9:9" x14ac:dyDescent="0.25">
      <c r="I490424" s="1"/>
    </row>
    <row r="490425" spans="9:9" x14ac:dyDescent="0.25">
      <c r="I490425" s="1"/>
    </row>
    <row r="490426" spans="9:9" x14ac:dyDescent="0.25">
      <c r="I490426" s="1"/>
    </row>
    <row r="490429" spans="9:9" x14ac:dyDescent="0.25">
      <c r="I490429" s="1"/>
    </row>
    <row r="490430" spans="9:9" x14ac:dyDescent="0.25">
      <c r="I490430" s="1"/>
    </row>
    <row r="490432" spans="9:9" x14ac:dyDescent="0.25">
      <c r="I490432" s="1"/>
    </row>
    <row r="490433" spans="9:9" x14ac:dyDescent="0.25">
      <c r="I490433" s="1"/>
    </row>
    <row r="490435" spans="9:9" x14ac:dyDescent="0.25">
      <c r="I490435" s="1"/>
    </row>
    <row r="490438" spans="9:9" x14ac:dyDescent="0.25">
      <c r="I490438" s="1"/>
    </row>
    <row r="490439" spans="9:9" x14ac:dyDescent="0.25">
      <c r="I490439" s="1"/>
    </row>
    <row r="490466" spans="9:9" x14ac:dyDescent="0.25">
      <c r="I490466" s="1"/>
    </row>
    <row r="490467" spans="9:9" x14ac:dyDescent="0.25">
      <c r="I490467" s="1"/>
    </row>
    <row r="490480" spans="9:9" x14ac:dyDescent="0.25">
      <c r="I490480" s="1"/>
    </row>
    <row r="490492" spans="9:9" x14ac:dyDescent="0.25">
      <c r="I490492" s="1"/>
    </row>
    <row r="490493" spans="9:9" x14ac:dyDescent="0.25">
      <c r="I490493" s="1"/>
    </row>
    <row r="490497" spans="9:9" x14ac:dyDescent="0.25">
      <c r="I490497" s="1"/>
    </row>
    <row r="490498" spans="9:9" x14ac:dyDescent="0.25">
      <c r="I490498" s="1"/>
    </row>
    <row r="490500" spans="9:9" x14ac:dyDescent="0.25">
      <c r="I490500" s="1"/>
    </row>
    <row r="490504" spans="9:9" x14ac:dyDescent="0.25">
      <c r="I490504" s="1"/>
    </row>
    <row r="490505" spans="9:9" x14ac:dyDescent="0.25">
      <c r="I490505" s="1"/>
    </row>
    <row r="490506" spans="9:9" x14ac:dyDescent="0.25">
      <c r="I490506" s="1"/>
    </row>
    <row r="490507" spans="9:9" x14ac:dyDescent="0.25">
      <c r="I490507" s="1"/>
    </row>
    <row r="490510" spans="9:9" x14ac:dyDescent="0.25">
      <c r="I490510" s="1"/>
    </row>
    <row r="490511" spans="9:9" x14ac:dyDescent="0.25">
      <c r="I490511" s="1"/>
    </row>
    <row r="490512" spans="9:9" x14ac:dyDescent="0.25">
      <c r="I490512" s="1"/>
    </row>
    <row r="490513" spans="9:9" x14ac:dyDescent="0.25">
      <c r="I490513" s="1"/>
    </row>
    <row r="490514" spans="9:9" x14ac:dyDescent="0.25">
      <c r="I490514" s="1"/>
    </row>
    <row r="490517" spans="9:9" x14ac:dyDescent="0.25">
      <c r="I490517" s="1"/>
    </row>
    <row r="490518" spans="9:9" x14ac:dyDescent="0.25">
      <c r="I490518" s="1"/>
    </row>
    <row r="490523" spans="9:9" x14ac:dyDescent="0.25">
      <c r="I490523" s="1"/>
    </row>
    <row r="490525" spans="9:9" x14ac:dyDescent="0.25">
      <c r="I490525" s="1"/>
    </row>
    <row r="490526" spans="9:9" x14ac:dyDescent="0.25">
      <c r="I490526" s="1"/>
    </row>
    <row r="490532" spans="9:9" x14ac:dyDescent="0.25">
      <c r="I490532" s="1"/>
    </row>
    <row r="490537" spans="9:9" x14ac:dyDescent="0.25">
      <c r="I490537" s="1"/>
    </row>
    <row r="490538" spans="9:9" x14ac:dyDescent="0.25">
      <c r="I490538" s="1"/>
    </row>
    <row r="490539" spans="9:9" x14ac:dyDescent="0.25">
      <c r="I490539" s="1"/>
    </row>
    <row r="490544" spans="9:9" x14ac:dyDescent="0.25">
      <c r="I490544" s="1"/>
    </row>
    <row r="490545" spans="9:9" x14ac:dyDescent="0.25">
      <c r="I490545" s="1"/>
    </row>
    <row r="490550" spans="9:9" x14ac:dyDescent="0.25">
      <c r="I490550" s="1"/>
    </row>
    <row r="490561" spans="9:9" x14ac:dyDescent="0.25">
      <c r="I490561" s="1"/>
    </row>
    <row r="490567" spans="9:9" x14ac:dyDescent="0.25">
      <c r="I490567" s="1"/>
    </row>
    <row r="490569" spans="9:9" x14ac:dyDescent="0.25">
      <c r="I490569" s="1"/>
    </row>
    <row r="490574" spans="9:9" x14ac:dyDescent="0.25">
      <c r="I490574" s="1"/>
    </row>
    <row r="490577" spans="9:9" x14ac:dyDescent="0.25">
      <c r="I490577" s="1"/>
    </row>
    <row r="490585" spans="9:9" x14ac:dyDescent="0.25">
      <c r="I490585" s="1"/>
    </row>
    <row r="490588" spans="9:9" x14ac:dyDescent="0.25">
      <c r="I490588" s="1"/>
    </row>
    <row r="490592" spans="9:9" x14ac:dyDescent="0.25">
      <c r="I490592" s="1"/>
    </row>
    <row r="490593" spans="9:9" x14ac:dyDescent="0.25">
      <c r="I490593" s="1"/>
    </row>
    <row r="490595" spans="9:9" x14ac:dyDescent="0.25">
      <c r="I490595" s="1"/>
    </row>
    <row r="490597" spans="9:9" x14ac:dyDescent="0.25">
      <c r="I490597" s="1"/>
    </row>
    <row r="490598" spans="9:9" x14ac:dyDescent="0.25">
      <c r="I490598" s="1"/>
    </row>
    <row r="490599" spans="9:9" x14ac:dyDescent="0.25">
      <c r="I490599" s="1"/>
    </row>
    <row r="490600" spans="9:9" x14ac:dyDescent="0.25">
      <c r="I490600" s="1"/>
    </row>
    <row r="490601" spans="9:9" x14ac:dyDescent="0.25">
      <c r="I490601" s="1"/>
    </row>
    <row r="490604" spans="9:9" x14ac:dyDescent="0.25">
      <c r="I490604" s="1"/>
    </row>
    <row r="490605" spans="9:9" x14ac:dyDescent="0.25">
      <c r="I490605" s="1"/>
    </row>
    <row r="490607" spans="9:9" x14ac:dyDescent="0.25">
      <c r="I490607" s="1"/>
    </row>
    <row r="490617" spans="9:9" x14ac:dyDescent="0.25">
      <c r="I490617" s="1"/>
    </row>
    <row r="490618" spans="9:9" x14ac:dyDescent="0.25">
      <c r="I490618" s="1"/>
    </row>
    <row r="490621" spans="9:9" x14ac:dyDescent="0.25">
      <c r="I490621" s="1"/>
    </row>
    <row r="490633" spans="9:9" x14ac:dyDescent="0.25">
      <c r="I490633" s="1"/>
    </row>
    <row r="490638" spans="9:9" x14ac:dyDescent="0.25">
      <c r="I490638" s="1"/>
    </row>
    <row r="490639" spans="9:9" x14ac:dyDescent="0.25">
      <c r="I490639" s="1"/>
    </row>
    <row r="490640" spans="9:9" x14ac:dyDescent="0.25">
      <c r="I490640" s="1"/>
    </row>
    <row r="490642" spans="9:9" x14ac:dyDescent="0.25">
      <c r="I490642" s="1"/>
    </row>
    <row r="490651" spans="9:9" x14ac:dyDescent="0.25">
      <c r="I490651" s="1"/>
    </row>
    <row r="490655" spans="9:9" x14ac:dyDescent="0.25">
      <c r="I490655" s="1"/>
    </row>
    <row r="490656" spans="9:9" x14ac:dyDescent="0.25">
      <c r="I490656" s="1"/>
    </row>
    <row r="490657" spans="9:9" x14ac:dyDescent="0.25">
      <c r="I490657" s="1"/>
    </row>
    <row r="490658" spans="9:9" x14ac:dyDescent="0.25">
      <c r="I490658" s="1"/>
    </row>
    <row r="490660" spans="9:9" x14ac:dyDescent="0.25">
      <c r="I490660" s="1"/>
    </row>
    <row r="490661" spans="9:9" x14ac:dyDescent="0.25">
      <c r="I490661" s="1"/>
    </row>
    <row r="490664" spans="9:9" x14ac:dyDescent="0.25">
      <c r="I490664" s="1"/>
    </row>
    <row r="490681" spans="9:9" x14ac:dyDescent="0.25">
      <c r="I490681" s="1"/>
    </row>
    <row r="490682" spans="9:9" x14ac:dyDescent="0.25">
      <c r="I490682" s="1"/>
    </row>
    <row r="490683" spans="9:9" x14ac:dyDescent="0.25">
      <c r="I490683" s="1"/>
    </row>
    <row r="490687" spans="9:9" x14ac:dyDescent="0.25">
      <c r="I490687" s="1"/>
    </row>
    <row r="490697" spans="9:9" x14ac:dyDescent="0.25">
      <c r="I490697" s="1"/>
    </row>
    <row r="490718" spans="9:9" x14ac:dyDescent="0.25">
      <c r="I490718" s="1"/>
    </row>
    <row r="490726" spans="9:9" x14ac:dyDescent="0.25">
      <c r="I490726" s="1"/>
    </row>
    <row r="490733" spans="9:9" x14ac:dyDescent="0.25">
      <c r="I490733" s="1"/>
    </row>
    <row r="490739" spans="9:9" x14ac:dyDescent="0.25">
      <c r="I490739" s="1"/>
    </row>
    <row r="490741" spans="9:9" x14ac:dyDescent="0.25">
      <c r="I490741" s="1"/>
    </row>
    <row r="490766" spans="9:9" x14ac:dyDescent="0.25">
      <c r="I490766" s="1"/>
    </row>
    <row r="490777" spans="9:9" x14ac:dyDescent="0.25">
      <c r="I490777" s="1"/>
    </row>
    <row r="490785" spans="9:9" x14ac:dyDescent="0.25">
      <c r="I490785" s="1"/>
    </row>
    <row r="490789" spans="9:9" x14ac:dyDescent="0.25">
      <c r="I490789" s="1"/>
    </row>
    <row r="490790" spans="9:9" x14ac:dyDescent="0.25">
      <c r="I490790" s="1"/>
    </row>
    <row r="490791" spans="9:9" x14ac:dyDescent="0.25">
      <c r="I490791" s="1"/>
    </row>
    <row r="490807" spans="9:9" x14ac:dyDescent="0.25">
      <c r="I490807" s="1"/>
    </row>
    <row r="490810" spans="9:9" x14ac:dyDescent="0.25">
      <c r="I490810" s="1"/>
    </row>
    <row r="490813" spans="9:9" x14ac:dyDescent="0.25">
      <c r="I490813" s="1"/>
    </row>
    <row r="490814" spans="9:9" x14ac:dyDescent="0.25">
      <c r="I490814" s="1"/>
    </row>
    <row r="490815" spans="9:9" x14ac:dyDescent="0.25">
      <c r="I490815" s="1"/>
    </row>
    <row r="490816" spans="9:9" x14ac:dyDescent="0.25">
      <c r="I490816" s="1"/>
    </row>
    <row r="490817" spans="9:9" x14ac:dyDescent="0.25">
      <c r="I490817" s="1"/>
    </row>
    <row r="490819" spans="9:9" x14ac:dyDescent="0.25">
      <c r="I490819" s="1"/>
    </row>
    <row r="490820" spans="9:9" x14ac:dyDescent="0.25">
      <c r="I490820" s="1"/>
    </row>
    <row r="490821" spans="9:9" x14ac:dyDescent="0.25">
      <c r="I490821" s="1"/>
    </row>
    <row r="490822" spans="9:9" x14ac:dyDescent="0.25">
      <c r="I490822" s="1"/>
    </row>
    <row r="490824" spans="9:9" x14ac:dyDescent="0.25">
      <c r="I490824" s="1"/>
    </row>
    <row r="490826" spans="9:9" x14ac:dyDescent="0.25">
      <c r="I490826" s="1"/>
    </row>
    <row r="490835" spans="9:9" x14ac:dyDescent="0.25">
      <c r="I490835" s="1"/>
    </row>
    <row r="490838" spans="9:9" x14ac:dyDescent="0.25">
      <c r="I490838" s="1"/>
    </row>
    <row r="490840" spans="9:9" x14ac:dyDescent="0.25">
      <c r="I490840" s="1"/>
    </row>
    <row r="490842" spans="9:9" x14ac:dyDescent="0.25">
      <c r="I490842" s="1"/>
    </row>
    <row r="490844" spans="9:9" x14ac:dyDescent="0.25">
      <c r="I490844" s="1"/>
    </row>
    <row r="490845" spans="9:9" x14ac:dyDescent="0.25">
      <c r="I490845" s="1"/>
    </row>
    <row r="490846" spans="9:9" x14ac:dyDescent="0.25">
      <c r="I490846" s="1"/>
    </row>
    <row r="490847" spans="9:9" x14ac:dyDescent="0.25">
      <c r="I490847" s="1"/>
    </row>
    <row r="490848" spans="9:9" x14ac:dyDescent="0.25">
      <c r="I490848" s="1"/>
    </row>
    <row r="490849" spans="9:9" x14ac:dyDescent="0.25">
      <c r="I490849" s="1"/>
    </row>
    <row r="490850" spans="9:9" x14ac:dyDescent="0.25">
      <c r="I490850" s="1"/>
    </row>
    <row r="490851" spans="9:9" x14ac:dyDescent="0.25">
      <c r="I490851" s="1"/>
    </row>
    <row r="490853" spans="9:9" x14ac:dyDescent="0.25">
      <c r="I490853" s="1"/>
    </row>
    <row r="490854" spans="9:9" x14ac:dyDescent="0.25">
      <c r="I490854" s="1"/>
    </row>
    <row r="490855" spans="9:9" x14ac:dyDescent="0.25">
      <c r="I490855" s="1"/>
    </row>
    <row r="490856" spans="9:9" x14ac:dyDescent="0.25">
      <c r="I490856" s="1"/>
    </row>
    <row r="490858" spans="9:9" x14ac:dyDescent="0.25">
      <c r="I490858" s="1"/>
    </row>
    <row r="490859" spans="9:9" x14ac:dyDescent="0.25">
      <c r="I490859" s="1"/>
    </row>
    <row r="490860" spans="9:9" x14ac:dyDescent="0.25">
      <c r="I490860" s="1"/>
    </row>
    <row r="490861" spans="9:9" x14ac:dyDescent="0.25">
      <c r="I490861" s="1"/>
    </row>
    <row r="490862" spans="9:9" x14ac:dyDescent="0.25">
      <c r="I490862" s="1"/>
    </row>
    <row r="490865" spans="9:9" x14ac:dyDescent="0.25">
      <c r="I490865" s="1"/>
    </row>
    <row r="490871" spans="9:9" x14ac:dyDescent="0.25">
      <c r="I490871" s="1"/>
    </row>
    <row r="490872" spans="9:9" x14ac:dyDescent="0.25">
      <c r="I490872" s="1"/>
    </row>
    <row r="490877" spans="9:9" x14ac:dyDescent="0.25">
      <c r="I490877" s="1"/>
    </row>
    <row r="490878" spans="9:9" x14ac:dyDescent="0.25">
      <c r="I490878" s="1"/>
    </row>
    <row r="490882" spans="9:9" x14ac:dyDescent="0.25">
      <c r="I490882" s="1"/>
    </row>
    <row r="490884" spans="9:9" x14ac:dyDescent="0.25">
      <c r="I490884" s="1"/>
    </row>
    <row r="490886" spans="9:9" x14ac:dyDescent="0.25">
      <c r="I490886" s="1"/>
    </row>
    <row r="490889" spans="9:9" x14ac:dyDescent="0.25">
      <c r="I490889" s="1"/>
    </row>
    <row r="490899" spans="9:9" x14ac:dyDescent="0.25">
      <c r="I490899" s="1"/>
    </row>
    <row r="490900" spans="9:9" x14ac:dyDescent="0.25">
      <c r="I490900" s="1"/>
    </row>
    <row r="490901" spans="9:9" x14ac:dyDescent="0.25">
      <c r="I490901" s="1"/>
    </row>
    <row r="490902" spans="9:9" x14ac:dyDescent="0.25">
      <c r="I490902" s="1"/>
    </row>
    <row r="490903" spans="9:9" x14ac:dyDescent="0.25">
      <c r="I490903" s="1"/>
    </row>
    <row r="490906" spans="9:9" x14ac:dyDescent="0.25">
      <c r="I490906" s="1"/>
    </row>
    <row r="490907" spans="9:9" x14ac:dyDescent="0.25">
      <c r="I490907" s="1"/>
    </row>
    <row r="490908" spans="9:9" x14ac:dyDescent="0.25">
      <c r="I490908" s="1"/>
    </row>
    <row r="490909" spans="9:9" x14ac:dyDescent="0.25">
      <c r="I490909" s="1"/>
    </row>
    <row r="490914" spans="9:9" x14ac:dyDescent="0.25">
      <c r="I490914" s="1"/>
    </row>
    <row r="490917" spans="9:9" x14ac:dyDescent="0.25">
      <c r="I490917" s="1"/>
    </row>
    <row r="490918" spans="9:9" x14ac:dyDescent="0.25">
      <c r="I490918" s="1"/>
    </row>
    <row r="490919" spans="9:9" x14ac:dyDescent="0.25">
      <c r="I490919" s="1"/>
    </row>
    <row r="490921" spans="9:9" x14ac:dyDescent="0.25">
      <c r="I490921" s="1"/>
    </row>
    <row r="490923" spans="9:9" x14ac:dyDescent="0.25">
      <c r="I490923" s="1"/>
    </row>
    <row r="490924" spans="9:9" x14ac:dyDescent="0.25">
      <c r="I490924" s="1"/>
    </row>
    <row r="490926" spans="9:9" x14ac:dyDescent="0.25">
      <c r="I490926" s="1"/>
    </row>
    <row r="490930" spans="9:9" x14ac:dyDescent="0.25">
      <c r="I490930" s="1"/>
    </row>
    <row r="490939" spans="9:9" x14ac:dyDescent="0.25">
      <c r="I490939" s="1"/>
    </row>
    <row r="490941" spans="9:9" x14ac:dyDescent="0.25">
      <c r="I490941" s="1"/>
    </row>
    <row r="490942" spans="9:9" x14ac:dyDescent="0.25">
      <c r="I490942" s="1"/>
    </row>
    <row r="490944" spans="9:9" x14ac:dyDescent="0.25">
      <c r="I490944" s="1"/>
    </row>
    <row r="490945" spans="9:9" x14ac:dyDescent="0.25">
      <c r="I490945" s="1"/>
    </row>
    <row r="490946" spans="9:9" x14ac:dyDescent="0.25">
      <c r="I490946" s="1"/>
    </row>
    <row r="490947" spans="9:9" x14ac:dyDescent="0.25">
      <c r="I490947" s="1"/>
    </row>
    <row r="490948" spans="9:9" x14ac:dyDescent="0.25">
      <c r="I490948" s="1"/>
    </row>
    <row r="490951" spans="9:9" x14ac:dyDescent="0.25">
      <c r="I490951" s="1"/>
    </row>
    <row r="490954" spans="9:9" x14ac:dyDescent="0.25">
      <c r="I490954" s="1"/>
    </row>
    <row r="490960" spans="9:9" x14ac:dyDescent="0.25">
      <c r="I490960" s="1"/>
    </row>
    <row r="490962" spans="9:9" x14ac:dyDescent="0.25">
      <c r="I490962" s="1"/>
    </row>
    <row r="490967" spans="9:9" x14ac:dyDescent="0.25">
      <c r="I490967" s="1"/>
    </row>
    <row r="490972" spans="9:9" x14ac:dyDescent="0.25">
      <c r="I490972" s="1"/>
    </row>
    <row r="490973" spans="9:9" x14ac:dyDescent="0.25">
      <c r="I490973" s="1"/>
    </row>
    <row r="490975" spans="9:9" x14ac:dyDescent="0.25">
      <c r="I490975" s="1"/>
    </row>
    <row r="490990" spans="9:9" x14ac:dyDescent="0.25">
      <c r="I490990" s="1"/>
    </row>
    <row r="490993" spans="9:9" x14ac:dyDescent="0.25">
      <c r="I490993" s="1"/>
    </row>
    <row r="491009" spans="9:9" x14ac:dyDescent="0.25">
      <c r="I491009" s="1"/>
    </row>
    <row r="491010" spans="9:9" x14ac:dyDescent="0.25">
      <c r="I491010" s="1"/>
    </row>
    <row r="491011" spans="9:9" x14ac:dyDescent="0.25">
      <c r="I491011" s="1"/>
    </row>
    <row r="491012" spans="9:9" x14ac:dyDescent="0.25">
      <c r="I491012" s="1"/>
    </row>
    <row r="491016" spans="9:9" x14ac:dyDescent="0.25">
      <c r="I491016" s="1"/>
    </row>
    <row r="491020" spans="9:9" x14ac:dyDescent="0.25">
      <c r="I491020" s="1"/>
    </row>
    <row r="491022" spans="9:9" x14ac:dyDescent="0.25">
      <c r="I491022" s="1"/>
    </row>
    <row r="491023" spans="9:9" x14ac:dyDescent="0.25">
      <c r="I491023" s="1"/>
    </row>
    <row r="491024" spans="9:9" x14ac:dyDescent="0.25">
      <c r="I491024" s="1"/>
    </row>
    <row r="491026" spans="9:9" x14ac:dyDescent="0.25">
      <c r="I491026" s="1"/>
    </row>
    <row r="491027" spans="9:9" x14ac:dyDescent="0.25">
      <c r="I491027" s="1"/>
    </row>
    <row r="491028" spans="9:9" x14ac:dyDescent="0.25">
      <c r="I491028" s="1"/>
    </row>
    <row r="491031" spans="9:9" x14ac:dyDescent="0.25">
      <c r="I491031" s="1"/>
    </row>
    <row r="491034" spans="9:9" x14ac:dyDescent="0.25">
      <c r="I491034" s="1"/>
    </row>
    <row r="491035" spans="9:9" x14ac:dyDescent="0.25">
      <c r="I491035" s="1"/>
    </row>
    <row r="491038" spans="9:9" x14ac:dyDescent="0.25">
      <c r="I491038" s="1"/>
    </row>
    <row r="491044" spans="9:9" x14ac:dyDescent="0.25">
      <c r="I491044" s="1"/>
    </row>
    <row r="491056" spans="9:9" x14ac:dyDescent="0.25">
      <c r="I491056" s="1"/>
    </row>
    <row r="491062" spans="9:9" x14ac:dyDescent="0.25">
      <c r="I491062" s="1"/>
    </row>
    <row r="491068" spans="9:9" x14ac:dyDescent="0.25">
      <c r="I491068" s="1"/>
    </row>
    <row r="491071" spans="9:9" x14ac:dyDescent="0.25">
      <c r="I491071" s="1"/>
    </row>
    <row r="491086" spans="9:9" x14ac:dyDescent="0.25">
      <c r="I491086" s="1"/>
    </row>
    <row r="491090" spans="9:9" x14ac:dyDescent="0.25">
      <c r="I491090" s="1"/>
    </row>
    <row r="491093" spans="9:9" x14ac:dyDescent="0.25">
      <c r="I491093" s="1"/>
    </row>
    <row r="491095" spans="9:9" x14ac:dyDescent="0.25">
      <c r="I491095" s="1"/>
    </row>
    <row r="491099" spans="9:9" x14ac:dyDescent="0.25">
      <c r="I491099" s="1"/>
    </row>
    <row r="491100" spans="9:9" x14ac:dyDescent="0.25">
      <c r="I491100" s="1"/>
    </row>
    <row r="491107" spans="9:9" x14ac:dyDescent="0.25">
      <c r="I491107" s="1"/>
    </row>
    <row r="491113" spans="9:9" x14ac:dyDescent="0.25">
      <c r="I491113" s="1"/>
    </row>
    <row r="491121" spans="9:9" x14ac:dyDescent="0.25">
      <c r="I491121" s="1"/>
    </row>
    <row r="491150" spans="9:9" x14ac:dyDescent="0.25">
      <c r="I491150" s="1"/>
    </row>
    <row r="491151" spans="9:9" x14ac:dyDescent="0.25">
      <c r="I491151" s="1"/>
    </row>
    <row r="491154" spans="9:9" x14ac:dyDescent="0.25">
      <c r="I491154" s="1"/>
    </row>
    <row r="491156" spans="9:9" x14ac:dyDescent="0.25">
      <c r="I491156" s="1"/>
    </row>
    <row r="491160" spans="9:9" x14ac:dyDescent="0.25">
      <c r="I491160" s="1"/>
    </row>
    <row r="491164" spans="9:9" x14ac:dyDescent="0.25">
      <c r="I491164" s="1"/>
    </row>
    <row r="491166" spans="9:9" x14ac:dyDescent="0.25">
      <c r="I491166" s="1"/>
    </row>
    <row r="491178" spans="9:9" x14ac:dyDescent="0.25">
      <c r="I491178" s="1"/>
    </row>
    <row r="491182" spans="9:9" x14ac:dyDescent="0.25">
      <c r="I491182" s="1"/>
    </row>
    <row r="491185" spans="9:9" x14ac:dyDescent="0.25">
      <c r="I491185" s="1"/>
    </row>
    <row r="491192" spans="9:9" x14ac:dyDescent="0.25">
      <c r="I491192" s="1"/>
    </row>
    <row r="491196" spans="9:9" x14ac:dyDescent="0.25">
      <c r="I491196" s="1"/>
    </row>
    <row r="491200" spans="9:9" x14ac:dyDescent="0.25">
      <c r="I491200" s="1"/>
    </row>
    <row r="491207" spans="9:9" x14ac:dyDescent="0.25">
      <c r="I491207" s="1"/>
    </row>
    <row r="491208" spans="9:9" x14ac:dyDescent="0.25">
      <c r="I491208" s="1"/>
    </row>
    <row r="491212" spans="9:9" x14ac:dyDescent="0.25">
      <c r="I491212" s="1"/>
    </row>
    <row r="491214" spans="9:9" x14ac:dyDescent="0.25">
      <c r="I491214" s="1"/>
    </row>
    <row r="491215" spans="9:9" x14ac:dyDescent="0.25">
      <c r="I491215" s="1"/>
    </row>
    <row r="491218" spans="9:9" x14ac:dyDescent="0.25">
      <c r="I491218" s="1"/>
    </row>
    <row r="491221" spans="9:9" x14ac:dyDescent="0.25">
      <c r="I491221" s="1"/>
    </row>
    <row r="491224" spans="9:9" x14ac:dyDescent="0.25">
      <c r="I491224" s="1"/>
    </row>
    <row r="491225" spans="9:9" x14ac:dyDescent="0.25">
      <c r="I491225" s="1"/>
    </row>
    <row r="491227" spans="9:9" x14ac:dyDescent="0.25">
      <c r="I491227" s="1"/>
    </row>
    <row r="491246" spans="9:9" x14ac:dyDescent="0.25">
      <c r="I491246" s="1"/>
    </row>
    <row r="491270" spans="9:9" x14ac:dyDescent="0.25">
      <c r="I491270" s="1"/>
    </row>
    <row r="491273" spans="9:9" x14ac:dyDescent="0.25">
      <c r="I491273" s="1"/>
    </row>
    <row r="491278" spans="9:9" x14ac:dyDescent="0.25">
      <c r="I491278" s="1"/>
    </row>
    <row r="491294" spans="9:9" x14ac:dyDescent="0.25">
      <c r="I491294" s="1"/>
    </row>
    <row r="491315" spans="9:9" x14ac:dyDescent="0.25">
      <c r="I491315" s="1"/>
    </row>
    <row r="491318" spans="9:9" x14ac:dyDescent="0.25">
      <c r="I491318" s="1"/>
    </row>
    <row r="491322" spans="9:9" x14ac:dyDescent="0.25">
      <c r="I491322" s="1"/>
    </row>
    <row r="491325" spans="9:9" x14ac:dyDescent="0.25">
      <c r="I491325" s="1"/>
    </row>
    <row r="491326" spans="9:9" x14ac:dyDescent="0.25">
      <c r="I491326" s="1"/>
    </row>
    <row r="491329" spans="9:9" x14ac:dyDescent="0.25">
      <c r="I491329" s="1"/>
    </row>
    <row r="491333" spans="9:9" x14ac:dyDescent="0.25">
      <c r="I491333" s="1"/>
    </row>
    <row r="491340" spans="9:9" x14ac:dyDescent="0.25">
      <c r="I491340" s="1"/>
    </row>
    <row r="491346" spans="9:9" x14ac:dyDescent="0.25">
      <c r="I491346" s="1"/>
    </row>
    <row r="491347" spans="9:9" x14ac:dyDescent="0.25">
      <c r="I491347" s="1"/>
    </row>
    <row r="491353" spans="9:9" x14ac:dyDescent="0.25">
      <c r="I491353" s="1"/>
    </row>
    <row r="491356" spans="9:9" x14ac:dyDescent="0.25">
      <c r="I491356" s="1"/>
    </row>
    <row r="491357" spans="9:9" x14ac:dyDescent="0.25">
      <c r="I491357" s="1"/>
    </row>
    <row r="491359" spans="9:9" x14ac:dyDescent="0.25">
      <c r="I491359" s="1"/>
    </row>
    <row r="491362" spans="9:9" x14ac:dyDescent="0.25">
      <c r="I491362" s="1"/>
    </row>
    <row r="491366" spans="9:9" x14ac:dyDescent="0.25">
      <c r="I491366" s="1"/>
    </row>
    <row r="491367" spans="9:9" x14ac:dyDescent="0.25">
      <c r="I491367" s="1"/>
    </row>
    <row r="491369" spans="9:9" x14ac:dyDescent="0.25">
      <c r="I491369" s="1"/>
    </row>
    <row r="491373" spans="9:9" x14ac:dyDescent="0.25">
      <c r="I491373" s="1"/>
    </row>
    <row r="491374" spans="9:9" x14ac:dyDescent="0.25">
      <c r="I491374" s="1"/>
    </row>
    <row r="491375" spans="9:9" x14ac:dyDescent="0.25">
      <c r="I491375" s="1"/>
    </row>
    <row r="491376" spans="9:9" x14ac:dyDescent="0.25">
      <c r="I491376" s="1"/>
    </row>
    <row r="491377" spans="9:9" x14ac:dyDescent="0.25">
      <c r="I491377" s="1"/>
    </row>
    <row r="491378" spans="9:9" x14ac:dyDescent="0.25">
      <c r="I491378" s="1"/>
    </row>
    <row r="491379" spans="9:9" x14ac:dyDescent="0.25">
      <c r="I491379" s="1"/>
    </row>
    <row r="491380" spans="9:9" x14ac:dyDescent="0.25">
      <c r="I491380" s="1"/>
    </row>
    <row r="491383" spans="9:9" x14ac:dyDescent="0.25">
      <c r="I491383" s="1"/>
    </row>
    <row r="491384" spans="9:9" x14ac:dyDescent="0.25">
      <c r="I491384" s="1"/>
    </row>
    <row r="491402" spans="9:9" x14ac:dyDescent="0.25">
      <c r="I491402" s="1"/>
    </row>
    <row r="491403" spans="9:9" x14ac:dyDescent="0.25">
      <c r="I491403" s="1"/>
    </row>
    <row r="491404" spans="9:9" x14ac:dyDescent="0.25">
      <c r="I491404" s="1"/>
    </row>
    <row r="491409" spans="9:9" x14ac:dyDescent="0.25">
      <c r="I491409" s="1"/>
    </row>
    <row r="491415" spans="9:9" x14ac:dyDescent="0.25">
      <c r="I491415" s="1"/>
    </row>
    <row r="491419" spans="9:9" x14ac:dyDescent="0.25">
      <c r="I491419" s="1"/>
    </row>
    <row r="491425" spans="9:9" x14ac:dyDescent="0.25">
      <c r="I491425" s="1"/>
    </row>
    <row r="491427" spans="9:9" x14ac:dyDescent="0.25">
      <c r="I491427" s="1"/>
    </row>
    <row r="491428" spans="9:9" x14ac:dyDescent="0.25">
      <c r="I491428" s="1"/>
    </row>
    <row r="491429" spans="9:9" x14ac:dyDescent="0.25">
      <c r="I491429" s="1"/>
    </row>
    <row r="491431" spans="9:9" x14ac:dyDescent="0.25">
      <c r="I491431" s="1"/>
    </row>
    <row r="491432" spans="9:9" x14ac:dyDescent="0.25">
      <c r="I491432" s="1"/>
    </row>
    <row r="491433" spans="9:9" x14ac:dyDescent="0.25">
      <c r="I491433" s="1"/>
    </row>
    <row r="491434" spans="9:9" x14ac:dyDescent="0.25">
      <c r="I491434" s="1"/>
    </row>
    <row r="491441" spans="9:9" x14ac:dyDescent="0.25">
      <c r="I491441" s="1"/>
    </row>
    <row r="491442" spans="9:9" x14ac:dyDescent="0.25">
      <c r="I491442" s="1"/>
    </row>
    <row r="491443" spans="9:9" x14ac:dyDescent="0.25">
      <c r="I491443" s="1"/>
    </row>
    <row r="491444" spans="9:9" x14ac:dyDescent="0.25">
      <c r="I491444" s="1"/>
    </row>
    <row r="491445" spans="9:9" x14ac:dyDescent="0.25">
      <c r="I491445" s="1"/>
    </row>
    <row r="491446" spans="9:9" x14ac:dyDescent="0.25">
      <c r="I491446" s="1"/>
    </row>
    <row r="491447" spans="9:9" x14ac:dyDescent="0.25">
      <c r="I491447" s="1"/>
    </row>
    <row r="491450" spans="9:9" x14ac:dyDescent="0.25">
      <c r="I491450" s="1"/>
    </row>
    <row r="491451" spans="9:9" x14ac:dyDescent="0.25">
      <c r="I491451" s="1"/>
    </row>
    <row r="491453" spans="9:9" x14ac:dyDescent="0.25">
      <c r="I491453" s="1"/>
    </row>
    <row r="491455" spans="9:9" x14ac:dyDescent="0.25">
      <c r="I491455" s="1"/>
    </row>
    <row r="491460" spans="9:9" x14ac:dyDescent="0.25">
      <c r="I491460" s="1"/>
    </row>
    <row r="491461" spans="9:9" x14ac:dyDescent="0.25">
      <c r="I491461" s="1"/>
    </row>
    <row r="491463" spans="9:9" x14ac:dyDescent="0.25">
      <c r="I491463" s="1"/>
    </row>
    <row r="491464" spans="9:9" x14ac:dyDescent="0.25">
      <c r="I491464" s="1"/>
    </row>
    <row r="491466" spans="9:9" x14ac:dyDescent="0.25">
      <c r="I491466" s="1"/>
    </row>
    <row r="491469" spans="9:9" x14ac:dyDescent="0.25">
      <c r="I491469" s="1"/>
    </row>
    <row r="491478" spans="9:9" x14ac:dyDescent="0.25">
      <c r="I491478" s="1"/>
    </row>
    <row r="491479" spans="9:9" x14ac:dyDescent="0.25">
      <c r="I491479" s="1"/>
    </row>
    <row r="491480" spans="9:9" x14ac:dyDescent="0.25">
      <c r="I491480" s="1"/>
    </row>
    <row r="491482" spans="9:9" x14ac:dyDescent="0.25">
      <c r="I491482" s="1"/>
    </row>
    <row r="491483" spans="9:9" x14ac:dyDescent="0.25">
      <c r="I491483" s="1"/>
    </row>
    <row r="491484" spans="9:9" x14ac:dyDescent="0.25">
      <c r="I491484" s="1"/>
    </row>
    <row r="491485" spans="9:9" x14ac:dyDescent="0.25">
      <c r="I491485" s="1"/>
    </row>
    <row r="491487" spans="9:9" x14ac:dyDescent="0.25">
      <c r="I491487" s="1"/>
    </row>
    <row r="491489" spans="9:9" x14ac:dyDescent="0.25">
      <c r="I491489" s="1"/>
    </row>
    <row r="491490" spans="9:9" x14ac:dyDescent="0.25">
      <c r="I491490" s="1"/>
    </row>
    <row r="491492" spans="9:9" x14ac:dyDescent="0.25">
      <c r="I491492" s="1"/>
    </row>
    <row r="491493" spans="9:9" x14ac:dyDescent="0.25">
      <c r="I491493" s="1"/>
    </row>
    <row r="491494" spans="9:9" x14ac:dyDescent="0.25">
      <c r="I491494" s="1"/>
    </row>
    <row r="491495" spans="9:9" x14ac:dyDescent="0.25">
      <c r="I491495" s="1"/>
    </row>
    <row r="491496" spans="9:9" x14ac:dyDescent="0.25">
      <c r="I491496" s="1"/>
    </row>
    <row r="491499" spans="9:9" x14ac:dyDescent="0.25">
      <c r="I491499" s="1"/>
    </row>
    <row r="491501" spans="9:9" x14ac:dyDescent="0.25">
      <c r="I491501" s="1"/>
    </row>
    <row r="491502" spans="9:9" x14ac:dyDescent="0.25">
      <c r="I491502" s="1"/>
    </row>
    <row r="491503" spans="9:9" x14ac:dyDescent="0.25">
      <c r="I491503" s="1"/>
    </row>
    <row r="491504" spans="9:9" x14ac:dyDescent="0.25">
      <c r="I491504" s="1"/>
    </row>
    <row r="491505" spans="9:9" x14ac:dyDescent="0.25">
      <c r="I491505" s="1"/>
    </row>
    <row r="491506" spans="9:9" x14ac:dyDescent="0.25">
      <c r="I491506" s="1"/>
    </row>
    <row r="491507" spans="9:9" x14ac:dyDescent="0.25">
      <c r="I491507" s="1"/>
    </row>
    <row r="491510" spans="9:9" x14ac:dyDescent="0.25">
      <c r="I491510" s="1"/>
    </row>
    <row r="491511" spans="9:9" x14ac:dyDescent="0.25">
      <c r="I491511" s="1"/>
    </row>
    <row r="491512" spans="9:9" x14ac:dyDescent="0.25">
      <c r="I491512" s="1"/>
    </row>
    <row r="491517" spans="9:9" x14ac:dyDescent="0.25">
      <c r="I491517" s="1"/>
    </row>
    <row r="491520" spans="9:9" x14ac:dyDescent="0.25">
      <c r="I491520" s="1"/>
    </row>
    <row r="491522" spans="9:9" x14ac:dyDescent="0.25">
      <c r="I491522" s="1"/>
    </row>
    <row r="491524" spans="9:9" x14ac:dyDescent="0.25">
      <c r="I491524" s="1"/>
    </row>
    <row r="491528" spans="9:9" x14ac:dyDescent="0.25">
      <c r="I491528" s="1"/>
    </row>
    <row r="491529" spans="9:9" x14ac:dyDescent="0.25">
      <c r="I491529" s="1"/>
    </row>
    <row r="491531" spans="9:9" x14ac:dyDescent="0.25">
      <c r="I491531" s="1"/>
    </row>
    <row r="491532" spans="9:9" x14ac:dyDescent="0.25">
      <c r="I491532" s="1"/>
    </row>
    <row r="491534" spans="9:9" x14ac:dyDescent="0.25">
      <c r="I491534" s="1"/>
    </row>
    <row r="491536" spans="9:9" x14ac:dyDescent="0.25">
      <c r="I491536" s="1"/>
    </row>
    <row r="491537" spans="9:9" x14ac:dyDescent="0.25">
      <c r="I491537" s="1"/>
    </row>
    <row r="491549" spans="9:9" x14ac:dyDescent="0.25">
      <c r="I491549" s="1"/>
    </row>
    <row r="491557" spans="9:9" x14ac:dyDescent="0.25">
      <c r="I491557" s="1"/>
    </row>
    <row r="491558" spans="9:9" x14ac:dyDescent="0.25">
      <c r="I491558" s="1"/>
    </row>
    <row r="491565" spans="9:9" x14ac:dyDescent="0.25">
      <c r="I491565" s="1"/>
    </row>
    <row r="491567" spans="9:9" x14ac:dyDescent="0.25">
      <c r="I491567" s="1"/>
    </row>
    <row r="491569" spans="9:9" x14ac:dyDescent="0.25">
      <c r="I491569" s="1"/>
    </row>
    <row r="491582" spans="9:9" x14ac:dyDescent="0.25">
      <c r="I491582" s="1"/>
    </row>
    <row r="491583" spans="9:9" x14ac:dyDescent="0.25">
      <c r="I491583" s="1"/>
    </row>
    <row r="491584" spans="9:9" x14ac:dyDescent="0.25">
      <c r="I491584" s="1"/>
    </row>
    <row r="491585" spans="9:9" x14ac:dyDescent="0.25">
      <c r="I491585" s="1"/>
    </row>
    <row r="491587" spans="9:9" x14ac:dyDescent="0.25">
      <c r="I491587" s="1"/>
    </row>
    <row r="491588" spans="9:9" x14ac:dyDescent="0.25">
      <c r="I491588" s="1"/>
    </row>
    <row r="491589" spans="9:9" x14ac:dyDescent="0.25">
      <c r="I491589" s="1"/>
    </row>
    <row r="491590" spans="9:9" x14ac:dyDescent="0.25">
      <c r="I491590" s="1"/>
    </row>
    <row r="491591" spans="9:9" x14ac:dyDescent="0.25">
      <c r="I491591" s="1"/>
    </row>
    <row r="491592" spans="9:9" x14ac:dyDescent="0.25">
      <c r="I491592" s="1"/>
    </row>
    <row r="491593" spans="9:9" x14ac:dyDescent="0.25">
      <c r="I491593" s="1"/>
    </row>
    <row r="491594" spans="9:9" x14ac:dyDescent="0.25">
      <c r="I491594" s="1"/>
    </row>
    <row r="491595" spans="9:9" x14ac:dyDescent="0.25">
      <c r="I491595" s="1"/>
    </row>
    <row r="491596" spans="9:9" x14ac:dyDescent="0.25">
      <c r="I491596" s="1"/>
    </row>
    <row r="491597" spans="9:9" x14ac:dyDescent="0.25">
      <c r="I491597" s="1"/>
    </row>
    <row r="491598" spans="9:9" x14ac:dyDescent="0.25">
      <c r="I491598" s="1"/>
    </row>
    <row r="491601" spans="9:9" x14ac:dyDescent="0.25">
      <c r="I491601" s="1"/>
    </row>
    <row r="491603" spans="9:9" x14ac:dyDescent="0.25">
      <c r="I491603" s="1"/>
    </row>
    <row r="491604" spans="9:9" x14ac:dyDescent="0.25">
      <c r="I491604" s="1"/>
    </row>
    <row r="491605" spans="9:9" x14ac:dyDescent="0.25">
      <c r="I491605" s="1"/>
    </row>
    <row r="491606" spans="9:9" x14ac:dyDescent="0.25">
      <c r="I491606" s="1"/>
    </row>
    <row r="491607" spans="9:9" x14ac:dyDescent="0.25">
      <c r="I491607" s="1"/>
    </row>
    <row r="491608" spans="9:9" x14ac:dyDescent="0.25">
      <c r="I491608" s="1"/>
    </row>
    <row r="491610" spans="9:9" x14ac:dyDescent="0.25">
      <c r="I491610" s="1"/>
    </row>
    <row r="491612" spans="9:9" x14ac:dyDescent="0.25">
      <c r="I491612" s="1"/>
    </row>
    <row r="491613" spans="9:9" x14ac:dyDescent="0.25">
      <c r="I491613" s="1"/>
    </row>
    <row r="491614" spans="9:9" x14ac:dyDescent="0.25">
      <c r="I491614" s="1"/>
    </row>
    <row r="491615" spans="9:9" x14ac:dyDescent="0.25">
      <c r="I491615" s="1"/>
    </row>
    <row r="491616" spans="9:9" x14ac:dyDescent="0.25">
      <c r="I491616" s="1"/>
    </row>
    <row r="491617" spans="9:9" x14ac:dyDescent="0.25">
      <c r="I491617" s="1"/>
    </row>
    <row r="491619" spans="9:9" x14ac:dyDescent="0.25">
      <c r="I491619" s="1"/>
    </row>
    <row r="491621" spans="9:9" x14ac:dyDescent="0.25">
      <c r="I491621" s="1"/>
    </row>
    <row r="491622" spans="9:9" x14ac:dyDescent="0.25">
      <c r="I491622" s="1"/>
    </row>
    <row r="491623" spans="9:9" x14ac:dyDescent="0.25">
      <c r="I491623" s="1"/>
    </row>
    <row r="491624" spans="9:9" x14ac:dyDescent="0.25">
      <c r="I491624" s="1"/>
    </row>
    <row r="491625" spans="9:9" x14ac:dyDescent="0.25">
      <c r="I491625" s="1"/>
    </row>
    <row r="491626" spans="9:9" x14ac:dyDescent="0.25">
      <c r="I491626" s="1"/>
    </row>
    <row r="491627" spans="9:9" x14ac:dyDescent="0.25">
      <c r="I491627" s="1"/>
    </row>
    <row r="491628" spans="9:9" x14ac:dyDescent="0.25">
      <c r="I491628" s="1"/>
    </row>
    <row r="491629" spans="9:9" x14ac:dyDescent="0.25">
      <c r="I491629" s="1"/>
    </row>
    <row r="491630" spans="9:9" x14ac:dyDescent="0.25">
      <c r="I491630" s="1"/>
    </row>
    <row r="491631" spans="9:9" x14ac:dyDescent="0.25">
      <c r="I491631" s="1"/>
    </row>
    <row r="491634" spans="9:9" x14ac:dyDescent="0.25">
      <c r="I491634" s="1"/>
    </row>
    <row r="491635" spans="9:9" x14ac:dyDescent="0.25">
      <c r="I491635" s="1"/>
    </row>
    <row r="491641" spans="9:9" x14ac:dyDescent="0.25">
      <c r="I491641" s="1"/>
    </row>
    <row r="491642" spans="9:9" x14ac:dyDescent="0.25">
      <c r="I491642" s="1"/>
    </row>
    <row r="491643" spans="9:9" x14ac:dyDescent="0.25">
      <c r="I491643" s="1"/>
    </row>
    <row r="491645" spans="9:9" x14ac:dyDescent="0.25">
      <c r="I491645" s="1"/>
    </row>
    <row r="491646" spans="9:9" x14ac:dyDescent="0.25">
      <c r="I491646" s="1"/>
    </row>
    <row r="491647" spans="9:9" x14ac:dyDescent="0.25">
      <c r="I491647" s="1"/>
    </row>
    <row r="491649" spans="9:9" x14ac:dyDescent="0.25">
      <c r="I491649" s="1"/>
    </row>
    <row r="491658" spans="9:9" x14ac:dyDescent="0.25">
      <c r="I491658" s="1"/>
    </row>
    <row r="491664" spans="9:9" x14ac:dyDescent="0.25">
      <c r="I491664" s="1"/>
    </row>
    <row r="491666" spans="9:9" x14ac:dyDescent="0.25">
      <c r="I491666" s="1"/>
    </row>
    <row r="491676" spans="9:9" x14ac:dyDescent="0.25">
      <c r="I491676" s="1"/>
    </row>
    <row r="491678" spans="9:9" x14ac:dyDescent="0.25">
      <c r="I491678" s="1"/>
    </row>
    <row r="491690" spans="9:9" x14ac:dyDescent="0.25">
      <c r="I491690" s="1"/>
    </row>
    <row r="491694" spans="9:9" x14ac:dyDescent="0.25">
      <c r="I491694" s="1"/>
    </row>
    <row r="491695" spans="9:9" x14ac:dyDescent="0.25">
      <c r="I491695" s="1"/>
    </row>
    <row r="491696" spans="9:9" x14ac:dyDescent="0.25">
      <c r="I491696" s="1"/>
    </row>
    <row r="491698" spans="9:9" x14ac:dyDescent="0.25">
      <c r="I491698" s="1"/>
    </row>
    <row r="491699" spans="9:9" x14ac:dyDescent="0.25">
      <c r="I491699" s="1"/>
    </row>
    <row r="491701" spans="9:9" x14ac:dyDescent="0.25">
      <c r="I491701" s="1"/>
    </row>
    <row r="491702" spans="9:9" x14ac:dyDescent="0.25">
      <c r="I491702" s="1"/>
    </row>
    <row r="491703" spans="9:9" x14ac:dyDescent="0.25">
      <c r="I491703" s="1"/>
    </row>
    <row r="491710" spans="9:9" x14ac:dyDescent="0.25">
      <c r="I491710" s="1"/>
    </row>
    <row r="491711" spans="9:9" x14ac:dyDescent="0.25">
      <c r="I491711" s="1"/>
    </row>
    <row r="491712" spans="9:9" x14ac:dyDescent="0.25">
      <c r="I491712" s="1"/>
    </row>
    <row r="491713" spans="9:9" x14ac:dyDescent="0.25">
      <c r="I491713" s="1"/>
    </row>
    <row r="491714" spans="9:9" x14ac:dyDescent="0.25">
      <c r="I491714" s="1"/>
    </row>
    <row r="491715" spans="9:9" x14ac:dyDescent="0.25">
      <c r="I491715" s="1"/>
    </row>
    <row r="491721" spans="9:9" x14ac:dyDescent="0.25">
      <c r="I491721" s="1"/>
    </row>
    <row r="491723" spans="9:9" x14ac:dyDescent="0.25">
      <c r="I491723" s="1"/>
    </row>
    <row r="491726" spans="9:9" x14ac:dyDescent="0.25">
      <c r="I491726" s="1"/>
    </row>
    <row r="491728" spans="9:9" x14ac:dyDescent="0.25">
      <c r="I491728" s="1"/>
    </row>
    <row r="491729" spans="9:9" x14ac:dyDescent="0.25">
      <c r="I491729" s="1"/>
    </row>
    <row r="491730" spans="9:9" x14ac:dyDescent="0.25">
      <c r="I491730" s="1"/>
    </row>
    <row r="491734" spans="9:9" x14ac:dyDescent="0.25">
      <c r="I491734" s="1"/>
    </row>
    <row r="491741" spans="9:9" x14ac:dyDescent="0.25">
      <c r="I491741" s="1"/>
    </row>
    <row r="491746" spans="9:9" x14ac:dyDescent="0.25">
      <c r="I491746" s="1"/>
    </row>
    <row r="491753" spans="9:9" x14ac:dyDescent="0.25">
      <c r="I491753" s="1"/>
    </row>
    <row r="491760" spans="9:9" x14ac:dyDescent="0.25">
      <c r="I491760" s="1"/>
    </row>
    <row r="491766" spans="9:9" x14ac:dyDescent="0.25">
      <c r="I491766" s="1"/>
    </row>
    <row r="491768" spans="9:9" x14ac:dyDescent="0.25">
      <c r="I491768" s="1"/>
    </row>
    <row r="491772" spans="9:9" x14ac:dyDescent="0.25">
      <c r="I491772" s="1"/>
    </row>
    <row r="491776" spans="9:9" x14ac:dyDescent="0.25">
      <c r="I491776" s="1"/>
    </row>
    <row r="491777" spans="9:9" x14ac:dyDescent="0.25">
      <c r="I491777" s="1"/>
    </row>
    <row r="491780" spans="9:9" x14ac:dyDescent="0.25">
      <c r="I491780" s="1"/>
    </row>
    <row r="491783" spans="9:9" x14ac:dyDescent="0.25">
      <c r="I491783" s="1"/>
    </row>
    <row r="491784" spans="9:9" x14ac:dyDescent="0.25">
      <c r="I491784" s="1"/>
    </row>
    <row r="491785" spans="9:9" x14ac:dyDescent="0.25">
      <c r="I491785" s="1"/>
    </row>
    <row r="491786" spans="9:9" x14ac:dyDescent="0.25">
      <c r="I491786" s="1"/>
    </row>
    <row r="491790" spans="9:9" x14ac:dyDescent="0.25">
      <c r="I491790" s="1"/>
    </row>
    <row r="491807" spans="9:9" x14ac:dyDescent="0.25">
      <c r="I491807" s="1"/>
    </row>
    <row r="491812" spans="9:9" x14ac:dyDescent="0.25">
      <c r="I491812" s="1"/>
    </row>
    <row r="491818" spans="9:9" x14ac:dyDescent="0.25">
      <c r="I491818" s="1"/>
    </row>
    <row r="491820" spans="9:9" x14ac:dyDescent="0.25">
      <c r="I491820" s="1"/>
    </row>
    <row r="491822" spans="9:9" x14ac:dyDescent="0.25">
      <c r="I491822" s="1"/>
    </row>
    <row r="491833" spans="9:9" x14ac:dyDescent="0.25">
      <c r="I491833" s="1"/>
    </row>
    <row r="491835" spans="9:9" x14ac:dyDescent="0.25">
      <c r="I491835" s="1"/>
    </row>
    <row r="491844" spans="9:9" x14ac:dyDescent="0.25">
      <c r="I491844" s="1"/>
    </row>
    <row r="491845" spans="9:9" x14ac:dyDescent="0.25">
      <c r="I491845" s="1"/>
    </row>
    <row r="491846" spans="9:9" x14ac:dyDescent="0.25">
      <c r="I491846" s="1"/>
    </row>
    <row r="491847" spans="9:9" x14ac:dyDescent="0.25">
      <c r="I491847" s="1"/>
    </row>
    <row r="491848" spans="9:9" x14ac:dyDescent="0.25">
      <c r="I491848" s="1"/>
    </row>
    <row r="491849" spans="9:9" x14ac:dyDescent="0.25">
      <c r="I491849" s="1"/>
    </row>
    <row r="491850" spans="9:9" x14ac:dyDescent="0.25">
      <c r="I491850" s="1"/>
    </row>
    <row r="491852" spans="9:9" x14ac:dyDescent="0.25">
      <c r="I491852" s="1"/>
    </row>
    <row r="491853" spans="9:9" x14ac:dyDescent="0.25">
      <c r="I491853" s="1"/>
    </row>
    <row r="491854" spans="9:9" x14ac:dyDescent="0.25">
      <c r="I491854" s="1"/>
    </row>
    <row r="491856" spans="9:9" x14ac:dyDescent="0.25">
      <c r="I491856" s="1"/>
    </row>
    <row r="491858" spans="9:9" x14ac:dyDescent="0.25">
      <c r="I491858" s="1"/>
    </row>
    <row r="491861" spans="9:9" x14ac:dyDescent="0.25">
      <c r="I491861" s="1"/>
    </row>
    <row r="491865" spans="9:9" x14ac:dyDescent="0.25">
      <c r="I491865" s="1"/>
    </row>
    <row r="491866" spans="9:9" x14ac:dyDescent="0.25">
      <c r="I491866" s="1"/>
    </row>
    <row r="491868" spans="9:9" x14ac:dyDescent="0.25">
      <c r="I491868" s="1"/>
    </row>
    <row r="491870" spans="9:9" x14ac:dyDescent="0.25">
      <c r="I491870" s="1"/>
    </row>
    <row r="491871" spans="9:9" x14ac:dyDescent="0.25">
      <c r="I491871" s="1"/>
    </row>
    <row r="491872" spans="9:9" x14ac:dyDescent="0.25">
      <c r="I491872" s="1"/>
    </row>
    <row r="491873" spans="9:9" x14ac:dyDescent="0.25">
      <c r="I491873" s="1"/>
    </row>
    <row r="491874" spans="9:9" x14ac:dyDescent="0.25">
      <c r="I491874" s="1"/>
    </row>
    <row r="491878" spans="9:9" x14ac:dyDescent="0.25">
      <c r="I491878" s="1"/>
    </row>
    <row r="491880" spans="9:9" x14ac:dyDescent="0.25">
      <c r="I491880" s="1"/>
    </row>
    <row r="491883" spans="9:9" x14ac:dyDescent="0.25">
      <c r="I491883" s="1"/>
    </row>
    <row r="491884" spans="9:9" x14ac:dyDescent="0.25">
      <c r="I491884" s="1"/>
    </row>
    <row r="491886" spans="9:9" x14ac:dyDescent="0.25">
      <c r="I491886" s="1"/>
    </row>
    <row r="491887" spans="9:9" x14ac:dyDescent="0.25">
      <c r="I491887" s="1"/>
    </row>
    <row r="491888" spans="9:9" x14ac:dyDescent="0.25">
      <c r="I491888" s="1"/>
    </row>
    <row r="491890" spans="9:9" x14ac:dyDescent="0.25">
      <c r="I491890" s="1"/>
    </row>
    <row r="491893" spans="9:9" x14ac:dyDescent="0.25">
      <c r="I491893" s="1"/>
    </row>
    <row r="491894" spans="9:9" x14ac:dyDescent="0.25">
      <c r="I491894" s="1"/>
    </row>
    <row r="491895" spans="9:9" x14ac:dyDescent="0.25">
      <c r="I491895" s="1"/>
    </row>
    <row r="491896" spans="9:9" x14ac:dyDescent="0.25">
      <c r="I491896" s="1"/>
    </row>
    <row r="491897" spans="9:9" x14ac:dyDescent="0.25">
      <c r="I491897" s="1"/>
    </row>
    <row r="491924" spans="9:9" x14ac:dyDescent="0.25">
      <c r="I491924" s="1"/>
    </row>
    <row r="491925" spans="9:9" x14ac:dyDescent="0.25">
      <c r="I491925" s="1"/>
    </row>
    <row r="491926" spans="9:9" x14ac:dyDescent="0.25">
      <c r="I491926" s="1"/>
    </row>
    <row r="491927" spans="9:9" x14ac:dyDescent="0.25">
      <c r="I491927" s="1"/>
    </row>
    <row r="491928" spans="9:9" x14ac:dyDescent="0.25">
      <c r="I491928" s="1"/>
    </row>
    <row r="491929" spans="9:9" x14ac:dyDescent="0.25">
      <c r="I491929" s="1"/>
    </row>
    <row r="491930" spans="9:9" x14ac:dyDescent="0.25">
      <c r="I491930" s="1"/>
    </row>
    <row r="491931" spans="9:9" x14ac:dyDescent="0.25">
      <c r="I491931" s="1"/>
    </row>
    <row r="491932" spans="9:9" x14ac:dyDescent="0.25">
      <c r="I491932" s="1"/>
    </row>
    <row r="491934" spans="9:9" x14ac:dyDescent="0.25">
      <c r="I491934" s="1"/>
    </row>
    <row r="491935" spans="9:9" x14ac:dyDescent="0.25">
      <c r="I491935" s="1"/>
    </row>
    <row r="491936" spans="9:9" x14ac:dyDescent="0.25">
      <c r="I491936" s="1"/>
    </row>
    <row r="491938" spans="9:9" x14ac:dyDescent="0.25">
      <c r="I491938" s="1"/>
    </row>
    <row r="491939" spans="9:9" x14ac:dyDescent="0.25">
      <c r="I491939" s="1"/>
    </row>
    <row r="491941" spans="9:9" x14ac:dyDescent="0.25">
      <c r="I491941" s="1"/>
    </row>
    <row r="491942" spans="9:9" x14ac:dyDescent="0.25">
      <c r="I491942" s="1"/>
    </row>
    <row r="491943" spans="9:9" x14ac:dyDescent="0.25">
      <c r="I491943" s="1"/>
    </row>
    <row r="491945" spans="9:9" x14ac:dyDescent="0.25">
      <c r="I491945" s="1"/>
    </row>
    <row r="491946" spans="9:9" x14ac:dyDescent="0.25">
      <c r="I491946" s="1"/>
    </row>
    <row r="491947" spans="9:9" x14ac:dyDescent="0.25">
      <c r="I491947" s="1"/>
    </row>
    <row r="491948" spans="9:9" x14ac:dyDescent="0.25">
      <c r="I491948" s="1"/>
    </row>
    <row r="491949" spans="9:9" x14ac:dyDescent="0.25">
      <c r="I491949" s="1"/>
    </row>
    <row r="491950" spans="9:9" x14ac:dyDescent="0.25">
      <c r="I491950" s="1"/>
    </row>
    <row r="491951" spans="9:9" x14ac:dyDescent="0.25">
      <c r="I491951" s="1"/>
    </row>
    <row r="491952" spans="9:9" x14ac:dyDescent="0.25">
      <c r="I491952" s="1"/>
    </row>
    <row r="491954" spans="9:9" x14ac:dyDescent="0.25">
      <c r="I491954" s="1"/>
    </row>
    <row r="491955" spans="9:9" x14ac:dyDescent="0.25">
      <c r="I491955" s="1"/>
    </row>
    <row r="491956" spans="9:9" x14ac:dyDescent="0.25">
      <c r="I491956" s="1"/>
    </row>
    <row r="491957" spans="9:9" x14ac:dyDescent="0.25">
      <c r="I491957" s="1"/>
    </row>
    <row r="491958" spans="9:9" x14ac:dyDescent="0.25">
      <c r="I491958" s="1"/>
    </row>
    <row r="491959" spans="9:9" x14ac:dyDescent="0.25">
      <c r="I491959" s="1"/>
    </row>
    <row r="491960" spans="9:9" x14ac:dyDescent="0.25">
      <c r="I491960" s="1"/>
    </row>
    <row r="491961" spans="9:9" x14ac:dyDescent="0.25">
      <c r="I491961" s="1"/>
    </row>
    <row r="491962" spans="9:9" x14ac:dyDescent="0.25">
      <c r="I491962" s="1"/>
    </row>
    <row r="491963" spans="9:9" x14ac:dyDescent="0.25">
      <c r="I491963" s="1"/>
    </row>
    <row r="491965" spans="9:9" x14ac:dyDescent="0.25">
      <c r="I491965" s="1"/>
    </row>
    <row r="491967" spans="9:9" x14ac:dyDescent="0.25">
      <c r="I491967" s="1"/>
    </row>
    <row r="491968" spans="9:9" x14ac:dyDescent="0.25">
      <c r="I491968" s="1"/>
    </row>
    <row r="491969" spans="9:9" x14ac:dyDescent="0.25">
      <c r="I491969" s="1"/>
    </row>
    <row r="491970" spans="9:9" x14ac:dyDescent="0.25">
      <c r="I491970" s="1"/>
    </row>
    <row r="491971" spans="9:9" x14ac:dyDescent="0.25">
      <c r="I491971" s="1"/>
    </row>
    <row r="491972" spans="9:9" x14ac:dyDescent="0.25">
      <c r="I491972" s="1"/>
    </row>
    <row r="491973" spans="9:9" x14ac:dyDescent="0.25">
      <c r="I491973" s="1"/>
    </row>
    <row r="491974" spans="9:9" x14ac:dyDescent="0.25">
      <c r="I491974" s="1"/>
    </row>
    <row r="491975" spans="9:9" x14ac:dyDescent="0.25">
      <c r="I491975" s="1"/>
    </row>
    <row r="491976" spans="9:9" x14ac:dyDescent="0.25">
      <c r="I491976" s="1"/>
    </row>
    <row r="491977" spans="9:9" x14ac:dyDescent="0.25">
      <c r="I491977" s="1"/>
    </row>
    <row r="491978" spans="9:9" x14ac:dyDescent="0.25">
      <c r="I491978" s="1"/>
    </row>
    <row r="491980" spans="9:9" x14ac:dyDescent="0.25">
      <c r="I491980" s="1"/>
    </row>
    <row r="491981" spans="9:9" x14ac:dyDescent="0.25">
      <c r="I491981" s="1"/>
    </row>
    <row r="491983" spans="9:9" x14ac:dyDescent="0.25">
      <c r="I491983" s="1"/>
    </row>
    <row r="491984" spans="9:9" x14ac:dyDescent="0.25">
      <c r="I491984" s="1"/>
    </row>
    <row r="491985" spans="9:9" x14ac:dyDescent="0.25">
      <c r="I491985" s="1"/>
    </row>
    <row r="491987" spans="9:9" x14ac:dyDescent="0.25">
      <c r="I491987" s="1"/>
    </row>
    <row r="491988" spans="9:9" x14ac:dyDescent="0.25">
      <c r="I491988" s="1"/>
    </row>
    <row r="491990" spans="9:9" x14ac:dyDescent="0.25">
      <c r="I491990" s="1"/>
    </row>
    <row r="491991" spans="9:9" x14ac:dyDescent="0.25">
      <c r="I491991" s="1"/>
    </row>
    <row r="491998" spans="9:9" x14ac:dyDescent="0.25">
      <c r="I491998" s="1"/>
    </row>
    <row r="491999" spans="9:9" x14ac:dyDescent="0.25">
      <c r="I491999" s="1"/>
    </row>
    <row r="492001" spans="9:9" x14ac:dyDescent="0.25">
      <c r="I492001" s="1"/>
    </row>
    <row r="492002" spans="9:9" x14ac:dyDescent="0.25">
      <c r="I492002" s="1"/>
    </row>
    <row r="492004" spans="9:9" x14ac:dyDescent="0.25">
      <c r="I492004" s="1"/>
    </row>
    <row r="492010" spans="9:9" x14ac:dyDescent="0.25">
      <c r="I492010" s="1"/>
    </row>
    <row r="492011" spans="9:9" x14ac:dyDescent="0.25">
      <c r="I492011" s="1"/>
    </row>
    <row r="492012" spans="9:9" x14ac:dyDescent="0.25">
      <c r="I492012" s="1"/>
    </row>
    <row r="492013" spans="9:9" x14ac:dyDescent="0.25">
      <c r="I492013" s="1"/>
    </row>
    <row r="492014" spans="9:9" x14ac:dyDescent="0.25">
      <c r="I492014" s="1"/>
    </row>
    <row r="492016" spans="9:9" x14ac:dyDescent="0.25">
      <c r="I492016" s="1"/>
    </row>
    <row r="492017" spans="9:9" x14ac:dyDescent="0.25">
      <c r="I492017" s="1"/>
    </row>
    <row r="492020" spans="9:9" x14ac:dyDescent="0.25">
      <c r="I492020" s="1"/>
    </row>
    <row r="492024" spans="9:9" x14ac:dyDescent="0.25">
      <c r="I492024" s="1"/>
    </row>
    <row r="492025" spans="9:9" x14ac:dyDescent="0.25">
      <c r="I492025" s="1"/>
    </row>
    <row r="492026" spans="9:9" x14ac:dyDescent="0.25">
      <c r="I492026" s="1"/>
    </row>
    <row r="492027" spans="9:9" x14ac:dyDescent="0.25">
      <c r="I492027" s="1"/>
    </row>
    <row r="492028" spans="9:9" x14ac:dyDescent="0.25">
      <c r="I492028" s="1"/>
    </row>
    <row r="492032" spans="9:9" x14ac:dyDescent="0.25">
      <c r="I492032" s="1"/>
    </row>
    <row r="492033" spans="9:9" x14ac:dyDescent="0.25">
      <c r="I492033" s="1"/>
    </row>
    <row r="492034" spans="9:9" x14ac:dyDescent="0.25">
      <c r="I492034" s="1"/>
    </row>
    <row r="492035" spans="9:9" x14ac:dyDescent="0.25">
      <c r="I492035" s="1"/>
    </row>
    <row r="492036" spans="9:9" x14ac:dyDescent="0.25">
      <c r="I492036" s="1"/>
    </row>
    <row r="492041" spans="9:9" x14ac:dyDescent="0.25">
      <c r="I492041" s="1"/>
    </row>
    <row r="492042" spans="9:9" x14ac:dyDescent="0.25">
      <c r="I492042" s="1"/>
    </row>
    <row r="492043" spans="9:9" x14ac:dyDescent="0.25">
      <c r="I492043" s="1"/>
    </row>
    <row r="492044" spans="9:9" x14ac:dyDescent="0.25">
      <c r="I492044" s="1"/>
    </row>
    <row r="492046" spans="9:9" x14ac:dyDescent="0.25">
      <c r="I492046" s="1"/>
    </row>
    <row r="492051" spans="9:9" x14ac:dyDescent="0.25">
      <c r="I492051" s="1"/>
    </row>
    <row r="492053" spans="9:9" x14ac:dyDescent="0.25">
      <c r="I492053" s="1"/>
    </row>
    <row r="492060" spans="9:9" x14ac:dyDescent="0.25">
      <c r="I492060" s="1"/>
    </row>
    <row r="492063" spans="9:9" x14ac:dyDescent="0.25">
      <c r="I492063" s="1"/>
    </row>
    <row r="492064" spans="9:9" x14ac:dyDescent="0.25">
      <c r="I492064" s="1"/>
    </row>
    <row r="492065" spans="9:9" x14ac:dyDescent="0.25">
      <c r="I492065" s="1"/>
    </row>
    <row r="492067" spans="9:9" x14ac:dyDescent="0.25">
      <c r="I492067" s="1"/>
    </row>
    <row r="492074" spans="9:9" x14ac:dyDescent="0.25">
      <c r="I492074" s="1"/>
    </row>
    <row r="492075" spans="9:9" x14ac:dyDescent="0.25">
      <c r="I492075" s="1"/>
    </row>
    <row r="492076" spans="9:9" x14ac:dyDescent="0.25">
      <c r="I492076" s="1"/>
    </row>
    <row r="492087" spans="9:9" x14ac:dyDescent="0.25">
      <c r="I492087" s="1"/>
    </row>
    <row r="492091" spans="9:9" x14ac:dyDescent="0.25">
      <c r="I492091" s="1"/>
    </row>
    <row r="492096" spans="9:9" x14ac:dyDescent="0.25">
      <c r="I492096" s="1"/>
    </row>
    <row r="492097" spans="9:9" x14ac:dyDescent="0.25">
      <c r="I492097" s="1"/>
    </row>
    <row r="492098" spans="9:9" x14ac:dyDescent="0.25">
      <c r="I492098" s="1"/>
    </row>
    <row r="492105" spans="9:9" x14ac:dyDescent="0.25">
      <c r="I492105" s="1"/>
    </row>
    <row r="492106" spans="9:9" x14ac:dyDescent="0.25">
      <c r="I492106" s="1"/>
    </row>
    <row r="492107" spans="9:9" x14ac:dyDescent="0.25">
      <c r="I492107" s="1"/>
    </row>
    <row r="492108" spans="9:9" x14ac:dyDescent="0.25">
      <c r="I492108" s="1"/>
    </row>
    <row r="492109" spans="9:9" x14ac:dyDescent="0.25">
      <c r="I492109" s="1"/>
    </row>
    <row r="492110" spans="9:9" x14ac:dyDescent="0.25">
      <c r="I492110" s="1"/>
    </row>
    <row r="492111" spans="9:9" x14ac:dyDescent="0.25">
      <c r="I492111" s="1"/>
    </row>
    <row r="492112" spans="9:9" x14ac:dyDescent="0.25">
      <c r="I492112" s="1"/>
    </row>
    <row r="492114" spans="9:9" x14ac:dyDescent="0.25">
      <c r="I492114" s="1"/>
    </row>
    <row r="492115" spans="9:9" x14ac:dyDescent="0.25">
      <c r="I492115" s="1"/>
    </row>
    <row r="492116" spans="9:9" x14ac:dyDescent="0.25">
      <c r="I492116" s="1"/>
    </row>
    <row r="492118" spans="9:9" x14ac:dyDescent="0.25">
      <c r="I492118" s="1"/>
    </row>
    <row r="492123" spans="9:9" x14ac:dyDescent="0.25">
      <c r="I492123" s="1"/>
    </row>
    <row r="492133" spans="9:9" x14ac:dyDescent="0.25">
      <c r="I492133" s="1"/>
    </row>
    <row r="492136" spans="9:9" x14ac:dyDescent="0.25">
      <c r="I492136" s="1"/>
    </row>
    <row r="492153" spans="9:9" x14ac:dyDescent="0.25">
      <c r="I492153" s="1"/>
    </row>
    <row r="492159" spans="9:9" x14ac:dyDescent="0.25">
      <c r="I492159" s="1"/>
    </row>
    <row r="492160" spans="9:9" x14ac:dyDescent="0.25">
      <c r="I492160" s="1"/>
    </row>
    <row r="492161" spans="9:9" x14ac:dyDescent="0.25">
      <c r="I492161" s="1"/>
    </row>
    <row r="492163" spans="9:9" x14ac:dyDescent="0.25">
      <c r="I492163" s="1"/>
    </row>
    <row r="492164" spans="9:9" x14ac:dyDescent="0.25">
      <c r="I492164" s="1"/>
    </row>
    <row r="492168" spans="9:9" x14ac:dyDescent="0.25">
      <c r="I492168" s="1"/>
    </row>
    <row r="492169" spans="9:9" x14ac:dyDescent="0.25">
      <c r="I492169" s="1"/>
    </row>
    <row r="492172" spans="9:9" x14ac:dyDescent="0.25">
      <c r="I492172" s="1"/>
    </row>
    <row r="492173" spans="9:9" x14ac:dyDescent="0.25">
      <c r="I492173" s="1"/>
    </row>
    <row r="492175" spans="9:9" x14ac:dyDescent="0.25">
      <c r="I492175" s="1"/>
    </row>
    <row r="492176" spans="9:9" x14ac:dyDescent="0.25">
      <c r="I492176" s="1"/>
    </row>
    <row r="492177" spans="9:9" x14ac:dyDescent="0.25">
      <c r="I492177" s="1"/>
    </row>
    <row r="492178" spans="9:9" x14ac:dyDescent="0.25">
      <c r="I492178" s="1"/>
    </row>
    <row r="492179" spans="9:9" x14ac:dyDescent="0.25">
      <c r="I492179" s="1"/>
    </row>
    <row r="492180" spans="9:9" x14ac:dyDescent="0.25">
      <c r="I492180" s="1"/>
    </row>
    <row r="492181" spans="9:9" x14ac:dyDescent="0.25">
      <c r="I492181" s="1"/>
    </row>
    <row r="492182" spans="9:9" x14ac:dyDescent="0.25">
      <c r="I492182" s="1"/>
    </row>
    <row r="492186" spans="9:9" x14ac:dyDescent="0.25">
      <c r="I492186" s="1"/>
    </row>
    <row r="492187" spans="9:9" x14ac:dyDescent="0.25">
      <c r="I492187" s="1"/>
    </row>
    <row r="492189" spans="9:9" x14ac:dyDescent="0.25">
      <c r="I492189" s="1"/>
    </row>
    <row r="492191" spans="9:9" x14ac:dyDescent="0.25">
      <c r="I492191" s="1"/>
    </row>
    <row r="492192" spans="9:9" x14ac:dyDescent="0.25">
      <c r="I492192" s="1"/>
    </row>
    <row r="492206" spans="9:9" x14ac:dyDescent="0.25">
      <c r="I492206" s="1"/>
    </row>
    <row r="492207" spans="9:9" x14ac:dyDescent="0.25">
      <c r="I492207" s="1"/>
    </row>
    <row r="492208" spans="9:9" x14ac:dyDescent="0.25">
      <c r="I492208" s="1"/>
    </row>
    <row r="492209" spans="9:9" x14ac:dyDescent="0.25">
      <c r="I492209" s="1"/>
    </row>
    <row r="492210" spans="9:9" x14ac:dyDescent="0.25">
      <c r="I492210" s="1"/>
    </row>
    <row r="492211" spans="9:9" x14ac:dyDescent="0.25">
      <c r="I492211" s="1"/>
    </row>
    <row r="492212" spans="9:9" x14ac:dyDescent="0.25">
      <c r="I492212" s="1"/>
    </row>
    <row r="492216" spans="9:9" x14ac:dyDescent="0.25">
      <c r="I492216" s="1"/>
    </row>
    <row r="492218" spans="9:9" x14ac:dyDescent="0.25">
      <c r="I492218" s="1"/>
    </row>
    <row r="492221" spans="9:9" x14ac:dyDescent="0.25">
      <c r="I492221" s="1"/>
    </row>
    <row r="492225" spans="9:9" x14ac:dyDescent="0.25">
      <c r="I492225" s="1"/>
    </row>
    <row r="492232" spans="9:9" x14ac:dyDescent="0.25">
      <c r="I492232" s="1"/>
    </row>
    <row r="492250" spans="9:9" x14ac:dyDescent="0.25">
      <c r="I492250" s="1"/>
    </row>
    <row r="492251" spans="9:9" x14ac:dyDescent="0.25">
      <c r="I492251" s="1"/>
    </row>
    <row r="492252" spans="9:9" x14ac:dyDescent="0.25">
      <c r="I492252" s="1"/>
    </row>
    <row r="492253" spans="9:9" x14ac:dyDescent="0.25">
      <c r="I492253" s="1"/>
    </row>
    <row r="492255" spans="9:9" x14ac:dyDescent="0.25">
      <c r="I492255" s="1"/>
    </row>
    <row r="492256" spans="9:9" x14ac:dyDescent="0.25">
      <c r="I492256" s="1"/>
    </row>
    <row r="492258" spans="9:9" x14ac:dyDescent="0.25">
      <c r="I492258" s="1"/>
    </row>
    <row r="492259" spans="9:9" x14ac:dyDescent="0.25">
      <c r="I492259" s="1"/>
    </row>
    <row r="492260" spans="9:9" x14ac:dyDescent="0.25">
      <c r="I492260" s="1"/>
    </row>
    <row r="492262" spans="9:9" x14ac:dyDescent="0.25">
      <c r="I492262" s="1"/>
    </row>
    <row r="492263" spans="9:9" x14ac:dyDescent="0.25">
      <c r="I492263" s="1"/>
    </row>
    <row r="492264" spans="9:9" x14ac:dyDescent="0.25">
      <c r="I492264" s="1"/>
    </row>
    <row r="492271" spans="9:9" x14ac:dyDescent="0.25">
      <c r="I492271" s="1"/>
    </row>
    <row r="492289" spans="9:9" x14ac:dyDescent="0.25">
      <c r="I492289" s="1"/>
    </row>
    <row r="492292" spans="9:9" x14ac:dyDescent="0.25">
      <c r="I492292" s="1"/>
    </row>
    <row r="492294" spans="9:9" x14ac:dyDescent="0.25">
      <c r="I492294" s="1"/>
    </row>
    <row r="492300" spans="9:9" x14ac:dyDescent="0.25">
      <c r="I492300" s="1"/>
    </row>
    <row r="492310" spans="9:9" x14ac:dyDescent="0.25">
      <c r="I492310" s="1"/>
    </row>
    <row r="492323" spans="9:9" x14ac:dyDescent="0.25">
      <c r="I492323" s="1"/>
    </row>
    <row r="492324" spans="9:9" x14ac:dyDescent="0.25">
      <c r="I492324" s="1"/>
    </row>
    <row r="492335" spans="9:9" x14ac:dyDescent="0.25">
      <c r="I492335" s="1"/>
    </row>
    <row r="492336" spans="9:9" x14ac:dyDescent="0.25">
      <c r="I492336" s="1"/>
    </row>
    <row r="492340" spans="9:9" x14ac:dyDescent="0.25">
      <c r="I492340" s="1"/>
    </row>
    <row r="492341" spans="9:9" x14ac:dyDescent="0.25">
      <c r="I492341" s="1"/>
    </row>
    <row r="492351" spans="9:9" x14ac:dyDescent="0.25">
      <c r="I492351" s="1"/>
    </row>
    <row r="492354" spans="9:9" x14ac:dyDescent="0.25">
      <c r="I492354" s="1"/>
    </row>
    <row r="492356" spans="9:9" x14ac:dyDescent="0.25">
      <c r="I492356" s="1"/>
    </row>
    <row r="492358" spans="9:9" x14ac:dyDescent="0.25">
      <c r="I492358" s="1"/>
    </row>
    <row r="492359" spans="9:9" x14ac:dyDescent="0.25">
      <c r="I492359" s="1"/>
    </row>
    <row r="492360" spans="9:9" x14ac:dyDescent="0.25">
      <c r="I492360" s="1"/>
    </row>
    <row r="492361" spans="9:9" x14ac:dyDescent="0.25">
      <c r="I492361" s="1"/>
    </row>
    <row r="492362" spans="9:9" x14ac:dyDescent="0.25">
      <c r="I492362" s="1"/>
    </row>
    <row r="492363" spans="9:9" x14ac:dyDescent="0.25">
      <c r="I492363" s="1"/>
    </row>
    <row r="492365" spans="9:9" x14ac:dyDescent="0.25">
      <c r="I492365" s="1"/>
    </row>
    <row r="492366" spans="9:9" x14ac:dyDescent="0.25">
      <c r="I492366" s="1"/>
    </row>
    <row r="492367" spans="9:9" x14ac:dyDescent="0.25">
      <c r="I492367" s="1"/>
    </row>
    <row r="492368" spans="9:9" x14ac:dyDescent="0.25">
      <c r="I492368" s="1"/>
    </row>
    <row r="492369" spans="9:9" x14ac:dyDescent="0.25">
      <c r="I492369" s="1"/>
    </row>
    <row r="492370" spans="9:9" x14ac:dyDescent="0.25">
      <c r="I492370" s="1"/>
    </row>
    <row r="492371" spans="9:9" x14ac:dyDescent="0.25">
      <c r="I492371" s="1"/>
    </row>
    <row r="492372" spans="9:9" x14ac:dyDescent="0.25">
      <c r="I492372" s="1"/>
    </row>
    <row r="492373" spans="9:9" x14ac:dyDescent="0.25">
      <c r="I492373" s="1"/>
    </row>
    <row r="492374" spans="9:9" x14ac:dyDescent="0.25">
      <c r="I492374" s="1"/>
    </row>
    <row r="492375" spans="9:9" x14ac:dyDescent="0.25">
      <c r="I492375" s="1"/>
    </row>
    <row r="492376" spans="9:9" x14ac:dyDescent="0.25">
      <c r="I492376" s="1"/>
    </row>
    <row r="492377" spans="9:9" x14ac:dyDescent="0.25">
      <c r="I492377" s="1"/>
    </row>
    <row r="492378" spans="9:9" x14ac:dyDescent="0.25">
      <c r="I492378" s="1"/>
    </row>
    <row r="492380" spans="9:9" x14ac:dyDescent="0.25">
      <c r="I492380" s="1"/>
    </row>
    <row r="492381" spans="9:9" x14ac:dyDescent="0.25">
      <c r="I492381" s="1"/>
    </row>
    <row r="492382" spans="9:9" x14ac:dyDescent="0.25">
      <c r="I492382" s="1"/>
    </row>
    <row r="492383" spans="9:9" x14ac:dyDescent="0.25">
      <c r="I492383" s="1"/>
    </row>
    <row r="492384" spans="9:9" x14ac:dyDescent="0.25">
      <c r="I492384" s="1"/>
    </row>
    <row r="492385" spans="9:9" x14ac:dyDescent="0.25">
      <c r="I492385" s="1"/>
    </row>
    <row r="492386" spans="9:9" x14ac:dyDescent="0.25">
      <c r="I492386" s="1"/>
    </row>
    <row r="492387" spans="9:9" x14ac:dyDescent="0.25">
      <c r="I492387" s="1"/>
    </row>
    <row r="492388" spans="9:9" x14ac:dyDescent="0.25">
      <c r="I492388" s="1"/>
    </row>
    <row r="492389" spans="9:9" x14ac:dyDescent="0.25">
      <c r="I492389" s="1"/>
    </row>
    <row r="492390" spans="9:9" x14ac:dyDescent="0.25">
      <c r="I492390" s="1"/>
    </row>
    <row r="492391" spans="9:9" x14ac:dyDescent="0.25">
      <c r="I492391" s="1"/>
    </row>
    <row r="492392" spans="9:9" x14ac:dyDescent="0.25">
      <c r="I492392" s="1"/>
    </row>
    <row r="492394" spans="9:9" x14ac:dyDescent="0.25">
      <c r="I492394" s="1"/>
    </row>
    <row r="492395" spans="9:9" x14ac:dyDescent="0.25">
      <c r="I492395" s="1"/>
    </row>
    <row r="492396" spans="9:9" x14ac:dyDescent="0.25">
      <c r="I492396" s="1"/>
    </row>
    <row r="492397" spans="9:9" x14ac:dyDescent="0.25">
      <c r="I492397" s="1"/>
    </row>
    <row r="492398" spans="9:9" x14ac:dyDescent="0.25">
      <c r="I492398" s="1"/>
    </row>
    <row r="492399" spans="9:9" x14ac:dyDescent="0.25">
      <c r="I492399" s="1"/>
    </row>
    <row r="492400" spans="9:9" x14ac:dyDescent="0.25">
      <c r="I492400" s="1"/>
    </row>
    <row r="492401" spans="9:9" x14ac:dyDescent="0.25">
      <c r="I492401" s="1"/>
    </row>
    <row r="492402" spans="9:9" x14ac:dyDescent="0.25">
      <c r="I492402" s="1"/>
    </row>
    <row r="492404" spans="9:9" x14ac:dyDescent="0.25">
      <c r="I492404" s="1"/>
    </row>
    <row r="492405" spans="9:9" x14ac:dyDescent="0.25">
      <c r="I492405" s="1"/>
    </row>
    <row r="492406" spans="9:9" x14ac:dyDescent="0.25">
      <c r="I492406" s="1"/>
    </row>
    <row r="492407" spans="9:9" x14ac:dyDescent="0.25">
      <c r="I492407" s="1"/>
    </row>
    <row r="492408" spans="9:9" x14ac:dyDescent="0.25">
      <c r="I492408" s="1"/>
    </row>
    <row r="492428" spans="9:9" x14ac:dyDescent="0.25">
      <c r="I492428" s="1"/>
    </row>
    <row r="492430" spans="9:9" x14ac:dyDescent="0.25">
      <c r="I492430" s="1"/>
    </row>
    <row r="492431" spans="9:9" x14ac:dyDescent="0.25">
      <c r="I492431" s="1"/>
    </row>
    <row r="492432" spans="9:9" x14ac:dyDescent="0.25">
      <c r="I492432" s="1"/>
    </row>
    <row r="492437" spans="9:9" x14ac:dyDescent="0.25">
      <c r="I492437" s="1"/>
    </row>
    <row r="492441" spans="9:9" x14ac:dyDescent="0.25">
      <c r="I492441" s="1"/>
    </row>
    <row r="492443" spans="9:9" x14ac:dyDescent="0.25">
      <c r="I492443" s="1"/>
    </row>
    <row r="492445" spans="9:9" x14ac:dyDescent="0.25">
      <c r="I492445" s="1"/>
    </row>
    <row r="492447" spans="9:9" x14ac:dyDescent="0.25">
      <c r="I492447" s="1"/>
    </row>
    <row r="492451" spans="9:9" x14ac:dyDescent="0.25">
      <c r="I492451" s="1"/>
    </row>
    <row r="492464" spans="9:9" x14ac:dyDescent="0.25">
      <c r="I492464" s="1"/>
    </row>
    <row r="492465" spans="8:9" x14ac:dyDescent="0.25">
      <c r="I492465" s="1"/>
    </row>
    <row r="492466" spans="8:9" x14ac:dyDescent="0.25">
      <c r="I492466" s="1"/>
    </row>
    <row r="492468" spans="8:9" x14ac:dyDescent="0.25">
      <c r="I492468" s="1"/>
    </row>
    <row r="492476" spans="8:9" x14ac:dyDescent="0.25">
      <c r="H492476" s="1"/>
    </row>
    <row r="492479" spans="8:9" x14ac:dyDescent="0.25">
      <c r="I492479" s="1"/>
    </row>
    <row r="492480" spans="8:9" x14ac:dyDescent="0.25">
      <c r="I492480" s="1"/>
    </row>
    <row r="492481" spans="9:9" x14ac:dyDescent="0.25">
      <c r="I492481" s="1"/>
    </row>
    <row r="492482" spans="9:9" x14ac:dyDescent="0.25">
      <c r="I492482" s="1"/>
    </row>
    <row r="492483" spans="9:9" x14ac:dyDescent="0.25">
      <c r="I492483" s="1"/>
    </row>
    <row r="492484" spans="9:9" x14ac:dyDescent="0.25">
      <c r="I492484" s="1"/>
    </row>
    <row r="492485" spans="9:9" x14ac:dyDescent="0.25">
      <c r="I492485" s="1"/>
    </row>
    <row r="492486" spans="9:9" x14ac:dyDescent="0.25">
      <c r="I492486" s="1"/>
    </row>
    <row r="492487" spans="9:9" x14ac:dyDescent="0.25">
      <c r="I492487" s="1"/>
    </row>
    <row r="492490" spans="9:9" x14ac:dyDescent="0.25">
      <c r="I492490" s="1"/>
    </row>
    <row r="492493" spans="9:9" x14ac:dyDescent="0.25">
      <c r="I492493" s="1"/>
    </row>
    <row r="492498" spans="9:9" x14ac:dyDescent="0.25">
      <c r="I492498" s="1"/>
    </row>
    <row r="492503" spans="9:9" x14ac:dyDescent="0.25">
      <c r="I492503" s="1"/>
    </row>
    <row r="492524" spans="9:9" x14ac:dyDescent="0.25">
      <c r="I492524" s="1"/>
    </row>
    <row r="492525" spans="9:9" x14ac:dyDescent="0.25">
      <c r="I492525" s="1"/>
    </row>
    <row r="492526" spans="9:9" x14ac:dyDescent="0.25">
      <c r="I492526" s="1"/>
    </row>
    <row r="492527" spans="9:9" x14ac:dyDescent="0.25">
      <c r="I492527" s="1"/>
    </row>
    <row r="492528" spans="9:9" x14ac:dyDescent="0.25">
      <c r="I492528" s="1"/>
    </row>
    <row r="492529" spans="9:9" x14ac:dyDescent="0.25">
      <c r="I492529" s="1"/>
    </row>
    <row r="492530" spans="9:9" x14ac:dyDescent="0.25">
      <c r="I492530" s="1"/>
    </row>
    <row r="492531" spans="9:9" x14ac:dyDescent="0.25">
      <c r="I492531" s="1"/>
    </row>
    <row r="492532" spans="9:9" x14ac:dyDescent="0.25">
      <c r="I492532" s="1"/>
    </row>
    <row r="492534" spans="9:9" x14ac:dyDescent="0.25">
      <c r="I492534" s="1"/>
    </row>
    <row r="492535" spans="9:9" x14ac:dyDescent="0.25">
      <c r="I492535" s="1"/>
    </row>
    <row r="492536" spans="9:9" x14ac:dyDescent="0.25">
      <c r="I492536" s="1"/>
    </row>
    <row r="492537" spans="9:9" x14ac:dyDescent="0.25">
      <c r="I492537" s="1"/>
    </row>
    <row r="492544" spans="9:9" x14ac:dyDescent="0.25">
      <c r="I492544" s="1"/>
    </row>
    <row r="492548" spans="8:9" x14ac:dyDescent="0.25">
      <c r="I492548" s="1"/>
    </row>
    <row r="492549" spans="8:9" x14ac:dyDescent="0.25">
      <c r="I492549" s="1"/>
    </row>
    <row r="492556" spans="8:9" x14ac:dyDescent="0.25">
      <c r="H492556" s="1"/>
    </row>
    <row r="492567" spans="9:9" x14ac:dyDescent="0.25">
      <c r="I492567" s="1"/>
    </row>
    <row r="492571" spans="9:9" x14ac:dyDescent="0.25">
      <c r="I492571" s="1"/>
    </row>
    <row r="492573" spans="9:9" x14ac:dyDescent="0.25">
      <c r="I492573" s="1"/>
    </row>
    <row r="492580" spans="9:9" x14ac:dyDescent="0.25">
      <c r="I492580" s="1"/>
    </row>
    <row r="492584" spans="9:9" x14ac:dyDescent="0.25">
      <c r="I492584" s="1"/>
    </row>
    <row r="492585" spans="9:9" x14ac:dyDescent="0.25">
      <c r="I492585" s="1"/>
    </row>
    <row r="492586" spans="9:9" x14ac:dyDescent="0.25">
      <c r="I492586" s="1"/>
    </row>
    <row r="492587" spans="9:9" x14ac:dyDescent="0.25">
      <c r="I492587" s="1"/>
    </row>
    <row r="492588" spans="9:9" x14ac:dyDescent="0.25">
      <c r="I492588" s="1"/>
    </row>
    <row r="492589" spans="9:9" x14ac:dyDescent="0.25">
      <c r="I492589" s="1"/>
    </row>
    <row r="492596" spans="9:9" x14ac:dyDescent="0.25">
      <c r="I492596" s="1"/>
    </row>
    <row r="492601" spans="9:9" x14ac:dyDescent="0.25">
      <c r="I492601" s="1"/>
    </row>
    <row r="492613" spans="9:9" x14ac:dyDescent="0.25">
      <c r="I492613" s="1"/>
    </row>
    <row r="492619" spans="9:9" x14ac:dyDescent="0.25">
      <c r="I492619" s="1"/>
    </row>
    <row r="492625" spans="9:9" x14ac:dyDescent="0.25">
      <c r="I492625" s="1"/>
    </row>
    <row r="492628" spans="9:9" x14ac:dyDescent="0.25">
      <c r="I492628" s="1"/>
    </row>
    <row r="492629" spans="9:9" x14ac:dyDescent="0.25">
      <c r="I492629" s="1"/>
    </row>
    <row r="492630" spans="9:9" x14ac:dyDescent="0.25">
      <c r="I492630" s="1"/>
    </row>
    <row r="492631" spans="9:9" x14ac:dyDescent="0.25">
      <c r="I492631" s="1"/>
    </row>
    <row r="492632" spans="9:9" x14ac:dyDescent="0.25">
      <c r="I492632" s="1"/>
    </row>
    <row r="492635" spans="9:9" x14ac:dyDescent="0.25">
      <c r="I492635" s="1"/>
    </row>
    <row r="492638" spans="9:9" x14ac:dyDescent="0.25">
      <c r="I492638" s="1"/>
    </row>
    <row r="492642" spans="9:9" x14ac:dyDescent="0.25">
      <c r="I492642" s="1"/>
    </row>
    <row r="492649" spans="9:9" x14ac:dyDescent="0.25">
      <c r="I492649" s="1"/>
    </row>
    <row r="492658" spans="9:9" x14ac:dyDescent="0.25">
      <c r="I492658" s="1"/>
    </row>
    <row r="492661" spans="9:9" x14ac:dyDescent="0.25">
      <c r="I492661" s="1"/>
    </row>
    <row r="492662" spans="9:9" x14ac:dyDescent="0.25">
      <c r="I492662" s="1"/>
    </row>
    <row r="492668" spans="9:9" x14ac:dyDescent="0.25">
      <c r="I492668" s="1"/>
    </row>
    <row r="492672" spans="9:9" x14ac:dyDescent="0.25">
      <c r="I492672" s="1"/>
    </row>
    <row r="492678" spans="9:9" x14ac:dyDescent="0.25">
      <c r="I492678" s="1"/>
    </row>
    <row r="492680" spans="9:9" x14ac:dyDescent="0.25">
      <c r="I492680" s="1"/>
    </row>
    <row r="492681" spans="9:9" x14ac:dyDescent="0.25">
      <c r="I492681" s="1"/>
    </row>
    <row r="492683" spans="9:9" x14ac:dyDescent="0.25">
      <c r="I492683" s="1"/>
    </row>
    <row r="492685" spans="9:9" x14ac:dyDescent="0.25">
      <c r="I492685" s="1"/>
    </row>
    <row r="492689" spans="9:9" x14ac:dyDescent="0.25">
      <c r="I492689" s="1"/>
    </row>
    <row r="492692" spans="9:9" x14ac:dyDescent="0.25">
      <c r="I492692" s="1"/>
    </row>
    <row r="492696" spans="9:9" x14ac:dyDescent="0.25">
      <c r="I492696" s="1"/>
    </row>
    <row r="492703" spans="9:9" x14ac:dyDescent="0.25">
      <c r="I492703" s="1"/>
    </row>
    <row r="492707" spans="9:9" x14ac:dyDescent="0.25">
      <c r="I492707" s="1"/>
    </row>
    <row r="492712" spans="9:9" x14ac:dyDescent="0.25">
      <c r="I492712" s="1"/>
    </row>
    <row r="492717" spans="9:9" x14ac:dyDescent="0.25">
      <c r="I492717" s="1"/>
    </row>
    <row r="492720" spans="9:9" x14ac:dyDescent="0.25">
      <c r="I492720" s="1"/>
    </row>
    <row r="492723" spans="9:9" x14ac:dyDescent="0.25">
      <c r="I492723" s="1"/>
    </row>
    <row r="492745" spans="9:9" x14ac:dyDescent="0.25">
      <c r="I492745" s="1"/>
    </row>
    <row r="492746" spans="9:9" x14ac:dyDescent="0.25">
      <c r="I492746" s="1"/>
    </row>
    <row r="492747" spans="9:9" x14ac:dyDescent="0.25">
      <c r="I492747" s="1"/>
    </row>
    <row r="492748" spans="9:9" x14ac:dyDescent="0.25">
      <c r="I492748" s="1"/>
    </row>
    <row r="492749" spans="9:9" x14ac:dyDescent="0.25">
      <c r="I492749" s="1"/>
    </row>
    <row r="492751" spans="9:9" x14ac:dyDescent="0.25">
      <c r="I492751" s="1"/>
    </row>
    <row r="492757" spans="9:9" x14ac:dyDescent="0.25">
      <c r="I492757" s="1"/>
    </row>
    <row r="492767" spans="9:9" x14ac:dyDescent="0.25">
      <c r="I492767" s="1"/>
    </row>
    <row r="492768" spans="9:9" x14ac:dyDescent="0.25">
      <c r="I492768" s="1"/>
    </row>
    <row r="492770" spans="9:9" x14ac:dyDescent="0.25">
      <c r="I492770" s="1"/>
    </row>
    <row r="492771" spans="9:9" x14ac:dyDescent="0.25">
      <c r="I492771" s="1"/>
    </row>
    <row r="492775" spans="9:9" x14ac:dyDescent="0.25">
      <c r="I492775" s="1"/>
    </row>
    <row r="492776" spans="9:9" x14ac:dyDescent="0.25">
      <c r="I492776" s="1"/>
    </row>
    <row r="492781" spans="9:9" x14ac:dyDescent="0.25">
      <c r="I492781" s="1"/>
    </row>
    <row r="492782" spans="9:9" x14ac:dyDescent="0.25">
      <c r="I492782" s="1"/>
    </row>
    <row r="492785" spans="9:9" x14ac:dyDescent="0.25">
      <c r="I492785" s="1"/>
    </row>
    <row r="492789" spans="9:9" x14ac:dyDescent="0.25">
      <c r="I492789" s="1"/>
    </row>
    <row r="492790" spans="9:9" x14ac:dyDescent="0.25">
      <c r="I492790" s="1"/>
    </row>
    <row r="492791" spans="9:9" x14ac:dyDescent="0.25">
      <c r="I492791" s="1"/>
    </row>
    <row r="492793" spans="9:9" x14ac:dyDescent="0.25">
      <c r="I492793" s="1"/>
    </row>
    <row r="492795" spans="9:9" x14ac:dyDescent="0.25">
      <c r="I492795" s="1"/>
    </row>
    <row r="492796" spans="9:9" x14ac:dyDescent="0.25">
      <c r="I492796" s="1"/>
    </row>
    <row r="492797" spans="9:9" x14ac:dyDescent="0.25">
      <c r="I492797" s="1"/>
    </row>
    <row r="492799" spans="9:9" x14ac:dyDescent="0.25">
      <c r="I492799" s="1"/>
    </row>
    <row r="492805" spans="9:9" x14ac:dyDescent="0.25">
      <c r="I492805" s="1"/>
    </row>
    <row r="492822" spans="9:9" x14ac:dyDescent="0.25">
      <c r="I492822" s="1"/>
    </row>
    <row r="492823" spans="9:9" x14ac:dyDescent="0.25">
      <c r="I492823" s="1"/>
    </row>
    <row r="492829" spans="9:9" x14ac:dyDescent="0.25">
      <c r="I492829" s="1"/>
    </row>
    <row r="492834" spans="9:9" x14ac:dyDescent="0.25">
      <c r="I492834" s="1"/>
    </row>
    <row r="492835" spans="9:9" x14ac:dyDescent="0.25">
      <c r="I492835" s="1"/>
    </row>
    <row r="492837" spans="9:9" x14ac:dyDescent="0.25">
      <c r="I492837" s="1"/>
    </row>
    <row r="492838" spans="9:9" x14ac:dyDescent="0.25">
      <c r="I492838" s="1"/>
    </row>
    <row r="492839" spans="9:9" x14ac:dyDescent="0.25">
      <c r="I492839" s="1"/>
    </row>
    <row r="492840" spans="9:9" x14ac:dyDescent="0.25">
      <c r="I492840" s="1"/>
    </row>
    <row r="492842" spans="9:9" x14ac:dyDescent="0.25">
      <c r="I492842" s="1"/>
    </row>
    <row r="492850" spans="9:9" x14ac:dyDescent="0.25">
      <c r="I492850" s="1"/>
    </row>
    <row r="492857" spans="9:9" x14ac:dyDescent="0.25">
      <c r="I492857" s="1"/>
    </row>
    <row r="492874" spans="9:9" x14ac:dyDescent="0.25">
      <c r="I492874" s="1"/>
    </row>
    <row r="492876" spans="9:9" x14ac:dyDescent="0.25">
      <c r="I492876" s="1"/>
    </row>
    <row r="492879" spans="9:9" x14ac:dyDescent="0.25">
      <c r="I492879" s="1"/>
    </row>
    <row r="492889" spans="9:9" x14ac:dyDescent="0.25">
      <c r="I492889" s="1"/>
    </row>
    <row r="492893" spans="9:9" x14ac:dyDescent="0.25">
      <c r="I492893" s="1"/>
    </row>
    <row r="492894" spans="9:9" x14ac:dyDescent="0.25">
      <c r="I492894" s="1"/>
    </row>
    <row r="492895" spans="9:9" x14ac:dyDescent="0.25">
      <c r="I492895" s="1"/>
    </row>
    <row r="492896" spans="9:9" x14ac:dyDescent="0.25">
      <c r="I492896" s="1"/>
    </row>
    <row r="492901" spans="9:9" x14ac:dyDescent="0.25">
      <c r="I492901" s="1"/>
    </row>
    <row r="492903" spans="9:9" x14ac:dyDescent="0.25">
      <c r="I492903" s="1"/>
    </row>
    <row r="492904" spans="9:9" x14ac:dyDescent="0.25">
      <c r="I492904" s="1"/>
    </row>
    <row r="492906" spans="9:9" x14ac:dyDescent="0.25">
      <c r="I492906" s="1"/>
    </row>
    <row r="492907" spans="9:9" x14ac:dyDescent="0.25">
      <c r="I492907" s="1"/>
    </row>
    <row r="492910" spans="9:9" x14ac:dyDescent="0.25">
      <c r="I492910" s="1"/>
    </row>
    <row r="492927" spans="9:9" x14ac:dyDescent="0.25">
      <c r="I492927" s="1"/>
    </row>
    <row r="492934" spans="9:9" x14ac:dyDescent="0.25">
      <c r="I492934" s="1"/>
    </row>
    <row r="492938" spans="9:9" x14ac:dyDescent="0.25">
      <c r="I492938" s="1"/>
    </row>
    <row r="492939" spans="9:9" x14ac:dyDescent="0.25">
      <c r="I492939" s="1"/>
    </row>
    <row r="492941" spans="9:9" x14ac:dyDescent="0.25">
      <c r="I492941" s="1"/>
    </row>
    <row r="492959" spans="9:9" x14ac:dyDescent="0.25">
      <c r="I492959" s="1"/>
    </row>
    <row r="492991" spans="9:9" x14ac:dyDescent="0.25">
      <c r="I492991" s="1"/>
    </row>
    <row r="492998" spans="9:9" x14ac:dyDescent="0.25">
      <c r="I492998" s="1"/>
    </row>
    <row r="493000" spans="9:9" x14ac:dyDescent="0.25">
      <c r="I493000" s="1"/>
    </row>
    <row r="493001" spans="9:9" x14ac:dyDescent="0.25">
      <c r="I493001" s="1"/>
    </row>
    <row r="493004" spans="9:9" x14ac:dyDescent="0.25">
      <c r="I493004" s="1"/>
    </row>
    <row r="493006" spans="9:9" x14ac:dyDescent="0.25">
      <c r="I493006" s="1"/>
    </row>
    <row r="493007" spans="9:9" x14ac:dyDescent="0.25">
      <c r="I493007" s="1"/>
    </row>
    <row r="493009" spans="9:9" x14ac:dyDescent="0.25">
      <c r="I493009" s="1"/>
    </row>
    <row r="493010" spans="9:9" x14ac:dyDescent="0.25">
      <c r="I493010" s="1"/>
    </row>
    <row r="493014" spans="9:9" x14ac:dyDescent="0.25">
      <c r="I493014" s="1"/>
    </row>
    <row r="493016" spans="9:9" x14ac:dyDescent="0.25">
      <c r="I493016" s="1"/>
    </row>
    <row r="493023" spans="9:9" x14ac:dyDescent="0.25">
      <c r="I493023" s="1"/>
    </row>
    <row r="493036" spans="9:9" x14ac:dyDescent="0.25">
      <c r="I493036" s="1"/>
    </row>
    <row r="493038" spans="9:9" x14ac:dyDescent="0.25">
      <c r="I493038" s="1"/>
    </row>
    <row r="493039" spans="9:9" x14ac:dyDescent="0.25">
      <c r="I493039" s="1"/>
    </row>
    <row r="493041" spans="9:9" x14ac:dyDescent="0.25">
      <c r="I493041" s="1"/>
    </row>
    <row r="493042" spans="9:9" x14ac:dyDescent="0.25">
      <c r="I493042" s="1"/>
    </row>
    <row r="493043" spans="9:9" x14ac:dyDescent="0.25">
      <c r="I493043" s="1"/>
    </row>
    <row r="493044" spans="9:9" x14ac:dyDescent="0.25">
      <c r="I493044" s="1"/>
    </row>
    <row r="493047" spans="9:9" x14ac:dyDescent="0.25">
      <c r="I493047" s="1"/>
    </row>
    <row r="493048" spans="9:9" x14ac:dyDescent="0.25">
      <c r="I493048" s="1"/>
    </row>
    <row r="493049" spans="9:9" x14ac:dyDescent="0.25">
      <c r="I493049" s="1"/>
    </row>
    <row r="493050" spans="9:9" x14ac:dyDescent="0.25">
      <c r="I493050" s="1"/>
    </row>
    <row r="493051" spans="9:9" x14ac:dyDescent="0.25">
      <c r="I493051" s="1"/>
    </row>
    <row r="493052" spans="9:9" x14ac:dyDescent="0.25">
      <c r="I493052" s="1"/>
    </row>
    <row r="493053" spans="9:9" x14ac:dyDescent="0.25">
      <c r="I493053" s="1"/>
    </row>
    <row r="493054" spans="9:9" x14ac:dyDescent="0.25">
      <c r="I493054" s="1"/>
    </row>
    <row r="493055" spans="9:9" x14ac:dyDescent="0.25">
      <c r="I493055" s="1"/>
    </row>
    <row r="493056" spans="9:9" x14ac:dyDescent="0.25">
      <c r="I493056" s="1"/>
    </row>
    <row r="493057" spans="9:9" x14ac:dyDescent="0.25">
      <c r="I493057" s="1"/>
    </row>
    <row r="493063" spans="9:9" x14ac:dyDescent="0.25">
      <c r="I493063" s="1"/>
    </row>
    <row r="493065" spans="9:9" x14ac:dyDescent="0.25">
      <c r="I493065" s="1"/>
    </row>
    <row r="493068" spans="9:9" x14ac:dyDescent="0.25">
      <c r="I493068" s="1"/>
    </row>
    <row r="493069" spans="9:9" x14ac:dyDescent="0.25">
      <c r="I493069" s="1"/>
    </row>
    <row r="493070" spans="9:9" x14ac:dyDescent="0.25">
      <c r="I493070" s="1"/>
    </row>
    <row r="493071" spans="9:9" x14ac:dyDescent="0.25">
      <c r="I493071" s="1"/>
    </row>
    <row r="493072" spans="9:9" x14ac:dyDescent="0.25">
      <c r="I493072" s="1"/>
    </row>
    <row r="493073" spans="9:9" x14ac:dyDescent="0.25">
      <c r="I493073" s="1"/>
    </row>
    <row r="493075" spans="9:9" x14ac:dyDescent="0.25">
      <c r="I493075" s="1"/>
    </row>
    <row r="493079" spans="9:9" x14ac:dyDescent="0.25">
      <c r="I493079" s="1"/>
    </row>
    <row r="493080" spans="9:9" x14ac:dyDescent="0.25">
      <c r="I493080" s="1"/>
    </row>
    <row r="493083" spans="9:9" x14ac:dyDescent="0.25">
      <c r="I493083" s="1"/>
    </row>
    <row r="493084" spans="9:9" x14ac:dyDescent="0.25">
      <c r="I493084" s="1"/>
    </row>
    <row r="493085" spans="9:9" x14ac:dyDescent="0.25">
      <c r="I493085" s="1"/>
    </row>
    <row r="493090" spans="9:9" x14ac:dyDescent="0.25">
      <c r="I493090" s="1"/>
    </row>
    <row r="493094" spans="9:9" x14ac:dyDescent="0.25">
      <c r="I493094" s="1"/>
    </row>
    <row r="493096" spans="9:9" x14ac:dyDescent="0.25">
      <c r="I493096" s="1"/>
    </row>
    <row r="493097" spans="9:9" x14ac:dyDescent="0.25">
      <c r="I493097" s="1"/>
    </row>
    <row r="493098" spans="9:9" x14ac:dyDescent="0.25">
      <c r="I493098" s="1"/>
    </row>
    <row r="493100" spans="9:9" x14ac:dyDescent="0.25">
      <c r="I493100" s="1"/>
    </row>
    <row r="493102" spans="9:9" x14ac:dyDescent="0.25">
      <c r="I493102" s="1"/>
    </row>
    <row r="493106" spans="9:9" x14ac:dyDescent="0.25">
      <c r="I493106" s="1"/>
    </row>
    <row r="493108" spans="9:9" x14ac:dyDescent="0.25">
      <c r="I493108" s="1"/>
    </row>
    <row r="493117" spans="9:9" x14ac:dyDescent="0.25">
      <c r="I493117" s="1"/>
    </row>
    <row r="493122" spans="9:9" x14ac:dyDescent="0.25">
      <c r="I493122" s="1"/>
    </row>
    <row r="493123" spans="9:9" x14ac:dyDescent="0.25">
      <c r="I493123" s="1"/>
    </row>
    <row r="493124" spans="9:9" x14ac:dyDescent="0.25">
      <c r="I493124" s="1"/>
    </row>
    <row r="493125" spans="9:9" x14ac:dyDescent="0.25">
      <c r="I493125" s="1"/>
    </row>
    <row r="493126" spans="9:9" x14ac:dyDescent="0.25">
      <c r="I493126" s="1"/>
    </row>
    <row r="493127" spans="9:9" x14ac:dyDescent="0.25">
      <c r="I493127" s="1"/>
    </row>
    <row r="493128" spans="9:9" x14ac:dyDescent="0.25">
      <c r="I493128" s="1"/>
    </row>
    <row r="493129" spans="9:9" x14ac:dyDescent="0.25">
      <c r="I493129" s="1"/>
    </row>
    <row r="493130" spans="9:9" x14ac:dyDescent="0.25">
      <c r="I493130" s="1"/>
    </row>
    <row r="493134" spans="9:9" x14ac:dyDescent="0.25">
      <c r="I493134" s="1"/>
    </row>
    <row r="493135" spans="9:9" x14ac:dyDescent="0.25">
      <c r="I493135" s="1"/>
    </row>
    <row r="493137" spans="9:9" x14ac:dyDescent="0.25">
      <c r="I493137" s="1"/>
    </row>
    <row r="493140" spans="9:9" x14ac:dyDescent="0.25">
      <c r="I493140" s="1"/>
    </row>
    <row r="493142" spans="9:9" x14ac:dyDescent="0.25">
      <c r="I493142" s="1"/>
    </row>
    <row r="493143" spans="9:9" x14ac:dyDescent="0.25">
      <c r="I493143" s="1"/>
    </row>
    <row r="493144" spans="9:9" x14ac:dyDescent="0.25">
      <c r="I493144" s="1"/>
    </row>
    <row r="493145" spans="9:9" x14ac:dyDescent="0.25">
      <c r="I493145" s="1"/>
    </row>
    <row r="493146" spans="9:9" x14ac:dyDescent="0.25">
      <c r="I493146" s="1"/>
    </row>
    <row r="493149" spans="9:9" x14ac:dyDescent="0.25">
      <c r="I493149" s="1"/>
    </row>
    <row r="493150" spans="9:9" x14ac:dyDescent="0.25">
      <c r="I493150" s="1"/>
    </row>
    <row r="493151" spans="9:9" x14ac:dyDescent="0.25">
      <c r="I493151" s="1"/>
    </row>
    <row r="493156" spans="9:9" x14ac:dyDescent="0.25">
      <c r="I493156" s="1"/>
    </row>
    <row r="493157" spans="9:9" x14ac:dyDescent="0.25">
      <c r="I493157" s="1"/>
    </row>
    <row r="493158" spans="9:9" x14ac:dyDescent="0.25">
      <c r="I493158" s="1"/>
    </row>
    <row r="493159" spans="9:9" x14ac:dyDescent="0.25">
      <c r="I493159" s="1"/>
    </row>
    <row r="493160" spans="9:9" x14ac:dyDescent="0.25">
      <c r="I493160" s="1"/>
    </row>
    <row r="493161" spans="9:9" x14ac:dyDescent="0.25">
      <c r="I493161" s="1"/>
    </row>
    <row r="493162" spans="9:9" x14ac:dyDescent="0.25">
      <c r="I493162" s="1"/>
    </row>
    <row r="493163" spans="9:9" x14ac:dyDescent="0.25">
      <c r="I493163" s="1"/>
    </row>
    <row r="493165" spans="9:9" x14ac:dyDescent="0.25">
      <c r="I493165" s="1"/>
    </row>
    <row r="493166" spans="9:9" x14ac:dyDescent="0.25">
      <c r="I493166" s="1"/>
    </row>
    <row r="493167" spans="9:9" x14ac:dyDescent="0.25">
      <c r="I493167" s="1"/>
    </row>
    <row r="493174" spans="9:9" x14ac:dyDescent="0.25">
      <c r="I493174" s="1"/>
    </row>
    <row r="493176" spans="9:9" x14ac:dyDescent="0.25">
      <c r="I493176" s="1"/>
    </row>
    <row r="493177" spans="9:9" x14ac:dyDescent="0.25">
      <c r="I493177" s="1"/>
    </row>
    <row r="493181" spans="9:9" x14ac:dyDescent="0.25">
      <c r="I493181" s="1"/>
    </row>
    <row r="493185" spans="9:9" x14ac:dyDescent="0.25">
      <c r="I493185" s="1"/>
    </row>
    <row r="493188" spans="9:9" x14ac:dyDescent="0.25">
      <c r="I493188" s="1"/>
    </row>
    <row r="493190" spans="9:9" x14ac:dyDescent="0.25">
      <c r="I493190" s="1"/>
    </row>
    <row r="493191" spans="9:9" x14ac:dyDescent="0.25">
      <c r="I493191" s="1"/>
    </row>
    <row r="493195" spans="9:9" x14ac:dyDescent="0.25">
      <c r="I493195" s="1"/>
    </row>
    <row r="493197" spans="9:9" x14ac:dyDescent="0.25">
      <c r="I493197" s="1"/>
    </row>
    <row r="493215" spans="9:9" x14ac:dyDescent="0.25">
      <c r="I493215" s="1"/>
    </row>
    <row r="493232" spans="9:9" x14ac:dyDescent="0.25">
      <c r="I493232" s="1"/>
    </row>
    <row r="493233" spans="9:9" x14ac:dyDescent="0.25">
      <c r="I493233" s="1"/>
    </row>
    <row r="493240" spans="9:9" x14ac:dyDescent="0.25">
      <c r="I493240" s="1"/>
    </row>
    <row r="493246" spans="9:9" x14ac:dyDescent="0.25">
      <c r="I493246" s="1"/>
    </row>
    <row r="493253" spans="9:9" x14ac:dyDescent="0.25">
      <c r="I493253" s="1"/>
    </row>
    <row r="493267" spans="9:9" x14ac:dyDescent="0.25">
      <c r="I493267" s="1"/>
    </row>
    <row r="493269" spans="9:9" x14ac:dyDescent="0.25">
      <c r="I493269" s="1"/>
    </row>
    <row r="493273" spans="9:9" x14ac:dyDescent="0.25">
      <c r="I493273" s="1"/>
    </row>
    <row r="493277" spans="9:9" x14ac:dyDescent="0.25">
      <c r="I493277" s="1"/>
    </row>
    <row r="493280" spans="9:9" x14ac:dyDescent="0.25">
      <c r="I493280" s="1"/>
    </row>
    <row r="493298" spans="9:9" x14ac:dyDescent="0.25">
      <c r="I493298" s="1"/>
    </row>
    <row r="493302" spans="9:9" x14ac:dyDescent="0.25">
      <c r="I493302" s="1"/>
    </row>
    <row r="493303" spans="9:9" x14ac:dyDescent="0.25">
      <c r="I493303" s="1"/>
    </row>
    <row r="493312" spans="9:9" x14ac:dyDescent="0.25">
      <c r="I493312" s="1"/>
    </row>
    <row r="493313" spans="9:9" x14ac:dyDescent="0.25">
      <c r="I493313" s="1"/>
    </row>
    <row r="493315" spans="9:9" x14ac:dyDescent="0.25">
      <c r="I493315" s="1"/>
    </row>
    <row r="493316" spans="9:9" x14ac:dyDescent="0.25">
      <c r="I493316" s="1"/>
    </row>
    <row r="493318" spans="9:9" x14ac:dyDescent="0.25">
      <c r="I493318" s="1"/>
    </row>
    <row r="493323" spans="9:9" x14ac:dyDescent="0.25">
      <c r="I493323" s="1"/>
    </row>
    <row r="493324" spans="9:9" x14ac:dyDescent="0.25">
      <c r="I493324" s="1"/>
    </row>
    <row r="493325" spans="9:9" x14ac:dyDescent="0.25">
      <c r="I493325" s="1"/>
    </row>
    <row r="493327" spans="9:9" x14ac:dyDescent="0.25">
      <c r="I493327" s="1"/>
    </row>
    <row r="493328" spans="9:9" x14ac:dyDescent="0.25">
      <c r="I493328" s="1"/>
    </row>
    <row r="493329" spans="9:9" x14ac:dyDescent="0.25">
      <c r="I493329" s="1"/>
    </row>
    <row r="493334" spans="9:9" x14ac:dyDescent="0.25">
      <c r="I493334" s="1"/>
    </row>
    <row r="493340" spans="9:9" x14ac:dyDescent="0.25">
      <c r="I493340" s="1"/>
    </row>
    <row r="493341" spans="9:9" x14ac:dyDescent="0.25">
      <c r="I493341" s="1"/>
    </row>
    <row r="493342" spans="9:9" x14ac:dyDescent="0.25">
      <c r="I493342" s="1"/>
    </row>
    <row r="493343" spans="9:9" x14ac:dyDescent="0.25">
      <c r="I493343" s="1"/>
    </row>
    <row r="493344" spans="9:9" x14ac:dyDescent="0.25">
      <c r="I493344" s="1"/>
    </row>
    <row r="493348" spans="9:9" x14ac:dyDescent="0.25">
      <c r="I493348" s="1"/>
    </row>
    <row r="493350" spans="9:9" x14ac:dyDescent="0.25">
      <c r="I493350" s="1"/>
    </row>
    <row r="493357" spans="9:9" x14ac:dyDescent="0.25">
      <c r="I493357" s="1"/>
    </row>
    <row r="493360" spans="9:9" x14ac:dyDescent="0.25">
      <c r="I493360" s="1"/>
    </row>
    <row r="493363" spans="9:9" x14ac:dyDescent="0.25">
      <c r="I493363" s="1"/>
    </row>
    <row r="493365" spans="9:9" x14ac:dyDescent="0.25">
      <c r="I493365" s="1"/>
    </row>
    <row r="493371" spans="9:9" x14ac:dyDescent="0.25">
      <c r="I493371" s="1"/>
    </row>
    <row r="493379" spans="9:9" x14ac:dyDescent="0.25">
      <c r="I493379" s="1"/>
    </row>
    <row r="493388" spans="9:9" x14ac:dyDescent="0.25">
      <c r="I493388" s="1"/>
    </row>
    <row r="493391" spans="9:9" x14ac:dyDescent="0.25">
      <c r="I493391" s="1"/>
    </row>
    <row r="493394" spans="9:9" x14ac:dyDescent="0.25">
      <c r="I493394" s="1"/>
    </row>
    <row r="493396" spans="9:9" x14ac:dyDescent="0.25">
      <c r="I493396" s="1"/>
    </row>
    <row r="493398" spans="9:9" x14ac:dyDescent="0.25">
      <c r="I493398" s="1"/>
    </row>
    <row r="493400" spans="9:9" x14ac:dyDescent="0.25">
      <c r="I493400" s="1"/>
    </row>
    <row r="493401" spans="9:9" x14ac:dyDescent="0.25">
      <c r="I493401" s="1"/>
    </row>
    <row r="493407" spans="9:9" x14ac:dyDescent="0.25">
      <c r="I493407" s="1"/>
    </row>
    <row r="493411" spans="9:9" x14ac:dyDescent="0.25">
      <c r="I493411" s="1"/>
    </row>
    <row r="493414" spans="9:9" x14ac:dyDescent="0.25">
      <c r="I493414" s="1"/>
    </row>
    <row r="493421" spans="9:9" x14ac:dyDescent="0.25">
      <c r="I493421" s="1"/>
    </row>
    <row r="493429" spans="9:9" x14ac:dyDescent="0.25">
      <c r="I493429" s="1"/>
    </row>
    <row r="493430" spans="9:9" x14ac:dyDescent="0.25">
      <c r="I493430" s="1"/>
    </row>
    <row r="493432" spans="9:9" x14ac:dyDescent="0.25">
      <c r="I493432" s="1"/>
    </row>
    <row r="493436" spans="9:9" x14ac:dyDescent="0.25">
      <c r="I493436" s="1"/>
    </row>
    <row r="493438" spans="9:9" x14ac:dyDescent="0.25">
      <c r="I493438" s="1"/>
    </row>
    <row r="493440" spans="9:9" x14ac:dyDescent="0.25">
      <c r="I493440" s="1"/>
    </row>
    <row r="493448" spans="9:9" x14ac:dyDescent="0.25">
      <c r="I493448" s="1"/>
    </row>
    <row r="493452" spans="9:9" x14ac:dyDescent="0.25">
      <c r="I493452" s="1"/>
    </row>
    <row r="493458" spans="9:9" x14ac:dyDescent="0.25">
      <c r="I493458" s="1"/>
    </row>
    <row r="493460" spans="9:9" x14ac:dyDescent="0.25">
      <c r="I493460" s="1"/>
    </row>
    <row r="493461" spans="9:9" x14ac:dyDescent="0.25">
      <c r="I493461" s="1"/>
    </row>
    <row r="493462" spans="9:9" x14ac:dyDescent="0.25">
      <c r="I493462" s="1"/>
    </row>
    <row r="493463" spans="9:9" x14ac:dyDescent="0.25">
      <c r="I493463" s="1"/>
    </row>
    <row r="493464" spans="9:9" x14ac:dyDescent="0.25">
      <c r="I493464" s="1"/>
    </row>
    <row r="493465" spans="9:9" x14ac:dyDescent="0.25">
      <c r="I493465" s="1"/>
    </row>
    <row r="493466" spans="9:9" x14ac:dyDescent="0.25">
      <c r="I493466" s="1"/>
    </row>
    <row r="493467" spans="9:9" x14ac:dyDescent="0.25">
      <c r="I493467" s="1"/>
    </row>
    <row r="493468" spans="9:9" x14ac:dyDescent="0.25">
      <c r="I493468" s="1"/>
    </row>
    <row r="493470" spans="9:9" x14ac:dyDescent="0.25">
      <c r="I493470" s="1"/>
    </row>
    <row r="493472" spans="9:9" x14ac:dyDescent="0.25">
      <c r="I493472" s="1"/>
    </row>
    <row r="493473" spans="9:9" x14ac:dyDescent="0.25">
      <c r="I493473" s="1"/>
    </row>
    <row r="493474" spans="9:9" x14ac:dyDescent="0.25">
      <c r="I493474" s="1"/>
    </row>
    <row r="493475" spans="9:9" x14ac:dyDescent="0.25">
      <c r="I493475" s="1"/>
    </row>
    <row r="493477" spans="9:9" x14ac:dyDescent="0.25">
      <c r="I493477" s="1"/>
    </row>
    <row r="493478" spans="9:9" x14ac:dyDescent="0.25">
      <c r="I493478" s="1"/>
    </row>
    <row r="493484" spans="9:9" x14ac:dyDescent="0.25">
      <c r="I493484" s="1"/>
    </row>
    <row r="493485" spans="9:9" x14ac:dyDescent="0.25">
      <c r="I493485" s="1"/>
    </row>
    <row r="493487" spans="9:9" x14ac:dyDescent="0.25">
      <c r="I493487" s="1"/>
    </row>
    <row r="493490" spans="9:9" x14ac:dyDescent="0.25">
      <c r="I493490" s="1"/>
    </row>
    <row r="493493" spans="9:9" x14ac:dyDescent="0.25">
      <c r="I493493" s="1"/>
    </row>
    <row r="493495" spans="9:9" x14ac:dyDescent="0.25">
      <c r="I493495" s="1"/>
    </row>
    <row r="493497" spans="9:9" x14ac:dyDescent="0.25">
      <c r="I493497" s="1"/>
    </row>
    <row r="493504" spans="9:9" x14ac:dyDescent="0.25">
      <c r="I493504" s="1"/>
    </row>
    <row r="493507" spans="9:9" x14ac:dyDescent="0.25">
      <c r="I493507" s="1"/>
    </row>
    <row r="493509" spans="9:9" x14ac:dyDescent="0.25">
      <c r="I493509" s="1"/>
    </row>
    <row r="493510" spans="9:9" x14ac:dyDescent="0.25">
      <c r="I493510" s="1"/>
    </row>
    <row r="493511" spans="9:9" x14ac:dyDescent="0.25">
      <c r="I493511" s="1"/>
    </row>
    <row r="493512" spans="9:9" x14ac:dyDescent="0.25">
      <c r="I493512" s="1"/>
    </row>
    <row r="493518" spans="9:9" x14ac:dyDescent="0.25">
      <c r="I493518" s="1"/>
    </row>
    <row r="493519" spans="9:9" x14ac:dyDescent="0.25">
      <c r="I493519" s="1"/>
    </row>
    <row r="493527" spans="9:9" x14ac:dyDescent="0.25">
      <c r="I493527" s="1"/>
    </row>
    <row r="493528" spans="9:9" x14ac:dyDescent="0.25">
      <c r="I493528" s="1"/>
    </row>
    <row r="493529" spans="9:9" x14ac:dyDescent="0.25">
      <c r="I493529" s="1"/>
    </row>
    <row r="493530" spans="9:9" x14ac:dyDescent="0.25">
      <c r="I493530" s="1"/>
    </row>
    <row r="493531" spans="9:9" x14ac:dyDescent="0.25">
      <c r="I493531" s="1"/>
    </row>
    <row r="493532" spans="9:9" x14ac:dyDescent="0.25">
      <c r="I493532" s="1"/>
    </row>
    <row r="493536" spans="9:9" x14ac:dyDescent="0.25">
      <c r="I493536" s="1"/>
    </row>
    <row r="493540" spans="8:9" x14ac:dyDescent="0.25">
      <c r="I493540" s="1"/>
    </row>
    <row r="493543" spans="8:9" x14ac:dyDescent="0.25">
      <c r="H493543" s="1"/>
    </row>
    <row r="493544" spans="8:9" x14ac:dyDescent="0.25">
      <c r="I493544" s="1"/>
    </row>
    <row r="493549" spans="8:9" x14ac:dyDescent="0.25">
      <c r="I493549" s="1"/>
    </row>
    <row r="493552" spans="8:9" x14ac:dyDescent="0.25">
      <c r="I493552" s="1"/>
    </row>
    <row r="493554" spans="9:9" x14ac:dyDescent="0.25">
      <c r="I493554" s="1"/>
    </row>
    <row r="493555" spans="9:9" x14ac:dyDescent="0.25">
      <c r="I493555" s="1"/>
    </row>
    <row r="493559" spans="9:9" x14ac:dyDescent="0.25">
      <c r="I493559" s="1"/>
    </row>
    <row r="493560" spans="9:9" x14ac:dyDescent="0.25">
      <c r="I493560" s="1"/>
    </row>
    <row r="493563" spans="9:9" x14ac:dyDescent="0.25">
      <c r="I493563" s="1"/>
    </row>
    <row r="493565" spans="9:9" x14ac:dyDescent="0.25">
      <c r="I493565" s="1"/>
    </row>
    <row r="493567" spans="9:9" x14ac:dyDescent="0.25">
      <c r="I493567" s="1"/>
    </row>
    <row r="493569" spans="9:9" x14ac:dyDescent="0.25">
      <c r="I493569" s="1"/>
    </row>
    <row r="493571" spans="9:9" x14ac:dyDescent="0.25">
      <c r="I493571" s="1"/>
    </row>
    <row r="493575" spans="9:9" x14ac:dyDescent="0.25">
      <c r="I493575" s="1"/>
    </row>
    <row r="493581" spans="9:9" x14ac:dyDescent="0.25">
      <c r="I493581" s="1"/>
    </row>
    <row r="493583" spans="9:9" x14ac:dyDescent="0.25">
      <c r="I493583" s="1"/>
    </row>
    <row r="493584" spans="9:9" x14ac:dyDescent="0.25">
      <c r="I493584" s="1"/>
    </row>
    <row r="493585" spans="9:9" x14ac:dyDescent="0.25">
      <c r="I493585" s="1"/>
    </row>
    <row r="493586" spans="9:9" x14ac:dyDescent="0.25">
      <c r="I493586" s="1"/>
    </row>
    <row r="493591" spans="9:9" x14ac:dyDescent="0.25">
      <c r="I493591" s="1"/>
    </row>
    <row r="493597" spans="9:9" x14ac:dyDescent="0.25">
      <c r="I493597" s="1"/>
    </row>
    <row r="493600" spans="9:9" x14ac:dyDescent="0.25">
      <c r="I493600" s="1"/>
    </row>
    <row r="493601" spans="9:9" x14ac:dyDescent="0.25">
      <c r="I493601" s="1"/>
    </row>
    <row r="493602" spans="9:9" x14ac:dyDescent="0.25">
      <c r="I493602" s="1"/>
    </row>
    <row r="493605" spans="9:9" x14ac:dyDescent="0.25">
      <c r="I493605" s="1"/>
    </row>
    <row r="493607" spans="9:9" x14ac:dyDescent="0.25">
      <c r="I493607" s="1"/>
    </row>
    <row r="493608" spans="9:9" x14ac:dyDescent="0.25">
      <c r="I493608" s="1"/>
    </row>
    <row r="493618" spans="9:9" x14ac:dyDescent="0.25">
      <c r="I493618" s="1"/>
    </row>
    <row r="493622" spans="9:9" x14ac:dyDescent="0.25">
      <c r="I493622" s="1"/>
    </row>
    <row r="493626" spans="9:9" x14ac:dyDescent="0.25">
      <c r="I493626" s="1"/>
    </row>
    <row r="493627" spans="9:9" x14ac:dyDescent="0.25">
      <c r="I493627" s="1"/>
    </row>
    <row r="493628" spans="9:9" x14ac:dyDescent="0.25">
      <c r="I493628" s="1"/>
    </row>
    <row r="493629" spans="9:9" x14ac:dyDescent="0.25">
      <c r="I493629" s="1"/>
    </row>
    <row r="493630" spans="9:9" x14ac:dyDescent="0.25">
      <c r="I493630" s="1"/>
    </row>
    <row r="493631" spans="9:9" x14ac:dyDescent="0.25">
      <c r="I493631" s="1"/>
    </row>
    <row r="493632" spans="9:9" x14ac:dyDescent="0.25">
      <c r="I493632" s="1"/>
    </row>
    <row r="493633" spans="9:9" x14ac:dyDescent="0.25">
      <c r="I493633" s="1"/>
    </row>
    <row r="493634" spans="9:9" x14ac:dyDescent="0.25">
      <c r="I493634" s="1"/>
    </row>
    <row r="493635" spans="9:9" x14ac:dyDescent="0.25">
      <c r="I493635" s="1"/>
    </row>
    <row r="493637" spans="9:9" x14ac:dyDescent="0.25">
      <c r="I493637" s="1"/>
    </row>
    <row r="493638" spans="9:9" x14ac:dyDescent="0.25">
      <c r="I493638" s="1"/>
    </row>
    <row r="493639" spans="9:9" x14ac:dyDescent="0.25">
      <c r="I493639" s="1"/>
    </row>
    <row r="493641" spans="9:9" x14ac:dyDescent="0.25">
      <c r="I493641" s="1"/>
    </row>
    <row r="493642" spans="9:9" x14ac:dyDescent="0.25">
      <c r="I493642" s="1"/>
    </row>
    <row r="493644" spans="9:9" x14ac:dyDescent="0.25">
      <c r="I493644" s="1"/>
    </row>
    <row r="493645" spans="9:9" x14ac:dyDescent="0.25">
      <c r="I493645" s="1"/>
    </row>
    <row r="493646" spans="9:9" x14ac:dyDescent="0.25">
      <c r="I493646" s="1"/>
    </row>
    <row r="493649" spans="9:9" x14ac:dyDescent="0.25">
      <c r="I493649" s="1"/>
    </row>
    <row r="493651" spans="9:9" x14ac:dyDescent="0.25">
      <c r="I493651" s="1"/>
    </row>
    <row r="493653" spans="9:9" x14ac:dyDescent="0.25">
      <c r="I493653" s="1"/>
    </row>
    <row r="493654" spans="9:9" x14ac:dyDescent="0.25">
      <c r="I493654" s="1"/>
    </row>
    <row r="493655" spans="9:9" x14ac:dyDescent="0.25">
      <c r="I493655" s="1"/>
    </row>
    <row r="493656" spans="9:9" x14ac:dyDescent="0.25">
      <c r="I493656" s="1"/>
    </row>
    <row r="493657" spans="9:9" x14ac:dyDescent="0.25">
      <c r="I493657" s="1"/>
    </row>
    <row r="493658" spans="9:9" x14ac:dyDescent="0.25">
      <c r="I493658" s="1"/>
    </row>
    <row r="493659" spans="9:9" x14ac:dyDescent="0.25">
      <c r="I493659" s="1"/>
    </row>
    <row r="493660" spans="9:9" x14ac:dyDescent="0.25">
      <c r="I493660" s="1"/>
    </row>
    <row r="493661" spans="9:9" x14ac:dyDescent="0.25">
      <c r="I493661" s="1"/>
    </row>
    <row r="493662" spans="9:9" x14ac:dyDescent="0.25">
      <c r="I493662" s="1"/>
    </row>
    <row r="493663" spans="9:9" x14ac:dyDescent="0.25">
      <c r="I493663" s="1"/>
    </row>
    <row r="493664" spans="9:9" x14ac:dyDescent="0.25">
      <c r="I493664" s="1"/>
    </row>
    <row r="493666" spans="9:9" x14ac:dyDescent="0.25">
      <c r="I493666" s="1"/>
    </row>
    <row r="493675" spans="9:9" x14ac:dyDescent="0.25">
      <c r="I493675" s="1"/>
    </row>
    <row r="493679" spans="9:9" x14ac:dyDescent="0.25">
      <c r="I493679" s="1"/>
    </row>
    <row r="493685" spans="9:9" x14ac:dyDescent="0.25">
      <c r="I493685" s="1"/>
    </row>
    <row r="493687" spans="9:9" x14ac:dyDescent="0.25">
      <c r="I493687" s="1"/>
    </row>
    <row r="493700" spans="9:9" x14ac:dyDescent="0.25">
      <c r="I493700" s="1"/>
    </row>
    <row r="493701" spans="9:9" x14ac:dyDescent="0.25">
      <c r="I493701" s="1"/>
    </row>
    <row r="493702" spans="9:9" x14ac:dyDescent="0.25">
      <c r="I493702" s="1"/>
    </row>
    <row r="493704" spans="9:9" x14ac:dyDescent="0.25">
      <c r="I493704" s="1"/>
    </row>
    <row r="493705" spans="9:9" x14ac:dyDescent="0.25">
      <c r="I493705" s="1"/>
    </row>
    <row r="493709" spans="9:9" x14ac:dyDescent="0.25">
      <c r="I493709" s="1"/>
    </row>
    <row r="493715" spans="9:9" x14ac:dyDescent="0.25">
      <c r="I493715" s="1"/>
    </row>
    <row r="493718" spans="9:9" x14ac:dyDescent="0.25">
      <c r="I493718" s="1"/>
    </row>
    <row r="493721" spans="9:9" x14ac:dyDescent="0.25">
      <c r="I493721" s="1"/>
    </row>
    <row r="493722" spans="9:9" x14ac:dyDescent="0.25">
      <c r="I493722" s="1"/>
    </row>
    <row r="493723" spans="9:9" x14ac:dyDescent="0.25">
      <c r="I493723" s="1"/>
    </row>
    <row r="493727" spans="9:9" x14ac:dyDescent="0.25">
      <c r="I493727" s="1"/>
    </row>
    <row r="493736" spans="9:9" x14ac:dyDescent="0.25">
      <c r="I493736" s="1"/>
    </row>
    <row r="493737" spans="9:9" x14ac:dyDescent="0.25">
      <c r="I493737" s="1"/>
    </row>
    <row r="493738" spans="9:9" x14ac:dyDescent="0.25">
      <c r="I493738" s="1"/>
    </row>
    <row r="493739" spans="9:9" x14ac:dyDescent="0.25">
      <c r="I493739" s="1"/>
    </row>
    <row r="493740" spans="9:9" x14ac:dyDescent="0.25">
      <c r="I493740" s="1"/>
    </row>
    <row r="493741" spans="9:9" x14ac:dyDescent="0.25">
      <c r="I493741" s="1"/>
    </row>
    <row r="493747" spans="9:9" x14ac:dyDescent="0.25">
      <c r="I493747" s="1"/>
    </row>
    <row r="493748" spans="9:9" x14ac:dyDescent="0.25">
      <c r="I493748" s="1"/>
    </row>
    <row r="493749" spans="9:9" x14ac:dyDescent="0.25">
      <c r="I493749" s="1"/>
    </row>
    <row r="493753" spans="9:9" x14ac:dyDescent="0.25">
      <c r="I493753" s="1"/>
    </row>
    <row r="493758" spans="9:9" x14ac:dyDescent="0.25">
      <c r="I493758" s="1"/>
    </row>
    <row r="493759" spans="9:9" x14ac:dyDescent="0.25">
      <c r="I493759" s="1"/>
    </row>
    <row r="493760" spans="9:9" x14ac:dyDescent="0.25">
      <c r="I493760" s="1"/>
    </row>
    <row r="493761" spans="9:9" x14ac:dyDescent="0.25">
      <c r="I493761" s="1"/>
    </row>
    <row r="493771" spans="9:9" x14ac:dyDescent="0.25">
      <c r="I493771" s="1"/>
    </row>
    <row r="493778" spans="9:9" x14ac:dyDescent="0.25">
      <c r="I493778" s="1"/>
    </row>
    <row r="493782" spans="9:9" x14ac:dyDescent="0.25">
      <c r="I493782" s="1"/>
    </row>
    <row r="493783" spans="9:9" x14ac:dyDescent="0.25">
      <c r="I493783" s="1"/>
    </row>
    <row r="493791" spans="9:9" x14ac:dyDescent="0.25">
      <c r="I493791" s="1"/>
    </row>
    <row r="493802" spans="9:9" x14ac:dyDescent="0.25">
      <c r="I493802" s="1"/>
    </row>
    <row r="493804" spans="9:9" x14ac:dyDescent="0.25">
      <c r="I493804" s="1"/>
    </row>
    <row r="493835" spans="9:9" x14ac:dyDescent="0.25">
      <c r="I493835" s="1"/>
    </row>
    <row r="493841" spans="9:9" x14ac:dyDescent="0.25">
      <c r="I493841" s="1"/>
    </row>
    <row r="493844" spans="9:9" x14ac:dyDescent="0.25">
      <c r="I493844" s="1"/>
    </row>
    <row r="493845" spans="9:9" x14ac:dyDescent="0.25">
      <c r="I493845" s="1"/>
    </row>
    <row r="493847" spans="9:9" x14ac:dyDescent="0.25">
      <c r="I493847" s="1"/>
    </row>
    <row r="493849" spans="9:9" x14ac:dyDescent="0.25">
      <c r="I493849" s="1"/>
    </row>
    <row r="493851" spans="9:9" x14ac:dyDescent="0.25">
      <c r="I493851" s="1"/>
    </row>
    <row r="493852" spans="9:9" x14ac:dyDescent="0.25">
      <c r="I493852" s="1"/>
    </row>
    <row r="493854" spans="9:9" x14ac:dyDescent="0.25">
      <c r="I493854" s="1"/>
    </row>
    <row r="493855" spans="9:9" x14ac:dyDescent="0.25">
      <c r="I493855" s="1"/>
    </row>
    <row r="493862" spans="9:9" x14ac:dyDescent="0.25">
      <c r="I493862" s="1"/>
    </row>
    <row r="493863" spans="9:9" x14ac:dyDescent="0.25">
      <c r="I493863" s="1"/>
    </row>
    <row r="493871" spans="9:9" x14ac:dyDescent="0.25">
      <c r="I493871" s="1"/>
    </row>
    <row r="493874" spans="9:9" x14ac:dyDescent="0.25">
      <c r="I493874" s="1"/>
    </row>
    <row r="493878" spans="9:9" x14ac:dyDescent="0.25">
      <c r="I493878" s="1"/>
    </row>
    <row r="493880" spans="9:9" x14ac:dyDescent="0.25">
      <c r="I493880" s="1"/>
    </row>
    <row r="493881" spans="9:9" x14ac:dyDescent="0.25">
      <c r="I493881" s="1"/>
    </row>
    <row r="493882" spans="9:9" x14ac:dyDescent="0.25">
      <c r="I493882" s="1"/>
    </row>
    <row r="493883" spans="9:9" x14ac:dyDescent="0.25">
      <c r="I493883" s="1"/>
    </row>
    <row r="493885" spans="9:9" x14ac:dyDescent="0.25">
      <c r="I493885" s="1"/>
    </row>
    <row r="493888" spans="9:9" x14ac:dyDescent="0.25">
      <c r="I493888" s="1"/>
    </row>
    <row r="493892" spans="9:9" x14ac:dyDescent="0.25">
      <c r="I493892" s="1"/>
    </row>
    <row r="493899" spans="9:9" x14ac:dyDescent="0.25">
      <c r="I493899" s="1"/>
    </row>
    <row r="493902" spans="9:9" x14ac:dyDescent="0.25">
      <c r="I493902" s="1"/>
    </row>
    <row r="493913" spans="9:9" x14ac:dyDescent="0.25">
      <c r="I493913" s="1"/>
    </row>
    <row r="493916" spans="9:9" x14ac:dyDescent="0.25">
      <c r="I493916" s="1"/>
    </row>
    <row r="493917" spans="9:9" x14ac:dyDescent="0.25">
      <c r="I493917" s="1"/>
    </row>
    <row r="493933" spans="9:9" x14ac:dyDescent="0.25">
      <c r="I493933" s="1"/>
    </row>
    <row r="493944" spans="9:9" x14ac:dyDescent="0.25">
      <c r="I493944" s="1"/>
    </row>
    <row r="493957" spans="9:9" x14ac:dyDescent="0.25">
      <c r="I493957" s="1"/>
    </row>
    <row r="493958" spans="9:9" x14ac:dyDescent="0.25">
      <c r="I493958" s="1"/>
    </row>
    <row r="493974" spans="9:9" x14ac:dyDescent="0.25">
      <c r="I493974" s="1"/>
    </row>
    <row r="493975" spans="9:9" x14ac:dyDescent="0.25">
      <c r="I493975" s="1"/>
    </row>
    <row r="493976" spans="9:9" x14ac:dyDescent="0.25">
      <c r="I493976" s="1"/>
    </row>
    <row r="493977" spans="9:9" x14ac:dyDescent="0.25">
      <c r="I493977" s="1"/>
    </row>
    <row r="493978" spans="9:9" x14ac:dyDescent="0.25">
      <c r="I493978" s="1"/>
    </row>
    <row r="493981" spans="9:9" x14ac:dyDescent="0.25">
      <c r="I493981" s="1"/>
    </row>
    <row r="493992" spans="9:9" x14ac:dyDescent="0.25">
      <c r="I493992" s="1"/>
    </row>
    <row r="493993" spans="9:9" x14ac:dyDescent="0.25">
      <c r="I493993" s="1"/>
    </row>
    <row r="493994" spans="9:9" x14ac:dyDescent="0.25">
      <c r="I493994" s="1"/>
    </row>
    <row r="494003" spans="9:9" x14ac:dyDescent="0.25">
      <c r="I494003" s="1"/>
    </row>
    <row r="494009" spans="9:9" x14ac:dyDescent="0.25">
      <c r="I494009" s="1"/>
    </row>
    <row r="494020" spans="9:9" x14ac:dyDescent="0.25">
      <c r="I494020" s="1"/>
    </row>
    <row r="494022" spans="9:9" x14ac:dyDescent="0.25">
      <c r="I494022" s="1"/>
    </row>
    <row r="494023" spans="9:9" x14ac:dyDescent="0.25">
      <c r="I494023" s="1"/>
    </row>
    <row r="494025" spans="9:9" x14ac:dyDescent="0.25">
      <c r="I494025" s="1"/>
    </row>
    <row r="494027" spans="9:9" x14ac:dyDescent="0.25">
      <c r="I494027" s="1"/>
    </row>
    <row r="494031" spans="9:9" x14ac:dyDescent="0.25">
      <c r="I494031" s="1"/>
    </row>
    <row r="494033" spans="9:9" x14ac:dyDescent="0.25">
      <c r="I494033" s="1"/>
    </row>
    <row r="494049" spans="9:9" x14ac:dyDescent="0.25">
      <c r="I494049" s="1"/>
    </row>
    <row r="494050" spans="9:9" x14ac:dyDescent="0.25">
      <c r="I494050" s="1"/>
    </row>
    <row r="494055" spans="9:9" x14ac:dyDescent="0.25">
      <c r="I494055" s="1"/>
    </row>
    <row r="494056" spans="9:9" x14ac:dyDescent="0.25">
      <c r="I494056" s="1"/>
    </row>
    <row r="494057" spans="9:9" x14ac:dyDescent="0.25">
      <c r="I494057" s="1"/>
    </row>
    <row r="494060" spans="9:9" x14ac:dyDescent="0.25">
      <c r="I494060" s="1"/>
    </row>
    <row r="494064" spans="9:9" x14ac:dyDescent="0.25">
      <c r="I494064" s="1"/>
    </row>
    <row r="494065" spans="9:9" x14ac:dyDescent="0.25">
      <c r="I494065" s="1"/>
    </row>
    <row r="494071" spans="9:9" x14ac:dyDescent="0.25">
      <c r="I494071" s="1"/>
    </row>
    <row r="494073" spans="9:9" x14ac:dyDescent="0.25">
      <c r="I494073" s="1"/>
    </row>
    <row r="494083" spans="9:9" x14ac:dyDescent="0.25">
      <c r="I494083" s="1"/>
    </row>
    <row r="494086" spans="9:9" x14ac:dyDescent="0.25">
      <c r="I494086" s="1"/>
    </row>
    <row r="494087" spans="9:9" x14ac:dyDescent="0.25">
      <c r="I494087" s="1"/>
    </row>
    <row r="494094" spans="9:9" x14ac:dyDescent="0.25">
      <c r="I494094" s="1"/>
    </row>
    <row r="494095" spans="9:9" x14ac:dyDescent="0.25">
      <c r="I494095" s="1"/>
    </row>
    <row r="494097" spans="9:9" x14ac:dyDescent="0.25">
      <c r="I494097" s="1"/>
    </row>
    <row r="494100" spans="9:9" x14ac:dyDescent="0.25">
      <c r="I494100" s="1"/>
    </row>
    <row r="494101" spans="9:9" x14ac:dyDescent="0.25">
      <c r="I494101" s="1"/>
    </row>
    <row r="494108" spans="9:9" x14ac:dyDescent="0.25">
      <c r="I494108" s="1"/>
    </row>
    <row r="494121" spans="9:9" x14ac:dyDescent="0.25">
      <c r="I494121" s="1"/>
    </row>
    <row r="494129" spans="9:9" x14ac:dyDescent="0.25">
      <c r="I494129" s="1"/>
    </row>
    <row r="494130" spans="9:9" x14ac:dyDescent="0.25">
      <c r="I494130" s="1"/>
    </row>
    <row r="494131" spans="9:9" x14ac:dyDescent="0.25">
      <c r="I494131" s="1"/>
    </row>
    <row r="494132" spans="9:9" x14ac:dyDescent="0.25">
      <c r="I494132" s="1"/>
    </row>
    <row r="494134" spans="9:9" x14ac:dyDescent="0.25">
      <c r="I494134" s="1"/>
    </row>
    <row r="494135" spans="9:9" x14ac:dyDescent="0.25">
      <c r="I494135" s="1"/>
    </row>
    <row r="494137" spans="9:9" x14ac:dyDescent="0.25">
      <c r="I494137" s="1"/>
    </row>
    <row r="494138" spans="9:9" x14ac:dyDescent="0.25">
      <c r="I494138" s="1"/>
    </row>
    <row r="494139" spans="9:9" x14ac:dyDescent="0.25">
      <c r="I494139" s="1"/>
    </row>
    <row r="494140" spans="9:9" x14ac:dyDescent="0.25">
      <c r="I494140" s="1"/>
    </row>
    <row r="494141" spans="9:9" x14ac:dyDescent="0.25">
      <c r="I494141" s="1"/>
    </row>
    <row r="494142" spans="9:9" x14ac:dyDescent="0.25">
      <c r="I494142" s="1"/>
    </row>
    <row r="494143" spans="9:9" x14ac:dyDescent="0.25">
      <c r="I494143" s="1"/>
    </row>
    <row r="494145" spans="9:9" x14ac:dyDescent="0.25">
      <c r="I494145" s="1"/>
    </row>
    <row r="494146" spans="9:9" x14ac:dyDescent="0.25">
      <c r="I494146" s="1"/>
    </row>
    <row r="494147" spans="9:9" x14ac:dyDescent="0.25">
      <c r="I494147" s="1"/>
    </row>
    <row r="494148" spans="9:9" x14ac:dyDescent="0.25">
      <c r="I494148" s="1"/>
    </row>
    <row r="494149" spans="9:9" x14ac:dyDescent="0.25">
      <c r="I494149" s="1"/>
    </row>
    <row r="494151" spans="9:9" x14ac:dyDescent="0.25">
      <c r="I494151" s="1"/>
    </row>
    <row r="494152" spans="9:9" x14ac:dyDescent="0.25">
      <c r="I494152" s="1"/>
    </row>
    <row r="494153" spans="9:9" x14ac:dyDescent="0.25">
      <c r="I494153" s="1"/>
    </row>
    <row r="494154" spans="9:9" x14ac:dyDescent="0.25">
      <c r="I494154" s="1"/>
    </row>
    <row r="494155" spans="9:9" x14ac:dyDescent="0.25">
      <c r="I494155" s="1"/>
    </row>
    <row r="494156" spans="9:9" x14ac:dyDescent="0.25">
      <c r="I494156" s="1"/>
    </row>
    <row r="494157" spans="9:9" x14ac:dyDescent="0.25">
      <c r="I494157" s="1"/>
    </row>
    <row r="494158" spans="9:9" x14ac:dyDescent="0.25">
      <c r="I494158" s="1"/>
    </row>
    <row r="494159" spans="9:9" x14ac:dyDescent="0.25">
      <c r="I494159" s="1"/>
    </row>
    <row r="494160" spans="9:9" x14ac:dyDescent="0.25">
      <c r="I494160" s="1"/>
    </row>
    <row r="494161" spans="9:9" x14ac:dyDescent="0.25">
      <c r="I494161" s="1"/>
    </row>
    <row r="494163" spans="9:9" x14ac:dyDescent="0.25">
      <c r="I494163" s="1"/>
    </row>
    <row r="494165" spans="9:9" x14ac:dyDescent="0.25">
      <c r="I494165" s="1"/>
    </row>
    <row r="494166" spans="9:9" x14ac:dyDescent="0.25">
      <c r="I494166" s="1"/>
    </row>
    <row r="494168" spans="9:9" x14ac:dyDescent="0.25">
      <c r="I494168" s="1"/>
    </row>
    <row r="494169" spans="9:9" x14ac:dyDescent="0.25">
      <c r="I494169" s="1"/>
    </row>
    <row r="494170" spans="9:9" x14ac:dyDescent="0.25">
      <c r="I494170" s="1"/>
    </row>
    <row r="494171" spans="9:9" x14ac:dyDescent="0.25">
      <c r="I494171" s="1"/>
    </row>
    <row r="494172" spans="9:9" x14ac:dyDescent="0.25">
      <c r="I494172" s="1"/>
    </row>
    <row r="494173" spans="9:9" x14ac:dyDescent="0.25">
      <c r="I494173" s="1"/>
    </row>
    <row r="494175" spans="9:9" x14ac:dyDescent="0.25">
      <c r="I494175" s="1"/>
    </row>
    <row r="494176" spans="9:9" x14ac:dyDescent="0.25">
      <c r="I494176" s="1"/>
    </row>
    <row r="494177" spans="9:9" x14ac:dyDescent="0.25">
      <c r="I494177" s="1"/>
    </row>
    <row r="494178" spans="9:9" x14ac:dyDescent="0.25">
      <c r="I494178" s="1"/>
    </row>
    <row r="494179" spans="9:9" x14ac:dyDescent="0.25">
      <c r="I494179" s="1"/>
    </row>
    <row r="494181" spans="9:9" x14ac:dyDescent="0.25">
      <c r="I494181" s="1"/>
    </row>
    <row r="494182" spans="9:9" x14ac:dyDescent="0.25">
      <c r="I494182" s="1"/>
    </row>
    <row r="494183" spans="9:9" x14ac:dyDescent="0.25">
      <c r="I494183" s="1"/>
    </row>
    <row r="494184" spans="9:9" x14ac:dyDescent="0.25">
      <c r="I494184" s="1"/>
    </row>
    <row r="494185" spans="9:9" x14ac:dyDescent="0.25">
      <c r="I494185" s="1"/>
    </row>
    <row r="494186" spans="9:9" x14ac:dyDescent="0.25">
      <c r="I494186" s="1"/>
    </row>
    <row r="494187" spans="9:9" x14ac:dyDescent="0.25">
      <c r="I494187" s="1"/>
    </row>
    <row r="494189" spans="9:9" x14ac:dyDescent="0.25">
      <c r="I494189" s="1"/>
    </row>
    <row r="494192" spans="9:9" x14ac:dyDescent="0.25">
      <c r="I494192" s="1"/>
    </row>
    <row r="494198" spans="9:9" x14ac:dyDescent="0.25">
      <c r="I494198" s="1"/>
    </row>
    <row r="494199" spans="9:9" x14ac:dyDescent="0.25">
      <c r="I494199" s="1"/>
    </row>
    <row r="494200" spans="9:9" x14ac:dyDescent="0.25">
      <c r="I494200" s="1"/>
    </row>
    <row r="494201" spans="9:9" x14ac:dyDescent="0.25">
      <c r="I494201" s="1"/>
    </row>
    <row r="494202" spans="9:9" x14ac:dyDescent="0.25">
      <c r="I494202" s="1"/>
    </row>
    <row r="494203" spans="9:9" x14ac:dyDescent="0.25">
      <c r="I494203" s="1"/>
    </row>
    <row r="494204" spans="9:9" x14ac:dyDescent="0.25">
      <c r="I494204" s="1"/>
    </row>
    <row r="494205" spans="9:9" x14ac:dyDescent="0.25">
      <c r="I494205" s="1"/>
    </row>
    <row r="494207" spans="9:9" x14ac:dyDescent="0.25">
      <c r="I494207" s="1"/>
    </row>
    <row r="494208" spans="9:9" x14ac:dyDescent="0.25">
      <c r="I494208" s="1"/>
    </row>
    <row r="494210" spans="9:9" x14ac:dyDescent="0.25">
      <c r="I494210" s="1"/>
    </row>
    <row r="494211" spans="9:9" x14ac:dyDescent="0.25">
      <c r="I494211" s="1"/>
    </row>
    <row r="494212" spans="9:9" x14ac:dyDescent="0.25">
      <c r="I494212" s="1"/>
    </row>
    <row r="494213" spans="9:9" x14ac:dyDescent="0.25">
      <c r="I494213" s="1"/>
    </row>
    <row r="494214" spans="9:9" x14ac:dyDescent="0.25">
      <c r="I494214" s="1"/>
    </row>
    <row r="494215" spans="9:9" x14ac:dyDescent="0.25">
      <c r="I494215" s="1"/>
    </row>
    <row r="494216" spans="9:9" x14ac:dyDescent="0.25">
      <c r="I494216" s="1"/>
    </row>
    <row r="494217" spans="9:9" x14ac:dyDescent="0.25">
      <c r="I494217" s="1"/>
    </row>
    <row r="494218" spans="9:9" x14ac:dyDescent="0.25">
      <c r="I494218" s="1"/>
    </row>
    <row r="494219" spans="9:9" x14ac:dyDescent="0.25">
      <c r="I494219" s="1"/>
    </row>
    <row r="494220" spans="9:9" x14ac:dyDescent="0.25">
      <c r="I494220" s="1"/>
    </row>
    <row r="494222" spans="9:9" x14ac:dyDescent="0.25">
      <c r="I494222" s="1"/>
    </row>
    <row r="494223" spans="9:9" x14ac:dyDescent="0.25">
      <c r="I494223" s="1"/>
    </row>
    <row r="494224" spans="9:9" x14ac:dyDescent="0.25">
      <c r="I494224" s="1"/>
    </row>
    <row r="494226" spans="9:9" x14ac:dyDescent="0.25">
      <c r="I494226" s="1"/>
    </row>
    <row r="494227" spans="9:9" x14ac:dyDescent="0.25">
      <c r="I494227" s="1"/>
    </row>
    <row r="494228" spans="9:9" x14ac:dyDescent="0.25">
      <c r="I494228" s="1"/>
    </row>
    <row r="494229" spans="9:9" x14ac:dyDescent="0.25">
      <c r="I494229" s="1"/>
    </row>
    <row r="494230" spans="9:9" x14ac:dyDescent="0.25">
      <c r="I494230" s="1"/>
    </row>
    <row r="494232" spans="9:9" x14ac:dyDescent="0.25">
      <c r="I494232" s="1"/>
    </row>
    <row r="494233" spans="9:9" x14ac:dyDescent="0.25">
      <c r="I494233" s="1"/>
    </row>
    <row r="494234" spans="9:9" x14ac:dyDescent="0.25">
      <c r="I494234" s="1"/>
    </row>
    <row r="494235" spans="9:9" x14ac:dyDescent="0.25">
      <c r="I494235" s="1"/>
    </row>
    <row r="494236" spans="9:9" x14ac:dyDescent="0.25">
      <c r="I494236" s="1"/>
    </row>
    <row r="494237" spans="9:9" x14ac:dyDescent="0.25">
      <c r="I494237" s="1"/>
    </row>
    <row r="494243" spans="9:9" x14ac:dyDescent="0.25">
      <c r="I494243" s="1"/>
    </row>
    <row r="494244" spans="9:9" x14ac:dyDescent="0.25">
      <c r="I494244" s="1"/>
    </row>
    <row r="494247" spans="9:9" x14ac:dyDescent="0.25">
      <c r="I494247" s="1"/>
    </row>
    <row r="494248" spans="9:9" x14ac:dyDescent="0.25">
      <c r="I494248" s="1"/>
    </row>
    <row r="494249" spans="9:9" x14ac:dyDescent="0.25">
      <c r="I494249" s="1"/>
    </row>
    <row r="494250" spans="9:9" x14ac:dyDescent="0.25">
      <c r="I494250" s="1"/>
    </row>
    <row r="494251" spans="9:9" x14ac:dyDescent="0.25">
      <c r="I494251" s="1"/>
    </row>
    <row r="494252" spans="9:9" x14ac:dyDescent="0.25">
      <c r="I494252" s="1"/>
    </row>
    <row r="494253" spans="9:9" x14ac:dyDescent="0.25">
      <c r="I494253" s="1"/>
    </row>
    <row r="494254" spans="9:9" x14ac:dyDescent="0.25">
      <c r="I494254" s="1"/>
    </row>
    <row r="494255" spans="9:9" x14ac:dyDescent="0.25">
      <c r="I494255" s="1"/>
    </row>
    <row r="494256" spans="9:9" x14ac:dyDescent="0.25">
      <c r="I494256" s="1"/>
    </row>
    <row r="494257" spans="9:9" x14ac:dyDescent="0.25">
      <c r="I494257" s="1"/>
    </row>
    <row r="494258" spans="9:9" x14ac:dyDescent="0.25">
      <c r="I494258" s="1"/>
    </row>
    <row r="494259" spans="9:9" x14ac:dyDescent="0.25">
      <c r="I494259" s="1"/>
    </row>
    <row r="494260" spans="9:9" x14ac:dyDescent="0.25">
      <c r="I494260" s="1"/>
    </row>
    <row r="494261" spans="9:9" x14ac:dyDescent="0.25">
      <c r="I494261" s="1"/>
    </row>
    <row r="494262" spans="9:9" x14ac:dyDescent="0.25">
      <c r="I494262" s="1"/>
    </row>
    <row r="494263" spans="9:9" x14ac:dyDescent="0.25">
      <c r="I494263" s="1"/>
    </row>
    <row r="494264" spans="9:9" x14ac:dyDescent="0.25">
      <c r="I494264" s="1"/>
    </row>
    <row r="494265" spans="9:9" x14ac:dyDescent="0.25">
      <c r="I494265" s="1"/>
    </row>
    <row r="494268" spans="9:9" x14ac:dyDescent="0.25">
      <c r="I494268" s="1"/>
    </row>
    <row r="494270" spans="9:9" x14ac:dyDescent="0.25">
      <c r="I494270" s="1"/>
    </row>
    <row r="494271" spans="9:9" x14ac:dyDescent="0.25">
      <c r="I494271" s="1"/>
    </row>
    <row r="494273" spans="9:9" x14ac:dyDescent="0.25">
      <c r="I494273" s="1"/>
    </row>
    <row r="494274" spans="9:9" x14ac:dyDescent="0.25">
      <c r="I494274" s="1"/>
    </row>
    <row r="494275" spans="9:9" x14ac:dyDescent="0.25">
      <c r="I494275" s="1"/>
    </row>
    <row r="494276" spans="9:9" x14ac:dyDescent="0.25">
      <c r="I494276" s="1"/>
    </row>
    <row r="494277" spans="9:9" x14ac:dyDescent="0.25">
      <c r="I494277" s="1"/>
    </row>
    <row r="494278" spans="9:9" x14ac:dyDescent="0.25">
      <c r="I494278" s="1"/>
    </row>
    <row r="494279" spans="9:9" x14ac:dyDescent="0.25">
      <c r="I494279" s="1"/>
    </row>
    <row r="494280" spans="9:9" x14ac:dyDescent="0.25">
      <c r="I494280" s="1"/>
    </row>
    <row r="494282" spans="9:9" x14ac:dyDescent="0.25">
      <c r="I494282" s="1"/>
    </row>
    <row r="494283" spans="9:9" x14ac:dyDescent="0.25">
      <c r="I494283" s="1"/>
    </row>
    <row r="494284" spans="9:9" x14ac:dyDescent="0.25">
      <c r="I494284" s="1"/>
    </row>
    <row r="494285" spans="9:9" x14ac:dyDescent="0.25">
      <c r="I494285" s="1"/>
    </row>
    <row r="494286" spans="9:9" x14ac:dyDescent="0.25">
      <c r="I494286" s="1"/>
    </row>
    <row r="494287" spans="9:9" x14ac:dyDescent="0.25">
      <c r="I494287" s="1"/>
    </row>
    <row r="494288" spans="9:9" x14ac:dyDescent="0.25">
      <c r="I494288" s="1"/>
    </row>
    <row r="494289" spans="9:9" x14ac:dyDescent="0.25">
      <c r="I494289" s="1"/>
    </row>
    <row r="494290" spans="9:9" x14ac:dyDescent="0.25">
      <c r="I494290" s="1"/>
    </row>
    <row r="494291" spans="9:9" x14ac:dyDescent="0.25">
      <c r="I494291" s="1"/>
    </row>
    <row r="494292" spans="9:9" x14ac:dyDescent="0.25">
      <c r="I494292" s="1"/>
    </row>
    <row r="494293" spans="9:9" x14ac:dyDescent="0.25">
      <c r="I494293" s="1"/>
    </row>
    <row r="494294" spans="9:9" x14ac:dyDescent="0.25">
      <c r="I494294" s="1"/>
    </row>
    <row r="494296" spans="9:9" x14ac:dyDescent="0.25">
      <c r="I494296" s="1"/>
    </row>
    <row r="494297" spans="9:9" x14ac:dyDescent="0.25">
      <c r="I494297" s="1"/>
    </row>
    <row r="494298" spans="9:9" x14ac:dyDescent="0.25">
      <c r="I494298" s="1"/>
    </row>
    <row r="494299" spans="9:9" x14ac:dyDescent="0.25">
      <c r="I494299" s="1"/>
    </row>
    <row r="494300" spans="9:9" x14ac:dyDescent="0.25">
      <c r="I494300" s="1"/>
    </row>
    <row r="494303" spans="9:9" x14ac:dyDescent="0.25">
      <c r="I494303" s="1"/>
    </row>
    <row r="494304" spans="9:9" x14ac:dyDescent="0.25">
      <c r="I494304" s="1"/>
    </row>
    <row r="494305" spans="9:9" x14ac:dyDescent="0.25">
      <c r="I494305" s="1"/>
    </row>
    <row r="494306" spans="9:9" x14ac:dyDescent="0.25">
      <c r="I494306" s="1"/>
    </row>
    <row r="494307" spans="9:9" x14ac:dyDescent="0.25">
      <c r="I494307" s="1"/>
    </row>
    <row r="494308" spans="9:9" x14ac:dyDescent="0.25">
      <c r="I494308" s="1"/>
    </row>
    <row r="494309" spans="9:9" x14ac:dyDescent="0.25">
      <c r="I494309" s="1"/>
    </row>
    <row r="494310" spans="9:9" x14ac:dyDescent="0.25">
      <c r="I494310" s="1"/>
    </row>
    <row r="494311" spans="9:9" x14ac:dyDescent="0.25">
      <c r="I494311" s="1"/>
    </row>
    <row r="494312" spans="9:9" x14ac:dyDescent="0.25">
      <c r="I494312" s="1"/>
    </row>
    <row r="494313" spans="9:9" x14ac:dyDescent="0.25">
      <c r="I494313" s="1"/>
    </row>
    <row r="494314" spans="9:9" x14ac:dyDescent="0.25">
      <c r="I494314" s="1"/>
    </row>
    <row r="494315" spans="9:9" x14ac:dyDescent="0.25">
      <c r="I494315" s="1"/>
    </row>
    <row r="494316" spans="9:9" x14ac:dyDescent="0.25">
      <c r="I494316" s="1"/>
    </row>
    <row r="494317" spans="9:9" x14ac:dyDescent="0.25">
      <c r="I494317" s="1"/>
    </row>
    <row r="494319" spans="9:9" x14ac:dyDescent="0.25">
      <c r="I494319" s="1"/>
    </row>
    <row r="494321" spans="9:9" x14ac:dyDescent="0.25">
      <c r="I494321" s="1"/>
    </row>
    <row r="494322" spans="9:9" x14ac:dyDescent="0.25">
      <c r="I494322" s="1"/>
    </row>
    <row r="494323" spans="9:9" x14ac:dyDescent="0.25">
      <c r="I494323" s="1"/>
    </row>
    <row r="494325" spans="9:9" x14ac:dyDescent="0.25">
      <c r="I494325" s="1"/>
    </row>
    <row r="494326" spans="9:9" x14ac:dyDescent="0.25">
      <c r="I494326" s="1"/>
    </row>
    <row r="494328" spans="9:9" x14ac:dyDescent="0.25">
      <c r="I494328" s="1"/>
    </row>
    <row r="494329" spans="9:9" x14ac:dyDescent="0.25">
      <c r="I494329" s="1"/>
    </row>
    <row r="494330" spans="9:9" x14ac:dyDescent="0.25">
      <c r="I494330" s="1"/>
    </row>
    <row r="494331" spans="9:9" x14ac:dyDescent="0.25">
      <c r="I494331" s="1"/>
    </row>
    <row r="494332" spans="9:9" x14ac:dyDescent="0.25">
      <c r="I494332" s="1"/>
    </row>
    <row r="494333" spans="9:9" x14ac:dyDescent="0.25">
      <c r="I494333" s="1"/>
    </row>
    <row r="494334" spans="9:9" x14ac:dyDescent="0.25">
      <c r="I494334" s="1"/>
    </row>
    <row r="494335" spans="9:9" x14ac:dyDescent="0.25">
      <c r="I494335" s="1"/>
    </row>
    <row r="494336" spans="9:9" x14ac:dyDescent="0.25">
      <c r="I494336" s="1"/>
    </row>
    <row r="494337" spans="9:9" x14ac:dyDescent="0.25">
      <c r="I494337" s="1"/>
    </row>
    <row r="494338" spans="9:9" x14ac:dyDescent="0.25">
      <c r="I494338" s="1"/>
    </row>
    <row r="494340" spans="9:9" x14ac:dyDescent="0.25">
      <c r="I494340" s="1"/>
    </row>
    <row r="494342" spans="9:9" x14ac:dyDescent="0.25">
      <c r="I494342" s="1"/>
    </row>
    <row r="494343" spans="9:9" x14ac:dyDescent="0.25">
      <c r="I494343" s="1"/>
    </row>
    <row r="494344" spans="9:9" x14ac:dyDescent="0.25">
      <c r="I494344" s="1"/>
    </row>
    <row r="494347" spans="9:9" x14ac:dyDescent="0.25">
      <c r="I494347" s="1"/>
    </row>
    <row r="494349" spans="9:9" x14ac:dyDescent="0.25">
      <c r="I494349" s="1"/>
    </row>
    <row r="494353" spans="9:9" x14ac:dyDescent="0.25">
      <c r="I494353" s="1"/>
    </row>
    <row r="494354" spans="9:9" x14ac:dyDescent="0.25">
      <c r="I494354" s="1"/>
    </row>
    <row r="494367" spans="9:9" x14ac:dyDescent="0.25">
      <c r="I494367" s="1"/>
    </row>
    <row r="494378" spans="9:9" x14ac:dyDescent="0.25">
      <c r="I494378" s="1"/>
    </row>
    <row r="494379" spans="9:9" x14ac:dyDescent="0.25">
      <c r="I494379" s="1"/>
    </row>
    <row r="494381" spans="9:9" x14ac:dyDescent="0.25">
      <c r="I494381" s="1"/>
    </row>
    <row r="494383" spans="9:9" x14ac:dyDescent="0.25">
      <c r="I494383" s="1"/>
    </row>
    <row r="494385" spans="9:9" x14ac:dyDescent="0.25">
      <c r="I494385" s="1"/>
    </row>
    <row r="494387" spans="9:9" x14ac:dyDescent="0.25">
      <c r="I494387" s="1"/>
    </row>
    <row r="494388" spans="9:9" x14ac:dyDescent="0.25">
      <c r="I494388" s="1"/>
    </row>
    <row r="494389" spans="9:9" x14ac:dyDescent="0.25">
      <c r="I494389" s="1"/>
    </row>
    <row r="494391" spans="9:9" x14ac:dyDescent="0.25">
      <c r="I494391" s="1"/>
    </row>
    <row r="494394" spans="9:9" x14ac:dyDescent="0.25">
      <c r="I494394" s="1"/>
    </row>
    <row r="494401" spans="9:9" x14ac:dyDescent="0.25">
      <c r="I494401" s="1"/>
    </row>
    <row r="494403" spans="9:9" x14ac:dyDescent="0.25">
      <c r="I494403" s="1"/>
    </row>
    <row r="494406" spans="9:9" x14ac:dyDescent="0.25">
      <c r="I494406" s="1"/>
    </row>
    <row r="494409" spans="9:9" x14ac:dyDescent="0.25">
      <c r="I494409" s="1"/>
    </row>
    <row r="494416" spans="9:9" x14ac:dyDescent="0.25">
      <c r="I494416" s="1"/>
    </row>
    <row r="494418" spans="9:9" x14ac:dyDescent="0.25">
      <c r="I494418" s="1"/>
    </row>
    <row r="494419" spans="9:9" x14ac:dyDescent="0.25">
      <c r="I494419" s="1"/>
    </row>
    <row r="494422" spans="9:9" x14ac:dyDescent="0.25">
      <c r="I494422" s="1"/>
    </row>
    <row r="494423" spans="9:9" x14ac:dyDescent="0.25">
      <c r="I494423" s="1"/>
    </row>
    <row r="494424" spans="9:9" x14ac:dyDescent="0.25">
      <c r="I494424" s="1"/>
    </row>
    <row r="494425" spans="9:9" x14ac:dyDescent="0.25">
      <c r="I494425" s="1"/>
    </row>
    <row r="494426" spans="9:9" x14ac:dyDescent="0.25">
      <c r="I494426" s="1"/>
    </row>
    <row r="494427" spans="9:9" x14ac:dyDescent="0.25">
      <c r="I494427" s="1"/>
    </row>
    <row r="494428" spans="9:9" x14ac:dyDescent="0.25">
      <c r="I494428" s="1"/>
    </row>
    <row r="494429" spans="9:9" x14ac:dyDescent="0.25">
      <c r="I494429" s="1"/>
    </row>
    <row r="494433" spans="9:9" x14ac:dyDescent="0.25">
      <c r="I494433" s="1"/>
    </row>
    <row r="494436" spans="9:9" x14ac:dyDescent="0.25">
      <c r="I494436" s="1"/>
    </row>
    <row r="494444" spans="9:9" x14ac:dyDescent="0.25">
      <c r="I494444" s="1"/>
    </row>
    <row r="494445" spans="9:9" x14ac:dyDescent="0.25">
      <c r="I494445" s="1"/>
    </row>
    <row r="494446" spans="9:9" x14ac:dyDescent="0.25">
      <c r="I494446" s="1"/>
    </row>
    <row r="494447" spans="9:9" x14ac:dyDescent="0.25">
      <c r="I494447" s="1"/>
    </row>
    <row r="494452" spans="9:9" x14ac:dyDescent="0.25">
      <c r="I494452" s="1"/>
    </row>
    <row r="494453" spans="9:9" x14ac:dyDescent="0.25">
      <c r="I494453" s="1"/>
    </row>
    <row r="494455" spans="9:9" x14ac:dyDescent="0.25">
      <c r="I494455" s="1"/>
    </row>
    <row r="494457" spans="9:9" x14ac:dyDescent="0.25">
      <c r="I494457" s="1"/>
    </row>
    <row r="494458" spans="9:9" x14ac:dyDescent="0.25">
      <c r="I494458" s="1"/>
    </row>
    <row r="494461" spans="9:9" x14ac:dyDescent="0.25">
      <c r="I494461" s="1"/>
    </row>
    <row r="494463" spans="9:9" x14ac:dyDescent="0.25">
      <c r="I494463" s="1"/>
    </row>
    <row r="494464" spans="9:9" x14ac:dyDescent="0.25">
      <c r="I494464" s="1"/>
    </row>
    <row r="494469" spans="9:9" x14ac:dyDescent="0.25">
      <c r="I494469" s="1"/>
    </row>
    <row r="494470" spans="9:9" x14ac:dyDescent="0.25">
      <c r="I494470" s="1"/>
    </row>
    <row r="494471" spans="9:9" x14ac:dyDescent="0.25">
      <c r="I494471" s="1"/>
    </row>
    <row r="494477" spans="9:9" x14ac:dyDescent="0.25">
      <c r="I494477" s="1"/>
    </row>
    <row r="494505" spans="9:9" x14ac:dyDescent="0.25">
      <c r="I494505" s="1"/>
    </row>
    <row r="494506" spans="9:9" x14ac:dyDescent="0.25">
      <c r="I494506" s="1"/>
    </row>
    <row r="494508" spans="9:9" x14ac:dyDescent="0.25">
      <c r="I494508" s="1"/>
    </row>
    <row r="494510" spans="9:9" x14ac:dyDescent="0.25">
      <c r="I494510" s="1"/>
    </row>
    <row r="494511" spans="9:9" x14ac:dyDescent="0.25">
      <c r="I494511" s="1"/>
    </row>
    <row r="494512" spans="9:9" x14ac:dyDescent="0.25">
      <c r="I494512" s="1"/>
    </row>
    <row r="494517" spans="9:9" x14ac:dyDescent="0.25">
      <c r="I494517" s="1"/>
    </row>
    <row r="494520" spans="9:9" x14ac:dyDescent="0.25">
      <c r="I494520" s="1"/>
    </row>
    <row r="494532" spans="9:9" x14ac:dyDescent="0.25">
      <c r="I494532" s="1"/>
    </row>
    <row r="494533" spans="9:9" x14ac:dyDescent="0.25">
      <c r="I494533" s="1"/>
    </row>
    <row r="494534" spans="9:9" x14ac:dyDescent="0.25">
      <c r="I494534" s="1"/>
    </row>
    <row r="494536" spans="9:9" x14ac:dyDescent="0.25">
      <c r="I494536" s="1"/>
    </row>
    <row r="494537" spans="9:9" x14ac:dyDescent="0.25">
      <c r="I494537" s="1"/>
    </row>
    <row r="494538" spans="9:9" x14ac:dyDescent="0.25">
      <c r="I494538" s="1"/>
    </row>
    <row r="494540" spans="9:9" x14ac:dyDescent="0.25">
      <c r="I494540" s="1"/>
    </row>
    <row r="494547" spans="9:9" x14ac:dyDescent="0.25">
      <c r="I494547" s="1"/>
    </row>
    <row r="494558" spans="9:9" x14ac:dyDescent="0.25">
      <c r="I494558" s="1"/>
    </row>
    <row r="494559" spans="9:9" x14ac:dyDescent="0.25">
      <c r="I494559" s="1"/>
    </row>
    <row r="494564" spans="9:9" x14ac:dyDescent="0.25">
      <c r="I494564" s="1"/>
    </row>
    <row r="494569" spans="9:9" x14ac:dyDescent="0.25">
      <c r="I494569" s="1"/>
    </row>
    <row r="494570" spans="9:9" x14ac:dyDescent="0.25">
      <c r="I494570" s="1"/>
    </row>
    <row r="494573" spans="9:9" x14ac:dyDescent="0.25">
      <c r="I494573" s="1"/>
    </row>
    <row r="494574" spans="9:9" x14ac:dyDescent="0.25">
      <c r="I494574" s="1"/>
    </row>
    <row r="494575" spans="9:9" x14ac:dyDescent="0.25">
      <c r="I494575" s="1"/>
    </row>
    <row r="494580" spans="9:9" x14ac:dyDescent="0.25">
      <c r="I494580" s="1"/>
    </row>
    <row r="494584" spans="9:9" x14ac:dyDescent="0.25">
      <c r="I494584" s="1"/>
    </row>
    <row r="494585" spans="9:9" x14ac:dyDescent="0.25">
      <c r="I494585" s="1"/>
    </row>
    <row r="494586" spans="9:9" x14ac:dyDescent="0.25">
      <c r="I494586" s="1"/>
    </row>
    <row r="494587" spans="9:9" x14ac:dyDescent="0.25">
      <c r="I494587" s="1"/>
    </row>
    <row r="494588" spans="9:9" x14ac:dyDescent="0.25">
      <c r="I494588" s="1"/>
    </row>
    <row r="494589" spans="9:9" x14ac:dyDescent="0.25">
      <c r="I494589" s="1"/>
    </row>
    <row r="494590" spans="9:9" x14ac:dyDescent="0.25">
      <c r="I494590" s="1"/>
    </row>
    <row r="494591" spans="9:9" x14ac:dyDescent="0.25">
      <c r="I494591" s="1"/>
    </row>
    <row r="494592" spans="9:9" x14ac:dyDescent="0.25">
      <c r="I494592" s="1"/>
    </row>
    <row r="494593" spans="9:9" x14ac:dyDescent="0.25">
      <c r="I494593" s="1"/>
    </row>
    <row r="494595" spans="9:9" x14ac:dyDescent="0.25">
      <c r="I494595" s="1"/>
    </row>
    <row r="494596" spans="9:9" x14ac:dyDescent="0.25">
      <c r="I494596" s="1"/>
    </row>
    <row r="494597" spans="9:9" x14ac:dyDescent="0.25">
      <c r="I494597" s="1"/>
    </row>
    <row r="494598" spans="9:9" x14ac:dyDescent="0.25">
      <c r="I494598" s="1"/>
    </row>
    <row r="494599" spans="9:9" x14ac:dyDescent="0.25">
      <c r="I494599" s="1"/>
    </row>
    <row r="494600" spans="9:9" x14ac:dyDescent="0.25">
      <c r="I494600" s="1"/>
    </row>
    <row r="494601" spans="9:9" x14ac:dyDescent="0.25">
      <c r="I494601" s="1"/>
    </row>
    <row r="494602" spans="9:9" x14ac:dyDescent="0.25">
      <c r="I494602" s="1"/>
    </row>
    <row r="494603" spans="9:9" x14ac:dyDescent="0.25">
      <c r="I494603" s="1"/>
    </row>
    <row r="494604" spans="9:9" x14ac:dyDescent="0.25">
      <c r="I494604" s="1"/>
    </row>
    <row r="494605" spans="9:9" x14ac:dyDescent="0.25">
      <c r="I494605" s="1"/>
    </row>
    <row r="494606" spans="9:9" x14ac:dyDescent="0.25">
      <c r="I494606" s="1"/>
    </row>
    <row r="494607" spans="9:9" x14ac:dyDescent="0.25">
      <c r="I494607" s="1"/>
    </row>
    <row r="494608" spans="9:9" x14ac:dyDescent="0.25">
      <c r="I494608" s="1"/>
    </row>
    <row r="494609" spans="9:9" x14ac:dyDescent="0.25">
      <c r="I494609" s="1"/>
    </row>
    <row r="494610" spans="9:9" x14ac:dyDescent="0.25">
      <c r="I494610" s="1"/>
    </row>
    <row r="494611" spans="9:9" x14ac:dyDescent="0.25">
      <c r="I494611" s="1"/>
    </row>
    <row r="494612" spans="9:9" x14ac:dyDescent="0.25">
      <c r="I494612" s="1"/>
    </row>
    <row r="494613" spans="9:9" x14ac:dyDescent="0.25">
      <c r="I494613" s="1"/>
    </row>
    <row r="494614" spans="9:9" x14ac:dyDescent="0.25">
      <c r="I494614" s="1"/>
    </row>
    <row r="494617" spans="9:9" x14ac:dyDescent="0.25">
      <c r="I494617" s="1"/>
    </row>
    <row r="494618" spans="9:9" x14ac:dyDescent="0.25">
      <c r="I494618" s="1"/>
    </row>
    <row r="494619" spans="9:9" x14ac:dyDescent="0.25">
      <c r="I494619" s="1"/>
    </row>
    <row r="494620" spans="9:9" x14ac:dyDescent="0.25">
      <c r="I494620" s="1"/>
    </row>
    <row r="494621" spans="9:9" x14ac:dyDescent="0.25">
      <c r="I494621" s="1"/>
    </row>
    <row r="494622" spans="9:9" x14ac:dyDescent="0.25">
      <c r="I494622" s="1"/>
    </row>
    <row r="494623" spans="9:9" x14ac:dyDescent="0.25">
      <c r="I494623" s="1"/>
    </row>
    <row r="494626" spans="9:9" x14ac:dyDescent="0.25">
      <c r="I494626" s="1"/>
    </row>
    <row r="494627" spans="9:9" x14ac:dyDescent="0.25">
      <c r="I494627" s="1"/>
    </row>
    <row r="494631" spans="9:9" x14ac:dyDescent="0.25">
      <c r="I494631" s="1"/>
    </row>
    <row r="494633" spans="9:9" x14ac:dyDescent="0.25">
      <c r="I494633" s="1"/>
    </row>
    <row r="494637" spans="9:9" x14ac:dyDescent="0.25">
      <c r="I494637" s="1"/>
    </row>
    <row r="494638" spans="9:9" x14ac:dyDescent="0.25">
      <c r="I494638" s="1"/>
    </row>
    <row r="494643" spans="9:9" x14ac:dyDescent="0.25">
      <c r="I494643" s="1"/>
    </row>
    <row r="494657" spans="9:9" x14ac:dyDescent="0.25">
      <c r="I494657" s="1"/>
    </row>
    <row r="494660" spans="9:9" x14ac:dyDescent="0.25">
      <c r="I494660" s="1"/>
    </row>
    <row r="494661" spans="9:9" x14ac:dyDescent="0.25">
      <c r="I494661" s="1"/>
    </row>
    <row r="494663" spans="9:9" x14ac:dyDescent="0.25">
      <c r="I494663" s="1"/>
    </row>
    <row r="494665" spans="9:9" x14ac:dyDescent="0.25">
      <c r="I494665" s="1"/>
    </row>
    <row r="494667" spans="9:9" x14ac:dyDescent="0.25">
      <c r="I494667" s="1"/>
    </row>
    <row r="494668" spans="9:9" x14ac:dyDescent="0.25">
      <c r="I494668" s="1"/>
    </row>
    <row r="494669" spans="9:9" x14ac:dyDescent="0.25">
      <c r="I494669" s="1"/>
    </row>
    <row r="494670" spans="9:9" x14ac:dyDescent="0.25">
      <c r="I494670" s="1"/>
    </row>
    <row r="494671" spans="9:9" x14ac:dyDescent="0.25">
      <c r="I494671" s="1"/>
    </row>
    <row r="494675" spans="9:9" x14ac:dyDescent="0.25">
      <c r="I494675" s="1"/>
    </row>
    <row r="494676" spans="9:9" x14ac:dyDescent="0.25">
      <c r="I494676" s="1"/>
    </row>
    <row r="494677" spans="9:9" x14ac:dyDescent="0.25">
      <c r="I494677" s="1"/>
    </row>
    <row r="494678" spans="9:9" x14ac:dyDescent="0.25">
      <c r="I494678" s="1"/>
    </row>
    <row r="494679" spans="9:9" x14ac:dyDescent="0.25">
      <c r="I494679" s="1"/>
    </row>
    <row r="494681" spans="9:9" x14ac:dyDescent="0.25">
      <c r="I494681" s="1"/>
    </row>
    <row r="494682" spans="9:9" x14ac:dyDescent="0.25">
      <c r="I494682" s="1"/>
    </row>
    <row r="494685" spans="9:9" x14ac:dyDescent="0.25">
      <c r="I494685" s="1"/>
    </row>
    <row r="494686" spans="9:9" x14ac:dyDescent="0.25">
      <c r="I494686" s="1"/>
    </row>
    <row r="494687" spans="9:9" x14ac:dyDescent="0.25">
      <c r="I494687" s="1"/>
    </row>
    <row r="494689" spans="9:9" x14ac:dyDescent="0.25">
      <c r="I494689" s="1"/>
    </row>
    <row r="494691" spans="9:9" x14ac:dyDescent="0.25">
      <c r="I494691" s="1"/>
    </row>
    <row r="494694" spans="9:9" x14ac:dyDescent="0.25">
      <c r="I494694" s="1"/>
    </row>
    <row r="494695" spans="9:9" x14ac:dyDescent="0.25">
      <c r="I494695" s="1"/>
    </row>
    <row r="494702" spans="9:9" x14ac:dyDescent="0.25">
      <c r="I494702" s="1"/>
    </row>
    <row r="494703" spans="9:9" x14ac:dyDescent="0.25">
      <c r="I494703" s="1"/>
    </row>
    <row r="494706" spans="9:9" x14ac:dyDescent="0.25">
      <c r="I494706" s="1"/>
    </row>
    <row r="494707" spans="9:9" x14ac:dyDescent="0.25">
      <c r="I494707" s="1"/>
    </row>
    <row r="494708" spans="9:9" x14ac:dyDescent="0.25">
      <c r="I494708" s="1"/>
    </row>
    <row r="494711" spans="9:9" x14ac:dyDescent="0.25">
      <c r="I494711" s="1"/>
    </row>
    <row r="494712" spans="9:9" x14ac:dyDescent="0.25">
      <c r="I494712" s="1"/>
    </row>
    <row r="494713" spans="9:9" x14ac:dyDescent="0.25">
      <c r="I494713" s="1"/>
    </row>
    <row r="494714" spans="9:9" x14ac:dyDescent="0.25">
      <c r="I494714" s="1"/>
    </row>
    <row r="494716" spans="9:9" x14ac:dyDescent="0.25">
      <c r="I494716" s="1"/>
    </row>
    <row r="494718" spans="9:9" x14ac:dyDescent="0.25">
      <c r="I494718" s="1"/>
    </row>
    <row r="494725" spans="9:9" x14ac:dyDescent="0.25">
      <c r="I494725" s="1"/>
    </row>
    <row r="494727" spans="9:9" x14ac:dyDescent="0.25">
      <c r="I494727" s="1"/>
    </row>
    <row r="494730" spans="9:9" x14ac:dyDescent="0.25">
      <c r="I494730" s="1"/>
    </row>
    <row r="494737" spans="9:9" x14ac:dyDescent="0.25">
      <c r="I494737" s="1"/>
    </row>
    <row r="494738" spans="9:9" x14ac:dyDescent="0.25">
      <c r="I494738" s="1"/>
    </row>
    <row r="494743" spans="9:9" x14ac:dyDescent="0.25">
      <c r="I494743" s="1"/>
    </row>
    <row r="494745" spans="9:9" x14ac:dyDescent="0.25">
      <c r="I494745" s="1"/>
    </row>
    <row r="494746" spans="9:9" x14ac:dyDescent="0.25">
      <c r="I494746" s="1"/>
    </row>
    <row r="494748" spans="9:9" x14ac:dyDescent="0.25">
      <c r="I494748" s="1"/>
    </row>
    <row r="494749" spans="9:9" x14ac:dyDescent="0.25">
      <c r="I494749" s="1"/>
    </row>
    <row r="494750" spans="9:9" x14ac:dyDescent="0.25">
      <c r="I494750" s="1"/>
    </row>
    <row r="494752" spans="9:9" x14ac:dyDescent="0.25">
      <c r="I494752" s="1"/>
    </row>
    <row r="494753" spans="9:9" x14ac:dyDescent="0.25">
      <c r="I494753" s="1"/>
    </row>
    <row r="494754" spans="9:9" x14ac:dyDescent="0.25">
      <c r="I494754" s="1"/>
    </row>
    <row r="494759" spans="9:9" x14ac:dyDescent="0.25">
      <c r="I494759" s="1"/>
    </row>
    <row r="494760" spans="9:9" x14ac:dyDescent="0.25">
      <c r="I494760" s="1"/>
    </row>
    <row r="494761" spans="9:9" x14ac:dyDescent="0.25">
      <c r="I494761" s="1"/>
    </row>
    <row r="494763" spans="9:9" x14ac:dyDescent="0.25">
      <c r="I494763" s="1"/>
    </row>
    <row r="494764" spans="9:9" x14ac:dyDescent="0.25">
      <c r="I494764" s="1"/>
    </row>
    <row r="494767" spans="9:9" x14ac:dyDescent="0.25">
      <c r="I494767" s="1"/>
    </row>
    <row r="494769" spans="9:9" x14ac:dyDescent="0.25">
      <c r="I494769" s="1"/>
    </row>
    <row r="494771" spans="9:9" x14ac:dyDescent="0.25">
      <c r="I494771" s="1"/>
    </row>
    <row r="494773" spans="9:9" x14ac:dyDescent="0.25">
      <c r="I494773" s="1"/>
    </row>
    <row r="494774" spans="9:9" x14ac:dyDescent="0.25">
      <c r="I494774" s="1"/>
    </row>
    <row r="494777" spans="9:9" x14ac:dyDescent="0.25">
      <c r="I494777" s="1"/>
    </row>
    <row r="494779" spans="9:9" x14ac:dyDescent="0.25">
      <c r="I494779" s="1"/>
    </row>
    <row r="494780" spans="9:9" x14ac:dyDescent="0.25">
      <c r="I494780" s="1"/>
    </row>
    <row r="494782" spans="9:9" x14ac:dyDescent="0.25">
      <c r="I494782" s="1"/>
    </row>
    <row r="494783" spans="9:9" x14ac:dyDescent="0.25">
      <c r="I494783" s="1"/>
    </row>
    <row r="494786" spans="9:9" x14ac:dyDescent="0.25">
      <c r="I494786" s="1"/>
    </row>
    <row r="494787" spans="9:9" x14ac:dyDescent="0.25">
      <c r="I494787" s="1"/>
    </row>
    <row r="494788" spans="9:9" x14ac:dyDescent="0.25">
      <c r="I494788" s="1"/>
    </row>
    <row r="494789" spans="9:9" x14ac:dyDescent="0.25">
      <c r="I494789" s="1"/>
    </row>
    <row r="494790" spans="9:9" x14ac:dyDescent="0.25">
      <c r="I494790" s="1"/>
    </row>
    <row r="494792" spans="9:9" x14ac:dyDescent="0.25">
      <c r="I494792" s="1"/>
    </row>
    <row r="494799" spans="9:9" x14ac:dyDescent="0.25">
      <c r="I494799" s="1"/>
    </row>
    <row r="494800" spans="9:9" x14ac:dyDescent="0.25">
      <c r="I494800" s="1"/>
    </row>
    <row r="494804" spans="9:9" x14ac:dyDescent="0.25">
      <c r="I494804" s="1"/>
    </row>
    <row r="494806" spans="9:9" x14ac:dyDescent="0.25">
      <c r="I494806" s="1"/>
    </row>
    <row r="494809" spans="9:9" x14ac:dyDescent="0.25">
      <c r="I494809" s="1"/>
    </row>
    <row r="494810" spans="9:9" x14ac:dyDescent="0.25">
      <c r="I494810" s="1"/>
    </row>
    <row r="494816" spans="9:9" x14ac:dyDescent="0.25">
      <c r="I494816" s="1"/>
    </row>
    <row r="494817" spans="9:9" x14ac:dyDescent="0.25">
      <c r="I494817" s="1"/>
    </row>
    <row r="494826" spans="9:9" x14ac:dyDescent="0.25">
      <c r="I494826" s="1"/>
    </row>
    <row r="494829" spans="9:9" x14ac:dyDescent="0.25">
      <c r="I494829" s="1"/>
    </row>
    <row r="494830" spans="9:9" x14ac:dyDescent="0.25">
      <c r="I494830" s="1"/>
    </row>
    <row r="494831" spans="9:9" x14ac:dyDescent="0.25">
      <c r="I494831" s="1"/>
    </row>
    <row r="494833" spans="9:9" x14ac:dyDescent="0.25">
      <c r="I494833" s="1"/>
    </row>
    <row r="494834" spans="9:9" x14ac:dyDescent="0.25">
      <c r="I494834" s="1"/>
    </row>
    <row r="494835" spans="9:9" x14ac:dyDescent="0.25">
      <c r="I494835" s="1"/>
    </row>
    <row r="494836" spans="9:9" x14ac:dyDescent="0.25">
      <c r="I494836" s="1"/>
    </row>
    <row r="494837" spans="9:9" x14ac:dyDescent="0.25">
      <c r="I494837" s="1"/>
    </row>
    <row r="494838" spans="9:9" x14ac:dyDescent="0.25">
      <c r="I494838" s="1"/>
    </row>
    <row r="494844" spans="9:9" x14ac:dyDescent="0.25">
      <c r="I494844" s="1"/>
    </row>
    <row r="494848" spans="9:9" x14ac:dyDescent="0.25">
      <c r="I494848" s="1"/>
    </row>
    <row r="494851" spans="9:9" x14ac:dyDescent="0.25">
      <c r="I494851" s="1"/>
    </row>
    <row r="494853" spans="9:9" x14ac:dyDescent="0.25">
      <c r="I494853" s="1"/>
    </row>
    <row r="494854" spans="9:9" x14ac:dyDescent="0.25">
      <c r="I494854" s="1"/>
    </row>
    <row r="494855" spans="9:9" x14ac:dyDescent="0.25">
      <c r="I494855" s="1"/>
    </row>
    <row r="494856" spans="9:9" x14ac:dyDescent="0.25">
      <c r="I494856" s="1"/>
    </row>
    <row r="494857" spans="9:9" x14ac:dyDescent="0.25">
      <c r="I494857" s="1"/>
    </row>
    <row r="494862" spans="9:9" x14ac:dyDescent="0.25">
      <c r="I494862" s="1"/>
    </row>
    <row r="494863" spans="9:9" x14ac:dyDescent="0.25">
      <c r="I494863" s="1"/>
    </row>
    <row r="494877" spans="9:9" x14ac:dyDescent="0.25">
      <c r="I494877" s="1"/>
    </row>
    <row r="494878" spans="9:9" x14ac:dyDescent="0.25">
      <c r="I494878" s="1"/>
    </row>
    <row r="494879" spans="9:9" x14ac:dyDescent="0.25">
      <c r="I494879" s="1"/>
    </row>
    <row r="494880" spans="9:9" x14ac:dyDescent="0.25">
      <c r="I494880" s="1"/>
    </row>
    <row r="494881" spans="9:9" x14ac:dyDescent="0.25">
      <c r="I494881" s="1"/>
    </row>
    <row r="494883" spans="9:9" x14ac:dyDescent="0.25">
      <c r="I494883" s="1"/>
    </row>
    <row r="494884" spans="9:9" x14ac:dyDescent="0.25">
      <c r="I494884" s="1"/>
    </row>
    <row r="494886" spans="9:9" x14ac:dyDescent="0.25">
      <c r="I494886" s="1"/>
    </row>
    <row r="494889" spans="9:9" x14ac:dyDescent="0.25">
      <c r="I494889" s="1"/>
    </row>
    <row r="494891" spans="9:9" x14ac:dyDescent="0.25">
      <c r="I494891" s="1"/>
    </row>
    <row r="494896" spans="9:9" x14ac:dyDescent="0.25">
      <c r="I494896" s="1"/>
    </row>
    <row r="494897" spans="9:9" x14ac:dyDescent="0.25">
      <c r="I494897" s="1"/>
    </row>
    <row r="494903" spans="9:9" x14ac:dyDescent="0.25">
      <c r="I494903" s="1"/>
    </row>
    <row r="494909" spans="9:9" x14ac:dyDescent="0.25">
      <c r="I494909" s="1"/>
    </row>
    <row r="494914" spans="9:9" x14ac:dyDescent="0.25">
      <c r="I494914" s="1"/>
    </row>
    <row r="494934" spans="9:9" x14ac:dyDescent="0.25">
      <c r="I494934" s="1"/>
    </row>
    <row r="494949" spans="9:9" x14ac:dyDescent="0.25">
      <c r="I494949" s="1"/>
    </row>
    <row r="494952" spans="9:9" x14ac:dyDescent="0.25">
      <c r="I494952" s="1"/>
    </row>
    <row r="494965" spans="9:9" x14ac:dyDescent="0.25">
      <c r="I494965" s="1"/>
    </row>
    <row r="494967" spans="9:9" x14ac:dyDescent="0.25">
      <c r="I494967" s="1"/>
    </row>
    <row r="494969" spans="9:9" x14ac:dyDescent="0.25">
      <c r="I494969" s="1"/>
    </row>
    <row r="494972" spans="9:9" x14ac:dyDescent="0.25">
      <c r="I494972" s="1"/>
    </row>
    <row r="494974" spans="9:9" x14ac:dyDescent="0.25">
      <c r="I494974" s="1"/>
    </row>
    <row r="494975" spans="9:9" x14ac:dyDescent="0.25">
      <c r="I494975" s="1"/>
    </row>
    <row r="494990" spans="9:9" x14ac:dyDescent="0.25">
      <c r="I494990" s="1"/>
    </row>
    <row r="494992" spans="9:9" x14ac:dyDescent="0.25">
      <c r="I494992" s="1"/>
    </row>
    <row r="494993" spans="9:9" x14ac:dyDescent="0.25">
      <c r="I494993" s="1"/>
    </row>
    <row r="494994" spans="9:9" x14ac:dyDescent="0.25">
      <c r="I494994" s="1"/>
    </row>
    <row r="494995" spans="9:9" x14ac:dyDescent="0.25">
      <c r="I494995" s="1"/>
    </row>
    <row r="494996" spans="9:9" x14ac:dyDescent="0.25">
      <c r="I494996" s="1"/>
    </row>
    <row r="494997" spans="9:9" x14ac:dyDescent="0.25">
      <c r="I494997" s="1"/>
    </row>
    <row r="495002" spans="9:9" x14ac:dyDescent="0.25">
      <c r="I495002" s="1"/>
    </row>
    <row r="495004" spans="9:9" x14ac:dyDescent="0.25">
      <c r="I495004" s="1"/>
    </row>
    <row r="495005" spans="9:9" x14ac:dyDescent="0.25">
      <c r="I495005" s="1"/>
    </row>
    <row r="495006" spans="9:9" x14ac:dyDescent="0.25">
      <c r="I495006" s="1"/>
    </row>
    <row r="495007" spans="9:9" x14ac:dyDescent="0.25">
      <c r="I495007" s="1"/>
    </row>
    <row r="495008" spans="9:9" x14ac:dyDescent="0.25">
      <c r="I495008" s="1"/>
    </row>
    <row r="495013" spans="9:9" x14ac:dyDescent="0.25">
      <c r="I495013" s="1"/>
    </row>
    <row r="495015" spans="9:9" x14ac:dyDescent="0.25">
      <c r="I495015" s="1"/>
    </row>
    <row r="495016" spans="9:9" x14ac:dyDescent="0.25">
      <c r="I495016" s="1"/>
    </row>
    <row r="495019" spans="9:9" x14ac:dyDescent="0.25">
      <c r="I495019" s="1"/>
    </row>
    <row r="495022" spans="9:9" x14ac:dyDescent="0.25">
      <c r="I495022" s="1"/>
    </row>
    <row r="495028" spans="9:9" x14ac:dyDescent="0.25">
      <c r="I495028" s="1"/>
    </row>
    <row r="495033" spans="9:9" x14ac:dyDescent="0.25">
      <c r="I495033" s="1"/>
    </row>
    <row r="495035" spans="9:9" x14ac:dyDescent="0.25">
      <c r="I495035" s="1"/>
    </row>
    <row r="495036" spans="9:9" x14ac:dyDescent="0.25">
      <c r="I495036" s="1"/>
    </row>
    <row r="495040" spans="9:9" x14ac:dyDescent="0.25">
      <c r="I495040" s="1"/>
    </row>
    <row r="495041" spans="9:9" x14ac:dyDescent="0.25">
      <c r="I495041" s="1"/>
    </row>
    <row r="495049" spans="9:9" x14ac:dyDescent="0.25">
      <c r="I495049" s="1"/>
    </row>
    <row r="495050" spans="9:9" x14ac:dyDescent="0.25">
      <c r="I495050" s="1"/>
    </row>
    <row r="495051" spans="9:9" x14ac:dyDescent="0.25">
      <c r="I495051" s="1"/>
    </row>
    <row r="495052" spans="9:9" x14ac:dyDescent="0.25">
      <c r="I495052" s="1"/>
    </row>
    <row r="495053" spans="9:9" x14ac:dyDescent="0.25">
      <c r="I495053" s="1"/>
    </row>
    <row r="495061" spans="9:9" x14ac:dyDescent="0.25">
      <c r="I495061" s="1"/>
    </row>
    <row r="495066" spans="9:9" x14ac:dyDescent="0.25">
      <c r="I495066" s="1"/>
    </row>
    <row r="495067" spans="9:9" x14ac:dyDescent="0.25">
      <c r="I495067" s="1"/>
    </row>
    <row r="495069" spans="9:9" x14ac:dyDescent="0.25">
      <c r="I495069" s="1"/>
    </row>
    <row r="495070" spans="9:9" x14ac:dyDescent="0.25">
      <c r="I495070" s="1"/>
    </row>
    <row r="495071" spans="9:9" x14ac:dyDescent="0.25">
      <c r="I495071" s="1"/>
    </row>
    <row r="495073" spans="9:9" x14ac:dyDescent="0.25">
      <c r="I495073" s="1"/>
    </row>
    <row r="495077" spans="9:9" x14ac:dyDescent="0.25">
      <c r="I495077" s="1"/>
    </row>
    <row r="495079" spans="9:9" x14ac:dyDescent="0.25">
      <c r="I495079" s="1"/>
    </row>
    <row r="495082" spans="9:9" x14ac:dyDescent="0.25">
      <c r="I495082" s="1"/>
    </row>
    <row r="495084" spans="9:9" x14ac:dyDescent="0.25">
      <c r="I495084" s="1"/>
    </row>
    <row r="495085" spans="9:9" x14ac:dyDescent="0.25">
      <c r="I495085" s="1"/>
    </row>
    <row r="495086" spans="9:9" x14ac:dyDescent="0.25">
      <c r="I495086" s="1"/>
    </row>
    <row r="495087" spans="9:9" x14ac:dyDescent="0.25">
      <c r="I495087" s="1"/>
    </row>
    <row r="495088" spans="9:9" x14ac:dyDescent="0.25">
      <c r="I495088" s="1"/>
    </row>
    <row r="495095" spans="9:9" x14ac:dyDescent="0.25">
      <c r="I495095" s="1"/>
    </row>
    <row r="495096" spans="9:9" x14ac:dyDescent="0.25">
      <c r="I495096" s="1"/>
    </row>
    <row r="495107" spans="9:9" x14ac:dyDescent="0.25">
      <c r="I495107" s="1"/>
    </row>
    <row r="495109" spans="9:9" x14ac:dyDescent="0.25">
      <c r="I495109" s="1"/>
    </row>
    <row r="495112" spans="9:9" x14ac:dyDescent="0.25">
      <c r="I495112" s="1"/>
    </row>
    <row r="495115" spans="9:9" x14ac:dyDescent="0.25">
      <c r="I495115" s="1"/>
    </row>
    <row r="495116" spans="9:9" x14ac:dyDescent="0.25">
      <c r="I495116" s="1"/>
    </row>
    <row r="495120" spans="9:9" x14ac:dyDescent="0.25">
      <c r="I495120" s="1"/>
    </row>
    <row r="495123" spans="9:9" x14ac:dyDescent="0.25">
      <c r="I495123" s="1"/>
    </row>
    <row r="495124" spans="9:9" x14ac:dyDescent="0.25">
      <c r="I495124" s="1"/>
    </row>
    <row r="495132" spans="9:9" x14ac:dyDescent="0.25">
      <c r="I495132" s="1"/>
    </row>
    <row r="495139" spans="9:9" x14ac:dyDescent="0.25">
      <c r="I495139" s="1"/>
    </row>
    <row r="495144" spans="9:9" x14ac:dyDescent="0.25">
      <c r="I495144" s="1"/>
    </row>
    <row r="495146" spans="9:9" x14ac:dyDescent="0.25">
      <c r="I495146" s="1"/>
    </row>
    <row r="495147" spans="9:9" x14ac:dyDescent="0.25">
      <c r="I495147" s="1"/>
    </row>
    <row r="495151" spans="9:9" x14ac:dyDescent="0.25">
      <c r="I495151" s="1"/>
    </row>
    <row r="495153" spans="9:9" x14ac:dyDescent="0.25">
      <c r="I495153" s="1"/>
    </row>
    <row r="495155" spans="9:9" x14ac:dyDescent="0.25">
      <c r="I495155" s="1"/>
    </row>
    <row r="495156" spans="9:9" x14ac:dyDescent="0.25">
      <c r="I495156" s="1"/>
    </row>
    <row r="495160" spans="9:9" x14ac:dyDescent="0.25">
      <c r="I495160" s="1"/>
    </row>
    <row r="495166" spans="9:9" x14ac:dyDescent="0.25">
      <c r="I495166" s="1"/>
    </row>
    <row r="495174" spans="9:9" x14ac:dyDescent="0.25">
      <c r="I495174" s="1"/>
    </row>
    <row r="495178" spans="9:9" x14ac:dyDescent="0.25">
      <c r="I495178" s="1"/>
    </row>
    <row r="495181" spans="9:9" x14ac:dyDescent="0.25">
      <c r="I495181" s="1"/>
    </row>
    <row r="495183" spans="9:9" x14ac:dyDescent="0.25">
      <c r="I495183" s="1"/>
    </row>
    <row r="495188" spans="9:9" x14ac:dyDescent="0.25">
      <c r="I495188" s="1"/>
    </row>
    <row r="495190" spans="9:9" x14ac:dyDescent="0.25">
      <c r="I495190" s="1"/>
    </row>
    <row r="495191" spans="9:9" x14ac:dyDescent="0.25">
      <c r="I495191" s="1"/>
    </row>
    <row r="495192" spans="9:9" x14ac:dyDescent="0.25">
      <c r="I495192" s="1"/>
    </row>
    <row r="495193" spans="9:9" x14ac:dyDescent="0.25">
      <c r="I495193" s="1"/>
    </row>
    <row r="495194" spans="9:9" x14ac:dyDescent="0.25">
      <c r="I495194" s="1"/>
    </row>
    <row r="495196" spans="9:9" x14ac:dyDescent="0.25">
      <c r="I495196" s="1"/>
    </row>
    <row r="495197" spans="9:9" x14ac:dyDescent="0.25">
      <c r="I495197" s="1"/>
    </row>
    <row r="495200" spans="9:9" x14ac:dyDescent="0.25">
      <c r="I495200" s="1"/>
    </row>
    <row r="495201" spans="9:9" x14ac:dyDescent="0.25">
      <c r="I495201" s="1"/>
    </row>
    <row r="495204" spans="9:9" x14ac:dyDescent="0.25">
      <c r="I495204" s="1"/>
    </row>
    <row r="495205" spans="9:9" x14ac:dyDescent="0.25">
      <c r="I495205" s="1"/>
    </row>
    <row r="495208" spans="9:9" x14ac:dyDescent="0.25">
      <c r="I495208" s="1"/>
    </row>
    <row r="495209" spans="9:9" x14ac:dyDescent="0.25">
      <c r="I495209" s="1"/>
    </row>
    <row r="495211" spans="9:9" x14ac:dyDescent="0.25">
      <c r="I495211" s="1"/>
    </row>
    <row r="495213" spans="9:9" x14ac:dyDescent="0.25">
      <c r="I495213" s="1"/>
    </row>
    <row r="495214" spans="9:9" x14ac:dyDescent="0.25">
      <c r="I495214" s="1"/>
    </row>
    <row r="495215" spans="9:9" x14ac:dyDescent="0.25">
      <c r="I495215" s="1"/>
    </row>
    <row r="495220" spans="9:9" x14ac:dyDescent="0.25">
      <c r="I495220" s="1"/>
    </row>
    <row r="495221" spans="9:9" x14ac:dyDescent="0.25">
      <c r="I495221" s="1"/>
    </row>
    <row r="495222" spans="9:9" x14ac:dyDescent="0.25">
      <c r="I495222" s="1"/>
    </row>
    <row r="495223" spans="9:9" x14ac:dyDescent="0.25">
      <c r="I495223" s="1"/>
    </row>
    <row r="495224" spans="9:9" x14ac:dyDescent="0.25">
      <c r="I495224" s="1"/>
    </row>
    <row r="495226" spans="9:9" x14ac:dyDescent="0.25">
      <c r="I495226" s="1"/>
    </row>
    <row r="495231" spans="9:9" x14ac:dyDescent="0.25">
      <c r="I495231" s="1"/>
    </row>
    <row r="495234" spans="9:9" x14ac:dyDescent="0.25">
      <c r="I495234" s="1"/>
    </row>
    <row r="495235" spans="9:9" x14ac:dyDescent="0.25">
      <c r="I495235" s="1"/>
    </row>
    <row r="495237" spans="9:9" x14ac:dyDescent="0.25">
      <c r="I495237" s="1"/>
    </row>
    <row r="495238" spans="9:9" x14ac:dyDescent="0.25">
      <c r="I495238" s="1"/>
    </row>
    <row r="495241" spans="9:9" x14ac:dyDescent="0.25">
      <c r="I495241" s="1"/>
    </row>
    <row r="495244" spans="9:9" x14ac:dyDescent="0.25">
      <c r="I495244" s="1"/>
    </row>
    <row r="495246" spans="9:9" x14ac:dyDescent="0.25">
      <c r="I495246" s="1"/>
    </row>
    <row r="495247" spans="9:9" x14ac:dyDescent="0.25">
      <c r="I495247" s="1"/>
    </row>
    <row r="495248" spans="9:9" x14ac:dyDescent="0.25">
      <c r="I495248" s="1"/>
    </row>
    <row r="495249" spans="9:9" x14ac:dyDescent="0.25">
      <c r="I495249" s="1"/>
    </row>
    <row r="495251" spans="9:9" x14ac:dyDescent="0.25">
      <c r="I495251" s="1"/>
    </row>
    <row r="495252" spans="9:9" x14ac:dyDescent="0.25">
      <c r="I495252" s="1"/>
    </row>
    <row r="495253" spans="9:9" x14ac:dyDescent="0.25">
      <c r="I495253" s="1"/>
    </row>
    <row r="495255" spans="9:9" x14ac:dyDescent="0.25">
      <c r="I495255" s="1"/>
    </row>
    <row r="495256" spans="9:9" x14ac:dyDescent="0.25">
      <c r="I495256" s="1"/>
    </row>
    <row r="495259" spans="9:9" x14ac:dyDescent="0.25">
      <c r="I495259" s="1"/>
    </row>
    <row r="495262" spans="9:9" x14ac:dyDescent="0.25">
      <c r="I495262" s="1"/>
    </row>
    <row r="495263" spans="9:9" x14ac:dyDescent="0.25">
      <c r="I495263" s="1"/>
    </row>
    <row r="495264" spans="9:9" x14ac:dyDescent="0.25">
      <c r="I495264" s="1"/>
    </row>
    <row r="495265" spans="9:9" x14ac:dyDescent="0.25">
      <c r="I495265" s="1"/>
    </row>
    <row r="495268" spans="9:9" x14ac:dyDescent="0.25">
      <c r="I495268" s="1"/>
    </row>
    <row r="495269" spans="9:9" x14ac:dyDescent="0.25">
      <c r="I495269" s="1"/>
    </row>
    <row r="495270" spans="9:9" x14ac:dyDescent="0.25">
      <c r="I495270" s="1"/>
    </row>
    <row r="495271" spans="9:9" x14ac:dyDescent="0.25">
      <c r="I495271" s="1"/>
    </row>
    <row r="495272" spans="9:9" x14ac:dyDescent="0.25">
      <c r="I495272" s="1"/>
    </row>
    <row r="495273" spans="9:9" x14ac:dyDescent="0.25">
      <c r="I495273" s="1"/>
    </row>
    <row r="495280" spans="9:9" x14ac:dyDescent="0.25">
      <c r="I495280" s="1"/>
    </row>
    <row r="495284" spans="8:9" x14ac:dyDescent="0.25">
      <c r="I495284" s="1"/>
    </row>
    <row r="495287" spans="8:9" x14ac:dyDescent="0.25">
      <c r="I495287" s="1"/>
    </row>
    <row r="495290" spans="8:9" x14ac:dyDescent="0.25">
      <c r="H495290" s="1"/>
    </row>
    <row r="495292" spans="8:9" x14ac:dyDescent="0.25">
      <c r="I495292" s="1"/>
    </row>
    <row r="495293" spans="8:9" x14ac:dyDescent="0.25">
      <c r="I495293" s="1"/>
    </row>
    <row r="495304" spans="8:8" x14ac:dyDescent="0.25">
      <c r="H495304" s="1"/>
    </row>
    <row r="495313" spans="9:9" x14ac:dyDescent="0.25">
      <c r="I495313" s="1"/>
    </row>
    <row r="495314" spans="9:9" x14ac:dyDescent="0.25">
      <c r="I495314" s="1"/>
    </row>
    <row r="495315" spans="9:9" x14ac:dyDescent="0.25">
      <c r="I495315" s="1"/>
    </row>
    <row r="495316" spans="9:9" x14ac:dyDescent="0.25">
      <c r="I495316" s="1"/>
    </row>
    <row r="495317" spans="9:9" x14ac:dyDescent="0.25">
      <c r="I495317" s="1"/>
    </row>
    <row r="495318" spans="9:9" x14ac:dyDescent="0.25">
      <c r="I495318" s="1"/>
    </row>
    <row r="495319" spans="9:9" x14ac:dyDescent="0.25">
      <c r="I495319" s="1"/>
    </row>
    <row r="495320" spans="9:9" x14ac:dyDescent="0.25">
      <c r="I495320" s="1"/>
    </row>
    <row r="495328" spans="9:9" x14ac:dyDescent="0.25">
      <c r="I495328" s="1"/>
    </row>
    <row r="495354" spans="9:9" x14ac:dyDescent="0.25">
      <c r="I495354" s="1"/>
    </row>
    <row r="495356" spans="9:9" x14ac:dyDescent="0.25">
      <c r="I495356" s="1"/>
    </row>
    <row r="495357" spans="9:9" x14ac:dyDescent="0.25">
      <c r="I495357" s="1"/>
    </row>
    <row r="495363" spans="9:9" x14ac:dyDescent="0.25">
      <c r="I495363" s="1"/>
    </row>
    <row r="495365" spans="9:9" x14ac:dyDescent="0.25">
      <c r="I495365" s="1"/>
    </row>
    <row r="495366" spans="9:9" x14ac:dyDescent="0.25">
      <c r="I495366" s="1"/>
    </row>
    <row r="495367" spans="9:9" x14ac:dyDescent="0.25">
      <c r="I495367" s="1"/>
    </row>
    <row r="495369" spans="9:9" x14ac:dyDescent="0.25">
      <c r="I495369" s="1"/>
    </row>
    <row r="495370" spans="9:9" x14ac:dyDescent="0.25">
      <c r="I495370" s="1"/>
    </row>
    <row r="495371" spans="9:9" x14ac:dyDescent="0.25">
      <c r="I495371" s="1"/>
    </row>
    <row r="495372" spans="9:9" x14ac:dyDescent="0.25">
      <c r="I495372" s="1"/>
    </row>
    <row r="495373" spans="9:9" x14ac:dyDescent="0.25">
      <c r="I495373" s="1"/>
    </row>
    <row r="495374" spans="9:9" x14ac:dyDescent="0.25">
      <c r="I495374" s="1"/>
    </row>
    <row r="495375" spans="9:9" x14ac:dyDescent="0.25">
      <c r="I495375" s="1"/>
    </row>
    <row r="495377" spans="9:9" x14ac:dyDescent="0.25">
      <c r="I495377" s="1"/>
    </row>
    <row r="495378" spans="9:9" x14ac:dyDescent="0.25">
      <c r="I495378" s="1"/>
    </row>
    <row r="495379" spans="9:9" x14ac:dyDescent="0.25">
      <c r="I495379" s="1"/>
    </row>
    <row r="495380" spans="9:9" x14ac:dyDescent="0.25">
      <c r="I495380" s="1"/>
    </row>
    <row r="495381" spans="9:9" x14ac:dyDescent="0.25">
      <c r="I495381" s="1"/>
    </row>
    <row r="495382" spans="9:9" x14ac:dyDescent="0.25">
      <c r="I495382" s="1"/>
    </row>
    <row r="495383" spans="9:9" x14ac:dyDescent="0.25">
      <c r="I495383" s="1"/>
    </row>
    <row r="495385" spans="9:9" x14ac:dyDescent="0.25">
      <c r="I495385" s="1"/>
    </row>
    <row r="495386" spans="9:9" x14ac:dyDescent="0.25">
      <c r="I495386" s="1"/>
    </row>
    <row r="495387" spans="9:9" x14ac:dyDescent="0.25">
      <c r="I495387" s="1"/>
    </row>
    <row r="495388" spans="9:9" x14ac:dyDescent="0.25">
      <c r="I495388" s="1"/>
    </row>
    <row r="495389" spans="9:9" x14ac:dyDescent="0.25">
      <c r="I495389" s="1"/>
    </row>
    <row r="495393" spans="9:9" x14ac:dyDescent="0.25">
      <c r="I495393" s="1"/>
    </row>
    <row r="495395" spans="9:9" x14ac:dyDescent="0.25">
      <c r="I495395" s="1"/>
    </row>
    <row r="495396" spans="9:9" x14ac:dyDescent="0.25">
      <c r="I495396" s="1"/>
    </row>
    <row r="495397" spans="9:9" x14ac:dyDescent="0.25">
      <c r="I495397" s="1"/>
    </row>
    <row r="495398" spans="9:9" x14ac:dyDescent="0.25">
      <c r="I495398" s="1"/>
    </row>
    <row r="495399" spans="9:9" x14ac:dyDescent="0.25">
      <c r="I495399" s="1"/>
    </row>
    <row r="495400" spans="9:9" x14ac:dyDescent="0.25">
      <c r="I495400" s="1"/>
    </row>
    <row r="495402" spans="9:9" x14ac:dyDescent="0.25">
      <c r="I495402" s="1"/>
    </row>
    <row r="495403" spans="9:9" x14ac:dyDescent="0.25">
      <c r="I495403" s="1"/>
    </row>
    <row r="495406" spans="9:9" x14ac:dyDescent="0.25">
      <c r="I495406" s="1"/>
    </row>
    <row r="495407" spans="9:9" x14ac:dyDescent="0.25">
      <c r="I495407" s="1"/>
    </row>
    <row r="495408" spans="9:9" x14ac:dyDescent="0.25">
      <c r="I495408" s="1"/>
    </row>
    <row r="495409" spans="9:9" x14ac:dyDescent="0.25">
      <c r="I495409" s="1"/>
    </row>
    <row r="495410" spans="9:9" x14ac:dyDescent="0.25">
      <c r="I495410" s="1"/>
    </row>
    <row r="495411" spans="9:9" x14ac:dyDescent="0.25">
      <c r="I495411" s="1"/>
    </row>
    <row r="495412" spans="9:9" x14ac:dyDescent="0.25">
      <c r="I495412" s="1"/>
    </row>
    <row r="495413" spans="9:9" x14ac:dyDescent="0.25">
      <c r="I495413" s="1"/>
    </row>
    <row r="495414" spans="9:9" x14ac:dyDescent="0.25">
      <c r="I495414" s="1"/>
    </row>
    <row r="495416" spans="9:9" x14ac:dyDescent="0.25">
      <c r="I495416" s="1"/>
    </row>
    <row r="495417" spans="9:9" x14ac:dyDescent="0.25">
      <c r="I495417" s="1"/>
    </row>
    <row r="495418" spans="9:9" x14ac:dyDescent="0.25">
      <c r="I495418" s="1"/>
    </row>
    <row r="495422" spans="9:9" x14ac:dyDescent="0.25">
      <c r="I495422" s="1"/>
    </row>
    <row r="495423" spans="9:9" x14ac:dyDescent="0.25">
      <c r="I495423" s="1"/>
    </row>
    <row r="495424" spans="9:9" x14ac:dyDescent="0.25">
      <c r="I495424" s="1"/>
    </row>
    <row r="495430" spans="9:9" x14ac:dyDescent="0.25">
      <c r="I495430" s="1"/>
    </row>
    <row r="495433" spans="9:9" x14ac:dyDescent="0.25">
      <c r="I495433" s="1"/>
    </row>
    <row r="495437" spans="9:9" x14ac:dyDescent="0.25">
      <c r="I495437" s="1"/>
    </row>
    <row r="495438" spans="9:9" x14ac:dyDescent="0.25">
      <c r="I495438" s="1"/>
    </row>
    <row r="495440" spans="9:9" x14ac:dyDescent="0.25">
      <c r="I495440" s="1"/>
    </row>
    <row r="495442" spans="9:9" x14ac:dyDescent="0.25">
      <c r="I495442" s="1"/>
    </row>
    <row r="495443" spans="9:9" x14ac:dyDescent="0.25">
      <c r="I495443" s="1"/>
    </row>
    <row r="495444" spans="9:9" x14ac:dyDescent="0.25">
      <c r="I495444" s="1"/>
    </row>
    <row r="495445" spans="9:9" x14ac:dyDescent="0.25">
      <c r="I495445" s="1"/>
    </row>
    <row r="495446" spans="9:9" x14ac:dyDescent="0.25">
      <c r="I495446" s="1"/>
    </row>
    <row r="495447" spans="9:9" x14ac:dyDescent="0.25">
      <c r="I495447" s="1"/>
    </row>
    <row r="495449" spans="9:9" x14ac:dyDescent="0.25">
      <c r="I495449" s="1"/>
    </row>
    <row r="495451" spans="9:9" x14ac:dyDescent="0.25">
      <c r="I495451" s="1"/>
    </row>
    <row r="495452" spans="9:9" x14ac:dyDescent="0.25">
      <c r="I495452" s="1"/>
    </row>
    <row r="495453" spans="9:9" x14ac:dyDescent="0.25">
      <c r="I495453" s="1"/>
    </row>
    <row r="495454" spans="9:9" x14ac:dyDescent="0.25">
      <c r="I495454" s="1"/>
    </row>
    <row r="495456" spans="9:9" x14ac:dyDescent="0.25">
      <c r="I495456" s="1"/>
    </row>
    <row r="495457" spans="9:9" x14ac:dyDescent="0.25">
      <c r="I495457" s="1"/>
    </row>
    <row r="495459" spans="9:9" x14ac:dyDescent="0.25">
      <c r="I495459" s="1"/>
    </row>
    <row r="495460" spans="9:9" x14ac:dyDescent="0.25">
      <c r="I495460" s="1"/>
    </row>
    <row r="495466" spans="9:9" x14ac:dyDescent="0.25">
      <c r="I495466" s="1"/>
    </row>
    <row r="495493" spans="9:9" x14ac:dyDescent="0.25">
      <c r="I495493" s="1"/>
    </row>
    <row r="495500" spans="9:9" x14ac:dyDescent="0.25">
      <c r="I495500" s="1"/>
    </row>
    <row r="495505" spans="9:9" x14ac:dyDescent="0.25">
      <c r="I495505" s="1"/>
    </row>
    <row r="495507" spans="9:9" x14ac:dyDescent="0.25">
      <c r="I495507" s="1"/>
    </row>
    <row r="495512" spans="9:9" x14ac:dyDescent="0.25">
      <c r="I495512" s="1"/>
    </row>
    <row r="495514" spans="9:9" x14ac:dyDescent="0.25">
      <c r="I495514" s="1"/>
    </row>
    <row r="495518" spans="9:9" x14ac:dyDescent="0.25">
      <c r="I495518" s="1"/>
    </row>
    <row r="495519" spans="9:9" x14ac:dyDescent="0.25">
      <c r="I495519" s="1"/>
    </row>
    <row r="495520" spans="9:9" x14ac:dyDescent="0.25">
      <c r="I495520" s="1"/>
    </row>
    <row r="495521" spans="9:9" x14ac:dyDescent="0.25">
      <c r="I495521" s="1"/>
    </row>
    <row r="495522" spans="9:9" x14ac:dyDescent="0.25">
      <c r="I495522" s="1"/>
    </row>
    <row r="495542" spans="9:9" x14ac:dyDescent="0.25">
      <c r="I495542" s="1"/>
    </row>
    <row r="495543" spans="9:9" x14ac:dyDescent="0.25">
      <c r="I495543" s="1"/>
    </row>
    <row r="495546" spans="9:9" x14ac:dyDescent="0.25">
      <c r="I495546" s="1"/>
    </row>
    <row r="495547" spans="9:9" x14ac:dyDescent="0.25">
      <c r="I495547" s="1"/>
    </row>
    <row r="495549" spans="9:9" x14ac:dyDescent="0.25">
      <c r="I495549" s="1"/>
    </row>
    <row r="495551" spans="9:9" x14ac:dyDescent="0.25">
      <c r="I495551" s="1"/>
    </row>
    <row r="495553" spans="9:9" x14ac:dyDescent="0.25">
      <c r="I495553" s="1"/>
    </row>
    <row r="495554" spans="9:9" x14ac:dyDescent="0.25">
      <c r="I495554" s="1"/>
    </row>
    <row r="495555" spans="9:9" x14ac:dyDescent="0.25">
      <c r="I495555" s="1"/>
    </row>
    <row r="495556" spans="9:9" x14ac:dyDescent="0.25">
      <c r="I495556" s="1"/>
    </row>
    <row r="495557" spans="9:9" x14ac:dyDescent="0.25">
      <c r="I495557" s="1"/>
    </row>
    <row r="495558" spans="9:9" x14ac:dyDescent="0.25">
      <c r="I495558" s="1"/>
    </row>
    <row r="495569" spans="9:9" x14ac:dyDescent="0.25">
      <c r="I495569" s="1"/>
    </row>
    <row r="495570" spans="9:9" x14ac:dyDescent="0.25">
      <c r="I495570" s="1"/>
    </row>
    <row r="495583" spans="9:9" x14ac:dyDescent="0.25">
      <c r="I495583" s="1"/>
    </row>
    <row r="495584" spans="9:9" x14ac:dyDescent="0.25">
      <c r="I495584" s="1"/>
    </row>
    <row r="495587" spans="9:9" x14ac:dyDescent="0.25">
      <c r="I495587" s="1"/>
    </row>
    <row r="495588" spans="9:9" x14ac:dyDescent="0.25">
      <c r="I495588" s="1"/>
    </row>
    <row r="495591" spans="9:9" x14ac:dyDescent="0.25">
      <c r="I495591" s="1"/>
    </row>
    <row r="495592" spans="9:9" x14ac:dyDescent="0.25">
      <c r="I495592" s="1"/>
    </row>
    <row r="495593" spans="9:9" x14ac:dyDescent="0.25">
      <c r="I495593" s="1"/>
    </row>
    <row r="495594" spans="9:9" x14ac:dyDescent="0.25">
      <c r="I495594" s="1"/>
    </row>
    <row r="495599" spans="9:9" x14ac:dyDescent="0.25">
      <c r="I495599" s="1"/>
    </row>
    <row r="495600" spans="9:9" x14ac:dyDescent="0.25">
      <c r="I495600" s="1"/>
    </row>
    <row r="495602" spans="9:9" x14ac:dyDescent="0.25">
      <c r="I495602" s="1"/>
    </row>
    <row r="495604" spans="9:9" x14ac:dyDescent="0.25">
      <c r="I495604" s="1"/>
    </row>
    <row r="495605" spans="9:9" x14ac:dyDescent="0.25">
      <c r="I495605" s="1"/>
    </row>
    <row r="495608" spans="9:9" x14ac:dyDescent="0.25">
      <c r="I495608" s="1"/>
    </row>
    <row r="495611" spans="9:9" x14ac:dyDescent="0.25">
      <c r="I495611" s="1"/>
    </row>
    <row r="495613" spans="9:9" x14ac:dyDescent="0.25">
      <c r="I495613" s="1"/>
    </row>
    <row r="495614" spans="9:9" x14ac:dyDescent="0.25">
      <c r="I495614" s="1"/>
    </row>
    <row r="495615" spans="9:9" x14ac:dyDescent="0.25">
      <c r="I495615" s="1"/>
    </row>
    <row r="495616" spans="9:9" x14ac:dyDescent="0.25">
      <c r="I495616" s="1"/>
    </row>
    <row r="495621" spans="9:9" x14ac:dyDescent="0.25">
      <c r="I495621" s="1"/>
    </row>
    <row r="495623" spans="9:9" x14ac:dyDescent="0.25">
      <c r="I495623" s="1"/>
    </row>
    <row r="495625" spans="9:9" x14ac:dyDescent="0.25">
      <c r="I495625" s="1"/>
    </row>
    <row r="495627" spans="9:9" x14ac:dyDescent="0.25">
      <c r="I495627" s="1"/>
    </row>
    <row r="495628" spans="9:9" x14ac:dyDescent="0.25">
      <c r="I495628" s="1"/>
    </row>
    <row r="495629" spans="9:9" x14ac:dyDescent="0.25">
      <c r="I495629" s="1"/>
    </row>
    <row r="495630" spans="9:9" x14ac:dyDescent="0.25">
      <c r="I495630" s="1"/>
    </row>
    <row r="495631" spans="9:9" x14ac:dyDescent="0.25">
      <c r="I495631" s="1"/>
    </row>
    <row r="495635" spans="9:9" x14ac:dyDescent="0.25">
      <c r="I495635" s="1"/>
    </row>
    <row r="495637" spans="9:9" x14ac:dyDescent="0.25">
      <c r="I495637" s="1"/>
    </row>
    <row r="495638" spans="9:9" x14ac:dyDescent="0.25">
      <c r="I495638" s="1"/>
    </row>
    <row r="495639" spans="9:9" x14ac:dyDescent="0.25">
      <c r="I495639" s="1"/>
    </row>
    <row r="495640" spans="9:9" x14ac:dyDescent="0.25">
      <c r="I495640" s="1"/>
    </row>
    <row r="495644" spans="9:9" x14ac:dyDescent="0.25">
      <c r="I495644" s="1"/>
    </row>
    <row r="495645" spans="9:9" x14ac:dyDescent="0.25">
      <c r="I495645" s="1"/>
    </row>
    <row r="495646" spans="9:9" x14ac:dyDescent="0.25">
      <c r="I495646" s="1"/>
    </row>
    <row r="495647" spans="9:9" x14ac:dyDescent="0.25">
      <c r="I495647" s="1"/>
    </row>
    <row r="495649" spans="9:9" x14ac:dyDescent="0.25">
      <c r="I495649" s="1"/>
    </row>
    <row r="495650" spans="9:9" x14ac:dyDescent="0.25">
      <c r="I495650" s="1"/>
    </row>
    <row r="495651" spans="9:9" x14ac:dyDescent="0.25">
      <c r="I495651" s="1"/>
    </row>
    <row r="495652" spans="9:9" x14ac:dyDescent="0.25">
      <c r="I495652" s="1"/>
    </row>
    <row r="495653" spans="9:9" x14ac:dyDescent="0.25">
      <c r="I495653" s="1"/>
    </row>
    <row r="495654" spans="9:9" x14ac:dyDescent="0.25">
      <c r="I495654" s="1"/>
    </row>
    <row r="495655" spans="9:9" x14ac:dyDescent="0.25">
      <c r="I495655" s="1"/>
    </row>
    <row r="495656" spans="9:9" x14ac:dyDescent="0.25">
      <c r="I495656" s="1"/>
    </row>
    <row r="495657" spans="9:9" x14ac:dyDescent="0.25">
      <c r="I495657" s="1"/>
    </row>
    <row r="495659" spans="9:9" x14ac:dyDescent="0.25">
      <c r="I495659" s="1"/>
    </row>
    <row r="495660" spans="9:9" x14ac:dyDescent="0.25">
      <c r="I495660" s="1"/>
    </row>
    <row r="495663" spans="9:9" x14ac:dyDescent="0.25">
      <c r="I495663" s="1"/>
    </row>
    <row r="495664" spans="9:9" x14ac:dyDescent="0.25">
      <c r="I495664" s="1"/>
    </row>
    <row r="495666" spans="9:9" x14ac:dyDescent="0.25">
      <c r="I495666" s="1"/>
    </row>
    <row r="495667" spans="9:9" x14ac:dyDescent="0.25">
      <c r="I495667" s="1"/>
    </row>
    <row r="495668" spans="9:9" x14ac:dyDescent="0.25">
      <c r="I495668" s="1"/>
    </row>
    <row r="495671" spans="9:9" x14ac:dyDescent="0.25">
      <c r="I495671" s="1"/>
    </row>
    <row r="495672" spans="9:9" x14ac:dyDescent="0.25">
      <c r="I495672" s="1"/>
    </row>
    <row r="495673" spans="9:9" x14ac:dyDescent="0.25">
      <c r="I495673" s="1"/>
    </row>
    <row r="495674" spans="9:9" x14ac:dyDescent="0.25">
      <c r="I495674" s="1"/>
    </row>
    <row r="495675" spans="9:9" x14ac:dyDescent="0.25">
      <c r="I495675" s="1"/>
    </row>
    <row r="495678" spans="9:9" x14ac:dyDescent="0.25">
      <c r="I495678" s="1"/>
    </row>
    <row r="495680" spans="9:9" x14ac:dyDescent="0.25">
      <c r="I495680" s="1"/>
    </row>
    <row r="495681" spans="9:9" x14ac:dyDescent="0.25">
      <c r="I495681" s="1"/>
    </row>
    <row r="495683" spans="9:9" x14ac:dyDescent="0.25">
      <c r="I495683" s="1"/>
    </row>
    <row r="495685" spans="9:9" x14ac:dyDescent="0.25">
      <c r="I495685" s="1"/>
    </row>
    <row r="495686" spans="9:9" x14ac:dyDescent="0.25">
      <c r="I495686" s="1"/>
    </row>
    <row r="495694" spans="9:9" x14ac:dyDescent="0.25">
      <c r="I495694" s="1"/>
    </row>
    <row r="495698" spans="9:9" x14ac:dyDescent="0.25">
      <c r="I495698" s="1"/>
    </row>
    <row r="495722" spans="9:9" x14ac:dyDescent="0.25">
      <c r="I495722" s="1"/>
    </row>
    <row r="495740" spans="9:9" x14ac:dyDescent="0.25">
      <c r="I495740" s="1"/>
    </row>
    <row r="495741" spans="9:9" x14ac:dyDescent="0.25">
      <c r="I495741" s="1"/>
    </row>
    <row r="495765" spans="9:9" x14ac:dyDescent="0.25">
      <c r="I495765" s="1"/>
    </row>
    <row r="495766" spans="9:9" x14ac:dyDescent="0.25">
      <c r="I495766" s="1"/>
    </row>
    <row r="495767" spans="9:9" x14ac:dyDescent="0.25">
      <c r="I495767" s="1"/>
    </row>
    <row r="495768" spans="9:9" x14ac:dyDescent="0.25">
      <c r="I495768" s="1"/>
    </row>
    <row r="495769" spans="9:9" x14ac:dyDescent="0.25">
      <c r="I495769" s="1"/>
    </row>
    <row r="495776" spans="9:9" x14ac:dyDescent="0.25">
      <c r="I495776" s="1"/>
    </row>
    <row r="495781" spans="9:9" x14ac:dyDescent="0.25">
      <c r="I495781" s="1"/>
    </row>
    <row r="495782" spans="9:9" x14ac:dyDescent="0.25">
      <c r="I495782" s="1"/>
    </row>
    <row r="495788" spans="9:9" x14ac:dyDescent="0.25">
      <c r="I495788" s="1"/>
    </row>
    <row r="495789" spans="9:9" x14ac:dyDescent="0.25">
      <c r="I495789" s="1"/>
    </row>
    <row r="495790" spans="9:9" x14ac:dyDescent="0.25">
      <c r="I495790" s="1"/>
    </row>
    <row r="495794" spans="9:9" x14ac:dyDescent="0.25">
      <c r="I495794" s="1"/>
    </row>
    <row r="495800" spans="9:9" x14ac:dyDescent="0.25">
      <c r="I495800" s="1"/>
    </row>
    <row r="495802" spans="9:9" x14ac:dyDescent="0.25">
      <c r="I495802" s="1"/>
    </row>
    <row r="495805" spans="9:9" x14ac:dyDescent="0.25">
      <c r="I495805" s="1"/>
    </row>
    <row r="495806" spans="9:9" x14ac:dyDescent="0.25">
      <c r="I495806" s="1"/>
    </row>
    <row r="495808" spans="9:9" x14ac:dyDescent="0.25">
      <c r="I495808" s="1"/>
    </row>
    <row r="495809" spans="9:9" x14ac:dyDescent="0.25">
      <c r="I495809" s="1"/>
    </row>
    <row r="495810" spans="9:9" x14ac:dyDescent="0.25">
      <c r="I495810" s="1"/>
    </row>
    <row r="495811" spans="9:9" x14ac:dyDescent="0.25">
      <c r="I495811" s="1"/>
    </row>
    <row r="495812" spans="9:9" x14ac:dyDescent="0.25">
      <c r="I495812" s="1"/>
    </row>
    <row r="495813" spans="9:9" x14ac:dyDescent="0.25">
      <c r="I495813" s="1"/>
    </row>
    <row r="495817" spans="9:9" x14ac:dyDescent="0.25">
      <c r="I495817" s="1"/>
    </row>
    <row r="495818" spans="9:9" x14ac:dyDescent="0.25">
      <c r="I495818" s="1"/>
    </row>
    <row r="495822" spans="9:9" x14ac:dyDescent="0.25">
      <c r="I495822" s="1"/>
    </row>
    <row r="495823" spans="9:9" x14ac:dyDescent="0.25">
      <c r="I495823" s="1"/>
    </row>
    <row r="495846" spans="9:9" x14ac:dyDescent="0.25">
      <c r="I495846" s="1"/>
    </row>
    <row r="495851" spans="9:9" x14ac:dyDescent="0.25">
      <c r="I495851" s="1"/>
    </row>
    <row r="495853" spans="9:9" x14ac:dyDescent="0.25">
      <c r="I495853" s="1"/>
    </row>
    <row r="495854" spans="9:9" x14ac:dyDescent="0.25">
      <c r="I495854" s="1"/>
    </row>
    <row r="495855" spans="9:9" x14ac:dyDescent="0.25">
      <c r="I495855" s="1"/>
    </row>
    <row r="495861" spans="9:9" x14ac:dyDescent="0.25">
      <c r="I495861" s="1"/>
    </row>
    <row r="495864" spans="9:9" x14ac:dyDescent="0.25">
      <c r="I495864" s="1"/>
    </row>
    <row r="495868" spans="9:9" x14ac:dyDescent="0.25">
      <c r="I495868" s="1"/>
    </row>
    <row r="495870" spans="9:9" x14ac:dyDescent="0.25">
      <c r="I495870" s="1"/>
    </row>
    <row r="495871" spans="9:9" x14ac:dyDescent="0.25">
      <c r="I495871" s="1"/>
    </row>
    <row r="495873" spans="9:9" x14ac:dyDescent="0.25">
      <c r="I495873" s="1"/>
    </row>
    <row r="495874" spans="9:9" x14ac:dyDescent="0.25">
      <c r="I495874" s="1"/>
    </row>
    <row r="495875" spans="9:9" x14ac:dyDescent="0.25">
      <c r="I495875" s="1"/>
    </row>
    <row r="495876" spans="9:9" x14ac:dyDescent="0.25">
      <c r="I495876" s="1"/>
    </row>
    <row r="495877" spans="9:9" x14ac:dyDescent="0.25">
      <c r="I495877" s="1"/>
    </row>
    <row r="495878" spans="9:9" x14ac:dyDescent="0.25">
      <c r="I495878" s="1"/>
    </row>
    <row r="495879" spans="9:9" x14ac:dyDescent="0.25">
      <c r="I495879" s="1"/>
    </row>
    <row r="495880" spans="9:9" x14ac:dyDescent="0.25">
      <c r="I495880" s="1"/>
    </row>
    <row r="495882" spans="9:9" x14ac:dyDescent="0.25">
      <c r="I495882" s="1"/>
    </row>
    <row r="495883" spans="9:9" x14ac:dyDescent="0.25">
      <c r="I495883" s="1"/>
    </row>
    <row r="495884" spans="9:9" x14ac:dyDescent="0.25">
      <c r="I495884" s="1"/>
    </row>
    <row r="495886" spans="9:9" x14ac:dyDescent="0.25">
      <c r="I495886" s="1"/>
    </row>
    <row r="495888" spans="9:9" x14ac:dyDescent="0.25">
      <c r="I495888" s="1"/>
    </row>
    <row r="495889" spans="9:9" x14ac:dyDescent="0.25">
      <c r="I495889" s="1"/>
    </row>
    <row r="495890" spans="9:9" x14ac:dyDescent="0.25">
      <c r="I495890" s="1"/>
    </row>
    <row r="495891" spans="9:9" x14ac:dyDescent="0.25">
      <c r="I495891" s="1"/>
    </row>
    <row r="495892" spans="9:9" x14ac:dyDescent="0.25">
      <c r="I495892" s="1"/>
    </row>
    <row r="495893" spans="9:9" x14ac:dyDescent="0.25">
      <c r="I495893" s="1"/>
    </row>
    <row r="495894" spans="9:9" x14ac:dyDescent="0.25">
      <c r="I495894" s="1"/>
    </row>
    <row r="495895" spans="9:9" x14ac:dyDescent="0.25">
      <c r="I495895" s="1"/>
    </row>
    <row r="495897" spans="9:9" x14ac:dyDescent="0.25">
      <c r="I495897" s="1"/>
    </row>
    <row r="495898" spans="9:9" x14ac:dyDescent="0.25">
      <c r="I495898" s="1"/>
    </row>
    <row r="495899" spans="9:9" x14ac:dyDescent="0.25">
      <c r="I495899" s="1"/>
    </row>
    <row r="495900" spans="9:9" x14ac:dyDescent="0.25">
      <c r="I495900" s="1"/>
    </row>
    <row r="495901" spans="9:9" x14ac:dyDescent="0.25">
      <c r="I495901" s="1"/>
    </row>
    <row r="495902" spans="9:9" x14ac:dyDescent="0.25">
      <c r="I495902" s="1"/>
    </row>
    <row r="495918" spans="9:9" x14ac:dyDescent="0.25">
      <c r="I495918" s="1"/>
    </row>
    <row r="495949" spans="9:9" x14ac:dyDescent="0.25">
      <c r="I495949" s="1"/>
    </row>
    <row r="495951" spans="9:9" x14ac:dyDescent="0.25">
      <c r="I495951" s="1"/>
    </row>
    <row r="495952" spans="9:9" x14ac:dyDescent="0.25">
      <c r="I495952" s="1"/>
    </row>
    <row r="495960" spans="9:9" x14ac:dyDescent="0.25">
      <c r="I495960" s="1"/>
    </row>
    <row r="495966" spans="9:9" x14ac:dyDescent="0.25">
      <c r="I495966" s="1"/>
    </row>
    <row r="495972" spans="9:9" x14ac:dyDescent="0.25">
      <c r="I495972" s="1"/>
    </row>
    <row r="495980" spans="9:9" x14ac:dyDescent="0.25">
      <c r="I495980" s="1"/>
    </row>
    <row r="495993" spans="9:9" x14ac:dyDescent="0.25">
      <c r="I495993" s="1"/>
    </row>
    <row r="495994" spans="9:9" x14ac:dyDescent="0.25">
      <c r="I495994" s="1"/>
    </row>
    <row r="495998" spans="9:9" x14ac:dyDescent="0.25">
      <c r="I495998" s="1"/>
    </row>
    <row r="496004" spans="9:9" x14ac:dyDescent="0.25">
      <c r="I496004" s="1"/>
    </row>
    <row r="496005" spans="9:9" x14ac:dyDescent="0.25">
      <c r="I496005" s="1"/>
    </row>
    <row r="496006" spans="9:9" x14ac:dyDescent="0.25">
      <c r="I496006" s="1"/>
    </row>
    <row r="496007" spans="9:9" x14ac:dyDescent="0.25">
      <c r="I496007" s="1"/>
    </row>
    <row r="496008" spans="9:9" x14ac:dyDescent="0.25">
      <c r="I496008" s="1"/>
    </row>
    <row r="496009" spans="9:9" x14ac:dyDescent="0.25">
      <c r="I496009" s="1"/>
    </row>
    <row r="496010" spans="9:9" x14ac:dyDescent="0.25">
      <c r="I496010" s="1"/>
    </row>
    <row r="496011" spans="9:9" x14ac:dyDescent="0.25">
      <c r="I496011" s="1"/>
    </row>
    <row r="496012" spans="9:9" x14ac:dyDescent="0.25">
      <c r="I496012" s="1"/>
    </row>
    <row r="496013" spans="9:9" x14ac:dyDescent="0.25">
      <c r="I496013" s="1"/>
    </row>
    <row r="496014" spans="9:9" x14ac:dyDescent="0.25">
      <c r="I496014" s="1"/>
    </row>
    <row r="496018" spans="9:9" x14ac:dyDescent="0.25">
      <c r="I496018" s="1"/>
    </row>
    <row r="496021" spans="9:9" x14ac:dyDescent="0.25">
      <c r="I496021" s="1"/>
    </row>
    <row r="496022" spans="9:9" x14ac:dyDescent="0.25">
      <c r="I496022" s="1"/>
    </row>
    <row r="496032" spans="9:9" x14ac:dyDescent="0.25">
      <c r="I496032" s="1"/>
    </row>
    <row r="496033" spans="9:9" x14ac:dyDescent="0.25">
      <c r="I496033" s="1"/>
    </row>
    <row r="496046" spans="9:9" x14ac:dyDescent="0.25">
      <c r="I496046" s="1"/>
    </row>
    <row r="496047" spans="9:9" x14ac:dyDescent="0.25">
      <c r="I496047" s="1"/>
    </row>
    <row r="496048" spans="9:9" x14ac:dyDescent="0.25">
      <c r="I496048" s="1"/>
    </row>
    <row r="496049" spans="9:9" x14ac:dyDescent="0.25">
      <c r="I496049" s="1"/>
    </row>
    <row r="496061" spans="9:9" x14ac:dyDescent="0.25">
      <c r="I496061" s="1"/>
    </row>
    <row r="496064" spans="9:9" x14ac:dyDescent="0.25">
      <c r="I496064" s="1"/>
    </row>
    <row r="496065" spans="9:9" x14ac:dyDescent="0.25">
      <c r="I496065" s="1"/>
    </row>
    <row r="496066" spans="9:9" x14ac:dyDescent="0.25">
      <c r="I496066" s="1"/>
    </row>
    <row r="496071" spans="9:9" x14ac:dyDescent="0.25">
      <c r="I496071" s="1"/>
    </row>
    <row r="496074" spans="9:9" x14ac:dyDescent="0.25">
      <c r="I496074" s="1"/>
    </row>
    <row r="496075" spans="9:9" x14ac:dyDescent="0.25">
      <c r="I496075" s="1"/>
    </row>
    <row r="496078" spans="9:9" x14ac:dyDescent="0.25">
      <c r="I496078" s="1"/>
    </row>
    <row r="496080" spans="9:9" x14ac:dyDescent="0.25">
      <c r="I496080" s="1"/>
    </row>
    <row r="496084" spans="9:9" x14ac:dyDescent="0.25">
      <c r="I496084" s="1"/>
    </row>
    <row r="496087" spans="9:9" x14ac:dyDescent="0.25">
      <c r="I496087" s="1"/>
    </row>
    <row r="496088" spans="9:9" x14ac:dyDescent="0.25">
      <c r="I496088" s="1"/>
    </row>
    <row r="496102" spans="9:9" x14ac:dyDescent="0.25">
      <c r="I496102" s="1"/>
    </row>
    <row r="496103" spans="9:9" x14ac:dyDescent="0.25">
      <c r="I496103" s="1"/>
    </row>
    <row r="496104" spans="9:9" x14ac:dyDescent="0.25">
      <c r="I496104" s="1"/>
    </row>
    <row r="496105" spans="9:9" x14ac:dyDescent="0.25">
      <c r="I496105" s="1"/>
    </row>
    <row r="496106" spans="9:9" x14ac:dyDescent="0.25">
      <c r="I496106" s="1"/>
    </row>
    <row r="496107" spans="9:9" x14ac:dyDescent="0.25">
      <c r="I496107" s="1"/>
    </row>
    <row r="496108" spans="9:9" x14ac:dyDescent="0.25">
      <c r="I496108" s="1"/>
    </row>
    <row r="496109" spans="9:9" x14ac:dyDescent="0.25">
      <c r="I496109" s="1"/>
    </row>
    <row r="496114" spans="9:9" x14ac:dyDescent="0.25">
      <c r="I496114" s="1"/>
    </row>
    <row r="496116" spans="9:9" x14ac:dyDescent="0.25">
      <c r="I496116" s="1"/>
    </row>
    <row r="496119" spans="9:9" x14ac:dyDescent="0.25">
      <c r="I496119" s="1"/>
    </row>
    <row r="496121" spans="9:9" x14ac:dyDescent="0.25">
      <c r="I496121" s="1"/>
    </row>
    <row r="496125" spans="9:9" x14ac:dyDescent="0.25">
      <c r="I496125" s="1"/>
    </row>
    <row r="496126" spans="9:9" x14ac:dyDescent="0.25">
      <c r="I496126" s="1"/>
    </row>
    <row r="496128" spans="9:9" x14ac:dyDescent="0.25">
      <c r="I496128" s="1"/>
    </row>
    <row r="496135" spans="9:9" x14ac:dyDescent="0.25">
      <c r="I496135" s="1"/>
    </row>
    <row r="496136" spans="9:9" x14ac:dyDescent="0.25">
      <c r="I496136" s="1"/>
    </row>
    <row r="496139" spans="9:9" x14ac:dyDescent="0.25">
      <c r="I496139" s="1"/>
    </row>
    <row r="496141" spans="9:9" x14ac:dyDescent="0.25">
      <c r="I496141" s="1"/>
    </row>
    <row r="496142" spans="9:9" x14ac:dyDescent="0.25">
      <c r="I496142" s="1"/>
    </row>
    <row r="496143" spans="9:9" x14ac:dyDescent="0.25">
      <c r="I496143" s="1"/>
    </row>
    <row r="496146" spans="9:9" x14ac:dyDescent="0.25">
      <c r="I496146" s="1"/>
    </row>
    <row r="496147" spans="9:9" x14ac:dyDescent="0.25">
      <c r="I496147" s="1"/>
    </row>
    <row r="496148" spans="9:9" x14ac:dyDescent="0.25">
      <c r="I496148" s="1"/>
    </row>
    <row r="496149" spans="9:9" x14ac:dyDescent="0.25">
      <c r="I496149" s="1"/>
    </row>
    <row r="496150" spans="9:9" x14ac:dyDescent="0.25">
      <c r="I496150" s="1"/>
    </row>
    <row r="496156" spans="9:9" x14ac:dyDescent="0.25">
      <c r="I496156" s="1"/>
    </row>
    <row r="496158" spans="9:9" x14ac:dyDescent="0.25">
      <c r="I496158" s="1"/>
    </row>
    <row r="496165" spans="9:9" x14ac:dyDescent="0.25">
      <c r="I496165" s="1"/>
    </row>
    <row r="496167" spans="9:9" x14ac:dyDescent="0.25">
      <c r="I496167" s="1"/>
    </row>
    <row r="496168" spans="9:9" x14ac:dyDescent="0.25">
      <c r="I496168" s="1"/>
    </row>
    <row r="496170" spans="9:9" x14ac:dyDescent="0.25">
      <c r="I496170" s="1"/>
    </row>
    <row r="496171" spans="9:9" x14ac:dyDescent="0.25">
      <c r="I496171" s="1"/>
    </row>
    <row r="496173" spans="9:9" x14ac:dyDescent="0.25">
      <c r="I496173" s="1"/>
    </row>
    <row r="496174" spans="9:9" x14ac:dyDescent="0.25">
      <c r="I496174" s="1"/>
    </row>
    <row r="496176" spans="9:9" x14ac:dyDescent="0.25">
      <c r="I496176" s="1"/>
    </row>
    <row r="496177" spans="9:9" x14ac:dyDescent="0.25">
      <c r="I496177" s="1"/>
    </row>
    <row r="496178" spans="9:9" x14ac:dyDescent="0.25">
      <c r="I496178" s="1"/>
    </row>
    <row r="496179" spans="9:9" x14ac:dyDescent="0.25">
      <c r="I496179" s="1"/>
    </row>
    <row r="496180" spans="9:9" x14ac:dyDescent="0.25">
      <c r="I496180" s="1"/>
    </row>
    <row r="496181" spans="9:9" x14ac:dyDescent="0.25">
      <c r="I496181" s="1"/>
    </row>
    <row r="496182" spans="9:9" x14ac:dyDescent="0.25">
      <c r="I496182" s="1"/>
    </row>
    <row r="496184" spans="9:9" x14ac:dyDescent="0.25">
      <c r="I496184" s="1"/>
    </row>
    <row r="496185" spans="9:9" x14ac:dyDescent="0.25">
      <c r="I496185" s="1"/>
    </row>
    <row r="496187" spans="9:9" x14ac:dyDescent="0.25">
      <c r="I496187" s="1"/>
    </row>
    <row r="496188" spans="9:9" x14ac:dyDescent="0.25">
      <c r="I496188" s="1"/>
    </row>
    <row r="496189" spans="9:9" x14ac:dyDescent="0.25">
      <c r="I496189" s="1"/>
    </row>
    <row r="496191" spans="9:9" x14ac:dyDescent="0.25">
      <c r="I496191" s="1"/>
    </row>
    <row r="496192" spans="9:9" x14ac:dyDescent="0.25">
      <c r="I496192" s="1"/>
    </row>
    <row r="496193" spans="9:9" x14ac:dyDescent="0.25">
      <c r="I496193" s="1"/>
    </row>
    <row r="496194" spans="9:9" x14ac:dyDescent="0.25">
      <c r="I496194" s="1"/>
    </row>
    <row r="496196" spans="9:9" x14ac:dyDescent="0.25">
      <c r="I496196" s="1"/>
    </row>
    <row r="496197" spans="9:9" x14ac:dyDescent="0.25">
      <c r="I496197" s="1"/>
    </row>
    <row r="496198" spans="9:9" x14ac:dyDescent="0.25">
      <c r="I496198" s="1"/>
    </row>
    <row r="496199" spans="9:9" x14ac:dyDescent="0.25">
      <c r="I496199" s="1"/>
    </row>
    <row r="496201" spans="9:9" x14ac:dyDescent="0.25">
      <c r="I496201" s="1"/>
    </row>
    <row r="496202" spans="9:9" x14ac:dyDescent="0.25">
      <c r="I496202" s="1"/>
    </row>
    <row r="496203" spans="9:9" x14ac:dyDescent="0.25">
      <c r="I496203" s="1"/>
    </row>
    <row r="496204" spans="9:9" x14ac:dyDescent="0.25">
      <c r="I496204" s="1"/>
    </row>
    <row r="496205" spans="9:9" x14ac:dyDescent="0.25">
      <c r="I496205" s="1"/>
    </row>
    <row r="496206" spans="9:9" x14ac:dyDescent="0.25">
      <c r="I496206" s="1"/>
    </row>
    <row r="496207" spans="9:9" x14ac:dyDescent="0.25">
      <c r="I496207" s="1"/>
    </row>
    <row r="496208" spans="9:9" x14ac:dyDescent="0.25">
      <c r="I496208" s="1"/>
    </row>
    <row r="496209" spans="9:9" x14ac:dyDescent="0.25">
      <c r="I496209" s="1"/>
    </row>
    <row r="496210" spans="9:9" x14ac:dyDescent="0.25">
      <c r="I496210" s="1"/>
    </row>
    <row r="496211" spans="9:9" x14ac:dyDescent="0.25">
      <c r="I496211" s="1"/>
    </row>
    <row r="496212" spans="9:9" x14ac:dyDescent="0.25">
      <c r="I496212" s="1"/>
    </row>
    <row r="496213" spans="9:9" x14ac:dyDescent="0.25">
      <c r="I496213" s="1"/>
    </row>
    <row r="496214" spans="9:9" x14ac:dyDescent="0.25">
      <c r="I496214" s="1"/>
    </row>
    <row r="496215" spans="9:9" x14ac:dyDescent="0.25">
      <c r="I496215" s="1"/>
    </row>
    <row r="496216" spans="9:9" x14ac:dyDescent="0.25">
      <c r="I496216" s="1"/>
    </row>
    <row r="496217" spans="9:9" x14ac:dyDescent="0.25">
      <c r="I496217" s="1"/>
    </row>
    <row r="496219" spans="9:9" x14ac:dyDescent="0.25">
      <c r="I496219" s="1"/>
    </row>
    <row r="496220" spans="9:9" x14ac:dyDescent="0.25">
      <c r="I496220" s="1"/>
    </row>
    <row r="496221" spans="9:9" x14ac:dyDescent="0.25">
      <c r="I496221" s="1"/>
    </row>
    <row r="496222" spans="9:9" x14ac:dyDescent="0.25">
      <c r="I496222" s="1"/>
    </row>
    <row r="496223" spans="9:9" x14ac:dyDescent="0.25">
      <c r="I496223" s="1"/>
    </row>
    <row r="496224" spans="9:9" x14ac:dyDescent="0.25">
      <c r="I496224" s="1"/>
    </row>
    <row r="496225" spans="9:9" x14ac:dyDescent="0.25">
      <c r="I496225" s="1"/>
    </row>
    <row r="496226" spans="9:9" x14ac:dyDescent="0.25">
      <c r="I496226" s="1"/>
    </row>
    <row r="496227" spans="9:9" x14ac:dyDescent="0.25">
      <c r="I496227" s="1"/>
    </row>
    <row r="496228" spans="9:9" x14ac:dyDescent="0.25">
      <c r="I496228" s="1"/>
    </row>
    <row r="496229" spans="9:9" x14ac:dyDescent="0.25">
      <c r="I496229" s="1"/>
    </row>
    <row r="496230" spans="9:9" x14ac:dyDescent="0.25">
      <c r="I496230" s="1"/>
    </row>
    <row r="496231" spans="9:9" x14ac:dyDescent="0.25">
      <c r="I496231" s="1"/>
    </row>
    <row r="496234" spans="9:9" x14ac:dyDescent="0.25">
      <c r="I496234" s="1"/>
    </row>
    <row r="496235" spans="9:9" x14ac:dyDescent="0.25">
      <c r="I496235" s="1"/>
    </row>
    <row r="496236" spans="9:9" x14ac:dyDescent="0.25">
      <c r="I496236" s="1"/>
    </row>
    <row r="496237" spans="9:9" x14ac:dyDescent="0.25">
      <c r="I496237" s="1"/>
    </row>
    <row r="496238" spans="9:9" x14ac:dyDescent="0.25">
      <c r="I496238" s="1"/>
    </row>
    <row r="496239" spans="9:9" x14ac:dyDescent="0.25">
      <c r="I496239" s="1"/>
    </row>
    <row r="496240" spans="9:9" x14ac:dyDescent="0.25">
      <c r="I496240" s="1"/>
    </row>
    <row r="496241" spans="9:9" x14ac:dyDescent="0.25">
      <c r="I496241" s="1"/>
    </row>
    <row r="496242" spans="9:9" x14ac:dyDescent="0.25">
      <c r="I496242" s="1"/>
    </row>
    <row r="496244" spans="9:9" x14ac:dyDescent="0.25">
      <c r="I496244" s="1"/>
    </row>
    <row r="496245" spans="9:9" x14ac:dyDescent="0.25">
      <c r="I496245" s="1"/>
    </row>
    <row r="496246" spans="9:9" x14ac:dyDescent="0.25">
      <c r="I496246" s="1"/>
    </row>
    <row r="496247" spans="9:9" x14ac:dyDescent="0.25">
      <c r="I496247" s="1"/>
    </row>
    <row r="496248" spans="9:9" x14ac:dyDescent="0.25">
      <c r="I496248" s="1"/>
    </row>
    <row r="496249" spans="9:9" x14ac:dyDescent="0.25">
      <c r="I496249" s="1"/>
    </row>
    <row r="496250" spans="9:9" x14ac:dyDescent="0.25">
      <c r="I496250" s="1"/>
    </row>
    <row r="496254" spans="9:9" x14ac:dyDescent="0.25">
      <c r="I496254" s="1"/>
    </row>
    <row r="496256" spans="9:9" x14ac:dyDescent="0.25">
      <c r="I496256" s="1"/>
    </row>
    <row r="496257" spans="9:9" x14ac:dyDescent="0.25">
      <c r="I496257" s="1"/>
    </row>
    <row r="496259" spans="9:9" x14ac:dyDescent="0.25">
      <c r="I496259" s="1"/>
    </row>
    <row r="496260" spans="9:9" x14ac:dyDescent="0.25">
      <c r="I496260" s="1"/>
    </row>
    <row r="496261" spans="9:9" x14ac:dyDescent="0.25">
      <c r="I496261" s="1"/>
    </row>
    <row r="496262" spans="9:9" x14ac:dyDescent="0.25">
      <c r="I496262" s="1"/>
    </row>
    <row r="496275" spans="9:9" x14ac:dyDescent="0.25">
      <c r="I496275" s="1"/>
    </row>
    <row r="496281" spans="9:9" x14ac:dyDescent="0.25">
      <c r="I496281" s="1"/>
    </row>
    <row r="496285" spans="9:9" x14ac:dyDescent="0.25">
      <c r="I496285" s="1"/>
    </row>
    <row r="496286" spans="9:9" x14ac:dyDescent="0.25">
      <c r="I496286" s="1"/>
    </row>
    <row r="496294" spans="9:9" x14ac:dyDescent="0.25">
      <c r="I496294" s="1"/>
    </row>
    <row r="496296" spans="9:9" x14ac:dyDescent="0.25">
      <c r="I496296" s="1"/>
    </row>
    <row r="496297" spans="9:9" x14ac:dyDescent="0.25">
      <c r="I496297" s="1"/>
    </row>
    <row r="496298" spans="9:9" x14ac:dyDescent="0.25">
      <c r="I496298" s="1"/>
    </row>
    <row r="496299" spans="9:9" x14ac:dyDescent="0.25">
      <c r="I496299" s="1"/>
    </row>
    <row r="496301" spans="9:9" x14ac:dyDescent="0.25">
      <c r="I496301" s="1"/>
    </row>
    <row r="496302" spans="9:9" x14ac:dyDescent="0.25">
      <c r="I496302" s="1"/>
    </row>
    <row r="496303" spans="9:9" x14ac:dyDescent="0.25">
      <c r="I496303" s="1"/>
    </row>
    <row r="496304" spans="9:9" x14ac:dyDescent="0.25">
      <c r="I496304" s="1"/>
    </row>
    <row r="496306" spans="9:9" x14ac:dyDescent="0.25">
      <c r="I496306" s="1"/>
    </row>
    <row r="496307" spans="9:9" x14ac:dyDescent="0.25">
      <c r="I496307" s="1"/>
    </row>
    <row r="496309" spans="9:9" x14ac:dyDescent="0.25">
      <c r="I496309" s="1"/>
    </row>
    <row r="496316" spans="9:9" x14ac:dyDescent="0.25">
      <c r="I496316" s="1"/>
    </row>
    <row r="496318" spans="9:9" x14ac:dyDescent="0.25">
      <c r="I496318" s="1"/>
    </row>
    <row r="496319" spans="9:9" x14ac:dyDescent="0.25">
      <c r="I496319" s="1"/>
    </row>
    <row r="496320" spans="9:9" x14ac:dyDescent="0.25">
      <c r="I496320" s="1"/>
    </row>
    <row r="496322" spans="9:9" x14ac:dyDescent="0.25">
      <c r="I496322" s="1"/>
    </row>
    <row r="496323" spans="9:9" x14ac:dyDescent="0.25">
      <c r="I496323" s="1"/>
    </row>
    <row r="496328" spans="9:9" x14ac:dyDescent="0.25">
      <c r="I496328" s="1"/>
    </row>
    <row r="496329" spans="9:9" x14ac:dyDescent="0.25">
      <c r="I496329" s="1"/>
    </row>
    <row r="496330" spans="9:9" x14ac:dyDescent="0.25">
      <c r="I496330" s="1"/>
    </row>
    <row r="496331" spans="9:9" x14ac:dyDescent="0.25">
      <c r="I496331" s="1"/>
    </row>
    <row r="496333" spans="9:9" x14ac:dyDescent="0.25">
      <c r="I496333" s="1"/>
    </row>
    <row r="496334" spans="9:9" x14ac:dyDescent="0.25">
      <c r="I496334" s="1"/>
    </row>
    <row r="496335" spans="9:9" x14ac:dyDescent="0.25">
      <c r="I496335" s="1"/>
    </row>
    <row r="496336" spans="9:9" x14ac:dyDescent="0.25">
      <c r="I496336" s="1"/>
    </row>
    <row r="496338" spans="9:9" x14ac:dyDescent="0.25">
      <c r="I496338" s="1"/>
    </row>
    <row r="496341" spans="9:9" x14ac:dyDescent="0.25">
      <c r="I496341" s="1"/>
    </row>
    <row r="496345" spans="9:9" x14ac:dyDescent="0.25">
      <c r="I496345" s="1"/>
    </row>
    <row r="496346" spans="9:9" x14ac:dyDescent="0.25">
      <c r="I496346" s="1"/>
    </row>
    <row r="496350" spans="9:9" x14ac:dyDescent="0.25">
      <c r="I496350" s="1"/>
    </row>
    <row r="496353" spans="9:9" x14ac:dyDescent="0.25">
      <c r="I496353" s="1"/>
    </row>
    <row r="496354" spans="9:9" x14ac:dyDescent="0.25">
      <c r="I496354" s="1"/>
    </row>
    <row r="496356" spans="9:9" x14ac:dyDescent="0.25">
      <c r="I496356" s="1"/>
    </row>
    <row r="496365" spans="9:9" x14ac:dyDescent="0.25">
      <c r="I496365" s="1"/>
    </row>
    <row r="496367" spans="9:9" x14ac:dyDescent="0.25">
      <c r="I496367" s="1"/>
    </row>
    <row r="496368" spans="9:9" x14ac:dyDescent="0.25">
      <c r="I496368" s="1"/>
    </row>
    <row r="496369" spans="9:9" x14ac:dyDescent="0.25">
      <c r="I496369" s="1"/>
    </row>
    <row r="496370" spans="9:9" x14ac:dyDescent="0.25">
      <c r="I496370" s="1"/>
    </row>
    <row r="496376" spans="9:9" x14ac:dyDescent="0.25">
      <c r="I496376" s="1"/>
    </row>
    <row r="496381" spans="9:9" x14ac:dyDescent="0.25">
      <c r="I496381" s="1"/>
    </row>
    <row r="496386" spans="9:9" x14ac:dyDescent="0.25">
      <c r="I496386" s="1"/>
    </row>
    <row r="496388" spans="9:9" x14ac:dyDescent="0.25">
      <c r="I496388" s="1"/>
    </row>
    <row r="496389" spans="9:9" x14ac:dyDescent="0.25">
      <c r="I496389" s="1"/>
    </row>
    <row r="496393" spans="9:9" x14ac:dyDescent="0.25">
      <c r="I496393" s="1"/>
    </row>
    <row r="496394" spans="9:9" x14ac:dyDescent="0.25">
      <c r="I496394" s="1"/>
    </row>
    <row r="496397" spans="9:9" x14ac:dyDescent="0.25">
      <c r="I496397" s="1"/>
    </row>
    <row r="496399" spans="9:9" x14ac:dyDescent="0.25">
      <c r="I496399" s="1"/>
    </row>
    <row r="496404" spans="9:9" x14ac:dyDescent="0.25">
      <c r="I496404" s="1"/>
    </row>
    <row r="496408" spans="9:9" x14ac:dyDescent="0.25">
      <c r="I496408" s="1"/>
    </row>
    <row r="496409" spans="9:9" x14ac:dyDescent="0.25">
      <c r="I496409" s="1"/>
    </row>
    <row r="496410" spans="9:9" x14ac:dyDescent="0.25">
      <c r="I496410" s="1"/>
    </row>
    <row r="496412" spans="9:9" x14ac:dyDescent="0.25">
      <c r="I496412" s="1"/>
    </row>
    <row r="496413" spans="9:9" x14ac:dyDescent="0.25">
      <c r="I496413" s="1"/>
    </row>
    <row r="496415" spans="9:9" x14ac:dyDescent="0.25">
      <c r="I496415" s="1"/>
    </row>
    <row r="496418" spans="9:9" x14ac:dyDescent="0.25">
      <c r="I496418" s="1"/>
    </row>
    <row r="496419" spans="9:9" x14ac:dyDescent="0.25">
      <c r="I496419" s="1"/>
    </row>
    <row r="496420" spans="9:9" x14ac:dyDescent="0.25">
      <c r="I496420" s="1"/>
    </row>
    <row r="496421" spans="9:9" x14ac:dyDescent="0.25">
      <c r="I496421" s="1"/>
    </row>
    <row r="496422" spans="9:9" x14ac:dyDescent="0.25">
      <c r="I496422" s="1"/>
    </row>
    <row r="496423" spans="9:9" x14ac:dyDescent="0.25">
      <c r="I496423" s="1"/>
    </row>
    <row r="496427" spans="9:9" x14ac:dyDescent="0.25">
      <c r="I496427" s="1"/>
    </row>
    <row r="496429" spans="9:9" x14ac:dyDescent="0.25">
      <c r="I496429" s="1"/>
    </row>
    <row r="496431" spans="9:9" x14ac:dyDescent="0.25">
      <c r="I496431" s="1"/>
    </row>
    <row r="496438" spans="9:9" x14ac:dyDescent="0.25">
      <c r="I496438" s="1"/>
    </row>
    <row r="496445" spans="9:9" x14ac:dyDescent="0.25">
      <c r="I496445" s="1"/>
    </row>
    <row r="496448" spans="9:9" x14ac:dyDescent="0.25">
      <c r="I496448" s="1"/>
    </row>
    <row r="496449" spans="9:9" x14ac:dyDescent="0.25">
      <c r="I496449" s="1"/>
    </row>
    <row r="496450" spans="9:9" x14ac:dyDescent="0.25">
      <c r="I496450" s="1"/>
    </row>
    <row r="496459" spans="9:9" x14ac:dyDescent="0.25">
      <c r="I496459" s="1"/>
    </row>
    <row r="496465" spans="9:9" x14ac:dyDescent="0.25">
      <c r="I496465" s="1"/>
    </row>
    <row r="496466" spans="9:9" x14ac:dyDescent="0.25">
      <c r="I496466" s="1"/>
    </row>
    <row r="496467" spans="9:9" x14ac:dyDescent="0.25">
      <c r="I496467" s="1"/>
    </row>
    <row r="496470" spans="9:9" x14ac:dyDescent="0.25">
      <c r="I496470" s="1"/>
    </row>
    <row r="496473" spans="9:9" x14ac:dyDescent="0.25">
      <c r="I496473" s="1"/>
    </row>
    <row r="496475" spans="9:9" x14ac:dyDescent="0.25">
      <c r="I496475" s="1"/>
    </row>
    <row r="496484" spans="9:9" x14ac:dyDescent="0.25">
      <c r="I496484" s="1"/>
    </row>
    <row r="496485" spans="9:9" x14ac:dyDescent="0.25">
      <c r="I496485" s="1"/>
    </row>
    <row r="496487" spans="9:9" x14ac:dyDescent="0.25">
      <c r="I496487" s="1"/>
    </row>
    <row r="496488" spans="9:9" x14ac:dyDescent="0.25">
      <c r="I496488" s="1"/>
    </row>
    <row r="496489" spans="9:9" x14ac:dyDescent="0.25">
      <c r="I496489" s="1"/>
    </row>
    <row r="496490" spans="9:9" x14ac:dyDescent="0.25">
      <c r="I496490" s="1"/>
    </row>
    <row r="496491" spans="9:9" x14ac:dyDescent="0.25">
      <c r="I496491" s="1"/>
    </row>
    <row r="496492" spans="9:9" x14ac:dyDescent="0.25">
      <c r="I496492" s="1"/>
    </row>
    <row r="496493" spans="9:9" x14ac:dyDescent="0.25">
      <c r="I496493" s="1"/>
    </row>
    <row r="496494" spans="9:9" x14ac:dyDescent="0.25">
      <c r="I496494" s="1"/>
    </row>
    <row r="496495" spans="9:9" x14ac:dyDescent="0.25">
      <c r="I496495" s="1"/>
    </row>
    <row r="496496" spans="9:9" x14ac:dyDescent="0.25">
      <c r="I496496" s="1"/>
    </row>
    <row r="496497" spans="9:9" x14ac:dyDescent="0.25">
      <c r="I496497" s="1"/>
    </row>
    <row r="496499" spans="9:9" x14ac:dyDescent="0.25">
      <c r="I496499" s="1"/>
    </row>
    <row r="496500" spans="9:9" x14ac:dyDescent="0.25">
      <c r="I496500" s="1"/>
    </row>
    <row r="496502" spans="9:9" x14ac:dyDescent="0.25">
      <c r="I496502" s="1"/>
    </row>
    <row r="496503" spans="9:9" x14ac:dyDescent="0.25">
      <c r="I496503" s="1"/>
    </row>
    <row r="496504" spans="9:9" x14ac:dyDescent="0.25">
      <c r="I496504" s="1"/>
    </row>
    <row r="496507" spans="9:9" x14ac:dyDescent="0.25">
      <c r="I496507" s="1"/>
    </row>
    <row r="496509" spans="9:9" x14ac:dyDescent="0.25">
      <c r="I496509" s="1"/>
    </row>
    <row r="496519" spans="9:9" x14ac:dyDescent="0.25">
      <c r="I496519" s="1"/>
    </row>
    <row r="496520" spans="9:9" x14ac:dyDescent="0.25">
      <c r="I496520" s="1"/>
    </row>
    <row r="496521" spans="9:9" x14ac:dyDescent="0.25">
      <c r="I496521" s="1"/>
    </row>
    <row r="496522" spans="9:9" x14ac:dyDescent="0.25">
      <c r="I496522" s="1"/>
    </row>
    <row r="496523" spans="9:9" x14ac:dyDescent="0.25">
      <c r="I496523" s="1"/>
    </row>
    <row r="496524" spans="9:9" x14ac:dyDescent="0.25">
      <c r="I496524" s="1"/>
    </row>
    <row r="496525" spans="9:9" x14ac:dyDescent="0.25">
      <c r="I496525" s="1"/>
    </row>
    <row r="496526" spans="9:9" x14ac:dyDescent="0.25">
      <c r="I496526" s="1"/>
    </row>
    <row r="496529" spans="9:9" x14ac:dyDescent="0.25">
      <c r="I496529" s="1"/>
    </row>
    <row r="496530" spans="9:9" x14ac:dyDescent="0.25">
      <c r="I496530" s="1"/>
    </row>
    <row r="496532" spans="9:9" x14ac:dyDescent="0.25">
      <c r="I496532" s="1"/>
    </row>
    <row r="496536" spans="9:9" x14ac:dyDescent="0.25">
      <c r="I496536" s="1"/>
    </row>
    <row r="496541" spans="9:9" x14ac:dyDescent="0.25">
      <c r="I496541" s="1"/>
    </row>
    <row r="496542" spans="9:9" x14ac:dyDescent="0.25">
      <c r="I496542" s="1"/>
    </row>
    <row r="496543" spans="9:9" x14ac:dyDescent="0.25">
      <c r="I496543" s="1"/>
    </row>
    <row r="496544" spans="9:9" x14ac:dyDescent="0.25">
      <c r="I496544" s="1"/>
    </row>
    <row r="496546" spans="9:9" x14ac:dyDescent="0.25">
      <c r="I496546" s="1"/>
    </row>
    <row r="496554" spans="9:9" x14ac:dyDescent="0.25">
      <c r="I496554" s="1"/>
    </row>
    <row r="496555" spans="9:9" x14ac:dyDescent="0.25">
      <c r="I496555" s="1"/>
    </row>
    <row r="496558" spans="9:9" x14ac:dyDescent="0.25">
      <c r="I496558" s="1"/>
    </row>
    <row r="496559" spans="9:9" x14ac:dyDescent="0.25">
      <c r="I496559" s="1"/>
    </row>
    <row r="496571" spans="9:9" x14ac:dyDescent="0.25">
      <c r="I496571" s="1"/>
    </row>
    <row r="496572" spans="9:9" x14ac:dyDescent="0.25">
      <c r="I496572" s="1"/>
    </row>
    <row r="496575" spans="9:9" x14ac:dyDescent="0.25">
      <c r="I496575" s="1"/>
    </row>
    <row r="496576" spans="9:9" x14ac:dyDescent="0.25">
      <c r="I496576" s="1"/>
    </row>
    <row r="496577" spans="9:9" x14ac:dyDescent="0.25">
      <c r="I496577" s="1"/>
    </row>
    <row r="496578" spans="9:9" x14ac:dyDescent="0.25">
      <c r="I496578" s="1"/>
    </row>
    <row r="496579" spans="9:9" x14ac:dyDescent="0.25">
      <c r="I496579" s="1"/>
    </row>
    <row r="496580" spans="9:9" x14ac:dyDescent="0.25">
      <c r="I496580" s="1"/>
    </row>
    <row r="496581" spans="9:9" x14ac:dyDescent="0.25">
      <c r="I496581" s="1"/>
    </row>
    <row r="496582" spans="9:9" x14ac:dyDescent="0.25">
      <c r="I496582" s="1"/>
    </row>
    <row r="496583" spans="9:9" x14ac:dyDescent="0.25">
      <c r="I496583" s="1"/>
    </row>
    <row r="496584" spans="9:9" x14ac:dyDescent="0.25">
      <c r="I496584" s="1"/>
    </row>
    <row r="496588" spans="9:9" x14ac:dyDescent="0.25">
      <c r="I496588" s="1"/>
    </row>
    <row r="496589" spans="9:9" x14ac:dyDescent="0.25">
      <c r="I496589" s="1"/>
    </row>
    <row r="496590" spans="9:9" x14ac:dyDescent="0.25">
      <c r="I496590" s="1"/>
    </row>
    <row r="496591" spans="9:9" x14ac:dyDescent="0.25">
      <c r="I496591" s="1"/>
    </row>
    <row r="496592" spans="9:9" x14ac:dyDescent="0.25">
      <c r="I496592" s="1"/>
    </row>
    <row r="496593" spans="9:9" x14ac:dyDescent="0.25">
      <c r="I496593" s="1"/>
    </row>
    <row r="496594" spans="9:9" x14ac:dyDescent="0.25">
      <c r="I496594" s="1"/>
    </row>
    <row r="496595" spans="9:9" x14ac:dyDescent="0.25">
      <c r="I496595" s="1"/>
    </row>
    <row r="496596" spans="9:9" x14ac:dyDescent="0.25">
      <c r="I496596" s="1"/>
    </row>
    <row r="496597" spans="9:9" x14ac:dyDescent="0.25">
      <c r="I496597" s="1"/>
    </row>
    <row r="496598" spans="9:9" x14ac:dyDescent="0.25">
      <c r="I496598" s="1"/>
    </row>
    <row r="496599" spans="9:9" x14ac:dyDescent="0.25">
      <c r="I496599" s="1"/>
    </row>
    <row r="496600" spans="9:9" x14ac:dyDescent="0.25">
      <c r="I496600" s="1"/>
    </row>
    <row r="496601" spans="9:9" x14ac:dyDescent="0.25">
      <c r="I496601" s="1"/>
    </row>
    <row r="496602" spans="9:9" x14ac:dyDescent="0.25">
      <c r="I496602" s="1"/>
    </row>
    <row r="496603" spans="9:9" x14ac:dyDescent="0.25">
      <c r="I496603" s="1"/>
    </row>
    <row r="496604" spans="9:9" x14ac:dyDescent="0.25">
      <c r="I496604" s="1"/>
    </row>
    <row r="496605" spans="9:9" x14ac:dyDescent="0.25">
      <c r="I496605" s="1"/>
    </row>
    <row r="496606" spans="9:9" x14ac:dyDescent="0.25">
      <c r="I496606" s="1"/>
    </row>
    <row r="496607" spans="9:9" x14ac:dyDescent="0.25">
      <c r="I496607" s="1"/>
    </row>
    <row r="496608" spans="9:9" x14ac:dyDescent="0.25">
      <c r="I496608" s="1"/>
    </row>
    <row r="496609" spans="9:9" x14ac:dyDescent="0.25">
      <c r="I496609" s="1"/>
    </row>
    <row r="496610" spans="9:9" x14ac:dyDescent="0.25">
      <c r="I496610" s="1"/>
    </row>
    <row r="496611" spans="9:9" x14ac:dyDescent="0.25">
      <c r="I496611" s="1"/>
    </row>
    <row r="496612" spans="9:9" x14ac:dyDescent="0.25">
      <c r="I496612" s="1"/>
    </row>
    <row r="496615" spans="9:9" x14ac:dyDescent="0.25">
      <c r="I496615" s="1"/>
    </row>
    <row r="496617" spans="9:9" x14ac:dyDescent="0.25">
      <c r="I496617" s="1"/>
    </row>
    <row r="496619" spans="9:9" x14ac:dyDescent="0.25">
      <c r="I496619" s="1"/>
    </row>
    <row r="496620" spans="9:9" x14ac:dyDescent="0.25">
      <c r="I496620" s="1"/>
    </row>
    <row r="496625" spans="9:9" x14ac:dyDescent="0.25">
      <c r="I496625" s="1"/>
    </row>
    <row r="496626" spans="9:9" x14ac:dyDescent="0.25">
      <c r="I496626" s="1"/>
    </row>
    <row r="496628" spans="9:9" x14ac:dyDescent="0.25">
      <c r="I496628" s="1"/>
    </row>
    <row r="496629" spans="9:9" x14ac:dyDescent="0.25">
      <c r="I496629" s="1"/>
    </row>
    <row r="496630" spans="9:9" x14ac:dyDescent="0.25">
      <c r="I496630" s="1"/>
    </row>
    <row r="496631" spans="9:9" x14ac:dyDescent="0.25">
      <c r="I496631" s="1"/>
    </row>
    <row r="496632" spans="9:9" x14ac:dyDescent="0.25">
      <c r="I496632" s="1"/>
    </row>
    <row r="496633" spans="9:9" x14ac:dyDescent="0.25">
      <c r="I496633" s="1"/>
    </row>
    <row r="496635" spans="9:9" x14ac:dyDescent="0.25">
      <c r="I496635" s="1"/>
    </row>
    <row r="496637" spans="9:9" x14ac:dyDescent="0.25">
      <c r="I496637" s="1"/>
    </row>
    <row r="496638" spans="9:9" x14ac:dyDescent="0.25">
      <c r="I496638" s="1"/>
    </row>
    <row r="496643" spans="9:9" x14ac:dyDescent="0.25">
      <c r="I496643" s="1"/>
    </row>
    <row r="496644" spans="9:9" x14ac:dyDescent="0.25">
      <c r="I496644" s="1"/>
    </row>
    <row r="496645" spans="9:9" x14ac:dyDescent="0.25">
      <c r="I496645" s="1"/>
    </row>
    <row r="496651" spans="9:9" x14ac:dyDescent="0.25">
      <c r="I496651" s="1"/>
    </row>
    <row r="496656" spans="9:9" x14ac:dyDescent="0.25">
      <c r="I496656" s="1"/>
    </row>
    <row r="496661" spans="9:9" x14ac:dyDescent="0.25">
      <c r="I496661" s="1"/>
    </row>
    <row r="496662" spans="9:9" x14ac:dyDescent="0.25">
      <c r="I496662" s="1"/>
    </row>
    <row r="496667" spans="9:9" x14ac:dyDescent="0.25">
      <c r="I496667" s="1"/>
    </row>
    <row r="496669" spans="9:9" x14ac:dyDescent="0.25">
      <c r="I496669" s="1"/>
    </row>
    <row r="496672" spans="9:9" x14ac:dyDescent="0.25">
      <c r="I496672" s="1"/>
    </row>
    <row r="496675" spans="9:9" x14ac:dyDescent="0.25">
      <c r="I496675" s="1"/>
    </row>
    <row r="496679" spans="9:9" x14ac:dyDescent="0.25">
      <c r="I496679" s="1"/>
    </row>
    <row r="496681" spans="9:9" x14ac:dyDescent="0.25">
      <c r="I496681" s="1"/>
    </row>
    <row r="496682" spans="9:9" x14ac:dyDescent="0.25">
      <c r="I496682" s="1"/>
    </row>
    <row r="496683" spans="9:9" x14ac:dyDescent="0.25">
      <c r="I496683" s="1"/>
    </row>
    <row r="496684" spans="9:9" x14ac:dyDescent="0.25">
      <c r="I496684" s="1"/>
    </row>
    <row r="496685" spans="9:9" x14ac:dyDescent="0.25">
      <c r="I496685" s="1"/>
    </row>
    <row r="496686" spans="9:9" x14ac:dyDescent="0.25">
      <c r="I496686" s="1"/>
    </row>
    <row r="496687" spans="9:9" x14ac:dyDescent="0.25">
      <c r="I496687" s="1"/>
    </row>
    <row r="496690" spans="9:9" x14ac:dyDescent="0.25">
      <c r="I496690" s="1"/>
    </row>
    <row r="496691" spans="9:9" x14ac:dyDescent="0.25">
      <c r="I496691" s="1"/>
    </row>
    <row r="496692" spans="9:9" x14ac:dyDescent="0.25">
      <c r="I496692" s="1"/>
    </row>
    <row r="496693" spans="9:9" x14ac:dyDescent="0.25">
      <c r="I496693" s="1"/>
    </row>
    <row r="496696" spans="9:9" x14ac:dyDescent="0.25">
      <c r="I496696" s="1"/>
    </row>
    <row r="496697" spans="9:9" x14ac:dyDescent="0.25">
      <c r="I496697" s="1"/>
    </row>
    <row r="496700" spans="9:9" x14ac:dyDescent="0.25">
      <c r="I496700" s="1"/>
    </row>
    <row r="496701" spans="9:9" x14ac:dyDescent="0.25">
      <c r="I496701" s="1"/>
    </row>
    <row r="496702" spans="9:9" x14ac:dyDescent="0.25">
      <c r="I496702" s="1"/>
    </row>
    <row r="496703" spans="9:9" x14ac:dyDescent="0.25">
      <c r="I496703" s="1"/>
    </row>
    <row r="496704" spans="9:9" x14ac:dyDescent="0.25">
      <c r="I496704" s="1"/>
    </row>
    <row r="496705" spans="9:9" x14ac:dyDescent="0.25">
      <c r="I496705" s="1"/>
    </row>
    <row r="496706" spans="9:9" x14ac:dyDescent="0.25">
      <c r="I496706" s="1"/>
    </row>
    <row r="496707" spans="9:9" x14ac:dyDescent="0.25">
      <c r="I496707" s="1"/>
    </row>
    <row r="496708" spans="9:9" x14ac:dyDescent="0.25">
      <c r="I496708" s="1"/>
    </row>
    <row r="496709" spans="9:9" x14ac:dyDescent="0.25">
      <c r="I496709" s="1"/>
    </row>
    <row r="496710" spans="9:9" x14ac:dyDescent="0.25">
      <c r="I496710" s="1"/>
    </row>
    <row r="496711" spans="9:9" x14ac:dyDescent="0.25">
      <c r="I496711" s="1"/>
    </row>
    <row r="496714" spans="9:9" x14ac:dyDescent="0.25">
      <c r="I496714" s="1"/>
    </row>
    <row r="496717" spans="9:9" x14ac:dyDescent="0.25">
      <c r="I496717" s="1"/>
    </row>
    <row r="496718" spans="9:9" x14ac:dyDescent="0.25">
      <c r="I496718" s="1"/>
    </row>
    <row r="496719" spans="9:9" x14ac:dyDescent="0.25">
      <c r="I496719" s="1"/>
    </row>
    <row r="496723" spans="9:9" x14ac:dyDescent="0.25">
      <c r="I496723" s="1"/>
    </row>
    <row r="496724" spans="9:9" x14ac:dyDescent="0.25">
      <c r="I496724" s="1"/>
    </row>
    <row r="496725" spans="9:9" x14ac:dyDescent="0.25">
      <c r="I496725" s="1"/>
    </row>
    <row r="496726" spans="9:9" x14ac:dyDescent="0.25">
      <c r="I496726" s="1"/>
    </row>
    <row r="496729" spans="9:9" x14ac:dyDescent="0.25">
      <c r="I496729" s="1"/>
    </row>
    <row r="496732" spans="9:9" x14ac:dyDescent="0.25">
      <c r="I496732" s="1"/>
    </row>
    <row r="496733" spans="9:9" x14ac:dyDescent="0.25">
      <c r="I496733" s="1"/>
    </row>
    <row r="496734" spans="9:9" x14ac:dyDescent="0.25">
      <c r="I496734" s="1"/>
    </row>
    <row r="496735" spans="9:9" x14ac:dyDescent="0.25">
      <c r="I496735" s="1"/>
    </row>
    <row r="496736" spans="9:9" x14ac:dyDescent="0.25">
      <c r="I496736" s="1"/>
    </row>
    <row r="496737" spans="9:9" x14ac:dyDescent="0.25">
      <c r="I496737" s="1"/>
    </row>
    <row r="496738" spans="9:9" x14ac:dyDescent="0.25">
      <c r="I496738" s="1"/>
    </row>
    <row r="496739" spans="9:9" x14ac:dyDescent="0.25">
      <c r="I496739" s="1"/>
    </row>
    <row r="496743" spans="9:9" x14ac:dyDescent="0.25">
      <c r="I496743" s="1"/>
    </row>
    <row r="496744" spans="9:9" x14ac:dyDescent="0.25">
      <c r="I496744" s="1"/>
    </row>
    <row r="496745" spans="9:9" x14ac:dyDescent="0.25">
      <c r="I496745" s="1"/>
    </row>
    <row r="496746" spans="9:9" x14ac:dyDescent="0.25">
      <c r="I496746" s="1"/>
    </row>
    <row r="496748" spans="9:9" x14ac:dyDescent="0.25">
      <c r="I496748" s="1"/>
    </row>
    <row r="496750" spans="9:9" x14ac:dyDescent="0.25">
      <c r="I496750" s="1"/>
    </row>
    <row r="496751" spans="9:9" x14ac:dyDescent="0.25">
      <c r="I496751" s="1"/>
    </row>
    <row r="496752" spans="9:9" x14ac:dyDescent="0.25">
      <c r="I496752" s="1"/>
    </row>
    <row r="496753" spans="9:9" x14ac:dyDescent="0.25">
      <c r="I496753" s="1"/>
    </row>
    <row r="496755" spans="9:9" x14ac:dyDescent="0.25">
      <c r="I496755" s="1"/>
    </row>
    <row r="496757" spans="9:9" x14ac:dyDescent="0.25">
      <c r="I496757" s="1"/>
    </row>
    <row r="496758" spans="9:9" x14ac:dyDescent="0.25">
      <c r="I496758" s="1"/>
    </row>
    <row r="496759" spans="9:9" x14ac:dyDescent="0.25">
      <c r="I496759" s="1"/>
    </row>
    <row r="496760" spans="9:9" x14ac:dyDescent="0.25">
      <c r="I496760" s="1"/>
    </row>
    <row r="496761" spans="9:9" x14ac:dyDescent="0.25">
      <c r="I496761" s="1"/>
    </row>
    <row r="496762" spans="9:9" x14ac:dyDescent="0.25">
      <c r="I496762" s="1"/>
    </row>
    <row r="496763" spans="9:9" x14ac:dyDescent="0.25">
      <c r="I496763" s="1"/>
    </row>
    <row r="496764" spans="9:9" x14ac:dyDescent="0.25">
      <c r="I496764" s="1"/>
    </row>
    <row r="496765" spans="9:9" x14ac:dyDescent="0.25">
      <c r="I496765" s="1"/>
    </row>
    <row r="496767" spans="9:9" x14ac:dyDescent="0.25">
      <c r="I496767" s="1"/>
    </row>
    <row r="496768" spans="9:9" x14ac:dyDescent="0.25">
      <c r="I496768" s="1"/>
    </row>
    <row r="496771" spans="9:9" x14ac:dyDescent="0.25">
      <c r="I496771" s="1"/>
    </row>
    <row r="496773" spans="9:9" x14ac:dyDescent="0.25">
      <c r="I496773" s="1"/>
    </row>
    <row r="496774" spans="9:9" x14ac:dyDescent="0.25">
      <c r="I496774" s="1"/>
    </row>
    <row r="496775" spans="9:9" x14ac:dyDescent="0.25">
      <c r="I496775" s="1"/>
    </row>
    <row r="496776" spans="9:9" x14ac:dyDescent="0.25">
      <c r="I496776" s="1"/>
    </row>
    <row r="496778" spans="9:9" x14ac:dyDescent="0.25">
      <c r="I496778" s="1"/>
    </row>
    <row r="496779" spans="9:9" x14ac:dyDescent="0.25">
      <c r="I496779" s="1"/>
    </row>
    <row r="496780" spans="9:9" x14ac:dyDescent="0.25">
      <c r="I496780" s="1"/>
    </row>
    <row r="496781" spans="9:9" x14ac:dyDescent="0.25">
      <c r="I496781" s="1"/>
    </row>
    <row r="496782" spans="9:9" x14ac:dyDescent="0.25">
      <c r="I496782" s="1"/>
    </row>
    <row r="496783" spans="9:9" x14ac:dyDescent="0.25">
      <c r="I496783" s="1"/>
    </row>
    <row r="496786" spans="9:9" x14ac:dyDescent="0.25">
      <c r="I496786" s="1"/>
    </row>
    <row r="496789" spans="9:9" x14ac:dyDescent="0.25">
      <c r="I496789" s="1"/>
    </row>
    <row r="496791" spans="9:9" x14ac:dyDescent="0.25">
      <c r="I496791" s="1"/>
    </row>
    <row r="496792" spans="9:9" x14ac:dyDescent="0.25">
      <c r="I496792" s="1"/>
    </row>
    <row r="496793" spans="9:9" x14ac:dyDescent="0.25">
      <c r="I496793" s="1"/>
    </row>
    <row r="496794" spans="9:9" x14ac:dyDescent="0.25">
      <c r="I496794" s="1"/>
    </row>
    <row r="496795" spans="9:9" x14ac:dyDescent="0.25">
      <c r="I496795" s="1"/>
    </row>
    <row r="496797" spans="9:9" x14ac:dyDescent="0.25">
      <c r="I496797" s="1"/>
    </row>
    <row r="496800" spans="9:9" x14ac:dyDescent="0.25">
      <c r="I496800" s="1"/>
    </row>
    <row r="496802" spans="9:9" x14ac:dyDescent="0.25">
      <c r="I496802" s="1"/>
    </row>
    <row r="496807" spans="9:9" x14ac:dyDescent="0.25">
      <c r="I496807" s="1"/>
    </row>
    <row r="496810" spans="9:9" x14ac:dyDescent="0.25">
      <c r="I496810" s="1"/>
    </row>
    <row r="496814" spans="9:9" x14ac:dyDescent="0.25">
      <c r="I496814" s="1"/>
    </row>
    <row r="496826" spans="9:9" x14ac:dyDescent="0.25">
      <c r="I496826" s="1"/>
    </row>
    <row r="496827" spans="9:9" x14ac:dyDescent="0.25">
      <c r="I496827" s="1"/>
    </row>
    <row r="496828" spans="9:9" x14ac:dyDescent="0.25">
      <c r="I496828" s="1"/>
    </row>
    <row r="496829" spans="9:9" x14ac:dyDescent="0.25">
      <c r="I496829" s="1"/>
    </row>
    <row r="496830" spans="9:9" x14ac:dyDescent="0.25">
      <c r="I496830" s="1"/>
    </row>
    <row r="496831" spans="9:9" x14ac:dyDescent="0.25">
      <c r="I496831" s="1"/>
    </row>
    <row r="496832" spans="9:9" x14ac:dyDescent="0.25">
      <c r="I496832" s="1"/>
    </row>
    <row r="496833" spans="9:9" x14ac:dyDescent="0.25">
      <c r="I496833" s="1"/>
    </row>
    <row r="496834" spans="9:9" x14ac:dyDescent="0.25">
      <c r="I496834" s="1"/>
    </row>
    <row r="496835" spans="9:9" x14ac:dyDescent="0.25">
      <c r="I496835" s="1"/>
    </row>
    <row r="496840" spans="9:9" x14ac:dyDescent="0.25">
      <c r="I496840" s="1"/>
    </row>
    <row r="496842" spans="9:9" x14ac:dyDescent="0.25">
      <c r="I496842" s="1"/>
    </row>
    <row r="496863" spans="9:9" x14ac:dyDescent="0.25">
      <c r="I496863" s="1"/>
    </row>
    <row r="496870" spans="9:9" x14ac:dyDescent="0.25">
      <c r="I496870" s="1"/>
    </row>
    <row r="496879" spans="9:9" x14ac:dyDescent="0.25">
      <c r="I496879" s="1"/>
    </row>
    <row r="496885" spans="9:9" x14ac:dyDescent="0.25">
      <c r="I496885" s="1"/>
    </row>
    <row r="496886" spans="9:9" x14ac:dyDescent="0.25">
      <c r="I496886" s="1"/>
    </row>
    <row r="496903" spans="9:9" x14ac:dyDescent="0.25">
      <c r="I496903" s="1"/>
    </row>
    <row r="496907" spans="9:9" x14ac:dyDescent="0.25">
      <c r="I496907" s="1"/>
    </row>
    <row r="496908" spans="9:9" x14ac:dyDescent="0.25">
      <c r="I496908" s="1"/>
    </row>
    <row r="496912" spans="9:9" x14ac:dyDescent="0.25">
      <c r="I496912" s="1"/>
    </row>
    <row r="496953" spans="9:9" x14ac:dyDescent="0.25">
      <c r="I496953" s="1"/>
    </row>
    <row r="496965" spans="9:9" x14ac:dyDescent="0.25">
      <c r="I496965" s="1"/>
    </row>
    <row r="496980" spans="9:9" x14ac:dyDescent="0.25">
      <c r="I496980" s="1"/>
    </row>
    <row r="497001" spans="9:9" x14ac:dyDescent="0.25">
      <c r="I497001" s="1"/>
    </row>
    <row r="497004" spans="9:9" x14ac:dyDescent="0.25">
      <c r="I497004" s="1"/>
    </row>
    <row r="497009" spans="9:9" x14ac:dyDescent="0.25">
      <c r="I497009" s="1"/>
    </row>
    <row r="497010" spans="9:9" x14ac:dyDescent="0.25">
      <c r="I497010" s="1"/>
    </row>
    <row r="497012" spans="9:9" x14ac:dyDescent="0.25">
      <c r="I497012" s="1"/>
    </row>
    <row r="497013" spans="9:9" x14ac:dyDescent="0.25">
      <c r="I497013" s="1"/>
    </row>
    <row r="497014" spans="9:9" x14ac:dyDescent="0.25">
      <c r="I497014" s="1"/>
    </row>
    <row r="497015" spans="9:9" x14ac:dyDescent="0.25">
      <c r="I497015" s="1"/>
    </row>
    <row r="497020" spans="9:9" x14ac:dyDescent="0.25">
      <c r="I497020" s="1"/>
    </row>
    <row r="497021" spans="9:9" x14ac:dyDescent="0.25">
      <c r="I497021" s="1"/>
    </row>
    <row r="497022" spans="9:9" x14ac:dyDescent="0.25">
      <c r="I497022" s="1"/>
    </row>
    <row r="497023" spans="9:9" x14ac:dyDescent="0.25">
      <c r="I497023" s="1"/>
    </row>
    <row r="497024" spans="9:9" x14ac:dyDescent="0.25">
      <c r="I497024" s="1"/>
    </row>
    <row r="497025" spans="9:9" x14ac:dyDescent="0.25">
      <c r="I497025" s="1"/>
    </row>
    <row r="497026" spans="9:9" x14ac:dyDescent="0.25">
      <c r="I497026" s="1"/>
    </row>
    <row r="497027" spans="9:9" x14ac:dyDescent="0.25">
      <c r="I497027" s="1"/>
    </row>
    <row r="497041" spans="9:9" x14ac:dyDescent="0.25">
      <c r="I497041" s="1"/>
    </row>
    <row r="497042" spans="9:9" x14ac:dyDescent="0.25">
      <c r="I497042" s="1"/>
    </row>
    <row r="497054" spans="9:9" x14ac:dyDescent="0.25">
      <c r="I497054" s="1"/>
    </row>
    <row r="497057" spans="9:9" x14ac:dyDescent="0.25">
      <c r="I497057" s="1"/>
    </row>
    <row r="497059" spans="9:9" x14ac:dyDescent="0.25">
      <c r="I497059" s="1"/>
    </row>
    <row r="497078" spans="9:9" x14ac:dyDescent="0.25">
      <c r="I497078" s="1"/>
    </row>
    <row r="497080" spans="9:9" x14ac:dyDescent="0.25">
      <c r="I497080" s="1"/>
    </row>
    <row r="497081" spans="9:9" x14ac:dyDescent="0.25">
      <c r="I497081" s="1"/>
    </row>
    <row r="497082" spans="9:9" x14ac:dyDescent="0.25">
      <c r="I497082" s="1"/>
    </row>
    <row r="497093" spans="9:9" x14ac:dyDescent="0.25">
      <c r="I497093" s="1"/>
    </row>
    <row r="497103" spans="9:9" x14ac:dyDescent="0.25">
      <c r="I497103" s="1"/>
    </row>
    <row r="497125" spans="9:9" x14ac:dyDescent="0.25">
      <c r="I497125" s="1"/>
    </row>
    <row r="497150" spans="9:9" x14ac:dyDescent="0.25">
      <c r="I497150" s="1"/>
    </row>
    <row r="497158" spans="9:9" x14ac:dyDescent="0.25">
      <c r="I497158" s="1"/>
    </row>
    <row r="497161" spans="9:9" x14ac:dyDescent="0.25">
      <c r="I497161" s="1"/>
    </row>
    <row r="497169" spans="9:9" x14ac:dyDescent="0.25">
      <c r="I497169" s="1"/>
    </row>
    <row r="497171" spans="9:9" x14ac:dyDescent="0.25">
      <c r="I497171" s="1"/>
    </row>
    <row r="497172" spans="9:9" x14ac:dyDescent="0.25">
      <c r="I497172" s="1"/>
    </row>
    <row r="497174" spans="9:9" x14ac:dyDescent="0.25">
      <c r="I497174" s="1"/>
    </row>
    <row r="497188" spans="9:9" x14ac:dyDescent="0.25">
      <c r="I497188" s="1"/>
    </row>
    <row r="497190" spans="9:9" x14ac:dyDescent="0.25">
      <c r="I497190" s="1"/>
    </row>
    <row r="497195" spans="9:9" x14ac:dyDescent="0.25">
      <c r="I497195" s="1"/>
    </row>
    <row r="497198" spans="9:9" x14ac:dyDescent="0.25">
      <c r="I497198" s="1"/>
    </row>
    <row r="497204" spans="9:9" x14ac:dyDescent="0.25">
      <c r="I497204" s="1"/>
    </row>
    <row r="497205" spans="9:9" x14ac:dyDescent="0.25">
      <c r="I497205" s="1"/>
    </row>
    <row r="497206" spans="9:9" x14ac:dyDescent="0.25">
      <c r="I497206" s="1"/>
    </row>
    <row r="497208" spans="9:9" x14ac:dyDescent="0.25">
      <c r="I497208" s="1"/>
    </row>
    <row r="497221" spans="9:9" x14ac:dyDescent="0.25">
      <c r="I497221" s="1"/>
    </row>
    <row r="497222" spans="9:9" x14ac:dyDescent="0.25">
      <c r="I497222" s="1"/>
    </row>
    <row r="497224" spans="9:9" x14ac:dyDescent="0.25">
      <c r="I497224" s="1"/>
    </row>
    <row r="497225" spans="9:9" x14ac:dyDescent="0.25">
      <c r="I497225" s="1"/>
    </row>
    <row r="497230" spans="9:9" x14ac:dyDescent="0.25">
      <c r="I497230" s="1"/>
    </row>
    <row r="497231" spans="9:9" x14ac:dyDescent="0.25">
      <c r="I497231" s="1"/>
    </row>
    <row r="497238" spans="9:9" x14ac:dyDescent="0.25">
      <c r="I497238" s="1"/>
    </row>
    <row r="497246" spans="9:9" x14ac:dyDescent="0.25">
      <c r="I497246" s="1"/>
    </row>
    <row r="497248" spans="9:9" x14ac:dyDescent="0.25">
      <c r="I497248" s="1"/>
    </row>
    <row r="497255" spans="9:9" x14ac:dyDescent="0.25">
      <c r="I497255" s="1"/>
    </row>
    <row r="497257" spans="9:9" x14ac:dyDescent="0.25">
      <c r="I497257" s="1"/>
    </row>
    <row r="497258" spans="9:9" x14ac:dyDescent="0.25">
      <c r="I497258" s="1"/>
    </row>
    <row r="497259" spans="9:9" x14ac:dyDescent="0.25">
      <c r="I497259" s="1"/>
    </row>
    <row r="497260" spans="9:9" x14ac:dyDescent="0.25">
      <c r="I497260" s="1"/>
    </row>
    <row r="497265" spans="9:9" x14ac:dyDescent="0.25">
      <c r="I497265" s="1"/>
    </row>
    <row r="497266" spans="9:9" x14ac:dyDescent="0.25">
      <c r="I497266" s="1"/>
    </row>
    <row r="497276" spans="9:9" x14ac:dyDescent="0.25">
      <c r="I497276" s="1"/>
    </row>
    <row r="497277" spans="9:9" x14ac:dyDescent="0.25">
      <c r="I497277" s="1"/>
    </row>
    <row r="497281" spans="9:9" x14ac:dyDescent="0.25">
      <c r="I497281" s="1"/>
    </row>
    <row r="497286" spans="9:9" x14ac:dyDescent="0.25">
      <c r="I497286" s="1"/>
    </row>
    <row r="497287" spans="9:9" x14ac:dyDescent="0.25">
      <c r="I497287" s="1"/>
    </row>
    <row r="497288" spans="9:9" x14ac:dyDescent="0.25">
      <c r="I497288" s="1"/>
    </row>
    <row r="497289" spans="9:9" x14ac:dyDescent="0.25">
      <c r="I497289" s="1"/>
    </row>
    <row r="497291" spans="9:9" x14ac:dyDescent="0.25">
      <c r="I497291" s="1"/>
    </row>
    <row r="497292" spans="9:9" x14ac:dyDescent="0.25">
      <c r="I497292" s="1"/>
    </row>
    <row r="497293" spans="9:9" x14ac:dyDescent="0.25">
      <c r="I497293" s="1"/>
    </row>
    <row r="497294" spans="9:9" x14ac:dyDescent="0.25">
      <c r="I497294" s="1"/>
    </row>
    <row r="497297" spans="8:9" x14ac:dyDescent="0.25">
      <c r="I497297" s="1"/>
    </row>
    <row r="497298" spans="8:9" x14ac:dyDescent="0.25">
      <c r="I497298" s="1"/>
    </row>
    <row r="497299" spans="8:9" x14ac:dyDescent="0.25">
      <c r="I497299" s="1"/>
    </row>
    <row r="497300" spans="8:9" x14ac:dyDescent="0.25">
      <c r="I497300" s="1"/>
    </row>
    <row r="497302" spans="8:9" x14ac:dyDescent="0.25">
      <c r="I497302" s="1"/>
    </row>
    <row r="497304" spans="8:9" x14ac:dyDescent="0.25">
      <c r="I497304" s="1"/>
    </row>
    <row r="497306" spans="8:9" x14ac:dyDescent="0.25">
      <c r="H497306" s="1"/>
    </row>
    <row r="497312" spans="8:9" x14ac:dyDescent="0.25">
      <c r="I497312" s="1"/>
    </row>
    <row r="497317" spans="9:9" x14ac:dyDescent="0.25">
      <c r="I497317" s="1"/>
    </row>
    <row r="497318" spans="9:9" x14ac:dyDescent="0.25">
      <c r="I497318" s="1"/>
    </row>
    <row r="497319" spans="9:9" x14ac:dyDescent="0.25">
      <c r="I497319" s="1"/>
    </row>
    <row r="497320" spans="9:9" x14ac:dyDescent="0.25">
      <c r="I497320" s="1"/>
    </row>
    <row r="497321" spans="9:9" x14ac:dyDescent="0.25">
      <c r="I497321" s="1"/>
    </row>
    <row r="497322" spans="9:9" x14ac:dyDescent="0.25">
      <c r="I497322" s="1"/>
    </row>
    <row r="497323" spans="9:9" x14ac:dyDescent="0.25">
      <c r="I497323" s="1"/>
    </row>
    <row r="497324" spans="9:9" x14ac:dyDescent="0.25">
      <c r="I497324" s="1"/>
    </row>
    <row r="497325" spans="9:9" x14ac:dyDescent="0.25">
      <c r="I497325" s="1"/>
    </row>
    <row r="497326" spans="9:9" x14ac:dyDescent="0.25">
      <c r="I497326" s="1"/>
    </row>
    <row r="497327" spans="9:9" x14ac:dyDescent="0.25">
      <c r="I497327" s="1"/>
    </row>
    <row r="497328" spans="9:9" x14ac:dyDescent="0.25">
      <c r="I497328" s="1"/>
    </row>
    <row r="497331" spans="9:9" x14ac:dyDescent="0.25">
      <c r="I497331" s="1"/>
    </row>
    <row r="497332" spans="9:9" x14ac:dyDescent="0.25">
      <c r="I497332" s="1"/>
    </row>
    <row r="497333" spans="9:9" x14ac:dyDescent="0.25">
      <c r="I497333" s="1"/>
    </row>
    <row r="497334" spans="9:9" x14ac:dyDescent="0.25">
      <c r="I497334" s="1"/>
    </row>
    <row r="497341" spans="9:9" x14ac:dyDescent="0.25">
      <c r="I497341" s="1"/>
    </row>
    <row r="497344" spans="9:9" x14ac:dyDescent="0.25">
      <c r="I497344" s="1"/>
    </row>
    <row r="497347" spans="9:9" x14ac:dyDescent="0.25">
      <c r="I497347" s="1"/>
    </row>
    <row r="497348" spans="9:9" x14ac:dyDescent="0.25">
      <c r="I497348" s="1"/>
    </row>
    <row r="497349" spans="9:9" x14ac:dyDescent="0.25">
      <c r="I497349" s="1"/>
    </row>
    <row r="497350" spans="9:9" x14ac:dyDescent="0.25">
      <c r="I497350" s="1"/>
    </row>
    <row r="497351" spans="9:9" x14ac:dyDescent="0.25">
      <c r="I497351" s="1"/>
    </row>
    <row r="497352" spans="9:9" x14ac:dyDescent="0.25">
      <c r="I497352" s="1"/>
    </row>
    <row r="497353" spans="9:9" x14ac:dyDescent="0.25">
      <c r="I497353" s="1"/>
    </row>
    <row r="497354" spans="9:9" x14ac:dyDescent="0.25">
      <c r="I497354" s="1"/>
    </row>
    <row r="497355" spans="9:9" x14ac:dyDescent="0.25">
      <c r="I497355" s="1"/>
    </row>
    <row r="497361" spans="9:9" x14ac:dyDescent="0.25">
      <c r="I497361" s="1"/>
    </row>
    <row r="497365" spans="9:9" x14ac:dyDescent="0.25">
      <c r="I497365" s="1"/>
    </row>
    <row r="497366" spans="9:9" x14ac:dyDescent="0.25">
      <c r="I497366" s="1"/>
    </row>
    <row r="497367" spans="9:9" x14ac:dyDescent="0.25">
      <c r="I497367" s="1"/>
    </row>
    <row r="497373" spans="9:9" x14ac:dyDescent="0.25">
      <c r="I497373" s="1"/>
    </row>
    <row r="497376" spans="9:9" x14ac:dyDescent="0.25">
      <c r="I497376" s="1"/>
    </row>
    <row r="497380" spans="9:9" x14ac:dyDescent="0.25">
      <c r="I497380" s="1"/>
    </row>
    <row r="497383" spans="9:9" x14ac:dyDescent="0.25">
      <c r="I497383" s="1"/>
    </row>
    <row r="497384" spans="9:9" x14ac:dyDescent="0.25">
      <c r="I497384" s="1"/>
    </row>
    <row r="497385" spans="9:9" x14ac:dyDescent="0.25">
      <c r="I497385" s="1"/>
    </row>
    <row r="497386" spans="9:9" x14ac:dyDescent="0.25">
      <c r="I497386" s="1"/>
    </row>
    <row r="497390" spans="9:9" x14ac:dyDescent="0.25">
      <c r="I497390" s="1"/>
    </row>
    <row r="497391" spans="9:9" x14ac:dyDescent="0.25">
      <c r="I497391" s="1"/>
    </row>
    <row r="497392" spans="9:9" x14ac:dyDescent="0.25">
      <c r="I497392" s="1"/>
    </row>
    <row r="497394" spans="9:9" x14ac:dyDescent="0.25">
      <c r="I497394" s="1"/>
    </row>
    <row r="497397" spans="9:9" x14ac:dyDescent="0.25">
      <c r="I497397" s="1"/>
    </row>
    <row r="497401" spans="9:9" x14ac:dyDescent="0.25">
      <c r="I497401" s="1"/>
    </row>
    <row r="497402" spans="9:9" x14ac:dyDescent="0.25">
      <c r="I497402" s="1"/>
    </row>
    <row r="497403" spans="9:9" x14ac:dyDescent="0.25">
      <c r="I497403" s="1"/>
    </row>
    <row r="497404" spans="9:9" x14ac:dyDescent="0.25">
      <c r="I497404" s="1"/>
    </row>
    <row r="497405" spans="9:9" x14ac:dyDescent="0.25">
      <c r="I497405" s="1"/>
    </row>
    <row r="497406" spans="9:9" x14ac:dyDescent="0.25">
      <c r="I497406" s="1"/>
    </row>
    <row r="497412" spans="9:9" x14ac:dyDescent="0.25">
      <c r="I497412" s="1"/>
    </row>
    <row r="497413" spans="9:9" x14ac:dyDescent="0.25">
      <c r="I497413" s="1"/>
    </row>
    <row r="497414" spans="9:9" x14ac:dyDescent="0.25">
      <c r="I497414" s="1"/>
    </row>
    <row r="497415" spans="9:9" x14ac:dyDescent="0.25">
      <c r="I497415" s="1"/>
    </row>
    <row r="497416" spans="9:9" x14ac:dyDescent="0.25">
      <c r="I497416" s="1"/>
    </row>
    <row r="497420" spans="9:9" x14ac:dyDescent="0.25">
      <c r="I497420" s="1"/>
    </row>
    <row r="497422" spans="9:9" x14ac:dyDescent="0.25">
      <c r="I497422" s="1"/>
    </row>
    <row r="497427" spans="9:9" x14ac:dyDescent="0.25">
      <c r="I497427" s="1"/>
    </row>
    <row r="497428" spans="9:9" x14ac:dyDescent="0.25">
      <c r="I497428" s="1"/>
    </row>
    <row r="497430" spans="9:9" x14ac:dyDescent="0.25">
      <c r="I497430" s="1"/>
    </row>
    <row r="497432" spans="9:9" x14ac:dyDescent="0.25">
      <c r="I497432" s="1"/>
    </row>
    <row r="497434" spans="9:9" x14ac:dyDescent="0.25">
      <c r="I497434" s="1"/>
    </row>
    <row r="497436" spans="9:9" x14ac:dyDescent="0.25">
      <c r="I497436" s="1"/>
    </row>
    <row r="497438" spans="9:9" x14ac:dyDescent="0.25">
      <c r="I497438" s="1"/>
    </row>
    <row r="497443" spans="9:9" x14ac:dyDescent="0.25">
      <c r="I497443" s="1"/>
    </row>
    <row r="497445" spans="9:9" x14ac:dyDescent="0.25">
      <c r="I497445" s="1"/>
    </row>
    <row r="497473" spans="9:9" x14ac:dyDescent="0.25">
      <c r="I497473" s="1"/>
    </row>
    <row r="497477" spans="9:9" x14ac:dyDescent="0.25">
      <c r="I497477" s="1"/>
    </row>
    <row r="497484" spans="9:9" x14ac:dyDescent="0.25">
      <c r="I497484" s="1"/>
    </row>
    <row r="497491" spans="9:9" x14ac:dyDescent="0.25">
      <c r="I497491" s="1"/>
    </row>
    <row r="497493" spans="9:9" x14ac:dyDescent="0.25">
      <c r="I497493" s="1"/>
    </row>
    <row r="497494" spans="9:9" x14ac:dyDescent="0.25">
      <c r="I497494" s="1"/>
    </row>
    <row r="497495" spans="9:9" x14ac:dyDescent="0.25">
      <c r="I497495" s="1"/>
    </row>
    <row r="497497" spans="9:9" x14ac:dyDescent="0.25">
      <c r="I497497" s="1"/>
    </row>
    <row r="497498" spans="9:9" x14ac:dyDescent="0.25">
      <c r="I497498" s="1"/>
    </row>
    <row r="497499" spans="9:9" x14ac:dyDescent="0.25">
      <c r="I497499" s="1"/>
    </row>
    <row r="497500" spans="9:9" x14ac:dyDescent="0.25">
      <c r="I497500" s="1"/>
    </row>
    <row r="497501" spans="9:9" x14ac:dyDescent="0.25">
      <c r="I497501" s="1"/>
    </row>
    <row r="497502" spans="9:9" x14ac:dyDescent="0.25">
      <c r="I497502" s="1"/>
    </row>
    <row r="497504" spans="9:9" x14ac:dyDescent="0.25">
      <c r="I497504" s="1"/>
    </row>
    <row r="497505" spans="9:9" x14ac:dyDescent="0.25">
      <c r="I497505" s="1"/>
    </row>
    <row r="497506" spans="9:9" x14ac:dyDescent="0.25">
      <c r="I497506" s="1"/>
    </row>
    <row r="497507" spans="9:9" x14ac:dyDescent="0.25">
      <c r="I497507" s="1"/>
    </row>
    <row r="497509" spans="9:9" x14ac:dyDescent="0.25">
      <c r="I497509" s="1"/>
    </row>
    <row r="497510" spans="9:9" x14ac:dyDescent="0.25">
      <c r="I497510" s="1"/>
    </row>
    <row r="497513" spans="9:9" x14ac:dyDescent="0.25">
      <c r="I497513" s="1"/>
    </row>
    <row r="497516" spans="9:9" x14ac:dyDescent="0.25">
      <c r="I497516" s="1"/>
    </row>
    <row r="497521" spans="9:9" x14ac:dyDescent="0.25">
      <c r="I497521" s="1"/>
    </row>
    <row r="497526" spans="9:9" x14ac:dyDescent="0.25">
      <c r="I497526" s="1"/>
    </row>
    <row r="497528" spans="9:9" x14ac:dyDescent="0.25">
      <c r="I497528" s="1"/>
    </row>
    <row r="497529" spans="9:9" x14ac:dyDescent="0.25">
      <c r="I497529" s="1"/>
    </row>
    <row r="497531" spans="9:9" x14ac:dyDescent="0.25">
      <c r="I497531" s="1"/>
    </row>
    <row r="497532" spans="9:9" x14ac:dyDescent="0.25">
      <c r="I497532" s="1"/>
    </row>
    <row r="497533" spans="9:9" x14ac:dyDescent="0.25">
      <c r="I497533" s="1"/>
    </row>
    <row r="497534" spans="9:9" x14ac:dyDescent="0.25">
      <c r="I497534" s="1"/>
    </row>
    <row r="497535" spans="9:9" x14ac:dyDescent="0.25">
      <c r="I497535" s="1"/>
    </row>
    <row r="497542" spans="9:9" x14ac:dyDescent="0.25">
      <c r="I497542" s="1"/>
    </row>
    <row r="497564" spans="9:9" x14ac:dyDescent="0.25">
      <c r="I497564" s="1"/>
    </row>
    <row r="497575" spans="9:9" x14ac:dyDescent="0.25">
      <c r="I497575" s="1"/>
    </row>
    <row r="497576" spans="9:9" x14ac:dyDescent="0.25">
      <c r="I497576" s="1"/>
    </row>
    <row r="497577" spans="9:9" x14ac:dyDescent="0.25">
      <c r="I497577" s="1"/>
    </row>
    <row r="497579" spans="9:9" x14ac:dyDescent="0.25">
      <c r="I497579" s="1"/>
    </row>
    <row r="497582" spans="9:9" x14ac:dyDescent="0.25">
      <c r="I497582" s="1"/>
    </row>
    <row r="497583" spans="9:9" x14ac:dyDescent="0.25">
      <c r="I497583" s="1"/>
    </row>
    <row r="497584" spans="9:9" x14ac:dyDescent="0.25">
      <c r="I497584" s="1"/>
    </row>
    <row r="497585" spans="9:9" x14ac:dyDescent="0.25">
      <c r="I497585" s="1"/>
    </row>
    <row r="497586" spans="9:9" x14ac:dyDescent="0.25">
      <c r="I497586" s="1"/>
    </row>
    <row r="497587" spans="9:9" x14ac:dyDescent="0.25">
      <c r="I497587" s="1"/>
    </row>
    <row r="497588" spans="9:9" x14ac:dyDescent="0.25">
      <c r="I497588" s="1"/>
    </row>
    <row r="497591" spans="9:9" x14ac:dyDescent="0.25">
      <c r="I497591" s="1"/>
    </row>
    <row r="497592" spans="9:9" x14ac:dyDescent="0.25">
      <c r="I497592" s="1"/>
    </row>
    <row r="497593" spans="9:9" x14ac:dyDescent="0.25">
      <c r="I497593" s="1"/>
    </row>
    <row r="497594" spans="9:9" x14ac:dyDescent="0.25">
      <c r="I497594" s="1"/>
    </row>
    <row r="497595" spans="9:9" x14ac:dyDescent="0.25">
      <c r="I497595" s="1"/>
    </row>
    <row r="497596" spans="9:9" x14ac:dyDescent="0.25">
      <c r="I497596" s="1"/>
    </row>
    <row r="497598" spans="9:9" x14ac:dyDescent="0.25">
      <c r="I497598" s="1"/>
    </row>
    <row r="497599" spans="9:9" x14ac:dyDescent="0.25">
      <c r="I497599" s="1"/>
    </row>
    <row r="497600" spans="9:9" x14ac:dyDescent="0.25">
      <c r="I497600" s="1"/>
    </row>
    <row r="497602" spans="9:9" x14ac:dyDescent="0.25">
      <c r="I497602" s="1"/>
    </row>
    <row r="497604" spans="9:9" x14ac:dyDescent="0.25">
      <c r="I497604" s="1"/>
    </row>
    <row r="497607" spans="9:9" x14ac:dyDescent="0.25">
      <c r="I497607" s="1"/>
    </row>
    <row r="497615" spans="9:9" x14ac:dyDescent="0.25">
      <c r="I497615" s="1"/>
    </row>
    <row r="497616" spans="9:9" x14ac:dyDescent="0.25">
      <c r="I497616" s="1"/>
    </row>
    <row r="497617" spans="9:9" x14ac:dyDescent="0.25">
      <c r="I497617" s="1"/>
    </row>
    <row r="497621" spans="9:9" x14ac:dyDescent="0.25">
      <c r="I497621" s="1"/>
    </row>
    <row r="497622" spans="9:9" x14ac:dyDescent="0.25">
      <c r="I497622" s="1"/>
    </row>
    <row r="497623" spans="9:9" x14ac:dyDescent="0.25">
      <c r="I497623" s="1"/>
    </row>
    <row r="497624" spans="9:9" x14ac:dyDescent="0.25">
      <c r="I497624" s="1"/>
    </row>
    <row r="497643" spans="9:9" x14ac:dyDescent="0.25">
      <c r="I497643" s="1"/>
    </row>
    <row r="497644" spans="9:9" x14ac:dyDescent="0.25">
      <c r="I497644" s="1"/>
    </row>
    <row r="497645" spans="9:9" x14ac:dyDescent="0.25">
      <c r="I497645" s="1"/>
    </row>
    <row r="497647" spans="9:9" x14ac:dyDescent="0.25">
      <c r="I497647" s="1"/>
    </row>
    <row r="497650" spans="9:9" x14ac:dyDescent="0.25">
      <c r="I497650" s="1"/>
    </row>
    <row r="497651" spans="9:9" x14ac:dyDescent="0.25">
      <c r="I497651" s="1"/>
    </row>
    <row r="497657" spans="9:9" x14ac:dyDescent="0.25">
      <c r="I497657" s="1"/>
    </row>
    <row r="497660" spans="9:9" x14ac:dyDescent="0.25">
      <c r="I497660" s="1"/>
    </row>
    <row r="497662" spans="9:9" x14ac:dyDescent="0.25">
      <c r="I497662" s="1"/>
    </row>
    <row r="497667" spans="9:9" x14ac:dyDescent="0.25">
      <c r="I497667" s="1"/>
    </row>
    <row r="497668" spans="9:9" x14ac:dyDescent="0.25">
      <c r="I497668" s="1"/>
    </row>
    <row r="497670" spans="9:9" x14ac:dyDescent="0.25">
      <c r="I497670" s="1"/>
    </row>
    <row r="497675" spans="9:9" x14ac:dyDescent="0.25">
      <c r="I497675" s="1"/>
    </row>
    <row r="497676" spans="9:9" x14ac:dyDescent="0.25">
      <c r="I497676" s="1"/>
    </row>
    <row r="497678" spans="9:9" x14ac:dyDescent="0.25">
      <c r="I497678" s="1"/>
    </row>
    <row r="497680" spans="9:9" x14ac:dyDescent="0.25">
      <c r="I497680" s="1"/>
    </row>
    <row r="497683" spans="9:9" x14ac:dyDescent="0.25">
      <c r="I497683" s="1"/>
    </row>
    <row r="497685" spans="9:9" x14ac:dyDescent="0.25">
      <c r="I497685" s="1"/>
    </row>
    <row r="497686" spans="9:9" x14ac:dyDescent="0.25">
      <c r="I497686" s="1"/>
    </row>
    <row r="497689" spans="9:9" x14ac:dyDescent="0.25">
      <c r="I497689" s="1"/>
    </row>
    <row r="497693" spans="9:9" x14ac:dyDescent="0.25">
      <c r="I497693" s="1"/>
    </row>
    <row r="497694" spans="9:9" x14ac:dyDescent="0.25">
      <c r="I497694" s="1"/>
    </row>
    <row r="497696" spans="9:9" x14ac:dyDescent="0.25">
      <c r="I497696" s="1"/>
    </row>
    <row r="497698" spans="9:9" x14ac:dyDescent="0.25">
      <c r="I497698" s="1"/>
    </row>
    <row r="497699" spans="9:9" x14ac:dyDescent="0.25">
      <c r="I497699" s="1"/>
    </row>
    <row r="497700" spans="9:9" x14ac:dyDescent="0.25">
      <c r="I497700" s="1"/>
    </row>
    <row r="497701" spans="9:9" x14ac:dyDescent="0.25">
      <c r="I497701" s="1"/>
    </row>
    <row r="497703" spans="9:9" x14ac:dyDescent="0.25">
      <c r="I497703" s="1"/>
    </row>
    <row r="497704" spans="9:9" x14ac:dyDescent="0.25">
      <c r="I497704" s="1"/>
    </row>
    <row r="497707" spans="9:9" x14ac:dyDescent="0.25">
      <c r="I497707" s="1"/>
    </row>
    <row r="497709" spans="9:9" x14ac:dyDescent="0.25">
      <c r="I497709" s="1"/>
    </row>
    <row r="497710" spans="9:9" x14ac:dyDescent="0.25">
      <c r="I497710" s="1"/>
    </row>
    <row r="497711" spans="9:9" x14ac:dyDescent="0.25">
      <c r="I497711" s="1"/>
    </row>
    <row r="497712" spans="9:9" x14ac:dyDescent="0.25">
      <c r="I497712" s="1"/>
    </row>
    <row r="497713" spans="9:9" x14ac:dyDescent="0.25">
      <c r="I497713" s="1"/>
    </row>
    <row r="497714" spans="9:9" x14ac:dyDescent="0.25">
      <c r="I497714" s="1"/>
    </row>
    <row r="497716" spans="9:9" x14ac:dyDescent="0.25">
      <c r="I497716" s="1"/>
    </row>
    <row r="497717" spans="9:9" x14ac:dyDescent="0.25">
      <c r="I497717" s="1"/>
    </row>
    <row r="497718" spans="9:9" x14ac:dyDescent="0.25">
      <c r="I497718" s="1"/>
    </row>
    <row r="497719" spans="9:9" x14ac:dyDescent="0.25">
      <c r="I497719" s="1"/>
    </row>
    <row r="497720" spans="9:9" x14ac:dyDescent="0.25">
      <c r="I497720" s="1"/>
    </row>
    <row r="497721" spans="9:9" x14ac:dyDescent="0.25">
      <c r="I497721" s="1"/>
    </row>
    <row r="497722" spans="9:9" x14ac:dyDescent="0.25">
      <c r="I497722" s="1"/>
    </row>
    <row r="497723" spans="9:9" x14ac:dyDescent="0.25">
      <c r="I497723" s="1"/>
    </row>
    <row r="497724" spans="9:9" x14ac:dyDescent="0.25">
      <c r="I497724" s="1"/>
    </row>
    <row r="497725" spans="9:9" x14ac:dyDescent="0.25">
      <c r="I497725" s="1"/>
    </row>
    <row r="497726" spans="9:9" x14ac:dyDescent="0.25">
      <c r="I497726" s="1"/>
    </row>
    <row r="497727" spans="9:9" x14ac:dyDescent="0.25">
      <c r="I497727" s="1"/>
    </row>
    <row r="497728" spans="9:9" x14ac:dyDescent="0.25">
      <c r="I497728" s="1"/>
    </row>
    <row r="497729" spans="9:9" x14ac:dyDescent="0.25">
      <c r="I497729" s="1"/>
    </row>
    <row r="497730" spans="9:9" x14ac:dyDescent="0.25">
      <c r="I497730" s="1"/>
    </row>
    <row r="497731" spans="9:9" x14ac:dyDescent="0.25">
      <c r="I497731" s="1"/>
    </row>
    <row r="497732" spans="9:9" x14ac:dyDescent="0.25">
      <c r="I497732" s="1"/>
    </row>
    <row r="497735" spans="9:9" x14ac:dyDescent="0.25">
      <c r="I497735" s="1"/>
    </row>
    <row r="497736" spans="9:9" x14ac:dyDescent="0.25">
      <c r="I497736" s="1"/>
    </row>
    <row r="497737" spans="9:9" x14ac:dyDescent="0.25">
      <c r="I497737" s="1"/>
    </row>
    <row r="497738" spans="9:9" x14ac:dyDescent="0.25">
      <c r="I497738" s="1"/>
    </row>
    <row r="497740" spans="9:9" x14ac:dyDescent="0.25">
      <c r="I497740" s="1"/>
    </row>
    <row r="497741" spans="9:9" x14ac:dyDescent="0.25">
      <c r="I497741" s="1"/>
    </row>
    <row r="497742" spans="9:9" x14ac:dyDescent="0.25">
      <c r="I497742" s="1"/>
    </row>
    <row r="497743" spans="9:9" x14ac:dyDescent="0.25">
      <c r="I497743" s="1"/>
    </row>
    <row r="497744" spans="9:9" x14ac:dyDescent="0.25">
      <c r="I497744" s="1"/>
    </row>
    <row r="497745" spans="9:9" x14ac:dyDescent="0.25">
      <c r="I497745" s="1"/>
    </row>
    <row r="497746" spans="9:9" x14ac:dyDescent="0.25">
      <c r="I497746" s="1"/>
    </row>
    <row r="497747" spans="9:9" x14ac:dyDescent="0.25">
      <c r="I497747" s="1"/>
    </row>
    <row r="497748" spans="9:9" x14ac:dyDescent="0.25">
      <c r="I497748" s="1"/>
    </row>
    <row r="497749" spans="9:9" x14ac:dyDescent="0.25">
      <c r="I497749" s="1"/>
    </row>
    <row r="497751" spans="9:9" x14ac:dyDescent="0.25">
      <c r="I497751" s="1"/>
    </row>
    <row r="497752" spans="9:9" x14ac:dyDescent="0.25">
      <c r="I497752" s="1"/>
    </row>
    <row r="497753" spans="9:9" x14ac:dyDescent="0.25">
      <c r="I497753" s="1"/>
    </row>
    <row r="497755" spans="9:9" x14ac:dyDescent="0.25">
      <c r="I497755" s="1"/>
    </row>
    <row r="497757" spans="9:9" x14ac:dyDescent="0.25">
      <c r="I497757" s="1"/>
    </row>
    <row r="497760" spans="9:9" x14ac:dyDescent="0.25">
      <c r="I497760" s="1"/>
    </row>
    <row r="497763" spans="9:9" x14ac:dyDescent="0.25">
      <c r="I497763" s="1"/>
    </row>
    <row r="497765" spans="9:9" x14ac:dyDescent="0.25">
      <c r="I497765" s="1"/>
    </row>
    <row r="497769" spans="9:9" x14ac:dyDescent="0.25">
      <c r="I497769" s="1"/>
    </row>
    <row r="497770" spans="9:9" x14ac:dyDescent="0.25">
      <c r="I497770" s="1"/>
    </row>
    <row r="497772" spans="9:9" x14ac:dyDescent="0.25">
      <c r="I497772" s="1"/>
    </row>
    <row r="497773" spans="9:9" x14ac:dyDescent="0.25">
      <c r="I497773" s="1"/>
    </row>
    <row r="497774" spans="9:9" x14ac:dyDescent="0.25">
      <c r="I497774" s="1"/>
    </row>
    <row r="497775" spans="9:9" x14ac:dyDescent="0.25">
      <c r="I497775" s="1"/>
    </row>
    <row r="497776" spans="9:9" x14ac:dyDescent="0.25">
      <c r="I497776" s="1"/>
    </row>
    <row r="497777" spans="9:9" x14ac:dyDescent="0.25">
      <c r="I497777" s="1"/>
    </row>
    <row r="497778" spans="9:9" x14ac:dyDescent="0.25">
      <c r="I497778" s="1"/>
    </row>
    <row r="497780" spans="9:9" x14ac:dyDescent="0.25">
      <c r="I497780" s="1"/>
    </row>
    <row r="497781" spans="9:9" x14ac:dyDescent="0.25">
      <c r="I497781" s="1"/>
    </row>
    <row r="497782" spans="9:9" x14ac:dyDescent="0.25">
      <c r="I497782" s="1"/>
    </row>
    <row r="497784" spans="9:9" x14ac:dyDescent="0.25">
      <c r="I497784" s="1"/>
    </row>
    <row r="497785" spans="9:9" x14ac:dyDescent="0.25">
      <c r="I497785" s="1"/>
    </row>
    <row r="497786" spans="9:9" x14ac:dyDescent="0.25">
      <c r="I497786" s="1"/>
    </row>
    <row r="497787" spans="9:9" x14ac:dyDescent="0.25">
      <c r="I497787" s="1"/>
    </row>
    <row r="497792" spans="9:9" x14ac:dyDescent="0.25">
      <c r="I497792" s="1"/>
    </row>
    <row r="497802" spans="9:9" x14ac:dyDescent="0.25">
      <c r="I497802" s="1"/>
    </row>
    <row r="497816" spans="9:9" x14ac:dyDescent="0.25">
      <c r="I497816" s="1"/>
    </row>
    <row r="497819" spans="9:9" x14ac:dyDescent="0.25">
      <c r="I497819" s="1"/>
    </row>
    <row r="497822" spans="9:9" x14ac:dyDescent="0.25">
      <c r="I497822" s="1"/>
    </row>
    <row r="497826" spans="9:9" x14ac:dyDescent="0.25">
      <c r="I497826" s="1"/>
    </row>
    <row r="497827" spans="9:9" x14ac:dyDescent="0.25">
      <c r="I497827" s="1"/>
    </row>
    <row r="497830" spans="9:9" x14ac:dyDescent="0.25">
      <c r="I497830" s="1"/>
    </row>
    <row r="497835" spans="9:9" x14ac:dyDescent="0.25">
      <c r="I497835" s="1"/>
    </row>
    <row r="497836" spans="9:9" x14ac:dyDescent="0.25">
      <c r="I497836" s="1"/>
    </row>
    <row r="497838" spans="9:9" x14ac:dyDescent="0.25">
      <c r="I497838" s="1"/>
    </row>
    <row r="497839" spans="9:9" x14ac:dyDescent="0.25">
      <c r="I497839" s="1"/>
    </row>
    <row r="497840" spans="9:9" x14ac:dyDescent="0.25">
      <c r="I497840" s="1"/>
    </row>
    <row r="497841" spans="9:9" x14ac:dyDescent="0.25">
      <c r="I497841" s="1"/>
    </row>
    <row r="497842" spans="9:9" x14ac:dyDescent="0.25">
      <c r="I497842" s="1"/>
    </row>
    <row r="497843" spans="9:9" x14ac:dyDescent="0.25">
      <c r="I497843" s="1"/>
    </row>
    <row r="497844" spans="9:9" x14ac:dyDescent="0.25">
      <c r="I497844" s="1"/>
    </row>
    <row r="497845" spans="9:9" x14ac:dyDescent="0.25">
      <c r="I497845" s="1"/>
    </row>
    <row r="497849" spans="9:9" x14ac:dyDescent="0.25">
      <c r="I497849" s="1"/>
    </row>
    <row r="497850" spans="9:9" x14ac:dyDescent="0.25">
      <c r="I497850" s="1"/>
    </row>
    <row r="497852" spans="9:9" x14ac:dyDescent="0.25">
      <c r="I497852" s="1"/>
    </row>
    <row r="497853" spans="9:9" x14ac:dyDescent="0.25">
      <c r="I497853" s="1"/>
    </row>
    <row r="497862" spans="9:9" x14ac:dyDescent="0.25">
      <c r="I497862" s="1"/>
    </row>
    <row r="497878" spans="9:9" x14ac:dyDescent="0.25">
      <c r="I497878" s="1"/>
    </row>
    <row r="497884" spans="9:9" x14ac:dyDescent="0.25">
      <c r="I497884" s="1"/>
    </row>
    <row r="497887" spans="9:9" x14ac:dyDescent="0.25">
      <c r="I497887" s="1"/>
    </row>
    <row r="497889" spans="9:9" x14ac:dyDescent="0.25">
      <c r="I497889" s="1"/>
    </row>
    <row r="497890" spans="9:9" x14ac:dyDescent="0.25">
      <c r="I497890" s="1"/>
    </row>
    <row r="497891" spans="9:9" x14ac:dyDescent="0.25">
      <c r="I497891" s="1"/>
    </row>
    <row r="497895" spans="9:9" x14ac:dyDescent="0.25">
      <c r="I497895" s="1"/>
    </row>
    <row r="497904" spans="9:9" x14ac:dyDescent="0.25">
      <c r="I497904" s="1"/>
    </row>
    <row r="497911" spans="9:9" x14ac:dyDescent="0.25">
      <c r="I497911" s="1"/>
    </row>
    <row r="497912" spans="9:9" x14ac:dyDescent="0.25">
      <c r="I497912" s="1"/>
    </row>
    <row r="497913" spans="9:9" x14ac:dyDescent="0.25">
      <c r="I497913" s="1"/>
    </row>
    <row r="497914" spans="9:9" x14ac:dyDescent="0.25">
      <c r="I497914" s="1"/>
    </row>
    <row r="497916" spans="9:9" x14ac:dyDescent="0.25">
      <c r="I497916" s="1"/>
    </row>
    <row r="497928" spans="9:9" x14ac:dyDescent="0.25">
      <c r="I497928" s="1"/>
    </row>
    <row r="497931" spans="9:9" x14ac:dyDescent="0.25">
      <c r="I497931" s="1"/>
    </row>
    <row r="497932" spans="9:9" x14ac:dyDescent="0.25">
      <c r="I497932" s="1"/>
    </row>
    <row r="497933" spans="9:9" x14ac:dyDescent="0.25">
      <c r="I497933" s="1"/>
    </row>
    <row r="497937" spans="9:9" x14ac:dyDescent="0.25">
      <c r="I497937" s="1"/>
    </row>
    <row r="497940" spans="9:9" x14ac:dyDescent="0.25">
      <c r="I497940" s="1"/>
    </row>
    <row r="497941" spans="9:9" x14ac:dyDescent="0.25">
      <c r="I497941" s="1"/>
    </row>
    <row r="497942" spans="9:9" x14ac:dyDescent="0.25">
      <c r="I497942" s="1"/>
    </row>
    <row r="497943" spans="9:9" x14ac:dyDescent="0.25">
      <c r="I497943" s="1"/>
    </row>
    <row r="497945" spans="9:9" x14ac:dyDescent="0.25">
      <c r="I497945" s="1"/>
    </row>
    <row r="497946" spans="9:9" x14ac:dyDescent="0.25">
      <c r="I497946" s="1"/>
    </row>
    <row r="497947" spans="9:9" x14ac:dyDescent="0.25">
      <c r="I497947" s="1"/>
    </row>
    <row r="497948" spans="9:9" x14ac:dyDescent="0.25">
      <c r="I497948" s="1"/>
    </row>
    <row r="497949" spans="9:9" x14ac:dyDescent="0.25">
      <c r="I497949" s="1"/>
    </row>
    <row r="497953" spans="9:9" x14ac:dyDescent="0.25">
      <c r="I497953" s="1"/>
    </row>
    <row r="497955" spans="9:9" x14ac:dyDescent="0.25">
      <c r="I497955" s="1"/>
    </row>
    <row r="497956" spans="9:9" x14ac:dyDescent="0.25">
      <c r="I497956" s="1"/>
    </row>
    <row r="497959" spans="9:9" x14ac:dyDescent="0.25">
      <c r="I497959" s="1"/>
    </row>
    <row r="497961" spans="9:9" x14ac:dyDescent="0.25">
      <c r="I497961" s="1"/>
    </row>
    <row r="497962" spans="9:9" x14ac:dyDescent="0.25">
      <c r="I497962" s="1"/>
    </row>
    <row r="497963" spans="9:9" x14ac:dyDescent="0.25">
      <c r="I497963" s="1"/>
    </row>
    <row r="497964" spans="9:9" x14ac:dyDescent="0.25">
      <c r="I497964" s="1"/>
    </row>
    <row r="497965" spans="9:9" x14ac:dyDescent="0.25">
      <c r="I497965" s="1"/>
    </row>
    <row r="497966" spans="9:9" x14ac:dyDescent="0.25">
      <c r="I497966" s="1"/>
    </row>
    <row r="497968" spans="9:9" x14ac:dyDescent="0.25">
      <c r="I497968" s="1"/>
    </row>
    <row r="497969" spans="9:9" x14ac:dyDescent="0.25">
      <c r="I497969" s="1"/>
    </row>
    <row r="497971" spans="9:9" x14ac:dyDescent="0.25">
      <c r="I497971" s="1"/>
    </row>
    <row r="497972" spans="9:9" x14ac:dyDescent="0.25">
      <c r="I497972" s="1"/>
    </row>
    <row r="497973" spans="9:9" x14ac:dyDescent="0.25">
      <c r="I497973" s="1"/>
    </row>
    <row r="497975" spans="9:9" x14ac:dyDescent="0.25">
      <c r="I497975" s="1"/>
    </row>
    <row r="497976" spans="9:9" x14ac:dyDescent="0.25">
      <c r="I497976" s="1"/>
    </row>
    <row r="497977" spans="9:9" x14ac:dyDescent="0.25">
      <c r="I497977" s="1"/>
    </row>
    <row r="497978" spans="9:9" x14ac:dyDescent="0.25">
      <c r="I497978" s="1"/>
    </row>
    <row r="497979" spans="9:9" x14ac:dyDescent="0.25">
      <c r="I497979" s="1"/>
    </row>
    <row r="497980" spans="9:9" x14ac:dyDescent="0.25">
      <c r="I497980" s="1"/>
    </row>
    <row r="497981" spans="9:9" x14ac:dyDescent="0.25">
      <c r="I497981" s="1"/>
    </row>
    <row r="497982" spans="9:9" x14ac:dyDescent="0.25">
      <c r="I497982" s="1"/>
    </row>
    <row r="497983" spans="9:9" x14ac:dyDescent="0.25">
      <c r="I497983" s="1"/>
    </row>
    <row r="497986" spans="9:9" x14ac:dyDescent="0.25">
      <c r="I497986" s="1"/>
    </row>
    <row r="497998" spans="9:9" x14ac:dyDescent="0.25">
      <c r="I497998" s="1"/>
    </row>
    <row r="498000" spans="9:9" x14ac:dyDescent="0.25">
      <c r="I498000" s="1"/>
    </row>
    <row r="498002" spans="9:9" x14ac:dyDescent="0.25">
      <c r="I498002" s="1"/>
    </row>
    <row r="498003" spans="9:9" x14ac:dyDescent="0.25">
      <c r="I498003" s="1"/>
    </row>
    <row r="498009" spans="9:9" x14ac:dyDescent="0.25">
      <c r="I498009" s="1"/>
    </row>
    <row r="498017" spans="9:9" x14ac:dyDescent="0.25">
      <c r="I498017" s="1"/>
    </row>
    <row r="498029" spans="9:9" x14ac:dyDescent="0.25">
      <c r="I498029" s="1"/>
    </row>
    <row r="498035" spans="8:9" x14ac:dyDescent="0.25">
      <c r="I498035" s="1"/>
    </row>
    <row r="498039" spans="8:9" x14ac:dyDescent="0.25">
      <c r="H498039" s="1"/>
    </row>
    <row r="498043" spans="8:9" x14ac:dyDescent="0.25">
      <c r="I498043" s="1"/>
    </row>
    <row r="498048" spans="8:9" x14ac:dyDescent="0.25">
      <c r="I498048" s="1"/>
    </row>
    <row r="498049" spans="9:9" x14ac:dyDescent="0.25">
      <c r="I498049" s="1"/>
    </row>
    <row r="498050" spans="9:9" x14ac:dyDescent="0.25">
      <c r="I498050" s="1"/>
    </row>
    <row r="498052" spans="9:9" x14ac:dyDescent="0.25">
      <c r="I498052" s="1"/>
    </row>
    <row r="498053" spans="9:9" x14ac:dyDescent="0.25">
      <c r="I498053" s="1"/>
    </row>
    <row r="498057" spans="9:9" x14ac:dyDescent="0.25">
      <c r="I498057" s="1"/>
    </row>
    <row r="498059" spans="9:9" x14ac:dyDescent="0.25">
      <c r="I498059" s="1"/>
    </row>
    <row r="498061" spans="9:9" x14ac:dyDescent="0.25">
      <c r="I498061" s="1"/>
    </row>
    <row r="498066" spans="9:9" x14ac:dyDescent="0.25">
      <c r="I498066" s="1"/>
    </row>
    <row r="498071" spans="9:9" x14ac:dyDescent="0.25">
      <c r="I498071" s="1"/>
    </row>
    <row r="498072" spans="9:9" x14ac:dyDescent="0.25">
      <c r="I498072" s="1"/>
    </row>
    <row r="498073" spans="9:9" x14ac:dyDescent="0.25">
      <c r="I498073" s="1"/>
    </row>
    <row r="498083" spans="9:9" x14ac:dyDescent="0.25">
      <c r="I498083" s="1"/>
    </row>
    <row r="498095" spans="9:9" x14ac:dyDescent="0.25">
      <c r="I498095" s="1"/>
    </row>
    <row r="498096" spans="9:9" x14ac:dyDescent="0.25">
      <c r="I498096" s="1"/>
    </row>
    <row r="498102" spans="9:9" x14ac:dyDescent="0.25">
      <c r="I498102" s="1"/>
    </row>
    <row r="498105" spans="9:9" x14ac:dyDescent="0.25">
      <c r="I498105" s="1"/>
    </row>
    <row r="498111" spans="9:9" x14ac:dyDescent="0.25">
      <c r="I498111" s="1"/>
    </row>
    <row r="498112" spans="9:9" x14ac:dyDescent="0.25">
      <c r="I498112" s="1"/>
    </row>
    <row r="498114" spans="9:9" x14ac:dyDescent="0.25">
      <c r="I498114" s="1"/>
    </row>
    <row r="498117" spans="9:9" x14ac:dyDescent="0.25">
      <c r="I498117" s="1"/>
    </row>
    <row r="498119" spans="9:9" x14ac:dyDescent="0.25">
      <c r="I498119" s="1"/>
    </row>
    <row r="498128" spans="9:9" x14ac:dyDescent="0.25">
      <c r="I498128" s="1"/>
    </row>
    <row r="498129" spans="9:9" x14ac:dyDescent="0.25">
      <c r="I498129" s="1"/>
    </row>
    <row r="498130" spans="9:9" x14ac:dyDescent="0.25">
      <c r="I498130" s="1"/>
    </row>
    <row r="498134" spans="9:9" x14ac:dyDescent="0.25">
      <c r="I498134" s="1"/>
    </row>
    <row r="498135" spans="9:9" x14ac:dyDescent="0.25">
      <c r="I498135" s="1"/>
    </row>
    <row r="498136" spans="9:9" x14ac:dyDescent="0.25">
      <c r="I498136" s="1"/>
    </row>
    <row r="498138" spans="9:9" x14ac:dyDescent="0.25">
      <c r="I498138" s="1"/>
    </row>
    <row r="498139" spans="9:9" x14ac:dyDescent="0.25">
      <c r="I498139" s="1"/>
    </row>
    <row r="498140" spans="9:9" x14ac:dyDescent="0.25">
      <c r="I498140" s="1"/>
    </row>
    <row r="498143" spans="9:9" x14ac:dyDescent="0.25">
      <c r="I498143" s="1"/>
    </row>
    <row r="498149" spans="9:9" x14ac:dyDescent="0.25">
      <c r="I498149" s="1"/>
    </row>
    <row r="498153" spans="9:9" x14ac:dyDescent="0.25">
      <c r="I498153" s="1"/>
    </row>
    <row r="498154" spans="9:9" x14ac:dyDescent="0.25">
      <c r="I498154" s="1"/>
    </row>
    <row r="498155" spans="9:9" x14ac:dyDescent="0.25">
      <c r="I498155" s="1"/>
    </row>
    <row r="498160" spans="9:9" x14ac:dyDescent="0.25">
      <c r="I498160" s="1"/>
    </row>
    <row r="498179" spans="9:9" x14ac:dyDescent="0.25">
      <c r="I498179" s="1"/>
    </row>
    <row r="498188" spans="9:9" x14ac:dyDescent="0.25">
      <c r="I498188" s="1"/>
    </row>
    <row r="498193" spans="9:9" x14ac:dyDescent="0.25">
      <c r="I498193" s="1"/>
    </row>
    <row r="498195" spans="9:9" x14ac:dyDescent="0.25">
      <c r="I498195" s="1"/>
    </row>
    <row r="498205" spans="9:9" x14ac:dyDescent="0.25">
      <c r="I498205" s="1"/>
    </row>
    <row r="498216" spans="9:9" x14ac:dyDescent="0.25">
      <c r="I498216" s="1"/>
    </row>
    <row r="498217" spans="9:9" x14ac:dyDescent="0.25">
      <c r="I498217" s="1"/>
    </row>
    <row r="498218" spans="9:9" x14ac:dyDescent="0.25">
      <c r="I498218" s="1"/>
    </row>
    <row r="498221" spans="9:9" x14ac:dyDescent="0.25">
      <c r="I498221" s="1"/>
    </row>
    <row r="498224" spans="9:9" x14ac:dyDescent="0.25">
      <c r="I498224" s="1"/>
    </row>
    <row r="498227" spans="9:9" x14ac:dyDescent="0.25">
      <c r="I498227" s="1"/>
    </row>
    <row r="498228" spans="9:9" x14ac:dyDescent="0.25">
      <c r="I498228" s="1"/>
    </row>
    <row r="498229" spans="9:9" x14ac:dyDescent="0.25">
      <c r="I498229" s="1"/>
    </row>
    <row r="498230" spans="9:9" x14ac:dyDescent="0.25">
      <c r="I498230" s="1"/>
    </row>
    <row r="498231" spans="9:9" x14ac:dyDescent="0.25">
      <c r="I498231" s="1"/>
    </row>
    <row r="498233" spans="9:9" x14ac:dyDescent="0.25">
      <c r="I498233" s="1"/>
    </row>
    <row r="498240" spans="9:9" x14ac:dyDescent="0.25">
      <c r="I498240" s="1"/>
    </row>
    <row r="498242" spans="9:9" x14ac:dyDescent="0.25">
      <c r="I498242" s="1"/>
    </row>
    <row r="498243" spans="9:9" x14ac:dyDescent="0.25">
      <c r="I498243" s="1"/>
    </row>
    <row r="498244" spans="9:9" x14ac:dyDescent="0.25">
      <c r="I498244" s="1"/>
    </row>
    <row r="498245" spans="9:9" x14ac:dyDescent="0.25">
      <c r="I498245" s="1"/>
    </row>
    <row r="498246" spans="9:9" x14ac:dyDescent="0.25">
      <c r="I498246" s="1"/>
    </row>
    <row r="498247" spans="9:9" x14ac:dyDescent="0.25">
      <c r="I498247" s="1"/>
    </row>
    <row r="498248" spans="9:9" x14ac:dyDescent="0.25">
      <c r="I498248" s="1"/>
    </row>
    <row r="498249" spans="9:9" x14ac:dyDescent="0.25">
      <c r="I498249" s="1"/>
    </row>
    <row r="498287" spans="9:9" x14ac:dyDescent="0.25">
      <c r="I498287" s="1"/>
    </row>
    <row r="498302" spans="9:9" x14ac:dyDescent="0.25">
      <c r="I498302" s="1"/>
    </row>
    <row r="498303" spans="9:9" x14ac:dyDescent="0.25">
      <c r="I498303" s="1"/>
    </row>
    <row r="498304" spans="9:9" x14ac:dyDescent="0.25">
      <c r="I498304" s="1"/>
    </row>
    <row r="498305" spans="9:9" x14ac:dyDescent="0.25">
      <c r="I498305" s="1"/>
    </row>
    <row r="498306" spans="9:9" x14ac:dyDescent="0.25">
      <c r="I498306" s="1"/>
    </row>
    <row r="498307" spans="9:9" x14ac:dyDescent="0.25">
      <c r="I498307" s="1"/>
    </row>
    <row r="498308" spans="9:9" x14ac:dyDescent="0.25">
      <c r="I498308" s="1"/>
    </row>
    <row r="498309" spans="9:9" x14ac:dyDescent="0.25">
      <c r="I498309" s="1"/>
    </row>
    <row r="498310" spans="9:9" x14ac:dyDescent="0.25">
      <c r="I498310" s="1"/>
    </row>
    <row r="498311" spans="9:9" x14ac:dyDescent="0.25">
      <c r="I498311" s="1"/>
    </row>
    <row r="498316" spans="9:9" x14ac:dyDescent="0.25">
      <c r="I498316" s="1"/>
    </row>
    <row r="498320" spans="9:9" x14ac:dyDescent="0.25">
      <c r="I498320" s="1"/>
    </row>
    <row r="498322" spans="9:9" x14ac:dyDescent="0.25">
      <c r="I498322" s="1"/>
    </row>
    <row r="498324" spans="9:9" x14ac:dyDescent="0.25">
      <c r="I498324" s="1"/>
    </row>
    <row r="498326" spans="9:9" x14ac:dyDescent="0.25">
      <c r="I498326" s="1"/>
    </row>
    <row r="498327" spans="9:9" x14ac:dyDescent="0.25">
      <c r="I498327" s="1"/>
    </row>
    <row r="498328" spans="9:9" x14ac:dyDescent="0.25">
      <c r="I498328" s="1"/>
    </row>
    <row r="498331" spans="9:9" x14ac:dyDescent="0.25">
      <c r="I498331" s="1"/>
    </row>
    <row r="498338" spans="9:9" x14ac:dyDescent="0.25">
      <c r="I498338" s="1"/>
    </row>
    <row r="498341" spans="9:9" x14ac:dyDescent="0.25">
      <c r="I498341" s="1"/>
    </row>
    <row r="498343" spans="9:9" x14ac:dyDescent="0.25">
      <c r="I498343" s="1"/>
    </row>
    <row r="498344" spans="9:9" x14ac:dyDescent="0.25">
      <c r="I498344" s="1"/>
    </row>
    <row r="498345" spans="9:9" x14ac:dyDescent="0.25">
      <c r="I498345" s="1"/>
    </row>
    <row r="498347" spans="9:9" x14ac:dyDescent="0.25">
      <c r="I498347" s="1"/>
    </row>
    <row r="498349" spans="9:9" x14ac:dyDescent="0.25">
      <c r="I498349" s="1"/>
    </row>
    <row r="498364" spans="9:9" x14ac:dyDescent="0.25">
      <c r="I498364" s="1"/>
    </row>
    <row r="498366" spans="9:9" x14ac:dyDescent="0.25">
      <c r="I498366" s="1"/>
    </row>
    <row r="498368" spans="9:9" x14ac:dyDescent="0.25">
      <c r="I498368" s="1"/>
    </row>
    <row r="498369" spans="9:9" x14ac:dyDescent="0.25">
      <c r="I498369" s="1"/>
    </row>
    <row r="498386" spans="9:9" x14ac:dyDescent="0.25">
      <c r="I498386" s="1"/>
    </row>
    <row r="498387" spans="9:9" x14ac:dyDescent="0.25">
      <c r="I498387" s="1"/>
    </row>
    <row r="498389" spans="9:9" x14ac:dyDescent="0.25">
      <c r="I498389" s="1"/>
    </row>
    <row r="498390" spans="9:9" x14ac:dyDescent="0.25">
      <c r="I498390" s="1"/>
    </row>
    <row r="498391" spans="9:9" x14ac:dyDescent="0.25">
      <c r="I498391" s="1"/>
    </row>
    <row r="498392" spans="9:9" x14ac:dyDescent="0.25">
      <c r="I498392" s="1"/>
    </row>
    <row r="498393" spans="9:9" x14ac:dyDescent="0.25">
      <c r="I498393" s="1"/>
    </row>
    <row r="498401" spans="9:9" x14ac:dyDescent="0.25">
      <c r="I498401" s="1"/>
    </row>
    <row r="498402" spans="9:9" x14ac:dyDescent="0.25">
      <c r="I498402" s="1"/>
    </row>
    <row r="498403" spans="9:9" x14ac:dyDescent="0.25">
      <c r="I498403" s="1"/>
    </row>
    <row r="498410" spans="9:9" x14ac:dyDescent="0.25">
      <c r="I498410" s="1"/>
    </row>
    <row r="498411" spans="9:9" x14ac:dyDescent="0.25">
      <c r="I498411" s="1"/>
    </row>
    <row r="498412" spans="9:9" x14ac:dyDescent="0.25">
      <c r="I498412" s="1"/>
    </row>
    <row r="498413" spans="9:9" x14ac:dyDescent="0.25">
      <c r="I498413" s="1"/>
    </row>
    <row r="498416" spans="9:9" x14ac:dyDescent="0.25">
      <c r="I498416" s="1"/>
    </row>
    <row r="498418" spans="8:9" x14ac:dyDescent="0.25">
      <c r="I498418" s="1"/>
    </row>
    <row r="498419" spans="8:9" x14ac:dyDescent="0.25">
      <c r="I498419" s="1"/>
    </row>
    <row r="498423" spans="8:9" x14ac:dyDescent="0.25">
      <c r="H498423" s="1"/>
    </row>
    <row r="498425" spans="8:9" x14ac:dyDescent="0.25">
      <c r="I498425" s="1"/>
    </row>
    <row r="498429" spans="8:9" x14ac:dyDescent="0.25">
      <c r="I498429" s="1"/>
    </row>
    <row r="498431" spans="8:9" x14ac:dyDescent="0.25">
      <c r="I498431" s="1"/>
    </row>
    <row r="498433" spans="9:9" x14ac:dyDescent="0.25">
      <c r="I498433" s="1"/>
    </row>
    <row r="498434" spans="9:9" x14ac:dyDescent="0.25">
      <c r="I498434" s="1"/>
    </row>
    <row r="498436" spans="9:9" x14ac:dyDescent="0.25">
      <c r="I498436" s="1"/>
    </row>
    <row r="498441" spans="9:9" x14ac:dyDescent="0.25">
      <c r="I498441" s="1"/>
    </row>
    <row r="498442" spans="9:9" x14ac:dyDescent="0.25">
      <c r="I498442" s="1"/>
    </row>
    <row r="498446" spans="9:9" x14ac:dyDescent="0.25">
      <c r="I498446" s="1"/>
    </row>
    <row r="498449" spans="9:9" x14ac:dyDescent="0.25">
      <c r="I498449" s="1"/>
    </row>
    <row r="498476" spans="9:9" x14ac:dyDescent="0.25">
      <c r="I498476" s="1"/>
    </row>
    <row r="498478" spans="9:9" x14ac:dyDescent="0.25">
      <c r="I498478" s="1"/>
    </row>
    <row r="498479" spans="9:9" x14ac:dyDescent="0.25">
      <c r="I498479" s="1"/>
    </row>
    <row r="498484" spans="9:9" x14ac:dyDescent="0.25">
      <c r="I498484" s="1"/>
    </row>
    <row r="498485" spans="9:9" x14ac:dyDescent="0.25">
      <c r="I498485" s="1"/>
    </row>
    <row r="498488" spans="9:9" x14ac:dyDescent="0.25">
      <c r="I498488" s="1"/>
    </row>
    <row r="498489" spans="9:9" x14ac:dyDescent="0.25">
      <c r="I498489" s="1"/>
    </row>
    <row r="498490" spans="9:9" x14ac:dyDescent="0.25">
      <c r="I498490" s="1"/>
    </row>
    <row r="498491" spans="9:9" x14ac:dyDescent="0.25">
      <c r="I498491" s="1"/>
    </row>
    <row r="498500" spans="9:9" x14ac:dyDescent="0.25">
      <c r="I498500" s="1"/>
    </row>
    <row r="498502" spans="9:9" x14ac:dyDescent="0.25">
      <c r="I498502" s="1"/>
    </row>
    <row r="498503" spans="9:9" x14ac:dyDescent="0.25">
      <c r="I498503" s="1"/>
    </row>
    <row r="498504" spans="9:9" x14ac:dyDescent="0.25">
      <c r="I498504" s="1"/>
    </row>
    <row r="498505" spans="9:9" x14ac:dyDescent="0.25">
      <c r="I498505" s="1"/>
    </row>
    <row r="498511" spans="9:9" x14ac:dyDescent="0.25">
      <c r="I498511" s="1"/>
    </row>
    <row r="498530" spans="9:9" x14ac:dyDescent="0.25">
      <c r="I498530" s="1"/>
    </row>
    <row r="498534" spans="9:9" x14ac:dyDescent="0.25">
      <c r="I498534" s="1"/>
    </row>
    <row r="498544" spans="9:9" x14ac:dyDescent="0.25">
      <c r="I498544" s="1"/>
    </row>
    <row r="498551" spans="9:9" x14ac:dyDescent="0.25">
      <c r="I498551" s="1"/>
    </row>
    <row r="498552" spans="9:9" x14ac:dyDescent="0.25">
      <c r="I498552" s="1"/>
    </row>
    <row r="498563" spans="9:9" x14ac:dyDescent="0.25">
      <c r="I498563" s="1"/>
    </row>
    <row r="498564" spans="9:9" x14ac:dyDescent="0.25">
      <c r="I498564" s="1"/>
    </row>
    <row r="498572" spans="9:9" x14ac:dyDescent="0.25">
      <c r="I498572" s="1"/>
    </row>
    <row r="498573" spans="9:9" x14ac:dyDescent="0.25">
      <c r="I498573" s="1"/>
    </row>
    <row r="498576" spans="9:9" x14ac:dyDescent="0.25">
      <c r="I498576" s="1"/>
    </row>
    <row r="498577" spans="9:9" x14ac:dyDescent="0.25">
      <c r="I498577" s="1"/>
    </row>
    <row r="498583" spans="9:9" x14ac:dyDescent="0.25">
      <c r="I498583" s="1"/>
    </row>
    <row r="498584" spans="9:9" x14ac:dyDescent="0.25">
      <c r="I498584" s="1"/>
    </row>
    <row r="498585" spans="9:9" x14ac:dyDescent="0.25">
      <c r="I498585" s="1"/>
    </row>
    <row r="498589" spans="9:9" x14ac:dyDescent="0.25">
      <c r="I498589" s="1"/>
    </row>
    <row r="498590" spans="9:9" x14ac:dyDescent="0.25">
      <c r="I498590" s="1"/>
    </row>
    <row r="498591" spans="9:9" x14ac:dyDescent="0.25">
      <c r="I498591" s="1"/>
    </row>
    <row r="498596" spans="9:9" x14ac:dyDescent="0.25">
      <c r="I498596" s="1"/>
    </row>
    <row r="498597" spans="9:9" x14ac:dyDescent="0.25">
      <c r="I498597" s="1"/>
    </row>
    <row r="498598" spans="9:9" x14ac:dyDescent="0.25">
      <c r="I498598" s="1"/>
    </row>
    <row r="498599" spans="9:9" x14ac:dyDescent="0.25">
      <c r="I498599" s="1"/>
    </row>
    <row r="498600" spans="9:9" x14ac:dyDescent="0.25">
      <c r="I498600" s="1"/>
    </row>
    <row r="498601" spans="9:9" x14ac:dyDescent="0.25">
      <c r="I498601" s="1"/>
    </row>
    <row r="498602" spans="9:9" x14ac:dyDescent="0.25">
      <c r="I498602" s="1"/>
    </row>
    <row r="498603" spans="9:9" x14ac:dyDescent="0.25">
      <c r="I498603" s="1"/>
    </row>
    <row r="498604" spans="9:9" x14ac:dyDescent="0.25">
      <c r="I498604" s="1"/>
    </row>
    <row r="498605" spans="9:9" x14ac:dyDescent="0.25">
      <c r="I498605" s="1"/>
    </row>
    <row r="498606" spans="9:9" x14ac:dyDescent="0.25">
      <c r="I498606" s="1"/>
    </row>
    <row r="498607" spans="9:9" x14ac:dyDescent="0.25">
      <c r="I498607" s="1"/>
    </row>
    <row r="498608" spans="9:9" x14ac:dyDescent="0.25">
      <c r="I498608" s="1"/>
    </row>
    <row r="498609" spans="9:9" x14ac:dyDescent="0.25">
      <c r="I498609" s="1"/>
    </row>
    <row r="498610" spans="9:9" x14ac:dyDescent="0.25">
      <c r="I498610" s="1"/>
    </row>
    <row r="498611" spans="9:9" x14ac:dyDescent="0.25">
      <c r="I498611" s="1"/>
    </row>
    <row r="498612" spans="9:9" x14ac:dyDescent="0.25">
      <c r="I498612" s="1"/>
    </row>
    <row r="498615" spans="9:9" x14ac:dyDescent="0.25">
      <c r="I498615" s="1"/>
    </row>
    <row r="498616" spans="9:9" x14ac:dyDescent="0.25">
      <c r="I498616" s="1"/>
    </row>
    <row r="498617" spans="9:9" x14ac:dyDescent="0.25">
      <c r="I498617" s="1"/>
    </row>
    <row r="498629" spans="9:9" x14ac:dyDescent="0.25">
      <c r="I498629" s="1"/>
    </row>
    <row r="498646" spans="9:9" x14ac:dyDescent="0.25">
      <c r="I498646" s="1"/>
    </row>
    <row r="498661" spans="9:9" x14ac:dyDescent="0.25">
      <c r="I498661" s="1"/>
    </row>
    <row r="498667" spans="9:9" x14ac:dyDescent="0.25">
      <c r="I498667" s="1"/>
    </row>
    <row r="498670" spans="9:9" x14ac:dyDescent="0.25">
      <c r="I498670" s="1"/>
    </row>
    <row r="498675" spans="9:9" x14ac:dyDescent="0.25">
      <c r="I498675" s="1"/>
    </row>
    <row r="498691" spans="9:9" x14ac:dyDescent="0.25">
      <c r="I498691" s="1"/>
    </row>
    <row r="498694" spans="9:9" x14ac:dyDescent="0.25">
      <c r="I498694" s="1"/>
    </row>
    <row r="498695" spans="9:9" x14ac:dyDescent="0.25">
      <c r="I498695" s="1"/>
    </row>
    <row r="498700" spans="9:9" x14ac:dyDescent="0.25">
      <c r="I498700" s="1"/>
    </row>
    <row r="498741" spans="9:9" x14ac:dyDescent="0.25">
      <c r="I498741" s="1"/>
    </row>
    <row r="498748" spans="9:9" x14ac:dyDescent="0.25">
      <c r="I498748" s="1"/>
    </row>
    <row r="498749" spans="9:9" x14ac:dyDescent="0.25">
      <c r="I498749" s="1"/>
    </row>
    <row r="498750" spans="9:9" x14ac:dyDescent="0.25">
      <c r="I498750" s="1"/>
    </row>
    <row r="498751" spans="9:9" x14ac:dyDescent="0.25">
      <c r="I498751" s="1"/>
    </row>
    <row r="498757" spans="9:9" x14ac:dyDescent="0.25">
      <c r="I498757" s="1"/>
    </row>
    <row r="498773" spans="9:9" x14ac:dyDescent="0.25">
      <c r="I498773" s="1"/>
    </row>
    <row r="498776" spans="9:9" x14ac:dyDescent="0.25">
      <c r="I498776" s="1"/>
    </row>
    <row r="498787" spans="9:9" x14ac:dyDescent="0.25">
      <c r="I498787" s="1"/>
    </row>
    <row r="498801" spans="9:9" x14ac:dyDescent="0.25">
      <c r="I498801" s="1"/>
    </row>
    <row r="498805" spans="9:9" x14ac:dyDescent="0.25">
      <c r="I498805" s="1"/>
    </row>
    <row r="498807" spans="9:9" x14ac:dyDescent="0.25">
      <c r="I498807" s="1"/>
    </row>
    <row r="498810" spans="9:9" x14ac:dyDescent="0.25">
      <c r="I498810" s="1"/>
    </row>
    <row r="498812" spans="9:9" x14ac:dyDescent="0.25">
      <c r="I498812" s="1"/>
    </row>
    <row r="498816" spans="9:9" x14ac:dyDescent="0.25">
      <c r="I498816" s="1"/>
    </row>
    <row r="498818" spans="9:9" x14ac:dyDescent="0.25">
      <c r="I498818" s="1"/>
    </row>
    <row r="498820" spans="9:9" x14ac:dyDescent="0.25">
      <c r="I498820" s="1"/>
    </row>
    <row r="498823" spans="9:9" x14ac:dyDescent="0.25">
      <c r="I498823" s="1"/>
    </row>
    <row r="498827" spans="9:9" x14ac:dyDescent="0.25">
      <c r="I498827" s="1"/>
    </row>
    <row r="498828" spans="9:9" x14ac:dyDescent="0.25">
      <c r="I498828" s="1"/>
    </row>
    <row r="498829" spans="9:9" x14ac:dyDescent="0.25">
      <c r="I498829" s="1"/>
    </row>
    <row r="498834" spans="9:9" x14ac:dyDescent="0.25">
      <c r="I498834" s="1"/>
    </row>
    <row r="498845" spans="9:9" x14ac:dyDescent="0.25">
      <c r="I498845" s="1"/>
    </row>
    <row r="498847" spans="9:9" x14ac:dyDescent="0.25">
      <c r="I498847" s="1"/>
    </row>
    <row r="498851" spans="9:9" x14ac:dyDescent="0.25">
      <c r="I498851" s="1"/>
    </row>
    <row r="498853" spans="9:9" x14ac:dyDescent="0.25">
      <c r="I498853" s="1"/>
    </row>
    <row r="498855" spans="9:9" x14ac:dyDescent="0.25">
      <c r="I498855" s="1"/>
    </row>
    <row r="498856" spans="9:9" x14ac:dyDescent="0.25">
      <c r="I498856" s="1"/>
    </row>
    <row r="498857" spans="9:9" x14ac:dyDescent="0.25">
      <c r="I498857" s="1"/>
    </row>
    <row r="498858" spans="9:9" x14ac:dyDescent="0.25">
      <c r="I498858" s="1"/>
    </row>
    <row r="498876" spans="9:9" x14ac:dyDescent="0.25">
      <c r="I498876" s="1"/>
    </row>
    <row r="498880" spans="9:9" x14ac:dyDescent="0.25">
      <c r="I498880" s="1"/>
    </row>
    <row r="498881" spans="9:9" x14ac:dyDescent="0.25">
      <c r="I498881" s="1"/>
    </row>
    <row r="498882" spans="9:9" x14ac:dyDescent="0.25">
      <c r="I498882" s="1"/>
    </row>
    <row r="498883" spans="9:9" x14ac:dyDescent="0.25">
      <c r="I498883" s="1"/>
    </row>
    <row r="498895" spans="9:9" x14ac:dyDescent="0.25">
      <c r="I498895" s="1"/>
    </row>
    <row r="498897" spans="9:9" x14ac:dyDescent="0.25">
      <c r="I498897" s="1"/>
    </row>
    <row r="498900" spans="9:9" x14ac:dyDescent="0.25">
      <c r="I498900" s="1"/>
    </row>
    <row r="498903" spans="9:9" x14ac:dyDescent="0.25">
      <c r="I498903" s="1"/>
    </row>
    <row r="498904" spans="9:9" x14ac:dyDescent="0.25">
      <c r="I498904" s="1"/>
    </row>
    <row r="498908" spans="9:9" x14ac:dyDescent="0.25">
      <c r="I498908" s="1"/>
    </row>
    <row r="498914" spans="9:9" x14ac:dyDescent="0.25">
      <c r="I498914" s="1"/>
    </row>
    <row r="498920" spans="9:9" x14ac:dyDescent="0.25">
      <c r="I498920" s="1"/>
    </row>
    <row r="498938" spans="9:9" x14ac:dyDescent="0.25">
      <c r="I498938" s="1"/>
    </row>
    <row r="498951" spans="8:9" x14ac:dyDescent="0.25">
      <c r="I498951" s="1"/>
    </row>
    <row r="498952" spans="8:9" x14ac:dyDescent="0.25">
      <c r="I498952" s="1"/>
    </row>
    <row r="498953" spans="8:9" x14ac:dyDescent="0.25">
      <c r="I498953" s="1"/>
    </row>
    <row r="498954" spans="8:9" x14ac:dyDescent="0.25">
      <c r="H498954" s="1"/>
    </row>
    <row r="498958" spans="8:9" x14ac:dyDescent="0.25">
      <c r="I498958" s="1"/>
    </row>
    <row r="498959" spans="8:9" x14ac:dyDescent="0.25">
      <c r="I498959" s="1"/>
    </row>
    <row r="498967" spans="9:9" x14ac:dyDescent="0.25">
      <c r="I498967" s="1"/>
    </row>
    <row r="498968" spans="9:9" x14ac:dyDescent="0.25">
      <c r="I498968" s="1"/>
    </row>
    <row r="498975" spans="9:9" x14ac:dyDescent="0.25">
      <c r="I498975" s="1"/>
    </row>
    <row r="498989" spans="9:9" x14ac:dyDescent="0.25">
      <c r="I498989" s="1"/>
    </row>
    <row r="498990" spans="9:9" x14ac:dyDescent="0.25">
      <c r="I498990" s="1"/>
    </row>
    <row r="498997" spans="9:9" x14ac:dyDescent="0.25">
      <c r="I498997" s="1"/>
    </row>
    <row r="498998" spans="9:9" x14ac:dyDescent="0.25">
      <c r="I498998" s="1"/>
    </row>
    <row r="498999" spans="9:9" x14ac:dyDescent="0.25">
      <c r="I498999" s="1"/>
    </row>
    <row r="499000" spans="9:9" x14ac:dyDescent="0.25">
      <c r="I499000" s="1"/>
    </row>
    <row r="499001" spans="9:9" x14ac:dyDescent="0.25">
      <c r="I499001" s="1"/>
    </row>
    <row r="499002" spans="9:9" x14ac:dyDescent="0.25">
      <c r="I499002" s="1"/>
    </row>
    <row r="499005" spans="9:9" x14ac:dyDescent="0.25">
      <c r="I499005" s="1"/>
    </row>
    <row r="499006" spans="9:9" x14ac:dyDescent="0.25">
      <c r="I499006" s="1"/>
    </row>
    <row r="499007" spans="9:9" x14ac:dyDescent="0.25">
      <c r="I499007" s="1"/>
    </row>
    <row r="499008" spans="9:9" x14ac:dyDescent="0.25">
      <c r="I499008" s="1"/>
    </row>
    <row r="499009" spans="9:9" x14ac:dyDescent="0.25">
      <c r="I499009" s="1"/>
    </row>
    <row r="499010" spans="9:9" x14ac:dyDescent="0.25">
      <c r="I499010" s="1"/>
    </row>
    <row r="499011" spans="9:9" x14ac:dyDescent="0.25">
      <c r="I499011" s="1"/>
    </row>
    <row r="499012" spans="9:9" x14ac:dyDescent="0.25">
      <c r="I499012" s="1"/>
    </row>
    <row r="499015" spans="9:9" x14ac:dyDescent="0.25">
      <c r="I499015" s="1"/>
    </row>
    <row r="499017" spans="9:9" x14ac:dyDescent="0.25">
      <c r="I499017" s="1"/>
    </row>
    <row r="499022" spans="9:9" x14ac:dyDescent="0.25">
      <c r="I499022" s="1"/>
    </row>
    <row r="499030" spans="9:9" x14ac:dyDescent="0.25">
      <c r="I499030" s="1"/>
    </row>
    <row r="499031" spans="9:9" x14ac:dyDescent="0.25">
      <c r="I499031" s="1"/>
    </row>
    <row r="499032" spans="9:9" x14ac:dyDescent="0.25">
      <c r="I499032" s="1"/>
    </row>
    <row r="499033" spans="9:9" x14ac:dyDescent="0.25">
      <c r="I499033" s="1"/>
    </row>
    <row r="499034" spans="9:9" x14ac:dyDescent="0.25">
      <c r="I499034" s="1"/>
    </row>
    <row r="499035" spans="9:9" x14ac:dyDescent="0.25">
      <c r="I499035" s="1"/>
    </row>
    <row r="499036" spans="9:9" x14ac:dyDescent="0.25">
      <c r="I499036" s="1"/>
    </row>
    <row r="499045" spans="9:9" x14ac:dyDescent="0.25">
      <c r="I499045" s="1"/>
    </row>
    <row r="499046" spans="9:9" x14ac:dyDescent="0.25">
      <c r="I499046" s="1"/>
    </row>
    <row r="499047" spans="9:9" x14ac:dyDescent="0.25">
      <c r="I499047" s="1"/>
    </row>
    <row r="499049" spans="9:9" x14ac:dyDescent="0.25">
      <c r="I499049" s="1"/>
    </row>
    <row r="499050" spans="9:9" x14ac:dyDescent="0.25">
      <c r="I499050" s="1"/>
    </row>
    <row r="499052" spans="9:9" x14ac:dyDescent="0.25">
      <c r="I499052" s="1"/>
    </row>
    <row r="499053" spans="9:9" x14ac:dyDescent="0.25">
      <c r="I499053" s="1"/>
    </row>
    <row r="499056" spans="9:9" x14ac:dyDescent="0.25">
      <c r="I499056" s="1"/>
    </row>
    <row r="499057" spans="9:9" x14ac:dyDescent="0.25">
      <c r="I499057" s="1"/>
    </row>
    <row r="499059" spans="9:9" x14ac:dyDescent="0.25">
      <c r="I499059" s="1"/>
    </row>
    <row r="499060" spans="9:9" x14ac:dyDescent="0.25">
      <c r="I499060" s="1"/>
    </row>
    <row r="499061" spans="9:9" x14ac:dyDescent="0.25">
      <c r="I499061" s="1"/>
    </row>
    <row r="499062" spans="9:9" x14ac:dyDescent="0.25">
      <c r="I499062" s="1"/>
    </row>
    <row r="499063" spans="9:9" x14ac:dyDescent="0.25">
      <c r="I499063" s="1"/>
    </row>
    <row r="499066" spans="9:9" x14ac:dyDescent="0.25">
      <c r="I499066" s="1"/>
    </row>
    <row r="499074" spans="9:9" x14ac:dyDescent="0.25">
      <c r="I499074" s="1"/>
    </row>
    <row r="499075" spans="9:9" x14ac:dyDescent="0.25">
      <c r="I499075" s="1"/>
    </row>
    <row r="499076" spans="9:9" x14ac:dyDescent="0.25">
      <c r="I499076" s="1"/>
    </row>
    <row r="499077" spans="9:9" x14ac:dyDescent="0.25">
      <c r="I499077" s="1"/>
    </row>
    <row r="499079" spans="9:9" x14ac:dyDescent="0.25">
      <c r="I499079" s="1"/>
    </row>
    <row r="499084" spans="9:9" x14ac:dyDescent="0.25">
      <c r="I499084" s="1"/>
    </row>
    <row r="499088" spans="9:9" x14ac:dyDescent="0.25">
      <c r="I499088" s="1"/>
    </row>
    <row r="499099" spans="9:9" x14ac:dyDescent="0.25">
      <c r="I499099" s="1"/>
    </row>
    <row r="499101" spans="9:9" x14ac:dyDescent="0.25">
      <c r="I499101" s="1"/>
    </row>
    <row r="499108" spans="9:9" x14ac:dyDescent="0.25">
      <c r="I499108" s="1"/>
    </row>
    <row r="499109" spans="9:9" x14ac:dyDescent="0.25">
      <c r="I499109" s="1"/>
    </row>
    <row r="499116" spans="9:9" x14ac:dyDescent="0.25">
      <c r="I499116" s="1"/>
    </row>
    <row r="499129" spans="9:9" x14ac:dyDescent="0.25">
      <c r="I499129" s="1"/>
    </row>
    <row r="499131" spans="9:9" x14ac:dyDescent="0.25">
      <c r="I499131" s="1"/>
    </row>
    <row r="499143" spans="9:9" x14ac:dyDescent="0.25">
      <c r="I499143" s="1"/>
    </row>
    <row r="499151" spans="9:9" x14ac:dyDescent="0.25">
      <c r="I499151" s="1"/>
    </row>
    <row r="499184" spans="9:9" x14ac:dyDescent="0.25">
      <c r="I499184" s="1"/>
    </row>
    <row r="499187" spans="9:9" x14ac:dyDescent="0.25">
      <c r="I499187" s="1"/>
    </row>
    <row r="499190" spans="9:9" x14ac:dyDescent="0.25">
      <c r="I499190" s="1"/>
    </row>
    <row r="499191" spans="9:9" x14ac:dyDescent="0.25">
      <c r="I499191" s="1"/>
    </row>
    <row r="499192" spans="9:9" x14ac:dyDescent="0.25">
      <c r="I499192" s="1"/>
    </row>
    <row r="499195" spans="9:9" x14ac:dyDescent="0.25">
      <c r="I499195" s="1"/>
    </row>
    <row r="499196" spans="9:9" x14ac:dyDescent="0.25">
      <c r="I499196" s="1"/>
    </row>
    <row r="499199" spans="9:9" x14ac:dyDescent="0.25">
      <c r="I499199" s="1"/>
    </row>
    <row r="499204" spans="9:9" x14ac:dyDescent="0.25">
      <c r="I499204" s="1"/>
    </row>
    <row r="499205" spans="9:9" x14ac:dyDescent="0.25">
      <c r="I499205" s="1"/>
    </row>
    <row r="499206" spans="9:9" x14ac:dyDescent="0.25">
      <c r="I499206" s="1"/>
    </row>
    <row r="499207" spans="9:9" x14ac:dyDescent="0.25">
      <c r="I499207" s="1"/>
    </row>
    <row r="499209" spans="9:9" x14ac:dyDescent="0.25">
      <c r="I499209" s="1"/>
    </row>
    <row r="499210" spans="9:9" x14ac:dyDescent="0.25">
      <c r="I499210" s="1"/>
    </row>
    <row r="499215" spans="9:9" x14ac:dyDescent="0.25">
      <c r="I499215" s="1"/>
    </row>
    <row r="499216" spans="9:9" x14ac:dyDescent="0.25">
      <c r="I499216" s="1"/>
    </row>
    <row r="499218" spans="9:9" x14ac:dyDescent="0.25">
      <c r="I499218" s="1"/>
    </row>
    <row r="499220" spans="9:9" x14ac:dyDescent="0.25">
      <c r="I499220" s="1"/>
    </row>
    <row r="499223" spans="9:9" x14ac:dyDescent="0.25">
      <c r="I499223" s="1"/>
    </row>
    <row r="499227" spans="9:9" x14ac:dyDescent="0.25">
      <c r="I499227" s="1"/>
    </row>
    <row r="499228" spans="9:9" x14ac:dyDescent="0.25">
      <c r="I499228" s="1"/>
    </row>
    <row r="499229" spans="9:9" x14ac:dyDescent="0.25">
      <c r="I499229" s="1"/>
    </row>
    <row r="499233" spans="9:9" x14ac:dyDescent="0.25">
      <c r="I499233" s="1"/>
    </row>
    <row r="499235" spans="9:9" x14ac:dyDescent="0.25">
      <c r="I499235" s="1"/>
    </row>
    <row r="499236" spans="9:9" x14ac:dyDescent="0.25">
      <c r="I499236" s="1"/>
    </row>
    <row r="499240" spans="9:9" x14ac:dyDescent="0.25">
      <c r="I499240" s="1"/>
    </row>
    <row r="499242" spans="9:9" x14ac:dyDescent="0.25">
      <c r="I499242" s="1"/>
    </row>
    <row r="499250" spans="9:9" x14ac:dyDescent="0.25">
      <c r="I499250" s="1"/>
    </row>
    <row r="499253" spans="9:9" x14ac:dyDescent="0.25">
      <c r="I499253" s="1"/>
    </row>
    <row r="499256" spans="9:9" x14ac:dyDescent="0.25">
      <c r="I499256" s="1"/>
    </row>
    <row r="499257" spans="9:9" x14ac:dyDescent="0.25">
      <c r="I499257" s="1"/>
    </row>
    <row r="499259" spans="9:9" x14ac:dyDescent="0.25">
      <c r="I499259" s="1"/>
    </row>
    <row r="499262" spans="9:9" x14ac:dyDescent="0.25">
      <c r="I499262" s="1"/>
    </row>
    <row r="499263" spans="9:9" x14ac:dyDescent="0.25">
      <c r="I499263" s="1"/>
    </row>
    <row r="499265" spans="9:9" x14ac:dyDescent="0.25">
      <c r="I499265" s="1"/>
    </row>
    <row r="499268" spans="9:9" x14ac:dyDescent="0.25">
      <c r="I499268" s="1"/>
    </row>
    <row r="499271" spans="9:9" x14ac:dyDescent="0.25">
      <c r="I499271" s="1"/>
    </row>
    <row r="499273" spans="9:9" x14ac:dyDescent="0.25">
      <c r="I499273" s="1"/>
    </row>
    <row r="499277" spans="9:9" x14ac:dyDescent="0.25">
      <c r="I499277" s="1"/>
    </row>
    <row r="499278" spans="9:9" x14ac:dyDescent="0.25">
      <c r="I499278" s="1"/>
    </row>
    <row r="499280" spans="9:9" x14ac:dyDescent="0.25">
      <c r="I499280" s="1"/>
    </row>
    <row r="499283" spans="9:9" x14ac:dyDescent="0.25">
      <c r="I499283" s="1"/>
    </row>
    <row r="499284" spans="9:9" x14ac:dyDescent="0.25">
      <c r="I499284" s="1"/>
    </row>
    <row r="499287" spans="9:9" x14ac:dyDescent="0.25">
      <c r="I499287" s="1"/>
    </row>
    <row r="499295" spans="9:9" x14ac:dyDescent="0.25">
      <c r="I499295" s="1"/>
    </row>
    <row r="499296" spans="9:9" x14ac:dyDescent="0.25">
      <c r="I499296" s="1"/>
    </row>
    <row r="499299" spans="9:9" x14ac:dyDescent="0.25">
      <c r="I499299" s="1"/>
    </row>
    <row r="499301" spans="9:9" x14ac:dyDescent="0.25">
      <c r="I499301" s="1"/>
    </row>
    <row r="499303" spans="9:9" x14ac:dyDescent="0.25">
      <c r="I499303" s="1"/>
    </row>
    <row r="499304" spans="9:9" x14ac:dyDescent="0.25">
      <c r="I499304" s="1"/>
    </row>
    <row r="499306" spans="9:9" x14ac:dyDescent="0.25">
      <c r="I499306" s="1"/>
    </row>
    <row r="499307" spans="9:9" x14ac:dyDescent="0.25">
      <c r="I499307" s="1"/>
    </row>
    <row r="499308" spans="9:9" x14ac:dyDescent="0.25">
      <c r="I499308" s="1"/>
    </row>
    <row r="499312" spans="9:9" x14ac:dyDescent="0.25">
      <c r="I499312" s="1"/>
    </row>
    <row r="499315" spans="9:9" x14ac:dyDescent="0.25">
      <c r="I499315" s="1"/>
    </row>
    <row r="499316" spans="9:9" x14ac:dyDescent="0.25">
      <c r="I499316" s="1"/>
    </row>
    <row r="499318" spans="9:9" x14ac:dyDescent="0.25">
      <c r="I499318" s="1"/>
    </row>
    <row r="499324" spans="9:9" x14ac:dyDescent="0.25">
      <c r="I499324" s="1"/>
    </row>
    <row r="499325" spans="9:9" x14ac:dyDescent="0.25">
      <c r="I499325" s="1"/>
    </row>
    <row r="499326" spans="9:9" x14ac:dyDescent="0.25">
      <c r="I499326" s="1"/>
    </row>
    <row r="499328" spans="9:9" x14ac:dyDescent="0.25">
      <c r="I499328" s="1"/>
    </row>
    <row r="499331" spans="9:9" x14ac:dyDescent="0.25">
      <c r="I499331" s="1"/>
    </row>
    <row r="499332" spans="9:9" x14ac:dyDescent="0.25">
      <c r="I499332" s="1"/>
    </row>
    <row r="499335" spans="9:9" x14ac:dyDescent="0.25">
      <c r="I499335" s="1"/>
    </row>
    <row r="499338" spans="9:9" x14ac:dyDescent="0.25">
      <c r="I499338" s="1"/>
    </row>
    <row r="499340" spans="9:9" x14ac:dyDescent="0.25">
      <c r="I499340" s="1"/>
    </row>
    <row r="499341" spans="9:9" x14ac:dyDescent="0.25">
      <c r="I499341" s="1"/>
    </row>
    <row r="499342" spans="9:9" x14ac:dyDescent="0.25">
      <c r="I499342" s="1"/>
    </row>
    <row r="499343" spans="9:9" x14ac:dyDescent="0.25">
      <c r="I499343" s="1"/>
    </row>
    <row r="499344" spans="9:9" x14ac:dyDescent="0.25">
      <c r="I499344" s="1"/>
    </row>
    <row r="499359" spans="9:9" x14ac:dyDescent="0.25">
      <c r="I499359" s="1"/>
    </row>
    <row r="499360" spans="9:9" x14ac:dyDescent="0.25">
      <c r="I499360" s="1"/>
    </row>
    <row r="499361" spans="9:9" x14ac:dyDescent="0.25">
      <c r="I499361" s="1"/>
    </row>
    <row r="499365" spans="9:9" x14ac:dyDescent="0.25">
      <c r="I499365" s="1"/>
    </row>
    <row r="499367" spans="9:9" x14ac:dyDescent="0.25">
      <c r="I499367" s="1"/>
    </row>
    <row r="499369" spans="9:9" x14ac:dyDescent="0.25">
      <c r="I499369" s="1"/>
    </row>
    <row r="499370" spans="9:9" x14ac:dyDescent="0.25">
      <c r="I499370" s="1"/>
    </row>
    <row r="499373" spans="9:9" x14ac:dyDescent="0.25">
      <c r="I499373" s="1"/>
    </row>
    <row r="499375" spans="9:9" x14ac:dyDescent="0.25">
      <c r="I499375" s="1"/>
    </row>
    <row r="499378" spans="9:9" x14ac:dyDescent="0.25">
      <c r="I499378" s="1"/>
    </row>
    <row r="499379" spans="9:9" x14ac:dyDescent="0.25">
      <c r="I499379" s="1"/>
    </row>
    <row r="499385" spans="9:9" x14ac:dyDescent="0.25">
      <c r="I499385" s="1"/>
    </row>
    <row r="499392" spans="9:9" x14ac:dyDescent="0.25">
      <c r="I499392" s="1"/>
    </row>
    <row r="499399" spans="9:9" x14ac:dyDescent="0.25">
      <c r="I499399" s="1"/>
    </row>
    <row r="499400" spans="9:9" x14ac:dyDescent="0.25">
      <c r="I499400" s="1"/>
    </row>
    <row r="499401" spans="9:9" x14ac:dyDescent="0.25">
      <c r="I499401" s="1"/>
    </row>
    <row r="499402" spans="9:9" x14ac:dyDescent="0.25">
      <c r="I499402" s="1"/>
    </row>
    <row r="499403" spans="9:9" x14ac:dyDescent="0.25">
      <c r="I499403" s="1"/>
    </row>
    <row r="499404" spans="9:9" x14ac:dyDescent="0.25">
      <c r="I499404" s="1"/>
    </row>
    <row r="499405" spans="9:9" x14ac:dyDescent="0.25">
      <c r="I499405" s="1"/>
    </row>
    <row r="499409" spans="9:9" x14ac:dyDescent="0.25">
      <c r="I499409" s="1"/>
    </row>
    <row r="499411" spans="9:9" x14ac:dyDescent="0.25">
      <c r="I499411" s="1"/>
    </row>
    <row r="499415" spans="9:9" x14ac:dyDescent="0.25">
      <c r="I499415" s="1"/>
    </row>
    <row r="499416" spans="9:9" x14ac:dyDescent="0.25">
      <c r="I499416" s="1"/>
    </row>
    <row r="499423" spans="9:9" x14ac:dyDescent="0.25">
      <c r="I499423" s="1"/>
    </row>
    <row r="499433" spans="9:9" x14ac:dyDescent="0.25">
      <c r="I499433" s="1"/>
    </row>
    <row r="499434" spans="9:9" x14ac:dyDescent="0.25">
      <c r="I499434" s="1"/>
    </row>
    <row r="499436" spans="9:9" x14ac:dyDescent="0.25">
      <c r="I499436" s="1"/>
    </row>
    <row r="499440" spans="9:9" x14ac:dyDescent="0.25">
      <c r="I499440" s="1"/>
    </row>
    <row r="499445" spans="9:9" x14ac:dyDescent="0.25">
      <c r="I499445" s="1"/>
    </row>
    <row r="499447" spans="9:9" x14ac:dyDescent="0.25">
      <c r="I499447" s="1"/>
    </row>
    <row r="499448" spans="9:9" x14ac:dyDescent="0.25">
      <c r="I499448" s="1"/>
    </row>
    <row r="499449" spans="9:9" x14ac:dyDescent="0.25">
      <c r="I499449" s="1"/>
    </row>
    <row r="499451" spans="9:9" x14ac:dyDescent="0.25">
      <c r="I499451" s="1"/>
    </row>
    <row r="499452" spans="9:9" x14ac:dyDescent="0.25">
      <c r="I499452" s="1"/>
    </row>
    <row r="499453" spans="9:9" x14ac:dyDescent="0.25">
      <c r="I499453" s="1"/>
    </row>
    <row r="499454" spans="9:9" x14ac:dyDescent="0.25">
      <c r="I499454" s="1"/>
    </row>
    <row r="499463" spans="9:9" x14ac:dyDescent="0.25">
      <c r="I499463" s="1"/>
    </row>
    <row r="499464" spans="9:9" x14ac:dyDescent="0.25">
      <c r="I499464" s="1"/>
    </row>
    <row r="499468" spans="9:9" x14ac:dyDescent="0.25">
      <c r="I499468" s="1"/>
    </row>
    <row r="499469" spans="9:9" x14ac:dyDescent="0.25">
      <c r="I499469" s="1"/>
    </row>
    <row r="499470" spans="9:9" x14ac:dyDescent="0.25">
      <c r="I499470" s="1"/>
    </row>
    <row r="499471" spans="9:9" x14ac:dyDescent="0.25">
      <c r="I499471" s="1"/>
    </row>
    <row r="499473" spans="9:9" x14ac:dyDescent="0.25">
      <c r="I499473" s="1"/>
    </row>
    <row r="499476" spans="9:9" x14ac:dyDescent="0.25">
      <c r="I499476" s="1"/>
    </row>
    <row r="499477" spans="9:9" x14ac:dyDescent="0.25">
      <c r="I499477" s="1"/>
    </row>
    <row r="499486" spans="9:9" x14ac:dyDescent="0.25">
      <c r="I499486" s="1"/>
    </row>
    <row r="499487" spans="9:9" x14ac:dyDescent="0.25">
      <c r="I499487" s="1"/>
    </row>
    <row r="499500" spans="9:9" x14ac:dyDescent="0.25">
      <c r="I499500" s="1"/>
    </row>
    <row r="499504" spans="9:9" x14ac:dyDescent="0.25">
      <c r="I499504" s="1"/>
    </row>
    <row r="499505" spans="9:9" x14ac:dyDescent="0.25">
      <c r="I499505" s="1"/>
    </row>
    <row r="499506" spans="9:9" x14ac:dyDescent="0.25">
      <c r="I499506" s="1"/>
    </row>
    <row r="499507" spans="9:9" x14ac:dyDescent="0.25">
      <c r="I499507" s="1"/>
    </row>
    <row r="499508" spans="9:9" x14ac:dyDescent="0.25">
      <c r="I499508" s="1"/>
    </row>
    <row r="499509" spans="9:9" x14ac:dyDescent="0.25">
      <c r="I499509" s="1"/>
    </row>
    <row r="499512" spans="9:9" x14ac:dyDescent="0.25">
      <c r="I499512" s="1"/>
    </row>
    <row r="499513" spans="9:9" x14ac:dyDescent="0.25">
      <c r="I499513" s="1"/>
    </row>
    <row r="499514" spans="9:9" x14ac:dyDescent="0.25">
      <c r="I499514" s="1"/>
    </row>
    <row r="499516" spans="9:9" x14ac:dyDescent="0.25">
      <c r="I499516" s="1"/>
    </row>
    <row r="499518" spans="9:9" x14ac:dyDescent="0.25">
      <c r="I499518" s="1"/>
    </row>
    <row r="499519" spans="9:9" x14ac:dyDescent="0.25">
      <c r="I499519" s="1"/>
    </row>
    <row r="499521" spans="9:9" x14ac:dyDescent="0.25">
      <c r="I499521" s="1"/>
    </row>
    <row r="499522" spans="9:9" x14ac:dyDescent="0.25">
      <c r="I499522" s="1"/>
    </row>
    <row r="499523" spans="9:9" x14ac:dyDescent="0.25">
      <c r="I499523" s="1"/>
    </row>
    <row r="499527" spans="9:9" x14ac:dyDescent="0.25">
      <c r="I499527" s="1"/>
    </row>
    <row r="499529" spans="9:9" x14ac:dyDescent="0.25">
      <c r="I499529" s="1"/>
    </row>
    <row r="499532" spans="9:9" x14ac:dyDescent="0.25">
      <c r="I499532" s="1"/>
    </row>
    <row r="499534" spans="9:9" x14ac:dyDescent="0.25">
      <c r="I499534" s="1"/>
    </row>
    <row r="499535" spans="9:9" x14ac:dyDescent="0.25">
      <c r="I499535" s="1"/>
    </row>
    <row r="499537" spans="9:9" x14ac:dyDescent="0.25">
      <c r="I499537" s="1"/>
    </row>
    <row r="499538" spans="9:9" x14ac:dyDescent="0.25">
      <c r="I499538" s="1"/>
    </row>
    <row r="499539" spans="9:9" x14ac:dyDescent="0.25">
      <c r="I499539" s="1"/>
    </row>
    <row r="499544" spans="9:9" x14ac:dyDescent="0.25">
      <c r="I499544" s="1"/>
    </row>
    <row r="499546" spans="9:9" x14ac:dyDescent="0.25">
      <c r="I499546" s="1"/>
    </row>
    <row r="499547" spans="9:9" x14ac:dyDescent="0.25">
      <c r="I499547" s="1"/>
    </row>
    <row r="499548" spans="9:9" x14ac:dyDescent="0.25">
      <c r="I499548" s="1"/>
    </row>
    <row r="499549" spans="9:9" x14ac:dyDescent="0.25">
      <c r="I499549" s="1"/>
    </row>
    <row r="499550" spans="9:9" x14ac:dyDescent="0.25">
      <c r="I499550" s="1"/>
    </row>
    <row r="499551" spans="9:9" x14ac:dyDescent="0.25">
      <c r="I499551" s="1"/>
    </row>
    <row r="499552" spans="9:9" x14ac:dyDescent="0.25">
      <c r="I499552" s="1"/>
    </row>
    <row r="499554" spans="9:9" x14ac:dyDescent="0.25">
      <c r="I499554" s="1"/>
    </row>
    <row r="499555" spans="9:9" x14ac:dyDescent="0.25">
      <c r="I499555" s="1"/>
    </row>
    <row r="499556" spans="9:9" x14ac:dyDescent="0.25">
      <c r="I499556" s="1"/>
    </row>
    <row r="499557" spans="9:9" x14ac:dyDescent="0.25">
      <c r="I499557" s="1"/>
    </row>
    <row r="499558" spans="9:9" x14ac:dyDescent="0.25">
      <c r="I499558" s="1"/>
    </row>
    <row r="499559" spans="9:9" x14ac:dyDescent="0.25">
      <c r="I499559" s="1"/>
    </row>
    <row r="499560" spans="9:9" x14ac:dyDescent="0.25">
      <c r="I499560" s="1"/>
    </row>
    <row r="499566" spans="9:9" x14ac:dyDescent="0.25">
      <c r="I499566" s="1"/>
    </row>
    <row r="499567" spans="9:9" x14ac:dyDescent="0.25">
      <c r="I499567" s="1"/>
    </row>
    <row r="499570" spans="9:9" x14ac:dyDescent="0.25">
      <c r="I499570" s="1"/>
    </row>
    <row r="499571" spans="9:9" x14ac:dyDescent="0.25">
      <c r="I499571" s="1"/>
    </row>
    <row r="499572" spans="9:9" x14ac:dyDescent="0.25">
      <c r="I499572" s="1"/>
    </row>
    <row r="499573" spans="9:9" x14ac:dyDescent="0.25">
      <c r="I499573" s="1"/>
    </row>
    <row r="499577" spans="9:9" x14ac:dyDescent="0.25">
      <c r="I499577" s="1"/>
    </row>
    <row r="499584" spans="9:9" x14ac:dyDescent="0.25">
      <c r="I499584" s="1"/>
    </row>
    <row r="499588" spans="9:9" x14ac:dyDescent="0.25">
      <c r="I499588" s="1"/>
    </row>
    <row r="499592" spans="9:9" x14ac:dyDescent="0.25">
      <c r="I499592" s="1"/>
    </row>
    <row r="499593" spans="9:9" x14ac:dyDescent="0.25">
      <c r="I499593" s="1"/>
    </row>
    <row r="499594" spans="9:9" x14ac:dyDescent="0.25">
      <c r="I499594" s="1"/>
    </row>
    <row r="499595" spans="9:9" x14ac:dyDescent="0.25">
      <c r="I499595" s="1"/>
    </row>
    <row r="499596" spans="9:9" x14ac:dyDescent="0.25">
      <c r="I499596" s="1"/>
    </row>
    <row r="499597" spans="9:9" x14ac:dyDescent="0.25">
      <c r="I499597" s="1"/>
    </row>
    <row r="499602" spans="9:9" x14ac:dyDescent="0.25">
      <c r="I499602" s="1"/>
    </row>
    <row r="499603" spans="9:9" x14ac:dyDescent="0.25">
      <c r="I499603" s="1"/>
    </row>
    <row r="499607" spans="9:9" x14ac:dyDescent="0.25">
      <c r="I499607" s="1"/>
    </row>
    <row r="499608" spans="9:9" x14ac:dyDescent="0.25">
      <c r="I499608" s="1"/>
    </row>
    <row r="499614" spans="9:9" x14ac:dyDescent="0.25">
      <c r="I499614" s="1"/>
    </row>
    <row r="499622" spans="9:9" x14ac:dyDescent="0.25">
      <c r="I499622" s="1"/>
    </row>
    <row r="499624" spans="9:9" x14ac:dyDescent="0.25">
      <c r="I499624" s="1"/>
    </row>
    <row r="499625" spans="9:9" x14ac:dyDescent="0.25">
      <c r="I499625" s="1"/>
    </row>
    <row r="499626" spans="9:9" x14ac:dyDescent="0.25">
      <c r="I499626" s="1"/>
    </row>
    <row r="499628" spans="9:9" x14ac:dyDescent="0.25">
      <c r="I499628" s="1"/>
    </row>
    <row r="499629" spans="9:9" x14ac:dyDescent="0.25">
      <c r="I499629" s="1"/>
    </row>
    <row r="499633" spans="9:9" x14ac:dyDescent="0.25">
      <c r="I499633" s="1"/>
    </row>
    <row r="499634" spans="9:9" x14ac:dyDescent="0.25">
      <c r="I499634" s="1"/>
    </row>
    <row r="499635" spans="9:9" x14ac:dyDescent="0.25">
      <c r="I499635" s="1"/>
    </row>
    <row r="499637" spans="9:9" x14ac:dyDescent="0.25">
      <c r="I499637" s="1"/>
    </row>
    <row r="499638" spans="9:9" x14ac:dyDescent="0.25">
      <c r="I499638" s="1"/>
    </row>
    <row r="499639" spans="9:9" x14ac:dyDescent="0.25">
      <c r="I499639" s="1"/>
    </row>
    <row r="499640" spans="9:9" x14ac:dyDescent="0.25">
      <c r="I499640" s="1"/>
    </row>
    <row r="499641" spans="9:9" x14ac:dyDescent="0.25">
      <c r="I499641" s="1"/>
    </row>
    <row r="499642" spans="9:9" x14ac:dyDescent="0.25">
      <c r="I499642" s="1"/>
    </row>
    <row r="499646" spans="9:9" x14ac:dyDescent="0.25">
      <c r="I499646" s="1"/>
    </row>
    <row r="499649" spans="9:9" x14ac:dyDescent="0.25">
      <c r="I499649" s="1"/>
    </row>
    <row r="499650" spans="9:9" x14ac:dyDescent="0.25">
      <c r="I499650" s="1"/>
    </row>
    <row r="499651" spans="9:9" x14ac:dyDescent="0.25">
      <c r="I499651" s="1"/>
    </row>
    <row r="499655" spans="9:9" x14ac:dyDescent="0.25">
      <c r="I499655" s="1"/>
    </row>
    <row r="499660" spans="9:9" x14ac:dyDescent="0.25">
      <c r="I499660" s="1"/>
    </row>
    <row r="499661" spans="9:9" x14ac:dyDescent="0.25">
      <c r="I499661" s="1"/>
    </row>
    <row r="499662" spans="9:9" x14ac:dyDescent="0.25">
      <c r="I499662" s="1"/>
    </row>
    <row r="499663" spans="9:9" x14ac:dyDescent="0.25">
      <c r="I499663" s="1"/>
    </row>
    <row r="499664" spans="9:9" x14ac:dyDescent="0.25">
      <c r="I499664" s="1"/>
    </row>
    <row r="499665" spans="9:9" x14ac:dyDescent="0.25">
      <c r="I499665" s="1"/>
    </row>
    <row r="499666" spans="9:9" x14ac:dyDescent="0.25">
      <c r="I499666" s="1"/>
    </row>
    <row r="499668" spans="9:9" x14ac:dyDescent="0.25">
      <c r="I499668" s="1"/>
    </row>
    <row r="499669" spans="9:9" x14ac:dyDescent="0.25">
      <c r="I499669" s="1"/>
    </row>
    <row r="499670" spans="9:9" x14ac:dyDescent="0.25">
      <c r="I499670" s="1"/>
    </row>
    <row r="499674" spans="9:9" x14ac:dyDescent="0.25">
      <c r="I499674" s="1"/>
    </row>
    <row r="499676" spans="9:9" x14ac:dyDescent="0.25">
      <c r="I499676" s="1"/>
    </row>
    <row r="499679" spans="9:9" x14ac:dyDescent="0.25">
      <c r="I499679" s="1"/>
    </row>
    <row r="499685" spans="9:9" x14ac:dyDescent="0.25">
      <c r="I499685" s="1"/>
    </row>
    <row r="499695" spans="9:9" x14ac:dyDescent="0.25">
      <c r="I499695" s="1"/>
    </row>
    <row r="499696" spans="9:9" x14ac:dyDescent="0.25">
      <c r="I499696" s="1"/>
    </row>
    <row r="499697" spans="9:9" x14ac:dyDescent="0.25">
      <c r="I499697" s="1"/>
    </row>
    <row r="499698" spans="9:9" x14ac:dyDescent="0.25">
      <c r="I499698" s="1"/>
    </row>
    <row r="499699" spans="9:9" x14ac:dyDescent="0.25">
      <c r="I499699" s="1"/>
    </row>
    <row r="499700" spans="9:9" x14ac:dyDescent="0.25">
      <c r="I499700" s="1"/>
    </row>
    <row r="499701" spans="9:9" x14ac:dyDescent="0.25">
      <c r="I499701" s="1"/>
    </row>
    <row r="499702" spans="9:9" x14ac:dyDescent="0.25">
      <c r="I499702" s="1"/>
    </row>
    <row r="499703" spans="9:9" x14ac:dyDescent="0.25">
      <c r="I499703" s="1"/>
    </row>
    <row r="499710" spans="9:9" x14ac:dyDescent="0.25">
      <c r="I499710" s="1"/>
    </row>
    <row r="499711" spans="9:9" x14ac:dyDescent="0.25">
      <c r="I499711" s="1"/>
    </row>
    <row r="499712" spans="9:9" x14ac:dyDescent="0.25">
      <c r="I499712" s="1"/>
    </row>
    <row r="499713" spans="9:9" x14ac:dyDescent="0.25">
      <c r="I499713" s="1"/>
    </row>
    <row r="499714" spans="9:9" x14ac:dyDescent="0.25">
      <c r="I499714" s="1"/>
    </row>
    <row r="499717" spans="9:9" x14ac:dyDescent="0.25">
      <c r="I499717" s="1"/>
    </row>
    <row r="499721" spans="9:9" x14ac:dyDescent="0.25">
      <c r="I499721" s="1"/>
    </row>
    <row r="499730" spans="9:9" x14ac:dyDescent="0.25">
      <c r="I499730" s="1"/>
    </row>
    <row r="499732" spans="9:9" x14ac:dyDescent="0.25">
      <c r="I499732" s="1"/>
    </row>
    <row r="499734" spans="9:9" x14ac:dyDescent="0.25">
      <c r="I499734" s="1"/>
    </row>
    <row r="499735" spans="9:9" x14ac:dyDescent="0.25">
      <c r="I499735" s="1"/>
    </row>
    <row r="499744" spans="9:9" x14ac:dyDescent="0.25">
      <c r="I499744" s="1"/>
    </row>
    <row r="499749" spans="9:9" x14ac:dyDescent="0.25">
      <c r="I499749" s="1"/>
    </row>
    <row r="499752" spans="9:9" x14ac:dyDescent="0.25">
      <c r="I499752" s="1"/>
    </row>
    <row r="499753" spans="9:9" x14ac:dyDescent="0.25">
      <c r="I499753" s="1"/>
    </row>
    <row r="499768" spans="8:9" x14ac:dyDescent="0.25">
      <c r="I499768" s="1"/>
    </row>
    <row r="499769" spans="8:9" x14ac:dyDescent="0.25">
      <c r="I499769" s="1"/>
    </row>
    <row r="499771" spans="8:9" x14ac:dyDescent="0.25">
      <c r="I499771" s="1"/>
    </row>
    <row r="499776" spans="8:9" x14ac:dyDescent="0.25">
      <c r="H499776" s="1"/>
    </row>
    <row r="499777" spans="8:9" x14ac:dyDescent="0.25">
      <c r="H499777" s="1"/>
    </row>
    <row r="499783" spans="8:9" x14ac:dyDescent="0.25">
      <c r="I499783" s="1"/>
    </row>
    <row r="499784" spans="8:9" x14ac:dyDescent="0.25">
      <c r="I499784" s="1"/>
    </row>
    <row r="499785" spans="8:9" x14ac:dyDescent="0.25">
      <c r="I499785" s="1"/>
    </row>
    <row r="499787" spans="8:9" x14ac:dyDescent="0.25">
      <c r="I499787" s="1"/>
    </row>
    <row r="499788" spans="8:9" x14ac:dyDescent="0.25">
      <c r="I499788" s="1"/>
    </row>
    <row r="499789" spans="8:9" x14ac:dyDescent="0.25">
      <c r="I499789" s="1"/>
    </row>
    <row r="499798" spans="9:9" x14ac:dyDescent="0.25">
      <c r="I499798" s="1"/>
    </row>
    <row r="499808" spans="9:9" x14ac:dyDescent="0.25">
      <c r="I499808" s="1"/>
    </row>
    <row r="499809" spans="9:9" x14ac:dyDescent="0.25">
      <c r="I499809" s="1"/>
    </row>
    <row r="499810" spans="9:9" x14ac:dyDescent="0.25">
      <c r="I499810" s="1"/>
    </row>
    <row r="499811" spans="9:9" x14ac:dyDescent="0.25">
      <c r="I499811" s="1"/>
    </row>
    <row r="499812" spans="9:9" x14ac:dyDescent="0.25">
      <c r="I499812" s="1"/>
    </row>
    <row r="499813" spans="9:9" x14ac:dyDescent="0.25">
      <c r="I499813" s="1"/>
    </row>
    <row r="499815" spans="9:9" x14ac:dyDescent="0.25">
      <c r="I499815" s="1"/>
    </row>
    <row r="499816" spans="9:9" x14ac:dyDescent="0.25">
      <c r="I499816" s="1"/>
    </row>
    <row r="499817" spans="9:9" x14ac:dyDescent="0.25">
      <c r="I499817" s="1"/>
    </row>
    <row r="499818" spans="9:9" x14ac:dyDescent="0.25">
      <c r="I499818" s="1"/>
    </row>
    <row r="499819" spans="9:9" x14ac:dyDescent="0.25">
      <c r="I499819" s="1"/>
    </row>
    <row r="499821" spans="9:9" x14ac:dyDescent="0.25">
      <c r="I499821" s="1"/>
    </row>
    <row r="499825" spans="9:9" x14ac:dyDescent="0.25">
      <c r="I499825" s="1"/>
    </row>
    <row r="499827" spans="9:9" x14ac:dyDescent="0.25">
      <c r="I499827" s="1"/>
    </row>
    <row r="499851" spans="9:9" x14ac:dyDescent="0.25">
      <c r="I499851" s="1"/>
    </row>
    <row r="499872" spans="9:9" x14ac:dyDescent="0.25">
      <c r="I499872" s="1"/>
    </row>
    <row r="499889" spans="9:9" x14ac:dyDescent="0.25">
      <c r="I499889" s="1"/>
    </row>
    <row r="499890" spans="9:9" x14ac:dyDescent="0.25">
      <c r="I499890" s="1"/>
    </row>
    <row r="499891" spans="9:9" x14ac:dyDescent="0.25">
      <c r="I499891" s="1"/>
    </row>
    <row r="499897" spans="9:9" x14ac:dyDescent="0.25">
      <c r="I499897" s="1"/>
    </row>
    <row r="499898" spans="9:9" x14ac:dyDescent="0.25">
      <c r="I499898" s="1"/>
    </row>
    <row r="499899" spans="9:9" x14ac:dyDescent="0.25">
      <c r="I499899" s="1"/>
    </row>
    <row r="499908" spans="9:9" x14ac:dyDescent="0.25">
      <c r="I499908" s="1"/>
    </row>
    <row r="499910" spans="9:9" x14ac:dyDescent="0.25">
      <c r="I499910" s="1"/>
    </row>
    <row r="499912" spans="9:9" x14ac:dyDescent="0.25">
      <c r="I499912" s="1"/>
    </row>
    <row r="499940" spans="9:9" x14ac:dyDescent="0.25">
      <c r="I499940" s="1"/>
    </row>
    <row r="499941" spans="9:9" x14ac:dyDescent="0.25">
      <c r="I499941" s="1"/>
    </row>
    <row r="499942" spans="9:9" x14ac:dyDescent="0.25">
      <c r="I499942" s="1"/>
    </row>
    <row r="499945" spans="9:9" x14ac:dyDescent="0.25">
      <c r="I499945" s="1"/>
    </row>
    <row r="499951" spans="9:9" x14ac:dyDescent="0.25">
      <c r="I499951" s="1"/>
    </row>
    <row r="499957" spans="9:9" x14ac:dyDescent="0.25">
      <c r="I499957" s="1"/>
    </row>
    <row r="499968" spans="9:9" x14ac:dyDescent="0.25">
      <c r="I499968" s="1"/>
    </row>
    <row r="499971" spans="9:9" x14ac:dyDescent="0.25">
      <c r="I499971" s="1"/>
    </row>
    <row r="499972" spans="9:9" x14ac:dyDescent="0.25">
      <c r="I499972" s="1"/>
    </row>
    <row r="499987" spans="9:9" x14ac:dyDescent="0.25">
      <c r="I499987" s="1"/>
    </row>
    <row r="499998" spans="9:9" x14ac:dyDescent="0.25">
      <c r="I499998" s="1"/>
    </row>
    <row r="500008" spans="9:9" x14ac:dyDescent="0.25">
      <c r="I500008" s="1"/>
    </row>
    <row r="500009" spans="9:9" x14ac:dyDescent="0.25">
      <c r="I500009" s="1"/>
    </row>
    <row r="500010" spans="9:9" x14ac:dyDescent="0.25">
      <c r="I500010" s="1"/>
    </row>
    <row r="500013" spans="9:9" x14ac:dyDescent="0.25">
      <c r="I500013" s="1"/>
    </row>
    <row r="500017" spans="9:9" x14ac:dyDescent="0.25">
      <c r="I500017" s="1"/>
    </row>
    <row r="500026" spans="9:9" x14ac:dyDescent="0.25">
      <c r="I500026" s="1"/>
    </row>
    <row r="500027" spans="9:9" x14ac:dyDescent="0.25">
      <c r="I500027" s="1"/>
    </row>
    <row r="500029" spans="9:9" x14ac:dyDescent="0.25">
      <c r="I500029" s="1"/>
    </row>
    <row r="500033" spans="9:9" x14ac:dyDescent="0.25">
      <c r="I500033" s="1"/>
    </row>
    <row r="500034" spans="9:9" x14ac:dyDescent="0.25">
      <c r="I500034" s="1"/>
    </row>
    <row r="500037" spans="9:9" x14ac:dyDescent="0.25">
      <c r="I500037" s="1"/>
    </row>
    <row r="500039" spans="9:9" x14ac:dyDescent="0.25">
      <c r="I500039" s="1"/>
    </row>
    <row r="500040" spans="9:9" x14ac:dyDescent="0.25">
      <c r="I500040" s="1"/>
    </row>
    <row r="500057" spans="9:9" x14ac:dyDescent="0.25">
      <c r="I500057" s="1"/>
    </row>
    <row r="500058" spans="9:9" x14ac:dyDescent="0.25">
      <c r="I500058" s="1"/>
    </row>
    <row r="500059" spans="9:9" x14ac:dyDescent="0.25">
      <c r="I500059" s="1"/>
    </row>
    <row r="500060" spans="9:9" x14ac:dyDescent="0.25">
      <c r="I500060" s="1"/>
    </row>
    <row r="500061" spans="9:9" x14ac:dyDescent="0.25">
      <c r="I500061" s="1"/>
    </row>
    <row r="500062" spans="9:9" x14ac:dyDescent="0.25">
      <c r="I500062" s="1"/>
    </row>
    <row r="500063" spans="9:9" x14ac:dyDescent="0.25">
      <c r="I500063" s="1"/>
    </row>
    <row r="500065" spans="9:9" x14ac:dyDescent="0.25">
      <c r="I500065" s="1"/>
    </row>
    <row r="500067" spans="9:9" x14ac:dyDescent="0.25">
      <c r="I500067" s="1"/>
    </row>
    <row r="500068" spans="9:9" x14ac:dyDescent="0.25">
      <c r="I500068" s="1"/>
    </row>
    <row r="500074" spans="9:9" x14ac:dyDescent="0.25">
      <c r="I500074" s="1"/>
    </row>
    <row r="500077" spans="9:9" x14ac:dyDescent="0.25">
      <c r="I500077" s="1"/>
    </row>
    <row r="500083" spans="9:9" x14ac:dyDescent="0.25">
      <c r="I500083" s="1"/>
    </row>
    <row r="500086" spans="9:9" x14ac:dyDescent="0.25">
      <c r="I500086" s="1"/>
    </row>
    <row r="500087" spans="9:9" x14ac:dyDescent="0.25">
      <c r="I500087" s="1"/>
    </row>
    <row r="500091" spans="9:9" x14ac:dyDescent="0.25">
      <c r="I500091" s="1"/>
    </row>
    <row r="500092" spans="9:9" x14ac:dyDescent="0.25">
      <c r="I500092" s="1"/>
    </row>
    <row r="500096" spans="9:9" x14ac:dyDescent="0.25">
      <c r="I500096" s="1"/>
    </row>
    <row r="500097" spans="9:9" x14ac:dyDescent="0.25">
      <c r="I500097" s="1"/>
    </row>
    <row r="500098" spans="9:9" x14ac:dyDescent="0.25">
      <c r="I500098" s="1"/>
    </row>
    <row r="500100" spans="9:9" x14ac:dyDescent="0.25">
      <c r="I500100" s="1"/>
    </row>
    <row r="500101" spans="9:9" x14ac:dyDescent="0.25">
      <c r="I500101" s="1"/>
    </row>
    <row r="500102" spans="9:9" x14ac:dyDescent="0.25">
      <c r="I500102" s="1"/>
    </row>
    <row r="500103" spans="9:9" x14ac:dyDescent="0.25">
      <c r="I500103" s="1"/>
    </row>
    <row r="500104" spans="9:9" x14ac:dyDescent="0.25">
      <c r="I500104" s="1"/>
    </row>
    <row r="500107" spans="9:9" x14ac:dyDescent="0.25">
      <c r="I500107" s="1"/>
    </row>
    <row r="500108" spans="9:9" x14ac:dyDescent="0.25">
      <c r="I500108" s="1"/>
    </row>
    <row r="500109" spans="9:9" x14ac:dyDescent="0.25">
      <c r="I500109" s="1"/>
    </row>
    <row r="500110" spans="9:9" x14ac:dyDescent="0.25">
      <c r="I500110" s="1"/>
    </row>
    <row r="500111" spans="9:9" x14ac:dyDescent="0.25">
      <c r="I500111" s="1"/>
    </row>
    <row r="500112" spans="9:9" x14ac:dyDescent="0.25">
      <c r="I500112" s="1"/>
    </row>
    <row r="500113" spans="9:9" x14ac:dyDescent="0.25">
      <c r="I500113" s="1"/>
    </row>
    <row r="500115" spans="9:9" x14ac:dyDescent="0.25">
      <c r="I500115" s="1"/>
    </row>
    <row r="500116" spans="9:9" x14ac:dyDescent="0.25">
      <c r="I500116" s="1"/>
    </row>
    <row r="500118" spans="9:9" x14ac:dyDescent="0.25">
      <c r="I500118" s="1"/>
    </row>
    <row r="500124" spans="9:9" x14ac:dyDescent="0.25">
      <c r="I500124" s="1"/>
    </row>
    <row r="500125" spans="9:9" x14ac:dyDescent="0.25">
      <c r="I500125" s="1"/>
    </row>
    <row r="500131" spans="9:9" x14ac:dyDescent="0.25">
      <c r="I500131" s="1"/>
    </row>
    <row r="500132" spans="9:9" x14ac:dyDescent="0.25">
      <c r="I500132" s="1"/>
    </row>
    <row r="500133" spans="9:9" x14ac:dyDescent="0.25">
      <c r="I500133" s="1"/>
    </row>
    <row r="500134" spans="9:9" x14ac:dyDescent="0.25">
      <c r="I500134" s="1"/>
    </row>
    <row r="500135" spans="9:9" x14ac:dyDescent="0.25">
      <c r="I500135" s="1"/>
    </row>
    <row r="500144" spans="9:9" x14ac:dyDescent="0.25">
      <c r="I500144" s="1"/>
    </row>
    <row r="500149" spans="9:9" x14ac:dyDescent="0.25">
      <c r="I500149" s="1"/>
    </row>
    <row r="500170" spans="9:9" x14ac:dyDescent="0.25">
      <c r="I500170" s="1"/>
    </row>
    <row r="500171" spans="9:9" x14ac:dyDescent="0.25">
      <c r="I500171" s="1"/>
    </row>
    <row r="500179" spans="9:9" x14ac:dyDescent="0.25">
      <c r="I500179" s="1"/>
    </row>
    <row r="500182" spans="9:9" x14ac:dyDescent="0.25">
      <c r="I500182" s="1"/>
    </row>
    <row r="500183" spans="9:9" x14ac:dyDescent="0.25">
      <c r="I500183" s="1"/>
    </row>
    <row r="500184" spans="9:9" x14ac:dyDescent="0.25">
      <c r="I500184" s="1"/>
    </row>
    <row r="500195" spans="9:9" x14ac:dyDescent="0.25">
      <c r="I500195" s="1"/>
    </row>
    <row r="500198" spans="9:9" x14ac:dyDescent="0.25">
      <c r="I500198" s="1"/>
    </row>
    <row r="500207" spans="9:9" x14ac:dyDescent="0.25">
      <c r="I500207" s="1"/>
    </row>
    <row r="500227" spans="9:9" x14ac:dyDescent="0.25">
      <c r="I500227" s="1"/>
    </row>
    <row r="500230" spans="9:9" x14ac:dyDescent="0.25">
      <c r="I500230" s="1"/>
    </row>
    <row r="500232" spans="9:9" x14ac:dyDescent="0.25">
      <c r="I500232" s="1"/>
    </row>
    <row r="500234" spans="9:9" x14ac:dyDescent="0.25">
      <c r="I500234" s="1"/>
    </row>
    <row r="500235" spans="9:9" x14ac:dyDescent="0.25">
      <c r="I500235" s="1"/>
    </row>
    <row r="500237" spans="9:9" x14ac:dyDescent="0.25">
      <c r="I500237" s="1"/>
    </row>
    <row r="500238" spans="9:9" x14ac:dyDescent="0.25">
      <c r="I500238" s="1"/>
    </row>
    <row r="500239" spans="9:9" x14ac:dyDescent="0.25">
      <c r="I500239" s="1"/>
    </row>
    <row r="500240" spans="9:9" x14ac:dyDescent="0.25">
      <c r="I500240" s="1"/>
    </row>
    <row r="500241" spans="9:9" x14ac:dyDescent="0.25">
      <c r="I500241" s="1"/>
    </row>
    <row r="500242" spans="9:9" x14ac:dyDescent="0.25">
      <c r="I500242" s="1"/>
    </row>
    <row r="500243" spans="9:9" x14ac:dyDescent="0.25">
      <c r="I500243" s="1"/>
    </row>
    <row r="500244" spans="9:9" x14ac:dyDescent="0.25">
      <c r="I500244" s="1"/>
    </row>
    <row r="500245" spans="9:9" x14ac:dyDescent="0.25">
      <c r="I500245" s="1"/>
    </row>
    <row r="500246" spans="9:9" x14ac:dyDescent="0.25">
      <c r="I500246" s="1"/>
    </row>
    <row r="500247" spans="9:9" x14ac:dyDescent="0.25">
      <c r="I500247" s="1"/>
    </row>
    <row r="500256" spans="9:9" x14ac:dyDescent="0.25">
      <c r="I500256" s="1"/>
    </row>
    <row r="500268" spans="9:9" x14ac:dyDescent="0.25">
      <c r="I500268" s="1"/>
    </row>
    <row r="500270" spans="9:9" x14ac:dyDescent="0.25">
      <c r="I500270" s="1"/>
    </row>
    <row r="500275" spans="9:9" x14ac:dyDescent="0.25">
      <c r="I500275" s="1"/>
    </row>
    <row r="500277" spans="9:9" x14ac:dyDescent="0.25">
      <c r="I500277" s="1"/>
    </row>
    <row r="500280" spans="9:9" x14ac:dyDescent="0.25">
      <c r="I500280" s="1"/>
    </row>
    <row r="500281" spans="9:9" x14ac:dyDescent="0.25">
      <c r="I500281" s="1"/>
    </row>
    <row r="500283" spans="9:9" x14ac:dyDescent="0.25">
      <c r="I500283" s="1"/>
    </row>
    <row r="500284" spans="9:9" x14ac:dyDescent="0.25">
      <c r="I500284" s="1"/>
    </row>
    <row r="500285" spans="9:9" x14ac:dyDescent="0.25">
      <c r="I500285" s="1"/>
    </row>
    <row r="500287" spans="9:9" x14ac:dyDescent="0.25">
      <c r="I500287" s="1"/>
    </row>
    <row r="500290" spans="9:9" x14ac:dyDescent="0.25">
      <c r="I500290" s="1"/>
    </row>
    <row r="500291" spans="9:9" x14ac:dyDescent="0.25">
      <c r="I500291" s="1"/>
    </row>
    <row r="500297" spans="9:9" x14ac:dyDescent="0.25">
      <c r="I500297" s="1"/>
    </row>
    <row r="500298" spans="9:9" x14ac:dyDescent="0.25">
      <c r="I500298" s="1"/>
    </row>
    <row r="500299" spans="9:9" x14ac:dyDescent="0.25">
      <c r="I500299" s="1"/>
    </row>
    <row r="500302" spans="9:9" x14ac:dyDescent="0.25">
      <c r="I500302" s="1"/>
    </row>
    <row r="500303" spans="9:9" x14ac:dyDescent="0.25">
      <c r="I500303" s="1"/>
    </row>
    <row r="500304" spans="9:9" x14ac:dyDescent="0.25">
      <c r="I500304" s="1"/>
    </row>
    <row r="500305" spans="9:9" x14ac:dyDescent="0.25">
      <c r="I500305" s="1"/>
    </row>
    <row r="500306" spans="9:9" x14ac:dyDescent="0.25">
      <c r="I500306" s="1"/>
    </row>
    <row r="500307" spans="9:9" x14ac:dyDescent="0.25">
      <c r="I500307" s="1"/>
    </row>
    <row r="500308" spans="9:9" x14ac:dyDescent="0.25">
      <c r="I500308" s="1"/>
    </row>
    <row r="500309" spans="9:9" x14ac:dyDescent="0.25">
      <c r="I500309" s="1"/>
    </row>
    <row r="500310" spans="9:9" x14ac:dyDescent="0.25">
      <c r="I500310" s="1"/>
    </row>
    <row r="500311" spans="9:9" x14ac:dyDescent="0.25">
      <c r="I500311" s="1"/>
    </row>
    <row r="500312" spans="9:9" x14ac:dyDescent="0.25">
      <c r="I500312" s="1"/>
    </row>
    <row r="500313" spans="9:9" x14ac:dyDescent="0.25">
      <c r="I500313" s="1"/>
    </row>
    <row r="500315" spans="9:9" x14ac:dyDescent="0.25">
      <c r="I500315" s="1"/>
    </row>
    <row r="500316" spans="9:9" x14ac:dyDescent="0.25">
      <c r="I500316" s="1"/>
    </row>
    <row r="500317" spans="9:9" x14ac:dyDescent="0.25">
      <c r="I500317" s="1"/>
    </row>
    <row r="500318" spans="9:9" x14ac:dyDescent="0.25">
      <c r="I500318" s="1"/>
    </row>
    <row r="500320" spans="9:9" x14ac:dyDescent="0.25">
      <c r="I500320" s="1"/>
    </row>
    <row r="500324" spans="9:9" x14ac:dyDescent="0.25">
      <c r="I500324" s="1"/>
    </row>
    <row r="500329" spans="9:9" x14ac:dyDescent="0.25">
      <c r="I500329" s="1"/>
    </row>
    <row r="500331" spans="9:9" x14ac:dyDescent="0.25">
      <c r="I500331" s="1"/>
    </row>
    <row r="500335" spans="9:9" x14ac:dyDescent="0.25">
      <c r="I500335" s="1"/>
    </row>
    <row r="500340" spans="9:9" x14ac:dyDescent="0.25">
      <c r="I500340" s="1"/>
    </row>
    <row r="500345" spans="9:9" x14ac:dyDescent="0.25">
      <c r="I500345" s="1"/>
    </row>
    <row r="500346" spans="9:9" x14ac:dyDescent="0.25">
      <c r="I500346" s="1"/>
    </row>
    <row r="500347" spans="9:9" x14ac:dyDescent="0.25">
      <c r="I500347" s="1"/>
    </row>
    <row r="500348" spans="9:9" x14ac:dyDescent="0.25">
      <c r="I500348" s="1"/>
    </row>
    <row r="500349" spans="9:9" x14ac:dyDescent="0.25">
      <c r="I500349" s="1"/>
    </row>
    <row r="500350" spans="9:9" x14ac:dyDescent="0.25">
      <c r="I500350" s="1"/>
    </row>
    <row r="500351" spans="9:9" x14ac:dyDescent="0.25">
      <c r="I500351" s="1"/>
    </row>
    <row r="500358" spans="9:9" x14ac:dyDescent="0.25">
      <c r="I500358" s="1"/>
    </row>
    <row r="500359" spans="9:9" x14ac:dyDescent="0.25">
      <c r="I500359" s="1"/>
    </row>
    <row r="500361" spans="9:9" x14ac:dyDescent="0.25">
      <c r="I500361" s="1"/>
    </row>
    <row r="500366" spans="9:9" x14ac:dyDescent="0.25">
      <c r="I500366" s="1"/>
    </row>
    <row r="500367" spans="9:9" x14ac:dyDescent="0.25">
      <c r="I500367" s="1"/>
    </row>
    <row r="500368" spans="9:9" x14ac:dyDescent="0.25">
      <c r="I500368" s="1"/>
    </row>
    <row r="500375" spans="9:9" x14ac:dyDescent="0.25">
      <c r="I500375" s="1"/>
    </row>
    <row r="500376" spans="9:9" x14ac:dyDescent="0.25">
      <c r="I500376" s="1"/>
    </row>
    <row r="500377" spans="9:9" x14ac:dyDescent="0.25">
      <c r="I500377" s="1"/>
    </row>
    <row r="500385" spans="9:9" x14ac:dyDescent="0.25">
      <c r="I500385" s="1"/>
    </row>
    <row r="500386" spans="9:9" x14ac:dyDescent="0.25">
      <c r="I500386" s="1"/>
    </row>
    <row r="500387" spans="9:9" x14ac:dyDescent="0.25">
      <c r="I500387" s="1"/>
    </row>
    <row r="500388" spans="9:9" x14ac:dyDescent="0.25">
      <c r="I500388" s="1"/>
    </row>
    <row r="500389" spans="9:9" x14ac:dyDescent="0.25">
      <c r="I500389" s="1"/>
    </row>
    <row r="500390" spans="9:9" x14ac:dyDescent="0.25">
      <c r="I500390" s="1"/>
    </row>
    <row r="500391" spans="9:9" x14ac:dyDescent="0.25">
      <c r="I500391" s="1"/>
    </row>
    <row r="500392" spans="9:9" x14ac:dyDescent="0.25">
      <c r="I500392" s="1"/>
    </row>
    <row r="500394" spans="9:9" x14ac:dyDescent="0.25">
      <c r="I500394" s="1"/>
    </row>
    <row r="500395" spans="9:9" x14ac:dyDescent="0.25">
      <c r="I500395" s="1"/>
    </row>
    <row r="500396" spans="9:9" x14ac:dyDescent="0.25">
      <c r="I500396" s="1"/>
    </row>
    <row r="500397" spans="9:9" x14ac:dyDescent="0.25">
      <c r="I500397" s="1"/>
    </row>
    <row r="500399" spans="9:9" x14ac:dyDescent="0.25">
      <c r="I500399" s="1"/>
    </row>
    <row r="500401" spans="9:9" x14ac:dyDescent="0.25">
      <c r="I500401" s="1"/>
    </row>
    <row r="500406" spans="9:9" x14ac:dyDescent="0.25">
      <c r="I500406" s="1"/>
    </row>
    <row r="500408" spans="9:9" x14ac:dyDescent="0.25">
      <c r="I500408" s="1"/>
    </row>
    <row r="500410" spans="9:9" x14ac:dyDescent="0.25">
      <c r="I500410" s="1"/>
    </row>
    <row r="500412" spans="9:9" x14ac:dyDescent="0.25">
      <c r="I500412" s="1"/>
    </row>
    <row r="500413" spans="9:9" x14ac:dyDescent="0.25">
      <c r="I500413" s="1"/>
    </row>
    <row r="500414" spans="9:9" x14ac:dyDescent="0.25">
      <c r="I500414" s="1"/>
    </row>
    <row r="500415" spans="9:9" x14ac:dyDescent="0.25">
      <c r="I500415" s="1"/>
    </row>
    <row r="500416" spans="9:9" x14ac:dyDescent="0.25">
      <c r="I500416" s="1"/>
    </row>
    <row r="500419" spans="9:9" x14ac:dyDescent="0.25">
      <c r="I500419" s="1"/>
    </row>
    <row r="500420" spans="9:9" x14ac:dyDescent="0.25">
      <c r="I500420" s="1"/>
    </row>
    <row r="500421" spans="9:9" x14ac:dyDescent="0.25">
      <c r="I500421" s="1"/>
    </row>
    <row r="500422" spans="9:9" x14ac:dyDescent="0.25">
      <c r="I500422" s="1"/>
    </row>
    <row r="500423" spans="9:9" x14ac:dyDescent="0.25">
      <c r="I500423" s="1"/>
    </row>
    <row r="500425" spans="9:9" x14ac:dyDescent="0.25">
      <c r="I500425" s="1"/>
    </row>
    <row r="500426" spans="9:9" x14ac:dyDescent="0.25">
      <c r="I500426" s="1"/>
    </row>
    <row r="500427" spans="9:9" x14ac:dyDescent="0.25">
      <c r="I500427" s="1"/>
    </row>
    <row r="500428" spans="9:9" x14ac:dyDescent="0.25">
      <c r="I500428" s="1"/>
    </row>
    <row r="500430" spans="9:9" x14ac:dyDescent="0.25">
      <c r="I500430" s="1"/>
    </row>
    <row r="500431" spans="9:9" x14ac:dyDescent="0.25">
      <c r="I500431" s="1"/>
    </row>
    <row r="500432" spans="9:9" x14ac:dyDescent="0.25">
      <c r="I500432" s="1"/>
    </row>
    <row r="500433" spans="9:9" x14ac:dyDescent="0.25">
      <c r="I500433" s="1"/>
    </row>
    <row r="500434" spans="9:9" x14ac:dyDescent="0.25">
      <c r="I500434" s="1"/>
    </row>
    <row r="500436" spans="9:9" x14ac:dyDescent="0.25">
      <c r="I500436" s="1"/>
    </row>
    <row r="500450" spans="9:9" x14ac:dyDescent="0.25">
      <c r="I500450" s="1"/>
    </row>
    <row r="500451" spans="9:9" x14ac:dyDescent="0.25">
      <c r="I500451" s="1"/>
    </row>
    <row r="500459" spans="9:9" x14ac:dyDescent="0.25">
      <c r="I500459" s="1"/>
    </row>
    <row r="500460" spans="9:9" x14ac:dyDescent="0.25">
      <c r="I500460" s="1"/>
    </row>
    <row r="500461" spans="9:9" x14ac:dyDescent="0.25">
      <c r="I500461" s="1"/>
    </row>
    <row r="500462" spans="9:9" x14ac:dyDescent="0.25">
      <c r="I500462" s="1"/>
    </row>
    <row r="500464" spans="9:9" x14ac:dyDescent="0.25">
      <c r="I500464" s="1"/>
    </row>
    <row r="500470" spans="9:9" x14ac:dyDescent="0.25">
      <c r="I500470" s="1"/>
    </row>
    <row r="500473" spans="9:9" x14ac:dyDescent="0.25">
      <c r="I500473" s="1"/>
    </row>
    <row r="500478" spans="9:9" x14ac:dyDescent="0.25">
      <c r="I500478" s="1"/>
    </row>
    <row r="500479" spans="9:9" x14ac:dyDescent="0.25">
      <c r="I500479" s="1"/>
    </row>
    <row r="500486" spans="9:9" x14ac:dyDescent="0.25">
      <c r="I500486" s="1"/>
    </row>
    <row r="500487" spans="9:9" x14ac:dyDescent="0.25">
      <c r="I500487" s="1"/>
    </row>
    <row r="500490" spans="9:9" x14ac:dyDescent="0.25">
      <c r="I500490" s="1"/>
    </row>
    <row r="500496" spans="9:9" x14ac:dyDescent="0.25">
      <c r="I500496" s="1"/>
    </row>
    <row r="500500" spans="9:9" x14ac:dyDescent="0.25">
      <c r="I500500" s="1"/>
    </row>
    <row r="500501" spans="9:9" x14ac:dyDescent="0.25">
      <c r="I500501" s="1"/>
    </row>
    <row r="500502" spans="9:9" x14ac:dyDescent="0.25">
      <c r="I500502" s="1"/>
    </row>
    <row r="500509" spans="9:9" x14ac:dyDescent="0.25">
      <c r="I500509" s="1"/>
    </row>
    <row r="500510" spans="9:9" x14ac:dyDescent="0.25">
      <c r="I500510" s="1"/>
    </row>
    <row r="500520" spans="9:9" x14ac:dyDescent="0.25">
      <c r="I500520" s="1"/>
    </row>
    <row r="500522" spans="9:9" x14ac:dyDescent="0.25">
      <c r="I500522" s="1"/>
    </row>
    <row r="500523" spans="9:9" x14ac:dyDescent="0.25">
      <c r="I500523" s="1"/>
    </row>
    <row r="500524" spans="9:9" x14ac:dyDescent="0.25">
      <c r="I500524" s="1"/>
    </row>
    <row r="500527" spans="9:9" x14ac:dyDescent="0.25">
      <c r="I500527" s="1"/>
    </row>
    <row r="500529" spans="9:9" x14ac:dyDescent="0.25">
      <c r="I500529" s="1"/>
    </row>
    <row r="500534" spans="9:9" x14ac:dyDescent="0.25">
      <c r="I500534" s="1"/>
    </row>
    <row r="500535" spans="9:9" x14ac:dyDescent="0.25">
      <c r="I500535" s="1"/>
    </row>
    <row r="500541" spans="9:9" x14ac:dyDescent="0.25">
      <c r="I500541" s="1"/>
    </row>
    <row r="500542" spans="9:9" x14ac:dyDescent="0.25">
      <c r="I500542" s="1"/>
    </row>
    <row r="500544" spans="9:9" x14ac:dyDescent="0.25">
      <c r="I500544" s="1"/>
    </row>
    <row r="500545" spans="9:9" x14ac:dyDescent="0.25">
      <c r="I500545" s="1"/>
    </row>
    <row r="500546" spans="9:9" x14ac:dyDescent="0.25">
      <c r="I500546" s="1"/>
    </row>
    <row r="500549" spans="9:9" x14ac:dyDescent="0.25">
      <c r="I500549" s="1"/>
    </row>
    <row r="500553" spans="9:9" x14ac:dyDescent="0.25">
      <c r="I500553" s="1"/>
    </row>
    <row r="500556" spans="9:9" x14ac:dyDescent="0.25">
      <c r="I500556" s="1"/>
    </row>
    <row r="500557" spans="9:9" x14ac:dyDescent="0.25">
      <c r="I500557" s="1"/>
    </row>
    <row r="500558" spans="9:9" x14ac:dyDescent="0.25">
      <c r="I500558" s="1"/>
    </row>
    <row r="500565" spans="9:9" x14ac:dyDescent="0.25">
      <c r="I500565" s="1"/>
    </row>
    <row r="500566" spans="9:9" x14ac:dyDescent="0.25">
      <c r="I500566" s="1"/>
    </row>
    <row r="500572" spans="9:9" x14ac:dyDescent="0.25">
      <c r="I500572" s="1"/>
    </row>
    <row r="500574" spans="9:9" x14ac:dyDescent="0.25">
      <c r="I500574" s="1"/>
    </row>
    <row r="500576" spans="9:9" x14ac:dyDescent="0.25">
      <c r="I500576" s="1"/>
    </row>
    <row r="500578" spans="9:9" x14ac:dyDescent="0.25">
      <c r="I500578" s="1"/>
    </row>
    <row r="500579" spans="9:9" x14ac:dyDescent="0.25">
      <c r="I500579" s="1"/>
    </row>
    <row r="500582" spans="9:9" x14ac:dyDescent="0.25">
      <c r="I500582" s="1"/>
    </row>
    <row r="500585" spans="9:9" x14ac:dyDescent="0.25">
      <c r="I500585" s="1"/>
    </row>
    <row r="500586" spans="9:9" x14ac:dyDescent="0.25">
      <c r="I500586" s="1"/>
    </row>
    <row r="500593" spans="9:9" x14ac:dyDescent="0.25">
      <c r="I500593" s="1"/>
    </row>
    <row r="500595" spans="9:9" x14ac:dyDescent="0.25">
      <c r="I500595" s="1"/>
    </row>
    <row r="500597" spans="9:9" x14ac:dyDescent="0.25">
      <c r="I500597" s="1"/>
    </row>
    <row r="500602" spans="9:9" x14ac:dyDescent="0.25">
      <c r="I500602" s="1"/>
    </row>
    <row r="500607" spans="9:9" x14ac:dyDescent="0.25">
      <c r="I500607" s="1"/>
    </row>
    <row r="500616" spans="9:9" x14ac:dyDescent="0.25">
      <c r="I500616" s="1"/>
    </row>
    <row r="500619" spans="9:9" x14ac:dyDescent="0.25">
      <c r="I500619" s="1"/>
    </row>
    <row r="500620" spans="9:9" x14ac:dyDescent="0.25">
      <c r="I500620" s="1"/>
    </row>
    <row r="500621" spans="9:9" x14ac:dyDescent="0.25">
      <c r="I500621" s="1"/>
    </row>
    <row r="500622" spans="9:9" x14ac:dyDescent="0.25">
      <c r="I500622" s="1"/>
    </row>
    <row r="500623" spans="9:9" x14ac:dyDescent="0.25">
      <c r="I500623" s="1"/>
    </row>
    <row r="500624" spans="9:9" x14ac:dyDescent="0.25">
      <c r="I500624" s="1"/>
    </row>
    <row r="500625" spans="9:9" x14ac:dyDescent="0.25">
      <c r="I500625" s="1"/>
    </row>
    <row r="500626" spans="9:9" x14ac:dyDescent="0.25">
      <c r="I500626" s="1"/>
    </row>
    <row r="500627" spans="9:9" x14ac:dyDescent="0.25">
      <c r="I500627" s="1"/>
    </row>
    <row r="500628" spans="9:9" x14ac:dyDescent="0.25">
      <c r="I500628" s="1"/>
    </row>
    <row r="500630" spans="9:9" x14ac:dyDescent="0.25">
      <c r="I500630" s="1"/>
    </row>
    <row r="500632" spans="9:9" x14ac:dyDescent="0.25">
      <c r="I500632" s="1"/>
    </row>
    <row r="500633" spans="9:9" x14ac:dyDescent="0.25">
      <c r="I500633" s="1"/>
    </row>
    <row r="500634" spans="9:9" x14ac:dyDescent="0.25">
      <c r="I500634" s="1"/>
    </row>
    <row r="500635" spans="9:9" x14ac:dyDescent="0.25">
      <c r="I500635" s="1"/>
    </row>
    <row r="500636" spans="9:9" x14ac:dyDescent="0.25">
      <c r="I500636" s="1"/>
    </row>
    <row r="500637" spans="9:9" x14ac:dyDescent="0.25">
      <c r="I500637" s="1"/>
    </row>
    <row r="500638" spans="9:9" x14ac:dyDescent="0.25">
      <c r="I500638" s="1"/>
    </row>
    <row r="500639" spans="9:9" x14ac:dyDescent="0.25">
      <c r="I500639" s="1"/>
    </row>
    <row r="500640" spans="9:9" x14ac:dyDescent="0.25">
      <c r="I500640" s="1"/>
    </row>
    <row r="500641" spans="9:9" x14ac:dyDescent="0.25">
      <c r="I500641" s="1"/>
    </row>
    <row r="500643" spans="9:9" x14ac:dyDescent="0.25">
      <c r="I500643" s="1"/>
    </row>
    <row r="500644" spans="9:9" x14ac:dyDescent="0.25">
      <c r="I500644" s="1"/>
    </row>
    <row r="500645" spans="9:9" x14ac:dyDescent="0.25">
      <c r="I500645" s="1"/>
    </row>
    <row r="500648" spans="9:9" x14ac:dyDescent="0.25">
      <c r="I500648" s="1"/>
    </row>
    <row r="500651" spans="9:9" x14ac:dyDescent="0.25">
      <c r="I500651" s="1"/>
    </row>
    <row r="500654" spans="9:9" x14ac:dyDescent="0.25">
      <c r="I500654" s="1"/>
    </row>
    <row r="500655" spans="9:9" x14ac:dyDescent="0.25">
      <c r="I500655" s="1"/>
    </row>
    <row r="500657" spans="9:9" x14ac:dyDescent="0.25">
      <c r="I500657" s="1"/>
    </row>
    <row r="500665" spans="9:9" x14ac:dyDescent="0.25">
      <c r="I500665" s="1"/>
    </row>
    <row r="500666" spans="9:9" x14ac:dyDescent="0.25">
      <c r="I500666" s="1"/>
    </row>
    <row r="500667" spans="9:9" x14ac:dyDescent="0.25">
      <c r="I500667" s="1"/>
    </row>
    <row r="500670" spans="9:9" x14ac:dyDescent="0.25">
      <c r="I500670" s="1"/>
    </row>
    <row r="500672" spans="9:9" x14ac:dyDescent="0.25">
      <c r="I500672" s="1"/>
    </row>
    <row r="500673" spans="9:9" x14ac:dyDescent="0.25">
      <c r="I500673" s="1"/>
    </row>
    <row r="500675" spans="9:9" x14ac:dyDescent="0.25">
      <c r="I500675" s="1"/>
    </row>
    <row r="500677" spans="9:9" x14ac:dyDescent="0.25">
      <c r="I500677" s="1"/>
    </row>
    <row r="500678" spans="9:9" x14ac:dyDescent="0.25">
      <c r="I500678" s="1"/>
    </row>
    <row r="500679" spans="9:9" x14ac:dyDescent="0.25">
      <c r="I500679" s="1"/>
    </row>
    <row r="500680" spans="9:9" x14ac:dyDescent="0.25">
      <c r="I500680" s="1"/>
    </row>
    <row r="500681" spans="9:9" x14ac:dyDescent="0.25">
      <c r="I500681" s="1"/>
    </row>
    <row r="500682" spans="9:9" x14ac:dyDescent="0.25">
      <c r="I500682" s="1"/>
    </row>
    <row r="500685" spans="9:9" x14ac:dyDescent="0.25">
      <c r="I500685" s="1"/>
    </row>
    <row r="500686" spans="9:9" x14ac:dyDescent="0.25">
      <c r="I500686" s="1"/>
    </row>
    <row r="500699" spans="9:9" x14ac:dyDescent="0.25">
      <c r="I500699" s="1"/>
    </row>
    <row r="500705" spans="9:9" x14ac:dyDescent="0.25">
      <c r="I500705" s="1"/>
    </row>
    <row r="500712" spans="9:9" x14ac:dyDescent="0.25">
      <c r="I500712" s="1"/>
    </row>
    <row r="500716" spans="9:9" x14ac:dyDescent="0.25">
      <c r="I500716" s="1"/>
    </row>
    <row r="500717" spans="9:9" x14ac:dyDescent="0.25">
      <c r="I500717" s="1"/>
    </row>
    <row r="500723" spans="9:9" x14ac:dyDescent="0.25">
      <c r="I500723" s="1"/>
    </row>
    <row r="500725" spans="9:9" x14ac:dyDescent="0.25">
      <c r="I500725" s="1"/>
    </row>
    <row r="500726" spans="9:9" x14ac:dyDescent="0.25">
      <c r="I500726" s="1"/>
    </row>
    <row r="500735" spans="9:9" x14ac:dyDescent="0.25">
      <c r="I500735" s="1"/>
    </row>
    <row r="500742" spans="9:9" x14ac:dyDescent="0.25">
      <c r="I500742" s="1"/>
    </row>
    <row r="500746" spans="9:9" x14ac:dyDescent="0.25">
      <c r="I500746" s="1"/>
    </row>
    <row r="500754" spans="9:9" x14ac:dyDescent="0.25">
      <c r="I500754" s="1"/>
    </row>
    <row r="500757" spans="9:9" x14ac:dyDescent="0.25">
      <c r="I500757" s="1"/>
    </row>
    <row r="500759" spans="9:9" x14ac:dyDescent="0.25">
      <c r="I500759" s="1"/>
    </row>
    <row r="500760" spans="9:9" x14ac:dyDescent="0.25">
      <c r="I500760" s="1"/>
    </row>
    <row r="500764" spans="9:9" x14ac:dyDescent="0.25">
      <c r="I500764" s="1"/>
    </row>
    <row r="500770" spans="9:9" x14ac:dyDescent="0.25">
      <c r="I500770" s="1"/>
    </row>
    <row r="500772" spans="9:9" x14ac:dyDescent="0.25">
      <c r="I500772" s="1"/>
    </row>
    <row r="500776" spans="9:9" x14ac:dyDescent="0.25">
      <c r="I500776" s="1"/>
    </row>
    <row r="500778" spans="9:9" x14ac:dyDescent="0.25">
      <c r="I500778" s="1"/>
    </row>
    <row r="500779" spans="9:9" x14ac:dyDescent="0.25">
      <c r="I500779" s="1"/>
    </row>
    <row r="500781" spans="9:9" x14ac:dyDescent="0.25">
      <c r="I500781" s="1"/>
    </row>
    <row r="500782" spans="9:9" x14ac:dyDescent="0.25">
      <c r="I500782" s="1"/>
    </row>
    <row r="500788" spans="9:9" x14ac:dyDescent="0.25">
      <c r="I500788" s="1"/>
    </row>
    <row r="500789" spans="9:9" x14ac:dyDescent="0.25">
      <c r="I500789" s="1"/>
    </row>
    <row r="500791" spans="9:9" x14ac:dyDescent="0.25">
      <c r="I500791" s="1"/>
    </row>
    <row r="500801" spans="9:9" x14ac:dyDescent="0.25">
      <c r="I500801" s="1"/>
    </row>
    <row r="500810" spans="9:9" x14ac:dyDescent="0.25">
      <c r="I500810" s="1"/>
    </row>
    <row r="500814" spans="9:9" x14ac:dyDescent="0.25">
      <c r="I500814" s="1"/>
    </row>
    <row r="500815" spans="9:9" x14ac:dyDescent="0.25">
      <c r="I500815" s="1"/>
    </row>
    <row r="500825" spans="9:9" x14ac:dyDescent="0.25">
      <c r="I500825" s="1"/>
    </row>
    <row r="500826" spans="9:9" x14ac:dyDescent="0.25">
      <c r="I500826" s="1"/>
    </row>
    <row r="500827" spans="9:9" x14ac:dyDescent="0.25">
      <c r="I500827" s="1"/>
    </row>
    <row r="500830" spans="9:9" x14ac:dyDescent="0.25">
      <c r="I500830" s="1"/>
    </row>
    <row r="500831" spans="9:9" x14ac:dyDescent="0.25">
      <c r="I500831" s="1"/>
    </row>
    <row r="500833" spans="9:9" x14ac:dyDescent="0.25">
      <c r="I500833" s="1"/>
    </row>
    <row r="500834" spans="9:9" x14ac:dyDescent="0.25">
      <c r="I500834" s="1"/>
    </row>
    <row r="500835" spans="9:9" x14ac:dyDescent="0.25">
      <c r="I500835" s="1"/>
    </row>
    <row r="500837" spans="9:9" x14ac:dyDescent="0.25">
      <c r="I500837" s="1"/>
    </row>
    <row r="500838" spans="9:9" x14ac:dyDescent="0.25">
      <c r="I500838" s="1"/>
    </row>
    <row r="500839" spans="9:9" x14ac:dyDescent="0.25">
      <c r="I500839" s="1"/>
    </row>
    <row r="500841" spans="9:9" x14ac:dyDescent="0.25">
      <c r="I500841" s="1"/>
    </row>
    <row r="500844" spans="9:9" x14ac:dyDescent="0.25">
      <c r="I500844" s="1"/>
    </row>
    <row r="500845" spans="9:9" x14ac:dyDescent="0.25">
      <c r="I500845" s="1"/>
    </row>
    <row r="500846" spans="9:9" x14ac:dyDescent="0.25">
      <c r="I500846" s="1"/>
    </row>
    <row r="500850" spans="9:9" x14ac:dyDescent="0.25">
      <c r="I500850" s="1"/>
    </row>
    <row r="500856" spans="9:9" x14ac:dyDescent="0.25">
      <c r="I500856" s="1"/>
    </row>
    <row r="500862" spans="9:9" x14ac:dyDescent="0.25">
      <c r="I500862" s="1"/>
    </row>
    <row r="500865" spans="9:9" x14ac:dyDescent="0.25">
      <c r="I500865" s="1"/>
    </row>
    <row r="500870" spans="9:9" x14ac:dyDescent="0.25">
      <c r="I500870" s="1"/>
    </row>
    <row r="500872" spans="9:9" x14ac:dyDescent="0.25">
      <c r="I500872" s="1"/>
    </row>
    <row r="500874" spans="9:9" x14ac:dyDescent="0.25">
      <c r="I500874" s="1"/>
    </row>
    <row r="500879" spans="9:9" x14ac:dyDescent="0.25">
      <c r="I500879" s="1"/>
    </row>
    <row r="500881" spans="9:9" x14ac:dyDescent="0.25">
      <c r="I500881" s="1"/>
    </row>
    <row r="500882" spans="9:9" x14ac:dyDescent="0.25">
      <c r="I500882" s="1"/>
    </row>
    <row r="500883" spans="9:9" x14ac:dyDescent="0.25">
      <c r="I500883" s="1"/>
    </row>
    <row r="500884" spans="9:9" x14ac:dyDescent="0.25">
      <c r="I500884" s="1"/>
    </row>
    <row r="500885" spans="9:9" x14ac:dyDescent="0.25">
      <c r="I500885" s="1"/>
    </row>
    <row r="500886" spans="9:9" x14ac:dyDescent="0.25">
      <c r="I500886" s="1"/>
    </row>
    <row r="500887" spans="9:9" x14ac:dyDescent="0.25">
      <c r="I500887" s="1"/>
    </row>
    <row r="500888" spans="9:9" x14ac:dyDescent="0.25">
      <c r="I500888" s="1"/>
    </row>
    <row r="500889" spans="9:9" x14ac:dyDescent="0.25">
      <c r="I500889" s="1"/>
    </row>
    <row r="500890" spans="9:9" x14ac:dyDescent="0.25">
      <c r="I500890" s="1"/>
    </row>
    <row r="500891" spans="9:9" x14ac:dyDescent="0.25">
      <c r="I500891" s="1"/>
    </row>
    <row r="500892" spans="9:9" x14ac:dyDescent="0.25">
      <c r="I500892" s="1"/>
    </row>
    <row r="500893" spans="9:9" x14ac:dyDescent="0.25">
      <c r="I500893" s="1"/>
    </row>
    <row r="500894" spans="9:9" x14ac:dyDescent="0.25">
      <c r="I500894" s="1"/>
    </row>
    <row r="500895" spans="9:9" x14ac:dyDescent="0.25">
      <c r="I500895" s="1"/>
    </row>
    <row r="500897" spans="9:9" x14ac:dyDescent="0.25">
      <c r="I500897" s="1"/>
    </row>
    <row r="500898" spans="9:9" x14ac:dyDescent="0.25">
      <c r="I500898" s="1"/>
    </row>
    <row r="500899" spans="9:9" x14ac:dyDescent="0.25">
      <c r="I500899" s="1"/>
    </row>
    <row r="500900" spans="9:9" x14ac:dyDescent="0.25">
      <c r="I500900" s="1"/>
    </row>
    <row r="500901" spans="9:9" x14ac:dyDescent="0.25">
      <c r="I500901" s="1"/>
    </row>
    <row r="500918" spans="9:9" x14ac:dyDescent="0.25">
      <c r="I500918" s="1"/>
    </row>
    <row r="500920" spans="9:9" x14ac:dyDescent="0.25">
      <c r="I500920" s="1"/>
    </row>
    <row r="500923" spans="9:9" x14ac:dyDescent="0.25">
      <c r="I500923" s="1"/>
    </row>
    <row r="500924" spans="9:9" x14ac:dyDescent="0.25">
      <c r="I500924" s="1"/>
    </row>
    <row r="500925" spans="9:9" x14ac:dyDescent="0.25">
      <c r="I500925" s="1"/>
    </row>
    <row r="500926" spans="9:9" x14ac:dyDescent="0.25">
      <c r="I500926" s="1"/>
    </row>
    <row r="500928" spans="9:9" x14ac:dyDescent="0.25">
      <c r="I500928" s="1"/>
    </row>
    <row r="500930" spans="9:9" x14ac:dyDescent="0.25">
      <c r="I500930" s="1"/>
    </row>
    <row r="500936" spans="9:9" x14ac:dyDescent="0.25">
      <c r="I500936" s="1"/>
    </row>
    <row r="500937" spans="9:9" x14ac:dyDescent="0.25">
      <c r="I500937" s="1"/>
    </row>
    <row r="500938" spans="9:9" x14ac:dyDescent="0.25">
      <c r="I500938" s="1"/>
    </row>
    <row r="500939" spans="9:9" x14ac:dyDescent="0.25">
      <c r="I500939" s="1"/>
    </row>
    <row r="500940" spans="9:9" x14ac:dyDescent="0.25">
      <c r="I500940" s="1"/>
    </row>
    <row r="500941" spans="9:9" x14ac:dyDescent="0.25">
      <c r="I500941" s="1"/>
    </row>
    <row r="500943" spans="9:9" x14ac:dyDescent="0.25">
      <c r="I500943" s="1"/>
    </row>
    <row r="500946" spans="9:9" x14ac:dyDescent="0.25">
      <c r="I500946" s="1"/>
    </row>
    <row r="500947" spans="9:9" x14ac:dyDescent="0.25">
      <c r="I500947" s="1"/>
    </row>
    <row r="500948" spans="9:9" x14ac:dyDescent="0.25">
      <c r="I500948" s="1"/>
    </row>
    <row r="500949" spans="9:9" x14ac:dyDescent="0.25">
      <c r="I500949" s="1"/>
    </row>
    <row r="500951" spans="9:9" x14ac:dyDescent="0.25">
      <c r="I500951" s="1"/>
    </row>
    <row r="500956" spans="9:9" x14ac:dyDescent="0.25">
      <c r="I500956" s="1"/>
    </row>
    <row r="500960" spans="9:9" x14ac:dyDescent="0.25">
      <c r="I500960" s="1"/>
    </row>
    <row r="500962" spans="9:9" x14ac:dyDescent="0.25">
      <c r="I500962" s="1"/>
    </row>
    <row r="500963" spans="9:9" x14ac:dyDescent="0.25">
      <c r="I500963" s="1"/>
    </row>
    <row r="500968" spans="9:9" x14ac:dyDescent="0.25">
      <c r="I500968" s="1"/>
    </row>
    <row r="500969" spans="9:9" x14ac:dyDescent="0.25">
      <c r="I500969" s="1"/>
    </row>
    <row r="500970" spans="9:9" x14ac:dyDescent="0.25">
      <c r="I500970" s="1"/>
    </row>
    <row r="500977" spans="9:9" x14ac:dyDescent="0.25">
      <c r="I500977" s="1"/>
    </row>
    <row r="500978" spans="9:9" x14ac:dyDescent="0.25">
      <c r="I500978" s="1"/>
    </row>
    <row r="500979" spans="9:9" x14ac:dyDescent="0.25">
      <c r="I500979" s="1"/>
    </row>
    <row r="500980" spans="9:9" x14ac:dyDescent="0.25">
      <c r="I500980" s="1"/>
    </row>
    <row r="500982" spans="9:9" x14ac:dyDescent="0.25">
      <c r="I500982" s="1"/>
    </row>
    <row r="500986" spans="9:9" x14ac:dyDescent="0.25">
      <c r="I500986" s="1"/>
    </row>
    <row r="500996" spans="9:9" x14ac:dyDescent="0.25">
      <c r="I500996" s="1"/>
    </row>
    <row r="500998" spans="9:9" x14ac:dyDescent="0.25">
      <c r="I500998" s="1"/>
    </row>
    <row r="501005" spans="9:9" x14ac:dyDescent="0.25">
      <c r="I501005" s="1"/>
    </row>
    <row r="501006" spans="9:9" x14ac:dyDescent="0.25">
      <c r="I501006" s="1"/>
    </row>
    <row r="501008" spans="9:9" x14ac:dyDescent="0.25">
      <c r="I501008" s="1"/>
    </row>
    <row r="501009" spans="9:9" x14ac:dyDescent="0.25">
      <c r="I501009" s="1"/>
    </row>
    <row r="501012" spans="9:9" x14ac:dyDescent="0.25">
      <c r="I501012" s="1"/>
    </row>
    <row r="501023" spans="9:9" x14ac:dyDescent="0.25">
      <c r="I501023" s="1"/>
    </row>
    <row r="501026" spans="9:9" x14ac:dyDescent="0.25">
      <c r="I501026" s="1"/>
    </row>
    <row r="501031" spans="9:9" x14ac:dyDescent="0.25">
      <c r="I501031" s="1"/>
    </row>
    <row r="501037" spans="9:9" x14ac:dyDescent="0.25">
      <c r="I501037" s="1"/>
    </row>
    <row r="501060" spans="9:9" x14ac:dyDescent="0.25">
      <c r="I501060" s="1"/>
    </row>
    <row r="501067" spans="9:9" x14ac:dyDescent="0.25">
      <c r="I501067" s="1"/>
    </row>
    <row r="501069" spans="9:9" x14ac:dyDescent="0.25">
      <c r="I501069" s="1"/>
    </row>
    <row r="501070" spans="9:9" x14ac:dyDescent="0.25">
      <c r="I501070" s="1"/>
    </row>
    <row r="501071" spans="9:9" x14ac:dyDescent="0.25">
      <c r="I501071" s="1"/>
    </row>
    <row r="501073" spans="9:9" x14ac:dyDescent="0.25">
      <c r="I501073" s="1"/>
    </row>
    <row r="501074" spans="9:9" x14ac:dyDescent="0.25">
      <c r="I501074" s="1"/>
    </row>
    <row r="501075" spans="9:9" x14ac:dyDescent="0.25">
      <c r="I501075" s="1"/>
    </row>
    <row r="501078" spans="9:9" x14ac:dyDescent="0.25">
      <c r="I501078" s="1"/>
    </row>
    <row r="501079" spans="9:9" x14ac:dyDescent="0.25">
      <c r="I501079" s="1"/>
    </row>
    <row r="501081" spans="9:9" x14ac:dyDescent="0.25">
      <c r="I501081" s="1"/>
    </row>
    <row r="501082" spans="9:9" x14ac:dyDescent="0.25">
      <c r="I501082" s="1"/>
    </row>
    <row r="501084" spans="9:9" x14ac:dyDescent="0.25">
      <c r="I501084" s="1"/>
    </row>
    <row r="501086" spans="9:9" x14ac:dyDescent="0.25">
      <c r="I501086" s="1"/>
    </row>
    <row r="501087" spans="9:9" x14ac:dyDescent="0.25">
      <c r="I501087" s="1"/>
    </row>
    <row r="501088" spans="9:9" x14ac:dyDescent="0.25">
      <c r="I501088" s="1"/>
    </row>
    <row r="501096" spans="9:9" x14ac:dyDescent="0.25">
      <c r="I501096" s="1"/>
    </row>
    <row r="501097" spans="9:9" x14ac:dyDescent="0.25">
      <c r="I501097" s="1"/>
    </row>
    <row r="501098" spans="9:9" x14ac:dyDescent="0.25">
      <c r="I501098" s="1"/>
    </row>
    <row r="501100" spans="9:9" x14ac:dyDescent="0.25">
      <c r="I501100" s="1"/>
    </row>
    <row r="501102" spans="9:9" x14ac:dyDescent="0.25">
      <c r="I501102" s="1"/>
    </row>
    <row r="501103" spans="9:9" x14ac:dyDescent="0.25">
      <c r="I501103" s="1"/>
    </row>
    <row r="501105" spans="9:9" x14ac:dyDescent="0.25">
      <c r="I501105" s="1"/>
    </row>
    <row r="501106" spans="9:9" x14ac:dyDescent="0.25">
      <c r="I501106" s="1"/>
    </row>
    <row r="501107" spans="9:9" x14ac:dyDescent="0.25">
      <c r="I501107" s="1"/>
    </row>
    <row r="501108" spans="9:9" x14ac:dyDescent="0.25">
      <c r="I501108" s="1"/>
    </row>
    <row r="501111" spans="9:9" x14ac:dyDescent="0.25">
      <c r="I501111" s="1"/>
    </row>
    <row r="501115" spans="9:9" x14ac:dyDescent="0.25">
      <c r="I501115" s="1"/>
    </row>
    <row r="501116" spans="9:9" x14ac:dyDescent="0.25">
      <c r="I501116" s="1"/>
    </row>
    <row r="501117" spans="9:9" x14ac:dyDescent="0.25">
      <c r="I501117" s="1"/>
    </row>
    <row r="501118" spans="9:9" x14ac:dyDescent="0.25">
      <c r="I501118" s="1"/>
    </row>
    <row r="501119" spans="9:9" x14ac:dyDescent="0.25">
      <c r="I501119" s="1"/>
    </row>
    <row r="501120" spans="9:9" x14ac:dyDescent="0.25">
      <c r="I501120" s="1"/>
    </row>
    <row r="501121" spans="9:9" x14ac:dyDescent="0.25">
      <c r="I501121" s="1"/>
    </row>
    <row r="501122" spans="9:9" x14ac:dyDescent="0.25">
      <c r="I501122" s="1"/>
    </row>
    <row r="501123" spans="9:9" x14ac:dyDescent="0.25">
      <c r="I501123" s="1"/>
    </row>
    <row r="501124" spans="9:9" x14ac:dyDescent="0.25">
      <c r="I501124" s="1"/>
    </row>
    <row r="501126" spans="9:9" x14ac:dyDescent="0.25">
      <c r="I501126" s="1"/>
    </row>
    <row r="501127" spans="9:9" x14ac:dyDescent="0.25">
      <c r="I501127" s="1"/>
    </row>
    <row r="501128" spans="9:9" x14ac:dyDescent="0.25">
      <c r="I501128" s="1"/>
    </row>
    <row r="501129" spans="9:9" x14ac:dyDescent="0.25">
      <c r="I501129" s="1"/>
    </row>
    <row r="501130" spans="9:9" x14ac:dyDescent="0.25">
      <c r="I501130" s="1"/>
    </row>
    <row r="501131" spans="9:9" x14ac:dyDescent="0.25">
      <c r="I501131" s="1"/>
    </row>
    <row r="501132" spans="9:9" x14ac:dyDescent="0.25">
      <c r="I501132" s="1"/>
    </row>
    <row r="501133" spans="9:9" x14ac:dyDescent="0.25">
      <c r="I501133" s="1"/>
    </row>
    <row r="501134" spans="9:9" x14ac:dyDescent="0.25">
      <c r="I501134" s="1"/>
    </row>
    <row r="501135" spans="9:9" x14ac:dyDescent="0.25">
      <c r="I501135" s="1"/>
    </row>
    <row r="501136" spans="9:9" x14ac:dyDescent="0.25">
      <c r="I501136" s="1"/>
    </row>
    <row r="501137" spans="9:9" x14ac:dyDescent="0.25">
      <c r="I501137" s="1"/>
    </row>
    <row r="501138" spans="9:9" x14ac:dyDescent="0.25">
      <c r="I501138" s="1"/>
    </row>
    <row r="501139" spans="9:9" x14ac:dyDescent="0.25">
      <c r="I501139" s="1"/>
    </row>
    <row r="501140" spans="9:9" x14ac:dyDescent="0.25">
      <c r="I501140" s="1"/>
    </row>
    <row r="501141" spans="9:9" x14ac:dyDescent="0.25">
      <c r="I501141" s="1"/>
    </row>
    <row r="501143" spans="9:9" x14ac:dyDescent="0.25">
      <c r="I501143" s="1"/>
    </row>
    <row r="501145" spans="9:9" x14ac:dyDescent="0.25">
      <c r="I501145" s="1"/>
    </row>
    <row r="501146" spans="9:9" x14ac:dyDescent="0.25">
      <c r="I501146" s="1"/>
    </row>
    <row r="501147" spans="9:9" x14ac:dyDescent="0.25">
      <c r="I501147" s="1"/>
    </row>
    <row r="501148" spans="9:9" x14ac:dyDescent="0.25">
      <c r="I501148" s="1"/>
    </row>
    <row r="501149" spans="9:9" x14ac:dyDescent="0.25">
      <c r="I501149" s="1"/>
    </row>
    <row r="501150" spans="9:9" x14ac:dyDescent="0.25">
      <c r="I501150" s="1"/>
    </row>
    <row r="501151" spans="9:9" x14ac:dyDescent="0.25">
      <c r="I501151" s="1"/>
    </row>
    <row r="501152" spans="9:9" x14ac:dyDescent="0.25">
      <c r="I501152" s="1"/>
    </row>
    <row r="501153" spans="9:9" x14ac:dyDescent="0.25">
      <c r="I501153" s="1"/>
    </row>
    <row r="501154" spans="9:9" x14ac:dyDescent="0.25">
      <c r="I501154" s="1"/>
    </row>
    <row r="501155" spans="9:9" x14ac:dyDescent="0.25">
      <c r="I501155" s="1"/>
    </row>
    <row r="501156" spans="9:9" x14ac:dyDescent="0.25">
      <c r="I501156" s="1"/>
    </row>
    <row r="501157" spans="9:9" x14ac:dyDescent="0.25">
      <c r="I501157" s="1"/>
    </row>
    <row r="501158" spans="9:9" x14ac:dyDescent="0.25">
      <c r="I501158" s="1"/>
    </row>
    <row r="501159" spans="9:9" x14ac:dyDescent="0.25">
      <c r="I501159" s="1"/>
    </row>
    <row r="501160" spans="9:9" x14ac:dyDescent="0.25">
      <c r="I501160" s="1"/>
    </row>
    <row r="501161" spans="9:9" x14ac:dyDescent="0.25">
      <c r="I501161" s="1"/>
    </row>
    <row r="501162" spans="9:9" x14ac:dyDescent="0.25">
      <c r="I501162" s="1"/>
    </row>
    <row r="501163" spans="9:9" x14ac:dyDescent="0.25">
      <c r="I501163" s="1"/>
    </row>
    <row r="501164" spans="9:9" x14ac:dyDescent="0.25">
      <c r="I501164" s="1"/>
    </row>
    <row r="501165" spans="9:9" x14ac:dyDescent="0.25">
      <c r="I501165" s="1"/>
    </row>
    <row r="501166" spans="9:9" x14ac:dyDescent="0.25">
      <c r="I501166" s="1"/>
    </row>
    <row r="501167" spans="9:9" x14ac:dyDescent="0.25">
      <c r="I501167" s="1"/>
    </row>
    <row r="501168" spans="9:9" x14ac:dyDescent="0.25">
      <c r="I501168" s="1"/>
    </row>
    <row r="501169" spans="9:9" x14ac:dyDescent="0.25">
      <c r="I501169" s="1"/>
    </row>
    <row r="501170" spans="9:9" x14ac:dyDescent="0.25">
      <c r="I501170" s="1"/>
    </row>
    <row r="501171" spans="9:9" x14ac:dyDescent="0.25">
      <c r="I501171" s="1"/>
    </row>
    <row r="501172" spans="9:9" x14ac:dyDescent="0.25">
      <c r="I501172" s="1"/>
    </row>
    <row r="501173" spans="9:9" x14ac:dyDescent="0.25">
      <c r="I501173" s="1"/>
    </row>
    <row r="501174" spans="9:9" x14ac:dyDescent="0.25">
      <c r="I501174" s="1"/>
    </row>
    <row r="501175" spans="9:9" x14ac:dyDescent="0.25">
      <c r="I501175" s="1"/>
    </row>
    <row r="501176" spans="9:9" x14ac:dyDescent="0.25">
      <c r="I501176" s="1"/>
    </row>
    <row r="501177" spans="9:9" x14ac:dyDescent="0.25">
      <c r="I501177" s="1"/>
    </row>
    <row r="501178" spans="9:9" x14ac:dyDescent="0.25">
      <c r="I501178" s="1"/>
    </row>
    <row r="501179" spans="9:9" x14ac:dyDescent="0.25">
      <c r="I501179" s="1"/>
    </row>
    <row r="501180" spans="9:9" x14ac:dyDescent="0.25">
      <c r="I501180" s="1"/>
    </row>
    <row r="501181" spans="9:9" x14ac:dyDescent="0.25">
      <c r="I501181" s="1"/>
    </row>
    <row r="501182" spans="9:9" x14ac:dyDescent="0.25">
      <c r="I501182" s="1"/>
    </row>
    <row r="501183" spans="9:9" x14ac:dyDescent="0.25">
      <c r="I501183" s="1"/>
    </row>
    <row r="501184" spans="9:9" x14ac:dyDescent="0.25">
      <c r="I501184" s="1"/>
    </row>
    <row r="501185" spans="9:9" x14ac:dyDescent="0.25">
      <c r="I501185" s="1"/>
    </row>
    <row r="501186" spans="9:9" x14ac:dyDescent="0.25">
      <c r="I501186" s="1"/>
    </row>
    <row r="501187" spans="9:9" x14ac:dyDescent="0.25">
      <c r="I501187" s="1"/>
    </row>
    <row r="501188" spans="9:9" x14ac:dyDescent="0.25">
      <c r="I501188" s="1"/>
    </row>
    <row r="501190" spans="9:9" x14ac:dyDescent="0.25">
      <c r="I501190" s="1"/>
    </row>
    <row r="501192" spans="9:9" x14ac:dyDescent="0.25">
      <c r="I501192" s="1"/>
    </row>
    <row r="501193" spans="9:9" x14ac:dyDescent="0.25">
      <c r="I501193" s="1"/>
    </row>
    <row r="501194" spans="9:9" x14ac:dyDescent="0.25">
      <c r="I501194" s="1"/>
    </row>
    <row r="501195" spans="9:9" x14ac:dyDescent="0.25">
      <c r="I501195" s="1"/>
    </row>
    <row r="501196" spans="9:9" x14ac:dyDescent="0.25">
      <c r="I501196" s="1"/>
    </row>
    <row r="501197" spans="9:9" x14ac:dyDescent="0.25">
      <c r="I501197" s="1"/>
    </row>
    <row r="501198" spans="9:9" x14ac:dyDescent="0.25">
      <c r="I501198" s="1"/>
    </row>
    <row r="501199" spans="9:9" x14ac:dyDescent="0.25">
      <c r="I501199" s="1"/>
    </row>
    <row r="501200" spans="9:9" x14ac:dyDescent="0.25">
      <c r="I501200" s="1"/>
    </row>
    <row r="501201" spans="9:9" x14ac:dyDescent="0.25">
      <c r="I501201" s="1"/>
    </row>
    <row r="501202" spans="9:9" x14ac:dyDescent="0.25">
      <c r="I501202" s="1"/>
    </row>
    <row r="501203" spans="9:9" x14ac:dyDescent="0.25">
      <c r="I501203" s="1"/>
    </row>
    <row r="501204" spans="9:9" x14ac:dyDescent="0.25">
      <c r="I501204" s="1"/>
    </row>
    <row r="501205" spans="9:9" x14ac:dyDescent="0.25">
      <c r="I501205" s="1"/>
    </row>
    <row r="501206" spans="9:9" x14ac:dyDescent="0.25">
      <c r="I501206" s="1"/>
    </row>
    <row r="501207" spans="9:9" x14ac:dyDescent="0.25">
      <c r="I501207" s="1"/>
    </row>
    <row r="501208" spans="9:9" x14ac:dyDescent="0.25">
      <c r="I501208" s="1"/>
    </row>
    <row r="501209" spans="9:9" x14ac:dyDescent="0.25">
      <c r="I501209" s="1"/>
    </row>
    <row r="501210" spans="9:9" x14ac:dyDescent="0.25">
      <c r="I501210" s="1"/>
    </row>
    <row r="501212" spans="9:9" x14ac:dyDescent="0.25">
      <c r="I501212" s="1"/>
    </row>
    <row r="501213" spans="9:9" x14ac:dyDescent="0.25">
      <c r="I501213" s="1"/>
    </row>
    <row r="501214" spans="9:9" x14ac:dyDescent="0.25">
      <c r="I501214" s="1"/>
    </row>
    <row r="501220" spans="9:9" x14ac:dyDescent="0.25">
      <c r="I501220" s="1"/>
    </row>
    <row r="501224" spans="9:9" x14ac:dyDescent="0.25">
      <c r="I501224" s="1"/>
    </row>
    <row r="501229" spans="9:9" x14ac:dyDescent="0.25">
      <c r="I501229" s="1"/>
    </row>
    <row r="501242" spans="9:9" x14ac:dyDescent="0.25">
      <c r="I501242" s="1"/>
    </row>
    <row r="501243" spans="9:9" x14ac:dyDescent="0.25">
      <c r="I501243" s="1"/>
    </row>
    <row r="501245" spans="9:9" x14ac:dyDescent="0.25">
      <c r="I501245" s="1"/>
    </row>
    <row r="501246" spans="9:9" x14ac:dyDescent="0.25">
      <c r="I501246" s="1"/>
    </row>
    <row r="501247" spans="9:9" x14ac:dyDescent="0.25">
      <c r="I501247" s="1"/>
    </row>
    <row r="501250" spans="9:9" x14ac:dyDescent="0.25">
      <c r="I501250" s="1"/>
    </row>
    <row r="501256" spans="9:9" x14ac:dyDescent="0.25">
      <c r="I501256" s="1"/>
    </row>
    <row r="501258" spans="9:9" x14ac:dyDescent="0.25">
      <c r="I501258" s="1"/>
    </row>
    <row r="501259" spans="9:9" x14ac:dyDescent="0.25">
      <c r="I501259" s="1"/>
    </row>
    <row r="501262" spans="9:9" x14ac:dyDescent="0.25">
      <c r="I501262" s="1"/>
    </row>
    <row r="501263" spans="9:9" x14ac:dyDescent="0.25">
      <c r="I501263" s="1"/>
    </row>
    <row r="501264" spans="9:9" x14ac:dyDescent="0.25">
      <c r="I501264" s="1"/>
    </row>
    <row r="501267" spans="9:9" x14ac:dyDescent="0.25">
      <c r="I501267" s="1"/>
    </row>
    <row r="501268" spans="9:9" x14ac:dyDescent="0.25">
      <c r="I501268" s="1"/>
    </row>
    <row r="501270" spans="9:9" x14ac:dyDescent="0.25">
      <c r="I501270" s="1"/>
    </row>
    <row r="501277" spans="9:9" x14ac:dyDescent="0.25">
      <c r="I501277" s="1"/>
    </row>
    <row r="501280" spans="9:9" x14ac:dyDescent="0.25">
      <c r="I501280" s="1"/>
    </row>
    <row r="501286" spans="9:9" x14ac:dyDescent="0.25">
      <c r="I501286" s="1"/>
    </row>
    <row r="501287" spans="9:9" x14ac:dyDescent="0.25">
      <c r="I501287" s="1"/>
    </row>
    <row r="501289" spans="9:9" x14ac:dyDescent="0.25">
      <c r="I501289" s="1"/>
    </row>
    <row r="501291" spans="9:9" x14ac:dyDescent="0.25">
      <c r="I501291" s="1"/>
    </row>
    <row r="501294" spans="9:9" x14ac:dyDescent="0.25">
      <c r="I501294" s="1"/>
    </row>
    <row r="501295" spans="9:9" x14ac:dyDescent="0.25">
      <c r="I501295" s="1"/>
    </row>
    <row r="501298" spans="9:9" x14ac:dyDescent="0.25">
      <c r="I501298" s="1"/>
    </row>
    <row r="501299" spans="9:9" x14ac:dyDescent="0.25">
      <c r="I501299" s="1"/>
    </row>
    <row r="501300" spans="9:9" x14ac:dyDescent="0.25">
      <c r="I501300" s="1"/>
    </row>
    <row r="501301" spans="9:9" x14ac:dyDescent="0.25">
      <c r="I501301" s="1"/>
    </row>
    <row r="501306" spans="9:9" x14ac:dyDescent="0.25">
      <c r="I501306" s="1"/>
    </row>
    <row r="501307" spans="9:9" x14ac:dyDescent="0.25">
      <c r="I501307" s="1"/>
    </row>
    <row r="501309" spans="9:9" x14ac:dyDescent="0.25">
      <c r="I501309" s="1"/>
    </row>
    <row r="501310" spans="9:9" x14ac:dyDescent="0.25">
      <c r="I501310" s="1"/>
    </row>
    <row r="501312" spans="9:9" x14ac:dyDescent="0.25">
      <c r="I501312" s="1"/>
    </row>
    <row r="501313" spans="9:9" x14ac:dyDescent="0.25">
      <c r="I501313" s="1"/>
    </row>
    <row r="501314" spans="9:9" x14ac:dyDescent="0.25">
      <c r="I501314" s="1"/>
    </row>
    <row r="501315" spans="9:9" x14ac:dyDescent="0.25">
      <c r="I501315" s="1"/>
    </row>
    <row r="501318" spans="9:9" x14ac:dyDescent="0.25">
      <c r="I501318" s="1"/>
    </row>
    <row r="501319" spans="9:9" x14ac:dyDescent="0.25">
      <c r="I501319" s="1"/>
    </row>
    <row r="501320" spans="9:9" x14ac:dyDescent="0.25">
      <c r="I501320" s="1"/>
    </row>
    <row r="501322" spans="9:9" x14ac:dyDescent="0.25">
      <c r="I501322" s="1"/>
    </row>
    <row r="501323" spans="9:9" x14ac:dyDescent="0.25">
      <c r="I501323" s="1"/>
    </row>
    <row r="501326" spans="9:9" x14ac:dyDescent="0.25">
      <c r="I501326" s="1"/>
    </row>
    <row r="501327" spans="9:9" x14ac:dyDescent="0.25">
      <c r="I501327" s="1"/>
    </row>
    <row r="501331" spans="9:9" x14ac:dyDescent="0.25">
      <c r="I501331" s="1"/>
    </row>
    <row r="501332" spans="9:9" x14ac:dyDescent="0.25">
      <c r="I501332" s="1"/>
    </row>
    <row r="501333" spans="9:9" x14ac:dyDescent="0.25">
      <c r="I501333" s="1"/>
    </row>
    <row r="501336" spans="9:9" x14ac:dyDescent="0.25">
      <c r="I501336" s="1"/>
    </row>
    <row r="501338" spans="9:9" x14ac:dyDescent="0.25">
      <c r="I501338" s="1"/>
    </row>
    <row r="501339" spans="9:9" x14ac:dyDescent="0.25">
      <c r="I501339" s="1"/>
    </row>
    <row r="501340" spans="9:9" x14ac:dyDescent="0.25">
      <c r="I501340" s="1"/>
    </row>
    <row r="501342" spans="9:9" x14ac:dyDescent="0.25">
      <c r="I501342" s="1"/>
    </row>
    <row r="501343" spans="9:9" x14ac:dyDescent="0.25">
      <c r="I501343" s="1"/>
    </row>
    <row r="501346" spans="9:9" x14ac:dyDescent="0.25">
      <c r="I501346" s="1"/>
    </row>
    <row r="501347" spans="9:9" x14ac:dyDescent="0.25">
      <c r="I501347" s="1"/>
    </row>
    <row r="501352" spans="9:9" x14ac:dyDescent="0.25">
      <c r="I501352" s="1"/>
    </row>
    <row r="501353" spans="9:9" x14ac:dyDescent="0.25">
      <c r="I501353" s="1"/>
    </row>
    <row r="501358" spans="9:9" x14ac:dyDescent="0.25">
      <c r="I501358" s="1"/>
    </row>
    <row r="501359" spans="9:9" x14ac:dyDescent="0.25">
      <c r="I501359" s="1"/>
    </row>
    <row r="501361" spans="9:9" x14ac:dyDescent="0.25">
      <c r="I501361" s="1"/>
    </row>
    <row r="501362" spans="9:9" x14ac:dyDescent="0.25">
      <c r="I501362" s="1"/>
    </row>
    <row r="501364" spans="9:9" x14ac:dyDescent="0.25">
      <c r="I501364" s="1"/>
    </row>
    <row r="501367" spans="9:9" x14ac:dyDescent="0.25">
      <c r="I501367" s="1"/>
    </row>
    <row r="501368" spans="9:9" x14ac:dyDescent="0.25">
      <c r="I501368" s="1"/>
    </row>
    <row r="501369" spans="9:9" x14ac:dyDescent="0.25">
      <c r="I501369" s="1"/>
    </row>
    <row r="501370" spans="9:9" x14ac:dyDescent="0.25">
      <c r="I501370" s="1"/>
    </row>
    <row r="501371" spans="9:9" x14ac:dyDescent="0.25">
      <c r="I501371" s="1"/>
    </row>
    <row r="501373" spans="9:9" x14ac:dyDescent="0.25">
      <c r="I501373" s="1"/>
    </row>
    <row r="501374" spans="9:9" x14ac:dyDescent="0.25">
      <c r="I501374" s="1"/>
    </row>
    <row r="501375" spans="9:9" x14ac:dyDescent="0.25">
      <c r="I501375" s="1"/>
    </row>
    <row r="501376" spans="9:9" x14ac:dyDescent="0.25">
      <c r="I501376" s="1"/>
    </row>
    <row r="501377" spans="9:9" x14ac:dyDescent="0.25">
      <c r="I501377" s="1"/>
    </row>
    <row r="501378" spans="9:9" x14ac:dyDescent="0.25">
      <c r="I501378" s="1"/>
    </row>
    <row r="501381" spans="9:9" x14ac:dyDescent="0.25">
      <c r="I501381" s="1"/>
    </row>
    <row r="501382" spans="9:9" x14ac:dyDescent="0.25">
      <c r="I501382" s="1"/>
    </row>
    <row r="501383" spans="9:9" x14ac:dyDescent="0.25">
      <c r="I501383" s="1"/>
    </row>
    <row r="501385" spans="9:9" x14ac:dyDescent="0.25">
      <c r="I501385" s="1"/>
    </row>
    <row r="501386" spans="9:9" x14ac:dyDescent="0.25">
      <c r="I501386" s="1"/>
    </row>
    <row r="501387" spans="9:9" x14ac:dyDescent="0.25">
      <c r="I501387" s="1"/>
    </row>
    <row r="501388" spans="9:9" x14ac:dyDescent="0.25">
      <c r="I501388" s="1"/>
    </row>
    <row r="501389" spans="9:9" x14ac:dyDescent="0.25">
      <c r="I501389" s="1"/>
    </row>
    <row r="501390" spans="9:9" x14ac:dyDescent="0.25">
      <c r="I501390" s="1"/>
    </row>
    <row r="501391" spans="9:9" x14ac:dyDescent="0.25">
      <c r="I501391" s="1"/>
    </row>
    <row r="501392" spans="9:9" x14ac:dyDescent="0.25">
      <c r="I501392" s="1"/>
    </row>
    <row r="501393" spans="9:9" x14ac:dyDescent="0.25">
      <c r="I501393" s="1"/>
    </row>
    <row r="501394" spans="9:9" x14ac:dyDescent="0.25">
      <c r="I501394" s="1"/>
    </row>
    <row r="501395" spans="9:9" x14ac:dyDescent="0.25">
      <c r="I501395" s="1"/>
    </row>
    <row r="501396" spans="9:9" x14ac:dyDescent="0.25">
      <c r="I501396" s="1"/>
    </row>
    <row r="501397" spans="9:9" x14ac:dyDescent="0.25">
      <c r="I501397" s="1"/>
    </row>
    <row r="501399" spans="9:9" x14ac:dyDescent="0.25">
      <c r="I501399" s="1"/>
    </row>
    <row r="501400" spans="9:9" x14ac:dyDescent="0.25">
      <c r="I501400" s="1"/>
    </row>
    <row r="501401" spans="9:9" x14ac:dyDescent="0.25">
      <c r="I501401" s="1"/>
    </row>
    <row r="501402" spans="9:9" x14ac:dyDescent="0.25">
      <c r="I501402" s="1"/>
    </row>
    <row r="501403" spans="9:9" x14ac:dyDescent="0.25">
      <c r="I501403" s="1"/>
    </row>
    <row r="501404" spans="9:9" x14ac:dyDescent="0.25">
      <c r="I501404" s="1"/>
    </row>
    <row r="501407" spans="9:9" x14ac:dyDescent="0.25">
      <c r="I501407" s="1"/>
    </row>
    <row r="501410" spans="9:9" x14ac:dyDescent="0.25">
      <c r="I501410" s="1"/>
    </row>
    <row r="501411" spans="9:9" x14ac:dyDescent="0.25">
      <c r="I501411" s="1"/>
    </row>
    <row r="501412" spans="9:9" x14ac:dyDescent="0.25">
      <c r="I501412" s="1"/>
    </row>
    <row r="501413" spans="9:9" x14ac:dyDescent="0.25">
      <c r="I501413" s="1"/>
    </row>
    <row r="501415" spans="9:9" x14ac:dyDescent="0.25">
      <c r="I501415" s="1"/>
    </row>
    <row r="501416" spans="9:9" x14ac:dyDescent="0.25">
      <c r="I501416" s="1"/>
    </row>
    <row r="501417" spans="9:9" x14ac:dyDescent="0.25">
      <c r="I501417" s="1"/>
    </row>
    <row r="501418" spans="9:9" x14ac:dyDescent="0.25">
      <c r="I501418" s="1"/>
    </row>
    <row r="501419" spans="9:9" x14ac:dyDescent="0.25">
      <c r="I501419" s="1"/>
    </row>
    <row r="501420" spans="9:9" x14ac:dyDescent="0.25">
      <c r="I501420" s="1"/>
    </row>
    <row r="501421" spans="9:9" x14ac:dyDescent="0.25">
      <c r="I501421" s="1"/>
    </row>
    <row r="501422" spans="9:9" x14ac:dyDescent="0.25">
      <c r="I501422" s="1"/>
    </row>
    <row r="501423" spans="9:9" x14ac:dyDescent="0.25">
      <c r="I501423" s="1"/>
    </row>
    <row r="501424" spans="9:9" x14ac:dyDescent="0.25">
      <c r="I501424" s="1"/>
    </row>
    <row r="501425" spans="9:9" x14ac:dyDescent="0.25">
      <c r="I501425" s="1"/>
    </row>
    <row r="501426" spans="9:9" x14ac:dyDescent="0.25">
      <c r="I501426" s="1"/>
    </row>
    <row r="501427" spans="9:9" x14ac:dyDescent="0.25">
      <c r="I501427" s="1"/>
    </row>
    <row r="501428" spans="9:9" x14ac:dyDescent="0.25">
      <c r="I501428" s="1"/>
    </row>
    <row r="501429" spans="9:9" x14ac:dyDescent="0.25">
      <c r="I501429" s="1"/>
    </row>
    <row r="501433" spans="9:9" x14ac:dyDescent="0.25">
      <c r="I501433" s="1"/>
    </row>
    <row r="501443" spans="9:9" x14ac:dyDescent="0.25">
      <c r="I501443" s="1"/>
    </row>
    <row r="501446" spans="9:9" x14ac:dyDescent="0.25">
      <c r="I501446" s="1"/>
    </row>
    <row r="501447" spans="9:9" x14ac:dyDescent="0.25">
      <c r="I501447" s="1"/>
    </row>
    <row r="501448" spans="9:9" x14ac:dyDescent="0.25">
      <c r="I501448" s="1"/>
    </row>
    <row r="501449" spans="9:9" x14ac:dyDescent="0.25">
      <c r="I501449" s="1"/>
    </row>
    <row r="501450" spans="9:9" x14ac:dyDescent="0.25">
      <c r="I501450" s="1"/>
    </row>
    <row r="501452" spans="9:9" x14ac:dyDescent="0.25">
      <c r="I501452" s="1"/>
    </row>
    <row r="501453" spans="9:9" x14ac:dyDescent="0.25">
      <c r="I501453" s="1"/>
    </row>
    <row r="501460" spans="9:9" x14ac:dyDescent="0.25">
      <c r="I501460" s="1"/>
    </row>
    <row r="501462" spans="9:9" x14ac:dyDescent="0.25">
      <c r="I501462" s="1"/>
    </row>
    <row r="501464" spans="9:9" x14ac:dyDescent="0.25">
      <c r="I501464" s="1"/>
    </row>
    <row r="501467" spans="9:9" x14ac:dyDescent="0.25">
      <c r="I501467" s="1"/>
    </row>
    <row r="501468" spans="9:9" x14ac:dyDescent="0.25">
      <c r="I501468" s="1"/>
    </row>
    <row r="501470" spans="9:9" x14ac:dyDescent="0.25">
      <c r="I501470" s="1"/>
    </row>
    <row r="501471" spans="9:9" x14ac:dyDescent="0.25">
      <c r="I501471" s="1"/>
    </row>
    <row r="501479" spans="9:9" x14ac:dyDescent="0.25">
      <c r="I501479" s="1"/>
    </row>
    <row r="501483" spans="9:9" x14ac:dyDescent="0.25">
      <c r="I501483" s="1"/>
    </row>
    <row r="501515" spans="9:9" x14ac:dyDescent="0.25">
      <c r="I501515" s="1"/>
    </row>
    <row r="501516" spans="9:9" x14ac:dyDescent="0.25">
      <c r="I501516" s="1"/>
    </row>
    <row r="501517" spans="9:9" x14ac:dyDescent="0.25">
      <c r="I501517" s="1"/>
    </row>
    <row r="501522" spans="9:9" x14ac:dyDescent="0.25">
      <c r="I501522" s="1"/>
    </row>
    <row r="501525" spans="9:9" x14ac:dyDescent="0.25">
      <c r="I501525" s="1"/>
    </row>
    <row r="501526" spans="9:9" x14ac:dyDescent="0.25">
      <c r="I501526" s="1"/>
    </row>
    <row r="501528" spans="9:9" x14ac:dyDescent="0.25">
      <c r="I501528" s="1"/>
    </row>
    <row r="501539" spans="9:9" x14ac:dyDescent="0.25">
      <c r="I501539" s="1"/>
    </row>
    <row r="501540" spans="9:9" x14ac:dyDescent="0.25">
      <c r="I501540" s="1"/>
    </row>
    <row r="501541" spans="9:9" x14ac:dyDescent="0.25">
      <c r="I501541" s="1"/>
    </row>
    <row r="501546" spans="9:9" x14ac:dyDescent="0.25">
      <c r="I501546" s="1"/>
    </row>
    <row r="501547" spans="9:9" x14ac:dyDescent="0.25">
      <c r="I501547" s="1"/>
    </row>
    <row r="501548" spans="9:9" x14ac:dyDescent="0.25">
      <c r="I501548" s="1"/>
    </row>
    <row r="501551" spans="9:9" x14ac:dyDescent="0.25">
      <c r="I501551" s="1"/>
    </row>
    <row r="501552" spans="9:9" x14ac:dyDescent="0.25">
      <c r="I501552" s="1"/>
    </row>
    <row r="501553" spans="9:9" x14ac:dyDescent="0.25">
      <c r="I501553" s="1"/>
    </row>
    <row r="501554" spans="9:9" x14ac:dyDescent="0.25">
      <c r="I501554" s="1"/>
    </row>
    <row r="501555" spans="9:9" x14ac:dyDescent="0.25">
      <c r="I501555" s="1"/>
    </row>
    <row r="501556" spans="9:9" x14ac:dyDescent="0.25">
      <c r="I501556" s="1"/>
    </row>
    <row r="501557" spans="9:9" x14ac:dyDescent="0.25">
      <c r="I501557" s="1"/>
    </row>
    <row r="501558" spans="9:9" x14ac:dyDescent="0.25">
      <c r="I501558" s="1"/>
    </row>
    <row r="501560" spans="9:9" x14ac:dyDescent="0.25">
      <c r="I501560" s="1"/>
    </row>
    <row r="501561" spans="9:9" x14ac:dyDescent="0.25">
      <c r="I501561" s="1"/>
    </row>
    <row r="501562" spans="9:9" x14ac:dyDescent="0.25">
      <c r="I501562" s="1"/>
    </row>
    <row r="501563" spans="9:9" x14ac:dyDescent="0.25">
      <c r="I501563" s="1"/>
    </row>
    <row r="501564" spans="9:9" x14ac:dyDescent="0.25">
      <c r="I501564" s="1"/>
    </row>
    <row r="501565" spans="9:9" x14ac:dyDescent="0.25">
      <c r="I501565" s="1"/>
    </row>
    <row r="501566" spans="9:9" x14ac:dyDescent="0.25">
      <c r="I501566" s="1"/>
    </row>
    <row r="501568" spans="9:9" x14ac:dyDescent="0.25">
      <c r="I501568" s="1"/>
    </row>
    <row r="501570" spans="9:9" x14ac:dyDescent="0.25">
      <c r="I501570" s="1"/>
    </row>
    <row r="501571" spans="9:9" x14ac:dyDescent="0.25">
      <c r="I501571" s="1"/>
    </row>
    <row r="501572" spans="9:9" x14ac:dyDescent="0.25">
      <c r="I501572" s="1"/>
    </row>
    <row r="501574" spans="9:9" x14ac:dyDescent="0.25">
      <c r="I501574" s="1"/>
    </row>
    <row r="501575" spans="9:9" x14ac:dyDescent="0.25">
      <c r="I501575" s="1"/>
    </row>
    <row r="501576" spans="9:9" x14ac:dyDescent="0.25">
      <c r="I501576" s="1"/>
    </row>
    <row r="501577" spans="9:9" x14ac:dyDescent="0.25">
      <c r="I501577" s="1"/>
    </row>
    <row r="501578" spans="9:9" x14ac:dyDescent="0.25">
      <c r="I501578" s="1"/>
    </row>
    <row r="501595" spans="9:9" x14ac:dyDescent="0.25">
      <c r="I501595" s="1"/>
    </row>
    <row r="501596" spans="9:9" x14ac:dyDescent="0.25">
      <c r="I501596" s="1"/>
    </row>
    <row r="501597" spans="9:9" x14ac:dyDescent="0.25">
      <c r="I501597" s="1"/>
    </row>
    <row r="501598" spans="9:9" x14ac:dyDescent="0.25">
      <c r="I501598" s="1"/>
    </row>
    <row r="501605" spans="9:9" x14ac:dyDescent="0.25">
      <c r="I501605" s="1"/>
    </row>
    <row r="501611" spans="9:9" x14ac:dyDescent="0.25">
      <c r="I501611" s="1"/>
    </row>
    <row r="501613" spans="9:9" x14ac:dyDescent="0.25">
      <c r="I501613" s="1"/>
    </row>
    <row r="501621" spans="9:9" x14ac:dyDescent="0.25">
      <c r="I501621" s="1"/>
    </row>
    <row r="501622" spans="9:9" x14ac:dyDescent="0.25">
      <c r="I501622" s="1"/>
    </row>
    <row r="501624" spans="9:9" x14ac:dyDescent="0.25">
      <c r="I501624" s="1"/>
    </row>
    <row r="501625" spans="9:9" x14ac:dyDescent="0.25">
      <c r="I501625" s="1"/>
    </row>
    <row r="501626" spans="9:9" x14ac:dyDescent="0.25">
      <c r="I501626" s="1"/>
    </row>
    <row r="501627" spans="9:9" x14ac:dyDescent="0.25">
      <c r="I501627" s="1"/>
    </row>
    <row r="501628" spans="9:9" x14ac:dyDescent="0.25">
      <c r="I501628" s="1"/>
    </row>
    <row r="501629" spans="9:9" x14ac:dyDescent="0.25">
      <c r="I501629" s="1"/>
    </row>
    <row r="501630" spans="9:9" x14ac:dyDescent="0.25">
      <c r="I501630" s="1"/>
    </row>
    <row r="501631" spans="9:9" x14ac:dyDescent="0.25">
      <c r="I501631" s="1"/>
    </row>
    <row r="501632" spans="9:9" x14ac:dyDescent="0.25">
      <c r="I501632" s="1"/>
    </row>
    <row r="501633" spans="9:9" x14ac:dyDescent="0.25">
      <c r="I501633" s="1"/>
    </row>
    <row r="501639" spans="9:9" x14ac:dyDescent="0.25">
      <c r="I501639" s="1"/>
    </row>
    <row r="501648" spans="9:9" x14ac:dyDescent="0.25">
      <c r="I501648" s="1"/>
    </row>
    <row r="501650" spans="9:9" x14ac:dyDescent="0.25">
      <c r="I501650" s="1"/>
    </row>
    <row r="501652" spans="9:9" x14ac:dyDescent="0.25">
      <c r="I501652" s="1"/>
    </row>
    <row r="501661" spans="9:9" x14ac:dyDescent="0.25">
      <c r="I501661" s="1"/>
    </row>
    <row r="501664" spans="9:9" x14ac:dyDescent="0.25">
      <c r="I501664" s="1"/>
    </row>
    <row r="501668" spans="9:9" x14ac:dyDescent="0.25">
      <c r="I501668" s="1"/>
    </row>
    <row r="501669" spans="9:9" x14ac:dyDescent="0.25">
      <c r="I501669" s="1"/>
    </row>
    <row r="501670" spans="9:9" x14ac:dyDescent="0.25">
      <c r="I501670" s="1"/>
    </row>
    <row r="501674" spans="9:9" x14ac:dyDescent="0.25">
      <c r="I501674" s="1"/>
    </row>
    <row r="501685" spans="9:9" x14ac:dyDescent="0.25">
      <c r="I501685" s="1"/>
    </row>
    <row r="501703" spans="9:9" x14ac:dyDescent="0.25">
      <c r="I501703" s="1"/>
    </row>
    <row r="501716" spans="9:9" x14ac:dyDescent="0.25">
      <c r="I501716" s="1"/>
    </row>
    <row r="501717" spans="9:9" x14ac:dyDescent="0.25">
      <c r="I501717" s="1"/>
    </row>
    <row r="501722" spans="9:9" x14ac:dyDescent="0.25">
      <c r="I501722" s="1"/>
    </row>
    <row r="501725" spans="9:9" x14ac:dyDescent="0.25">
      <c r="I501725" s="1"/>
    </row>
    <row r="501726" spans="9:9" x14ac:dyDescent="0.25">
      <c r="I501726" s="1"/>
    </row>
    <row r="501728" spans="9:9" x14ac:dyDescent="0.25">
      <c r="I501728" s="1"/>
    </row>
    <row r="501738" spans="9:9" x14ac:dyDescent="0.25">
      <c r="I501738" s="1"/>
    </row>
    <row r="501751" spans="9:9" x14ac:dyDescent="0.25">
      <c r="I501751" s="1"/>
    </row>
    <row r="501753" spans="9:9" x14ac:dyDescent="0.25">
      <c r="I501753" s="1"/>
    </row>
    <row r="501755" spans="9:9" x14ac:dyDescent="0.25">
      <c r="I501755" s="1"/>
    </row>
    <row r="501760" spans="9:9" x14ac:dyDescent="0.25">
      <c r="I501760" s="1"/>
    </row>
    <row r="501762" spans="9:9" x14ac:dyDescent="0.25">
      <c r="I501762" s="1"/>
    </row>
    <row r="501780" spans="9:9" x14ac:dyDescent="0.25">
      <c r="I501780" s="1"/>
    </row>
    <row r="501781" spans="9:9" x14ac:dyDescent="0.25">
      <c r="I501781" s="1"/>
    </row>
    <row r="501782" spans="9:9" x14ac:dyDescent="0.25">
      <c r="I501782" s="1"/>
    </row>
    <row r="501793" spans="9:9" x14ac:dyDescent="0.25">
      <c r="I501793" s="1"/>
    </row>
    <row r="501801" spans="9:9" x14ac:dyDescent="0.25">
      <c r="I501801" s="1"/>
    </row>
    <row r="501803" spans="9:9" x14ac:dyDescent="0.25">
      <c r="I501803" s="1"/>
    </row>
    <row r="501804" spans="9:9" x14ac:dyDescent="0.25">
      <c r="I501804" s="1"/>
    </row>
    <row r="501805" spans="9:9" x14ac:dyDescent="0.25">
      <c r="I501805" s="1"/>
    </row>
    <row r="501806" spans="9:9" x14ac:dyDescent="0.25">
      <c r="I501806" s="1"/>
    </row>
    <row r="501807" spans="9:9" x14ac:dyDescent="0.25">
      <c r="I501807" s="1"/>
    </row>
    <row r="501808" spans="9:9" x14ac:dyDescent="0.25">
      <c r="I501808" s="1"/>
    </row>
    <row r="501809" spans="9:9" x14ac:dyDescent="0.25">
      <c r="I501809" s="1"/>
    </row>
    <row r="501810" spans="9:9" x14ac:dyDescent="0.25">
      <c r="I501810" s="1"/>
    </row>
    <row r="501811" spans="9:9" x14ac:dyDescent="0.25">
      <c r="I501811" s="1"/>
    </row>
    <row r="501814" spans="9:9" x14ac:dyDescent="0.25">
      <c r="I501814" s="1"/>
    </row>
    <row r="501816" spans="9:9" x14ac:dyDescent="0.25">
      <c r="I501816" s="1"/>
    </row>
    <row r="501820" spans="9:9" x14ac:dyDescent="0.25">
      <c r="I501820" s="1"/>
    </row>
    <row r="501839" spans="9:9" x14ac:dyDescent="0.25">
      <c r="I501839" s="1"/>
    </row>
    <row r="501850" spans="9:9" x14ac:dyDescent="0.25">
      <c r="I501850" s="1"/>
    </row>
    <row r="501852" spans="9:9" x14ac:dyDescent="0.25">
      <c r="I501852" s="1"/>
    </row>
    <row r="501854" spans="9:9" x14ac:dyDescent="0.25">
      <c r="I501854" s="1"/>
    </row>
    <row r="501855" spans="9:9" x14ac:dyDescent="0.25">
      <c r="I501855" s="1"/>
    </row>
    <row r="501856" spans="9:9" x14ac:dyDescent="0.25">
      <c r="I501856" s="1"/>
    </row>
    <row r="501860" spans="9:9" x14ac:dyDescent="0.25">
      <c r="I501860" s="1"/>
    </row>
    <row r="501861" spans="9:9" x14ac:dyDescent="0.25">
      <c r="I501861" s="1"/>
    </row>
    <row r="501869" spans="9:9" x14ac:dyDescent="0.25">
      <c r="I501869" s="1"/>
    </row>
    <row r="501870" spans="9:9" x14ac:dyDescent="0.25">
      <c r="I501870" s="1"/>
    </row>
    <row r="501882" spans="9:9" x14ac:dyDescent="0.25">
      <c r="I501882" s="1"/>
    </row>
    <row r="501883" spans="9:9" x14ac:dyDescent="0.25">
      <c r="I501883" s="1"/>
    </row>
    <row r="501884" spans="9:9" x14ac:dyDescent="0.25">
      <c r="I501884" s="1"/>
    </row>
    <row r="501885" spans="9:9" x14ac:dyDescent="0.25">
      <c r="I501885" s="1"/>
    </row>
    <row r="501887" spans="9:9" x14ac:dyDescent="0.25">
      <c r="I501887" s="1"/>
    </row>
    <row r="501888" spans="9:9" x14ac:dyDescent="0.25">
      <c r="I501888" s="1"/>
    </row>
    <row r="501889" spans="9:9" x14ac:dyDescent="0.25">
      <c r="I501889" s="1"/>
    </row>
    <row r="501890" spans="9:9" x14ac:dyDescent="0.25">
      <c r="I501890" s="1"/>
    </row>
    <row r="501891" spans="9:9" x14ac:dyDescent="0.25">
      <c r="I501891" s="1"/>
    </row>
    <row r="501892" spans="9:9" x14ac:dyDescent="0.25">
      <c r="I501892" s="1"/>
    </row>
    <row r="501893" spans="9:9" x14ac:dyDescent="0.25">
      <c r="I501893" s="1"/>
    </row>
    <row r="501894" spans="9:9" x14ac:dyDescent="0.25">
      <c r="I501894" s="1"/>
    </row>
    <row r="501896" spans="9:9" x14ac:dyDescent="0.25">
      <c r="I501896" s="1"/>
    </row>
    <row r="501897" spans="9:9" x14ac:dyDescent="0.25">
      <c r="I501897" s="1"/>
    </row>
    <row r="501922" spans="9:9" x14ac:dyDescent="0.25">
      <c r="I501922" s="1"/>
    </row>
    <row r="501924" spans="9:9" x14ac:dyDescent="0.25">
      <c r="I501924" s="1"/>
    </row>
    <row r="501932" spans="9:9" x14ac:dyDescent="0.25">
      <c r="I501932" s="1"/>
    </row>
    <row r="501936" spans="9:9" x14ac:dyDescent="0.25">
      <c r="I501936" s="1"/>
    </row>
    <row r="501941" spans="9:9" x14ac:dyDescent="0.25">
      <c r="I501941" s="1"/>
    </row>
    <row r="501944" spans="9:9" x14ac:dyDescent="0.25">
      <c r="I501944" s="1"/>
    </row>
    <row r="501946" spans="9:9" x14ac:dyDescent="0.25">
      <c r="I501946" s="1"/>
    </row>
    <row r="501950" spans="9:9" x14ac:dyDescent="0.25">
      <c r="I501950" s="1"/>
    </row>
    <row r="501951" spans="9:9" x14ac:dyDescent="0.25">
      <c r="I501951" s="1"/>
    </row>
    <row r="501952" spans="9:9" x14ac:dyDescent="0.25">
      <c r="I501952" s="1"/>
    </row>
    <row r="501953" spans="9:9" x14ac:dyDescent="0.25">
      <c r="I501953" s="1"/>
    </row>
    <row r="501977" spans="9:9" x14ac:dyDescent="0.25">
      <c r="I501977" s="1"/>
    </row>
    <row r="501992" spans="9:9" x14ac:dyDescent="0.25">
      <c r="I501992" s="1"/>
    </row>
    <row r="501993" spans="9:9" x14ac:dyDescent="0.25">
      <c r="I501993" s="1"/>
    </row>
    <row r="501996" spans="9:9" x14ac:dyDescent="0.25">
      <c r="I501996" s="1"/>
    </row>
    <row r="501999" spans="9:9" x14ac:dyDescent="0.25">
      <c r="I501999" s="1"/>
    </row>
    <row r="502000" spans="9:9" x14ac:dyDescent="0.25">
      <c r="I502000" s="1"/>
    </row>
    <row r="502004" spans="9:9" x14ac:dyDescent="0.25">
      <c r="I502004" s="1"/>
    </row>
    <row r="502005" spans="9:9" x14ac:dyDescent="0.25">
      <c r="I502005" s="1"/>
    </row>
    <row r="502006" spans="9:9" x14ac:dyDescent="0.25">
      <c r="I502006" s="1"/>
    </row>
    <row r="502007" spans="9:9" x14ac:dyDescent="0.25">
      <c r="I502007" s="1"/>
    </row>
    <row r="502008" spans="9:9" x14ac:dyDescent="0.25">
      <c r="I502008" s="1"/>
    </row>
    <row r="502009" spans="9:9" x14ac:dyDescent="0.25">
      <c r="I502009" s="1"/>
    </row>
    <row r="502010" spans="9:9" x14ac:dyDescent="0.25">
      <c r="I502010" s="1"/>
    </row>
    <row r="502011" spans="9:9" x14ac:dyDescent="0.25">
      <c r="I502011" s="1"/>
    </row>
    <row r="502012" spans="9:9" x14ac:dyDescent="0.25">
      <c r="I502012" s="1"/>
    </row>
    <row r="502013" spans="9:9" x14ac:dyDescent="0.25">
      <c r="I502013" s="1"/>
    </row>
    <row r="502014" spans="9:9" x14ac:dyDescent="0.25">
      <c r="I502014" s="1"/>
    </row>
    <row r="502015" spans="9:9" x14ac:dyDescent="0.25">
      <c r="I502015" s="1"/>
    </row>
    <row r="502016" spans="9:9" x14ac:dyDescent="0.25">
      <c r="I502016" s="1"/>
    </row>
    <row r="502017" spans="9:9" x14ac:dyDescent="0.25">
      <c r="I502017" s="1"/>
    </row>
    <row r="502018" spans="9:9" x14ac:dyDescent="0.25">
      <c r="I502018" s="1"/>
    </row>
    <row r="502020" spans="9:9" x14ac:dyDescent="0.25">
      <c r="I502020" s="1"/>
    </row>
    <row r="502023" spans="9:9" x14ac:dyDescent="0.25">
      <c r="I502023" s="1"/>
    </row>
    <row r="502025" spans="9:9" x14ac:dyDescent="0.25">
      <c r="I502025" s="1"/>
    </row>
    <row r="502028" spans="9:9" x14ac:dyDescent="0.25">
      <c r="I502028" s="1"/>
    </row>
    <row r="502029" spans="9:9" x14ac:dyDescent="0.25">
      <c r="I502029" s="1"/>
    </row>
    <row r="502032" spans="9:9" x14ac:dyDescent="0.25">
      <c r="I502032" s="1"/>
    </row>
    <row r="502034" spans="9:9" x14ac:dyDescent="0.25">
      <c r="I502034" s="1"/>
    </row>
    <row r="502035" spans="9:9" x14ac:dyDescent="0.25">
      <c r="I502035" s="1"/>
    </row>
    <row r="502036" spans="9:9" x14ac:dyDescent="0.25">
      <c r="I502036" s="1"/>
    </row>
    <row r="502037" spans="9:9" x14ac:dyDescent="0.25">
      <c r="I502037" s="1"/>
    </row>
    <row r="502038" spans="9:9" x14ac:dyDescent="0.25">
      <c r="I502038" s="1"/>
    </row>
    <row r="502040" spans="9:9" x14ac:dyDescent="0.25">
      <c r="I502040" s="1"/>
    </row>
    <row r="502043" spans="9:9" x14ac:dyDescent="0.25">
      <c r="I502043" s="1"/>
    </row>
    <row r="502049" spans="9:9" x14ac:dyDescent="0.25">
      <c r="I502049" s="1"/>
    </row>
    <row r="502055" spans="9:9" x14ac:dyDescent="0.25">
      <c r="I502055" s="1"/>
    </row>
    <row r="502056" spans="9:9" x14ac:dyDescent="0.25">
      <c r="I502056" s="1"/>
    </row>
    <row r="502057" spans="9:9" x14ac:dyDescent="0.25">
      <c r="I502057" s="1"/>
    </row>
    <row r="502058" spans="9:9" x14ac:dyDescent="0.25">
      <c r="I502058" s="1"/>
    </row>
    <row r="502065" spans="9:9" x14ac:dyDescent="0.25">
      <c r="I502065" s="1"/>
    </row>
    <row r="502074" spans="9:9" x14ac:dyDescent="0.25">
      <c r="I502074" s="1"/>
    </row>
    <row r="502081" spans="9:9" x14ac:dyDescent="0.25">
      <c r="I502081" s="1"/>
    </row>
    <row r="502085" spans="9:9" x14ac:dyDescent="0.25">
      <c r="I502085" s="1"/>
    </row>
    <row r="502086" spans="9:9" x14ac:dyDescent="0.25">
      <c r="I502086" s="1"/>
    </row>
    <row r="502087" spans="9:9" x14ac:dyDescent="0.25">
      <c r="I502087" s="1"/>
    </row>
    <row r="502088" spans="9:9" x14ac:dyDescent="0.25">
      <c r="I502088" s="1"/>
    </row>
    <row r="502089" spans="9:9" x14ac:dyDescent="0.25">
      <c r="I502089" s="1"/>
    </row>
    <row r="502098" spans="9:9" x14ac:dyDescent="0.25">
      <c r="I502098" s="1"/>
    </row>
    <row r="502101" spans="9:9" x14ac:dyDescent="0.25">
      <c r="I502101" s="1"/>
    </row>
    <row r="502106" spans="9:9" x14ac:dyDescent="0.25">
      <c r="I502106" s="1"/>
    </row>
    <row r="502110" spans="9:9" x14ac:dyDescent="0.25">
      <c r="I502110" s="1"/>
    </row>
    <row r="502114" spans="9:9" x14ac:dyDescent="0.25">
      <c r="I502114" s="1"/>
    </row>
    <row r="502115" spans="9:9" x14ac:dyDescent="0.25">
      <c r="I502115" s="1"/>
    </row>
    <row r="502120" spans="9:9" x14ac:dyDescent="0.25">
      <c r="I502120" s="1"/>
    </row>
    <row r="502122" spans="9:9" x14ac:dyDescent="0.25">
      <c r="I502122" s="1"/>
    </row>
    <row r="502123" spans="9:9" x14ac:dyDescent="0.25">
      <c r="I502123" s="1"/>
    </row>
    <row r="502124" spans="9:9" x14ac:dyDescent="0.25">
      <c r="I502124" s="1"/>
    </row>
    <row r="502125" spans="9:9" x14ac:dyDescent="0.25">
      <c r="I502125" s="1"/>
    </row>
    <row r="502127" spans="9:9" x14ac:dyDescent="0.25">
      <c r="I502127" s="1"/>
    </row>
    <row r="502128" spans="9:9" x14ac:dyDescent="0.25">
      <c r="I502128" s="1"/>
    </row>
    <row r="502129" spans="9:9" x14ac:dyDescent="0.25">
      <c r="I502129" s="1"/>
    </row>
    <row r="502130" spans="9:9" x14ac:dyDescent="0.25">
      <c r="I502130" s="1"/>
    </row>
    <row r="502131" spans="9:9" x14ac:dyDescent="0.25">
      <c r="I502131" s="1"/>
    </row>
    <row r="502145" spans="9:9" x14ac:dyDescent="0.25">
      <c r="I502145" s="1"/>
    </row>
    <row r="502146" spans="9:9" x14ac:dyDescent="0.25">
      <c r="I502146" s="1"/>
    </row>
    <row r="502149" spans="9:9" x14ac:dyDescent="0.25">
      <c r="I502149" s="1"/>
    </row>
    <row r="502168" spans="9:9" x14ac:dyDescent="0.25">
      <c r="I502168" s="1"/>
    </row>
    <row r="502172" spans="9:9" x14ac:dyDescent="0.25">
      <c r="I502172" s="1"/>
    </row>
    <row r="502173" spans="9:9" x14ac:dyDescent="0.25">
      <c r="I502173" s="1"/>
    </row>
    <row r="502174" spans="9:9" x14ac:dyDescent="0.25">
      <c r="I502174" s="1"/>
    </row>
    <row r="502175" spans="9:9" x14ac:dyDescent="0.25">
      <c r="I502175" s="1"/>
    </row>
    <row r="502176" spans="9:9" x14ac:dyDescent="0.25">
      <c r="I502176" s="1"/>
    </row>
    <row r="502178" spans="9:9" x14ac:dyDescent="0.25">
      <c r="I502178" s="1"/>
    </row>
    <row r="502179" spans="9:9" x14ac:dyDescent="0.25">
      <c r="I502179" s="1"/>
    </row>
    <row r="502180" spans="9:9" x14ac:dyDescent="0.25">
      <c r="I502180" s="1"/>
    </row>
    <row r="502185" spans="9:9" x14ac:dyDescent="0.25">
      <c r="I502185" s="1"/>
    </row>
    <row r="502187" spans="9:9" x14ac:dyDescent="0.25">
      <c r="I502187" s="1"/>
    </row>
    <row r="502193" spans="9:9" x14ac:dyDescent="0.25">
      <c r="I502193" s="1"/>
    </row>
    <row r="502194" spans="9:9" x14ac:dyDescent="0.25">
      <c r="I502194" s="1"/>
    </row>
    <row r="502197" spans="9:9" x14ac:dyDescent="0.25">
      <c r="I502197" s="1"/>
    </row>
    <row r="502206" spans="9:9" x14ac:dyDescent="0.25">
      <c r="I502206" s="1"/>
    </row>
    <row r="502209" spans="9:9" x14ac:dyDescent="0.25">
      <c r="I502209" s="1"/>
    </row>
    <row r="502210" spans="9:9" x14ac:dyDescent="0.25">
      <c r="I502210" s="1"/>
    </row>
    <row r="502212" spans="9:9" x14ac:dyDescent="0.25">
      <c r="I502212" s="1"/>
    </row>
    <row r="502213" spans="9:9" x14ac:dyDescent="0.25">
      <c r="I502213" s="1"/>
    </row>
    <row r="502214" spans="9:9" x14ac:dyDescent="0.25">
      <c r="I502214" s="1"/>
    </row>
    <row r="502215" spans="9:9" x14ac:dyDescent="0.25">
      <c r="I502215" s="1"/>
    </row>
    <row r="502216" spans="9:9" x14ac:dyDescent="0.25">
      <c r="I502216" s="1"/>
    </row>
    <row r="502217" spans="9:9" x14ac:dyDescent="0.25">
      <c r="I502217" s="1"/>
    </row>
    <row r="502219" spans="9:9" x14ac:dyDescent="0.25">
      <c r="I502219" s="1"/>
    </row>
    <row r="502220" spans="9:9" x14ac:dyDescent="0.25">
      <c r="I502220" s="1"/>
    </row>
    <row r="502224" spans="9:9" x14ac:dyDescent="0.25">
      <c r="I502224" s="1"/>
    </row>
    <row r="502228" spans="9:9" x14ac:dyDescent="0.25">
      <c r="I502228" s="1"/>
    </row>
    <row r="502229" spans="9:9" x14ac:dyDescent="0.25">
      <c r="I502229" s="1"/>
    </row>
    <row r="502230" spans="9:9" x14ac:dyDescent="0.25">
      <c r="I502230" s="1"/>
    </row>
    <row r="502240" spans="9:9" x14ac:dyDescent="0.25">
      <c r="I502240" s="1"/>
    </row>
    <row r="502247" spans="9:9" x14ac:dyDescent="0.25">
      <c r="I502247" s="1"/>
    </row>
    <row r="502248" spans="9:9" x14ac:dyDescent="0.25">
      <c r="I502248" s="1"/>
    </row>
    <row r="502250" spans="9:9" x14ac:dyDescent="0.25">
      <c r="I502250" s="1"/>
    </row>
    <row r="502253" spans="9:9" x14ac:dyDescent="0.25">
      <c r="I502253" s="1"/>
    </row>
    <row r="502258" spans="9:9" x14ac:dyDescent="0.25">
      <c r="I502258" s="1"/>
    </row>
    <row r="502265" spans="9:9" x14ac:dyDescent="0.25">
      <c r="I502265" s="1"/>
    </row>
    <row r="502274" spans="9:9" x14ac:dyDescent="0.25">
      <c r="I502274" s="1"/>
    </row>
    <row r="502276" spans="9:9" x14ac:dyDescent="0.25">
      <c r="I502276" s="1"/>
    </row>
    <row r="502279" spans="9:9" x14ac:dyDescent="0.25">
      <c r="I502279" s="1"/>
    </row>
    <row r="502280" spans="9:9" x14ac:dyDescent="0.25">
      <c r="I502280" s="1"/>
    </row>
    <row r="502281" spans="9:9" x14ac:dyDescent="0.25">
      <c r="I502281" s="1"/>
    </row>
    <row r="502286" spans="9:9" x14ac:dyDescent="0.25">
      <c r="I502286" s="1"/>
    </row>
    <row r="502287" spans="9:9" x14ac:dyDescent="0.25">
      <c r="I502287" s="1"/>
    </row>
    <row r="502288" spans="9:9" x14ac:dyDescent="0.25">
      <c r="I502288" s="1"/>
    </row>
    <row r="502293" spans="9:9" x14ac:dyDescent="0.25">
      <c r="I502293" s="1"/>
    </row>
    <row r="502300" spans="9:9" x14ac:dyDescent="0.25">
      <c r="I502300" s="1"/>
    </row>
    <row r="502306" spans="9:9" x14ac:dyDescent="0.25">
      <c r="I502306" s="1"/>
    </row>
    <row r="502312" spans="9:9" x14ac:dyDescent="0.25">
      <c r="I502312" s="1"/>
    </row>
    <row r="502313" spans="9:9" x14ac:dyDescent="0.25">
      <c r="I502313" s="1"/>
    </row>
    <row r="502314" spans="9:9" x14ac:dyDescent="0.25">
      <c r="I502314" s="1"/>
    </row>
    <row r="502321" spans="9:9" x14ac:dyDescent="0.25">
      <c r="I502321" s="1"/>
    </row>
    <row r="502336" spans="9:9" x14ac:dyDescent="0.25">
      <c r="I502336" s="1"/>
    </row>
    <row r="502339" spans="9:9" x14ac:dyDescent="0.25">
      <c r="I502339" s="1"/>
    </row>
    <row r="502340" spans="9:9" x14ac:dyDescent="0.25">
      <c r="I502340" s="1"/>
    </row>
    <row r="502346" spans="9:9" x14ac:dyDescent="0.25">
      <c r="I502346" s="1"/>
    </row>
    <row r="502349" spans="9:9" x14ac:dyDescent="0.25">
      <c r="I502349" s="1"/>
    </row>
    <row r="502355" spans="9:9" x14ac:dyDescent="0.25">
      <c r="I502355" s="1"/>
    </row>
    <row r="502359" spans="9:9" x14ac:dyDescent="0.25">
      <c r="I502359" s="1"/>
    </row>
    <row r="502364" spans="9:9" x14ac:dyDescent="0.25">
      <c r="I502364" s="1"/>
    </row>
    <row r="502366" spans="9:9" x14ac:dyDescent="0.25">
      <c r="I502366" s="1"/>
    </row>
    <row r="502370" spans="9:9" x14ac:dyDescent="0.25">
      <c r="I502370" s="1"/>
    </row>
    <row r="502373" spans="9:9" x14ac:dyDescent="0.25">
      <c r="I502373" s="1"/>
    </row>
    <row r="502374" spans="9:9" x14ac:dyDescent="0.25">
      <c r="I502374" s="1"/>
    </row>
    <row r="502376" spans="9:9" x14ac:dyDescent="0.25">
      <c r="I502376" s="1"/>
    </row>
    <row r="502381" spans="9:9" x14ac:dyDescent="0.25">
      <c r="I502381" s="1"/>
    </row>
    <row r="502382" spans="9:9" x14ac:dyDescent="0.25">
      <c r="I502382" s="1"/>
    </row>
    <row r="502383" spans="9:9" x14ac:dyDescent="0.25">
      <c r="I502383" s="1"/>
    </row>
    <row r="502384" spans="9:9" x14ac:dyDescent="0.25">
      <c r="I502384" s="1"/>
    </row>
    <row r="502385" spans="9:9" x14ac:dyDescent="0.25">
      <c r="I502385" s="1"/>
    </row>
    <row r="502386" spans="9:9" x14ac:dyDescent="0.25">
      <c r="I502386" s="1"/>
    </row>
    <row r="502387" spans="9:9" x14ac:dyDescent="0.25">
      <c r="I502387" s="1"/>
    </row>
    <row r="502388" spans="9:9" x14ac:dyDescent="0.25">
      <c r="I502388" s="1"/>
    </row>
    <row r="502389" spans="9:9" x14ac:dyDescent="0.25">
      <c r="I502389" s="1"/>
    </row>
    <row r="502390" spans="9:9" x14ac:dyDescent="0.25">
      <c r="I502390" s="1"/>
    </row>
    <row r="502399" spans="9:9" x14ac:dyDescent="0.25">
      <c r="I502399" s="1"/>
    </row>
    <row r="502400" spans="9:9" x14ac:dyDescent="0.25">
      <c r="I502400" s="1"/>
    </row>
    <row r="502401" spans="9:9" x14ac:dyDescent="0.25">
      <c r="I502401" s="1"/>
    </row>
    <row r="502402" spans="9:9" x14ac:dyDescent="0.25">
      <c r="I502402" s="1"/>
    </row>
    <row r="502403" spans="9:9" x14ac:dyDescent="0.25">
      <c r="I502403" s="1"/>
    </row>
    <row r="502405" spans="9:9" x14ac:dyDescent="0.25">
      <c r="I502405" s="1"/>
    </row>
    <row r="502411" spans="9:9" x14ac:dyDescent="0.25">
      <c r="I502411" s="1"/>
    </row>
    <row r="502412" spans="9:9" x14ac:dyDescent="0.25">
      <c r="I502412" s="1"/>
    </row>
    <row r="502413" spans="9:9" x14ac:dyDescent="0.25">
      <c r="I502413" s="1"/>
    </row>
    <row r="502414" spans="9:9" x14ac:dyDescent="0.25">
      <c r="I502414" s="1"/>
    </row>
    <row r="502415" spans="9:9" x14ac:dyDescent="0.25">
      <c r="I502415" s="1"/>
    </row>
    <row r="502416" spans="9:9" x14ac:dyDescent="0.25">
      <c r="I502416" s="1"/>
    </row>
    <row r="502417" spans="9:9" x14ac:dyDescent="0.25">
      <c r="I502417" s="1"/>
    </row>
    <row r="502418" spans="9:9" x14ac:dyDescent="0.25">
      <c r="I502418" s="1"/>
    </row>
    <row r="502420" spans="9:9" x14ac:dyDescent="0.25">
      <c r="I502420" s="1"/>
    </row>
    <row r="502423" spans="9:9" x14ac:dyDescent="0.25">
      <c r="I502423" s="1"/>
    </row>
    <row r="502424" spans="9:9" x14ac:dyDescent="0.25">
      <c r="I502424" s="1"/>
    </row>
    <row r="502425" spans="9:9" x14ac:dyDescent="0.25">
      <c r="I502425" s="1"/>
    </row>
    <row r="502430" spans="9:9" x14ac:dyDescent="0.25">
      <c r="I502430" s="1"/>
    </row>
    <row r="502431" spans="9:9" x14ac:dyDescent="0.25">
      <c r="I502431" s="1"/>
    </row>
    <row r="502432" spans="9:9" x14ac:dyDescent="0.25">
      <c r="I502432" s="1"/>
    </row>
    <row r="502433" spans="9:9" x14ac:dyDescent="0.25">
      <c r="I502433" s="1"/>
    </row>
    <row r="502435" spans="9:9" x14ac:dyDescent="0.25">
      <c r="I502435" s="1"/>
    </row>
    <row r="502436" spans="9:9" x14ac:dyDescent="0.25">
      <c r="I502436" s="1"/>
    </row>
    <row r="502445" spans="9:9" x14ac:dyDescent="0.25">
      <c r="I502445" s="1"/>
    </row>
    <row r="502480" spans="9:9" x14ac:dyDescent="0.25">
      <c r="I502480" s="1"/>
    </row>
    <row r="502493" spans="9:9" x14ac:dyDescent="0.25">
      <c r="I502493" s="1"/>
    </row>
    <row r="502494" spans="9:9" x14ac:dyDescent="0.25">
      <c r="I502494" s="1"/>
    </row>
    <row r="502496" spans="9:9" x14ac:dyDescent="0.25">
      <c r="I502496" s="1"/>
    </row>
    <row r="502499" spans="8:9" x14ac:dyDescent="0.25">
      <c r="I502499" s="1"/>
    </row>
    <row r="502501" spans="8:9" x14ac:dyDescent="0.25">
      <c r="I502501" s="1"/>
    </row>
    <row r="502503" spans="8:9" x14ac:dyDescent="0.25">
      <c r="H502503" s="1"/>
    </row>
    <row r="502504" spans="8:9" x14ac:dyDescent="0.25">
      <c r="I502504" s="1"/>
    </row>
    <row r="502506" spans="8:9" x14ac:dyDescent="0.25">
      <c r="I502506" s="1"/>
    </row>
    <row r="502508" spans="8:9" x14ac:dyDescent="0.25">
      <c r="I502508" s="1"/>
    </row>
    <row r="502513" spans="9:9" x14ac:dyDescent="0.25">
      <c r="I502513" s="1"/>
    </row>
    <row r="502515" spans="9:9" x14ac:dyDescent="0.25">
      <c r="I502515" s="1"/>
    </row>
    <row r="502516" spans="9:9" x14ac:dyDescent="0.25">
      <c r="I502516" s="1"/>
    </row>
    <row r="502518" spans="9:9" x14ac:dyDescent="0.25">
      <c r="I502518" s="1"/>
    </row>
    <row r="502519" spans="9:9" x14ac:dyDescent="0.25">
      <c r="I502519" s="1"/>
    </row>
    <row r="502520" spans="9:9" x14ac:dyDescent="0.25">
      <c r="I502520" s="1"/>
    </row>
    <row r="502521" spans="9:9" x14ac:dyDescent="0.25">
      <c r="I502521" s="1"/>
    </row>
    <row r="502522" spans="9:9" x14ac:dyDescent="0.25">
      <c r="I502522" s="1"/>
    </row>
    <row r="502523" spans="9:9" x14ac:dyDescent="0.25">
      <c r="I502523" s="1"/>
    </row>
    <row r="502525" spans="9:9" x14ac:dyDescent="0.25">
      <c r="I502525" s="1"/>
    </row>
    <row r="502535" spans="9:9" x14ac:dyDescent="0.25">
      <c r="I502535" s="1"/>
    </row>
    <row r="502550" spans="9:9" x14ac:dyDescent="0.25">
      <c r="I502550" s="1"/>
    </row>
    <row r="502558" spans="9:9" x14ac:dyDescent="0.25">
      <c r="I502558" s="1"/>
    </row>
    <row r="502581" spans="9:9" x14ac:dyDescent="0.25">
      <c r="I502581" s="1"/>
    </row>
    <row r="502590" spans="9:9" x14ac:dyDescent="0.25">
      <c r="I502590" s="1"/>
    </row>
    <row r="502606" spans="9:9" x14ac:dyDescent="0.25">
      <c r="I502606" s="1"/>
    </row>
    <row r="502613" spans="9:9" x14ac:dyDescent="0.25">
      <c r="I502613" s="1"/>
    </row>
    <row r="502614" spans="9:9" x14ac:dyDescent="0.25">
      <c r="I502614" s="1"/>
    </row>
    <row r="502615" spans="9:9" x14ac:dyDescent="0.25">
      <c r="I502615" s="1"/>
    </row>
    <row r="502616" spans="9:9" x14ac:dyDescent="0.25">
      <c r="I502616" s="1"/>
    </row>
    <row r="502617" spans="9:9" x14ac:dyDescent="0.25">
      <c r="I502617" s="1"/>
    </row>
    <row r="502618" spans="9:9" x14ac:dyDescent="0.25">
      <c r="I502618" s="1"/>
    </row>
    <row r="502619" spans="9:9" x14ac:dyDescent="0.25">
      <c r="I502619" s="1"/>
    </row>
    <row r="502620" spans="9:9" x14ac:dyDescent="0.25">
      <c r="I502620" s="1"/>
    </row>
    <row r="502632" spans="9:9" x14ac:dyDescent="0.25">
      <c r="I502632" s="1"/>
    </row>
    <row r="502640" spans="9:9" x14ac:dyDescent="0.25">
      <c r="I502640" s="1"/>
    </row>
    <row r="502641" spans="9:9" x14ac:dyDescent="0.25">
      <c r="I502641" s="1"/>
    </row>
    <row r="502642" spans="9:9" x14ac:dyDescent="0.25">
      <c r="I502642" s="1"/>
    </row>
    <row r="502643" spans="9:9" x14ac:dyDescent="0.25">
      <c r="I502643" s="1"/>
    </row>
    <row r="502644" spans="9:9" x14ac:dyDescent="0.25">
      <c r="I502644" s="1"/>
    </row>
    <row r="502646" spans="9:9" x14ac:dyDescent="0.25">
      <c r="I502646" s="1"/>
    </row>
    <row r="502648" spans="9:9" x14ac:dyDescent="0.25">
      <c r="I502648" s="1"/>
    </row>
    <row r="502649" spans="9:9" x14ac:dyDescent="0.25">
      <c r="I502649" s="1"/>
    </row>
    <row r="502650" spans="9:9" x14ac:dyDescent="0.25">
      <c r="I502650" s="1"/>
    </row>
    <row r="502652" spans="9:9" x14ac:dyDescent="0.25">
      <c r="I502652" s="1"/>
    </row>
    <row r="502653" spans="9:9" x14ac:dyDescent="0.25">
      <c r="I502653" s="1"/>
    </row>
    <row r="502654" spans="9:9" x14ac:dyDescent="0.25">
      <c r="I502654" s="1"/>
    </row>
    <row r="502655" spans="9:9" x14ac:dyDescent="0.25">
      <c r="I502655" s="1"/>
    </row>
    <row r="502656" spans="9:9" x14ac:dyDescent="0.25">
      <c r="I502656" s="1"/>
    </row>
    <row r="502657" spans="9:9" x14ac:dyDescent="0.25">
      <c r="I502657" s="1"/>
    </row>
    <row r="502658" spans="9:9" x14ac:dyDescent="0.25">
      <c r="I502658" s="1"/>
    </row>
    <row r="502659" spans="9:9" x14ac:dyDescent="0.25">
      <c r="I502659" s="1"/>
    </row>
    <row r="502660" spans="9:9" x14ac:dyDescent="0.25">
      <c r="I502660" s="1"/>
    </row>
    <row r="502661" spans="9:9" x14ac:dyDescent="0.25">
      <c r="I502661" s="1"/>
    </row>
    <row r="502662" spans="9:9" x14ac:dyDescent="0.25">
      <c r="I502662" s="1"/>
    </row>
    <row r="502663" spans="9:9" x14ac:dyDescent="0.25">
      <c r="I502663" s="1"/>
    </row>
    <row r="502664" spans="9:9" x14ac:dyDescent="0.25">
      <c r="I502664" s="1"/>
    </row>
    <row r="502668" spans="9:9" x14ac:dyDescent="0.25">
      <c r="I502668" s="1"/>
    </row>
    <row r="502674" spans="9:9" x14ac:dyDescent="0.25">
      <c r="I502674" s="1"/>
    </row>
    <row r="502676" spans="9:9" x14ac:dyDescent="0.25">
      <c r="I502676" s="1"/>
    </row>
    <row r="502677" spans="9:9" x14ac:dyDescent="0.25">
      <c r="I502677" s="1"/>
    </row>
    <row r="502678" spans="9:9" x14ac:dyDescent="0.25">
      <c r="I502678" s="1"/>
    </row>
    <row r="502682" spans="9:9" x14ac:dyDescent="0.25">
      <c r="I502682" s="1"/>
    </row>
    <row r="502696" spans="9:9" x14ac:dyDescent="0.25">
      <c r="I502696" s="1"/>
    </row>
    <row r="502697" spans="9:9" x14ac:dyDescent="0.25">
      <c r="I502697" s="1"/>
    </row>
    <row r="502698" spans="9:9" x14ac:dyDescent="0.25">
      <c r="I502698" s="1"/>
    </row>
    <row r="502699" spans="9:9" x14ac:dyDescent="0.25">
      <c r="I502699" s="1"/>
    </row>
    <row r="502700" spans="9:9" x14ac:dyDescent="0.25">
      <c r="I502700" s="1"/>
    </row>
    <row r="502701" spans="9:9" x14ac:dyDescent="0.25">
      <c r="I502701" s="1"/>
    </row>
    <row r="502702" spans="9:9" x14ac:dyDescent="0.25">
      <c r="I502702" s="1"/>
    </row>
    <row r="502703" spans="9:9" x14ac:dyDescent="0.25">
      <c r="I502703" s="1"/>
    </row>
    <row r="502705" spans="9:9" x14ac:dyDescent="0.25">
      <c r="I502705" s="1"/>
    </row>
    <row r="502706" spans="9:9" x14ac:dyDescent="0.25">
      <c r="I502706" s="1"/>
    </row>
    <row r="502707" spans="9:9" x14ac:dyDescent="0.25">
      <c r="I502707" s="1"/>
    </row>
    <row r="502709" spans="9:9" x14ac:dyDescent="0.25">
      <c r="I502709" s="1"/>
    </row>
    <row r="502710" spans="9:9" x14ac:dyDescent="0.25">
      <c r="I502710" s="1"/>
    </row>
    <row r="502714" spans="9:9" x14ac:dyDescent="0.25">
      <c r="I502714" s="1"/>
    </row>
    <row r="502715" spans="9:9" x14ac:dyDescent="0.25">
      <c r="I502715" s="1"/>
    </row>
    <row r="502716" spans="9:9" x14ac:dyDescent="0.25">
      <c r="I502716" s="1"/>
    </row>
    <row r="502717" spans="9:9" x14ac:dyDescent="0.25">
      <c r="I502717" s="1"/>
    </row>
    <row r="502719" spans="9:9" x14ac:dyDescent="0.25">
      <c r="I502719" s="1"/>
    </row>
    <row r="502722" spans="9:9" x14ac:dyDescent="0.25">
      <c r="I502722" s="1"/>
    </row>
    <row r="502728" spans="9:9" x14ac:dyDescent="0.25">
      <c r="I502728" s="1"/>
    </row>
    <row r="502729" spans="9:9" x14ac:dyDescent="0.25">
      <c r="I502729" s="1"/>
    </row>
    <row r="502735" spans="9:9" x14ac:dyDescent="0.25">
      <c r="I502735" s="1"/>
    </row>
    <row r="502743" spans="9:9" x14ac:dyDescent="0.25">
      <c r="I502743" s="1"/>
    </row>
    <row r="502777" spans="9:9" x14ac:dyDescent="0.25">
      <c r="I502777" s="1"/>
    </row>
    <row r="502778" spans="9:9" x14ac:dyDescent="0.25">
      <c r="I502778" s="1"/>
    </row>
    <row r="502780" spans="9:9" x14ac:dyDescent="0.25">
      <c r="I502780" s="1"/>
    </row>
    <row r="502781" spans="9:9" x14ac:dyDescent="0.25">
      <c r="I502781" s="1"/>
    </row>
    <row r="502782" spans="9:9" x14ac:dyDescent="0.25">
      <c r="I502782" s="1"/>
    </row>
    <row r="502783" spans="9:9" x14ac:dyDescent="0.25">
      <c r="I502783" s="1"/>
    </row>
    <row r="502784" spans="9:9" x14ac:dyDescent="0.25">
      <c r="I502784" s="1"/>
    </row>
    <row r="502785" spans="9:9" x14ac:dyDescent="0.25">
      <c r="I502785" s="1"/>
    </row>
    <row r="502786" spans="9:9" x14ac:dyDescent="0.25">
      <c r="I502786" s="1"/>
    </row>
    <row r="502787" spans="9:9" x14ac:dyDescent="0.25">
      <c r="I502787" s="1"/>
    </row>
    <row r="502788" spans="9:9" x14ac:dyDescent="0.25">
      <c r="I502788" s="1"/>
    </row>
    <row r="502789" spans="9:9" x14ac:dyDescent="0.25">
      <c r="I502789" s="1"/>
    </row>
    <row r="502791" spans="9:9" x14ac:dyDescent="0.25">
      <c r="I502791" s="1"/>
    </row>
    <row r="502792" spans="9:9" x14ac:dyDescent="0.25">
      <c r="I502792" s="1"/>
    </row>
    <row r="502797" spans="9:9" x14ac:dyDescent="0.25">
      <c r="I502797" s="1"/>
    </row>
    <row r="502798" spans="9:9" x14ac:dyDescent="0.25">
      <c r="I502798" s="1"/>
    </row>
    <row r="502803" spans="9:9" x14ac:dyDescent="0.25">
      <c r="I502803" s="1"/>
    </row>
    <row r="502812" spans="9:9" x14ac:dyDescent="0.25">
      <c r="I502812" s="1"/>
    </row>
    <row r="502813" spans="9:9" x14ac:dyDescent="0.25">
      <c r="I502813" s="1"/>
    </row>
    <row r="502817" spans="9:9" x14ac:dyDescent="0.25">
      <c r="I502817" s="1"/>
    </row>
    <row r="502818" spans="9:9" x14ac:dyDescent="0.25">
      <c r="I502818" s="1"/>
    </row>
    <row r="502825" spans="9:9" x14ac:dyDescent="0.25">
      <c r="I502825" s="1"/>
    </row>
    <row r="502826" spans="9:9" x14ac:dyDescent="0.25">
      <c r="I502826" s="1"/>
    </row>
    <row r="502827" spans="9:9" x14ac:dyDescent="0.25">
      <c r="I502827" s="1"/>
    </row>
    <row r="502828" spans="9:9" x14ac:dyDescent="0.25">
      <c r="I502828" s="1"/>
    </row>
    <row r="502829" spans="9:9" x14ac:dyDescent="0.25">
      <c r="I502829" s="1"/>
    </row>
    <row r="502833" spans="9:9" x14ac:dyDescent="0.25">
      <c r="I502833" s="1"/>
    </row>
    <row r="502838" spans="9:9" x14ac:dyDescent="0.25">
      <c r="I502838" s="1"/>
    </row>
    <row r="502839" spans="9:9" x14ac:dyDescent="0.25">
      <c r="I502839" s="1"/>
    </row>
    <row r="502840" spans="9:9" x14ac:dyDescent="0.25">
      <c r="I502840" s="1"/>
    </row>
    <row r="502841" spans="9:9" x14ac:dyDescent="0.25">
      <c r="I502841" s="1"/>
    </row>
    <row r="502867" spans="9:9" x14ac:dyDescent="0.25">
      <c r="I502867" s="1"/>
    </row>
    <row r="502869" spans="9:9" x14ac:dyDescent="0.25">
      <c r="I502869" s="1"/>
    </row>
    <row r="502879" spans="9:9" x14ac:dyDescent="0.25">
      <c r="I502879" s="1"/>
    </row>
    <row r="502885" spans="9:9" x14ac:dyDescent="0.25">
      <c r="I502885" s="1"/>
    </row>
    <row r="502889" spans="9:9" x14ac:dyDescent="0.25">
      <c r="I502889" s="1"/>
    </row>
    <row r="502892" spans="9:9" x14ac:dyDescent="0.25">
      <c r="I502892" s="1"/>
    </row>
    <row r="502893" spans="9:9" x14ac:dyDescent="0.25">
      <c r="I502893" s="1"/>
    </row>
    <row r="502900" spans="9:9" x14ac:dyDescent="0.25">
      <c r="I502900" s="1"/>
    </row>
    <row r="502903" spans="9:9" x14ac:dyDescent="0.25">
      <c r="I502903" s="1"/>
    </row>
    <row r="502904" spans="9:9" x14ac:dyDescent="0.25">
      <c r="I502904" s="1"/>
    </row>
    <row r="502905" spans="9:9" x14ac:dyDescent="0.25">
      <c r="I502905" s="1"/>
    </row>
    <row r="502907" spans="9:9" x14ac:dyDescent="0.25">
      <c r="I502907" s="1"/>
    </row>
    <row r="502908" spans="9:9" x14ac:dyDescent="0.25">
      <c r="I502908" s="1"/>
    </row>
    <row r="502911" spans="9:9" x14ac:dyDescent="0.25">
      <c r="I502911" s="1"/>
    </row>
    <row r="502920" spans="9:9" x14ac:dyDescent="0.25">
      <c r="I502920" s="1"/>
    </row>
    <row r="502921" spans="9:9" x14ac:dyDescent="0.25">
      <c r="I502921" s="1"/>
    </row>
    <row r="502923" spans="9:9" x14ac:dyDescent="0.25">
      <c r="I502923" s="1"/>
    </row>
    <row r="502925" spans="9:9" x14ac:dyDescent="0.25">
      <c r="I502925" s="1"/>
    </row>
    <row r="502926" spans="9:9" x14ac:dyDescent="0.25">
      <c r="I502926" s="1"/>
    </row>
    <row r="502927" spans="9:9" x14ac:dyDescent="0.25">
      <c r="I502927" s="1"/>
    </row>
    <row r="502928" spans="9:9" x14ac:dyDescent="0.25">
      <c r="I502928" s="1"/>
    </row>
    <row r="502929" spans="9:9" x14ac:dyDescent="0.25">
      <c r="I502929" s="1"/>
    </row>
    <row r="502932" spans="9:9" x14ac:dyDescent="0.25">
      <c r="I502932" s="1"/>
    </row>
    <row r="502933" spans="9:9" x14ac:dyDescent="0.25">
      <c r="I502933" s="1"/>
    </row>
    <row r="502937" spans="9:9" x14ac:dyDescent="0.25">
      <c r="I502937" s="1"/>
    </row>
    <row r="502940" spans="9:9" x14ac:dyDescent="0.25">
      <c r="I502940" s="1"/>
    </row>
    <row r="502941" spans="9:9" x14ac:dyDescent="0.25">
      <c r="I502941" s="1"/>
    </row>
    <row r="502947" spans="9:9" x14ac:dyDescent="0.25">
      <c r="I502947" s="1"/>
    </row>
    <row r="502952" spans="9:9" x14ac:dyDescent="0.25">
      <c r="I502952" s="1"/>
    </row>
    <row r="502953" spans="9:9" x14ac:dyDescent="0.25">
      <c r="I502953" s="1"/>
    </row>
    <row r="502957" spans="9:9" x14ac:dyDescent="0.25">
      <c r="I502957" s="1"/>
    </row>
    <row r="502958" spans="9:9" x14ac:dyDescent="0.25">
      <c r="I502958" s="1"/>
    </row>
    <row r="502959" spans="9:9" x14ac:dyDescent="0.25">
      <c r="I502959" s="1"/>
    </row>
    <row r="502960" spans="9:9" x14ac:dyDescent="0.25">
      <c r="I502960" s="1"/>
    </row>
    <row r="502961" spans="9:9" x14ac:dyDescent="0.25">
      <c r="I502961" s="1"/>
    </row>
    <row r="502962" spans="9:9" x14ac:dyDescent="0.25">
      <c r="I502962" s="1"/>
    </row>
    <row r="502963" spans="9:9" x14ac:dyDescent="0.25">
      <c r="I502963" s="1"/>
    </row>
    <row r="502970" spans="9:9" x14ac:dyDescent="0.25">
      <c r="I502970" s="1"/>
    </row>
    <row r="502978" spans="9:9" x14ac:dyDescent="0.25">
      <c r="I502978" s="1"/>
    </row>
    <row r="502979" spans="9:9" x14ac:dyDescent="0.25">
      <c r="I502979" s="1"/>
    </row>
    <row r="502984" spans="9:9" x14ac:dyDescent="0.25">
      <c r="I502984" s="1"/>
    </row>
    <row r="502985" spans="9:9" x14ac:dyDescent="0.25">
      <c r="I502985" s="1"/>
    </row>
    <row r="502986" spans="9:9" x14ac:dyDescent="0.25">
      <c r="I502986" s="1"/>
    </row>
    <row r="502996" spans="9:9" x14ac:dyDescent="0.25">
      <c r="I502996" s="1"/>
    </row>
    <row r="502998" spans="9:9" x14ac:dyDescent="0.25">
      <c r="I502998" s="1"/>
    </row>
    <row r="503009" spans="9:9" x14ac:dyDescent="0.25">
      <c r="I503009" s="1"/>
    </row>
    <row r="503010" spans="9:9" x14ac:dyDescent="0.25">
      <c r="I503010" s="1"/>
    </row>
    <row r="503011" spans="9:9" x14ac:dyDescent="0.25">
      <c r="I503011" s="1"/>
    </row>
    <row r="503017" spans="9:9" x14ac:dyDescent="0.25">
      <c r="I503017" s="1"/>
    </row>
    <row r="503018" spans="9:9" x14ac:dyDescent="0.25">
      <c r="I503018" s="1"/>
    </row>
    <row r="503019" spans="9:9" x14ac:dyDescent="0.25">
      <c r="I503019" s="1"/>
    </row>
    <row r="503020" spans="9:9" x14ac:dyDescent="0.25">
      <c r="I503020" s="1"/>
    </row>
    <row r="503022" spans="9:9" x14ac:dyDescent="0.25">
      <c r="I503022" s="1"/>
    </row>
    <row r="503023" spans="9:9" x14ac:dyDescent="0.25">
      <c r="I503023" s="1"/>
    </row>
    <row r="503026" spans="9:9" x14ac:dyDescent="0.25">
      <c r="I503026" s="1"/>
    </row>
    <row r="503027" spans="9:9" x14ac:dyDescent="0.25">
      <c r="I503027" s="1"/>
    </row>
    <row r="503028" spans="9:9" x14ac:dyDescent="0.25">
      <c r="I503028" s="1"/>
    </row>
    <row r="503032" spans="9:9" x14ac:dyDescent="0.25">
      <c r="I503032" s="1"/>
    </row>
    <row r="503035" spans="9:9" x14ac:dyDescent="0.25">
      <c r="I503035" s="1"/>
    </row>
    <row r="503036" spans="9:9" x14ac:dyDescent="0.25">
      <c r="I503036" s="1"/>
    </row>
    <row r="503037" spans="9:9" x14ac:dyDescent="0.25">
      <c r="I503037" s="1"/>
    </row>
    <row r="503039" spans="9:9" x14ac:dyDescent="0.25">
      <c r="I503039" s="1"/>
    </row>
    <row r="503040" spans="9:9" x14ac:dyDescent="0.25">
      <c r="I503040" s="1"/>
    </row>
    <row r="503042" spans="9:9" x14ac:dyDescent="0.25">
      <c r="I503042" s="1"/>
    </row>
    <row r="503048" spans="9:9" x14ac:dyDescent="0.25">
      <c r="I503048" s="1"/>
    </row>
    <row r="503054" spans="9:9" x14ac:dyDescent="0.25">
      <c r="I503054" s="1"/>
    </row>
    <row r="503055" spans="9:9" x14ac:dyDescent="0.25">
      <c r="I503055" s="1"/>
    </row>
    <row r="503059" spans="9:9" x14ac:dyDescent="0.25">
      <c r="I503059" s="1"/>
    </row>
    <row r="503062" spans="9:9" x14ac:dyDescent="0.25">
      <c r="I503062" s="1"/>
    </row>
    <row r="503065" spans="9:9" x14ac:dyDescent="0.25">
      <c r="I503065" s="1"/>
    </row>
    <row r="503069" spans="9:9" x14ac:dyDescent="0.25">
      <c r="I503069" s="1"/>
    </row>
    <row r="503070" spans="9:9" x14ac:dyDescent="0.25">
      <c r="I503070" s="1"/>
    </row>
    <row r="503071" spans="9:9" x14ac:dyDescent="0.25">
      <c r="I503071" s="1"/>
    </row>
    <row r="503072" spans="9:9" x14ac:dyDescent="0.25">
      <c r="I503072" s="1"/>
    </row>
    <row r="503073" spans="9:9" x14ac:dyDescent="0.25">
      <c r="I503073" s="1"/>
    </row>
    <row r="503075" spans="9:9" x14ac:dyDescent="0.25">
      <c r="I503075" s="1"/>
    </row>
    <row r="503077" spans="9:9" x14ac:dyDescent="0.25">
      <c r="I503077" s="1"/>
    </row>
    <row r="503078" spans="9:9" x14ac:dyDescent="0.25">
      <c r="I503078" s="1"/>
    </row>
    <row r="503080" spans="9:9" x14ac:dyDescent="0.25">
      <c r="I503080" s="1"/>
    </row>
    <row r="503081" spans="9:9" x14ac:dyDescent="0.25">
      <c r="I503081" s="1"/>
    </row>
    <row r="503083" spans="9:9" x14ac:dyDescent="0.25">
      <c r="I503083" s="1"/>
    </row>
    <row r="503084" spans="9:9" x14ac:dyDescent="0.25">
      <c r="I503084" s="1"/>
    </row>
    <row r="503087" spans="9:9" x14ac:dyDescent="0.25">
      <c r="I503087" s="1"/>
    </row>
    <row r="503098" spans="9:9" x14ac:dyDescent="0.25">
      <c r="I503098" s="1"/>
    </row>
    <row r="503106" spans="9:9" x14ac:dyDescent="0.25">
      <c r="I503106" s="1"/>
    </row>
    <row r="503107" spans="9:9" x14ac:dyDescent="0.25">
      <c r="I503107" s="1"/>
    </row>
    <row r="503108" spans="9:9" x14ac:dyDescent="0.25">
      <c r="I503108" s="1"/>
    </row>
    <row r="503110" spans="9:9" x14ac:dyDescent="0.25">
      <c r="I503110" s="1"/>
    </row>
    <row r="503114" spans="9:9" x14ac:dyDescent="0.25">
      <c r="I503114" s="1"/>
    </row>
    <row r="503124" spans="9:9" x14ac:dyDescent="0.25">
      <c r="I503124" s="1"/>
    </row>
    <row r="503125" spans="9:9" x14ac:dyDescent="0.25">
      <c r="I503125" s="1"/>
    </row>
    <row r="503126" spans="9:9" x14ac:dyDescent="0.25">
      <c r="I503126" s="1"/>
    </row>
    <row r="503131" spans="9:9" x14ac:dyDescent="0.25">
      <c r="I503131" s="1"/>
    </row>
    <row r="503132" spans="9:9" x14ac:dyDescent="0.25">
      <c r="I503132" s="1"/>
    </row>
    <row r="503137" spans="9:9" x14ac:dyDescent="0.25">
      <c r="I503137" s="1"/>
    </row>
    <row r="503142" spans="9:9" x14ac:dyDescent="0.25">
      <c r="I503142" s="1"/>
    </row>
    <row r="503143" spans="9:9" x14ac:dyDescent="0.25">
      <c r="I503143" s="1"/>
    </row>
    <row r="503145" spans="9:9" x14ac:dyDescent="0.25">
      <c r="I503145" s="1"/>
    </row>
    <row r="503161" spans="9:9" x14ac:dyDescent="0.25">
      <c r="I503161" s="1"/>
    </row>
    <row r="503166" spans="9:9" x14ac:dyDescent="0.25">
      <c r="I503166" s="1"/>
    </row>
    <row r="503167" spans="9:9" x14ac:dyDescent="0.25">
      <c r="I503167" s="1"/>
    </row>
    <row r="503170" spans="9:9" x14ac:dyDescent="0.25">
      <c r="I503170" s="1"/>
    </row>
    <row r="503173" spans="9:9" x14ac:dyDescent="0.25">
      <c r="I503173" s="1"/>
    </row>
    <row r="503174" spans="9:9" x14ac:dyDescent="0.25">
      <c r="I503174" s="1"/>
    </row>
    <row r="503176" spans="9:9" x14ac:dyDescent="0.25">
      <c r="I503176" s="1"/>
    </row>
    <row r="503177" spans="9:9" x14ac:dyDescent="0.25">
      <c r="I503177" s="1"/>
    </row>
    <row r="503181" spans="9:9" x14ac:dyDescent="0.25">
      <c r="I503181" s="1"/>
    </row>
    <row r="503183" spans="9:9" x14ac:dyDescent="0.25">
      <c r="I503183" s="1"/>
    </row>
    <row r="503187" spans="9:9" x14ac:dyDescent="0.25">
      <c r="I503187" s="1"/>
    </row>
    <row r="503191" spans="9:9" x14ac:dyDescent="0.25">
      <c r="I503191" s="1"/>
    </row>
    <row r="503195" spans="9:9" x14ac:dyDescent="0.25">
      <c r="I503195" s="1"/>
    </row>
    <row r="503198" spans="9:9" x14ac:dyDescent="0.25">
      <c r="I503198" s="1"/>
    </row>
    <row r="503199" spans="9:9" x14ac:dyDescent="0.25">
      <c r="I503199" s="1"/>
    </row>
    <row r="503200" spans="9:9" x14ac:dyDescent="0.25">
      <c r="I503200" s="1"/>
    </row>
    <row r="503201" spans="9:9" x14ac:dyDescent="0.25">
      <c r="I503201" s="1"/>
    </row>
    <row r="503202" spans="9:9" x14ac:dyDescent="0.25">
      <c r="I503202" s="1"/>
    </row>
    <row r="503205" spans="9:9" x14ac:dyDescent="0.25">
      <c r="I503205" s="1"/>
    </row>
    <row r="503207" spans="9:9" x14ac:dyDescent="0.25">
      <c r="I503207" s="1"/>
    </row>
    <row r="503210" spans="9:9" x14ac:dyDescent="0.25">
      <c r="I503210" s="1"/>
    </row>
    <row r="503212" spans="9:9" x14ac:dyDescent="0.25">
      <c r="I503212" s="1"/>
    </row>
    <row r="503214" spans="9:9" x14ac:dyDescent="0.25">
      <c r="I503214" s="1"/>
    </row>
    <row r="503215" spans="9:9" x14ac:dyDescent="0.25">
      <c r="I503215" s="1"/>
    </row>
    <row r="503217" spans="9:9" x14ac:dyDescent="0.25">
      <c r="I503217" s="1"/>
    </row>
    <row r="503220" spans="9:9" x14ac:dyDescent="0.25">
      <c r="I503220" s="1"/>
    </row>
    <row r="503226" spans="9:9" x14ac:dyDescent="0.25">
      <c r="I503226" s="1"/>
    </row>
    <row r="503227" spans="9:9" x14ac:dyDescent="0.25">
      <c r="I503227" s="1"/>
    </row>
    <row r="503229" spans="9:9" x14ac:dyDescent="0.25">
      <c r="I503229" s="1"/>
    </row>
    <row r="503235" spans="9:9" x14ac:dyDescent="0.25">
      <c r="I503235" s="1"/>
    </row>
    <row r="503236" spans="9:9" x14ac:dyDescent="0.25">
      <c r="I503236" s="1"/>
    </row>
    <row r="503238" spans="9:9" x14ac:dyDescent="0.25">
      <c r="I503238" s="1"/>
    </row>
    <row r="503242" spans="9:9" x14ac:dyDescent="0.25">
      <c r="I503242" s="1"/>
    </row>
    <row r="503244" spans="9:9" x14ac:dyDescent="0.25">
      <c r="I503244" s="1"/>
    </row>
    <row r="503245" spans="9:9" x14ac:dyDescent="0.25">
      <c r="I503245" s="1"/>
    </row>
    <row r="503246" spans="9:9" x14ac:dyDescent="0.25">
      <c r="I503246" s="1"/>
    </row>
    <row r="503247" spans="9:9" x14ac:dyDescent="0.25">
      <c r="I503247" s="1"/>
    </row>
    <row r="503248" spans="9:9" x14ac:dyDescent="0.25">
      <c r="I503248" s="1"/>
    </row>
    <row r="503249" spans="9:9" x14ac:dyDescent="0.25">
      <c r="I503249" s="1"/>
    </row>
    <row r="503250" spans="9:9" x14ac:dyDescent="0.25">
      <c r="I503250" s="1"/>
    </row>
    <row r="503252" spans="9:9" x14ac:dyDescent="0.25">
      <c r="I503252" s="1"/>
    </row>
    <row r="503256" spans="9:9" x14ac:dyDescent="0.25">
      <c r="I503256" s="1"/>
    </row>
    <row r="503258" spans="9:9" x14ac:dyDescent="0.25">
      <c r="I503258" s="1"/>
    </row>
    <row r="503259" spans="9:9" x14ac:dyDescent="0.25">
      <c r="I503259" s="1"/>
    </row>
    <row r="503262" spans="9:9" x14ac:dyDescent="0.25">
      <c r="I503262" s="1"/>
    </row>
    <row r="503263" spans="9:9" x14ac:dyDescent="0.25">
      <c r="I503263" s="1"/>
    </row>
    <row r="503266" spans="9:9" x14ac:dyDescent="0.25">
      <c r="I503266" s="1"/>
    </row>
    <row r="503268" spans="9:9" x14ac:dyDescent="0.25">
      <c r="I503268" s="1"/>
    </row>
    <row r="503271" spans="9:9" x14ac:dyDescent="0.25">
      <c r="I503271" s="1"/>
    </row>
    <row r="503272" spans="9:9" x14ac:dyDescent="0.25">
      <c r="I503272" s="1"/>
    </row>
    <row r="503279" spans="9:9" x14ac:dyDescent="0.25">
      <c r="I503279" s="1"/>
    </row>
    <row r="503281" spans="9:9" x14ac:dyDescent="0.25">
      <c r="I503281" s="1"/>
    </row>
    <row r="503282" spans="9:9" x14ac:dyDescent="0.25">
      <c r="I503282" s="1"/>
    </row>
    <row r="503284" spans="9:9" x14ac:dyDescent="0.25">
      <c r="I503284" s="1"/>
    </row>
    <row r="503290" spans="9:9" x14ac:dyDescent="0.25">
      <c r="I503290" s="1"/>
    </row>
    <row r="503293" spans="9:9" x14ac:dyDescent="0.25">
      <c r="I503293" s="1"/>
    </row>
    <row r="503318" spans="9:9" x14ac:dyDescent="0.25">
      <c r="I503318" s="1"/>
    </row>
    <row r="503321" spans="9:9" x14ac:dyDescent="0.25">
      <c r="I503321" s="1"/>
    </row>
    <row r="503326" spans="9:9" x14ac:dyDescent="0.25">
      <c r="I503326" s="1"/>
    </row>
    <row r="503331" spans="9:9" x14ac:dyDescent="0.25">
      <c r="I503331" s="1"/>
    </row>
    <row r="503338" spans="9:9" x14ac:dyDescent="0.25">
      <c r="I503338" s="1"/>
    </row>
    <row r="503339" spans="9:9" x14ac:dyDescent="0.25">
      <c r="I503339" s="1"/>
    </row>
    <row r="503340" spans="9:9" x14ac:dyDescent="0.25">
      <c r="I503340" s="1"/>
    </row>
    <row r="503341" spans="9:9" x14ac:dyDescent="0.25">
      <c r="I503341" s="1"/>
    </row>
    <row r="503342" spans="9:9" x14ac:dyDescent="0.25">
      <c r="I503342" s="1"/>
    </row>
    <row r="503343" spans="9:9" x14ac:dyDescent="0.25">
      <c r="I503343" s="1"/>
    </row>
    <row r="503345" spans="9:9" x14ac:dyDescent="0.25">
      <c r="I503345" s="1"/>
    </row>
    <row r="503346" spans="9:9" x14ac:dyDescent="0.25">
      <c r="I503346" s="1"/>
    </row>
    <row r="503347" spans="9:9" x14ac:dyDescent="0.25">
      <c r="I503347" s="1"/>
    </row>
    <row r="503348" spans="9:9" x14ac:dyDescent="0.25">
      <c r="I503348" s="1"/>
    </row>
    <row r="503349" spans="9:9" x14ac:dyDescent="0.25">
      <c r="I503349" s="1"/>
    </row>
    <row r="503350" spans="9:9" x14ac:dyDescent="0.25">
      <c r="I503350" s="1"/>
    </row>
    <row r="503351" spans="9:9" x14ac:dyDescent="0.25">
      <c r="I503351" s="1"/>
    </row>
    <row r="503352" spans="9:9" x14ac:dyDescent="0.25">
      <c r="I503352" s="1"/>
    </row>
    <row r="503354" spans="9:9" x14ac:dyDescent="0.25">
      <c r="I503354" s="1"/>
    </row>
    <row r="503355" spans="9:9" x14ac:dyDescent="0.25">
      <c r="I503355" s="1"/>
    </row>
    <row r="503360" spans="9:9" x14ac:dyDescent="0.25">
      <c r="I503360" s="1"/>
    </row>
    <row r="503362" spans="9:9" x14ac:dyDescent="0.25">
      <c r="I503362" s="1"/>
    </row>
    <row r="503363" spans="9:9" x14ac:dyDescent="0.25">
      <c r="I503363" s="1"/>
    </row>
    <row r="503364" spans="9:9" x14ac:dyDescent="0.25">
      <c r="I503364" s="1"/>
    </row>
    <row r="503365" spans="9:9" x14ac:dyDescent="0.25">
      <c r="I503365" s="1"/>
    </row>
    <row r="503366" spans="9:9" x14ac:dyDescent="0.25">
      <c r="I503366" s="1"/>
    </row>
    <row r="503367" spans="9:9" x14ac:dyDescent="0.25">
      <c r="I503367" s="1"/>
    </row>
    <row r="503368" spans="9:9" x14ac:dyDescent="0.25">
      <c r="I503368" s="1"/>
    </row>
    <row r="503369" spans="9:9" x14ac:dyDescent="0.25">
      <c r="I503369" s="1"/>
    </row>
    <row r="503370" spans="9:9" x14ac:dyDescent="0.25">
      <c r="I503370" s="1"/>
    </row>
    <row r="503371" spans="9:9" x14ac:dyDescent="0.25">
      <c r="I503371" s="1"/>
    </row>
    <row r="503372" spans="9:9" x14ac:dyDescent="0.25">
      <c r="I503372" s="1"/>
    </row>
    <row r="503373" spans="9:9" x14ac:dyDescent="0.25">
      <c r="I503373" s="1"/>
    </row>
    <row r="503374" spans="9:9" x14ac:dyDescent="0.25">
      <c r="I503374" s="1"/>
    </row>
    <row r="503375" spans="9:9" x14ac:dyDescent="0.25">
      <c r="I503375" s="1"/>
    </row>
    <row r="503376" spans="9:9" x14ac:dyDescent="0.25">
      <c r="I503376" s="1"/>
    </row>
    <row r="503377" spans="9:9" x14ac:dyDescent="0.25">
      <c r="I503377" s="1"/>
    </row>
    <row r="503378" spans="9:9" x14ac:dyDescent="0.25">
      <c r="I503378" s="1"/>
    </row>
    <row r="503379" spans="9:9" x14ac:dyDescent="0.25">
      <c r="I503379" s="1"/>
    </row>
    <row r="503381" spans="9:9" x14ac:dyDescent="0.25">
      <c r="I503381" s="1"/>
    </row>
    <row r="503382" spans="9:9" x14ac:dyDescent="0.25">
      <c r="I503382" s="1"/>
    </row>
    <row r="503383" spans="9:9" x14ac:dyDescent="0.25">
      <c r="I503383" s="1"/>
    </row>
    <row r="503384" spans="9:9" x14ac:dyDescent="0.25">
      <c r="I503384" s="1"/>
    </row>
    <row r="503385" spans="9:9" x14ac:dyDescent="0.25">
      <c r="I503385" s="1"/>
    </row>
    <row r="503386" spans="9:9" x14ac:dyDescent="0.25">
      <c r="I503386" s="1"/>
    </row>
    <row r="503390" spans="9:9" x14ac:dyDescent="0.25">
      <c r="I503390" s="1"/>
    </row>
    <row r="503391" spans="9:9" x14ac:dyDescent="0.25">
      <c r="I503391" s="1"/>
    </row>
    <row r="503394" spans="9:9" x14ac:dyDescent="0.25">
      <c r="I503394" s="1"/>
    </row>
    <row r="503399" spans="9:9" x14ac:dyDescent="0.25">
      <c r="I503399" s="1"/>
    </row>
    <row r="503443" spans="9:9" x14ac:dyDescent="0.25">
      <c r="I503443" s="1"/>
    </row>
    <row r="503451" spans="9:9" x14ac:dyDescent="0.25">
      <c r="I503451" s="1"/>
    </row>
    <row r="503458" spans="9:9" x14ac:dyDescent="0.25">
      <c r="I503458" s="1"/>
    </row>
    <row r="503463" spans="9:9" x14ac:dyDescent="0.25">
      <c r="I503463" s="1"/>
    </row>
    <row r="503482" spans="9:9" x14ac:dyDescent="0.25">
      <c r="I503482" s="1"/>
    </row>
    <row r="503489" spans="9:9" x14ac:dyDescent="0.25">
      <c r="I503489" s="1"/>
    </row>
    <row r="503494" spans="9:9" x14ac:dyDescent="0.25">
      <c r="I503494" s="1"/>
    </row>
    <row r="503495" spans="9:9" x14ac:dyDescent="0.25">
      <c r="I503495" s="1"/>
    </row>
    <row r="503496" spans="9:9" x14ac:dyDescent="0.25">
      <c r="I503496" s="1"/>
    </row>
    <row r="503498" spans="9:9" x14ac:dyDescent="0.25">
      <c r="I503498" s="1"/>
    </row>
    <row r="503499" spans="9:9" x14ac:dyDescent="0.25">
      <c r="I503499" s="1"/>
    </row>
    <row r="503502" spans="9:9" x14ac:dyDescent="0.25">
      <c r="I503502" s="1"/>
    </row>
    <row r="503510" spans="9:9" x14ac:dyDescent="0.25">
      <c r="I503510" s="1"/>
    </row>
    <row r="503513" spans="9:9" x14ac:dyDescent="0.25">
      <c r="I503513" s="1"/>
    </row>
    <row r="503519" spans="9:9" x14ac:dyDescent="0.25">
      <c r="I503519" s="1"/>
    </row>
    <row r="503521" spans="9:9" x14ac:dyDescent="0.25">
      <c r="I503521" s="1"/>
    </row>
    <row r="503526" spans="9:9" x14ac:dyDescent="0.25">
      <c r="I503526" s="1"/>
    </row>
    <row r="503527" spans="9:9" x14ac:dyDescent="0.25">
      <c r="I503527" s="1"/>
    </row>
    <row r="503533" spans="9:9" x14ac:dyDescent="0.25">
      <c r="I503533" s="1"/>
    </row>
    <row r="503536" spans="9:9" x14ac:dyDescent="0.25">
      <c r="I503536" s="1"/>
    </row>
    <row r="503537" spans="9:9" x14ac:dyDescent="0.25">
      <c r="I503537" s="1"/>
    </row>
    <row r="503538" spans="9:9" x14ac:dyDescent="0.25">
      <c r="I503538" s="1"/>
    </row>
    <row r="503540" spans="9:9" x14ac:dyDescent="0.25">
      <c r="I503540" s="1"/>
    </row>
    <row r="503543" spans="9:9" x14ac:dyDescent="0.25">
      <c r="I503543" s="1"/>
    </row>
    <row r="503544" spans="9:9" x14ac:dyDescent="0.25">
      <c r="I503544" s="1"/>
    </row>
    <row r="503546" spans="9:9" x14ac:dyDescent="0.25">
      <c r="I503546" s="1"/>
    </row>
    <row r="503548" spans="9:9" x14ac:dyDescent="0.25">
      <c r="I503548" s="1"/>
    </row>
    <row r="503569" spans="9:9" x14ac:dyDescent="0.25">
      <c r="I503569" s="1"/>
    </row>
    <row r="503570" spans="9:9" x14ac:dyDescent="0.25">
      <c r="I503570" s="1"/>
    </row>
    <row r="503571" spans="9:9" x14ac:dyDescent="0.25">
      <c r="I503571" s="1"/>
    </row>
    <row r="503572" spans="9:9" x14ac:dyDescent="0.25">
      <c r="I503572" s="1"/>
    </row>
    <row r="503573" spans="9:9" x14ac:dyDescent="0.25">
      <c r="I503573" s="1"/>
    </row>
    <row r="503574" spans="9:9" x14ac:dyDescent="0.25">
      <c r="I503574" s="1"/>
    </row>
    <row r="503578" spans="9:9" x14ac:dyDescent="0.25">
      <c r="I503578" s="1"/>
    </row>
    <row r="503579" spans="9:9" x14ac:dyDescent="0.25">
      <c r="I503579" s="1"/>
    </row>
    <row r="503580" spans="9:9" x14ac:dyDescent="0.25">
      <c r="I503580" s="1"/>
    </row>
    <row r="503581" spans="9:9" x14ac:dyDescent="0.25">
      <c r="I503581" s="1"/>
    </row>
    <row r="503582" spans="9:9" x14ac:dyDescent="0.25">
      <c r="I503582" s="1"/>
    </row>
    <row r="503583" spans="9:9" x14ac:dyDescent="0.25">
      <c r="I503583" s="1"/>
    </row>
    <row r="503593" spans="9:9" x14ac:dyDescent="0.25">
      <c r="I503593" s="1"/>
    </row>
    <row r="503604" spans="9:9" x14ac:dyDescent="0.25">
      <c r="I503604" s="1"/>
    </row>
    <row r="503606" spans="9:9" x14ac:dyDescent="0.25">
      <c r="I503606" s="1"/>
    </row>
    <row r="503607" spans="9:9" x14ac:dyDescent="0.25">
      <c r="I503607" s="1"/>
    </row>
    <row r="503608" spans="9:9" x14ac:dyDescent="0.25">
      <c r="I503608" s="1"/>
    </row>
    <row r="503612" spans="9:9" x14ac:dyDescent="0.25">
      <c r="I503612" s="1"/>
    </row>
    <row r="503613" spans="9:9" x14ac:dyDescent="0.25">
      <c r="I503613" s="1"/>
    </row>
    <row r="503614" spans="9:9" x14ac:dyDescent="0.25">
      <c r="I503614" s="1"/>
    </row>
    <row r="503615" spans="9:9" x14ac:dyDescent="0.25">
      <c r="I503615" s="1"/>
    </row>
    <row r="503618" spans="9:9" x14ac:dyDescent="0.25">
      <c r="I503618" s="1"/>
    </row>
    <row r="503619" spans="9:9" x14ac:dyDescent="0.25">
      <c r="I503619" s="1"/>
    </row>
    <row r="503620" spans="9:9" x14ac:dyDescent="0.25">
      <c r="I503620" s="1"/>
    </row>
    <row r="503621" spans="9:9" x14ac:dyDescent="0.25">
      <c r="I503621" s="1"/>
    </row>
    <row r="503635" spans="9:9" x14ac:dyDescent="0.25">
      <c r="I503635" s="1"/>
    </row>
    <row r="503636" spans="9:9" x14ac:dyDescent="0.25">
      <c r="I503636" s="1"/>
    </row>
    <row r="503637" spans="9:9" x14ac:dyDescent="0.25">
      <c r="I503637" s="1"/>
    </row>
    <row r="503638" spans="9:9" x14ac:dyDescent="0.25">
      <c r="I503638" s="1"/>
    </row>
    <row r="503639" spans="9:9" x14ac:dyDescent="0.25">
      <c r="I503639" s="1"/>
    </row>
    <row r="503640" spans="9:9" x14ac:dyDescent="0.25">
      <c r="I503640" s="1"/>
    </row>
    <row r="503646" spans="9:9" x14ac:dyDescent="0.25">
      <c r="I503646" s="1"/>
    </row>
    <row r="503648" spans="9:9" x14ac:dyDescent="0.25">
      <c r="I503648" s="1"/>
    </row>
    <row r="503649" spans="9:9" x14ac:dyDescent="0.25">
      <c r="I503649" s="1"/>
    </row>
    <row r="503656" spans="9:9" x14ac:dyDescent="0.25">
      <c r="I503656" s="1"/>
    </row>
    <row r="503657" spans="9:9" x14ac:dyDescent="0.25">
      <c r="I503657" s="1"/>
    </row>
    <row r="503658" spans="9:9" x14ac:dyDescent="0.25">
      <c r="I503658" s="1"/>
    </row>
    <row r="503664" spans="9:9" x14ac:dyDescent="0.25">
      <c r="I503664" s="1"/>
    </row>
    <row r="503665" spans="9:9" x14ac:dyDescent="0.25">
      <c r="I503665" s="1"/>
    </row>
    <row r="503667" spans="9:9" x14ac:dyDescent="0.25">
      <c r="I503667" s="1"/>
    </row>
    <row r="503668" spans="9:9" x14ac:dyDescent="0.25">
      <c r="I503668" s="1"/>
    </row>
    <row r="503673" spans="9:9" x14ac:dyDescent="0.25">
      <c r="I503673" s="1"/>
    </row>
    <row r="503676" spans="9:9" x14ac:dyDescent="0.25">
      <c r="I503676" s="1"/>
    </row>
    <row r="503677" spans="9:9" x14ac:dyDescent="0.25">
      <c r="I503677" s="1"/>
    </row>
    <row r="503678" spans="9:9" x14ac:dyDescent="0.25">
      <c r="I503678" s="1"/>
    </row>
    <row r="503679" spans="9:9" x14ac:dyDescent="0.25">
      <c r="I503679" s="1"/>
    </row>
    <row r="503680" spans="9:9" x14ac:dyDescent="0.25">
      <c r="I503680" s="1"/>
    </row>
    <row r="503681" spans="9:9" x14ac:dyDescent="0.25">
      <c r="I503681" s="1"/>
    </row>
    <row r="503688" spans="9:9" x14ac:dyDescent="0.25">
      <c r="I503688" s="1"/>
    </row>
    <row r="503705" spans="9:9" x14ac:dyDescent="0.25">
      <c r="I503705" s="1"/>
    </row>
    <row r="503706" spans="9:9" x14ac:dyDescent="0.25">
      <c r="I503706" s="1"/>
    </row>
    <row r="503708" spans="9:9" x14ac:dyDescent="0.25">
      <c r="I503708" s="1"/>
    </row>
    <row r="503710" spans="9:9" x14ac:dyDescent="0.25">
      <c r="I503710" s="1"/>
    </row>
    <row r="503726" spans="9:9" x14ac:dyDescent="0.25">
      <c r="I503726" s="1"/>
    </row>
    <row r="503727" spans="9:9" x14ac:dyDescent="0.25">
      <c r="I503727" s="1"/>
    </row>
    <row r="503728" spans="9:9" x14ac:dyDescent="0.25">
      <c r="I503728" s="1"/>
    </row>
    <row r="503729" spans="9:9" x14ac:dyDescent="0.25">
      <c r="I503729" s="1"/>
    </row>
    <row r="503730" spans="9:9" x14ac:dyDescent="0.25">
      <c r="I503730" s="1"/>
    </row>
    <row r="503731" spans="9:9" x14ac:dyDescent="0.25">
      <c r="I503731" s="1"/>
    </row>
    <row r="503732" spans="9:9" x14ac:dyDescent="0.25">
      <c r="I503732" s="1"/>
    </row>
    <row r="503733" spans="9:9" x14ac:dyDescent="0.25">
      <c r="I503733" s="1"/>
    </row>
    <row r="503734" spans="9:9" x14ac:dyDescent="0.25">
      <c r="I503734" s="1"/>
    </row>
    <row r="503735" spans="9:9" x14ac:dyDescent="0.25">
      <c r="I503735" s="1"/>
    </row>
    <row r="503736" spans="9:9" x14ac:dyDescent="0.25">
      <c r="I503736" s="1"/>
    </row>
    <row r="503737" spans="9:9" x14ac:dyDescent="0.25">
      <c r="I503737" s="1"/>
    </row>
    <row r="503738" spans="9:9" x14ac:dyDescent="0.25">
      <c r="I503738" s="1"/>
    </row>
    <row r="503739" spans="9:9" x14ac:dyDescent="0.25">
      <c r="I503739" s="1"/>
    </row>
    <row r="503741" spans="9:9" x14ac:dyDescent="0.25">
      <c r="I503741" s="1"/>
    </row>
    <row r="503742" spans="9:9" x14ac:dyDescent="0.25">
      <c r="I503742" s="1"/>
    </row>
    <row r="503743" spans="9:9" x14ac:dyDescent="0.25">
      <c r="I503743" s="1"/>
    </row>
    <row r="503744" spans="9:9" x14ac:dyDescent="0.25">
      <c r="I503744" s="1"/>
    </row>
    <row r="503745" spans="9:9" x14ac:dyDescent="0.25">
      <c r="I503745" s="1"/>
    </row>
    <row r="503746" spans="9:9" x14ac:dyDescent="0.25">
      <c r="I503746" s="1"/>
    </row>
    <row r="503747" spans="9:9" x14ac:dyDescent="0.25">
      <c r="I503747" s="1"/>
    </row>
    <row r="503748" spans="9:9" x14ac:dyDescent="0.25">
      <c r="I503748" s="1"/>
    </row>
    <row r="503749" spans="9:9" x14ac:dyDescent="0.25">
      <c r="I503749" s="1"/>
    </row>
    <row r="503754" spans="9:9" x14ac:dyDescent="0.25">
      <c r="I503754" s="1"/>
    </row>
    <row r="503756" spans="9:9" x14ac:dyDescent="0.25">
      <c r="I503756" s="1"/>
    </row>
    <row r="503757" spans="9:9" x14ac:dyDescent="0.25">
      <c r="I503757" s="1"/>
    </row>
    <row r="503758" spans="9:9" x14ac:dyDescent="0.25">
      <c r="I503758" s="1"/>
    </row>
    <row r="503759" spans="9:9" x14ac:dyDescent="0.25">
      <c r="I503759" s="1"/>
    </row>
    <row r="503760" spans="9:9" x14ac:dyDescent="0.25">
      <c r="I503760" s="1"/>
    </row>
    <row r="503761" spans="9:9" x14ac:dyDescent="0.25">
      <c r="I503761" s="1"/>
    </row>
    <row r="503765" spans="9:9" x14ac:dyDescent="0.25">
      <c r="I503765" s="1"/>
    </row>
    <row r="503766" spans="9:9" x14ac:dyDescent="0.25">
      <c r="I503766" s="1"/>
    </row>
    <row r="503768" spans="9:9" x14ac:dyDescent="0.25">
      <c r="I503768" s="1"/>
    </row>
    <row r="503769" spans="9:9" x14ac:dyDescent="0.25">
      <c r="I503769" s="1"/>
    </row>
    <row r="503770" spans="9:9" x14ac:dyDescent="0.25">
      <c r="I503770" s="1"/>
    </row>
    <row r="503771" spans="9:9" x14ac:dyDescent="0.25">
      <c r="I503771" s="1"/>
    </row>
    <row r="503773" spans="9:9" x14ac:dyDescent="0.25">
      <c r="I503773" s="1"/>
    </row>
    <row r="503778" spans="9:9" x14ac:dyDescent="0.25">
      <c r="I503778" s="1"/>
    </row>
    <row r="503802" spans="9:9" x14ac:dyDescent="0.25">
      <c r="I503802" s="1"/>
    </row>
    <row r="503803" spans="9:9" x14ac:dyDescent="0.25">
      <c r="I503803" s="1"/>
    </row>
    <row r="503814" spans="9:9" x14ac:dyDescent="0.25">
      <c r="I503814" s="1"/>
    </row>
    <row r="503817" spans="9:9" x14ac:dyDescent="0.25">
      <c r="I503817" s="1"/>
    </row>
    <row r="503820" spans="9:9" x14ac:dyDescent="0.25">
      <c r="I503820" s="1"/>
    </row>
    <row r="503824" spans="9:9" x14ac:dyDescent="0.25">
      <c r="I503824" s="1"/>
    </row>
    <row r="503825" spans="9:9" x14ac:dyDescent="0.25">
      <c r="I503825" s="1"/>
    </row>
    <row r="503829" spans="9:9" x14ac:dyDescent="0.25">
      <c r="I503829" s="1"/>
    </row>
    <row r="503831" spans="9:9" x14ac:dyDescent="0.25">
      <c r="I503831" s="1"/>
    </row>
    <row r="503832" spans="9:9" x14ac:dyDescent="0.25">
      <c r="I503832" s="1"/>
    </row>
    <row r="503842" spans="9:9" x14ac:dyDescent="0.25">
      <c r="I503842" s="1"/>
    </row>
    <row r="503847" spans="9:9" x14ac:dyDescent="0.25">
      <c r="I503847" s="1"/>
    </row>
    <row r="503848" spans="9:9" x14ac:dyDescent="0.25">
      <c r="I503848" s="1"/>
    </row>
    <row r="503850" spans="9:9" x14ac:dyDescent="0.25">
      <c r="I503850" s="1"/>
    </row>
    <row r="503854" spans="9:9" x14ac:dyDescent="0.25">
      <c r="I503854" s="1"/>
    </row>
    <row r="503857" spans="9:9" x14ac:dyDescent="0.25">
      <c r="I503857" s="1"/>
    </row>
    <row r="503858" spans="9:9" x14ac:dyDescent="0.25">
      <c r="I503858" s="1"/>
    </row>
    <row r="503860" spans="9:9" x14ac:dyDescent="0.25">
      <c r="I503860" s="1"/>
    </row>
    <row r="503861" spans="9:9" x14ac:dyDescent="0.25">
      <c r="I503861" s="1"/>
    </row>
    <row r="503862" spans="9:9" x14ac:dyDescent="0.25">
      <c r="I503862" s="1"/>
    </row>
    <row r="503863" spans="9:9" x14ac:dyDescent="0.25">
      <c r="I503863" s="1"/>
    </row>
    <row r="503876" spans="9:9" x14ac:dyDescent="0.25">
      <c r="I503876" s="1"/>
    </row>
    <row r="503879" spans="9:9" x14ac:dyDescent="0.25">
      <c r="I503879" s="1"/>
    </row>
    <row r="503880" spans="9:9" x14ac:dyDescent="0.25">
      <c r="I503880" s="1"/>
    </row>
    <row r="503881" spans="9:9" x14ac:dyDescent="0.25">
      <c r="I503881" s="1"/>
    </row>
    <row r="503884" spans="9:9" x14ac:dyDescent="0.25">
      <c r="I503884" s="1"/>
    </row>
    <row r="503908" spans="9:9" x14ac:dyDescent="0.25">
      <c r="I503908" s="1"/>
    </row>
    <row r="503915" spans="9:9" x14ac:dyDescent="0.25">
      <c r="I503915" s="1"/>
    </row>
    <row r="503916" spans="9:9" x14ac:dyDescent="0.25">
      <c r="I503916" s="1"/>
    </row>
    <row r="503917" spans="9:9" x14ac:dyDescent="0.25">
      <c r="I503917" s="1"/>
    </row>
    <row r="503921" spans="9:9" x14ac:dyDescent="0.25">
      <c r="I503921" s="1"/>
    </row>
    <row r="503929" spans="9:9" x14ac:dyDescent="0.25">
      <c r="I503929" s="1"/>
    </row>
    <row r="503935" spans="9:9" x14ac:dyDescent="0.25">
      <c r="I503935" s="1"/>
    </row>
    <row r="503939" spans="9:9" x14ac:dyDescent="0.25">
      <c r="I503939" s="1"/>
    </row>
    <row r="503951" spans="9:9" x14ac:dyDescent="0.25">
      <c r="I503951" s="1"/>
    </row>
    <row r="503952" spans="9:9" x14ac:dyDescent="0.25">
      <c r="I503952" s="1"/>
    </row>
    <row r="503953" spans="9:9" x14ac:dyDescent="0.25">
      <c r="I503953" s="1"/>
    </row>
    <row r="503960" spans="9:9" x14ac:dyDescent="0.25">
      <c r="I503960" s="1"/>
    </row>
    <row r="503964" spans="9:9" x14ac:dyDescent="0.25">
      <c r="I503964" s="1"/>
    </row>
    <row r="503969" spans="9:9" x14ac:dyDescent="0.25">
      <c r="I503969" s="1"/>
    </row>
    <row r="503976" spans="9:9" x14ac:dyDescent="0.25">
      <c r="I503976" s="1"/>
    </row>
    <row r="503983" spans="9:9" x14ac:dyDescent="0.25">
      <c r="I503983" s="1"/>
    </row>
    <row r="503984" spans="9:9" x14ac:dyDescent="0.25">
      <c r="I503984" s="1"/>
    </row>
    <row r="503985" spans="9:9" x14ac:dyDescent="0.25">
      <c r="I503985" s="1"/>
    </row>
    <row r="504003" spans="9:9" x14ac:dyDescent="0.25">
      <c r="I504003" s="1"/>
    </row>
    <row r="504018" spans="9:9" x14ac:dyDescent="0.25">
      <c r="I504018" s="1"/>
    </row>
    <row r="504019" spans="9:9" x14ac:dyDescent="0.25">
      <c r="I504019" s="1"/>
    </row>
    <row r="504021" spans="9:9" x14ac:dyDescent="0.25">
      <c r="I504021" s="1"/>
    </row>
    <row r="504023" spans="9:9" x14ac:dyDescent="0.25">
      <c r="I504023" s="1"/>
    </row>
    <row r="504026" spans="9:9" x14ac:dyDescent="0.25">
      <c r="I504026" s="1"/>
    </row>
    <row r="504027" spans="9:9" x14ac:dyDescent="0.25">
      <c r="I504027" s="1"/>
    </row>
    <row r="504028" spans="9:9" x14ac:dyDescent="0.25">
      <c r="I504028" s="1"/>
    </row>
    <row r="504029" spans="9:9" x14ac:dyDescent="0.25">
      <c r="I504029" s="1"/>
    </row>
    <row r="504031" spans="9:9" x14ac:dyDescent="0.25">
      <c r="I504031" s="1"/>
    </row>
    <row r="504032" spans="9:9" x14ac:dyDescent="0.25">
      <c r="I504032" s="1"/>
    </row>
    <row r="504033" spans="9:9" x14ac:dyDescent="0.25">
      <c r="I504033" s="1"/>
    </row>
    <row r="504035" spans="9:9" x14ac:dyDescent="0.25">
      <c r="I504035" s="1"/>
    </row>
    <row r="504037" spans="9:9" x14ac:dyDescent="0.25">
      <c r="I504037" s="1"/>
    </row>
    <row r="504038" spans="9:9" x14ac:dyDescent="0.25">
      <c r="I504038" s="1"/>
    </row>
    <row r="504039" spans="9:9" x14ac:dyDescent="0.25">
      <c r="I504039" s="1"/>
    </row>
    <row r="504041" spans="9:9" x14ac:dyDescent="0.25">
      <c r="I504041" s="1"/>
    </row>
    <row r="504042" spans="9:9" x14ac:dyDescent="0.25">
      <c r="I504042" s="1"/>
    </row>
    <row r="504043" spans="9:9" x14ac:dyDescent="0.25">
      <c r="I504043" s="1"/>
    </row>
    <row r="504046" spans="9:9" x14ac:dyDescent="0.25">
      <c r="I504046" s="1"/>
    </row>
    <row r="504048" spans="9:9" x14ac:dyDescent="0.25">
      <c r="I504048" s="1"/>
    </row>
    <row r="504049" spans="9:9" x14ac:dyDescent="0.25">
      <c r="I504049" s="1"/>
    </row>
    <row r="504051" spans="9:9" x14ac:dyDescent="0.25">
      <c r="I504051" s="1"/>
    </row>
    <row r="504055" spans="9:9" x14ac:dyDescent="0.25">
      <c r="I504055" s="1"/>
    </row>
    <row r="504056" spans="9:9" x14ac:dyDescent="0.25">
      <c r="I504056" s="1"/>
    </row>
    <row r="504057" spans="9:9" x14ac:dyDescent="0.25">
      <c r="I504057" s="1"/>
    </row>
    <row r="504058" spans="9:9" x14ac:dyDescent="0.25">
      <c r="I504058" s="1"/>
    </row>
    <row r="504059" spans="9:9" x14ac:dyDescent="0.25">
      <c r="I504059" s="1"/>
    </row>
    <row r="504060" spans="9:9" x14ac:dyDescent="0.25">
      <c r="I504060" s="1"/>
    </row>
    <row r="504061" spans="9:9" x14ac:dyDescent="0.25">
      <c r="I504061" s="1"/>
    </row>
    <row r="504062" spans="9:9" x14ac:dyDescent="0.25">
      <c r="I504062" s="1"/>
    </row>
    <row r="504063" spans="9:9" x14ac:dyDescent="0.25">
      <c r="I504063" s="1"/>
    </row>
    <row r="504064" spans="9:9" x14ac:dyDescent="0.25">
      <c r="I504064" s="1"/>
    </row>
    <row r="504065" spans="9:9" x14ac:dyDescent="0.25">
      <c r="I504065" s="1"/>
    </row>
    <row r="504066" spans="9:9" x14ac:dyDescent="0.25">
      <c r="I504066" s="1"/>
    </row>
    <row r="504067" spans="9:9" x14ac:dyDescent="0.25">
      <c r="I504067" s="1"/>
    </row>
    <row r="504068" spans="9:9" x14ac:dyDescent="0.25">
      <c r="I504068" s="1"/>
    </row>
    <row r="504069" spans="9:9" x14ac:dyDescent="0.25">
      <c r="I504069" s="1"/>
    </row>
    <row r="504070" spans="9:9" x14ac:dyDescent="0.25">
      <c r="I504070" s="1"/>
    </row>
    <row r="504071" spans="9:9" x14ac:dyDescent="0.25">
      <c r="I504071" s="1"/>
    </row>
    <row r="504073" spans="9:9" x14ac:dyDescent="0.25">
      <c r="I504073" s="1"/>
    </row>
    <row r="504074" spans="9:9" x14ac:dyDescent="0.25">
      <c r="I504074" s="1"/>
    </row>
    <row r="504075" spans="9:9" x14ac:dyDescent="0.25">
      <c r="I504075" s="1"/>
    </row>
    <row r="504077" spans="9:9" x14ac:dyDescent="0.25">
      <c r="I504077" s="1"/>
    </row>
    <row r="504078" spans="9:9" x14ac:dyDescent="0.25">
      <c r="I504078" s="1"/>
    </row>
    <row r="504079" spans="9:9" x14ac:dyDescent="0.25">
      <c r="I504079" s="1"/>
    </row>
    <row r="504080" spans="9:9" x14ac:dyDescent="0.25">
      <c r="I504080" s="1"/>
    </row>
    <row r="504081" spans="9:9" x14ac:dyDescent="0.25">
      <c r="I504081" s="1"/>
    </row>
    <row r="504082" spans="9:9" x14ac:dyDescent="0.25">
      <c r="I504082" s="1"/>
    </row>
    <row r="504083" spans="9:9" x14ac:dyDescent="0.25">
      <c r="I504083" s="1"/>
    </row>
    <row r="504085" spans="9:9" x14ac:dyDescent="0.25">
      <c r="I504085" s="1"/>
    </row>
    <row r="504090" spans="9:9" x14ac:dyDescent="0.25">
      <c r="I504090" s="1"/>
    </row>
    <row r="504091" spans="9:9" x14ac:dyDescent="0.25">
      <c r="I504091" s="1"/>
    </row>
    <row r="504094" spans="9:9" x14ac:dyDescent="0.25">
      <c r="I504094" s="1"/>
    </row>
    <row r="504096" spans="9:9" x14ac:dyDescent="0.25">
      <c r="I504096" s="1"/>
    </row>
    <row r="504097" spans="9:9" x14ac:dyDescent="0.25">
      <c r="I504097" s="1"/>
    </row>
    <row r="504098" spans="9:9" x14ac:dyDescent="0.25">
      <c r="I504098" s="1"/>
    </row>
    <row r="504100" spans="9:9" x14ac:dyDescent="0.25">
      <c r="I504100" s="1"/>
    </row>
    <row r="504101" spans="9:9" x14ac:dyDescent="0.25">
      <c r="I504101" s="1"/>
    </row>
    <row r="504102" spans="9:9" x14ac:dyDescent="0.25">
      <c r="I504102" s="1"/>
    </row>
    <row r="504103" spans="9:9" x14ac:dyDescent="0.25">
      <c r="I504103" s="1"/>
    </row>
    <row r="504104" spans="9:9" x14ac:dyDescent="0.25">
      <c r="I504104" s="1"/>
    </row>
    <row r="504107" spans="9:9" x14ac:dyDescent="0.25">
      <c r="I504107" s="1"/>
    </row>
    <row r="504109" spans="9:9" x14ac:dyDescent="0.25">
      <c r="I504109" s="1"/>
    </row>
    <row r="504111" spans="9:9" x14ac:dyDescent="0.25">
      <c r="I504111" s="1"/>
    </row>
    <row r="504112" spans="9:9" x14ac:dyDescent="0.25">
      <c r="I504112" s="1"/>
    </row>
    <row r="504114" spans="9:9" x14ac:dyDescent="0.25">
      <c r="I504114" s="1"/>
    </row>
    <row r="504115" spans="9:9" x14ac:dyDescent="0.25">
      <c r="I504115" s="1"/>
    </row>
    <row r="504116" spans="9:9" x14ac:dyDescent="0.25">
      <c r="I504116" s="1"/>
    </row>
    <row r="504119" spans="9:9" x14ac:dyDescent="0.25">
      <c r="I504119" s="1"/>
    </row>
    <row r="504122" spans="9:9" x14ac:dyDescent="0.25">
      <c r="I504122" s="1"/>
    </row>
    <row r="504123" spans="9:9" x14ac:dyDescent="0.25">
      <c r="I504123" s="1"/>
    </row>
    <row r="504124" spans="9:9" x14ac:dyDescent="0.25">
      <c r="I504124" s="1"/>
    </row>
    <row r="504125" spans="9:9" x14ac:dyDescent="0.25">
      <c r="I504125" s="1"/>
    </row>
    <row r="504126" spans="9:9" x14ac:dyDescent="0.25">
      <c r="I504126" s="1"/>
    </row>
    <row r="504127" spans="9:9" x14ac:dyDescent="0.25">
      <c r="I504127" s="1"/>
    </row>
    <row r="504131" spans="9:9" x14ac:dyDescent="0.25">
      <c r="I504131" s="1"/>
    </row>
    <row r="504133" spans="9:9" x14ac:dyDescent="0.25">
      <c r="I504133" s="1"/>
    </row>
    <row r="504137" spans="9:9" x14ac:dyDescent="0.25">
      <c r="I504137" s="1"/>
    </row>
    <row r="504138" spans="9:9" x14ac:dyDescent="0.25">
      <c r="I504138" s="1"/>
    </row>
    <row r="504139" spans="9:9" x14ac:dyDescent="0.25">
      <c r="I504139" s="1"/>
    </row>
    <row r="504140" spans="9:9" x14ac:dyDescent="0.25">
      <c r="I504140" s="1"/>
    </row>
    <row r="504142" spans="9:9" x14ac:dyDescent="0.25">
      <c r="I504142" s="1"/>
    </row>
    <row r="504152" spans="9:9" x14ac:dyDescent="0.25">
      <c r="I504152" s="1"/>
    </row>
    <row r="504153" spans="9:9" x14ac:dyDescent="0.25">
      <c r="I504153" s="1"/>
    </row>
    <row r="504154" spans="9:9" x14ac:dyDescent="0.25">
      <c r="I504154" s="1"/>
    </row>
    <row r="504155" spans="9:9" x14ac:dyDescent="0.25">
      <c r="I504155" s="1"/>
    </row>
    <row r="504158" spans="9:9" x14ac:dyDescent="0.25">
      <c r="I504158" s="1"/>
    </row>
    <row r="504161" spans="9:9" x14ac:dyDescent="0.25">
      <c r="I504161" s="1"/>
    </row>
    <row r="504163" spans="9:9" x14ac:dyDescent="0.25">
      <c r="I504163" s="1"/>
    </row>
    <row r="504165" spans="9:9" x14ac:dyDescent="0.25">
      <c r="I504165" s="1"/>
    </row>
    <row r="504166" spans="9:9" x14ac:dyDescent="0.25">
      <c r="I504166" s="1"/>
    </row>
    <row r="504167" spans="9:9" x14ac:dyDescent="0.25">
      <c r="I504167" s="1"/>
    </row>
    <row r="504168" spans="9:9" x14ac:dyDescent="0.25">
      <c r="I504168" s="1"/>
    </row>
    <row r="504170" spans="9:9" x14ac:dyDescent="0.25">
      <c r="I504170" s="1"/>
    </row>
    <row r="504175" spans="9:9" x14ac:dyDescent="0.25">
      <c r="I504175" s="1"/>
    </row>
    <row r="504176" spans="9:9" x14ac:dyDescent="0.25">
      <c r="I504176" s="1"/>
    </row>
    <row r="504177" spans="9:9" x14ac:dyDescent="0.25">
      <c r="I504177" s="1"/>
    </row>
    <row r="504179" spans="9:9" x14ac:dyDescent="0.25">
      <c r="I504179" s="1"/>
    </row>
    <row r="504181" spans="9:9" x14ac:dyDescent="0.25">
      <c r="I504181" s="1"/>
    </row>
    <row r="504183" spans="9:9" x14ac:dyDescent="0.25">
      <c r="I504183" s="1"/>
    </row>
    <row r="504192" spans="9:9" x14ac:dyDescent="0.25">
      <c r="I504192" s="1"/>
    </row>
    <row r="504193" spans="9:9" x14ac:dyDescent="0.25">
      <c r="I504193" s="1"/>
    </row>
    <row r="504194" spans="9:9" x14ac:dyDescent="0.25">
      <c r="I504194" s="1"/>
    </row>
    <row r="504195" spans="9:9" x14ac:dyDescent="0.25">
      <c r="I504195" s="1"/>
    </row>
    <row r="504196" spans="9:9" x14ac:dyDescent="0.25">
      <c r="I504196" s="1"/>
    </row>
    <row r="504203" spans="9:9" x14ac:dyDescent="0.25">
      <c r="I504203" s="1"/>
    </row>
    <row r="504217" spans="9:9" x14ac:dyDescent="0.25">
      <c r="I504217" s="1"/>
    </row>
    <row r="504218" spans="9:9" x14ac:dyDescent="0.25">
      <c r="I504218" s="1"/>
    </row>
    <row r="504221" spans="9:9" x14ac:dyDescent="0.25">
      <c r="I504221" s="1"/>
    </row>
    <row r="504222" spans="9:9" x14ac:dyDescent="0.25">
      <c r="I504222" s="1"/>
    </row>
    <row r="504223" spans="9:9" x14ac:dyDescent="0.25">
      <c r="I504223" s="1"/>
    </row>
    <row r="504224" spans="9:9" x14ac:dyDescent="0.25">
      <c r="I504224" s="1"/>
    </row>
    <row r="504225" spans="9:9" x14ac:dyDescent="0.25">
      <c r="I504225" s="1"/>
    </row>
    <row r="504226" spans="9:9" x14ac:dyDescent="0.25">
      <c r="I504226" s="1"/>
    </row>
    <row r="504227" spans="9:9" x14ac:dyDescent="0.25">
      <c r="I504227" s="1"/>
    </row>
    <row r="504237" spans="9:9" x14ac:dyDescent="0.25">
      <c r="I504237" s="1"/>
    </row>
    <row r="504253" spans="9:9" x14ac:dyDescent="0.25">
      <c r="I504253" s="1"/>
    </row>
    <row r="504261" spans="9:9" x14ac:dyDescent="0.25">
      <c r="I504261" s="1"/>
    </row>
    <row r="504262" spans="9:9" x14ac:dyDescent="0.25">
      <c r="I504262" s="1"/>
    </row>
    <row r="504264" spans="9:9" x14ac:dyDescent="0.25">
      <c r="I504264" s="1"/>
    </row>
    <row r="504265" spans="9:9" x14ac:dyDescent="0.25">
      <c r="I504265" s="1"/>
    </row>
    <row r="504266" spans="9:9" x14ac:dyDescent="0.25">
      <c r="I504266" s="1"/>
    </row>
    <row r="504271" spans="9:9" x14ac:dyDescent="0.25">
      <c r="I504271" s="1"/>
    </row>
    <row r="504272" spans="9:9" x14ac:dyDescent="0.25">
      <c r="I504272" s="1"/>
    </row>
    <row r="504273" spans="9:9" x14ac:dyDescent="0.25">
      <c r="I504273" s="1"/>
    </row>
    <row r="504274" spans="9:9" x14ac:dyDescent="0.25">
      <c r="I504274" s="1"/>
    </row>
    <row r="504302" spans="9:9" x14ac:dyDescent="0.25">
      <c r="I504302" s="1"/>
    </row>
    <row r="504304" spans="9:9" x14ac:dyDescent="0.25">
      <c r="I504304" s="1"/>
    </row>
    <row r="504305" spans="9:9" x14ac:dyDescent="0.25">
      <c r="I504305" s="1"/>
    </row>
    <row r="504306" spans="9:9" x14ac:dyDescent="0.25">
      <c r="I504306" s="1"/>
    </row>
    <row r="504307" spans="9:9" x14ac:dyDescent="0.25">
      <c r="I504307" s="1"/>
    </row>
    <row r="504308" spans="9:9" x14ac:dyDescent="0.25">
      <c r="I504308" s="1"/>
    </row>
    <row r="504310" spans="9:9" x14ac:dyDescent="0.25">
      <c r="I504310" s="1"/>
    </row>
    <row r="504311" spans="9:9" x14ac:dyDescent="0.25">
      <c r="I504311" s="1"/>
    </row>
    <row r="504312" spans="9:9" x14ac:dyDescent="0.25">
      <c r="I504312" s="1"/>
    </row>
    <row r="504315" spans="9:9" x14ac:dyDescent="0.25">
      <c r="I504315" s="1"/>
    </row>
    <row r="504316" spans="9:9" x14ac:dyDescent="0.25">
      <c r="I504316" s="1"/>
    </row>
    <row r="504322" spans="9:9" x14ac:dyDescent="0.25">
      <c r="I504322" s="1"/>
    </row>
    <row r="504345" spans="9:9" x14ac:dyDescent="0.25">
      <c r="I504345" s="1"/>
    </row>
    <row r="504353" spans="9:9" x14ac:dyDescent="0.25">
      <c r="I504353" s="1"/>
    </row>
    <row r="504355" spans="9:9" x14ac:dyDescent="0.25">
      <c r="I504355" s="1"/>
    </row>
    <row r="504356" spans="9:9" x14ac:dyDescent="0.25">
      <c r="I504356" s="1"/>
    </row>
    <row r="504357" spans="9:9" x14ac:dyDescent="0.25">
      <c r="I504357" s="1"/>
    </row>
    <row r="504358" spans="9:9" x14ac:dyDescent="0.25">
      <c r="I504358" s="1"/>
    </row>
    <row r="504360" spans="9:9" x14ac:dyDescent="0.25">
      <c r="I504360" s="1"/>
    </row>
    <row r="504361" spans="9:9" x14ac:dyDescent="0.25">
      <c r="I504361" s="1"/>
    </row>
    <row r="504371" spans="9:9" x14ac:dyDescent="0.25">
      <c r="I504371" s="1"/>
    </row>
    <row r="504383" spans="9:9" x14ac:dyDescent="0.25">
      <c r="I504383" s="1"/>
    </row>
    <row r="504384" spans="9:9" x14ac:dyDescent="0.25">
      <c r="I504384" s="1"/>
    </row>
    <row r="504389" spans="9:9" x14ac:dyDescent="0.25">
      <c r="I504389" s="1"/>
    </row>
    <row r="504404" spans="9:9" x14ac:dyDescent="0.25">
      <c r="I504404" s="1"/>
    </row>
    <row r="504408" spans="9:9" x14ac:dyDescent="0.25">
      <c r="I504408" s="1"/>
    </row>
    <row r="504409" spans="9:9" x14ac:dyDescent="0.25">
      <c r="I504409" s="1"/>
    </row>
    <row r="504419" spans="9:9" x14ac:dyDescent="0.25">
      <c r="I504419" s="1"/>
    </row>
    <row r="504420" spans="9:9" x14ac:dyDescent="0.25">
      <c r="I504420" s="1"/>
    </row>
    <row r="504421" spans="9:9" x14ac:dyDescent="0.25">
      <c r="I504421" s="1"/>
    </row>
    <row r="504422" spans="9:9" x14ac:dyDescent="0.25">
      <c r="I504422" s="1"/>
    </row>
    <row r="504423" spans="9:9" x14ac:dyDescent="0.25">
      <c r="I504423" s="1"/>
    </row>
    <row r="504424" spans="9:9" x14ac:dyDescent="0.25">
      <c r="I504424" s="1"/>
    </row>
    <row r="504427" spans="9:9" x14ac:dyDescent="0.25">
      <c r="I504427" s="1"/>
    </row>
    <row r="504428" spans="9:9" x14ac:dyDescent="0.25">
      <c r="I504428" s="1"/>
    </row>
    <row r="504432" spans="9:9" x14ac:dyDescent="0.25">
      <c r="I504432" s="1"/>
    </row>
    <row r="504435" spans="9:9" x14ac:dyDescent="0.25">
      <c r="I504435" s="1"/>
    </row>
    <row r="504439" spans="9:9" x14ac:dyDescent="0.25">
      <c r="I504439" s="1"/>
    </row>
    <row r="504440" spans="9:9" x14ac:dyDescent="0.25">
      <c r="I504440" s="1"/>
    </row>
    <row r="504448" spans="9:9" x14ac:dyDescent="0.25">
      <c r="I504448" s="1"/>
    </row>
    <row r="504454" spans="9:9" x14ac:dyDescent="0.25">
      <c r="I504454" s="1"/>
    </row>
    <row r="504467" spans="9:9" x14ac:dyDescent="0.25">
      <c r="I504467" s="1"/>
    </row>
    <row r="504468" spans="9:9" x14ac:dyDescent="0.25">
      <c r="I504468" s="1"/>
    </row>
    <row r="504470" spans="9:9" x14ac:dyDescent="0.25">
      <c r="I504470" s="1"/>
    </row>
    <row r="504472" spans="9:9" x14ac:dyDescent="0.25">
      <c r="I504472" s="1"/>
    </row>
    <row r="504479" spans="9:9" x14ac:dyDescent="0.25">
      <c r="I504479" s="1"/>
    </row>
    <row r="504480" spans="9:9" x14ac:dyDescent="0.25">
      <c r="I504480" s="1"/>
    </row>
    <row r="504484" spans="8:9" x14ac:dyDescent="0.25">
      <c r="I504484" s="1"/>
    </row>
    <row r="504485" spans="8:9" x14ac:dyDescent="0.25">
      <c r="I504485" s="1"/>
    </row>
    <row r="504486" spans="8:9" x14ac:dyDescent="0.25">
      <c r="H504486" s="1"/>
    </row>
    <row r="504487" spans="8:9" x14ac:dyDescent="0.25">
      <c r="H504487" s="1"/>
    </row>
    <row r="504490" spans="8:9" x14ac:dyDescent="0.25">
      <c r="I504490" s="1"/>
    </row>
    <row r="504491" spans="8:9" x14ac:dyDescent="0.25">
      <c r="I504491" s="1"/>
    </row>
    <row r="504495" spans="8:9" x14ac:dyDescent="0.25">
      <c r="I504495" s="1"/>
    </row>
    <row r="504517" spans="9:9" x14ac:dyDescent="0.25">
      <c r="I504517" s="1"/>
    </row>
    <row r="504518" spans="9:9" x14ac:dyDescent="0.25">
      <c r="I504518" s="1"/>
    </row>
    <row r="504519" spans="9:9" x14ac:dyDescent="0.25">
      <c r="I504519" s="1"/>
    </row>
    <row r="504520" spans="9:9" x14ac:dyDescent="0.25">
      <c r="I504520" s="1"/>
    </row>
    <row r="504521" spans="9:9" x14ac:dyDescent="0.25">
      <c r="I504521" s="1"/>
    </row>
    <row r="504522" spans="9:9" x14ac:dyDescent="0.25">
      <c r="I504522" s="1"/>
    </row>
    <row r="504523" spans="9:9" x14ac:dyDescent="0.25">
      <c r="I504523" s="1"/>
    </row>
    <row r="504525" spans="9:9" x14ac:dyDescent="0.25">
      <c r="I504525" s="1"/>
    </row>
    <row r="504526" spans="9:9" x14ac:dyDescent="0.25">
      <c r="I504526" s="1"/>
    </row>
    <row r="504527" spans="9:9" x14ac:dyDescent="0.25">
      <c r="I504527" s="1"/>
    </row>
    <row r="504528" spans="9:9" x14ac:dyDescent="0.25">
      <c r="I504528" s="1"/>
    </row>
    <row r="504529" spans="9:9" x14ac:dyDescent="0.25">
      <c r="I504529" s="1"/>
    </row>
    <row r="504530" spans="9:9" x14ac:dyDescent="0.25">
      <c r="I504530" s="1"/>
    </row>
    <row r="504534" spans="9:9" x14ac:dyDescent="0.25">
      <c r="I504534" s="1"/>
    </row>
    <row r="504543" spans="9:9" x14ac:dyDescent="0.25">
      <c r="I504543" s="1"/>
    </row>
    <row r="504544" spans="9:9" x14ac:dyDescent="0.25">
      <c r="I504544" s="1"/>
    </row>
    <row r="504551" spans="9:9" x14ac:dyDescent="0.25">
      <c r="I504551" s="1"/>
    </row>
    <row r="504559" spans="9:9" x14ac:dyDescent="0.25">
      <c r="I504559" s="1"/>
    </row>
    <row r="504560" spans="9:9" x14ac:dyDescent="0.25">
      <c r="I504560" s="1"/>
    </row>
    <row r="504572" spans="9:9" x14ac:dyDescent="0.25">
      <c r="I504572" s="1"/>
    </row>
    <row r="504573" spans="9:9" x14ac:dyDescent="0.25">
      <c r="I504573" s="1"/>
    </row>
    <row r="504582" spans="9:9" x14ac:dyDescent="0.25">
      <c r="I504582" s="1"/>
    </row>
    <row r="504586" spans="9:9" x14ac:dyDescent="0.25">
      <c r="I504586" s="1"/>
    </row>
    <row r="504587" spans="9:9" x14ac:dyDescent="0.25">
      <c r="I504587" s="1"/>
    </row>
    <row r="504588" spans="9:9" x14ac:dyDescent="0.25">
      <c r="I504588" s="1"/>
    </row>
    <row r="504592" spans="9:9" x14ac:dyDescent="0.25">
      <c r="I504592" s="1"/>
    </row>
    <row r="504593" spans="9:9" x14ac:dyDescent="0.25">
      <c r="I504593" s="1"/>
    </row>
    <row r="504594" spans="9:9" x14ac:dyDescent="0.25">
      <c r="I504594" s="1"/>
    </row>
    <row r="504595" spans="9:9" x14ac:dyDescent="0.25">
      <c r="I504595" s="1"/>
    </row>
    <row r="504596" spans="9:9" x14ac:dyDescent="0.25">
      <c r="I504596" s="1"/>
    </row>
    <row r="504597" spans="9:9" x14ac:dyDescent="0.25">
      <c r="I504597" s="1"/>
    </row>
    <row r="504610" spans="9:9" x14ac:dyDescent="0.25">
      <c r="I504610" s="1"/>
    </row>
    <row r="504614" spans="9:9" x14ac:dyDescent="0.25">
      <c r="I504614" s="1"/>
    </row>
    <row r="504618" spans="9:9" x14ac:dyDescent="0.25">
      <c r="I504618" s="1"/>
    </row>
    <row r="504620" spans="9:9" x14ac:dyDescent="0.25">
      <c r="I504620" s="1"/>
    </row>
    <row r="504623" spans="9:9" x14ac:dyDescent="0.25">
      <c r="I504623" s="1"/>
    </row>
    <row r="504626" spans="9:9" x14ac:dyDescent="0.25">
      <c r="I504626" s="1"/>
    </row>
    <row r="504627" spans="9:9" x14ac:dyDescent="0.25">
      <c r="I504627" s="1"/>
    </row>
    <row r="504630" spans="9:9" x14ac:dyDescent="0.25">
      <c r="I504630" s="1"/>
    </row>
    <row r="504639" spans="9:9" x14ac:dyDescent="0.25">
      <c r="I504639" s="1"/>
    </row>
    <row r="504642" spans="9:9" x14ac:dyDescent="0.25">
      <c r="I504642" s="1"/>
    </row>
    <row r="504643" spans="9:9" x14ac:dyDescent="0.25">
      <c r="I504643" s="1"/>
    </row>
    <row r="504644" spans="9:9" x14ac:dyDescent="0.25">
      <c r="I504644" s="1"/>
    </row>
    <row r="504645" spans="9:9" x14ac:dyDescent="0.25">
      <c r="I504645" s="1"/>
    </row>
    <row r="504646" spans="9:9" x14ac:dyDescent="0.25">
      <c r="I504646" s="1"/>
    </row>
    <row r="504647" spans="9:9" x14ac:dyDescent="0.25">
      <c r="I504647" s="1"/>
    </row>
    <row r="504648" spans="9:9" x14ac:dyDescent="0.25">
      <c r="I504648" s="1"/>
    </row>
    <row r="504650" spans="9:9" x14ac:dyDescent="0.25">
      <c r="I504650" s="1"/>
    </row>
    <row r="504657" spans="9:9" x14ac:dyDescent="0.25">
      <c r="I504657" s="1"/>
    </row>
    <row r="504666" spans="9:9" x14ac:dyDescent="0.25">
      <c r="I504666" s="1"/>
    </row>
    <row r="504669" spans="9:9" x14ac:dyDescent="0.25">
      <c r="I504669" s="1"/>
    </row>
    <row r="504672" spans="9:9" x14ac:dyDescent="0.25">
      <c r="I504672" s="1"/>
    </row>
    <row r="504675" spans="9:9" x14ac:dyDescent="0.25">
      <c r="I504675" s="1"/>
    </row>
    <row r="504676" spans="9:9" x14ac:dyDescent="0.25">
      <c r="I504676" s="1"/>
    </row>
    <row r="504677" spans="9:9" x14ac:dyDescent="0.25">
      <c r="I504677" s="1"/>
    </row>
    <row r="504678" spans="9:9" x14ac:dyDescent="0.25">
      <c r="I504678" s="1"/>
    </row>
    <row r="504680" spans="9:9" x14ac:dyDescent="0.25">
      <c r="I504680" s="1"/>
    </row>
    <row r="504683" spans="9:9" x14ac:dyDescent="0.25">
      <c r="I504683" s="1"/>
    </row>
    <row r="504687" spans="9:9" x14ac:dyDescent="0.25">
      <c r="I504687" s="1"/>
    </row>
    <row r="504688" spans="9:9" x14ac:dyDescent="0.25">
      <c r="I504688" s="1"/>
    </row>
    <row r="504689" spans="9:9" x14ac:dyDescent="0.25">
      <c r="I504689" s="1"/>
    </row>
    <row r="504690" spans="9:9" x14ac:dyDescent="0.25">
      <c r="I504690" s="1"/>
    </row>
    <row r="504691" spans="9:9" x14ac:dyDescent="0.25">
      <c r="I504691" s="1"/>
    </row>
    <row r="504693" spans="9:9" x14ac:dyDescent="0.25">
      <c r="I504693" s="1"/>
    </row>
    <row r="504696" spans="9:9" x14ac:dyDescent="0.25">
      <c r="I504696" s="1"/>
    </row>
    <row r="504705" spans="9:9" x14ac:dyDescent="0.25">
      <c r="I504705" s="1"/>
    </row>
    <row r="504706" spans="9:9" x14ac:dyDescent="0.25">
      <c r="I504706" s="1"/>
    </row>
    <row r="504707" spans="9:9" x14ac:dyDescent="0.25">
      <c r="I504707" s="1"/>
    </row>
    <row r="504708" spans="9:9" x14ac:dyDescent="0.25">
      <c r="I504708" s="1"/>
    </row>
    <row r="504709" spans="9:9" x14ac:dyDescent="0.25">
      <c r="I504709" s="1"/>
    </row>
    <row r="504710" spans="9:9" x14ac:dyDescent="0.25">
      <c r="I504710" s="1"/>
    </row>
    <row r="504712" spans="9:9" x14ac:dyDescent="0.25">
      <c r="I504712" s="1"/>
    </row>
    <row r="504720" spans="9:9" x14ac:dyDescent="0.25">
      <c r="I504720" s="1"/>
    </row>
    <row r="504721" spans="9:9" x14ac:dyDescent="0.25">
      <c r="I504721" s="1"/>
    </row>
    <row r="504722" spans="9:9" x14ac:dyDescent="0.25">
      <c r="I504722" s="1"/>
    </row>
    <row r="504723" spans="9:9" x14ac:dyDescent="0.25">
      <c r="I504723" s="1"/>
    </row>
    <row r="504724" spans="9:9" x14ac:dyDescent="0.25">
      <c r="I504724" s="1"/>
    </row>
    <row r="504727" spans="9:9" x14ac:dyDescent="0.25">
      <c r="I504727" s="1"/>
    </row>
    <row r="504731" spans="9:9" x14ac:dyDescent="0.25">
      <c r="I504731" s="1"/>
    </row>
    <row r="504735" spans="9:9" x14ac:dyDescent="0.25">
      <c r="I504735" s="1"/>
    </row>
    <row r="504739" spans="9:9" x14ac:dyDescent="0.25">
      <c r="I504739" s="1"/>
    </row>
    <row r="504742" spans="9:9" x14ac:dyDescent="0.25">
      <c r="I504742" s="1"/>
    </row>
    <row r="504743" spans="9:9" x14ac:dyDescent="0.25">
      <c r="I504743" s="1"/>
    </row>
    <row r="504746" spans="9:9" x14ac:dyDescent="0.25">
      <c r="I504746" s="1"/>
    </row>
    <row r="504750" spans="9:9" x14ac:dyDescent="0.25">
      <c r="I504750" s="1"/>
    </row>
    <row r="504752" spans="9:9" x14ac:dyDescent="0.25">
      <c r="I504752" s="1"/>
    </row>
    <row r="504753" spans="9:9" x14ac:dyDescent="0.25">
      <c r="I504753" s="1"/>
    </row>
    <row r="504754" spans="9:9" x14ac:dyDescent="0.25">
      <c r="I504754" s="1"/>
    </row>
    <row r="504755" spans="9:9" x14ac:dyDescent="0.25">
      <c r="I504755" s="1"/>
    </row>
    <row r="504756" spans="9:9" x14ac:dyDescent="0.25">
      <c r="I504756" s="1"/>
    </row>
    <row r="504757" spans="9:9" x14ac:dyDescent="0.25">
      <c r="I504757" s="1"/>
    </row>
    <row r="504758" spans="9:9" x14ac:dyDescent="0.25">
      <c r="I504758" s="1"/>
    </row>
    <row r="504759" spans="9:9" x14ac:dyDescent="0.25">
      <c r="I504759" s="1"/>
    </row>
    <row r="504767" spans="9:9" x14ac:dyDescent="0.25">
      <c r="I504767" s="1"/>
    </row>
    <row r="504772" spans="9:9" x14ac:dyDescent="0.25">
      <c r="I504772" s="1"/>
    </row>
    <row r="504773" spans="9:9" x14ac:dyDescent="0.25">
      <c r="I504773" s="1"/>
    </row>
    <row r="504775" spans="9:9" x14ac:dyDescent="0.25">
      <c r="I504775" s="1"/>
    </row>
    <row r="504776" spans="9:9" x14ac:dyDescent="0.25">
      <c r="I504776" s="1"/>
    </row>
    <row r="504787" spans="9:9" x14ac:dyDescent="0.25">
      <c r="I504787" s="1"/>
    </row>
    <row r="504797" spans="9:9" x14ac:dyDescent="0.25">
      <c r="I504797" s="1"/>
    </row>
    <row r="504800" spans="9:9" x14ac:dyDescent="0.25">
      <c r="I504800" s="1"/>
    </row>
    <row r="504814" spans="9:9" x14ac:dyDescent="0.25">
      <c r="I504814" s="1"/>
    </row>
    <row r="504816" spans="9:9" x14ac:dyDescent="0.25">
      <c r="I504816" s="1"/>
    </row>
    <row r="504825" spans="8:9" x14ac:dyDescent="0.25">
      <c r="I504825" s="1"/>
    </row>
    <row r="504830" spans="8:9" x14ac:dyDescent="0.25">
      <c r="H504830" s="1"/>
    </row>
    <row r="504831" spans="8:9" x14ac:dyDescent="0.25">
      <c r="I504831" s="1"/>
    </row>
    <row r="504832" spans="8:9" x14ac:dyDescent="0.25">
      <c r="H504832" s="1"/>
    </row>
    <row r="504833" spans="9:9" x14ac:dyDescent="0.25">
      <c r="I504833" s="1"/>
    </row>
    <row r="504834" spans="9:9" x14ac:dyDescent="0.25">
      <c r="I504834" s="1"/>
    </row>
    <row r="504835" spans="9:9" x14ac:dyDescent="0.25">
      <c r="I504835" s="1"/>
    </row>
    <row r="504837" spans="9:9" x14ac:dyDescent="0.25">
      <c r="I504837" s="1"/>
    </row>
    <row r="504842" spans="9:9" x14ac:dyDescent="0.25">
      <c r="I504842" s="1"/>
    </row>
    <row r="504865" spans="9:9" x14ac:dyDescent="0.25">
      <c r="I504865" s="1"/>
    </row>
    <row r="504873" spans="9:9" x14ac:dyDescent="0.25">
      <c r="I504873" s="1"/>
    </row>
    <row r="504879" spans="9:9" x14ac:dyDescent="0.25">
      <c r="I504879" s="1"/>
    </row>
    <row r="504880" spans="9:9" x14ac:dyDescent="0.25">
      <c r="I504880" s="1"/>
    </row>
    <row r="504882" spans="8:9" x14ac:dyDescent="0.25">
      <c r="I504882" s="1"/>
    </row>
    <row r="504884" spans="8:9" x14ac:dyDescent="0.25">
      <c r="H504884" s="1"/>
    </row>
    <row r="504885" spans="8:9" x14ac:dyDescent="0.25">
      <c r="I504885" s="1"/>
    </row>
    <row r="504888" spans="8:9" x14ac:dyDescent="0.25">
      <c r="I504888" s="1"/>
    </row>
    <row r="504892" spans="8:9" x14ac:dyDescent="0.25">
      <c r="I504892" s="1"/>
    </row>
    <row r="504893" spans="8:9" x14ac:dyDescent="0.25">
      <c r="I504893" s="1"/>
    </row>
    <row r="504896" spans="8:9" x14ac:dyDescent="0.25">
      <c r="I504896" s="1"/>
    </row>
    <row r="504899" spans="9:9" x14ac:dyDescent="0.25">
      <c r="I504899" s="1"/>
    </row>
    <row r="504900" spans="9:9" x14ac:dyDescent="0.25">
      <c r="I504900" s="1"/>
    </row>
    <row r="504902" spans="9:9" x14ac:dyDescent="0.25">
      <c r="I504902" s="1"/>
    </row>
    <row r="504905" spans="9:9" x14ac:dyDescent="0.25">
      <c r="I504905" s="1"/>
    </row>
    <row r="504906" spans="9:9" x14ac:dyDescent="0.25">
      <c r="I504906" s="1"/>
    </row>
    <row r="504917" spans="9:9" x14ac:dyDescent="0.25">
      <c r="I504917" s="1"/>
    </row>
    <row r="504919" spans="9:9" x14ac:dyDescent="0.25">
      <c r="I504919" s="1"/>
    </row>
    <row r="504921" spans="9:9" x14ac:dyDescent="0.25">
      <c r="I504921" s="1"/>
    </row>
    <row r="504924" spans="9:9" x14ac:dyDescent="0.25">
      <c r="I504924" s="1"/>
    </row>
    <row r="504929" spans="9:9" x14ac:dyDescent="0.25">
      <c r="I504929" s="1"/>
    </row>
    <row r="504970" spans="9:9" x14ac:dyDescent="0.25">
      <c r="I504970" s="1"/>
    </row>
    <row r="504971" spans="9:9" x14ac:dyDescent="0.25">
      <c r="I504971" s="1"/>
    </row>
    <row r="504972" spans="9:9" x14ac:dyDescent="0.25">
      <c r="I504972" s="1"/>
    </row>
    <row r="504973" spans="9:9" x14ac:dyDescent="0.25">
      <c r="I504973" s="1"/>
    </row>
    <row r="504975" spans="9:9" x14ac:dyDescent="0.25">
      <c r="I504975" s="1"/>
    </row>
    <row r="504976" spans="9:9" x14ac:dyDescent="0.25">
      <c r="I504976" s="1"/>
    </row>
    <row r="504977" spans="9:9" x14ac:dyDescent="0.25">
      <c r="I504977" s="1"/>
    </row>
    <row r="504978" spans="9:9" x14ac:dyDescent="0.25">
      <c r="I504978" s="1"/>
    </row>
    <row r="504979" spans="9:9" x14ac:dyDescent="0.25">
      <c r="I504979" s="1"/>
    </row>
    <row r="504984" spans="9:9" x14ac:dyDescent="0.25">
      <c r="I504984" s="1"/>
    </row>
    <row r="504995" spans="9:9" x14ac:dyDescent="0.25">
      <c r="I504995" s="1"/>
    </row>
    <row r="505011" spans="9:9" x14ac:dyDescent="0.25">
      <c r="I505011" s="1"/>
    </row>
    <row r="505018" spans="9:9" x14ac:dyDescent="0.25">
      <c r="I505018" s="1"/>
    </row>
    <row r="505024" spans="9:9" x14ac:dyDescent="0.25">
      <c r="I505024" s="1"/>
    </row>
    <row r="505033" spans="8:9" x14ac:dyDescent="0.25">
      <c r="H505033" s="1"/>
    </row>
    <row r="505035" spans="8:9" x14ac:dyDescent="0.25">
      <c r="I505035" s="1"/>
    </row>
    <row r="505041" spans="9:9" x14ac:dyDescent="0.25">
      <c r="I505041" s="1"/>
    </row>
    <row r="505044" spans="9:9" x14ac:dyDescent="0.25">
      <c r="I505044" s="1"/>
    </row>
    <row r="505049" spans="9:9" x14ac:dyDescent="0.25">
      <c r="I505049" s="1"/>
    </row>
    <row r="505058" spans="9:9" x14ac:dyDescent="0.25">
      <c r="I505058" s="1"/>
    </row>
    <row r="505061" spans="9:9" x14ac:dyDescent="0.25">
      <c r="I505061" s="1"/>
    </row>
    <row r="505075" spans="9:9" x14ac:dyDescent="0.25">
      <c r="I505075" s="1"/>
    </row>
    <row r="505077" spans="9:9" x14ac:dyDescent="0.25">
      <c r="I505077" s="1"/>
    </row>
    <row r="505078" spans="9:9" x14ac:dyDescent="0.25">
      <c r="I505078" s="1"/>
    </row>
    <row r="505083" spans="9:9" x14ac:dyDescent="0.25">
      <c r="I505083" s="1"/>
    </row>
    <row r="505093" spans="9:9" x14ac:dyDescent="0.25">
      <c r="I505093" s="1"/>
    </row>
    <row r="505094" spans="9:9" x14ac:dyDescent="0.25">
      <c r="I505094" s="1"/>
    </row>
    <row r="505095" spans="9:9" x14ac:dyDescent="0.25">
      <c r="I505095" s="1"/>
    </row>
    <row r="505096" spans="9:9" x14ac:dyDescent="0.25">
      <c r="I505096" s="1"/>
    </row>
    <row r="505097" spans="9:9" x14ac:dyDescent="0.25">
      <c r="I505097" s="1"/>
    </row>
    <row r="505098" spans="9:9" x14ac:dyDescent="0.25">
      <c r="I505098" s="1"/>
    </row>
    <row r="505099" spans="9:9" x14ac:dyDescent="0.25">
      <c r="I505099" s="1"/>
    </row>
    <row r="505103" spans="9:9" x14ac:dyDescent="0.25">
      <c r="I505103" s="1"/>
    </row>
    <row r="505105" spans="9:9" x14ac:dyDescent="0.25">
      <c r="I505105" s="1"/>
    </row>
    <row r="505106" spans="9:9" x14ac:dyDescent="0.25">
      <c r="I505106" s="1"/>
    </row>
    <row r="505109" spans="9:9" x14ac:dyDescent="0.25">
      <c r="I505109" s="1"/>
    </row>
    <row r="505122" spans="9:9" x14ac:dyDescent="0.25">
      <c r="I505122" s="1"/>
    </row>
    <row r="505123" spans="9:9" x14ac:dyDescent="0.25">
      <c r="I505123" s="1"/>
    </row>
    <row r="505125" spans="9:9" x14ac:dyDescent="0.25">
      <c r="I505125" s="1"/>
    </row>
    <row r="505126" spans="9:9" x14ac:dyDescent="0.25">
      <c r="I505126" s="1"/>
    </row>
    <row r="505140" spans="9:9" x14ac:dyDescent="0.25">
      <c r="I505140" s="1"/>
    </row>
    <row r="505143" spans="9:9" x14ac:dyDescent="0.25">
      <c r="I505143" s="1"/>
    </row>
    <row r="505147" spans="9:9" x14ac:dyDescent="0.25">
      <c r="I505147" s="1"/>
    </row>
    <row r="505148" spans="9:9" x14ac:dyDescent="0.25">
      <c r="I505148" s="1"/>
    </row>
    <row r="505151" spans="9:9" x14ac:dyDescent="0.25">
      <c r="I505151" s="1"/>
    </row>
    <row r="505153" spans="9:9" x14ac:dyDescent="0.25">
      <c r="I505153" s="1"/>
    </row>
    <row r="505154" spans="9:9" x14ac:dyDescent="0.25">
      <c r="I505154" s="1"/>
    </row>
    <row r="505156" spans="9:9" x14ac:dyDescent="0.25">
      <c r="I505156" s="1"/>
    </row>
    <row r="505162" spans="9:9" x14ac:dyDescent="0.25">
      <c r="I505162" s="1"/>
    </row>
    <row r="505164" spans="9:9" x14ac:dyDescent="0.25">
      <c r="I505164" s="1"/>
    </row>
    <row r="505167" spans="9:9" x14ac:dyDescent="0.25">
      <c r="I505167" s="1"/>
    </row>
    <row r="505178" spans="9:9" x14ac:dyDescent="0.25">
      <c r="I505178" s="1"/>
    </row>
    <row r="505180" spans="9:9" x14ac:dyDescent="0.25">
      <c r="I505180" s="1"/>
    </row>
    <row r="505185" spans="9:9" x14ac:dyDescent="0.25">
      <c r="I505185" s="1"/>
    </row>
    <row r="505205" spans="9:9" x14ac:dyDescent="0.25">
      <c r="I505205" s="1"/>
    </row>
    <row r="505206" spans="9:9" x14ac:dyDescent="0.25">
      <c r="I505206" s="1"/>
    </row>
    <row r="505210" spans="9:9" x14ac:dyDescent="0.25">
      <c r="I505210" s="1"/>
    </row>
    <row r="505211" spans="9:9" x14ac:dyDescent="0.25">
      <c r="I505211" s="1"/>
    </row>
    <row r="505212" spans="9:9" x14ac:dyDescent="0.25">
      <c r="I505212" s="1"/>
    </row>
    <row r="505213" spans="9:9" x14ac:dyDescent="0.25">
      <c r="I505213" s="1"/>
    </row>
    <row r="505214" spans="9:9" x14ac:dyDescent="0.25">
      <c r="I505214" s="1"/>
    </row>
    <row r="505215" spans="9:9" x14ac:dyDescent="0.25">
      <c r="I505215" s="1"/>
    </row>
    <row r="505217" spans="9:9" x14ac:dyDescent="0.25">
      <c r="I505217" s="1"/>
    </row>
    <row r="505219" spans="9:9" x14ac:dyDescent="0.25">
      <c r="I505219" s="1"/>
    </row>
    <row r="505220" spans="9:9" x14ac:dyDescent="0.25">
      <c r="I505220" s="1"/>
    </row>
    <row r="505227" spans="9:9" x14ac:dyDescent="0.25">
      <c r="I505227" s="1"/>
    </row>
    <row r="505232" spans="9:9" x14ac:dyDescent="0.25">
      <c r="I505232" s="1"/>
    </row>
    <row r="505234" spans="9:9" x14ac:dyDescent="0.25">
      <c r="I505234" s="1"/>
    </row>
    <row r="505235" spans="9:9" x14ac:dyDescent="0.25">
      <c r="I505235" s="1"/>
    </row>
    <row r="505236" spans="9:9" x14ac:dyDescent="0.25">
      <c r="I505236" s="1"/>
    </row>
    <row r="505239" spans="9:9" x14ac:dyDescent="0.25">
      <c r="I505239" s="1"/>
    </row>
    <row r="505240" spans="9:9" x14ac:dyDescent="0.25">
      <c r="I505240" s="1"/>
    </row>
    <row r="505242" spans="9:9" x14ac:dyDescent="0.25">
      <c r="I505242" s="1"/>
    </row>
    <row r="505261" spans="9:9" x14ac:dyDescent="0.25">
      <c r="I505261" s="1"/>
    </row>
    <row r="505265" spans="9:9" x14ac:dyDescent="0.25">
      <c r="I505265" s="1"/>
    </row>
    <row r="505266" spans="9:9" x14ac:dyDescent="0.25">
      <c r="I505266" s="1"/>
    </row>
    <row r="505267" spans="9:9" x14ac:dyDescent="0.25">
      <c r="I505267" s="1"/>
    </row>
    <row r="505268" spans="9:9" x14ac:dyDescent="0.25">
      <c r="I505268" s="1"/>
    </row>
    <row r="505269" spans="9:9" x14ac:dyDescent="0.25">
      <c r="I505269" s="1"/>
    </row>
    <row r="505270" spans="9:9" x14ac:dyDescent="0.25">
      <c r="I505270" s="1"/>
    </row>
    <row r="505271" spans="9:9" x14ac:dyDescent="0.25">
      <c r="I505271" s="1"/>
    </row>
    <row r="505272" spans="9:9" x14ac:dyDescent="0.25">
      <c r="I505272" s="1"/>
    </row>
    <row r="505273" spans="9:9" x14ac:dyDescent="0.25">
      <c r="I505273" s="1"/>
    </row>
    <row r="505274" spans="9:9" x14ac:dyDescent="0.25">
      <c r="I505274" s="1"/>
    </row>
    <row r="505275" spans="9:9" x14ac:dyDescent="0.25">
      <c r="I505275" s="1"/>
    </row>
    <row r="505290" spans="9:9" x14ac:dyDescent="0.25">
      <c r="I505290" s="1"/>
    </row>
    <row r="505291" spans="9:9" x14ac:dyDescent="0.25">
      <c r="I505291" s="1"/>
    </row>
    <row r="505292" spans="9:9" x14ac:dyDescent="0.25">
      <c r="I505292" s="1"/>
    </row>
    <row r="505295" spans="9:9" x14ac:dyDescent="0.25">
      <c r="I505295" s="1"/>
    </row>
    <row r="505298" spans="9:9" x14ac:dyDescent="0.25">
      <c r="I505298" s="1"/>
    </row>
    <row r="505299" spans="9:9" x14ac:dyDescent="0.25">
      <c r="I505299" s="1"/>
    </row>
    <row r="505303" spans="9:9" x14ac:dyDescent="0.25">
      <c r="I505303" s="1"/>
    </row>
    <row r="505305" spans="9:9" x14ac:dyDescent="0.25">
      <c r="I505305" s="1"/>
    </row>
    <row r="505309" spans="9:9" x14ac:dyDescent="0.25">
      <c r="I505309" s="1"/>
    </row>
    <row r="505310" spans="9:9" x14ac:dyDescent="0.25">
      <c r="I505310" s="1"/>
    </row>
    <row r="505313" spans="9:9" x14ac:dyDescent="0.25">
      <c r="I505313" s="1"/>
    </row>
    <row r="505314" spans="9:9" x14ac:dyDescent="0.25">
      <c r="I505314" s="1"/>
    </row>
    <row r="505315" spans="9:9" x14ac:dyDescent="0.25">
      <c r="I505315" s="1"/>
    </row>
    <row r="505316" spans="9:9" x14ac:dyDescent="0.25">
      <c r="I505316" s="1"/>
    </row>
    <row r="505317" spans="9:9" x14ac:dyDescent="0.25">
      <c r="I505317" s="1"/>
    </row>
    <row r="505318" spans="9:9" x14ac:dyDescent="0.25">
      <c r="I505318" s="1"/>
    </row>
    <row r="505319" spans="9:9" x14ac:dyDescent="0.25">
      <c r="I505319" s="1"/>
    </row>
    <row r="505320" spans="9:9" x14ac:dyDescent="0.25">
      <c r="I505320" s="1"/>
    </row>
    <row r="505321" spans="9:9" x14ac:dyDescent="0.25">
      <c r="I505321" s="1"/>
    </row>
    <row r="505322" spans="9:9" x14ac:dyDescent="0.25">
      <c r="I505322" s="1"/>
    </row>
    <row r="505323" spans="9:9" x14ac:dyDescent="0.25">
      <c r="I505323" s="1"/>
    </row>
    <row r="505324" spans="9:9" x14ac:dyDescent="0.25">
      <c r="I505324" s="1"/>
    </row>
    <row r="505325" spans="9:9" x14ac:dyDescent="0.25">
      <c r="I505325" s="1"/>
    </row>
    <row r="505326" spans="9:9" x14ac:dyDescent="0.25">
      <c r="I505326" s="1"/>
    </row>
    <row r="505327" spans="9:9" x14ac:dyDescent="0.25">
      <c r="I505327" s="1"/>
    </row>
    <row r="505328" spans="9:9" x14ac:dyDescent="0.25">
      <c r="I505328" s="1"/>
    </row>
    <row r="505329" spans="9:9" x14ac:dyDescent="0.25">
      <c r="I505329" s="1"/>
    </row>
    <row r="505330" spans="9:9" x14ac:dyDescent="0.25">
      <c r="I505330" s="1"/>
    </row>
    <row r="505331" spans="9:9" x14ac:dyDescent="0.25">
      <c r="I505331" s="1"/>
    </row>
    <row r="505332" spans="9:9" x14ac:dyDescent="0.25">
      <c r="I505332" s="1"/>
    </row>
    <row r="505333" spans="9:9" x14ac:dyDescent="0.25">
      <c r="I505333" s="1"/>
    </row>
    <row r="505334" spans="9:9" x14ac:dyDescent="0.25">
      <c r="I505334" s="1"/>
    </row>
    <row r="505335" spans="9:9" x14ac:dyDescent="0.25">
      <c r="I505335" s="1"/>
    </row>
    <row r="505336" spans="9:9" x14ac:dyDescent="0.25">
      <c r="I505336" s="1"/>
    </row>
    <row r="505337" spans="9:9" x14ac:dyDescent="0.25">
      <c r="I505337" s="1"/>
    </row>
    <row r="505338" spans="9:9" x14ac:dyDescent="0.25">
      <c r="I505338" s="1"/>
    </row>
    <row r="505339" spans="9:9" x14ac:dyDescent="0.25">
      <c r="I505339" s="1"/>
    </row>
    <row r="505340" spans="9:9" x14ac:dyDescent="0.25">
      <c r="I505340" s="1"/>
    </row>
    <row r="505341" spans="9:9" x14ac:dyDescent="0.25">
      <c r="I505341" s="1"/>
    </row>
    <row r="505342" spans="9:9" x14ac:dyDescent="0.25">
      <c r="I505342" s="1"/>
    </row>
    <row r="505343" spans="9:9" x14ac:dyDescent="0.25">
      <c r="I505343" s="1"/>
    </row>
    <row r="505344" spans="9:9" x14ac:dyDescent="0.25">
      <c r="I505344" s="1"/>
    </row>
    <row r="505345" spans="9:9" x14ac:dyDescent="0.25">
      <c r="I505345" s="1"/>
    </row>
    <row r="505346" spans="9:9" x14ac:dyDescent="0.25">
      <c r="I505346" s="1"/>
    </row>
    <row r="505347" spans="9:9" x14ac:dyDescent="0.25">
      <c r="I505347" s="1"/>
    </row>
    <row r="505348" spans="9:9" x14ac:dyDescent="0.25">
      <c r="I505348" s="1"/>
    </row>
    <row r="505349" spans="9:9" x14ac:dyDescent="0.25">
      <c r="I505349" s="1"/>
    </row>
    <row r="505351" spans="9:9" x14ac:dyDescent="0.25">
      <c r="I505351" s="1"/>
    </row>
    <row r="505352" spans="9:9" x14ac:dyDescent="0.25">
      <c r="I505352" s="1"/>
    </row>
    <row r="505353" spans="9:9" x14ac:dyDescent="0.25">
      <c r="I505353" s="1"/>
    </row>
    <row r="505354" spans="9:9" x14ac:dyDescent="0.25">
      <c r="I505354" s="1"/>
    </row>
    <row r="505357" spans="9:9" x14ac:dyDescent="0.25">
      <c r="I505357" s="1"/>
    </row>
    <row r="505358" spans="9:9" x14ac:dyDescent="0.25">
      <c r="I505358" s="1"/>
    </row>
    <row r="505359" spans="9:9" x14ac:dyDescent="0.25">
      <c r="I505359" s="1"/>
    </row>
    <row r="505360" spans="9:9" x14ac:dyDescent="0.25">
      <c r="I505360" s="1"/>
    </row>
    <row r="505361" spans="9:9" x14ac:dyDescent="0.25">
      <c r="I505361" s="1"/>
    </row>
    <row r="505362" spans="9:9" x14ac:dyDescent="0.25">
      <c r="I505362" s="1"/>
    </row>
    <row r="505363" spans="9:9" x14ac:dyDescent="0.25">
      <c r="I505363" s="1"/>
    </row>
    <row r="505364" spans="9:9" x14ac:dyDescent="0.25">
      <c r="I505364" s="1"/>
    </row>
    <row r="505365" spans="9:9" x14ac:dyDescent="0.25">
      <c r="I505365" s="1"/>
    </row>
    <row r="505366" spans="9:9" x14ac:dyDescent="0.25">
      <c r="I505366" s="1"/>
    </row>
    <row r="505367" spans="9:9" x14ac:dyDescent="0.25">
      <c r="I505367" s="1"/>
    </row>
    <row r="505368" spans="9:9" x14ac:dyDescent="0.25">
      <c r="I505368" s="1"/>
    </row>
    <row r="505369" spans="9:9" x14ac:dyDescent="0.25">
      <c r="I505369" s="1"/>
    </row>
    <row r="505370" spans="9:9" x14ac:dyDescent="0.25">
      <c r="I505370" s="1"/>
    </row>
    <row r="505371" spans="9:9" x14ac:dyDescent="0.25">
      <c r="I505371" s="1"/>
    </row>
    <row r="505372" spans="9:9" x14ac:dyDescent="0.25">
      <c r="I505372" s="1"/>
    </row>
    <row r="505373" spans="9:9" x14ac:dyDescent="0.25">
      <c r="I505373" s="1"/>
    </row>
    <row r="505375" spans="9:9" x14ac:dyDescent="0.25">
      <c r="I505375" s="1"/>
    </row>
    <row r="505376" spans="9:9" x14ac:dyDescent="0.25">
      <c r="I505376" s="1"/>
    </row>
    <row r="505377" spans="9:9" x14ac:dyDescent="0.25">
      <c r="I505377" s="1"/>
    </row>
    <row r="505378" spans="9:9" x14ac:dyDescent="0.25">
      <c r="I505378" s="1"/>
    </row>
    <row r="505379" spans="9:9" x14ac:dyDescent="0.25">
      <c r="I505379" s="1"/>
    </row>
    <row r="505380" spans="9:9" x14ac:dyDescent="0.25">
      <c r="I505380" s="1"/>
    </row>
    <row r="505381" spans="9:9" x14ac:dyDescent="0.25">
      <c r="I505381" s="1"/>
    </row>
    <row r="505382" spans="9:9" x14ac:dyDescent="0.25">
      <c r="I505382" s="1"/>
    </row>
    <row r="505383" spans="9:9" x14ac:dyDescent="0.25">
      <c r="I505383" s="1"/>
    </row>
    <row r="505384" spans="9:9" x14ac:dyDescent="0.25">
      <c r="I505384" s="1"/>
    </row>
    <row r="505385" spans="9:9" x14ac:dyDescent="0.25">
      <c r="I505385" s="1"/>
    </row>
    <row r="505386" spans="9:9" x14ac:dyDescent="0.25">
      <c r="I505386" s="1"/>
    </row>
    <row r="505387" spans="9:9" x14ac:dyDescent="0.25">
      <c r="I505387" s="1"/>
    </row>
    <row r="505388" spans="9:9" x14ac:dyDescent="0.25">
      <c r="I505388" s="1"/>
    </row>
    <row r="505390" spans="9:9" x14ac:dyDescent="0.25">
      <c r="I505390" s="1"/>
    </row>
    <row r="505391" spans="9:9" x14ac:dyDescent="0.25">
      <c r="I505391" s="1"/>
    </row>
    <row r="505392" spans="9:9" x14ac:dyDescent="0.25">
      <c r="I505392" s="1"/>
    </row>
    <row r="505393" spans="9:9" x14ac:dyDescent="0.25">
      <c r="I505393" s="1"/>
    </row>
    <row r="505394" spans="9:9" x14ac:dyDescent="0.25">
      <c r="I505394" s="1"/>
    </row>
    <row r="505395" spans="9:9" x14ac:dyDescent="0.25">
      <c r="I505395" s="1"/>
    </row>
    <row r="505396" spans="9:9" x14ac:dyDescent="0.25">
      <c r="I505396" s="1"/>
    </row>
    <row r="505397" spans="9:9" x14ac:dyDescent="0.25">
      <c r="I505397" s="1"/>
    </row>
    <row r="505398" spans="9:9" x14ac:dyDescent="0.25">
      <c r="I505398" s="1"/>
    </row>
    <row r="505399" spans="9:9" x14ac:dyDescent="0.25">
      <c r="I505399" s="1"/>
    </row>
    <row r="505400" spans="9:9" x14ac:dyDescent="0.25">
      <c r="I505400" s="1"/>
    </row>
    <row r="505401" spans="9:9" x14ac:dyDescent="0.25">
      <c r="I505401" s="1"/>
    </row>
    <row r="505402" spans="9:9" x14ac:dyDescent="0.25">
      <c r="I505402" s="1"/>
    </row>
    <row r="505403" spans="9:9" x14ac:dyDescent="0.25">
      <c r="I505403" s="1"/>
    </row>
    <row r="505404" spans="9:9" x14ac:dyDescent="0.25">
      <c r="I505404" s="1"/>
    </row>
    <row r="505405" spans="9:9" x14ac:dyDescent="0.25">
      <c r="I505405" s="1"/>
    </row>
    <row r="505406" spans="9:9" x14ac:dyDescent="0.25">
      <c r="I505406" s="1"/>
    </row>
    <row r="505407" spans="9:9" x14ac:dyDescent="0.25">
      <c r="I505407" s="1"/>
    </row>
    <row r="505408" spans="9:9" x14ac:dyDescent="0.25">
      <c r="I505408" s="1"/>
    </row>
    <row r="505409" spans="9:9" x14ac:dyDescent="0.25">
      <c r="I505409" s="1"/>
    </row>
    <row r="505410" spans="9:9" x14ac:dyDescent="0.25">
      <c r="I505410" s="1"/>
    </row>
    <row r="505411" spans="9:9" x14ac:dyDescent="0.25">
      <c r="I505411" s="1"/>
    </row>
    <row r="505412" spans="9:9" x14ac:dyDescent="0.25">
      <c r="I505412" s="1"/>
    </row>
    <row r="505413" spans="9:9" x14ac:dyDescent="0.25">
      <c r="I505413" s="1"/>
    </row>
    <row r="505414" spans="9:9" x14ac:dyDescent="0.25">
      <c r="I505414" s="1"/>
    </row>
    <row r="505415" spans="9:9" x14ac:dyDescent="0.25">
      <c r="I505415" s="1"/>
    </row>
    <row r="505417" spans="9:9" x14ac:dyDescent="0.25">
      <c r="I505417" s="1"/>
    </row>
    <row r="505418" spans="9:9" x14ac:dyDescent="0.25">
      <c r="I505418" s="1"/>
    </row>
    <row r="505419" spans="9:9" x14ac:dyDescent="0.25">
      <c r="I505419" s="1"/>
    </row>
    <row r="505420" spans="9:9" x14ac:dyDescent="0.25">
      <c r="I505420" s="1"/>
    </row>
    <row r="505421" spans="9:9" x14ac:dyDescent="0.25">
      <c r="I505421" s="1"/>
    </row>
    <row r="505422" spans="9:9" x14ac:dyDescent="0.25">
      <c r="I505422" s="1"/>
    </row>
    <row r="505423" spans="9:9" x14ac:dyDescent="0.25">
      <c r="I505423" s="1"/>
    </row>
    <row r="505424" spans="9:9" x14ac:dyDescent="0.25">
      <c r="I505424" s="1"/>
    </row>
    <row r="505425" spans="9:9" x14ac:dyDescent="0.25">
      <c r="I505425" s="1"/>
    </row>
    <row r="505426" spans="9:9" x14ac:dyDescent="0.25">
      <c r="I505426" s="1"/>
    </row>
    <row r="505427" spans="9:9" x14ac:dyDescent="0.25">
      <c r="I505427" s="1"/>
    </row>
    <row r="505428" spans="9:9" x14ac:dyDescent="0.25">
      <c r="I505428" s="1"/>
    </row>
    <row r="505429" spans="9:9" x14ac:dyDescent="0.25">
      <c r="I505429" s="1"/>
    </row>
    <row r="505430" spans="9:9" x14ac:dyDescent="0.25">
      <c r="I505430" s="1"/>
    </row>
    <row r="505431" spans="9:9" x14ac:dyDescent="0.25">
      <c r="I505431" s="1"/>
    </row>
    <row r="505432" spans="9:9" x14ac:dyDescent="0.25">
      <c r="I505432" s="1"/>
    </row>
    <row r="505433" spans="9:9" x14ac:dyDescent="0.25">
      <c r="I505433" s="1"/>
    </row>
    <row r="505434" spans="9:9" x14ac:dyDescent="0.25">
      <c r="I505434" s="1"/>
    </row>
    <row r="505435" spans="9:9" x14ac:dyDescent="0.25">
      <c r="I505435" s="1"/>
    </row>
    <row r="505436" spans="9:9" x14ac:dyDescent="0.25">
      <c r="I505436" s="1"/>
    </row>
    <row r="505438" spans="9:9" x14ac:dyDescent="0.25">
      <c r="I505438" s="1"/>
    </row>
    <row r="505439" spans="9:9" x14ac:dyDescent="0.25">
      <c r="I505439" s="1"/>
    </row>
    <row r="505440" spans="9:9" x14ac:dyDescent="0.25">
      <c r="I505440" s="1"/>
    </row>
    <row r="505441" spans="9:9" x14ac:dyDescent="0.25">
      <c r="I505441" s="1"/>
    </row>
    <row r="505443" spans="9:9" x14ac:dyDescent="0.25">
      <c r="I505443" s="1"/>
    </row>
    <row r="505445" spans="9:9" x14ac:dyDescent="0.25">
      <c r="I505445" s="1"/>
    </row>
    <row r="505446" spans="9:9" x14ac:dyDescent="0.25">
      <c r="I505446" s="1"/>
    </row>
    <row r="505447" spans="9:9" x14ac:dyDescent="0.25">
      <c r="I505447" s="1"/>
    </row>
    <row r="505448" spans="9:9" x14ac:dyDescent="0.25">
      <c r="I505448" s="1"/>
    </row>
    <row r="505449" spans="9:9" x14ac:dyDescent="0.25">
      <c r="I505449" s="1"/>
    </row>
    <row r="505450" spans="9:9" x14ac:dyDescent="0.25">
      <c r="I505450" s="1"/>
    </row>
    <row r="505451" spans="9:9" x14ac:dyDescent="0.25">
      <c r="I505451" s="1"/>
    </row>
    <row r="505452" spans="9:9" x14ac:dyDescent="0.25">
      <c r="I505452" s="1"/>
    </row>
    <row r="505453" spans="9:9" x14ac:dyDescent="0.25">
      <c r="I505453" s="1"/>
    </row>
    <row r="505455" spans="9:9" x14ac:dyDescent="0.25">
      <c r="I505455" s="1"/>
    </row>
    <row r="505456" spans="9:9" x14ac:dyDescent="0.25">
      <c r="I505456" s="1"/>
    </row>
    <row r="505457" spans="9:9" x14ac:dyDescent="0.25">
      <c r="I505457" s="1"/>
    </row>
    <row r="505458" spans="9:9" x14ac:dyDescent="0.25">
      <c r="I505458" s="1"/>
    </row>
    <row r="505459" spans="9:9" x14ac:dyDescent="0.25">
      <c r="I505459" s="1"/>
    </row>
    <row r="505460" spans="9:9" x14ac:dyDescent="0.25">
      <c r="I505460" s="1"/>
    </row>
    <row r="505467" spans="9:9" x14ac:dyDescent="0.25">
      <c r="I505467" s="1"/>
    </row>
    <row r="505481" spans="9:9" x14ac:dyDescent="0.25">
      <c r="I505481" s="1"/>
    </row>
    <row r="505482" spans="9:9" x14ac:dyDescent="0.25">
      <c r="I505482" s="1"/>
    </row>
    <row r="505484" spans="9:9" x14ac:dyDescent="0.25">
      <c r="I505484" s="1"/>
    </row>
    <row r="505487" spans="9:9" x14ac:dyDescent="0.25">
      <c r="I505487" s="1"/>
    </row>
    <row r="505488" spans="9:9" x14ac:dyDescent="0.25">
      <c r="I505488" s="1"/>
    </row>
    <row r="505489" spans="9:9" x14ac:dyDescent="0.25">
      <c r="I505489" s="1"/>
    </row>
    <row r="505490" spans="9:9" x14ac:dyDescent="0.25">
      <c r="I505490" s="1"/>
    </row>
    <row r="505491" spans="9:9" x14ac:dyDescent="0.25">
      <c r="I505491" s="1"/>
    </row>
    <row r="505492" spans="9:9" x14ac:dyDescent="0.25">
      <c r="I505492" s="1"/>
    </row>
    <row r="505494" spans="9:9" x14ac:dyDescent="0.25">
      <c r="I505494" s="1"/>
    </row>
    <row r="505495" spans="9:9" x14ac:dyDescent="0.25">
      <c r="I505495" s="1"/>
    </row>
    <row r="505527" spans="9:9" x14ac:dyDescent="0.25">
      <c r="I505527" s="1"/>
    </row>
    <row r="505528" spans="9:9" x14ac:dyDescent="0.25">
      <c r="I505528" s="1"/>
    </row>
    <row r="505532" spans="9:9" x14ac:dyDescent="0.25">
      <c r="I505532" s="1"/>
    </row>
    <row r="505534" spans="9:9" x14ac:dyDescent="0.25">
      <c r="I505534" s="1"/>
    </row>
    <row r="505535" spans="9:9" x14ac:dyDescent="0.25">
      <c r="I505535" s="1"/>
    </row>
    <row r="505536" spans="9:9" x14ac:dyDescent="0.25">
      <c r="I505536" s="1"/>
    </row>
    <row r="505538" spans="9:9" x14ac:dyDescent="0.25">
      <c r="I505538" s="1"/>
    </row>
    <row r="505541" spans="9:9" x14ac:dyDescent="0.25">
      <c r="I505541" s="1"/>
    </row>
    <row r="505544" spans="9:9" x14ac:dyDescent="0.25">
      <c r="I505544" s="1"/>
    </row>
    <row r="505545" spans="9:9" x14ac:dyDescent="0.25">
      <c r="I505545" s="1"/>
    </row>
    <row r="505546" spans="9:9" x14ac:dyDescent="0.25">
      <c r="I505546" s="1"/>
    </row>
    <row r="505547" spans="9:9" x14ac:dyDescent="0.25">
      <c r="I505547" s="1"/>
    </row>
    <row r="505548" spans="9:9" x14ac:dyDescent="0.25">
      <c r="I505548" s="1"/>
    </row>
    <row r="505549" spans="9:9" x14ac:dyDescent="0.25">
      <c r="I505549" s="1"/>
    </row>
    <row r="505550" spans="9:9" x14ac:dyDescent="0.25">
      <c r="I505550" s="1"/>
    </row>
    <row r="505551" spans="9:9" x14ac:dyDescent="0.25">
      <c r="I505551" s="1"/>
    </row>
    <row r="505552" spans="9:9" x14ac:dyDescent="0.25">
      <c r="I505552" s="1"/>
    </row>
    <row r="505553" spans="9:9" x14ac:dyDescent="0.25">
      <c r="I505553" s="1"/>
    </row>
    <row r="505555" spans="9:9" x14ac:dyDescent="0.25">
      <c r="I505555" s="1"/>
    </row>
    <row r="505556" spans="9:9" x14ac:dyDescent="0.25">
      <c r="I505556" s="1"/>
    </row>
    <row r="505557" spans="9:9" x14ac:dyDescent="0.25">
      <c r="I505557" s="1"/>
    </row>
    <row r="505558" spans="9:9" x14ac:dyDescent="0.25">
      <c r="I505558" s="1"/>
    </row>
    <row r="505560" spans="9:9" x14ac:dyDescent="0.25">
      <c r="I505560" s="1"/>
    </row>
    <row r="505561" spans="9:9" x14ac:dyDescent="0.25">
      <c r="I505561" s="1"/>
    </row>
    <row r="505562" spans="9:9" x14ac:dyDescent="0.25">
      <c r="I505562" s="1"/>
    </row>
    <row r="505567" spans="9:9" x14ac:dyDescent="0.25">
      <c r="I505567" s="1"/>
    </row>
    <row r="505568" spans="9:9" x14ac:dyDescent="0.25">
      <c r="I505568" s="1"/>
    </row>
    <row r="505584" spans="9:9" x14ac:dyDescent="0.25">
      <c r="I505584" s="1"/>
    </row>
    <row r="505588" spans="9:9" x14ac:dyDescent="0.25">
      <c r="I505588" s="1"/>
    </row>
    <row r="505593" spans="9:9" x14ac:dyDescent="0.25">
      <c r="I505593" s="1"/>
    </row>
    <row r="505594" spans="9:9" x14ac:dyDescent="0.25">
      <c r="I505594" s="1"/>
    </row>
    <row r="505596" spans="9:9" x14ac:dyDescent="0.25">
      <c r="I505596" s="1"/>
    </row>
    <row r="505597" spans="9:9" x14ac:dyDescent="0.25">
      <c r="I505597" s="1"/>
    </row>
    <row r="505598" spans="9:9" x14ac:dyDescent="0.25">
      <c r="I505598" s="1"/>
    </row>
    <row r="505599" spans="9:9" x14ac:dyDescent="0.25">
      <c r="I505599" s="1"/>
    </row>
    <row r="505600" spans="9:9" x14ac:dyDescent="0.25">
      <c r="I505600" s="1"/>
    </row>
    <row r="505602" spans="9:9" x14ac:dyDescent="0.25">
      <c r="I505602" s="1"/>
    </row>
    <row r="505608" spans="9:9" x14ac:dyDescent="0.25">
      <c r="I505608" s="1"/>
    </row>
    <row r="505609" spans="9:9" x14ac:dyDescent="0.25">
      <c r="I505609" s="1"/>
    </row>
    <row r="505612" spans="9:9" x14ac:dyDescent="0.25">
      <c r="I505612" s="1"/>
    </row>
    <row r="505624" spans="9:9" x14ac:dyDescent="0.25">
      <c r="I505624" s="1"/>
    </row>
    <row r="505625" spans="9:9" x14ac:dyDescent="0.25">
      <c r="I505625" s="1"/>
    </row>
    <row r="505626" spans="9:9" x14ac:dyDescent="0.25">
      <c r="I505626" s="1"/>
    </row>
    <row r="505628" spans="9:9" x14ac:dyDescent="0.25">
      <c r="I505628" s="1"/>
    </row>
    <row r="505629" spans="9:9" x14ac:dyDescent="0.25">
      <c r="I505629" s="1"/>
    </row>
    <row r="505634" spans="9:9" x14ac:dyDescent="0.25">
      <c r="I505634" s="1"/>
    </row>
    <row r="505640" spans="9:9" x14ac:dyDescent="0.25">
      <c r="I505640" s="1"/>
    </row>
    <row r="505662" spans="9:9" x14ac:dyDescent="0.25">
      <c r="I505662" s="1"/>
    </row>
    <row r="505663" spans="9:9" x14ac:dyDescent="0.25">
      <c r="I505663" s="1"/>
    </row>
    <row r="505664" spans="9:9" x14ac:dyDescent="0.25">
      <c r="I505664" s="1"/>
    </row>
    <row r="505665" spans="9:9" x14ac:dyDescent="0.25">
      <c r="I505665" s="1"/>
    </row>
    <row r="505666" spans="9:9" x14ac:dyDescent="0.25">
      <c r="I505666" s="1"/>
    </row>
    <row r="505667" spans="9:9" x14ac:dyDescent="0.25">
      <c r="I505667" s="1"/>
    </row>
    <row r="505668" spans="9:9" x14ac:dyDescent="0.25">
      <c r="I505668" s="1"/>
    </row>
    <row r="505669" spans="9:9" x14ac:dyDescent="0.25">
      <c r="I505669" s="1"/>
    </row>
    <row r="505670" spans="9:9" x14ac:dyDescent="0.25">
      <c r="I505670" s="1"/>
    </row>
    <row r="505671" spans="9:9" x14ac:dyDescent="0.25">
      <c r="I505671" s="1"/>
    </row>
    <row r="505672" spans="9:9" x14ac:dyDescent="0.25">
      <c r="I505672" s="1"/>
    </row>
    <row r="505676" spans="9:9" x14ac:dyDescent="0.25">
      <c r="I505676" s="1"/>
    </row>
    <row r="505681" spans="9:9" x14ac:dyDescent="0.25">
      <c r="I505681" s="1"/>
    </row>
    <row r="505694" spans="9:9" x14ac:dyDescent="0.25">
      <c r="I505694" s="1"/>
    </row>
    <row r="505697" spans="9:9" x14ac:dyDescent="0.25">
      <c r="I505697" s="1"/>
    </row>
    <row r="505699" spans="9:9" x14ac:dyDescent="0.25">
      <c r="I505699" s="1"/>
    </row>
    <row r="505709" spans="9:9" x14ac:dyDescent="0.25">
      <c r="I505709" s="1"/>
    </row>
    <row r="505710" spans="9:9" x14ac:dyDescent="0.25">
      <c r="I505710" s="1"/>
    </row>
    <row r="505724" spans="9:9" x14ac:dyDescent="0.25">
      <c r="I505724" s="1"/>
    </row>
    <row r="505725" spans="9:9" x14ac:dyDescent="0.25">
      <c r="I505725" s="1"/>
    </row>
    <row r="505726" spans="9:9" x14ac:dyDescent="0.25">
      <c r="I505726" s="1"/>
    </row>
    <row r="505730" spans="9:9" x14ac:dyDescent="0.25">
      <c r="I505730" s="1"/>
    </row>
    <row r="505731" spans="9:9" x14ac:dyDescent="0.25">
      <c r="I505731" s="1"/>
    </row>
    <row r="505735" spans="9:9" x14ac:dyDescent="0.25">
      <c r="I505735" s="1"/>
    </row>
    <row r="505739" spans="9:9" x14ac:dyDescent="0.25">
      <c r="I505739" s="1"/>
    </row>
    <row r="505740" spans="9:9" x14ac:dyDescent="0.25">
      <c r="I505740" s="1"/>
    </row>
    <row r="505741" spans="9:9" x14ac:dyDescent="0.25">
      <c r="I505741" s="1"/>
    </row>
    <row r="505742" spans="9:9" x14ac:dyDescent="0.25">
      <c r="I505742" s="1"/>
    </row>
    <row r="505763" spans="9:9" x14ac:dyDescent="0.25">
      <c r="I505763" s="1"/>
    </row>
    <row r="505767" spans="9:9" x14ac:dyDescent="0.25">
      <c r="I505767" s="1"/>
    </row>
    <row r="505768" spans="9:9" x14ac:dyDescent="0.25">
      <c r="I505768" s="1"/>
    </row>
    <row r="505809" spans="9:9" x14ac:dyDescent="0.25">
      <c r="I505809" s="1"/>
    </row>
    <row r="505810" spans="9:9" x14ac:dyDescent="0.25">
      <c r="I505810" s="1"/>
    </row>
    <row r="505817" spans="9:9" x14ac:dyDescent="0.25">
      <c r="I505817" s="1"/>
    </row>
    <row r="505831" spans="9:9" x14ac:dyDescent="0.25">
      <c r="I505831" s="1"/>
    </row>
    <row r="505833" spans="9:9" x14ac:dyDescent="0.25">
      <c r="I505833" s="1"/>
    </row>
    <row r="505834" spans="9:9" x14ac:dyDescent="0.25">
      <c r="I505834" s="1"/>
    </row>
    <row r="505838" spans="9:9" x14ac:dyDescent="0.25">
      <c r="I505838" s="1"/>
    </row>
    <row r="505840" spans="9:9" x14ac:dyDescent="0.25">
      <c r="I505840" s="1"/>
    </row>
    <row r="505852" spans="8:8" x14ac:dyDescent="0.25">
      <c r="H505852" s="1"/>
    </row>
    <row r="505862" spans="9:9" x14ac:dyDescent="0.25">
      <c r="I505862" s="1"/>
    </row>
    <row r="505863" spans="9:9" x14ac:dyDescent="0.25">
      <c r="I505863" s="1"/>
    </row>
    <row r="505882" spans="9:9" x14ac:dyDescent="0.25">
      <c r="I505882" s="1"/>
    </row>
    <row r="505893" spans="9:9" x14ac:dyDescent="0.25">
      <c r="I505893" s="1"/>
    </row>
    <row r="505897" spans="9:9" x14ac:dyDescent="0.25">
      <c r="I505897" s="1"/>
    </row>
    <row r="505935" spans="9:9" x14ac:dyDescent="0.25">
      <c r="I505935" s="1"/>
    </row>
    <row r="505938" spans="9:9" x14ac:dyDescent="0.25">
      <c r="I505938" s="1"/>
    </row>
    <row r="505939" spans="9:9" x14ac:dyDescent="0.25">
      <c r="I505939" s="1"/>
    </row>
    <row r="505942" spans="9:9" x14ac:dyDescent="0.25">
      <c r="I505942" s="1"/>
    </row>
    <row r="505982" spans="8:8" x14ac:dyDescent="0.25">
      <c r="H505982" s="1"/>
    </row>
    <row r="505995" spans="9:9" x14ac:dyDescent="0.25">
      <c r="I505995" s="1"/>
    </row>
    <row r="506008" spans="9:9" x14ac:dyDescent="0.25">
      <c r="I506008" s="1"/>
    </row>
    <row r="506012" spans="9:9" x14ac:dyDescent="0.25">
      <c r="I506012" s="1"/>
    </row>
    <row r="506020" spans="9:9" x14ac:dyDescent="0.25">
      <c r="I506020" s="1"/>
    </row>
    <row r="506022" spans="9:9" x14ac:dyDescent="0.25">
      <c r="I506022" s="1"/>
    </row>
    <row r="506027" spans="9:9" x14ac:dyDescent="0.25">
      <c r="I506027" s="1"/>
    </row>
    <row r="506031" spans="9:9" x14ac:dyDescent="0.25">
      <c r="I506031" s="1"/>
    </row>
    <row r="506033" spans="9:9" x14ac:dyDescent="0.25">
      <c r="I506033" s="1"/>
    </row>
    <row r="506046" spans="9:9" x14ac:dyDescent="0.25">
      <c r="I506046" s="1"/>
    </row>
    <row r="506064" spans="9:9" x14ac:dyDescent="0.25">
      <c r="I506064" s="1"/>
    </row>
    <row r="506069" spans="9:9" x14ac:dyDescent="0.25">
      <c r="I506069" s="1"/>
    </row>
    <row r="506070" spans="9:9" x14ac:dyDescent="0.25">
      <c r="I506070" s="1"/>
    </row>
    <row r="506078" spans="9:9" x14ac:dyDescent="0.25">
      <c r="I506078" s="1"/>
    </row>
    <row r="506093" spans="9:9" x14ac:dyDescent="0.25">
      <c r="I506093" s="1"/>
    </row>
    <row r="506096" spans="9:9" x14ac:dyDescent="0.25">
      <c r="I506096" s="1"/>
    </row>
    <row r="506100" spans="9:9" x14ac:dyDescent="0.25">
      <c r="I506100" s="1"/>
    </row>
    <row r="506102" spans="9:9" x14ac:dyDescent="0.25">
      <c r="I506102" s="1"/>
    </row>
    <row r="506103" spans="9:9" x14ac:dyDescent="0.25">
      <c r="I506103" s="1"/>
    </row>
    <row r="506107" spans="9:9" x14ac:dyDescent="0.25">
      <c r="I506107" s="1"/>
    </row>
    <row r="506108" spans="9:9" x14ac:dyDescent="0.25">
      <c r="I506108" s="1"/>
    </row>
    <row r="506109" spans="9:9" x14ac:dyDescent="0.25">
      <c r="I506109" s="1"/>
    </row>
    <row r="506115" spans="9:9" x14ac:dyDescent="0.25">
      <c r="I506115" s="1"/>
    </row>
    <row r="506121" spans="9:9" x14ac:dyDescent="0.25">
      <c r="I506121" s="1"/>
    </row>
    <row r="506122" spans="9:9" x14ac:dyDescent="0.25">
      <c r="I506122" s="1"/>
    </row>
    <row r="506123" spans="9:9" x14ac:dyDescent="0.25">
      <c r="I506123" s="1"/>
    </row>
    <row r="506124" spans="9:9" x14ac:dyDescent="0.25">
      <c r="I506124" s="1"/>
    </row>
    <row r="506127" spans="9:9" x14ac:dyDescent="0.25">
      <c r="I506127" s="1"/>
    </row>
    <row r="506129" spans="9:9" x14ac:dyDescent="0.25">
      <c r="I506129" s="1"/>
    </row>
    <row r="506130" spans="9:9" x14ac:dyDescent="0.25">
      <c r="I506130" s="1"/>
    </row>
    <row r="506134" spans="9:9" x14ac:dyDescent="0.25">
      <c r="I506134" s="1"/>
    </row>
    <row r="506135" spans="9:9" x14ac:dyDescent="0.25">
      <c r="I506135" s="1"/>
    </row>
    <row r="506139" spans="9:9" x14ac:dyDescent="0.25">
      <c r="I506139" s="1"/>
    </row>
    <row r="506141" spans="9:9" x14ac:dyDescent="0.25">
      <c r="I506141" s="1"/>
    </row>
    <row r="506143" spans="9:9" x14ac:dyDescent="0.25">
      <c r="I506143" s="1"/>
    </row>
    <row r="506144" spans="9:9" x14ac:dyDescent="0.25">
      <c r="I506144" s="1"/>
    </row>
    <row r="506145" spans="9:9" x14ac:dyDescent="0.25">
      <c r="I506145" s="1"/>
    </row>
    <row r="506146" spans="9:9" x14ac:dyDescent="0.25">
      <c r="I506146" s="1"/>
    </row>
    <row r="506155" spans="9:9" x14ac:dyDescent="0.25">
      <c r="I506155" s="1"/>
    </row>
    <row r="506158" spans="9:9" x14ac:dyDescent="0.25">
      <c r="I506158" s="1"/>
    </row>
    <row r="506161" spans="9:9" x14ac:dyDescent="0.25">
      <c r="I506161" s="1"/>
    </row>
    <row r="506162" spans="9:9" x14ac:dyDescent="0.25">
      <c r="I506162" s="1"/>
    </row>
    <row r="506164" spans="9:9" x14ac:dyDescent="0.25">
      <c r="I506164" s="1"/>
    </row>
    <row r="506167" spans="9:9" x14ac:dyDescent="0.25">
      <c r="I506167" s="1"/>
    </row>
    <row r="506170" spans="9:9" x14ac:dyDescent="0.25">
      <c r="I506170" s="1"/>
    </row>
    <row r="506173" spans="9:9" x14ac:dyDescent="0.25">
      <c r="I506173" s="1"/>
    </row>
    <row r="506175" spans="9:9" x14ac:dyDescent="0.25">
      <c r="I506175" s="1"/>
    </row>
    <row r="506177" spans="9:9" x14ac:dyDescent="0.25">
      <c r="I506177" s="1"/>
    </row>
    <row r="506178" spans="9:9" x14ac:dyDescent="0.25">
      <c r="I506178" s="1"/>
    </row>
    <row r="506182" spans="9:9" x14ac:dyDescent="0.25">
      <c r="I506182" s="1"/>
    </row>
    <row r="506183" spans="9:9" x14ac:dyDescent="0.25">
      <c r="I506183" s="1"/>
    </row>
    <row r="506184" spans="9:9" x14ac:dyDescent="0.25">
      <c r="I506184" s="1"/>
    </row>
    <row r="506186" spans="9:9" x14ac:dyDescent="0.25">
      <c r="I506186" s="1"/>
    </row>
    <row r="506190" spans="9:9" x14ac:dyDescent="0.25">
      <c r="I506190" s="1"/>
    </row>
    <row r="506194" spans="8:9" x14ac:dyDescent="0.25">
      <c r="I506194" s="1"/>
    </row>
    <row r="506198" spans="8:9" x14ac:dyDescent="0.25">
      <c r="H506198" s="1"/>
    </row>
    <row r="506204" spans="8:9" x14ac:dyDescent="0.25">
      <c r="I506204" s="1"/>
    </row>
    <row r="506205" spans="8:9" x14ac:dyDescent="0.25">
      <c r="I506205" s="1"/>
    </row>
    <row r="506209" spans="9:9" x14ac:dyDescent="0.25">
      <c r="I506209" s="1"/>
    </row>
    <row r="506214" spans="9:9" x14ac:dyDescent="0.25">
      <c r="I506214" s="1"/>
    </row>
    <row r="506224" spans="9:9" x14ac:dyDescent="0.25">
      <c r="I506224" s="1"/>
    </row>
    <row r="506232" spans="9:9" x14ac:dyDescent="0.25">
      <c r="I506232" s="1"/>
    </row>
    <row r="506233" spans="9:9" x14ac:dyDescent="0.25">
      <c r="I506233" s="1"/>
    </row>
    <row r="506235" spans="9:9" x14ac:dyDescent="0.25">
      <c r="I506235" s="1"/>
    </row>
    <row r="506239" spans="9:9" x14ac:dyDescent="0.25">
      <c r="I506239" s="1"/>
    </row>
    <row r="506251" spans="9:9" x14ac:dyDescent="0.25">
      <c r="I506251" s="1"/>
    </row>
    <row r="506252" spans="9:9" x14ac:dyDescent="0.25">
      <c r="I506252" s="1"/>
    </row>
    <row r="506253" spans="9:9" x14ac:dyDescent="0.25">
      <c r="I506253" s="1"/>
    </row>
    <row r="506255" spans="9:9" x14ac:dyDescent="0.25">
      <c r="I506255" s="1"/>
    </row>
    <row r="506256" spans="9:9" x14ac:dyDescent="0.25">
      <c r="I506256" s="1"/>
    </row>
    <row r="506259" spans="9:9" x14ac:dyDescent="0.25">
      <c r="I506259" s="1"/>
    </row>
    <row r="506260" spans="9:9" x14ac:dyDescent="0.25">
      <c r="I506260" s="1"/>
    </row>
    <row r="506266" spans="9:9" x14ac:dyDescent="0.25">
      <c r="I506266" s="1"/>
    </row>
    <row r="506270" spans="9:9" x14ac:dyDescent="0.25">
      <c r="I506270" s="1"/>
    </row>
    <row r="506278" spans="9:9" x14ac:dyDescent="0.25">
      <c r="I506278" s="1"/>
    </row>
    <row r="506279" spans="9:9" x14ac:dyDescent="0.25">
      <c r="I506279" s="1"/>
    </row>
    <row r="506280" spans="9:9" x14ac:dyDescent="0.25">
      <c r="I506280" s="1"/>
    </row>
    <row r="506281" spans="9:9" x14ac:dyDescent="0.25">
      <c r="I506281" s="1"/>
    </row>
    <row r="506287" spans="9:9" x14ac:dyDescent="0.25">
      <c r="I506287" s="1"/>
    </row>
    <row r="506288" spans="9:9" x14ac:dyDescent="0.25">
      <c r="I506288" s="1"/>
    </row>
    <row r="506290" spans="9:9" x14ac:dyDescent="0.25">
      <c r="I506290" s="1"/>
    </row>
    <row r="506291" spans="9:9" x14ac:dyDescent="0.25">
      <c r="I506291" s="1"/>
    </row>
    <row r="506296" spans="9:9" x14ac:dyDescent="0.25">
      <c r="I506296" s="1"/>
    </row>
    <row r="506299" spans="9:9" x14ac:dyDescent="0.25">
      <c r="I506299" s="1"/>
    </row>
    <row r="506302" spans="9:9" x14ac:dyDescent="0.25">
      <c r="I506302" s="1"/>
    </row>
    <row r="506305" spans="9:9" x14ac:dyDescent="0.25">
      <c r="I506305" s="1"/>
    </row>
    <row r="506306" spans="9:9" x14ac:dyDescent="0.25">
      <c r="I506306" s="1"/>
    </row>
    <row r="506307" spans="9:9" x14ac:dyDescent="0.25">
      <c r="I506307" s="1"/>
    </row>
    <row r="506308" spans="9:9" x14ac:dyDescent="0.25">
      <c r="I506308" s="1"/>
    </row>
    <row r="506314" spans="9:9" x14ac:dyDescent="0.25">
      <c r="I506314" s="1"/>
    </row>
    <row r="506315" spans="9:9" x14ac:dyDescent="0.25">
      <c r="I506315" s="1"/>
    </row>
    <row r="506316" spans="9:9" x14ac:dyDescent="0.25">
      <c r="I506316" s="1"/>
    </row>
    <row r="506318" spans="9:9" x14ac:dyDescent="0.25">
      <c r="I506318" s="1"/>
    </row>
    <row r="506321" spans="9:9" x14ac:dyDescent="0.25">
      <c r="I506321" s="1"/>
    </row>
    <row r="506322" spans="9:9" x14ac:dyDescent="0.25">
      <c r="I506322" s="1"/>
    </row>
    <row r="506328" spans="9:9" x14ac:dyDescent="0.25">
      <c r="I506328" s="1"/>
    </row>
    <row r="506329" spans="9:9" x14ac:dyDescent="0.25">
      <c r="I506329" s="1"/>
    </row>
    <row r="506330" spans="9:9" x14ac:dyDescent="0.25">
      <c r="I506330" s="1"/>
    </row>
    <row r="506331" spans="9:9" x14ac:dyDescent="0.25">
      <c r="I506331" s="1"/>
    </row>
    <row r="506334" spans="9:9" x14ac:dyDescent="0.25">
      <c r="I506334" s="1"/>
    </row>
    <row r="506337" spans="9:9" x14ac:dyDescent="0.25">
      <c r="I506337" s="1"/>
    </row>
    <row r="506342" spans="9:9" x14ac:dyDescent="0.25">
      <c r="I506342" s="1"/>
    </row>
    <row r="506343" spans="9:9" x14ac:dyDescent="0.25">
      <c r="I506343" s="1"/>
    </row>
    <row r="506348" spans="9:9" x14ac:dyDescent="0.25">
      <c r="I506348" s="1"/>
    </row>
    <row r="506351" spans="9:9" x14ac:dyDescent="0.25">
      <c r="I506351" s="1"/>
    </row>
    <row r="506352" spans="9:9" x14ac:dyDescent="0.25">
      <c r="I506352" s="1"/>
    </row>
    <row r="506354" spans="9:9" x14ac:dyDescent="0.25">
      <c r="I506354" s="1"/>
    </row>
    <row r="506355" spans="9:9" x14ac:dyDescent="0.25">
      <c r="I506355" s="1"/>
    </row>
    <row r="506370" spans="9:9" x14ac:dyDescent="0.25">
      <c r="I506370" s="1"/>
    </row>
    <row r="506372" spans="9:9" x14ac:dyDescent="0.25">
      <c r="I506372" s="1"/>
    </row>
    <row r="506373" spans="9:9" x14ac:dyDescent="0.25">
      <c r="I506373" s="1"/>
    </row>
    <row r="506374" spans="9:9" x14ac:dyDescent="0.25">
      <c r="I506374" s="1"/>
    </row>
    <row r="506375" spans="9:9" x14ac:dyDescent="0.25">
      <c r="I506375" s="1"/>
    </row>
    <row r="506376" spans="9:9" x14ac:dyDescent="0.25">
      <c r="I506376" s="1"/>
    </row>
    <row r="506377" spans="9:9" x14ac:dyDescent="0.25">
      <c r="I506377" s="1"/>
    </row>
    <row r="506378" spans="9:9" x14ac:dyDescent="0.25">
      <c r="I506378" s="1"/>
    </row>
    <row r="506379" spans="9:9" x14ac:dyDescent="0.25">
      <c r="I506379" s="1"/>
    </row>
    <row r="506380" spans="9:9" x14ac:dyDescent="0.25">
      <c r="I506380" s="1"/>
    </row>
    <row r="506381" spans="9:9" x14ac:dyDescent="0.25">
      <c r="I506381" s="1"/>
    </row>
    <row r="506382" spans="9:9" x14ac:dyDescent="0.25">
      <c r="I506382" s="1"/>
    </row>
    <row r="506383" spans="9:9" x14ac:dyDescent="0.25">
      <c r="I506383" s="1"/>
    </row>
    <row r="506384" spans="9:9" x14ac:dyDescent="0.25">
      <c r="I506384" s="1"/>
    </row>
    <row r="506385" spans="9:9" x14ac:dyDescent="0.25">
      <c r="I506385" s="1"/>
    </row>
    <row r="506386" spans="9:9" x14ac:dyDescent="0.25">
      <c r="I506386" s="1"/>
    </row>
    <row r="506387" spans="9:9" x14ac:dyDescent="0.25">
      <c r="I506387" s="1"/>
    </row>
    <row r="506389" spans="9:9" x14ac:dyDescent="0.25">
      <c r="I506389" s="1"/>
    </row>
    <row r="506390" spans="9:9" x14ac:dyDescent="0.25">
      <c r="I506390" s="1"/>
    </row>
    <row r="506391" spans="9:9" x14ac:dyDescent="0.25">
      <c r="I506391" s="1"/>
    </row>
    <row r="506392" spans="9:9" x14ac:dyDescent="0.25">
      <c r="I506392" s="1"/>
    </row>
    <row r="506393" spans="9:9" x14ac:dyDescent="0.25">
      <c r="I506393" s="1"/>
    </row>
    <row r="506394" spans="9:9" x14ac:dyDescent="0.25">
      <c r="I506394" s="1"/>
    </row>
    <row r="506395" spans="9:9" x14ac:dyDescent="0.25">
      <c r="I506395" s="1"/>
    </row>
    <row r="506397" spans="9:9" x14ac:dyDescent="0.25">
      <c r="I506397" s="1"/>
    </row>
    <row r="506398" spans="9:9" x14ac:dyDescent="0.25">
      <c r="I506398" s="1"/>
    </row>
    <row r="506399" spans="9:9" x14ac:dyDescent="0.25">
      <c r="I506399" s="1"/>
    </row>
    <row r="506401" spans="9:9" x14ac:dyDescent="0.25">
      <c r="I506401" s="1"/>
    </row>
    <row r="506402" spans="9:9" x14ac:dyDescent="0.25">
      <c r="I506402" s="1"/>
    </row>
    <row r="506403" spans="9:9" x14ac:dyDescent="0.25">
      <c r="I506403" s="1"/>
    </row>
    <row r="506405" spans="9:9" x14ac:dyDescent="0.25">
      <c r="I506405" s="1"/>
    </row>
    <row r="506406" spans="9:9" x14ac:dyDescent="0.25">
      <c r="I506406" s="1"/>
    </row>
    <row r="506410" spans="9:9" x14ac:dyDescent="0.25">
      <c r="I506410" s="1"/>
    </row>
    <row r="506411" spans="9:9" x14ac:dyDescent="0.25">
      <c r="I506411" s="1"/>
    </row>
    <row r="506417" spans="9:9" x14ac:dyDescent="0.25">
      <c r="I506417" s="1"/>
    </row>
    <row r="506418" spans="9:9" x14ac:dyDescent="0.25">
      <c r="I506418" s="1"/>
    </row>
    <row r="506420" spans="9:9" x14ac:dyDescent="0.25">
      <c r="I506420" s="1"/>
    </row>
    <row r="506421" spans="9:9" x14ac:dyDescent="0.25">
      <c r="I506421" s="1"/>
    </row>
    <row r="506423" spans="9:9" x14ac:dyDescent="0.25">
      <c r="I506423" s="1"/>
    </row>
    <row r="506424" spans="9:9" x14ac:dyDescent="0.25">
      <c r="I506424" s="1"/>
    </row>
    <row r="506443" spans="9:9" x14ac:dyDescent="0.25">
      <c r="I506443" s="1"/>
    </row>
    <row r="506445" spans="9:9" x14ac:dyDescent="0.25">
      <c r="I506445" s="1"/>
    </row>
    <row r="506448" spans="9:9" x14ac:dyDescent="0.25">
      <c r="I506448" s="1"/>
    </row>
    <row r="506450" spans="9:9" x14ac:dyDescent="0.25">
      <c r="I506450" s="1"/>
    </row>
    <row r="506453" spans="9:9" x14ac:dyDescent="0.25">
      <c r="I506453" s="1"/>
    </row>
    <row r="506454" spans="9:9" x14ac:dyDescent="0.25">
      <c r="I506454" s="1"/>
    </row>
    <row r="506455" spans="9:9" x14ac:dyDescent="0.25">
      <c r="I506455" s="1"/>
    </row>
    <row r="506456" spans="9:9" x14ac:dyDescent="0.25">
      <c r="I506456" s="1"/>
    </row>
    <row r="506458" spans="9:9" x14ac:dyDescent="0.25">
      <c r="I506458" s="1"/>
    </row>
    <row r="506462" spans="9:9" x14ac:dyDescent="0.25">
      <c r="I506462" s="1"/>
    </row>
    <row r="506463" spans="9:9" x14ac:dyDescent="0.25">
      <c r="I506463" s="1"/>
    </row>
    <row r="506464" spans="9:9" x14ac:dyDescent="0.25">
      <c r="I506464" s="1"/>
    </row>
    <row r="506465" spans="9:9" x14ac:dyDescent="0.25">
      <c r="I506465" s="1"/>
    </row>
    <row r="506466" spans="9:9" x14ac:dyDescent="0.25">
      <c r="I506466" s="1"/>
    </row>
    <row r="506468" spans="9:9" x14ac:dyDescent="0.25">
      <c r="I506468" s="1"/>
    </row>
    <row r="506471" spans="9:9" x14ac:dyDescent="0.25">
      <c r="I506471" s="1"/>
    </row>
    <row r="506474" spans="9:9" x14ac:dyDescent="0.25">
      <c r="I506474" s="1"/>
    </row>
    <row r="506475" spans="9:9" x14ac:dyDescent="0.25">
      <c r="I506475" s="1"/>
    </row>
    <row r="506479" spans="9:9" x14ac:dyDescent="0.25">
      <c r="I506479" s="1"/>
    </row>
    <row r="506482" spans="9:9" x14ac:dyDescent="0.25">
      <c r="I506482" s="1"/>
    </row>
    <row r="506483" spans="9:9" x14ac:dyDescent="0.25">
      <c r="I506483" s="1"/>
    </row>
    <row r="506494" spans="9:9" x14ac:dyDescent="0.25">
      <c r="I506494" s="1"/>
    </row>
    <row r="506502" spans="8:9" x14ac:dyDescent="0.25">
      <c r="H506502" s="1"/>
    </row>
    <row r="506503" spans="8:9" x14ac:dyDescent="0.25">
      <c r="I506503" s="1"/>
    </row>
    <row r="506512" spans="8:9" x14ac:dyDescent="0.25">
      <c r="I506512" s="1"/>
    </row>
    <row r="506517" spans="9:9" x14ac:dyDescent="0.25">
      <c r="I506517" s="1"/>
    </row>
    <row r="506520" spans="9:9" x14ac:dyDescent="0.25">
      <c r="I506520" s="1"/>
    </row>
    <row r="506522" spans="9:9" x14ac:dyDescent="0.25">
      <c r="I506522" s="1"/>
    </row>
    <row r="506538" spans="9:9" x14ac:dyDescent="0.25">
      <c r="I506538" s="1"/>
    </row>
    <row r="506540" spans="9:9" x14ac:dyDescent="0.25">
      <c r="I506540" s="1"/>
    </row>
    <row r="506541" spans="9:9" x14ac:dyDescent="0.25">
      <c r="I506541" s="1"/>
    </row>
    <row r="506542" spans="9:9" x14ac:dyDescent="0.25">
      <c r="I506542" s="1"/>
    </row>
    <row r="506543" spans="9:9" x14ac:dyDescent="0.25">
      <c r="I506543" s="1"/>
    </row>
    <row r="506544" spans="9:9" x14ac:dyDescent="0.25">
      <c r="I506544" s="1"/>
    </row>
    <row r="506545" spans="9:9" x14ac:dyDescent="0.25">
      <c r="I506545" s="1"/>
    </row>
    <row r="506546" spans="9:9" x14ac:dyDescent="0.25">
      <c r="I506546" s="1"/>
    </row>
    <row r="506547" spans="9:9" x14ac:dyDescent="0.25">
      <c r="I506547" s="1"/>
    </row>
    <row r="506579" spans="9:9" x14ac:dyDescent="0.25">
      <c r="I506579" s="1"/>
    </row>
    <row r="506581" spans="9:9" x14ac:dyDescent="0.25">
      <c r="I506581" s="1"/>
    </row>
    <row r="506584" spans="9:9" x14ac:dyDescent="0.25">
      <c r="I506584" s="1"/>
    </row>
    <row r="506585" spans="9:9" x14ac:dyDescent="0.25">
      <c r="I506585" s="1"/>
    </row>
    <row r="506586" spans="9:9" x14ac:dyDescent="0.25">
      <c r="I506586" s="1"/>
    </row>
    <row r="506587" spans="9:9" x14ac:dyDescent="0.25">
      <c r="I506587" s="1"/>
    </row>
    <row r="506588" spans="9:9" x14ac:dyDescent="0.25">
      <c r="I506588" s="1"/>
    </row>
    <row r="506595" spans="9:9" x14ac:dyDescent="0.25">
      <c r="I506595" s="1"/>
    </row>
    <row r="506596" spans="9:9" x14ac:dyDescent="0.25">
      <c r="I506596" s="1"/>
    </row>
    <row r="506599" spans="9:9" x14ac:dyDescent="0.25">
      <c r="I506599" s="1"/>
    </row>
    <row r="506600" spans="9:9" x14ac:dyDescent="0.25">
      <c r="I506600" s="1"/>
    </row>
    <row r="506601" spans="9:9" x14ac:dyDescent="0.25">
      <c r="I506601" s="1"/>
    </row>
    <row r="506619" spans="9:9" x14ac:dyDescent="0.25">
      <c r="I506619" s="1"/>
    </row>
    <row r="506620" spans="9:9" x14ac:dyDescent="0.25">
      <c r="I506620" s="1"/>
    </row>
    <row r="506629" spans="9:9" x14ac:dyDescent="0.25">
      <c r="I506629" s="1"/>
    </row>
    <row r="506630" spans="9:9" x14ac:dyDescent="0.25">
      <c r="I506630" s="1"/>
    </row>
    <row r="506631" spans="9:9" x14ac:dyDescent="0.25">
      <c r="I506631" s="1"/>
    </row>
    <row r="506632" spans="9:9" x14ac:dyDescent="0.25">
      <c r="I506632" s="1"/>
    </row>
    <row r="506633" spans="9:9" x14ac:dyDescent="0.25">
      <c r="I506633" s="1"/>
    </row>
    <row r="506635" spans="9:9" x14ac:dyDescent="0.25">
      <c r="I506635" s="1"/>
    </row>
    <row r="506638" spans="9:9" x14ac:dyDescent="0.25">
      <c r="I506638" s="1"/>
    </row>
    <row r="506639" spans="9:9" x14ac:dyDescent="0.25">
      <c r="I506639" s="1"/>
    </row>
    <row r="506640" spans="9:9" x14ac:dyDescent="0.25">
      <c r="I506640" s="1"/>
    </row>
    <row r="506641" spans="9:9" x14ac:dyDescent="0.25">
      <c r="I506641" s="1"/>
    </row>
    <row r="506642" spans="9:9" x14ac:dyDescent="0.25">
      <c r="I506642" s="1"/>
    </row>
    <row r="506649" spans="9:9" x14ac:dyDescent="0.25">
      <c r="I506649" s="1"/>
    </row>
    <row r="506650" spans="9:9" x14ac:dyDescent="0.25">
      <c r="I506650" s="1"/>
    </row>
    <row r="506665" spans="9:9" x14ac:dyDescent="0.25">
      <c r="I506665" s="1"/>
    </row>
    <row r="506669" spans="9:9" x14ac:dyDescent="0.25">
      <c r="I506669" s="1"/>
    </row>
    <row r="506672" spans="9:9" x14ac:dyDescent="0.25">
      <c r="I506672" s="1"/>
    </row>
    <row r="506675" spans="9:9" x14ac:dyDescent="0.25">
      <c r="I506675" s="1"/>
    </row>
    <row r="506682" spans="9:9" x14ac:dyDescent="0.25">
      <c r="I506682" s="1"/>
    </row>
    <row r="506692" spans="9:9" x14ac:dyDescent="0.25">
      <c r="I506692" s="1"/>
    </row>
    <row r="506697" spans="9:9" x14ac:dyDescent="0.25">
      <c r="I506697" s="1"/>
    </row>
    <row r="506698" spans="9:9" x14ac:dyDescent="0.25">
      <c r="I506698" s="1"/>
    </row>
    <row r="506699" spans="9:9" x14ac:dyDescent="0.25">
      <c r="I506699" s="1"/>
    </row>
    <row r="506710" spans="9:9" x14ac:dyDescent="0.25">
      <c r="I506710" s="1"/>
    </row>
    <row r="506711" spans="9:9" x14ac:dyDescent="0.25">
      <c r="I506711" s="1"/>
    </row>
    <row r="506714" spans="9:9" x14ac:dyDescent="0.25">
      <c r="I506714" s="1"/>
    </row>
    <row r="506715" spans="9:9" x14ac:dyDescent="0.25">
      <c r="I506715" s="1"/>
    </row>
    <row r="506719" spans="9:9" x14ac:dyDescent="0.25">
      <c r="I506719" s="1"/>
    </row>
    <row r="506720" spans="9:9" x14ac:dyDescent="0.25">
      <c r="I506720" s="1"/>
    </row>
    <row r="506726" spans="9:9" x14ac:dyDescent="0.25">
      <c r="I506726" s="1"/>
    </row>
    <row r="506727" spans="9:9" x14ac:dyDescent="0.25">
      <c r="I506727" s="1"/>
    </row>
    <row r="506728" spans="9:9" x14ac:dyDescent="0.25">
      <c r="I506728" s="1"/>
    </row>
    <row r="506729" spans="9:9" x14ac:dyDescent="0.25">
      <c r="I506729" s="1"/>
    </row>
    <row r="506730" spans="9:9" x14ac:dyDescent="0.25">
      <c r="I506730" s="1"/>
    </row>
    <row r="506733" spans="9:9" x14ac:dyDescent="0.25">
      <c r="I506733" s="1"/>
    </row>
    <row r="506734" spans="9:9" x14ac:dyDescent="0.25">
      <c r="I506734" s="1"/>
    </row>
    <row r="506738" spans="9:9" x14ac:dyDescent="0.25">
      <c r="I506738" s="1"/>
    </row>
    <row r="506739" spans="9:9" x14ac:dyDescent="0.25">
      <c r="I506739" s="1"/>
    </row>
    <row r="506740" spans="9:9" x14ac:dyDescent="0.25">
      <c r="I506740" s="1"/>
    </row>
    <row r="506744" spans="9:9" x14ac:dyDescent="0.25">
      <c r="I506744" s="1"/>
    </row>
    <row r="506745" spans="9:9" x14ac:dyDescent="0.25">
      <c r="I506745" s="1"/>
    </row>
    <row r="506746" spans="9:9" x14ac:dyDescent="0.25">
      <c r="I506746" s="1"/>
    </row>
    <row r="506747" spans="9:9" x14ac:dyDescent="0.25">
      <c r="I506747" s="1"/>
    </row>
    <row r="506748" spans="9:9" x14ac:dyDescent="0.25">
      <c r="I506748" s="1"/>
    </row>
    <row r="506749" spans="9:9" x14ac:dyDescent="0.25">
      <c r="I506749" s="1"/>
    </row>
    <row r="506750" spans="9:9" x14ac:dyDescent="0.25">
      <c r="I506750" s="1"/>
    </row>
    <row r="506755" spans="9:9" x14ac:dyDescent="0.25">
      <c r="I506755" s="1"/>
    </row>
    <row r="506758" spans="9:9" x14ac:dyDescent="0.25">
      <c r="I506758" s="1"/>
    </row>
    <row r="506760" spans="9:9" x14ac:dyDescent="0.25">
      <c r="I506760" s="1"/>
    </row>
    <row r="506761" spans="9:9" x14ac:dyDescent="0.25">
      <c r="I506761" s="1"/>
    </row>
    <row r="506762" spans="9:9" x14ac:dyDescent="0.25">
      <c r="I506762" s="1"/>
    </row>
    <row r="506764" spans="9:9" x14ac:dyDescent="0.25">
      <c r="I506764" s="1"/>
    </row>
    <row r="506765" spans="9:9" x14ac:dyDescent="0.25">
      <c r="I506765" s="1"/>
    </row>
    <row r="506766" spans="9:9" x14ac:dyDescent="0.25">
      <c r="I506766" s="1"/>
    </row>
    <row r="506767" spans="9:9" x14ac:dyDescent="0.25">
      <c r="I506767" s="1"/>
    </row>
    <row r="506768" spans="9:9" x14ac:dyDescent="0.25">
      <c r="I506768" s="1"/>
    </row>
    <row r="506769" spans="9:9" x14ac:dyDescent="0.25">
      <c r="I506769" s="1"/>
    </row>
    <row r="506770" spans="9:9" x14ac:dyDescent="0.25">
      <c r="I506770" s="1"/>
    </row>
    <row r="506771" spans="9:9" x14ac:dyDescent="0.25">
      <c r="I506771" s="1"/>
    </row>
    <row r="506772" spans="9:9" x14ac:dyDescent="0.25">
      <c r="I506772" s="1"/>
    </row>
    <row r="506774" spans="9:9" x14ac:dyDescent="0.25">
      <c r="I506774" s="1"/>
    </row>
    <row r="506775" spans="9:9" x14ac:dyDescent="0.25">
      <c r="I506775" s="1"/>
    </row>
    <row r="506776" spans="9:9" x14ac:dyDescent="0.25">
      <c r="I506776" s="1"/>
    </row>
    <row r="506777" spans="9:9" x14ac:dyDescent="0.25">
      <c r="I506777" s="1"/>
    </row>
    <row r="506778" spans="9:9" x14ac:dyDescent="0.25">
      <c r="I506778" s="1"/>
    </row>
    <row r="506779" spans="9:9" x14ac:dyDescent="0.25">
      <c r="I506779" s="1"/>
    </row>
    <row r="506780" spans="9:9" x14ac:dyDescent="0.25">
      <c r="I506780" s="1"/>
    </row>
    <row r="506782" spans="9:9" x14ac:dyDescent="0.25">
      <c r="I506782" s="1"/>
    </row>
    <row r="506783" spans="9:9" x14ac:dyDescent="0.25">
      <c r="I506783" s="1"/>
    </row>
    <row r="506785" spans="9:9" x14ac:dyDescent="0.25">
      <c r="I506785" s="1"/>
    </row>
    <row r="506787" spans="9:9" x14ac:dyDescent="0.25">
      <c r="I506787" s="1"/>
    </row>
    <row r="506789" spans="9:9" x14ac:dyDescent="0.25">
      <c r="I506789" s="1"/>
    </row>
    <row r="506790" spans="9:9" x14ac:dyDescent="0.25">
      <c r="I506790" s="1"/>
    </row>
    <row r="506791" spans="9:9" x14ac:dyDescent="0.25">
      <c r="I506791" s="1"/>
    </row>
    <row r="506792" spans="9:9" x14ac:dyDescent="0.25">
      <c r="I506792" s="1"/>
    </row>
    <row r="506793" spans="9:9" x14ac:dyDescent="0.25">
      <c r="I506793" s="1"/>
    </row>
    <row r="506794" spans="9:9" x14ac:dyDescent="0.25">
      <c r="I506794" s="1"/>
    </row>
    <row r="506801" spans="9:9" x14ac:dyDescent="0.25">
      <c r="I506801" s="1"/>
    </row>
    <row r="506803" spans="9:9" x14ac:dyDescent="0.25">
      <c r="I506803" s="1"/>
    </row>
    <row r="506804" spans="9:9" x14ac:dyDescent="0.25">
      <c r="I506804" s="1"/>
    </row>
    <row r="506805" spans="9:9" x14ac:dyDescent="0.25">
      <c r="I506805" s="1"/>
    </row>
    <row r="506806" spans="9:9" x14ac:dyDescent="0.25">
      <c r="I506806" s="1"/>
    </row>
    <row r="506807" spans="9:9" x14ac:dyDescent="0.25">
      <c r="I506807" s="1"/>
    </row>
    <row r="506808" spans="9:9" x14ac:dyDescent="0.25">
      <c r="I506808" s="1"/>
    </row>
    <row r="506811" spans="9:9" x14ac:dyDescent="0.25">
      <c r="I506811" s="1"/>
    </row>
    <row r="506812" spans="9:9" x14ac:dyDescent="0.25">
      <c r="I506812" s="1"/>
    </row>
    <row r="506813" spans="9:9" x14ac:dyDescent="0.25">
      <c r="I506813" s="1"/>
    </row>
    <row r="506815" spans="9:9" x14ac:dyDescent="0.25">
      <c r="I506815" s="1"/>
    </row>
    <row r="506817" spans="9:9" x14ac:dyDescent="0.25">
      <c r="I506817" s="1"/>
    </row>
    <row r="506818" spans="9:9" x14ac:dyDescent="0.25">
      <c r="I506818" s="1"/>
    </row>
    <row r="506819" spans="9:9" x14ac:dyDescent="0.25">
      <c r="I506819" s="1"/>
    </row>
    <row r="506820" spans="9:9" x14ac:dyDescent="0.25">
      <c r="I506820" s="1"/>
    </row>
    <row r="506842" spans="9:9" x14ac:dyDescent="0.25">
      <c r="I506842" s="1"/>
    </row>
    <row r="506861" spans="9:9" x14ac:dyDescent="0.25">
      <c r="I506861" s="1"/>
    </row>
    <row r="506875" spans="9:9" x14ac:dyDescent="0.25">
      <c r="I506875" s="1"/>
    </row>
    <row r="506881" spans="9:9" x14ac:dyDescent="0.25">
      <c r="I506881" s="1"/>
    </row>
    <row r="506890" spans="9:9" x14ac:dyDescent="0.25">
      <c r="I506890" s="1"/>
    </row>
    <row r="506897" spans="9:9" x14ac:dyDescent="0.25">
      <c r="I506897" s="1"/>
    </row>
    <row r="506899" spans="9:9" x14ac:dyDescent="0.25">
      <c r="I506899" s="1"/>
    </row>
    <row r="506900" spans="9:9" x14ac:dyDescent="0.25">
      <c r="I506900" s="1"/>
    </row>
    <row r="506901" spans="9:9" x14ac:dyDescent="0.25">
      <c r="I506901" s="1"/>
    </row>
    <row r="506903" spans="9:9" x14ac:dyDescent="0.25">
      <c r="I506903" s="1"/>
    </row>
    <row r="506904" spans="9:9" x14ac:dyDescent="0.25">
      <c r="I506904" s="1"/>
    </row>
    <row r="506905" spans="9:9" x14ac:dyDescent="0.25">
      <c r="I506905" s="1"/>
    </row>
    <row r="506906" spans="9:9" x14ac:dyDescent="0.25">
      <c r="I506906" s="1"/>
    </row>
    <row r="506907" spans="9:9" x14ac:dyDescent="0.25">
      <c r="I506907" s="1"/>
    </row>
    <row r="506908" spans="9:9" x14ac:dyDescent="0.25">
      <c r="I506908" s="1"/>
    </row>
    <row r="506910" spans="9:9" x14ac:dyDescent="0.25">
      <c r="I506910" s="1"/>
    </row>
    <row r="506911" spans="9:9" x14ac:dyDescent="0.25">
      <c r="I506911" s="1"/>
    </row>
    <row r="506912" spans="9:9" x14ac:dyDescent="0.25">
      <c r="I506912" s="1"/>
    </row>
    <row r="506913" spans="9:9" x14ac:dyDescent="0.25">
      <c r="I506913" s="1"/>
    </row>
    <row r="506914" spans="9:9" x14ac:dyDescent="0.25">
      <c r="I506914" s="1"/>
    </row>
    <row r="506915" spans="9:9" x14ac:dyDescent="0.25">
      <c r="I506915" s="1"/>
    </row>
    <row r="506916" spans="9:9" x14ac:dyDescent="0.25">
      <c r="I506916" s="1"/>
    </row>
    <row r="506918" spans="9:9" x14ac:dyDescent="0.25">
      <c r="I506918" s="1"/>
    </row>
    <row r="506919" spans="9:9" x14ac:dyDescent="0.25">
      <c r="I506919" s="1"/>
    </row>
    <row r="506920" spans="9:9" x14ac:dyDescent="0.25">
      <c r="I506920" s="1"/>
    </row>
    <row r="506922" spans="9:9" x14ac:dyDescent="0.25">
      <c r="I506922" s="1"/>
    </row>
    <row r="506923" spans="9:9" x14ac:dyDescent="0.25">
      <c r="I506923" s="1"/>
    </row>
    <row r="506924" spans="9:9" x14ac:dyDescent="0.25">
      <c r="I506924" s="1"/>
    </row>
    <row r="506925" spans="9:9" x14ac:dyDescent="0.25">
      <c r="I506925" s="1"/>
    </row>
    <row r="506926" spans="9:9" x14ac:dyDescent="0.25">
      <c r="I506926" s="1"/>
    </row>
    <row r="506927" spans="9:9" x14ac:dyDescent="0.25">
      <c r="I506927" s="1"/>
    </row>
    <row r="506928" spans="9:9" x14ac:dyDescent="0.25">
      <c r="I506928" s="1"/>
    </row>
    <row r="506929" spans="9:9" x14ac:dyDescent="0.25">
      <c r="I506929" s="1"/>
    </row>
    <row r="506931" spans="9:9" x14ac:dyDescent="0.25">
      <c r="I506931" s="1"/>
    </row>
    <row r="506939" spans="9:9" x14ac:dyDescent="0.25">
      <c r="I506939" s="1"/>
    </row>
    <row r="506940" spans="9:9" x14ac:dyDescent="0.25">
      <c r="I506940" s="1"/>
    </row>
    <row r="506941" spans="9:9" x14ac:dyDescent="0.25">
      <c r="I506941" s="1"/>
    </row>
    <row r="506942" spans="9:9" x14ac:dyDescent="0.25">
      <c r="I506942" s="1"/>
    </row>
    <row r="506943" spans="9:9" x14ac:dyDescent="0.25">
      <c r="I506943" s="1"/>
    </row>
    <row r="506951" spans="9:9" x14ac:dyDescent="0.25">
      <c r="I506951" s="1"/>
    </row>
    <row r="506956" spans="9:9" x14ac:dyDescent="0.25">
      <c r="I506956" s="1"/>
    </row>
    <row r="506957" spans="9:9" x14ac:dyDescent="0.25">
      <c r="I506957" s="1"/>
    </row>
    <row r="506960" spans="9:9" x14ac:dyDescent="0.25">
      <c r="I506960" s="1"/>
    </row>
    <row r="506964" spans="9:9" x14ac:dyDescent="0.25">
      <c r="I506964" s="1"/>
    </row>
    <row r="506966" spans="9:9" x14ac:dyDescent="0.25">
      <c r="I506966" s="1"/>
    </row>
    <row r="506986" spans="9:9" x14ac:dyDescent="0.25">
      <c r="I506986" s="1"/>
    </row>
    <row r="506987" spans="9:9" x14ac:dyDescent="0.25">
      <c r="I506987" s="1"/>
    </row>
    <row r="506990" spans="9:9" x14ac:dyDescent="0.25">
      <c r="I506990" s="1"/>
    </row>
    <row r="506991" spans="9:9" x14ac:dyDescent="0.25">
      <c r="I506991" s="1"/>
    </row>
    <row r="506992" spans="9:9" x14ac:dyDescent="0.25">
      <c r="I506992" s="1"/>
    </row>
    <row r="506993" spans="9:9" x14ac:dyDescent="0.25">
      <c r="I506993" s="1"/>
    </row>
    <row r="506994" spans="9:9" x14ac:dyDescent="0.25">
      <c r="I506994" s="1"/>
    </row>
    <row r="506995" spans="9:9" x14ac:dyDescent="0.25">
      <c r="I506995" s="1"/>
    </row>
    <row r="506996" spans="9:9" x14ac:dyDescent="0.25">
      <c r="I506996" s="1"/>
    </row>
    <row r="506997" spans="9:9" x14ac:dyDescent="0.25">
      <c r="I506997" s="1"/>
    </row>
    <row r="506998" spans="9:9" x14ac:dyDescent="0.25">
      <c r="I506998" s="1"/>
    </row>
    <row r="506999" spans="9:9" x14ac:dyDescent="0.25">
      <c r="I506999" s="1"/>
    </row>
    <row r="507000" spans="9:9" x14ac:dyDescent="0.25">
      <c r="I507000" s="1"/>
    </row>
    <row r="507002" spans="9:9" x14ac:dyDescent="0.25">
      <c r="I507002" s="1"/>
    </row>
    <row r="507003" spans="9:9" x14ac:dyDescent="0.25">
      <c r="I507003" s="1"/>
    </row>
    <row r="507004" spans="9:9" x14ac:dyDescent="0.25">
      <c r="I507004" s="1"/>
    </row>
    <row r="507006" spans="9:9" x14ac:dyDescent="0.25">
      <c r="I507006" s="1"/>
    </row>
    <row r="507011" spans="9:9" x14ac:dyDescent="0.25">
      <c r="I507011" s="1"/>
    </row>
    <row r="507012" spans="9:9" x14ac:dyDescent="0.25">
      <c r="I507012" s="1"/>
    </row>
    <row r="507013" spans="9:9" x14ac:dyDescent="0.25">
      <c r="I507013" s="1"/>
    </row>
    <row r="507014" spans="9:9" x14ac:dyDescent="0.25">
      <c r="I507014" s="1"/>
    </row>
    <row r="507023" spans="9:9" x14ac:dyDescent="0.25">
      <c r="I507023" s="1"/>
    </row>
    <row r="507024" spans="9:9" x14ac:dyDescent="0.25">
      <c r="I507024" s="1"/>
    </row>
    <row r="507025" spans="9:9" x14ac:dyDescent="0.25">
      <c r="I507025" s="1"/>
    </row>
    <row r="507026" spans="9:9" x14ac:dyDescent="0.25">
      <c r="I507026" s="1"/>
    </row>
    <row r="507027" spans="9:9" x14ac:dyDescent="0.25">
      <c r="I507027" s="1"/>
    </row>
    <row r="507028" spans="9:9" x14ac:dyDescent="0.25">
      <c r="I507028" s="1"/>
    </row>
    <row r="507029" spans="9:9" x14ac:dyDescent="0.25">
      <c r="I507029" s="1"/>
    </row>
    <row r="507030" spans="9:9" x14ac:dyDescent="0.25">
      <c r="I507030" s="1"/>
    </row>
    <row r="507031" spans="9:9" x14ac:dyDescent="0.25">
      <c r="I507031" s="1"/>
    </row>
    <row r="507032" spans="9:9" x14ac:dyDescent="0.25">
      <c r="I507032" s="1"/>
    </row>
    <row r="507033" spans="9:9" x14ac:dyDescent="0.25">
      <c r="I507033" s="1"/>
    </row>
    <row r="507034" spans="9:9" x14ac:dyDescent="0.25">
      <c r="I507034" s="1"/>
    </row>
    <row r="507035" spans="9:9" x14ac:dyDescent="0.25">
      <c r="I507035" s="1"/>
    </row>
    <row r="507036" spans="9:9" x14ac:dyDescent="0.25">
      <c r="I507036" s="1"/>
    </row>
    <row r="507037" spans="9:9" x14ac:dyDescent="0.25">
      <c r="I507037" s="1"/>
    </row>
    <row r="507038" spans="9:9" x14ac:dyDescent="0.25">
      <c r="I507038" s="1"/>
    </row>
    <row r="507039" spans="9:9" x14ac:dyDescent="0.25">
      <c r="I507039" s="1"/>
    </row>
    <row r="507040" spans="9:9" x14ac:dyDescent="0.25">
      <c r="I507040" s="1"/>
    </row>
    <row r="507041" spans="9:9" x14ac:dyDescent="0.25">
      <c r="I507041" s="1"/>
    </row>
    <row r="507042" spans="9:9" x14ac:dyDescent="0.25">
      <c r="I507042" s="1"/>
    </row>
    <row r="507043" spans="9:9" x14ac:dyDescent="0.25">
      <c r="I507043" s="1"/>
    </row>
    <row r="507047" spans="9:9" x14ac:dyDescent="0.25">
      <c r="I507047" s="1"/>
    </row>
    <row r="507052" spans="9:9" x14ac:dyDescent="0.25">
      <c r="I507052" s="1"/>
    </row>
    <row r="507053" spans="9:9" x14ac:dyDescent="0.25">
      <c r="I507053" s="1"/>
    </row>
    <row r="507067" spans="9:9" x14ac:dyDescent="0.25">
      <c r="I507067" s="1"/>
    </row>
    <row r="507070" spans="9:9" x14ac:dyDescent="0.25">
      <c r="I507070" s="1"/>
    </row>
    <row r="507071" spans="9:9" x14ac:dyDescent="0.25">
      <c r="I507071" s="1"/>
    </row>
    <row r="507077" spans="9:9" x14ac:dyDescent="0.25">
      <c r="I507077" s="1"/>
    </row>
    <row r="507079" spans="9:9" x14ac:dyDescent="0.25">
      <c r="I507079" s="1"/>
    </row>
    <row r="507083" spans="9:9" x14ac:dyDescent="0.25">
      <c r="I507083" s="1"/>
    </row>
    <row r="507086" spans="9:9" x14ac:dyDescent="0.25">
      <c r="I507086" s="1"/>
    </row>
    <row r="507093" spans="9:9" x14ac:dyDescent="0.25">
      <c r="I507093" s="1"/>
    </row>
    <row r="507095" spans="9:9" x14ac:dyDescent="0.25">
      <c r="I507095" s="1"/>
    </row>
    <row r="507096" spans="9:9" x14ac:dyDescent="0.25">
      <c r="I507096" s="1"/>
    </row>
    <row r="507097" spans="9:9" x14ac:dyDescent="0.25">
      <c r="I507097" s="1"/>
    </row>
    <row r="507101" spans="9:9" x14ac:dyDescent="0.25">
      <c r="I507101" s="1"/>
    </row>
    <row r="507105" spans="9:9" x14ac:dyDescent="0.25">
      <c r="I507105" s="1"/>
    </row>
    <row r="507115" spans="9:9" x14ac:dyDescent="0.25">
      <c r="I507115" s="1"/>
    </row>
    <row r="507116" spans="9:9" x14ac:dyDescent="0.25">
      <c r="I507116" s="1"/>
    </row>
    <row r="507117" spans="9:9" x14ac:dyDescent="0.25">
      <c r="I507117" s="1"/>
    </row>
    <row r="507146" spans="9:9" x14ac:dyDescent="0.25">
      <c r="I507146" s="1"/>
    </row>
    <row r="507163" spans="9:9" x14ac:dyDescent="0.25">
      <c r="I507163" s="1"/>
    </row>
    <row r="507167" spans="9:9" x14ac:dyDescent="0.25">
      <c r="I507167" s="1"/>
    </row>
    <row r="507189" spans="9:9" x14ac:dyDescent="0.25">
      <c r="I507189" s="1"/>
    </row>
    <row r="507196" spans="9:9" x14ac:dyDescent="0.25">
      <c r="I507196" s="1"/>
    </row>
    <row r="507197" spans="9:9" x14ac:dyDescent="0.25">
      <c r="I507197" s="1"/>
    </row>
    <row r="507199" spans="9:9" x14ac:dyDescent="0.25">
      <c r="I507199" s="1"/>
    </row>
    <row r="507206" spans="9:9" x14ac:dyDescent="0.25">
      <c r="I507206" s="1"/>
    </row>
    <row r="507208" spans="9:9" x14ac:dyDescent="0.25">
      <c r="I507208" s="1"/>
    </row>
    <row r="507209" spans="9:9" x14ac:dyDescent="0.25">
      <c r="I507209" s="1"/>
    </row>
    <row r="507213" spans="9:9" x14ac:dyDescent="0.25">
      <c r="I507213" s="1"/>
    </row>
    <row r="507214" spans="9:9" x14ac:dyDescent="0.25">
      <c r="I507214" s="1"/>
    </row>
    <row r="507215" spans="9:9" x14ac:dyDescent="0.25">
      <c r="I507215" s="1"/>
    </row>
    <row r="507217" spans="9:9" x14ac:dyDescent="0.25">
      <c r="I507217" s="1"/>
    </row>
    <row r="507218" spans="9:9" x14ac:dyDescent="0.25">
      <c r="I507218" s="1"/>
    </row>
    <row r="507219" spans="9:9" x14ac:dyDescent="0.25">
      <c r="I507219" s="1"/>
    </row>
    <row r="507220" spans="9:9" x14ac:dyDescent="0.25">
      <c r="I507220" s="1"/>
    </row>
    <row r="507222" spans="9:9" x14ac:dyDescent="0.25">
      <c r="I507222" s="1"/>
    </row>
    <row r="507223" spans="9:9" x14ac:dyDescent="0.25">
      <c r="I507223" s="1"/>
    </row>
    <row r="507231" spans="9:9" x14ac:dyDescent="0.25">
      <c r="I507231" s="1"/>
    </row>
    <row r="507233" spans="9:9" x14ac:dyDescent="0.25">
      <c r="I507233" s="1"/>
    </row>
    <row r="507234" spans="9:9" x14ac:dyDescent="0.25">
      <c r="I507234" s="1"/>
    </row>
    <row r="507236" spans="9:9" x14ac:dyDescent="0.25">
      <c r="I507236" s="1"/>
    </row>
    <row r="507238" spans="9:9" x14ac:dyDescent="0.25">
      <c r="I507238" s="1"/>
    </row>
    <row r="507239" spans="9:9" x14ac:dyDescent="0.25">
      <c r="I507239" s="1"/>
    </row>
    <row r="507240" spans="9:9" x14ac:dyDescent="0.25">
      <c r="I507240" s="1"/>
    </row>
    <row r="507243" spans="9:9" x14ac:dyDescent="0.25">
      <c r="I507243" s="1"/>
    </row>
    <row r="507244" spans="9:9" x14ac:dyDescent="0.25">
      <c r="I507244" s="1"/>
    </row>
    <row r="507245" spans="9:9" x14ac:dyDescent="0.25">
      <c r="I507245" s="1"/>
    </row>
    <row r="507246" spans="9:9" x14ac:dyDescent="0.25">
      <c r="I507246" s="1"/>
    </row>
    <row r="507248" spans="9:9" x14ac:dyDescent="0.25">
      <c r="I507248" s="1"/>
    </row>
    <row r="507249" spans="8:9" x14ac:dyDescent="0.25">
      <c r="I507249" s="1"/>
    </row>
    <row r="507250" spans="8:9" x14ac:dyDescent="0.25">
      <c r="I507250" s="1"/>
    </row>
    <row r="507251" spans="8:9" x14ac:dyDescent="0.25">
      <c r="I507251" s="1"/>
    </row>
    <row r="507252" spans="8:9" x14ac:dyDescent="0.25">
      <c r="I507252" s="1"/>
    </row>
    <row r="507253" spans="8:9" x14ac:dyDescent="0.25">
      <c r="I507253" s="1"/>
    </row>
    <row r="507254" spans="8:9" x14ac:dyDescent="0.25">
      <c r="I507254" s="1"/>
    </row>
    <row r="507255" spans="8:9" x14ac:dyDescent="0.25">
      <c r="I507255" s="1"/>
    </row>
    <row r="507256" spans="8:9" x14ac:dyDescent="0.25">
      <c r="H507256" s="1"/>
    </row>
    <row r="507257" spans="8:9" x14ac:dyDescent="0.25">
      <c r="I507257" s="1"/>
    </row>
    <row r="507258" spans="8:9" x14ac:dyDescent="0.25">
      <c r="I507258" s="1"/>
    </row>
    <row r="507259" spans="8:9" x14ac:dyDescent="0.25">
      <c r="I507259" s="1"/>
    </row>
    <row r="507260" spans="8:9" x14ac:dyDescent="0.25">
      <c r="I507260" s="1"/>
    </row>
    <row r="507261" spans="8:9" x14ac:dyDescent="0.25">
      <c r="I507261" s="1"/>
    </row>
    <row r="507262" spans="8:9" x14ac:dyDescent="0.25">
      <c r="I507262" s="1"/>
    </row>
    <row r="507263" spans="8:9" x14ac:dyDescent="0.25">
      <c r="I507263" s="1"/>
    </row>
    <row r="507264" spans="8:9" x14ac:dyDescent="0.25">
      <c r="I507264" s="1"/>
    </row>
    <row r="507266" spans="9:9" x14ac:dyDescent="0.25">
      <c r="I507266" s="1"/>
    </row>
    <row r="507267" spans="9:9" x14ac:dyDescent="0.25">
      <c r="I507267" s="1"/>
    </row>
    <row r="507268" spans="9:9" x14ac:dyDescent="0.25">
      <c r="I507268" s="1"/>
    </row>
    <row r="507269" spans="9:9" x14ac:dyDescent="0.25">
      <c r="I507269" s="1"/>
    </row>
    <row r="507270" spans="9:9" x14ac:dyDescent="0.25">
      <c r="I507270" s="1"/>
    </row>
    <row r="507271" spans="9:9" x14ac:dyDescent="0.25">
      <c r="I507271" s="1"/>
    </row>
    <row r="507273" spans="9:9" x14ac:dyDescent="0.25">
      <c r="I507273" s="1"/>
    </row>
    <row r="507276" spans="9:9" x14ac:dyDescent="0.25">
      <c r="I507276" s="1"/>
    </row>
    <row r="507277" spans="9:9" x14ac:dyDescent="0.25">
      <c r="I507277" s="1"/>
    </row>
    <row r="507278" spans="9:9" x14ac:dyDescent="0.25">
      <c r="I507278" s="1"/>
    </row>
    <row r="507279" spans="9:9" x14ac:dyDescent="0.25">
      <c r="I507279" s="1"/>
    </row>
    <row r="507281" spans="9:9" x14ac:dyDescent="0.25">
      <c r="I507281" s="1"/>
    </row>
    <row r="507282" spans="9:9" x14ac:dyDescent="0.25">
      <c r="I507282" s="1"/>
    </row>
    <row r="507283" spans="9:9" x14ac:dyDescent="0.25">
      <c r="I507283" s="1"/>
    </row>
    <row r="507284" spans="9:9" x14ac:dyDescent="0.25">
      <c r="I507284" s="1"/>
    </row>
    <row r="507285" spans="9:9" x14ac:dyDescent="0.25">
      <c r="I507285" s="1"/>
    </row>
    <row r="507286" spans="9:9" x14ac:dyDescent="0.25">
      <c r="I507286" s="1"/>
    </row>
    <row r="507287" spans="9:9" x14ac:dyDescent="0.25">
      <c r="I507287" s="1"/>
    </row>
    <row r="507288" spans="9:9" x14ac:dyDescent="0.25">
      <c r="I507288" s="1"/>
    </row>
    <row r="507289" spans="9:9" x14ac:dyDescent="0.25">
      <c r="I507289" s="1"/>
    </row>
    <row r="507290" spans="9:9" x14ac:dyDescent="0.25">
      <c r="I507290" s="1"/>
    </row>
    <row r="507292" spans="9:9" x14ac:dyDescent="0.25">
      <c r="I507292" s="1"/>
    </row>
    <row r="507293" spans="9:9" x14ac:dyDescent="0.25">
      <c r="I507293" s="1"/>
    </row>
    <row r="507294" spans="9:9" x14ac:dyDescent="0.25">
      <c r="I507294" s="1"/>
    </row>
    <row r="507295" spans="9:9" x14ac:dyDescent="0.25">
      <c r="I507295" s="1"/>
    </row>
    <row r="507296" spans="9:9" x14ac:dyDescent="0.25">
      <c r="I507296" s="1"/>
    </row>
    <row r="507297" spans="9:9" x14ac:dyDescent="0.25">
      <c r="I507297" s="1"/>
    </row>
    <row r="507298" spans="9:9" x14ac:dyDescent="0.25">
      <c r="I507298" s="1"/>
    </row>
    <row r="507301" spans="9:9" x14ac:dyDescent="0.25">
      <c r="I507301" s="1"/>
    </row>
    <row r="507302" spans="9:9" x14ac:dyDescent="0.25">
      <c r="I507302" s="1"/>
    </row>
    <row r="507303" spans="9:9" x14ac:dyDescent="0.25">
      <c r="I507303" s="1"/>
    </row>
    <row r="507304" spans="9:9" x14ac:dyDescent="0.25">
      <c r="I507304" s="1"/>
    </row>
    <row r="507305" spans="9:9" x14ac:dyDescent="0.25">
      <c r="I507305" s="1"/>
    </row>
    <row r="507306" spans="9:9" x14ac:dyDescent="0.25">
      <c r="I507306" s="1"/>
    </row>
    <row r="507307" spans="9:9" x14ac:dyDescent="0.25">
      <c r="I507307" s="1"/>
    </row>
    <row r="507308" spans="9:9" x14ac:dyDescent="0.25">
      <c r="I507308" s="1"/>
    </row>
    <row r="507311" spans="9:9" x14ac:dyDescent="0.25">
      <c r="I507311" s="1"/>
    </row>
    <row r="507312" spans="9:9" x14ac:dyDescent="0.25">
      <c r="I507312" s="1"/>
    </row>
    <row r="507313" spans="9:9" x14ac:dyDescent="0.25">
      <c r="I507313" s="1"/>
    </row>
    <row r="507315" spans="9:9" x14ac:dyDescent="0.25">
      <c r="I507315" s="1"/>
    </row>
    <row r="507318" spans="9:9" x14ac:dyDescent="0.25">
      <c r="I507318" s="1"/>
    </row>
    <row r="507319" spans="9:9" x14ac:dyDescent="0.25">
      <c r="I507319" s="1"/>
    </row>
    <row r="507320" spans="9:9" x14ac:dyDescent="0.25">
      <c r="I507320" s="1"/>
    </row>
    <row r="507321" spans="9:9" x14ac:dyDescent="0.25">
      <c r="I507321" s="1"/>
    </row>
    <row r="507322" spans="9:9" x14ac:dyDescent="0.25">
      <c r="I507322" s="1"/>
    </row>
    <row r="507323" spans="9:9" x14ac:dyDescent="0.25">
      <c r="I507323" s="1"/>
    </row>
    <row r="507324" spans="9:9" x14ac:dyDescent="0.25">
      <c r="I507324" s="1"/>
    </row>
    <row r="507326" spans="9:9" x14ac:dyDescent="0.25">
      <c r="I507326" s="1"/>
    </row>
    <row r="507327" spans="9:9" x14ac:dyDescent="0.25">
      <c r="I507327" s="1"/>
    </row>
    <row r="507328" spans="9:9" x14ac:dyDescent="0.25">
      <c r="I507328" s="1"/>
    </row>
    <row r="507329" spans="9:9" x14ac:dyDescent="0.25">
      <c r="I507329" s="1"/>
    </row>
    <row r="507330" spans="9:9" x14ac:dyDescent="0.25">
      <c r="I507330" s="1"/>
    </row>
    <row r="507331" spans="9:9" x14ac:dyDescent="0.25">
      <c r="I507331" s="1"/>
    </row>
    <row r="507332" spans="9:9" x14ac:dyDescent="0.25">
      <c r="I507332" s="1"/>
    </row>
    <row r="507333" spans="9:9" x14ac:dyDescent="0.25">
      <c r="I507333" s="1"/>
    </row>
    <row r="507334" spans="9:9" x14ac:dyDescent="0.25">
      <c r="I507334" s="1"/>
    </row>
    <row r="507335" spans="9:9" x14ac:dyDescent="0.25">
      <c r="I507335" s="1"/>
    </row>
    <row r="507336" spans="9:9" x14ac:dyDescent="0.25">
      <c r="I507336" s="1"/>
    </row>
    <row r="507337" spans="9:9" x14ac:dyDescent="0.25">
      <c r="I507337" s="1"/>
    </row>
    <row r="507340" spans="9:9" x14ac:dyDescent="0.25">
      <c r="I507340" s="1"/>
    </row>
    <row r="507341" spans="9:9" x14ac:dyDescent="0.25">
      <c r="I507341" s="1"/>
    </row>
    <row r="507342" spans="9:9" x14ac:dyDescent="0.25">
      <c r="I507342" s="1"/>
    </row>
    <row r="507343" spans="9:9" x14ac:dyDescent="0.25">
      <c r="I507343" s="1"/>
    </row>
    <row r="507344" spans="9:9" x14ac:dyDescent="0.25">
      <c r="I507344" s="1"/>
    </row>
    <row r="507345" spans="9:9" x14ac:dyDescent="0.25">
      <c r="I507345" s="1"/>
    </row>
    <row r="507346" spans="9:9" x14ac:dyDescent="0.25">
      <c r="I507346" s="1"/>
    </row>
    <row r="507347" spans="9:9" x14ac:dyDescent="0.25">
      <c r="I507347" s="1"/>
    </row>
    <row r="507348" spans="9:9" x14ac:dyDescent="0.25">
      <c r="I507348" s="1"/>
    </row>
    <row r="507349" spans="9:9" x14ac:dyDescent="0.25">
      <c r="I507349" s="1"/>
    </row>
    <row r="507350" spans="9:9" x14ac:dyDescent="0.25">
      <c r="I507350" s="1"/>
    </row>
    <row r="507351" spans="9:9" x14ac:dyDescent="0.25">
      <c r="I507351" s="1"/>
    </row>
    <row r="507352" spans="9:9" x14ac:dyDescent="0.25">
      <c r="I507352" s="1"/>
    </row>
    <row r="507353" spans="9:9" x14ac:dyDescent="0.25">
      <c r="I507353" s="1"/>
    </row>
    <row r="507354" spans="9:9" x14ac:dyDescent="0.25">
      <c r="I507354" s="1"/>
    </row>
    <row r="507355" spans="9:9" x14ac:dyDescent="0.25">
      <c r="I507355" s="1"/>
    </row>
    <row r="507356" spans="9:9" x14ac:dyDescent="0.25">
      <c r="I507356" s="1"/>
    </row>
    <row r="507357" spans="9:9" x14ac:dyDescent="0.25">
      <c r="I507357" s="1"/>
    </row>
    <row r="507358" spans="9:9" x14ac:dyDescent="0.25">
      <c r="I507358" s="1"/>
    </row>
    <row r="507360" spans="9:9" x14ac:dyDescent="0.25">
      <c r="I507360" s="1"/>
    </row>
    <row r="507361" spans="9:9" x14ac:dyDescent="0.25">
      <c r="I507361" s="1"/>
    </row>
    <row r="507362" spans="9:9" x14ac:dyDescent="0.25">
      <c r="I507362" s="1"/>
    </row>
    <row r="507363" spans="9:9" x14ac:dyDescent="0.25">
      <c r="I507363" s="1"/>
    </row>
    <row r="507364" spans="9:9" x14ac:dyDescent="0.25">
      <c r="I507364" s="1"/>
    </row>
    <row r="507365" spans="9:9" x14ac:dyDescent="0.25">
      <c r="I507365" s="1"/>
    </row>
    <row r="507366" spans="9:9" x14ac:dyDescent="0.25">
      <c r="I507366" s="1"/>
    </row>
    <row r="507367" spans="9:9" x14ac:dyDescent="0.25">
      <c r="I507367" s="1"/>
    </row>
    <row r="507368" spans="9:9" x14ac:dyDescent="0.25">
      <c r="I507368" s="1"/>
    </row>
    <row r="507369" spans="9:9" x14ac:dyDescent="0.25">
      <c r="I507369" s="1"/>
    </row>
    <row r="507370" spans="9:9" x14ac:dyDescent="0.25">
      <c r="I507370" s="1"/>
    </row>
    <row r="507371" spans="9:9" x14ac:dyDescent="0.25">
      <c r="I507371" s="1"/>
    </row>
    <row r="507372" spans="9:9" x14ac:dyDescent="0.25">
      <c r="I507372" s="1"/>
    </row>
    <row r="507373" spans="9:9" x14ac:dyDescent="0.25">
      <c r="I507373" s="1"/>
    </row>
    <row r="507374" spans="9:9" x14ac:dyDescent="0.25">
      <c r="I507374" s="1"/>
    </row>
    <row r="507375" spans="9:9" x14ac:dyDescent="0.25">
      <c r="I507375" s="1"/>
    </row>
    <row r="507376" spans="9:9" x14ac:dyDescent="0.25">
      <c r="I507376" s="1"/>
    </row>
    <row r="507377" spans="9:9" x14ac:dyDescent="0.25">
      <c r="I507377" s="1"/>
    </row>
    <row r="507378" spans="9:9" x14ac:dyDescent="0.25">
      <c r="I507378" s="1"/>
    </row>
    <row r="507379" spans="9:9" x14ac:dyDescent="0.25">
      <c r="I507379" s="1"/>
    </row>
    <row r="507380" spans="9:9" x14ac:dyDescent="0.25">
      <c r="I507380" s="1"/>
    </row>
    <row r="507381" spans="9:9" x14ac:dyDescent="0.25">
      <c r="I507381" s="1"/>
    </row>
    <row r="507382" spans="9:9" x14ac:dyDescent="0.25">
      <c r="I507382" s="1"/>
    </row>
    <row r="507383" spans="9:9" x14ac:dyDescent="0.25">
      <c r="I507383" s="1"/>
    </row>
    <row r="507385" spans="9:9" x14ac:dyDescent="0.25">
      <c r="I507385" s="1"/>
    </row>
    <row r="507388" spans="9:9" x14ac:dyDescent="0.25">
      <c r="I507388" s="1"/>
    </row>
    <row r="507389" spans="9:9" x14ac:dyDescent="0.25">
      <c r="I507389" s="1"/>
    </row>
    <row r="507390" spans="9:9" x14ac:dyDescent="0.25">
      <c r="I507390" s="1"/>
    </row>
    <row r="507391" spans="9:9" x14ac:dyDescent="0.25">
      <c r="I507391" s="1"/>
    </row>
    <row r="507392" spans="9:9" x14ac:dyDescent="0.25">
      <c r="I507392" s="1"/>
    </row>
    <row r="507394" spans="9:9" x14ac:dyDescent="0.25">
      <c r="I507394" s="1"/>
    </row>
    <row r="507397" spans="9:9" x14ac:dyDescent="0.25">
      <c r="I507397" s="1"/>
    </row>
    <row r="507404" spans="9:9" x14ac:dyDescent="0.25">
      <c r="I507404" s="1"/>
    </row>
    <row r="507406" spans="9:9" x14ac:dyDescent="0.25">
      <c r="I507406" s="1"/>
    </row>
    <row r="507409" spans="9:9" x14ac:dyDescent="0.25">
      <c r="I507409" s="1"/>
    </row>
    <row r="507410" spans="9:9" x14ac:dyDescent="0.25">
      <c r="I507410" s="1"/>
    </row>
    <row r="507417" spans="9:9" x14ac:dyDescent="0.25">
      <c r="I507417" s="1"/>
    </row>
    <row r="507436" spans="9:9" x14ac:dyDescent="0.25">
      <c r="I507436" s="1"/>
    </row>
    <row r="507453" spans="9:9" x14ac:dyDescent="0.25">
      <c r="I507453" s="1"/>
    </row>
    <row r="507454" spans="9:9" x14ac:dyDescent="0.25">
      <c r="I507454" s="1"/>
    </row>
    <row r="507455" spans="9:9" x14ac:dyDescent="0.25">
      <c r="I507455" s="1"/>
    </row>
    <row r="507456" spans="9:9" x14ac:dyDescent="0.25">
      <c r="I507456" s="1"/>
    </row>
    <row r="507458" spans="9:9" x14ac:dyDescent="0.25">
      <c r="I507458" s="1"/>
    </row>
    <row r="507460" spans="9:9" x14ac:dyDescent="0.25">
      <c r="I507460" s="1"/>
    </row>
    <row r="507463" spans="9:9" x14ac:dyDescent="0.25">
      <c r="I507463" s="1"/>
    </row>
    <row r="507464" spans="9:9" x14ac:dyDescent="0.25">
      <c r="I507464" s="1"/>
    </row>
    <row r="507471" spans="9:9" x14ac:dyDescent="0.25">
      <c r="I507471" s="1"/>
    </row>
    <row r="507474" spans="9:9" x14ac:dyDescent="0.25">
      <c r="I507474" s="1"/>
    </row>
    <row r="507479" spans="9:9" x14ac:dyDescent="0.25">
      <c r="I507479" s="1"/>
    </row>
    <row r="507503" spans="9:9" x14ac:dyDescent="0.25">
      <c r="I507503" s="1"/>
    </row>
    <row r="507515" spans="9:9" x14ac:dyDescent="0.25">
      <c r="I507515" s="1"/>
    </row>
    <row r="507516" spans="9:9" x14ac:dyDescent="0.25">
      <c r="I507516" s="1"/>
    </row>
    <row r="507518" spans="9:9" x14ac:dyDescent="0.25">
      <c r="I507518" s="1"/>
    </row>
    <row r="507519" spans="9:9" x14ac:dyDescent="0.25">
      <c r="I507519" s="1"/>
    </row>
    <row r="507526" spans="9:9" x14ac:dyDescent="0.25">
      <c r="I507526" s="1"/>
    </row>
    <row r="507527" spans="9:9" x14ac:dyDescent="0.25">
      <c r="I507527" s="1"/>
    </row>
    <row r="507528" spans="9:9" x14ac:dyDescent="0.25">
      <c r="I507528" s="1"/>
    </row>
    <row r="507529" spans="9:9" x14ac:dyDescent="0.25">
      <c r="I507529" s="1"/>
    </row>
    <row r="507530" spans="9:9" x14ac:dyDescent="0.25">
      <c r="I507530" s="1"/>
    </row>
    <row r="507538" spans="9:9" x14ac:dyDescent="0.25">
      <c r="I507538" s="1"/>
    </row>
    <row r="507547" spans="9:9" x14ac:dyDescent="0.25">
      <c r="I507547" s="1"/>
    </row>
    <row r="507548" spans="9:9" x14ac:dyDescent="0.25">
      <c r="I507548" s="1"/>
    </row>
    <row r="507553" spans="9:9" x14ac:dyDescent="0.25">
      <c r="I507553" s="1"/>
    </row>
    <row r="507569" spans="9:9" x14ac:dyDescent="0.25">
      <c r="I507569" s="1"/>
    </row>
    <row r="507574" spans="9:9" x14ac:dyDescent="0.25">
      <c r="I507574" s="1"/>
    </row>
    <row r="507576" spans="9:9" x14ac:dyDescent="0.25">
      <c r="I507576" s="1"/>
    </row>
    <row r="507581" spans="9:9" x14ac:dyDescent="0.25">
      <c r="I507581" s="1"/>
    </row>
    <row r="507582" spans="9:9" x14ac:dyDescent="0.25">
      <c r="I507582" s="1"/>
    </row>
    <row r="507584" spans="9:9" x14ac:dyDescent="0.25">
      <c r="I507584" s="1"/>
    </row>
    <row r="507586" spans="9:9" x14ac:dyDescent="0.25">
      <c r="I507586" s="1"/>
    </row>
    <row r="507589" spans="9:9" x14ac:dyDescent="0.25">
      <c r="I507589" s="1"/>
    </row>
    <row r="507590" spans="9:9" x14ac:dyDescent="0.25">
      <c r="I507590" s="1"/>
    </row>
    <row r="507594" spans="9:9" x14ac:dyDescent="0.25">
      <c r="I507594" s="1"/>
    </row>
    <row r="507601" spans="8:9" x14ac:dyDescent="0.25">
      <c r="I507601" s="1"/>
    </row>
    <row r="507604" spans="8:9" x14ac:dyDescent="0.25">
      <c r="I507604" s="1"/>
    </row>
    <row r="507606" spans="8:9" x14ac:dyDescent="0.25">
      <c r="I507606" s="1"/>
    </row>
    <row r="507610" spans="8:9" x14ac:dyDescent="0.25">
      <c r="I507610" s="1"/>
    </row>
    <row r="507615" spans="8:9" x14ac:dyDescent="0.25">
      <c r="H507615" s="1"/>
    </row>
    <row r="507616" spans="8:9" x14ac:dyDescent="0.25">
      <c r="H507616" s="1"/>
    </row>
    <row r="507625" spans="8:9" x14ac:dyDescent="0.25">
      <c r="H507625" s="1"/>
    </row>
    <row r="507631" spans="8:9" x14ac:dyDescent="0.25">
      <c r="I507631" s="1"/>
    </row>
    <row r="507647" spans="9:9" x14ac:dyDescent="0.25">
      <c r="I507647" s="1"/>
    </row>
    <row r="507665" spans="9:9" x14ac:dyDescent="0.25">
      <c r="I507665" s="1"/>
    </row>
    <row r="507669" spans="9:9" x14ac:dyDescent="0.25">
      <c r="I507669" s="1"/>
    </row>
    <row r="507683" spans="9:9" x14ac:dyDescent="0.25">
      <c r="I507683" s="1"/>
    </row>
    <row r="507684" spans="9:9" x14ac:dyDescent="0.25">
      <c r="I507684" s="1"/>
    </row>
    <row r="507688" spans="9:9" x14ac:dyDescent="0.25">
      <c r="I507688" s="1"/>
    </row>
    <row r="507689" spans="9:9" x14ac:dyDescent="0.25">
      <c r="I507689" s="1"/>
    </row>
    <row r="507691" spans="9:9" x14ac:dyDescent="0.25">
      <c r="I507691" s="1"/>
    </row>
    <row r="507692" spans="9:9" x14ac:dyDescent="0.25">
      <c r="I507692" s="1"/>
    </row>
    <row r="507693" spans="9:9" x14ac:dyDescent="0.25">
      <c r="I507693" s="1"/>
    </row>
    <row r="507694" spans="9:9" x14ac:dyDescent="0.25">
      <c r="I507694" s="1"/>
    </row>
    <row r="507695" spans="9:9" x14ac:dyDescent="0.25">
      <c r="I507695" s="1"/>
    </row>
    <row r="507697" spans="9:9" x14ac:dyDescent="0.25">
      <c r="I507697" s="1"/>
    </row>
    <row r="507698" spans="9:9" x14ac:dyDescent="0.25">
      <c r="I507698" s="1"/>
    </row>
    <row r="507699" spans="9:9" x14ac:dyDescent="0.25">
      <c r="I507699" s="1"/>
    </row>
    <row r="507700" spans="9:9" x14ac:dyDescent="0.25">
      <c r="I507700" s="1"/>
    </row>
    <row r="507701" spans="9:9" x14ac:dyDescent="0.25">
      <c r="I507701" s="1"/>
    </row>
    <row r="507702" spans="9:9" x14ac:dyDescent="0.25">
      <c r="I507702" s="1"/>
    </row>
    <row r="507703" spans="9:9" x14ac:dyDescent="0.25">
      <c r="I507703" s="1"/>
    </row>
    <row r="507704" spans="9:9" x14ac:dyDescent="0.25">
      <c r="I507704" s="1"/>
    </row>
    <row r="507705" spans="9:9" x14ac:dyDescent="0.25">
      <c r="I507705" s="1"/>
    </row>
    <row r="507706" spans="9:9" x14ac:dyDescent="0.25">
      <c r="I507706" s="1"/>
    </row>
    <row r="507707" spans="9:9" x14ac:dyDescent="0.25">
      <c r="I507707" s="1"/>
    </row>
    <row r="507708" spans="9:9" x14ac:dyDescent="0.25">
      <c r="I507708" s="1"/>
    </row>
    <row r="507709" spans="9:9" x14ac:dyDescent="0.25">
      <c r="I507709" s="1"/>
    </row>
    <row r="507710" spans="9:9" x14ac:dyDescent="0.25">
      <c r="I507710" s="1"/>
    </row>
    <row r="507711" spans="9:9" x14ac:dyDescent="0.25">
      <c r="I507711" s="1"/>
    </row>
    <row r="507712" spans="9:9" x14ac:dyDescent="0.25">
      <c r="I507712" s="1"/>
    </row>
    <row r="507713" spans="9:9" x14ac:dyDescent="0.25">
      <c r="I507713" s="1"/>
    </row>
    <row r="507714" spans="9:9" x14ac:dyDescent="0.25">
      <c r="I507714" s="1"/>
    </row>
    <row r="507719" spans="9:9" x14ac:dyDescent="0.25">
      <c r="I507719" s="1"/>
    </row>
    <row r="507721" spans="9:9" x14ac:dyDescent="0.25">
      <c r="I507721" s="1"/>
    </row>
    <row r="507729" spans="9:9" x14ac:dyDescent="0.25">
      <c r="I507729" s="1"/>
    </row>
    <row r="507730" spans="9:9" x14ac:dyDescent="0.25">
      <c r="I507730" s="1"/>
    </row>
    <row r="507731" spans="9:9" x14ac:dyDescent="0.25">
      <c r="I507731" s="1"/>
    </row>
    <row r="507732" spans="9:9" x14ac:dyDescent="0.25">
      <c r="I507732" s="1"/>
    </row>
    <row r="507734" spans="9:9" x14ac:dyDescent="0.25">
      <c r="I507734" s="1"/>
    </row>
    <row r="507742" spans="9:9" x14ac:dyDescent="0.25">
      <c r="I507742" s="1"/>
    </row>
    <row r="507747" spans="9:9" x14ac:dyDescent="0.25">
      <c r="I507747" s="1"/>
    </row>
    <row r="507755" spans="9:9" x14ac:dyDescent="0.25">
      <c r="I507755" s="1"/>
    </row>
    <row r="507756" spans="9:9" x14ac:dyDescent="0.25">
      <c r="I507756" s="1"/>
    </row>
    <row r="507761" spans="9:9" x14ac:dyDescent="0.25">
      <c r="I507761" s="1"/>
    </row>
    <row r="507766" spans="9:9" x14ac:dyDescent="0.25">
      <c r="I507766" s="1"/>
    </row>
    <row r="507767" spans="9:9" x14ac:dyDescent="0.25">
      <c r="I507767" s="1"/>
    </row>
    <row r="507768" spans="9:9" x14ac:dyDescent="0.25">
      <c r="I507768" s="1"/>
    </row>
    <row r="507769" spans="9:9" x14ac:dyDescent="0.25">
      <c r="I507769" s="1"/>
    </row>
    <row r="507770" spans="9:9" x14ac:dyDescent="0.25">
      <c r="I507770" s="1"/>
    </row>
    <row r="507772" spans="9:9" x14ac:dyDescent="0.25">
      <c r="I507772" s="1"/>
    </row>
    <row r="507773" spans="9:9" x14ac:dyDescent="0.25">
      <c r="I507773" s="1"/>
    </row>
    <row r="507775" spans="9:9" x14ac:dyDescent="0.25">
      <c r="I507775" s="1"/>
    </row>
    <row r="507776" spans="9:9" x14ac:dyDescent="0.25">
      <c r="I507776" s="1"/>
    </row>
    <row r="507786" spans="9:9" x14ac:dyDescent="0.25">
      <c r="I507786" s="1"/>
    </row>
    <row r="507794" spans="9:9" x14ac:dyDescent="0.25">
      <c r="I507794" s="1"/>
    </row>
    <row r="507800" spans="9:9" x14ac:dyDescent="0.25">
      <c r="I507800" s="1"/>
    </row>
    <row r="507801" spans="9:9" x14ac:dyDescent="0.25">
      <c r="I507801" s="1"/>
    </row>
    <row r="507802" spans="9:9" x14ac:dyDescent="0.25">
      <c r="I507802" s="1"/>
    </row>
    <row r="507806" spans="9:9" x14ac:dyDescent="0.25">
      <c r="I507806" s="1"/>
    </row>
    <row r="507807" spans="9:9" x14ac:dyDescent="0.25">
      <c r="I507807" s="1"/>
    </row>
    <row r="507810" spans="9:9" x14ac:dyDescent="0.25">
      <c r="I507810" s="1"/>
    </row>
    <row r="507814" spans="9:9" x14ac:dyDescent="0.25">
      <c r="I507814" s="1"/>
    </row>
    <row r="507815" spans="9:9" x14ac:dyDescent="0.25">
      <c r="I507815" s="1"/>
    </row>
    <row r="507816" spans="9:9" x14ac:dyDescent="0.25">
      <c r="I507816" s="1"/>
    </row>
    <row r="507817" spans="9:9" x14ac:dyDescent="0.25">
      <c r="I507817" s="1"/>
    </row>
    <row r="507818" spans="9:9" x14ac:dyDescent="0.25">
      <c r="I507818" s="1"/>
    </row>
    <row r="507819" spans="9:9" x14ac:dyDescent="0.25">
      <c r="I507819" s="1"/>
    </row>
    <row r="507820" spans="9:9" x14ac:dyDescent="0.25">
      <c r="I507820" s="1"/>
    </row>
    <row r="507821" spans="9:9" x14ac:dyDescent="0.25">
      <c r="I507821" s="1"/>
    </row>
    <row r="507824" spans="9:9" x14ac:dyDescent="0.25">
      <c r="I507824" s="1"/>
    </row>
    <row r="507825" spans="9:9" x14ac:dyDescent="0.25">
      <c r="I507825" s="1"/>
    </row>
    <row r="507826" spans="9:9" x14ac:dyDescent="0.25">
      <c r="I507826" s="1"/>
    </row>
    <row r="507827" spans="9:9" x14ac:dyDescent="0.25">
      <c r="I507827" s="1"/>
    </row>
    <row r="507828" spans="9:9" x14ac:dyDescent="0.25">
      <c r="I507828" s="1"/>
    </row>
    <row r="507829" spans="9:9" x14ac:dyDescent="0.25">
      <c r="I507829" s="1"/>
    </row>
    <row r="507830" spans="9:9" x14ac:dyDescent="0.25">
      <c r="I507830" s="1"/>
    </row>
    <row r="507831" spans="9:9" x14ac:dyDescent="0.25">
      <c r="I507831" s="1"/>
    </row>
    <row r="507832" spans="9:9" x14ac:dyDescent="0.25">
      <c r="I507832" s="1"/>
    </row>
    <row r="507835" spans="9:9" x14ac:dyDescent="0.25">
      <c r="I507835" s="1"/>
    </row>
    <row r="507838" spans="9:9" x14ac:dyDescent="0.25">
      <c r="I507838" s="1"/>
    </row>
    <row r="507839" spans="9:9" x14ac:dyDescent="0.25">
      <c r="I507839" s="1"/>
    </row>
    <row r="507847" spans="9:9" x14ac:dyDescent="0.25">
      <c r="I507847" s="1"/>
    </row>
    <row r="507850" spans="9:9" x14ac:dyDescent="0.25">
      <c r="I507850" s="1"/>
    </row>
    <row r="507854" spans="9:9" x14ac:dyDescent="0.25">
      <c r="I507854" s="1"/>
    </row>
    <row r="507857" spans="9:9" x14ac:dyDescent="0.25">
      <c r="I507857" s="1"/>
    </row>
    <row r="507861" spans="9:9" x14ac:dyDescent="0.25">
      <c r="I507861" s="1"/>
    </row>
    <row r="507862" spans="9:9" x14ac:dyDescent="0.25">
      <c r="I507862" s="1"/>
    </row>
    <row r="507867" spans="9:9" x14ac:dyDescent="0.25">
      <c r="I507867" s="1"/>
    </row>
    <row r="507868" spans="9:9" x14ac:dyDescent="0.25">
      <c r="I507868" s="1"/>
    </row>
    <row r="507869" spans="9:9" x14ac:dyDescent="0.25">
      <c r="I507869" s="1"/>
    </row>
    <row r="507876" spans="9:9" x14ac:dyDescent="0.25">
      <c r="I507876" s="1"/>
    </row>
    <row r="507877" spans="9:9" x14ac:dyDescent="0.25">
      <c r="I507877" s="1"/>
    </row>
    <row r="507878" spans="9:9" x14ac:dyDescent="0.25">
      <c r="I507878" s="1"/>
    </row>
    <row r="507879" spans="9:9" x14ac:dyDescent="0.25">
      <c r="I507879" s="1"/>
    </row>
    <row r="507881" spans="9:9" x14ac:dyDescent="0.25">
      <c r="I507881" s="1"/>
    </row>
    <row r="507882" spans="9:9" x14ac:dyDescent="0.25">
      <c r="I507882" s="1"/>
    </row>
    <row r="507883" spans="9:9" x14ac:dyDescent="0.25">
      <c r="I507883" s="1"/>
    </row>
    <row r="507884" spans="9:9" x14ac:dyDescent="0.25">
      <c r="I507884" s="1"/>
    </row>
    <row r="507885" spans="9:9" x14ac:dyDescent="0.25">
      <c r="I507885" s="1"/>
    </row>
    <row r="507888" spans="9:9" x14ac:dyDescent="0.25">
      <c r="I507888" s="1"/>
    </row>
    <row r="507890" spans="9:9" x14ac:dyDescent="0.25">
      <c r="I507890" s="1"/>
    </row>
    <row r="507892" spans="9:9" x14ac:dyDescent="0.25">
      <c r="I507892" s="1"/>
    </row>
    <row r="507893" spans="9:9" x14ac:dyDescent="0.25">
      <c r="I507893" s="1"/>
    </row>
    <row r="507894" spans="9:9" x14ac:dyDescent="0.25">
      <c r="I507894" s="1"/>
    </row>
    <row r="507895" spans="9:9" x14ac:dyDescent="0.25">
      <c r="I507895" s="1"/>
    </row>
    <row r="507896" spans="9:9" x14ac:dyDescent="0.25">
      <c r="I507896" s="1"/>
    </row>
    <row r="507897" spans="9:9" x14ac:dyDescent="0.25">
      <c r="I507897" s="1"/>
    </row>
    <row r="507898" spans="9:9" x14ac:dyDescent="0.25">
      <c r="I507898" s="1"/>
    </row>
    <row r="507899" spans="9:9" x14ac:dyDescent="0.25">
      <c r="I507899" s="1"/>
    </row>
    <row r="507900" spans="9:9" x14ac:dyDescent="0.25">
      <c r="I507900" s="1"/>
    </row>
    <row r="507901" spans="9:9" x14ac:dyDescent="0.25">
      <c r="I507901" s="1"/>
    </row>
    <row r="507902" spans="9:9" x14ac:dyDescent="0.25">
      <c r="I507902" s="1"/>
    </row>
    <row r="507903" spans="9:9" x14ac:dyDescent="0.25">
      <c r="I507903" s="1"/>
    </row>
    <row r="507909" spans="9:9" x14ac:dyDescent="0.25">
      <c r="I507909" s="1"/>
    </row>
    <row r="507911" spans="9:9" x14ac:dyDescent="0.25">
      <c r="I507911" s="1"/>
    </row>
    <row r="507912" spans="9:9" x14ac:dyDescent="0.25">
      <c r="I507912" s="1"/>
    </row>
    <row r="507918" spans="9:9" x14ac:dyDescent="0.25">
      <c r="I507918" s="1"/>
    </row>
    <row r="507920" spans="9:9" x14ac:dyDescent="0.25">
      <c r="I507920" s="1"/>
    </row>
    <row r="507921" spans="9:9" x14ac:dyDescent="0.25">
      <c r="I507921" s="1"/>
    </row>
    <row r="507922" spans="9:9" x14ac:dyDescent="0.25">
      <c r="I507922" s="1"/>
    </row>
    <row r="507923" spans="9:9" x14ac:dyDescent="0.25">
      <c r="I507923" s="1"/>
    </row>
    <row r="507924" spans="9:9" x14ac:dyDescent="0.25">
      <c r="I507924" s="1"/>
    </row>
    <row r="507925" spans="9:9" x14ac:dyDescent="0.25">
      <c r="I507925" s="1"/>
    </row>
    <row r="507927" spans="9:9" x14ac:dyDescent="0.25">
      <c r="I507927" s="1"/>
    </row>
    <row r="507930" spans="9:9" x14ac:dyDescent="0.25">
      <c r="I507930" s="1"/>
    </row>
    <row r="507931" spans="9:9" x14ac:dyDescent="0.25">
      <c r="I507931" s="1"/>
    </row>
    <row r="507932" spans="9:9" x14ac:dyDescent="0.25">
      <c r="I507932" s="1"/>
    </row>
    <row r="507935" spans="9:9" x14ac:dyDescent="0.25">
      <c r="I507935" s="1"/>
    </row>
    <row r="507939" spans="9:9" x14ac:dyDescent="0.25">
      <c r="I507939" s="1"/>
    </row>
    <row r="507942" spans="9:9" x14ac:dyDescent="0.25">
      <c r="I507942" s="1"/>
    </row>
    <row r="507951" spans="9:9" x14ac:dyDescent="0.25">
      <c r="I507951" s="1"/>
    </row>
    <row r="507954" spans="9:9" x14ac:dyDescent="0.25">
      <c r="I507954" s="1"/>
    </row>
    <row r="507955" spans="9:9" x14ac:dyDescent="0.25">
      <c r="I507955" s="1"/>
    </row>
    <row r="507960" spans="9:9" x14ac:dyDescent="0.25">
      <c r="I507960" s="1"/>
    </row>
    <row r="507961" spans="9:9" x14ac:dyDescent="0.25">
      <c r="I507961" s="1"/>
    </row>
    <row r="507964" spans="9:9" x14ac:dyDescent="0.25">
      <c r="I507964" s="1"/>
    </row>
    <row r="507966" spans="9:9" x14ac:dyDescent="0.25">
      <c r="I507966" s="1"/>
    </row>
    <row r="507969" spans="9:9" x14ac:dyDescent="0.25">
      <c r="I507969" s="1"/>
    </row>
    <row r="507981" spans="9:9" x14ac:dyDescent="0.25">
      <c r="I507981" s="1"/>
    </row>
    <row r="507982" spans="9:9" x14ac:dyDescent="0.25">
      <c r="I507982" s="1"/>
    </row>
    <row r="507983" spans="9:9" x14ac:dyDescent="0.25">
      <c r="I507983" s="1"/>
    </row>
    <row r="507986" spans="9:9" x14ac:dyDescent="0.25">
      <c r="I507986" s="1"/>
    </row>
    <row r="507987" spans="9:9" x14ac:dyDescent="0.25">
      <c r="I507987" s="1"/>
    </row>
    <row r="507989" spans="9:9" x14ac:dyDescent="0.25">
      <c r="I507989" s="1"/>
    </row>
    <row r="507993" spans="9:9" x14ac:dyDescent="0.25">
      <c r="I507993" s="1"/>
    </row>
    <row r="508004" spans="9:9" x14ac:dyDescent="0.25">
      <c r="I508004" s="1"/>
    </row>
    <row r="508024" spans="9:9" x14ac:dyDescent="0.25">
      <c r="I508024" s="1"/>
    </row>
    <row r="508031" spans="9:9" x14ac:dyDescent="0.25">
      <c r="I508031" s="1"/>
    </row>
    <row r="508035" spans="9:9" x14ac:dyDescent="0.25">
      <c r="I508035" s="1"/>
    </row>
    <row r="508036" spans="9:9" x14ac:dyDescent="0.25">
      <c r="I508036" s="1"/>
    </row>
    <row r="508038" spans="9:9" x14ac:dyDescent="0.25">
      <c r="I508038" s="1"/>
    </row>
    <row r="508039" spans="9:9" x14ac:dyDescent="0.25">
      <c r="I508039" s="1"/>
    </row>
    <row r="508040" spans="9:9" x14ac:dyDescent="0.25">
      <c r="I508040" s="1"/>
    </row>
    <row r="508041" spans="9:9" x14ac:dyDescent="0.25">
      <c r="I508041" s="1"/>
    </row>
    <row r="508051" spans="9:9" x14ac:dyDescent="0.25">
      <c r="I508051" s="1"/>
    </row>
    <row r="508055" spans="9:9" x14ac:dyDescent="0.25">
      <c r="I508055" s="1"/>
    </row>
    <row r="508060" spans="9:9" x14ac:dyDescent="0.25">
      <c r="I508060" s="1"/>
    </row>
    <row r="508061" spans="9:9" x14ac:dyDescent="0.25">
      <c r="I508061" s="1"/>
    </row>
    <row r="508062" spans="9:9" x14ac:dyDescent="0.25">
      <c r="I508062" s="1"/>
    </row>
    <row r="508064" spans="9:9" x14ac:dyDescent="0.25">
      <c r="I508064" s="1"/>
    </row>
    <row r="508065" spans="9:9" x14ac:dyDescent="0.25">
      <c r="I508065" s="1"/>
    </row>
    <row r="508067" spans="9:9" x14ac:dyDescent="0.25">
      <c r="I508067" s="1"/>
    </row>
    <row r="508070" spans="9:9" x14ac:dyDescent="0.25">
      <c r="I508070" s="1"/>
    </row>
    <row r="508072" spans="9:9" x14ac:dyDescent="0.25">
      <c r="I508072" s="1"/>
    </row>
    <row r="508074" spans="9:9" x14ac:dyDescent="0.25">
      <c r="I508074" s="1"/>
    </row>
    <row r="508082" spans="9:9" x14ac:dyDescent="0.25">
      <c r="I508082" s="1"/>
    </row>
    <row r="508087" spans="9:9" x14ac:dyDescent="0.25">
      <c r="I508087" s="1"/>
    </row>
    <row r="508089" spans="9:9" x14ac:dyDescent="0.25">
      <c r="I508089" s="1"/>
    </row>
    <row r="508090" spans="9:9" x14ac:dyDescent="0.25">
      <c r="I508090" s="1"/>
    </row>
    <row r="508110" spans="9:9" x14ac:dyDescent="0.25">
      <c r="I508110" s="1"/>
    </row>
    <row r="508112" spans="9:9" x14ac:dyDescent="0.25">
      <c r="I508112" s="1"/>
    </row>
    <row r="508113" spans="9:9" x14ac:dyDescent="0.25">
      <c r="I508113" s="1"/>
    </row>
    <row r="508125" spans="9:9" x14ac:dyDescent="0.25">
      <c r="I508125" s="1"/>
    </row>
    <row r="508131" spans="9:9" x14ac:dyDescent="0.25">
      <c r="I508131" s="1"/>
    </row>
    <row r="508136" spans="9:9" x14ac:dyDescent="0.25">
      <c r="I508136" s="1"/>
    </row>
    <row r="508137" spans="9:9" x14ac:dyDescent="0.25">
      <c r="I508137" s="1"/>
    </row>
    <row r="508140" spans="9:9" x14ac:dyDescent="0.25">
      <c r="I508140" s="1"/>
    </row>
    <row r="508145" spans="9:9" x14ac:dyDescent="0.25">
      <c r="I508145" s="1"/>
    </row>
    <row r="508148" spans="9:9" x14ac:dyDescent="0.25">
      <c r="I508148" s="1"/>
    </row>
    <row r="508149" spans="9:9" x14ac:dyDescent="0.25">
      <c r="I508149" s="1"/>
    </row>
    <row r="508150" spans="9:9" x14ac:dyDescent="0.25">
      <c r="I508150" s="1"/>
    </row>
    <row r="508152" spans="9:9" x14ac:dyDescent="0.25">
      <c r="I508152" s="1"/>
    </row>
    <row r="508157" spans="9:9" x14ac:dyDescent="0.25">
      <c r="I508157" s="1"/>
    </row>
    <row r="508158" spans="9:9" x14ac:dyDescent="0.25">
      <c r="I508158" s="1"/>
    </row>
    <row r="508159" spans="9:9" x14ac:dyDescent="0.25">
      <c r="I508159" s="1"/>
    </row>
    <row r="508160" spans="9:9" x14ac:dyDescent="0.25">
      <c r="I508160" s="1"/>
    </row>
    <row r="508161" spans="9:9" x14ac:dyDescent="0.25">
      <c r="I508161" s="1"/>
    </row>
    <row r="508162" spans="9:9" x14ac:dyDescent="0.25">
      <c r="I508162" s="1"/>
    </row>
    <row r="508163" spans="9:9" x14ac:dyDescent="0.25">
      <c r="I508163" s="1"/>
    </row>
    <row r="508169" spans="9:9" x14ac:dyDescent="0.25">
      <c r="I508169" s="1"/>
    </row>
    <row r="508170" spans="9:9" x14ac:dyDescent="0.25">
      <c r="I508170" s="1"/>
    </row>
    <row r="508171" spans="9:9" x14ac:dyDescent="0.25">
      <c r="I508171" s="1"/>
    </row>
    <row r="508172" spans="9:9" x14ac:dyDescent="0.25">
      <c r="I508172" s="1"/>
    </row>
    <row r="508174" spans="9:9" x14ac:dyDescent="0.25">
      <c r="I508174" s="1"/>
    </row>
    <row r="508176" spans="9:9" x14ac:dyDescent="0.25">
      <c r="I508176" s="1"/>
    </row>
    <row r="508181" spans="9:9" x14ac:dyDescent="0.25">
      <c r="I508181" s="1"/>
    </row>
    <row r="508182" spans="9:9" x14ac:dyDescent="0.25">
      <c r="I508182" s="1"/>
    </row>
    <row r="508183" spans="9:9" x14ac:dyDescent="0.25">
      <c r="I508183" s="1"/>
    </row>
    <row r="508184" spans="9:9" x14ac:dyDescent="0.25">
      <c r="I508184" s="1"/>
    </row>
    <row r="508185" spans="9:9" x14ac:dyDescent="0.25">
      <c r="I508185" s="1"/>
    </row>
    <row r="508186" spans="9:9" x14ac:dyDescent="0.25">
      <c r="I508186" s="1"/>
    </row>
    <row r="508187" spans="9:9" x14ac:dyDescent="0.25">
      <c r="I508187" s="1"/>
    </row>
    <row r="508188" spans="9:9" x14ac:dyDescent="0.25">
      <c r="I508188" s="1"/>
    </row>
    <row r="508189" spans="9:9" x14ac:dyDescent="0.25">
      <c r="I508189" s="1"/>
    </row>
    <row r="508191" spans="9:9" x14ac:dyDescent="0.25">
      <c r="I508191" s="1"/>
    </row>
    <row r="508192" spans="9:9" x14ac:dyDescent="0.25">
      <c r="I508192" s="1"/>
    </row>
    <row r="508193" spans="8:9" x14ac:dyDescent="0.25">
      <c r="I508193" s="1"/>
    </row>
    <row r="508194" spans="8:9" x14ac:dyDescent="0.25">
      <c r="I508194" s="1"/>
    </row>
    <row r="508195" spans="8:9" x14ac:dyDescent="0.25">
      <c r="I508195" s="1"/>
    </row>
    <row r="508196" spans="8:9" x14ac:dyDescent="0.25">
      <c r="I508196" s="1"/>
    </row>
    <row r="508197" spans="8:9" x14ac:dyDescent="0.25">
      <c r="I508197" s="1"/>
    </row>
    <row r="508198" spans="8:9" x14ac:dyDescent="0.25">
      <c r="I508198" s="1"/>
    </row>
    <row r="508203" spans="8:9" x14ac:dyDescent="0.25">
      <c r="H508203" s="1"/>
    </row>
    <row r="508204" spans="8:9" x14ac:dyDescent="0.25">
      <c r="I508204" s="1"/>
    </row>
    <row r="508205" spans="8:9" x14ac:dyDescent="0.25">
      <c r="I508205" s="1"/>
    </row>
    <row r="508206" spans="8:9" x14ac:dyDescent="0.25">
      <c r="I508206" s="1"/>
    </row>
    <row r="508210" spans="9:9" x14ac:dyDescent="0.25">
      <c r="I508210" s="1"/>
    </row>
    <row r="508211" spans="9:9" x14ac:dyDescent="0.25">
      <c r="I508211" s="1"/>
    </row>
    <row r="508217" spans="9:9" x14ac:dyDescent="0.25">
      <c r="I508217" s="1"/>
    </row>
    <row r="508218" spans="9:9" x14ac:dyDescent="0.25">
      <c r="I508218" s="1"/>
    </row>
    <row r="508230" spans="9:9" x14ac:dyDescent="0.25">
      <c r="I508230" s="1"/>
    </row>
    <row r="508240" spans="9:9" x14ac:dyDescent="0.25">
      <c r="I508240" s="1"/>
    </row>
    <row r="508242" spans="9:9" x14ac:dyDescent="0.25">
      <c r="I508242" s="1"/>
    </row>
    <row r="508243" spans="9:9" x14ac:dyDescent="0.25">
      <c r="I508243" s="1"/>
    </row>
    <row r="508245" spans="9:9" x14ac:dyDescent="0.25">
      <c r="I508245" s="1"/>
    </row>
    <row r="508246" spans="9:9" x14ac:dyDescent="0.25">
      <c r="I508246" s="1"/>
    </row>
    <row r="508249" spans="9:9" x14ac:dyDescent="0.25">
      <c r="I508249" s="1"/>
    </row>
    <row r="508250" spans="9:9" x14ac:dyDescent="0.25">
      <c r="I508250" s="1"/>
    </row>
    <row r="508253" spans="9:9" x14ac:dyDescent="0.25">
      <c r="I508253" s="1"/>
    </row>
    <row r="508254" spans="9:9" x14ac:dyDescent="0.25">
      <c r="I508254" s="1"/>
    </row>
    <row r="508255" spans="9:9" x14ac:dyDescent="0.25">
      <c r="I508255" s="1"/>
    </row>
    <row r="508258" spans="9:9" x14ac:dyDescent="0.25">
      <c r="I508258" s="1"/>
    </row>
    <row r="508262" spans="9:9" x14ac:dyDescent="0.25">
      <c r="I508262" s="1"/>
    </row>
    <row r="508263" spans="9:9" x14ac:dyDescent="0.25">
      <c r="I508263" s="1"/>
    </row>
    <row r="508264" spans="9:9" x14ac:dyDescent="0.25">
      <c r="I508264" s="1"/>
    </row>
    <row r="508265" spans="9:9" x14ac:dyDescent="0.25">
      <c r="I508265" s="1"/>
    </row>
    <row r="508269" spans="9:9" x14ac:dyDescent="0.25">
      <c r="I508269" s="1"/>
    </row>
    <row r="508270" spans="9:9" x14ac:dyDescent="0.25">
      <c r="I508270" s="1"/>
    </row>
    <row r="508275" spans="9:9" x14ac:dyDescent="0.25">
      <c r="I508275" s="1"/>
    </row>
    <row r="508276" spans="9:9" x14ac:dyDescent="0.25">
      <c r="I508276" s="1"/>
    </row>
    <row r="508277" spans="9:9" x14ac:dyDescent="0.25">
      <c r="I508277" s="1"/>
    </row>
    <row r="508278" spans="9:9" x14ac:dyDescent="0.25">
      <c r="I508278" s="1"/>
    </row>
    <row r="508279" spans="9:9" x14ac:dyDescent="0.25">
      <c r="I508279" s="1"/>
    </row>
    <row r="508280" spans="9:9" x14ac:dyDescent="0.25">
      <c r="I508280" s="1"/>
    </row>
    <row r="508281" spans="9:9" x14ac:dyDescent="0.25">
      <c r="I508281" s="1"/>
    </row>
    <row r="508282" spans="9:9" x14ac:dyDescent="0.25">
      <c r="I508282" s="1"/>
    </row>
    <row r="508283" spans="9:9" x14ac:dyDescent="0.25">
      <c r="I508283" s="1"/>
    </row>
    <row r="508284" spans="9:9" x14ac:dyDescent="0.25">
      <c r="I508284" s="1"/>
    </row>
    <row r="508285" spans="9:9" x14ac:dyDescent="0.25">
      <c r="I508285" s="1"/>
    </row>
    <row r="508286" spans="9:9" x14ac:dyDescent="0.25">
      <c r="I508286" s="1"/>
    </row>
    <row r="508289" spans="9:9" x14ac:dyDescent="0.25">
      <c r="I508289" s="1"/>
    </row>
    <row r="508290" spans="9:9" x14ac:dyDescent="0.25">
      <c r="I508290" s="1"/>
    </row>
    <row r="508291" spans="9:9" x14ac:dyDescent="0.25">
      <c r="I508291" s="1"/>
    </row>
    <row r="508292" spans="9:9" x14ac:dyDescent="0.25">
      <c r="I508292" s="1"/>
    </row>
    <row r="508293" spans="9:9" x14ac:dyDescent="0.25">
      <c r="I508293" s="1"/>
    </row>
    <row r="508294" spans="9:9" x14ac:dyDescent="0.25">
      <c r="I508294" s="1"/>
    </row>
    <row r="508295" spans="9:9" x14ac:dyDescent="0.25">
      <c r="I508295" s="1"/>
    </row>
    <row r="508296" spans="9:9" x14ac:dyDescent="0.25">
      <c r="I508296" s="1"/>
    </row>
    <row r="508298" spans="9:9" x14ac:dyDescent="0.25">
      <c r="I508298" s="1"/>
    </row>
    <row r="508299" spans="9:9" x14ac:dyDescent="0.25">
      <c r="I508299" s="1"/>
    </row>
    <row r="508300" spans="9:9" x14ac:dyDescent="0.25">
      <c r="I508300" s="1"/>
    </row>
    <row r="508302" spans="9:9" x14ac:dyDescent="0.25">
      <c r="I508302" s="1"/>
    </row>
    <row r="508303" spans="9:9" x14ac:dyDescent="0.25">
      <c r="I508303" s="1"/>
    </row>
    <row r="508304" spans="9:9" x14ac:dyDescent="0.25">
      <c r="I508304" s="1"/>
    </row>
    <row r="508305" spans="9:9" x14ac:dyDescent="0.25">
      <c r="I508305" s="1"/>
    </row>
    <row r="508309" spans="9:9" x14ac:dyDescent="0.25">
      <c r="I508309" s="1"/>
    </row>
    <row r="508310" spans="9:9" x14ac:dyDescent="0.25">
      <c r="I508310" s="1"/>
    </row>
    <row r="508314" spans="9:9" x14ac:dyDescent="0.25">
      <c r="I508314" s="1"/>
    </row>
    <row r="508315" spans="9:9" x14ac:dyDescent="0.25">
      <c r="I508315" s="1"/>
    </row>
    <row r="508320" spans="9:9" x14ac:dyDescent="0.25">
      <c r="I508320" s="1"/>
    </row>
    <row r="508323" spans="9:9" x14ac:dyDescent="0.25">
      <c r="I508323" s="1"/>
    </row>
    <row r="508324" spans="9:9" x14ac:dyDescent="0.25">
      <c r="I508324" s="1"/>
    </row>
    <row r="508330" spans="9:9" x14ac:dyDescent="0.25">
      <c r="I508330" s="1"/>
    </row>
    <row r="508331" spans="9:9" x14ac:dyDescent="0.25">
      <c r="I508331" s="1"/>
    </row>
    <row r="508336" spans="9:9" x14ac:dyDescent="0.25">
      <c r="I508336" s="1"/>
    </row>
    <row r="508341" spans="9:9" x14ac:dyDescent="0.25">
      <c r="I508341" s="1"/>
    </row>
    <row r="508343" spans="9:9" x14ac:dyDescent="0.25">
      <c r="I508343" s="1"/>
    </row>
    <row r="508344" spans="9:9" x14ac:dyDescent="0.25">
      <c r="I508344" s="1"/>
    </row>
    <row r="508346" spans="9:9" x14ac:dyDescent="0.25">
      <c r="I508346" s="1"/>
    </row>
    <row r="508348" spans="9:9" x14ac:dyDescent="0.25">
      <c r="I508348" s="1"/>
    </row>
    <row r="508349" spans="9:9" x14ac:dyDescent="0.25">
      <c r="I508349" s="1"/>
    </row>
    <row r="508350" spans="9:9" x14ac:dyDescent="0.25">
      <c r="I508350" s="1"/>
    </row>
    <row r="508352" spans="9:9" x14ac:dyDescent="0.25">
      <c r="I508352" s="1"/>
    </row>
    <row r="508353" spans="9:9" x14ac:dyDescent="0.25">
      <c r="I508353" s="1"/>
    </row>
    <row r="508354" spans="9:9" x14ac:dyDescent="0.25">
      <c r="I508354" s="1"/>
    </row>
    <row r="508355" spans="9:9" x14ac:dyDescent="0.25">
      <c r="I508355" s="1"/>
    </row>
    <row r="508356" spans="9:9" x14ac:dyDescent="0.25">
      <c r="I508356" s="1"/>
    </row>
    <row r="508357" spans="9:9" x14ac:dyDescent="0.25">
      <c r="I508357" s="1"/>
    </row>
    <row r="508358" spans="9:9" x14ac:dyDescent="0.25">
      <c r="I508358" s="1"/>
    </row>
    <row r="508359" spans="9:9" x14ac:dyDescent="0.25">
      <c r="I508359" s="1"/>
    </row>
    <row r="508360" spans="9:9" x14ac:dyDescent="0.25">
      <c r="I508360" s="1"/>
    </row>
    <row r="508361" spans="9:9" x14ac:dyDescent="0.25">
      <c r="I508361" s="1"/>
    </row>
    <row r="508362" spans="9:9" x14ac:dyDescent="0.25">
      <c r="I508362" s="1"/>
    </row>
    <row r="508363" spans="9:9" x14ac:dyDescent="0.25">
      <c r="I508363" s="1"/>
    </row>
    <row r="508364" spans="9:9" x14ac:dyDescent="0.25">
      <c r="I508364" s="1"/>
    </row>
    <row r="508365" spans="9:9" x14ac:dyDescent="0.25">
      <c r="I508365" s="1"/>
    </row>
    <row r="508366" spans="9:9" x14ac:dyDescent="0.25">
      <c r="I508366" s="1"/>
    </row>
    <row r="508367" spans="9:9" x14ac:dyDescent="0.25">
      <c r="I508367" s="1"/>
    </row>
    <row r="508370" spans="9:9" x14ac:dyDescent="0.25">
      <c r="I508370" s="1"/>
    </row>
    <row r="508371" spans="9:9" x14ac:dyDescent="0.25">
      <c r="I508371" s="1"/>
    </row>
    <row r="508372" spans="9:9" x14ac:dyDescent="0.25">
      <c r="I508372" s="1"/>
    </row>
    <row r="508374" spans="9:9" x14ac:dyDescent="0.25">
      <c r="I508374" s="1"/>
    </row>
    <row r="508375" spans="9:9" x14ac:dyDescent="0.25">
      <c r="I508375" s="1"/>
    </row>
    <row r="508376" spans="9:9" x14ac:dyDescent="0.25">
      <c r="I508376" s="1"/>
    </row>
    <row r="508377" spans="9:9" x14ac:dyDescent="0.25">
      <c r="I508377" s="1"/>
    </row>
    <row r="508381" spans="9:9" x14ac:dyDescent="0.25">
      <c r="I508381" s="1"/>
    </row>
    <row r="508383" spans="9:9" x14ac:dyDescent="0.25">
      <c r="I508383" s="1"/>
    </row>
    <row r="508384" spans="9:9" x14ac:dyDescent="0.25">
      <c r="I508384" s="1"/>
    </row>
    <row r="508385" spans="9:9" x14ac:dyDescent="0.25">
      <c r="I508385" s="1"/>
    </row>
    <row r="508387" spans="9:9" x14ac:dyDescent="0.25">
      <c r="I508387" s="1"/>
    </row>
    <row r="508394" spans="9:9" x14ac:dyDescent="0.25">
      <c r="I508394" s="1"/>
    </row>
    <row r="508399" spans="9:9" x14ac:dyDescent="0.25">
      <c r="I508399" s="1"/>
    </row>
    <row r="508409" spans="9:9" x14ac:dyDescent="0.25">
      <c r="I508409" s="1"/>
    </row>
    <row r="508410" spans="9:9" x14ac:dyDescent="0.25">
      <c r="I508410" s="1"/>
    </row>
    <row r="508411" spans="9:9" x14ac:dyDescent="0.25">
      <c r="I508411" s="1"/>
    </row>
    <row r="508412" spans="9:9" x14ac:dyDescent="0.25">
      <c r="I508412" s="1"/>
    </row>
    <row r="508413" spans="9:9" x14ac:dyDescent="0.25">
      <c r="I508413" s="1"/>
    </row>
    <row r="508414" spans="9:9" x14ac:dyDescent="0.25">
      <c r="I508414" s="1"/>
    </row>
    <row r="508420" spans="9:9" x14ac:dyDescent="0.25">
      <c r="I508420" s="1"/>
    </row>
    <row r="508424" spans="9:9" x14ac:dyDescent="0.25">
      <c r="I508424" s="1"/>
    </row>
    <row r="508425" spans="9:9" x14ac:dyDescent="0.25">
      <c r="I508425" s="1"/>
    </row>
    <row r="508426" spans="9:9" x14ac:dyDescent="0.25">
      <c r="I508426" s="1"/>
    </row>
    <row r="508427" spans="9:9" x14ac:dyDescent="0.25">
      <c r="I508427" s="1"/>
    </row>
    <row r="508429" spans="9:9" x14ac:dyDescent="0.25">
      <c r="I508429" s="1"/>
    </row>
    <row r="508434" spans="9:9" x14ac:dyDescent="0.25">
      <c r="I508434" s="1"/>
    </row>
    <row r="508435" spans="9:9" x14ac:dyDescent="0.25">
      <c r="I508435" s="1"/>
    </row>
    <row r="508436" spans="9:9" x14ac:dyDescent="0.25">
      <c r="I508436" s="1"/>
    </row>
    <row r="508441" spans="9:9" x14ac:dyDescent="0.25">
      <c r="I508441" s="1"/>
    </row>
    <row r="508442" spans="9:9" x14ac:dyDescent="0.25">
      <c r="I508442" s="1"/>
    </row>
    <row r="508443" spans="9:9" x14ac:dyDescent="0.25">
      <c r="I508443" s="1"/>
    </row>
    <row r="508444" spans="9:9" x14ac:dyDescent="0.25">
      <c r="I508444" s="1"/>
    </row>
    <row r="508445" spans="9:9" x14ac:dyDescent="0.25">
      <c r="I508445" s="1"/>
    </row>
    <row r="508446" spans="9:9" x14ac:dyDescent="0.25">
      <c r="I508446" s="1"/>
    </row>
    <row r="508447" spans="9:9" x14ac:dyDescent="0.25">
      <c r="I508447" s="1"/>
    </row>
    <row r="508448" spans="9:9" x14ac:dyDescent="0.25">
      <c r="I508448" s="1"/>
    </row>
    <row r="508450" spans="9:9" x14ac:dyDescent="0.25">
      <c r="I508450" s="1"/>
    </row>
    <row r="508452" spans="9:9" x14ac:dyDescent="0.25">
      <c r="I508452" s="1"/>
    </row>
    <row r="508453" spans="9:9" x14ac:dyDescent="0.25">
      <c r="I508453" s="1"/>
    </row>
    <row r="508456" spans="9:9" x14ac:dyDescent="0.25">
      <c r="I508456" s="1"/>
    </row>
    <row r="508481" spans="9:9" x14ac:dyDescent="0.25">
      <c r="I508481" s="1"/>
    </row>
    <row r="508482" spans="9:9" x14ac:dyDescent="0.25">
      <c r="I508482" s="1"/>
    </row>
    <row r="508483" spans="9:9" x14ac:dyDescent="0.25">
      <c r="I508483" s="1"/>
    </row>
    <row r="508484" spans="9:9" x14ac:dyDescent="0.25">
      <c r="I508484" s="1"/>
    </row>
    <row r="508485" spans="9:9" x14ac:dyDescent="0.25">
      <c r="I508485" s="1"/>
    </row>
    <row r="508486" spans="9:9" x14ac:dyDescent="0.25">
      <c r="I508486" s="1"/>
    </row>
    <row r="508487" spans="9:9" x14ac:dyDescent="0.25">
      <c r="I508487" s="1"/>
    </row>
    <row r="508488" spans="9:9" x14ac:dyDescent="0.25">
      <c r="I508488" s="1"/>
    </row>
    <row r="508489" spans="9:9" x14ac:dyDescent="0.25">
      <c r="I508489" s="1"/>
    </row>
    <row r="508490" spans="9:9" x14ac:dyDescent="0.25">
      <c r="I508490" s="1"/>
    </row>
    <row r="508491" spans="9:9" x14ac:dyDescent="0.25">
      <c r="I508491" s="1"/>
    </row>
    <row r="508501" spans="9:9" x14ac:dyDescent="0.25">
      <c r="I508501" s="1"/>
    </row>
    <row r="508508" spans="9:9" x14ac:dyDescent="0.25">
      <c r="I508508" s="1"/>
    </row>
    <row r="508511" spans="9:9" x14ac:dyDescent="0.25">
      <c r="I508511" s="1"/>
    </row>
    <row r="508513" spans="9:9" x14ac:dyDescent="0.25">
      <c r="I508513" s="1"/>
    </row>
    <row r="508518" spans="9:9" x14ac:dyDescent="0.25">
      <c r="I508518" s="1"/>
    </row>
    <row r="508519" spans="9:9" x14ac:dyDescent="0.25">
      <c r="I508519" s="1"/>
    </row>
    <row r="508524" spans="9:9" x14ac:dyDescent="0.25">
      <c r="I508524" s="1"/>
    </row>
    <row r="508525" spans="9:9" x14ac:dyDescent="0.25">
      <c r="I508525" s="1"/>
    </row>
    <row r="508527" spans="9:9" x14ac:dyDescent="0.25">
      <c r="I508527" s="1"/>
    </row>
    <row r="508530" spans="9:9" x14ac:dyDescent="0.25">
      <c r="I508530" s="1"/>
    </row>
    <row r="508531" spans="9:9" x14ac:dyDescent="0.25">
      <c r="I508531" s="1"/>
    </row>
    <row r="508532" spans="9:9" x14ac:dyDescent="0.25">
      <c r="I508532" s="1"/>
    </row>
    <row r="508533" spans="9:9" x14ac:dyDescent="0.25">
      <c r="I508533" s="1"/>
    </row>
    <row r="508534" spans="9:9" x14ac:dyDescent="0.25">
      <c r="I508534" s="1"/>
    </row>
    <row r="508535" spans="9:9" x14ac:dyDescent="0.25">
      <c r="I508535" s="1"/>
    </row>
    <row r="508536" spans="9:9" x14ac:dyDescent="0.25">
      <c r="I508536" s="1"/>
    </row>
    <row r="508538" spans="9:9" x14ac:dyDescent="0.25">
      <c r="I508538" s="1"/>
    </row>
    <row r="508539" spans="9:9" x14ac:dyDescent="0.25">
      <c r="I508539" s="1"/>
    </row>
    <row r="508540" spans="9:9" x14ac:dyDescent="0.25">
      <c r="I508540" s="1"/>
    </row>
    <row r="508541" spans="9:9" x14ac:dyDescent="0.25">
      <c r="I508541" s="1"/>
    </row>
    <row r="508542" spans="9:9" x14ac:dyDescent="0.25">
      <c r="I508542" s="1"/>
    </row>
    <row r="508543" spans="9:9" x14ac:dyDescent="0.25">
      <c r="I508543" s="1"/>
    </row>
    <row r="508544" spans="9:9" x14ac:dyDescent="0.25">
      <c r="I508544" s="1"/>
    </row>
    <row r="508545" spans="9:9" x14ac:dyDescent="0.25">
      <c r="I508545" s="1"/>
    </row>
    <row r="508546" spans="9:9" x14ac:dyDescent="0.25">
      <c r="I508546" s="1"/>
    </row>
    <row r="508547" spans="9:9" x14ac:dyDescent="0.25">
      <c r="I508547" s="1"/>
    </row>
    <row r="508548" spans="9:9" x14ac:dyDescent="0.25">
      <c r="I508548" s="1"/>
    </row>
    <row r="508566" spans="9:9" x14ac:dyDescent="0.25">
      <c r="I508566" s="1"/>
    </row>
    <row r="508568" spans="9:9" x14ac:dyDescent="0.25">
      <c r="I508568" s="1"/>
    </row>
    <row r="508570" spans="9:9" x14ac:dyDescent="0.25">
      <c r="I508570" s="1"/>
    </row>
    <row r="508571" spans="9:9" x14ac:dyDescent="0.25">
      <c r="I508571" s="1"/>
    </row>
    <row r="508572" spans="9:9" x14ac:dyDescent="0.25">
      <c r="I508572" s="1"/>
    </row>
    <row r="508573" spans="9:9" x14ac:dyDescent="0.25">
      <c r="I508573" s="1"/>
    </row>
    <row r="508575" spans="9:9" x14ac:dyDescent="0.25">
      <c r="I508575" s="1"/>
    </row>
    <row r="508581" spans="9:9" x14ac:dyDescent="0.25">
      <c r="I508581" s="1"/>
    </row>
    <row r="508588" spans="9:9" x14ac:dyDescent="0.25">
      <c r="I508588" s="1"/>
    </row>
    <row r="508589" spans="9:9" x14ac:dyDescent="0.25">
      <c r="I508589" s="1"/>
    </row>
    <row r="508594" spans="9:9" x14ac:dyDescent="0.25">
      <c r="I508594" s="1"/>
    </row>
    <row r="508595" spans="9:9" x14ac:dyDescent="0.25">
      <c r="I508595" s="1"/>
    </row>
    <row r="508597" spans="9:9" x14ac:dyDescent="0.25">
      <c r="I508597" s="1"/>
    </row>
    <row r="508615" spans="9:9" x14ac:dyDescent="0.25">
      <c r="I508615" s="1"/>
    </row>
    <row r="508618" spans="9:9" x14ac:dyDescent="0.25">
      <c r="I508618" s="1"/>
    </row>
    <row r="508619" spans="9:9" x14ac:dyDescent="0.25">
      <c r="I508619" s="1"/>
    </row>
    <row r="508620" spans="9:9" x14ac:dyDescent="0.25">
      <c r="I508620" s="1"/>
    </row>
    <row r="508622" spans="9:9" x14ac:dyDescent="0.25">
      <c r="I508622" s="1"/>
    </row>
    <row r="508623" spans="9:9" x14ac:dyDescent="0.25">
      <c r="I508623" s="1"/>
    </row>
    <row r="508626" spans="9:9" x14ac:dyDescent="0.25">
      <c r="I508626" s="1"/>
    </row>
    <row r="508627" spans="9:9" x14ac:dyDescent="0.25">
      <c r="I508627" s="1"/>
    </row>
    <row r="508628" spans="9:9" x14ac:dyDescent="0.25">
      <c r="I508628" s="1"/>
    </row>
    <row r="508629" spans="9:9" x14ac:dyDescent="0.25">
      <c r="I508629" s="1"/>
    </row>
    <row r="508630" spans="9:9" x14ac:dyDescent="0.25">
      <c r="I508630" s="1"/>
    </row>
    <row r="508631" spans="9:9" x14ac:dyDescent="0.25">
      <c r="I508631" s="1"/>
    </row>
    <row r="508632" spans="9:9" x14ac:dyDescent="0.25">
      <c r="I508632" s="1"/>
    </row>
    <row r="508633" spans="9:9" x14ac:dyDescent="0.25">
      <c r="I508633" s="1"/>
    </row>
    <row r="508634" spans="9:9" x14ac:dyDescent="0.25">
      <c r="I508634" s="1"/>
    </row>
    <row r="508635" spans="9:9" x14ac:dyDescent="0.25">
      <c r="I508635" s="1"/>
    </row>
    <row r="508636" spans="9:9" x14ac:dyDescent="0.25">
      <c r="I508636" s="1"/>
    </row>
    <row r="508637" spans="9:9" x14ac:dyDescent="0.25">
      <c r="I508637" s="1"/>
    </row>
    <row r="508638" spans="9:9" x14ac:dyDescent="0.25">
      <c r="I508638" s="1"/>
    </row>
    <row r="508639" spans="9:9" x14ac:dyDescent="0.25">
      <c r="I508639" s="1"/>
    </row>
    <row r="508640" spans="9:9" x14ac:dyDescent="0.25">
      <c r="I508640" s="1"/>
    </row>
    <row r="508641" spans="9:9" x14ac:dyDescent="0.25">
      <c r="I508641" s="1"/>
    </row>
    <row r="508642" spans="9:9" x14ac:dyDescent="0.25">
      <c r="I508642" s="1"/>
    </row>
    <row r="508643" spans="9:9" x14ac:dyDescent="0.25">
      <c r="I508643" s="1"/>
    </row>
    <row r="508644" spans="9:9" x14ac:dyDescent="0.25">
      <c r="I508644" s="1"/>
    </row>
    <row r="508645" spans="9:9" x14ac:dyDescent="0.25">
      <c r="I508645" s="1"/>
    </row>
    <row r="508646" spans="9:9" x14ac:dyDescent="0.25">
      <c r="I508646" s="1"/>
    </row>
    <row r="508647" spans="9:9" x14ac:dyDescent="0.25">
      <c r="I508647" s="1"/>
    </row>
    <row r="508648" spans="9:9" x14ac:dyDescent="0.25">
      <c r="I508648" s="1"/>
    </row>
    <row r="508650" spans="9:9" x14ac:dyDescent="0.25">
      <c r="I508650" s="1"/>
    </row>
    <row r="508651" spans="9:9" x14ac:dyDescent="0.25">
      <c r="I508651" s="1"/>
    </row>
    <row r="508652" spans="9:9" x14ac:dyDescent="0.25">
      <c r="I508652" s="1"/>
    </row>
    <row r="508653" spans="9:9" x14ac:dyDescent="0.25">
      <c r="I508653" s="1"/>
    </row>
    <row r="508654" spans="9:9" x14ac:dyDescent="0.25">
      <c r="I508654" s="1"/>
    </row>
    <row r="508655" spans="9:9" x14ac:dyDescent="0.25">
      <c r="I508655" s="1"/>
    </row>
    <row r="508656" spans="9:9" x14ac:dyDescent="0.25">
      <c r="I508656" s="1"/>
    </row>
    <row r="508657" spans="9:9" x14ac:dyDescent="0.25">
      <c r="I508657" s="1"/>
    </row>
    <row r="508661" spans="9:9" x14ac:dyDescent="0.25">
      <c r="I508661" s="1"/>
    </row>
    <row r="508662" spans="9:9" x14ac:dyDescent="0.25">
      <c r="I508662" s="1"/>
    </row>
    <row r="508664" spans="9:9" x14ac:dyDescent="0.25">
      <c r="I508664" s="1"/>
    </row>
    <row r="508665" spans="9:9" x14ac:dyDescent="0.25">
      <c r="I508665" s="1"/>
    </row>
    <row r="508666" spans="9:9" x14ac:dyDescent="0.25">
      <c r="I508666" s="1"/>
    </row>
    <row r="508667" spans="9:9" x14ac:dyDescent="0.25">
      <c r="I508667" s="1"/>
    </row>
    <row r="508668" spans="9:9" x14ac:dyDescent="0.25">
      <c r="I508668" s="1"/>
    </row>
    <row r="508669" spans="9:9" x14ac:dyDescent="0.25">
      <c r="I508669" s="1"/>
    </row>
    <row r="508670" spans="9:9" x14ac:dyDescent="0.25">
      <c r="I508670" s="1"/>
    </row>
    <row r="508671" spans="9:9" x14ac:dyDescent="0.25">
      <c r="I508671" s="1"/>
    </row>
    <row r="508672" spans="9:9" x14ac:dyDescent="0.25">
      <c r="I508672" s="1"/>
    </row>
    <row r="508673" spans="9:9" x14ac:dyDescent="0.25">
      <c r="I508673" s="1"/>
    </row>
    <row r="508674" spans="9:9" x14ac:dyDescent="0.25">
      <c r="I508674" s="1"/>
    </row>
    <row r="508675" spans="9:9" x14ac:dyDescent="0.25">
      <c r="I508675" s="1"/>
    </row>
    <row r="508677" spans="9:9" x14ac:dyDescent="0.25">
      <c r="I508677" s="1"/>
    </row>
    <row r="508678" spans="9:9" x14ac:dyDescent="0.25">
      <c r="I508678" s="1"/>
    </row>
    <row r="508680" spans="9:9" x14ac:dyDescent="0.25">
      <c r="I508680" s="1"/>
    </row>
    <row r="508681" spans="9:9" x14ac:dyDescent="0.25">
      <c r="I508681" s="1"/>
    </row>
    <row r="508686" spans="9:9" x14ac:dyDescent="0.25">
      <c r="I508686" s="1"/>
    </row>
    <row r="508687" spans="9:9" x14ac:dyDescent="0.25">
      <c r="I508687" s="1"/>
    </row>
    <row r="508688" spans="9:9" x14ac:dyDescent="0.25">
      <c r="I508688" s="1"/>
    </row>
    <row r="508691" spans="9:9" x14ac:dyDescent="0.25">
      <c r="I508691" s="1"/>
    </row>
    <row r="508692" spans="9:9" x14ac:dyDescent="0.25">
      <c r="I508692" s="1"/>
    </row>
    <row r="508693" spans="9:9" x14ac:dyDescent="0.25">
      <c r="I508693" s="1"/>
    </row>
    <row r="508694" spans="9:9" x14ac:dyDescent="0.25">
      <c r="I508694" s="1"/>
    </row>
    <row r="508696" spans="9:9" x14ac:dyDescent="0.25">
      <c r="I508696" s="1"/>
    </row>
    <row r="508697" spans="9:9" x14ac:dyDescent="0.25">
      <c r="I508697" s="1"/>
    </row>
    <row r="508698" spans="9:9" x14ac:dyDescent="0.25">
      <c r="I508698" s="1"/>
    </row>
    <row r="508705" spans="9:9" x14ac:dyDescent="0.25">
      <c r="I508705" s="1"/>
    </row>
    <row r="508706" spans="9:9" x14ac:dyDescent="0.25">
      <c r="I508706" s="1"/>
    </row>
    <row r="508707" spans="9:9" x14ac:dyDescent="0.25">
      <c r="I508707" s="1"/>
    </row>
    <row r="508709" spans="9:9" x14ac:dyDescent="0.25">
      <c r="I508709" s="1"/>
    </row>
    <row r="508710" spans="9:9" x14ac:dyDescent="0.25">
      <c r="I508710" s="1"/>
    </row>
    <row r="508713" spans="9:9" x14ac:dyDescent="0.25">
      <c r="I508713" s="1"/>
    </row>
    <row r="508714" spans="9:9" x14ac:dyDescent="0.25">
      <c r="I508714" s="1"/>
    </row>
    <row r="508715" spans="9:9" x14ac:dyDescent="0.25">
      <c r="I508715" s="1"/>
    </row>
    <row r="508716" spans="9:9" x14ac:dyDescent="0.25">
      <c r="I508716" s="1"/>
    </row>
    <row r="508717" spans="9:9" x14ac:dyDescent="0.25">
      <c r="I508717" s="1"/>
    </row>
    <row r="508718" spans="9:9" x14ac:dyDescent="0.25">
      <c r="I508718" s="1"/>
    </row>
    <row r="508719" spans="9:9" x14ac:dyDescent="0.25">
      <c r="I508719" s="1"/>
    </row>
    <row r="508720" spans="9:9" x14ac:dyDescent="0.25">
      <c r="I508720" s="1"/>
    </row>
    <row r="508722" spans="9:9" x14ac:dyDescent="0.25">
      <c r="I508722" s="1"/>
    </row>
    <row r="508723" spans="9:9" x14ac:dyDescent="0.25">
      <c r="I508723" s="1"/>
    </row>
    <row r="508724" spans="9:9" x14ac:dyDescent="0.25">
      <c r="I508724" s="1"/>
    </row>
    <row r="508725" spans="9:9" x14ac:dyDescent="0.25">
      <c r="I508725" s="1"/>
    </row>
    <row r="508727" spans="9:9" x14ac:dyDescent="0.25">
      <c r="I508727" s="1"/>
    </row>
    <row r="508728" spans="9:9" x14ac:dyDescent="0.25">
      <c r="I508728" s="1"/>
    </row>
    <row r="508729" spans="9:9" x14ac:dyDescent="0.25">
      <c r="I508729" s="1"/>
    </row>
    <row r="508730" spans="9:9" x14ac:dyDescent="0.25">
      <c r="I508730" s="1"/>
    </row>
    <row r="508731" spans="9:9" x14ac:dyDescent="0.25">
      <c r="I508731" s="1"/>
    </row>
    <row r="508733" spans="9:9" x14ac:dyDescent="0.25">
      <c r="I508733" s="1"/>
    </row>
    <row r="508734" spans="9:9" x14ac:dyDescent="0.25">
      <c r="I508734" s="1"/>
    </row>
    <row r="508735" spans="9:9" x14ac:dyDescent="0.25">
      <c r="I508735" s="1"/>
    </row>
    <row r="508737" spans="9:9" x14ac:dyDescent="0.25">
      <c r="I508737" s="1"/>
    </row>
    <row r="508740" spans="9:9" x14ac:dyDescent="0.25">
      <c r="I508740" s="1"/>
    </row>
    <row r="508742" spans="9:9" x14ac:dyDescent="0.25">
      <c r="I508742" s="1"/>
    </row>
    <row r="508743" spans="9:9" x14ac:dyDescent="0.25">
      <c r="I508743" s="1"/>
    </row>
    <row r="508745" spans="9:9" x14ac:dyDescent="0.25">
      <c r="I508745" s="1"/>
    </row>
    <row r="508746" spans="9:9" x14ac:dyDescent="0.25">
      <c r="I508746" s="1"/>
    </row>
    <row r="508747" spans="9:9" x14ac:dyDescent="0.25">
      <c r="I508747" s="1"/>
    </row>
    <row r="508748" spans="9:9" x14ac:dyDescent="0.25">
      <c r="I508748" s="1"/>
    </row>
    <row r="508749" spans="9:9" x14ac:dyDescent="0.25">
      <c r="I508749" s="1"/>
    </row>
    <row r="508751" spans="9:9" x14ac:dyDescent="0.25">
      <c r="I508751" s="1"/>
    </row>
    <row r="508752" spans="9:9" x14ac:dyDescent="0.25">
      <c r="I508752" s="1"/>
    </row>
    <row r="508753" spans="9:9" x14ac:dyDescent="0.25">
      <c r="I508753" s="1"/>
    </row>
    <row r="508754" spans="9:9" x14ac:dyDescent="0.25">
      <c r="I508754" s="1"/>
    </row>
    <row r="508755" spans="9:9" x14ac:dyDescent="0.25">
      <c r="I508755" s="1"/>
    </row>
    <row r="508756" spans="9:9" x14ac:dyDescent="0.25">
      <c r="I508756" s="1"/>
    </row>
    <row r="508758" spans="9:9" x14ac:dyDescent="0.25">
      <c r="I508758" s="1"/>
    </row>
    <row r="508760" spans="9:9" x14ac:dyDescent="0.25">
      <c r="I508760" s="1"/>
    </row>
    <row r="508761" spans="9:9" x14ac:dyDescent="0.25">
      <c r="I508761" s="1"/>
    </row>
    <row r="508762" spans="9:9" x14ac:dyDescent="0.25">
      <c r="I508762" s="1"/>
    </row>
    <row r="508763" spans="9:9" x14ac:dyDescent="0.25">
      <c r="I508763" s="1"/>
    </row>
    <row r="508764" spans="9:9" x14ac:dyDescent="0.25">
      <c r="I508764" s="1"/>
    </row>
    <row r="508765" spans="9:9" x14ac:dyDescent="0.25">
      <c r="I508765" s="1"/>
    </row>
    <row r="508766" spans="9:9" x14ac:dyDescent="0.25">
      <c r="I508766" s="1"/>
    </row>
    <row r="508767" spans="9:9" x14ac:dyDescent="0.25">
      <c r="I508767" s="1"/>
    </row>
    <row r="508768" spans="9:9" x14ac:dyDescent="0.25">
      <c r="I508768" s="1"/>
    </row>
    <row r="508772" spans="9:9" x14ac:dyDescent="0.25">
      <c r="I508772" s="1"/>
    </row>
    <row r="508777" spans="9:9" x14ac:dyDescent="0.25">
      <c r="I508777" s="1"/>
    </row>
    <row r="508778" spans="9:9" x14ac:dyDescent="0.25">
      <c r="I508778" s="1"/>
    </row>
    <row r="508780" spans="9:9" x14ac:dyDescent="0.25">
      <c r="I508780" s="1"/>
    </row>
    <row r="508785" spans="9:9" x14ac:dyDescent="0.25">
      <c r="I508785" s="1"/>
    </row>
    <row r="508786" spans="9:9" x14ac:dyDescent="0.25">
      <c r="I508786" s="1"/>
    </row>
    <row r="508787" spans="9:9" x14ac:dyDescent="0.25">
      <c r="I508787" s="1"/>
    </row>
    <row r="508790" spans="9:9" x14ac:dyDescent="0.25">
      <c r="I508790" s="1"/>
    </row>
    <row r="508791" spans="9:9" x14ac:dyDescent="0.25">
      <c r="I508791" s="1"/>
    </row>
    <row r="508792" spans="9:9" x14ac:dyDescent="0.25">
      <c r="I508792" s="1"/>
    </row>
    <row r="508793" spans="9:9" x14ac:dyDescent="0.25">
      <c r="I508793" s="1"/>
    </row>
    <row r="508794" spans="9:9" x14ac:dyDescent="0.25">
      <c r="I508794" s="1"/>
    </row>
    <row r="508795" spans="9:9" x14ac:dyDescent="0.25">
      <c r="I508795" s="1"/>
    </row>
    <row r="508796" spans="9:9" x14ac:dyDescent="0.25">
      <c r="I508796" s="1"/>
    </row>
    <row r="508797" spans="9:9" x14ac:dyDescent="0.25">
      <c r="I508797" s="1"/>
    </row>
    <row r="508798" spans="9:9" x14ac:dyDescent="0.25">
      <c r="I508798" s="1"/>
    </row>
    <row r="508799" spans="9:9" x14ac:dyDescent="0.25">
      <c r="I508799" s="1"/>
    </row>
    <row r="508800" spans="9:9" x14ac:dyDescent="0.25">
      <c r="I508800" s="1"/>
    </row>
    <row r="508805" spans="9:9" x14ac:dyDescent="0.25">
      <c r="I508805" s="1"/>
    </row>
    <row r="508825" spans="9:9" x14ac:dyDescent="0.25">
      <c r="I508825" s="1"/>
    </row>
    <row r="508833" spans="9:9" x14ac:dyDescent="0.25">
      <c r="I508833" s="1"/>
    </row>
    <row r="508835" spans="9:9" x14ac:dyDescent="0.25">
      <c r="I508835" s="1"/>
    </row>
    <row r="508844" spans="9:9" x14ac:dyDescent="0.25">
      <c r="I508844" s="1"/>
    </row>
    <row r="508849" spans="9:9" x14ac:dyDescent="0.25">
      <c r="I508849" s="1"/>
    </row>
    <row r="508865" spans="9:9" x14ac:dyDescent="0.25">
      <c r="I508865" s="1"/>
    </row>
    <row r="508867" spans="9:9" x14ac:dyDescent="0.25">
      <c r="I508867" s="1"/>
    </row>
    <row r="508868" spans="9:9" x14ac:dyDescent="0.25">
      <c r="I508868" s="1"/>
    </row>
    <row r="508877" spans="9:9" x14ac:dyDescent="0.25">
      <c r="I508877" s="1"/>
    </row>
    <row r="508878" spans="9:9" x14ac:dyDescent="0.25">
      <c r="I508878" s="1"/>
    </row>
    <row r="508880" spans="9:9" x14ac:dyDescent="0.25">
      <c r="I508880" s="1"/>
    </row>
    <row r="508881" spans="9:9" x14ac:dyDescent="0.25">
      <c r="I508881" s="1"/>
    </row>
    <row r="508883" spans="9:9" x14ac:dyDescent="0.25">
      <c r="I508883" s="1"/>
    </row>
    <row r="508884" spans="9:9" x14ac:dyDescent="0.25">
      <c r="I508884" s="1"/>
    </row>
    <row r="508885" spans="9:9" x14ac:dyDescent="0.25">
      <c r="I508885" s="1"/>
    </row>
    <row r="508886" spans="9:9" x14ac:dyDescent="0.25">
      <c r="I508886" s="1"/>
    </row>
    <row r="508887" spans="9:9" x14ac:dyDescent="0.25">
      <c r="I508887" s="1"/>
    </row>
    <row r="508888" spans="9:9" x14ac:dyDescent="0.25">
      <c r="I508888" s="1"/>
    </row>
    <row r="508889" spans="9:9" x14ac:dyDescent="0.25">
      <c r="I508889" s="1"/>
    </row>
    <row r="508890" spans="9:9" x14ac:dyDescent="0.25">
      <c r="I508890" s="1"/>
    </row>
    <row r="508891" spans="9:9" x14ac:dyDescent="0.25">
      <c r="I508891" s="1"/>
    </row>
    <row r="508892" spans="9:9" x14ac:dyDescent="0.25">
      <c r="I508892" s="1"/>
    </row>
    <row r="508894" spans="9:9" x14ac:dyDescent="0.25">
      <c r="I508894" s="1"/>
    </row>
    <row r="508896" spans="9:9" x14ac:dyDescent="0.25">
      <c r="I508896" s="1"/>
    </row>
    <row r="508897" spans="9:9" x14ac:dyDescent="0.25">
      <c r="I508897" s="1"/>
    </row>
    <row r="508898" spans="9:9" x14ac:dyDescent="0.25">
      <c r="I508898" s="1"/>
    </row>
    <row r="508900" spans="9:9" x14ac:dyDescent="0.25">
      <c r="I508900" s="1"/>
    </row>
    <row r="508902" spans="9:9" x14ac:dyDescent="0.25">
      <c r="I508902" s="1"/>
    </row>
    <row r="508903" spans="9:9" x14ac:dyDescent="0.25">
      <c r="I508903" s="1"/>
    </row>
    <row r="508904" spans="9:9" x14ac:dyDescent="0.25">
      <c r="I508904" s="1"/>
    </row>
    <row r="508905" spans="9:9" x14ac:dyDescent="0.25">
      <c r="I508905" s="1"/>
    </row>
    <row r="508906" spans="9:9" x14ac:dyDescent="0.25">
      <c r="I508906" s="1"/>
    </row>
    <row r="508907" spans="9:9" x14ac:dyDescent="0.25">
      <c r="I508907" s="1"/>
    </row>
    <row r="508909" spans="9:9" x14ac:dyDescent="0.25">
      <c r="I508909" s="1"/>
    </row>
    <row r="508911" spans="9:9" x14ac:dyDescent="0.25">
      <c r="I508911" s="1"/>
    </row>
    <row r="508914" spans="9:9" x14ac:dyDescent="0.25">
      <c r="I508914" s="1"/>
    </row>
    <row r="508915" spans="9:9" x14ac:dyDescent="0.25">
      <c r="I508915" s="1"/>
    </row>
    <row r="508917" spans="9:9" x14ac:dyDescent="0.25">
      <c r="I508917" s="1"/>
    </row>
    <row r="508919" spans="9:9" x14ac:dyDescent="0.25">
      <c r="I508919" s="1"/>
    </row>
    <row r="508922" spans="9:9" x14ac:dyDescent="0.25">
      <c r="I508922" s="1"/>
    </row>
    <row r="508923" spans="9:9" x14ac:dyDescent="0.25">
      <c r="I508923" s="1"/>
    </row>
    <row r="508925" spans="9:9" x14ac:dyDescent="0.25">
      <c r="I508925" s="1"/>
    </row>
    <row r="508926" spans="9:9" x14ac:dyDescent="0.25">
      <c r="I508926" s="1"/>
    </row>
    <row r="508927" spans="9:9" x14ac:dyDescent="0.25">
      <c r="I508927" s="1"/>
    </row>
    <row r="508930" spans="9:9" x14ac:dyDescent="0.25">
      <c r="I508930" s="1"/>
    </row>
    <row r="508932" spans="9:9" x14ac:dyDescent="0.25">
      <c r="I508932" s="1"/>
    </row>
    <row r="508933" spans="9:9" x14ac:dyDescent="0.25">
      <c r="I508933" s="1"/>
    </row>
    <row r="508938" spans="9:9" x14ac:dyDescent="0.25">
      <c r="I508938" s="1"/>
    </row>
    <row r="508942" spans="9:9" x14ac:dyDescent="0.25">
      <c r="I508942" s="1"/>
    </row>
    <row r="508943" spans="9:9" x14ac:dyDescent="0.25">
      <c r="I508943" s="1"/>
    </row>
    <row r="508958" spans="9:9" x14ac:dyDescent="0.25">
      <c r="I508958" s="1"/>
    </row>
    <row r="508968" spans="9:9" x14ac:dyDescent="0.25">
      <c r="I508968" s="1"/>
    </row>
    <row r="508969" spans="9:9" x14ac:dyDescent="0.25">
      <c r="I508969" s="1"/>
    </row>
    <row r="508970" spans="9:9" x14ac:dyDescent="0.25">
      <c r="I508970" s="1"/>
    </row>
    <row r="508972" spans="9:9" x14ac:dyDescent="0.25">
      <c r="I508972" s="1"/>
    </row>
    <row r="508973" spans="9:9" x14ac:dyDescent="0.25">
      <c r="I508973" s="1"/>
    </row>
    <row r="508975" spans="9:9" x14ac:dyDescent="0.25">
      <c r="I508975" s="1"/>
    </row>
    <row r="508981" spans="9:9" x14ac:dyDescent="0.25">
      <c r="I508981" s="1"/>
    </row>
    <row r="508987" spans="9:9" x14ac:dyDescent="0.25">
      <c r="I508987" s="1"/>
    </row>
    <row r="508990" spans="9:9" x14ac:dyDescent="0.25">
      <c r="I508990" s="1"/>
    </row>
    <row r="508991" spans="9:9" x14ac:dyDescent="0.25">
      <c r="I508991" s="1"/>
    </row>
    <row r="508992" spans="9:9" x14ac:dyDescent="0.25">
      <c r="I508992" s="1"/>
    </row>
    <row r="508993" spans="9:9" x14ac:dyDescent="0.25">
      <c r="I508993" s="1"/>
    </row>
    <row r="508994" spans="9:9" x14ac:dyDescent="0.25">
      <c r="I508994" s="1"/>
    </row>
    <row r="508995" spans="9:9" x14ac:dyDescent="0.25">
      <c r="I508995" s="1"/>
    </row>
    <row r="508996" spans="9:9" x14ac:dyDescent="0.25">
      <c r="I508996" s="1"/>
    </row>
    <row r="508997" spans="9:9" x14ac:dyDescent="0.25">
      <c r="I508997" s="1"/>
    </row>
    <row r="508998" spans="9:9" x14ac:dyDescent="0.25">
      <c r="I508998" s="1"/>
    </row>
    <row r="509000" spans="9:9" x14ac:dyDescent="0.25">
      <c r="I509000" s="1"/>
    </row>
    <row r="509002" spans="9:9" x14ac:dyDescent="0.25">
      <c r="I509002" s="1"/>
    </row>
    <row r="509003" spans="9:9" x14ac:dyDescent="0.25">
      <c r="I509003" s="1"/>
    </row>
    <row r="509005" spans="9:9" x14ac:dyDescent="0.25">
      <c r="I509005" s="1"/>
    </row>
    <row r="509006" spans="9:9" x14ac:dyDescent="0.25">
      <c r="I509006" s="1"/>
    </row>
    <row r="509008" spans="9:9" x14ac:dyDescent="0.25">
      <c r="I509008" s="1"/>
    </row>
    <row r="509011" spans="9:9" x14ac:dyDescent="0.25">
      <c r="I509011" s="1"/>
    </row>
    <row r="509013" spans="9:9" x14ac:dyDescent="0.25">
      <c r="I509013" s="1"/>
    </row>
    <row r="509014" spans="9:9" x14ac:dyDescent="0.25">
      <c r="I509014" s="1"/>
    </row>
    <row r="509018" spans="9:9" x14ac:dyDescent="0.25">
      <c r="I509018" s="1"/>
    </row>
    <row r="509020" spans="9:9" x14ac:dyDescent="0.25">
      <c r="I509020" s="1"/>
    </row>
    <row r="509021" spans="9:9" x14ac:dyDescent="0.25">
      <c r="I509021" s="1"/>
    </row>
    <row r="509046" spans="9:9" x14ac:dyDescent="0.25">
      <c r="I509046" s="1"/>
    </row>
    <row r="509047" spans="9:9" x14ac:dyDescent="0.25">
      <c r="I509047" s="1"/>
    </row>
    <row r="509049" spans="9:9" x14ac:dyDescent="0.25">
      <c r="I509049" s="1"/>
    </row>
    <row r="509051" spans="9:9" x14ac:dyDescent="0.25">
      <c r="I509051" s="1"/>
    </row>
    <row r="509052" spans="9:9" x14ac:dyDescent="0.25">
      <c r="I509052" s="1"/>
    </row>
    <row r="509053" spans="9:9" x14ac:dyDescent="0.25">
      <c r="I509053" s="1"/>
    </row>
    <row r="509054" spans="9:9" x14ac:dyDescent="0.25">
      <c r="I509054" s="1"/>
    </row>
    <row r="509060" spans="9:9" x14ac:dyDescent="0.25">
      <c r="I509060" s="1"/>
    </row>
    <row r="509061" spans="9:9" x14ac:dyDescent="0.25">
      <c r="I509061" s="1"/>
    </row>
    <row r="509066" spans="9:9" x14ac:dyDescent="0.25">
      <c r="I509066" s="1"/>
    </row>
    <row r="509067" spans="9:9" x14ac:dyDescent="0.25">
      <c r="I509067" s="1"/>
    </row>
    <row r="509068" spans="9:9" x14ac:dyDescent="0.25">
      <c r="I509068" s="1"/>
    </row>
    <row r="509069" spans="9:9" x14ac:dyDescent="0.25">
      <c r="I509069" s="1"/>
    </row>
    <row r="509071" spans="9:9" x14ac:dyDescent="0.25">
      <c r="I509071" s="1"/>
    </row>
    <row r="509102" spans="9:9" x14ac:dyDescent="0.25">
      <c r="I509102" s="1"/>
    </row>
    <row r="509105" spans="9:9" x14ac:dyDescent="0.25">
      <c r="I509105" s="1"/>
    </row>
    <row r="509111" spans="9:9" x14ac:dyDescent="0.25">
      <c r="I509111" s="1"/>
    </row>
    <row r="509112" spans="9:9" x14ac:dyDescent="0.25">
      <c r="I509112" s="1"/>
    </row>
    <row r="509113" spans="9:9" x14ac:dyDescent="0.25">
      <c r="I509113" s="1"/>
    </row>
    <row r="509114" spans="9:9" x14ac:dyDescent="0.25">
      <c r="I509114" s="1"/>
    </row>
    <row r="509124" spans="9:9" x14ac:dyDescent="0.25">
      <c r="I509124" s="1"/>
    </row>
    <row r="509127" spans="9:9" x14ac:dyDescent="0.25">
      <c r="I509127" s="1"/>
    </row>
    <row r="509134" spans="9:9" x14ac:dyDescent="0.25">
      <c r="I509134" s="1"/>
    </row>
    <row r="509137" spans="9:9" x14ac:dyDescent="0.25">
      <c r="I509137" s="1"/>
    </row>
    <row r="509141" spans="9:9" x14ac:dyDescent="0.25">
      <c r="I509141" s="1"/>
    </row>
    <row r="509142" spans="9:9" x14ac:dyDescent="0.25">
      <c r="I509142" s="1"/>
    </row>
    <row r="509149" spans="9:9" x14ac:dyDescent="0.25">
      <c r="I509149" s="1"/>
    </row>
    <row r="509150" spans="9:9" x14ac:dyDescent="0.25">
      <c r="I509150" s="1"/>
    </row>
    <row r="509156" spans="9:9" x14ac:dyDescent="0.25">
      <c r="I509156" s="1"/>
    </row>
    <row r="509161" spans="9:9" x14ac:dyDescent="0.25">
      <c r="I509161" s="1"/>
    </row>
    <row r="509162" spans="9:9" x14ac:dyDescent="0.25">
      <c r="I509162" s="1"/>
    </row>
    <row r="509164" spans="9:9" x14ac:dyDescent="0.25">
      <c r="I509164" s="1"/>
    </row>
    <row r="509166" spans="9:9" x14ac:dyDescent="0.25">
      <c r="I509166" s="1"/>
    </row>
    <row r="509167" spans="9:9" x14ac:dyDescent="0.25">
      <c r="I509167" s="1"/>
    </row>
    <row r="509168" spans="9:9" x14ac:dyDescent="0.25">
      <c r="I509168" s="1"/>
    </row>
    <row r="509172" spans="9:9" x14ac:dyDescent="0.25">
      <c r="I509172" s="1"/>
    </row>
    <row r="509175" spans="9:9" x14ac:dyDescent="0.25">
      <c r="I509175" s="1"/>
    </row>
    <row r="509176" spans="9:9" x14ac:dyDescent="0.25">
      <c r="I509176" s="1"/>
    </row>
    <row r="509177" spans="9:9" x14ac:dyDescent="0.25">
      <c r="I509177" s="1"/>
    </row>
    <row r="509178" spans="9:9" x14ac:dyDescent="0.25">
      <c r="I509178" s="1"/>
    </row>
    <row r="509179" spans="9:9" x14ac:dyDescent="0.25">
      <c r="I509179" s="1"/>
    </row>
    <row r="509180" spans="9:9" x14ac:dyDescent="0.25">
      <c r="I509180" s="1"/>
    </row>
    <row r="509181" spans="9:9" x14ac:dyDescent="0.25">
      <c r="I509181" s="1"/>
    </row>
    <row r="509184" spans="9:9" x14ac:dyDescent="0.25">
      <c r="I509184" s="1"/>
    </row>
    <row r="509185" spans="9:9" x14ac:dyDescent="0.25">
      <c r="I509185" s="1"/>
    </row>
    <row r="509186" spans="9:9" x14ac:dyDescent="0.25">
      <c r="I509186" s="1"/>
    </row>
    <row r="509187" spans="9:9" x14ac:dyDescent="0.25">
      <c r="I509187" s="1"/>
    </row>
    <row r="509191" spans="9:9" x14ac:dyDescent="0.25">
      <c r="I509191" s="1"/>
    </row>
    <row r="509198" spans="9:9" x14ac:dyDescent="0.25">
      <c r="I509198" s="1"/>
    </row>
    <row r="509200" spans="9:9" x14ac:dyDescent="0.25">
      <c r="I509200" s="1"/>
    </row>
    <row r="509202" spans="9:9" x14ac:dyDescent="0.25">
      <c r="I509202" s="1"/>
    </row>
    <row r="509203" spans="9:9" x14ac:dyDescent="0.25">
      <c r="I509203" s="1"/>
    </row>
    <row r="509209" spans="9:9" x14ac:dyDescent="0.25">
      <c r="I509209" s="1"/>
    </row>
    <row r="509219" spans="9:9" x14ac:dyDescent="0.25">
      <c r="I509219" s="1"/>
    </row>
    <row r="509224" spans="9:9" x14ac:dyDescent="0.25">
      <c r="I509224" s="1"/>
    </row>
    <row r="509226" spans="9:9" x14ac:dyDescent="0.25">
      <c r="I509226" s="1"/>
    </row>
    <row r="509227" spans="9:9" x14ac:dyDescent="0.25">
      <c r="I509227" s="1"/>
    </row>
    <row r="509232" spans="9:9" x14ac:dyDescent="0.25">
      <c r="I509232" s="1"/>
    </row>
    <row r="509246" spans="9:9" x14ac:dyDescent="0.25">
      <c r="I509246" s="1"/>
    </row>
    <row r="509248" spans="9:9" x14ac:dyDescent="0.25">
      <c r="I509248" s="1"/>
    </row>
    <row r="509253" spans="9:9" x14ac:dyDescent="0.25">
      <c r="I509253" s="1"/>
    </row>
    <row r="509268" spans="9:9" x14ac:dyDescent="0.25">
      <c r="I509268" s="1"/>
    </row>
    <row r="509271" spans="9:9" x14ac:dyDescent="0.25">
      <c r="I509271" s="1"/>
    </row>
    <row r="509272" spans="9:9" x14ac:dyDescent="0.25">
      <c r="I509272" s="1"/>
    </row>
    <row r="509284" spans="9:9" x14ac:dyDescent="0.25">
      <c r="I509284" s="1"/>
    </row>
    <row r="509285" spans="9:9" x14ac:dyDescent="0.25">
      <c r="I509285" s="1"/>
    </row>
    <row r="509286" spans="9:9" x14ac:dyDescent="0.25">
      <c r="I509286" s="1"/>
    </row>
    <row r="509298" spans="9:9" x14ac:dyDescent="0.25">
      <c r="I509298" s="1"/>
    </row>
    <row r="509299" spans="9:9" x14ac:dyDescent="0.25">
      <c r="I509299" s="1"/>
    </row>
    <row r="509300" spans="9:9" x14ac:dyDescent="0.25">
      <c r="I509300" s="1"/>
    </row>
    <row r="509301" spans="9:9" x14ac:dyDescent="0.25">
      <c r="I509301" s="1"/>
    </row>
    <row r="509303" spans="9:9" x14ac:dyDescent="0.25">
      <c r="I509303" s="1"/>
    </row>
    <row r="509308" spans="9:9" x14ac:dyDescent="0.25">
      <c r="I509308" s="1"/>
    </row>
    <row r="509314" spans="9:9" x14ac:dyDescent="0.25">
      <c r="I509314" s="1"/>
    </row>
    <row r="509315" spans="9:9" x14ac:dyDescent="0.25">
      <c r="I509315" s="1"/>
    </row>
    <row r="509322" spans="9:9" x14ac:dyDescent="0.25">
      <c r="I509322" s="1"/>
    </row>
    <row r="509327" spans="9:9" x14ac:dyDescent="0.25">
      <c r="I509327" s="1"/>
    </row>
    <row r="509328" spans="9:9" x14ac:dyDescent="0.25">
      <c r="I509328" s="1"/>
    </row>
    <row r="509331" spans="9:9" x14ac:dyDescent="0.25">
      <c r="I509331" s="1"/>
    </row>
    <row r="509332" spans="9:9" x14ac:dyDescent="0.25">
      <c r="I509332" s="1"/>
    </row>
    <row r="509338" spans="9:9" x14ac:dyDescent="0.25">
      <c r="I509338" s="1"/>
    </row>
    <row r="509342" spans="9:9" x14ac:dyDescent="0.25">
      <c r="I509342" s="1"/>
    </row>
    <row r="509351" spans="9:9" x14ac:dyDescent="0.25">
      <c r="I509351" s="1"/>
    </row>
    <row r="509355" spans="9:9" x14ac:dyDescent="0.25">
      <c r="I509355" s="1"/>
    </row>
    <row r="509357" spans="9:9" x14ac:dyDescent="0.25">
      <c r="I509357" s="1"/>
    </row>
    <row r="509359" spans="9:9" x14ac:dyDescent="0.25">
      <c r="I509359" s="1"/>
    </row>
    <row r="509362" spans="9:9" x14ac:dyDescent="0.25">
      <c r="I509362" s="1"/>
    </row>
    <row r="509365" spans="9:9" x14ac:dyDescent="0.25">
      <c r="I509365" s="1"/>
    </row>
    <row r="509367" spans="9:9" x14ac:dyDescent="0.25">
      <c r="I509367" s="1"/>
    </row>
    <row r="509368" spans="9:9" x14ac:dyDescent="0.25">
      <c r="I509368" s="1"/>
    </row>
    <row r="509371" spans="9:9" x14ac:dyDescent="0.25">
      <c r="I509371" s="1"/>
    </row>
    <row r="509375" spans="9:9" x14ac:dyDescent="0.25">
      <c r="I509375" s="1"/>
    </row>
    <row r="509377" spans="9:9" x14ac:dyDescent="0.25">
      <c r="I509377" s="1"/>
    </row>
    <row r="509379" spans="9:9" x14ac:dyDescent="0.25">
      <c r="I509379" s="1"/>
    </row>
    <row r="509381" spans="9:9" x14ac:dyDescent="0.25">
      <c r="I509381" s="1"/>
    </row>
    <row r="509382" spans="9:9" x14ac:dyDescent="0.25">
      <c r="I509382" s="1"/>
    </row>
    <row r="509384" spans="9:9" x14ac:dyDescent="0.25">
      <c r="I509384" s="1"/>
    </row>
    <row r="509386" spans="9:9" x14ac:dyDescent="0.25">
      <c r="I509386" s="1"/>
    </row>
    <row r="509387" spans="9:9" x14ac:dyDescent="0.25">
      <c r="I509387" s="1"/>
    </row>
    <row r="509394" spans="9:9" x14ac:dyDescent="0.25">
      <c r="I509394" s="1"/>
    </row>
    <row r="509395" spans="9:9" x14ac:dyDescent="0.25">
      <c r="I509395" s="1"/>
    </row>
    <row r="509400" spans="9:9" x14ac:dyDescent="0.25">
      <c r="I509400" s="1"/>
    </row>
    <row r="509403" spans="9:9" x14ac:dyDescent="0.25">
      <c r="I509403" s="1"/>
    </row>
    <row r="509405" spans="9:9" x14ac:dyDescent="0.25">
      <c r="I509405" s="1"/>
    </row>
    <row r="509415" spans="9:9" x14ac:dyDescent="0.25">
      <c r="I509415" s="1"/>
    </row>
    <row r="509416" spans="9:9" x14ac:dyDescent="0.25">
      <c r="I509416" s="1"/>
    </row>
    <row r="509418" spans="9:9" x14ac:dyDescent="0.25">
      <c r="I509418" s="1"/>
    </row>
    <row r="509419" spans="9:9" x14ac:dyDescent="0.25">
      <c r="I509419" s="1"/>
    </row>
    <row r="509421" spans="9:9" x14ac:dyDescent="0.25">
      <c r="I509421" s="1"/>
    </row>
    <row r="509422" spans="9:9" x14ac:dyDescent="0.25">
      <c r="I509422" s="1"/>
    </row>
    <row r="509423" spans="9:9" x14ac:dyDescent="0.25">
      <c r="I509423" s="1"/>
    </row>
    <row r="509426" spans="9:9" x14ac:dyDescent="0.25">
      <c r="I509426" s="1"/>
    </row>
    <row r="509428" spans="9:9" x14ac:dyDescent="0.25">
      <c r="I509428" s="1"/>
    </row>
    <row r="509430" spans="9:9" x14ac:dyDescent="0.25">
      <c r="I509430" s="1"/>
    </row>
    <row r="509431" spans="9:9" x14ac:dyDescent="0.25">
      <c r="I509431" s="1"/>
    </row>
    <row r="509432" spans="9:9" x14ac:dyDescent="0.25">
      <c r="I509432" s="1"/>
    </row>
    <row r="509434" spans="9:9" x14ac:dyDescent="0.25">
      <c r="I509434" s="1"/>
    </row>
    <row r="509435" spans="9:9" x14ac:dyDescent="0.25">
      <c r="I509435" s="1"/>
    </row>
    <row r="509436" spans="9:9" x14ac:dyDescent="0.25">
      <c r="I509436" s="1"/>
    </row>
    <row r="509438" spans="9:9" x14ac:dyDescent="0.25">
      <c r="I509438" s="1"/>
    </row>
    <row r="509439" spans="9:9" x14ac:dyDescent="0.25">
      <c r="I509439" s="1"/>
    </row>
    <row r="509441" spans="9:9" x14ac:dyDescent="0.25">
      <c r="I509441" s="1"/>
    </row>
    <row r="509443" spans="9:9" x14ac:dyDescent="0.25">
      <c r="I509443" s="1"/>
    </row>
    <row r="509446" spans="9:9" x14ac:dyDescent="0.25">
      <c r="I509446" s="1"/>
    </row>
    <row r="509447" spans="9:9" x14ac:dyDescent="0.25">
      <c r="I509447" s="1"/>
    </row>
    <row r="509448" spans="9:9" x14ac:dyDescent="0.25">
      <c r="I509448" s="1"/>
    </row>
    <row r="509449" spans="9:9" x14ac:dyDescent="0.25">
      <c r="I509449" s="1"/>
    </row>
    <row r="509450" spans="9:9" x14ac:dyDescent="0.25">
      <c r="I509450" s="1"/>
    </row>
    <row r="509452" spans="9:9" x14ac:dyDescent="0.25">
      <c r="I509452" s="1"/>
    </row>
    <row r="509453" spans="9:9" x14ac:dyDescent="0.25">
      <c r="I509453" s="1"/>
    </row>
    <row r="509454" spans="9:9" x14ac:dyDescent="0.25">
      <c r="I509454" s="1"/>
    </row>
    <row r="509455" spans="9:9" x14ac:dyDescent="0.25">
      <c r="I509455" s="1"/>
    </row>
    <row r="509457" spans="9:9" x14ac:dyDescent="0.25">
      <c r="I509457" s="1"/>
    </row>
    <row r="509460" spans="9:9" x14ac:dyDescent="0.25">
      <c r="I509460" s="1"/>
    </row>
    <row r="509463" spans="9:9" x14ac:dyDescent="0.25">
      <c r="I509463" s="1"/>
    </row>
    <row r="509464" spans="9:9" x14ac:dyDescent="0.25">
      <c r="I509464" s="1"/>
    </row>
    <row r="509465" spans="9:9" x14ac:dyDescent="0.25">
      <c r="I509465" s="1"/>
    </row>
    <row r="509467" spans="9:9" x14ac:dyDescent="0.25">
      <c r="I509467" s="1"/>
    </row>
    <row r="509468" spans="9:9" x14ac:dyDescent="0.25">
      <c r="I509468" s="1"/>
    </row>
    <row r="509480" spans="9:9" x14ac:dyDescent="0.25">
      <c r="I509480" s="1"/>
    </row>
    <row r="509481" spans="9:9" x14ac:dyDescent="0.25">
      <c r="I509481" s="1"/>
    </row>
    <row r="509485" spans="9:9" x14ac:dyDescent="0.25">
      <c r="I509485" s="1"/>
    </row>
    <row r="509487" spans="9:9" x14ac:dyDescent="0.25">
      <c r="I509487" s="1"/>
    </row>
    <row r="509491" spans="9:9" x14ac:dyDescent="0.25">
      <c r="I509491" s="1"/>
    </row>
    <row r="509493" spans="9:9" x14ac:dyDescent="0.25">
      <c r="I509493" s="1"/>
    </row>
    <row r="509495" spans="9:9" x14ac:dyDescent="0.25">
      <c r="I509495" s="1"/>
    </row>
    <row r="509497" spans="9:9" x14ac:dyDescent="0.25">
      <c r="I509497" s="1"/>
    </row>
    <row r="509499" spans="9:9" x14ac:dyDescent="0.25">
      <c r="I509499" s="1"/>
    </row>
    <row r="509500" spans="9:9" x14ac:dyDescent="0.25">
      <c r="I509500" s="1"/>
    </row>
    <row r="509501" spans="9:9" x14ac:dyDescent="0.25">
      <c r="I509501" s="1"/>
    </row>
    <row r="509502" spans="9:9" x14ac:dyDescent="0.25">
      <c r="I509502" s="1"/>
    </row>
    <row r="509504" spans="9:9" x14ac:dyDescent="0.25">
      <c r="I509504" s="1"/>
    </row>
    <row r="509505" spans="9:9" x14ac:dyDescent="0.25">
      <c r="I509505" s="1"/>
    </row>
    <row r="509507" spans="9:9" x14ac:dyDescent="0.25">
      <c r="I509507" s="1"/>
    </row>
    <row r="509511" spans="9:9" x14ac:dyDescent="0.25">
      <c r="I509511" s="1"/>
    </row>
    <row r="509512" spans="9:9" x14ac:dyDescent="0.25">
      <c r="I509512" s="1"/>
    </row>
    <row r="509513" spans="9:9" x14ac:dyDescent="0.25">
      <c r="I509513" s="1"/>
    </row>
    <row r="509514" spans="9:9" x14ac:dyDescent="0.25">
      <c r="I509514" s="1"/>
    </row>
    <row r="509515" spans="9:9" x14ac:dyDescent="0.25">
      <c r="I509515" s="1"/>
    </row>
    <row r="509516" spans="9:9" x14ac:dyDescent="0.25">
      <c r="I509516" s="1"/>
    </row>
    <row r="509517" spans="9:9" x14ac:dyDescent="0.25">
      <c r="I509517" s="1"/>
    </row>
    <row r="509518" spans="9:9" x14ac:dyDescent="0.25">
      <c r="I509518" s="1"/>
    </row>
    <row r="509519" spans="9:9" x14ac:dyDescent="0.25">
      <c r="I509519" s="1"/>
    </row>
    <row r="509520" spans="9:9" x14ac:dyDescent="0.25">
      <c r="I509520" s="1"/>
    </row>
    <row r="509524" spans="9:9" x14ac:dyDescent="0.25">
      <c r="I509524" s="1"/>
    </row>
    <row r="509525" spans="9:9" x14ac:dyDescent="0.25">
      <c r="I509525" s="1"/>
    </row>
    <row r="509526" spans="9:9" x14ac:dyDescent="0.25">
      <c r="I509526" s="1"/>
    </row>
    <row r="509527" spans="9:9" x14ac:dyDescent="0.25">
      <c r="I509527" s="1"/>
    </row>
    <row r="509529" spans="9:9" x14ac:dyDescent="0.25">
      <c r="I509529" s="1"/>
    </row>
    <row r="509530" spans="9:9" x14ac:dyDescent="0.25">
      <c r="I509530" s="1"/>
    </row>
    <row r="509531" spans="9:9" x14ac:dyDescent="0.25">
      <c r="I509531" s="1"/>
    </row>
    <row r="509533" spans="9:9" x14ac:dyDescent="0.25">
      <c r="I509533" s="1"/>
    </row>
    <row r="509534" spans="9:9" x14ac:dyDescent="0.25">
      <c r="I509534" s="1"/>
    </row>
    <row r="509535" spans="9:9" x14ac:dyDescent="0.25">
      <c r="I509535" s="1"/>
    </row>
    <row r="509541" spans="9:9" x14ac:dyDescent="0.25">
      <c r="I509541" s="1"/>
    </row>
    <row r="509545" spans="9:9" x14ac:dyDescent="0.25">
      <c r="I509545" s="1"/>
    </row>
    <row r="509546" spans="9:9" x14ac:dyDescent="0.25">
      <c r="I509546" s="1"/>
    </row>
    <row r="509547" spans="9:9" x14ac:dyDescent="0.25">
      <c r="I509547" s="1"/>
    </row>
    <row r="509549" spans="9:9" x14ac:dyDescent="0.25">
      <c r="I509549" s="1"/>
    </row>
    <row r="509551" spans="9:9" x14ac:dyDescent="0.25">
      <c r="I509551" s="1"/>
    </row>
    <row r="509557" spans="9:9" x14ac:dyDescent="0.25">
      <c r="I509557" s="1"/>
    </row>
    <row r="509559" spans="9:9" x14ac:dyDescent="0.25">
      <c r="I509559" s="1"/>
    </row>
    <row r="509565" spans="9:9" x14ac:dyDescent="0.25">
      <c r="I509565" s="1"/>
    </row>
    <row r="509569" spans="9:9" x14ac:dyDescent="0.25">
      <c r="I509569" s="1"/>
    </row>
    <row r="509571" spans="9:9" x14ac:dyDescent="0.25">
      <c r="I509571" s="1"/>
    </row>
    <row r="509583" spans="9:9" x14ac:dyDescent="0.25">
      <c r="I509583" s="1"/>
    </row>
    <row r="509586" spans="9:9" x14ac:dyDescent="0.25">
      <c r="I509586" s="1"/>
    </row>
    <row r="509587" spans="9:9" x14ac:dyDescent="0.25">
      <c r="I509587" s="1"/>
    </row>
    <row r="509593" spans="9:9" x14ac:dyDescent="0.25">
      <c r="I509593" s="1"/>
    </row>
    <row r="509594" spans="9:9" x14ac:dyDescent="0.25">
      <c r="I509594" s="1"/>
    </row>
    <row r="509597" spans="9:9" x14ac:dyDescent="0.25">
      <c r="I509597" s="1"/>
    </row>
    <row r="509600" spans="9:9" x14ac:dyDescent="0.25">
      <c r="I509600" s="1"/>
    </row>
    <row r="509609" spans="9:9" x14ac:dyDescent="0.25">
      <c r="I509609" s="1"/>
    </row>
    <row r="509614" spans="9:9" x14ac:dyDescent="0.25">
      <c r="I509614" s="1"/>
    </row>
    <row r="509629" spans="9:9" x14ac:dyDescent="0.25">
      <c r="I509629" s="1"/>
    </row>
    <row r="509630" spans="9:9" x14ac:dyDescent="0.25">
      <c r="I509630" s="1"/>
    </row>
    <row r="509632" spans="9:9" x14ac:dyDescent="0.25">
      <c r="I509632" s="1"/>
    </row>
    <row r="509633" spans="9:9" x14ac:dyDescent="0.25">
      <c r="I509633" s="1"/>
    </row>
    <row r="509635" spans="9:9" x14ac:dyDescent="0.25">
      <c r="I509635" s="1"/>
    </row>
    <row r="509636" spans="9:9" x14ac:dyDescent="0.25">
      <c r="I509636" s="1"/>
    </row>
    <row r="509637" spans="9:9" x14ac:dyDescent="0.25">
      <c r="I509637" s="1"/>
    </row>
    <row r="509639" spans="9:9" x14ac:dyDescent="0.25">
      <c r="I509639" s="1"/>
    </row>
    <row r="509641" spans="9:9" x14ac:dyDescent="0.25">
      <c r="I509641" s="1"/>
    </row>
    <row r="509643" spans="9:9" x14ac:dyDescent="0.25">
      <c r="I509643" s="1"/>
    </row>
    <row r="509644" spans="9:9" x14ac:dyDescent="0.25">
      <c r="I509644" s="1"/>
    </row>
    <row r="509645" spans="9:9" x14ac:dyDescent="0.25">
      <c r="I509645" s="1"/>
    </row>
    <row r="509646" spans="9:9" x14ac:dyDescent="0.25">
      <c r="I509646" s="1"/>
    </row>
    <row r="509647" spans="9:9" x14ac:dyDescent="0.25">
      <c r="I509647" s="1"/>
    </row>
    <row r="509648" spans="9:9" x14ac:dyDescent="0.25">
      <c r="I509648" s="1"/>
    </row>
    <row r="509649" spans="9:9" x14ac:dyDescent="0.25">
      <c r="I509649" s="1"/>
    </row>
    <row r="509650" spans="9:9" x14ac:dyDescent="0.25">
      <c r="I509650" s="1"/>
    </row>
    <row r="509654" spans="9:9" x14ac:dyDescent="0.25">
      <c r="I509654" s="1"/>
    </row>
    <row r="509658" spans="9:9" x14ac:dyDescent="0.25">
      <c r="I509658" s="1"/>
    </row>
    <row r="509659" spans="9:9" x14ac:dyDescent="0.25">
      <c r="I509659" s="1"/>
    </row>
    <row r="509660" spans="9:9" x14ac:dyDescent="0.25">
      <c r="I509660" s="1"/>
    </row>
    <row r="509661" spans="9:9" x14ac:dyDescent="0.25">
      <c r="I509661" s="1"/>
    </row>
    <row r="509664" spans="9:9" x14ac:dyDescent="0.25">
      <c r="I509664" s="1"/>
    </row>
    <row r="509666" spans="9:9" x14ac:dyDescent="0.25">
      <c r="I509666" s="1"/>
    </row>
    <row r="509667" spans="9:9" x14ac:dyDescent="0.25">
      <c r="I509667" s="1"/>
    </row>
    <row r="509670" spans="9:9" x14ac:dyDescent="0.25">
      <c r="I509670" s="1"/>
    </row>
    <row r="509671" spans="9:9" x14ac:dyDescent="0.25">
      <c r="I509671" s="1"/>
    </row>
    <row r="509673" spans="9:9" x14ac:dyDescent="0.25">
      <c r="I509673" s="1"/>
    </row>
    <row r="509674" spans="9:9" x14ac:dyDescent="0.25">
      <c r="I509674" s="1"/>
    </row>
    <row r="509676" spans="9:9" x14ac:dyDescent="0.25">
      <c r="I509676" s="1"/>
    </row>
    <row r="509680" spans="9:9" x14ac:dyDescent="0.25">
      <c r="I509680" s="1"/>
    </row>
    <row r="509681" spans="9:9" x14ac:dyDescent="0.25">
      <c r="I509681" s="1"/>
    </row>
    <row r="509683" spans="9:9" x14ac:dyDescent="0.25">
      <c r="I509683" s="1"/>
    </row>
    <row r="509684" spans="9:9" x14ac:dyDescent="0.25">
      <c r="I509684" s="1"/>
    </row>
    <row r="509687" spans="9:9" x14ac:dyDescent="0.25">
      <c r="I509687" s="1"/>
    </row>
    <row r="509688" spans="9:9" x14ac:dyDescent="0.25">
      <c r="I509688" s="1"/>
    </row>
    <row r="509689" spans="9:9" x14ac:dyDescent="0.25">
      <c r="I509689" s="1"/>
    </row>
    <row r="509690" spans="9:9" x14ac:dyDescent="0.25">
      <c r="I509690" s="1"/>
    </row>
    <row r="509691" spans="9:9" x14ac:dyDescent="0.25">
      <c r="I509691" s="1"/>
    </row>
    <row r="509692" spans="9:9" x14ac:dyDescent="0.25">
      <c r="I509692" s="1"/>
    </row>
    <row r="509695" spans="9:9" x14ac:dyDescent="0.25">
      <c r="I509695" s="1"/>
    </row>
    <row r="509696" spans="9:9" x14ac:dyDescent="0.25">
      <c r="I509696" s="1"/>
    </row>
    <row r="509697" spans="9:9" x14ac:dyDescent="0.25">
      <c r="I509697" s="1"/>
    </row>
    <row r="509698" spans="9:9" x14ac:dyDescent="0.25">
      <c r="I509698" s="1"/>
    </row>
    <row r="509699" spans="9:9" x14ac:dyDescent="0.25">
      <c r="I509699" s="1"/>
    </row>
    <row r="509700" spans="9:9" x14ac:dyDescent="0.25">
      <c r="I509700" s="1"/>
    </row>
    <row r="509701" spans="9:9" x14ac:dyDescent="0.25">
      <c r="I509701" s="1"/>
    </row>
    <row r="509702" spans="9:9" x14ac:dyDescent="0.25">
      <c r="I509702" s="1"/>
    </row>
    <row r="509706" spans="9:9" x14ac:dyDescent="0.25">
      <c r="I509706" s="1"/>
    </row>
    <row r="509711" spans="9:9" x14ac:dyDescent="0.25">
      <c r="I509711" s="1"/>
    </row>
    <row r="509712" spans="9:9" x14ac:dyDescent="0.25">
      <c r="I509712" s="1"/>
    </row>
    <row r="509713" spans="9:9" x14ac:dyDescent="0.25">
      <c r="I509713" s="1"/>
    </row>
    <row r="509714" spans="9:9" x14ac:dyDescent="0.25">
      <c r="I509714" s="1"/>
    </row>
    <row r="509715" spans="9:9" x14ac:dyDescent="0.25">
      <c r="I509715" s="1"/>
    </row>
    <row r="509718" spans="9:9" x14ac:dyDescent="0.25">
      <c r="I509718" s="1"/>
    </row>
    <row r="509719" spans="9:9" x14ac:dyDescent="0.25">
      <c r="I509719" s="1"/>
    </row>
    <row r="509721" spans="9:9" x14ac:dyDescent="0.25">
      <c r="I509721" s="1"/>
    </row>
    <row r="509722" spans="9:9" x14ac:dyDescent="0.25">
      <c r="I509722" s="1"/>
    </row>
    <row r="509723" spans="9:9" x14ac:dyDescent="0.25">
      <c r="I509723" s="1"/>
    </row>
    <row r="509724" spans="9:9" x14ac:dyDescent="0.25">
      <c r="I509724" s="1"/>
    </row>
    <row r="509726" spans="9:9" x14ac:dyDescent="0.25">
      <c r="I509726" s="1"/>
    </row>
    <row r="509736" spans="9:9" x14ac:dyDescent="0.25">
      <c r="I509736" s="1"/>
    </row>
    <row r="509737" spans="9:9" x14ac:dyDescent="0.25">
      <c r="I509737" s="1"/>
    </row>
    <row r="509738" spans="9:9" x14ac:dyDescent="0.25">
      <c r="I509738" s="1"/>
    </row>
    <row r="509739" spans="9:9" x14ac:dyDescent="0.25">
      <c r="I509739" s="1"/>
    </row>
    <row r="509740" spans="9:9" x14ac:dyDescent="0.25">
      <c r="I509740" s="1"/>
    </row>
    <row r="509741" spans="9:9" x14ac:dyDescent="0.25">
      <c r="I509741" s="1"/>
    </row>
    <row r="509742" spans="9:9" x14ac:dyDescent="0.25">
      <c r="I509742" s="1"/>
    </row>
    <row r="509743" spans="9:9" x14ac:dyDescent="0.25">
      <c r="I509743" s="1"/>
    </row>
    <row r="509744" spans="9:9" x14ac:dyDescent="0.25">
      <c r="I509744" s="1"/>
    </row>
    <row r="509759" spans="9:9" x14ac:dyDescent="0.25">
      <c r="I509759" s="1"/>
    </row>
    <row r="509763" spans="9:9" x14ac:dyDescent="0.25">
      <c r="I509763" s="1"/>
    </row>
    <row r="509766" spans="9:9" x14ac:dyDescent="0.25">
      <c r="I509766" s="1"/>
    </row>
    <row r="509769" spans="9:9" x14ac:dyDescent="0.25">
      <c r="I509769" s="1"/>
    </row>
    <row r="509770" spans="9:9" x14ac:dyDescent="0.25">
      <c r="I509770" s="1"/>
    </row>
    <row r="509777" spans="9:9" x14ac:dyDescent="0.25">
      <c r="I509777" s="1"/>
    </row>
    <row r="509779" spans="9:9" x14ac:dyDescent="0.25">
      <c r="I509779" s="1"/>
    </row>
    <row r="509781" spans="9:9" x14ac:dyDescent="0.25">
      <c r="I509781" s="1"/>
    </row>
    <row r="509782" spans="9:9" x14ac:dyDescent="0.25">
      <c r="I509782" s="1"/>
    </row>
    <row r="509783" spans="9:9" x14ac:dyDescent="0.25">
      <c r="I509783" s="1"/>
    </row>
    <row r="509795" spans="9:9" x14ac:dyDescent="0.25">
      <c r="I509795" s="1"/>
    </row>
    <row r="509798" spans="9:9" x14ac:dyDescent="0.25">
      <c r="I509798" s="1"/>
    </row>
    <row r="509800" spans="9:9" x14ac:dyDescent="0.25">
      <c r="I509800" s="1"/>
    </row>
    <row r="509802" spans="9:9" x14ac:dyDescent="0.25">
      <c r="I509802" s="1"/>
    </row>
    <row r="509803" spans="9:9" x14ac:dyDescent="0.25">
      <c r="I509803" s="1"/>
    </row>
    <row r="509804" spans="9:9" x14ac:dyDescent="0.25">
      <c r="I509804" s="1"/>
    </row>
    <row r="509805" spans="9:9" x14ac:dyDescent="0.25">
      <c r="I509805" s="1"/>
    </row>
    <row r="509810" spans="9:9" x14ac:dyDescent="0.25">
      <c r="I509810" s="1"/>
    </row>
    <row r="509812" spans="9:9" x14ac:dyDescent="0.25">
      <c r="I509812" s="1"/>
    </row>
    <row r="509814" spans="9:9" x14ac:dyDescent="0.25">
      <c r="I509814" s="1"/>
    </row>
    <row r="509815" spans="9:9" x14ac:dyDescent="0.25">
      <c r="I509815" s="1"/>
    </row>
    <row r="509816" spans="9:9" x14ac:dyDescent="0.25">
      <c r="I509816" s="1"/>
    </row>
    <row r="509817" spans="9:9" x14ac:dyDescent="0.25">
      <c r="I509817" s="1"/>
    </row>
    <row r="509820" spans="9:9" x14ac:dyDescent="0.25">
      <c r="I509820" s="1"/>
    </row>
    <row r="509822" spans="9:9" x14ac:dyDescent="0.25">
      <c r="I509822" s="1"/>
    </row>
    <row r="509823" spans="9:9" x14ac:dyDescent="0.25">
      <c r="I509823" s="1"/>
    </row>
    <row r="509827" spans="9:9" x14ac:dyDescent="0.25">
      <c r="I509827" s="1"/>
    </row>
    <row r="509829" spans="9:9" x14ac:dyDescent="0.25">
      <c r="I509829" s="1"/>
    </row>
    <row r="509845" spans="9:9" x14ac:dyDescent="0.25">
      <c r="I509845" s="1"/>
    </row>
    <row r="509852" spans="9:9" x14ac:dyDescent="0.25">
      <c r="I509852" s="1"/>
    </row>
    <row r="509859" spans="9:9" x14ac:dyDescent="0.25">
      <c r="I509859" s="1"/>
    </row>
    <row r="509861" spans="9:9" x14ac:dyDescent="0.25">
      <c r="I509861" s="1"/>
    </row>
    <row r="509865" spans="9:9" x14ac:dyDescent="0.25">
      <c r="I509865" s="1"/>
    </row>
    <row r="509871" spans="9:9" x14ac:dyDescent="0.25">
      <c r="I509871" s="1"/>
    </row>
    <row r="509873" spans="9:9" x14ac:dyDescent="0.25">
      <c r="I509873" s="1"/>
    </row>
    <row r="509876" spans="9:9" x14ac:dyDescent="0.25">
      <c r="I509876" s="1"/>
    </row>
    <row r="509877" spans="9:9" x14ac:dyDescent="0.25">
      <c r="I509877" s="1"/>
    </row>
    <row r="509878" spans="9:9" x14ac:dyDescent="0.25">
      <c r="I509878" s="1"/>
    </row>
    <row r="509879" spans="9:9" x14ac:dyDescent="0.25">
      <c r="I509879" s="1"/>
    </row>
    <row r="509881" spans="9:9" x14ac:dyDescent="0.25">
      <c r="I509881" s="1"/>
    </row>
    <row r="509883" spans="9:9" x14ac:dyDescent="0.25">
      <c r="I509883" s="1"/>
    </row>
    <row r="509885" spans="9:9" x14ac:dyDescent="0.25">
      <c r="I509885" s="1"/>
    </row>
    <row r="509889" spans="9:9" x14ac:dyDescent="0.25">
      <c r="I509889" s="1"/>
    </row>
    <row r="509890" spans="9:9" x14ac:dyDescent="0.25">
      <c r="I509890" s="1"/>
    </row>
    <row r="509892" spans="9:9" x14ac:dyDescent="0.25">
      <c r="I509892" s="1"/>
    </row>
    <row r="509894" spans="9:9" x14ac:dyDescent="0.25">
      <c r="I509894" s="1"/>
    </row>
    <row r="509896" spans="9:9" x14ac:dyDescent="0.25">
      <c r="I509896" s="1"/>
    </row>
    <row r="509898" spans="9:9" x14ac:dyDescent="0.25">
      <c r="I509898" s="1"/>
    </row>
    <row r="509900" spans="9:9" x14ac:dyDescent="0.25">
      <c r="I509900" s="1"/>
    </row>
    <row r="509901" spans="9:9" x14ac:dyDescent="0.25">
      <c r="I509901" s="1"/>
    </row>
    <row r="509902" spans="9:9" x14ac:dyDescent="0.25">
      <c r="I509902" s="1"/>
    </row>
    <row r="509903" spans="9:9" x14ac:dyDescent="0.25">
      <c r="I509903" s="1"/>
    </row>
    <row r="509908" spans="9:9" x14ac:dyDescent="0.25">
      <c r="I509908" s="1"/>
    </row>
    <row r="509911" spans="9:9" x14ac:dyDescent="0.25">
      <c r="I509911" s="1"/>
    </row>
    <row r="509916" spans="9:9" x14ac:dyDescent="0.25">
      <c r="I509916" s="1"/>
    </row>
    <row r="509917" spans="9:9" x14ac:dyDescent="0.25">
      <c r="I509917" s="1"/>
    </row>
    <row r="509918" spans="9:9" x14ac:dyDescent="0.25">
      <c r="I509918" s="1"/>
    </row>
    <row r="509926" spans="9:9" x14ac:dyDescent="0.25">
      <c r="I509926" s="1"/>
    </row>
    <row r="509931" spans="9:9" x14ac:dyDescent="0.25">
      <c r="I509931" s="1"/>
    </row>
    <row r="509932" spans="9:9" x14ac:dyDescent="0.25">
      <c r="I509932" s="1"/>
    </row>
    <row r="509933" spans="9:9" x14ac:dyDescent="0.25">
      <c r="I509933" s="1"/>
    </row>
    <row r="509935" spans="9:9" x14ac:dyDescent="0.25">
      <c r="I509935" s="1"/>
    </row>
    <row r="509936" spans="9:9" x14ac:dyDescent="0.25">
      <c r="I509936" s="1"/>
    </row>
    <row r="509937" spans="9:9" x14ac:dyDescent="0.25">
      <c r="I509937" s="1"/>
    </row>
    <row r="509938" spans="9:9" x14ac:dyDescent="0.25">
      <c r="I509938" s="1"/>
    </row>
    <row r="509942" spans="9:9" x14ac:dyDescent="0.25">
      <c r="I509942" s="1"/>
    </row>
    <row r="509948" spans="9:9" x14ac:dyDescent="0.25">
      <c r="I509948" s="1"/>
    </row>
    <row r="509950" spans="9:9" x14ac:dyDescent="0.25">
      <c r="I509950" s="1"/>
    </row>
    <row r="509955" spans="9:9" x14ac:dyDescent="0.25">
      <c r="I509955" s="1"/>
    </row>
    <row r="509957" spans="9:9" x14ac:dyDescent="0.25">
      <c r="I509957" s="1"/>
    </row>
    <row r="509958" spans="9:9" x14ac:dyDescent="0.25">
      <c r="I509958" s="1"/>
    </row>
    <row r="509967" spans="9:9" x14ac:dyDescent="0.25">
      <c r="I509967" s="1"/>
    </row>
    <row r="509969" spans="9:9" x14ac:dyDescent="0.25">
      <c r="I509969" s="1"/>
    </row>
    <row r="509977" spans="9:9" x14ac:dyDescent="0.25">
      <c r="I509977" s="1"/>
    </row>
    <row r="509980" spans="9:9" x14ac:dyDescent="0.25">
      <c r="I509980" s="1"/>
    </row>
    <row r="509981" spans="9:9" x14ac:dyDescent="0.25">
      <c r="I509981" s="1"/>
    </row>
    <row r="509999" spans="9:9" x14ac:dyDescent="0.25">
      <c r="I509999" s="1"/>
    </row>
    <row r="510001" spans="9:9" x14ac:dyDescent="0.25">
      <c r="I510001" s="1"/>
    </row>
    <row r="510002" spans="9:9" x14ac:dyDescent="0.25">
      <c r="I510002" s="1"/>
    </row>
    <row r="510004" spans="9:9" x14ac:dyDescent="0.25">
      <c r="I510004" s="1"/>
    </row>
    <row r="510005" spans="9:9" x14ac:dyDescent="0.25">
      <c r="I510005" s="1"/>
    </row>
    <row r="510006" spans="9:9" x14ac:dyDescent="0.25">
      <c r="I510006" s="1"/>
    </row>
    <row r="510014" spans="9:9" x14ac:dyDescent="0.25">
      <c r="I510014" s="1"/>
    </row>
    <row r="510023" spans="9:9" x14ac:dyDescent="0.25">
      <c r="I510023" s="1"/>
    </row>
    <row r="510025" spans="9:9" x14ac:dyDescent="0.25">
      <c r="I510025" s="1"/>
    </row>
    <row r="510030" spans="9:9" x14ac:dyDescent="0.25">
      <c r="I510030" s="1"/>
    </row>
    <row r="510035" spans="9:9" x14ac:dyDescent="0.25">
      <c r="I510035" s="1"/>
    </row>
    <row r="510036" spans="9:9" x14ac:dyDescent="0.25">
      <c r="I510036" s="1"/>
    </row>
    <row r="510037" spans="9:9" x14ac:dyDescent="0.25">
      <c r="I510037" s="1"/>
    </row>
    <row r="510038" spans="9:9" x14ac:dyDescent="0.25">
      <c r="I510038" s="1"/>
    </row>
    <row r="510039" spans="9:9" x14ac:dyDescent="0.25">
      <c r="I510039" s="1"/>
    </row>
    <row r="510040" spans="9:9" x14ac:dyDescent="0.25">
      <c r="I510040" s="1"/>
    </row>
    <row r="510041" spans="9:9" x14ac:dyDescent="0.25">
      <c r="I510041" s="1"/>
    </row>
    <row r="510042" spans="9:9" x14ac:dyDescent="0.25">
      <c r="I510042" s="1"/>
    </row>
    <row r="510043" spans="9:9" x14ac:dyDescent="0.25">
      <c r="I510043" s="1"/>
    </row>
    <row r="510050" spans="9:9" x14ac:dyDescent="0.25">
      <c r="I510050" s="1"/>
    </row>
    <row r="510051" spans="9:9" x14ac:dyDescent="0.25">
      <c r="I510051" s="1"/>
    </row>
    <row r="510053" spans="9:9" x14ac:dyDescent="0.25">
      <c r="I510053" s="1"/>
    </row>
    <row r="510055" spans="9:9" x14ac:dyDescent="0.25">
      <c r="I510055" s="1"/>
    </row>
    <row r="510077" spans="9:9" x14ac:dyDescent="0.25">
      <c r="I510077" s="1"/>
    </row>
    <row r="510092" spans="9:9" x14ac:dyDescent="0.25">
      <c r="I510092" s="1"/>
    </row>
    <row r="510094" spans="9:9" x14ac:dyDescent="0.25">
      <c r="I510094" s="1"/>
    </row>
    <row r="510095" spans="9:9" x14ac:dyDescent="0.25">
      <c r="I510095" s="1"/>
    </row>
    <row r="510100" spans="9:9" x14ac:dyDescent="0.25">
      <c r="I510100" s="1"/>
    </row>
    <row r="510101" spans="9:9" x14ac:dyDescent="0.25">
      <c r="I510101" s="1"/>
    </row>
    <row r="510104" spans="9:9" x14ac:dyDescent="0.25">
      <c r="I510104" s="1"/>
    </row>
    <row r="510105" spans="9:9" x14ac:dyDescent="0.25">
      <c r="I510105" s="1"/>
    </row>
    <row r="510106" spans="9:9" x14ac:dyDescent="0.25">
      <c r="I510106" s="1"/>
    </row>
    <row r="510107" spans="9:9" x14ac:dyDescent="0.25">
      <c r="I510107" s="1"/>
    </row>
    <row r="510108" spans="9:9" x14ac:dyDescent="0.25">
      <c r="I510108" s="1"/>
    </row>
    <row r="510109" spans="9:9" x14ac:dyDescent="0.25">
      <c r="I510109" s="1"/>
    </row>
    <row r="510110" spans="9:9" x14ac:dyDescent="0.25">
      <c r="I510110" s="1"/>
    </row>
    <row r="510115" spans="9:9" x14ac:dyDescent="0.25">
      <c r="I510115" s="1"/>
    </row>
    <row r="510117" spans="9:9" x14ac:dyDescent="0.25">
      <c r="I510117" s="1"/>
    </row>
    <row r="510118" spans="9:9" x14ac:dyDescent="0.25">
      <c r="I510118" s="1"/>
    </row>
    <row r="510120" spans="9:9" x14ac:dyDescent="0.25">
      <c r="I510120" s="1"/>
    </row>
    <row r="510126" spans="9:9" x14ac:dyDescent="0.25">
      <c r="I510126" s="1"/>
    </row>
    <row r="510127" spans="9:9" x14ac:dyDescent="0.25">
      <c r="I510127" s="1"/>
    </row>
    <row r="510132" spans="9:9" x14ac:dyDescent="0.25">
      <c r="I510132" s="1"/>
    </row>
    <row r="510133" spans="9:9" x14ac:dyDescent="0.25">
      <c r="I510133" s="1"/>
    </row>
    <row r="510134" spans="9:9" x14ac:dyDescent="0.25">
      <c r="I510134" s="1"/>
    </row>
    <row r="510135" spans="9:9" x14ac:dyDescent="0.25">
      <c r="I510135" s="1"/>
    </row>
    <row r="510137" spans="9:9" x14ac:dyDescent="0.25">
      <c r="I510137" s="1"/>
    </row>
    <row r="510138" spans="9:9" x14ac:dyDescent="0.25">
      <c r="I510138" s="1"/>
    </row>
    <row r="510140" spans="9:9" x14ac:dyDescent="0.25">
      <c r="I510140" s="1"/>
    </row>
    <row r="510141" spans="9:9" x14ac:dyDescent="0.25">
      <c r="I510141" s="1"/>
    </row>
    <row r="510142" spans="9:9" x14ac:dyDescent="0.25">
      <c r="I510142" s="1"/>
    </row>
    <row r="510143" spans="9:9" x14ac:dyDescent="0.25">
      <c r="I510143" s="1"/>
    </row>
    <row r="510144" spans="9:9" x14ac:dyDescent="0.25">
      <c r="I510144" s="1"/>
    </row>
    <row r="510145" spans="9:9" x14ac:dyDescent="0.25">
      <c r="I510145" s="1"/>
    </row>
    <row r="510146" spans="9:9" x14ac:dyDescent="0.25">
      <c r="I510146" s="1"/>
    </row>
    <row r="510147" spans="9:9" x14ac:dyDescent="0.25">
      <c r="I510147" s="1"/>
    </row>
    <row r="510148" spans="9:9" x14ac:dyDescent="0.25">
      <c r="I510148" s="1"/>
    </row>
    <row r="510153" spans="9:9" x14ac:dyDescent="0.25">
      <c r="I510153" s="1"/>
    </row>
    <row r="510154" spans="9:9" x14ac:dyDescent="0.25">
      <c r="I510154" s="1"/>
    </row>
    <row r="510155" spans="9:9" x14ac:dyDescent="0.25">
      <c r="I510155" s="1"/>
    </row>
    <row r="510156" spans="9:9" x14ac:dyDescent="0.25">
      <c r="I510156" s="1"/>
    </row>
    <row r="510157" spans="9:9" x14ac:dyDescent="0.25">
      <c r="I510157" s="1"/>
    </row>
    <row r="510158" spans="9:9" x14ac:dyDescent="0.25">
      <c r="I510158" s="1"/>
    </row>
    <row r="510159" spans="9:9" x14ac:dyDescent="0.25">
      <c r="I510159" s="1"/>
    </row>
    <row r="510160" spans="9:9" x14ac:dyDescent="0.25">
      <c r="I510160" s="1"/>
    </row>
    <row r="510161" spans="9:9" x14ac:dyDescent="0.25">
      <c r="I510161" s="1"/>
    </row>
    <row r="510162" spans="9:9" x14ac:dyDescent="0.25">
      <c r="I510162" s="1"/>
    </row>
    <row r="510163" spans="9:9" x14ac:dyDescent="0.25">
      <c r="I510163" s="1"/>
    </row>
    <row r="510164" spans="9:9" x14ac:dyDescent="0.25">
      <c r="I510164" s="1"/>
    </row>
    <row r="510171" spans="9:9" x14ac:dyDescent="0.25">
      <c r="I510171" s="1"/>
    </row>
    <row r="510172" spans="9:9" x14ac:dyDescent="0.25">
      <c r="I510172" s="1"/>
    </row>
    <row r="510173" spans="9:9" x14ac:dyDescent="0.25">
      <c r="I510173" s="1"/>
    </row>
    <row r="510174" spans="9:9" x14ac:dyDescent="0.25">
      <c r="I510174" s="1"/>
    </row>
    <row r="510175" spans="9:9" x14ac:dyDescent="0.25">
      <c r="I510175" s="1"/>
    </row>
    <row r="510184" spans="9:9" x14ac:dyDescent="0.25">
      <c r="I510184" s="1"/>
    </row>
    <row r="510185" spans="9:9" x14ac:dyDescent="0.25">
      <c r="I510185" s="1"/>
    </row>
    <row r="510186" spans="9:9" x14ac:dyDescent="0.25">
      <c r="I510186" s="1"/>
    </row>
    <row r="510187" spans="9:9" x14ac:dyDescent="0.25">
      <c r="I510187" s="1"/>
    </row>
    <row r="510189" spans="9:9" x14ac:dyDescent="0.25">
      <c r="I510189" s="1"/>
    </row>
    <row r="510192" spans="9:9" x14ac:dyDescent="0.25">
      <c r="I510192" s="1"/>
    </row>
    <row r="510202" spans="9:9" x14ac:dyDescent="0.25">
      <c r="I510202" s="1"/>
    </row>
    <row r="510204" spans="9:9" x14ac:dyDescent="0.25">
      <c r="I510204" s="1"/>
    </row>
    <row r="510205" spans="9:9" x14ac:dyDescent="0.25">
      <c r="I510205" s="1"/>
    </row>
    <row r="510207" spans="9:9" x14ac:dyDescent="0.25">
      <c r="I510207" s="1"/>
    </row>
    <row r="510208" spans="9:9" x14ac:dyDescent="0.25">
      <c r="I510208" s="1"/>
    </row>
    <row r="510209" spans="9:9" x14ac:dyDescent="0.25">
      <c r="I510209" s="1"/>
    </row>
    <row r="510211" spans="9:9" x14ac:dyDescent="0.25">
      <c r="I510211" s="1"/>
    </row>
    <row r="510212" spans="9:9" x14ac:dyDescent="0.25">
      <c r="I510212" s="1"/>
    </row>
    <row r="510214" spans="9:9" x14ac:dyDescent="0.25">
      <c r="I510214" s="1"/>
    </row>
    <row r="510215" spans="9:9" x14ac:dyDescent="0.25">
      <c r="I510215" s="1"/>
    </row>
    <row r="510216" spans="9:9" x14ac:dyDescent="0.25">
      <c r="I510216" s="1"/>
    </row>
    <row r="510217" spans="9:9" x14ac:dyDescent="0.25">
      <c r="I510217" s="1"/>
    </row>
    <row r="510218" spans="9:9" x14ac:dyDescent="0.25">
      <c r="I510218" s="1"/>
    </row>
    <row r="510219" spans="9:9" x14ac:dyDescent="0.25">
      <c r="I510219" s="1"/>
    </row>
    <row r="510220" spans="9:9" x14ac:dyDescent="0.25">
      <c r="I510220" s="1"/>
    </row>
    <row r="510221" spans="9:9" x14ac:dyDescent="0.25">
      <c r="I510221" s="1"/>
    </row>
    <row r="510222" spans="9:9" x14ac:dyDescent="0.25">
      <c r="I510222" s="1"/>
    </row>
    <row r="510223" spans="9:9" x14ac:dyDescent="0.25">
      <c r="I510223" s="1"/>
    </row>
    <row r="510224" spans="9:9" x14ac:dyDescent="0.25">
      <c r="I510224" s="1"/>
    </row>
    <row r="510227" spans="9:9" x14ac:dyDescent="0.25">
      <c r="I510227" s="1"/>
    </row>
    <row r="510232" spans="9:9" x14ac:dyDescent="0.25">
      <c r="I510232" s="1"/>
    </row>
    <row r="510235" spans="9:9" x14ac:dyDescent="0.25">
      <c r="I510235" s="1"/>
    </row>
    <row r="510237" spans="9:9" x14ac:dyDescent="0.25">
      <c r="I510237" s="1"/>
    </row>
    <row r="510240" spans="9:9" x14ac:dyDescent="0.25">
      <c r="I510240" s="1"/>
    </row>
    <row r="510243" spans="9:9" x14ac:dyDescent="0.25">
      <c r="I510243" s="1"/>
    </row>
    <row r="510245" spans="9:9" x14ac:dyDescent="0.25">
      <c r="I510245" s="1"/>
    </row>
    <row r="510246" spans="9:9" x14ac:dyDescent="0.25">
      <c r="I510246" s="1"/>
    </row>
    <row r="510248" spans="9:9" x14ac:dyDescent="0.25">
      <c r="I510248" s="1"/>
    </row>
    <row r="510249" spans="9:9" x14ac:dyDescent="0.25">
      <c r="I510249" s="1"/>
    </row>
    <row r="510250" spans="9:9" x14ac:dyDescent="0.25">
      <c r="I510250" s="1"/>
    </row>
    <row r="510253" spans="9:9" x14ac:dyDescent="0.25">
      <c r="I510253" s="1"/>
    </row>
    <row r="510256" spans="9:9" x14ac:dyDescent="0.25">
      <c r="I510256" s="1"/>
    </row>
    <row r="510261" spans="9:9" x14ac:dyDescent="0.25">
      <c r="I510261" s="1"/>
    </row>
    <row r="510275" spans="9:9" x14ac:dyDescent="0.25">
      <c r="I510275" s="1"/>
    </row>
    <row r="510277" spans="9:9" x14ac:dyDescent="0.25">
      <c r="I510277" s="1"/>
    </row>
    <row r="510278" spans="9:9" x14ac:dyDescent="0.25">
      <c r="I510278" s="1"/>
    </row>
    <row r="510279" spans="9:9" x14ac:dyDescent="0.25">
      <c r="I510279" s="1"/>
    </row>
    <row r="510281" spans="9:9" x14ac:dyDescent="0.25">
      <c r="I510281" s="1"/>
    </row>
    <row r="510282" spans="9:9" x14ac:dyDescent="0.25">
      <c r="I510282" s="1"/>
    </row>
    <row r="510283" spans="9:9" x14ac:dyDescent="0.25">
      <c r="I510283" s="1"/>
    </row>
    <row r="510284" spans="9:9" x14ac:dyDescent="0.25">
      <c r="I510284" s="1"/>
    </row>
    <row r="510285" spans="9:9" x14ac:dyDescent="0.25">
      <c r="I510285" s="1"/>
    </row>
    <row r="510291" spans="9:9" x14ac:dyDescent="0.25">
      <c r="I510291" s="1"/>
    </row>
    <row r="510292" spans="9:9" x14ac:dyDescent="0.25">
      <c r="I510292" s="1"/>
    </row>
    <row r="510293" spans="9:9" x14ac:dyDescent="0.25">
      <c r="I510293" s="1"/>
    </row>
    <row r="510294" spans="9:9" x14ac:dyDescent="0.25">
      <c r="I510294" s="1"/>
    </row>
    <row r="510295" spans="9:9" x14ac:dyDescent="0.25">
      <c r="I510295" s="1"/>
    </row>
    <row r="510299" spans="9:9" x14ac:dyDescent="0.25">
      <c r="I510299" s="1"/>
    </row>
    <row r="510300" spans="9:9" x14ac:dyDescent="0.25">
      <c r="I510300" s="1"/>
    </row>
    <row r="510303" spans="9:9" x14ac:dyDescent="0.25">
      <c r="I510303" s="1"/>
    </row>
    <row r="510304" spans="9:9" x14ac:dyDescent="0.25">
      <c r="I510304" s="1"/>
    </row>
    <row r="510311" spans="9:9" x14ac:dyDescent="0.25">
      <c r="I510311" s="1"/>
    </row>
    <row r="510312" spans="9:9" x14ac:dyDescent="0.25">
      <c r="I510312" s="1"/>
    </row>
    <row r="510313" spans="9:9" x14ac:dyDescent="0.25">
      <c r="I510313" s="1"/>
    </row>
    <row r="510315" spans="9:9" x14ac:dyDescent="0.25">
      <c r="I510315" s="1"/>
    </row>
    <row r="510316" spans="9:9" x14ac:dyDescent="0.25">
      <c r="I510316" s="1"/>
    </row>
    <row r="510318" spans="9:9" x14ac:dyDescent="0.25">
      <c r="I510318" s="1"/>
    </row>
    <row r="510319" spans="9:9" x14ac:dyDescent="0.25">
      <c r="I510319" s="1"/>
    </row>
    <row r="510320" spans="9:9" x14ac:dyDescent="0.25">
      <c r="I510320" s="1"/>
    </row>
    <row r="510321" spans="9:9" x14ac:dyDescent="0.25">
      <c r="I510321" s="1"/>
    </row>
    <row r="510322" spans="9:9" x14ac:dyDescent="0.25">
      <c r="I510322" s="1"/>
    </row>
    <row r="510323" spans="9:9" x14ac:dyDescent="0.25">
      <c r="I510323" s="1"/>
    </row>
    <row r="510324" spans="9:9" x14ac:dyDescent="0.25">
      <c r="I510324" s="1"/>
    </row>
    <row r="510325" spans="9:9" x14ac:dyDescent="0.25">
      <c r="I510325" s="1"/>
    </row>
    <row r="510326" spans="9:9" x14ac:dyDescent="0.25">
      <c r="I510326" s="1"/>
    </row>
    <row r="510328" spans="9:9" x14ac:dyDescent="0.25">
      <c r="I510328" s="1"/>
    </row>
    <row r="510329" spans="9:9" x14ac:dyDescent="0.25">
      <c r="I510329" s="1"/>
    </row>
    <row r="510330" spans="9:9" x14ac:dyDescent="0.25">
      <c r="I510330" s="1"/>
    </row>
    <row r="510331" spans="9:9" x14ac:dyDescent="0.25">
      <c r="I510331" s="1"/>
    </row>
    <row r="510333" spans="9:9" x14ac:dyDescent="0.25">
      <c r="I510333" s="1"/>
    </row>
    <row r="510335" spans="9:9" x14ac:dyDescent="0.25">
      <c r="I510335" s="1"/>
    </row>
    <row r="510336" spans="9:9" x14ac:dyDescent="0.25">
      <c r="I510336" s="1"/>
    </row>
    <row r="510340" spans="9:9" x14ac:dyDescent="0.25">
      <c r="I510340" s="1"/>
    </row>
    <row r="510341" spans="9:9" x14ac:dyDescent="0.25">
      <c r="I510341" s="1"/>
    </row>
    <row r="510351" spans="9:9" x14ac:dyDescent="0.25">
      <c r="I510351" s="1"/>
    </row>
    <row r="510353" spans="9:9" x14ac:dyDescent="0.25">
      <c r="I510353" s="1"/>
    </row>
    <row r="510355" spans="9:9" x14ac:dyDescent="0.25">
      <c r="I510355" s="1"/>
    </row>
    <row r="510357" spans="9:9" x14ac:dyDescent="0.25">
      <c r="I510357" s="1"/>
    </row>
    <row r="510361" spans="9:9" x14ac:dyDescent="0.25">
      <c r="I510361" s="1"/>
    </row>
    <row r="510368" spans="9:9" x14ac:dyDescent="0.25">
      <c r="I510368" s="1"/>
    </row>
    <row r="510369" spans="9:9" x14ac:dyDescent="0.25">
      <c r="I510369" s="1"/>
    </row>
    <row r="510372" spans="9:9" x14ac:dyDescent="0.25">
      <c r="I510372" s="1"/>
    </row>
    <row r="510373" spans="9:9" x14ac:dyDescent="0.25">
      <c r="I510373" s="1"/>
    </row>
    <row r="510374" spans="9:9" x14ac:dyDescent="0.25">
      <c r="I510374" s="1"/>
    </row>
    <row r="510375" spans="9:9" x14ac:dyDescent="0.25">
      <c r="I510375" s="1"/>
    </row>
    <row r="510379" spans="9:9" x14ac:dyDescent="0.25">
      <c r="I510379" s="1"/>
    </row>
    <row r="510380" spans="9:9" x14ac:dyDescent="0.25">
      <c r="I510380" s="1"/>
    </row>
    <row r="510382" spans="9:9" x14ac:dyDescent="0.25">
      <c r="I510382" s="1"/>
    </row>
    <row r="510384" spans="9:9" x14ac:dyDescent="0.25">
      <c r="I510384" s="1"/>
    </row>
    <row r="510385" spans="9:9" x14ac:dyDescent="0.25">
      <c r="I510385" s="1"/>
    </row>
    <row r="510386" spans="9:9" x14ac:dyDescent="0.25">
      <c r="I510386" s="1"/>
    </row>
    <row r="510387" spans="9:9" x14ac:dyDescent="0.25">
      <c r="I510387" s="1"/>
    </row>
    <row r="510392" spans="9:9" x14ac:dyDescent="0.25">
      <c r="I510392" s="1"/>
    </row>
    <row r="510393" spans="9:9" x14ac:dyDescent="0.25">
      <c r="I510393" s="1"/>
    </row>
    <row r="510394" spans="9:9" x14ac:dyDescent="0.25">
      <c r="I510394" s="1"/>
    </row>
    <row r="510395" spans="9:9" x14ac:dyDescent="0.25">
      <c r="I510395" s="1"/>
    </row>
    <row r="510400" spans="9:9" x14ac:dyDescent="0.25">
      <c r="I510400" s="1"/>
    </row>
    <row r="510402" spans="9:9" x14ac:dyDescent="0.25">
      <c r="I510402" s="1"/>
    </row>
    <row r="510403" spans="9:9" x14ac:dyDescent="0.25">
      <c r="I510403" s="1"/>
    </row>
    <row r="510408" spans="9:9" x14ac:dyDescent="0.25">
      <c r="I510408" s="1"/>
    </row>
    <row r="510409" spans="9:9" x14ac:dyDescent="0.25">
      <c r="I510409" s="1"/>
    </row>
    <row r="510410" spans="9:9" x14ac:dyDescent="0.25">
      <c r="I510410" s="1"/>
    </row>
    <row r="510411" spans="9:9" x14ac:dyDescent="0.25">
      <c r="I510411" s="1"/>
    </row>
    <row r="510414" spans="9:9" x14ac:dyDescent="0.25">
      <c r="I510414" s="1"/>
    </row>
    <row r="510415" spans="9:9" x14ac:dyDescent="0.25">
      <c r="I510415" s="1"/>
    </row>
    <row r="510416" spans="9:9" x14ac:dyDescent="0.25">
      <c r="I510416" s="1"/>
    </row>
    <row r="510419" spans="9:9" x14ac:dyDescent="0.25">
      <c r="I510419" s="1"/>
    </row>
    <row r="510421" spans="9:9" x14ac:dyDescent="0.25">
      <c r="I510421" s="1"/>
    </row>
    <row r="510424" spans="9:9" x14ac:dyDescent="0.25">
      <c r="I510424" s="1"/>
    </row>
    <row r="510425" spans="9:9" x14ac:dyDescent="0.25">
      <c r="I510425" s="1"/>
    </row>
    <row r="510426" spans="9:9" x14ac:dyDescent="0.25">
      <c r="I510426" s="1"/>
    </row>
    <row r="510427" spans="9:9" x14ac:dyDescent="0.25">
      <c r="I510427" s="1"/>
    </row>
    <row r="510429" spans="9:9" x14ac:dyDescent="0.25">
      <c r="I510429" s="1"/>
    </row>
    <row r="510430" spans="9:9" x14ac:dyDescent="0.25">
      <c r="I510430" s="1"/>
    </row>
    <row r="510437" spans="9:9" x14ac:dyDescent="0.25">
      <c r="I510437" s="1"/>
    </row>
    <row r="510438" spans="9:9" x14ac:dyDescent="0.25">
      <c r="I510438" s="1"/>
    </row>
    <row r="510439" spans="9:9" x14ac:dyDescent="0.25">
      <c r="I510439" s="1"/>
    </row>
    <row r="510440" spans="9:9" x14ac:dyDescent="0.25">
      <c r="I510440" s="1"/>
    </row>
    <row r="510441" spans="9:9" x14ac:dyDescent="0.25">
      <c r="I510441" s="1"/>
    </row>
    <row r="510442" spans="9:9" x14ac:dyDescent="0.25">
      <c r="I510442" s="1"/>
    </row>
    <row r="510443" spans="9:9" x14ac:dyDescent="0.25">
      <c r="I510443" s="1"/>
    </row>
    <row r="510444" spans="9:9" x14ac:dyDescent="0.25">
      <c r="I510444" s="1"/>
    </row>
    <row r="510445" spans="9:9" x14ac:dyDescent="0.25">
      <c r="I510445" s="1"/>
    </row>
    <row r="510446" spans="9:9" x14ac:dyDescent="0.25">
      <c r="I510446" s="1"/>
    </row>
    <row r="510449" spans="9:9" x14ac:dyDescent="0.25">
      <c r="I510449" s="1"/>
    </row>
    <row r="510450" spans="9:9" x14ac:dyDescent="0.25">
      <c r="I510450" s="1"/>
    </row>
    <row r="510451" spans="9:9" x14ac:dyDescent="0.25">
      <c r="I510451" s="1"/>
    </row>
    <row r="510452" spans="9:9" x14ac:dyDescent="0.25">
      <c r="I510452" s="1"/>
    </row>
    <row r="510453" spans="9:9" x14ac:dyDescent="0.25">
      <c r="I510453" s="1"/>
    </row>
    <row r="510455" spans="9:9" x14ac:dyDescent="0.25">
      <c r="I510455" s="1"/>
    </row>
    <row r="510457" spans="9:9" x14ac:dyDescent="0.25">
      <c r="I510457" s="1"/>
    </row>
    <row r="510459" spans="9:9" x14ac:dyDescent="0.25">
      <c r="I510459" s="1"/>
    </row>
    <row r="510460" spans="9:9" x14ac:dyDescent="0.25">
      <c r="I510460" s="1"/>
    </row>
    <row r="510461" spans="9:9" x14ac:dyDescent="0.25">
      <c r="I510461" s="1"/>
    </row>
    <row r="510463" spans="9:9" x14ac:dyDescent="0.25">
      <c r="I510463" s="1"/>
    </row>
    <row r="510467" spans="9:9" x14ac:dyDescent="0.25">
      <c r="I510467" s="1"/>
    </row>
    <row r="510469" spans="9:9" x14ac:dyDescent="0.25">
      <c r="I510469" s="1"/>
    </row>
    <row r="510470" spans="9:9" x14ac:dyDescent="0.25">
      <c r="I510470" s="1"/>
    </row>
    <row r="510471" spans="9:9" x14ac:dyDescent="0.25">
      <c r="I510471" s="1"/>
    </row>
    <row r="510477" spans="9:9" x14ac:dyDescent="0.25">
      <c r="I510477" s="1"/>
    </row>
    <row r="510478" spans="9:9" x14ac:dyDescent="0.25">
      <c r="I510478" s="1"/>
    </row>
    <row r="510479" spans="9:9" x14ac:dyDescent="0.25">
      <c r="I510479" s="1"/>
    </row>
    <row r="510481" spans="9:9" x14ac:dyDescent="0.25">
      <c r="I510481" s="1"/>
    </row>
    <row r="510482" spans="9:9" x14ac:dyDescent="0.25">
      <c r="I510482" s="1"/>
    </row>
    <row r="510483" spans="9:9" x14ac:dyDescent="0.25">
      <c r="I510483" s="1"/>
    </row>
    <row r="510485" spans="9:9" x14ac:dyDescent="0.25">
      <c r="I510485" s="1"/>
    </row>
    <row r="510488" spans="9:9" x14ac:dyDescent="0.25">
      <c r="I510488" s="1"/>
    </row>
    <row r="510489" spans="9:9" x14ac:dyDescent="0.25">
      <c r="I510489" s="1"/>
    </row>
    <row r="510491" spans="9:9" x14ac:dyDescent="0.25">
      <c r="I510491" s="1"/>
    </row>
    <row r="510492" spans="9:9" x14ac:dyDescent="0.25">
      <c r="I510492" s="1"/>
    </row>
    <row r="510493" spans="9:9" x14ac:dyDescent="0.25">
      <c r="I510493" s="1"/>
    </row>
    <row r="510497" spans="9:9" x14ac:dyDescent="0.25">
      <c r="I510497" s="1"/>
    </row>
    <row r="510498" spans="9:9" x14ac:dyDescent="0.25">
      <c r="I510498" s="1"/>
    </row>
    <row r="510506" spans="9:9" x14ac:dyDescent="0.25">
      <c r="I510506" s="1"/>
    </row>
    <row r="510520" spans="9:9" x14ac:dyDescent="0.25">
      <c r="I510520" s="1"/>
    </row>
    <row r="510533" spans="9:9" x14ac:dyDescent="0.25">
      <c r="I510533" s="1"/>
    </row>
    <row r="510535" spans="9:9" x14ac:dyDescent="0.25">
      <c r="I510535" s="1"/>
    </row>
    <row r="510537" spans="9:9" x14ac:dyDescent="0.25">
      <c r="I510537" s="1"/>
    </row>
    <row r="510548" spans="9:9" x14ac:dyDescent="0.25">
      <c r="I510548" s="1"/>
    </row>
    <row r="510549" spans="9:9" x14ac:dyDescent="0.25">
      <c r="I510549" s="1"/>
    </row>
    <row r="510552" spans="9:9" x14ac:dyDescent="0.25">
      <c r="I510552" s="1"/>
    </row>
    <row r="510561" spans="9:9" x14ac:dyDescent="0.25">
      <c r="I510561" s="1"/>
    </row>
    <row r="510563" spans="9:9" x14ac:dyDescent="0.25">
      <c r="I510563" s="1"/>
    </row>
    <row r="510566" spans="9:9" x14ac:dyDescent="0.25">
      <c r="I510566" s="1"/>
    </row>
    <row r="510576" spans="9:9" x14ac:dyDescent="0.25">
      <c r="I510576" s="1"/>
    </row>
    <row r="510582" spans="9:9" x14ac:dyDescent="0.25">
      <c r="I510582" s="1"/>
    </row>
    <row r="510586" spans="9:9" x14ac:dyDescent="0.25">
      <c r="I510586" s="1"/>
    </row>
    <row r="510588" spans="9:9" x14ac:dyDescent="0.25">
      <c r="I510588" s="1"/>
    </row>
    <row r="510589" spans="9:9" x14ac:dyDescent="0.25">
      <c r="I510589" s="1"/>
    </row>
    <row r="510596" spans="9:9" x14ac:dyDescent="0.25">
      <c r="I510596" s="1"/>
    </row>
    <row r="510603" spans="9:9" x14ac:dyDescent="0.25">
      <c r="I510603" s="1"/>
    </row>
    <row r="510607" spans="9:9" x14ac:dyDescent="0.25">
      <c r="I510607" s="1"/>
    </row>
    <row r="510615" spans="9:9" x14ac:dyDescent="0.25">
      <c r="I510615" s="1"/>
    </row>
    <row r="510622" spans="9:9" x14ac:dyDescent="0.25">
      <c r="I510622" s="1"/>
    </row>
    <row r="510623" spans="9:9" x14ac:dyDescent="0.25">
      <c r="I510623" s="1"/>
    </row>
    <row r="510624" spans="9:9" x14ac:dyDescent="0.25">
      <c r="I510624" s="1"/>
    </row>
    <row r="510626" spans="9:9" x14ac:dyDescent="0.25">
      <c r="I510626" s="1"/>
    </row>
    <row r="510627" spans="9:9" x14ac:dyDescent="0.25">
      <c r="I510627" s="1"/>
    </row>
    <row r="510635" spans="9:9" x14ac:dyDescent="0.25">
      <c r="I510635" s="1"/>
    </row>
    <row r="510640" spans="9:9" x14ac:dyDescent="0.25">
      <c r="I510640" s="1"/>
    </row>
    <row r="510646" spans="9:9" x14ac:dyDescent="0.25">
      <c r="I510646" s="1"/>
    </row>
    <row r="510648" spans="9:9" x14ac:dyDescent="0.25">
      <c r="I510648" s="1"/>
    </row>
    <row r="510649" spans="9:9" x14ac:dyDescent="0.25">
      <c r="I510649" s="1"/>
    </row>
    <row r="510650" spans="9:9" x14ac:dyDescent="0.25">
      <c r="I510650" s="1"/>
    </row>
    <row r="510651" spans="9:9" x14ac:dyDescent="0.25">
      <c r="I510651" s="1"/>
    </row>
    <row r="510652" spans="9:9" x14ac:dyDescent="0.25">
      <c r="I510652" s="1"/>
    </row>
    <row r="510653" spans="9:9" x14ac:dyDescent="0.25">
      <c r="I510653" s="1"/>
    </row>
    <row r="510654" spans="9:9" x14ac:dyDescent="0.25">
      <c r="I510654" s="1"/>
    </row>
    <row r="510655" spans="9:9" x14ac:dyDescent="0.25">
      <c r="I510655" s="1"/>
    </row>
    <row r="510657" spans="9:9" x14ac:dyDescent="0.25">
      <c r="I510657" s="1"/>
    </row>
    <row r="510658" spans="9:9" x14ac:dyDescent="0.25">
      <c r="I510658" s="1"/>
    </row>
    <row r="510668" spans="9:9" x14ac:dyDescent="0.25">
      <c r="I510668" s="1"/>
    </row>
    <row r="510669" spans="9:9" x14ac:dyDescent="0.25">
      <c r="I510669" s="1"/>
    </row>
    <row r="510671" spans="9:9" x14ac:dyDescent="0.25">
      <c r="I510671" s="1"/>
    </row>
    <row r="510673" spans="9:9" x14ac:dyDescent="0.25">
      <c r="I510673" s="1"/>
    </row>
    <row r="510683" spans="9:9" x14ac:dyDescent="0.25">
      <c r="I510683" s="1"/>
    </row>
    <row r="510688" spans="9:9" x14ac:dyDescent="0.25">
      <c r="I510688" s="1"/>
    </row>
    <row r="510692" spans="9:9" x14ac:dyDescent="0.25">
      <c r="I510692" s="1"/>
    </row>
    <row r="510695" spans="9:9" x14ac:dyDescent="0.25">
      <c r="I510695" s="1"/>
    </row>
    <row r="510696" spans="9:9" x14ac:dyDescent="0.25">
      <c r="I510696" s="1"/>
    </row>
    <row r="510704" spans="9:9" x14ac:dyDescent="0.25">
      <c r="I510704" s="1"/>
    </row>
    <row r="510707" spans="9:9" x14ac:dyDescent="0.25">
      <c r="I510707" s="1"/>
    </row>
    <row r="510708" spans="9:9" x14ac:dyDescent="0.25">
      <c r="I510708" s="1"/>
    </row>
    <row r="510711" spans="9:9" x14ac:dyDescent="0.25">
      <c r="I510711" s="1"/>
    </row>
    <row r="510718" spans="9:9" x14ac:dyDescent="0.25">
      <c r="I510718" s="1"/>
    </row>
    <row r="510719" spans="9:9" x14ac:dyDescent="0.25">
      <c r="I510719" s="1"/>
    </row>
    <row r="510720" spans="9:9" x14ac:dyDescent="0.25">
      <c r="I510720" s="1"/>
    </row>
    <row r="510722" spans="9:9" x14ac:dyDescent="0.25">
      <c r="I510722" s="1"/>
    </row>
    <row r="510723" spans="9:9" x14ac:dyDescent="0.25">
      <c r="I510723" s="1"/>
    </row>
    <row r="510724" spans="9:9" x14ac:dyDescent="0.25">
      <c r="I510724" s="1"/>
    </row>
    <row r="510726" spans="9:9" x14ac:dyDescent="0.25">
      <c r="I510726" s="1"/>
    </row>
    <row r="510727" spans="9:9" x14ac:dyDescent="0.25">
      <c r="I510727" s="1"/>
    </row>
    <row r="510728" spans="9:9" x14ac:dyDescent="0.25">
      <c r="I510728" s="1"/>
    </row>
    <row r="510729" spans="9:9" x14ac:dyDescent="0.25">
      <c r="I510729" s="1"/>
    </row>
    <row r="510730" spans="9:9" x14ac:dyDescent="0.25">
      <c r="I510730" s="1"/>
    </row>
    <row r="510737" spans="9:9" x14ac:dyDescent="0.25">
      <c r="I510737" s="1"/>
    </row>
    <row r="510739" spans="9:9" x14ac:dyDescent="0.25">
      <c r="I510739" s="1"/>
    </row>
    <row r="510740" spans="9:9" x14ac:dyDescent="0.25">
      <c r="I510740" s="1"/>
    </row>
    <row r="510741" spans="9:9" x14ac:dyDescent="0.25">
      <c r="I510741" s="1"/>
    </row>
    <row r="510742" spans="9:9" x14ac:dyDescent="0.25">
      <c r="I510742" s="1"/>
    </row>
    <row r="510743" spans="9:9" x14ac:dyDescent="0.25">
      <c r="I510743" s="1"/>
    </row>
    <row r="510744" spans="9:9" x14ac:dyDescent="0.25">
      <c r="I510744" s="1"/>
    </row>
    <row r="510745" spans="9:9" x14ac:dyDescent="0.25">
      <c r="I510745" s="1"/>
    </row>
    <row r="510746" spans="9:9" x14ac:dyDescent="0.25">
      <c r="I510746" s="1"/>
    </row>
    <row r="510747" spans="9:9" x14ac:dyDescent="0.25">
      <c r="I510747" s="1"/>
    </row>
    <row r="510748" spans="9:9" x14ac:dyDescent="0.25">
      <c r="I510748" s="1"/>
    </row>
    <row r="510749" spans="9:9" x14ac:dyDescent="0.25">
      <c r="I510749" s="1"/>
    </row>
    <row r="510750" spans="9:9" x14ac:dyDescent="0.25">
      <c r="I510750" s="1"/>
    </row>
    <row r="510751" spans="9:9" x14ac:dyDescent="0.25">
      <c r="I510751" s="1"/>
    </row>
    <row r="510752" spans="9:9" x14ac:dyDescent="0.25">
      <c r="I510752" s="1"/>
    </row>
    <row r="510756" spans="9:9" x14ac:dyDescent="0.25">
      <c r="I510756" s="1"/>
    </row>
    <row r="510762" spans="9:9" x14ac:dyDescent="0.25">
      <c r="I510762" s="1"/>
    </row>
    <row r="510763" spans="9:9" x14ac:dyDescent="0.25">
      <c r="I510763" s="1"/>
    </row>
    <row r="510767" spans="9:9" x14ac:dyDescent="0.25">
      <c r="I510767" s="1"/>
    </row>
    <row r="510768" spans="9:9" x14ac:dyDescent="0.25">
      <c r="I510768" s="1"/>
    </row>
    <row r="510770" spans="9:9" x14ac:dyDescent="0.25">
      <c r="I510770" s="1"/>
    </row>
    <row r="510771" spans="9:9" x14ac:dyDescent="0.25">
      <c r="I510771" s="1"/>
    </row>
    <row r="510773" spans="9:9" x14ac:dyDescent="0.25">
      <c r="I510773" s="1"/>
    </row>
    <row r="510774" spans="9:9" x14ac:dyDescent="0.25">
      <c r="I510774" s="1"/>
    </row>
    <row r="510776" spans="9:9" x14ac:dyDescent="0.25">
      <c r="I510776" s="1"/>
    </row>
    <row r="510777" spans="9:9" x14ac:dyDescent="0.25">
      <c r="I510777" s="1"/>
    </row>
    <row r="510778" spans="9:9" x14ac:dyDescent="0.25">
      <c r="I510778" s="1"/>
    </row>
    <row r="510781" spans="9:9" x14ac:dyDescent="0.25">
      <c r="I510781" s="1"/>
    </row>
    <row r="510782" spans="9:9" x14ac:dyDescent="0.25">
      <c r="I510782" s="1"/>
    </row>
    <row r="510783" spans="9:9" x14ac:dyDescent="0.25">
      <c r="I510783" s="1"/>
    </row>
    <row r="510784" spans="9:9" x14ac:dyDescent="0.25">
      <c r="I510784" s="1"/>
    </row>
    <row r="510785" spans="9:9" x14ac:dyDescent="0.25">
      <c r="I510785" s="1"/>
    </row>
    <row r="510786" spans="9:9" x14ac:dyDescent="0.25">
      <c r="I510786" s="1"/>
    </row>
    <row r="510787" spans="9:9" x14ac:dyDescent="0.25">
      <c r="I510787" s="1"/>
    </row>
    <row r="510791" spans="9:9" x14ac:dyDescent="0.25">
      <c r="I510791" s="1"/>
    </row>
    <row r="510792" spans="9:9" x14ac:dyDescent="0.25">
      <c r="I510792" s="1"/>
    </row>
    <row r="510793" spans="9:9" x14ac:dyDescent="0.25">
      <c r="I510793" s="1"/>
    </row>
    <row r="510794" spans="9:9" x14ac:dyDescent="0.25">
      <c r="I510794" s="1"/>
    </row>
    <row r="510795" spans="9:9" x14ac:dyDescent="0.25">
      <c r="I510795" s="1"/>
    </row>
    <row r="510797" spans="9:9" x14ac:dyDescent="0.25">
      <c r="I510797" s="1"/>
    </row>
    <row r="510798" spans="9:9" x14ac:dyDescent="0.25">
      <c r="I510798" s="1"/>
    </row>
    <row r="510799" spans="9:9" x14ac:dyDescent="0.25">
      <c r="I510799" s="1"/>
    </row>
    <row r="510800" spans="9:9" x14ac:dyDescent="0.25">
      <c r="I510800" s="1"/>
    </row>
    <row r="510801" spans="9:9" x14ac:dyDescent="0.25">
      <c r="I510801" s="1"/>
    </row>
    <row r="510802" spans="9:9" x14ac:dyDescent="0.25">
      <c r="I510802" s="1"/>
    </row>
    <row r="510803" spans="9:9" x14ac:dyDescent="0.25">
      <c r="I510803" s="1"/>
    </row>
    <row r="510804" spans="9:9" x14ac:dyDescent="0.25">
      <c r="I510804" s="1"/>
    </row>
    <row r="510805" spans="9:9" x14ac:dyDescent="0.25">
      <c r="I510805" s="1"/>
    </row>
    <row r="510806" spans="9:9" x14ac:dyDescent="0.25">
      <c r="I510806" s="1"/>
    </row>
    <row r="510807" spans="9:9" x14ac:dyDescent="0.25">
      <c r="I510807" s="1"/>
    </row>
    <row r="510808" spans="9:9" x14ac:dyDescent="0.25">
      <c r="I510808" s="1"/>
    </row>
    <row r="510809" spans="9:9" x14ac:dyDescent="0.25">
      <c r="I510809" s="1"/>
    </row>
    <row r="510810" spans="9:9" x14ac:dyDescent="0.25">
      <c r="I510810" s="1"/>
    </row>
    <row r="510811" spans="9:9" x14ac:dyDescent="0.25">
      <c r="I510811" s="1"/>
    </row>
    <row r="510812" spans="9:9" x14ac:dyDescent="0.25">
      <c r="I510812" s="1"/>
    </row>
    <row r="510813" spans="9:9" x14ac:dyDescent="0.25">
      <c r="I510813" s="1"/>
    </row>
    <row r="510814" spans="9:9" x14ac:dyDescent="0.25">
      <c r="I510814" s="1"/>
    </row>
    <row r="510815" spans="9:9" x14ac:dyDescent="0.25">
      <c r="I510815" s="1"/>
    </row>
    <row r="510817" spans="9:9" x14ac:dyDescent="0.25">
      <c r="I510817" s="1"/>
    </row>
    <row r="510818" spans="9:9" x14ac:dyDescent="0.25">
      <c r="I510818" s="1"/>
    </row>
    <row r="510820" spans="9:9" x14ac:dyDescent="0.25">
      <c r="I510820" s="1"/>
    </row>
    <row r="510821" spans="9:9" x14ac:dyDescent="0.25">
      <c r="I510821" s="1"/>
    </row>
    <row r="510822" spans="9:9" x14ac:dyDescent="0.25">
      <c r="I510822" s="1"/>
    </row>
    <row r="510823" spans="9:9" x14ac:dyDescent="0.25">
      <c r="I510823" s="1"/>
    </row>
    <row r="510828" spans="9:9" x14ac:dyDescent="0.25">
      <c r="I510828" s="1"/>
    </row>
    <row r="510831" spans="9:9" x14ac:dyDescent="0.25">
      <c r="I510831" s="1"/>
    </row>
    <row r="510832" spans="9:9" x14ac:dyDescent="0.25">
      <c r="I510832" s="1"/>
    </row>
    <row r="510833" spans="9:9" x14ac:dyDescent="0.25">
      <c r="I510833" s="1"/>
    </row>
    <row r="510837" spans="9:9" x14ac:dyDescent="0.25">
      <c r="I510837" s="1"/>
    </row>
    <row r="510839" spans="9:9" x14ac:dyDescent="0.25">
      <c r="I510839" s="1"/>
    </row>
    <row r="510841" spans="9:9" x14ac:dyDescent="0.25">
      <c r="I510841" s="1"/>
    </row>
    <row r="510842" spans="9:9" x14ac:dyDescent="0.25">
      <c r="I510842" s="1"/>
    </row>
    <row r="510843" spans="9:9" x14ac:dyDescent="0.25">
      <c r="I510843" s="1"/>
    </row>
    <row r="510845" spans="9:9" x14ac:dyDescent="0.25">
      <c r="I510845" s="1"/>
    </row>
    <row r="510846" spans="9:9" x14ac:dyDescent="0.25">
      <c r="I510846" s="1"/>
    </row>
    <row r="510847" spans="9:9" x14ac:dyDescent="0.25">
      <c r="I510847" s="1"/>
    </row>
    <row r="510848" spans="9:9" x14ac:dyDescent="0.25">
      <c r="I510848" s="1"/>
    </row>
    <row r="510849" spans="9:9" x14ac:dyDescent="0.25">
      <c r="I510849" s="1"/>
    </row>
    <row r="510850" spans="9:9" x14ac:dyDescent="0.25">
      <c r="I510850" s="1"/>
    </row>
    <row r="510851" spans="9:9" x14ac:dyDescent="0.25">
      <c r="I510851" s="1"/>
    </row>
    <row r="510852" spans="9:9" x14ac:dyDescent="0.25">
      <c r="I510852" s="1"/>
    </row>
    <row r="510854" spans="9:9" x14ac:dyDescent="0.25">
      <c r="I510854" s="1"/>
    </row>
    <row r="510857" spans="9:9" x14ac:dyDescent="0.25">
      <c r="I510857" s="1"/>
    </row>
    <row r="510858" spans="9:9" x14ac:dyDescent="0.25">
      <c r="I510858" s="1"/>
    </row>
    <row r="510859" spans="9:9" x14ac:dyDescent="0.25">
      <c r="I510859" s="1"/>
    </row>
    <row r="510861" spans="9:9" x14ac:dyDescent="0.25">
      <c r="I510861" s="1"/>
    </row>
    <row r="510863" spans="9:9" x14ac:dyDescent="0.25">
      <c r="I510863" s="1"/>
    </row>
    <row r="510864" spans="9:9" x14ac:dyDescent="0.25">
      <c r="I510864" s="1"/>
    </row>
    <row r="510866" spans="9:9" x14ac:dyDescent="0.25">
      <c r="I510866" s="1"/>
    </row>
    <row r="510873" spans="9:9" x14ac:dyDescent="0.25">
      <c r="I510873" s="1"/>
    </row>
    <row r="510874" spans="9:9" x14ac:dyDescent="0.25">
      <c r="I510874" s="1"/>
    </row>
    <row r="510877" spans="9:9" x14ac:dyDescent="0.25">
      <c r="I510877" s="1"/>
    </row>
    <row r="510878" spans="9:9" x14ac:dyDescent="0.25">
      <c r="I510878" s="1"/>
    </row>
    <row r="510881" spans="9:9" x14ac:dyDescent="0.25">
      <c r="I510881" s="1"/>
    </row>
    <row r="510885" spans="9:9" x14ac:dyDescent="0.25">
      <c r="I510885" s="1"/>
    </row>
    <row r="510888" spans="9:9" x14ac:dyDescent="0.25">
      <c r="I510888" s="1"/>
    </row>
    <row r="510891" spans="9:9" x14ac:dyDescent="0.25">
      <c r="I510891" s="1"/>
    </row>
    <row r="510893" spans="9:9" x14ac:dyDescent="0.25">
      <c r="I510893" s="1"/>
    </row>
    <row r="510899" spans="9:9" x14ac:dyDescent="0.25">
      <c r="I510899" s="1"/>
    </row>
    <row r="510907" spans="9:9" x14ac:dyDescent="0.25">
      <c r="I510907" s="1"/>
    </row>
    <row r="510908" spans="9:9" x14ac:dyDescent="0.25">
      <c r="I510908" s="1"/>
    </row>
    <row r="510911" spans="9:9" x14ac:dyDescent="0.25">
      <c r="I510911" s="1"/>
    </row>
    <row r="510912" spans="9:9" x14ac:dyDescent="0.25">
      <c r="I510912" s="1"/>
    </row>
    <row r="510921" spans="9:9" x14ac:dyDescent="0.25">
      <c r="I510921" s="1"/>
    </row>
    <row r="510951" spans="9:9" x14ac:dyDescent="0.25">
      <c r="I510951" s="1"/>
    </row>
    <row r="510957" spans="9:9" x14ac:dyDescent="0.25">
      <c r="I510957" s="1"/>
    </row>
    <row r="510958" spans="9:9" x14ac:dyDescent="0.25">
      <c r="I510958" s="1"/>
    </row>
    <row r="510961" spans="9:9" x14ac:dyDescent="0.25">
      <c r="I510961" s="1"/>
    </row>
    <row r="510963" spans="9:9" x14ac:dyDescent="0.25">
      <c r="I510963" s="1"/>
    </row>
    <row r="510965" spans="9:9" x14ac:dyDescent="0.25">
      <c r="I510965" s="1"/>
    </row>
    <row r="510966" spans="9:9" x14ac:dyDescent="0.25">
      <c r="I510966" s="1"/>
    </row>
    <row r="510967" spans="9:9" x14ac:dyDescent="0.25">
      <c r="I510967" s="1"/>
    </row>
    <row r="510968" spans="9:9" x14ac:dyDescent="0.25">
      <c r="I510968" s="1"/>
    </row>
    <row r="510969" spans="9:9" x14ac:dyDescent="0.25">
      <c r="I510969" s="1"/>
    </row>
    <row r="510971" spans="9:9" x14ac:dyDescent="0.25">
      <c r="I510971" s="1"/>
    </row>
    <row r="510975" spans="9:9" x14ac:dyDescent="0.25">
      <c r="I510975" s="1"/>
    </row>
    <row r="510976" spans="9:9" x14ac:dyDescent="0.25">
      <c r="I510976" s="1"/>
    </row>
    <row r="510979" spans="9:9" x14ac:dyDescent="0.25">
      <c r="I510979" s="1"/>
    </row>
    <row r="510982" spans="9:9" x14ac:dyDescent="0.25">
      <c r="I510982" s="1"/>
    </row>
    <row r="510983" spans="9:9" x14ac:dyDescent="0.25">
      <c r="I510983" s="1"/>
    </row>
    <row r="510984" spans="9:9" x14ac:dyDescent="0.25">
      <c r="I510984" s="1"/>
    </row>
    <row r="510985" spans="9:9" x14ac:dyDescent="0.25">
      <c r="I510985" s="1"/>
    </row>
    <row r="510986" spans="9:9" x14ac:dyDescent="0.25">
      <c r="I510986" s="1"/>
    </row>
    <row r="510987" spans="9:9" x14ac:dyDescent="0.25">
      <c r="I510987" s="1"/>
    </row>
    <row r="510988" spans="9:9" x14ac:dyDescent="0.25">
      <c r="I510988" s="1"/>
    </row>
    <row r="510991" spans="9:9" x14ac:dyDescent="0.25">
      <c r="I510991" s="1"/>
    </row>
    <row r="511000" spans="9:9" x14ac:dyDescent="0.25">
      <c r="I511000" s="1"/>
    </row>
    <row r="511014" spans="9:9" x14ac:dyDescent="0.25">
      <c r="I511014" s="1"/>
    </row>
    <row r="511021" spans="9:9" x14ac:dyDescent="0.25">
      <c r="I511021" s="1"/>
    </row>
    <row r="511022" spans="9:9" x14ac:dyDescent="0.25">
      <c r="I511022" s="1"/>
    </row>
    <row r="511023" spans="9:9" x14ac:dyDescent="0.25">
      <c r="I511023" s="1"/>
    </row>
    <row r="511024" spans="9:9" x14ac:dyDescent="0.25">
      <c r="I511024" s="1"/>
    </row>
    <row r="511033" spans="9:9" x14ac:dyDescent="0.25">
      <c r="I511033" s="1"/>
    </row>
    <row r="511034" spans="9:9" x14ac:dyDescent="0.25">
      <c r="I511034" s="1"/>
    </row>
    <row r="511036" spans="9:9" x14ac:dyDescent="0.25">
      <c r="I511036" s="1"/>
    </row>
    <row r="511038" spans="9:9" x14ac:dyDescent="0.25">
      <c r="I511038" s="1"/>
    </row>
    <row r="511039" spans="9:9" x14ac:dyDescent="0.25">
      <c r="I511039" s="1"/>
    </row>
    <row r="511041" spans="9:9" x14ac:dyDescent="0.25">
      <c r="I511041" s="1"/>
    </row>
    <row r="511042" spans="9:9" x14ac:dyDescent="0.25">
      <c r="I511042" s="1"/>
    </row>
    <row r="511047" spans="9:9" x14ac:dyDescent="0.25">
      <c r="I511047" s="1"/>
    </row>
    <row r="511048" spans="9:9" x14ac:dyDescent="0.25">
      <c r="I511048" s="1"/>
    </row>
    <row r="511049" spans="9:9" x14ac:dyDescent="0.25">
      <c r="I511049" s="1"/>
    </row>
    <row r="511051" spans="9:9" x14ac:dyDescent="0.25">
      <c r="I511051" s="1"/>
    </row>
    <row r="511053" spans="9:9" x14ac:dyDescent="0.25">
      <c r="I511053" s="1"/>
    </row>
    <row r="511072" spans="9:9" x14ac:dyDescent="0.25">
      <c r="I511072" s="1"/>
    </row>
    <row r="511073" spans="9:9" x14ac:dyDescent="0.25">
      <c r="I511073" s="1"/>
    </row>
    <row r="511081" spans="9:9" x14ac:dyDescent="0.25">
      <c r="I511081" s="1"/>
    </row>
    <row r="511082" spans="9:9" x14ac:dyDescent="0.25">
      <c r="I511082" s="1"/>
    </row>
    <row r="511083" spans="9:9" x14ac:dyDescent="0.25">
      <c r="I511083" s="1"/>
    </row>
    <row r="511085" spans="9:9" x14ac:dyDescent="0.25">
      <c r="I511085" s="1"/>
    </row>
    <row r="511088" spans="9:9" x14ac:dyDescent="0.25">
      <c r="I511088" s="1"/>
    </row>
    <row r="511089" spans="9:9" x14ac:dyDescent="0.25">
      <c r="I511089" s="1"/>
    </row>
    <row r="511090" spans="9:9" x14ac:dyDescent="0.25">
      <c r="I511090" s="1"/>
    </row>
    <row r="511095" spans="9:9" x14ac:dyDescent="0.25">
      <c r="I511095" s="1"/>
    </row>
    <row r="511096" spans="9:9" x14ac:dyDescent="0.25">
      <c r="I511096" s="1"/>
    </row>
    <row r="511098" spans="9:9" x14ac:dyDescent="0.25">
      <c r="I511098" s="1"/>
    </row>
    <row r="511101" spans="9:9" x14ac:dyDescent="0.25">
      <c r="I511101" s="1"/>
    </row>
    <row r="511102" spans="9:9" x14ac:dyDescent="0.25">
      <c r="I511102" s="1"/>
    </row>
    <row r="511103" spans="9:9" x14ac:dyDescent="0.25">
      <c r="I511103" s="1"/>
    </row>
    <row r="511104" spans="9:9" x14ac:dyDescent="0.25">
      <c r="I511104" s="1"/>
    </row>
    <row r="511105" spans="9:9" x14ac:dyDescent="0.25">
      <c r="I511105" s="1"/>
    </row>
    <row r="511106" spans="9:9" x14ac:dyDescent="0.25">
      <c r="I511106" s="1"/>
    </row>
    <row r="511109" spans="9:9" x14ac:dyDescent="0.25">
      <c r="I511109" s="1"/>
    </row>
    <row r="511110" spans="9:9" x14ac:dyDescent="0.25">
      <c r="I511110" s="1"/>
    </row>
    <row r="511111" spans="9:9" x14ac:dyDescent="0.25">
      <c r="I511111" s="1"/>
    </row>
    <row r="511112" spans="9:9" x14ac:dyDescent="0.25">
      <c r="I511112" s="1"/>
    </row>
    <row r="511115" spans="9:9" x14ac:dyDescent="0.25">
      <c r="I511115" s="1"/>
    </row>
    <row r="511121" spans="9:9" x14ac:dyDescent="0.25">
      <c r="I511121" s="1"/>
    </row>
    <row r="511122" spans="9:9" x14ac:dyDescent="0.25">
      <c r="I511122" s="1"/>
    </row>
    <row r="511123" spans="9:9" x14ac:dyDescent="0.25">
      <c r="I511123" s="1"/>
    </row>
    <row r="511126" spans="9:9" x14ac:dyDescent="0.25">
      <c r="I511126" s="1"/>
    </row>
    <row r="511134" spans="9:9" x14ac:dyDescent="0.25">
      <c r="I511134" s="1"/>
    </row>
    <row r="511138" spans="9:9" x14ac:dyDescent="0.25">
      <c r="I511138" s="1"/>
    </row>
    <row r="511139" spans="9:9" x14ac:dyDescent="0.25">
      <c r="I511139" s="1"/>
    </row>
    <row r="511142" spans="9:9" x14ac:dyDescent="0.25">
      <c r="I511142" s="1"/>
    </row>
    <row r="511143" spans="9:9" x14ac:dyDescent="0.25">
      <c r="I511143" s="1"/>
    </row>
    <row r="511144" spans="9:9" x14ac:dyDescent="0.25">
      <c r="I511144" s="1"/>
    </row>
    <row r="511150" spans="9:9" x14ac:dyDescent="0.25">
      <c r="I511150" s="1"/>
    </row>
    <row r="511151" spans="9:9" x14ac:dyDescent="0.25">
      <c r="I511151" s="1"/>
    </row>
    <row r="511152" spans="9:9" x14ac:dyDescent="0.25">
      <c r="I511152" s="1"/>
    </row>
    <row r="511154" spans="9:9" x14ac:dyDescent="0.25">
      <c r="I511154" s="1"/>
    </row>
    <row r="511161" spans="9:9" x14ac:dyDescent="0.25">
      <c r="I511161" s="1"/>
    </row>
    <row r="511162" spans="9:9" x14ac:dyDescent="0.25">
      <c r="I511162" s="1"/>
    </row>
    <row r="511163" spans="9:9" x14ac:dyDescent="0.25">
      <c r="I511163" s="1"/>
    </row>
    <row r="511164" spans="9:9" x14ac:dyDescent="0.25">
      <c r="I511164" s="1"/>
    </row>
    <row r="511166" spans="9:9" x14ac:dyDescent="0.25">
      <c r="I511166" s="1"/>
    </row>
    <row r="511173" spans="9:9" x14ac:dyDescent="0.25">
      <c r="I511173" s="1"/>
    </row>
    <row r="511178" spans="9:9" x14ac:dyDescent="0.25">
      <c r="I511178" s="1"/>
    </row>
    <row r="511179" spans="9:9" x14ac:dyDescent="0.25">
      <c r="I511179" s="1"/>
    </row>
    <row r="511183" spans="9:9" x14ac:dyDescent="0.25">
      <c r="I511183" s="1"/>
    </row>
    <row r="511188" spans="9:9" x14ac:dyDescent="0.25">
      <c r="I511188" s="1"/>
    </row>
    <row r="511189" spans="9:9" x14ac:dyDescent="0.25">
      <c r="I511189" s="1"/>
    </row>
    <row r="511191" spans="9:9" x14ac:dyDescent="0.25">
      <c r="I511191" s="1"/>
    </row>
    <row r="511194" spans="9:9" x14ac:dyDescent="0.25">
      <c r="I511194" s="1"/>
    </row>
    <row r="511197" spans="9:9" x14ac:dyDescent="0.25">
      <c r="I511197" s="1"/>
    </row>
    <row r="511198" spans="9:9" x14ac:dyDescent="0.25">
      <c r="I511198" s="1"/>
    </row>
    <row r="511199" spans="9:9" x14ac:dyDescent="0.25">
      <c r="I511199" s="1"/>
    </row>
    <row r="511200" spans="9:9" x14ac:dyDescent="0.25">
      <c r="I511200" s="1"/>
    </row>
    <row r="511201" spans="9:9" x14ac:dyDescent="0.25">
      <c r="I511201" s="1"/>
    </row>
    <row r="511215" spans="9:9" x14ac:dyDescent="0.25">
      <c r="I511215" s="1"/>
    </row>
    <row r="511225" spans="9:9" x14ac:dyDescent="0.25">
      <c r="I511225" s="1"/>
    </row>
    <row r="511235" spans="9:9" x14ac:dyDescent="0.25">
      <c r="I511235" s="1"/>
    </row>
    <row r="511239" spans="9:9" x14ac:dyDescent="0.25">
      <c r="I511239" s="1"/>
    </row>
    <row r="511246" spans="9:9" x14ac:dyDescent="0.25">
      <c r="I511246" s="1"/>
    </row>
    <row r="511253" spans="9:9" x14ac:dyDescent="0.25">
      <c r="I511253" s="1"/>
    </row>
    <row r="511254" spans="9:9" x14ac:dyDescent="0.25">
      <c r="I511254" s="1"/>
    </row>
    <row r="511255" spans="9:9" x14ac:dyDescent="0.25">
      <c r="I511255" s="1"/>
    </row>
    <row r="511256" spans="9:9" x14ac:dyDescent="0.25">
      <c r="I511256" s="1"/>
    </row>
    <row r="511258" spans="9:9" x14ac:dyDescent="0.25">
      <c r="I511258" s="1"/>
    </row>
    <row r="511259" spans="9:9" x14ac:dyDescent="0.25">
      <c r="I511259" s="1"/>
    </row>
    <row r="511260" spans="9:9" x14ac:dyDescent="0.25">
      <c r="I511260" s="1"/>
    </row>
    <row r="511261" spans="9:9" x14ac:dyDescent="0.25">
      <c r="I511261" s="1"/>
    </row>
    <row r="511262" spans="9:9" x14ac:dyDescent="0.25">
      <c r="I511262" s="1"/>
    </row>
    <row r="511263" spans="9:9" x14ac:dyDescent="0.25">
      <c r="I511263" s="1"/>
    </row>
    <row r="511264" spans="9:9" x14ac:dyDescent="0.25">
      <c r="I511264" s="1"/>
    </row>
    <row r="511266" spans="9:9" x14ac:dyDescent="0.25">
      <c r="I511266" s="1"/>
    </row>
    <row r="511267" spans="9:9" x14ac:dyDescent="0.25">
      <c r="I511267" s="1"/>
    </row>
    <row r="511268" spans="9:9" x14ac:dyDescent="0.25">
      <c r="I511268" s="1"/>
    </row>
    <row r="511269" spans="9:9" x14ac:dyDescent="0.25">
      <c r="I511269" s="1"/>
    </row>
    <row r="511271" spans="9:9" x14ac:dyDescent="0.25">
      <c r="I511271" s="1"/>
    </row>
    <row r="511272" spans="9:9" x14ac:dyDescent="0.25">
      <c r="I511272" s="1"/>
    </row>
    <row r="511273" spans="9:9" x14ac:dyDescent="0.25">
      <c r="I511273" s="1"/>
    </row>
    <row r="511274" spans="9:9" x14ac:dyDescent="0.25">
      <c r="I511274" s="1"/>
    </row>
    <row r="511275" spans="9:9" x14ac:dyDescent="0.25">
      <c r="I511275" s="1"/>
    </row>
    <row r="511276" spans="9:9" x14ac:dyDescent="0.25">
      <c r="I511276" s="1"/>
    </row>
    <row r="511277" spans="9:9" x14ac:dyDescent="0.25">
      <c r="I511277" s="1"/>
    </row>
    <row r="511278" spans="9:9" x14ac:dyDescent="0.25">
      <c r="I511278" s="1"/>
    </row>
    <row r="511279" spans="9:9" x14ac:dyDescent="0.25">
      <c r="I511279" s="1"/>
    </row>
    <row r="511280" spans="9:9" x14ac:dyDescent="0.25">
      <c r="I511280" s="1"/>
    </row>
    <row r="511281" spans="9:9" x14ac:dyDescent="0.25">
      <c r="I511281" s="1"/>
    </row>
    <row r="511282" spans="9:9" x14ac:dyDescent="0.25">
      <c r="I511282" s="1"/>
    </row>
    <row r="511283" spans="9:9" x14ac:dyDescent="0.25">
      <c r="I511283" s="1"/>
    </row>
    <row r="511285" spans="9:9" x14ac:dyDescent="0.25">
      <c r="I511285" s="1"/>
    </row>
    <row r="511286" spans="9:9" x14ac:dyDescent="0.25">
      <c r="I511286" s="1"/>
    </row>
    <row r="511288" spans="9:9" x14ac:dyDescent="0.25">
      <c r="I511288" s="1"/>
    </row>
    <row r="511291" spans="9:9" x14ac:dyDescent="0.25">
      <c r="I511291" s="1"/>
    </row>
    <row r="511292" spans="9:9" x14ac:dyDescent="0.25">
      <c r="I511292" s="1"/>
    </row>
    <row r="511293" spans="9:9" x14ac:dyDescent="0.25">
      <c r="I511293" s="1"/>
    </row>
    <row r="511295" spans="9:9" x14ac:dyDescent="0.25">
      <c r="I511295" s="1"/>
    </row>
    <row r="511299" spans="9:9" x14ac:dyDescent="0.25">
      <c r="I511299" s="1"/>
    </row>
    <row r="511300" spans="9:9" x14ac:dyDescent="0.25">
      <c r="I511300" s="1"/>
    </row>
    <row r="511302" spans="9:9" x14ac:dyDescent="0.25">
      <c r="I511302" s="1"/>
    </row>
    <row r="511303" spans="9:9" x14ac:dyDescent="0.25">
      <c r="I511303" s="1"/>
    </row>
    <row r="511304" spans="9:9" x14ac:dyDescent="0.25">
      <c r="I511304" s="1"/>
    </row>
    <row r="511313" spans="9:9" x14ac:dyDescent="0.25">
      <c r="I511313" s="1"/>
    </row>
    <row r="511314" spans="9:9" x14ac:dyDescent="0.25">
      <c r="I511314" s="1"/>
    </row>
    <row r="511315" spans="9:9" x14ac:dyDescent="0.25">
      <c r="I511315" s="1"/>
    </row>
    <row r="511322" spans="9:9" x14ac:dyDescent="0.25">
      <c r="I511322" s="1"/>
    </row>
    <row r="511323" spans="9:9" x14ac:dyDescent="0.25">
      <c r="I511323" s="1"/>
    </row>
    <row r="511325" spans="9:9" x14ac:dyDescent="0.25">
      <c r="I511325" s="1"/>
    </row>
    <row r="511329" spans="9:9" x14ac:dyDescent="0.25">
      <c r="I511329" s="1"/>
    </row>
    <row r="511333" spans="9:9" x14ac:dyDescent="0.25">
      <c r="I511333" s="1"/>
    </row>
    <row r="511342" spans="9:9" x14ac:dyDescent="0.25">
      <c r="I511342" s="1"/>
    </row>
    <row r="511343" spans="9:9" x14ac:dyDescent="0.25">
      <c r="I511343" s="1"/>
    </row>
    <row r="511345" spans="9:9" x14ac:dyDescent="0.25">
      <c r="I511345" s="1"/>
    </row>
    <row r="511346" spans="9:9" x14ac:dyDescent="0.25">
      <c r="I511346" s="1"/>
    </row>
    <row r="511353" spans="9:9" x14ac:dyDescent="0.25">
      <c r="I511353" s="1"/>
    </row>
    <row r="511360" spans="9:9" x14ac:dyDescent="0.25">
      <c r="I511360" s="1"/>
    </row>
    <row r="511361" spans="9:9" x14ac:dyDescent="0.25">
      <c r="I511361" s="1"/>
    </row>
    <row r="511362" spans="9:9" x14ac:dyDescent="0.25">
      <c r="I511362" s="1"/>
    </row>
    <row r="511363" spans="9:9" x14ac:dyDescent="0.25">
      <c r="I511363" s="1"/>
    </row>
    <row r="511366" spans="9:9" x14ac:dyDescent="0.25">
      <c r="I511366" s="1"/>
    </row>
    <row r="511367" spans="9:9" x14ac:dyDescent="0.25">
      <c r="I511367" s="1"/>
    </row>
    <row r="511368" spans="9:9" x14ac:dyDescent="0.25">
      <c r="I511368" s="1"/>
    </row>
    <row r="511370" spans="9:9" x14ac:dyDescent="0.25">
      <c r="I511370" s="1"/>
    </row>
    <row r="511372" spans="9:9" x14ac:dyDescent="0.25">
      <c r="I511372" s="1"/>
    </row>
    <row r="511373" spans="9:9" x14ac:dyDescent="0.25">
      <c r="I511373" s="1"/>
    </row>
    <row r="511374" spans="9:9" x14ac:dyDescent="0.25">
      <c r="I511374" s="1"/>
    </row>
    <row r="511376" spans="9:9" x14ac:dyDescent="0.25">
      <c r="I511376" s="1"/>
    </row>
    <row r="511382" spans="9:9" x14ac:dyDescent="0.25">
      <c r="I511382" s="1"/>
    </row>
    <row r="511383" spans="9:9" x14ac:dyDescent="0.25">
      <c r="I511383" s="1"/>
    </row>
    <row r="511389" spans="9:9" x14ac:dyDescent="0.25">
      <c r="I511389" s="1"/>
    </row>
    <row r="511407" spans="9:9" x14ac:dyDescent="0.25">
      <c r="I511407" s="1"/>
    </row>
    <row r="511417" spans="9:9" x14ac:dyDescent="0.25">
      <c r="I511417" s="1"/>
    </row>
    <row r="511424" spans="9:9" x14ac:dyDescent="0.25">
      <c r="I511424" s="1"/>
    </row>
    <row r="511426" spans="9:9" x14ac:dyDescent="0.25">
      <c r="I511426" s="1"/>
    </row>
    <row r="511428" spans="9:9" x14ac:dyDescent="0.25">
      <c r="I511428" s="1"/>
    </row>
    <row r="511429" spans="9:9" x14ac:dyDescent="0.25">
      <c r="I511429" s="1"/>
    </row>
    <row r="511436" spans="9:9" x14ac:dyDescent="0.25">
      <c r="I511436" s="1"/>
    </row>
    <row r="511437" spans="9:9" x14ac:dyDescent="0.25">
      <c r="I511437" s="1"/>
    </row>
    <row r="511439" spans="9:9" x14ac:dyDescent="0.25">
      <c r="I511439" s="1"/>
    </row>
    <row r="511440" spans="9:9" x14ac:dyDescent="0.25">
      <c r="I511440" s="1"/>
    </row>
    <row r="511444" spans="9:9" x14ac:dyDescent="0.25">
      <c r="I511444" s="1"/>
    </row>
    <row r="511446" spans="9:9" x14ac:dyDescent="0.25">
      <c r="I511446" s="1"/>
    </row>
    <row r="511447" spans="9:9" x14ac:dyDescent="0.25">
      <c r="I511447" s="1"/>
    </row>
    <row r="511449" spans="9:9" x14ac:dyDescent="0.25">
      <c r="I511449" s="1"/>
    </row>
    <row r="511450" spans="9:9" x14ac:dyDescent="0.25">
      <c r="I511450" s="1"/>
    </row>
    <row r="511452" spans="9:9" x14ac:dyDescent="0.25">
      <c r="I511452" s="1"/>
    </row>
    <row r="511453" spans="9:9" x14ac:dyDescent="0.25">
      <c r="I511453" s="1"/>
    </row>
    <row r="511454" spans="9:9" x14ac:dyDescent="0.25">
      <c r="I511454" s="1"/>
    </row>
    <row r="511457" spans="9:9" x14ac:dyDescent="0.25">
      <c r="I511457" s="1"/>
    </row>
    <row r="511471" spans="9:9" x14ac:dyDescent="0.25">
      <c r="I511471" s="1"/>
    </row>
    <row r="511473" spans="9:9" x14ac:dyDescent="0.25">
      <c r="I511473" s="1"/>
    </row>
    <row r="511476" spans="9:9" x14ac:dyDescent="0.25">
      <c r="I511476" s="1"/>
    </row>
    <row r="511484" spans="9:9" x14ac:dyDescent="0.25">
      <c r="I511484" s="1"/>
    </row>
    <row r="511485" spans="9:9" x14ac:dyDescent="0.25">
      <c r="I511485" s="1"/>
    </row>
    <row r="511486" spans="9:9" x14ac:dyDescent="0.25">
      <c r="I511486" s="1"/>
    </row>
    <row r="511488" spans="9:9" x14ac:dyDescent="0.25">
      <c r="I511488" s="1"/>
    </row>
    <row r="511489" spans="9:9" x14ac:dyDescent="0.25">
      <c r="I511489" s="1"/>
    </row>
    <row r="511491" spans="9:9" x14ac:dyDescent="0.25">
      <c r="I511491" s="1"/>
    </row>
    <row r="511492" spans="9:9" x14ac:dyDescent="0.25">
      <c r="I511492" s="1"/>
    </row>
    <row r="511495" spans="9:9" x14ac:dyDescent="0.25">
      <c r="I511495" s="1"/>
    </row>
    <row r="511496" spans="9:9" x14ac:dyDescent="0.25">
      <c r="I511496" s="1"/>
    </row>
    <row r="511497" spans="9:9" x14ac:dyDescent="0.25">
      <c r="I511497" s="1"/>
    </row>
    <row r="511498" spans="9:9" x14ac:dyDescent="0.25">
      <c r="I511498" s="1"/>
    </row>
    <row r="511500" spans="9:9" x14ac:dyDescent="0.25">
      <c r="I511500" s="1"/>
    </row>
    <row r="511501" spans="9:9" x14ac:dyDescent="0.25">
      <c r="I511501" s="1"/>
    </row>
    <row r="511502" spans="9:9" x14ac:dyDescent="0.25">
      <c r="I511502" s="1"/>
    </row>
    <row r="511505" spans="9:9" x14ac:dyDescent="0.25">
      <c r="I511505" s="1"/>
    </row>
    <row r="511507" spans="9:9" x14ac:dyDescent="0.25">
      <c r="I511507" s="1"/>
    </row>
    <row r="511508" spans="9:9" x14ac:dyDescent="0.25">
      <c r="I511508" s="1"/>
    </row>
    <row r="511509" spans="9:9" x14ac:dyDescent="0.25">
      <c r="I511509" s="1"/>
    </row>
    <row r="511510" spans="9:9" x14ac:dyDescent="0.25">
      <c r="I511510" s="1"/>
    </row>
    <row r="511511" spans="9:9" x14ac:dyDescent="0.25">
      <c r="I511511" s="1"/>
    </row>
    <row r="511512" spans="9:9" x14ac:dyDescent="0.25">
      <c r="I511512" s="1"/>
    </row>
    <row r="511515" spans="9:9" x14ac:dyDescent="0.25">
      <c r="I511515" s="1"/>
    </row>
    <row r="511516" spans="9:9" x14ac:dyDescent="0.25">
      <c r="I511516" s="1"/>
    </row>
    <row r="511517" spans="9:9" x14ac:dyDescent="0.25">
      <c r="I511517" s="1"/>
    </row>
    <row r="511518" spans="9:9" x14ac:dyDescent="0.25">
      <c r="I511518" s="1"/>
    </row>
    <row r="511519" spans="9:9" x14ac:dyDescent="0.25">
      <c r="I511519" s="1"/>
    </row>
    <row r="511520" spans="9:9" x14ac:dyDescent="0.25">
      <c r="I511520" s="1"/>
    </row>
    <row r="511523" spans="9:9" x14ac:dyDescent="0.25">
      <c r="I511523" s="1"/>
    </row>
    <row r="511527" spans="9:9" x14ac:dyDescent="0.25">
      <c r="I511527" s="1"/>
    </row>
    <row r="511528" spans="9:9" x14ac:dyDescent="0.25">
      <c r="I511528" s="1"/>
    </row>
    <row r="511546" spans="9:9" x14ac:dyDescent="0.25">
      <c r="I511546" s="1"/>
    </row>
    <row r="511555" spans="9:9" x14ac:dyDescent="0.25">
      <c r="I511555" s="1"/>
    </row>
    <row r="511570" spans="9:9" x14ac:dyDescent="0.25">
      <c r="I511570" s="1"/>
    </row>
    <row r="511573" spans="9:9" x14ac:dyDescent="0.25">
      <c r="I511573" s="1"/>
    </row>
    <row r="511575" spans="9:9" x14ac:dyDescent="0.25">
      <c r="I511575" s="1"/>
    </row>
    <row r="511577" spans="9:9" x14ac:dyDescent="0.25">
      <c r="I511577" s="1"/>
    </row>
    <row r="511578" spans="9:9" x14ac:dyDescent="0.25">
      <c r="I511578" s="1"/>
    </row>
    <row r="511579" spans="9:9" x14ac:dyDescent="0.25">
      <c r="I511579" s="1"/>
    </row>
    <row r="511580" spans="9:9" x14ac:dyDescent="0.25">
      <c r="I511580" s="1"/>
    </row>
    <row r="511581" spans="9:9" x14ac:dyDescent="0.25">
      <c r="I511581" s="1"/>
    </row>
    <row r="511582" spans="9:9" x14ac:dyDescent="0.25">
      <c r="I511582" s="1"/>
    </row>
    <row r="511583" spans="9:9" x14ac:dyDescent="0.25">
      <c r="I511583" s="1"/>
    </row>
    <row r="511585" spans="9:9" x14ac:dyDescent="0.25">
      <c r="I511585" s="1"/>
    </row>
    <row r="511589" spans="9:9" x14ac:dyDescent="0.25">
      <c r="I511589" s="1"/>
    </row>
    <row r="511592" spans="9:9" x14ac:dyDescent="0.25">
      <c r="I511592" s="1"/>
    </row>
    <row r="511596" spans="9:9" x14ac:dyDescent="0.25">
      <c r="I511596" s="1"/>
    </row>
    <row r="511604" spans="9:9" x14ac:dyDescent="0.25">
      <c r="I511604" s="1"/>
    </row>
    <row r="511606" spans="9:9" x14ac:dyDescent="0.25">
      <c r="I511606" s="1"/>
    </row>
    <row r="511607" spans="9:9" x14ac:dyDescent="0.25">
      <c r="I511607" s="1"/>
    </row>
    <row r="511617" spans="9:9" x14ac:dyDescent="0.25">
      <c r="I511617" s="1"/>
    </row>
    <row r="511618" spans="9:9" x14ac:dyDescent="0.25">
      <c r="I511618" s="1"/>
    </row>
    <row r="511619" spans="9:9" x14ac:dyDescent="0.25">
      <c r="I511619" s="1"/>
    </row>
    <row r="511621" spans="9:9" x14ac:dyDescent="0.25">
      <c r="I511621" s="1"/>
    </row>
    <row r="511622" spans="9:9" x14ac:dyDescent="0.25">
      <c r="I511622" s="1"/>
    </row>
    <row r="511623" spans="9:9" x14ac:dyDescent="0.25">
      <c r="I511623" s="1"/>
    </row>
    <row r="511624" spans="9:9" x14ac:dyDescent="0.25">
      <c r="I511624" s="1"/>
    </row>
    <row r="511625" spans="9:9" x14ac:dyDescent="0.25">
      <c r="I511625" s="1"/>
    </row>
    <row r="511626" spans="9:9" x14ac:dyDescent="0.25">
      <c r="I511626" s="1"/>
    </row>
    <row r="511627" spans="9:9" x14ac:dyDescent="0.25">
      <c r="I511627" s="1"/>
    </row>
    <row r="511628" spans="9:9" x14ac:dyDescent="0.25">
      <c r="I511628" s="1"/>
    </row>
    <row r="511629" spans="9:9" x14ac:dyDescent="0.25">
      <c r="I511629" s="1"/>
    </row>
    <row r="511631" spans="9:9" x14ac:dyDescent="0.25">
      <c r="I511631" s="1"/>
    </row>
    <row r="511632" spans="9:9" x14ac:dyDescent="0.25">
      <c r="I511632" s="1"/>
    </row>
    <row r="511633" spans="9:9" x14ac:dyDescent="0.25">
      <c r="I511633" s="1"/>
    </row>
    <row r="511634" spans="9:9" x14ac:dyDescent="0.25">
      <c r="I511634" s="1"/>
    </row>
    <row r="511635" spans="9:9" x14ac:dyDescent="0.25">
      <c r="I511635" s="1"/>
    </row>
    <row r="511636" spans="9:9" x14ac:dyDescent="0.25">
      <c r="I511636" s="1"/>
    </row>
    <row r="511638" spans="9:9" x14ac:dyDescent="0.25">
      <c r="I511638" s="1"/>
    </row>
    <row r="511639" spans="9:9" x14ac:dyDescent="0.25">
      <c r="I511639" s="1"/>
    </row>
    <row r="511641" spans="9:9" x14ac:dyDescent="0.25">
      <c r="I511641" s="1"/>
    </row>
    <row r="511643" spans="9:9" x14ac:dyDescent="0.25">
      <c r="I511643" s="1"/>
    </row>
    <row r="511644" spans="9:9" x14ac:dyDescent="0.25">
      <c r="I511644" s="1"/>
    </row>
    <row r="511645" spans="9:9" x14ac:dyDescent="0.25">
      <c r="I511645" s="1"/>
    </row>
    <row r="511646" spans="9:9" x14ac:dyDescent="0.25">
      <c r="I511646" s="1"/>
    </row>
    <row r="511647" spans="9:9" x14ac:dyDescent="0.25">
      <c r="I511647" s="1"/>
    </row>
    <row r="511648" spans="9:9" x14ac:dyDescent="0.25">
      <c r="I511648" s="1"/>
    </row>
    <row r="511649" spans="9:9" x14ac:dyDescent="0.25">
      <c r="I511649" s="1"/>
    </row>
    <row r="511650" spans="9:9" x14ac:dyDescent="0.25">
      <c r="I511650" s="1"/>
    </row>
    <row r="511651" spans="9:9" x14ac:dyDescent="0.25">
      <c r="I511651" s="1"/>
    </row>
    <row r="511652" spans="9:9" x14ac:dyDescent="0.25">
      <c r="I511652" s="1"/>
    </row>
    <row r="511655" spans="9:9" x14ac:dyDescent="0.25">
      <c r="I511655" s="1"/>
    </row>
    <row r="511656" spans="9:9" x14ac:dyDescent="0.25">
      <c r="I511656" s="1"/>
    </row>
    <row r="511657" spans="9:9" x14ac:dyDescent="0.25">
      <c r="I511657" s="1"/>
    </row>
    <row r="511658" spans="9:9" x14ac:dyDescent="0.25">
      <c r="I511658" s="1"/>
    </row>
    <row r="511659" spans="9:9" x14ac:dyDescent="0.25">
      <c r="I511659" s="1"/>
    </row>
    <row r="511660" spans="9:9" x14ac:dyDescent="0.25">
      <c r="I511660" s="1"/>
    </row>
    <row r="511661" spans="9:9" x14ac:dyDescent="0.25">
      <c r="I511661" s="1"/>
    </row>
    <row r="511663" spans="9:9" x14ac:dyDescent="0.25">
      <c r="I511663" s="1"/>
    </row>
    <row r="511664" spans="9:9" x14ac:dyDescent="0.25">
      <c r="I511664" s="1"/>
    </row>
    <row r="511665" spans="9:9" x14ac:dyDescent="0.25">
      <c r="I511665" s="1"/>
    </row>
    <row r="511666" spans="9:9" x14ac:dyDescent="0.25">
      <c r="I511666" s="1"/>
    </row>
    <row r="511667" spans="9:9" x14ac:dyDescent="0.25">
      <c r="I511667" s="1"/>
    </row>
    <row r="511668" spans="9:9" x14ac:dyDescent="0.25">
      <c r="I511668" s="1"/>
    </row>
    <row r="511669" spans="9:9" x14ac:dyDescent="0.25">
      <c r="I511669" s="1"/>
    </row>
    <row r="511671" spans="9:9" x14ac:dyDescent="0.25">
      <c r="I511671" s="1"/>
    </row>
    <row r="511672" spans="9:9" x14ac:dyDescent="0.25">
      <c r="I511672" s="1"/>
    </row>
    <row r="511673" spans="9:9" x14ac:dyDescent="0.25">
      <c r="I511673" s="1"/>
    </row>
    <row r="511674" spans="9:9" x14ac:dyDescent="0.25">
      <c r="I511674" s="1"/>
    </row>
    <row r="511678" spans="9:9" x14ac:dyDescent="0.25">
      <c r="I511678" s="1"/>
    </row>
    <row r="511680" spans="9:9" x14ac:dyDescent="0.25">
      <c r="I511680" s="1"/>
    </row>
    <row r="511681" spans="9:9" x14ac:dyDescent="0.25">
      <c r="I511681" s="1"/>
    </row>
    <row r="511682" spans="9:9" x14ac:dyDescent="0.25">
      <c r="I511682" s="1"/>
    </row>
    <row r="511687" spans="9:9" x14ac:dyDescent="0.25">
      <c r="I511687" s="1"/>
    </row>
    <row r="511688" spans="9:9" x14ac:dyDescent="0.25">
      <c r="I511688" s="1"/>
    </row>
    <row r="511693" spans="9:9" x14ac:dyDescent="0.25">
      <c r="I511693" s="1"/>
    </row>
    <row r="511695" spans="9:9" x14ac:dyDescent="0.25">
      <c r="I511695" s="1"/>
    </row>
    <row r="511696" spans="9:9" x14ac:dyDescent="0.25">
      <c r="I511696" s="1"/>
    </row>
    <row r="511702" spans="9:9" x14ac:dyDescent="0.25">
      <c r="I511702" s="1"/>
    </row>
    <row r="511706" spans="9:9" x14ac:dyDescent="0.25">
      <c r="I511706" s="1"/>
    </row>
    <row r="511708" spans="9:9" x14ac:dyDescent="0.25">
      <c r="I511708" s="1"/>
    </row>
    <row r="511712" spans="9:9" x14ac:dyDescent="0.25">
      <c r="I511712" s="1"/>
    </row>
    <row r="511713" spans="9:9" x14ac:dyDescent="0.25">
      <c r="I511713" s="1"/>
    </row>
    <row r="511715" spans="9:9" x14ac:dyDescent="0.25">
      <c r="I511715" s="1"/>
    </row>
    <row r="511718" spans="9:9" x14ac:dyDescent="0.25">
      <c r="I511718" s="1"/>
    </row>
    <row r="511719" spans="9:9" x14ac:dyDescent="0.25">
      <c r="I511719" s="1"/>
    </row>
    <row r="511728" spans="9:9" x14ac:dyDescent="0.25">
      <c r="I511728" s="1"/>
    </row>
    <row r="511729" spans="9:9" x14ac:dyDescent="0.25">
      <c r="I511729" s="1"/>
    </row>
    <row r="511730" spans="9:9" x14ac:dyDescent="0.25">
      <c r="I511730" s="1"/>
    </row>
    <row r="511731" spans="9:9" x14ac:dyDescent="0.25">
      <c r="I511731" s="1"/>
    </row>
    <row r="511732" spans="9:9" x14ac:dyDescent="0.25">
      <c r="I511732" s="1"/>
    </row>
    <row r="511735" spans="9:9" x14ac:dyDescent="0.25">
      <c r="I511735" s="1"/>
    </row>
    <row r="511747" spans="9:9" x14ac:dyDescent="0.25">
      <c r="I511747" s="1"/>
    </row>
    <row r="511749" spans="9:9" x14ac:dyDescent="0.25">
      <c r="I511749" s="1"/>
    </row>
    <row r="511750" spans="9:9" x14ac:dyDescent="0.25">
      <c r="I511750" s="1"/>
    </row>
    <row r="511757" spans="9:9" x14ac:dyDescent="0.25">
      <c r="I511757" s="1"/>
    </row>
    <row r="511758" spans="9:9" x14ac:dyDescent="0.25">
      <c r="I511758" s="1"/>
    </row>
    <row r="511759" spans="9:9" x14ac:dyDescent="0.25">
      <c r="I511759" s="1"/>
    </row>
    <row r="511760" spans="9:9" x14ac:dyDescent="0.25">
      <c r="I511760" s="1"/>
    </row>
    <row r="511761" spans="9:9" x14ac:dyDescent="0.25">
      <c r="I511761" s="1"/>
    </row>
    <row r="511762" spans="9:9" x14ac:dyDescent="0.25">
      <c r="I511762" s="1"/>
    </row>
    <row r="511763" spans="9:9" x14ac:dyDescent="0.25">
      <c r="I511763" s="1"/>
    </row>
    <row r="511765" spans="9:9" x14ac:dyDescent="0.25">
      <c r="I511765" s="1"/>
    </row>
    <row r="511767" spans="9:9" x14ac:dyDescent="0.25">
      <c r="I511767" s="1"/>
    </row>
    <row r="511770" spans="9:9" x14ac:dyDescent="0.25">
      <c r="I511770" s="1"/>
    </row>
    <row r="511771" spans="9:9" x14ac:dyDescent="0.25">
      <c r="I511771" s="1"/>
    </row>
    <row r="511772" spans="9:9" x14ac:dyDescent="0.25">
      <c r="I511772" s="1"/>
    </row>
    <row r="511776" spans="9:9" x14ac:dyDescent="0.25">
      <c r="I511776" s="1"/>
    </row>
    <row r="511787" spans="9:9" x14ac:dyDescent="0.25">
      <c r="I511787" s="1"/>
    </row>
    <row r="511788" spans="9:9" x14ac:dyDescent="0.25">
      <c r="I511788" s="1"/>
    </row>
    <row r="511789" spans="9:9" x14ac:dyDescent="0.25">
      <c r="I511789" s="1"/>
    </row>
    <row r="511790" spans="9:9" x14ac:dyDescent="0.25">
      <c r="I511790" s="1"/>
    </row>
    <row r="511791" spans="9:9" x14ac:dyDescent="0.25">
      <c r="I511791" s="1"/>
    </row>
    <row r="511796" spans="9:9" x14ac:dyDescent="0.25">
      <c r="I511796" s="1"/>
    </row>
    <row r="511797" spans="9:9" x14ac:dyDescent="0.25">
      <c r="I511797" s="1"/>
    </row>
    <row r="511798" spans="9:9" x14ac:dyDescent="0.25">
      <c r="I511798" s="1"/>
    </row>
    <row r="511799" spans="9:9" x14ac:dyDescent="0.25">
      <c r="I511799" s="1"/>
    </row>
    <row r="511800" spans="9:9" x14ac:dyDescent="0.25">
      <c r="I511800" s="1"/>
    </row>
    <row r="511801" spans="9:9" x14ac:dyDescent="0.25">
      <c r="I511801" s="1"/>
    </row>
    <row r="511803" spans="9:9" x14ac:dyDescent="0.25">
      <c r="I511803" s="1"/>
    </row>
    <row r="511804" spans="9:9" x14ac:dyDescent="0.25">
      <c r="I511804" s="1"/>
    </row>
    <row r="511805" spans="9:9" x14ac:dyDescent="0.25">
      <c r="I511805" s="1"/>
    </row>
    <row r="511806" spans="9:9" x14ac:dyDescent="0.25">
      <c r="I511806" s="1"/>
    </row>
    <row r="511807" spans="9:9" x14ac:dyDescent="0.25">
      <c r="I511807" s="1"/>
    </row>
    <row r="511808" spans="9:9" x14ac:dyDescent="0.25">
      <c r="I511808" s="1"/>
    </row>
    <row r="511809" spans="9:9" x14ac:dyDescent="0.25">
      <c r="I511809" s="1"/>
    </row>
    <row r="511810" spans="9:9" x14ac:dyDescent="0.25">
      <c r="I511810" s="1"/>
    </row>
    <row r="511811" spans="9:9" x14ac:dyDescent="0.25">
      <c r="I511811" s="1"/>
    </row>
    <row r="511812" spans="9:9" x14ac:dyDescent="0.25">
      <c r="I511812" s="1"/>
    </row>
    <row r="511813" spans="9:9" x14ac:dyDescent="0.25">
      <c r="I511813" s="1"/>
    </row>
    <row r="511814" spans="9:9" x14ac:dyDescent="0.25">
      <c r="I511814" s="1"/>
    </row>
    <row r="511815" spans="9:9" x14ac:dyDescent="0.25">
      <c r="I511815" s="1"/>
    </row>
    <row r="511816" spans="9:9" x14ac:dyDescent="0.25">
      <c r="I511816" s="1"/>
    </row>
    <row r="511817" spans="9:9" x14ac:dyDescent="0.25">
      <c r="I511817" s="1"/>
    </row>
    <row r="511818" spans="9:9" x14ac:dyDescent="0.25">
      <c r="I511818" s="1"/>
    </row>
    <row r="511819" spans="9:9" x14ac:dyDescent="0.25">
      <c r="I511819" s="1"/>
    </row>
    <row r="511820" spans="9:9" x14ac:dyDescent="0.25">
      <c r="I511820" s="1"/>
    </row>
    <row r="511821" spans="9:9" x14ac:dyDescent="0.25">
      <c r="I511821" s="1"/>
    </row>
    <row r="511822" spans="9:9" x14ac:dyDescent="0.25">
      <c r="I511822" s="1"/>
    </row>
    <row r="511824" spans="9:9" x14ac:dyDescent="0.25">
      <c r="I511824" s="1"/>
    </row>
    <row r="511825" spans="9:9" x14ac:dyDescent="0.25">
      <c r="I511825" s="1"/>
    </row>
    <row r="511826" spans="9:9" x14ac:dyDescent="0.25">
      <c r="I511826" s="1"/>
    </row>
    <row r="511827" spans="9:9" x14ac:dyDescent="0.25">
      <c r="I511827" s="1"/>
    </row>
    <row r="511828" spans="9:9" x14ac:dyDescent="0.25">
      <c r="I511828" s="1"/>
    </row>
    <row r="511833" spans="9:9" x14ac:dyDescent="0.25">
      <c r="I511833" s="1"/>
    </row>
    <row r="511834" spans="9:9" x14ac:dyDescent="0.25">
      <c r="I511834" s="1"/>
    </row>
    <row r="511842" spans="9:9" x14ac:dyDescent="0.25">
      <c r="I511842" s="1"/>
    </row>
    <row r="511862" spans="9:9" x14ac:dyDescent="0.25">
      <c r="I511862" s="1"/>
    </row>
    <row r="511870" spans="9:9" x14ac:dyDescent="0.25">
      <c r="I511870" s="1"/>
    </row>
    <row r="511881" spans="9:9" x14ac:dyDescent="0.25">
      <c r="I511881" s="1"/>
    </row>
    <row r="511882" spans="9:9" x14ac:dyDescent="0.25">
      <c r="I511882" s="1"/>
    </row>
    <row r="511884" spans="9:9" x14ac:dyDescent="0.25">
      <c r="I511884" s="1"/>
    </row>
    <row r="511887" spans="9:9" x14ac:dyDescent="0.25">
      <c r="I511887" s="1"/>
    </row>
    <row r="511888" spans="9:9" x14ac:dyDescent="0.25">
      <c r="I511888" s="1"/>
    </row>
    <row r="511889" spans="9:9" x14ac:dyDescent="0.25">
      <c r="I511889" s="1"/>
    </row>
    <row r="511892" spans="9:9" x14ac:dyDescent="0.25">
      <c r="I511892" s="1"/>
    </row>
    <row r="511893" spans="9:9" x14ac:dyDescent="0.25">
      <c r="I511893" s="1"/>
    </row>
    <row r="511894" spans="9:9" x14ac:dyDescent="0.25">
      <c r="I511894" s="1"/>
    </row>
    <row r="511895" spans="9:9" x14ac:dyDescent="0.25">
      <c r="I511895" s="1"/>
    </row>
    <row r="511896" spans="9:9" x14ac:dyDescent="0.25">
      <c r="I511896" s="1"/>
    </row>
    <row r="511899" spans="9:9" x14ac:dyDescent="0.25">
      <c r="I511899" s="1"/>
    </row>
    <row r="511900" spans="9:9" x14ac:dyDescent="0.25">
      <c r="I511900" s="1"/>
    </row>
    <row r="511901" spans="9:9" x14ac:dyDescent="0.25">
      <c r="I511901" s="1"/>
    </row>
    <row r="511902" spans="9:9" x14ac:dyDescent="0.25">
      <c r="I511902" s="1"/>
    </row>
    <row r="511905" spans="9:9" x14ac:dyDescent="0.25">
      <c r="I511905" s="1"/>
    </row>
    <row r="511907" spans="9:9" x14ac:dyDescent="0.25">
      <c r="I511907" s="1"/>
    </row>
    <row r="511909" spans="9:9" x14ac:dyDescent="0.25">
      <c r="I511909" s="1"/>
    </row>
    <row r="511934" spans="9:9" x14ac:dyDescent="0.25">
      <c r="I511934" s="1"/>
    </row>
    <row r="511935" spans="9:9" x14ac:dyDescent="0.25">
      <c r="I511935" s="1"/>
    </row>
    <row r="511936" spans="9:9" x14ac:dyDescent="0.25">
      <c r="I511936" s="1"/>
    </row>
    <row r="511948" spans="9:9" x14ac:dyDescent="0.25">
      <c r="I511948" s="1"/>
    </row>
    <row r="511949" spans="9:9" x14ac:dyDescent="0.25">
      <c r="I511949" s="1"/>
    </row>
    <row r="511951" spans="9:9" x14ac:dyDescent="0.25">
      <c r="I511951" s="1"/>
    </row>
    <row r="511952" spans="9:9" x14ac:dyDescent="0.25">
      <c r="I511952" s="1"/>
    </row>
    <row r="511953" spans="9:9" x14ac:dyDescent="0.25">
      <c r="I511953" s="1"/>
    </row>
    <row r="511954" spans="9:9" x14ac:dyDescent="0.25">
      <c r="I511954" s="1"/>
    </row>
    <row r="511961" spans="9:9" x14ac:dyDescent="0.25">
      <c r="I511961" s="1"/>
    </row>
    <row r="511964" spans="9:9" x14ac:dyDescent="0.25">
      <c r="I511964" s="1"/>
    </row>
    <row r="511971" spans="9:9" x14ac:dyDescent="0.25">
      <c r="I511971" s="1"/>
    </row>
    <row r="511976" spans="9:9" x14ac:dyDescent="0.25">
      <c r="I511976" s="1"/>
    </row>
    <row r="511978" spans="9:9" x14ac:dyDescent="0.25">
      <c r="I511978" s="1"/>
    </row>
    <row r="511981" spans="9:9" x14ac:dyDescent="0.25">
      <c r="I511981" s="1"/>
    </row>
    <row r="511984" spans="9:9" x14ac:dyDescent="0.25">
      <c r="I511984" s="1"/>
    </row>
    <row r="511991" spans="9:9" x14ac:dyDescent="0.25">
      <c r="I511991" s="1"/>
    </row>
    <row r="511992" spans="9:9" x14ac:dyDescent="0.25">
      <c r="I511992" s="1"/>
    </row>
    <row r="511993" spans="9:9" x14ac:dyDescent="0.25">
      <c r="I511993" s="1"/>
    </row>
    <row r="512003" spans="9:9" x14ac:dyDescent="0.25">
      <c r="I512003" s="1"/>
    </row>
    <row r="512004" spans="9:9" x14ac:dyDescent="0.25">
      <c r="I512004" s="1"/>
    </row>
    <row r="512005" spans="9:9" x14ac:dyDescent="0.25">
      <c r="I512005" s="1"/>
    </row>
    <row r="512007" spans="9:9" x14ac:dyDescent="0.25">
      <c r="I512007" s="1"/>
    </row>
    <row r="512008" spans="9:9" x14ac:dyDescent="0.25">
      <c r="I512008" s="1"/>
    </row>
    <row r="512009" spans="9:9" x14ac:dyDescent="0.25">
      <c r="I512009" s="1"/>
    </row>
    <row r="512010" spans="9:9" x14ac:dyDescent="0.25">
      <c r="I512010" s="1"/>
    </row>
    <row r="512011" spans="9:9" x14ac:dyDescent="0.25">
      <c r="I512011" s="1"/>
    </row>
    <row r="512012" spans="9:9" x14ac:dyDescent="0.25">
      <c r="I512012" s="1"/>
    </row>
    <row r="512013" spans="9:9" x14ac:dyDescent="0.25">
      <c r="I512013" s="1"/>
    </row>
    <row r="512014" spans="9:9" x14ac:dyDescent="0.25">
      <c r="I512014" s="1"/>
    </row>
    <row r="512015" spans="9:9" x14ac:dyDescent="0.25">
      <c r="I512015" s="1"/>
    </row>
    <row r="512016" spans="9:9" x14ac:dyDescent="0.25">
      <c r="I512016" s="1"/>
    </row>
    <row r="512017" spans="9:9" x14ac:dyDescent="0.25">
      <c r="I512017" s="1"/>
    </row>
    <row r="512018" spans="9:9" x14ac:dyDescent="0.25">
      <c r="I512018" s="1"/>
    </row>
    <row r="512020" spans="9:9" x14ac:dyDescent="0.25">
      <c r="I512020" s="1"/>
    </row>
    <row r="512021" spans="9:9" x14ac:dyDescent="0.25">
      <c r="I512021" s="1"/>
    </row>
    <row r="512023" spans="9:9" x14ac:dyDescent="0.25">
      <c r="I512023" s="1"/>
    </row>
    <row r="512026" spans="9:9" x14ac:dyDescent="0.25">
      <c r="I512026" s="1"/>
    </row>
    <row r="512027" spans="9:9" x14ac:dyDescent="0.25">
      <c r="I512027" s="1"/>
    </row>
    <row r="512028" spans="9:9" x14ac:dyDescent="0.25">
      <c r="I512028" s="1"/>
    </row>
    <row r="512032" spans="9:9" x14ac:dyDescent="0.25">
      <c r="I512032" s="1"/>
    </row>
    <row r="512033" spans="9:9" x14ac:dyDescent="0.25">
      <c r="I512033" s="1"/>
    </row>
    <row r="512034" spans="9:9" x14ac:dyDescent="0.25">
      <c r="I512034" s="1"/>
    </row>
    <row r="512039" spans="9:9" x14ac:dyDescent="0.25">
      <c r="I512039" s="1"/>
    </row>
    <row r="512045" spans="9:9" x14ac:dyDescent="0.25">
      <c r="I512045" s="1"/>
    </row>
    <row r="512054" spans="9:9" x14ac:dyDescent="0.25">
      <c r="I512054" s="1"/>
    </row>
    <row r="512055" spans="9:9" x14ac:dyDescent="0.25">
      <c r="I512055" s="1"/>
    </row>
    <row r="512069" spans="9:9" x14ac:dyDescent="0.25">
      <c r="I512069" s="1"/>
    </row>
    <row r="512071" spans="9:9" x14ac:dyDescent="0.25">
      <c r="I512071" s="1"/>
    </row>
    <row r="512072" spans="9:9" x14ac:dyDescent="0.25">
      <c r="I512072" s="1"/>
    </row>
    <row r="512073" spans="9:9" x14ac:dyDescent="0.25">
      <c r="I512073" s="1"/>
    </row>
    <row r="512075" spans="9:9" x14ac:dyDescent="0.25">
      <c r="I512075" s="1"/>
    </row>
    <row r="512076" spans="9:9" x14ac:dyDescent="0.25">
      <c r="I512076" s="1"/>
    </row>
    <row r="512077" spans="9:9" x14ac:dyDescent="0.25">
      <c r="I512077" s="1"/>
    </row>
    <row r="512079" spans="9:9" x14ac:dyDescent="0.25">
      <c r="I512079" s="1"/>
    </row>
    <row r="512080" spans="9:9" x14ac:dyDescent="0.25">
      <c r="I512080" s="1"/>
    </row>
    <row r="512092" spans="9:9" x14ac:dyDescent="0.25">
      <c r="I512092" s="1"/>
    </row>
    <row r="512099" spans="9:9" x14ac:dyDescent="0.25">
      <c r="I512099" s="1"/>
    </row>
    <row r="512100" spans="9:9" x14ac:dyDescent="0.25">
      <c r="I512100" s="1"/>
    </row>
    <row r="512115" spans="9:9" x14ac:dyDescent="0.25">
      <c r="I512115" s="1"/>
    </row>
    <row r="512116" spans="9:9" x14ac:dyDescent="0.25">
      <c r="I512116" s="1"/>
    </row>
    <row r="512117" spans="9:9" x14ac:dyDescent="0.25">
      <c r="I512117" s="1"/>
    </row>
    <row r="512119" spans="9:9" x14ac:dyDescent="0.25">
      <c r="I512119" s="1"/>
    </row>
    <row r="512132" spans="9:9" x14ac:dyDescent="0.25">
      <c r="I512132" s="1"/>
    </row>
    <row r="512133" spans="9:9" x14ac:dyDescent="0.25">
      <c r="I512133" s="1"/>
    </row>
    <row r="512134" spans="9:9" x14ac:dyDescent="0.25">
      <c r="I512134" s="1"/>
    </row>
    <row r="512135" spans="9:9" x14ac:dyDescent="0.25">
      <c r="I512135" s="1"/>
    </row>
    <row r="512136" spans="9:9" x14ac:dyDescent="0.25">
      <c r="I512136" s="1"/>
    </row>
    <row r="512137" spans="9:9" x14ac:dyDescent="0.25">
      <c r="I512137" s="1"/>
    </row>
    <row r="512138" spans="9:9" x14ac:dyDescent="0.25">
      <c r="I512138" s="1"/>
    </row>
    <row r="512139" spans="9:9" x14ac:dyDescent="0.25">
      <c r="I512139" s="1"/>
    </row>
    <row r="512140" spans="9:9" x14ac:dyDescent="0.25">
      <c r="I512140" s="1"/>
    </row>
    <row r="512141" spans="9:9" x14ac:dyDescent="0.25">
      <c r="I512141" s="1"/>
    </row>
    <row r="512142" spans="9:9" x14ac:dyDescent="0.25">
      <c r="I512142" s="1"/>
    </row>
    <row r="512145" spans="9:9" x14ac:dyDescent="0.25">
      <c r="I512145" s="1"/>
    </row>
    <row r="512147" spans="9:9" x14ac:dyDescent="0.25">
      <c r="I512147" s="1"/>
    </row>
    <row r="512150" spans="9:9" x14ac:dyDescent="0.25">
      <c r="I512150" s="1"/>
    </row>
    <row r="512152" spans="9:9" x14ac:dyDescent="0.25">
      <c r="I512152" s="1"/>
    </row>
    <row r="512154" spans="9:9" x14ac:dyDescent="0.25">
      <c r="I512154" s="1"/>
    </row>
    <row r="512168" spans="9:9" x14ac:dyDescent="0.25">
      <c r="I512168" s="1"/>
    </row>
    <row r="512175" spans="9:9" x14ac:dyDescent="0.25">
      <c r="I512175" s="1"/>
    </row>
    <row r="512176" spans="9:9" x14ac:dyDescent="0.25">
      <c r="I512176" s="1"/>
    </row>
    <row r="512197" spans="9:9" x14ac:dyDescent="0.25">
      <c r="I512197" s="1"/>
    </row>
    <row r="512198" spans="9:9" x14ac:dyDescent="0.25">
      <c r="I512198" s="1"/>
    </row>
    <row r="512201" spans="9:9" x14ac:dyDescent="0.25">
      <c r="I512201" s="1"/>
    </row>
    <row r="512202" spans="9:9" x14ac:dyDescent="0.25">
      <c r="I512202" s="1"/>
    </row>
    <row r="512203" spans="9:9" x14ac:dyDescent="0.25">
      <c r="I512203" s="1"/>
    </row>
    <row r="512204" spans="9:9" x14ac:dyDescent="0.25">
      <c r="I512204" s="1"/>
    </row>
    <row r="512209" spans="9:9" x14ac:dyDescent="0.25">
      <c r="I512209" s="1"/>
    </row>
    <row r="512210" spans="9:9" x14ac:dyDescent="0.25">
      <c r="I512210" s="1"/>
    </row>
    <row r="512211" spans="9:9" x14ac:dyDescent="0.25">
      <c r="I512211" s="1"/>
    </row>
    <row r="512217" spans="9:9" x14ac:dyDescent="0.25">
      <c r="I512217" s="1"/>
    </row>
    <row r="512218" spans="9:9" x14ac:dyDescent="0.25">
      <c r="I512218" s="1"/>
    </row>
    <row r="512219" spans="9:9" x14ac:dyDescent="0.25">
      <c r="I512219" s="1"/>
    </row>
    <row r="512220" spans="9:9" x14ac:dyDescent="0.25">
      <c r="I512220" s="1"/>
    </row>
    <row r="512227" spans="9:9" x14ac:dyDescent="0.25">
      <c r="I512227" s="1"/>
    </row>
    <row r="512229" spans="9:9" x14ac:dyDescent="0.25">
      <c r="I512229" s="1"/>
    </row>
    <row r="512238" spans="9:9" x14ac:dyDescent="0.25">
      <c r="I512238" s="1"/>
    </row>
    <row r="512246" spans="9:9" x14ac:dyDescent="0.25">
      <c r="I512246" s="1"/>
    </row>
    <row r="512250" spans="9:9" x14ac:dyDescent="0.25">
      <c r="I512250" s="1"/>
    </row>
    <row r="512258" spans="9:9" x14ac:dyDescent="0.25">
      <c r="I512258" s="1"/>
    </row>
    <row r="512265" spans="9:9" x14ac:dyDescent="0.25">
      <c r="I512265" s="1"/>
    </row>
    <row r="512267" spans="9:9" x14ac:dyDescent="0.25">
      <c r="I512267" s="1"/>
    </row>
    <row r="512269" spans="9:9" x14ac:dyDescent="0.25">
      <c r="I512269" s="1"/>
    </row>
    <row r="512270" spans="9:9" x14ac:dyDescent="0.25">
      <c r="I512270" s="1"/>
    </row>
    <row r="512271" spans="9:9" x14ac:dyDescent="0.25">
      <c r="I512271" s="1"/>
    </row>
    <row r="512273" spans="9:9" x14ac:dyDescent="0.25">
      <c r="I512273" s="1"/>
    </row>
    <row r="512274" spans="9:9" x14ac:dyDescent="0.25">
      <c r="I512274" s="1"/>
    </row>
    <row r="512276" spans="9:9" x14ac:dyDescent="0.25">
      <c r="I512276" s="1"/>
    </row>
    <row r="512277" spans="9:9" x14ac:dyDescent="0.25">
      <c r="I512277" s="1"/>
    </row>
    <row r="512280" spans="9:9" x14ac:dyDescent="0.25">
      <c r="I512280" s="1"/>
    </row>
    <row r="512289" spans="9:9" x14ac:dyDescent="0.25">
      <c r="I512289" s="1"/>
    </row>
    <row r="512290" spans="9:9" x14ac:dyDescent="0.25">
      <c r="I512290" s="1"/>
    </row>
    <row r="512293" spans="9:9" x14ac:dyDescent="0.25">
      <c r="I512293" s="1"/>
    </row>
    <row r="512294" spans="9:9" x14ac:dyDescent="0.25">
      <c r="I512294" s="1"/>
    </row>
    <row r="512298" spans="9:9" x14ac:dyDescent="0.25">
      <c r="I512298" s="1"/>
    </row>
    <row r="512308" spans="9:9" x14ac:dyDescent="0.25">
      <c r="I512308" s="1"/>
    </row>
    <row r="512313" spans="9:9" x14ac:dyDescent="0.25">
      <c r="I512313" s="1"/>
    </row>
    <row r="512314" spans="9:9" x14ac:dyDescent="0.25">
      <c r="I512314" s="1"/>
    </row>
    <row r="512317" spans="9:9" x14ac:dyDescent="0.25">
      <c r="I512317" s="1"/>
    </row>
    <row r="512321" spans="9:9" x14ac:dyDescent="0.25">
      <c r="I512321" s="1"/>
    </row>
    <row r="512322" spans="9:9" x14ac:dyDescent="0.25">
      <c r="I512322" s="1"/>
    </row>
    <row r="512323" spans="9:9" x14ac:dyDescent="0.25">
      <c r="I512323" s="1"/>
    </row>
    <row r="512324" spans="9:9" x14ac:dyDescent="0.25">
      <c r="I512324" s="1"/>
    </row>
    <row r="512325" spans="9:9" x14ac:dyDescent="0.25">
      <c r="I512325" s="1"/>
    </row>
    <row r="512326" spans="9:9" x14ac:dyDescent="0.25">
      <c r="I512326" s="1"/>
    </row>
    <row r="512327" spans="9:9" x14ac:dyDescent="0.25">
      <c r="I512327" s="1"/>
    </row>
    <row r="512331" spans="9:9" x14ac:dyDescent="0.25">
      <c r="I512331" s="1"/>
    </row>
    <row r="512332" spans="9:9" x14ac:dyDescent="0.25">
      <c r="I512332" s="1"/>
    </row>
    <row r="512334" spans="9:9" x14ac:dyDescent="0.25">
      <c r="I512334" s="1"/>
    </row>
    <row r="512335" spans="9:9" x14ac:dyDescent="0.25">
      <c r="I512335" s="1"/>
    </row>
    <row r="512336" spans="9:9" x14ac:dyDescent="0.25">
      <c r="I512336" s="1"/>
    </row>
    <row r="512337" spans="9:9" x14ac:dyDescent="0.25">
      <c r="I512337" s="1"/>
    </row>
    <row r="512339" spans="9:9" x14ac:dyDescent="0.25">
      <c r="I512339" s="1"/>
    </row>
    <row r="512340" spans="9:9" x14ac:dyDescent="0.25">
      <c r="I512340" s="1"/>
    </row>
    <row r="512342" spans="9:9" x14ac:dyDescent="0.25">
      <c r="I512342" s="1"/>
    </row>
    <row r="512345" spans="9:9" x14ac:dyDescent="0.25">
      <c r="I512345" s="1"/>
    </row>
    <row r="512351" spans="9:9" x14ac:dyDescent="0.25">
      <c r="I512351" s="1"/>
    </row>
    <row r="512358" spans="9:9" x14ac:dyDescent="0.25">
      <c r="I512358" s="1"/>
    </row>
    <row r="512359" spans="9:9" x14ac:dyDescent="0.25">
      <c r="I512359" s="1"/>
    </row>
    <row r="512360" spans="9:9" x14ac:dyDescent="0.25">
      <c r="I512360" s="1"/>
    </row>
    <row r="512361" spans="9:9" x14ac:dyDescent="0.25">
      <c r="I512361" s="1"/>
    </row>
    <row r="512362" spans="9:9" x14ac:dyDescent="0.25">
      <c r="I512362" s="1"/>
    </row>
    <row r="512366" spans="9:9" x14ac:dyDescent="0.25">
      <c r="I512366" s="1"/>
    </row>
    <row r="512371" spans="9:9" x14ac:dyDescent="0.25">
      <c r="I512371" s="1"/>
    </row>
    <row r="512372" spans="9:9" x14ac:dyDescent="0.25">
      <c r="I512372" s="1"/>
    </row>
    <row r="512374" spans="9:9" x14ac:dyDescent="0.25">
      <c r="I512374" s="1"/>
    </row>
    <row r="512379" spans="9:9" x14ac:dyDescent="0.25">
      <c r="I512379" s="1"/>
    </row>
    <row r="512382" spans="9:9" x14ac:dyDescent="0.25">
      <c r="I512382" s="1"/>
    </row>
    <row r="512383" spans="9:9" x14ac:dyDescent="0.25">
      <c r="I512383" s="1"/>
    </row>
    <row r="512384" spans="9:9" x14ac:dyDescent="0.25">
      <c r="I512384" s="1"/>
    </row>
    <row r="512385" spans="9:9" x14ac:dyDescent="0.25">
      <c r="I512385" s="1"/>
    </row>
    <row r="512388" spans="9:9" x14ac:dyDescent="0.25">
      <c r="I512388" s="1"/>
    </row>
    <row r="512401" spans="9:9" x14ac:dyDescent="0.25">
      <c r="I512401" s="1"/>
    </row>
    <row r="512403" spans="9:9" x14ac:dyDescent="0.25">
      <c r="I512403" s="1"/>
    </row>
    <row r="512408" spans="9:9" x14ac:dyDescent="0.25">
      <c r="I512408" s="1"/>
    </row>
    <row r="512410" spans="9:9" x14ac:dyDescent="0.25">
      <c r="I512410" s="1"/>
    </row>
    <row r="512413" spans="9:9" x14ac:dyDescent="0.25">
      <c r="I512413" s="1"/>
    </row>
    <row r="512415" spans="9:9" x14ac:dyDescent="0.25">
      <c r="I512415" s="1"/>
    </row>
    <row r="512419" spans="9:9" x14ac:dyDescent="0.25">
      <c r="I512419" s="1"/>
    </row>
    <row r="512426" spans="9:9" x14ac:dyDescent="0.25">
      <c r="I512426" s="1"/>
    </row>
    <row r="512428" spans="9:9" x14ac:dyDescent="0.25">
      <c r="I512428" s="1"/>
    </row>
    <row r="512436" spans="9:9" x14ac:dyDescent="0.25">
      <c r="I512436" s="1"/>
    </row>
    <row r="512437" spans="9:9" x14ac:dyDescent="0.25">
      <c r="I512437" s="1"/>
    </row>
    <row r="512438" spans="9:9" x14ac:dyDescent="0.25">
      <c r="I512438" s="1"/>
    </row>
    <row r="512439" spans="9:9" x14ac:dyDescent="0.25">
      <c r="I512439" s="1"/>
    </row>
    <row r="512444" spans="9:9" x14ac:dyDescent="0.25">
      <c r="I512444" s="1"/>
    </row>
    <row r="512445" spans="9:9" x14ac:dyDescent="0.25">
      <c r="I512445" s="1"/>
    </row>
    <row r="512447" spans="9:9" x14ac:dyDescent="0.25">
      <c r="I512447" s="1"/>
    </row>
    <row r="512448" spans="9:9" x14ac:dyDescent="0.25">
      <c r="I512448" s="1"/>
    </row>
    <row r="512460" spans="9:9" x14ac:dyDescent="0.25">
      <c r="I512460" s="1"/>
    </row>
    <row r="512480" spans="9:9" x14ac:dyDescent="0.25">
      <c r="I512480" s="1"/>
    </row>
    <row r="512481" spans="9:9" x14ac:dyDescent="0.25">
      <c r="I512481" s="1"/>
    </row>
    <row r="512482" spans="9:9" x14ac:dyDescent="0.25">
      <c r="I512482" s="1"/>
    </row>
    <row r="512483" spans="9:9" x14ac:dyDescent="0.25">
      <c r="I512483" s="1"/>
    </row>
    <row r="512484" spans="9:9" x14ac:dyDescent="0.25">
      <c r="I512484" s="1"/>
    </row>
    <row r="512485" spans="9:9" x14ac:dyDescent="0.25">
      <c r="I512485" s="1"/>
    </row>
    <row r="512486" spans="9:9" x14ac:dyDescent="0.25">
      <c r="I512486" s="1"/>
    </row>
    <row r="512487" spans="9:9" x14ac:dyDescent="0.25">
      <c r="I512487" s="1"/>
    </row>
    <row r="512488" spans="9:9" x14ac:dyDescent="0.25">
      <c r="I512488" s="1"/>
    </row>
    <row r="512489" spans="9:9" x14ac:dyDescent="0.25">
      <c r="I512489" s="1"/>
    </row>
    <row r="512490" spans="9:9" x14ac:dyDescent="0.25">
      <c r="I512490" s="1"/>
    </row>
    <row r="512492" spans="9:9" x14ac:dyDescent="0.25">
      <c r="I512492" s="1"/>
    </row>
    <row r="512493" spans="9:9" x14ac:dyDescent="0.25">
      <c r="I512493" s="1"/>
    </row>
    <row r="512494" spans="9:9" x14ac:dyDescent="0.25">
      <c r="I512494" s="1"/>
    </row>
    <row r="512496" spans="9:9" x14ac:dyDescent="0.25">
      <c r="I512496" s="1"/>
    </row>
    <row r="512501" spans="9:9" x14ac:dyDescent="0.25">
      <c r="I512501" s="1"/>
    </row>
    <row r="512502" spans="9:9" x14ac:dyDescent="0.25">
      <c r="I512502" s="1"/>
    </row>
    <row r="512503" spans="9:9" x14ac:dyDescent="0.25">
      <c r="I512503" s="1"/>
    </row>
    <row r="512505" spans="9:9" x14ac:dyDescent="0.25">
      <c r="I512505" s="1"/>
    </row>
    <row r="512506" spans="9:9" x14ac:dyDescent="0.25">
      <c r="I512506" s="1"/>
    </row>
    <row r="512507" spans="9:9" x14ac:dyDescent="0.25">
      <c r="I512507" s="1"/>
    </row>
    <row r="512510" spans="9:9" x14ac:dyDescent="0.25">
      <c r="I512510" s="1"/>
    </row>
    <row r="512512" spans="9:9" x14ac:dyDescent="0.25">
      <c r="I512512" s="1"/>
    </row>
    <row r="512519" spans="9:9" x14ac:dyDescent="0.25">
      <c r="I512519" s="1"/>
    </row>
    <row r="512531" spans="9:9" x14ac:dyDescent="0.25">
      <c r="I512531" s="1"/>
    </row>
    <row r="512532" spans="9:9" x14ac:dyDescent="0.25">
      <c r="I512532" s="1"/>
    </row>
    <row r="512538" spans="9:9" x14ac:dyDescent="0.25">
      <c r="I512538" s="1"/>
    </row>
    <row r="512539" spans="9:9" x14ac:dyDescent="0.25">
      <c r="I512539" s="1"/>
    </row>
    <row r="512545" spans="8:9" x14ac:dyDescent="0.25">
      <c r="I512545" s="1"/>
    </row>
    <row r="512552" spans="8:9" x14ac:dyDescent="0.25">
      <c r="H512552" s="1"/>
    </row>
    <row r="512554" spans="8:9" x14ac:dyDescent="0.25">
      <c r="I512554" s="1"/>
    </row>
    <row r="512555" spans="8:9" x14ac:dyDescent="0.25">
      <c r="H512555" s="1"/>
    </row>
    <row r="512561" spans="9:9" x14ac:dyDescent="0.25">
      <c r="I512561" s="1"/>
    </row>
    <row r="512562" spans="9:9" x14ac:dyDescent="0.25">
      <c r="I512562" s="1"/>
    </row>
    <row r="512566" spans="9:9" x14ac:dyDescent="0.25">
      <c r="I512566" s="1"/>
    </row>
    <row r="512570" spans="9:9" x14ac:dyDescent="0.25">
      <c r="I512570" s="1"/>
    </row>
    <row r="512590" spans="9:9" x14ac:dyDescent="0.25">
      <c r="I512590" s="1"/>
    </row>
    <row r="512592" spans="9:9" x14ac:dyDescent="0.25">
      <c r="I512592" s="1"/>
    </row>
    <row r="512593" spans="9:9" x14ac:dyDescent="0.25">
      <c r="I512593" s="1"/>
    </row>
    <row r="512595" spans="9:9" x14ac:dyDescent="0.25">
      <c r="I512595" s="1"/>
    </row>
    <row r="512597" spans="9:9" x14ac:dyDescent="0.25">
      <c r="I512597" s="1"/>
    </row>
    <row r="512599" spans="9:9" x14ac:dyDescent="0.25">
      <c r="I512599" s="1"/>
    </row>
    <row r="512600" spans="9:9" x14ac:dyDescent="0.25">
      <c r="I512600" s="1"/>
    </row>
    <row r="512601" spans="9:9" x14ac:dyDescent="0.25">
      <c r="I512601" s="1"/>
    </row>
    <row r="512602" spans="9:9" x14ac:dyDescent="0.25">
      <c r="I512602" s="1"/>
    </row>
    <row r="512606" spans="9:9" x14ac:dyDescent="0.25">
      <c r="I512606" s="1"/>
    </row>
    <row r="512607" spans="9:9" x14ac:dyDescent="0.25">
      <c r="I512607" s="1"/>
    </row>
    <row r="512609" spans="9:9" x14ac:dyDescent="0.25">
      <c r="I512609" s="1"/>
    </row>
    <row r="512612" spans="9:9" x14ac:dyDescent="0.25">
      <c r="I512612" s="1"/>
    </row>
    <row r="512620" spans="9:9" x14ac:dyDescent="0.25">
      <c r="I512620" s="1"/>
    </row>
    <row r="512621" spans="9:9" x14ac:dyDescent="0.25">
      <c r="I512621" s="1"/>
    </row>
    <row r="512622" spans="9:9" x14ac:dyDescent="0.25">
      <c r="I512622" s="1"/>
    </row>
    <row r="512623" spans="9:9" x14ac:dyDescent="0.25">
      <c r="I512623" s="1"/>
    </row>
    <row r="512624" spans="9:9" x14ac:dyDescent="0.25">
      <c r="I512624" s="1"/>
    </row>
    <row r="512625" spans="9:9" x14ac:dyDescent="0.25">
      <c r="I512625" s="1"/>
    </row>
    <row r="512626" spans="9:9" x14ac:dyDescent="0.25">
      <c r="I512626" s="1"/>
    </row>
    <row r="512627" spans="9:9" x14ac:dyDescent="0.25">
      <c r="I512627" s="1"/>
    </row>
    <row r="512629" spans="9:9" x14ac:dyDescent="0.25">
      <c r="I512629" s="1"/>
    </row>
    <row r="512635" spans="9:9" x14ac:dyDescent="0.25">
      <c r="I512635" s="1"/>
    </row>
    <row r="512638" spans="9:9" x14ac:dyDescent="0.25">
      <c r="I512638" s="1"/>
    </row>
    <row r="512643" spans="9:9" x14ac:dyDescent="0.25">
      <c r="I512643" s="1"/>
    </row>
    <row r="512649" spans="9:9" x14ac:dyDescent="0.25">
      <c r="I512649" s="1"/>
    </row>
    <row r="512650" spans="9:9" x14ac:dyDescent="0.25">
      <c r="I512650" s="1"/>
    </row>
    <row r="512651" spans="9:9" x14ac:dyDescent="0.25">
      <c r="I512651" s="1"/>
    </row>
    <row r="512654" spans="9:9" x14ac:dyDescent="0.25">
      <c r="I512654" s="1"/>
    </row>
    <row r="512655" spans="9:9" x14ac:dyDescent="0.25">
      <c r="I512655" s="1"/>
    </row>
    <row r="512657" spans="9:9" x14ac:dyDescent="0.25">
      <c r="I512657" s="1"/>
    </row>
    <row r="512660" spans="9:9" x14ac:dyDescent="0.25">
      <c r="I512660" s="1"/>
    </row>
    <row r="512667" spans="9:9" x14ac:dyDescent="0.25">
      <c r="I512667" s="1"/>
    </row>
    <row r="512675" spans="9:9" x14ac:dyDescent="0.25">
      <c r="I512675" s="1"/>
    </row>
    <row r="512680" spans="9:9" x14ac:dyDescent="0.25">
      <c r="I512680" s="1"/>
    </row>
    <row r="512681" spans="9:9" x14ac:dyDescent="0.25">
      <c r="I512681" s="1"/>
    </row>
    <row r="512686" spans="9:9" x14ac:dyDescent="0.25">
      <c r="I512686" s="1"/>
    </row>
    <row r="512692" spans="9:9" x14ac:dyDescent="0.25">
      <c r="I512692" s="1"/>
    </row>
    <row r="512701" spans="9:9" x14ac:dyDescent="0.25">
      <c r="I512701" s="1"/>
    </row>
    <row r="512702" spans="9:9" x14ac:dyDescent="0.25">
      <c r="I512702" s="1"/>
    </row>
    <row r="512705" spans="9:9" x14ac:dyDescent="0.25">
      <c r="I512705" s="1"/>
    </row>
    <row r="512713" spans="9:9" x14ac:dyDescent="0.25">
      <c r="I512713" s="1"/>
    </row>
    <row r="512717" spans="9:9" x14ac:dyDescent="0.25">
      <c r="I512717" s="1"/>
    </row>
    <row r="512718" spans="9:9" x14ac:dyDescent="0.25">
      <c r="I512718" s="1"/>
    </row>
    <row r="512719" spans="9:9" x14ac:dyDescent="0.25">
      <c r="I512719" s="1"/>
    </row>
    <row r="512728" spans="9:9" x14ac:dyDescent="0.25">
      <c r="I512728" s="1"/>
    </row>
    <row r="512733" spans="9:9" x14ac:dyDescent="0.25">
      <c r="I512733" s="1"/>
    </row>
    <row r="512737" spans="9:9" x14ac:dyDescent="0.25">
      <c r="I512737" s="1"/>
    </row>
    <row r="512740" spans="9:9" x14ac:dyDescent="0.25">
      <c r="I512740" s="1"/>
    </row>
    <row r="512747" spans="9:9" x14ac:dyDescent="0.25">
      <c r="I512747" s="1"/>
    </row>
    <row r="512750" spans="9:9" x14ac:dyDescent="0.25">
      <c r="I512750" s="1"/>
    </row>
    <row r="512751" spans="9:9" x14ac:dyDescent="0.25">
      <c r="I512751" s="1"/>
    </row>
    <row r="512756" spans="9:9" x14ac:dyDescent="0.25">
      <c r="I512756" s="1"/>
    </row>
    <row r="512760" spans="9:9" x14ac:dyDescent="0.25">
      <c r="I512760" s="1"/>
    </row>
    <row r="512761" spans="9:9" x14ac:dyDescent="0.25">
      <c r="I512761" s="1"/>
    </row>
    <row r="512768" spans="9:9" x14ac:dyDescent="0.25">
      <c r="I512768" s="1"/>
    </row>
    <row r="512771" spans="9:9" x14ac:dyDescent="0.25">
      <c r="I512771" s="1"/>
    </row>
    <row r="512772" spans="9:9" x14ac:dyDescent="0.25">
      <c r="I512772" s="1"/>
    </row>
    <row r="512773" spans="9:9" x14ac:dyDescent="0.25">
      <c r="I512773" s="1"/>
    </row>
    <row r="512778" spans="9:9" x14ac:dyDescent="0.25">
      <c r="I512778" s="1"/>
    </row>
    <row r="512779" spans="9:9" x14ac:dyDescent="0.25">
      <c r="I512779" s="1"/>
    </row>
    <row r="512783" spans="9:9" x14ac:dyDescent="0.25">
      <c r="I512783" s="1"/>
    </row>
    <row r="512784" spans="9:9" x14ac:dyDescent="0.25">
      <c r="I512784" s="1"/>
    </row>
    <row r="512785" spans="9:9" x14ac:dyDescent="0.25">
      <c r="I512785" s="1"/>
    </row>
    <row r="512789" spans="9:9" x14ac:dyDescent="0.25">
      <c r="I512789" s="1"/>
    </row>
    <row r="512790" spans="9:9" x14ac:dyDescent="0.25">
      <c r="I512790" s="1"/>
    </row>
    <row r="512791" spans="9:9" x14ac:dyDescent="0.25">
      <c r="I512791" s="1"/>
    </row>
    <row r="512792" spans="9:9" x14ac:dyDescent="0.25">
      <c r="I512792" s="1"/>
    </row>
    <row r="512794" spans="9:9" x14ac:dyDescent="0.25">
      <c r="I512794" s="1"/>
    </row>
    <row r="512796" spans="9:9" x14ac:dyDescent="0.25">
      <c r="I512796" s="1"/>
    </row>
    <row r="512797" spans="9:9" x14ac:dyDescent="0.25">
      <c r="I512797" s="1"/>
    </row>
    <row r="512803" spans="9:9" x14ac:dyDescent="0.25">
      <c r="I512803" s="1"/>
    </row>
    <row r="512804" spans="9:9" x14ac:dyDescent="0.25">
      <c r="I512804" s="1"/>
    </row>
    <row r="512805" spans="9:9" x14ac:dyDescent="0.25">
      <c r="I512805" s="1"/>
    </row>
    <row r="512806" spans="9:9" x14ac:dyDescent="0.25">
      <c r="I512806" s="1"/>
    </row>
    <row r="512808" spans="9:9" x14ac:dyDescent="0.25">
      <c r="I512808" s="1"/>
    </row>
    <row r="512816" spans="9:9" x14ac:dyDescent="0.25">
      <c r="I512816" s="1"/>
    </row>
    <row r="512818" spans="9:9" x14ac:dyDescent="0.25">
      <c r="I512818" s="1"/>
    </row>
    <row r="512819" spans="9:9" x14ac:dyDescent="0.25">
      <c r="I512819" s="1"/>
    </row>
    <row r="512820" spans="9:9" x14ac:dyDescent="0.25">
      <c r="I512820" s="1"/>
    </row>
    <row r="512821" spans="9:9" x14ac:dyDescent="0.25">
      <c r="I512821" s="1"/>
    </row>
    <row r="512822" spans="9:9" x14ac:dyDescent="0.25">
      <c r="I512822" s="1"/>
    </row>
    <row r="512823" spans="9:9" x14ac:dyDescent="0.25">
      <c r="I512823" s="1"/>
    </row>
    <row r="512824" spans="9:9" x14ac:dyDescent="0.25">
      <c r="I512824" s="1"/>
    </row>
    <row r="512825" spans="9:9" x14ac:dyDescent="0.25">
      <c r="I512825" s="1"/>
    </row>
    <row r="512826" spans="9:9" x14ac:dyDescent="0.25">
      <c r="I512826" s="1"/>
    </row>
    <row r="512829" spans="9:9" x14ac:dyDescent="0.25">
      <c r="I512829" s="1"/>
    </row>
    <row r="512835" spans="9:9" x14ac:dyDescent="0.25">
      <c r="I512835" s="1"/>
    </row>
    <row r="512836" spans="9:9" x14ac:dyDescent="0.25">
      <c r="I512836" s="1"/>
    </row>
    <row r="512849" spans="9:9" x14ac:dyDescent="0.25">
      <c r="I512849" s="1"/>
    </row>
    <row r="512850" spans="9:9" x14ac:dyDescent="0.25">
      <c r="I512850" s="1"/>
    </row>
    <row r="512851" spans="9:9" x14ac:dyDescent="0.25">
      <c r="I512851" s="1"/>
    </row>
    <row r="512852" spans="9:9" x14ac:dyDescent="0.25">
      <c r="I512852" s="1"/>
    </row>
    <row r="512853" spans="9:9" x14ac:dyDescent="0.25">
      <c r="I512853" s="1"/>
    </row>
    <row r="512855" spans="9:9" x14ac:dyDescent="0.25">
      <c r="I512855" s="1"/>
    </row>
    <row r="512859" spans="9:9" x14ac:dyDescent="0.25">
      <c r="I512859" s="1"/>
    </row>
    <row r="512860" spans="9:9" x14ac:dyDescent="0.25">
      <c r="I512860" s="1"/>
    </row>
    <row r="512863" spans="9:9" x14ac:dyDescent="0.25">
      <c r="I512863" s="1"/>
    </row>
    <row r="512864" spans="9:9" x14ac:dyDescent="0.25">
      <c r="I512864" s="1"/>
    </row>
    <row r="512865" spans="9:9" x14ac:dyDescent="0.25">
      <c r="I512865" s="1"/>
    </row>
    <row r="512869" spans="9:9" x14ac:dyDescent="0.25">
      <c r="I512869" s="1"/>
    </row>
    <row r="512875" spans="9:9" x14ac:dyDescent="0.25">
      <c r="I512875" s="1"/>
    </row>
    <row r="512877" spans="9:9" x14ac:dyDescent="0.25">
      <c r="I512877" s="1"/>
    </row>
    <row r="512878" spans="9:9" x14ac:dyDescent="0.25">
      <c r="I512878" s="1"/>
    </row>
    <row r="512879" spans="9:9" x14ac:dyDescent="0.25">
      <c r="I512879" s="1"/>
    </row>
    <row r="512882" spans="9:9" x14ac:dyDescent="0.25">
      <c r="I512882" s="1"/>
    </row>
    <row r="512883" spans="9:9" x14ac:dyDescent="0.25">
      <c r="I512883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4FBF6-3DEA-4AE3-99B6-0C499359361B}">
  <dimension ref="A1:AD565"/>
  <sheetViews>
    <sheetView workbookViewId="0">
      <pane ySplit="3" topLeftCell="A4" activePane="bottomLeft" state="frozen"/>
      <selection pane="bottomLeft" activeCell="G24" sqref="G24"/>
    </sheetView>
  </sheetViews>
  <sheetFormatPr defaultColWidth="8.85546875" defaultRowHeight="12.75" x14ac:dyDescent="0.2"/>
  <cols>
    <col min="1" max="1" width="27.42578125" style="37" bestFit="1" customWidth="1"/>
    <col min="2" max="2" width="28.28515625" style="37" bestFit="1" customWidth="1"/>
    <col min="3" max="3" width="8.7109375" style="40" bestFit="1" customWidth="1"/>
    <col min="4" max="5" width="11.5703125" style="40" bestFit="1" customWidth="1"/>
    <col min="6" max="6" width="8" style="41" bestFit="1" customWidth="1"/>
    <col min="7" max="7" width="8.140625" style="40" bestFit="1" customWidth="1"/>
    <col min="8" max="8" width="11" style="40" bestFit="1" customWidth="1"/>
    <col min="9" max="9" width="11.85546875" style="40" bestFit="1" customWidth="1"/>
    <col min="10" max="10" width="11" style="40" bestFit="1" customWidth="1"/>
    <col min="11" max="11" width="13.28515625" style="40" customWidth="1"/>
    <col min="12" max="12" width="11.5703125" style="41" customWidth="1"/>
    <col min="13" max="13" width="8.28515625" style="40" bestFit="1" customWidth="1"/>
    <col min="14" max="16" width="11.140625" style="40" bestFit="1" customWidth="1"/>
    <col min="17" max="17" width="11.5703125" style="41" customWidth="1"/>
    <col min="18" max="18" width="8.28515625" style="40" bestFit="1" customWidth="1"/>
    <col min="19" max="27" width="11.28515625" style="40" bestFit="1" customWidth="1"/>
    <col min="28" max="28" width="11.5703125" style="41" customWidth="1"/>
    <col min="29" max="29" width="14.5703125" style="37" bestFit="1" customWidth="1"/>
    <col min="30" max="16384" width="8.85546875" style="37"/>
  </cols>
  <sheetData>
    <row r="1" spans="1:30" x14ac:dyDescent="0.2">
      <c r="A1" s="37" t="s">
        <v>746</v>
      </c>
    </row>
    <row r="3" spans="1:30" x14ac:dyDescent="0.2">
      <c r="A3" s="34" t="s">
        <v>0</v>
      </c>
      <c r="B3" s="34" t="s">
        <v>788</v>
      </c>
      <c r="C3" s="35" t="s">
        <v>655</v>
      </c>
      <c r="D3" s="36" t="s">
        <v>624</v>
      </c>
      <c r="E3" s="36" t="s">
        <v>640</v>
      </c>
      <c r="F3" s="47" t="s">
        <v>656</v>
      </c>
      <c r="G3" s="35" t="s">
        <v>388</v>
      </c>
      <c r="H3" s="36" t="s">
        <v>339</v>
      </c>
      <c r="I3" s="36" t="s">
        <v>347</v>
      </c>
      <c r="J3" s="36" t="s">
        <v>358</v>
      </c>
      <c r="K3" s="36" t="s">
        <v>360</v>
      </c>
      <c r="L3" s="47" t="s">
        <v>657</v>
      </c>
      <c r="M3" s="35" t="s">
        <v>623</v>
      </c>
      <c r="N3" s="36" t="s">
        <v>389</v>
      </c>
      <c r="O3" s="36" t="s">
        <v>396</v>
      </c>
      <c r="P3" s="36" t="s">
        <v>405</v>
      </c>
      <c r="Q3" s="47" t="s">
        <v>658</v>
      </c>
      <c r="R3" s="35" t="s">
        <v>338</v>
      </c>
      <c r="S3" s="36" t="s">
        <v>137</v>
      </c>
      <c r="T3" s="36" t="s">
        <v>146</v>
      </c>
      <c r="U3" s="36" t="s">
        <v>151</v>
      </c>
      <c r="V3" s="36" t="s">
        <v>203</v>
      </c>
      <c r="W3" s="36" t="s">
        <v>227</v>
      </c>
      <c r="X3" s="36" t="s">
        <v>242</v>
      </c>
      <c r="Y3" s="36" t="s">
        <v>245</v>
      </c>
      <c r="Z3" s="36" t="s">
        <v>249</v>
      </c>
      <c r="AA3" s="36" t="s">
        <v>255</v>
      </c>
      <c r="AB3" s="47" t="s">
        <v>659</v>
      </c>
      <c r="AC3" s="49" t="s">
        <v>661</v>
      </c>
      <c r="AD3" s="37" t="s">
        <v>665</v>
      </c>
    </row>
    <row r="4" spans="1:30" x14ac:dyDescent="0.2">
      <c r="A4" s="38" t="s">
        <v>277</v>
      </c>
      <c r="B4" s="38" t="s">
        <v>787</v>
      </c>
      <c r="C4" s="39"/>
      <c r="F4" s="48"/>
      <c r="G4" s="39"/>
      <c r="L4" s="48"/>
      <c r="M4" s="39"/>
      <c r="Q4" s="48"/>
      <c r="R4" s="39"/>
      <c r="AA4" s="40">
        <v>10.209</v>
      </c>
      <c r="AB4" s="48">
        <f>COUNT(R4:AA4)</f>
        <v>1</v>
      </c>
      <c r="AC4" s="50">
        <f>F4+L4+Q4+AB4</f>
        <v>1</v>
      </c>
      <c r="AD4" s="37" t="s">
        <v>2</v>
      </c>
    </row>
    <row r="5" spans="1:30" x14ac:dyDescent="0.2">
      <c r="A5" s="38" t="s">
        <v>573</v>
      </c>
      <c r="B5" s="38" t="s">
        <v>787</v>
      </c>
      <c r="C5" s="39"/>
      <c r="F5" s="48"/>
      <c r="G5" s="39"/>
      <c r="L5" s="48"/>
      <c r="M5" s="39"/>
      <c r="P5" s="40">
        <v>8.7210000000000001</v>
      </c>
      <c r="Q5" s="48">
        <f t="shared" ref="Q5:Q68" si="0">COUNT(M5:P5)</f>
        <v>1</v>
      </c>
      <c r="R5" s="39"/>
      <c r="AB5" s="48"/>
      <c r="AC5" s="50">
        <f t="shared" ref="AC5:AC68" si="1">F5+L5+Q5+AB5</f>
        <v>1</v>
      </c>
      <c r="AD5" s="37" t="s">
        <v>88</v>
      </c>
    </row>
    <row r="6" spans="1:30" x14ac:dyDescent="0.2">
      <c r="A6" s="38" t="s">
        <v>382</v>
      </c>
      <c r="B6" s="38" t="s">
        <v>787</v>
      </c>
      <c r="C6" s="39"/>
      <c r="F6" s="48"/>
      <c r="G6" s="39"/>
      <c r="K6" s="40">
        <v>6.5670000000000002</v>
      </c>
      <c r="L6" s="48">
        <f t="shared" ref="L6:L62" si="2">COUNT(G6:K6)</f>
        <v>1</v>
      </c>
      <c r="M6" s="39"/>
      <c r="Q6" s="48"/>
      <c r="R6" s="39"/>
      <c r="AB6" s="48"/>
      <c r="AC6" s="50">
        <f t="shared" si="1"/>
        <v>1</v>
      </c>
      <c r="AD6" s="37" t="s">
        <v>87</v>
      </c>
    </row>
    <row r="7" spans="1:30" x14ac:dyDescent="0.2">
      <c r="A7" s="38" t="s">
        <v>31</v>
      </c>
      <c r="B7" s="38" t="s">
        <v>784</v>
      </c>
      <c r="C7" s="39"/>
      <c r="F7" s="48"/>
      <c r="G7" s="39">
        <v>7.9279999999999999</v>
      </c>
      <c r="K7" s="40">
        <v>9.9210000000000012</v>
      </c>
      <c r="L7" s="48">
        <f t="shared" si="2"/>
        <v>2</v>
      </c>
      <c r="M7" s="39"/>
      <c r="Q7" s="48"/>
      <c r="R7" s="39"/>
      <c r="AB7" s="48"/>
      <c r="AC7" s="50">
        <f t="shared" si="1"/>
        <v>2</v>
      </c>
      <c r="AD7" s="37" t="s">
        <v>87</v>
      </c>
    </row>
    <row r="8" spans="1:30" x14ac:dyDescent="0.2">
      <c r="A8" s="38" t="s">
        <v>454</v>
      </c>
      <c r="B8" s="38" t="s">
        <v>787</v>
      </c>
      <c r="C8" s="39"/>
      <c r="F8" s="48"/>
      <c r="G8" s="39"/>
      <c r="L8" s="48"/>
      <c r="M8" s="39"/>
      <c r="P8" s="40">
        <v>8.7210000000000001</v>
      </c>
      <c r="Q8" s="48">
        <f t="shared" si="0"/>
        <v>1</v>
      </c>
      <c r="R8" s="39"/>
      <c r="AB8" s="48"/>
      <c r="AC8" s="50">
        <f t="shared" si="1"/>
        <v>1</v>
      </c>
      <c r="AD8" s="37" t="s">
        <v>88</v>
      </c>
    </row>
    <row r="9" spans="1:30" x14ac:dyDescent="0.2">
      <c r="A9" s="38" t="s">
        <v>553</v>
      </c>
      <c r="B9" s="38" t="s">
        <v>787</v>
      </c>
      <c r="C9" s="39"/>
      <c r="F9" s="48"/>
      <c r="G9" s="39"/>
      <c r="L9" s="48"/>
      <c r="M9" s="39"/>
      <c r="P9" s="40">
        <v>9.16</v>
      </c>
      <c r="Q9" s="48">
        <f t="shared" si="0"/>
        <v>1</v>
      </c>
      <c r="R9" s="39"/>
      <c r="AB9" s="48"/>
      <c r="AC9" s="50">
        <f t="shared" si="1"/>
        <v>1</v>
      </c>
      <c r="AD9" s="37" t="s">
        <v>88</v>
      </c>
    </row>
    <row r="10" spans="1:30" x14ac:dyDescent="0.2">
      <c r="A10" s="38" t="s">
        <v>332</v>
      </c>
      <c r="B10" s="38" t="s">
        <v>787</v>
      </c>
      <c r="C10" s="39"/>
      <c r="F10" s="48"/>
      <c r="G10" s="39"/>
      <c r="L10" s="48"/>
      <c r="M10" s="39"/>
      <c r="Q10" s="48"/>
      <c r="R10" s="39"/>
      <c r="AA10" s="40">
        <v>9.39</v>
      </c>
      <c r="AB10" s="48">
        <f t="shared" ref="AB10:AB67" si="3">COUNT(R10:AA10)</f>
        <v>1</v>
      </c>
      <c r="AC10" s="50">
        <f t="shared" si="1"/>
        <v>1</v>
      </c>
      <c r="AD10" s="37" t="s">
        <v>2</v>
      </c>
    </row>
    <row r="11" spans="1:30" x14ac:dyDescent="0.2">
      <c r="A11" s="38" t="s">
        <v>393</v>
      </c>
      <c r="B11" s="38" t="s">
        <v>787</v>
      </c>
      <c r="C11" s="39"/>
      <c r="F11" s="48"/>
      <c r="G11" s="39"/>
      <c r="L11" s="48"/>
      <c r="M11" s="39"/>
      <c r="N11" s="40">
        <v>6.9040000000000008</v>
      </c>
      <c r="Q11" s="48">
        <f t="shared" si="0"/>
        <v>1</v>
      </c>
      <c r="R11" s="39"/>
      <c r="AB11" s="48"/>
      <c r="AC11" s="50">
        <f t="shared" si="1"/>
        <v>1</v>
      </c>
      <c r="AD11" s="37" t="s">
        <v>88</v>
      </c>
    </row>
    <row r="12" spans="1:30" x14ac:dyDescent="0.2">
      <c r="A12" s="38" t="s">
        <v>37</v>
      </c>
      <c r="B12" s="38" t="s">
        <v>784</v>
      </c>
      <c r="C12" s="39"/>
      <c r="F12" s="48"/>
      <c r="G12" s="39">
        <v>7.9279999999999999</v>
      </c>
      <c r="K12" s="40">
        <v>9.9210000000000012</v>
      </c>
      <c r="L12" s="48">
        <f t="shared" si="2"/>
        <v>2</v>
      </c>
      <c r="M12" s="39"/>
      <c r="Q12" s="48"/>
      <c r="R12" s="39"/>
      <c r="AB12" s="48"/>
      <c r="AC12" s="50">
        <f t="shared" si="1"/>
        <v>2</v>
      </c>
      <c r="AD12" s="37" t="s">
        <v>87</v>
      </c>
    </row>
    <row r="13" spans="1:30" x14ac:dyDescent="0.2">
      <c r="A13" s="38" t="s">
        <v>29</v>
      </c>
      <c r="B13" s="38" t="s">
        <v>784</v>
      </c>
      <c r="C13" s="39"/>
      <c r="F13" s="48"/>
      <c r="G13" s="39">
        <v>6.6780000000000008</v>
      </c>
      <c r="K13" s="40">
        <v>7.1669999999999998</v>
      </c>
      <c r="L13" s="48">
        <f t="shared" si="2"/>
        <v>2</v>
      </c>
      <c r="M13" s="39"/>
      <c r="Q13" s="48"/>
      <c r="R13" s="39"/>
      <c r="AB13" s="48"/>
      <c r="AC13" s="50">
        <f t="shared" si="1"/>
        <v>2</v>
      </c>
      <c r="AD13" s="37" t="s">
        <v>87</v>
      </c>
    </row>
    <row r="14" spans="1:30" x14ac:dyDescent="0.2">
      <c r="A14" s="38" t="s">
        <v>528</v>
      </c>
      <c r="B14" s="38" t="s">
        <v>787</v>
      </c>
      <c r="C14" s="39"/>
      <c r="F14" s="48"/>
      <c r="G14" s="39"/>
      <c r="L14" s="48"/>
      <c r="M14" s="39"/>
      <c r="P14" s="40">
        <v>8.7210000000000001</v>
      </c>
      <c r="Q14" s="48">
        <f t="shared" si="0"/>
        <v>1</v>
      </c>
      <c r="R14" s="39"/>
      <c r="AB14" s="48"/>
      <c r="AC14" s="50">
        <f t="shared" si="1"/>
        <v>1</v>
      </c>
      <c r="AD14" s="37" t="s">
        <v>88</v>
      </c>
    </row>
    <row r="15" spans="1:30" x14ac:dyDescent="0.2">
      <c r="A15" s="38" t="s">
        <v>436</v>
      </c>
      <c r="B15" s="38" t="s">
        <v>787</v>
      </c>
      <c r="C15" s="39"/>
      <c r="F15" s="48"/>
      <c r="G15" s="39"/>
      <c r="L15" s="48"/>
      <c r="M15" s="39"/>
      <c r="P15" s="40">
        <v>8.7210000000000001</v>
      </c>
      <c r="Q15" s="48">
        <f t="shared" si="0"/>
        <v>1</v>
      </c>
      <c r="R15" s="39"/>
      <c r="AB15" s="48"/>
      <c r="AC15" s="50">
        <f t="shared" si="1"/>
        <v>1</v>
      </c>
      <c r="AD15" s="37" t="s">
        <v>88</v>
      </c>
    </row>
    <row r="16" spans="1:30" x14ac:dyDescent="0.2">
      <c r="A16" s="38" t="s">
        <v>78</v>
      </c>
      <c r="B16" s="38" t="s">
        <v>783</v>
      </c>
      <c r="C16" s="39">
        <v>6.609</v>
      </c>
      <c r="D16" s="40">
        <v>9.2609999999999992</v>
      </c>
      <c r="F16" s="48">
        <f t="shared" ref="F16:F60" si="4">COUNT(C16:E16)</f>
        <v>2</v>
      </c>
      <c r="G16" s="39"/>
      <c r="L16" s="48"/>
      <c r="M16" s="39"/>
      <c r="Q16" s="48"/>
      <c r="R16" s="39"/>
      <c r="AB16" s="48"/>
      <c r="AC16" s="50">
        <f t="shared" si="1"/>
        <v>2</v>
      </c>
      <c r="AD16" s="37" t="s">
        <v>664</v>
      </c>
    </row>
    <row r="17" spans="1:30" x14ac:dyDescent="0.2">
      <c r="A17" s="38" t="s">
        <v>633</v>
      </c>
      <c r="B17" s="38" t="s">
        <v>787</v>
      </c>
      <c r="C17" s="39"/>
      <c r="D17" s="40">
        <v>7.6329999999999991</v>
      </c>
      <c r="F17" s="48">
        <f t="shared" si="4"/>
        <v>1</v>
      </c>
      <c r="G17" s="39"/>
      <c r="L17" s="48"/>
      <c r="M17" s="39"/>
      <c r="Q17" s="48"/>
      <c r="R17" s="39"/>
      <c r="AB17" s="48"/>
      <c r="AC17" s="50">
        <f t="shared" si="1"/>
        <v>1</v>
      </c>
      <c r="AD17" s="37" t="s">
        <v>664</v>
      </c>
    </row>
    <row r="18" spans="1:30" x14ac:dyDescent="0.2">
      <c r="A18" s="38" t="s">
        <v>452</v>
      </c>
      <c r="B18" s="38" t="s">
        <v>787</v>
      </c>
      <c r="C18" s="39"/>
      <c r="F18" s="48"/>
      <c r="G18" s="39"/>
      <c r="L18" s="48"/>
      <c r="M18" s="39"/>
      <c r="P18" s="40">
        <v>8.7210000000000001</v>
      </c>
      <c r="Q18" s="48">
        <f t="shared" si="0"/>
        <v>1</v>
      </c>
      <c r="R18" s="39"/>
      <c r="AB18" s="48"/>
      <c r="AC18" s="50">
        <f t="shared" si="1"/>
        <v>1</v>
      </c>
      <c r="AD18" s="37" t="s">
        <v>88</v>
      </c>
    </row>
    <row r="19" spans="1:30" x14ac:dyDescent="0.2">
      <c r="A19" s="38" t="s">
        <v>278</v>
      </c>
      <c r="B19" s="38" t="s">
        <v>787</v>
      </c>
      <c r="C19" s="39"/>
      <c r="F19" s="48"/>
      <c r="G19" s="39"/>
      <c r="L19" s="48"/>
      <c r="M19" s="39"/>
      <c r="Q19" s="48"/>
      <c r="R19" s="39"/>
      <c r="AA19" s="40">
        <v>10.209</v>
      </c>
      <c r="AB19" s="48">
        <f t="shared" si="3"/>
        <v>1</v>
      </c>
      <c r="AC19" s="50">
        <f t="shared" si="1"/>
        <v>1</v>
      </c>
      <c r="AD19" s="37" t="s">
        <v>2</v>
      </c>
    </row>
    <row r="20" spans="1:30" x14ac:dyDescent="0.2">
      <c r="A20" s="38" t="s">
        <v>71</v>
      </c>
      <c r="B20" s="38" t="s">
        <v>784</v>
      </c>
      <c r="C20" s="39"/>
      <c r="F20" s="48"/>
      <c r="G20" s="39">
        <v>6.8090000000000002</v>
      </c>
      <c r="L20" s="48">
        <f t="shared" si="2"/>
        <v>1</v>
      </c>
      <c r="M20" s="39"/>
      <c r="Q20" s="48"/>
      <c r="R20" s="39"/>
      <c r="AB20" s="48"/>
      <c r="AC20" s="50">
        <f t="shared" si="1"/>
        <v>1</v>
      </c>
      <c r="AD20" s="37" t="s">
        <v>87</v>
      </c>
    </row>
    <row r="21" spans="1:30" x14ac:dyDescent="0.2">
      <c r="A21" s="38" t="s">
        <v>423</v>
      </c>
      <c r="B21" s="38" t="s">
        <v>787</v>
      </c>
      <c r="C21" s="39"/>
      <c r="F21" s="48"/>
      <c r="G21" s="39"/>
      <c r="L21" s="48"/>
      <c r="M21" s="39"/>
      <c r="P21" s="40">
        <v>8.7210000000000001</v>
      </c>
      <c r="Q21" s="48">
        <f t="shared" si="0"/>
        <v>1</v>
      </c>
      <c r="R21" s="39"/>
      <c r="AB21" s="48"/>
      <c r="AC21" s="50">
        <f t="shared" si="1"/>
        <v>1</v>
      </c>
      <c r="AD21" s="37" t="s">
        <v>88</v>
      </c>
    </row>
    <row r="22" spans="1:30" x14ac:dyDescent="0.2">
      <c r="A22" s="38" t="s">
        <v>424</v>
      </c>
      <c r="B22" s="38" t="s">
        <v>787</v>
      </c>
      <c r="C22" s="39"/>
      <c r="F22" s="48"/>
      <c r="G22" s="39"/>
      <c r="L22" s="48"/>
      <c r="M22" s="39"/>
      <c r="P22" s="40">
        <v>8.7210000000000001</v>
      </c>
      <c r="Q22" s="48">
        <f t="shared" si="0"/>
        <v>1</v>
      </c>
      <c r="R22" s="39"/>
      <c r="AB22" s="48"/>
      <c r="AC22" s="50">
        <f t="shared" si="1"/>
        <v>1</v>
      </c>
      <c r="AD22" s="37" t="s">
        <v>88</v>
      </c>
    </row>
    <row r="23" spans="1:30" x14ac:dyDescent="0.2">
      <c r="A23" s="38" t="s">
        <v>164</v>
      </c>
      <c r="B23" s="38" t="s">
        <v>787</v>
      </c>
      <c r="C23" s="39"/>
      <c r="F23" s="48"/>
      <c r="G23" s="39"/>
      <c r="L23" s="48"/>
      <c r="M23" s="39"/>
      <c r="Q23" s="48"/>
      <c r="R23" s="39"/>
      <c r="U23" s="40">
        <v>10.405000000000001</v>
      </c>
      <c r="AB23" s="48">
        <f t="shared" si="3"/>
        <v>1</v>
      </c>
      <c r="AC23" s="50">
        <f t="shared" si="1"/>
        <v>1</v>
      </c>
      <c r="AD23" s="37" t="s">
        <v>2</v>
      </c>
    </row>
    <row r="24" spans="1:30" x14ac:dyDescent="0.2">
      <c r="A24" s="38" t="s">
        <v>371</v>
      </c>
      <c r="B24" s="38" t="s">
        <v>787</v>
      </c>
      <c r="C24" s="39"/>
      <c r="F24" s="48"/>
      <c r="G24" s="39"/>
      <c r="K24" s="40">
        <v>8.3030000000000008</v>
      </c>
      <c r="L24" s="48">
        <f t="shared" si="2"/>
        <v>1</v>
      </c>
      <c r="M24" s="39"/>
      <c r="Q24" s="48"/>
      <c r="R24" s="39"/>
      <c r="AB24" s="48"/>
      <c r="AC24" s="50">
        <f t="shared" si="1"/>
        <v>1</v>
      </c>
      <c r="AD24" s="37" t="s">
        <v>87</v>
      </c>
    </row>
    <row r="25" spans="1:30" x14ac:dyDescent="0.2">
      <c r="A25" s="38" t="s">
        <v>570</v>
      </c>
      <c r="B25" s="38" t="s">
        <v>787</v>
      </c>
      <c r="C25" s="39"/>
      <c r="F25" s="48"/>
      <c r="G25" s="39"/>
      <c r="L25" s="48"/>
      <c r="M25" s="39"/>
      <c r="P25" s="40">
        <v>8.7210000000000001</v>
      </c>
      <c r="Q25" s="48">
        <f t="shared" si="0"/>
        <v>1</v>
      </c>
      <c r="R25" s="39"/>
      <c r="AB25" s="48"/>
      <c r="AC25" s="50">
        <f t="shared" si="1"/>
        <v>1</v>
      </c>
      <c r="AD25" s="37" t="s">
        <v>88</v>
      </c>
    </row>
    <row r="26" spans="1:30" x14ac:dyDescent="0.2">
      <c r="A26" s="38" t="s">
        <v>237</v>
      </c>
      <c r="B26" s="38" t="s">
        <v>787</v>
      </c>
      <c r="C26" s="39"/>
      <c r="F26" s="48"/>
      <c r="G26" s="39"/>
      <c r="L26" s="48"/>
      <c r="M26" s="39"/>
      <c r="Q26" s="48"/>
      <c r="R26" s="39"/>
      <c r="W26" s="40">
        <v>8.9909999999999997</v>
      </c>
      <c r="AB26" s="48">
        <f t="shared" si="3"/>
        <v>1</v>
      </c>
      <c r="AC26" s="50">
        <f t="shared" si="1"/>
        <v>1</v>
      </c>
      <c r="AD26" s="37" t="s">
        <v>2</v>
      </c>
    </row>
    <row r="27" spans="1:30" x14ac:dyDescent="0.2">
      <c r="A27" s="38" t="s">
        <v>612</v>
      </c>
      <c r="B27" s="38" t="s">
        <v>787</v>
      </c>
      <c r="C27" s="39"/>
      <c r="F27" s="48"/>
      <c r="G27" s="39"/>
      <c r="L27" s="48"/>
      <c r="M27" s="39"/>
      <c r="P27" s="40">
        <v>8.7210000000000001</v>
      </c>
      <c r="Q27" s="48">
        <f t="shared" si="0"/>
        <v>1</v>
      </c>
      <c r="R27" s="39"/>
      <c r="AB27" s="48"/>
      <c r="AC27" s="50">
        <f t="shared" si="1"/>
        <v>1</v>
      </c>
      <c r="AD27" s="37" t="s">
        <v>88</v>
      </c>
    </row>
    <row r="28" spans="1:30" x14ac:dyDescent="0.2">
      <c r="A28" s="38" t="s">
        <v>554</v>
      </c>
      <c r="B28" s="38" t="s">
        <v>787</v>
      </c>
      <c r="C28" s="39"/>
      <c r="F28" s="48"/>
      <c r="G28" s="39"/>
      <c r="L28" s="48"/>
      <c r="M28" s="39"/>
      <c r="P28" s="40">
        <v>8.7210000000000001</v>
      </c>
      <c r="Q28" s="48">
        <f t="shared" si="0"/>
        <v>1</v>
      </c>
      <c r="R28" s="39"/>
      <c r="AB28" s="48"/>
      <c r="AC28" s="50">
        <f t="shared" si="1"/>
        <v>1</v>
      </c>
      <c r="AD28" s="37" t="s">
        <v>88</v>
      </c>
    </row>
    <row r="29" spans="1:30" x14ac:dyDescent="0.2">
      <c r="A29" s="38" t="s">
        <v>384</v>
      </c>
      <c r="B29" s="38" t="s">
        <v>787</v>
      </c>
      <c r="C29" s="39"/>
      <c r="F29" s="48"/>
      <c r="G29" s="39"/>
      <c r="K29" s="40">
        <v>7.0440000000000005</v>
      </c>
      <c r="L29" s="48">
        <f t="shared" si="2"/>
        <v>1</v>
      </c>
      <c r="M29" s="39"/>
      <c r="Q29" s="48"/>
      <c r="R29" s="39"/>
      <c r="AB29" s="48"/>
      <c r="AC29" s="50">
        <f t="shared" si="1"/>
        <v>1</v>
      </c>
      <c r="AD29" s="37" t="s">
        <v>87</v>
      </c>
    </row>
    <row r="30" spans="1:30" x14ac:dyDescent="0.2">
      <c r="A30" s="38" t="s">
        <v>577</v>
      </c>
      <c r="B30" s="38" t="s">
        <v>787</v>
      </c>
      <c r="C30" s="39"/>
      <c r="F30" s="48"/>
      <c r="G30" s="39"/>
      <c r="L30" s="48"/>
      <c r="M30" s="39"/>
      <c r="P30" s="40">
        <v>8.7210000000000001</v>
      </c>
      <c r="Q30" s="48">
        <f t="shared" si="0"/>
        <v>1</v>
      </c>
      <c r="R30" s="39"/>
      <c r="AB30" s="48"/>
      <c r="AC30" s="50">
        <f t="shared" si="1"/>
        <v>1</v>
      </c>
      <c r="AD30" s="37" t="s">
        <v>88</v>
      </c>
    </row>
    <row r="31" spans="1:30" x14ac:dyDescent="0.2">
      <c r="A31" s="38" t="s">
        <v>472</v>
      </c>
      <c r="B31" s="38" t="s">
        <v>787</v>
      </c>
      <c r="C31" s="39"/>
      <c r="F31" s="48"/>
      <c r="G31" s="39"/>
      <c r="L31" s="48"/>
      <c r="M31" s="39"/>
      <c r="P31" s="40">
        <v>8.7210000000000001</v>
      </c>
      <c r="Q31" s="48">
        <f t="shared" si="0"/>
        <v>1</v>
      </c>
      <c r="R31" s="39"/>
      <c r="AB31" s="48"/>
      <c r="AC31" s="50">
        <f t="shared" si="1"/>
        <v>1</v>
      </c>
      <c r="AD31" s="37" t="s">
        <v>88</v>
      </c>
    </row>
    <row r="32" spans="1:30" x14ac:dyDescent="0.2">
      <c r="A32" s="38" t="s">
        <v>6</v>
      </c>
      <c r="B32" s="38" t="s">
        <v>783</v>
      </c>
      <c r="C32" s="39">
        <v>7.2700000000000005</v>
      </c>
      <c r="F32" s="48">
        <f t="shared" si="4"/>
        <v>1</v>
      </c>
      <c r="G32" s="39"/>
      <c r="L32" s="48"/>
      <c r="M32" s="39"/>
      <c r="P32" s="40">
        <v>6.5329999999999995</v>
      </c>
      <c r="Q32" s="48">
        <f t="shared" si="0"/>
        <v>1</v>
      </c>
      <c r="R32" s="39"/>
      <c r="AB32" s="48"/>
      <c r="AC32" s="50">
        <f t="shared" si="1"/>
        <v>2</v>
      </c>
      <c r="AD32" s="37" t="s">
        <v>662</v>
      </c>
    </row>
    <row r="33" spans="1:30" x14ac:dyDescent="0.2">
      <c r="A33" s="38" t="s">
        <v>437</v>
      </c>
      <c r="B33" s="38" t="s">
        <v>787</v>
      </c>
      <c r="C33" s="39"/>
      <c r="F33" s="48"/>
      <c r="G33" s="39"/>
      <c r="L33" s="48"/>
      <c r="M33" s="39"/>
      <c r="P33" s="40">
        <v>8.7210000000000001</v>
      </c>
      <c r="Q33" s="48">
        <f t="shared" si="0"/>
        <v>1</v>
      </c>
      <c r="R33" s="39"/>
      <c r="AB33" s="48"/>
      <c r="AC33" s="50">
        <f t="shared" si="1"/>
        <v>1</v>
      </c>
      <c r="AD33" s="37" t="s">
        <v>88</v>
      </c>
    </row>
    <row r="34" spans="1:30" x14ac:dyDescent="0.2">
      <c r="A34" s="38" t="s">
        <v>571</v>
      </c>
      <c r="B34" s="38" t="s">
        <v>787</v>
      </c>
      <c r="C34" s="39"/>
      <c r="F34" s="48"/>
      <c r="G34" s="39"/>
      <c r="L34" s="48"/>
      <c r="M34" s="39"/>
      <c r="P34" s="40">
        <v>8.7210000000000001</v>
      </c>
      <c r="Q34" s="48">
        <f t="shared" si="0"/>
        <v>1</v>
      </c>
      <c r="R34" s="39"/>
      <c r="AB34" s="48"/>
      <c r="AC34" s="50">
        <f t="shared" si="1"/>
        <v>1</v>
      </c>
      <c r="AD34" s="37" t="s">
        <v>88</v>
      </c>
    </row>
    <row r="35" spans="1:30" x14ac:dyDescent="0.2">
      <c r="A35" s="38" t="s">
        <v>459</v>
      </c>
      <c r="B35" s="38" t="s">
        <v>787</v>
      </c>
      <c r="C35" s="39"/>
      <c r="F35" s="48"/>
      <c r="G35" s="39"/>
      <c r="L35" s="48"/>
      <c r="M35" s="39"/>
      <c r="P35" s="40">
        <v>8.7210000000000001</v>
      </c>
      <c r="Q35" s="48">
        <f t="shared" si="0"/>
        <v>1</v>
      </c>
      <c r="R35" s="39"/>
      <c r="AB35" s="48"/>
      <c r="AC35" s="50">
        <f t="shared" si="1"/>
        <v>1</v>
      </c>
      <c r="AD35" s="37" t="s">
        <v>88</v>
      </c>
    </row>
    <row r="36" spans="1:30" x14ac:dyDescent="0.2">
      <c r="A36" s="38" t="s">
        <v>566</v>
      </c>
      <c r="B36" s="38" t="s">
        <v>787</v>
      </c>
      <c r="C36" s="39"/>
      <c r="F36" s="48"/>
      <c r="G36" s="39"/>
      <c r="L36" s="48"/>
      <c r="M36" s="39"/>
      <c r="P36" s="40">
        <v>6.4399999999999995</v>
      </c>
      <c r="Q36" s="48">
        <f t="shared" si="0"/>
        <v>1</v>
      </c>
      <c r="R36" s="39"/>
      <c r="AB36" s="48"/>
      <c r="AC36" s="50">
        <f t="shared" si="1"/>
        <v>1</v>
      </c>
      <c r="AD36" s="37" t="s">
        <v>88</v>
      </c>
    </row>
    <row r="37" spans="1:30" x14ac:dyDescent="0.2">
      <c r="A37" s="38" t="s">
        <v>538</v>
      </c>
      <c r="B37" s="38" t="s">
        <v>787</v>
      </c>
      <c r="C37" s="39"/>
      <c r="F37" s="48"/>
      <c r="G37" s="39"/>
      <c r="L37" s="48"/>
      <c r="M37" s="39"/>
      <c r="P37" s="40">
        <v>8.7210000000000001</v>
      </c>
      <c r="Q37" s="48">
        <f t="shared" si="0"/>
        <v>1</v>
      </c>
      <c r="R37" s="39"/>
      <c r="AB37" s="48"/>
      <c r="AC37" s="50">
        <f t="shared" si="1"/>
        <v>1</v>
      </c>
      <c r="AD37" s="37" t="s">
        <v>88</v>
      </c>
    </row>
    <row r="38" spans="1:30" x14ac:dyDescent="0.2">
      <c r="A38" s="38" t="s">
        <v>258</v>
      </c>
      <c r="B38" s="38" t="s">
        <v>787</v>
      </c>
      <c r="C38" s="39"/>
      <c r="F38" s="48"/>
      <c r="G38" s="39"/>
      <c r="L38" s="48"/>
      <c r="M38" s="39"/>
      <c r="Q38" s="48"/>
      <c r="R38" s="39"/>
      <c r="AA38" s="40">
        <v>7.0360000000000005</v>
      </c>
      <c r="AB38" s="48">
        <f t="shared" si="3"/>
        <v>1</v>
      </c>
      <c r="AC38" s="50">
        <f t="shared" si="1"/>
        <v>1</v>
      </c>
      <c r="AD38" s="37" t="s">
        <v>2</v>
      </c>
    </row>
    <row r="39" spans="1:30" x14ac:dyDescent="0.2">
      <c r="A39" s="38" t="s">
        <v>45</v>
      </c>
      <c r="B39" s="38" t="s">
        <v>784</v>
      </c>
      <c r="C39" s="39"/>
      <c r="F39" s="48"/>
      <c r="G39" s="39">
        <v>6.6970000000000001</v>
      </c>
      <c r="K39" s="40">
        <v>9.58</v>
      </c>
      <c r="L39" s="48">
        <f t="shared" si="2"/>
        <v>2</v>
      </c>
      <c r="M39" s="39"/>
      <c r="Q39" s="48"/>
      <c r="R39" s="39"/>
      <c r="AB39" s="48"/>
      <c r="AC39" s="50">
        <f t="shared" si="1"/>
        <v>2</v>
      </c>
      <c r="AD39" s="37" t="s">
        <v>87</v>
      </c>
    </row>
    <row r="40" spans="1:30" x14ac:dyDescent="0.2">
      <c r="A40" s="38" t="s">
        <v>498</v>
      </c>
      <c r="B40" s="38" t="s">
        <v>787</v>
      </c>
      <c r="C40" s="39"/>
      <c r="F40" s="48"/>
      <c r="G40" s="39"/>
      <c r="L40" s="48"/>
      <c r="M40" s="39"/>
      <c r="P40" s="40">
        <v>7.0330000000000004</v>
      </c>
      <c r="Q40" s="48">
        <f t="shared" si="0"/>
        <v>1</v>
      </c>
      <c r="R40" s="39"/>
      <c r="AB40" s="48"/>
      <c r="AC40" s="50">
        <f t="shared" si="1"/>
        <v>1</v>
      </c>
      <c r="AD40" s="37" t="s">
        <v>88</v>
      </c>
    </row>
    <row r="41" spans="1:30" x14ac:dyDescent="0.2">
      <c r="A41" s="38" t="s">
        <v>225</v>
      </c>
      <c r="B41" s="38" t="s">
        <v>787</v>
      </c>
      <c r="C41" s="39"/>
      <c r="F41" s="48"/>
      <c r="G41" s="39"/>
      <c r="L41" s="48"/>
      <c r="M41" s="39"/>
      <c r="Q41" s="48"/>
      <c r="R41" s="39"/>
      <c r="V41" s="40">
        <v>7.3819999999999997</v>
      </c>
      <c r="AB41" s="48">
        <f t="shared" si="3"/>
        <v>1</v>
      </c>
      <c r="AC41" s="50">
        <f t="shared" si="1"/>
        <v>1</v>
      </c>
      <c r="AD41" s="37" t="s">
        <v>2</v>
      </c>
    </row>
    <row r="42" spans="1:30" x14ac:dyDescent="0.2">
      <c r="A42" s="38" t="s">
        <v>331</v>
      </c>
      <c r="B42" s="38" t="s">
        <v>787</v>
      </c>
      <c r="C42" s="39"/>
      <c r="F42" s="48"/>
      <c r="G42" s="39"/>
      <c r="L42" s="48"/>
      <c r="M42" s="39"/>
      <c r="Q42" s="48"/>
      <c r="R42" s="39"/>
      <c r="AA42" s="40">
        <v>6.6350000000000007</v>
      </c>
      <c r="AB42" s="48">
        <f t="shared" si="3"/>
        <v>1</v>
      </c>
      <c r="AC42" s="50">
        <f t="shared" si="1"/>
        <v>1</v>
      </c>
      <c r="AD42" s="37" t="s">
        <v>2</v>
      </c>
    </row>
    <row r="43" spans="1:30" x14ac:dyDescent="0.2">
      <c r="A43" s="38" t="s">
        <v>224</v>
      </c>
      <c r="B43" s="38" t="s">
        <v>787</v>
      </c>
      <c r="C43" s="39"/>
      <c r="F43" s="48"/>
      <c r="G43" s="39"/>
      <c r="L43" s="48"/>
      <c r="M43" s="39"/>
      <c r="Q43" s="48"/>
      <c r="R43" s="39"/>
      <c r="V43" s="40">
        <v>6.7220000000000004</v>
      </c>
      <c r="AB43" s="48">
        <f t="shared" si="3"/>
        <v>1</v>
      </c>
      <c r="AC43" s="50">
        <f t="shared" si="1"/>
        <v>1</v>
      </c>
      <c r="AD43" s="37" t="s">
        <v>2</v>
      </c>
    </row>
    <row r="44" spans="1:30" x14ac:dyDescent="0.2">
      <c r="A44" s="38" t="s">
        <v>543</v>
      </c>
      <c r="B44" s="38" t="s">
        <v>787</v>
      </c>
      <c r="C44" s="39"/>
      <c r="F44" s="48"/>
      <c r="G44" s="39"/>
      <c r="L44" s="48"/>
      <c r="M44" s="39"/>
      <c r="P44" s="40">
        <v>8.7210000000000001</v>
      </c>
      <c r="Q44" s="48">
        <f t="shared" si="0"/>
        <v>1</v>
      </c>
      <c r="R44" s="39"/>
      <c r="AB44" s="48"/>
      <c r="AC44" s="50">
        <f t="shared" si="1"/>
        <v>1</v>
      </c>
      <c r="AD44" s="37" t="s">
        <v>88</v>
      </c>
    </row>
    <row r="45" spans="1:30" x14ac:dyDescent="0.2">
      <c r="A45" s="38" t="s">
        <v>259</v>
      </c>
      <c r="B45" s="38" t="s">
        <v>787</v>
      </c>
      <c r="C45" s="39"/>
      <c r="F45" s="48"/>
      <c r="G45" s="39"/>
      <c r="L45" s="48"/>
      <c r="M45" s="39"/>
      <c r="Q45" s="48"/>
      <c r="R45" s="39"/>
      <c r="AA45" s="40">
        <v>8.7139999999999986</v>
      </c>
      <c r="AB45" s="48">
        <f t="shared" si="3"/>
        <v>1</v>
      </c>
      <c r="AC45" s="50">
        <f t="shared" si="1"/>
        <v>1</v>
      </c>
      <c r="AD45" s="37" t="s">
        <v>2</v>
      </c>
    </row>
    <row r="46" spans="1:30" x14ac:dyDescent="0.2">
      <c r="A46" s="38" t="s">
        <v>223</v>
      </c>
      <c r="B46" s="38" t="s">
        <v>787</v>
      </c>
      <c r="C46" s="39"/>
      <c r="F46" s="48"/>
      <c r="G46" s="39"/>
      <c r="L46" s="48"/>
      <c r="M46" s="39"/>
      <c r="Q46" s="48"/>
      <c r="R46" s="39"/>
      <c r="V46" s="40">
        <v>6.7559999999999993</v>
      </c>
      <c r="AB46" s="48">
        <f t="shared" si="3"/>
        <v>1</v>
      </c>
      <c r="AC46" s="50">
        <f t="shared" si="1"/>
        <v>1</v>
      </c>
      <c r="AD46" s="37" t="s">
        <v>2</v>
      </c>
    </row>
    <row r="47" spans="1:30" x14ac:dyDescent="0.2">
      <c r="A47" s="38" t="s">
        <v>560</v>
      </c>
      <c r="B47" s="38" t="s">
        <v>787</v>
      </c>
      <c r="C47" s="39"/>
      <c r="F47" s="48"/>
      <c r="G47" s="39"/>
      <c r="L47" s="48"/>
      <c r="M47" s="39"/>
      <c r="P47" s="40">
        <v>7.1290000000000004</v>
      </c>
      <c r="Q47" s="48">
        <f t="shared" si="0"/>
        <v>1</v>
      </c>
      <c r="R47" s="39"/>
      <c r="AB47" s="48"/>
      <c r="AC47" s="50">
        <f t="shared" si="1"/>
        <v>1</v>
      </c>
      <c r="AD47" s="37" t="s">
        <v>88</v>
      </c>
    </row>
    <row r="48" spans="1:30" x14ac:dyDescent="0.2">
      <c r="A48" s="38" t="s">
        <v>500</v>
      </c>
      <c r="B48" s="38" t="s">
        <v>787</v>
      </c>
      <c r="C48" s="39"/>
      <c r="F48" s="48"/>
      <c r="G48" s="39"/>
      <c r="L48" s="48"/>
      <c r="M48" s="39"/>
      <c r="P48" s="40">
        <v>8.7210000000000001</v>
      </c>
      <c r="Q48" s="48">
        <f t="shared" si="0"/>
        <v>1</v>
      </c>
      <c r="R48" s="39"/>
      <c r="AB48" s="48"/>
      <c r="AC48" s="50">
        <f t="shared" si="1"/>
        <v>1</v>
      </c>
      <c r="AD48" s="37" t="s">
        <v>88</v>
      </c>
    </row>
    <row r="49" spans="1:30" x14ac:dyDescent="0.2">
      <c r="A49" s="38" t="s">
        <v>502</v>
      </c>
      <c r="B49" s="38" t="s">
        <v>787</v>
      </c>
      <c r="C49" s="39"/>
      <c r="F49" s="48"/>
      <c r="G49" s="39"/>
      <c r="L49" s="48"/>
      <c r="M49" s="39"/>
      <c r="P49" s="40">
        <v>8.7210000000000001</v>
      </c>
      <c r="Q49" s="48">
        <f t="shared" si="0"/>
        <v>1</v>
      </c>
      <c r="R49" s="39"/>
      <c r="AB49" s="48"/>
      <c r="AC49" s="50">
        <f t="shared" si="1"/>
        <v>1</v>
      </c>
      <c r="AD49" s="37" t="s">
        <v>88</v>
      </c>
    </row>
    <row r="50" spans="1:30" x14ac:dyDescent="0.2">
      <c r="A50" s="38" t="s">
        <v>592</v>
      </c>
      <c r="B50" s="38" t="s">
        <v>787</v>
      </c>
      <c r="C50" s="39"/>
      <c r="F50" s="48"/>
      <c r="G50" s="39"/>
      <c r="L50" s="48"/>
      <c r="M50" s="39"/>
      <c r="P50" s="40">
        <v>8.7210000000000001</v>
      </c>
      <c r="Q50" s="48">
        <f t="shared" si="0"/>
        <v>1</v>
      </c>
      <c r="R50" s="39"/>
      <c r="AB50" s="48"/>
      <c r="AC50" s="50">
        <f t="shared" si="1"/>
        <v>1</v>
      </c>
      <c r="AD50" s="37" t="s">
        <v>88</v>
      </c>
    </row>
    <row r="51" spans="1:30" x14ac:dyDescent="0.2">
      <c r="A51" s="38" t="s">
        <v>450</v>
      </c>
      <c r="B51" s="38" t="s">
        <v>787</v>
      </c>
      <c r="C51" s="39"/>
      <c r="F51" s="48"/>
      <c r="G51" s="39"/>
      <c r="L51" s="48"/>
      <c r="M51" s="39"/>
      <c r="P51" s="40">
        <v>8.7210000000000001</v>
      </c>
      <c r="Q51" s="48">
        <f t="shared" si="0"/>
        <v>1</v>
      </c>
      <c r="R51" s="39"/>
      <c r="AB51" s="48"/>
      <c r="AC51" s="50">
        <f t="shared" si="1"/>
        <v>1</v>
      </c>
      <c r="AD51" s="37" t="s">
        <v>88</v>
      </c>
    </row>
    <row r="52" spans="1:30" x14ac:dyDescent="0.2">
      <c r="A52" s="38" t="s">
        <v>445</v>
      </c>
      <c r="B52" s="38" t="s">
        <v>787</v>
      </c>
      <c r="C52" s="39"/>
      <c r="F52" s="48"/>
      <c r="G52" s="39"/>
      <c r="L52" s="48"/>
      <c r="M52" s="39"/>
      <c r="P52" s="40">
        <v>8.7210000000000001</v>
      </c>
      <c r="Q52" s="48">
        <f t="shared" si="0"/>
        <v>1</v>
      </c>
      <c r="R52" s="39"/>
      <c r="AB52" s="48"/>
      <c r="AC52" s="50">
        <f t="shared" si="1"/>
        <v>1</v>
      </c>
      <c r="AD52" s="37" t="s">
        <v>88</v>
      </c>
    </row>
    <row r="53" spans="1:30" x14ac:dyDescent="0.2">
      <c r="A53" s="38" t="s">
        <v>463</v>
      </c>
      <c r="B53" s="38" t="s">
        <v>787</v>
      </c>
      <c r="C53" s="39"/>
      <c r="F53" s="48"/>
      <c r="G53" s="39"/>
      <c r="L53" s="48"/>
      <c r="M53" s="39"/>
      <c r="P53" s="40">
        <v>8.7210000000000001</v>
      </c>
      <c r="Q53" s="48">
        <f t="shared" si="0"/>
        <v>1</v>
      </c>
      <c r="R53" s="39"/>
      <c r="AB53" s="48"/>
      <c r="AC53" s="50">
        <f t="shared" si="1"/>
        <v>1</v>
      </c>
      <c r="AD53" s="37" t="s">
        <v>88</v>
      </c>
    </row>
    <row r="54" spans="1:30" x14ac:dyDescent="0.2">
      <c r="A54" s="38" t="s">
        <v>596</v>
      </c>
      <c r="B54" s="38" t="s">
        <v>787</v>
      </c>
      <c r="C54" s="39"/>
      <c r="F54" s="48"/>
      <c r="G54" s="39"/>
      <c r="L54" s="48"/>
      <c r="M54" s="39"/>
      <c r="P54" s="40">
        <v>8.7210000000000001</v>
      </c>
      <c r="Q54" s="48">
        <f t="shared" si="0"/>
        <v>1</v>
      </c>
      <c r="R54" s="39"/>
      <c r="AB54" s="48"/>
      <c r="AC54" s="50">
        <f t="shared" si="1"/>
        <v>1</v>
      </c>
      <c r="AD54" s="37" t="s">
        <v>88</v>
      </c>
    </row>
    <row r="55" spans="1:30" x14ac:dyDescent="0.2">
      <c r="A55" s="38" t="s">
        <v>40</v>
      </c>
      <c r="B55" s="38" t="s">
        <v>783</v>
      </c>
      <c r="C55" s="39">
        <v>7.0610000000000008</v>
      </c>
      <c r="F55" s="48">
        <f t="shared" si="4"/>
        <v>1</v>
      </c>
      <c r="G55" s="39"/>
      <c r="L55" s="48"/>
      <c r="M55" s="39"/>
      <c r="Q55" s="48"/>
      <c r="R55" s="39"/>
      <c r="AB55" s="48"/>
      <c r="AC55" s="50">
        <f t="shared" si="1"/>
        <v>1</v>
      </c>
      <c r="AD55" s="37" t="s">
        <v>664</v>
      </c>
    </row>
    <row r="56" spans="1:30" x14ac:dyDescent="0.2">
      <c r="A56" s="38" t="s">
        <v>408</v>
      </c>
      <c r="B56" s="38" t="s">
        <v>787</v>
      </c>
      <c r="C56" s="39"/>
      <c r="D56" s="40">
        <v>8.1479999999999997</v>
      </c>
      <c r="F56" s="48">
        <f t="shared" si="4"/>
        <v>1</v>
      </c>
      <c r="G56" s="39"/>
      <c r="L56" s="48"/>
      <c r="M56" s="39"/>
      <c r="P56" s="40">
        <v>9.7910000000000004</v>
      </c>
      <c r="Q56" s="48">
        <f t="shared" si="0"/>
        <v>1</v>
      </c>
      <c r="R56" s="39"/>
      <c r="AB56" s="48"/>
      <c r="AC56" s="50">
        <f t="shared" si="1"/>
        <v>2</v>
      </c>
      <c r="AD56" s="37" t="s">
        <v>662</v>
      </c>
    </row>
    <row r="57" spans="1:30" x14ac:dyDescent="0.2">
      <c r="A57" s="38" t="s">
        <v>376</v>
      </c>
      <c r="B57" s="38" t="s">
        <v>787</v>
      </c>
      <c r="C57" s="39"/>
      <c r="F57" s="48"/>
      <c r="G57" s="39"/>
      <c r="K57" s="40">
        <v>6.5670000000000002</v>
      </c>
      <c r="L57" s="48">
        <f t="shared" si="2"/>
        <v>1</v>
      </c>
      <c r="M57" s="39"/>
      <c r="Q57" s="48"/>
      <c r="R57" s="39"/>
      <c r="AB57" s="48"/>
      <c r="AC57" s="50">
        <f t="shared" si="1"/>
        <v>1</v>
      </c>
      <c r="AD57" s="37" t="s">
        <v>87</v>
      </c>
    </row>
    <row r="58" spans="1:30" x14ac:dyDescent="0.2">
      <c r="A58" s="38" t="s">
        <v>616</v>
      </c>
      <c r="B58" s="38" t="s">
        <v>787</v>
      </c>
      <c r="C58" s="39"/>
      <c r="F58" s="48"/>
      <c r="G58" s="39"/>
      <c r="L58" s="48"/>
      <c r="M58" s="39"/>
      <c r="P58" s="40">
        <v>8.7210000000000001</v>
      </c>
      <c r="Q58" s="48">
        <f t="shared" si="0"/>
        <v>1</v>
      </c>
      <c r="R58" s="39"/>
      <c r="AB58" s="48"/>
      <c r="AC58" s="50">
        <f t="shared" si="1"/>
        <v>1</v>
      </c>
      <c r="AD58" s="37" t="s">
        <v>88</v>
      </c>
    </row>
    <row r="59" spans="1:30" x14ac:dyDescent="0.2">
      <c r="A59" s="38" t="s">
        <v>510</v>
      </c>
      <c r="B59" s="38" t="s">
        <v>787</v>
      </c>
      <c r="C59" s="39"/>
      <c r="F59" s="48"/>
      <c r="G59" s="39"/>
      <c r="L59" s="48"/>
      <c r="M59" s="39"/>
      <c r="P59" s="40">
        <v>8.7210000000000001</v>
      </c>
      <c r="Q59" s="48">
        <f t="shared" si="0"/>
        <v>1</v>
      </c>
      <c r="R59" s="39"/>
      <c r="AB59" s="48"/>
      <c r="AC59" s="50">
        <f t="shared" si="1"/>
        <v>1</v>
      </c>
      <c r="AD59" s="37" t="s">
        <v>88</v>
      </c>
    </row>
    <row r="60" spans="1:30" x14ac:dyDescent="0.2">
      <c r="A60" s="38" t="s">
        <v>626</v>
      </c>
      <c r="B60" s="38" t="s">
        <v>787</v>
      </c>
      <c r="C60" s="39"/>
      <c r="D60" s="40">
        <v>6.718</v>
      </c>
      <c r="F60" s="48">
        <f t="shared" si="4"/>
        <v>1</v>
      </c>
      <c r="G60" s="39"/>
      <c r="L60" s="48"/>
      <c r="M60" s="39"/>
      <c r="Q60" s="48"/>
      <c r="R60" s="39"/>
      <c r="AB60" s="48"/>
      <c r="AC60" s="50">
        <f t="shared" si="1"/>
        <v>1</v>
      </c>
      <c r="AD60" s="37" t="s">
        <v>664</v>
      </c>
    </row>
    <row r="61" spans="1:30" x14ac:dyDescent="0.2">
      <c r="A61" s="38" t="s">
        <v>362</v>
      </c>
      <c r="B61" s="38" t="s">
        <v>787</v>
      </c>
      <c r="C61" s="39"/>
      <c r="F61" s="48"/>
      <c r="G61" s="39"/>
      <c r="K61" s="40">
        <v>6.5500000000000007</v>
      </c>
      <c r="L61" s="48">
        <f t="shared" si="2"/>
        <v>1</v>
      </c>
      <c r="M61" s="39"/>
      <c r="Q61" s="48"/>
      <c r="R61" s="39"/>
      <c r="AB61" s="48"/>
      <c r="AC61" s="50">
        <f t="shared" si="1"/>
        <v>1</v>
      </c>
      <c r="AD61" s="37" t="s">
        <v>87</v>
      </c>
    </row>
    <row r="62" spans="1:30" x14ac:dyDescent="0.2">
      <c r="A62" s="38" t="s">
        <v>366</v>
      </c>
      <c r="B62" s="38" t="s">
        <v>787</v>
      </c>
      <c r="C62" s="39"/>
      <c r="F62" s="48"/>
      <c r="G62" s="39"/>
      <c r="K62" s="40">
        <v>8.3030000000000008</v>
      </c>
      <c r="L62" s="48">
        <f t="shared" si="2"/>
        <v>1</v>
      </c>
      <c r="M62" s="39"/>
      <c r="Q62" s="48"/>
      <c r="R62" s="39"/>
      <c r="AB62" s="48"/>
      <c r="AC62" s="50">
        <f t="shared" si="1"/>
        <v>1</v>
      </c>
      <c r="AD62" s="37" t="s">
        <v>87</v>
      </c>
    </row>
    <row r="63" spans="1:30" x14ac:dyDescent="0.2">
      <c r="A63" s="38" t="s">
        <v>390</v>
      </c>
      <c r="B63" s="38" t="s">
        <v>787</v>
      </c>
      <c r="C63" s="39"/>
      <c r="F63" s="48"/>
      <c r="G63" s="39"/>
      <c r="L63" s="48"/>
      <c r="M63" s="39"/>
      <c r="N63" s="40">
        <v>7.1660000000000004</v>
      </c>
      <c r="Q63" s="48">
        <f t="shared" si="0"/>
        <v>1</v>
      </c>
      <c r="R63" s="39"/>
      <c r="AB63" s="48"/>
      <c r="AC63" s="50">
        <f t="shared" si="1"/>
        <v>1</v>
      </c>
      <c r="AD63" s="37" t="s">
        <v>88</v>
      </c>
    </row>
    <row r="64" spans="1:30" x14ac:dyDescent="0.2">
      <c r="A64" s="38" t="s">
        <v>139</v>
      </c>
      <c r="B64" s="38" t="s">
        <v>787</v>
      </c>
      <c r="C64" s="39"/>
      <c r="F64" s="48"/>
      <c r="G64" s="39"/>
      <c r="L64" s="48"/>
      <c r="M64" s="39"/>
      <c r="Q64" s="48"/>
      <c r="R64" s="39"/>
      <c r="S64" s="40">
        <v>9.5549999999999997</v>
      </c>
      <c r="AB64" s="48">
        <f t="shared" si="3"/>
        <v>1</v>
      </c>
      <c r="AC64" s="50">
        <f t="shared" si="1"/>
        <v>1</v>
      </c>
      <c r="AD64" s="37" t="s">
        <v>2</v>
      </c>
    </row>
    <row r="65" spans="1:30" x14ac:dyDescent="0.2">
      <c r="A65" s="38" t="s">
        <v>491</v>
      </c>
      <c r="B65" s="38" t="s">
        <v>787</v>
      </c>
      <c r="C65" s="39"/>
      <c r="F65" s="48"/>
      <c r="G65" s="39"/>
      <c r="L65" s="48"/>
      <c r="M65" s="39"/>
      <c r="P65" s="40">
        <v>8.7210000000000001</v>
      </c>
      <c r="Q65" s="48">
        <f t="shared" si="0"/>
        <v>1</v>
      </c>
      <c r="R65" s="39"/>
      <c r="AB65" s="48"/>
      <c r="AC65" s="50">
        <f t="shared" si="1"/>
        <v>1</v>
      </c>
      <c r="AD65" s="37" t="s">
        <v>88</v>
      </c>
    </row>
    <row r="66" spans="1:30" x14ac:dyDescent="0.2">
      <c r="A66" s="38" t="s">
        <v>512</v>
      </c>
      <c r="B66" s="38" t="s">
        <v>787</v>
      </c>
      <c r="C66" s="39"/>
      <c r="F66" s="48"/>
      <c r="G66" s="39"/>
      <c r="L66" s="48"/>
      <c r="M66" s="39"/>
      <c r="P66" s="40">
        <v>8.7210000000000001</v>
      </c>
      <c r="Q66" s="48">
        <f t="shared" si="0"/>
        <v>1</v>
      </c>
      <c r="R66" s="39"/>
      <c r="AB66" s="48"/>
      <c r="AC66" s="50">
        <f t="shared" si="1"/>
        <v>1</v>
      </c>
      <c r="AD66" s="37" t="s">
        <v>88</v>
      </c>
    </row>
    <row r="67" spans="1:30" x14ac:dyDescent="0.2">
      <c r="A67" s="38" t="s">
        <v>248</v>
      </c>
      <c r="B67" s="38" t="s">
        <v>787</v>
      </c>
      <c r="C67" s="39"/>
      <c r="F67" s="48"/>
      <c r="G67" s="39"/>
      <c r="L67" s="48"/>
      <c r="M67" s="39"/>
      <c r="Q67" s="48"/>
      <c r="R67" s="39"/>
      <c r="Y67" s="40">
        <v>7.1110000000000007</v>
      </c>
      <c r="AB67" s="48">
        <f t="shared" si="3"/>
        <v>1</v>
      </c>
      <c r="AC67" s="50">
        <f t="shared" si="1"/>
        <v>1</v>
      </c>
      <c r="AD67" s="37" t="s">
        <v>2</v>
      </c>
    </row>
    <row r="68" spans="1:30" x14ac:dyDescent="0.2">
      <c r="A68" s="38" t="s">
        <v>551</v>
      </c>
      <c r="B68" s="38" t="s">
        <v>787</v>
      </c>
      <c r="C68" s="39"/>
      <c r="F68" s="48"/>
      <c r="G68" s="39"/>
      <c r="L68" s="48"/>
      <c r="M68" s="39"/>
      <c r="P68" s="40">
        <v>8.7210000000000001</v>
      </c>
      <c r="Q68" s="48">
        <f t="shared" si="0"/>
        <v>1</v>
      </c>
      <c r="R68" s="39"/>
      <c r="AB68" s="48"/>
      <c r="AC68" s="50">
        <f t="shared" si="1"/>
        <v>1</v>
      </c>
      <c r="AD68" s="37" t="s">
        <v>88</v>
      </c>
    </row>
    <row r="69" spans="1:30" x14ac:dyDescent="0.2">
      <c r="A69" s="38" t="s">
        <v>650</v>
      </c>
      <c r="B69" s="38" t="s">
        <v>787</v>
      </c>
      <c r="C69" s="39"/>
      <c r="E69" s="40">
        <v>8.49</v>
      </c>
      <c r="F69" s="48">
        <f t="shared" ref="F69:F132" si="5">COUNT(C69:E69)</f>
        <v>1</v>
      </c>
      <c r="G69" s="39"/>
      <c r="L69" s="48"/>
      <c r="M69" s="39"/>
      <c r="Q69" s="48"/>
      <c r="R69" s="39"/>
      <c r="AB69" s="48"/>
      <c r="AC69" s="50">
        <f t="shared" ref="AC69:AC132" si="6">F69+L69+Q69+AB69</f>
        <v>1</v>
      </c>
      <c r="AD69" s="37" t="s">
        <v>664</v>
      </c>
    </row>
    <row r="70" spans="1:30" x14ac:dyDescent="0.2">
      <c r="A70" s="38" t="s">
        <v>629</v>
      </c>
      <c r="B70" s="38" t="s">
        <v>787</v>
      </c>
      <c r="C70" s="39"/>
      <c r="D70" s="40">
        <v>6.5710000000000006</v>
      </c>
      <c r="F70" s="48">
        <f t="shared" si="5"/>
        <v>1</v>
      </c>
      <c r="G70" s="39"/>
      <c r="L70" s="48"/>
      <c r="M70" s="39"/>
      <c r="Q70" s="48"/>
      <c r="R70" s="39"/>
      <c r="AB70" s="48"/>
      <c r="AC70" s="50">
        <f t="shared" si="6"/>
        <v>1</v>
      </c>
      <c r="AD70" s="37" t="s">
        <v>664</v>
      </c>
    </row>
    <row r="71" spans="1:30" x14ac:dyDescent="0.2">
      <c r="A71" s="38" t="s">
        <v>209</v>
      </c>
      <c r="B71" s="38" t="s">
        <v>787</v>
      </c>
      <c r="C71" s="39"/>
      <c r="F71" s="48"/>
      <c r="G71" s="39"/>
      <c r="L71" s="48"/>
      <c r="M71" s="39"/>
      <c r="Q71" s="48"/>
      <c r="R71" s="39"/>
      <c r="V71" s="40">
        <v>7.3810000000000002</v>
      </c>
      <c r="AB71" s="48">
        <f t="shared" ref="AB71:AB130" si="7">COUNT(R71:AA71)</f>
        <v>1</v>
      </c>
      <c r="AC71" s="50">
        <f t="shared" si="6"/>
        <v>1</v>
      </c>
      <c r="AD71" s="37" t="s">
        <v>2</v>
      </c>
    </row>
    <row r="72" spans="1:30" x14ac:dyDescent="0.2">
      <c r="A72" s="38" t="s">
        <v>157</v>
      </c>
      <c r="B72" s="38" t="s">
        <v>787</v>
      </c>
      <c r="C72" s="39"/>
      <c r="F72" s="48"/>
      <c r="G72" s="39"/>
      <c r="H72" s="40">
        <v>7.8280000000000003</v>
      </c>
      <c r="L72" s="48">
        <f t="shared" ref="L72:L131" si="8">COUNT(G72:K72)</f>
        <v>1</v>
      </c>
      <c r="M72" s="39"/>
      <c r="Q72" s="48"/>
      <c r="R72" s="39"/>
      <c r="U72" s="40">
        <v>8.3019999999999996</v>
      </c>
      <c r="AB72" s="48">
        <f t="shared" si="7"/>
        <v>1</v>
      </c>
      <c r="AC72" s="50">
        <f t="shared" si="6"/>
        <v>2</v>
      </c>
      <c r="AD72" s="37" t="s">
        <v>663</v>
      </c>
    </row>
    <row r="73" spans="1:30" x14ac:dyDescent="0.2">
      <c r="A73" s="38" t="s">
        <v>342</v>
      </c>
      <c r="B73" s="38" t="s">
        <v>787</v>
      </c>
      <c r="C73" s="39"/>
      <c r="F73" s="48"/>
      <c r="G73" s="39"/>
      <c r="H73" s="40">
        <v>6.6290000000000004</v>
      </c>
      <c r="L73" s="48">
        <f t="shared" si="8"/>
        <v>1</v>
      </c>
      <c r="M73" s="39"/>
      <c r="Q73" s="48"/>
      <c r="R73" s="39"/>
      <c r="AB73" s="48"/>
      <c r="AC73" s="50">
        <f t="shared" si="6"/>
        <v>1</v>
      </c>
      <c r="AD73" s="37" t="s">
        <v>87</v>
      </c>
    </row>
    <row r="74" spans="1:30" x14ac:dyDescent="0.2">
      <c r="A74" s="38" t="s">
        <v>402</v>
      </c>
      <c r="B74" s="38" t="s">
        <v>787</v>
      </c>
      <c r="C74" s="39"/>
      <c r="F74" s="48"/>
      <c r="G74" s="39"/>
      <c r="L74" s="48"/>
      <c r="M74" s="39"/>
      <c r="O74" s="40">
        <v>6.6580000000000004</v>
      </c>
      <c r="Q74" s="48">
        <f t="shared" ref="Q74:Q129" si="9">COUNT(M74:P74)</f>
        <v>1</v>
      </c>
      <c r="R74" s="39"/>
      <c r="AB74" s="48"/>
      <c r="AC74" s="50">
        <f t="shared" si="6"/>
        <v>1</v>
      </c>
      <c r="AD74" s="37" t="s">
        <v>88</v>
      </c>
    </row>
    <row r="75" spans="1:30" x14ac:dyDescent="0.2">
      <c r="A75" s="38" t="s">
        <v>375</v>
      </c>
      <c r="B75" s="38" t="s">
        <v>787</v>
      </c>
      <c r="C75" s="39"/>
      <c r="F75" s="48"/>
      <c r="G75" s="39"/>
      <c r="K75" s="40">
        <v>6.5670000000000002</v>
      </c>
      <c r="L75" s="48">
        <f t="shared" si="8"/>
        <v>1</v>
      </c>
      <c r="M75" s="39"/>
      <c r="Q75" s="48"/>
      <c r="R75" s="39"/>
      <c r="AB75" s="48"/>
      <c r="AC75" s="50">
        <f t="shared" si="6"/>
        <v>1</v>
      </c>
      <c r="AD75" s="37" t="s">
        <v>87</v>
      </c>
    </row>
    <row r="76" spans="1:30" x14ac:dyDescent="0.2">
      <c r="A76" s="38" t="s">
        <v>340</v>
      </c>
      <c r="B76" s="38" t="s">
        <v>787</v>
      </c>
      <c r="C76" s="39"/>
      <c r="F76" s="48"/>
      <c r="G76" s="39"/>
      <c r="H76" s="40">
        <v>7.4450000000000003</v>
      </c>
      <c r="L76" s="48">
        <f t="shared" si="8"/>
        <v>1</v>
      </c>
      <c r="M76" s="39"/>
      <c r="Q76" s="48"/>
      <c r="R76" s="39"/>
      <c r="AB76" s="48"/>
      <c r="AC76" s="50">
        <f t="shared" si="6"/>
        <v>1</v>
      </c>
      <c r="AD76" s="37" t="s">
        <v>87</v>
      </c>
    </row>
    <row r="77" spans="1:30" x14ac:dyDescent="0.2">
      <c r="A77" s="38" t="s">
        <v>627</v>
      </c>
      <c r="B77" s="38" t="s">
        <v>787</v>
      </c>
      <c r="C77" s="39"/>
      <c r="D77" s="40">
        <v>6.8140000000000009</v>
      </c>
      <c r="F77" s="48">
        <f t="shared" si="5"/>
        <v>1</v>
      </c>
      <c r="G77" s="39"/>
      <c r="L77" s="48"/>
      <c r="M77" s="39"/>
      <c r="Q77" s="48"/>
      <c r="R77" s="39"/>
      <c r="AB77" s="48"/>
      <c r="AC77" s="50">
        <f t="shared" si="6"/>
        <v>1</v>
      </c>
      <c r="AD77" s="37" t="s">
        <v>664</v>
      </c>
    </row>
    <row r="78" spans="1:30" x14ac:dyDescent="0.2">
      <c r="A78" s="38" t="s">
        <v>628</v>
      </c>
      <c r="B78" s="38" t="s">
        <v>787</v>
      </c>
      <c r="C78" s="39"/>
      <c r="D78" s="40">
        <v>6.8140000000000009</v>
      </c>
      <c r="F78" s="48">
        <f t="shared" si="5"/>
        <v>1</v>
      </c>
      <c r="G78" s="39"/>
      <c r="L78" s="48"/>
      <c r="M78" s="39"/>
      <c r="Q78" s="48"/>
      <c r="R78" s="39"/>
      <c r="AB78" s="48"/>
      <c r="AC78" s="50">
        <f t="shared" si="6"/>
        <v>1</v>
      </c>
      <c r="AD78" s="37" t="s">
        <v>664</v>
      </c>
    </row>
    <row r="79" spans="1:30" x14ac:dyDescent="0.2">
      <c r="A79" s="38" t="s">
        <v>218</v>
      </c>
      <c r="B79" s="38" t="s">
        <v>787</v>
      </c>
      <c r="C79" s="39"/>
      <c r="F79" s="48"/>
      <c r="G79" s="39"/>
      <c r="L79" s="48"/>
      <c r="M79" s="39"/>
      <c r="Q79" s="48"/>
      <c r="R79" s="39"/>
      <c r="V79" s="40">
        <v>6.7559999999999993</v>
      </c>
      <c r="AB79" s="48">
        <f t="shared" si="7"/>
        <v>1</v>
      </c>
      <c r="AC79" s="50">
        <f t="shared" si="6"/>
        <v>1</v>
      </c>
      <c r="AD79" s="37" t="s">
        <v>2</v>
      </c>
    </row>
    <row r="80" spans="1:30" x14ac:dyDescent="0.2">
      <c r="A80" s="38" t="s">
        <v>631</v>
      </c>
      <c r="B80" s="38" t="s">
        <v>787</v>
      </c>
      <c r="C80" s="39"/>
      <c r="D80" s="40">
        <v>8.1430000000000007</v>
      </c>
      <c r="F80" s="48">
        <f t="shared" si="5"/>
        <v>1</v>
      </c>
      <c r="G80" s="39"/>
      <c r="L80" s="48"/>
      <c r="M80" s="39"/>
      <c r="Q80" s="48"/>
      <c r="R80" s="39"/>
      <c r="AB80" s="48"/>
      <c r="AC80" s="50">
        <f t="shared" si="6"/>
        <v>1</v>
      </c>
      <c r="AD80" s="37" t="s">
        <v>664</v>
      </c>
    </row>
    <row r="81" spans="1:30" x14ac:dyDescent="0.2">
      <c r="A81" s="38" t="s">
        <v>653</v>
      </c>
      <c r="B81" s="38" t="s">
        <v>787</v>
      </c>
      <c r="C81" s="39"/>
      <c r="E81" s="40">
        <v>7.5590000000000002</v>
      </c>
      <c r="F81" s="48">
        <f t="shared" si="5"/>
        <v>1</v>
      </c>
      <c r="G81" s="39"/>
      <c r="L81" s="48"/>
      <c r="M81" s="39"/>
      <c r="Q81" s="48"/>
      <c r="R81" s="39"/>
      <c r="AB81" s="48"/>
      <c r="AC81" s="50">
        <f t="shared" si="6"/>
        <v>1</v>
      </c>
      <c r="AD81" s="37" t="s">
        <v>664</v>
      </c>
    </row>
    <row r="82" spans="1:30" x14ac:dyDescent="0.2">
      <c r="A82" s="38" t="s">
        <v>508</v>
      </c>
      <c r="B82" s="38" t="s">
        <v>787</v>
      </c>
      <c r="C82" s="39"/>
      <c r="F82" s="48"/>
      <c r="G82" s="39"/>
      <c r="L82" s="48"/>
      <c r="M82" s="39"/>
      <c r="P82" s="40">
        <v>8.7210000000000001</v>
      </c>
      <c r="Q82" s="48">
        <f t="shared" si="9"/>
        <v>1</v>
      </c>
      <c r="R82" s="39"/>
      <c r="AB82" s="48"/>
      <c r="AC82" s="50">
        <f t="shared" si="6"/>
        <v>1</v>
      </c>
      <c r="AD82" s="37" t="s">
        <v>88</v>
      </c>
    </row>
    <row r="83" spans="1:30" x14ac:dyDescent="0.2">
      <c r="A83" s="38" t="s">
        <v>509</v>
      </c>
      <c r="B83" s="38" t="s">
        <v>787</v>
      </c>
      <c r="C83" s="39"/>
      <c r="F83" s="48"/>
      <c r="G83" s="39"/>
      <c r="L83" s="48"/>
      <c r="M83" s="39"/>
      <c r="P83" s="40">
        <v>8.7210000000000001</v>
      </c>
      <c r="Q83" s="48">
        <f t="shared" si="9"/>
        <v>1</v>
      </c>
      <c r="R83" s="39"/>
      <c r="AB83" s="48"/>
      <c r="AC83" s="50">
        <f t="shared" si="6"/>
        <v>1</v>
      </c>
      <c r="AD83" s="37" t="s">
        <v>88</v>
      </c>
    </row>
    <row r="84" spans="1:30" x14ac:dyDescent="0.2">
      <c r="A84" s="38" t="s">
        <v>481</v>
      </c>
      <c r="B84" s="38" t="s">
        <v>787</v>
      </c>
      <c r="C84" s="39"/>
      <c r="F84" s="48"/>
      <c r="G84" s="39"/>
      <c r="L84" s="48"/>
      <c r="M84" s="39"/>
      <c r="P84" s="40">
        <v>8.0449999999999999</v>
      </c>
      <c r="Q84" s="48">
        <f t="shared" si="9"/>
        <v>1</v>
      </c>
      <c r="R84" s="39"/>
      <c r="AB84" s="48"/>
      <c r="AC84" s="50">
        <f t="shared" si="6"/>
        <v>1</v>
      </c>
      <c r="AD84" s="37" t="s">
        <v>88</v>
      </c>
    </row>
    <row r="85" spans="1:30" x14ac:dyDescent="0.2">
      <c r="A85" s="38" t="s">
        <v>28</v>
      </c>
      <c r="B85" s="38" t="s">
        <v>785</v>
      </c>
      <c r="C85" s="39"/>
      <c r="F85" s="48"/>
      <c r="G85" s="39"/>
      <c r="L85" s="48"/>
      <c r="M85" s="39">
        <v>7.431</v>
      </c>
      <c r="O85" s="40">
        <v>9.5630000000000006</v>
      </c>
      <c r="Q85" s="48">
        <f t="shared" si="9"/>
        <v>2</v>
      </c>
      <c r="R85" s="39"/>
      <c r="AB85" s="48"/>
      <c r="AC85" s="50">
        <v>1</v>
      </c>
      <c r="AD85" s="37" t="s">
        <v>88</v>
      </c>
    </row>
    <row r="86" spans="1:30" x14ac:dyDescent="0.2">
      <c r="A86" s="38" t="s">
        <v>572</v>
      </c>
      <c r="B86" s="38" t="s">
        <v>787</v>
      </c>
      <c r="C86" s="39"/>
      <c r="F86" s="48"/>
      <c r="G86" s="39"/>
      <c r="L86" s="48"/>
      <c r="M86" s="39"/>
      <c r="P86" s="40">
        <v>8.7210000000000001</v>
      </c>
      <c r="Q86" s="48">
        <f t="shared" si="9"/>
        <v>1</v>
      </c>
      <c r="R86" s="39"/>
      <c r="AB86" s="48"/>
      <c r="AC86" s="50">
        <f t="shared" si="6"/>
        <v>1</v>
      </c>
      <c r="AD86" s="37" t="s">
        <v>88</v>
      </c>
    </row>
    <row r="87" spans="1:30" x14ac:dyDescent="0.2">
      <c r="A87" s="38" t="s">
        <v>11</v>
      </c>
      <c r="B87" s="38" t="s">
        <v>784</v>
      </c>
      <c r="C87" s="39"/>
      <c r="F87" s="48"/>
      <c r="G87" s="39">
        <v>8.5350000000000001</v>
      </c>
      <c r="H87" s="40">
        <v>9.1159999999999997</v>
      </c>
      <c r="J87" s="40">
        <v>6.6879999999999997</v>
      </c>
      <c r="L87" s="48">
        <f t="shared" si="8"/>
        <v>3</v>
      </c>
      <c r="M87" s="39"/>
      <c r="Q87" s="48"/>
      <c r="R87" s="39"/>
      <c r="U87" s="40">
        <v>7.7320000000000002</v>
      </c>
      <c r="W87" s="40">
        <v>7.1419999999999995</v>
      </c>
      <c r="Y87" s="40">
        <v>7.327</v>
      </c>
      <c r="Z87" s="40">
        <v>7.1249999999999991</v>
      </c>
      <c r="AB87" s="48">
        <f t="shared" si="7"/>
        <v>4</v>
      </c>
      <c r="AC87" s="50">
        <f t="shared" si="6"/>
        <v>7</v>
      </c>
      <c r="AD87" s="37" t="s">
        <v>663</v>
      </c>
    </row>
    <row r="88" spans="1:30" x14ac:dyDescent="0.2">
      <c r="A88" s="38" t="s">
        <v>467</v>
      </c>
      <c r="B88" s="38" t="s">
        <v>787</v>
      </c>
      <c r="C88" s="39"/>
      <c r="F88" s="48"/>
      <c r="G88" s="39"/>
      <c r="L88" s="48"/>
      <c r="M88" s="39"/>
      <c r="P88" s="40">
        <v>8.7210000000000001</v>
      </c>
      <c r="Q88" s="48">
        <f t="shared" si="9"/>
        <v>1</v>
      </c>
      <c r="R88" s="39"/>
      <c r="AB88" s="48"/>
      <c r="AC88" s="50">
        <f t="shared" si="6"/>
        <v>1</v>
      </c>
      <c r="AD88" s="37" t="s">
        <v>88</v>
      </c>
    </row>
    <row r="89" spans="1:30" x14ac:dyDescent="0.2">
      <c r="A89" s="38" t="s">
        <v>395</v>
      </c>
      <c r="B89" s="38" t="s">
        <v>787</v>
      </c>
      <c r="C89" s="39"/>
      <c r="F89" s="48"/>
      <c r="G89" s="39"/>
      <c r="L89" s="48"/>
      <c r="M89" s="39"/>
      <c r="N89" s="40">
        <v>6.7650000000000006</v>
      </c>
      <c r="Q89" s="48">
        <f t="shared" si="9"/>
        <v>1</v>
      </c>
      <c r="R89" s="39"/>
      <c r="AB89" s="48"/>
      <c r="AC89" s="50">
        <f t="shared" si="6"/>
        <v>1</v>
      </c>
      <c r="AD89" s="37" t="s">
        <v>88</v>
      </c>
    </row>
    <row r="90" spans="1:30" x14ac:dyDescent="0.2">
      <c r="A90" s="38" t="s">
        <v>606</v>
      </c>
      <c r="B90" s="38" t="s">
        <v>787</v>
      </c>
      <c r="C90" s="39"/>
      <c r="F90" s="48"/>
      <c r="G90" s="39"/>
      <c r="L90" s="48"/>
      <c r="M90" s="39"/>
      <c r="P90" s="40">
        <v>8.7210000000000001</v>
      </c>
      <c r="Q90" s="48">
        <f t="shared" si="9"/>
        <v>1</v>
      </c>
      <c r="R90" s="39"/>
      <c r="AB90" s="48"/>
      <c r="AC90" s="50">
        <f t="shared" si="6"/>
        <v>1</v>
      </c>
      <c r="AD90" s="37" t="s">
        <v>88</v>
      </c>
    </row>
    <row r="91" spans="1:30" x14ac:dyDescent="0.2">
      <c r="A91" s="38" t="s">
        <v>555</v>
      </c>
      <c r="B91" s="38" t="s">
        <v>787</v>
      </c>
      <c r="C91" s="39"/>
      <c r="F91" s="48"/>
      <c r="G91" s="39"/>
      <c r="L91" s="48"/>
      <c r="M91" s="39"/>
      <c r="P91" s="40">
        <v>8.7210000000000001</v>
      </c>
      <c r="Q91" s="48">
        <f t="shared" si="9"/>
        <v>1</v>
      </c>
      <c r="R91" s="39"/>
      <c r="AB91" s="48"/>
      <c r="AC91" s="50">
        <f t="shared" si="6"/>
        <v>1</v>
      </c>
      <c r="AD91" s="37" t="s">
        <v>88</v>
      </c>
    </row>
    <row r="92" spans="1:30" x14ac:dyDescent="0.2">
      <c r="A92" s="38" t="s">
        <v>630</v>
      </c>
      <c r="B92" s="38" t="s">
        <v>787</v>
      </c>
      <c r="C92" s="39"/>
      <c r="D92" s="40">
        <v>7.0319999999999991</v>
      </c>
      <c r="F92" s="48">
        <f t="shared" si="5"/>
        <v>1</v>
      </c>
      <c r="G92" s="39"/>
      <c r="L92" s="48"/>
      <c r="M92" s="39"/>
      <c r="Q92" s="48"/>
      <c r="R92" s="39"/>
      <c r="AB92" s="48"/>
      <c r="AC92" s="50">
        <f t="shared" si="6"/>
        <v>1</v>
      </c>
      <c r="AD92" s="37" t="s">
        <v>664</v>
      </c>
    </row>
    <row r="93" spans="1:30" x14ac:dyDescent="0.2">
      <c r="A93" s="38" t="s">
        <v>559</v>
      </c>
      <c r="B93" s="38" t="s">
        <v>787</v>
      </c>
      <c r="C93" s="39"/>
      <c r="F93" s="48"/>
      <c r="G93" s="39"/>
      <c r="L93" s="48"/>
      <c r="M93" s="39"/>
      <c r="P93" s="40">
        <v>8.7210000000000001</v>
      </c>
      <c r="Q93" s="48">
        <f t="shared" si="9"/>
        <v>1</v>
      </c>
      <c r="R93" s="39"/>
      <c r="AB93" s="48"/>
      <c r="AC93" s="50">
        <f t="shared" si="6"/>
        <v>1</v>
      </c>
      <c r="AD93" s="37" t="s">
        <v>88</v>
      </c>
    </row>
    <row r="94" spans="1:30" x14ac:dyDescent="0.2">
      <c r="A94" s="38" t="s">
        <v>413</v>
      </c>
      <c r="B94" s="38" t="s">
        <v>787</v>
      </c>
      <c r="C94" s="39"/>
      <c r="D94" s="40">
        <v>8.5350000000000001</v>
      </c>
      <c r="F94" s="48">
        <f t="shared" si="5"/>
        <v>1</v>
      </c>
      <c r="G94" s="39"/>
      <c r="L94" s="48"/>
      <c r="M94" s="39"/>
      <c r="P94" s="40">
        <v>6.9459999999999997</v>
      </c>
      <c r="Q94" s="48">
        <f t="shared" si="9"/>
        <v>1</v>
      </c>
      <c r="R94" s="39"/>
      <c r="AB94" s="48"/>
      <c r="AC94" s="50">
        <f t="shared" si="6"/>
        <v>2</v>
      </c>
      <c r="AD94" s="37" t="s">
        <v>662</v>
      </c>
    </row>
    <row r="95" spans="1:30" x14ac:dyDescent="0.2">
      <c r="A95" s="38" t="s">
        <v>200</v>
      </c>
      <c r="B95" s="38" t="s">
        <v>787</v>
      </c>
      <c r="C95" s="39"/>
      <c r="F95" s="48"/>
      <c r="G95" s="39"/>
      <c r="L95" s="48"/>
      <c r="M95" s="39"/>
      <c r="Q95" s="48"/>
      <c r="R95" s="39"/>
      <c r="U95" s="40">
        <v>6.7489999999999997</v>
      </c>
      <c r="AB95" s="48">
        <f t="shared" si="7"/>
        <v>1</v>
      </c>
      <c r="AC95" s="50">
        <f t="shared" si="6"/>
        <v>1</v>
      </c>
      <c r="AD95" s="37" t="s">
        <v>2</v>
      </c>
    </row>
    <row r="96" spans="1:30" x14ac:dyDescent="0.2">
      <c r="A96" s="38" t="s">
        <v>35</v>
      </c>
      <c r="B96" s="38" t="s">
        <v>784</v>
      </c>
      <c r="C96" s="39"/>
      <c r="F96" s="48"/>
      <c r="G96" s="39">
        <v>7.9279999999999999</v>
      </c>
      <c r="K96" s="40">
        <v>9.9210000000000012</v>
      </c>
      <c r="L96" s="48">
        <f t="shared" si="8"/>
        <v>2</v>
      </c>
      <c r="M96" s="39"/>
      <c r="Q96" s="48"/>
      <c r="R96" s="39"/>
      <c r="AB96" s="48"/>
      <c r="AC96" s="50">
        <f t="shared" si="6"/>
        <v>2</v>
      </c>
      <c r="AD96" s="37" t="s">
        <v>87</v>
      </c>
    </row>
    <row r="97" spans="1:30" x14ac:dyDescent="0.2">
      <c r="A97" s="38" t="s">
        <v>33</v>
      </c>
      <c r="B97" s="38" t="s">
        <v>784</v>
      </c>
      <c r="C97" s="39"/>
      <c r="F97" s="48"/>
      <c r="G97" s="39">
        <v>7.9279999999999999</v>
      </c>
      <c r="K97" s="40">
        <v>9.9210000000000012</v>
      </c>
      <c r="L97" s="48">
        <f t="shared" si="8"/>
        <v>2</v>
      </c>
      <c r="M97" s="39"/>
      <c r="Q97" s="48"/>
      <c r="R97" s="39"/>
      <c r="AB97" s="48"/>
      <c r="AC97" s="50">
        <f t="shared" si="6"/>
        <v>2</v>
      </c>
      <c r="AD97" s="37" t="s">
        <v>87</v>
      </c>
    </row>
    <row r="98" spans="1:30" x14ac:dyDescent="0.2">
      <c r="A98" s="38" t="s">
        <v>41</v>
      </c>
      <c r="B98" s="38" t="s">
        <v>786</v>
      </c>
      <c r="C98" s="39"/>
      <c r="F98" s="48"/>
      <c r="G98" s="39"/>
      <c r="L98" s="48"/>
      <c r="M98" s="39"/>
      <c r="Q98" s="48"/>
      <c r="R98" s="39">
        <v>7.4319999999999995</v>
      </c>
      <c r="S98" s="40">
        <v>11.033999999999999</v>
      </c>
      <c r="V98" s="40">
        <v>6.5350000000000001</v>
      </c>
      <c r="AB98" s="48">
        <f t="shared" si="7"/>
        <v>3</v>
      </c>
      <c r="AC98" s="50">
        <f t="shared" si="6"/>
        <v>3</v>
      </c>
      <c r="AD98" s="37" t="s">
        <v>2</v>
      </c>
    </row>
    <row r="99" spans="1:30" x14ac:dyDescent="0.2">
      <c r="A99" s="38" t="s">
        <v>529</v>
      </c>
      <c r="B99" s="38" t="s">
        <v>787</v>
      </c>
      <c r="C99" s="39"/>
      <c r="F99" s="48"/>
      <c r="G99" s="39"/>
      <c r="L99" s="48"/>
      <c r="M99" s="39"/>
      <c r="P99" s="40">
        <v>8.7210000000000001</v>
      </c>
      <c r="Q99" s="48">
        <f t="shared" si="9"/>
        <v>1</v>
      </c>
      <c r="R99" s="39"/>
      <c r="AB99" s="48"/>
      <c r="AC99" s="50">
        <f t="shared" si="6"/>
        <v>1</v>
      </c>
      <c r="AD99" s="37" t="s">
        <v>88</v>
      </c>
    </row>
    <row r="100" spans="1:30" x14ac:dyDescent="0.2">
      <c r="A100" s="38" t="s">
        <v>530</v>
      </c>
      <c r="B100" s="38" t="s">
        <v>787</v>
      </c>
      <c r="C100" s="39"/>
      <c r="F100" s="48"/>
      <c r="G100" s="39"/>
      <c r="L100" s="48"/>
      <c r="M100" s="39"/>
      <c r="P100" s="40">
        <v>8.7210000000000001</v>
      </c>
      <c r="Q100" s="48">
        <f t="shared" si="9"/>
        <v>1</v>
      </c>
      <c r="R100" s="39"/>
      <c r="AB100" s="48"/>
      <c r="AC100" s="50">
        <f t="shared" si="6"/>
        <v>1</v>
      </c>
      <c r="AD100" s="37" t="s">
        <v>88</v>
      </c>
    </row>
    <row r="101" spans="1:30" x14ac:dyDescent="0.2">
      <c r="A101" s="38" t="s">
        <v>542</v>
      </c>
      <c r="B101" s="38" t="s">
        <v>787</v>
      </c>
      <c r="C101" s="39"/>
      <c r="F101" s="48"/>
      <c r="G101" s="39"/>
      <c r="L101" s="48"/>
      <c r="M101" s="39"/>
      <c r="P101" s="40">
        <v>8.7210000000000001</v>
      </c>
      <c r="Q101" s="48">
        <f t="shared" si="9"/>
        <v>1</v>
      </c>
      <c r="R101" s="39"/>
      <c r="AB101" s="48"/>
      <c r="AC101" s="50">
        <f t="shared" si="6"/>
        <v>1</v>
      </c>
      <c r="AD101" s="37" t="s">
        <v>88</v>
      </c>
    </row>
    <row r="102" spans="1:30" x14ac:dyDescent="0.2">
      <c r="A102" s="38" t="s">
        <v>447</v>
      </c>
      <c r="B102" s="38" t="s">
        <v>787</v>
      </c>
      <c r="C102" s="39"/>
      <c r="F102" s="48"/>
      <c r="G102" s="39"/>
      <c r="L102" s="48"/>
      <c r="M102" s="39"/>
      <c r="P102" s="40">
        <v>8.7210000000000001</v>
      </c>
      <c r="Q102" s="48">
        <f t="shared" si="9"/>
        <v>1</v>
      </c>
      <c r="R102" s="39"/>
      <c r="AB102" s="48"/>
      <c r="AC102" s="50">
        <f t="shared" si="6"/>
        <v>1</v>
      </c>
      <c r="AD102" s="37" t="s">
        <v>88</v>
      </c>
    </row>
    <row r="103" spans="1:30" x14ac:dyDescent="0.2">
      <c r="A103" s="38" t="s">
        <v>280</v>
      </c>
      <c r="B103" s="38" t="s">
        <v>787</v>
      </c>
      <c r="C103" s="39"/>
      <c r="F103" s="48"/>
      <c r="G103" s="39"/>
      <c r="L103" s="48"/>
      <c r="M103" s="39"/>
      <c r="Q103" s="48"/>
      <c r="R103" s="39"/>
      <c r="AA103" s="40">
        <v>10.209</v>
      </c>
      <c r="AB103" s="48">
        <f t="shared" si="7"/>
        <v>1</v>
      </c>
      <c r="AC103" s="50">
        <f t="shared" si="6"/>
        <v>1</v>
      </c>
      <c r="AD103" s="37" t="s">
        <v>2</v>
      </c>
    </row>
    <row r="104" spans="1:30" x14ac:dyDescent="0.2">
      <c r="A104" s="38" t="s">
        <v>632</v>
      </c>
      <c r="B104" s="38" t="s">
        <v>787</v>
      </c>
      <c r="C104" s="39"/>
      <c r="D104" s="40">
        <v>6.6839999999999993</v>
      </c>
      <c r="F104" s="48">
        <f t="shared" si="5"/>
        <v>1</v>
      </c>
      <c r="G104" s="39"/>
      <c r="L104" s="48"/>
      <c r="M104" s="39"/>
      <c r="Q104" s="48"/>
      <c r="R104" s="39"/>
      <c r="AB104" s="48"/>
      <c r="AC104" s="50">
        <f t="shared" si="6"/>
        <v>1</v>
      </c>
      <c r="AD104" s="37" t="s">
        <v>664</v>
      </c>
    </row>
    <row r="105" spans="1:30" x14ac:dyDescent="0.2">
      <c r="A105" s="38" t="s">
        <v>548</v>
      </c>
      <c r="B105" s="38" t="s">
        <v>787</v>
      </c>
      <c r="C105" s="39"/>
      <c r="F105" s="48"/>
      <c r="G105" s="39"/>
      <c r="L105" s="48"/>
      <c r="M105" s="39"/>
      <c r="P105" s="40">
        <v>8.7210000000000001</v>
      </c>
      <c r="Q105" s="48">
        <f t="shared" si="9"/>
        <v>1</v>
      </c>
      <c r="R105" s="39"/>
      <c r="AB105" s="48"/>
      <c r="AC105" s="50">
        <f t="shared" si="6"/>
        <v>1</v>
      </c>
      <c r="AD105" s="37" t="s">
        <v>88</v>
      </c>
    </row>
    <row r="106" spans="1:30" x14ac:dyDescent="0.2">
      <c r="A106" s="38" t="s">
        <v>513</v>
      </c>
      <c r="B106" s="38" t="s">
        <v>787</v>
      </c>
      <c r="C106" s="39"/>
      <c r="F106" s="48"/>
      <c r="G106" s="39"/>
      <c r="L106" s="48"/>
      <c r="M106" s="39"/>
      <c r="P106" s="40">
        <v>8.7210000000000001</v>
      </c>
      <c r="Q106" s="48">
        <f t="shared" si="9"/>
        <v>1</v>
      </c>
      <c r="R106" s="39"/>
      <c r="AB106" s="48"/>
      <c r="AC106" s="50">
        <f t="shared" si="6"/>
        <v>1</v>
      </c>
      <c r="AD106" s="37" t="s">
        <v>88</v>
      </c>
    </row>
    <row r="107" spans="1:30" x14ac:dyDescent="0.2">
      <c r="A107" s="38" t="s">
        <v>524</v>
      </c>
      <c r="B107" s="38" t="s">
        <v>787</v>
      </c>
      <c r="C107" s="39"/>
      <c r="F107" s="48"/>
      <c r="G107" s="39"/>
      <c r="L107" s="48"/>
      <c r="M107" s="39"/>
      <c r="P107" s="40">
        <v>8.7210000000000001</v>
      </c>
      <c r="Q107" s="48">
        <f t="shared" si="9"/>
        <v>1</v>
      </c>
      <c r="R107" s="39"/>
      <c r="AB107" s="48"/>
      <c r="AC107" s="50">
        <f t="shared" si="6"/>
        <v>1</v>
      </c>
      <c r="AD107" s="37" t="s">
        <v>88</v>
      </c>
    </row>
    <row r="108" spans="1:30" x14ac:dyDescent="0.2">
      <c r="A108" s="38" t="s">
        <v>378</v>
      </c>
      <c r="B108" s="38" t="s">
        <v>787</v>
      </c>
      <c r="C108" s="39"/>
      <c r="F108" s="48"/>
      <c r="G108" s="39"/>
      <c r="K108" s="40">
        <v>6.5670000000000002</v>
      </c>
      <c r="L108" s="48">
        <f t="shared" si="8"/>
        <v>1</v>
      </c>
      <c r="M108" s="39"/>
      <c r="Q108" s="48"/>
      <c r="R108" s="39"/>
      <c r="AB108" s="48"/>
      <c r="AC108" s="50">
        <f t="shared" si="6"/>
        <v>1</v>
      </c>
      <c r="AD108" s="37" t="s">
        <v>87</v>
      </c>
    </row>
    <row r="109" spans="1:30" x14ac:dyDescent="0.2">
      <c r="A109" s="38" t="s">
        <v>550</v>
      </c>
      <c r="B109" s="38" t="s">
        <v>787</v>
      </c>
      <c r="C109" s="39"/>
      <c r="F109" s="48"/>
      <c r="G109" s="39"/>
      <c r="L109" s="48"/>
      <c r="M109" s="39"/>
      <c r="P109" s="40">
        <v>8.7210000000000001</v>
      </c>
      <c r="Q109" s="48">
        <f t="shared" si="9"/>
        <v>1</v>
      </c>
      <c r="R109" s="39"/>
      <c r="AB109" s="48"/>
      <c r="AC109" s="50">
        <f t="shared" si="6"/>
        <v>1</v>
      </c>
      <c r="AD109" s="37" t="s">
        <v>88</v>
      </c>
    </row>
    <row r="110" spans="1:30" x14ac:dyDescent="0.2">
      <c r="A110" s="38" t="s">
        <v>603</v>
      </c>
      <c r="B110" s="38" t="s">
        <v>787</v>
      </c>
      <c r="C110" s="39"/>
      <c r="F110" s="48"/>
      <c r="G110" s="39"/>
      <c r="L110" s="48"/>
      <c r="M110" s="39"/>
      <c r="P110" s="40">
        <v>8.7210000000000001</v>
      </c>
      <c r="Q110" s="48">
        <f t="shared" si="9"/>
        <v>1</v>
      </c>
      <c r="R110" s="39"/>
      <c r="AB110" s="48"/>
      <c r="AC110" s="50">
        <f t="shared" si="6"/>
        <v>1</v>
      </c>
      <c r="AD110" s="37" t="s">
        <v>88</v>
      </c>
    </row>
    <row r="111" spans="1:30" x14ac:dyDescent="0.2">
      <c r="A111" s="38" t="s">
        <v>379</v>
      </c>
      <c r="B111" s="38" t="s">
        <v>787</v>
      </c>
      <c r="C111" s="39"/>
      <c r="F111" s="48"/>
      <c r="G111" s="39"/>
      <c r="K111" s="40">
        <v>6.5670000000000002</v>
      </c>
      <c r="L111" s="48">
        <f t="shared" si="8"/>
        <v>1</v>
      </c>
      <c r="M111" s="39"/>
      <c r="Q111" s="48"/>
      <c r="R111" s="39"/>
      <c r="AB111" s="48"/>
      <c r="AC111" s="50">
        <f t="shared" si="6"/>
        <v>1</v>
      </c>
      <c r="AD111" s="37" t="s">
        <v>87</v>
      </c>
    </row>
    <row r="112" spans="1:30" x14ac:dyDescent="0.2">
      <c r="A112" s="38" t="s">
        <v>478</v>
      </c>
      <c r="B112" s="38" t="s">
        <v>787</v>
      </c>
      <c r="C112" s="39"/>
      <c r="D112" s="40">
        <v>7.104000000000001</v>
      </c>
      <c r="F112" s="48">
        <f t="shared" si="5"/>
        <v>1</v>
      </c>
      <c r="G112" s="39"/>
      <c r="L112" s="48"/>
      <c r="M112" s="39"/>
      <c r="P112" s="40">
        <v>8.8859999999999992</v>
      </c>
      <c r="Q112" s="48">
        <f t="shared" si="9"/>
        <v>1</v>
      </c>
      <c r="R112" s="39"/>
      <c r="AB112" s="48"/>
      <c r="AC112" s="50">
        <f t="shared" si="6"/>
        <v>2</v>
      </c>
      <c r="AD112" s="37" t="s">
        <v>662</v>
      </c>
    </row>
    <row r="113" spans="1:30" x14ac:dyDescent="0.2">
      <c r="A113" s="38" t="s">
        <v>561</v>
      </c>
      <c r="B113" s="38" t="s">
        <v>787</v>
      </c>
      <c r="C113" s="39"/>
      <c r="F113" s="48"/>
      <c r="G113" s="39"/>
      <c r="L113" s="48"/>
      <c r="M113" s="39"/>
      <c r="P113" s="40">
        <v>8.7210000000000001</v>
      </c>
      <c r="Q113" s="48">
        <f t="shared" si="9"/>
        <v>1</v>
      </c>
      <c r="R113" s="39"/>
      <c r="AB113" s="48"/>
      <c r="AC113" s="50">
        <f t="shared" si="6"/>
        <v>1</v>
      </c>
      <c r="AD113" s="37" t="s">
        <v>88</v>
      </c>
    </row>
    <row r="114" spans="1:30" x14ac:dyDescent="0.2">
      <c r="A114" s="38" t="s">
        <v>562</v>
      </c>
      <c r="B114" s="38" t="s">
        <v>787</v>
      </c>
      <c r="C114" s="39"/>
      <c r="F114" s="48"/>
      <c r="G114" s="39"/>
      <c r="L114" s="48"/>
      <c r="M114" s="39"/>
      <c r="P114" s="40">
        <v>8.7210000000000001</v>
      </c>
      <c r="Q114" s="48">
        <f t="shared" si="9"/>
        <v>1</v>
      </c>
      <c r="R114" s="39"/>
      <c r="AB114" s="48"/>
      <c r="AC114" s="50">
        <f t="shared" si="6"/>
        <v>1</v>
      </c>
      <c r="AD114" s="37" t="s">
        <v>88</v>
      </c>
    </row>
    <row r="115" spans="1:30" x14ac:dyDescent="0.2">
      <c r="A115" s="38" t="s">
        <v>247</v>
      </c>
      <c r="B115" s="38" t="s">
        <v>787</v>
      </c>
      <c r="C115" s="39"/>
      <c r="F115" s="48"/>
      <c r="G115" s="39"/>
      <c r="L115" s="48"/>
      <c r="M115" s="39"/>
      <c r="Q115" s="48"/>
      <c r="R115" s="39"/>
      <c r="Y115" s="40">
        <v>6.8180000000000005</v>
      </c>
      <c r="AB115" s="48">
        <f t="shared" si="7"/>
        <v>1</v>
      </c>
      <c r="AC115" s="50">
        <f t="shared" si="6"/>
        <v>1</v>
      </c>
      <c r="AD115" s="37" t="s">
        <v>2</v>
      </c>
    </row>
    <row r="116" spans="1:30" x14ac:dyDescent="0.2">
      <c r="A116" s="38" t="s">
        <v>147</v>
      </c>
      <c r="B116" s="38" t="s">
        <v>787</v>
      </c>
      <c r="C116" s="39"/>
      <c r="F116" s="48"/>
      <c r="G116" s="39"/>
      <c r="L116" s="48"/>
      <c r="M116" s="39"/>
      <c r="Q116" s="48"/>
      <c r="R116" s="39"/>
      <c r="T116" s="40">
        <v>7.0880000000000001</v>
      </c>
      <c r="AB116" s="48">
        <f t="shared" si="7"/>
        <v>1</v>
      </c>
      <c r="AC116" s="50">
        <f t="shared" si="6"/>
        <v>1</v>
      </c>
      <c r="AD116" s="37" t="s">
        <v>2</v>
      </c>
    </row>
    <row r="117" spans="1:30" x14ac:dyDescent="0.2">
      <c r="A117" s="38" t="s">
        <v>383</v>
      </c>
      <c r="B117" s="38" t="s">
        <v>787</v>
      </c>
      <c r="C117" s="39"/>
      <c r="F117" s="48"/>
      <c r="G117" s="39"/>
      <c r="K117" s="40">
        <v>7.0440000000000005</v>
      </c>
      <c r="L117" s="48">
        <f t="shared" si="8"/>
        <v>1</v>
      </c>
      <c r="M117" s="39"/>
      <c r="Q117" s="48"/>
      <c r="R117" s="39"/>
      <c r="AB117" s="48"/>
      <c r="AC117" s="50">
        <f t="shared" si="6"/>
        <v>1</v>
      </c>
      <c r="AD117" s="37" t="s">
        <v>87</v>
      </c>
    </row>
    <row r="118" spans="1:30" x14ac:dyDescent="0.2">
      <c r="A118" s="38" t="s">
        <v>552</v>
      </c>
      <c r="B118" s="38" t="s">
        <v>787</v>
      </c>
      <c r="C118" s="39"/>
      <c r="F118" s="48"/>
      <c r="G118" s="39"/>
      <c r="L118" s="48"/>
      <c r="M118" s="39"/>
      <c r="P118" s="40">
        <v>9.16</v>
      </c>
      <c r="Q118" s="48">
        <f t="shared" si="9"/>
        <v>1</v>
      </c>
      <c r="R118" s="39"/>
      <c r="AB118" s="48"/>
      <c r="AC118" s="50">
        <f t="shared" si="6"/>
        <v>1</v>
      </c>
      <c r="AD118" s="37" t="s">
        <v>88</v>
      </c>
    </row>
    <row r="119" spans="1:30" x14ac:dyDescent="0.2">
      <c r="A119" s="38" t="s">
        <v>591</v>
      </c>
      <c r="B119" s="38" t="s">
        <v>787</v>
      </c>
      <c r="C119" s="39"/>
      <c r="F119" s="48"/>
      <c r="G119" s="39"/>
      <c r="L119" s="48"/>
      <c r="M119" s="39"/>
      <c r="P119" s="40">
        <v>8.7210000000000001</v>
      </c>
      <c r="Q119" s="48">
        <f t="shared" si="9"/>
        <v>1</v>
      </c>
      <c r="R119" s="39"/>
      <c r="AB119" s="48"/>
      <c r="AC119" s="50">
        <f t="shared" si="6"/>
        <v>1</v>
      </c>
      <c r="AD119" s="37" t="s">
        <v>88</v>
      </c>
    </row>
    <row r="120" spans="1:30" x14ac:dyDescent="0.2">
      <c r="A120" s="38" t="s">
        <v>7</v>
      </c>
      <c r="B120" s="38" t="s">
        <v>783</v>
      </c>
      <c r="C120" s="39">
        <v>7.4149999999999991</v>
      </c>
      <c r="F120" s="48">
        <f t="shared" si="5"/>
        <v>1</v>
      </c>
      <c r="G120" s="39"/>
      <c r="L120" s="48"/>
      <c r="M120" s="39"/>
      <c r="Q120" s="48"/>
      <c r="R120" s="39"/>
      <c r="AB120" s="48"/>
      <c r="AC120" s="50">
        <f t="shared" si="6"/>
        <v>1</v>
      </c>
      <c r="AD120" s="37" t="s">
        <v>664</v>
      </c>
    </row>
    <row r="121" spans="1:30" x14ac:dyDescent="0.2">
      <c r="A121" s="38" t="s">
        <v>154</v>
      </c>
      <c r="B121" s="38" t="s">
        <v>787</v>
      </c>
      <c r="C121" s="39"/>
      <c r="F121" s="48"/>
      <c r="G121" s="39"/>
      <c r="L121" s="48"/>
      <c r="M121" s="39"/>
      <c r="Q121" s="48"/>
      <c r="R121" s="39"/>
      <c r="U121" s="40">
        <v>7.3620000000000001</v>
      </c>
      <c r="AB121" s="48">
        <f t="shared" si="7"/>
        <v>1</v>
      </c>
      <c r="AC121" s="50">
        <f t="shared" si="6"/>
        <v>1</v>
      </c>
      <c r="AD121" s="37" t="s">
        <v>2</v>
      </c>
    </row>
    <row r="122" spans="1:30" x14ac:dyDescent="0.2">
      <c r="A122" s="38" t="s">
        <v>86</v>
      </c>
      <c r="B122" s="38" t="s">
        <v>785</v>
      </c>
      <c r="C122" s="39"/>
      <c r="F122" s="48"/>
      <c r="G122" s="39"/>
      <c r="L122" s="48"/>
      <c r="M122" s="39">
        <v>6.6430000000000007</v>
      </c>
      <c r="Q122" s="48">
        <f t="shared" si="9"/>
        <v>1</v>
      </c>
      <c r="R122" s="39"/>
      <c r="AB122" s="48"/>
      <c r="AC122" s="50">
        <f t="shared" si="6"/>
        <v>1</v>
      </c>
      <c r="AD122" s="37" t="s">
        <v>88</v>
      </c>
    </row>
    <row r="123" spans="1:30" x14ac:dyDescent="0.2">
      <c r="A123" s="38" t="s">
        <v>54</v>
      </c>
      <c r="B123" s="38" t="s">
        <v>784</v>
      </c>
      <c r="C123" s="39"/>
      <c r="F123" s="48"/>
      <c r="G123" s="39">
        <v>6.5609999999999999</v>
      </c>
      <c r="H123" s="40">
        <v>7.2850000000000001</v>
      </c>
      <c r="L123" s="48">
        <f t="shared" si="8"/>
        <v>2</v>
      </c>
      <c r="M123" s="39"/>
      <c r="Q123" s="48"/>
      <c r="R123" s="39"/>
      <c r="AB123" s="48"/>
      <c r="AC123" s="50">
        <f t="shared" si="6"/>
        <v>2</v>
      </c>
      <c r="AD123" s="37" t="s">
        <v>87</v>
      </c>
    </row>
    <row r="124" spans="1:30" x14ac:dyDescent="0.2">
      <c r="A124" s="38" t="s">
        <v>416</v>
      </c>
      <c r="B124" s="38" t="s">
        <v>787</v>
      </c>
      <c r="C124" s="39"/>
      <c r="F124" s="48"/>
      <c r="G124" s="39"/>
      <c r="L124" s="48"/>
      <c r="M124" s="39"/>
      <c r="P124" s="40">
        <v>8.7210000000000001</v>
      </c>
      <c r="Q124" s="48">
        <f t="shared" si="9"/>
        <v>1</v>
      </c>
      <c r="R124" s="39"/>
      <c r="AB124" s="48"/>
      <c r="AC124" s="50">
        <f t="shared" si="6"/>
        <v>1</v>
      </c>
      <c r="AD124" s="37" t="s">
        <v>88</v>
      </c>
    </row>
    <row r="125" spans="1:30" x14ac:dyDescent="0.2">
      <c r="A125" s="38" t="s">
        <v>333</v>
      </c>
      <c r="B125" s="38" t="s">
        <v>787</v>
      </c>
      <c r="C125" s="39"/>
      <c r="F125" s="48"/>
      <c r="G125" s="39"/>
      <c r="L125" s="48"/>
      <c r="M125" s="39"/>
      <c r="Q125" s="48"/>
      <c r="R125" s="39"/>
      <c r="AA125" s="40">
        <v>7.944</v>
      </c>
      <c r="AB125" s="48">
        <f t="shared" si="7"/>
        <v>1</v>
      </c>
      <c r="AC125" s="50">
        <f t="shared" si="6"/>
        <v>1</v>
      </c>
      <c r="AD125" s="37" t="s">
        <v>2</v>
      </c>
    </row>
    <row r="126" spans="1:30" x14ac:dyDescent="0.2">
      <c r="A126" s="38" t="s">
        <v>155</v>
      </c>
      <c r="B126" s="38" t="s">
        <v>787</v>
      </c>
      <c r="C126" s="39"/>
      <c r="F126" s="48"/>
      <c r="G126" s="39"/>
      <c r="L126" s="48"/>
      <c r="M126" s="39"/>
      <c r="Q126" s="48"/>
      <c r="R126" s="39"/>
      <c r="U126" s="40">
        <v>6.8290000000000006</v>
      </c>
      <c r="AB126" s="48">
        <f t="shared" si="7"/>
        <v>1</v>
      </c>
      <c r="AC126" s="50">
        <f t="shared" si="6"/>
        <v>1</v>
      </c>
      <c r="AD126" s="37" t="s">
        <v>2</v>
      </c>
    </row>
    <row r="127" spans="1:30" x14ac:dyDescent="0.2">
      <c r="A127" s="38" t="s">
        <v>464</v>
      </c>
      <c r="B127" s="38" t="s">
        <v>787</v>
      </c>
      <c r="C127" s="39"/>
      <c r="F127" s="48"/>
      <c r="G127" s="39"/>
      <c r="L127" s="48"/>
      <c r="M127" s="39"/>
      <c r="P127" s="40">
        <v>6.6489999999999991</v>
      </c>
      <c r="Q127" s="48">
        <f t="shared" si="9"/>
        <v>1</v>
      </c>
      <c r="R127" s="39"/>
      <c r="AB127" s="48"/>
      <c r="AC127" s="50">
        <f t="shared" si="6"/>
        <v>1</v>
      </c>
      <c r="AD127" s="37" t="s">
        <v>88</v>
      </c>
    </row>
    <row r="128" spans="1:30" x14ac:dyDescent="0.2">
      <c r="A128" s="38" t="s">
        <v>453</v>
      </c>
      <c r="B128" s="38" t="s">
        <v>787</v>
      </c>
      <c r="C128" s="39"/>
      <c r="F128" s="48"/>
      <c r="G128" s="39"/>
      <c r="L128" s="48"/>
      <c r="M128" s="39"/>
      <c r="P128" s="40">
        <v>9.16</v>
      </c>
      <c r="Q128" s="48">
        <f t="shared" si="9"/>
        <v>1</v>
      </c>
      <c r="R128" s="39"/>
      <c r="AB128" s="48"/>
      <c r="AC128" s="50">
        <f t="shared" si="6"/>
        <v>1</v>
      </c>
      <c r="AD128" s="37" t="s">
        <v>88</v>
      </c>
    </row>
    <row r="129" spans="1:30" x14ac:dyDescent="0.2">
      <c r="A129" s="38" t="s">
        <v>482</v>
      </c>
      <c r="B129" s="38" t="s">
        <v>787</v>
      </c>
      <c r="C129" s="39"/>
      <c r="F129" s="48"/>
      <c r="G129" s="39"/>
      <c r="L129" s="48"/>
      <c r="M129" s="39"/>
      <c r="P129" s="40">
        <v>8.7210000000000001</v>
      </c>
      <c r="Q129" s="48">
        <f t="shared" si="9"/>
        <v>1</v>
      </c>
      <c r="R129" s="39"/>
      <c r="AB129" s="48"/>
      <c r="AC129" s="50">
        <f t="shared" si="6"/>
        <v>1</v>
      </c>
      <c r="AD129" s="37" t="s">
        <v>88</v>
      </c>
    </row>
    <row r="130" spans="1:30" x14ac:dyDescent="0.2">
      <c r="A130" s="38" t="s">
        <v>329</v>
      </c>
      <c r="B130" s="38" t="s">
        <v>787</v>
      </c>
      <c r="C130" s="39"/>
      <c r="F130" s="48"/>
      <c r="G130" s="39"/>
      <c r="L130" s="48"/>
      <c r="M130" s="39"/>
      <c r="Q130" s="48"/>
      <c r="R130" s="39"/>
      <c r="AA130" s="40">
        <v>7.8049999999999997</v>
      </c>
      <c r="AB130" s="48">
        <f t="shared" si="7"/>
        <v>1</v>
      </c>
      <c r="AC130" s="50">
        <f t="shared" si="6"/>
        <v>1</v>
      </c>
      <c r="AD130" s="37" t="s">
        <v>2</v>
      </c>
    </row>
    <row r="131" spans="1:30" x14ac:dyDescent="0.2">
      <c r="A131" s="38" t="s">
        <v>367</v>
      </c>
      <c r="B131" s="38" t="s">
        <v>787</v>
      </c>
      <c r="C131" s="39"/>
      <c r="F131" s="48"/>
      <c r="G131" s="39"/>
      <c r="K131" s="40">
        <v>8.3030000000000008</v>
      </c>
      <c r="L131" s="48">
        <f t="shared" si="8"/>
        <v>1</v>
      </c>
      <c r="M131" s="39"/>
      <c r="Q131" s="48"/>
      <c r="R131" s="39"/>
      <c r="AB131" s="48"/>
      <c r="AC131" s="50">
        <f t="shared" si="6"/>
        <v>1</v>
      </c>
      <c r="AD131" s="37" t="s">
        <v>87</v>
      </c>
    </row>
    <row r="132" spans="1:30" x14ac:dyDescent="0.2">
      <c r="A132" s="38" t="s">
        <v>80</v>
      </c>
      <c r="B132" s="38" t="s">
        <v>783</v>
      </c>
      <c r="C132" s="39">
        <v>16.891000000000002</v>
      </c>
      <c r="D132" s="40">
        <v>8.0449999999999999</v>
      </c>
      <c r="E132" s="40">
        <v>12.44</v>
      </c>
      <c r="F132" s="48">
        <f t="shared" si="5"/>
        <v>3</v>
      </c>
      <c r="G132" s="39"/>
      <c r="L132" s="48"/>
      <c r="M132" s="39"/>
      <c r="Q132" s="48"/>
      <c r="R132" s="39"/>
      <c r="AB132" s="48"/>
      <c r="AC132" s="50">
        <f t="shared" si="6"/>
        <v>3</v>
      </c>
      <c r="AD132" s="37" t="s">
        <v>664</v>
      </c>
    </row>
    <row r="133" spans="1:30" x14ac:dyDescent="0.2">
      <c r="A133" s="38" t="s">
        <v>335</v>
      </c>
      <c r="B133" s="38" t="s">
        <v>787</v>
      </c>
      <c r="C133" s="39"/>
      <c r="F133" s="48"/>
      <c r="G133" s="39"/>
      <c r="L133" s="48"/>
      <c r="M133" s="39"/>
      <c r="Q133" s="48"/>
      <c r="R133" s="39"/>
      <c r="AA133" s="40">
        <v>8.3230000000000004</v>
      </c>
      <c r="AB133" s="48">
        <f t="shared" ref="AB133:AB194" si="10">COUNT(R133:AA133)</f>
        <v>1</v>
      </c>
      <c r="AC133" s="50">
        <f t="shared" ref="AC133:AC196" si="11">F133+L133+Q133+AB133</f>
        <v>1</v>
      </c>
      <c r="AD133" s="37" t="s">
        <v>2</v>
      </c>
    </row>
    <row r="134" spans="1:30" x14ac:dyDescent="0.2">
      <c r="A134" s="38" t="s">
        <v>622</v>
      </c>
      <c r="B134" s="38" t="s">
        <v>787</v>
      </c>
      <c r="C134" s="39"/>
      <c r="E134" s="40">
        <v>7.7939999999999996</v>
      </c>
      <c r="F134" s="48">
        <f t="shared" ref="F134:F169" si="12">COUNT(C134:E134)</f>
        <v>1</v>
      </c>
      <c r="G134" s="39"/>
      <c r="L134" s="48"/>
      <c r="M134" s="39"/>
      <c r="P134" s="40">
        <v>7.1370000000000005</v>
      </c>
      <c r="Q134" s="48">
        <f t="shared" ref="Q134:Q197" si="13">COUNT(M134:P134)</f>
        <v>1</v>
      </c>
      <c r="R134" s="39"/>
      <c r="AB134" s="48"/>
      <c r="AC134" s="50">
        <f t="shared" si="11"/>
        <v>2</v>
      </c>
      <c r="AD134" s="37" t="s">
        <v>662</v>
      </c>
    </row>
    <row r="135" spans="1:30" x14ac:dyDescent="0.2">
      <c r="A135" s="38" t="s">
        <v>613</v>
      </c>
      <c r="B135" s="38" t="s">
        <v>787</v>
      </c>
      <c r="C135" s="39"/>
      <c r="F135" s="48"/>
      <c r="G135" s="39"/>
      <c r="L135" s="48"/>
      <c r="M135" s="39"/>
      <c r="P135" s="40">
        <v>8.7210000000000001</v>
      </c>
      <c r="Q135" s="48">
        <f t="shared" si="13"/>
        <v>1</v>
      </c>
      <c r="R135" s="39"/>
      <c r="AB135" s="48"/>
      <c r="AC135" s="50">
        <f t="shared" si="11"/>
        <v>1</v>
      </c>
      <c r="AD135" s="37" t="s">
        <v>88</v>
      </c>
    </row>
    <row r="136" spans="1:30" x14ac:dyDescent="0.2">
      <c r="A136" s="38" t="s">
        <v>605</v>
      </c>
      <c r="B136" s="38" t="s">
        <v>787</v>
      </c>
      <c r="C136" s="39"/>
      <c r="F136" s="48"/>
      <c r="G136" s="39"/>
      <c r="L136" s="48"/>
      <c r="M136" s="39"/>
      <c r="P136" s="40">
        <v>8.7210000000000001</v>
      </c>
      <c r="Q136" s="48">
        <f t="shared" si="13"/>
        <v>1</v>
      </c>
      <c r="R136" s="39"/>
      <c r="AB136" s="48"/>
      <c r="AC136" s="50">
        <f t="shared" si="11"/>
        <v>1</v>
      </c>
      <c r="AD136" s="37" t="s">
        <v>88</v>
      </c>
    </row>
    <row r="137" spans="1:30" x14ac:dyDescent="0.2">
      <c r="A137" s="38" t="s">
        <v>343</v>
      </c>
      <c r="B137" s="38" t="s">
        <v>787</v>
      </c>
      <c r="C137" s="39"/>
      <c r="F137" s="48"/>
      <c r="G137" s="39"/>
      <c r="H137" s="40">
        <v>6.4519999999999991</v>
      </c>
      <c r="L137" s="48">
        <f t="shared" ref="L137:L190" si="14">COUNT(G137:K137)</f>
        <v>1</v>
      </c>
      <c r="M137" s="39"/>
      <c r="Q137" s="48"/>
      <c r="R137" s="39"/>
      <c r="AB137" s="48"/>
      <c r="AC137" s="50">
        <f t="shared" si="11"/>
        <v>1</v>
      </c>
      <c r="AD137" s="37" t="s">
        <v>87</v>
      </c>
    </row>
    <row r="138" spans="1:30" x14ac:dyDescent="0.2">
      <c r="A138" s="38" t="s">
        <v>239</v>
      </c>
      <c r="B138" s="38" t="s">
        <v>787</v>
      </c>
      <c r="C138" s="39"/>
      <c r="F138" s="48"/>
      <c r="G138" s="39"/>
      <c r="L138" s="48"/>
      <c r="M138" s="39"/>
      <c r="Q138" s="48"/>
      <c r="R138" s="39"/>
      <c r="W138" s="40">
        <v>8.5869999999999997</v>
      </c>
      <c r="AB138" s="48">
        <f t="shared" si="10"/>
        <v>1</v>
      </c>
      <c r="AC138" s="50">
        <f t="shared" si="11"/>
        <v>1</v>
      </c>
      <c r="AD138" s="37" t="s">
        <v>2</v>
      </c>
    </row>
    <row r="139" spans="1:30" x14ac:dyDescent="0.2">
      <c r="A139" s="38" t="s">
        <v>305</v>
      </c>
      <c r="B139" s="38" t="s">
        <v>787</v>
      </c>
      <c r="C139" s="39"/>
      <c r="F139" s="48"/>
      <c r="G139" s="39"/>
      <c r="L139" s="48"/>
      <c r="M139" s="39"/>
      <c r="Q139" s="48"/>
      <c r="R139" s="39"/>
      <c r="AA139" s="40">
        <v>9.9820000000000011</v>
      </c>
      <c r="AB139" s="48">
        <f t="shared" si="10"/>
        <v>1</v>
      </c>
      <c r="AC139" s="50">
        <f t="shared" si="11"/>
        <v>1</v>
      </c>
      <c r="AD139" s="37" t="s">
        <v>2</v>
      </c>
    </row>
    <row r="140" spans="1:30" x14ac:dyDescent="0.2">
      <c r="A140" s="38" t="s">
        <v>327</v>
      </c>
      <c r="B140" s="38" t="s">
        <v>787</v>
      </c>
      <c r="C140" s="39"/>
      <c r="F140" s="48"/>
      <c r="G140" s="39"/>
      <c r="L140" s="48"/>
      <c r="M140" s="39"/>
      <c r="Q140" s="48"/>
      <c r="R140" s="39"/>
      <c r="AA140" s="40">
        <v>9.7140000000000004</v>
      </c>
      <c r="AB140" s="48">
        <f t="shared" si="10"/>
        <v>1</v>
      </c>
      <c r="AC140" s="50">
        <f t="shared" si="11"/>
        <v>1</v>
      </c>
      <c r="AD140" s="37" t="s">
        <v>2</v>
      </c>
    </row>
    <row r="141" spans="1:30" x14ac:dyDescent="0.2">
      <c r="A141" s="38" t="s">
        <v>256</v>
      </c>
      <c r="B141" s="38" t="s">
        <v>787</v>
      </c>
      <c r="C141" s="39"/>
      <c r="F141" s="48"/>
      <c r="G141" s="39"/>
      <c r="L141" s="48"/>
      <c r="M141" s="39"/>
      <c r="Q141" s="48"/>
      <c r="R141" s="39"/>
      <c r="AA141" s="40">
        <v>7.0029999999999992</v>
      </c>
      <c r="AB141" s="48">
        <f t="shared" si="10"/>
        <v>1</v>
      </c>
      <c r="AC141" s="50">
        <f t="shared" si="11"/>
        <v>1</v>
      </c>
      <c r="AD141" s="37" t="s">
        <v>2</v>
      </c>
    </row>
    <row r="142" spans="1:30" x14ac:dyDescent="0.2">
      <c r="A142" s="38" t="s">
        <v>257</v>
      </c>
      <c r="B142" s="38" t="s">
        <v>787</v>
      </c>
      <c r="C142" s="39"/>
      <c r="F142" s="48"/>
      <c r="G142" s="39"/>
      <c r="L142" s="48"/>
      <c r="M142" s="39"/>
      <c r="Q142" s="48"/>
      <c r="R142" s="39"/>
      <c r="AA142" s="40">
        <v>7.0029999999999992</v>
      </c>
      <c r="AB142" s="48">
        <f t="shared" si="10"/>
        <v>1</v>
      </c>
      <c r="AC142" s="50">
        <f t="shared" si="11"/>
        <v>1</v>
      </c>
      <c r="AD142" s="37" t="s">
        <v>2</v>
      </c>
    </row>
    <row r="143" spans="1:30" x14ac:dyDescent="0.2">
      <c r="A143" s="38" t="s">
        <v>292</v>
      </c>
      <c r="B143" s="38" t="s">
        <v>787</v>
      </c>
      <c r="C143" s="39"/>
      <c r="F143" s="48"/>
      <c r="G143" s="39"/>
      <c r="L143" s="48"/>
      <c r="M143" s="39"/>
      <c r="Q143" s="48"/>
      <c r="R143" s="39"/>
      <c r="AA143" s="40">
        <v>6.8019999999999996</v>
      </c>
      <c r="AB143" s="48">
        <f t="shared" si="10"/>
        <v>1</v>
      </c>
      <c r="AC143" s="50">
        <f t="shared" si="11"/>
        <v>1</v>
      </c>
      <c r="AD143" s="37" t="s">
        <v>2</v>
      </c>
    </row>
    <row r="144" spans="1:30" x14ac:dyDescent="0.2">
      <c r="A144" s="38" t="s">
        <v>299</v>
      </c>
      <c r="B144" s="38" t="s">
        <v>787</v>
      </c>
      <c r="C144" s="39"/>
      <c r="F144" s="48"/>
      <c r="G144" s="39"/>
      <c r="L144" s="48"/>
      <c r="M144" s="39"/>
      <c r="Q144" s="48"/>
      <c r="R144" s="39"/>
      <c r="AA144" s="40">
        <v>6.8019999999999996</v>
      </c>
      <c r="AB144" s="48">
        <f t="shared" si="10"/>
        <v>1</v>
      </c>
      <c r="AC144" s="50">
        <f t="shared" si="11"/>
        <v>1</v>
      </c>
      <c r="AD144" s="37" t="s">
        <v>2</v>
      </c>
    </row>
    <row r="145" spans="1:30" x14ac:dyDescent="0.2">
      <c r="A145" s="38" t="s">
        <v>44</v>
      </c>
      <c r="B145" s="38" t="s">
        <v>784</v>
      </c>
      <c r="C145" s="39"/>
      <c r="F145" s="48"/>
      <c r="G145" s="39">
        <v>9.2929999999999993</v>
      </c>
      <c r="I145" s="40">
        <v>7.3</v>
      </c>
      <c r="K145" s="40">
        <v>11.598000000000001</v>
      </c>
      <c r="L145" s="48">
        <f t="shared" si="14"/>
        <v>3</v>
      </c>
      <c r="M145" s="39"/>
      <c r="Q145" s="48"/>
      <c r="R145" s="39"/>
      <c r="AB145" s="48"/>
      <c r="AC145" s="50">
        <f t="shared" si="11"/>
        <v>3</v>
      </c>
      <c r="AD145" s="37" t="s">
        <v>87</v>
      </c>
    </row>
    <row r="146" spans="1:30" x14ac:dyDescent="0.2">
      <c r="A146" s="38" t="s">
        <v>72</v>
      </c>
      <c r="B146" s="38" t="s">
        <v>786</v>
      </c>
      <c r="C146" s="39"/>
      <c r="F146" s="48"/>
      <c r="G146" s="39"/>
      <c r="L146" s="48"/>
      <c r="M146" s="39"/>
      <c r="Q146" s="48"/>
      <c r="R146" s="39">
        <v>7.3550000000000004</v>
      </c>
      <c r="S146" s="40">
        <v>7.3319999999999999</v>
      </c>
      <c r="AB146" s="48">
        <f t="shared" si="10"/>
        <v>2</v>
      </c>
      <c r="AC146" s="50">
        <f t="shared" si="11"/>
        <v>2</v>
      </c>
      <c r="AD146" s="37" t="s">
        <v>2</v>
      </c>
    </row>
    <row r="147" spans="1:30" x14ac:dyDescent="0.2">
      <c r="A147" s="38" t="s">
        <v>265</v>
      </c>
      <c r="B147" s="38" t="s">
        <v>787</v>
      </c>
      <c r="C147" s="39"/>
      <c r="F147" s="48"/>
      <c r="G147" s="39"/>
      <c r="L147" s="48"/>
      <c r="M147" s="39"/>
      <c r="Q147" s="48"/>
      <c r="R147" s="39"/>
      <c r="AA147" s="40">
        <v>6.9660000000000002</v>
      </c>
      <c r="AB147" s="48">
        <f t="shared" si="10"/>
        <v>1</v>
      </c>
      <c r="AC147" s="50">
        <f t="shared" si="11"/>
        <v>1</v>
      </c>
      <c r="AD147" s="37" t="s">
        <v>2</v>
      </c>
    </row>
    <row r="148" spans="1:30" x14ac:dyDescent="0.2">
      <c r="A148" s="38" t="s">
        <v>576</v>
      </c>
      <c r="B148" s="38" t="s">
        <v>787</v>
      </c>
      <c r="C148" s="39"/>
      <c r="F148" s="48"/>
      <c r="G148" s="39"/>
      <c r="L148" s="48"/>
      <c r="M148" s="39"/>
      <c r="P148" s="40">
        <v>6.6489999999999991</v>
      </c>
      <c r="Q148" s="48">
        <f t="shared" si="13"/>
        <v>1</v>
      </c>
      <c r="R148" s="39"/>
      <c r="AB148" s="48"/>
      <c r="AC148" s="50">
        <f t="shared" si="11"/>
        <v>1</v>
      </c>
      <c r="AD148" s="37" t="s">
        <v>88</v>
      </c>
    </row>
    <row r="149" spans="1:30" x14ac:dyDescent="0.2">
      <c r="A149" s="38" t="s">
        <v>346</v>
      </c>
      <c r="B149" s="38" t="s">
        <v>787</v>
      </c>
      <c r="C149" s="39"/>
      <c r="F149" s="48"/>
      <c r="G149" s="39"/>
      <c r="H149" s="40">
        <v>7.0610000000000008</v>
      </c>
      <c r="L149" s="48">
        <f t="shared" si="14"/>
        <v>1</v>
      </c>
      <c r="M149" s="39"/>
      <c r="Q149" s="48"/>
      <c r="R149" s="39"/>
      <c r="AB149" s="48"/>
      <c r="AC149" s="50">
        <f t="shared" si="11"/>
        <v>1</v>
      </c>
      <c r="AD149" s="37" t="s">
        <v>87</v>
      </c>
    </row>
    <row r="150" spans="1:30" x14ac:dyDescent="0.2">
      <c r="A150" s="38" t="s">
        <v>429</v>
      </c>
      <c r="B150" s="38" t="s">
        <v>787</v>
      </c>
      <c r="C150" s="39"/>
      <c r="F150" s="48"/>
      <c r="G150" s="39"/>
      <c r="L150" s="48"/>
      <c r="M150" s="39"/>
      <c r="P150" s="40">
        <v>8.7210000000000001</v>
      </c>
      <c r="Q150" s="48">
        <f t="shared" si="13"/>
        <v>1</v>
      </c>
      <c r="R150" s="39"/>
      <c r="AB150" s="48"/>
      <c r="AC150" s="50">
        <f t="shared" si="11"/>
        <v>1</v>
      </c>
      <c r="AD150" s="37" t="s">
        <v>88</v>
      </c>
    </row>
    <row r="151" spans="1:30" x14ac:dyDescent="0.2">
      <c r="A151" s="38" t="s">
        <v>634</v>
      </c>
      <c r="B151" s="38" t="s">
        <v>787</v>
      </c>
      <c r="C151" s="39"/>
      <c r="D151" s="40">
        <v>6.8140000000000009</v>
      </c>
      <c r="F151" s="48">
        <f t="shared" si="12"/>
        <v>1</v>
      </c>
      <c r="G151" s="39"/>
      <c r="L151" s="48"/>
      <c r="M151" s="39"/>
      <c r="Q151" s="48"/>
      <c r="R151" s="39"/>
      <c r="AB151" s="48"/>
      <c r="AC151" s="50">
        <f t="shared" si="11"/>
        <v>1</v>
      </c>
      <c r="AD151" s="37" t="s">
        <v>664</v>
      </c>
    </row>
    <row r="152" spans="1:30" x14ac:dyDescent="0.2">
      <c r="A152" s="38" t="s">
        <v>428</v>
      </c>
      <c r="B152" s="38" t="s">
        <v>787</v>
      </c>
      <c r="C152" s="39"/>
      <c r="F152" s="48"/>
      <c r="G152" s="39"/>
      <c r="L152" s="48"/>
      <c r="M152" s="39"/>
      <c r="P152" s="40">
        <v>8.7210000000000001</v>
      </c>
      <c r="Q152" s="48">
        <f t="shared" si="13"/>
        <v>1</v>
      </c>
      <c r="R152" s="39"/>
      <c r="AB152" s="48"/>
      <c r="AC152" s="50">
        <f t="shared" si="11"/>
        <v>1</v>
      </c>
      <c r="AD152" s="37" t="s">
        <v>88</v>
      </c>
    </row>
    <row r="153" spans="1:30" x14ac:dyDescent="0.2">
      <c r="A153" s="38" t="s">
        <v>228</v>
      </c>
      <c r="B153" s="38" t="s">
        <v>787</v>
      </c>
      <c r="C153" s="39"/>
      <c r="F153" s="48"/>
      <c r="G153" s="39"/>
      <c r="L153" s="48"/>
      <c r="M153" s="39"/>
      <c r="Q153" s="48"/>
      <c r="R153" s="39"/>
      <c r="W153" s="40">
        <v>7.6070000000000002</v>
      </c>
      <c r="AB153" s="48">
        <f t="shared" si="10"/>
        <v>1</v>
      </c>
      <c r="AC153" s="50">
        <f t="shared" si="11"/>
        <v>1</v>
      </c>
      <c r="AD153" s="37" t="s">
        <v>2</v>
      </c>
    </row>
    <row r="154" spans="1:30" x14ac:dyDescent="0.2">
      <c r="A154" s="38" t="s">
        <v>9</v>
      </c>
      <c r="B154" s="38" t="s">
        <v>785</v>
      </c>
      <c r="C154" s="39"/>
      <c r="F154" s="48"/>
      <c r="G154" s="39"/>
      <c r="L154" s="48"/>
      <c r="M154" s="39">
        <v>6.5640000000000001</v>
      </c>
      <c r="Q154" s="48">
        <f t="shared" si="13"/>
        <v>1</v>
      </c>
      <c r="R154" s="39"/>
      <c r="AB154" s="48"/>
      <c r="AC154" s="50">
        <f t="shared" si="11"/>
        <v>1</v>
      </c>
      <c r="AD154" s="37" t="s">
        <v>88</v>
      </c>
    </row>
    <row r="155" spans="1:30" x14ac:dyDescent="0.2">
      <c r="A155" s="38" t="s">
        <v>495</v>
      </c>
      <c r="B155" s="38" t="s">
        <v>787</v>
      </c>
      <c r="C155" s="39"/>
      <c r="F155" s="48"/>
      <c r="G155" s="39"/>
      <c r="L155" s="48"/>
      <c r="M155" s="39"/>
      <c r="P155" s="40">
        <v>8.7210000000000001</v>
      </c>
      <c r="Q155" s="48">
        <f t="shared" si="13"/>
        <v>1</v>
      </c>
      <c r="R155" s="39"/>
      <c r="AB155" s="48"/>
      <c r="AC155" s="50">
        <f t="shared" si="11"/>
        <v>1</v>
      </c>
      <c r="AD155" s="37" t="s">
        <v>88</v>
      </c>
    </row>
    <row r="156" spans="1:30" x14ac:dyDescent="0.2">
      <c r="A156" s="38" t="s">
        <v>293</v>
      </c>
      <c r="B156" s="38" t="s">
        <v>787</v>
      </c>
      <c r="C156" s="39"/>
      <c r="F156" s="48"/>
      <c r="G156" s="39"/>
      <c r="L156" s="48"/>
      <c r="M156" s="39"/>
      <c r="Q156" s="48"/>
      <c r="R156" s="39"/>
      <c r="AA156" s="40">
        <v>6.8019999999999996</v>
      </c>
      <c r="AB156" s="48">
        <f t="shared" si="10"/>
        <v>1</v>
      </c>
      <c r="AC156" s="50">
        <f t="shared" si="11"/>
        <v>1</v>
      </c>
      <c r="AD156" s="37" t="s">
        <v>2</v>
      </c>
    </row>
    <row r="157" spans="1:30" x14ac:dyDescent="0.2">
      <c r="A157" s="38" t="s">
        <v>394</v>
      </c>
      <c r="B157" s="38" t="s">
        <v>787</v>
      </c>
      <c r="C157" s="39"/>
      <c r="F157" s="48"/>
      <c r="G157" s="39"/>
      <c r="L157" s="48"/>
      <c r="M157" s="39"/>
      <c r="N157" s="40">
        <v>7.4539999999999997</v>
      </c>
      <c r="Q157" s="48">
        <f t="shared" si="13"/>
        <v>1</v>
      </c>
      <c r="R157" s="39"/>
      <c r="AB157" s="48"/>
      <c r="AC157" s="50">
        <f t="shared" si="11"/>
        <v>1</v>
      </c>
      <c r="AD157" s="37" t="s">
        <v>88</v>
      </c>
    </row>
    <row r="158" spans="1:30" x14ac:dyDescent="0.2">
      <c r="A158" s="38" t="s">
        <v>468</v>
      </c>
      <c r="B158" s="38" t="s">
        <v>787</v>
      </c>
      <c r="C158" s="39"/>
      <c r="F158" s="48"/>
      <c r="G158" s="39"/>
      <c r="L158" s="48"/>
      <c r="M158" s="39"/>
      <c r="P158" s="40">
        <v>8.7210000000000001</v>
      </c>
      <c r="Q158" s="48">
        <f t="shared" si="13"/>
        <v>1</v>
      </c>
      <c r="R158" s="39"/>
      <c r="AB158" s="48"/>
      <c r="AC158" s="50">
        <f t="shared" si="11"/>
        <v>1</v>
      </c>
      <c r="AD158" s="37" t="s">
        <v>88</v>
      </c>
    </row>
    <row r="159" spans="1:30" x14ac:dyDescent="0.2">
      <c r="A159" s="38" t="s">
        <v>138</v>
      </c>
      <c r="B159" s="38" t="s">
        <v>787</v>
      </c>
      <c r="C159" s="39"/>
      <c r="F159" s="48"/>
      <c r="G159" s="39"/>
      <c r="L159" s="48"/>
      <c r="M159" s="39"/>
      <c r="Q159" s="48"/>
      <c r="R159" s="39"/>
      <c r="S159" s="40">
        <v>7.4910000000000005</v>
      </c>
      <c r="AB159" s="48">
        <f t="shared" si="10"/>
        <v>1</v>
      </c>
      <c r="AC159" s="50">
        <f t="shared" si="11"/>
        <v>1</v>
      </c>
      <c r="AD159" s="37" t="s">
        <v>2</v>
      </c>
    </row>
    <row r="160" spans="1:30" x14ac:dyDescent="0.2">
      <c r="A160" s="38" t="s">
        <v>448</v>
      </c>
      <c r="B160" s="38" t="s">
        <v>787</v>
      </c>
      <c r="C160" s="39"/>
      <c r="F160" s="48"/>
      <c r="G160" s="39"/>
      <c r="L160" s="48"/>
      <c r="M160" s="39"/>
      <c r="P160" s="40">
        <v>8.7210000000000001</v>
      </c>
      <c r="Q160" s="48">
        <f t="shared" si="13"/>
        <v>1</v>
      </c>
      <c r="R160" s="39"/>
      <c r="AB160" s="48"/>
      <c r="AC160" s="50">
        <f t="shared" si="11"/>
        <v>1</v>
      </c>
      <c r="AD160" s="37" t="s">
        <v>88</v>
      </c>
    </row>
    <row r="161" spans="1:30" x14ac:dyDescent="0.2">
      <c r="A161" s="38" t="s">
        <v>13</v>
      </c>
      <c r="B161" s="38" t="s">
        <v>784</v>
      </c>
      <c r="C161" s="39"/>
      <c r="F161" s="48"/>
      <c r="G161" s="39">
        <v>7.4109999999999996</v>
      </c>
      <c r="H161" s="40">
        <v>7.9519999999999991</v>
      </c>
      <c r="L161" s="48">
        <f t="shared" si="14"/>
        <v>2</v>
      </c>
      <c r="M161" s="39"/>
      <c r="Q161" s="48"/>
      <c r="R161" s="39"/>
      <c r="U161" s="40">
        <v>7.3129999999999997</v>
      </c>
      <c r="AB161" s="48">
        <f t="shared" si="10"/>
        <v>1</v>
      </c>
      <c r="AC161" s="50">
        <f t="shared" si="11"/>
        <v>3</v>
      </c>
      <c r="AD161" s="37" t="s">
        <v>663</v>
      </c>
    </row>
    <row r="162" spans="1:30" x14ac:dyDescent="0.2">
      <c r="A162" s="38" t="s">
        <v>47</v>
      </c>
      <c r="B162" s="38" t="s">
        <v>784</v>
      </c>
      <c r="C162" s="39"/>
      <c r="F162" s="48"/>
      <c r="G162" s="39">
        <v>9.2929999999999993</v>
      </c>
      <c r="I162" s="40">
        <v>7.3</v>
      </c>
      <c r="K162" s="40">
        <v>11.598000000000001</v>
      </c>
      <c r="L162" s="48">
        <f t="shared" si="14"/>
        <v>3</v>
      </c>
      <c r="M162" s="39"/>
      <c r="Q162" s="48"/>
      <c r="R162" s="39"/>
      <c r="AB162" s="48"/>
      <c r="AC162" s="50">
        <f t="shared" si="11"/>
        <v>3</v>
      </c>
      <c r="AD162" s="37" t="s">
        <v>87</v>
      </c>
    </row>
    <row r="163" spans="1:30" x14ac:dyDescent="0.2">
      <c r="A163" s="38" t="s">
        <v>306</v>
      </c>
      <c r="B163" s="38" t="s">
        <v>787</v>
      </c>
      <c r="C163" s="39"/>
      <c r="F163" s="48"/>
      <c r="G163" s="39"/>
      <c r="L163" s="48"/>
      <c r="M163" s="39"/>
      <c r="Q163" s="48"/>
      <c r="R163" s="39"/>
      <c r="AA163" s="40">
        <v>8.2530000000000001</v>
      </c>
      <c r="AB163" s="48">
        <f t="shared" si="10"/>
        <v>1</v>
      </c>
      <c r="AC163" s="50">
        <f t="shared" si="11"/>
        <v>1</v>
      </c>
      <c r="AD163" s="37" t="s">
        <v>2</v>
      </c>
    </row>
    <row r="164" spans="1:30" x14ac:dyDescent="0.2">
      <c r="A164" s="38" t="s">
        <v>441</v>
      </c>
      <c r="B164" s="38" t="s">
        <v>787</v>
      </c>
      <c r="C164" s="39"/>
      <c r="F164" s="48"/>
      <c r="G164" s="39"/>
      <c r="L164" s="48"/>
      <c r="M164" s="39"/>
      <c r="P164" s="40">
        <v>8.7210000000000001</v>
      </c>
      <c r="Q164" s="48">
        <f t="shared" si="13"/>
        <v>1</v>
      </c>
      <c r="R164" s="39"/>
      <c r="AB164" s="48"/>
      <c r="AC164" s="50">
        <f t="shared" si="11"/>
        <v>1</v>
      </c>
      <c r="AD164" s="37" t="s">
        <v>88</v>
      </c>
    </row>
    <row r="165" spans="1:30" x14ac:dyDescent="0.2">
      <c r="A165" s="38" t="s">
        <v>145</v>
      </c>
      <c r="B165" s="38" t="s">
        <v>787</v>
      </c>
      <c r="C165" s="39"/>
      <c r="F165" s="48"/>
      <c r="G165" s="39"/>
      <c r="L165" s="48"/>
      <c r="M165" s="39"/>
      <c r="Q165" s="48"/>
      <c r="R165" s="39"/>
      <c r="S165" s="40">
        <v>6.702</v>
      </c>
      <c r="AB165" s="48">
        <f t="shared" si="10"/>
        <v>1</v>
      </c>
      <c r="AC165" s="50">
        <f t="shared" si="11"/>
        <v>1</v>
      </c>
      <c r="AD165" s="37" t="s">
        <v>2</v>
      </c>
    </row>
    <row r="166" spans="1:30" x14ac:dyDescent="0.2">
      <c r="A166" s="38" t="s">
        <v>276</v>
      </c>
      <c r="B166" s="38" t="s">
        <v>787</v>
      </c>
      <c r="C166" s="39"/>
      <c r="F166" s="48"/>
      <c r="G166" s="39"/>
      <c r="L166" s="48"/>
      <c r="M166" s="39"/>
      <c r="Q166" s="48"/>
      <c r="R166" s="39"/>
      <c r="AA166" s="40">
        <v>10.209</v>
      </c>
      <c r="AB166" s="48">
        <f t="shared" si="10"/>
        <v>1</v>
      </c>
      <c r="AC166" s="50">
        <f t="shared" si="11"/>
        <v>1</v>
      </c>
      <c r="AD166" s="37" t="s">
        <v>2</v>
      </c>
    </row>
    <row r="167" spans="1:30" x14ac:dyDescent="0.2">
      <c r="A167" s="38" t="s">
        <v>590</v>
      </c>
      <c r="B167" s="38" t="s">
        <v>787</v>
      </c>
      <c r="C167" s="39"/>
      <c r="F167" s="48"/>
      <c r="G167" s="39"/>
      <c r="L167" s="48"/>
      <c r="M167" s="39"/>
      <c r="P167" s="40">
        <v>8.7210000000000001</v>
      </c>
      <c r="Q167" s="48">
        <f t="shared" si="13"/>
        <v>1</v>
      </c>
      <c r="R167" s="39"/>
      <c r="AB167" s="48"/>
      <c r="AC167" s="50">
        <f t="shared" si="11"/>
        <v>1</v>
      </c>
      <c r="AD167" s="37" t="s">
        <v>88</v>
      </c>
    </row>
    <row r="168" spans="1:30" x14ac:dyDescent="0.2">
      <c r="A168" s="38" t="s">
        <v>261</v>
      </c>
      <c r="B168" s="38" t="s">
        <v>787</v>
      </c>
      <c r="C168" s="39"/>
      <c r="F168" s="48"/>
      <c r="G168" s="39"/>
      <c r="L168" s="48"/>
      <c r="M168" s="39"/>
      <c r="Q168" s="48"/>
      <c r="R168" s="39"/>
      <c r="AA168" s="40">
        <v>9.4329999999999998</v>
      </c>
      <c r="AB168" s="48">
        <f t="shared" si="10"/>
        <v>1</v>
      </c>
      <c r="AC168" s="50">
        <f t="shared" si="11"/>
        <v>1</v>
      </c>
      <c r="AD168" s="37" t="s">
        <v>2</v>
      </c>
    </row>
    <row r="169" spans="1:30" x14ac:dyDescent="0.2">
      <c r="A169" s="38" t="s">
        <v>641</v>
      </c>
      <c r="B169" s="38" t="s">
        <v>787</v>
      </c>
      <c r="C169" s="39"/>
      <c r="E169" s="40">
        <v>7.5380000000000003</v>
      </c>
      <c r="F169" s="48">
        <f t="shared" si="12"/>
        <v>1</v>
      </c>
      <c r="G169" s="39"/>
      <c r="L169" s="48"/>
      <c r="M169" s="39"/>
      <c r="Q169" s="48"/>
      <c r="R169" s="39"/>
      <c r="AB169" s="48"/>
      <c r="AC169" s="50">
        <f t="shared" si="11"/>
        <v>1</v>
      </c>
      <c r="AD169" s="37" t="s">
        <v>664</v>
      </c>
    </row>
    <row r="170" spans="1:30" x14ac:dyDescent="0.2">
      <c r="A170" s="38" t="s">
        <v>621</v>
      </c>
      <c r="B170" s="38" t="s">
        <v>787</v>
      </c>
      <c r="C170" s="39"/>
      <c r="F170" s="48"/>
      <c r="G170" s="39"/>
      <c r="L170" s="48"/>
      <c r="M170" s="39"/>
      <c r="P170" s="40">
        <v>8.7210000000000001</v>
      </c>
      <c r="Q170" s="48">
        <f t="shared" si="13"/>
        <v>1</v>
      </c>
      <c r="R170" s="39"/>
      <c r="AB170" s="48"/>
      <c r="AC170" s="50">
        <f t="shared" si="11"/>
        <v>1</v>
      </c>
      <c r="AD170" s="37" t="s">
        <v>88</v>
      </c>
    </row>
    <row r="171" spans="1:30" x14ac:dyDescent="0.2">
      <c r="A171" s="38" t="s">
        <v>315</v>
      </c>
      <c r="B171" s="38" t="s">
        <v>787</v>
      </c>
      <c r="C171" s="39"/>
      <c r="F171" s="48"/>
      <c r="G171" s="39"/>
      <c r="L171" s="48"/>
      <c r="M171" s="39"/>
      <c r="Q171" s="48"/>
      <c r="R171" s="39"/>
      <c r="AA171" s="40">
        <v>9.7720000000000002</v>
      </c>
      <c r="AB171" s="48">
        <f t="shared" si="10"/>
        <v>1</v>
      </c>
      <c r="AC171" s="50">
        <f t="shared" si="11"/>
        <v>1</v>
      </c>
      <c r="AD171" s="37" t="s">
        <v>2</v>
      </c>
    </row>
    <row r="172" spans="1:30" x14ac:dyDescent="0.2">
      <c r="A172" s="38" t="s">
        <v>150</v>
      </c>
      <c r="B172" s="38" t="s">
        <v>787</v>
      </c>
      <c r="C172" s="39"/>
      <c r="F172" s="48"/>
      <c r="G172" s="39"/>
      <c r="L172" s="48"/>
      <c r="M172" s="39"/>
      <c r="Q172" s="48"/>
      <c r="R172" s="39"/>
      <c r="T172" s="40">
        <v>8.1310000000000002</v>
      </c>
      <c r="AB172" s="48">
        <f t="shared" si="10"/>
        <v>1</v>
      </c>
      <c r="AC172" s="50">
        <f t="shared" si="11"/>
        <v>1</v>
      </c>
      <c r="AD172" s="37" t="s">
        <v>2</v>
      </c>
    </row>
    <row r="173" spans="1:30" x14ac:dyDescent="0.2">
      <c r="A173" s="38" t="s">
        <v>511</v>
      </c>
      <c r="B173" s="38" t="s">
        <v>787</v>
      </c>
      <c r="C173" s="39"/>
      <c r="F173" s="48"/>
      <c r="G173" s="39"/>
      <c r="L173" s="48"/>
      <c r="M173" s="39"/>
      <c r="P173" s="40">
        <v>8.7210000000000001</v>
      </c>
      <c r="Q173" s="48">
        <f t="shared" si="13"/>
        <v>1</v>
      </c>
      <c r="R173" s="39"/>
      <c r="AB173" s="48"/>
      <c r="AC173" s="50">
        <f t="shared" si="11"/>
        <v>1</v>
      </c>
      <c r="AD173" s="37" t="s">
        <v>88</v>
      </c>
    </row>
    <row r="174" spans="1:30" x14ac:dyDescent="0.2">
      <c r="A174" s="38" t="s">
        <v>438</v>
      </c>
      <c r="B174" s="38" t="s">
        <v>787</v>
      </c>
      <c r="C174" s="39"/>
      <c r="F174" s="48"/>
      <c r="G174" s="39"/>
      <c r="L174" s="48"/>
      <c r="M174" s="39"/>
      <c r="P174" s="40">
        <v>8.7210000000000001</v>
      </c>
      <c r="Q174" s="48">
        <f t="shared" si="13"/>
        <v>1</v>
      </c>
      <c r="R174" s="39"/>
      <c r="AB174" s="48"/>
      <c r="AC174" s="50">
        <f t="shared" si="11"/>
        <v>1</v>
      </c>
      <c r="AD174" s="37" t="s">
        <v>88</v>
      </c>
    </row>
    <row r="175" spans="1:30" x14ac:dyDescent="0.2">
      <c r="A175" s="38" t="s">
        <v>12</v>
      </c>
      <c r="B175" s="38" t="s">
        <v>784</v>
      </c>
      <c r="C175" s="39"/>
      <c r="F175" s="48"/>
      <c r="G175" s="39">
        <v>7.4109999999999996</v>
      </c>
      <c r="H175" s="40">
        <v>7.9519999999999991</v>
      </c>
      <c r="L175" s="48">
        <f t="shared" si="14"/>
        <v>2</v>
      </c>
      <c r="M175" s="39"/>
      <c r="Q175" s="48"/>
      <c r="R175" s="39"/>
      <c r="U175" s="40">
        <v>7.3129999999999997</v>
      </c>
      <c r="AB175" s="48">
        <f t="shared" si="10"/>
        <v>1</v>
      </c>
      <c r="AC175" s="50">
        <f t="shared" si="11"/>
        <v>3</v>
      </c>
      <c r="AD175" s="37" t="s">
        <v>663</v>
      </c>
    </row>
    <row r="176" spans="1:30" x14ac:dyDescent="0.2">
      <c r="A176" s="38" t="s">
        <v>197</v>
      </c>
      <c r="B176" s="38" t="s">
        <v>787</v>
      </c>
      <c r="C176" s="39"/>
      <c r="F176" s="48"/>
      <c r="G176" s="39"/>
      <c r="L176" s="48"/>
      <c r="M176" s="39"/>
      <c r="Q176" s="48"/>
      <c r="R176" s="39"/>
      <c r="U176" s="40">
        <v>7.1959999999999997</v>
      </c>
      <c r="AB176" s="48">
        <f t="shared" si="10"/>
        <v>1</v>
      </c>
      <c r="AC176" s="50">
        <f t="shared" si="11"/>
        <v>1</v>
      </c>
      <c r="AD176" s="37" t="s">
        <v>2</v>
      </c>
    </row>
    <row r="177" spans="1:30" x14ac:dyDescent="0.2">
      <c r="A177" s="38" t="s">
        <v>297</v>
      </c>
      <c r="B177" s="38" t="s">
        <v>787</v>
      </c>
      <c r="C177" s="39"/>
      <c r="F177" s="48"/>
      <c r="G177" s="39"/>
      <c r="L177" s="48"/>
      <c r="M177" s="39"/>
      <c r="Q177" s="48"/>
      <c r="R177" s="39"/>
      <c r="AA177" s="40">
        <v>7.0029999999999992</v>
      </c>
      <c r="AB177" s="48">
        <f t="shared" si="10"/>
        <v>1</v>
      </c>
      <c r="AC177" s="50">
        <f t="shared" si="11"/>
        <v>1</v>
      </c>
      <c r="AD177" s="37" t="s">
        <v>2</v>
      </c>
    </row>
    <row r="178" spans="1:30" x14ac:dyDescent="0.2">
      <c r="A178" s="38" t="s">
        <v>546</v>
      </c>
      <c r="B178" s="38" t="s">
        <v>787</v>
      </c>
      <c r="C178" s="39"/>
      <c r="F178" s="48"/>
      <c r="G178" s="39"/>
      <c r="L178" s="48"/>
      <c r="M178" s="39"/>
      <c r="P178" s="40">
        <v>8.7210000000000001</v>
      </c>
      <c r="Q178" s="48">
        <f t="shared" si="13"/>
        <v>1</v>
      </c>
      <c r="R178" s="39"/>
      <c r="AB178" s="48"/>
      <c r="AC178" s="50">
        <f t="shared" si="11"/>
        <v>1</v>
      </c>
      <c r="AD178" s="37" t="s">
        <v>88</v>
      </c>
    </row>
    <row r="179" spans="1:30" x14ac:dyDescent="0.2">
      <c r="A179" s="38" t="s">
        <v>142</v>
      </c>
      <c r="B179" s="38" t="s">
        <v>787</v>
      </c>
      <c r="C179" s="39"/>
      <c r="F179" s="48"/>
      <c r="G179" s="39"/>
      <c r="L179" s="48"/>
      <c r="M179" s="39"/>
      <c r="Q179" s="48"/>
      <c r="R179" s="39"/>
      <c r="S179" s="40">
        <v>6.81</v>
      </c>
      <c r="AB179" s="48">
        <f t="shared" si="10"/>
        <v>1</v>
      </c>
      <c r="AC179" s="50">
        <f t="shared" si="11"/>
        <v>1</v>
      </c>
      <c r="AD179" s="37" t="s">
        <v>2</v>
      </c>
    </row>
    <row r="180" spans="1:30" x14ac:dyDescent="0.2">
      <c r="A180" s="38" t="s">
        <v>67</v>
      </c>
      <c r="B180" s="38" t="s">
        <v>786</v>
      </c>
      <c r="C180" s="39"/>
      <c r="F180" s="48"/>
      <c r="G180" s="39"/>
      <c r="L180" s="48"/>
      <c r="M180" s="39"/>
      <c r="Q180" s="48"/>
      <c r="R180" s="39">
        <v>8.2720000000000002</v>
      </c>
      <c r="T180" s="40">
        <v>7.5630000000000006</v>
      </c>
      <c r="V180" s="40">
        <v>7.9719999999999995</v>
      </c>
      <c r="AB180" s="48">
        <f t="shared" si="10"/>
        <v>3</v>
      </c>
      <c r="AC180" s="50">
        <f t="shared" si="11"/>
        <v>3</v>
      </c>
      <c r="AD180" s="37" t="s">
        <v>2</v>
      </c>
    </row>
    <row r="181" spans="1:30" x14ac:dyDescent="0.2">
      <c r="A181" s="38" t="s">
        <v>484</v>
      </c>
      <c r="B181" s="38" t="s">
        <v>787</v>
      </c>
      <c r="C181" s="39"/>
      <c r="F181" s="48"/>
      <c r="G181" s="39"/>
      <c r="L181" s="48"/>
      <c r="M181" s="39"/>
      <c r="P181" s="40">
        <v>10.552</v>
      </c>
      <c r="Q181" s="48">
        <f t="shared" si="13"/>
        <v>1</v>
      </c>
      <c r="R181" s="39"/>
      <c r="AB181" s="48"/>
      <c r="AC181" s="50">
        <f t="shared" si="11"/>
        <v>1</v>
      </c>
      <c r="AD181" s="37" t="s">
        <v>88</v>
      </c>
    </row>
    <row r="182" spans="1:30" x14ac:dyDescent="0.2">
      <c r="A182" s="38" t="s">
        <v>564</v>
      </c>
      <c r="B182" s="38" t="s">
        <v>787</v>
      </c>
      <c r="C182" s="39"/>
      <c r="F182" s="48"/>
      <c r="G182" s="39"/>
      <c r="L182" s="48"/>
      <c r="M182" s="39"/>
      <c r="P182" s="40">
        <v>8.7210000000000001</v>
      </c>
      <c r="Q182" s="48">
        <f t="shared" si="13"/>
        <v>1</v>
      </c>
      <c r="R182" s="39"/>
      <c r="AB182" s="48"/>
      <c r="AC182" s="50">
        <f t="shared" si="11"/>
        <v>1</v>
      </c>
      <c r="AD182" s="37" t="s">
        <v>88</v>
      </c>
    </row>
    <row r="183" spans="1:30" x14ac:dyDescent="0.2">
      <c r="A183" s="38" t="s">
        <v>563</v>
      </c>
      <c r="B183" s="38" t="s">
        <v>787</v>
      </c>
      <c r="C183" s="39"/>
      <c r="F183" s="48"/>
      <c r="G183" s="39"/>
      <c r="L183" s="48"/>
      <c r="M183" s="39"/>
      <c r="P183" s="40">
        <v>8.7210000000000001</v>
      </c>
      <c r="Q183" s="48">
        <f t="shared" si="13"/>
        <v>1</v>
      </c>
      <c r="R183" s="39"/>
      <c r="AB183" s="48"/>
      <c r="AC183" s="50">
        <f t="shared" si="11"/>
        <v>1</v>
      </c>
      <c r="AD183" s="37" t="s">
        <v>88</v>
      </c>
    </row>
    <row r="184" spans="1:30" x14ac:dyDescent="0.2">
      <c r="A184" s="38" t="s">
        <v>30</v>
      </c>
      <c r="B184" s="38" t="s">
        <v>784</v>
      </c>
      <c r="C184" s="39"/>
      <c r="F184" s="48"/>
      <c r="G184" s="39">
        <v>8.9660000000000011</v>
      </c>
      <c r="I184" s="40">
        <v>6.9489999999999998</v>
      </c>
      <c r="K184" s="40">
        <v>11.201000000000001</v>
      </c>
      <c r="L184" s="48">
        <f t="shared" si="14"/>
        <v>3</v>
      </c>
      <c r="M184" s="39"/>
      <c r="Q184" s="48"/>
      <c r="R184" s="39"/>
      <c r="AB184" s="48"/>
      <c r="AC184" s="50">
        <f t="shared" si="11"/>
        <v>3</v>
      </c>
      <c r="AD184" s="37" t="s">
        <v>87</v>
      </c>
    </row>
    <row r="185" spans="1:30" x14ac:dyDescent="0.2">
      <c r="A185" s="38" t="s">
        <v>34</v>
      </c>
      <c r="B185" s="38" t="s">
        <v>784</v>
      </c>
      <c r="C185" s="39"/>
      <c r="F185" s="48"/>
      <c r="G185" s="39">
        <v>7.9279999999999999</v>
      </c>
      <c r="K185" s="40">
        <v>9.9210000000000012</v>
      </c>
      <c r="L185" s="48">
        <f t="shared" si="14"/>
        <v>2</v>
      </c>
      <c r="M185" s="39"/>
      <c r="Q185" s="48"/>
      <c r="R185" s="39"/>
      <c r="AB185" s="48"/>
      <c r="AC185" s="50">
        <f t="shared" si="11"/>
        <v>2</v>
      </c>
      <c r="AD185" s="37" t="s">
        <v>87</v>
      </c>
    </row>
    <row r="186" spans="1:30" x14ac:dyDescent="0.2">
      <c r="A186" s="38" t="s">
        <v>260</v>
      </c>
      <c r="B186" s="38" t="s">
        <v>787</v>
      </c>
      <c r="C186" s="39"/>
      <c r="F186" s="48"/>
      <c r="G186" s="39"/>
      <c r="L186" s="48"/>
      <c r="M186" s="39"/>
      <c r="Q186" s="48"/>
      <c r="R186" s="39"/>
      <c r="AA186" s="40">
        <v>8.9640000000000004</v>
      </c>
      <c r="AB186" s="48">
        <f t="shared" si="10"/>
        <v>1</v>
      </c>
      <c r="AC186" s="50">
        <f t="shared" si="11"/>
        <v>1</v>
      </c>
      <c r="AD186" s="37" t="s">
        <v>2</v>
      </c>
    </row>
    <row r="187" spans="1:30" x14ac:dyDescent="0.2">
      <c r="A187" s="38" t="s">
        <v>457</v>
      </c>
      <c r="B187" s="38" t="s">
        <v>787</v>
      </c>
      <c r="C187" s="39"/>
      <c r="F187" s="48"/>
      <c r="G187" s="39"/>
      <c r="L187" s="48"/>
      <c r="M187" s="39"/>
      <c r="P187" s="40">
        <v>8.0299999999999994</v>
      </c>
      <c r="Q187" s="48">
        <f t="shared" si="13"/>
        <v>1</v>
      </c>
      <c r="R187" s="39"/>
      <c r="AB187" s="48"/>
      <c r="AC187" s="50">
        <f t="shared" si="11"/>
        <v>1</v>
      </c>
      <c r="AD187" s="37" t="s">
        <v>88</v>
      </c>
    </row>
    <row r="188" spans="1:30" x14ac:dyDescent="0.2">
      <c r="A188" s="38" t="s">
        <v>493</v>
      </c>
      <c r="B188" s="38" t="s">
        <v>787</v>
      </c>
      <c r="C188" s="39"/>
      <c r="F188" s="48"/>
      <c r="G188" s="39"/>
      <c r="L188" s="48"/>
      <c r="M188" s="39"/>
      <c r="P188" s="40">
        <v>8.7210000000000001</v>
      </c>
      <c r="Q188" s="48">
        <f t="shared" si="13"/>
        <v>1</v>
      </c>
      <c r="R188" s="39"/>
      <c r="AB188" s="48"/>
      <c r="AC188" s="50">
        <f t="shared" si="11"/>
        <v>1</v>
      </c>
      <c r="AD188" s="37" t="s">
        <v>88</v>
      </c>
    </row>
    <row r="189" spans="1:30" x14ac:dyDescent="0.2">
      <c r="A189" s="38" t="s">
        <v>470</v>
      </c>
      <c r="B189" s="38" t="s">
        <v>787</v>
      </c>
      <c r="C189" s="39"/>
      <c r="F189" s="48"/>
      <c r="G189" s="39"/>
      <c r="L189" s="48"/>
      <c r="M189" s="39"/>
      <c r="P189" s="40">
        <v>8.7210000000000001</v>
      </c>
      <c r="Q189" s="48">
        <f t="shared" si="13"/>
        <v>1</v>
      </c>
      <c r="R189" s="39"/>
      <c r="AB189" s="48"/>
      <c r="AC189" s="50">
        <f t="shared" si="11"/>
        <v>1</v>
      </c>
      <c r="AD189" s="37" t="s">
        <v>88</v>
      </c>
    </row>
    <row r="190" spans="1:30" x14ac:dyDescent="0.2">
      <c r="A190" s="38" t="s">
        <v>158</v>
      </c>
      <c r="B190" s="38" t="s">
        <v>787</v>
      </c>
      <c r="C190" s="39"/>
      <c r="F190" s="48"/>
      <c r="G190" s="39"/>
      <c r="H190" s="40">
        <v>7.2489999999999997</v>
      </c>
      <c r="L190" s="48">
        <f t="shared" si="14"/>
        <v>1</v>
      </c>
      <c r="M190" s="39"/>
      <c r="Q190" s="48"/>
      <c r="R190" s="39"/>
      <c r="U190" s="40">
        <v>8.8770000000000007</v>
      </c>
      <c r="AB190" s="48">
        <f t="shared" si="10"/>
        <v>1</v>
      </c>
      <c r="AC190" s="50">
        <f t="shared" si="11"/>
        <v>2</v>
      </c>
      <c r="AD190" s="37" t="s">
        <v>663</v>
      </c>
    </row>
    <row r="191" spans="1:30" x14ac:dyDescent="0.2">
      <c r="A191" s="38" t="s">
        <v>535</v>
      </c>
      <c r="B191" s="38" t="s">
        <v>787</v>
      </c>
      <c r="C191" s="39"/>
      <c r="F191" s="48"/>
      <c r="G191" s="39"/>
      <c r="L191" s="48"/>
      <c r="M191" s="39"/>
      <c r="P191" s="40">
        <v>8.7210000000000001</v>
      </c>
      <c r="Q191" s="48">
        <f t="shared" si="13"/>
        <v>1</v>
      </c>
      <c r="R191" s="39"/>
      <c r="AB191" s="48"/>
      <c r="AC191" s="50">
        <f t="shared" si="11"/>
        <v>1</v>
      </c>
      <c r="AD191" s="37" t="s">
        <v>88</v>
      </c>
    </row>
    <row r="192" spans="1:30" x14ac:dyDescent="0.2">
      <c r="A192" s="38" t="s">
        <v>425</v>
      </c>
      <c r="B192" s="38" t="s">
        <v>787</v>
      </c>
      <c r="C192" s="39"/>
      <c r="F192" s="48"/>
      <c r="G192" s="39"/>
      <c r="L192" s="48"/>
      <c r="M192" s="39"/>
      <c r="P192" s="40">
        <v>8.7210000000000001</v>
      </c>
      <c r="Q192" s="48">
        <f t="shared" si="13"/>
        <v>1</v>
      </c>
      <c r="R192" s="39"/>
      <c r="AB192" s="48"/>
      <c r="AC192" s="50">
        <f t="shared" si="11"/>
        <v>1</v>
      </c>
      <c r="AD192" s="37" t="s">
        <v>88</v>
      </c>
    </row>
    <row r="193" spans="1:30" x14ac:dyDescent="0.2">
      <c r="A193" s="38" t="s">
        <v>504</v>
      </c>
      <c r="B193" s="38" t="s">
        <v>787</v>
      </c>
      <c r="C193" s="39"/>
      <c r="F193" s="48"/>
      <c r="G193" s="39"/>
      <c r="L193" s="48"/>
      <c r="M193" s="39"/>
      <c r="P193" s="40">
        <v>8.7210000000000001</v>
      </c>
      <c r="Q193" s="48">
        <f t="shared" si="13"/>
        <v>1</v>
      </c>
      <c r="R193" s="39"/>
      <c r="AB193" s="48"/>
      <c r="AC193" s="50">
        <f t="shared" si="11"/>
        <v>1</v>
      </c>
      <c r="AD193" s="37" t="s">
        <v>88</v>
      </c>
    </row>
    <row r="194" spans="1:30" x14ac:dyDescent="0.2">
      <c r="A194" s="38" t="s">
        <v>319</v>
      </c>
      <c r="B194" s="38" t="s">
        <v>787</v>
      </c>
      <c r="C194" s="39"/>
      <c r="F194" s="48"/>
      <c r="G194" s="39"/>
      <c r="L194" s="48"/>
      <c r="M194" s="39"/>
      <c r="Q194" s="48"/>
      <c r="R194" s="39"/>
      <c r="AA194" s="40">
        <v>8.9499999999999993</v>
      </c>
      <c r="AB194" s="48">
        <f t="shared" si="10"/>
        <v>1</v>
      </c>
      <c r="AC194" s="50">
        <f t="shared" si="11"/>
        <v>1</v>
      </c>
      <c r="AD194" s="37" t="s">
        <v>2</v>
      </c>
    </row>
    <row r="195" spans="1:30" x14ac:dyDescent="0.2">
      <c r="A195" s="38" t="s">
        <v>526</v>
      </c>
      <c r="B195" s="38" t="s">
        <v>787</v>
      </c>
      <c r="C195" s="39"/>
      <c r="F195" s="48"/>
      <c r="G195" s="39"/>
      <c r="L195" s="48"/>
      <c r="M195" s="39"/>
      <c r="P195" s="40">
        <v>8.7210000000000001</v>
      </c>
      <c r="Q195" s="48">
        <f t="shared" si="13"/>
        <v>1</v>
      </c>
      <c r="R195" s="39"/>
      <c r="AB195" s="48"/>
      <c r="AC195" s="50">
        <f t="shared" si="11"/>
        <v>1</v>
      </c>
      <c r="AD195" s="37" t="s">
        <v>88</v>
      </c>
    </row>
    <row r="196" spans="1:30" x14ac:dyDescent="0.2">
      <c r="A196" s="38" t="s">
        <v>435</v>
      </c>
      <c r="B196" s="38" t="s">
        <v>787</v>
      </c>
      <c r="C196" s="39"/>
      <c r="F196" s="48"/>
      <c r="G196" s="39"/>
      <c r="L196" s="48"/>
      <c r="M196" s="39"/>
      <c r="P196" s="40">
        <v>8.7210000000000001</v>
      </c>
      <c r="Q196" s="48">
        <f t="shared" si="13"/>
        <v>1</v>
      </c>
      <c r="R196" s="39"/>
      <c r="AB196" s="48"/>
      <c r="AC196" s="50">
        <f t="shared" si="11"/>
        <v>1</v>
      </c>
      <c r="AD196" s="37" t="s">
        <v>88</v>
      </c>
    </row>
    <row r="197" spans="1:30" x14ac:dyDescent="0.2">
      <c r="A197" s="38" t="s">
        <v>615</v>
      </c>
      <c r="B197" s="38" t="s">
        <v>787</v>
      </c>
      <c r="C197" s="39"/>
      <c r="F197" s="48"/>
      <c r="G197" s="39"/>
      <c r="L197" s="48"/>
      <c r="M197" s="39"/>
      <c r="P197" s="40">
        <v>8.7210000000000001</v>
      </c>
      <c r="Q197" s="48">
        <f t="shared" si="13"/>
        <v>1</v>
      </c>
      <c r="R197" s="39"/>
      <c r="AB197" s="48"/>
      <c r="AC197" s="50">
        <f t="shared" ref="AC197:AC260" si="15">F197+L197+Q197+AB197</f>
        <v>1</v>
      </c>
      <c r="AD197" s="37" t="s">
        <v>88</v>
      </c>
    </row>
    <row r="198" spans="1:30" x14ac:dyDescent="0.2">
      <c r="A198" s="38" t="s">
        <v>647</v>
      </c>
      <c r="B198" s="38" t="s">
        <v>787</v>
      </c>
      <c r="C198" s="39"/>
      <c r="E198" s="40">
        <v>8.636000000000001</v>
      </c>
      <c r="F198" s="48">
        <f t="shared" ref="F198:F260" si="16">COUNT(C198:E198)</f>
        <v>1</v>
      </c>
      <c r="G198" s="39"/>
      <c r="L198" s="48"/>
      <c r="M198" s="39"/>
      <c r="Q198" s="48"/>
      <c r="R198" s="39"/>
      <c r="AB198" s="48"/>
      <c r="AC198" s="50">
        <f t="shared" si="15"/>
        <v>1</v>
      </c>
      <c r="AD198" s="37" t="s">
        <v>664</v>
      </c>
    </row>
    <row r="199" spans="1:30" x14ac:dyDescent="0.2">
      <c r="A199" s="38" t="s">
        <v>19</v>
      </c>
      <c r="B199" s="38" t="s">
        <v>785</v>
      </c>
      <c r="C199" s="39"/>
      <c r="D199" s="40">
        <v>8.6159999999999997</v>
      </c>
      <c r="F199" s="48">
        <f t="shared" si="16"/>
        <v>1</v>
      </c>
      <c r="G199" s="39"/>
      <c r="L199" s="48"/>
      <c r="M199" s="39">
        <v>7.9189999999999996</v>
      </c>
      <c r="Q199" s="48">
        <f t="shared" ref="Q199:Q262" si="17">COUNT(M199:P199)</f>
        <v>1</v>
      </c>
      <c r="R199" s="39"/>
      <c r="AB199" s="48"/>
      <c r="AC199" s="50">
        <f t="shared" si="15"/>
        <v>2</v>
      </c>
      <c r="AD199" s="37" t="s">
        <v>662</v>
      </c>
    </row>
    <row r="200" spans="1:30" x14ac:dyDescent="0.2">
      <c r="A200" s="38" t="s">
        <v>189</v>
      </c>
      <c r="B200" s="38" t="s">
        <v>787</v>
      </c>
      <c r="C200" s="39"/>
      <c r="F200" s="48"/>
      <c r="G200" s="39"/>
      <c r="L200" s="48"/>
      <c r="M200" s="39"/>
      <c r="Q200" s="48"/>
      <c r="R200" s="39"/>
      <c r="U200" s="40">
        <v>7.2590000000000003</v>
      </c>
      <c r="AB200" s="48">
        <f t="shared" ref="AB200:AB250" si="18">COUNT(R200:AA200)</f>
        <v>1</v>
      </c>
      <c r="AC200" s="50">
        <f t="shared" si="15"/>
        <v>1</v>
      </c>
      <c r="AD200" s="37" t="s">
        <v>2</v>
      </c>
    </row>
    <row r="201" spans="1:30" x14ac:dyDescent="0.2">
      <c r="A201" s="38" t="s">
        <v>588</v>
      </c>
      <c r="B201" s="38" t="s">
        <v>787</v>
      </c>
      <c r="C201" s="39"/>
      <c r="F201" s="48"/>
      <c r="G201" s="39"/>
      <c r="L201" s="48"/>
      <c r="M201" s="39"/>
      <c r="P201" s="40">
        <v>8.423</v>
      </c>
      <c r="Q201" s="48">
        <f t="shared" si="17"/>
        <v>1</v>
      </c>
      <c r="R201" s="39"/>
      <c r="AB201" s="48"/>
      <c r="AC201" s="50">
        <f t="shared" si="15"/>
        <v>1</v>
      </c>
      <c r="AD201" s="37" t="s">
        <v>88</v>
      </c>
    </row>
    <row r="202" spans="1:30" x14ac:dyDescent="0.2">
      <c r="A202" s="38" t="s">
        <v>544</v>
      </c>
      <c r="B202" s="38" t="s">
        <v>787</v>
      </c>
      <c r="C202" s="39"/>
      <c r="F202" s="48"/>
      <c r="G202" s="39"/>
      <c r="L202" s="48"/>
      <c r="M202" s="39"/>
      <c r="P202" s="40">
        <v>8.7210000000000001</v>
      </c>
      <c r="Q202" s="48">
        <f t="shared" si="17"/>
        <v>1</v>
      </c>
      <c r="R202" s="39"/>
      <c r="AB202" s="48"/>
      <c r="AC202" s="50">
        <f t="shared" si="15"/>
        <v>1</v>
      </c>
      <c r="AD202" s="37" t="s">
        <v>88</v>
      </c>
    </row>
    <row r="203" spans="1:30" x14ac:dyDescent="0.2">
      <c r="A203" s="38" t="s">
        <v>492</v>
      </c>
      <c r="B203" s="38" t="s">
        <v>787</v>
      </c>
      <c r="C203" s="39"/>
      <c r="F203" s="48"/>
      <c r="G203" s="39"/>
      <c r="L203" s="48"/>
      <c r="M203" s="39"/>
      <c r="P203" s="40">
        <v>8.7210000000000001</v>
      </c>
      <c r="Q203" s="48">
        <f t="shared" si="17"/>
        <v>1</v>
      </c>
      <c r="R203" s="39"/>
      <c r="AB203" s="48"/>
      <c r="AC203" s="50">
        <f t="shared" si="15"/>
        <v>1</v>
      </c>
      <c r="AD203" s="37" t="s">
        <v>88</v>
      </c>
    </row>
    <row r="204" spans="1:30" x14ac:dyDescent="0.2">
      <c r="A204" s="38" t="s">
        <v>487</v>
      </c>
      <c r="B204" s="38" t="s">
        <v>787</v>
      </c>
      <c r="C204" s="39"/>
      <c r="F204" s="48"/>
      <c r="G204" s="39"/>
      <c r="L204" s="48"/>
      <c r="M204" s="39"/>
      <c r="P204" s="40">
        <v>8.7210000000000001</v>
      </c>
      <c r="Q204" s="48">
        <f t="shared" si="17"/>
        <v>1</v>
      </c>
      <c r="R204" s="39"/>
      <c r="AB204" s="48"/>
      <c r="AC204" s="50">
        <f t="shared" si="15"/>
        <v>1</v>
      </c>
      <c r="AD204" s="37" t="s">
        <v>88</v>
      </c>
    </row>
    <row r="205" spans="1:30" x14ac:dyDescent="0.2">
      <c r="A205" s="38" t="s">
        <v>169</v>
      </c>
      <c r="B205" s="38" t="s">
        <v>787</v>
      </c>
      <c r="C205" s="39"/>
      <c r="F205" s="48"/>
      <c r="G205" s="39"/>
      <c r="L205" s="48"/>
      <c r="M205" s="39"/>
      <c r="Q205" s="48"/>
      <c r="R205" s="39"/>
      <c r="U205" s="40">
        <v>7.5410000000000004</v>
      </c>
      <c r="AB205" s="48">
        <f t="shared" si="18"/>
        <v>1</v>
      </c>
      <c r="AC205" s="50">
        <f t="shared" si="15"/>
        <v>1</v>
      </c>
      <c r="AD205" s="37" t="s">
        <v>2</v>
      </c>
    </row>
    <row r="206" spans="1:30" x14ac:dyDescent="0.2">
      <c r="A206" s="38" t="s">
        <v>168</v>
      </c>
      <c r="B206" s="38" t="s">
        <v>787</v>
      </c>
      <c r="C206" s="39"/>
      <c r="F206" s="48"/>
      <c r="G206" s="39"/>
      <c r="L206" s="48"/>
      <c r="M206" s="39"/>
      <c r="Q206" s="48"/>
      <c r="R206" s="39"/>
      <c r="U206" s="40">
        <v>7.5410000000000004</v>
      </c>
      <c r="AB206" s="48">
        <f t="shared" si="18"/>
        <v>1</v>
      </c>
      <c r="AC206" s="50">
        <f t="shared" si="15"/>
        <v>1</v>
      </c>
      <c r="AD206" s="37" t="s">
        <v>2</v>
      </c>
    </row>
    <row r="207" spans="1:30" x14ac:dyDescent="0.2">
      <c r="A207" s="38" t="s">
        <v>251</v>
      </c>
      <c r="B207" s="38" t="s">
        <v>787</v>
      </c>
      <c r="C207" s="39"/>
      <c r="F207" s="48"/>
      <c r="G207" s="39"/>
      <c r="L207" s="48"/>
      <c r="M207" s="39"/>
      <c r="Q207" s="48"/>
      <c r="R207" s="39"/>
      <c r="Z207" s="40">
        <v>6.7229999999999999</v>
      </c>
      <c r="AB207" s="48">
        <f t="shared" si="18"/>
        <v>1</v>
      </c>
      <c r="AC207" s="50">
        <f t="shared" si="15"/>
        <v>1</v>
      </c>
      <c r="AD207" s="37" t="s">
        <v>2</v>
      </c>
    </row>
    <row r="208" spans="1:30" x14ac:dyDescent="0.2">
      <c r="A208" s="38" t="s">
        <v>159</v>
      </c>
      <c r="B208" s="38" t="s">
        <v>787</v>
      </c>
      <c r="C208" s="39"/>
      <c r="F208" s="48"/>
      <c r="G208" s="39"/>
      <c r="H208" s="40">
        <v>7.2489999999999997</v>
      </c>
      <c r="L208" s="48">
        <f t="shared" ref="L208:L255" si="19">COUNT(G208:K208)</f>
        <v>1</v>
      </c>
      <c r="M208" s="39"/>
      <c r="Q208" s="48"/>
      <c r="R208" s="39"/>
      <c r="U208" s="40">
        <v>8.8770000000000007</v>
      </c>
      <c r="AB208" s="48">
        <f t="shared" si="18"/>
        <v>1</v>
      </c>
      <c r="AC208" s="50">
        <f t="shared" si="15"/>
        <v>2</v>
      </c>
      <c r="AD208" s="37" t="s">
        <v>663</v>
      </c>
    </row>
    <row r="209" spans="1:30" x14ac:dyDescent="0.2">
      <c r="A209" s="38" t="s">
        <v>281</v>
      </c>
      <c r="B209" s="38" t="s">
        <v>787</v>
      </c>
      <c r="C209" s="39"/>
      <c r="F209" s="48"/>
      <c r="G209" s="39"/>
      <c r="L209" s="48"/>
      <c r="M209" s="39"/>
      <c r="Q209" s="48"/>
      <c r="R209" s="39"/>
      <c r="AA209" s="40">
        <v>10.209</v>
      </c>
      <c r="AB209" s="48">
        <f t="shared" si="18"/>
        <v>1</v>
      </c>
      <c r="AC209" s="50">
        <f t="shared" si="15"/>
        <v>1</v>
      </c>
      <c r="AD209" s="37" t="s">
        <v>2</v>
      </c>
    </row>
    <row r="210" spans="1:30" x14ac:dyDescent="0.2">
      <c r="A210" s="38" t="s">
        <v>275</v>
      </c>
      <c r="B210" s="38" t="s">
        <v>787</v>
      </c>
      <c r="C210" s="39"/>
      <c r="F210" s="48"/>
      <c r="G210" s="39"/>
      <c r="L210" s="48"/>
      <c r="M210" s="39"/>
      <c r="Q210" s="48"/>
      <c r="R210" s="39"/>
      <c r="AA210" s="40">
        <v>10.209</v>
      </c>
      <c r="AB210" s="48">
        <f t="shared" si="18"/>
        <v>1</v>
      </c>
      <c r="AC210" s="50">
        <f t="shared" si="15"/>
        <v>1</v>
      </c>
      <c r="AD210" s="37" t="s">
        <v>2</v>
      </c>
    </row>
    <row r="211" spans="1:30" x14ac:dyDescent="0.2">
      <c r="A211" s="38" t="s">
        <v>274</v>
      </c>
      <c r="B211" s="38" t="s">
        <v>787</v>
      </c>
      <c r="C211" s="39"/>
      <c r="F211" s="48"/>
      <c r="G211" s="39"/>
      <c r="L211" s="48"/>
      <c r="M211" s="39"/>
      <c r="Q211" s="48"/>
      <c r="R211" s="39"/>
      <c r="AA211" s="40">
        <v>10.209</v>
      </c>
      <c r="AB211" s="48">
        <f t="shared" si="18"/>
        <v>1</v>
      </c>
      <c r="AC211" s="50">
        <f t="shared" si="15"/>
        <v>1</v>
      </c>
      <c r="AD211" s="37" t="s">
        <v>2</v>
      </c>
    </row>
    <row r="212" spans="1:30" x14ac:dyDescent="0.2">
      <c r="A212" s="38" t="s">
        <v>272</v>
      </c>
      <c r="B212" s="38" t="s">
        <v>787</v>
      </c>
      <c r="C212" s="39"/>
      <c r="F212" s="48"/>
      <c r="G212" s="39"/>
      <c r="L212" s="48"/>
      <c r="M212" s="39"/>
      <c r="Q212" s="48"/>
      <c r="R212" s="39"/>
      <c r="AA212" s="40">
        <v>10.209</v>
      </c>
      <c r="AB212" s="48">
        <f t="shared" si="18"/>
        <v>1</v>
      </c>
      <c r="AC212" s="50">
        <f t="shared" si="15"/>
        <v>1</v>
      </c>
      <c r="AD212" s="37" t="s">
        <v>2</v>
      </c>
    </row>
    <row r="213" spans="1:30" x14ac:dyDescent="0.2">
      <c r="A213" s="38" t="s">
        <v>312</v>
      </c>
      <c r="B213" s="38" t="s">
        <v>787</v>
      </c>
      <c r="C213" s="39"/>
      <c r="F213" s="48"/>
      <c r="G213" s="39"/>
      <c r="L213" s="48"/>
      <c r="M213" s="39"/>
      <c r="Q213" s="48"/>
      <c r="R213" s="39"/>
      <c r="AA213" s="40">
        <v>10.209</v>
      </c>
      <c r="AB213" s="48">
        <f t="shared" si="18"/>
        <v>1</v>
      </c>
      <c r="AC213" s="50">
        <f t="shared" si="15"/>
        <v>1</v>
      </c>
      <c r="AD213" s="37" t="s">
        <v>2</v>
      </c>
    </row>
    <row r="214" spans="1:30" x14ac:dyDescent="0.2">
      <c r="A214" s="38" t="s">
        <v>310</v>
      </c>
      <c r="B214" s="38" t="s">
        <v>787</v>
      </c>
      <c r="C214" s="39"/>
      <c r="F214" s="48"/>
      <c r="G214" s="39"/>
      <c r="L214" s="48"/>
      <c r="M214" s="39"/>
      <c r="Q214" s="48"/>
      <c r="R214" s="39"/>
      <c r="AA214" s="40">
        <v>9.33</v>
      </c>
      <c r="AB214" s="48">
        <f t="shared" si="18"/>
        <v>1</v>
      </c>
      <c r="AC214" s="50">
        <f t="shared" si="15"/>
        <v>1</v>
      </c>
      <c r="AD214" s="37" t="s">
        <v>2</v>
      </c>
    </row>
    <row r="215" spans="1:30" x14ac:dyDescent="0.2">
      <c r="A215" s="38" t="s">
        <v>177</v>
      </c>
      <c r="B215" s="38" t="s">
        <v>787</v>
      </c>
      <c r="C215" s="39"/>
      <c r="F215" s="48"/>
      <c r="G215" s="39"/>
      <c r="L215" s="48"/>
      <c r="M215" s="39"/>
      <c r="Q215" s="48"/>
      <c r="R215" s="39"/>
      <c r="U215" s="40">
        <v>7.9030000000000005</v>
      </c>
      <c r="AB215" s="48">
        <f t="shared" si="18"/>
        <v>1</v>
      </c>
      <c r="AC215" s="50">
        <f t="shared" si="15"/>
        <v>1</v>
      </c>
      <c r="AD215" s="37" t="s">
        <v>2</v>
      </c>
    </row>
    <row r="216" spans="1:30" x14ac:dyDescent="0.2">
      <c r="A216" s="38" t="s">
        <v>236</v>
      </c>
      <c r="B216" s="38" t="s">
        <v>787</v>
      </c>
      <c r="C216" s="39"/>
      <c r="F216" s="48"/>
      <c r="G216" s="39"/>
      <c r="L216" s="48"/>
      <c r="M216" s="39"/>
      <c r="Q216" s="48"/>
      <c r="R216" s="39"/>
      <c r="W216" s="40">
        <v>9.722999999999999</v>
      </c>
      <c r="AB216" s="48">
        <f t="shared" si="18"/>
        <v>1</v>
      </c>
      <c r="AC216" s="50">
        <f t="shared" si="15"/>
        <v>1</v>
      </c>
      <c r="AD216" s="37" t="s">
        <v>2</v>
      </c>
    </row>
    <row r="217" spans="1:30" x14ac:dyDescent="0.2">
      <c r="A217" s="38" t="s">
        <v>235</v>
      </c>
      <c r="B217" s="38" t="s">
        <v>787</v>
      </c>
      <c r="C217" s="39"/>
      <c r="F217" s="48"/>
      <c r="G217" s="39"/>
      <c r="L217" s="48"/>
      <c r="M217" s="39"/>
      <c r="Q217" s="48"/>
      <c r="R217" s="39"/>
      <c r="W217" s="40">
        <v>10.437000000000001</v>
      </c>
      <c r="AB217" s="48">
        <f t="shared" si="18"/>
        <v>1</v>
      </c>
      <c r="AC217" s="50">
        <f t="shared" si="15"/>
        <v>1</v>
      </c>
      <c r="AD217" s="37" t="s">
        <v>2</v>
      </c>
    </row>
    <row r="218" spans="1:30" x14ac:dyDescent="0.2">
      <c r="A218" s="38" t="s">
        <v>614</v>
      </c>
      <c r="B218" s="38" t="s">
        <v>787</v>
      </c>
      <c r="C218" s="39"/>
      <c r="F218" s="48"/>
      <c r="G218" s="39"/>
      <c r="L218" s="48"/>
      <c r="M218" s="39"/>
      <c r="P218" s="40">
        <v>8.7210000000000001</v>
      </c>
      <c r="Q218" s="48">
        <f t="shared" si="17"/>
        <v>1</v>
      </c>
      <c r="R218" s="39"/>
      <c r="AB218" s="48"/>
      <c r="AC218" s="50">
        <f t="shared" si="15"/>
        <v>1</v>
      </c>
      <c r="AD218" s="37" t="s">
        <v>88</v>
      </c>
    </row>
    <row r="219" spans="1:30" x14ac:dyDescent="0.2">
      <c r="A219" s="38" t="s">
        <v>580</v>
      </c>
      <c r="B219" s="38" t="s">
        <v>787</v>
      </c>
      <c r="C219" s="39"/>
      <c r="F219" s="48"/>
      <c r="G219" s="39"/>
      <c r="L219" s="48"/>
      <c r="M219" s="39"/>
      <c r="P219" s="40">
        <v>8.7210000000000001</v>
      </c>
      <c r="Q219" s="48">
        <f t="shared" si="17"/>
        <v>1</v>
      </c>
      <c r="R219" s="39"/>
      <c r="AB219" s="48"/>
      <c r="AC219" s="50">
        <f t="shared" si="15"/>
        <v>1</v>
      </c>
      <c r="AD219" s="37" t="s">
        <v>88</v>
      </c>
    </row>
    <row r="220" spans="1:30" x14ac:dyDescent="0.2">
      <c r="A220" s="38" t="s">
        <v>595</v>
      </c>
      <c r="B220" s="38" t="s">
        <v>787</v>
      </c>
      <c r="C220" s="39"/>
      <c r="F220" s="48"/>
      <c r="G220" s="39"/>
      <c r="L220" s="48"/>
      <c r="M220" s="39"/>
      <c r="P220" s="40">
        <v>8.7210000000000001</v>
      </c>
      <c r="Q220" s="48">
        <f t="shared" si="17"/>
        <v>1</v>
      </c>
      <c r="R220" s="39"/>
      <c r="AB220" s="48"/>
      <c r="AC220" s="50">
        <f t="shared" si="15"/>
        <v>1</v>
      </c>
      <c r="AD220" s="37" t="s">
        <v>88</v>
      </c>
    </row>
    <row r="221" spans="1:30" x14ac:dyDescent="0.2">
      <c r="A221" s="38" t="s">
        <v>594</v>
      </c>
      <c r="B221" s="38" t="s">
        <v>787</v>
      </c>
      <c r="C221" s="39"/>
      <c r="F221" s="48"/>
      <c r="G221" s="39"/>
      <c r="L221" s="48"/>
      <c r="M221" s="39"/>
      <c r="P221" s="40">
        <v>8.7210000000000001</v>
      </c>
      <c r="Q221" s="48">
        <f t="shared" si="17"/>
        <v>1</v>
      </c>
      <c r="R221" s="39"/>
      <c r="AB221" s="48"/>
      <c r="AC221" s="50">
        <f t="shared" si="15"/>
        <v>1</v>
      </c>
      <c r="AD221" s="37" t="s">
        <v>88</v>
      </c>
    </row>
    <row r="222" spans="1:30" x14ac:dyDescent="0.2">
      <c r="A222" s="38" t="s">
        <v>420</v>
      </c>
      <c r="B222" s="38" t="s">
        <v>787</v>
      </c>
      <c r="C222" s="39"/>
      <c r="F222" s="48"/>
      <c r="G222" s="39"/>
      <c r="L222" s="48"/>
      <c r="M222" s="39"/>
      <c r="P222" s="40">
        <v>8.7210000000000001</v>
      </c>
      <c r="Q222" s="48">
        <f t="shared" si="17"/>
        <v>1</v>
      </c>
      <c r="R222" s="39"/>
      <c r="AB222" s="48"/>
      <c r="AC222" s="50">
        <f t="shared" si="15"/>
        <v>1</v>
      </c>
      <c r="AD222" s="37" t="s">
        <v>88</v>
      </c>
    </row>
    <row r="223" spans="1:30" x14ac:dyDescent="0.2">
      <c r="A223" s="38" t="s">
        <v>443</v>
      </c>
      <c r="B223" s="38" t="s">
        <v>787</v>
      </c>
      <c r="C223" s="39"/>
      <c r="F223" s="48"/>
      <c r="G223" s="39"/>
      <c r="L223" s="48"/>
      <c r="M223" s="39"/>
      <c r="P223" s="40">
        <v>8.7210000000000001</v>
      </c>
      <c r="Q223" s="48">
        <f t="shared" si="17"/>
        <v>1</v>
      </c>
      <c r="R223" s="39"/>
      <c r="AB223" s="48"/>
      <c r="AC223" s="50">
        <f t="shared" si="15"/>
        <v>1</v>
      </c>
      <c r="AD223" s="37" t="s">
        <v>88</v>
      </c>
    </row>
    <row r="224" spans="1:30" x14ac:dyDescent="0.2">
      <c r="A224" s="38" t="s">
        <v>456</v>
      </c>
      <c r="B224" s="38" t="s">
        <v>787</v>
      </c>
      <c r="C224" s="39"/>
      <c r="F224" s="48"/>
      <c r="G224" s="39"/>
      <c r="L224" s="48"/>
      <c r="M224" s="39"/>
      <c r="P224" s="40">
        <v>8.7210000000000001</v>
      </c>
      <c r="Q224" s="48">
        <f t="shared" si="17"/>
        <v>1</v>
      </c>
      <c r="R224" s="39"/>
      <c r="AB224" s="48"/>
      <c r="AC224" s="50">
        <f t="shared" si="15"/>
        <v>1</v>
      </c>
      <c r="AD224" s="37" t="s">
        <v>88</v>
      </c>
    </row>
    <row r="225" spans="1:30" x14ac:dyDescent="0.2">
      <c r="A225" s="38" t="s">
        <v>593</v>
      </c>
      <c r="B225" s="38" t="s">
        <v>787</v>
      </c>
      <c r="C225" s="39"/>
      <c r="F225" s="48"/>
      <c r="G225" s="39"/>
      <c r="L225" s="48"/>
      <c r="M225" s="39"/>
      <c r="P225" s="40">
        <v>8.7210000000000001</v>
      </c>
      <c r="Q225" s="48">
        <f t="shared" si="17"/>
        <v>1</v>
      </c>
      <c r="R225" s="39"/>
      <c r="AB225" s="48"/>
      <c r="AC225" s="50">
        <f t="shared" si="15"/>
        <v>1</v>
      </c>
      <c r="AD225" s="37" t="s">
        <v>88</v>
      </c>
    </row>
    <row r="226" spans="1:30" x14ac:dyDescent="0.2">
      <c r="A226" s="38" t="s">
        <v>604</v>
      </c>
      <c r="B226" s="38" t="s">
        <v>787</v>
      </c>
      <c r="C226" s="39"/>
      <c r="F226" s="48"/>
      <c r="G226" s="39"/>
      <c r="L226" s="48"/>
      <c r="M226" s="39"/>
      <c r="P226" s="40">
        <v>8.7210000000000001</v>
      </c>
      <c r="Q226" s="48">
        <f t="shared" si="17"/>
        <v>1</v>
      </c>
      <c r="R226" s="39"/>
      <c r="AB226" s="48"/>
      <c r="AC226" s="50">
        <f t="shared" si="15"/>
        <v>1</v>
      </c>
      <c r="AD226" s="37" t="s">
        <v>88</v>
      </c>
    </row>
    <row r="227" spans="1:30" x14ac:dyDescent="0.2">
      <c r="A227" s="38" t="s">
        <v>324</v>
      </c>
      <c r="B227" s="38" t="s">
        <v>787</v>
      </c>
      <c r="C227" s="39"/>
      <c r="F227" s="48"/>
      <c r="G227" s="39"/>
      <c r="L227" s="48"/>
      <c r="M227" s="39"/>
      <c r="Q227" s="48"/>
      <c r="R227" s="39"/>
      <c r="AA227" s="40">
        <v>6.8849999999999998</v>
      </c>
      <c r="AB227" s="48">
        <f t="shared" si="18"/>
        <v>1</v>
      </c>
      <c r="AC227" s="50">
        <f t="shared" si="15"/>
        <v>1</v>
      </c>
      <c r="AD227" s="37" t="s">
        <v>2</v>
      </c>
    </row>
    <row r="228" spans="1:30" x14ac:dyDescent="0.2">
      <c r="A228" s="38" t="s">
        <v>190</v>
      </c>
      <c r="B228" s="38" t="s">
        <v>787</v>
      </c>
      <c r="C228" s="39"/>
      <c r="F228" s="48"/>
      <c r="G228" s="39"/>
      <c r="L228" s="48"/>
      <c r="M228" s="39"/>
      <c r="Q228" s="48"/>
      <c r="R228" s="39"/>
      <c r="U228" s="40">
        <v>7.2590000000000003</v>
      </c>
      <c r="AB228" s="48">
        <f t="shared" si="18"/>
        <v>1</v>
      </c>
      <c r="AC228" s="50">
        <f t="shared" si="15"/>
        <v>1</v>
      </c>
      <c r="AD228" s="37" t="s">
        <v>2</v>
      </c>
    </row>
    <row r="229" spans="1:30" x14ac:dyDescent="0.2">
      <c r="A229" s="38" t="s">
        <v>474</v>
      </c>
      <c r="B229" s="38" t="s">
        <v>787</v>
      </c>
      <c r="C229" s="39"/>
      <c r="F229" s="48"/>
      <c r="G229" s="39"/>
      <c r="L229" s="48"/>
      <c r="M229" s="39"/>
      <c r="P229" s="40">
        <v>8.7210000000000001</v>
      </c>
      <c r="Q229" s="48">
        <f t="shared" si="17"/>
        <v>1</v>
      </c>
      <c r="R229" s="39"/>
      <c r="AB229" s="48"/>
      <c r="AC229" s="50">
        <f t="shared" si="15"/>
        <v>1</v>
      </c>
      <c r="AD229" s="37" t="s">
        <v>88</v>
      </c>
    </row>
    <row r="230" spans="1:30" x14ac:dyDescent="0.2">
      <c r="A230" s="38" t="s">
        <v>355</v>
      </c>
      <c r="B230" s="38" t="s">
        <v>787</v>
      </c>
      <c r="C230" s="39"/>
      <c r="F230" s="48"/>
      <c r="G230" s="39"/>
      <c r="I230" s="40">
        <v>7.3830000000000009</v>
      </c>
      <c r="L230" s="48">
        <f t="shared" si="19"/>
        <v>1</v>
      </c>
      <c r="M230" s="39"/>
      <c r="Q230" s="48"/>
      <c r="R230" s="39"/>
      <c r="AB230" s="48"/>
      <c r="AC230" s="50">
        <f t="shared" si="15"/>
        <v>1</v>
      </c>
      <c r="AD230" s="37" t="s">
        <v>87</v>
      </c>
    </row>
    <row r="231" spans="1:30" x14ac:dyDescent="0.2">
      <c r="A231" s="38" t="s">
        <v>620</v>
      </c>
      <c r="B231" s="38" t="s">
        <v>787</v>
      </c>
      <c r="C231" s="39"/>
      <c r="F231" s="48"/>
      <c r="G231" s="39"/>
      <c r="L231" s="48"/>
      <c r="M231" s="39"/>
      <c r="P231" s="40">
        <v>8.7210000000000001</v>
      </c>
      <c r="Q231" s="48">
        <f t="shared" si="17"/>
        <v>1</v>
      </c>
      <c r="R231" s="39"/>
      <c r="AB231" s="48"/>
      <c r="AC231" s="50">
        <f t="shared" si="15"/>
        <v>1</v>
      </c>
      <c r="AD231" s="37" t="s">
        <v>88</v>
      </c>
    </row>
    <row r="232" spans="1:30" x14ac:dyDescent="0.2">
      <c r="A232" s="38" t="s">
        <v>172</v>
      </c>
      <c r="B232" s="38" t="s">
        <v>787</v>
      </c>
      <c r="C232" s="39"/>
      <c r="F232" s="48"/>
      <c r="G232" s="39"/>
      <c r="L232" s="48"/>
      <c r="M232" s="39"/>
      <c r="Q232" s="48"/>
      <c r="R232" s="39"/>
      <c r="U232" s="40">
        <v>8.7859999999999996</v>
      </c>
      <c r="AB232" s="48">
        <f t="shared" si="18"/>
        <v>1</v>
      </c>
      <c r="AC232" s="50">
        <f t="shared" si="15"/>
        <v>1</v>
      </c>
      <c r="AD232" s="37" t="s">
        <v>2</v>
      </c>
    </row>
    <row r="233" spans="1:30" x14ac:dyDescent="0.2">
      <c r="A233" s="38" t="s">
        <v>485</v>
      </c>
      <c r="B233" s="38" t="s">
        <v>787</v>
      </c>
      <c r="C233" s="39"/>
      <c r="F233" s="48"/>
      <c r="G233" s="39"/>
      <c r="L233" s="48"/>
      <c r="M233" s="39"/>
      <c r="P233" s="40">
        <v>8.7210000000000001</v>
      </c>
      <c r="Q233" s="48">
        <f t="shared" si="17"/>
        <v>1</v>
      </c>
      <c r="R233" s="39"/>
      <c r="AB233" s="48"/>
      <c r="AC233" s="50">
        <f t="shared" si="15"/>
        <v>1</v>
      </c>
      <c r="AD233" s="37" t="s">
        <v>88</v>
      </c>
    </row>
    <row r="234" spans="1:30" x14ac:dyDescent="0.2">
      <c r="A234" s="38" t="s">
        <v>421</v>
      </c>
      <c r="B234" s="38" t="s">
        <v>787</v>
      </c>
      <c r="C234" s="39"/>
      <c r="F234" s="48"/>
      <c r="G234" s="39"/>
      <c r="L234" s="48"/>
      <c r="M234" s="39"/>
      <c r="P234" s="40">
        <v>8.7210000000000001</v>
      </c>
      <c r="Q234" s="48">
        <f t="shared" si="17"/>
        <v>1</v>
      </c>
      <c r="R234" s="39"/>
      <c r="AB234" s="48"/>
      <c r="AC234" s="50">
        <f t="shared" si="15"/>
        <v>1</v>
      </c>
      <c r="AD234" s="37" t="s">
        <v>88</v>
      </c>
    </row>
    <row r="235" spans="1:30" x14ac:dyDescent="0.2">
      <c r="A235" s="38" t="s">
        <v>160</v>
      </c>
      <c r="B235" s="38" t="s">
        <v>787</v>
      </c>
      <c r="C235" s="39"/>
      <c r="F235" s="48"/>
      <c r="G235" s="39"/>
      <c r="L235" s="48"/>
      <c r="M235" s="39"/>
      <c r="Q235" s="48"/>
      <c r="R235" s="39"/>
      <c r="U235" s="40">
        <v>9.375</v>
      </c>
      <c r="AB235" s="48">
        <f t="shared" si="18"/>
        <v>1</v>
      </c>
      <c r="AC235" s="50">
        <f t="shared" si="15"/>
        <v>1</v>
      </c>
      <c r="AD235" s="37" t="s">
        <v>2</v>
      </c>
    </row>
    <row r="236" spans="1:30" x14ac:dyDescent="0.2">
      <c r="A236" s="38" t="s">
        <v>611</v>
      </c>
      <c r="B236" s="38" t="s">
        <v>787</v>
      </c>
      <c r="C236" s="39"/>
      <c r="F236" s="48"/>
      <c r="G236" s="39"/>
      <c r="L236" s="48"/>
      <c r="M236" s="39"/>
      <c r="P236" s="40">
        <v>8.7210000000000001</v>
      </c>
      <c r="Q236" s="48">
        <f t="shared" si="17"/>
        <v>1</v>
      </c>
      <c r="R236" s="39"/>
      <c r="AB236" s="48"/>
      <c r="AC236" s="50">
        <f t="shared" si="15"/>
        <v>1</v>
      </c>
      <c r="AD236" s="37" t="s">
        <v>88</v>
      </c>
    </row>
    <row r="237" spans="1:30" x14ac:dyDescent="0.2">
      <c r="A237" s="38" t="s">
        <v>536</v>
      </c>
      <c r="B237" s="38" t="s">
        <v>787</v>
      </c>
      <c r="C237" s="39"/>
      <c r="F237" s="48"/>
      <c r="G237" s="39"/>
      <c r="L237" s="48"/>
      <c r="M237" s="39"/>
      <c r="P237" s="40">
        <v>8.7210000000000001</v>
      </c>
      <c r="Q237" s="48">
        <f t="shared" si="17"/>
        <v>1</v>
      </c>
      <c r="R237" s="39"/>
      <c r="AB237" s="48"/>
      <c r="AC237" s="50">
        <f t="shared" si="15"/>
        <v>1</v>
      </c>
      <c r="AD237" s="37" t="s">
        <v>88</v>
      </c>
    </row>
    <row r="238" spans="1:30" x14ac:dyDescent="0.2">
      <c r="A238" s="38" t="s">
        <v>350</v>
      </c>
      <c r="B238" s="38" t="s">
        <v>787</v>
      </c>
      <c r="C238" s="39"/>
      <c r="F238" s="48"/>
      <c r="G238" s="39"/>
      <c r="I238" s="40">
        <v>8.9909999999999997</v>
      </c>
      <c r="L238" s="48">
        <f t="shared" si="19"/>
        <v>1</v>
      </c>
      <c r="M238" s="39"/>
      <c r="Q238" s="48"/>
      <c r="R238" s="39"/>
      <c r="AB238" s="48"/>
      <c r="AC238" s="50">
        <f t="shared" si="15"/>
        <v>1</v>
      </c>
      <c r="AD238" s="37" t="s">
        <v>87</v>
      </c>
    </row>
    <row r="239" spans="1:30" x14ac:dyDescent="0.2">
      <c r="A239" s="38" t="s">
        <v>414</v>
      </c>
      <c r="B239" s="38" t="s">
        <v>787</v>
      </c>
      <c r="C239" s="39"/>
      <c r="D239" s="40">
        <v>8.1479999999999997</v>
      </c>
      <c r="F239" s="48">
        <f t="shared" si="16"/>
        <v>1</v>
      </c>
      <c r="G239" s="39"/>
      <c r="L239" s="48"/>
      <c r="M239" s="39"/>
      <c r="P239" s="40">
        <v>9.7910000000000004</v>
      </c>
      <c r="Q239" s="48">
        <f t="shared" si="17"/>
        <v>1</v>
      </c>
      <c r="R239" s="39"/>
      <c r="AB239" s="48"/>
      <c r="AC239" s="50">
        <f t="shared" si="15"/>
        <v>2</v>
      </c>
      <c r="AD239" s="37" t="s">
        <v>662</v>
      </c>
    </row>
    <row r="240" spans="1:30" x14ac:dyDescent="0.2">
      <c r="A240" s="38" t="s">
        <v>176</v>
      </c>
      <c r="B240" s="38" t="s">
        <v>787</v>
      </c>
      <c r="C240" s="39"/>
      <c r="F240" s="48"/>
      <c r="G240" s="39"/>
      <c r="L240" s="48"/>
      <c r="M240" s="39"/>
      <c r="Q240" s="48"/>
      <c r="R240" s="39"/>
      <c r="U240" s="40">
        <v>8.7859999999999996</v>
      </c>
      <c r="AB240" s="48">
        <f t="shared" si="18"/>
        <v>1</v>
      </c>
      <c r="AC240" s="50">
        <f t="shared" si="15"/>
        <v>1</v>
      </c>
      <c r="AD240" s="37" t="s">
        <v>2</v>
      </c>
    </row>
    <row r="241" spans="1:30" x14ac:dyDescent="0.2">
      <c r="A241" s="38" t="s">
        <v>466</v>
      </c>
      <c r="B241" s="38" t="s">
        <v>787</v>
      </c>
      <c r="C241" s="39"/>
      <c r="F241" s="48"/>
      <c r="G241" s="39"/>
      <c r="L241" s="48"/>
      <c r="M241" s="39"/>
      <c r="P241" s="40">
        <v>8.7210000000000001</v>
      </c>
      <c r="Q241" s="48">
        <f t="shared" si="17"/>
        <v>1</v>
      </c>
      <c r="R241" s="39"/>
      <c r="AB241" s="48"/>
      <c r="AC241" s="50">
        <f t="shared" si="15"/>
        <v>1</v>
      </c>
      <c r="AD241" s="37" t="s">
        <v>88</v>
      </c>
    </row>
    <row r="242" spans="1:30" x14ac:dyDescent="0.2">
      <c r="A242" s="38" t="s">
        <v>568</v>
      </c>
      <c r="B242" s="38" t="s">
        <v>787</v>
      </c>
      <c r="C242" s="39"/>
      <c r="F242" s="48"/>
      <c r="G242" s="39"/>
      <c r="L242" s="48"/>
      <c r="M242" s="39"/>
      <c r="P242" s="40">
        <v>8.7210000000000001</v>
      </c>
      <c r="Q242" s="48">
        <f t="shared" si="17"/>
        <v>1</v>
      </c>
      <c r="R242" s="39"/>
      <c r="AB242" s="48"/>
      <c r="AC242" s="50">
        <f t="shared" si="15"/>
        <v>1</v>
      </c>
      <c r="AD242" s="37" t="s">
        <v>88</v>
      </c>
    </row>
    <row r="243" spans="1:30" x14ac:dyDescent="0.2">
      <c r="A243" s="38" t="s">
        <v>282</v>
      </c>
      <c r="B243" s="38" t="s">
        <v>787</v>
      </c>
      <c r="C243" s="39"/>
      <c r="F243" s="48"/>
      <c r="G243" s="39"/>
      <c r="L243" s="48"/>
      <c r="M243" s="39"/>
      <c r="Q243" s="48"/>
      <c r="R243" s="39"/>
      <c r="AA243" s="40">
        <v>6.8019999999999996</v>
      </c>
      <c r="AB243" s="48">
        <f t="shared" si="18"/>
        <v>1</v>
      </c>
      <c r="AC243" s="50">
        <f t="shared" si="15"/>
        <v>1</v>
      </c>
      <c r="AD243" s="37" t="s">
        <v>2</v>
      </c>
    </row>
    <row r="244" spans="1:30" x14ac:dyDescent="0.2">
      <c r="A244" s="38" t="s">
        <v>451</v>
      </c>
      <c r="B244" s="38" t="s">
        <v>787</v>
      </c>
      <c r="C244" s="39"/>
      <c r="F244" s="48"/>
      <c r="G244" s="39"/>
      <c r="L244" s="48"/>
      <c r="M244" s="39"/>
      <c r="P244" s="40">
        <v>8.7210000000000001</v>
      </c>
      <c r="Q244" s="48">
        <f t="shared" si="17"/>
        <v>1</v>
      </c>
      <c r="R244" s="39"/>
      <c r="AB244" s="48"/>
      <c r="AC244" s="50">
        <f t="shared" si="15"/>
        <v>1</v>
      </c>
      <c r="AD244" s="37" t="s">
        <v>88</v>
      </c>
    </row>
    <row r="245" spans="1:30" x14ac:dyDescent="0.2">
      <c r="A245" s="38" t="s">
        <v>149</v>
      </c>
      <c r="B245" s="38" t="s">
        <v>787</v>
      </c>
      <c r="C245" s="39"/>
      <c r="F245" s="48"/>
      <c r="G245" s="39"/>
      <c r="L245" s="48"/>
      <c r="M245" s="39"/>
      <c r="Q245" s="48"/>
      <c r="R245" s="39"/>
      <c r="T245" s="40">
        <v>6.7040000000000006</v>
      </c>
      <c r="AB245" s="48">
        <f t="shared" si="18"/>
        <v>1</v>
      </c>
      <c r="AC245" s="50">
        <f t="shared" si="15"/>
        <v>1</v>
      </c>
      <c r="AD245" s="37" t="s">
        <v>2</v>
      </c>
    </row>
    <row r="246" spans="1:30" x14ac:dyDescent="0.2">
      <c r="A246" s="38" t="s">
        <v>599</v>
      </c>
      <c r="B246" s="38" t="s">
        <v>787</v>
      </c>
      <c r="C246" s="39"/>
      <c r="F246" s="48"/>
      <c r="G246" s="39"/>
      <c r="L246" s="48"/>
      <c r="M246" s="39"/>
      <c r="P246" s="40">
        <v>8.7210000000000001</v>
      </c>
      <c r="Q246" s="48">
        <f t="shared" si="17"/>
        <v>1</v>
      </c>
      <c r="R246" s="39"/>
      <c r="AB246" s="48"/>
      <c r="AC246" s="50">
        <f t="shared" si="15"/>
        <v>1</v>
      </c>
      <c r="AD246" s="37" t="s">
        <v>88</v>
      </c>
    </row>
    <row r="247" spans="1:30" x14ac:dyDescent="0.2">
      <c r="A247" s="38" t="s">
        <v>534</v>
      </c>
      <c r="B247" s="38" t="s">
        <v>787</v>
      </c>
      <c r="C247" s="39"/>
      <c r="F247" s="48"/>
      <c r="G247" s="39"/>
      <c r="L247" s="48"/>
      <c r="M247" s="39"/>
      <c r="P247" s="40">
        <v>8.7210000000000001</v>
      </c>
      <c r="Q247" s="48">
        <f t="shared" si="17"/>
        <v>1</v>
      </c>
      <c r="R247" s="39"/>
      <c r="AB247" s="48"/>
      <c r="AC247" s="50">
        <f t="shared" si="15"/>
        <v>1</v>
      </c>
      <c r="AD247" s="37" t="s">
        <v>88</v>
      </c>
    </row>
    <row r="248" spans="1:30" x14ac:dyDescent="0.2">
      <c r="A248" s="38" t="s">
        <v>213</v>
      </c>
      <c r="B248" s="38" t="s">
        <v>787</v>
      </c>
      <c r="C248" s="39"/>
      <c r="F248" s="48"/>
      <c r="G248" s="39"/>
      <c r="L248" s="48"/>
      <c r="M248" s="39"/>
      <c r="Q248" s="48"/>
      <c r="R248" s="39"/>
      <c r="V248" s="40">
        <v>6.6350000000000007</v>
      </c>
      <c r="AB248" s="48">
        <f t="shared" si="18"/>
        <v>1</v>
      </c>
      <c r="AC248" s="50">
        <f t="shared" si="15"/>
        <v>1</v>
      </c>
      <c r="AD248" s="37" t="s">
        <v>2</v>
      </c>
    </row>
    <row r="249" spans="1:30" x14ac:dyDescent="0.2">
      <c r="A249" s="38" t="s">
        <v>284</v>
      </c>
      <c r="B249" s="38" t="s">
        <v>787</v>
      </c>
      <c r="C249" s="39"/>
      <c r="F249" s="48"/>
      <c r="G249" s="39"/>
      <c r="L249" s="48"/>
      <c r="M249" s="39"/>
      <c r="Q249" s="48"/>
      <c r="R249" s="39"/>
      <c r="AA249" s="40">
        <v>6.8019999999999996</v>
      </c>
      <c r="AB249" s="48">
        <f t="shared" si="18"/>
        <v>1</v>
      </c>
      <c r="AC249" s="50">
        <f t="shared" si="15"/>
        <v>1</v>
      </c>
      <c r="AD249" s="37" t="s">
        <v>2</v>
      </c>
    </row>
    <row r="250" spans="1:30" x14ac:dyDescent="0.2">
      <c r="A250" s="38" t="s">
        <v>337</v>
      </c>
      <c r="B250" s="38" t="s">
        <v>787</v>
      </c>
      <c r="C250" s="39"/>
      <c r="F250" s="48"/>
      <c r="G250" s="39"/>
      <c r="L250" s="48"/>
      <c r="M250" s="39"/>
      <c r="Q250" s="48"/>
      <c r="R250" s="39"/>
      <c r="AA250" s="40">
        <v>7.0029999999999992</v>
      </c>
      <c r="AB250" s="48">
        <f t="shared" si="18"/>
        <v>1</v>
      </c>
      <c r="AC250" s="50">
        <f t="shared" si="15"/>
        <v>1</v>
      </c>
      <c r="AD250" s="37" t="s">
        <v>2</v>
      </c>
    </row>
    <row r="251" spans="1:30" x14ac:dyDescent="0.2">
      <c r="A251" s="38" t="s">
        <v>433</v>
      </c>
      <c r="B251" s="38" t="s">
        <v>787</v>
      </c>
      <c r="C251" s="39"/>
      <c r="F251" s="48"/>
      <c r="G251" s="39"/>
      <c r="L251" s="48"/>
      <c r="M251" s="39"/>
      <c r="P251" s="40">
        <v>8.7210000000000001</v>
      </c>
      <c r="Q251" s="48">
        <f t="shared" si="17"/>
        <v>1</v>
      </c>
      <c r="R251" s="39"/>
      <c r="AB251" s="48"/>
      <c r="AC251" s="50">
        <f t="shared" si="15"/>
        <v>1</v>
      </c>
      <c r="AD251" s="37" t="s">
        <v>88</v>
      </c>
    </row>
    <row r="252" spans="1:30" x14ac:dyDescent="0.2">
      <c r="A252" s="38" t="s">
        <v>644</v>
      </c>
      <c r="B252" s="38" t="s">
        <v>787</v>
      </c>
      <c r="C252" s="39"/>
      <c r="E252" s="40">
        <v>7.8839999999999995</v>
      </c>
      <c r="F252" s="48">
        <f t="shared" si="16"/>
        <v>1</v>
      </c>
      <c r="G252" s="39"/>
      <c r="L252" s="48"/>
      <c r="M252" s="39"/>
      <c r="Q252" s="48"/>
      <c r="R252" s="39"/>
      <c r="AB252" s="48"/>
      <c r="AC252" s="50">
        <f t="shared" si="15"/>
        <v>1</v>
      </c>
      <c r="AD252" s="37" t="s">
        <v>664</v>
      </c>
    </row>
    <row r="253" spans="1:30" x14ac:dyDescent="0.2">
      <c r="A253" s="38" t="s">
        <v>403</v>
      </c>
      <c r="B253" s="38" t="s">
        <v>787</v>
      </c>
      <c r="C253" s="39"/>
      <c r="F253" s="48"/>
      <c r="G253" s="39"/>
      <c r="L253" s="48"/>
      <c r="M253" s="39"/>
      <c r="O253" s="40">
        <v>8.1720000000000006</v>
      </c>
      <c r="Q253" s="48">
        <f t="shared" si="17"/>
        <v>1</v>
      </c>
      <c r="R253" s="39"/>
      <c r="AB253" s="48"/>
      <c r="AC253" s="50">
        <f t="shared" si="15"/>
        <v>1</v>
      </c>
      <c r="AD253" s="37" t="s">
        <v>88</v>
      </c>
    </row>
    <row r="254" spans="1:30" x14ac:dyDescent="0.2">
      <c r="A254" s="38" t="s">
        <v>357</v>
      </c>
      <c r="B254" s="38" t="s">
        <v>787</v>
      </c>
      <c r="C254" s="39"/>
      <c r="F254" s="48"/>
      <c r="G254" s="39"/>
      <c r="I254" s="40">
        <v>7.3830000000000009</v>
      </c>
      <c r="L254" s="48">
        <f t="shared" si="19"/>
        <v>1</v>
      </c>
      <c r="M254" s="39"/>
      <c r="Q254" s="48"/>
      <c r="R254" s="39"/>
      <c r="AB254" s="48"/>
      <c r="AC254" s="50">
        <f t="shared" si="15"/>
        <v>1</v>
      </c>
      <c r="AD254" s="37" t="s">
        <v>87</v>
      </c>
    </row>
    <row r="255" spans="1:30" x14ac:dyDescent="0.2">
      <c r="A255" s="38" t="s">
        <v>368</v>
      </c>
      <c r="B255" s="38" t="s">
        <v>787</v>
      </c>
      <c r="C255" s="39"/>
      <c r="F255" s="48"/>
      <c r="G255" s="39"/>
      <c r="K255" s="40">
        <v>8.3030000000000008</v>
      </c>
      <c r="L255" s="48">
        <f t="shared" si="19"/>
        <v>1</v>
      </c>
      <c r="M255" s="39"/>
      <c r="Q255" s="48"/>
      <c r="R255" s="39"/>
      <c r="AB255" s="48"/>
      <c r="AC255" s="50">
        <f t="shared" si="15"/>
        <v>1</v>
      </c>
      <c r="AD255" s="37" t="s">
        <v>87</v>
      </c>
    </row>
    <row r="256" spans="1:30" x14ac:dyDescent="0.2">
      <c r="A256" s="38" t="s">
        <v>412</v>
      </c>
      <c r="B256" s="38" t="s">
        <v>787</v>
      </c>
      <c r="C256" s="39"/>
      <c r="D256" s="40">
        <v>8.5350000000000001</v>
      </c>
      <c r="F256" s="48">
        <f t="shared" si="16"/>
        <v>1</v>
      </c>
      <c r="G256" s="39"/>
      <c r="L256" s="48"/>
      <c r="M256" s="39"/>
      <c r="P256" s="40">
        <v>6.9459999999999997</v>
      </c>
      <c r="Q256" s="48">
        <f t="shared" si="17"/>
        <v>1</v>
      </c>
      <c r="R256" s="39"/>
      <c r="AB256" s="48"/>
      <c r="AC256" s="50">
        <f t="shared" si="15"/>
        <v>2</v>
      </c>
      <c r="AD256" s="37" t="s">
        <v>662</v>
      </c>
    </row>
    <row r="257" spans="1:30" x14ac:dyDescent="0.2">
      <c r="A257" s="38" t="s">
        <v>585</v>
      </c>
      <c r="B257" s="38" t="s">
        <v>787</v>
      </c>
      <c r="C257" s="39"/>
      <c r="F257" s="48"/>
      <c r="G257" s="39"/>
      <c r="L257" s="48"/>
      <c r="M257" s="39"/>
      <c r="P257" s="40">
        <v>8.423</v>
      </c>
      <c r="Q257" s="48">
        <f t="shared" si="17"/>
        <v>1</v>
      </c>
      <c r="R257" s="39"/>
      <c r="AB257" s="48"/>
      <c r="AC257" s="50">
        <f t="shared" si="15"/>
        <v>1</v>
      </c>
      <c r="AD257" s="37" t="s">
        <v>88</v>
      </c>
    </row>
    <row r="258" spans="1:30" x14ac:dyDescent="0.2">
      <c r="A258" s="38" t="s">
        <v>486</v>
      </c>
      <c r="B258" s="38" t="s">
        <v>787</v>
      </c>
      <c r="C258" s="39"/>
      <c r="F258" s="48"/>
      <c r="G258" s="39"/>
      <c r="L258" s="48"/>
      <c r="M258" s="39"/>
      <c r="P258" s="40">
        <v>8.7210000000000001</v>
      </c>
      <c r="Q258" s="48">
        <f t="shared" si="17"/>
        <v>1</v>
      </c>
      <c r="R258" s="39"/>
      <c r="AB258" s="48"/>
      <c r="AC258" s="50">
        <f t="shared" si="15"/>
        <v>1</v>
      </c>
      <c r="AD258" s="37" t="s">
        <v>88</v>
      </c>
    </row>
    <row r="259" spans="1:30" x14ac:dyDescent="0.2">
      <c r="A259" s="38" t="s">
        <v>422</v>
      </c>
      <c r="B259" s="38" t="s">
        <v>787</v>
      </c>
      <c r="C259" s="39"/>
      <c r="F259" s="48"/>
      <c r="G259" s="39"/>
      <c r="L259" s="48"/>
      <c r="M259" s="39"/>
      <c r="P259" s="40">
        <v>8.7210000000000001</v>
      </c>
      <c r="Q259" s="48">
        <f t="shared" si="17"/>
        <v>1</v>
      </c>
      <c r="R259" s="39"/>
      <c r="AB259" s="48"/>
      <c r="AC259" s="50">
        <f t="shared" si="15"/>
        <v>1</v>
      </c>
      <c r="AD259" s="37" t="s">
        <v>88</v>
      </c>
    </row>
    <row r="260" spans="1:30" x14ac:dyDescent="0.2">
      <c r="A260" s="38" t="s">
        <v>410</v>
      </c>
      <c r="B260" s="38" t="s">
        <v>787</v>
      </c>
      <c r="C260" s="39"/>
      <c r="D260" s="40">
        <v>8.1479999999999997</v>
      </c>
      <c r="F260" s="48">
        <f t="shared" si="16"/>
        <v>1</v>
      </c>
      <c r="G260" s="39"/>
      <c r="L260" s="48"/>
      <c r="M260" s="39"/>
      <c r="P260" s="40">
        <v>9.7910000000000004</v>
      </c>
      <c r="Q260" s="48">
        <f t="shared" si="17"/>
        <v>1</v>
      </c>
      <c r="R260" s="39"/>
      <c r="AB260" s="48"/>
      <c r="AC260" s="50">
        <f t="shared" si="15"/>
        <v>2</v>
      </c>
      <c r="AD260" s="37" t="s">
        <v>662</v>
      </c>
    </row>
    <row r="261" spans="1:30" x14ac:dyDescent="0.2">
      <c r="A261" s="38" t="s">
        <v>540</v>
      </c>
      <c r="B261" s="38" t="s">
        <v>787</v>
      </c>
      <c r="C261" s="39"/>
      <c r="F261" s="48"/>
      <c r="G261" s="39"/>
      <c r="L261" s="48"/>
      <c r="M261" s="39"/>
      <c r="P261" s="40">
        <v>8.7210000000000001</v>
      </c>
      <c r="Q261" s="48">
        <f t="shared" si="17"/>
        <v>1</v>
      </c>
      <c r="R261" s="39"/>
      <c r="AB261" s="48"/>
      <c r="AC261" s="50">
        <f t="shared" ref="AC261:AC324" si="20">F261+L261+Q261+AB261</f>
        <v>1</v>
      </c>
      <c r="AD261" s="37" t="s">
        <v>88</v>
      </c>
    </row>
    <row r="262" spans="1:30" x14ac:dyDescent="0.2">
      <c r="A262" s="38" t="s">
        <v>589</v>
      </c>
      <c r="B262" s="38" t="s">
        <v>787</v>
      </c>
      <c r="C262" s="39"/>
      <c r="F262" s="48"/>
      <c r="G262" s="39"/>
      <c r="L262" s="48"/>
      <c r="M262" s="39"/>
      <c r="P262" s="40">
        <v>8.7210000000000001</v>
      </c>
      <c r="Q262" s="48">
        <f t="shared" si="17"/>
        <v>1</v>
      </c>
      <c r="R262" s="39"/>
      <c r="AB262" s="48"/>
      <c r="AC262" s="50">
        <f t="shared" si="20"/>
        <v>1</v>
      </c>
      <c r="AD262" s="37" t="s">
        <v>88</v>
      </c>
    </row>
    <row r="263" spans="1:30" x14ac:dyDescent="0.2">
      <c r="A263" s="38" t="s">
        <v>36</v>
      </c>
      <c r="B263" s="38" t="s">
        <v>784</v>
      </c>
      <c r="C263" s="39"/>
      <c r="F263" s="48"/>
      <c r="G263" s="39">
        <v>7.9279999999999999</v>
      </c>
      <c r="K263" s="40">
        <v>9.9210000000000012</v>
      </c>
      <c r="L263" s="48">
        <f t="shared" ref="L263:L313" si="21">COUNT(G263:K263)</f>
        <v>2</v>
      </c>
      <c r="M263" s="39"/>
      <c r="Q263" s="48"/>
      <c r="R263" s="39"/>
      <c r="AB263" s="48"/>
      <c r="AC263" s="50">
        <f t="shared" si="20"/>
        <v>2</v>
      </c>
      <c r="AD263" s="37" t="s">
        <v>87</v>
      </c>
    </row>
    <row r="264" spans="1:30" x14ac:dyDescent="0.2">
      <c r="A264" s="38" t="s">
        <v>501</v>
      </c>
      <c r="B264" s="38" t="s">
        <v>787</v>
      </c>
      <c r="C264" s="39"/>
      <c r="F264" s="48"/>
      <c r="G264" s="39"/>
      <c r="L264" s="48"/>
      <c r="M264" s="39"/>
      <c r="P264" s="40">
        <v>8.7210000000000001</v>
      </c>
      <c r="Q264" s="48">
        <f t="shared" ref="Q264:Q323" si="22">COUNT(M264:P264)</f>
        <v>1</v>
      </c>
      <c r="R264" s="39"/>
      <c r="AB264" s="48"/>
      <c r="AC264" s="50">
        <f t="shared" si="20"/>
        <v>1</v>
      </c>
      <c r="AD264" s="37" t="s">
        <v>88</v>
      </c>
    </row>
    <row r="265" spans="1:30" x14ac:dyDescent="0.2">
      <c r="A265" s="38" t="s">
        <v>46</v>
      </c>
      <c r="B265" s="38" t="s">
        <v>784</v>
      </c>
      <c r="C265" s="39"/>
      <c r="F265" s="48"/>
      <c r="G265" s="39">
        <v>9.2929999999999993</v>
      </c>
      <c r="I265" s="40">
        <v>7.3</v>
      </c>
      <c r="K265" s="40">
        <v>11.598000000000001</v>
      </c>
      <c r="L265" s="48">
        <f t="shared" si="21"/>
        <v>3</v>
      </c>
      <c r="M265" s="39"/>
      <c r="Q265" s="48"/>
      <c r="R265" s="39"/>
      <c r="AB265" s="48"/>
      <c r="AC265" s="50">
        <f t="shared" si="20"/>
        <v>3</v>
      </c>
      <c r="AD265" s="37" t="s">
        <v>87</v>
      </c>
    </row>
    <row r="266" spans="1:30" x14ac:dyDescent="0.2">
      <c r="A266" s="38" t="s">
        <v>220</v>
      </c>
      <c r="B266" s="38" t="s">
        <v>787</v>
      </c>
      <c r="C266" s="39"/>
      <c r="F266" s="48"/>
      <c r="G266" s="39"/>
      <c r="L266" s="48"/>
      <c r="M266" s="39"/>
      <c r="Q266" s="48"/>
      <c r="R266" s="39"/>
      <c r="V266" s="40">
        <v>6.7220000000000004</v>
      </c>
      <c r="AB266" s="48">
        <f t="shared" ref="AB266:AB324" si="23">COUNT(R266:AA266)</f>
        <v>1</v>
      </c>
      <c r="AC266" s="50">
        <f t="shared" si="20"/>
        <v>1</v>
      </c>
      <c r="AD266" s="37" t="s">
        <v>2</v>
      </c>
    </row>
    <row r="267" spans="1:30" x14ac:dyDescent="0.2">
      <c r="A267" s="38" t="s">
        <v>598</v>
      </c>
      <c r="B267" s="38" t="s">
        <v>787</v>
      </c>
      <c r="C267" s="39"/>
      <c r="F267" s="48"/>
      <c r="G267" s="39"/>
      <c r="L267" s="48"/>
      <c r="M267" s="39"/>
      <c r="P267" s="40">
        <v>8.7210000000000001</v>
      </c>
      <c r="Q267" s="48">
        <f t="shared" si="22"/>
        <v>1</v>
      </c>
      <c r="R267" s="39"/>
      <c r="AB267" s="48"/>
      <c r="AC267" s="50">
        <f t="shared" si="20"/>
        <v>1</v>
      </c>
      <c r="AD267" s="37" t="s">
        <v>88</v>
      </c>
    </row>
    <row r="268" spans="1:30" x14ac:dyDescent="0.2">
      <c r="A268" s="38" t="s">
        <v>503</v>
      </c>
      <c r="B268" s="38" t="s">
        <v>787</v>
      </c>
      <c r="C268" s="39"/>
      <c r="F268" s="48"/>
      <c r="G268" s="39"/>
      <c r="L268" s="48"/>
      <c r="M268" s="39"/>
      <c r="P268" s="40">
        <v>8.7210000000000001</v>
      </c>
      <c r="Q268" s="48">
        <f t="shared" si="22"/>
        <v>1</v>
      </c>
      <c r="R268" s="39"/>
      <c r="AB268" s="48"/>
      <c r="AC268" s="50">
        <f t="shared" si="20"/>
        <v>1</v>
      </c>
      <c r="AD268" s="37" t="s">
        <v>88</v>
      </c>
    </row>
    <row r="269" spans="1:30" x14ac:dyDescent="0.2">
      <c r="A269" s="38" t="s">
        <v>582</v>
      </c>
      <c r="B269" s="38" t="s">
        <v>787</v>
      </c>
      <c r="C269" s="39"/>
      <c r="F269" s="48"/>
      <c r="G269" s="39"/>
      <c r="L269" s="48"/>
      <c r="M269" s="39"/>
      <c r="P269" s="40">
        <v>8.7210000000000001</v>
      </c>
      <c r="Q269" s="48">
        <f t="shared" si="22"/>
        <v>1</v>
      </c>
      <c r="R269" s="39"/>
      <c r="AB269" s="48"/>
      <c r="AC269" s="50">
        <f t="shared" si="20"/>
        <v>1</v>
      </c>
      <c r="AD269" s="37" t="s">
        <v>88</v>
      </c>
    </row>
    <row r="270" spans="1:30" x14ac:dyDescent="0.2">
      <c r="A270" s="38" t="s">
        <v>409</v>
      </c>
      <c r="B270" s="38" t="s">
        <v>787</v>
      </c>
      <c r="C270" s="39"/>
      <c r="F270" s="48"/>
      <c r="G270" s="39"/>
      <c r="L270" s="48"/>
      <c r="M270" s="39"/>
      <c r="P270" s="40">
        <v>8.7210000000000001</v>
      </c>
      <c r="Q270" s="48">
        <f t="shared" si="22"/>
        <v>1</v>
      </c>
      <c r="R270" s="39"/>
      <c r="AB270" s="48"/>
      <c r="AC270" s="50">
        <f t="shared" si="20"/>
        <v>1</v>
      </c>
      <c r="AD270" s="37" t="s">
        <v>88</v>
      </c>
    </row>
    <row r="271" spans="1:30" x14ac:dyDescent="0.2">
      <c r="A271" s="38" t="s">
        <v>527</v>
      </c>
      <c r="B271" s="38" t="s">
        <v>787</v>
      </c>
      <c r="C271" s="39"/>
      <c r="F271" s="48"/>
      <c r="G271" s="39"/>
      <c r="L271" s="48"/>
      <c r="M271" s="39"/>
      <c r="P271" s="40">
        <v>8.7210000000000001</v>
      </c>
      <c r="Q271" s="48">
        <f t="shared" si="22"/>
        <v>1</v>
      </c>
      <c r="R271" s="39"/>
      <c r="AB271" s="48"/>
      <c r="AC271" s="50">
        <f t="shared" si="20"/>
        <v>1</v>
      </c>
      <c r="AD271" s="37" t="s">
        <v>88</v>
      </c>
    </row>
    <row r="272" spans="1:30" x14ac:dyDescent="0.2">
      <c r="A272" s="38" t="s">
        <v>494</v>
      </c>
      <c r="B272" s="38" t="s">
        <v>787</v>
      </c>
      <c r="C272" s="39"/>
      <c r="F272" s="48"/>
      <c r="G272" s="39"/>
      <c r="L272" s="48"/>
      <c r="M272" s="39"/>
      <c r="P272" s="40">
        <v>8.7210000000000001</v>
      </c>
      <c r="Q272" s="48">
        <f t="shared" si="22"/>
        <v>1</v>
      </c>
      <c r="R272" s="39"/>
      <c r="AB272" s="48"/>
      <c r="AC272" s="50">
        <f t="shared" si="20"/>
        <v>1</v>
      </c>
      <c r="AD272" s="37" t="s">
        <v>88</v>
      </c>
    </row>
    <row r="273" spans="1:30" x14ac:dyDescent="0.2">
      <c r="A273" s="38" t="s">
        <v>373</v>
      </c>
      <c r="B273" s="38" t="s">
        <v>787</v>
      </c>
      <c r="C273" s="39"/>
      <c r="F273" s="48"/>
      <c r="G273" s="39"/>
      <c r="K273" s="40">
        <v>7.0940000000000003</v>
      </c>
      <c r="L273" s="48">
        <f t="shared" si="21"/>
        <v>1</v>
      </c>
      <c r="M273" s="39"/>
      <c r="Q273" s="48"/>
      <c r="R273" s="39"/>
      <c r="AB273" s="48"/>
      <c r="AC273" s="50">
        <f t="shared" si="20"/>
        <v>1</v>
      </c>
      <c r="AD273" s="37" t="s">
        <v>87</v>
      </c>
    </row>
    <row r="274" spans="1:30" x14ac:dyDescent="0.2">
      <c r="A274" s="38" t="s">
        <v>51</v>
      </c>
      <c r="B274" s="38" t="s">
        <v>783</v>
      </c>
      <c r="C274" s="39">
        <v>8.548</v>
      </c>
      <c r="D274" s="40">
        <v>10.193000000000001</v>
      </c>
      <c r="F274" s="48">
        <f t="shared" ref="F274:F322" si="24">COUNT(C274:E274)</f>
        <v>2</v>
      </c>
      <c r="G274" s="39"/>
      <c r="L274" s="48"/>
      <c r="M274" s="39"/>
      <c r="Q274" s="48"/>
      <c r="R274" s="39"/>
      <c r="AB274" s="48"/>
      <c r="AC274" s="50">
        <f t="shared" si="20"/>
        <v>2</v>
      </c>
      <c r="AD274" s="37" t="s">
        <v>664</v>
      </c>
    </row>
    <row r="275" spans="1:30" x14ac:dyDescent="0.2">
      <c r="A275" s="38" t="s">
        <v>471</v>
      </c>
      <c r="B275" s="38" t="s">
        <v>787</v>
      </c>
      <c r="C275" s="39"/>
      <c r="F275" s="48"/>
      <c r="G275" s="39"/>
      <c r="L275" s="48"/>
      <c r="M275" s="39"/>
      <c r="P275" s="40">
        <v>8.7210000000000001</v>
      </c>
      <c r="Q275" s="48">
        <f t="shared" si="22"/>
        <v>1</v>
      </c>
      <c r="R275" s="39"/>
      <c r="AB275" s="48"/>
      <c r="AC275" s="50">
        <f t="shared" si="20"/>
        <v>1</v>
      </c>
      <c r="AD275" s="37" t="s">
        <v>88</v>
      </c>
    </row>
    <row r="276" spans="1:30" x14ac:dyDescent="0.2">
      <c r="A276" s="38" t="s">
        <v>602</v>
      </c>
      <c r="B276" s="38" t="s">
        <v>787</v>
      </c>
      <c r="C276" s="39"/>
      <c r="F276" s="48"/>
      <c r="G276" s="39"/>
      <c r="L276" s="48"/>
      <c r="M276" s="39"/>
      <c r="P276" s="40">
        <v>8.7210000000000001</v>
      </c>
      <c r="Q276" s="48">
        <f t="shared" si="22"/>
        <v>1</v>
      </c>
      <c r="R276" s="39"/>
      <c r="AB276" s="48"/>
      <c r="AC276" s="50">
        <f t="shared" si="20"/>
        <v>1</v>
      </c>
      <c r="AD276" s="37" t="s">
        <v>88</v>
      </c>
    </row>
    <row r="277" spans="1:30" x14ac:dyDescent="0.2">
      <c r="A277" s="38" t="s">
        <v>521</v>
      </c>
      <c r="B277" s="38" t="s">
        <v>787</v>
      </c>
      <c r="C277" s="39"/>
      <c r="F277" s="48"/>
      <c r="G277" s="39"/>
      <c r="L277" s="48"/>
      <c r="M277" s="39"/>
      <c r="P277" s="40">
        <v>8.7210000000000001</v>
      </c>
      <c r="Q277" s="48">
        <f t="shared" si="22"/>
        <v>1</v>
      </c>
      <c r="R277" s="39"/>
      <c r="AB277" s="48"/>
      <c r="AC277" s="50">
        <f t="shared" si="20"/>
        <v>1</v>
      </c>
      <c r="AD277" s="37" t="s">
        <v>88</v>
      </c>
    </row>
    <row r="278" spans="1:30" x14ac:dyDescent="0.2">
      <c r="A278" s="38" t="s">
        <v>50</v>
      </c>
      <c r="B278" s="38" t="s">
        <v>784</v>
      </c>
      <c r="C278" s="39"/>
      <c r="F278" s="48"/>
      <c r="G278" s="39">
        <v>7.0970000000000004</v>
      </c>
      <c r="H278" s="40">
        <v>7.8119999999999994</v>
      </c>
      <c r="L278" s="48">
        <f t="shared" si="21"/>
        <v>2</v>
      </c>
      <c r="M278" s="39"/>
      <c r="Q278" s="48"/>
      <c r="R278" s="39"/>
      <c r="AB278" s="48"/>
      <c r="AC278" s="50">
        <f t="shared" si="20"/>
        <v>2</v>
      </c>
      <c r="AD278" s="37" t="s">
        <v>87</v>
      </c>
    </row>
    <row r="279" spans="1:30" x14ac:dyDescent="0.2">
      <c r="A279" s="38" t="s">
        <v>645</v>
      </c>
      <c r="B279" s="38" t="s">
        <v>787</v>
      </c>
      <c r="C279" s="39"/>
      <c r="E279" s="40">
        <v>7.8839999999999995</v>
      </c>
      <c r="F279" s="48">
        <f t="shared" si="24"/>
        <v>1</v>
      </c>
      <c r="G279" s="39"/>
      <c r="L279" s="48"/>
      <c r="M279" s="39"/>
      <c r="Q279" s="48"/>
      <c r="R279" s="39"/>
      <c r="AB279" s="48"/>
      <c r="AC279" s="50">
        <f t="shared" si="20"/>
        <v>1</v>
      </c>
      <c r="AD279" s="37" t="s">
        <v>664</v>
      </c>
    </row>
    <row r="280" spans="1:30" x14ac:dyDescent="0.2">
      <c r="A280" s="38" t="s">
        <v>584</v>
      </c>
      <c r="B280" s="38" t="s">
        <v>787</v>
      </c>
      <c r="C280" s="39"/>
      <c r="F280" s="48"/>
      <c r="G280" s="39"/>
      <c r="L280" s="48"/>
      <c r="M280" s="39"/>
      <c r="P280" s="40">
        <v>8.423</v>
      </c>
      <c r="Q280" s="48">
        <f t="shared" si="22"/>
        <v>1</v>
      </c>
      <c r="R280" s="39"/>
      <c r="AB280" s="48"/>
      <c r="AC280" s="50">
        <f t="shared" si="20"/>
        <v>1</v>
      </c>
      <c r="AD280" s="37" t="s">
        <v>88</v>
      </c>
    </row>
    <row r="281" spans="1:30" x14ac:dyDescent="0.2">
      <c r="A281" s="38" t="s">
        <v>178</v>
      </c>
      <c r="B281" s="38" t="s">
        <v>787</v>
      </c>
      <c r="C281" s="39"/>
      <c r="F281" s="48"/>
      <c r="G281" s="39"/>
      <c r="L281" s="48"/>
      <c r="M281" s="39"/>
      <c r="Q281" s="48"/>
      <c r="R281" s="39"/>
      <c r="U281" s="40">
        <v>6.6710000000000003</v>
      </c>
      <c r="AB281" s="48">
        <f t="shared" si="23"/>
        <v>1</v>
      </c>
      <c r="AC281" s="50">
        <f t="shared" si="20"/>
        <v>1</v>
      </c>
      <c r="AD281" s="37" t="s">
        <v>2</v>
      </c>
    </row>
    <row r="282" spans="1:30" x14ac:dyDescent="0.2">
      <c r="A282" s="38" t="s">
        <v>286</v>
      </c>
      <c r="B282" s="38" t="s">
        <v>787</v>
      </c>
      <c r="C282" s="39"/>
      <c r="F282" s="48"/>
      <c r="G282" s="39"/>
      <c r="L282" s="48"/>
      <c r="M282" s="39"/>
      <c r="Q282" s="48"/>
      <c r="R282" s="39"/>
      <c r="AA282" s="40">
        <v>6.7769999999999992</v>
      </c>
      <c r="AB282" s="48">
        <f t="shared" si="23"/>
        <v>1</v>
      </c>
      <c r="AC282" s="50">
        <f t="shared" si="20"/>
        <v>1</v>
      </c>
      <c r="AD282" s="37" t="s">
        <v>2</v>
      </c>
    </row>
    <row r="283" spans="1:30" x14ac:dyDescent="0.2">
      <c r="A283" s="38" t="s">
        <v>344</v>
      </c>
      <c r="B283" s="38" t="s">
        <v>787</v>
      </c>
      <c r="C283" s="39"/>
      <c r="F283" s="48"/>
      <c r="G283" s="39"/>
      <c r="H283" s="40">
        <v>7.0709999999999997</v>
      </c>
      <c r="L283" s="48">
        <f t="shared" si="21"/>
        <v>1</v>
      </c>
      <c r="M283" s="39"/>
      <c r="Q283" s="48"/>
      <c r="R283" s="39"/>
      <c r="AB283" s="48"/>
      <c r="AC283" s="50">
        <f t="shared" si="20"/>
        <v>1</v>
      </c>
      <c r="AD283" s="37" t="s">
        <v>87</v>
      </c>
    </row>
    <row r="284" spans="1:30" x14ac:dyDescent="0.2">
      <c r="A284" s="38" t="s">
        <v>557</v>
      </c>
      <c r="B284" s="38" t="s">
        <v>787</v>
      </c>
      <c r="C284" s="39"/>
      <c r="F284" s="48"/>
      <c r="G284" s="39"/>
      <c r="L284" s="48"/>
      <c r="M284" s="39"/>
      <c r="P284" s="40">
        <v>8.7210000000000001</v>
      </c>
      <c r="Q284" s="48">
        <f t="shared" si="22"/>
        <v>1</v>
      </c>
      <c r="R284" s="39"/>
      <c r="AB284" s="48"/>
      <c r="AC284" s="50">
        <f t="shared" si="20"/>
        <v>1</v>
      </c>
      <c r="AD284" s="37" t="s">
        <v>88</v>
      </c>
    </row>
    <row r="285" spans="1:30" x14ac:dyDescent="0.2">
      <c r="A285" s="38" t="s">
        <v>49</v>
      </c>
      <c r="B285" s="38" t="s">
        <v>783</v>
      </c>
      <c r="C285" s="39">
        <v>10.356</v>
      </c>
      <c r="D285" s="40">
        <v>11.497</v>
      </c>
      <c r="F285" s="48">
        <f t="shared" si="24"/>
        <v>2</v>
      </c>
      <c r="G285" s="39"/>
      <c r="L285" s="48"/>
      <c r="M285" s="39"/>
      <c r="P285" s="40">
        <v>7.6020000000000003</v>
      </c>
      <c r="Q285" s="48">
        <f t="shared" si="22"/>
        <v>1</v>
      </c>
      <c r="R285" s="39"/>
      <c r="AB285" s="48"/>
      <c r="AC285" s="50">
        <f t="shared" si="20"/>
        <v>3</v>
      </c>
      <c r="AD285" s="37" t="s">
        <v>662</v>
      </c>
    </row>
    <row r="286" spans="1:30" x14ac:dyDescent="0.2">
      <c r="A286" s="38" t="s">
        <v>161</v>
      </c>
      <c r="B286" s="38" t="s">
        <v>787</v>
      </c>
      <c r="C286" s="39"/>
      <c r="F286" s="48"/>
      <c r="G286" s="39"/>
      <c r="L286" s="48"/>
      <c r="M286" s="39"/>
      <c r="Q286" s="48"/>
      <c r="R286" s="39"/>
      <c r="U286" s="40">
        <v>9.375</v>
      </c>
      <c r="AB286" s="48">
        <f t="shared" si="23"/>
        <v>1</v>
      </c>
      <c r="AC286" s="50">
        <f t="shared" si="20"/>
        <v>1</v>
      </c>
      <c r="AD286" s="37" t="s">
        <v>2</v>
      </c>
    </row>
    <row r="287" spans="1:30" x14ac:dyDescent="0.2">
      <c r="A287" s="38" t="s">
        <v>162</v>
      </c>
      <c r="B287" s="38" t="s">
        <v>787</v>
      </c>
      <c r="C287" s="39"/>
      <c r="F287" s="48"/>
      <c r="G287" s="39"/>
      <c r="L287" s="48"/>
      <c r="M287" s="39"/>
      <c r="Q287" s="48"/>
      <c r="R287" s="39"/>
      <c r="U287" s="40">
        <v>9.375</v>
      </c>
      <c r="AB287" s="48">
        <f t="shared" si="23"/>
        <v>1</v>
      </c>
      <c r="AC287" s="50">
        <f t="shared" si="20"/>
        <v>1</v>
      </c>
      <c r="AD287" s="37" t="s">
        <v>2</v>
      </c>
    </row>
    <row r="288" spans="1:30" x14ac:dyDescent="0.2">
      <c r="A288" s="38" t="s">
        <v>619</v>
      </c>
      <c r="B288" s="38" t="s">
        <v>787</v>
      </c>
      <c r="C288" s="39"/>
      <c r="F288" s="48"/>
      <c r="G288" s="39"/>
      <c r="L288" s="48"/>
      <c r="M288" s="39"/>
      <c r="P288" s="40">
        <v>8.7210000000000001</v>
      </c>
      <c r="Q288" s="48">
        <f t="shared" si="22"/>
        <v>1</v>
      </c>
      <c r="R288" s="39"/>
      <c r="AB288" s="48"/>
      <c r="AC288" s="50">
        <f t="shared" si="20"/>
        <v>1</v>
      </c>
      <c r="AD288" s="37" t="s">
        <v>88</v>
      </c>
    </row>
    <row r="289" spans="1:30" x14ac:dyDescent="0.2">
      <c r="A289" s="38" t="s">
        <v>465</v>
      </c>
      <c r="B289" s="38" t="s">
        <v>787</v>
      </c>
      <c r="C289" s="39"/>
      <c r="F289" s="48"/>
      <c r="G289" s="39"/>
      <c r="L289" s="48"/>
      <c r="M289" s="39"/>
      <c r="P289" s="40">
        <v>8.7210000000000001</v>
      </c>
      <c r="Q289" s="48">
        <f t="shared" si="22"/>
        <v>1</v>
      </c>
      <c r="R289" s="39"/>
      <c r="AB289" s="48"/>
      <c r="AC289" s="50">
        <f t="shared" si="20"/>
        <v>1</v>
      </c>
      <c r="AD289" s="37" t="s">
        <v>88</v>
      </c>
    </row>
    <row r="290" spans="1:30" x14ac:dyDescent="0.2">
      <c r="A290" s="38" t="s">
        <v>404</v>
      </c>
      <c r="B290" s="38" t="s">
        <v>787</v>
      </c>
      <c r="C290" s="39"/>
      <c r="F290" s="48"/>
      <c r="G290" s="39"/>
      <c r="L290" s="48"/>
      <c r="M290" s="39"/>
      <c r="O290" s="40">
        <v>7.1400000000000006</v>
      </c>
      <c r="Q290" s="48">
        <f t="shared" si="22"/>
        <v>1</v>
      </c>
      <c r="R290" s="39"/>
      <c r="AB290" s="48"/>
      <c r="AC290" s="50">
        <f t="shared" si="20"/>
        <v>1</v>
      </c>
      <c r="AD290" s="37" t="s">
        <v>88</v>
      </c>
    </row>
    <row r="291" spans="1:30" x14ac:dyDescent="0.2">
      <c r="A291" s="38" t="s">
        <v>386</v>
      </c>
      <c r="B291" s="38" t="s">
        <v>787</v>
      </c>
      <c r="C291" s="39"/>
      <c r="F291" s="48"/>
      <c r="G291" s="39"/>
      <c r="K291" s="40">
        <v>9.0960000000000001</v>
      </c>
      <c r="L291" s="48">
        <f t="shared" si="21"/>
        <v>1</v>
      </c>
      <c r="M291" s="39"/>
      <c r="Q291" s="48"/>
      <c r="R291" s="39"/>
      <c r="AB291" s="48"/>
      <c r="AC291" s="50">
        <f t="shared" si="20"/>
        <v>1</v>
      </c>
      <c r="AD291" s="37" t="s">
        <v>87</v>
      </c>
    </row>
    <row r="292" spans="1:30" x14ac:dyDescent="0.2">
      <c r="A292" s="38" t="s">
        <v>38</v>
      </c>
      <c r="B292" s="38" t="s">
        <v>784</v>
      </c>
      <c r="C292" s="39"/>
      <c r="F292" s="48"/>
      <c r="G292" s="39">
        <v>7.9279999999999999</v>
      </c>
      <c r="K292" s="40">
        <v>9.9210000000000012</v>
      </c>
      <c r="L292" s="48">
        <f t="shared" si="21"/>
        <v>2</v>
      </c>
      <c r="M292" s="39"/>
      <c r="Q292" s="48"/>
      <c r="R292" s="39"/>
      <c r="AB292" s="48"/>
      <c r="AC292" s="50">
        <f t="shared" si="20"/>
        <v>2</v>
      </c>
      <c r="AD292" s="37" t="s">
        <v>87</v>
      </c>
    </row>
    <row r="293" spans="1:30" x14ac:dyDescent="0.2">
      <c r="A293" s="38" t="s">
        <v>181</v>
      </c>
      <c r="B293" s="38" t="s">
        <v>787</v>
      </c>
      <c r="C293" s="39"/>
      <c r="F293" s="48"/>
      <c r="G293" s="39"/>
      <c r="L293" s="48"/>
      <c r="M293" s="39"/>
      <c r="Q293" s="48"/>
      <c r="R293" s="39"/>
      <c r="U293" s="40">
        <v>7.1959999999999997</v>
      </c>
      <c r="AB293" s="48">
        <f t="shared" si="23"/>
        <v>1</v>
      </c>
      <c r="AC293" s="50">
        <f t="shared" si="20"/>
        <v>1</v>
      </c>
      <c r="AD293" s="37" t="s">
        <v>2</v>
      </c>
    </row>
    <row r="294" spans="1:30" x14ac:dyDescent="0.2">
      <c r="A294" s="38" t="s">
        <v>202</v>
      </c>
      <c r="B294" s="38" t="s">
        <v>787</v>
      </c>
      <c r="C294" s="39"/>
      <c r="F294" s="48"/>
      <c r="G294" s="39"/>
      <c r="L294" s="48"/>
      <c r="M294" s="39"/>
      <c r="Q294" s="48"/>
      <c r="R294" s="39"/>
      <c r="U294" s="40">
        <v>7.2590000000000003</v>
      </c>
      <c r="AB294" s="48">
        <f t="shared" si="23"/>
        <v>1</v>
      </c>
      <c r="AC294" s="50">
        <f t="shared" si="20"/>
        <v>1</v>
      </c>
      <c r="AD294" s="37" t="s">
        <v>2</v>
      </c>
    </row>
    <row r="295" spans="1:30" x14ac:dyDescent="0.2">
      <c r="A295" s="38" t="s">
        <v>194</v>
      </c>
      <c r="B295" s="38" t="s">
        <v>787</v>
      </c>
      <c r="C295" s="39"/>
      <c r="F295" s="48"/>
      <c r="G295" s="39"/>
      <c r="L295" s="48"/>
      <c r="M295" s="39"/>
      <c r="Q295" s="48"/>
      <c r="R295" s="39"/>
      <c r="U295" s="40">
        <v>7.2590000000000003</v>
      </c>
      <c r="AB295" s="48">
        <f t="shared" si="23"/>
        <v>1</v>
      </c>
      <c r="AC295" s="50">
        <f t="shared" si="20"/>
        <v>1</v>
      </c>
      <c r="AD295" s="37" t="s">
        <v>2</v>
      </c>
    </row>
    <row r="296" spans="1:30" x14ac:dyDescent="0.2">
      <c r="A296" s="38" t="s">
        <v>77</v>
      </c>
      <c r="B296" s="38" t="s">
        <v>783</v>
      </c>
      <c r="C296" s="39">
        <v>6.9610000000000003</v>
      </c>
      <c r="F296" s="48">
        <f t="shared" si="24"/>
        <v>1</v>
      </c>
      <c r="G296" s="39"/>
      <c r="L296" s="48"/>
      <c r="M296" s="39"/>
      <c r="Q296" s="48"/>
      <c r="R296" s="39"/>
      <c r="AB296" s="48"/>
      <c r="AC296" s="50">
        <f t="shared" si="20"/>
        <v>1</v>
      </c>
      <c r="AD296" s="37" t="s">
        <v>664</v>
      </c>
    </row>
    <row r="297" spans="1:30" x14ac:dyDescent="0.2">
      <c r="A297" s="38" t="s">
        <v>417</v>
      </c>
      <c r="B297" s="38" t="s">
        <v>787</v>
      </c>
      <c r="C297" s="39"/>
      <c r="F297" s="48"/>
      <c r="G297" s="39"/>
      <c r="L297" s="48"/>
      <c r="M297" s="39"/>
      <c r="P297" s="40">
        <v>8.7210000000000001</v>
      </c>
      <c r="Q297" s="48">
        <f t="shared" si="22"/>
        <v>1</v>
      </c>
      <c r="R297" s="39"/>
      <c r="AB297" s="48"/>
      <c r="AC297" s="50">
        <f t="shared" si="20"/>
        <v>1</v>
      </c>
      <c r="AD297" s="37" t="s">
        <v>88</v>
      </c>
    </row>
    <row r="298" spans="1:30" x14ac:dyDescent="0.2">
      <c r="A298" s="38" t="s">
        <v>497</v>
      </c>
      <c r="B298" s="38" t="s">
        <v>787</v>
      </c>
      <c r="C298" s="39"/>
      <c r="F298" s="48"/>
      <c r="G298" s="39"/>
      <c r="L298" s="48"/>
      <c r="M298" s="39"/>
      <c r="P298" s="40">
        <v>8.7210000000000001</v>
      </c>
      <c r="Q298" s="48">
        <f t="shared" si="22"/>
        <v>1</v>
      </c>
      <c r="R298" s="39"/>
      <c r="AB298" s="48"/>
      <c r="AC298" s="50">
        <f t="shared" si="20"/>
        <v>1</v>
      </c>
      <c r="AD298" s="37" t="s">
        <v>88</v>
      </c>
    </row>
    <row r="299" spans="1:30" x14ac:dyDescent="0.2">
      <c r="A299" s="38" t="s">
        <v>418</v>
      </c>
      <c r="B299" s="38" t="s">
        <v>787</v>
      </c>
      <c r="C299" s="39"/>
      <c r="F299" s="48"/>
      <c r="G299" s="39"/>
      <c r="L299" s="48"/>
      <c r="M299" s="39"/>
      <c r="P299" s="40">
        <v>8.7210000000000001</v>
      </c>
      <c r="Q299" s="48">
        <f t="shared" si="22"/>
        <v>1</v>
      </c>
      <c r="R299" s="39"/>
      <c r="AB299" s="48"/>
      <c r="AC299" s="50">
        <f t="shared" si="20"/>
        <v>1</v>
      </c>
      <c r="AD299" s="37" t="s">
        <v>88</v>
      </c>
    </row>
    <row r="300" spans="1:30" x14ac:dyDescent="0.2">
      <c r="A300" s="38" t="s">
        <v>539</v>
      </c>
      <c r="B300" s="38" t="s">
        <v>787</v>
      </c>
      <c r="C300" s="39"/>
      <c r="F300" s="48"/>
      <c r="G300" s="39"/>
      <c r="L300" s="48"/>
      <c r="M300" s="39"/>
      <c r="P300" s="40">
        <v>8.7210000000000001</v>
      </c>
      <c r="Q300" s="48">
        <f t="shared" si="22"/>
        <v>1</v>
      </c>
      <c r="R300" s="39"/>
      <c r="AB300" s="48"/>
      <c r="AC300" s="50">
        <f t="shared" si="20"/>
        <v>1</v>
      </c>
      <c r="AD300" s="37" t="s">
        <v>88</v>
      </c>
    </row>
    <row r="301" spans="1:30" x14ac:dyDescent="0.2">
      <c r="A301" s="38" t="s">
        <v>271</v>
      </c>
      <c r="B301" s="38" t="s">
        <v>787</v>
      </c>
      <c r="C301" s="39"/>
      <c r="F301" s="48"/>
      <c r="G301" s="39"/>
      <c r="L301" s="48"/>
      <c r="M301" s="39"/>
      <c r="Q301" s="48"/>
      <c r="R301" s="39"/>
      <c r="AA301" s="40">
        <v>10.209</v>
      </c>
      <c r="AB301" s="48">
        <f t="shared" si="23"/>
        <v>1</v>
      </c>
      <c r="AC301" s="50">
        <f t="shared" si="20"/>
        <v>1</v>
      </c>
      <c r="AD301" s="37" t="s">
        <v>2</v>
      </c>
    </row>
    <row r="302" spans="1:30" x14ac:dyDescent="0.2">
      <c r="A302" s="38" t="s">
        <v>635</v>
      </c>
      <c r="B302" s="38" t="s">
        <v>787</v>
      </c>
      <c r="C302" s="39"/>
      <c r="D302" s="40">
        <v>6.8040000000000003</v>
      </c>
      <c r="F302" s="48">
        <f t="shared" si="24"/>
        <v>1</v>
      </c>
      <c r="G302" s="39"/>
      <c r="L302" s="48"/>
      <c r="M302" s="39"/>
      <c r="Q302" s="48"/>
      <c r="R302" s="39"/>
      <c r="AB302" s="48"/>
      <c r="AC302" s="50">
        <f t="shared" si="20"/>
        <v>1</v>
      </c>
      <c r="AD302" s="37" t="s">
        <v>664</v>
      </c>
    </row>
    <row r="303" spans="1:30" x14ac:dyDescent="0.2">
      <c r="A303" s="38" t="s">
        <v>507</v>
      </c>
      <c r="B303" s="38" t="s">
        <v>787</v>
      </c>
      <c r="C303" s="39"/>
      <c r="F303" s="48"/>
      <c r="G303" s="39"/>
      <c r="L303" s="48"/>
      <c r="M303" s="39"/>
      <c r="P303" s="40">
        <v>8.7210000000000001</v>
      </c>
      <c r="Q303" s="48">
        <f t="shared" si="22"/>
        <v>1</v>
      </c>
      <c r="R303" s="39"/>
      <c r="AB303" s="48"/>
      <c r="AC303" s="50">
        <f t="shared" si="20"/>
        <v>1</v>
      </c>
      <c r="AD303" s="37" t="s">
        <v>88</v>
      </c>
    </row>
    <row r="304" spans="1:30" x14ac:dyDescent="0.2">
      <c r="A304" s="38" t="s">
        <v>254</v>
      </c>
      <c r="B304" s="38" t="s">
        <v>787</v>
      </c>
      <c r="C304" s="39"/>
      <c r="F304" s="48"/>
      <c r="G304" s="39"/>
      <c r="L304" s="48"/>
      <c r="M304" s="39"/>
      <c r="Q304" s="48"/>
      <c r="R304" s="39"/>
      <c r="Z304" s="40">
        <v>7.2309999999999999</v>
      </c>
      <c r="AB304" s="48">
        <f t="shared" si="23"/>
        <v>1</v>
      </c>
      <c r="AC304" s="50">
        <f t="shared" si="20"/>
        <v>1</v>
      </c>
      <c r="AD304" s="37" t="s">
        <v>2</v>
      </c>
    </row>
    <row r="305" spans="1:30" x14ac:dyDescent="0.2">
      <c r="A305" s="38" t="s">
        <v>244</v>
      </c>
      <c r="B305" s="38" t="s">
        <v>787</v>
      </c>
      <c r="C305" s="39"/>
      <c r="F305" s="48"/>
      <c r="G305" s="39"/>
      <c r="L305" s="48"/>
      <c r="M305" s="39"/>
      <c r="Q305" s="48"/>
      <c r="R305" s="39"/>
      <c r="X305" s="40">
        <v>7.343</v>
      </c>
      <c r="AB305" s="48">
        <f t="shared" si="23"/>
        <v>1</v>
      </c>
      <c r="AC305" s="50">
        <f t="shared" si="20"/>
        <v>1</v>
      </c>
      <c r="AD305" s="37" t="s">
        <v>2</v>
      </c>
    </row>
    <row r="306" spans="1:30" x14ac:dyDescent="0.2">
      <c r="A306" s="38" t="s">
        <v>26</v>
      </c>
      <c r="B306" s="38" t="s">
        <v>784</v>
      </c>
      <c r="C306" s="39"/>
      <c r="F306" s="48"/>
      <c r="G306" s="39">
        <v>7.9279999999999999</v>
      </c>
      <c r="K306" s="40">
        <v>9.9210000000000012</v>
      </c>
      <c r="L306" s="48">
        <f t="shared" si="21"/>
        <v>2</v>
      </c>
      <c r="M306" s="39"/>
      <c r="Q306" s="48"/>
      <c r="R306" s="39"/>
      <c r="AB306" s="48"/>
      <c r="AC306" s="50">
        <f t="shared" si="20"/>
        <v>2</v>
      </c>
      <c r="AD306" s="37" t="s">
        <v>87</v>
      </c>
    </row>
    <row r="307" spans="1:30" x14ac:dyDescent="0.2">
      <c r="A307" s="38" t="s">
        <v>226</v>
      </c>
      <c r="B307" s="38" t="s">
        <v>787</v>
      </c>
      <c r="C307" s="39"/>
      <c r="F307" s="48"/>
      <c r="G307" s="39"/>
      <c r="L307" s="48"/>
      <c r="M307" s="39"/>
      <c r="Q307" s="48"/>
      <c r="R307" s="39"/>
      <c r="V307" s="40">
        <v>6.7619999999999996</v>
      </c>
      <c r="AB307" s="48">
        <f t="shared" si="23"/>
        <v>1</v>
      </c>
      <c r="AC307" s="50">
        <f t="shared" si="20"/>
        <v>1</v>
      </c>
      <c r="AD307" s="37" t="s">
        <v>2</v>
      </c>
    </row>
    <row r="308" spans="1:30" x14ac:dyDescent="0.2">
      <c r="A308" s="38" t="s">
        <v>532</v>
      </c>
      <c r="B308" s="38" t="s">
        <v>787</v>
      </c>
      <c r="C308" s="39"/>
      <c r="F308" s="48"/>
      <c r="G308" s="39"/>
      <c r="L308" s="48"/>
      <c r="M308" s="39"/>
      <c r="P308" s="40">
        <v>8.7210000000000001</v>
      </c>
      <c r="Q308" s="48">
        <f t="shared" si="22"/>
        <v>1</v>
      </c>
      <c r="R308" s="39"/>
      <c r="AB308" s="48"/>
      <c r="AC308" s="50">
        <f t="shared" si="20"/>
        <v>1</v>
      </c>
      <c r="AD308" s="37" t="s">
        <v>88</v>
      </c>
    </row>
    <row r="309" spans="1:30" x14ac:dyDescent="0.2">
      <c r="A309" s="38" t="s">
        <v>479</v>
      </c>
      <c r="B309" s="38" t="s">
        <v>787</v>
      </c>
      <c r="C309" s="39"/>
      <c r="F309" s="48"/>
      <c r="G309" s="39"/>
      <c r="L309" s="48"/>
      <c r="M309" s="39"/>
      <c r="P309" s="40">
        <v>9.3950000000000014</v>
      </c>
      <c r="Q309" s="48">
        <f t="shared" si="22"/>
        <v>1</v>
      </c>
      <c r="R309" s="39"/>
      <c r="AB309" s="48"/>
      <c r="AC309" s="50">
        <f t="shared" si="20"/>
        <v>1</v>
      </c>
      <c r="AD309" s="37" t="s">
        <v>88</v>
      </c>
    </row>
    <row r="310" spans="1:30" x14ac:dyDescent="0.2">
      <c r="A310" s="38" t="s">
        <v>649</v>
      </c>
      <c r="B310" s="38" t="s">
        <v>787</v>
      </c>
      <c r="C310" s="39"/>
      <c r="E310" s="40">
        <v>6.9129999999999994</v>
      </c>
      <c r="F310" s="48">
        <f t="shared" si="24"/>
        <v>1</v>
      </c>
      <c r="G310" s="39"/>
      <c r="L310" s="48"/>
      <c r="M310" s="39"/>
      <c r="Q310" s="48"/>
      <c r="R310" s="39"/>
      <c r="AB310" s="48"/>
      <c r="AC310" s="50">
        <f t="shared" si="20"/>
        <v>1</v>
      </c>
      <c r="AD310" s="37" t="s">
        <v>664</v>
      </c>
    </row>
    <row r="311" spans="1:30" x14ac:dyDescent="0.2">
      <c r="A311" s="38" t="s">
        <v>325</v>
      </c>
      <c r="B311" s="38" t="s">
        <v>787</v>
      </c>
      <c r="C311" s="39"/>
      <c r="F311" s="48"/>
      <c r="G311" s="39"/>
      <c r="L311" s="48"/>
      <c r="M311" s="39"/>
      <c r="Q311" s="48"/>
      <c r="R311" s="39"/>
      <c r="AA311" s="40">
        <v>9.6660000000000004</v>
      </c>
      <c r="AB311" s="48">
        <f t="shared" si="23"/>
        <v>1</v>
      </c>
      <c r="AC311" s="50">
        <f t="shared" si="20"/>
        <v>1</v>
      </c>
      <c r="AD311" s="37" t="s">
        <v>2</v>
      </c>
    </row>
    <row r="312" spans="1:30" x14ac:dyDescent="0.2">
      <c r="A312" s="38" t="s">
        <v>363</v>
      </c>
      <c r="B312" s="38" t="s">
        <v>787</v>
      </c>
      <c r="C312" s="39"/>
      <c r="F312" s="48"/>
      <c r="G312" s="39"/>
      <c r="K312" s="40">
        <v>8.8130000000000006</v>
      </c>
      <c r="L312" s="48">
        <f t="shared" si="21"/>
        <v>1</v>
      </c>
      <c r="M312" s="39"/>
      <c r="Q312" s="48"/>
      <c r="R312" s="39"/>
      <c r="AB312" s="48"/>
      <c r="AC312" s="50">
        <f t="shared" si="20"/>
        <v>1</v>
      </c>
      <c r="AD312" s="37" t="s">
        <v>87</v>
      </c>
    </row>
    <row r="313" spans="1:30" x14ac:dyDescent="0.2">
      <c r="A313" s="38" t="s">
        <v>374</v>
      </c>
      <c r="B313" s="38" t="s">
        <v>787</v>
      </c>
      <c r="C313" s="39"/>
      <c r="F313" s="48"/>
      <c r="G313" s="39"/>
      <c r="K313" s="40">
        <v>8.3030000000000008</v>
      </c>
      <c r="L313" s="48">
        <f t="shared" si="21"/>
        <v>1</v>
      </c>
      <c r="M313" s="39"/>
      <c r="Q313" s="48"/>
      <c r="R313" s="39"/>
      <c r="AB313" s="48"/>
      <c r="AC313" s="50">
        <f t="shared" si="20"/>
        <v>1</v>
      </c>
      <c r="AD313" s="37" t="s">
        <v>87</v>
      </c>
    </row>
    <row r="314" spans="1:30" x14ac:dyDescent="0.2">
      <c r="A314" s="38" t="s">
        <v>610</v>
      </c>
      <c r="B314" s="38" t="s">
        <v>787</v>
      </c>
      <c r="C314" s="39"/>
      <c r="F314" s="48"/>
      <c r="G314" s="39"/>
      <c r="L314" s="48"/>
      <c r="M314" s="39"/>
      <c r="P314" s="40">
        <v>8.7210000000000001</v>
      </c>
      <c r="Q314" s="48">
        <f t="shared" si="22"/>
        <v>1</v>
      </c>
      <c r="R314" s="39"/>
      <c r="AB314" s="48"/>
      <c r="AC314" s="50">
        <f t="shared" si="20"/>
        <v>1</v>
      </c>
      <c r="AD314" s="37" t="s">
        <v>88</v>
      </c>
    </row>
    <row r="315" spans="1:30" x14ac:dyDescent="0.2">
      <c r="A315" s="38" t="s">
        <v>515</v>
      </c>
      <c r="B315" s="38" t="s">
        <v>787</v>
      </c>
      <c r="C315" s="39"/>
      <c r="F315" s="48"/>
      <c r="G315" s="39"/>
      <c r="L315" s="48"/>
      <c r="M315" s="39"/>
      <c r="P315" s="40">
        <v>8.7210000000000001</v>
      </c>
      <c r="Q315" s="48">
        <f t="shared" si="22"/>
        <v>1</v>
      </c>
      <c r="R315" s="39"/>
      <c r="AB315" s="48"/>
      <c r="AC315" s="50">
        <f t="shared" si="20"/>
        <v>1</v>
      </c>
      <c r="AD315" s="37" t="s">
        <v>88</v>
      </c>
    </row>
    <row r="316" spans="1:30" x14ac:dyDescent="0.2">
      <c r="A316" s="38" t="s">
        <v>520</v>
      </c>
      <c r="B316" s="38" t="s">
        <v>787</v>
      </c>
      <c r="C316" s="39"/>
      <c r="F316" s="48"/>
      <c r="G316" s="39"/>
      <c r="L316" s="48"/>
      <c r="M316" s="39"/>
      <c r="P316" s="40">
        <v>8.7210000000000001</v>
      </c>
      <c r="Q316" s="48">
        <f t="shared" si="22"/>
        <v>1</v>
      </c>
      <c r="R316" s="39"/>
      <c r="AB316" s="48"/>
      <c r="AC316" s="50">
        <f t="shared" si="20"/>
        <v>1</v>
      </c>
      <c r="AD316" s="37" t="s">
        <v>88</v>
      </c>
    </row>
    <row r="317" spans="1:30" x14ac:dyDescent="0.2">
      <c r="A317" s="38" t="s">
        <v>430</v>
      </c>
      <c r="B317" s="38" t="s">
        <v>787</v>
      </c>
      <c r="C317" s="39"/>
      <c r="F317" s="48"/>
      <c r="G317" s="39"/>
      <c r="L317" s="48"/>
      <c r="M317" s="39"/>
      <c r="P317" s="40">
        <v>8.7210000000000001</v>
      </c>
      <c r="Q317" s="48">
        <f t="shared" si="22"/>
        <v>1</v>
      </c>
      <c r="R317" s="39"/>
      <c r="AB317" s="48"/>
      <c r="AC317" s="50">
        <f t="shared" si="20"/>
        <v>1</v>
      </c>
      <c r="AD317" s="37" t="s">
        <v>88</v>
      </c>
    </row>
    <row r="318" spans="1:30" x14ac:dyDescent="0.2">
      <c r="A318" s="38" t="s">
        <v>185</v>
      </c>
      <c r="B318" s="38" t="s">
        <v>787</v>
      </c>
      <c r="C318" s="39"/>
      <c r="F318" s="48"/>
      <c r="G318" s="39"/>
      <c r="L318" s="48"/>
      <c r="M318" s="39"/>
      <c r="Q318" s="48"/>
      <c r="R318" s="39"/>
      <c r="U318" s="40">
        <v>7.2590000000000003</v>
      </c>
      <c r="AB318" s="48">
        <f t="shared" si="23"/>
        <v>1</v>
      </c>
      <c r="AC318" s="50">
        <f t="shared" si="20"/>
        <v>1</v>
      </c>
      <c r="AD318" s="37" t="s">
        <v>2</v>
      </c>
    </row>
    <row r="319" spans="1:30" x14ac:dyDescent="0.2">
      <c r="A319" s="38" t="s">
        <v>432</v>
      </c>
      <c r="B319" s="38" t="s">
        <v>787</v>
      </c>
      <c r="C319" s="39"/>
      <c r="F319" s="48"/>
      <c r="G319" s="39"/>
      <c r="L319" s="48"/>
      <c r="M319" s="39"/>
      <c r="P319" s="40">
        <v>8.7210000000000001</v>
      </c>
      <c r="Q319" s="48">
        <f t="shared" si="22"/>
        <v>1</v>
      </c>
      <c r="R319" s="39"/>
      <c r="AB319" s="48"/>
      <c r="AC319" s="50">
        <f t="shared" si="20"/>
        <v>1</v>
      </c>
      <c r="AD319" s="37" t="s">
        <v>88</v>
      </c>
    </row>
    <row r="320" spans="1:30" x14ac:dyDescent="0.2">
      <c r="A320" s="38" t="s">
        <v>600</v>
      </c>
      <c r="B320" s="38" t="s">
        <v>787</v>
      </c>
      <c r="C320" s="39"/>
      <c r="F320" s="48"/>
      <c r="G320" s="39"/>
      <c r="L320" s="48"/>
      <c r="M320" s="39"/>
      <c r="P320" s="40">
        <v>8.7210000000000001</v>
      </c>
      <c r="Q320" s="48">
        <f t="shared" si="22"/>
        <v>1</v>
      </c>
      <c r="R320" s="39"/>
      <c r="AB320" s="48"/>
      <c r="AC320" s="50">
        <f t="shared" si="20"/>
        <v>1</v>
      </c>
      <c r="AD320" s="37" t="s">
        <v>88</v>
      </c>
    </row>
    <row r="321" spans="1:30" x14ac:dyDescent="0.2">
      <c r="A321" s="38" t="s">
        <v>234</v>
      </c>
      <c r="B321" s="38" t="s">
        <v>787</v>
      </c>
      <c r="C321" s="39"/>
      <c r="F321" s="48"/>
      <c r="G321" s="39"/>
      <c r="L321" s="48"/>
      <c r="M321" s="39"/>
      <c r="Q321" s="48"/>
      <c r="R321" s="39"/>
      <c r="W321" s="40">
        <v>8.7870000000000008</v>
      </c>
      <c r="AB321" s="48">
        <f t="shared" si="23"/>
        <v>1</v>
      </c>
      <c r="AC321" s="50">
        <f t="shared" si="20"/>
        <v>1</v>
      </c>
      <c r="AD321" s="37" t="s">
        <v>2</v>
      </c>
    </row>
    <row r="322" spans="1:30" x14ac:dyDescent="0.2">
      <c r="A322" s="38" t="s">
        <v>646</v>
      </c>
      <c r="B322" s="38" t="s">
        <v>787</v>
      </c>
      <c r="C322" s="39"/>
      <c r="E322" s="40">
        <v>8.0869999999999997</v>
      </c>
      <c r="F322" s="48">
        <f t="shared" si="24"/>
        <v>1</v>
      </c>
      <c r="G322" s="39"/>
      <c r="L322" s="48"/>
      <c r="M322" s="39"/>
      <c r="Q322" s="48"/>
      <c r="R322" s="39"/>
      <c r="AB322" s="48"/>
      <c r="AC322" s="50">
        <f t="shared" si="20"/>
        <v>1</v>
      </c>
      <c r="AD322" s="37" t="s">
        <v>664</v>
      </c>
    </row>
    <row r="323" spans="1:30" x14ac:dyDescent="0.2">
      <c r="A323" s="38" t="s">
        <v>578</v>
      </c>
      <c r="B323" s="38" t="s">
        <v>787</v>
      </c>
      <c r="C323" s="39"/>
      <c r="F323" s="48"/>
      <c r="G323" s="39"/>
      <c r="L323" s="48"/>
      <c r="M323" s="39"/>
      <c r="P323" s="40">
        <v>8.7210000000000001</v>
      </c>
      <c r="Q323" s="48">
        <f t="shared" si="22"/>
        <v>1</v>
      </c>
      <c r="R323" s="39"/>
      <c r="AB323" s="48"/>
      <c r="AC323" s="50">
        <f t="shared" si="20"/>
        <v>1</v>
      </c>
      <c r="AD323" s="37" t="s">
        <v>88</v>
      </c>
    </row>
    <row r="324" spans="1:30" x14ac:dyDescent="0.2">
      <c r="A324" s="38" t="s">
        <v>230</v>
      </c>
      <c r="B324" s="38" t="s">
        <v>787</v>
      </c>
      <c r="C324" s="39"/>
      <c r="F324" s="48"/>
      <c r="G324" s="39"/>
      <c r="L324" s="48"/>
      <c r="M324" s="39"/>
      <c r="Q324" s="48"/>
      <c r="R324" s="39"/>
      <c r="W324" s="40">
        <v>7.0349999999999993</v>
      </c>
      <c r="Y324" s="40">
        <v>6.5820000000000007</v>
      </c>
      <c r="AB324" s="48">
        <f t="shared" si="23"/>
        <v>2</v>
      </c>
      <c r="AC324" s="50">
        <f t="shared" si="20"/>
        <v>2</v>
      </c>
      <c r="AD324" s="37" t="s">
        <v>2</v>
      </c>
    </row>
    <row r="325" spans="1:30" x14ac:dyDescent="0.2">
      <c r="A325" s="38" t="s">
        <v>601</v>
      </c>
      <c r="B325" s="38" t="s">
        <v>787</v>
      </c>
      <c r="C325" s="39"/>
      <c r="F325" s="48"/>
      <c r="G325" s="39"/>
      <c r="L325" s="48"/>
      <c r="M325" s="39"/>
      <c r="P325" s="40">
        <v>8.7210000000000001</v>
      </c>
      <c r="Q325" s="48">
        <f t="shared" ref="Q325:Q386" si="25">COUNT(M325:P325)</f>
        <v>1</v>
      </c>
      <c r="R325" s="39"/>
      <c r="AB325" s="48"/>
      <c r="AC325" s="50">
        <f t="shared" ref="AC325:AC388" si="26">F325+L325+Q325+AB325</f>
        <v>1</v>
      </c>
      <c r="AD325" s="37" t="s">
        <v>88</v>
      </c>
    </row>
    <row r="326" spans="1:30" x14ac:dyDescent="0.2">
      <c r="A326" s="38" t="s">
        <v>74</v>
      </c>
      <c r="B326" s="38" t="s">
        <v>784</v>
      </c>
      <c r="C326" s="39"/>
      <c r="F326" s="48"/>
      <c r="G326" s="39">
        <v>7.1660000000000004</v>
      </c>
      <c r="J326" s="40">
        <v>6.5619999999999994</v>
      </c>
      <c r="L326" s="48">
        <f t="shared" ref="L326:L384" si="27">COUNT(G326:K326)</f>
        <v>2</v>
      </c>
      <c r="M326" s="39"/>
      <c r="Q326" s="48"/>
      <c r="R326" s="39"/>
      <c r="AB326" s="48"/>
      <c r="AC326" s="50">
        <f t="shared" si="26"/>
        <v>2</v>
      </c>
      <c r="AD326" s="37" t="s">
        <v>87</v>
      </c>
    </row>
    <row r="327" spans="1:30" x14ac:dyDescent="0.2">
      <c r="A327" s="38" t="s">
        <v>519</v>
      </c>
      <c r="B327" s="38" t="s">
        <v>787</v>
      </c>
      <c r="C327" s="39"/>
      <c r="F327" s="48"/>
      <c r="G327" s="39"/>
      <c r="L327" s="48"/>
      <c r="M327" s="39"/>
      <c r="P327" s="40">
        <v>8.7210000000000001</v>
      </c>
      <c r="Q327" s="48">
        <f t="shared" si="25"/>
        <v>1</v>
      </c>
      <c r="R327" s="39"/>
      <c r="AB327" s="48"/>
      <c r="AC327" s="50">
        <f t="shared" si="26"/>
        <v>1</v>
      </c>
      <c r="AD327" s="37" t="s">
        <v>88</v>
      </c>
    </row>
    <row r="328" spans="1:30" x14ac:dyDescent="0.2">
      <c r="A328" s="38" t="s">
        <v>625</v>
      </c>
      <c r="B328" s="38" t="s">
        <v>787</v>
      </c>
      <c r="C328" s="39"/>
      <c r="D328" s="40">
        <v>6.718</v>
      </c>
      <c r="F328" s="48">
        <f t="shared" ref="F328:F388" si="28">COUNT(C328:E328)</f>
        <v>1</v>
      </c>
      <c r="G328" s="39"/>
      <c r="L328" s="48"/>
      <c r="M328" s="39"/>
      <c r="Q328" s="48"/>
      <c r="R328" s="39"/>
      <c r="AB328" s="48"/>
      <c r="AC328" s="50">
        <f t="shared" si="26"/>
        <v>1</v>
      </c>
      <c r="AD328" s="37" t="s">
        <v>664</v>
      </c>
    </row>
    <row r="329" spans="1:30" x14ac:dyDescent="0.2">
      <c r="A329" s="38" t="s">
        <v>205</v>
      </c>
      <c r="B329" s="38" t="s">
        <v>787</v>
      </c>
      <c r="C329" s="39"/>
      <c r="F329" s="48"/>
      <c r="G329" s="39"/>
      <c r="L329" s="48"/>
      <c r="M329" s="39"/>
      <c r="Q329" s="48"/>
      <c r="R329" s="39"/>
      <c r="V329" s="40">
        <v>6.8250000000000002</v>
      </c>
      <c r="AB329" s="48">
        <f t="shared" ref="AB329:AB387" si="29">COUNT(R329:AA329)</f>
        <v>1</v>
      </c>
      <c r="AC329" s="50">
        <f t="shared" si="26"/>
        <v>1</v>
      </c>
      <c r="AD329" s="37" t="s">
        <v>2</v>
      </c>
    </row>
    <row r="330" spans="1:30" x14ac:dyDescent="0.2">
      <c r="A330" s="38" t="s">
        <v>204</v>
      </c>
      <c r="B330" s="38" t="s">
        <v>787</v>
      </c>
      <c r="C330" s="39"/>
      <c r="F330" s="48"/>
      <c r="G330" s="39"/>
      <c r="L330" s="48"/>
      <c r="M330" s="39"/>
      <c r="Q330" s="48"/>
      <c r="R330" s="39"/>
      <c r="V330" s="40">
        <v>6.8250000000000002</v>
      </c>
      <c r="AB330" s="48">
        <f t="shared" si="29"/>
        <v>1</v>
      </c>
      <c r="AC330" s="50">
        <f t="shared" si="26"/>
        <v>1</v>
      </c>
      <c r="AD330" s="37" t="s">
        <v>2</v>
      </c>
    </row>
    <row r="331" spans="1:30" x14ac:dyDescent="0.2">
      <c r="A331" s="38" t="s">
        <v>267</v>
      </c>
      <c r="B331" s="38" t="s">
        <v>787</v>
      </c>
      <c r="C331" s="39"/>
      <c r="F331" s="48"/>
      <c r="G331" s="39"/>
      <c r="L331" s="48"/>
      <c r="M331" s="39"/>
      <c r="Q331" s="48"/>
      <c r="R331" s="39"/>
      <c r="AA331" s="40">
        <v>8.1020000000000003</v>
      </c>
      <c r="AB331" s="48">
        <f t="shared" si="29"/>
        <v>1</v>
      </c>
      <c r="AC331" s="50">
        <f t="shared" si="26"/>
        <v>1</v>
      </c>
      <c r="AD331" s="37" t="s">
        <v>2</v>
      </c>
    </row>
    <row r="332" spans="1:30" x14ac:dyDescent="0.2">
      <c r="A332" s="38" t="s">
        <v>449</v>
      </c>
      <c r="B332" s="38" t="s">
        <v>787</v>
      </c>
      <c r="C332" s="39"/>
      <c r="F332" s="48"/>
      <c r="G332" s="39"/>
      <c r="L332" s="48"/>
      <c r="M332" s="39"/>
      <c r="P332" s="40">
        <v>8.7210000000000001</v>
      </c>
      <c r="Q332" s="48">
        <f t="shared" si="25"/>
        <v>1</v>
      </c>
      <c r="R332" s="39"/>
      <c r="AB332" s="48"/>
      <c r="AC332" s="50">
        <f t="shared" si="26"/>
        <v>1</v>
      </c>
      <c r="AD332" s="37" t="s">
        <v>88</v>
      </c>
    </row>
    <row r="333" spans="1:30" x14ac:dyDescent="0.2">
      <c r="A333" s="38" t="s">
        <v>250</v>
      </c>
      <c r="B333" s="38" t="s">
        <v>787</v>
      </c>
      <c r="C333" s="39"/>
      <c r="F333" s="48"/>
      <c r="G333" s="39"/>
      <c r="L333" s="48"/>
      <c r="M333" s="39"/>
      <c r="Q333" s="48"/>
      <c r="R333" s="39"/>
      <c r="Z333" s="40">
        <v>7.7590000000000003</v>
      </c>
      <c r="AB333" s="48">
        <f t="shared" si="29"/>
        <v>1</v>
      </c>
      <c r="AC333" s="50">
        <f t="shared" si="26"/>
        <v>1</v>
      </c>
      <c r="AD333" s="37" t="s">
        <v>2</v>
      </c>
    </row>
    <row r="334" spans="1:30" x14ac:dyDescent="0.2">
      <c r="A334" s="38" t="s">
        <v>295</v>
      </c>
      <c r="B334" s="38" t="s">
        <v>787</v>
      </c>
      <c r="C334" s="39"/>
      <c r="F334" s="48"/>
      <c r="G334" s="39"/>
      <c r="L334" s="48"/>
      <c r="M334" s="39"/>
      <c r="Q334" s="48"/>
      <c r="R334" s="39"/>
      <c r="AA334" s="40">
        <v>7.0029999999999992</v>
      </c>
      <c r="AB334" s="48">
        <f t="shared" si="29"/>
        <v>1</v>
      </c>
      <c r="AC334" s="50">
        <f t="shared" si="26"/>
        <v>1</v>
      </c>
      <c r="AD334" s="37" t="s">
        <v>2</v>
      </c>
    </row>
    <row r="335" spans="1:30" x14ac:dyDescent="0.2">
      <c r="A335" s="38" t="s">
        <v>427</v>
      </c>
      <c r="B335" s="38" t="s">
        <v>787</v>
      </c>
      <c r="C335" s="39"/>
      <c r="F335" s="48"/>
      <c r="G335" s="39"/>
      <c r="L335" s="48"/>
      <c r="M335" s="39"/>
      <c r="P335" s="40">
        <v>8.7210000000000001</v>
      </c>
      <c r="Q335" s="48">
        <f t="shared" si="25"/>
        <v>1</v>
      </c>
      <c r="R335" s="39"/>
      <c r="AB335" s="48"/>
      <c r="AC335" s="50">
        <f t="shared" si="26"/>
        <v>1</v>
      </c>
      <c r="AD335" s="37" t="s">
        <v>88</v>
      </c>
    </row>
    <row r="336" spans="1:30" x14ac:dyDescent="0.2">
      <c r="A336" s="38" t="s">
        <v>637</v>
      </c>
      <c r="B336" s="38" t="s">
        <v>787</v>
      </c>
      <c r="C336" s="39"/>
      <c r="D336" s="40">
        <v>6.64</v>
      </c>
      <c r="F336" s="48">
        <f t="shared" si="28"/>
        <v>1</v>
      </c>
      <c r="G336" s="39"/>
      <c r="L336" s="48"/>
      <c r="M336" s="39"/>
      <c r="Q336" s="48"/>
      <c r="R336" s="39"/>
      <c r="AB336" s="48"/>
      <c r="AC336" s="50">
        <f t="shared" si="26"/>
        <v>1</v>
      </c>
      <c r="AD336" s="37" t="s">
        <v>664</v>
      </c>
    </row>
    <row r="337" spans="1:30" x14ac:dyDescent="0.2">
      <c r="A337" s="38" t="s">
        <v>370</v>
      </c>
      <c r="B337" s="38" t="s">
        <v>787</v>
      </c>
      <c r="C337" s="39"/>
      <c r="F337" s="48"/>
      <c r="G337" s="39"/>
      <c r="K337" s="40">
        <v>8.3030000000000008</v>
      </c>
      <c r="L337" s="48">
        <f t="shared" si="27"/>
        <v>1</v>
      </c>
      <c r="M337" s="39"/>
      <c r="Q337" s="48"/>
      <c r="R337" s="39"/>
      <c r="AB337" s="48"/>
      <c r="AC337" s="50">
        <f t="shared" si="26"/>
        <v>1</v>
      </c>
      <c r="AD337" s="37" t="s">
        <v>87</v>
      </c>
    </row>
    <row r="338" spans="1:30" x14ac:dyDescent="0.2">
      <c r="A338" s="38" t="s">
        <v>442</v>
      </c>
      <c r="B338" s="38" t="s">
        <v>787</v>
      </c>
      <c r="C338" s="39"/>
      <c r="F338" s="48"/>
      <c r="G338" s="39"/>
      <c r="L338" s="48"/>
      <c r="M338" s="39"/>
      <c r="P338" s="40">
        <v>8.7210000000000001</v>
      </c>
      <c r="Q338" s="48">
        <f t="shared" si="25"/>
        <v>1</v>
      </c>
      <c r="R338" s="39"/>
      <c r="AB338" s="48"/>
      <c r="AC338" s="50">
        <f t="shared" si="26"/>
        <v>1</v>
      </c>
      <c r="AD338" s="37" t="s">
        <v>88</v>
      </c>
    </row>
    <row r="339" spans="1:30" x14ac:dyDescent="0.2">
      <c r="A339" s="38" t="s">
        <v>469</v>
      </c>
      <c r="B339" s="38" t="s">
        <v>787</v>
      </c>
      <c r="C339" s="39"/>
      <c r="F339" s="48"/>
      <c r="G339" s="39"/>
      <c r="L339" s="48"/>
      <c r="M339" s="39"/>
      <c r="P339" s="40">
        <v>8.7210000000000001</v>
      </c>
      <c r="Q339" s="48">
        <f t="shared" si="25"/>
        <v>1</v>
      </c>
      <c r="R339" s="39"/>
      <c r="AB339" s="48"/>
      <c r="AC339" s="50">
        <f t="shared" si="26"/>
        <v>1</v>
      </c>
      <c r="AD339" s="37" t="s">
        <v>88</v>
      </c>
    </row>
    <row r="340" spans="1:30" x14ac:dyDescent="0.2">
      <c r="A340" s="38" t="s">
        <v>349</v>
      </c>
      <c r="B340" s="38" t="s">
        <v>787</v>
      </c>
      <c r="C340" s="39"/>
      <c r="F340" s="48"/>
      <c r="G340" s="39"/>
      <c r="I340" s="40">
        <v>7.12</v>
      </c>
      <c r="L340" s="48">
        <f t="shared" si="27"/>
        <v>1</v>
      </c>
      <c r="M340" s="39"/>
      <c r="Q340" s="48"/>
      <c r="R340" s="39"/>
      <c r="AB340" s="48"/>
      <c r="AC340" s="50">
        <f t="shared" si="26"/>
        <v>1</v>
      </c>
      <c r="AD340" s="37" t="s">
        <v>87</v>
      </c>
    </row>
    <row r="341" spans="1:30" x14ac:dyDescent="0.2">
      <c r="A341" s="38" t="s">
        <v>365</v>
      </c>
      <c r="B341" s="38" t="s">
        <v>787</v>
      </c>
      <c r="C341" s="39"/>
      <c r="F341" s="48"/>
      <c r="G341" s="39"/>
      <c r="K341" s="40">
        <v>6.5670000000000002</v>
      </c>
      <c r="L341" s="48">
        <f t="shared" si="27"/>
        <v>1</v>
      </c>
      <c r="M341" s="39"/>
      <c r="Q341" s="48"/>
      <c r="R341" s="39"/>
      <c r="AB341" s="48"/>
      <c r="AC341" s="50">
        <f t="shared" si="26"/>
        <v>1</v>
      </c>
      <c r="AD341" s="37" t="s">
        <v>87</v>
      </c>
    </row>
    <row r="342" spans="1:30" x14ac:dyDescent="0.2">
      <c r="A342" s="38" t="s">
        <v>617</v>
      </c>
      <c r="B342" s="38" t="s">
        <v>787</v>
      </c>
      <c r="C342" s="39"/>
      <c r="F342" s="48"/>
      <c r="G342" s="39"/>
      <c r="L342" s="48"/>
      <c r="M342" s="39"/>
      <c r="P342" s="40">
        <v>8.7210000000000001</v>
      </c>
      <c r="Q342" s="48">
        <f t="shared" si="25"/>
        <v>1</v>
      </c>
      <c r="R342" s="39"/>
      <c r="AB342" s="48"/>
      <c r="AC342" s="50">
        <f t="shared" si="26"/>
        <v>1</v>
      </c>
      <c r="AD342" s="37" t="s">
        <v>88</v>
      </c>
    </row>
    <row r="343" spans="1:30" x14ac:dyDescent="0.2">
      <c r="A343" s="38" t="s">
        <v>361</v>
      </c>
      <c r="B343" s="38" t="s">
        <v>787</v>
      </c>
      <c r="C343" s="39"/>
      <c r="F343" s="48"/>
      <c r="G343" s="39"/>
      <c r="K343" s="40">
        <v>6.9550000000000001</v>
      </c>
      <c r="L343" s="48">
        <f t="shared" si="27"/>
        <v>1</v>
      </c>
      <c r="M343" s="39"/>
      <c r="Q343" s="48"/>
      <c r="R343" s="39"/>
      <c r="AB343" s="48"/>
      <c r="AC343" s="50">
        <f t="shared" si="26"/>
        <v>1</v>
      </c>
      <c r="AD343" s="37" t="s">
        <v>87</v>
      </c>
    </row>
    <row r="344" spans="1:30" x14ac:dyDescent="0.2">
      <c r="A344" s="38" t="s">
        <v>460</v>
      </c>
      <c r="B344" s="38" t="s">
        <v>787</v>
      </c>
      <c r="C344" s="39"/>
      <c r="F344" s="48"/>
      <c r="G344" s="39"/>
      <c r="L344" s="48"/>
      <c r="M344" s="39"/>
      <c r="P344" s="40">
        <v>8.7210000000000001</v>
      </c>
      <c r="Q344" s="48">
        <f t="shared" si="25"/>
        <v>1</v>
      </c>
      <c r="R344" s="39"/>
      <c r="AB344" s="48"/>
      <c r="AC344" s="50">
        <f t="shared" si="26"/>
        <v>1</v>
      </c>
      <c r="AD344" s="37" t="s">
        <v>88</v>
      </c>
    </row>
    <row r="345" spans="1:30" x14ac:dyDescent="0.2">
      <c r="A345" s="38" t="s">
        <v>516</v>
      </c>
      <c r="B345" s="38" t="s">
        <v>787</v>
      </c>
      <c r="C345" s="39"/>
      <c r="F345" s="48"/>
      <c r="G345" s="39"/>
      <c r="L345" s="48"/>
      <c r="M345" s="39"/>
      <c r="P345" s="40">
        <v>8.7210000000000001</v>
      </c>
      <c r="Q345" s="48">
        <f t="shared" si="25"/>
        <v>1</v>
      </c>
      <c r="R345" s="39"/>
      <c r="AB345" s="48"/>
      <c r="AC345" s="50">
        <f t="shared" si="26"/>
        <v>1</v>
      </c>
      <c r="AD345" s="37" t="s">
        <v>88</v>
      </c>
    </row>
    <row r="346" spans="1:30" x14ac:dyDescent="0.2">
      <c r="A346" s="38" t="s">
        <v>458</v>
      </c>
      <c r="B346" s="38" t="s">
        <v>787</v>
      </c>
      <c r="C346" s="39"/>
      <c r="F346" s="48"/>
      <c r="G346" s="39"/>
      <c r="L346" s="48"/>
      <c r="M346" s="39"/>
      <c r="P346" s="40">
        <v>8.7210000000000001</v>
      </c>
      <c r="Q346" s="48">
        <f t="shared" si="25"/>
        <v>1</v>
      </c>
      <c r="R346" s="39"/>
      <c r="AB346" s="48"/>
      <c r="AC346" s="50">
        <f t="shared" si="26"/>
        <v>1</v>
      </c>
      <c r="AD346" s="37" t="s">
        <v>88</v>
      </c>
    </row>
    <row r="347" spans="1:30" x14ac:dyDescent="0.2">
      <c r="A347" s="38" t="s">
        <v>473</v>
      </c>
      <c r="B347" s="38" t="s">
        <v>787</v>
      </c>
      <c r="C347" s="39"/>
      <c r="F347" s="48"/>
      <c r="G347" s="39"/>
      <c r="L347" s="48"/>
      <c r="M347" s="39"/>
      <c r="P347" s="40">
        <v>8.7210000000000001</v>
      </c>
      <c r="Q347" s="48">
        <f t="shared" si="25"/>
        <v>1</v>
      </c>
      <c r="R347" s="39"/>
      <c r="AB347" s="48"/>
      <c r="AC347" s="50">
        <f t="shared" si="26"/>
        <v>1</v>
      </c>
      <c r="AD347" s="37" t="s">
        <v>88</v>
      </c>
    </row>
    <row r="348" spans="1:30" x14ac:dyDescent="0.2">
      <c r="A348" s="38" t="s">
        <v>407</v>
      </c>
      <c r="B348" s="38" t="s">
        <v>787</v>
      </c>
      <c r="C348" s="39"/>
      <c r="F348" s="48"/>
      <c r="G348" s="39"/>
      <c r="L348" s="48"/>
      <c r="M348" s="39"/>
      <c r="P348" s="40">
        <v>8.7210000000000001</v>
      </c>
      <c r="Q348" s="48">
        <f t="shared" si="25"/>
        <v>1</v>
      </c>
      <c r="R348" s="39"/>
      <c r="AB348" s="48"/>
      <c r="AC348" s="50">
        <f t="shared" si="26"/>
        <v>1</v>
      </c>
      <c r="AD348" s="37" t="s">
        <v>88</v>
      </c>
    </row>
    <row r="349" spans="1:30" x14ac:dyDescent="0.2">
      <c r="A349" s="38" t="s">
        <v>499</v>
      </c>
      <c r="B349" s="38" t="s">
        <v>787</v>
      </c>
      <c r="C349" s="39"/>
      <c r="F349" s="48"/>
      <c r="G349" s="39"/>
      <c r="L349" s="48"/>
      <c r="M349" s="39"/>
      <c r="P349" s="40">
        <v>8.7210000000000001</v>
      </c>
      <c r="Q349" s="48">
        <f t="shared" si="25"/>
        <v>1</v>
      </c>
      <c r="R349" s="39"/>
      <c r="AB349" s="48"/>
      <c r="AC349" s="50">
        <f t="shared" si="26"/>
        <v>1</v>
      </c>
      <c r="AD349" s="37" t="s">
        <v>88</v>
      </c>
    </row>
    <row r="350" spans="1:30" x14ac:dyDescent="0.2">
      <c r="A350" s="38" t="s">
        <v>238</v>
      </c>
      <c r="B350" s="38" t="s">
        <v>787</v>
      </c>
      <c r="C350" s="39"/>
      <c r="F350" s="48"/>
      <c r="G350" s="39"/>
      <c r="L350" s="48"/>
      <c r="M350" s="39"/>
      <c r="Q350" s="48"/>
      <c r="R350" s="39"/>
      <c r="W350" s="40">
        <v>8.5869999999999997</v>
      </c>
      <c r="AB350" s="48">
        <f t="shared" si="29"/>
        <v>1</v>
      </c>
      <c r="AC350" s="50">
        <f t="shared" si="26"/>
        <v>1</v>
      </c>
      <c r="AD350" s="37" t="s">
        <v>2</v>
      </c>
    </row>
    <row r="351" spans="1:30" x14ac:dyDescent="0.2">
      <c r="A351" s="38" t="s">
        <v>636</v>
      </c>
      <c r="B351" s="38" t="s">
        <v>787</v>
      </c>
      <c r="C351" s="39"/>
      <c r="D351" s="40">
        <v>7.3090000000000002</v>
      </c>
      <c r="F351" s="48">
        <f t="shared" si="28"/>
        <v>1</v>
      </c>
      <c r="G351" s="39"/>
      <c r="L351" s="48"/>
      <c r="M351" s="39"/>
      <c r="Q351" s="48"/>
      <c r="R351" s="39"/>
      <c r="AB351" s="48"/>
      <c r="AC351" s="50">
        <f t="shared" si="26"/>
        <v>1</v>
      </c>
      <c r="AD351" s="37" t="s">
        <v>664</v>
      </c>
    </row>
    <row r="352" spans="1:30" x14ac:dyDescent="0.2">
      <c r="A352" s="38" t="s">
        <v>311</v>
      </c>
      <c r="B352" s="38" t="s">
        <v>787</v>
      </c>
      <c r="C352" s="39"/>
      <c r="F352" s="48"/>
      <c r="G352" s="39"/>
      <c r="L352" s="48"/>
      <c r="M352" s="39"/>
      <c r="Q352" s="48"/>
      <c r="R352" s="39"/>
      <c r="AA352" s="40">
        <v>10.209</v>
      </c>
      <c r="AB352" s="48">
        <f t="shared" si="29"/>
        <v>1</v>
      </c>
      <c r="AC352" s="50">
        <f t="shared" si="26"/>
        <v>1</v>
      </c>
      <c r="AD352" s="37" t="s">
        <v>2</v>
      </c>
    </row>
    <row r="353" spans="1:30" x14ac:dyDescent="0.2">
      <c r="A353" s="38" t="s">
        <v>307</v>
      </c>
      <c r="B353" s="38" t="s">
        <v>787</v>
      </c>
      <c r="C353" s="39"/>
      <c r="F353" s="48"/>
      <c r="G353" s="39"/>
      <c r="L353" s="48"/>
      <c r="M353" s="39"/>
      <c r="Q353" s="48"/>
      <c r="R353" s="39"/>
      <c r="AA353" s="40">
        <v>9.9009999999999998</v>
      </c>
      <c r="AB353" s="48">
        <f t="shared" si="29"/>
        <v>1</v>
      </c>
      <c r="AC353" s="50">
        <f t="shared" si="26"/>
        <v>1</v>
      </c>
      <c r="AD353" s="37" t="s">
        <v>2</v>
      </c>
    </row>
    <row r="354" spans="1:30" x14ac:dyDescent="0.2">
      <c r="A354" s="38" t="s">
        <v>232</v>
      </c>
      <c r="B354" s="38" t="s">
        <v>787</v>
      </c>
      <c r="C354" s="39"/>
      <c r="F354" s="48"/>
      <c r="G354" s="39"/>
      <c r="L354" s="48"/>
      <c r="M354" s="39"/>
      <c r="Q354" s="48"/>
      <c r="R354" s="39"/>
      <c r="W354" s="40">
        <v>6.5860000000000003</v>
      </c>
      <c r="AB354" s="48">
        <f t="shared" si="29"/>
        <v>1</v>
      </c>
      <c r="AC354" s="50">
        <f t="shared" si="26"/>
        <v>1</v>
      </c>
      <c r="AD354" s="37" t="s">
        <v>2</v>
      </c>
    </row>
    <row r="355" spans="1:30" x14ac:dyDescent="0.2">
      <c r="A355" s="38" t="s">
        <v>406</v>
      </c>
      <c r="B355" s="38" t="s">
        <v>787</v>
      </c>
      <c r="C355" s="39"/>
      <c r="F355" s="48"/>
      <c r="G355" s="39"/>
      <c r="L355" s="48"/>
      <c r="M355" s="39"/>
      <c r="P355" s="40">
        <v>9.8550000000000004</v>
      </c>
      <c r="Q355" s="48">
        <f t="shared" si="25"/>
        <v>1</v>
      </c>
      <c r="R355" s="39"/>
      <c r="AB355" s="48"/>
      <c r="AC355" s="50">
        <f t="shared" si="26"/>
        <v>1</v>
      </c>
      <c r="AD355" s="37" t="s">
        <v>88</v>
      </c>
    </row>
    <row r="356" spans="1:30" x14ac:dyDescent="0.2">
      <c r="A356" s="38" t="s">
        <v>399</v>
      </c>
      <c r="B356" s="38" t="s">
        <v>787</v>
      </c>
      <c r="C356" s="39"/>
      <c r="F356" s="48"/>
      <c r="G356" s="39"/>
      <c r="L356" s="48"/>
      <c r="M356" s="39"/>
      <c r="O356" s="40">
        <v>8.0019999999999989</v>
      </c>
      <c r="Q356" s="48">
        <f t="shared" si="25"/>
        <v>1</v>
      </c>
      <c r="R356" s="39"/>
      <c r="AB356" s="48"/>
      <c r="AC356" s="50">
        <f t="shared" si="26"/>
        <v>1</v>
      </c>
      <c r="AD356" s="37" t="s">
        <v>88</v>
      </c>
    </row>
    <row r="357" spans="1:30" x14ac:dyDescent="0.2">
      <c r="A357" s="38" t="s">
        <v>385</v>
      </c>
      <c r="B357" s="38" t="s">
        <v>787</v>
      </c>
      <c r="C357" s="39"/>
      <c r="F357" s="48"/>
      <c r="G357" s="39"/>
      <c r="K357" s="40">
        <v>8.2149999999999999</v>
      </c>
      <c r="L357" s="48">
        <f t="shared" si="27"/>
        <v>1</v>
      </c>
      <c r="M357" s="39"/>
      <c r="Q357" s="48"/>
      <c r="R357" s="39"/>
      <c r="AB357" s="48"/>
      <c r="AC357" s="50">
        <f t="shared" si="26"/>
        <v>1</v>
      </c>
      <c r="AD357" s="37" t="s">
        <v>87</v>
      </c>
    </row>
    <row r="358" spans="1:30" x14ac:dyDescent="0.2">
      <c r="A358" s="38" t="s">
        <v>56</v>
      </c>
      <c r="B358" s="38" t="s">
        <v>784</v>
      </c>
      <c r="C358" s="39"/>
      <c r="F358" s="48"/>
      <c r="G358" s="39">
        <v>6.9599999999999991</v>
      </c>
      <c r="L358" s="48">
        <f t="shared" si="27"/>
        <v>1</v>
      </c>
      <c r="M358" s="39"/>
      <c r="Q358" s="48"/>
      <c r="R358" s="39"/>
      <c r="AB358" s="48"/>
      <c r="AC358" s="50">
        <f t="shared" si="26"/>
        <v>1</v>
      </c>
      <c r="AD358" s="37" t="s">
        <v>87</v>
      </c>
    </row>
    <row r="359" spans="1:30" x14ac:dyDescent="0.2">
      <c r="A359" s="38" t="s">
        <v>317</v>
      </c>
      <c r="B359" s="38" t="s">
        <v>787</v>
      </c>
      <c r="C359" s="39"/>
      <c r="F359" s="48"/>
      <c r="G359" s="39"/>
      <c r="L359" s="48"/>
      <c r="M359" s="39"/>
      <c r="Q359" s="48"/>
      <c r="R359" s="39"/>
      <c r="AA359" s="40">
        <v>8.7550000000000008</v>
      </c>
      <c r="AB359" s="48">
        <f t="shared" si="29"/>
        <v>1</v>
      </c>
      <c r="AC359" s="50">
        <f t="shared" si="26"/>
        <v>1</v>
      </c>
      <c r="AD359" s="37" t="s">
        <v>2</v>
      </c>
    </row>
    <row r="360" spans="1:30" x14ac:dyDescent="0.2">
      <c r="A360" s="38" t="s">
        <v>17</v>
      </c>
      <c r="B360" s="38" t="s">
        <v>783</v>
      </c>
      <c r="C360" s="39">
        <v>6.6079999999999997</v>
      </c>
      <c r="F360" s="48">
        <f t="shared" si="28"/>
        <v>1</v>
      </c>
      <c r="G360" s="39"/>
      <c r="L360" s="48"/>
      <c r="M360" s="39"/>
      <c r="Q360" s="48"/>
      <c r="R360" s="39"/>
      <c r="AB360" s="48"/>
      <c r="AC360" s="50">
        <f t="shared" si="26"/>
        <v>1</v>
      </c>
      <c r="AD360" s="37" t="s">
        <v>664</v>
      </c>
    </row>
    <row r="361" spans="1:30" x14ac:dyDescent="0.2">
      <c r="A361" s="38" t="s">
        <v>231</v>
      </c>
      <c r="B361" s="38" t="s">
        <v>787</v>
      </c>
      <c r="C361" s="39"/>
      <c r="F361" s="48"/>
      <c r="G361" s="39"/>
      <c r="L361" s="48"/>
      <c r="M361" s="39"/>
      <c r="Q361" s="48"/>
      <c r="R361" s="39"/>
      <c r="W361" s="40">
        <v>6.5860000000000003</v>
      </c>
      <c r="AB361" s="48">
        <f t="shared" si="29"/>
        <v>1</v>
      </c>
      <c r="AC361" s="50">
        <f t="shared" si="26"/>
        <v>1</v>
      </c>
      <c r="AD361" s="37" t="s">
        <v>2</v>
      </c>
    </row>
    <row r="362" spans="1:30" x14ac:dyDescent="0.2">
      <c r="A362" s="38" t="s">
        <v>581</v>
      </c>
      <c r="B362" s="38" t="s">
        <v>787</v>
      </c>
      <c r="C362" s="39"/>
      <c r="F362" s="48"/>
      <c r="G362" s="39"/>
      <c r="L362" s="48"/>
      <c r="M362" s="39"/>
      <c r="P362" s="40">
        <v>8.7210000000000001</v>
      </c>
      <c r="Q362" s="48">
        <f t="shared" si="25"/>
        <v>1</v>
      </c>
      <c r="R362" s="39"/>
      <c r="AB362" s="48"/>
      <c r="AC362" s="50">
        <f t="shared" si="26"/>
        <v>1</v>
      </c>
      <c r="AD362" s="37" t="s">
        <v>88</v>
      </c>
    </row>
    <row r="363" spans="1:30" x14ac:dyDescent="0.2">
      <c r="A363" s="38" t="s">
        <v>583</v>
      </c>
      <c r="B363" s="38" t="s">
        <v>787</v>
      </c>
      <c r="C363" s="39"/>
      <c r="F363" s="48"/>
      <c r="G363" s="39"/>
      <c r="L363" s="48"/>
      <c r="M363" s="39"/>
      <c r="P363" s="40">
        <v>8.7210000000000001</v>
      </c>
      <c r="Q363" s="48">
        <f t="shared" si="25"/>
        <v>1</v>
      </c>
      <c r="R363" s="39"/>
      <c r="AB363" s="48"/>
      <c r="AC363" s="50">
        <f t="shared" si="26"/>
        <v>1</v>
      </c>
      <c r="AD363" s="37" t="s">
        <v>88</v>
      </c>
    </row>
    <row r="364" spans="1:30" x14ac:dyDescent="0.2">
      <c r="A364" s="38" t="s">
        <v>638</v>
      </c>
      <c r="B364" s="38" t="s">
        <v>787</v>
      </c>
      <c r="C364" s="39"/>
      <c r="D364" s="40">
        <v>6.64</v>
      </c>
      <c r="F364" s="48">
        <f t="shared" si="28"/>
        <v>1</v>
      </c>
      <c r="G364" s="39"/>
      <c r="L364" s="48"/>
      <c r="M364" s="39"/>
      <c r="Q364" s="48"/>
      <c r="R364" s="39"/>
      <c r="AB364" s="48"/>
      <c r="AC364" s="50">
        <f t="shared" si="26"/>
        <v>1</v>
      </c>
      <c r="AD364" s="37" t="s">
        <v>664</v>
      </c>
    </row>
    <row r="365" spans="1:30" x14ac:dyDescent="0.2">
      <c r="A365" s="38" t="s">
        <v>525</v>
      </c>
      <c r="B365" s="38" t="s">
        <v>787</v>
      </c>
      <c r="C365" s="39"/>
      <c r="F365" s="48"/>
      <c r="G365" s="39"/>
      <c r="L365" s="48"/>
      <c r="M365" s="39"/>
      <c r="P365" s="40">
        <v>8.7210000000000001</v>
      </c>
      <c r="Q365" s="48">
        <f t="shared" si="25"/>
        <v>1</v>
      </c>
      <c r="R365" s="39"/>
      <c r="AB365" s="48"/>
      <c r="AC365" s="50">
        <f t="shared" si="26"/>
        <v>1</v>
      </c>
      <c r="AD365" s="37" t="s">
        <v>88</v>
      </c>
    </row>
    <row r="366" spans="1:30" x14ac:dyDescent="0.2">
      <c r="A366" s="38" t="s">
        <v>440</v>
      </c>
      <c r="B366" s="38" t="s">
        <v>787</v>
      </c>
      <c r="C366" s="39"/>
      <c r="F366" s="48"/>
      <c r="G366" s="39"/>
      <c r="L366" s="48"/>
      <c r="M366" s="39"/>
      <c r="P366" s="40">
        <v>8.7210000000000001</v>
      </c>
      <c r="Q366" s="48">
        <f t="shared" si="25"/>
        <v>1</v>
      </c>
      <c r="R366" s="39"/>
      <c r="AB366" s="48"/>
      <c r="AC366" s="50">
        <f t="shared" si="26"/>
        <v>1</v>
      </c>
      <c r="AD366" s="37" t="s">
        <v>88</v>
      </c>
    </row>
    <row r="367" spans="1:30" x14ac:dyDescent="0.2">
      <c r="A367" s="38" t="s">
        <v>285</v>
      </c>
      <c r="B367" s="38" t="s">
        <v>787</v>
      </c>
      <c r="C367" s="39"/>
      <c r="F367" s="48"/>
      <c r="G367" s="39"/>
      <c r="L367" s="48"/>
      <c r="M367" s="39"/>
      <c r="Q367" s="48"/>
      <c r="R367" s="39"/>
      <c r="AA367" s="40">
        <v>6.7769999999999992</v>
      </c>
      <c r="AB367" s="48">
        <f t="shared" si="29"/>
        <v>1</v>
      </c>
      <c r="AC367" s="50">
        <f t="shared" si="26"/>
        <v>1</v>
      </c>
      <c r="AD367" s="37" t="s">
        <v>2</v>
      </c>
    </row>
    <row r="368" spans="1:30" x14ac:dyDescent="0.2">
      <c r="A368" s="38" t="s">
        <v>63</v>
      </c>
      <c r="B368" s="38" t="s">
        <v>786</v>
      </c>
      <c r="C368" s="39"/>
      <c r="F368" s="48"/>
      <c r="G368" s="39"/>
      <c r="K368" s="40">
        <v>6.7909999999999995</v>
      </c>
      <c r="L368" s="48">
        <f t="shared" si="27"/>
        <v>1</v>
      </c>
      <c r="M368" s="39"/>
      <c r="Q368" s="48"/>
      <c r="R368" s="39">
        <v>8.645999999999999</v>
      </c>
      <c r="S368" s="40">
        <v>10.988000000000001</v>
      </c>
      <c r="T368" s="40">
        <v>11.339</v>
      </c>
      <c r="Z368" s="40">
        <v>9.3249999999999993</v>
      </c>
      <c r="AB368" s="48">
        <f t="shared" si="29"/>
        <v>4</v>
      </c>
      <c r="AC368" s="50">
        <f t="shared" si="26"/>
        <v>5</v>
      </c>
      <c r="AD368" s="37" t="s">
        <v>663</v>
      </c>
    </row>
    <row r="369" spans="1:30" x14ac:dyDescent="0.2">
      <c r="A369" s="38" t="s">
        <v>262</v>
      </c>
      <c r="B369" s="38" t="s">
        <v>787</v>
      </c>
      <c r="C369" s="39"/>
      <c r="F369" s="48"/>
      <c r="G369" s="39"/>
      <c r="L369" s="48"/>
      <c r="M369" s="39"/>
      <c r="Q369" s="48"/>
      <c r="R369" s="39"/>
      <c r="AA369" s="40">
        <v>7.0029999999999992</v>
      </c>
      <c r="AB369" s="48">
        <f t="shared" si="29"/>
        <v>1</v>
      </c>
      <c r="AC369" s="50">
        <f t="shared" si="26"/>
        <v>1</v>
      </c>
      <c r="AD369" s="37" t="s">
        <v>2</v>
      </c>
    </row>
    <row r="370" spans="1:30" x14ac:dyDescent="0.2">
      <c r="A370" s="38" t="s">
        <v>174</v>
      </c>
      <c r="B370" s="38" t="s">
        <v>787</v>
      </c>
      <c r="C370" s="39"/>
      <c r="F370" s="48"/>
      <c r="G370" s="39"/>
      <c r="L370" s="48"/>
      <c r="M370" s="39"/>
      <c r="Q370" s="48"/>
      <c r="R370" s="39"/>
      <c r="U370" s="40">
        <v>8.7859999999999996</v>
      </c>
      <c r="AB370" s="48">
        <f t="shared" si="29"/>
        <v>1</v>
      </c>
      <c r="AC370" s="50">
        <f t="shared" si="26"/>
        <v>1</v>
      </c>
      <c r="AD370" s="37" t="s">
        <v>2</v>
      </c>
    </row>
    <row r="371" spans="1:30" x14ac:dyDescent="0.2">
      <c r="A371" s="38" t="s">
        <v>173</v>
      </c>
      <c r="B371" s="38" t="s">
        <v>787</v>
      </c>
      <c r="C371" s="39"/>
      <c r="F371" s="48"/>
      <c r="G371" s="39"/>
      <c r="L371" s="48"/>
      <c r="M371" s="39"/>
      <c r="Q371" s="48"/>
      <c r="R371" s="39"/>
      <c r="U371" s="40">
        <v>8.7859999999999996</v>
      </c>
      <c r="AB371" s="48">
        <f t="shared" si="29"/>
        <v>1</v>
      </c>
      <c r="AC371" s="50">
        <f t="shared" si="26"/>
        <v>1</v>
      </c>
      <c r="AD371" s="37" t="s">
        <v>2</v>
      </c>
    </row>
    <row r="372" spans="1:30" x14ac:dyDescent="0.2">
      <c r="A372" s="38" t="s">
        <v>289</v>
      </c>
      <c r="B372" s="38" t="s">
        <v>787</v>
      </c>
      <c r="C372" s="39"/>
      <c r="F372" s="48"/>
      <c r="G372" s="39"/>
      <c r="L372" s="48"/>
      <c r="M372" s="39"/>
      <c r="Q372" s="48"/>
      <c r="R372" s="39"/>
      <c r="AA372" s="40">
        <v>6.8019999999999996</v>
      </c>
      <c r="AB372" s="48">
        <f t="shared" si="29"/>
        <v>1</v>
      </c>
      <c r="AC372" s="50">
        <f t="shared" si="26"/>
        <v>1</v>
      </c>
      <c r="AD372" s="37" t="s">
        <v>2</v>
      </c>
    </row>
    <row r="373" spans="1:30" x14ac:dyDescent="0.2">
      <c r="A373" s="38" t="s">
        <v>288</v>
      </c>
      <c r="B373" s="38" t="s">
        <v>787</v>
      </c>
      <c r="C373" s="39"/>
      <c r="F373" s="48"/>
      <c r="G373" s="39"/>
      <c r="L373" s="48"/>
      <c r="M373" s="39"/>
      <c r="Q373" s="48"/>
      <c r="R373" s="39"/>
      <c r="AA373" s="40">
        <v>6.8019999999999996</v>
      </c>
      <c r="AB373" s="48">
        <f t="shared" si="29"/>
        <v>1</v>
      </c>
      <c r="AC373" s="50">
        <f t="shared" si="26"/>
        <v>1</v>
      </c>
      <c r="AD373" s="37" t="s">
        <v>2</v>
      </c>
    </row>
    <row r="374" spans="1:30" x14ac:dyDescent="0.2">
      <c r="A374" s="38" t="s">
        <v>20</v>
      </c>
      <c r="B374" s="38" t="s">
        <v>785</v>
      </c>
      <c r="C374" s="39"/>
      <c r="F374" s="48"/>
      <c r="G374" s="39"/>
      <c r="L374" s="48"/>
      <c r="M374" s="39">
        <v>6.6559999999999997</v>
      </c>
      <c r="Q374" s="48">
        <f t="shared" si="25"/>
        <v>1</v>
      </c>
      <c r="R374" s="39"/>
      <c r="AB374" s="48"/>
      <c r="AC374" s="50">
        <f t="shared" si="26"/>
        <v>1</v>
      </c>
      <c r="AD374" s="37" t="s">
        <v>88</v>
      </c>
    </row>
    <row r="375" spans="1:30" x14ac:dyDescent="0.2">
      <c r="A375" s="38" t="s">
        <v>21</v>
      </c>
      <c r="B375" s="38" t="s">
        <v>785</v>
      </c>
      <c r="C375" s="39"/>
      <c r="F375" s="48"/>
      <c r="G375" s="39"/>
      <c r="L375" s="48"/>
      <c r="M375" s="39">
        <v>6.6559999999999997</v>
      </c>
      <c r="Q375" s="48">
        <f t="shared" si="25"/>
        <v>1</v>
      </c>
      <c r="R375" s="39"/>
      <c r="AB375" s="48"/>
      <c r="AC375" s="50">
        <f t="shared" si="26"/>
        <v>1</v>
      </c>
      <c r="AD375" s="37" t="s">
        <v>88</v>
      </c>
    </row>
    <row r="376" spans="1:30" x14ac:dyDescent="0.2">
      <c r="A376" s="38" t="s">
        <v>166</v>
      </c>
      <c r="B376" s="38" t="s">
        <v>787</v>
      </c>
      <c r="C376" s="39"/>
      <c r="F376" s="48"/>
      <c r="G376" s="39"/>
      <c r="L376" s="48"/>
      <c r="M376" s="39"/>
      <c r="Q376" s="48"/>
      <c r="R376" s="39"/>
      <c r="U376" s="40">
        <v>9.4250000000000007</v>
      </c>
      <c r="AB376" s="48">
        <f t="shared" si="29"/>
        <v>1</v>
      </c>
      <c r="AC376" s="50">
        <f t="shared" si="26"/>
        <v>1</v>
      </c>
      <c r="AD376" s="37" t="s">
        <v>2</v>
      </c>
    </row>
    <row r="377" spans="1:30" x14ac:dyDescent="0.2">
      <c r="A377" s="38" t="s">
        <v>328</v>
      </c>
      <c r="B377" s="38" t="s">
        <v>787</v>
      </c>
      <c r="C377" s="39"/>
      <c r="F377" s="48"/>
      <c r="G377" s="39"/>
      <c r="L377" s="48"/>
      <c r="M377" s="39"/>
      <c r="Q377" s="48"/>
      <c r="R377" s="39"/>
      <c r="AA377" s="40">
        <v>9.7140000000000004</v>
      </c>
      <c r="AB377" s="48">
        <f t="shared" si="29"/>
        <v>1</v>
      </c>
      <c r="AC377" s="50">
        <f t="shared" si="26"/>
        <v>1</v>
      </c>
      <c r="AD377" s="37" t="s">
        <v>2</v>
      </c>
    </row>
    <row r="378" spans="1:30" x14ac:dyDescent="0.2">
      <c r="A378" s="38" t="s">
        <v>152</v>
      </c>
      <c r="B378" s="38" t="s">
        <v>787</v>
      </c>
      <c r="C378" s="39"/>
      <c r="F378" s="48"/>
      <c r="G378" s="39"/>
      <c r="L378" s="48"/>
      <c r="M378" s="39"/>
      <c r="Q378" s="48"/>
      <c r="R378" s="39"/>
      <c r="U378" s="40">
        <v>8.0389999999999997</v>
      </c>
      <c r="AB378" s="48">
        <f t="shared" si="29"/>
        <v>1</v>
      </c>
      <c r="AC378" s="50">
        <f t="shared" si="26"/>
        <v>1</v>
      </c>
      <c r="AD378" s="37" t="s">
        <v>2</v>
      </c>
    </row>
    <row r="379" spans="1:30" x14ac:dyDescent="0.2">
      <c r="A379" s="38" t="s">
        <v>264</v>
      </c>
      <c r="B379" s="38" t="s">
        <v>787</v>
      </c>
      <c r="C379" s="39"/>
      <c r="F379" s="48"/>
      <c r="G379" s="39"/>
      <c r="L379" s="48"/>
      <c r="M379" s="39"/>
      <c r="Q379" s="48"/>
      <c r="R379" s="39"/>
      <c r="AA379" s="40">
        <v>8.7359999999999989</v>
      </c>
      <c r="AB379" s="48">
        <f t="shared" si="29"/>
        <v>1</v>
      </c>
      <c r="AC379" s="50">
        <f t="shared" si="26"/>
        <v>1</v>
      </c>
      <c r="AD379" s="37" t="s">
        <v>2</v>
      </c>
    </row>
    <row r="380" spans="1:30" x14ac:dyDescent="0.2">
      <c r="A380" s="38" t="s">
        <v>215</v>
      </c>
      <c r="B380" s="38" t="s">
        <v>787</v>
      </c>
      <c r="C380" s="39"/>
      <c r="F380" s="48"/>
      <c r="G380" s="39"/>
      <c r="L380" s="48"/>
      <c r="M380" s="39"/>
      <c r="Q380" s="48"/>
      <c r="R380" s="39"/>
      <c r="V380" s="40">
        <v>6.7930000000000001</v>
      </c>
      <c r="AB380" s="48">
        <f t="shared" si="29"/>
        <v>1</v>
      </c>
      <c r="AC380" s="50">
        <f t="shared" si="26"/>
        <v>1</v>
      </c>
      <c r="AD380" s="37" t="s">
        <v>2</v>
      </c>
    </row>
    <row r="381" spans="1:30" x14ac:dyDescent="0.2">
      <c r="A381" s="38" t="s">
        <v>212</v>
      </c>
      <c r="B381" s="38" t="s">
        <v>787</v>
      </c>
      <c r="C381" s="39"/>
      <c r="F381" s="48"/>
      <c r="G381" s="39"/>
      <c r="L381" s="48"/>
      <c r="M381" s="39"/>
      <c r="Q381" s="48"/>
      <c r="R381" s="39"/>
      <c r="V381" s="40">
        <v>6.97</v>
      </c>
      <c r="AB381" s="48">
        <f t="shared" si="29"/>
        <v>1</v>
      </c>
      <c r="AC381" s="50">
        <f t="shared" si="26"/>
        <v>1</v>
      </c>
      <c r="AD381" s="37" t="s">
        <v>2</v>
      </c>
    </row>
    <row r="382" spans="1:30" x14ac:dyDescent="0.2">
      <c r="A382" s="38" t="s">
        <v>303</v>
      </c>
      <c r="B382" s="38" t="s">
        <v>787</v>
      </c>
      <c r="C382" s="39"/>
      <c r="F382" s="48"/>
      <c r="G382" s="39"/>
      <c r="L382" s="48"/>
      <c r="M382" s="39"/>
      <c r="Q382" s="48"/>
      <c r="R382" s="39"/>
      <c r="AA382" s="40">
        <v>7.0029999999999992</v>
      </c>
      <c r="AB382" s="48">
        <f t="shared" si="29"/>
        <v>1</v>
      </c>
      <c r="AC382" s="50">
        <f t="shared" si="26"/>
        <v>1</v>
      </c>
      <c r="AD382" s="37" t="s">
        <v>2</v>
      </c>
    </row>
    <row r="383" spans="1:30" x14ac:dyDescent="0.2">
      <c r="A383" s="38" t="s">
        <v>201</v>
      </c>
      <c r="B383" s="38" t="s">
        <v>787</v>
      </c>
      <c r="C383" s="39"/>
      <c r="F383" s="48"/>
      <c r="G383" s="39"/>
      <c r="L383" s="48"/>
      <c r="M383" s="39"/>
      <c r="Q383" s="48"/>
      <c r="R383" s="39"/>
      <c r="U383" s="40">
        <v>7.2590000000000003</v>
      </c>
      <c r="AB383" s="48">
        <f t="shared" si="29"/>
        <v>1</v>
      </c>
      <c r="AC383" s="50">
        <f t="shared" si="26"/>
        <v>1</v>
      </c>
      <c r="AD383" s="37" t="s">
        <v>2</v>
      </c>
    </row>
    <row r="384" spans="1:30" x14ac:dyDescent="0.2">
      <c r="A384" s="38" t="s">
        <v>148</v>
      </c>
      <c r="B384" s="38" t="s">
        <v>787</v>
      </c>
      <c r="C384" s="39"/>
      <c r="F384" s="48"/>
      <c r="G384" s="39"/>
      <c r="I384" s="40">
        <v>7.5730000000000004</v>
      </c>
      <c r="L384" s="48">
        <f t="shared" si="27"/>
        <v>1</v>
      </c>
      <c r="M384" s="39"/>
      <c r="Q384" s="48"/>
      <c r="R384" s="39"/>
      <c r="T384" s="40">
        <v>6.7710000000000008</v>
      </c>
      <c r="Z384" s="40">
        <v>7.4759999999999991</v>
      </c>
      <c r="AB384" s="48">
        <f t="shared" si="29"/>
        <v>2</v>
      </c>
      <c r="AC384" s="50">
        <f t="shared" si="26"/>
        <v>3</v>
      </c>
      <c r="AD384" s="37" t="s">
        <v>663</v>
      </c>
    </row>
    <row r="385" spans="1:30" x14ac:dyDescent="0.2">
      <c r="A385" s="38" t="s">
        <v>505</v>
      </c>
      <c r="B385" s="38" t="s">
        <v>787</v>
      </c>
      <c r="C385" s="39"/>
      <c r="F385" s="48"/>
      <c r="G385" s="39"/>
      <c r="L385" s="48"/>
      <c r="M385" s="39"/>
      <c r="P385" s="40">
        <v>8.7210000000000001</v>
      </c>
      <c r="Q385" s="48">
        <f t="shared" si="25"/>
        <v>1</v>
      </c>
      <c r="R385" s="39"/>
      <c r="AB385" s="48"/>
      <c r="AC385" s="50">
        <f t="shared" si="26"/>
        <v>1</v>
      </c>
      <c r="AD385" s="37" t="s">
        <v>88</v>
      </c>
    </row>
    <row r="386" spans="1:30" x14ac:dyDescent="0.2">
      <c r="A386" s="38" t="s">
        <v>419</v>
      </c>
      <c r="B386" s="38" t="s">
        <v>787</v>
      </c>
      <c r="C386" s="39"/>
      <c r="F386" s="48"/>
      <c r="G386" s="39"/>
      <c r="L386" s="48"/>
      <c r="M386" s="39"/>
      <c r="P386" s="40">
        <v>8.7210000000000001</v>
      </c>
      <c r="Q386" s="48">
        <f t="shared" si="25"/>
        <v>1</v>
      </c>
      <c r="R386" s="39"/>
      <c r="AB386" s="48"/>
      <c r="AC386" s="50">
        <f t="shared" si="26"/>
        <v>1</v>
      </c>
      <c r="AD386" s="37" t="s">
        <v>88</v>
      </c>
    </row>
    <row r="387" spans="1:30" x14ac:dyDescent="0.2">
      <c r="A387" s="38" t="s">
        <v>266</v>
      </c>
      <c r="B387" s="38" t="s">
        <v>787</v>
      </c>
      <c r="C387" s="39"/>
      <c r="F387" s="48"/>
      <c r="G387" s="39"/>
      <c r="L387" s="48"/>
      <c r="M387" s="39"/>
      <c r="Q387" s="48"/>
      <c r="R387" s="39"/>
      <c r="AA387" s="40">
        <v>7.0569999999999995</v>
      </c>
      <c r="AB387" s="48">
        <f t="shared" si="29"/>
        <v>1</v>
      </c>
      <c r="AC387" s="50">
        <f t="shared" si="26"/>
        <v>1</v>
      </c>
      <c r="AD387" s="37" t="s">
        <v>2</v>
      </c>
    </row>
    <row r="388" spans="1:30" x14ac:dyDescent="0.2">
      <c r="A388" s="38" t="s">
        <v>82</v>
      </c>
      <c r="B388" s="38" t="s">
        <v>783</v>
      </c>
      <c r="C388" s="39">
        <v>6.721000000000001</v>
      </c>
      <c r="E388" s="40">
        <v>6.827</v>
      </c>
      <c r="F388" s="48">
        <f t="shared" si="28"/>
        <v>2</v>
      </c>
      <c r="G388" s="39"/>
      <c r="L388" s="48"/>
      <c r="M388" s="39"/>
      <c r="Q388" s="48"/>
      <c r="R388" s="39"/>
      <c r="AB388" s="48"/>
      <c r="AC388" s="50">
        <f t="shared" si="26"/>
        <v>2</v>
      </c>
      <c r="AD388" s="37" t="s">
        <v>664</v>
      </c>
    </row>
    <row r="389" spans="1:30" x14ac:dyDescent="0.2">
      <c r="A389" s="38" t="s">
        <v>283</v>
      </c>
      <c r="B389" s="38" t="s">
        <v>787</v>
      </c>
      <c r="C389" s="39"/>
      <c r="F389" s="48"/>
      <c r="G389" s="39"/>
      <c r="L389" s="48"/>
      <c r="M389" s="39"/>
      <c r="Q389" s="48"/>
      <c r="R389" s="39"/>
      <c r="AA389" s="40">
        <v>6.8019999999999996</v>
      </c>
      <c r="AB389" s="48">
        <f t="shared" ref="AB389:AB451" si="30">COUNT(R389:AA389)</f>
        <v>1</v>
      </c>
      <c r="AC389" s="50">
        <f t="shared" ref="AC389:AC452" si="31">F389+L389+Q389+AB389</f>
        <v>1</v>
      </c>
      <c r="AD389" s="37" t="s">
        <v>2</v>
      </c>
    </row>
    <row r="390" spans="1:30" x14ac:dyDescent="0.2">
      <c r="A390" s="38" t="s">
        <v>345</v>
      </c>
      <c r="B390" s="38" t="s">
        <v>787</v>
      </c>
      <c r="C390" s="39"/>
      <c r="F390" s="48"/>
      <c r="G390" s="39"/>
      <c r="H390" s="40">
        <v>7.4270000000000005</v>
      </c>
      <c r="I390" s="40">
        <v>7.2359999999999998</v>
      </c>
      <c r="L390" s="48">
        <f t="shared" ref="L390:L448" si="32">COUNT(G390:K390)</f>
        <v>2</v>
      </c>
      <c r="M390" s="39"/>
      <c r="Q390" s="48"/>
      <c r="R390" s="39"/>
      <c r="AB390" s="48"/>
      <c r="AC390" s="50">
        <f t="shared" si="31"/>
        <v>2</v>
      </c>
      <c r="AD390" s="37" t="s">
        <v>87</v>
      </c>
    </row>
    <row r="391" spans="1:30" x14ac:dyDescent="0.2">
      <c r="A391" s="38" t="s">
        <v>143</v>
      </c>
      <c r="B391" s="38" t="s">
        <v>787</v>
      </c>
      <c r="C391" s="39"/>
      <c r="F391" s="48"/>
      <c r="G391" s="39"/>
      <c r="L391" s="48"/>
      <c r="M391" s="39"/>
      <c r="Q391" s="48"/>
      <c r="R391" s="39"/>
      <c r="S391" s="40">
        <v>6.81</v>
      </c>
      <c r="AB391" s="48">
        <f t="shared" si="30"/>
        <v>1</v>
      </c>
      <c r="AC391" s="50">
        <f t="shared" si="31"/>
        <v>1</v>
      </c>
      <c r="AD391" s="37" t="s">
        <v>2</v>
      </c>
    </row>
    <row r="392" spans="1:30" x14ac:dyDescent="0.2">
      <c r="A392" s="38" t="s">
        <v>301</v>
      </c>
      <c r="B392" s="38" t="s">
        <v>787</v>
      </c>
      <c r="C392" s="39"/>
      <c r="F392" s="48"/>
      <c r="G392" s="39"/>
      <c r="L392" s="48"/>
      <c r="M392" s="39"/>
      <c r="Q392" s="48"/>
      <c r="R392" s="39"/>
      <c r="AA392" s="40">
        <v>7.0029999999999992</v>
      </c>
      <c r="AB392" s="48">
        <f t="shared" si="30"/>
        <v>1</v>
      </c>
      <c r="AC392" s="50">
        <f t="shared" si="31"/>
        <v>1</v>
      </c>
      <c r="AD392" s="37" t="s">
        <v>2</v>
      </c>
    </row>
    <row r="393" spans="1:30" x14ac:dyDescent="0.2">
      <c r="A393" s="38" t="s">
        <v>208</v>
      </c>
      <c r="B393" s="38" t="s">
        <v>787</v>
      </c>
      <c r="C393" s="39"/>
      <c r="F393" s="48"/>
      <c r="G393" s="39"/>
      <c r="L393" s="48"/>
      <c r="M393" s="39"/>
      <c r="Q393" s="48"/>
      <c r="R393" s="39"/>
      <c r="V393" s="40">
        <v>6.9020000000000001</v>
      </c>
      <c r="AB393" s="48">
        <f t="shared" si="30"/>
        <v>1</v>
      </c>
      <c r="AC393" s="50">
        <f t="shared" si="31"/>
        <v>1</v>
      </c>
      <c r="AD393" s="37" t="s">
        <v>2</v>
      </c>
    </row>
    <row r="394" spans="1:30" x14ac:dyDescent="0.2">
      <c r="A394" s="38" t="s">
        <v>387</v>
      </c>
      <c r="B394" s="38" t="s">
        <v>787</v>
      </c>
      <c r="C394" s="39"/>
      <c r="F394" s="48"/>
      <c r="G394" s="39"/>
      <c r="K394" s="40">
        <v>7.0440000000000005</v>
      </c>
      <c r="L394" s="48">
        <f t="shared" si="32"/>
        <v>1</v>
      </c>
      <c r="M394" s="39"/>
      <c r="Q394" s="48"/>
      <c r="R394" s="39"/>
      <c r="AB394" s="48"/>
      <c r="AC394" s="50">
        <f t="shared" si="31"/>
        <v>1</v>
      </c>
      <c r="AD394" s="37" t="s">
        <v>87</v>
      </c>
    </row>
    <row r="395" spans="1:30" x14ac:dyDescent="0.2">
      <c r="A395" s="38" t="s">
        <v>565</v>
      </c>
      <c r="B395" s="38" t="s">
        <v>787</v>
      </c>
      <c r="C395" s="39"/>
      <c r="F395" s="48"/>
      <c r="G395" s="39"/>
      <c r="L395" s="48"/>
      <c r="M395" s="39"/>
      <c r="P395" s="40">
        <v>8.7210000000000001</v>
      </c>
      <c r="Q395" s="48">
        <f t="shared" ref="Q395:Q452" si="33">COUNT(M395:P395)</f>
        <v>1</v>
      </c>
      <c r="R395" s="39"/>
      <c r="AB395" s="48"/>
      <c r="AC395" s="50">
        <f t="shared" si="31"/>
        <v>1</v>
      </c>
      <c r="AD395" s="37" t="s">
        <v>88</v>
      </c>
    </row>
    <row r="396" spans="1:30" x14ac:dyDescent="0.2">
      <c r="A396" s="38" t="s">
        <v>241</v>
      </c>
      <c r="B396" s="38" t="s">
        <v>787</v>
      </c>
      <c r="C396" s="39"/>
      <c r="F396" s="48"/>
      <c r="G396" s="39"/>
      <c r="L396" s="48"/>
      <c r="M396" s="39"/>
      <c r="Q396" s="48"/>
      <c r="R396" s="39"/>
      <c r="W396" s="40">
        <v>7.8299999999999992</v>
      </c>
      <c r="AB396" s="48">
        <f t="shared" si="30"/>
        <v>1</v>
      </c>
      <c r="AC396" s="50">
        <f t="shared" si="31"/>
        <v>1</v>
      </c>
      <c r="AD396" s="37" t="s">
        <v>2</v>
      </c>
    </row>
    <row r="397" spans="1:30" x14ac:dyDescent="0.2">
      <c r="A397" s="38" t="s">
        <v>314</v>
      </c>
      <c r="B397" s="38" t="s">
        <v>787</v>
      </c>
      <c r="C397" s="39"/>
      <c r="F397" s="48"/>
      <c r="G397" s="39"/>
      <c r="L397" s="48"/>
      <c r="M397" s="39"/>
      <c r="Q397" s="48"/>
      <c r="R397" s="39"/>
      <c r="AA397" s="40">
        <v>6.7769999999999992</v>
      </c>
      <c r="AB397" s="48">
        <f t="shared" si="30"/>
        <v>1</v>
      </c>
      <c r="AC397" s="50">
        <f t="shared" si="31"/>
        <v>1</v>
      </c>
      <c r="AD397" s="37" t="s">
        <v>2</v>
      </c>
    </row>
    <row r="398" spans="1:30" x14ac:dyDescent="0.2">
      <c r="A398" s="38" t="s">
        <v>514</v>
      </c>
      <c r="B398" s="38" t="s">
        <v>787</v>
      </c>
      <c r="C398" s="39"/>
      <c r="F398" s="48"/>
      <c r="G398" s="39"/>
      <c r="L398" s="48"/>
      <c r="M398" s="39"/>
      <c r="P398" s="40">
        <v>8.7210000000000001</v>
      </c>
      <c r="Q398" s="48">
        <f t="shared" si="33"/>
        <v>1</v>
      </c>
      <c r="R398" s="39"/>
      <c r="AB398" s="48"/>
      <c r="AC398" s="50">
        <f t="shared" si="31"/>
        <v>1</v>
      </c>
      <c r="AD398" s="37" t="s">
        <v>88</v>
      </c>
    </row>
    <row r="399" spans="1:30" x14ac:dyDescent="0.2">
      <c r="A399" s="38" t="s">
        <v>506</v>
      </c>
      <c r="B399" s="38" t="s">
        <v>787</v>
      </c>
      <c r="C399" s="39"/>
      <c r="F399" s="48"/>
      <c r="G399" s="39"/>
      <c r="L399" s="48"/>
      <c r="M399" s="39"/>
      <c r="P399" s="40">
        <v>8.7210000000000001</v>
      </c>
      <c r="Q399" s="48">
        <f t="shared" si="33"/>
        <v>1</v>
      </c>
      <c r="R399" s="39"/>
      <c r="AB399" s="48"/>
      <c r="AC399" s="50">
        <f t="shared" si="31"/>
        <v>1</v>
      </c>
      <c r="AD399" s="37" t="s">
        <v>88</v>
      </c>
    </row>
    <row r="400" spans="1:30" x14ac:dyDescent="0.2">
      <c r="A400" s="38" t="s">
        <v>269</v>
      </c>
      <c r="B400" s="38" t="s">
        <v>787</v>
      </c>
      <c r="C400" s="39"/>
      <c r="F400" s="48"/>
      <c r="G400" s="39"/>
      <c r="L400" s="48"/>
      <c r="M400" s="39"/>
      <c r="Q400" s="48"/>
      <c r="R400" s="39"/>
      <c r="AA400" s="40">
        <v>10.209</v>
      </c>
      <c r="AB400" s="48">
        <f t="shared" si="30"/>
        <v>1</v>
      </c>
      <c r="AC400" s="50">
        <f t="shared" si="31"/>
        <v>1</v>
      </c>
      <c r="AD400" s="37" t="s">
        <v>2</v>
      </c>
    </row>
    <row r="401" spans="1:30" x14ac:dyDescent="0.2">
      <c r="A401" s="38" t="s">
        <v>496</v>
      </c>
      <c r="B401" s="38" t="s">
        <v>787</v>
      </c>
      <c r="C401" s="39"/>
      <c r="F401" s="48"/>
      <c r="G401" s="39"/>
      <c r="L401" s="48"/>
      <c r="M401" s="39"/>
      <c r="P401" s="40">
        <v>8.7210000000000001</v>
      </c>
      <c r="Q401" s="48">
        <f t="shared" si="33"/>
        <v>1</v>
      </c>
      <c r="R401" s="39"/>
      <c r="AB401" s="48"/>
      <c r="AC401" s="50">
        <f t="shared" si="31"/>
        <v>1</v>
      </c>
      <c r="AD401" s="37" t="s">
        <v>88</v>
      </c>
    </row>
    <row r="402" spans="1:30" x14ac:dyDescent="0.2">
      <c r="A402" s="38" t="s">
        <v>651</v>
      </c>
      <c r="B402" s="38" t="s">
        <v>787</v>
      </c>
      <c r="C402" s="39"/>
      <c r="E402" s="40">
        <v>7.0190000000000001</v>
      </c>
      <c r="F402" s="48">
        <f t="shared" ref="F402:F450" si="34">COUNT(C402:E402)</f>
        <v>1</v>
      </c>
      <c r="G402" s="39"/>
      <c r="L402" s="48"/>
      <c r="M402" s="39"/>
      <c r="Q402" s="48"/>
      <c r="R402" s="39"/>
      <c r="AB402" s="48"/>
      <c r="AC402" s="50">
        <f t="shared" si="31"/>
        <v>1</v>
      </c>
      <c r="AD402" s="37" t="s">
        <v>664</v>
      </c>
    </row>
    <row r="403" spans="1:30" x14ac:dyDescent="0.2">
      <c r="A403" s="38" t="s">
        <v>66</v>
      </c>
      <c r="B403" s="38" t="s">
        <v>786</v>
      </c>
      <c r="C403" s="39"/>
      <c r="F403" s="48"/>
      <c r="G403" s="39"/>
      <c r="L403" s="48"/>
      <c r="M403" s="39"/>
      <c r="Q403" s="48"/>
      <c r="R403" s="39">
        <v>8.2629999999999999</v>
      </c>
      <c r="T403" s="40">
        <v>7.5719999999999992</v>
      </c>
      <c r="V403" s="40">
        <v>8.06</v>
      </c>
      <c r="AB403" s="48">
        <f t="shared" si="30"/>
        <v>3</v>
      </c>
      <c r="AC403" s="50">
        <f t="shared" si="31"/>
        <v>3</v>
      </c>
      <c r="AD403" s="37" t="s">
        <v>2</v>
      </c>
    </row>
    <row r="404" spans="1:30" x14ac:dyDescent="0.2">
      <c r="A404" s="38" t="s">
        <v>39</v>
      </c>
      <c r="B404" s="38" t="s">
        <v>784</v>
      </c>
      <c r="C404" s="39"/>
      <c r="F404" s="48"/>
      <c r="G404" s="39">
        <v>7.9659999999999993</v>
      </c>
      <c r="I404" s="40">
        <v>6.883</v>
      </c>
      <c r="K404" s="40">
        <v>11.689</v>
      </c>
      <c r="L404" s="48">
        <f t="shared" si="32"/>
        <v>3</v>
      </c>
      <c r="M404" s="39"/>
      <c r="Q404" s="48"/>
      <c r="R404" s="39"/>
      <c r="AB404" s="48"/>
      <c r="AC404" s="50">
        <f t="shared" si="31"/>
        <v>3</v>
      </c>
      <c r="AD404" s="37" t="s">
        <v>87</v>
      </c>
    </row>
    <row r="405" spans="1:30" x14ac:dyDescent="0.2">
      <c r="A405" s="38" t="s">
        <v>217</v>
      </c>
      <c r="B405" s="38" t="s">
        <v>787</v>
      </c>
      <c r="C405" s="39"/>
      <c r="F405" s="48"/>
      <c r="G405" s="39"/>
      <c r="L405" s="48"/>
      <c r="M405" s="39"/>
      <c r="Q405" s="48"/>
      <c r="R405" s="39"/>
      <c r="V405" s="40">
        <v>6.8410000000000002</v>
      </c>
      <c r="AB405" s="48">
        <f t="shared" si="30"/>
        <v>1</v>
      </c>
      <c r="AC405" s="50">
        <f t="shared" si="31"/>
        <v>1</v>
      </c>
      <c r="AD405" s="37" t="s">
        <v>2</v>
      </c>
    </row>
    <row r="406" spans="1:30" x14ac:dyDescent="0.2">
      <c r="A406" s="38" t="s">
        <v>351</v>
      </c>
      <c r="B406" s="38" t="s">
        <v>787</v>
      </c>
      <c r="C406" s="39"/>
      <c r="F406" s="48"/>
      <c r="G406" s="39"/>
      <c r="I406" s="40">
        <v>6.6309999999999993</v>
      </c>
      <c r="L406" s="48">
        <f t="shared" si="32"/>
        <v>1</v>
      </c>
      <c r="M406" s="39"/>
      <c r="Q406" s="48"/>
      <c r="R406" s="39"/>
      <c r="AB406" s="48"/>
      <c r="AC406" s="50">
        <f t="shared" si="31"/>
        <v>1</v>
      </c>
      <c r="AD406" s="37" t="s">
        <v>87</v>
      </c>
    </row>
    <row r="407" spans="1:30" x14ac:dyDescent="0.2">
      <c r="A407" s="38" t="s">
        <v>321</v>
      </c>
      <c r="B407" s="38" t="s">
        <v>787</v>
      </c>
      <c r="C407" s="39"/>
      <c r="F407" s="48"/>
      <c r="G407" s="39"/>
      <c r="L407" s="48"/>
      <c r="M407" s="39"/>
      <c r="Q407" s="48"/>
      <c r="R407" s="39"/>
      <c r="AA407" s="40">
        <v>9.7140000000000004</v>
      </c>
      <c r="AB407" s="48">
        <f t="shared" si="30"/>
        <v>1</v>
      </c>
      <c r="AC407" s="50">
        <f t="shared" si="31"/>
        <v>1</v>
      </c>
      <c r="AD407" s="37" t="s">
        <v>2</v>
      </c>
    </row>
    <row r="408" spans="1:30" x14ac:dyDescent="0.2">
      <c r="A408" s="38" t="s">
        <v>144</v>
      </c>
      <c r="B408" s="38" t="s">
        <v>787</v>
      </c>
      <c r="C408" s="39"/>
      <c r="F408" s="48"/>
      <c r="G408" s="39"/>
      <c r="L408" s="48"/>
      <c r="M408" s="39"/>
      <c r="Q408" s="48"/>
      <c r="R408" s="39"/>
      <c r="S408" s="40">
        <v>8.097999999999999</v>
      </c>
      <c r="AB408" s="48">
        <f t="shared" si="30"/>
        <v>1</v>
      </c>
      <c r="AC408" s="50">
        <f t="shared" si="31"/>
        <v>1</v>
      </c>
      <c r="AD408" s="37" t="s">
        <v>2</v>
      </c>
    </row>
    <row r="409" spans="1:30" x14ac:dyDescent="0.2">
      <c r="A409" s="38" t="s">
        <v>609</v>
      </c>
      <c r="B409" s="38" t="s">
        <v>787</v>
      </c>
      <c r="C409" s="39"/>
      <c r="F409" s="48"/>
      <c r="G409" s="39"/>
      <c r="L409" s="48"/>
      <c r="M409" s="39"/>
      <c r="P409" s="40">
        <v>8.7210000000000001</v>
      </c>
      <c r="Q409" s="48">
        <f t="shared" si="33"/>
        <v>1</v>
      </c>
      <c r="R409" s="39"/>
      <c r="AB409" s="48"/>
      <c r="AC409" s="50">
        <f t="shared" si="31"/>
        <v>1</v>
      </c>
      <c r="AD409" s="37" t="s">
        <v>88</v>
      </c>
    </row>
    <row r="410" spans="1:30" x14ac:dyDescent="0.2">
      <c r="A410" s="38" t="s">
        <v>326</v>
      </c>
      <c r="B410" s="38" t="s">
        <v>787</v>
      </c>
      <c r="C410" s="39"/>
      <c r="F410" s="48"/>
      <c r="G410" s="39"/>
      <c r="L410" s="48"/>
      <c r="M410" s="39"/>
      <c r="Q410" s="48"/>
      <c r="R410" s="39"/>
      <c r="AA410" s="40">
        <v>9.7140000000000004</v>
      </c>
      <c r="AB410" s="48">
        <f t="shared" si="30"/>
        <v>1</v>
      </c>
      <c r="AC410" s="50">
        <f t="shared" si="31"/>
        <v>1</v>
      </c>
      <c r="AD410" s="37" t="s">
        <v>2</v>
      </c>
    </row>
    <row r="411" spans="1:30" x14ac:dyDescent="0.2">
      <c r="A411" s="38" t="s">
        <v>556</v>
      </c>
      <c r="B411" s="38" t="s">
        <v>787</v>
      </c>
      <c r="C411" s="39"/>
      <c r="F411" s="48"/>
      <c r="G411" s="39"/>
      <c r="L411" s="48"/>
      <c r="M411" s="39"/>
      <c r="P411" s="40">
        <v>8.7210000000000001</v>
      </c>
      <c r="Q411" s="48">
        <f t="shared" si="33"/>
        <v>1</v>
      </c>
      <c r="R411" s="39"/>
      <c r="AB411" s="48"/>
      <c r="AC411" s="50">
        <f t="shared" si="31"/>
        <v>1</v>
      </c>
      <c r="AD411" s="37" t="s">
        <v>88</v>
      </c>
    </row>
    <row r="412" spans="1:30" x14ac:dyDescent="0.2">
      <c r="A412" s="38" t="s">
        <v>43</v>
      </c>
      <c r="B412" s="38" t="s">
        <v>784</v>
      </c>
      <c r="C412" s="39"/>
      <c r="F412" s="48"/>
      <c r="G412" s="39">
        <v>6.9959999999999996</v>
      </c>
      <c r="K412" s="40">
        <v>7.8009999999999993</v>
      </c>
      <c r="L412" s="48">
        <f t="shared" si="32"/>
        <v>2</v>
      </c>
      <c r="M412" s="39"/>
      <c r="Q412" s="48"/>
      <c r="R412" s="39"/>
      <c r="AB412" s="48"/>
      <c r="AC412" s="50">
        <f t="shared" si="31"/>
        <v>2</v>
      </c>
      <c r="AD412" s="37" t="s">
        <v>87</v>
      </c>
    </row>
    <row r="413" spans="1:30" x14ac:dyDescent="0.2">
      <c r="A413" s="38" t="s">
        <v>296</v>
      </c>
      <c r="B413" s="38" t="s">
        <v>787</v>
      </c>
      <c r="C413" s="39"/>
      <c r="F413" s="48"/>
      <c r="G413" s="39"/>
      <c r="L413" s="48"/>
      <c r="M413" s="39"/>
      <c r="Q413" s="48"/>
      <c r="R413" s="39"/>
      <c r="AA413" s="40">
        <v>6.8019999999999996</v>
      </c>
      <c r="AB413" s="48">
        <f t="shared" si="30"/>
        <v>1</v>
      </c>
      <c r="AC413" s="50">
        <f t="shared" si="31"/>
        <v>1</v>
      </c>
      <c r="AD413" s="37" t="s">
        <v>2</v>
      </c>
    </row>
    <row r="414" spans="1:30" x14ac:dyDescent="0.2">
      <c r="A414" s="38" t="s">
        <v>320</v>
      </c>
      <c r="B414" s="38" t="s">
        <v>787</v>
      </c>
      <c r="C414" s="39"/>
      <c r="F414" s="48"/>
      <c r="G414" s="39"/>
      <c r="L414" s="48"/>
      <c r="M414" s="39"/>
      <c r="Q414" s="48"/>
      <c r="R414" s="39"/>
      <c r="AA414" s="40">
        <v>7.91</v>
      </c>
      <c r="AB414" s="48">
        <f t="shared" si="30"/>
        <v>1</v>
      </c>
      <c r="AC414" s="50">
        <f t="shared" si="31"/>
        <v>1</v>
      </c>
      <c r="AD414" s="37" t="s">
        <v>2</v>
      </c>
    </row>
    <row r="415" spans="1:30" x14ac:dyDescent="0.2">
      <c r="A415" s="38" t="s">
        <v>183</v>
      </c>
      <c r="B415" s="38" t="s">
        <v>787</v>
      </c>
      <c r="C415" s="39"/>
      <c r="F415" s="48"/>
      <c r="G415" s="39"/>
      <c r="L415" s="48"/>
      <c r="M415" s="39"/>
      <c r="Q415" s="48"/>
      <c r="R415" s="39"/>
      <c r="U415" s="40">
        <v>7.2590000000000003</v>
      </c>
      <c r="AB415" s="48">
        <f t="shared" si="30"/>
        <v>1</v>
      </c>
      <c r="AC415" s="50">
        <f t="shared" si="31"/>
        <v>1</v>
      </c>
      <c r="AD415" s="37" t="s">
        <v>2</v>
      </c>
    </row>
    <row r="416" spans="1:30" x14ac:dyDescent="0.2">
      <c r="A416" s="38" t="s">
        <v>222</v>
      </c>
      <c r="B416" s="38" t="s">
        <v>787</v>
      </c>
      <c r="C416" s="39"/>
      <c r="F416" s="48"/>
      <c r="G416" s="39"/>
      <c r="L416" s="48"/>
      <c r="M416" s="39"/>
      <c r="Q416" s="48"/>
      <c r="R416" s="39"/>
      <c r="V416" s="40">
        <v>6.7220000000000004</v>
      </c>
      <c r="AB416" s="48">
        <f t="shared" si="30"/>
        <v>1</v>
      </c>
      <c r="AC416" s="50">
        <f t="shared" si="31"/>
        <v>1</v>
      </c>
      <c r="AD416" s="37" t="s">
        <v>2</v>
      </c>
    </row>
    <row r="417" spans="1:30" x14ac:dyDescent="0.2">
      <c r="A417" s="38" t="s">
        <v>309</v>
      </c>
      <c r="B417" s="38" t="s">
        <v>787</v>
      </c>
      <c r="C417" s="39"/>
      <c r="F417" s="48"/>
      <c r="G417" s="39"/>
      <c r="L417" s="48"/>
      <c r="M417" s="39"/>
      <c r="Q417" s="48"/>
      <c r="R417" s="39"/>
      <c r="AA417" s="40">
        <v>7.5880000000000001</v>
      </c>
      <c r="AB417" s="48">
        <f t="shared" si="30"/>
        <v>1</v>
      </c>
      <c r="AC417" s="50">
        <f t="shared" si="31"/>
        <v>1</v>
      </c>
      <c r="AD417" s="37" t="s">
        <v>2</v>
      </c>
    </row>
    <row r="418" spans="1:30" x14ac:dyDescent="0.2">
      <c r="A418" s="38" t="s">
        <v>298</v>
      </c>
      <c r="B418" s="38" t="s">
        <v>787</v>
      </c>
      <c r="C418" s="39"/>
      <c r="F418" s="48"/>
      <c r="G418" s="39"/>
      <c r="L418" s="48"/>
      <c r="M418" s="39"/>
      <c r="Q418" s="48"/>
      <c r="R418" s="39"/>
      <c r="AA418" s="40">
        <v>6.8019999999999996</v>
      </c>
      <c r="AB418" s="48">
        <f t="shared" si="30"/>
        <v>1</v>
      </c>
      <c r="AC418" s="50">
        <f t="shared" si="31"/>
        <v>1</v>
      </c>
      <c r="AD418" s="37" t="s">
        <v>2</v>
      </c>
    </row>
    <row r="419" spans="1:30" x14ac:dyDescent="0.2">
      <c r="A419" s="38" t="s">
        <v>426</v>
      </c>
      <c r="B419" s="38" t="s">
        <v>787</v>
      </c>
      <c r="C419" s="39"/>
      <c r="F419" s="48"/>
      <c r="G419" s="39"/>
      <c r="L419" s="48"/>
      <c r="M419" s="39"/>
      <c r="P419" s="40">
        <v>8.7210000000000001</v>
      </c>
      <c r="Q419" s="48">
        <f t="shared" si="33"/>
        <v>1</v>
      </c>
      <c r="R419" s="39"/>
      <c r="AB419" s="48"/>
      <c r="AC419" s="50">
        <f t="shared" si="31"/>
        <v>1</v>
      </c>
      <c r="AD419" s="37" t="s">
        <v>88</v>
      </c>
    </row>
    <row r="420" spans="1:30" x14ac:dyDescent="0.2">
      <c r="A420" s="38" t="s">
        <v>268</v>
      </c>
      <c r="B420" s="38" t="s">
        <v>787</v>
      </c>
      <c r="C420" s="39"/>
      <c r="F420" s="48"/>
      <c r="G420" s="39"/>
      <c r="L420" s="48"/>
      <c r="M420" s="39"/>
      <c r="Q420" s="48"/>
      <c r="R420" s="39"/>
      <c r="AA420" s="40">
        <v>9.33</v>
      </c>
      <c r="AB420" s="48">
        <f t="shared" si="30"/>
        <v>1</v>
      </c>
      <c r="AC420" s="50">
        <f t="shared" si="31"/>
        <v>1</v>
      </c>
      <c r="AD420" s="37" t="s">
        <v>2</v>
      </c>
    </row>
    <row r="421" spans="1:30" x14ac:dyDescent="0.2">
      <c r="A421" s="38" t="s">
        <v>199</v>
      </c>
      <c r="B421" s="38" t="s">
        <v>787</v>
      </c>
      <c r="C421" s="39"/>
      <c r="F421" s="48"/>
      <c r="G421" s="39"/>
      <c r="L421" s="48"/>
      <c r="M421" s="39"/>
      <c r="Q421" s="48"/>
      <c r="R421" s="39"/>
      <c r="U421" s="40">
        <v>7.2590000000000003</v>
      </c>
      <c r="AB421" s="48">
        <f t="shared" si="30"/>
        <v>1</v>
      </c>
      <c r="AC421" s="50">
        <f t="shared" si="31"/>
        <v>1</v>
      </c>
      <c r="AD421" s="37" t="s">
        <v>2</v>
      </c>
    </row>
    <row r="422" spans="1:30" x14ac:dyDescent="0.2">
      <c r="A422" s="38" t="s">
        <v>586</v>
      </c>
      <c r="B422" s="38" t="s">
        <v>787</v>
      </c>
      <c r="C422" s="39"/>
      <c r="F422" s="48"/>
      <c r="G422" s="39"/>
      <c r="L422" s="48"/>
      <c r="M422" s="39"/>
      <c r="P422" s="40">
        <v>8.423</v>
      </c>
      <c r="Q422" s="48">
        <f t="shared" si="33"/>
        <v>1</v>
      </c>
      <c r="R422" s="39"/>
      <c r="AB422" s="48"/>
      <c r="AC422" s="50">
        <f t="shared" si="31"/>
        <v>1</v>
      </c>
      <c r="AD422" s="37" t="s">
        <v>88</v>
      </c>
    </row>
    <row r="423" spans="1:30" x14ac:dyDescent="0.2">
      <c r="A423" s="38" t="s">
        <v>323</v>
      </c>
      <c r="B423" s="38" t="s">
        <v>787</v>
      </c>
      <c r="C423" s="39"/>
      <c r="F423" s="48"/>
      <c r="G423" s="39"/>
      <c r="L423" s="48"/>
      <c r="M423" s="39"/>
      <c r="Q423" s="48"/>
      <c r="R423" s="39"/>
      <c r="AA423" s="40">
        <v>7.5259999999999998</v>
      </c>
      <c r="AB423" s="48">
        <f t="shared" si="30"/>
        <v>1</v>
      </c>
      <c r="AC423" s="50">
        <f t="shared" si="31"/>
        <v>1</v>
      </c>
      <c r="AD423" s="37" t="s">
        <v>2</v>
      </c>
    </row>
    <row r="424" spans="1:30" x14ac:dyDescent="0.2">
      <c r="A424" s="38" t="s">
        <v>233</v>
      </c>
      <c r="B424" s="38" t="s">
        <v>787</v>
      </c>
      <c r="C424" s="39"/>
      <c r="F424" s="48"/>
      <c r="G424" s="39"/>
      <c r="L424" s="48"/>
      <c r="M424" s="39"/>
      <c r="Q424" s="48"/>
      <c r="R424" s="39"/>
      <c r="W424" s="40">
        <v>6.8349999999999991</v>
      </c>
      <c r="AB424" s="48">
        <f t="shared" si="30"/>
        <v>1</v>
      </c>
      <c r="AC424" s="50">
        <f t="shared" si="31"/>
        <v>1</v>
      </c>
      <c r="AD424" s="37" t="s">
        <v>2</v>
      </c>
    </row>
    <row r="425" spans="1:30" x14ac:dyDescent="0.2">
      <c r="A425" s="38" t="s">
        <v>291</v>
      </c>
      <c r="B425" s="38" t="s">
        <v>787</v>
      </c>
      <c r="C425" s="39"/>
      <c r="F425" s="48"/>
      <c r="G425" s="39"/>
      <c r="L425" s="48"/>
      <c r="M425" s="39"/>
      <c r="Q425" s="48"/>
      <c r="R425" s="39"/>
      <c r="AA425" s="40">
        <v>6.8019999999999996</v>
      </c>
      <c r="AB425" s="48">
        <f t="shared" si="30"/>
        <v>1</v>
      </c>
      <c r="AC425" s="50">
        <f t="shared" si="31"/>
        <v>1</v>
      </c>
      <c r="AD425" s="37" t="s">
        <v>2</v>
      </c>
    </row>
    <row r="426" spans="1:30" x14ac:dyDescent="0.2">
      <c r="A426" s="38" t="s">
        <v>372</v>
      </c>
      <c r="B426" s="38" t="s">
        <v>787</v>
      </c>
      <c r="C426" s="39"/>
      <c r="F426" s="48"/>
      <c r="G426" s="39"/>
      <c r="K426" s="40">
        <v>8.3030000000000008</v>
      </c>
      <c r="L426" s="48">
        <f t="shared" si="32"/>
        <v>1</v>
      </c>
      <c r="M426" s="39"/>
      <c r="Q426" s="48"/>
      <c r="R426" s="39"/>
      <c r="AB426" s="48"/>
      <c r="AC426" s="50">
        <f t="shared" si="31"/>
        <v>1</v>
      </c>
      <c r="AD426" s="37" t="s">
        <v>87</v>
      </c>
    </row>
    <row r="427" spans="1:30" x14ac:dyDescent="0.2">
      <c r="A427" s="38" t="s">
        <v>523</v>
      </c>
      <c r="B427" s="38" t="s">
        <v>787</v>
      </c>
      <c r="C427" s="39"/>
      <c r="F427" s="48"/>
      <c r="G427" s="39"/>
      <c r="L427" s="48"/>
      <c r="M427" s="39"/>
      <c r="P427" s="40">
        <v>8.7210000000000001</v>
      </c>
      <c r="Q427" s="48">
        <f t="shared" si="33"/>
        <v>1</v>
      </c>
      <c r="R427" s="39"/>
      <c r="AB427" s="48"/>
      <c r="AC427" s="50">
        <f t="shared" si="31"/>
        <v>1</v>
      </c>
      <c r="AD427" s="37" t="s">
        <v>88</v>
      </c>
    </row>
    <row r="428" spans="1:30" x14ac:dyDescent="0.2">
      <c r="A428" s="38" t="s">
        <v>648</v>
      </c>
      <c r="B428" s="38" t="s">
        <v>787</v>
      </c>
      <c r="C428" s="39"/>
      <c r="E428" s="40">
        <v>8.0869999999999997</v>
      </c>
      <c r="F428" s="48">
        <f t="shared" si="34"/>
        <v>1</v>
      </c>
      <c r="G428" s="39"/>
      <c r="L428" s="48"/>
      <c r="M428" s="39"/>
      <c r="Q428" s="48"/>
      <c r="R428" s="39"/>
      <c r="AB428" s="48"/>
      <c r="AC428" s="50">
        <f t="shared" si="31"/>
        <v>1</v>
      </c>
      <c r="AD428" s="37" t="s">
        <v>664</v>
      </c>
    </row>
    <row r="429" spans="1:30" x14ac:dyDescent="0.2">
      <c r="A429" s="38" t="s">
        <v>188</v>
      </c>
      <c r="B429" s="38" t="s">
        <v>787</v>
      </c>
      <c r="C429" s="39"/>
      <c r="F429" s="48"/>
      <c r="G429" s="39"/>
      <c r="L429" s="48"/>
      <c r="M429" s="39"/>
      <c r="Q429" s="48"/>
      <c r="R429" s="39"/>
      <c r="U429" s="40">
        <v>7.2590000000000003</v>
      </c>
      <c r="AB429" s="48">
        <f t="shared" si="30"/>
        <v>1</v>
      </c>
      <c r="AC429" s="50">
        <f t="shared" si="31"/>
        <v>1</v>
      </c>
      <c r="AD429" s="37" t="s">
        <v>2</v>
      </c>
    </row>
    <row r="430" spans="1:30" x14ac:dyDescent="0.2">
      <c r="A430" s="38" t="s">
        <v>187</v>
      </c>
      <c r="B430" s="38" t="s">
        <v>787</v>
      </c>
      <c r="C430" s="39"/>
      <c r="F430" s="48"/>
      <c r="G430" s="39"/>
      <c r="L430" s="48"/>
      <c r="M430" s="39"/>
      <c r="Q430" s="48"/>
      <c r="R430" s="39"/>
      <c r="U430" s="40">
        <v>7.2590000000000003</v>
      </c>
      <c r="AB430" s="48">
        <f t="shared" si="30"/>
        <v>1</v>
      </c>
      <c r="AC430" s="50">
        <f t="shared" si="31"/>
        <v>1</v>
      </c>
      <c r="AD430" s="37" t="s">
        <v>2</v>
      </c>
    </row>
    <row r="431" spans="1:30" x14ac:dyDescent="0.2">
      <c r="A431" s="38" t="s">
        <v>58</v>
      </c>
      <c r="B431" s="38" t="s">
        <v>784</v>
      </c>
      <c r="C431" s="39"/>
      <c r="F431" s="48"/>
      <c r="G431" s="39">
        <v>6.9599999999999991</v>
      </c>
      <c r="L431" s="48">
        <f t="shared" si="32"/>
        <v>1</v>
      </c>
      <c r="M431" s="39"/>
      <c r="Q431" s="48"/>
      <c r="R431" s="39"/>
      <c r="AB431" s="48"/>
      <c r="AC431" s="50">
        <f t="shared" si="31"/>
        <v>1</v>
      </c>
      <c r="AD431" s="37" t="s">
        <v>87</v>
      </c>
    </row>
    <row r="432" spans="1:30" x14ac:dyDescent="0.2">
      <c r="A432" s="38" t="s">
        <v>243</v>
      </c>
      <c r="B432" s="38" t="s">
        <v>787</v>
      </c>
      <c r="C432" s="39"/>
      <c r="F432" s="48"/>
      <c r="G432" s="39"/>
      <c r="L432" s="48"/>
      <c r="M432" s="39"/>
      <c r="Q432" s="48"/>
      <c r="R432" s="39"/>
      <c r="X432" s="40">
        <v>10.936999999999999</v>
      </c>
      <c r="AB432" s="48">
        <f t="shared" si="30"/>
        <v>1</v>
      </c>
      <c r="AC432" s="50">
        <f t="shared" si="31"/>
        <v>1</v>
      </c>
      <c r="AD432" s="37" t="s">
        <v>2</v>
      </c>
    </row>
    <row r="433" spans="1:30" x14ac:dyDescent="0.2">
      <c r="A433" s="38" t="s">
        <v>300</v>
      </c>
      <c r="B433" s="38" t="s">
        <v>787</v>
      </c>
      <c r="C433" s="39"/>
      <c r="F433" s="48"/>
      <c r="G433" s="39"/>
      <c r="L433" s="48"/>
      <c r="M433" s="39"/>
      <c r="Q433" s="48"/>
      <c r="R433" s="39"/>
      <c r="AA433" s="40">
        <v>7.0029999999999992</v>
      </c>
      <c r="AB433" s="48">
        <f t="shared" si="30"/>
        <v>1</v>
      </c>
      <c r="AC433" s="50">
        <f t="shared" si="31"/>
        <v>1</v>
      </c>
      <c r="AD433" s="37" t="s">
        <v>2</v>
      </c>
    </row>
    <row r="434" spans="1:30" x14ac:dyDescent="0.2">
      <c r="A434" s="38" t="s">
        <v>579</v>
      </c>
      <c r="B434" s="38" t="s">
        <v>787</v>
      </c>
      <c r="C434" s="39"/>
      <c r="F434" s="48"/>
      <c r="G434" s="39"/>
      <c r="L434" s="48"/>
      <c r="M434" s="39"/>
      <c r="P434" s="40">
        <v>8.7210000000000001</v>
      </c>
      <c r="Q434" s="48">
        <f t="shared" si="33"/>
        <v>1</v>
      </c>
      <c r="R434" s="39"/>
      <c r="AB434" s="48"/>
      <c r="AC434" s="50">
        <f t="shared" si="31"/>
        <v>1</v>
      </c>
      <c r="AD434" s="37" t="s">
        <v>88</v>
      </c>
    </row>
    <row r="435" spans="1:30" x14ac:dyDescent="0.2">
      <c r="A435" s="38" t="s">
        <v>221</v>
      </c>
      <c r="B435" s="38" t="s">
        <v>787</v>
      </c>
      <c r="C435" s="39"/>
      <c r="F435" s="48"/>
      <c r="G435" s="39"/>
      <c r="L435" s="48"/>
      <c r="M435" s="39"/>
      <c r="Q435" s="48"/>
      <c r="R435" s="39"/>
      <c r="V435" s="40">
        <v>6.9360000000000008</v>
      </c>
      <c r="AB435" s="48">
        <f t="shared" si="30"/>
        <v>1</v>
      </c>
      <c r="AC435" s="50">
        <f t="shared" si="31"/>
        <v>1</v>
      </c>
      <c r="AD435" s="37" t="s">
        <v>2</v>
      </c>
    </row>
    <row r="436" spans="1:30" x14ac:dyDescent="0.2">
      <c r="A436" s="38" t="s">
        <v>397</v>
      </c>
      <c r="B436" s="38" t="s">
        <v>787</v>
      </c>
      <c r="C436" s="39"/>
      <c r="F436" s="48"/>
      <c r="G436" s="39"/>
      <c r="L436" s="48"/>
      <c r="M436" s="39"/>
      <c r="O436" s="40">
        <v>8.657</v>
      </c>
      <c r="Q436" s="48">
        <f t="shared" si="33"/>
        <v>1</v>
      </c>
      <c r="R436" s="39"/>
      <c r="AB436" s="48"/>
      <c r="AC436" s="50">
        <f t="shared" si="31"/>
        <v>1</v>
      </c>
      <c r="AD436" s="37" t="s">
        <v>88</v>
      </c>
    </row>
    <row r="437" spans="1:30" x14ac:dyDescent="0.2">
      <c r="A437" s="38" t="s">
        <v>398</v>
      </c>
      <c r="B437" s="38" t="s">
        <v>787</v>
      </c>
      <c r="C437" s="39"/>
      <c r="F437" s="48"/>
      <c r="G437" s="39"/>
      <c r="L437" s="48"/>
      <c r="M437" s="39"/>
      <c r="O437" s="40">
        <v>7.4440000000000008</v>
      </c>
      <c r="Q437" s="48">
        <f t="shared" si="33"/>
        <v>1</v>
      </c>
      <c r="R437" s="39"/>
      <c r="AB437" s="48"/>
      <c r="AC437" s="50">
        <f t="shared" si="31"/>
        <v>1</v>
      </c>
      <c r="AD437" s="37" t="s">
        <v>88</v>
      </c>
    </row>
    <row r="438" spans="1:30" x14ac:dyDescent="0.2">
      <c r="A438" s="38" t="s">
        <v>341</v>
      </c>
      <c r="B438" s="38" t="s">
        <v>787</v>
      </c>
      <c r="C438" s="39"/>
      <c r="F438" s="48"/>
      <c r="G438" s="39"/>
      <c r="H438" s="40">
        <v>7.519000000000001</v>
      </c>
      <c r="L438" s="48">
        <f t="shared" si="32"/>
        <v>1</v>
      </c>
      <c r="M438" s="39"/>
      <c r="Q438" s="48"/>
      <c r="R438" s="39"/>
      <c r="AB438" s="48"/>
      <c r="AC438" s="50">
        <f t="shared" si="31"/>
        <v>1</v>
      </c>
      <c r="AD438" s="37" t="s">
        <v>87</v>
      </c>
    </row>
    <row r="439" spans="1:30" x14ac:dyDescent="0.2">
      <c r="A439" s="38" t="s">
        <v>294</v>
      </c>
      <c r="B439" s="38" t="s">
        <v>787</v>
      </c>
      <c r="C439" s="39"/>
      <c r="F439" s="48"/>
      <c r="G439" s="39"/>
      <c r="L439" s="48"/>
      <c r="M439" s="39"/>
      <c r="Q439" s="48"/>
      <c r="R439" s="39"/>
      <c r="AA439" s="40">
        <v>6.8019999999999996</v>
      </c>
      <c r="AB439" s="48">
        <f t="shared" si="30"/>
        <v>1</v>
      </c>
      <c r="AC439" s="50">
        <f t="shared" si="31"/>
        <v>1</v>
      </c>
      <c r="AD439" s="37" t="s">
        <v>2</v>
      </c>
    </row>
    <row r="440" spans="1:30" x14ac:dyDescent="0.2">
      <c r="A440" s="38" t="s">
        <v>439</v>
      </c>
      <c r="B440" s="38" t="s">
        <v>787</v>
      </c>
      <c r="C440" s="39"/>
      <c r="F440" s="48"/>
      <c r="G440" s="39"/>
      <c r="L440" s="48"/>
      <c r="M440" s="39"/>
      <c r="P440" s="40">
        <v>8.7210000000000001</v>
      </c>
      <c r="Q440" s="48">
        <f t="shared" si="33"/>
        <v>1</v>
      </c>
      <c r="R440" s="39"/>
      <c r="AB440" s="48"/>
      <c r="AC440" s="50">
        <f t="shared" si="31"/>
        <v>1</v>
      </c>
      <c r="AD440" s="37" t="s">
        <v>88</v>
      </c>
    </row>
    <row r="441" spans="1:30" x14ac:dyDescent="0.2">
      <c r="A441" s="38" t="s">
        <v>153</v>
      </c>
      <c r="B441" s="38" t="s">
        <v>787</v>
      </c>
      <c r="C441" s="39"/>
      <c r="F441" s="48"/>
      <c r="G441" s="39"/>
      <c r="L441" s="48"/>
      <c r="M441" s="39"/>
      <c r="Q441" s="48"/>
      <c r="R441" s="39"/>
      <c r="U441" s="40">
        <v>7.6920000000000002</v>
      </c>
      <c r="AB441" s="48">
        <f t="shared" si="30"/>
        <v>1</v>
      </c>
      <c r="AC441" s="50">
        <f t="shared" si="31"/>
        <v>1</v>
      </c>
      <c r="AD441" s="37" t="s">
        <v>2</v>
      </c>
    </row>
    <row r="442" spans="1:30" x14ac:dyDescent="0.2">
      <c r="A442" s="38" t="s">
        <v>483</v>
      </c>
      <c r="B442" s="38" t="s">
        <v>787</v>
      </c>
      <c r="C442" s="39"/>
      <c r="F442" s="48"/>
      <c r="G442" s="39"/>
      <c r="L442" s="48"/>
      <c r="M442" s="39"/>
      <c r="P442" s="40">
        <v>8.7210000000000001</v>
      </c>
      <c r="Q442" s="48">
        <f t="shared" si="33"/>
        <v>1</v>
      </c>
      <c r="R442" s="39"/>
      <c r="AB442" s="48"/>
      <c r="AC442" s="50">
        <f t="shared" si="31"/>
        <v>1</v>
      </c>
      <c r="AD442" s="37" t="s">
        <v>88</v>
      </c>
    </row>
    <row r="443" spans="1:30" x14ac:dyDescent="0.2">
      <c r="A443" s="38" t="s">
        <v>273</v>
      </c>
      <c r="B443" s="38" t="s">
        <v>787</v>
      </c>
      <c r="C443" s="39"/>
      <c r="F443" s="48"/>
      <c r="G443" s="39"/>
      <c r="L443" s="48"/>
      <c r="M443" s="39"/>
      <c r="Q443" s="48"/>
      <c r="R443" s="39"/>
      <c r="AA443" s="40">
        <v>10.209</v>
      </c>
      <c r="AB443" s="48">
        <f t="shared" si="30"/>
        <v>1</v>
      </c>
      <c r="AC443" s="50">
        <f t="shared" si="31"/>
        <v>1</v>
      </c>
      <c r="AD443" s="37" t="s">
        <v>2</v>
      </c>
    </row>
    <row r="444" spans="1:30" x14ac:dyDescent="0.2">
      <c r="A444" s="38" t="s">
        <v>140</v>
      </c>
      <c r="B444" s="38" t="s">
        <v>787</v>
      </c>
      <c r="C444" s="39"/>
      <c r="F444" s="48"/>
      <c r="G444" s="39"/>
      <c r="L444" s="48"/>
      <c r="M444" s="39"/>
      <c r="Q444" s="48"/>
      <c r="R444" s="39"/>
      <c r="S444" s="40">
        <v>7.2410000000000005</v>
      </c>
      <c r="AB444" s="48">
        <f t="shared" si="30"/>
        <v>1</v>
      </c>
      <c r="AC444" s="50">
        <f t="shared" si="31"/>
        <v>1</v>
      </c>
      <c r="AD444" s="37" t="s">
        <v>2</v>
      </c>
    </row>
    <row r="445" spans="1:30" x14ac:dyDescent="0.2">
      <c r="A445" s="38" t="s">
        <v>240</v>
      </c>
      <c r="B445" s="38" t="s">
        <v>787</v>
      </c>
      <c r="C445" s="39"/>
      <c r="F445" s="48"/>
      <c r="G445" s="39"/>
      <c r="L445" s="48"/>
      <c r="M445" s="39"/>
      <c r="Q445" s="48"/>
      <c r="R445" s="39"/>
      <c r="W445" s="40">
        <v>10.556000000000001</v>
      </c>
      <c r="AB445" s="48">
        <f t="shared" si="30"/>
        <v>1</v>
      </c>
      <c r="AC445" s="50">
        <f t="shared" si="31"/>
        <v>1</v>
      </c>
      <c r="AD445" s="37" t="s">
        <v>2</v>
      </c>
    </row>
    <row r="446" spans="1:30" x14ac:dyDescent="0.2">
      <c r="A446" s="38" t="s">
        <v>32</v>
      </c>
      <c r="B446" s="38" t="s">
        <v>784</v>
      </c>
      <c r="C446" s="39"/>
      <c r="F446" s="48"/>
      <c r="G446" s="39">
        <v>7.9279999999999999</v>
      </c>
      <c r="K446" s="40">
        <v>9.9210000000000012</v>
      </c>
      <c r="L446" s="48">
        <f t="shared" si="32"/>
        <v>2</v>
      </c>
      <c r="M446" s="39"/>
      <c r="Q446" s="48"/>
      <c r="R446" s="39"/>
      <c r="AB446" s="48"/>
      <c r="AC446" s="50">
        <f t="shared" si="31"/>
        <v>2</v>
      </c>
      <c r="AD446" s="37" t="s">
        <v>87</v>
      </c>
    </row>
    <row r="447" spans="1:30" x14ac:dyDescent="0.2">
      <c r="A447" s="38" t="s">
        <v>642</v>
      </c>
      <c r="B447" s="38" t="s">
        <v>787</v>
      </c>
      <c r="C447" s="39"/>
      <c r="E447" s="40">
        <v>7.6009999999999991</v>
      </c>
      <c r="F447" s="48">
        <f t="shared" si="34"/>
        <v>1</v>
      </c>
      <c r="G447" s="39"/>
      <c r="L447" s="48"/>
      <c r="M447" s="39"/>
      <c r="Q447" s="48"/>
      <c r="R447" s="39"/>
      <c r="AB447" s="48"/>
      <c r="AC447" s="50">
        <f t="shared" si="31"/>
        <v>1</v>
      </c>
      <c r="AD447" s="37" t="s">
        <v>664</v>
      </c>
    </row>
    <row r="448" spans="1:30" x14ac:dyDescent="0.2">
      <c r="A448" s="38" t="s">
        <v>369</v>
      </c>
      <c r="B448" s="38" t="s">
        <v>787</v>
      </c>
      <c r="C448" s="39"/>
      <c r="F448" s="48"/>
      <c r="G448" s="39"/>
      <c r="K448" s="40">
        <v>8.3030000000000008</v>
      </c>
      <c r="L448" s="48">
        <f t="shared" si="32"/>
        <v>1</v>
      </c>
      <c r="M448" s="39"/>
      <c r="Q448" s="48"/>
      <c r="R448" s="39"/>
      <c r="AB448" s="48"/>
      <c r="AC448" s="50">
        <f t="shared" si="31"/>
        <v>1</v>
      </c>
      <c r="AD448" s="37" t="s">
        <v>87</v>
      </c>
    </row>
    <row r="449" spans="1:30" x14ac:dyDescent="0.2">
      <c r="A449" s="38" t="s">
        <v>618</v>
      </c>
      <c r="B449" s="38" t="s">
        <v>787</v>
      </c>
      <c r="C449" s="39"/>
      <c r="F449" s="48"/>
      <c r="G449" s="39"/>
      <c r="L449" s="48"/>
      <c r="M449" s="39"/>
      <c r="P449" s="40">
        <v>6.5299999999999994</v>
      </c>
      <c r="Q449" s="48">
        <f t="shared" si="33"/>
        <v>1</v>
      </c>
      <c r="R449" s="39"/>
      <c r="AB449" s="48"/>
      <c r="AC449" s="50">
        <f t="shared" si="31"/>
        <v>1</v>
      </c>
      <c r="AD449" s="37" t="s">
        <v>88</v>
      </c>
    </row>
    <row r="450" spans="1:30" x14ac:dyDescent="0.2">
      <c r="A450" s="38" t="s">
        <v>652</v>
      </c>
      <c r="B450" s="38" t="s">
        <v>787</v>
      </c>
      <c r="C450" s="39"/>
      <c r="E450" s="40">
        <v>7.0190000000000001</v>
      </c>
      <c r="F450" s="48">
        <f t="shared" si="34"/>
        <v>1</v>
      </c>
      <c r="G450" s="39"/>
      <c r="L450" s="48"/>
      <c r="M450" s="39"/>
      <c r="Q450" s="48"/>
      <c r="R450" s="39"/>
      <c r="AB450" s="48"/>
      <c r="AC450" s="50">
        <f t="shared" si="31"/>
        <v>1</v>
      </c>
      <c r="AD450" s="37" t="s">
        <v>664</v>
      </c>
    </row>
    <row r="451" spans="1:30" x14ac:dyDescent="0.2">
      <c r="A451" s="38" t="s">
        <v>308</v>
      </c>
      <c r="B451" s="38" t="s">
        <v>787</v>
      </c>
      <c r="C451" s="39"/>
      <c r="F451" s="48"/>
      <c r="G451" s="39"/>
      <c r="L451" s="48"/>
      <c r="M451" s="39"/>
      <c r="Q451" s="48"/>
      <c r="R451" s="39"/>
      <c r="AA451" s="40">
        <v>10.209</v>
      </c>
      <c r="AB451" s="48">
        <f t="shared" si="30"/>
        <v>1</v>
      </c>
      <c r="AC451" s="50">
        <f t="shared" si="31"/>
        <v>1</v>
      </c>
      <c r="AD451" s="37" t="s">
        <v>2</v>
      </c>
    </row>
    <row r="452" spans="1:30" x14ac:dyDescent="0.2">
      <c r="A452" s="38" t="s">
        <v>415</v>
      </c>
      <c r="B452" s="38" t="s">
        <v>787</v>
      </c>
      <c r="C452" s="39"/>
      <c r="F452" s="48"/>
      <c r="G452" s="39"/>
      <c r="L452" s="48"/>
      <c r="M452" s="39"/>
      <c r="P452" s="40">
        <v>8.8490000000000002</v>
      </c>
      <c r="Q452" s="48">
        <f t="shared" si="33"/>
        <v>1</v>
      </c>
      <c r="R452" s="39"/>
      <c r="AB452" s="48"/>
      <c r="AC452" s="50">
        <f t="shared" si="31"/>
        <v>1</v>
      </c>
      <c r="AD452" s="37" t="s">
        <v>88</v>
      </c>
    </row>
    <row r="453" spans="1:30" x14ac:dyDescent="0.2">
      <c r="A453" s="38" t="s">
        <v>380</v>
      </c>
      <c r="B453" s="38" t="s">
        <v>787</v>
      </c>
      <c r="C453" s="39"/>
      <c r="F453" s="48"/>
      <c r="G453" s="39"/>
      <c r="K453" s="40">
        <v>6.5670000000000002</v>
      </c>
      <c r="L453" s="48">
        <f t="shared" ref="L453:L509" si="35">COUNT(G453:K453)</f>
        <v>1</v>
      </c>
      <c r="M453" s="39"/>
      <c r="Q453" s="48"/>
      <c r="R453" s="39"/>
      <c r="AB453" s="48"/>
      <c r="AC453" s="50">
        <f t="shared" ref="AC453:AC516" si="36">F453+L453+Q453+AB453</f>
        <v>1</v>
      </c>
      <c r="AD453" s="37" t="s">
        <v>87</v>
      </c>
    </row>
    <row r="454" spans="1:30" x14ac:dyDescent="0.2">
      <c r="A454" s="38" t="s">
        <v>381</v>
      </c>
      <c r="B454" s="38" t="s">
        <v>787</v>
      </c>
      <c r="C454" s="39"/>
      <c r="F454" s="48"/>
      <c r="G454" s="39"/>
      <c r="K454" s="40">
        <v>6.5670000000000002</v>
      </c>
      <c r="L454" s="48">
        <f t="shared" si="35"/>
        <v>1</v>
      </c>
      <c r="M454" s="39"/>
      <c r="Q454" s="48"/>
      <c r="R454" s="39"/>
      <c r="AB454" s="48"/>
      <c r="AC454" s="50">
        <f t="shared" si="36"/>
        <v>1</v>
      </c>
      <c r="AD454" s="37" t="s">
        <v>87</v>
      </c>
    </row>
    <row r="455" spans="1:30" x14ac:dyDescent="0.2">
      <c r="A455" s="38" t="s">
        <v>53</v>
      </c>
      <c r="B455" s="38" t="s">
        <v>785</v>
      </c>
      <c r="C455" s="39"/>
      <c r="F455" s="48"/>
      <c r="G455" s="39"/>
      <c r="L455" s="48"/>
      <c r="M455" s="39">
        <v>6.6420000000000003</v>
      </c>
      <c r="Q455" s="48">
        <f t="shared" ref="Q455:Q513" si="37">COUNT(M455:P455)</f>
        <v>1</v>
      </c>
      <c r="R455" s="39"/>
      <c r="AB455" s="48"/>
      <c r="AC455" s="50">
        <f t="shared" si="36"/>
        <v>1</v>
      </c>
      <c r="AD455" s="37" t="s">
        <v>88</v>
      </c>
    </row>
    <row r="456" spans="1:30" x14ac:dyDescent="0.2">
      <c r="A456" s="38" t="s">
        <v>10</v>
      </c>
      <c r="B456" s="38" t="s">
        <v>786</v>
      </c>
      <c r="C456" s="39"/>
      <c r="F456" s="48"/>
      <c r="G456" s="39"/>
      <c r="L456" s="48"/>
      <c r="M456" s="39"/>
      <c r="Q456" s="48"/>
      <c r="R456" s="39">
        <v>7.0190000000000001</v>
      </c>
      <c r="U456" s="40">
        <v>10.670999999999999</v>
      </c>
      <c r="Y456" s="40">
        <v>8.1909999999999989</v>
      </c>
      <c r="Z456" s="40">
        <v>6.6199999999999992</v>
      </c>
      <c r="AB456" s="48">
        <f t="shared" ref="AB456:AB516" si="38">COUNT(R456:AA456)</f>
        <v>4</v>
      </c>
      <c r="AC456" s="50">
        <f t="shared" si="36"/>
        <v>4</v>
      </c>
      <c r="AD456" s="37" t="s">
        <v>2</v>
      </c>
    </row>
    <row r="457" spans="1:30" x14ac:dyDescent="0.2">
      <c r="A457" s="38" t="s">
        <v>192</v>
      </c>
      <c r="B457" s="38" t="s">
        <v>787</v>
      </c>
      <c r="C457" s="39"/>
      <c r="F457" s="48"/>
      <c r="G457" s="39"/>
      <c r="L457" s="48"/>
      <c r="M457" s="39"/>
      <c r="Q457" s="48"/>
      <c r="R457" s="39"/>
      <c r="U457" s="40">
        <v>7.2590000000000003</v>
      </c>
      <c r="AB457" s="48">
        <f t="shared" si="38"/>
        <v>1</v>
      </c>
      <c r="AC457" s="50">
        <f t="shared" si="36"/>
        <v>1</v>
      </c>
      <c r="AD457" s="37" t="s">
        <v>2</v>
      </c>
    </row>
    <row r="458" spans="1:30" x14ac:dyDescent="0.2">
      <c r="A458" s="38" t="s">
        <v>193</v>
      </c>
      <c r="B458" s="38" t="s">
        <v>787</v>
      </c>
      <c r="C458" s="39"/>
      <c r="F458" s="48"/>
      <c r="G458" s="39"/>
      <c r="L458" s="48"/>
      <c r="M458" s="39"/>
      <c r="Q458" s="48"/>
      <c r="R458" s="39"/>
      <c r="U458" s="40">
        <v>7.2590000000000003</v>
      </c>
      <c r="AB458" s="48">
        <f t="shared" si="38"/>
        <v>1</v>
      </c>
      <c r="AC458" s="50">
        <f t="shared" si="36"/>
        <v>1</v>
      </c>
      <c r="AD458" s="37" t="s">
        <v>2</v>
      </c>
    </row>
    <row r="459" spans="1:30" x14ac:dyDescent="0.2">
      <c r="A459" s="38" t="s">
        <v>198</v>
      </c>
      <c r="B459" s="38" t="s">
        <v>787</v>
      </c>
      <c r="C459" s="39"/>
      <c r="F459" s="48"/>
      <c r="G459" s="39"/>
      <c r="L459" s="48"/>
      <c r="M459" s="39"/>
      <c r="Q459" s="48"/>
      <c r="R459" s="39"/>
      <c r="U459" s="40">
        <v>7.2590000000000003</v>
      </c>
      <c r="AB459" s="48">
        <f t="shared" si="38"/>
        <v>1</v>
      </c>
      <c r="AC459" s="50">
        <f t="shared" si="36"/>
        <v>1</v>
      </c>
      <c r="AD459" s="37" t="s">
        <v>2</v>
      </c>
    </row>
    <row r="460" spans="1:30" x14ac:dyDescent="0.2">
      <c r="A460" s="38" t="s">
        <v>279</v>
      </c>
      <c r="B460" s="38" t="s">
        <v>787</v>
      </c>
      <c r="C460" s="39"/>
      <c r="F460" s="48"/>
      <c r="G460" s="39"/>
      <c r="L460" s="48"/>
      <c r="M460" s="39"/>
      <c r="Q460" s="48"/>
      <c r="R460" s="39"/>
      <c r="AA460" s="40">
        <v>10.209</v>
      </c>
      <c r="AB460" s="48">
        <f t="shared" si="38"/>
        <v>1</v>
      </c>
      <c r="AC460" s="50">
        <f t="shared" si="36"/>
        <v>1</v>
      </c>
      <c r="AD460" s="37" t="s">
        <v>2</v>
      </c>
    </row>
    <row r="461" spans="1:30" x14ac:dyDescent="0.2">
      <c r="A461" s="38" t="s">
        <v>477</v>
      </c>
      <c r="B461" s="38" t="s">
        <v>787</v>
      </c>
      <c r="C461" s="39"/>
      <c r="D461" s="40">
        <v>7.104000000000001</v>
      </c>
      <c r="F461" s="48">
        <f t="shared" ref="F461:F498" si="39">COUNT(C461:E461)</f>
        <v>1</v>
      </c>
      <c r="G461" s="39"/>
      <c r="L461" s="48"/>
      <c r="M461" s="39"/>
      <c r="P461" s="40">
        <v>8.8859999999999992</v>
      </c>
      <c r="Q461" s="48">
        <f t="shared" si="37"/>
        <v>1</v>
      </c>
      <c r="R461" s="39"/>
      <c r="AB461" s="48"/>
      <c r="AC461" s="50">
        <f t="shared" si="36"/>
        <v>2</v>
      </c>
      <c r="AD461" s="37" t="s">
        <v>662</v>
      </c>
    </row>
    <row r="462" spans="1:30" x14ac:dyDescent="0.2">
      <c r="A462" s="38" t="s">
        <v>316</v>
      </c>
      <c r="B462" s="38" t="s">
        <v>787</v>
      </c>
      <c r="C462" s="39"/>
      <c r="F462" s="48"/>
      <c r="G462" s="39"/>
      <c r="L462" s="48"/>
      <c r="M462" s="39"/>
      <c r="Q462" s="48"/>
      <c r="R462" s="39"/>
      <c r="AA462" s="40">
        <v>7.081999999999999</v>
      </c>
      <c r="AB462" s="48">
        <f t="shared" si="38"/>
        <v>1</v>
      </c>
      <c r="AC462" s="50">
        <f t="shared" si="36"/>
        <v>1</v>
      </c>
      <c r="AD462" s="37" t="s">
        <v>2</v>
      </c>
    </row>
    <row r="463" spans="1:30" x14ac:dyDescent="0.2">
      <c r="A463" s="38" t="s">
        <v>330</v>
      </c>
      <c r="B463" s="38" t="s">
        <v>787</v>
      </c>
      <c r="C463" s="39"/>
      <c r="F463" s="48"/>
      <c r="G463" s="39"/>
      <c r="L463" s="48"/>
      <c r="M463" s="39"/>
      <c r="Q463" s="48"/>
      <c r="R463" s="39"/>
      <c r="AA463" s="40">
        <v>15.689</v>
      </c>
      <c r="AB463" s="48">
        <f t="shared" si="38"/>
        <v>1</v>
      </c>
      <c r="AC463" s="50">
        <f t="shared" si="36"/>
        <v>1</v>
      </c>
      <c r="AD463" s="37" t="s">
        <v>2</v>
      </c>
    </row>
    <row r="464" spans="1:30" x14ac:dyDescent="0.2">
      <c r="A464" s="38" t="s">
        <v>156</v>
      </c>
      <c r="B464" s="38" t="s">
        <v>787</v>
      </c>
      <c r="C464" s="39"/>
      <c r="F464" s="48"/>
      <c r="G464" s="39"/>
      <c r="L464" s="48"/>
      <c r="M464" s="39"/>
      <c r="Q464" s="48"/>
      <c r="R464" s="39"/>
      <c r="U464" s="40">
        <v>6.7460000000000004</v>
      </c>
      <c r="AB464" s="48">
        <f t="shared" si="38"/>
        <v>1</v>
      </c>
      <c r="AC464" s="50">
        <f t="shared" si="36"/>
        <v>1</v>
      </c>
      <c r="AD464" s="37" t="s">
        <v>2</v>
      </c>
    </row>
    <row r="465" spans="1:30" x14ac:dyDescent="0.2">
      <c r="A465" s="38" t="s">
        <v>322</v>
      </c>
      <c r="B465" s="38" t="s">
        <v>787</v>
      </c>
      <c r="C465" s="39"/>
      <c r="F465" s="48"/>
      <c r="G465" s="39"/>
      <c r="L465" s="48"/>
      <c r="M465" s="39"/>
      <c r="Q465" s="48"/>
      <c r="R465" s="39"/>
      <c r="AA465" s="40">
        <v>8.7010000000000005</v>
      </c>
      <c r="AB465" s="48">
        <f t="shared" si="38"/>
        <v>1</v>
      </c>
      <c r="AC465" s="50">
        <f t="shared" si="36"/>
        <v>1</v>
      </c>
      <c r="AD465" s="37" t="s">
        <v>2</v>
      </c>
    </row>
    <row r="466" spans="1:30" x14ac:dyDescent="0.2">
      <c r="A466" s="38" t="s">
        <v>195</v>
      </c>
      <c r="B466" s="38" t="s">
        <v>787</v>
      </c>
      <c r="C466" s="39"/>
      <c r="F466" s="48"/>
      <c r="G466" s="39"/>
      <c r="L466" s="48"/>
      <c r="M466" s="39"/>
      <c r="Q466" s="48"/>
      <c r="R466" s="39"/>
      <c r="U466" s="40">
        <v>7.2590000000000003</v>
      </c>
      <c r="AB466" s="48">
        <f t="shared" si="38"/>
        <v>1</v>
      </c>
      <c r="AC466" s="50">
        <f t="shared" si="36"/>
        <v>1</v>
      </c>
      <c r="AD466" s="37" t="s">
        <v>2</v>
      </c>
    </row>
    <row r="467" spans="1:30" x14ac:dyDescent="0.2">
      <c r="A467" s="38" t="s">
        <v>182</v>
      </c>
      <c r="B467" s="38" t="s">
        <v>787</v>
      </c>
      <c r="C467" s="39"/>
      <c r="F467" s="48"/>
      <c r="G467" s="39"/>
      <c r="L467" s="48"/>
      <c r="M467" s="39"/>
      <c r="Q467" s="48"/>
      <c r="R467" s="39"/>
      <c r="U467" s="40">
        <v>6.7460000000000004</v>
      </c>
      <c r="AB467" s="48">
        <f t="shared" si="38"/>
        <v>1</v>
      </c>
      <c r="AC467" s="50">
        <f t="shared" si="36"/>
        <v>1</v>
      </c>
      <c r="AD467" s="37" t="s">
        <v>2</v>
      </c>
    </row>
    <row r="468" spans="1:30" x14ac:dyDescent="0.2">
      <c r="A468" s="38" t="s">
        <v>191</v>
      </c>
      <c r="B468" s="38" t="s">
        <v>787</v>
      </c>
      <c r="C468" s="39"/>
      <c r="F468" s="48"/>
      <c r="G468" s="39"/>
      <c r="L468" s="48"/>
      <c r="M468" s="39"/>
      <c r="Q468" s="48"/>
      <c r="R468" s="39"/>
      <c r="U468" s="40">
        <v>7.2590000000000003</v>
      </c>
      <c r="AB468" s="48">
        <f t="shared" si="38"/>
        <v>1</v>
      </c>
      <c r="AC468" s="50">
        <f t="shared" si="36"/>
        <v>1</v>
      </c>
      <c r="AD468" s="37" t="s">
        <v>2</v>
      </c>
    </row>
    <row r="469" spans="1:30" x14ac:dyDescent="0.2">
      <c r="A469" s="38" t="s">
        <v>179</v>
      </c>
      <c r="B469" s="38" t="s">
        <v>787</v>
      </c>
      <c r="C469" s="39"/>
      <c r="F469" s="48"/>
      <c r="G469" s="39"/>
      <c r="L469" s="48"/>
      <c r="M469" s="39"/>
      <c r="Q469" s="48"/>
      <c r="R469" s="39"/>
      <c r="U469" s="40">
        <v>7.1310000000000002</v>
      </c>
      <c r="AB469" s="48">
        <f t="shared" si="38"/>
        <v>1</v>
      </c>
      <c r="AC469" s="50">
        <f t="shared" si="36"/>
        <v>1</v>
      </c>
      <c r="AD469" s="37" t="s">
        <v>2</v>
      </c>
    </row>
    <row r="470" spans="1:30" x14ac:dyDescent="0.2">
      <c r="A470" s="38" t="s">
        <v>318</v>
      </c>
      <c r="B470" s="38" t="s">
        <v>787</v>
      </c>
      <c r="C470" s="39"/>
      <c r="F470" s="48"/>
      <c r="G470" s="39"/>
      <c r="L470" s="48"/>
      <c r="M470" s="39"/>
      <c r="Q470" s="48"/>
      <c r="R470" s="39"/>
      <c r="AA470" s="40">
        <v>8.1950000000000003</v>
      </c>
      <c r="AB470" s="48">
        <f t="shared" si="38"/>
        <v>1</v>
      </c>
      <c r="AC470" s="50">
        <f t="shared" si="36"/>
        <v>1</v>
      </c>
      <c r="AD470" s="37" t="s">
        <v>2</v>
      </c>
    </row>
    <row r="471" spans="1:30" x14ac:dyDescent="0.2">
      <c r="A471" s="38" t="s">
        <v>377</v>
      </c>
      <c r="B471" s="38" t="s">
        <v>787</v>
      </c>
      <c r="C471" s="39"/>
      <c r="F471" s="48"/>
      <c r="G471" s="39"/>
      <c r="K471" s="40">
        <v>6.5670000000000002</v>
      </c>
      <c r="L471" s="48">
        <f t="shared" si="35"/>
        <v>1</v>
      </c>
      <c r="M471" s="39"/>
      <c r="Q471" s="48"/>
      <c r="R471" s="39"/>
      <c r="AB471" s="48"/>
      <c r="AC471" s="50">
        <f t="shared" si="36"/>
        <v>1</v>
      </c>
      <c r="AD471" s="37" t="s">
        <v>87</v>
      </c>
    </row>
    <row r="472" spans="1:30" x14ac:dyDescent="0.2">
      <c r="A472" s="38" t="s">
        <v>352</v>
      </c>
      <c r="B472" s="38" t="s">
        <v>787</v>
      </c>
      <c r="C472" s="39"/>
      <c r="F472" s="48"/>
      <c r="G472" s="39"/>
      <c r="I472" s="40">
        <v>7.37</v>
      </c>
      <c r="L472" s="48">
        <f t="shared" si="35"/>
        <v>1</v>
      </c>
      <c r="M472" s="39"/>
      <c r="Q472" s="48"/>
      <c r="R472" s="39"/>
      <c r="AB472" s="48"/>
      <c r="AC472" s="50">
        <f t="shared" si="36"/>
        <v>1</v>
      </c>
      <c r="AD472" s="37" t="s">
        <v>87</v>
      </c>
    </row>
    <row r="473" spans="1:30" x14ac:dyDescent="0.2">
      <c r="A473" s="38" t="s">
        <v>196</v>
      </c>
      <c r="B473" s="38" t="s">
        <v>787</v>
      </c>
      <c r="C473" s="39"/>
      <c r="F473" s="48"/>
      <c r="G473" s="39"/>
      <c r="L473" s="48"/>
      <c r="M473" s="39"/>
      <c r="Q473" s="48"/>
      <c r="R473" s="39"/>
      <c r="U473" s="40">
        <v>7.2590000000000003</v>
      </c>
      <c r="AB473" s="48">
        <f t="shared" si="38"/>
        <v>1</v>
      </c>
      <c r="AC473" s="50">
        <f t="shared" si="36"/>
        <v>1</v>
      </c>
      <c r="AD473" s="37" t="s">
        <v>2</v>
      </c>
    </row>
    <row r="474" spans="1:30" x14ac:dyDescent="0.2">
      <c r="A474" s="38" t="s">
        <v>180</v>
      </c>
      <c r="B474" s="38" t="s">
        <v>787</v>
      </c>
      <c r="C474" s="39"/>
      <c r="F474" s="48"/>
      <c r="G474" s="39"/>
      <c r="L474" s="48"/>
      <c r="M474" s="39"/>
      <c r="Q474" s="48"/>
      <c r="R474" s="39"/>
      <c r="U474" s="40">
        <v>7.1959999999999997</v>
      </c>
      <c r="AB474" s="48">
        <f t="shared" si="38"/>
        <v>1</v>
      </c>
      <c r="AC474" s="50">
        <f t="shared" si="36"/>
        <v>1</v>
      </c>
      <c r="AD474" s="37" t="s">
        <v>2</v>
      </c>
    </row>
    <row r="475" spans="1:30" x14ac:dyDescent="0.2">
      <c r="A475" s="38" t="s">
        <v>186</v>
      </c>
      <c r="B475" s="38" t="s">
        <v>787</v>
      </c>
      <c r="C475" s="39"/>
      <c r="F475" s="48"/>
      <c r="G475" s="39"/>
      <c r="L475" s="48"/>
      <c r="M475" s="39"/>
      <c r="Q475" s="48"/>
      <c r="R475" s="39"/>
      <c r="U475" s="40">
        <v>7.2590000000000003</v>
      </c>
      <c r="AB475" s="48">
        <f t="shared" si="38"/>
        <v>1</v>
      </c>
      <c r="AC475" s="50">
        <f t="shared" si="36"/>
        <v>1</v>
      </c>
      <c r="AD475" s="37" t="s">
        <v>2</v>
      </c>
    </row>
    <row r="476" spans="1:30" x14ac:dyDescent="0.2">
      <c r="A476" s="38" t="s">
        <v>184</v>
      </c>
      <c r="B476" s="38" t="s">
        <v>787</v>
      </c>
      <c r="C476" s="39"/>
      <c r="F476" s="48"/>
      <c r="G476" s="39"/>
      <c r="L476" s="48"/>
      <c r="M476" s="39"/>
      <c r="Q476" s="48"/>
      <c r="R476" s="39"/>
      <c r="U476" s="40">
        <v>7.2590000000000003</v>
      </c>
      <c r="AB476" s="48">
        <f t="shared" si="38"/>
        <v>1</v>
      </c>
      <c r="AC476" s="50">
        <f t="shared" si="36"/>
        <v>1</v>
      </c>
      <c r="AD476" s="37" t="s">
        <v>2</v>
      </c>
    </row>
    <row r="477" spans="1:30" x14ac:dyDescent="0.2">
      <c r="A477" s="38" t="s">
        <v>141</v>
      </c>
      <c r="B477" s="38" t="s">
        <v>787</v>
      </c>
      <c r="C477" s="39"/>
      <c r="F477" s="48"/>
      <c r="G477" s="39"/>
      <c r="L477" s="48"/>
      <c r="M477" s="39"/>
      <c r="Q477" s="48"/>
      <c r="R477" s="39"/>
      <c r="S477" s="40">
        <v>7.9350000000000005</v>
      </c>
      <c r="AB477" s="48">
        <f t="shared" si="38"/>
        <v>1</v>
      </c>
      <c r="AC477" s="50">
        <f t="shared" si="36"/>
        <v>1</v>
      </c>
      <c r="AD477" s="37" t="s">
        <v>2</v>
      </c>
    </row>
    <row r="478" spans="1:30" x14ac:dyDescent="0.2">
      <c r="A478" s="38" t="s">
        <v>574</v>
      </c>
      <c r="B478" s="38" t="s">
        <v>787</v>
      </c>
      <c r="C478" s="39"/>
      <c r="F478" s="48"/>
      <c r="G478" s="39"/>
      <c r="L478" s="48"/>
      <c r="M478" s="39"/>
      <c r="P478" s="40">
        <v>8.7210000000000001</v>
      </c>
      <c r="Q478" s="48">
        <f t="shared" si="37"/>
        <v>1</v>
      </c>
      <c r="R478" s="39"/>
      <c r="AB478" s="48"/>
      <c r="AC478" s="50">
        <f t="shared" si="36"/>
        <v>1</v>
      </c>
      <c r="AD478" s="37" t="s">
        <v>88</v>
      </c>
    </row>
    <row r="479" spans="1:30" x14ac:dyDescent="0.2">
      <c r="A479" s="38" t="s">
        <v>575</v>
      </c>
      <c r="B479" s="38" t="s">
        <v>787</v>
      </c>
      <c r="C479" s="39"/>
      <c r="F479" s="48"/>
      <c r="G479" s="39"/>
      <c r="L479" s="48"/>
      <c r="M479" s="39"/>
      <c r="P479" s="40">
        <v>8.7210000000000001</v>
      </c>
      <c r="Q479" s="48">
        <f t="shared" si="37"/>
        <v>1</v>
      </c>
      <c r="R479" s="39"/>
      <c r="AB479" s="48"/>
      <c r="AC479" s="50">
        <f t="shared" si="36"/>
        <v>1</v>
      </c>
      <c r="AD479" s="37" t="s">
        <v>88</v>
      </c>
    </row>
    <row r="480" spans="1:30" x14ac:dyDescent="0.2">
      <c r="A480" s="38" t="s">
        <v>75</v>
      </c>
      <c r="B480" s="38" t="s">
        <v>784</v>
      </c>
      <c r="C480" s="39"/>
      <c r="F480" s="48"/>
      <c r="G480" s="39">
        <v>7.1660000000000004</v>
      </c>
      <c r="J480" s="40">
        <v>6.5619999999999994</v>
      </c>
      <c r="L480" s="48">
        <f t="shared" si="35"/>
        <v>2</v>
      </c>
      <c r="M480" s="39"/>
      <c r="Q480" s="48"/>
      <c r="R480" s="39"/>
      <c r="AB480" s="48"/>
      <c r="AC480" s="50">
        <f t="shared" si="36"/>
        <v>2</v>
      </c>
      <c r="AD480" s="37" t="s">
        <v>87</v>
      </c>
    </row>
    <row r="481" spans="1:30" x14ac:dyDescent="0.2">
      <c r="A481" s="38" t="s">
        <v>15</v>
      </c>
      <c r="B481" s="38" t="s">
        <v>783</v>
      </c>
      <c r="C481" s="39">
        <v>6.577</v>
      </c>
      <c r="F481" s="48">
        <f t="shared" si="39"/>
        <v>1</v>
      </c>
      <c r="G481" s="39"/>
      <c r="L481" s="48"/>
      <c r="M481" s="39"/>
      <c r="Q481" s="48"/>
      <c r="R481" s="39"/>
      <c r="AB481" s="48"/>
      <c r="AC481" s="50">
        <f t="shared" si="36"/>
        <v>1</v>
      </c>
      <c r="AD481" s="37" t="s">
        <v>664</v>
      </c>
    </row>
    <row r="482" spans="1:30" x14ac:dyDescent="0.2">
      <c r="A482" s="38" t="s">
        <v>455</v>
      </c>
      <c r="B482" s="38" t="s">
        <v>787</v>
      </c>
      <c r="C482" s="39"/>
      <c r="F482" s="48"/>
      <c r="G482" s="39"/>
      <c r="L482" s="48"/>
      <c r="M482" s="39"/>
      <c r="P482" s="40">
        <v>9.16</v>
      </c>
      <c r="Q482" s="48">
        <f t="shared" si="37"/>
        <v>1</v>
      </c>
      <c r="R482" s="39"/>
      <c r="AB482" s="48"/>
      <c r="AC482" s="50">
        <f t="shared" si="36"/>
        <v>1</v>
      </c>
      <c r="AD482" s="37" t="s">
        <v>88</v>
      </c>
    </row>
    <row r="483" spans="1:30" x14ac:dyDescent="0.2">
      <c r="A483" s="38" t="s">
        <v>567</v>
      </c>
      <c r="B483" s="38" t="s">
        <v>787</v>
      </c>
      <c r="C483" s="39"/>
      <c r="F483" s="48"/>
      <c r="G483" s="39"/>
      <c r="L483" s="48"/>
      <c r="M483" s="39"/>
      <c r="P483" s="40">
        <v>8.7210000000000001</v>
      </c>
      <c r="Q483" s="48">
        <f t="shared" si="37"/>
        <v>1</v>
      </c>
      <c r="R483" s="39"/>
      <c r="AB483" s="48"/>
      <c r="AC483" s="50">
        <f t="shared" si="36"/>
        <v>1</v>
      </c>
      <c r="AD483" s="37" t="s">
        <v>88</v>
      </c>
    </row>
    <row r="484" spans="1:30" x14ac:dyDescent="0.2">
      <c r="A484" s="38" t="s">
        <v>411</v>
      </c>
      <c r="B484" s="38" t="s">
        <v>787</v>
      </c>
      <c r="C484" s="39"/>
      <c r="D484" s="40">
        <v>8.5350000000000001</v>
      </c>
      <c r="F484" s="48">
        <f t="shared" si="39"/>
        <v>1</v>
      </c>
      <c r="G484" s="39"/>
      <c r="L484" s="48"/>
      <c r="M484" s="39"/>
      <c r="P484" s="40">
        <v>6.9459999999999997</v>
      </c>
      <c r="Q484" s="48">
        <f t="shared" si="37"/>
        <v>1</v>
      </c>
      <c r="R484" s="39"/>
      <c r="AB484" s="48"/>
      <c r="AC484" s="50">
        <f t="shared" si="36"/>
        <v>2</v>
      </c>
      <c r="AD484" s="37" t="s">
        <v>662</v>
      </c>
    </row>
    <row r="485" spans="1:30" x14ac:dyDescent="0.2">
      <c r="A485" s="38" t="s">
        <v>65</v>
      </c>
      <c r="B485" s="38" t="s">
        <v>786</v>
      </c>
      <c r="C485" s="39"/>
      <c r="F485" s="48"/>
      <c r="G485" s="39"/>
      <c r="L485" s="48"/>
      <c r="M485" s="39"/>
      <c r="Q485" s="48"/>
      <c r="R485" s="39">
        <v>10.215999999999999</v>
      </c>
      <c r="S485" s="40">
        <v>6.9409999999999998</v>
      </c>
      <c r="T485" s="40">
        <v>8.8659999999999997</v>
      </c>
      <c r="V485" s="40">
        <v>7.6360000000000001</v>
      </c>
      <c r="Y485" s="40">
        <v>7.0270000000000001</v>
      </c>
      <c r="AB485" s="48">
        <f t="shared" si="38"/>
        <v>5</v>
      </c>
      <c r="AC485" s="50">
        <f t="shared" si="36"/>
        <v>5</v>
      </c>
      <c r="AD485" s="37" t="s">
        <v>2</v>
      </c>
    </row>
    <row r="486" spans="1:30" x14ac:dyDescent="0.2">
      <c r="A486" s="38" t="s">
        <v>476</v>
      </c>
      <c r="B486" s="38" t="s">
        <v>787</v>
      </c>
      <c r="C486" s="39"/>
      <c r="F486" s="48"/>
      <c r="G486" s="39"/>
      <c r="L486" s="48"/>
      <c r="M486" s="39"/>
      <c r="P486" s="40">
        <v>6.8470000000000004</v>
      </c>
      <c r="Q486" s="48">
        <f t="shared" si="37"/>
        <v>1</v>
      </c>
      <c r="R486" s="39"/>
      <c r="AB486" s="48"/>
      <c r="AC486" s="50">
        <f t="shared" si="36"/>
        <v>1</v>
      </c>
      <c r="AD486" s="37" t="s">
        <v>88</v>
      </c>
    </row>
    <row r="487" spans="1:30" x14ac:dyDescent="0.2">
      <c r="A487" s="38" t="s">
        <v>175</v>
      </c>
      <c r="B487" s="38" t="s">
        <v>787</v>
      </c>
      <c r="C487" s="39"/>
      <c r="F487" s="48"/>
      <c r="G487" s="39"/>
      <c r="L487" s="48"/>
      <c r="M487" s="39"/>
      <c r="Q487" s="48"/>
      <c r="R487" s="39"/>
      <c r="U487" s="40">
        <v>8.7859999999999996</v>
      </c>
      <c r="AB487" s="48">
        <f t="shared" si="38"/>
        <v>1</v>
      </c>
      <c r="AC487" s="50">
        <f t="shared" si="36"/>
        <v>1</v>
      </c>
      <c r="AD487" s="37" t="s">
        <v>2</v>
      </c>
    </row>
    <row r="488" spans="1:30" x14ac:dyDescent="0.2">
      <c r="A488" s="38" t="s">
        <v>14</v>
      </c>
      <c r="B488" s="38" t="s">
        <v>784</v>
      </c>
      <c r="C488" s="39"/>
      <c r="F488" s="48"/>
      <c r="G488" s="39">
        <v>6.6290000000000004</v>
      </c>
      <c r="H488" s="40">
        <v>7.5449999999999999</v>
      </c>
      <c r="L488" s="48">
        <f t="shared" si="35"/>
        <v>2</v>
      </c>
      <c r="M488" s="39"/>
      <c r="Q488" s="48"/>
      <c r="R488" s="39"/>
      <c r="AB488" s="48"/>
      <c r="AC488" s="50">
        <f t="shared" si="36"/>
        <v>2</v>
      </c>
      <c r="AD488" s="37" t="s">
        <v>87</v>
      </c>
    </row>
    <row r="489" spans="1:30" x14ac:dyDescent="0.2">
      <c r="A489" s="38" t="s">
        <v>270</v>
      </c>
      <c r="B489" s="38" t="s">
        <v>787</v>
      </c>
      <c r="C489" s="39"/>
      <c r="F489" s="48"/>
      <c r="G489" s="39"/>
      <c r="L489" s="48"/>
      <c r="M489" s="39"/>
      <c r="Q489" s="48"/>
      <c r="R489" s="39"/>
      <c r="AA489" s="40">
        <v>10.209</v>
      </c>
      <c r="AB489" s="48">
        <f t="shared" si="38"/>
        <v>1</v>
      </c>
      <c r="AC489" s="50">
        <f t="shared" si="36"/>
        <v>1</v>
      </c>
      <c r="AD489" s="37" t="s">
        <v>2</v>
      </c>
    </row>
    <row r="490" spans="1:30" x14ac:dyDescent="0.2">
      <c r="A490" s="38" t="s">
        <v>211</v>
      </c>
      <c r="B490" s="38" t="s">
        <v>787</v>
      </c>
      <c r="C490" s="39"/>
      <c r="F490" s="48"/>
      <c r="G490" s="39"/>
      <c r="L490" s="48"/>
      <c r="M490" s="39"/>
      <c r="Q490" s="48"/>
      <c r="R490" s="39"/>
      <c r="V490" s="40">
        <v>6.721000000000001</v>
      </c>
      <c r="AB490" s="48">
        <f t="shared" si="38"/>
        <v>1</v>
      </c>
      <c r="AC490" s="50">
        <f t="shared" si="36"/>
        <v>1</v>
      </c>
      <c r="AD490" s="37" t="s">
        <v>2</v>
      </c>
    </row>
    <row r="491" spans="1:30" x14ac:dyDescent="0.2">
      <c r="A491" s="38" t="s">
        <v>210</v>
      </c>
      <c r="B491" s="38" t="s">
        <v>787</v>
      </c>
      <c r="C491" s="39"/>
      <c r="F491" s="48"/>
      <c r="G491" s="39"/>
      <c r="L491" s="48"/>
      <c r="M491" s="39"/>
      <c r="Q491" s="48"/>
      <c r="R491" s="39"/>
      <c r="V491" s="40">
        <v>6.721000000000001</v>
      </c>
      <c r="AB491" s="48">
        <f t="shared" si="38"/>
        <v>1</v>
      </c>
      <c r="AC491" s="50">
        <f t="shared" si="36"/>
        <v>1</v>
      </c>
      <c r="AD491" s="37" t="s">
        <v>2</v>
      </c>
    </row>
    <row r="492" spans="1:30" x14ac:dyDescent="0.2">
      <c r="A492" s="38" t="s">
        <v>608</v>
      </c>
      <c r="B492" s="38" t="s">
        <v>787</v>
      </c>
      <c r="C492" s="39"/>
      <c r="F492" s="48"/>
      <c r="G492" s="39"/>
      <c r="L492" s="48"/>
      <c r="M492" s="39"/>
      <c r="P492" s="40">
        <v>8.7210000000000001</v>
      </c>
      <c r="Q492" s="48">
        <f t="shared" si="37"/>
        <v>1</v>
      </c>
      <c r="R492" s="39"/>
      <c r="AB492" s="48"/>
      <c r="AC492" s="50">
        <f t="shared" si="36"/>
        <v>1</v>
      </c>
      <c r="AD492" s="37" t="s">
        <v>88</v>
      </c>
    </row>
    <row r="493" spans="1:30" x14ac:dyDescent="0.2">
      <c r="A493" s="38" t="s">
        <v>607</v>
      </c>
      <c r="B493" s="38" t="s">
        <v>787</v>
      </c>
      <c r="C493" s="39"/>
      <c r="F493" s="48"/>
      <c r="G493" s="39"/>
      <c r="L493" s="48"/>
      <c r="M493" s="39"/>
      <c r="P493" s="40">
        <v>8.7210000000000001</v>
      </c>
      <c r="Q493" s="48">
        <f t="shared" si="37"/>
        <v>1</v>
      </c>
      <c r="R493" s="39"/>
      <c r="AB493" s="48"/>
      <c r="AC493" s="50">
        <f t="shared" si="36"/>
        <v>1</v>
      </c>
      <c r="AD493" s="37" t="s">
        <v>88</v>
      </c>
    </row>
    <row r="494" spans="1:30" x14ac:dyDescent="0.2">
      <c r="A494" s="38" t="s">
        <v>353</v>
      </c>
      <c r="B494" s="38" t="s">
        <v>787</v>
      </c>
      <c r="C494" s="39"/>
      <c r="F494" s="48"/>
      <c r="G494" s="39"/>
      <c r="I494" s="40">
        <v>7.1470000000000002</v>
      </c>
      <c r="L494" s="48">
        <f t="shared" si="35"/>
        <v>1</v>
      </c>
      <c r="M494" s="39"/>
      <c r="Q494" s="48"/>
      <c r="R494" s="39"/>
      <c r="AB494" s="48"/>
      <c r="AC494" s="50">
        <f t="shared" si="36"/>
        <v>1</v>
      </c>
      <c r="AD494" s="37" t="s">
        <v>87</v>
      </c>
    </row>
    <row r="495" spans="1:30" x14ac:dyDescent="0.2">
      <c r="A495" s="38" t="s">
        <v>569</v>
      </c>
      <c r="B495" s="38" t="s">
        <v>787</v>
      </c>
      <c r="C495" s="39"/>
      <c r="F495" s="48"/>
      <c r="G495" s="39"/>
      <c r="L495" s="48"/>
      <c r="M495" s="39"/>
      <c r="P495" s="40">
        <v>8.7210000000000001</v>
      </c>
      <c r="Q495" s="48">
        <f t="shared" si="37"/>
        <v>1</v>
      </c>
      <c r="R495" s="39"/>
      <c r="AB495" s="48"/>
      <c r="AC495" s="50">
        <f t="shared" si="36"/>
        <v>1</v>
      </c>
      <c r="AD495" s="37" t="s">
        <v>88</v>
      </c>
    </row>
    <row r="496" spans="1:30" x14ac:dyDescent="0.2">
      <c r="A496" s="38" t="s">
        <v>57</v>
      </c>
      <c r="B496" s="38" t="s">
        <v>784</v>
      </c>
      <c r="C496" s="39"/>
      <c r="F496" s="48"/>
      <c r="G496" s="39">
        <v>6.9599999999999991</v>
      </c>
      <c r="L496" s="48">
        <f t="shared" si="35"/>
        <v>1</v>
      </c>
      <c r="M496" s="39"/>
      <c r="Q496" s="48"/>
      <c r="R496" s="39"/>
      <c r="AB496" s="48"/>
      <c r="AC496" s="50">
        <f t="shared" si="36"/>
        <v>1</v>
      </c>
      <c r="AD496" s="37" t="s">
        <v>87</v>
      </c>
    </row>
    <row r="497" spans="1:30" x14ac:dyDescent="0.2">
      <c r="A497" s="38" t="s">
        <v>206</v>
      </c>
      <c r="B497" s="38" t="s">
        <v>787</v>
      </c>
      <c r="C497" s="39"/>
      <c r="F497" s="48"/>
      <c r="G497" s="39"/>
      <c r="L497" s="48"/>
      <c r="M497" s="39"/>
      <c r="Q497" s="48"/>
      <c r="R497" s="39"/>
      <c r="V497" s="40">
        <v>6.8250000000000002</v>
      </c>
      <c r="AB497" s="48">
        <f t="shared" si="38"/>
        <v>1</v>
      </c>
      <c r="AC497" s="50">
        <f t="shared" si="36"/>
        <v>1</v>
      </c>
      <c r="AD497" s="37" t="s">
        <v>2</v>
      </c>
    </row>
    <row r="498" spans="1:30" x14ac:dyDescent="0.2">
      <c r="A498" s="38" t="s">
        <v>639</v>
      </c>
      <c r="B498" s="38" t="s">
        <v>787</v>
      </c>
      <c r="C498" s="39"/>
      <c r="D498" s="40">
        <v>8.9109999999999996</v>
      </c>
      <c r="F498" s="48">
        <f t="shared" si="39"/>
        <v>1</v>
      </c>
      <c r="G498" s="39"/>
      <c r="L498" s="48"/>
      <c r="M498" s="39"/>
      <c r="Q498" s="48"/>
      <c r="R498" s="39"/>
      <c r="AB498" s="48"/>
      <c r="AC498" s="50">
        <f t="shared" si="36"/>
        <v>1</v>
      </c>
      <c r="AD498" s="37" t="s">
        <v>664</v>
      </c>
    </row>
    <row r="499" spans="1:30" x14ac:dyDescent="0.2">
      <c r="A499" s="38" t="s">
        <v>171</v>
      </c>
      <c r="B499" s="38" t="s">
        <v>787</v>
      </c>
      <c r="C499" s="39"/>
      <c r="F499" s="48"/>
      <c r="G499" s="39"/>
      <c r="L499" s="48"/>
      <c r="M499" s="39"/>
      <c r="Q499" s="48"/>
      <c r="R499" s="39"/>
      <c r="U499" s="40">
        <v>8.7859999999999996</v>
      </c>
      <c r="AB499" s="48">
        <f t="shared" si="38"/>
        <v>1</v>
      </c>
      <c r="AC499" s="50">
        <f t="shared" si="36"/>
        <v>1</v>
      </c>
      <c r="AD499" s="37" t="s">
        <v>2</v>
      </c>
    </row>
    <row r="500" spans="1:30" x14ac:dyDescent="0.2">
      <c r="A500" s="38" t="s">
        <v>170</v>
      </c>
      <c r="B500" s="38" t="s">
        <v>787</v>
      </c>
      <c r="C500" s="39"/>
      <c r="F500" s="48"/>
      <c r="G500" s="39"/>
      <c r="L500" s="48"/>
      <c r="M500" s="39"/>
      <c r="Q500" s="48"/>
      <c r="R500" s="39"/>
      <c r="U500" s="40">
        <v>8.7859999999999996</v>
      </c>
      <c r="AB500" s="48">
        <f t="shared" si="38"/>
        <v>1</v>
      </c>
      <c r="AC500" s="50">
        <f t="shared" si="36"/>
        <v>1</v>
      </c>
      <c r="AD500" s="37" t="s">
        <v>2</v>
      </c>
    </row>
    <row r="501" spans="1:30" x14ac:dyDescent="0.2">
      <c r="A501" s="38" t="s">
        <v>246</v>
      </c>
      <c r="B501" s="38" t="s">
        <v>787</v>
      </c>
      <c r="C501" s="39"/>
      <c r="F501" s="48"/>
      <c r="G501" s="39"/>
      <c r="L501" s="48"/>
      <c r="M501" s="39"/>
      <c r="Q501" s="48"/>
      <c r="R501" s="39"/>
      <c r="Y501" s="40">
        <v>6.8180000000000005</v>
      </c>
      <c r="AB501" s="48">
        <f t="shared" si="38"/>
        <v>1</v>
      </c>
      <c r="AC501" s="50">
        <f t="shared" si="36"/>
        <v>1</v>
      </c>
      <c r="AD501" s="37" t="s">
        <v>2</v>
      </c>
    </row>
    <row r="502" spans="1:30" x14ac:dyDescent="0.2">
      <c r="A502" s="38" t="s">
        <v>462</v>
      </c>
      <c r="B502" s="38" t="s">
        <v>787</v>
      </c>
      <c r="C502" s="39"/>
      <c r="F502" s="48"/>
      <c r="G502" s="39"/>
      <c r="L502" s="48"/>
      <c r="M502" s="39"/>
      <c r="P502" s="40">
        <v>8.7210000000000001</v>
      </c>
      <c r="Q502" s="48">
        <f t="shared" si="37"/>
        <v>1</v>
      </c>
      <c r="R502" s="39"/>
      <c r="AB502" s="48"/>
      <c r="AC502" s="50">
        <f t="shared" si="36"/>
        <v>1</v>
      </c>
      <c r="AD502" s="37" t="s">
        <v>88</v>
      </c>
    </row>
    <row r="503" spans="1:30" x14ac:dyDescent="0.2">
      <c r="A503" s="38" t="s">
        <v>518</v>
      </c>
      <c r="B503" s="38" t="s">
        <v>787</v>
      </c>
      <c r="C503" s="39"/>
      <c r="F503" s="48"/>
      <c r="G503" s="39"/>
      <c r="L503" s="48"/>
      <c r="M503" s="39"/>
      <c r="P503" s="40">
        <v>8.7210000000000001</v>
      </c>
      <c r="Q503" s="48">
        <f t="shared" si="37"/>
        <v>1</v>
      </c>
      <c r="R503" s="39"/>
      <c r="AB503" s="48"/>
      <c r="AC503" s="50">
        <f t="shared" si="36"/>
        <v>1</v>
      </c>
      <c r="AD503" s="37" t="s">
        <v>88</v>
      </c>
    </row>
    <row r="504" spans="1:30" x14ac:dyDescent="0.2">
      <c r="A504" s="38" t="s">
        <v>517</v>
      </c>
      <c r="B504" s="38" t="s">
        <v>787</v>
      </c>
      <c r="C504" s="39"/>
      <c r="F504" s="48"/>
      <c r="G504" s="39"/>
      <c r="L504" s="48"/>
      <c r="M504" s="39"/>
      <c r="P504" s="40">
        <v>8.7210000000000001</v>
      </c>
      <c r="Q504" s="48">
        <f t="shared" si="37"/>
        <v>1</v>
      </c>
      <c r="R504" s="39"/>
      <c r="AB504" s="48"/>
      <c r="AC504" s="50">
        <f t="shared" si="36"/>
        <v>1</v>
      </c>
      <c r="AD504" s="37" t="s">
        <v>88</v>
      </c>
    </row>
    <row r="505" spans="1:30" x14ac:dyDescent="0.2">
      <c r="A505" s="38" t="s">
        <v>84</v>
      </c>
      <c r="B505" s="38" t="s">
        <v>784</v>
      </c>
      <c r="C505" s="39"/>
      <c r="F505" s="48"/>
      <c r="G505" s="39">
        <v>6.8260000000000005</v>
      </c>
      <c r="I505" s="40">
        <v>7.2620000000000005</v>
      </c>
      <c r="L505" s="48">
        <f t="shared" si="35"/>
        <v>2</v>
      </c>
      <c r="M505" s="39"/>
      <c r="Q505" s="48"/>
      <c r="R505" s="39"/>
      <c r="AB505" s="48"/>
      <c r="AC505" s="50">
        <f t="shared" si="36"/>
        <v>2</v>
      </c>
      <c r="AD505" s="37" t="s">
        <v>87</v>
      </c>
    </row>
    <row r="506" spans="1:30" x14ac:dyDescent="0.2">
      <c r="A506" s="38" t="s">
        <v>287</v>
      </c>
      <c r="B506" s="38" t="s">
        <v>787</v>
      </c>
      <c r="C506" s="39"/>
      <c r="F506" s="48"/>
      <c r="G506" s="39"/>
      <c r="L506" s="48"/>
      <c r="M506" s="39"/>
      <c r="Q506" s="48"/>
      <c r="R506" s="39"/>
      <c r="AA506" s="40">
        <v>6.7769999999999992</v>
      </c>
      <c r="AB506" s="48">
        <f t="shared" si="38"/>
        <v>1</v>
      </c>
      <c r="AC506" s="50">
        <f t="shared" si="36"/>
        <v>1</v>
      </c>
      <c r="AD506" s="37" t="s">
        <v>2</v>
      </c>
    </row>
    <row r="507" spans="1:30" x14ac:dyDescent="0.2">
      <c r="A507" s="38" t="s">
        <v>431</v>
      </c>
      <c r="B507" s="38" t="s">
        <v>787</v>
      </c>
      <c r="C507" s="39"/>
      <c r="F507" s="48"/>
      <c r="G507" s="39"/>
      <c r="L507" s="48"/>
      <c r="M507" s="39"/>
      <c r="P507" s="40">
        <v>8.7210000000000001</v>
      </c>
      <c r="Q507" s="48">
        <f t="shared" si="37"/>
        <v>1</v>
      </c>
      <c r="R507" s="39"/>
      <c r="AB507" s="48"/>
      <c r="AC507" s="50">
        <f t="shared" si="36"/>
        <v>1</v>
      </c>
      <c r="AD507" s="37" t="s">
        <v>88</v>
      </c>
    </row>
    <row r="508" spans="1:30" x14ac:dyDescent="0.2">
      <c r="A508" s="38" t="s">
        <v>290</v>
      </c>
      <c r="B508" s="38" t="s">
        <v>787</v>
      </c>
      <c r="C508" s="39"/>
      <c r="F508" s="48"/>
      <c r="G508" s="39"/>
      <c r="L508" s="48"/>
      <c r="M508" s="39"/>
      <c r="Q508" s="48"/>
      <c r="R508" s="39"/>
      <c r="AA508" s="40">
        <v>6.8019999999999996</v>
      </c>
      <c r="AB508" s="48">
        <f t="shared" si="38"/>
        <v>1</v>
      </c>
      <c r="AC508" s="50">
        <f t="shared" si="36"/>
        <v>1</v>
      </c>
      <c r="AD508" s="37" t="s">
        <v>2</v>
      </c>
    </row>
    <row r="509" spans="1:30" x14ac:dyDescent="0.2">
      <c r="A509" s="38" t="s">
        <v>348</v>
      </c>
      <c r="B509" s="38" t="s">
        <v>787</v>
      </c>
      <c r="C509" s="39"/>
      <c r="F509" s="48"/>
      <c r="G509" s="39"/>
      <c r="I509" s="40">
        <v>7.1470000000000002</v>
      </c>
      <c r="L509" s="48">
        <f t="shared" si="35"/>
        <v>1</v>
      </c>
      <c r="M509" s="39"/>
      <c r="Q509" s="48"/>
      <c r="R509" s="39"/>
      <c r="AB509" s="48"/>
      <c r="AC509" s="50">
        <f t="shared" si="36"/>
        <v>1</v>
      </c>
      <c r="AD509" s="37" t="s">
        <v>87</v>
      </c>
    </row>
    <row r="510" spans="1:30" x14ac:dyDescent="0.2">
      <c r="A510" s="38" t="s">
        <v>336</v>
      </c>
      <c r="B510" s="38" t="s">
        <v>787</v>
      </c>
      <c r="C510" s="39"/>
      <c r="F510" s="48"/>
      <c r="G510" s="39"/>
      <c r="L510" s="48"/>
      <c r="M510" s="39"/>
      <c r="Q510" s="48"/>
      <c r="R510" s="39"/>
      <c r="AA510" s="40">
        <v>7.0029999999999992</v>
      </c>
      <c r="AB510" s="48">
        <f t="shared" si="38"/>
        <v>1</v>
      </c>
      <c r="AC510" s="50">
        <f t="shared" si="36"/>
        <v>1</v>
      </c>
      <c r="AD510" s="37" t="s">
        <v>2</v>
      </c>
    </row>
    <row r="511" spans="1:30" x14ac:dyDescent="0.2">
      <c r="A511" s="38" t="s">
        <v>489</v>
      </c>
      <c r="B511" s="38" t="s">
        <v>787</v>
      </c>
      <c r="C511" s="39"/>
      <c r="F511" s="48"/>
      <c r="G511" s="39"/>
      <c r="L511" s="48"/>
      <c r="M511" s="39"/>
      <c r="P511" s="40">
        <v>8.7210000000000001</v>
      </c>
      <c r="Q511" s="48">
        <f t="shared" si="37"/>
        <v>1</v>
      </c>
      <c r="R511" s="39"/>
      <c r="AB511" s="48"/>
      <c r="AC511" s="50">
        <f t="shared" si="36"/>
        <v>1</v>
      </c>
      <c r="AD511" s="37" t="s">
        <v>88</v>
      </c>
    </row>
    <row r="512" spans="1:30" x14ac:dyDescent="0.2">
      <c r="A512" s="38" t="s">
        <v>490</v>
      </c>
      <c r="B512" s="38" t="s">
        <v>787</v>
      </c>
      <c r="C512" s="39"/>
      <c r="F512" s="48"/>
      <c r="G512" s="39"/>
      <c r="L512" s="48"/>
      <c r="M512" s="39"/>
      <c r="P512" s="40">
        <v>8.7210000000000001</v>
      </c>
      <c r="Q512" s="48">
        <f t="shared" si="37"/>
        <v>1</v>
      </c>
      <c r="R512" s="39"/>
      <c r="AB512" s="48"/>
      <c r="AC512" s="50">
        <f t="shared" si="36"/>
        <v>1</v>
      </c>
      <c r="AD512" s="37" t="s">
        <v>88</v>
      </c>
    </row>
    <row r="513" spans="1:30" x14ac:dyDescent="0.2">
      <c r="A513" s="38" t="s">
        <v>537</v>
      </c>
      <c r="B513" s="38" t="s">
        <v>787</v>
      </c>
      <c r="C513" s="39"/>
      <c r="F513" s="48"/>
      <c r="G513" s="39"/>
      <c r="L513" s="48"/>
      <c r="M513" s="39"/>
      <c r="P513" s="40">
        <v>8.7210000000000001</v>
      </c>
      <c r="Q513" s="48">
        <f t="shared" si="37"/>
        <v>1</v>
      </c>
      <c r="R513" s="39"/>
      <c r="AB513" s="48"/>
      <c r="AC513" s="50">
        <f t="shared" si="36"/>
        <v>1</v>
      </c>
      <c r="AD513" s="37" t="s">
        <v>88</v>
      </c>
    </row>
    <row r="514" spans="1:30" x14ac:dyDescent="0.2">
      <c r="A514" s="38" t="s">
        <v>302</v>
      </c>
      <c r="B514" s="38" t="s">
        <v>787</v>
      </c>
      <c r="C514" s="39"/>
      <c r="F514" s="48"/>
      <c r="G514" s="39"/>
      <c r="L514" s="48"/>
      <c r="M514" s="39"/>
      <c r="Q514" s="48"/>
      <c r="R514" s="39"/>
      <c r="AA514" s="40">
        <v>6.7769999999999992</v>
      </c>
      <c r="AB514" s="48">
        <f t="shared" si="38"/>
        <v>1</v>
      </c>
      <c r="AC514" s="50">
        <f t="shared" si="36"/>
        <v>1</v>
      </c>
      <c r="AD514" s="37" t="s">
        <v>2</v>
      </c>
    </row>
    <row r="515" spans="1:30" x14ac:dyDescent="0.2">
      <c r="A515" s="38" t="s">
        <v>252</v>
      </c>
      <c r="B515" s="38" t="s">
        <v>787</v>
      </c>
      <c r="C515" s="39"/>
      <c r="F515" s="48"/>
      <c r="G515" s="39"/>
      <c r="L515" s="48"/>
      <c r="M515" s="39"/>
      <c r="Q515" s="48"/>
      <c r="R515" s="39"/>
      <c r="Z515" s="40">
        <v>6.5379999999999994</v>
      </c>
      <c r="AB515" s="48">
        <f t="shared" si="38"/>
        <v>1</v>
      </c>
      <c r="AC515" s="50">
        <f t="shared" si="36"/>
        <v>1</v>
      </c>
      <c r="AD515" s="37" t="s">
        <v>2</v>
      </c>
    </row>
    <row r="516" spans="1:30" x14ac:dyDescent="0.2">
      <c r="A516" s="38" t="s">
        <v>207</v>
      </c>
      <c r="B516" s="38" t="s">
        <v>787</v>
      </c>
      <c r="C516" s="39"/>
      <c r="F516" s="48"/>
      <c r="G516" s="39"/>
      <c r="L516" s="48"/>
      <c r="M516" s="39"/>
      <c r="Q516" s="48"/>
      <c r="R516" s="39"/>
      <c r="V516" s="40">
        <v>7.8229999999999995</v>
      </c>
      <c r="AB516" s="48">
        <f t="shared" si="38"/>
        <v>1</v>
      </c>
      <c r="AC516" s="50">
        <f t="shared" si="36"/>
        <v>1</v>
      </c>
      <c r="AD516" s="37" t="s">
        <v>2</v>
      </c>
    </row>
    <row r="517" spans="1:30" x14ac:dyDescent="0.2">
      <c r="A517" s="38" t="s">
        <v>533</v>
      </c>
      <c r="B517" s="38" t="s">
        <v>787</v>
      </c>
      <c r="C517" s="39"/>
      <c r="F517" s="48"/>
      <c r="G517" s="39"/>
      <c r="L517" s="48"/>
      <c r="M517" s="39"/>
      <c r="P517" s="40">
        <v>8.7210000000000001</v>
      </c>
      <c r="Q517" s="48">
        <f t="shared" ref="Q517:Q563" si="40">COUNT(M517:P517)</f>
        <v>1</v>
      </c>
      <c r="R517" s="39"/>
      <c r="AB517" s="48"/>
      <c r="AC517" s="50">
        <f t="shared" ref="AC517:AC563" si="41">F517+L517+Q517+AB517</f>
        <v>1</v>
      </c>
      <c r="AD517" s="37" t="s">
        <v>88</v>
      </c>
    </row>
    <row r="518" spans="1:30" x14ac:dyDescent="0.2">
      <c r="A518" s="38" t="s">
        <v>364</v>
      </c>
      <c r="B518" s="38" t="s">
        <v>787</v>
      </c>
      <c r="C518" s="39"/>
      <c r="F518" s="48"/>
      <c r="G518" s="39"/>
      <c r="K518" s="40">
        <v>8.7780000000000005</v>
      </c>
      <c r="L518" s="48">
        <f t="shared" ref="L518:L562" si="42">COUNT(G518:K518)</f>
        <v>1</v>
      </c>
      <c r="M518" s="39"/>
      <c r="Q518" s="48"/>
      <c r="R518" s="39"/>
      <c r="AB518" s="48"/>
      <c r="AC518" s="50">
        <f t="shared" si="41"/>
        <v>1</v>
      </c>
      <c r="AD518" s="37" t="s">
        <v>87</v>
      </c>
    </row>
    <row r="519" spans="1:30" x14ac:dyDescent="0.2">
      <c r="A519" s="38" t="s">
        <v>354</v>
      </c>
      <c r="B519" s="38" t="s">
        <v>787</v>
      </c>
      <c r="C519" s="39"/>
      <c r="F519" s="48"/>
      <c r="G519" s="39"/>
      <c r="I519" s="40">
        <v>7.3830000000000009</v>
      </c>
      <c r="L519" s="48">
        <f t="shared" si="42"/>
        <v>1</v>
      </c>
      <c r="M519" s="39"/>
      <c r="Q519" s="48"/>
      <c r="R519" s="39"/>
      <c r="AB519" s="48"/>
      <c r="AC519" s="50">
        <f t="shared" si="41"/>
        <v>1</v>
      </c>
      <c r="AD519" s="37" t="s">
        <v>87</v>
      </c>
    </row>
    <row r="520" spans="1:30" x14ac:dyDescent="0.2">
      <c r="A520" s="38" t="s">
        <v>263</v>
      </c>
      <c r="B520" s="38" t="s">
        <v>787</v>
      </c>
      <c r="C520" s="39"/>
      <c r="F520" s="48"/>
      <c r="G520" s="39"/>
      <c r="L520" s="48"/>
      <c r="M520" s="39"/>
      <c r="Q520" s="48"/>
      <c r="R520" s="39"/>
      <c r="AA520" s="40">
        <v>7.8029999999999999</v>
      </c>
      <c r="AB520" s="48">
        <f t="shared" ref="AB520:AB552" si="43">COUNT(R520:AA520)</f>
        <v>1</v>
      </c>
      <c r="AC520" s="50">
        <f t="shared" si="41"/>
        <v>1</v>
      </c>
      <c r="AD520" s="37" t="s">
        <v>2</v>
      </c>
    </row>
    <row r="521" spans="1:30" x14ac:dyDescent="0.2">
      <c r="A521" s="38" t="s">
        <v>480</v>
      </c>
      <c r="B521" s="38" t="s">
        <v>787</v>
      </c>
      <c r="C521" s="39"/>
      <c r="F521" s="48"/>
      <c r="G521" s="39"/>
      <c r="L521" s="48"/>
      <c r="M521" s="39"/>
      <c r="P521" s="40">
        <v>7.1909999999999998</v>
      </c>
      <c r="Q521" s="48">
        <f t="shared" si="40"/>
        <v>1</v>
      </c>
      <c r="R521" s="39"/>
      <c r="AB521" s="48"/>
      <c r="AC521" s="50">
        <f t="shared" si="41"/>
        <v>1</v>
      </c>
      <c r="AD521" s="37" t="s">
        <v>88</v>
      </c>
    </row>
    <row r="522" spans="1:30" x14ac:dyDescent="0.2">
      <c r="A522" s="38" t="s">
        <v>401</v>
      </c>
      <c r="B522" s="38" t="s">
        <v>787</v>
      </c>
      <c r="C522" s="39"/>
      <c r="F522" s="48"/>
      <c r="G522" s="39"/>
      <c r="L522" s="48"/>
      <c r="M522" s="39"/>
      <c r="O522" s="40">
        <v>7.3150000000000004</v>
      </c>
      <c r="Q522" s="48">
        <f t="shared" si="40"/>
        <v>1</v>
      </c>
      <c r="R522" s="39"/>
      <c r="AB522" s="48"/>
      <c r="AC522" s="50">
        <f t="shared" si="41"/>
        <v>1</v>
      </c>
      <c r="AD522" s="37" t="s">
        <v>88</v>
      </c>
    </row>
    <row r="523" spans="1:30" x14ac:dyDescent="0.2">
      <c r="A523" s="38" t="s">
        <v>400</v>
      </c>
      <c r="B523" s="38" t="s">
        <v>787</v>
      </c>
      <c r="C523" s="39"/>
      <c r="F523" s="48"/>
      <c r="G523" s="39"/>
      <c r="L523" s="48"/>
      <c r="M523" s="39"/>
      <c r="O523" s="40">
        <v>7.3150000000000004</v>
      </c>
      <c r="Q523" s="48">
        <f t="shared" si="40"/>
        <v>1</v>
      </c>
      <c r="R523" s="39"/>
      <c r="AB523" s="48"/>
      <c r="AC523" s="50">
        <f t="shared" si="41"/>
        <v>1</v>
      </c>
      <c r="AD523" s="37" t="s">
        <v>88</v>
      </c>
    </row>
    <row r="524" spans="1:30" x14ac:dyDescent="0.2">
      <c r="A524" s="38" t="s">
        <v>25</v>
      </c>
      <c r="B524" s="38" t="s">
        <v>785</v>
      </c>
      <c r="C524" s="39"/>
      <c r="F524" s="48"/>
      <c r="G524" s="39"/>
      <c r="L524" s="48"/>
      <c r="M524" s="39">
        <v>6.6559999999999997</v>
      </c>
      <c r="Q524" s="48">
        <f t="shared" si="40"/>
        <v>1</v>
      </c>
      <c r="R524" s="39"/>
      <c r="AB524" s="48"/>
      <c r="AC524" s="50">
        <f t="shared" si="41"/>
        <v>1</v>
      </c>
      <c r="AD524" s="37" t="s">
        <v>88</v>
      </c>
    </row>
    <row r="525" spans="1:30" x14ac:dyDescent="0.2">
      <c r="A525" s="38" t="s">
        <v>24</v>
      </c>
      <c r="B525" s="38" t="s">
        <v>785</v>
      </c>
      <c r="C525" s="39"/>
      <c r="F525" s="48"/>
      <c r="G525" s="39"/>
      <c r="L525" s="48"/>
      <c r="M525" s="39">
        <v>6.6559999999999997</v>
      </c>
      <c r="Q525" s="48">
        <f t="shared" si="40"/>
        <v>1</v>
      </c>
      <c r="R525" s="39"/>
      <c r="AB525" s="48"/>
      <c r="AC525" s="50">
        <f t="shared" si="41"/>
        <v>1</v>
      </c>
      <c r="AD525" s="37" t="s">
        <v>88</v>
      </c>
    </row>
    <row r="526" spans="1:30" x14ac:dyDescent="0.2">
      <c r="A526" s="38" t="s">
        <v>23</v>
      </c>
      <c r="B526" s="38" t="s">
        <v>785</v>
      </c>
      <c r="C526" s="39"/>
      <c r="F526" s="48"/>
      <c r="G526" s="39"/>
      <c r="L526" s="48"/>
      <c r="M526" s="39">
        <v>6.6559999999999997</v>
      </c>
      <c r="Q526" s="48">
        <f t="shared" si="40"/>
        <v>1</v>
      </c>
      <c r="R526" s="39"/>
      <c r="AB526" s="48"/>
      <c r="AC526" s="50">
        <f t="shared" si="41"/>
        <v>1</v>
      </c>
      <c r="AD526" s="37" t="s">
        <v>88</v>
      </c>
    </row>
    <row r="527" spans="1:30" x14ac:dyDescent="0.2">
      <c r="A527" s="38" t="s">
        <v>22</v>
      </c>
      <c r="B527" s="38" t="s">
        <v>785</v>
      </c>
      <c r="C527" s="39"/>
      <c r="F527" s="48"/>
      <c r="G527" s="39"/>
      <c r="L527" s="48"/>
      <c r="M527" s="39">
        <v>6.6559999999999997</v>
      </c>
      <c r="Q527" s="48">
        <f t="shared" si="40"/>
        <v>1</v>
      </c>
      <c r="R527" s="39"/>
      <c r="AB527" s="48"/>
      <c r="AC527" s="50">
        <f t="shared" si="41"/>
        <v>1</v>
      </c>
      <c r="AD527" s="37" t="s">
        <v>88</v>
      </c>
    </row>
    <row r="528" spans="1:30" x14ac:dyDescent="0.2">
      <c r="A528" s="38" t="s">
        <v>55</v>
      </c>
      <c r="B528" s="38" t="s">
        <v>784</v>
      </c>
      <c r="C528" s="39"/>
      <c r="F528" s="48"/>
      <c r="G528" s="39">
        <v>6.9599999999999991</v>
      </c>
      <c r="L528" s="48">
        <f t="shared" si="42"/>
        <v>1</v>
      </c>
      <c r="M528" s="39"/>
      <c r="Q528" s="48"/>
      <c r="R528" s="39"/>
      <c r="AB528" s="48"/>
      <c r="AC528" s="50">
        <f t="shared" si="41"/>
        <v>1</v>
      </c>
      <c r="AD528" s="37" t="s">
        <v>87</v>
      </c>
    </row>
    <row r="529" spans="1:30" x14ac:dyDescent="0.2">
      <c r="A529" s="38" t="s">
        <v>69</v>
      </c>
      <c r="B529" s="38" t="s">
        <v>784</v>
      </c>
      <c r="C529" s="39"/>
      <c r="F529" s="48"/>
      <c r="G529" s="39">
        <v>7.1660000000000004</v>
      </c>
      <c r="J529" s="40">
        <v>6.5619999999999994</v>
      </c>
      <c r="L529" s="48">
        <f t="shared" si="42"/>
        <v>2</v>
      </c>
      <c r="M529" s="39"/>
      <c r="Q529" s="48"/>
      <c r="R529" s="39"/>
      <c r="AB529" s="48"/>
      <c r="AC529" s="50">
        <f t="shared" si="41"/>
        <v>2</v>
      </c>
      <c r="AD529" s="37" t="s">
        <v>87</v>
      </c>
    </row>
    <row r="530" spans="1:30" x14ac:dyDescent="0.2">
      <c r="A530" s="38" t="s">
        <v>391</v>
      </c>
      <c r="B530" s="38" t="s">
        <v>787</v>
      </c>
      <c r="C530" s="39"/>
      <c r="F530" s="48"/>
      <c r="G530" s="39"/>
      <c r="L530" s="48"/>
      <c r="M530" s="39"/>
      <c r="N530" s="40">
        <v>7.1660000000000004</v>
      </c>
      <c r="Q530" s="48">
        <f t="shared" si="40"/>
        <v>1</v>
      </c>
      <c r="R530" s="39"/>
      <c r="AB530" s="48"/>
      <c r="AC530" s="50">
        <f t="shared" si="41"/>
        <v>1</v>
      </c>
      <c r="AD530" s="37" t="s">
        <v>88</v>
      </c>
    </row>
    <row r="531" spans="1:30" x14ac:dyDescent="0.2">
      <c r="A531" s="38" t="s">
        <v>434</v>
      </c>
      <c r="B531" s="38" t="s">
        <v>787</v>
      </c>
      <c r="C531" s="39"/>
      <c r="F531" s="48"/>
      <c r="G531" s="39"/>
      <c r="L531" s="48"/>
      <c r="M531" s="39"/>
      <c r="P531" s="40">
        <v>8.7210000000000001</v>
      </c>
      <c r="Q531" s="48">
        <f t="shared" si="40"/>
        <v>1</v>
      </c>
      <c r="R531" s="39"/>
      <c r="AB531" s="48"/>
      <c r="AC531" s="50">
        <f t="shared" si="41"/>
        <v>1</v>
      </c>
      <c r="AD531" s="37" t="s">
        <v>88</v>
      </c>
    </row>
    <row r="532" spans="1:30" x14ac:dyDescent="0.2">
      <c r="A532" s="38" t="s">
        <v>313</v>
      </c>
      <c r="B532" s="38" t="s">
        <v>787</v>
      </c>
      <c r="C532" s="39"/>
      <c r="F532" s="48"/>
      <c r="G532" s="39"/>
      <c r="L532" s="48"/>
      <c r="M532" s="39"/>
      <c r="Q532" s="48"/>
      <c r="R532" s="39"/>
      <c r="AA532" s="40">
        <v>6.7769999999999992</v>
      </c>
      <c r="AB532" s="48">
        <f t="shared" si="43"/>
        <v>1</v>
      </c>
      <c r="AC532" s="50">
        <f t="shared" si="41"/>
        <v>1</v>
      </c>
      <c r="AD532" s="37" t="s">
        <v>2</v>
      </c>
    </row>
    <row r="533" spans="1:30" x14ac:dyDescent="0.2">
      <c r="A533" s="38" t="s">
        <v>60</v>
      </c>
      <c r="B533" s="38" t="s">
        <v>784</v>
      </c>
      <c r="C533" s="39"/>
      <c r="F533" s="48"/>
      <c r="G533" s="39">
        <v>6.9599999999999991</v>
      </c>
      <c r="L533" s="48">
        <f t="shared" si="42"/>
        <v>1</v>
      </c>
      <c r="M533" s="39"/>
      <c r="Q533" s="48"/>
      <c r="R533" s="39"/>
      <c r="AB533" s="48"/>
      <c r="AC533" s="50">
        <f t="shared" si="41"/>
        <v>1</v>
      </c>
      <c r="AD533" s="37" t="s">
        <v>87</v>
      </c>
    </row>
    <row r="534" spans="1:30" x14ac:dyDescent="0.2">
      <c r="A534" s="38" t="s">
        <v>488</v>
      </c>
      <c r="B534" s="38" t="s">
        <v>787</v>
      </c>
      <c r="C534" s="39"/>
      <c r="F534" s="48"/>
      <c r="G534" s="39"/>
      <c r="L534" s="48"/>
      <c r="M534" s="39"/>
      <c r="P534" s="40">
        <v>8.7210000000000001</v>
      </c>
      <c r="Q534" s="48">
        <f t="shared" si="40"/>
        <v>1</v>
      </c>
      <c r="R534" s="39"/>
      <c r="AB534" s="48"/>
      <c r="AC534" s="50">
        <f t="shared" si="41"/>
        <v>1</v>
      </c>
      <c r="AD534" s="37" t="s">
        <v>88</v>
      </c>
    </row>
    <row r="535" spans="1:30" x14ac:dyDescent="0.2">
      <c r="A535" s="38" t="s">
        <v>541</v>
      </c>
      <c r="B535" s="38" t="s">
        <v>787</v>
      </c>
      <c r="C535" s="39"/>
      <c r="F535" s="48"/>
      <c r="G535" s="39"/>
      <c r="L535" s="48"/>
      <c r="M535" s="39"/>
      <c r="P535" s="40">
        <v>8.7210000000000001</v>
      </c>
      <c r="Q535" s="48">
        <f t="shared" si="40"/>
        <v>1</v>
      </c>
      <c r="R535" s="39"/>
      <c r="AB535" s="48"/>
      <c r="AC535" s="50">
        <f t="shared" si="41"/>
        <v>1</v>
      </c>
      <c r="AD535" s="37" t="s">
        <v>88</v>
      </c>
    </row>
    <row r="536" spans="1:30" x14ac:dyDescent="0.2">
      <c r="A536" s="38" t="s">
        <v>167</v>
      </c>
      <c r="B536" s="38" t="s">
        <v>787</v>
      </c>
      <c r="C536" s="39"/>
      <c r="F536" s="48"/>
      <c r="G536" s="39"/>
      <c r="L536" s="48"/>
      <c r="M536" s="39"/>
      <c r="Q536" s="48"/>
      <c r="R536" s="39"/>
      <c r="U536" s="40">
        <v>7.758</v>
      </c>
      <c r="AB536" s="48">
        <f t="shared" si="43"/>
        <v>1</v>
      </c>
      <c r="AC536" s="50">
        <f t="shared" si="41"/>
        <v>1</v>
      </c>
      <c r="AD536" s="37" t="s">
        <v>2</v>
      </c>
    </row>
    <row r="537" spans="1:30" x14ac:dyDescent="0.2">
      <c r="A537" s="38" t="s">
        <v>334</v>
      </c>
      <c r="B537" s="38" t="s">
        <v>787</v>
      </c>
      <c r="C537" s="39"/>
      <c r="F537" s="48"/>
      <c r="G537" s="39"/>
      <c r="L537" s="48"/>
      <c r="M537" s="39"/>
      <c r="Q537" s="48"/>
      <c r="R537" s="39"/>
      <c r="AA537" s="40">
        <v>7.3599999999999994</v>
      </c>
      <c r="AB537" s="48">
        <f t="shared" si="43"/>
        <v>1</v>
      </c>
      <c r="AC537" s="50">
        <f t="shared" si="41"/>
        <v>1</v>
      </c>
      <c r="AD537" s="37" t="s">
        <v>2</v>
      </c>
    </row>
    <row r="538" spans="1:30" x14ac:dyDescent="0.2">
      <c r="A538" s="38" t="s">
        <v>545</v>
      </c>
      <c r="B538" s="38" t="s">
        <v>787</v>
      </c>
      <c r="C538" s="39"/>
      <c r="F538" s="48"/>
      <c r="G538" s="39"/>
      <c r="L538" s="48"/>
      <c r="M538" s="39"/>
      <c r="P538" s="40">
        <v>8.7210000000000001</v>
      </c>
      <c r="Q538" s="48">
        <f t="shared" si="40"/>
        <v>1</v>
      </c>
      <c r="R538" s="39"/>
      <c r="AB538" s="48"/>
      <c r="AC538" s="50">
        <f t="shared" si="41"/>
        <v>1</v>
      </c>
      <c r="AD538" s="37" t="s">
        <v>88</v>
      </c>
    </row>
    <row r="539" spans="1:30" x14ac:dyDescent="0.2">
      <c r="A539" s="38" t="s">
        <v>547</v>
      </c>
      <c r="B539" s="38" t="s">
        <v>787</v>
      </c>
      <c r="C539" s="39"/>
      <c r="F539" s="48"/>
      <c r="G539" s="39"/>
      <c r="L539" s="48"/>
      <c r="M539" s="39"/>
      <c r="P539" s="40">
        <v>8.7210000000000001</v>
      </c>
      <c r="Q539" s="48">
        <f t="shared" si="40"/>
        <v>1</v>
      </c>
      <c r="R539" s="39"/>
      <c r="AB539" s="48"/>
      <c r="AC539" s="50">
        <f t="shared" si="41"/>
        <v>1</v>
      </c>
      <c r="AD539" s="37" t="s">
        <v>88</v>
      </c>
    </row>
    <row r="540" spans="1:30" x14ac:dyDescent="0.2">
      <c r="A540" s="38" t="s">
        <v>214</v>
      </c>
      <c r="B540" s="38" t="s">
        <v>787</v>
      </c>
      <c r="C540" s="39"/>
      <c r="F540" s="48"/>
      <c r="G540" s="39"/>
      <c r="L540" s="48"/>
      <c r="M540" s="39"/>
      <c r="Q540" s="48"/>
      <c r="R540" s="39"/>
      <c r="V540" s="40">
        <v>8.8019999999999996</v>
      </c>
      <c r="AB540" s="48">
        <f t="shared" si="43"/>
        <v>1</v>
      </c>
      <c r="AC540" s="50">
        <f t="shared" si="41"/>
        <v>1</v>
      </c>
      <c r="AD540" s="37" t="s">
        <v>2</v>
      </c>
    </row>
    <row r="541" spans="1:30" x14ac:dyDescent="0.2">
      <c r="A541" s="38" t="s">
        <v>165</v>
      </c>
      <c r="B541" s="38" t="s">
        <v>787</v>
      </c>
      <c r="C541" s="39"/>
      <c r="F541" s="48"/>
      <c r="G541" s="39"/>
      <c r="L541" s="48"/>
      <c r="M541" s="39"/>
      <c r="Q541" s="48"/>
      <c r="R541" s="39"/>
      <c r="U541" s="40">
        <v>6.6489999999999991</v>
      </c>
      <c r="AB541" s="48">
        <f t="shared" si="43"/>
        <v>1</v>
      </c>
      <c r="AC541" s="50">
        <f t="shared" si="41"/>
        <v>1</v>
      </c>
      <c r="AD541" s="37" t="s">
        <v>2</v>
      </c>
    </row>
    <row r="542" spans="1:30" x14ac:dyDescent="0.2">
      <c r="A542" s="38" t="s">
        <v>597</v>
      </c>
      <c r="B542" s="38" t="s">
        <v>787</v>
      </c>
      <c r="C542" s="39"/>
      <c r="F542" s="48"/>
      <c r="G542" s="39"/>
      <c r="L542" s="48"/>
      <c r="M542" s="39"/>
      <c r="P542" s="40">
        <v>8.7210000000000001</v>
      </c>
      <c r="Q542" s="48">
        <f t="shared" si="40"/>
        <v>1</v>
      </c>
      <c r="R542" s="39"/>
      <c r="AB542" s="48"/>
      <c r="AC542" s="50">
        <f t="shared" si="41"/>
        <v>1</v>
      </c>
      <c r="AD542" s="37" t="s">
        <v>88</v>
      </c>
    </row>
    <row r="543" spans="1:30" x14ac:dyDescent="0.2">
      <c r="A543" s="38" t="s">
        <v>522</v>
      </c>
      <c r="B543" s="38" t="s">
        <v>787</v>
      </c>
      <c r="C543" s="39"/>
      <c r="F543" s="48"/>
      <c r="G543" s="39"/>
      <c r="L543" s="48"/>
      <c r="M543" s="39"/>
      <c r="P543" s="40">
        <v>8.7210000000000001</v>
      </c>
      <c r="Q543" s="48">
        <f t="shared" si="40"/>
        <v>1</v>
      </c>
      <c r="R543" s="39"/>
      <c r="AB543" s="48"/>
      <c r="AC543" s="50">
        <f t="shared" si="41"/>
        <v>1</v>
      </c>
      <c r="AD543" s="37" t="s">
        <v>88</v>
      </c>
    </row>
    <row r="544" spans="1:30" x14ac:dyDescent="0.2">
      <c r="A544" s="38" t="s">
        <v>654</v>
      </c>
      <c r="B544" s="38" t="s">
        <v>787</v>
      </c>
      <c r="C544" s="39"/>
      <c r="E544" s="40">
        <v>8.0229999999999997</v>
      </c>
      <c r="F544" s="48">
        <f t="shared" ref="F544:F549" si="44">COUNT(C544:E544)</f>
        <v>1</v>
      </c>
      <c r="G544" s="39"/>
      <c r="L544" s="48"/>
      <c r="M544" s="39"/>
      <c r="Q544" s="48"/>
      <c r="R544" s="39"/>
      <c r="AB544" s="48"/>
      <c r="AC544" s="50">
        <f t="shared" si="41"/>
        <v>1</v>
      </c>
      <c r="AD544" s="37" t="s">
        <v>664</v>
      </c>
    </row>
    <row r="545" spans="1:30" x14ac:dyDescent="0.2">
      <c r="A545" s="38" t="s">
        <v>62</v>
      </c>
      <c r="B545" s="38" t="s">
        <v>785</v>
      </c>
      <c r="C545" s="39"/>
      <c r="F545" s="48"/>
      <c r="G545" s="39"/>
      <c r="L545" s="48"/>
      <c r="M545" s="39">
        <v>7.2730000000000006</v>
      </c>
      <c r="Q545" s="48">
        <f t="shared" si="40"/>
        <v>1</v>
      </c>
      <c r="R545" s="39"/>
      <c r="AB545" s="48"/>
      <c r="AC545" s="50">
        <f t="shared" si="41"/>
        <v>1</v>
      </c>
      <c r="AD545" s="37" t="s">
        <v>88</v>
      </c>
    </row>
    <row r="546" spans="1:30" x14ac:dyDescent="0.2">
      <c r="A546" s="38" t="s">
        <v>229</v>
      </c>
      <c r="B546" s="38" t="s">
        <v>787</v>
      </c>
      <c r="C546" s="39"/>
      <c r="F546" s="48"/>
      <c r="G546" s="39"/>
      <c r="L546" s="48"/>
      <c r="M546" s="39"/>
      <c r="Q546" s="48"/>
      <c r="R546" s="39"/>
      <c r="W546" s="40">
        <v>6.5839999999999996</v>
      </c>
      <c r="AB546" s="48">
        <f t="shared" si="43"/>
        <v>1</v>
      </c>
      <c r="AC546" s="50">
        <f t="shared" si="41"/>
        <v>1</v>
      </c>
      <c r="AD546" s="37" t="s">
        <v>2</v>
      </c>
    </row>
    <row r="547" spans="1:30" x14ac:dyDescent="0.2">
      <c r="A547" s="38" t="s">
        <v>5</v>
      </c>
      <c r="B547" s="38" t="s">
        <v>783</v>
      </c>
      <c r="C547" s="39">
        <v>7.1330000000000009</v>
      </c>
      <c r="E547" s="40">
        <v>8.0039999999999996</v>
      </c>
      <c r="F547" s="48">
        <f t="shared" si="44"/>
        <v>2</v>
      </c>
      <c r="G547" s="39"/>
      <c r="L547" s="48"/>
      <c r="M547" s="39"/>
      <c r="Q547" s="48"/>
      <c r="R547" s="39"/>
      <c r="AB547" s="48"/>
      <c r="AC547" s="50">
        <f t="shared" si="41"/>
        <v>2</v>
      </c>
      <c r="AD547" s="37" t="s">
        <v>664</v>
      </c>
    </row>
    <row r="548" spans="1:30" x14ac:dyDescent="0.2">
      <c r="A548" s="38" t="s">
        <v>4</v>
      </c>
      <c r="B548" s="38" t="s">
        <v>783</v>
      </c>
      <c r="C548" s="39">
        <v>6.944</v>
      </c>
      <c r="E548" s="40">
        <v>7.0860000000000003</v>
      </c>
      <c r="F548" s="48">
        <f t="shared" si="44"/>
        <v>2</v>
      </c>
      <c r="G548" s="39"/>
      <c r="L548" s="48"/>
      <c r="M548" s="39"/>
      <c r="Q548" s="48"/>
      <c r="R548" s="39"/>
      <c r="AB548" s="48"/>
      <c r="AC548" s="50">
        <f t="shared" si="41"/>
        <v>2</v>
      </c>
      <c r="AD548" s="37" t="s">
        <v>664</v>
      </c>
    </row>
    <row r="549" spans="1:30" x14ac:dyDescent="0.2">
      <c r="A549" s="38" t="s">
        <v>643</v>
      </c>
      <c r="B549" s="38" t="s">
        <v>787</v>
      </c>
      <c r="C549" s="39"/>
      <c r="E549" s="40">
        <v>6.87</v>
      </c>
      <c r="F549" s="48">
        <f t="shared" si="44"/>
        <v>1</v>
      </c>
      <c r="G549" s="39"/>
      <c r="L549" s="48"/>
      <c r="M549" s="39"/>
      <c r="Q549" s="48"/>
      <c r="R549" s="39"/>
      <c r="AB549" s="48"/>
      <c r="AC549" s="50">
        <f t="shared" si="41"/>
        <v>1</v>
      </c>
      <c r="AD549" s="37" t="s">
        <v>664</v>
      </c>
    </row>
    <row r="550" spans="1:30" x14ac:dyDescent="0.2">
      <c r="A550" s="38" t="s">
        <v>163</v>
      </c>
      <c r="B550" s="38" t="s">
        <v>787</v>
      </c>
      <c r="C550" s="39"/>
      <c r="F550" s="48"/>
      <c r="G550" s="39"/>
      <c r="L550" s="48"/>
      <c r="M550" s="39"/>
      <c r="Q550" s="48"/>
      <c r="R550" s="39"/>
      <c r="U550" s="40">
        <v>7.367</v>
      </c>
      <c r="AB550" s="48">
        <f t="shared" si="43"/>
        <v>1</v>
      </c>
      <c r="AC550" s="50">
        <f t="shared" si="41"/>
        <v>1</v>
      </c>
      <c r="AD550" s="37" t="s">
        <v>2</v>
      </c>
    </row>
    <row r="551" spans="1:30" x14ac:dyDescent="0.2">
      <c r="A551" s="38" t="s">
        <v>446</v>
      </c>
      <c r="B551" s="38" t="s">
        <v>787</v>
      </c>
      <c r="C551" s="39"/>
      <c r="F551" s="48"/>
      <c r="G551" s="39"/>
      <c r="L551" s="48"/>
      <c r="M551" s="39"/>
      <c r="P551" s="40">
        <v>8.7210000000000001</v>
      </c>
      <c r="Q551" s="48">
        <f t="shared" si="40"/>
        <v>1</v>
      </c>
      <c r="R551" s="39"/>
      <c r="AB551" s="48"/>
      <c r="AC551" s="50">
        <f t="shared" si="41"/>
        <v>1</v>
      </c>
      <c r="AD551" s="37" t="s">
        <v>88</v>
      </c>
    </row>
    <row r="552" spans="1:30" x14ac:dyDescent="0.2">
      <c r="A552" s="38" t="s">
        <v>304</v>
      </c>
      <c r="B552" s="38" t="s">
        <v>787</v>
      </c>
      <c r="C552" s="39"/>
      <c r="F552" s="48"/>
      <c r="G552" s="39"/>
      <c r="L552" s="48"/>
      <c r="M552" s="39"/>
      <c r="Q552" s="48"/>
      <c r="R552" s="39"/>
      <c r="AA552" s="40">
        <v>7.0029999999999992</v>
      </c>
      <c r="AB552" s="48">
        <f t="shared" si="43"/>
        <v>1</v>
      </c>
      <c r="AC552" s="50">
        <f t="shared" si="41"/>
        <v>1</v>
      </c>
      <c r="AD552" s="37" t="s">
        <v>2</v>
      </c>
    </row>
    <row r="553" spans="1:30" x14ac:dyDescent="0.2">
      <c r="A553" s="38" t="s">
        <v>549</v>
      </c>
      <c r="B553" s="38" t="s">
        <v>787</v>
      </c>
      <c r="C553" s="39"/>
      <c r="F553" s="48"/>
      <c r="G553" s="39"/>
      <c r="L553" s="48"/>
      <c r="M553" s="39"/>
      <c r="P553" s="40">
        <v>8.7210000000000001</v>
      </c>
      <c r="Q553" s="48">
        <f t="shared" si="40"/>
        <v>1</v>
      </c>
      <c r="R553" s="39"/>
      <c r="AB553" s="48"/>
      <c r="AC553" s="50">
        <f t="shared" si="41"/>
        <v>1</v>
      </c>
      <c r="AD553" s="37" t="s">
        <v>88</v>
      </c>
    </row>
    <row r="554" spans="1:30" x14ac:dyDescent="0.2">
      <c r="A554" s="38" t="s">
        <v>475</v>
      </c>
      <c r="B554" s="38" t="s">
        <v>787</v>
      </c>
      <c r="C554" s="39"/>
      <c r="F554" s="48"/>
      <c r="G554" s="39"/>
      <c r="L554" s="48"/>
      <c r="M554" s="39"/>
      <c r="P554" s="40">
        <v>8.7210000000000001</v>
      </c>
      <c r="Q554" s="48">
        <f t="shared" si="40"/>
        <v>1</v>
      </c>
      <c r="R554" s="39"/>
      <c r="AB554" s="48"/>
      <c r="AC554" s="50">
        <f t="shared" si="41"/>
        <v>1</v>
      </c>
      <c r="AD554" s="37" t="s">
        <v>88</v>
      </c>
    </row>
    <row r="555" spans="1:30" x14ac:dyDescent="0.2">
      <c r="A555" s="38" t="s">
        <v>444</v>
      </c>
      <c r="B555" s="38" t="s">
        <v>787</v>
      </c>
      <c r="C555" s="39"/>
      <c r="F555" s="48"/>
      <c r="G555" s="39"/>
      <c r="L555" s="48"/>
      <c r="M555" s="39"/>
      <c r="P555" s="40">
        <v>8.7210000000000001</v>
      </c>
      <c r="Q555" s="48">
        <f t="shared" si="40"/>
        <v>1</v>
      </c>
      <c r="R555" s="39"/>
      <c r="AB555" s="48"/>
      <c r="AC555" s="50">
        <f t="shared" si="41"/>
        <v>1</v>
      </c>
      <c r="AD555" s="37" t="s">
        <v>88</v>
      </c>
    </row>
    <row r="556" spans="1:30" x14ac:dyDescent="0.2">
      <c r="A556" s="38" t="s">
        <v>359</v>
      </c>
      <c r="B556" s="38" t="s">
        <v>787</v>
      </c>
      <c r="C556" s="39"/>
      <c r="F556" s="48"/>
      <c r="G556" s="39"/>
      <c r="J556" s="40">
        <v>6.8210000000000006</v>
      </c>
      <c r="L556" s="48">
        <f t="shared" si="42"/>
        <v>1</v>
      </c>
      <c r="M556" s="39"/>
      <c r="Q556" s="48"/>
      <c r="R556" s="39"/>
      <c r="AB556" s="48"/>
      <c r="AC556" s="50">
        <f t="shared" si="41"/>
        <v>1</v>
      </c>
      <c r="AD556" s="37" t="s">
        <v>87</v>
      </c>
    </row>
    <row r="557" spans="1:30" x14ac:dyDescent="0.2">
      <c r="A557" s="38" t="s">
        <v>558</v>
      </c>
      <c r="B557" s="38" t="s">
        <v>787</v>
      </c>
      <c r="C557" s="39"/>
      <c r="F557" s="48"/>
      <c r="G557" s="39"/>
      <c r="L557" s="48"/>
      <c r="M557" s="39"/>
      <c r="P557" s="40">
        <v>9.11</v>
      </c>
      <c r="Q557" s="48">
        <f t="shared" si="40"/>
        <v>1</v>
      </c>
      <c r="R557" s="39"/>
      <c r="AB557" s="48"/>
      <c r="AC557" s="50">
        <f t="shared" si="41"/>
        <v>1</v>
      </c>
      <c r="AD557" s="37" t="s">
        <v>88</v>
      </c>
    </row>
    <row r="558" spans="1:30" x14ac:dyDescent="0.2">
      <c r="A558" s="38" t="s">
        <v>461</v>
      </c>
      <c r="B558" s="38" t="s">
        <v>787</v>
      </c>
      <c r="C558" s="39"/>
      <c r="F558" s="48"/>
      <c r="G558" s="39"/>
      <c r="L558" s="48"/>
      <c r="M558" s="39"/>
      <c r="P558" s="40">
        <v>8.7210000000000001</v>
      </c>
      <c r="Q558" s="48">
        <f t="shared" si="40"/>
        <v>1</v>
      </c>
      <c r="R558" s="39"/>
      <c r="AB558" s="48"/>
      <c r="AC558" s="50">
        <f t="shared" si="41"/>
        <v>1</v>
      </c>
      <c r="AD558" s="37" t="s">
        <v>88</v>
      </c>
    </row>
    <row r="559" spans="1:30" x14ac:dyDescent="0.2">
      <c r="A559" s="38" t="s">
        <v>70</v>
      </c>
      <c r="B559" s="38" t="s">
        <v>784</v>
      </c>
      <c r="C559" s="39"/>
      <c r="F559" s="48"/>
      <c r="G559" s="39">
        <v>7.1660000000000004</v>
      </c>
      <c r="J559" s="40">
        <v>6.5619999999999994</v>
      </c>
      <c r="L559" s="48">
        <f t="shared" si="42"/>
        <v>2</v>
      </c>
      <c r="M559" s="39"/>
      <c r="Q559" s="48"/>
      <c r="R559" s="39"/>
      <c r="AB559" s="48"/>
      <c r="AC559" s="50">
        <f t="shared" si="41"/>
        <v>2</v>
      </c>
      <c r="AD559" s="37" t="s">
        <v>87</v>
      </c>
    </row>
    <row r="560" spans="1:30" x14ac:dyDescent="0.2">
      <c r="A560" s="38" t="s">
        <v>531</v>
      </c>
      <c r="B560" s="38" t="s">
        <v>787</v>
      </c>
      <c r="C560" s="39"/>
      <c r="F560" s="48"/>
      <c r="G560" s="39"/>
      <c r="L560" s="48"/>
      <c r="M560" s="39"/>
      <c r="P560" s="40">
        <v>8.7210000000000001</v>
      </c>
      <c r="Q560" s="48">
        <f t="shared" si="40"/>
        <v>1</v>
      </c>
      <c r="R560" s="39"/>
      <c r="AB560" s="48"/>
      <c r="AC560" s="50">
        <f t="shared" si="41"/>
        <v>1</v>
      </c>
      <c r="AD560" s="37" t="s">
        <v>88</v>
      </c>
    </row>
    <row r="561" spans="1:30" x14ac:dyDescent="0.2">
      <c r="A561" s="38" t="s">
        <v>587</v>
      </c>
      <c r="B561" s="38" t="s">
        <v>787</v>
      </c>
      <c r="C561" s="39"/>
      <c r="F561" s="48"/>
      <c r="G561" s="39"/>
      <c r="L561" s="48"/>
      <c r="M561" s="39"/>
      <c r="P561" s="40">
        <v>8.423</v>
      </c>
      <c r="Q561" s="48">
        <f t="shared" si="40"/>
        <v>1</v>
      </c>
      <c r="R561" s="39"/>
      <c r="AB561" s="48"/>
      <c r="AC561" s="50">
        <f t="shared" si="41"/>
        <v>1</v>
      </c>
      <c r="AD561" s="37" t="s">
        <v>88</v>
      </c>
    </row>
    <row r="562" spans="1:30" x14ac:dyDescent="0.2">
      <c r="A562" s="38" t="s">
        <v>356</v>
      </c>
      <c r="B562" s="38" t="s">
        <v>787</v>
      </c>
      <c r="C562" s="39"/>
      <c r="F562" s="48"/>
      <c r="G562" s="39"/>
      <c r="I562" s="40">
        <v>7.3830000000000009</v>
      </c>
      <c r="L562" s="48">
        <f t="shared" si="42"/>
        <v>1</v>
      </c>
      <c r="M562" s="39"/>
      <c r="Q562" s="48"/>
      <c r="R562" s="39"/>
      <c r="AB562" s="48"/>
      <c r="AC562" s="50">
        <f t="shared" si="41"/>
        <v>1</v>
      </c>
      <c r="AD562" s="37" t="s">
        <v>87</v>
      </c>
    </row>
    <row r="563" spans="1:30" x14ac:dyDescent="0.2">
      <c r="A563" s="38" t="s">
        <v>392</v>
      </c>
      <c r="B563" s="38" t="s">
        <v>787</v>
      </c>
      <c r="C563" s="39"/>
      <c r="F563" s="48"/>
      <c r="G563" s="39"/>
      <c r="L563" s="48"/>
      <c r="M563" s="39"/>
      <c r="N563" s="40">
        <v>6.9040000000000008</v>
      </c>
      <c r="Q563" s="48">
        <f t="shared" si="40"/>
        <v>1</v>
      </c>
      <c r="R563" s="39"/>
      <c r="AB563" s="48"/>
      <c r="AC563" s="50">
        <f t="shared" si="41"/>
        <v>1</v>
      </c>
      <c r="AD563" s="37" t="s">
        <v>88</v>
      </c>
    </row>
    <row r="564" spans="1:30" s="44" customFormat="1" x14ac:dyDescent="0.2">
      <c r="C564" s="45"/>
      <c r="D564" s="45"/>
      <c r="E564" s="45"/>
      <c r="F564" s="46"/>
      <c r="G564" s="45"/>
      <c r="H564" s="45"/>
      <c r="I564" s="45"/>
      <c r="J564" s="45"/>
      <c r="K564" s="45"/>
      <c r="L564" s="46"/>
      <c r="M564" s="45"/>
      <c r="N564" s="45"/>
      <c r="O564" s="45"/>
      <c r="P564" s="45"/>
      <c r="Q564" s="46"/>
      <c r="R564" s="45"/>
      <c r="S564" s="45"/>
      <c r="T564" s="45"/>
      <c r="U564" s="45"/>
      <c r="V564" s="45"/>
      <c r="W564" s="45"/>
      <c r="X564" s="45"/>
      <c r="Y564" s="45"/>
      <c r="Z564" s="45"/>
      <c r="AA564" s="45"/>
      <c r="AB564" s="46"/>
    </row>
    <row r="565" spans="1:30" x14ac:dyDescent="0.2">
      <c r="A565" s="42" t="s">
        <v>660</v>
      </c>
      <c r="B565" s="42"/>
      <c r="C565" s="43">
        <f>COUNT(C3:C563)</f>
        <v>13</v>
      </c>
      <c r="D565" s="43">
        <f t="shared" ref="D565:AC565" si="45">COUNT(D3:D563)</f>
        <v>28</v>
      </c>
      <c r="E565" s="43">
        <f t="shared" si="45"/>
        <v>19</v>
      </c>
      <c r="F565" s="48">
        <f t="shared" si="45"/>
        <v>52</v>
      </c>
      <c r="G565" s="43">
        <f t="shared" si="45"/>
        <v>34</v>
      </c>
      <c r="H565" s="43">
        <f t="shared" si="45"/>
        <v>16</v>
      </c>
      <c r="I565" s="43">
        <f t="shared" si="45"/>
        <v>18</v>
      </c>
      <c r="J565" s="43">
        <f t="shared" si="45"/>
        <v>6</v>
      </c>
      <c r="K565" s="43">
        <f t="shared" si="45"/>
        <v>45</v>
      </c>
      <c r="L565" s="48">
        <f t="shared" si="45"/>
        <v>84</v>
      </c>
      <c r="M565" s="43">
        <f t="shared" si="45"/>
        <v>12</v>
      </c>
      <c r="N565" s="43">
        <f t="shared" si="45"/>
        <v>6</v>
      </c>
      <c r="O565" s="43">
        <f t="shared" si="45"/>
        <v>9</v>
      </c>
      <c r="P565" s="43">
        <f t="shared" si="45"/>
        <v>219</v>
      </c>
      <c r="Q565" s="48">
        <f t="shared" si="45"/>
        <v>245</v>
      </c>
      <c r="R565" s="43">
        <f t="shared" si="45"/>
        <v>7</v>
      </c>
      <c r="S565" s="43">
        <f t="shared" si="45"/>
        <v>12</v>
      </c>
      <c r="T565" s="43">
        <f t="shared" si="45"/>
        <v>8</v>
      </c>
      <c r="U565" s="43">
        <f t="shared" si="45"/>
        <v>55</v>
      </c>
      <c r="V565" s="43">
        <f t="shared" si="45"/>
        <v>25</v>
      </c>
      <c r="W565" s="43">
        <f t="shared" si="45"/>
        <v>15</v>
      </c>
      <c r="X565" s="43">
        <f t="shared" si="45"/>
        <v>2</v>
      </c>
      <c r="Y565" s="43">
        <f t="shared" si="45"/>
        <v>7</v>
      </c>
      <c r="Z565" s="43">
        <f t="shared" si="45"/>
        <v>8</v>
      </c>
      <c r="AA565" s="43">
        <f t="shared" si="45"/>
        <v>82</v>
      </c>
      <c r="AB565" s="48">
        <f t="shared" si="45"/>
        <v>199</v>
      </c>
      <c r="AC565" s="50">
        <f t="shared" si="45"/>
        <v>560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71"/>
  <sheetViews>
    <sheetView workbookViewId="0">
      <pane ySplit="3" topLeftCell="A49" activePane="bottomLeft" state="frozen"/>
      <selection pane="bottomLeft" activeCell="N73" sqref="N73"/>
    </sheetView>
  </sheetViews>
  <sheetFormatPr defaultRowHeight="15" x14ac:dyDescent="0.25"/>
  <cols>
    <col min="1" max="1" width="28.140625" bestFit="1" customWidth="1"/>
    <col min="2" max="2" width="15.140625" customWidth="1"/>
    <col min="3" max="3" width="18.5703125" style="13" customWidth="1"/>
    <col min="4" max="4" width="16.140625" style="13" customWidth="1"/>
    <col min="5" max="5" width="6.7109375" style="18" bestFit="1" customWidth="1"/>
    <col min="6" max="6" width="15.42578125" style="18" customWidth="1"/>
    <col min="7" max="7" width="5" style="3" bestFit="1" customWidth="1"/>
    <col min="8" max="9" width="6" style="3" bestFit="1" customWidth="1"/>
    <col min="10" max="10" width="7" style="3" bestFit="1" customWidth="1"/>
    <col min="12" max="12" width="11.5703125" bestFit="1" customWidth="1"/>
    <col min="13" max="13" width="17.7109375" customWidth="1"/>
    <col min="14" max="14" width="17.85546875" customWidth="1"/>
    <col min="15" max="15" width="14.7109375" customWidth="1"/>
  </cols>
  <sheetData>
    <row r="1" spans="1:15" x14ac:dyDescent="0.25">
      <c r="A1" t="s">
        <v>747</v>
      </c>
    </row>
    <row r="3" spans="1:15" s="59" customFormat="1" ht="75" x14ac:dyDescent="0.25">
      <c r="A3" s="54" t="s">
        <v>0</v>
      </c>
      <c r="B3" s="54" t="s">
        <v>666</v>
      </c>
      <c r="C3" s="55" t="s">
        <v>675</v>
      </c>
      <c r="D3" s="55" t="s">
        <v>676</v>
      </c>
      <c r="E3" s="56" t="s">
        <v>95</v>
      </c>
      <c r="F3" s="56" t="s">
        <v>750</v>
      </c>
      <c r="G3" s="57" t="s">
        <v>89</v>
      </c>
      <c r="H3" s="57" t="s">
        <v>87</v>
      </c>
      <c r="I3" s="57" t="s">
        <v>88</v>
      </c>
      <c r="J3" s="57" t="s">
        <v>2</v>
      </c>
      <c r="K3" s="58" t="s">
        <v>94</v>
      </c>
      <c r="L3" s="60" t="s">
        <v>667</v>
      </c>
      <c r="M3" s="61" t="s">
        <v>668</v>
      </c>
      <c r="N3" s="59" t="s">
        <v>742</v>
      </c>
      <c r="O3" s="59" t="s">
        <v>743</v>
      </c>
    </row>
    <row r="4" spans="1:15" x14ac:dyDescent="0.25">
      <c r="A4" s="2" t="s">
        <v>4</v>
      </c>
      <c r="B4" s="2" t="s">
        <v>3</v>
      </c>
      <c r="C4" s="12">
        <v>4383342</v>
      </c>
      <c r="D4" s="11">
        <f t="shared" ref="D4:D35" si="0">C4/1000000</f>
        <v>4.3833419999999998</v>
      </c>
      <c r="E4" s="16" t="s">
        <v>96</v>
      </c>
      <c r="F4" s="73" t="s">
        <v>768</v>
      </c>
      <c r="G4" s="3">
        <v>6.944</v>
      </c>
      <c r="K4">
        <f t="shared" ref="K4:K35" si="1">COUNT(G4:J4)</f>
        <v>1</v>
      </c>
      <c r="L4" s="29" t="s">
        <v>3</v>
      </c>
      <c r="M4" s="29">
        <v>3390351</v>
      </c>
      <c r="N4" t="s">
        <v>740</v>
      </c>
      <c r="O4" s="72">
        <f t="shared" ref="O4:O16" si="2">C4-M4</f>
        <v>992991</v>
      </c>
    </row>
    <row r="5" spans="1:15" x14ac:dyDescent="0.25">
      <c r="A5" s="2" t="s">
        <v>5</v>
      </c>
      <c r="B5" s="2" t="s">
        <v>3</v>
      </c>
      <c r="C5" s="12">
        <v>13371025</v>
      </c>
      <c r="D5" s="11">
        <f t="shared" si="0"/>
        <v>13.371024999999999</v>
      </c>
      <c r="E5" s="16" t="s">
        <v>97</v>
      </c>
      <c r="F5" s="73" t="s">
        <v>769</v>
      </c>
      <c r="G5" s="3">
        <v>7.1330000000000009</v>
      </c>
      <c r="K5">
        <f t="shared" si="1"/>
        <v>1</v>
      </c>
      <c r="L5" s="29" t="s">
        <v>3</v>
      </c>
      <c r="M5" s="29">
        <v>11942481</v>
      </c>
      <c r="N5" t="s">
        <v>740</v>
      </c>
      <c r="O5" s="72">
        <f t="shared" si="2"/>
        <v>1428544</v>
      </c>
    </row>
    <row r="6" spans="1:15" x14ac:dyDescent="0.25">
      <c r="A6" s="2" t="s">
        <v>6</v>
      </c>
      <c r="B6" s="2" t="s">
        <v>3</v>
      </c>
      <c r="C6" s="12">
        <v>14027876</v>
      </c>
      <c r="D6" s="11">
        <f t="shared" si="0"/>
        <v>14.027875999999999</v>
      </c>
      <c r="E6" s="16" t="s">
        <v>97</v>
      </c>
      <c r="F6" s="73" t="s">
        <v>769</v>
      </c>
      <c r="G6" s="3">
        <v>7.2700000000000005</v>
      </c>
      <c r="K6">
        <f t="shared" si="1"/>
        <v>1</v>
      </c>
      <c r="L6" s="29" t="s">
        <v>3</v>
      </c>
      <c r="M6" s="29">
        <v>12590251</v>
      </c>
      <c r="N6" t="s">
        <v>740</v>
      </c>
      <c r="O6" s="72">
        <f t="shared" si="2"/>
        <v>1437625</v>
      </c>
    </row>
    <row r="7" spans="1:15" x14ac:dyDescent="0.25">
      <c r="A7" s="2" t="s">
        <v>7</v>
      </c>
      <c r="B7" s="2" t="s">
        <v>3</v>
      </c>
      <c r="C7" s="12">
        <v>556873095</v>
      </c>
      <c r="D7" s="11">
        <f t="shared" si="0"/>
        <v>556.87309500000003</v>
      </c>
      <c r="E7" s="16" t="s">
        <v>98</v>
      </c>
      <c r="F7" s="73" t="s">
        <v>770</v>
      </c>
      <c r="G7" s="3">
        <v>7.4149999999999991</v>
      </c>
      <c r="K7">
        <f t="shared" si="1"/>
        <v>1</v>
      </c>
      <c r="L7" s="29" t="s">
        <v>3</v>
      </c>
      <c r="M7" s="29">
        <v>554889518</v>
      </c>
      <c r="N7" t="s">
        <v>740</v>
      </c>
      <c r="O7" s="72">
        <f t="shared" si="2"/>
        <v>1983577</v>
      </c>
    </row>
    <row r="8" spans="1:15" x14ac:dyDescent="0.25">
      <c r="A8" s="2" t="s">
        <v>9</v>
      </c>
      <c r="B8" s="2" t="s">
        <v>8</v>
      </c>
      <c r="C8" s="12">
        <v>18203933</v>
      </c>
      <c r="D8" s="11">
        <f t="shared" si="0"/>
        <v>18.203932999999999</v>
      </c>
      <c r="E8" s="16" t="s">
        <v>99</v>
      </c>
      <c r="F8" s="73" t="s">
        <v>752</v>
      </c>
      <c r="I8" s="3">
        <v>6.5640000000000001</v>
      </c>
      <c r="K8">
        <f t="shared" si="1"/>
        <v>1</v>
      </c>
      <c r="L8" s="29" t="s">
        <v>8</v>
      </c>
      <c r="M8" s="29">
        <v>17383825</v>
      </c>
      <c r="N8" t="s">
        <v>740</v>
      </c>
      <c r="O8" s="72">
        <f t="shared" si="2"/>
        <v>820108</v>
      </c>
    </row>
    <row r="9" spans="1:15" x14ac:dyDescent="0.25">
      <c r="A9" s="2" t="s">
        <v>10</v>
      </c>
      <c r="B9" s="2" t="s">
        <v>8</v>
      </c>
      <c r="C9" s="12">
        <v>540583488</v>
      </c>
      <c r="D9" s="11">
        <f t="shared" si="0"/>
        <v>540.58348799999999</v>
      </c>
      <c r="E9" s="16" t="s">
        <v>100</v>
      </c>
      <c r="F9" s="73" t="s">
        <v>753</v>
      </c>
      <c r="J9" s="3">
        <v>7.0190000000000001</v>
      </c>
      <c r="K9">
        <f t="shared" si="1"/>
        <v>1</v>
      </c>
      <c r="L9" s="29" t="s">
        <v>8</v>
      </c>
      <c r="M9" s="29">
        <v>533963879</v>
      </c>
      <c r="N9" t="s">
        <v>740</v>
      </c>
      <c r="O9" s="72">
        <f t="shared" si="2"/>
        <v>6619609</v>
      </c>
    </row>
    <row r="10" spans="1:15" x14ac:dyDescent="0.25">
      <c r="A10" s="2" t="s">
        <v>11</v>
      </c>
      <c r="B10" s="2" t="s">
        <v>8</v>
      </c>
      <c r="C10" s="12">
        <v>547332148</v>
      </c>
      <c r="D10" s="11">
        <f t="shared" si="0"/>
        <v>547.33214799999996</v>
      </c>
      <c r="E10" s="16" t="s">
        <v>101</v>
      </c>
      <c r="F10" s="73" t="s">
        <v>754</v>
      </c>
      <c r="H10" s="3">
        <v>8.5350000000000001</v>
      </c>
      <c r="K10">
        <f t="shared" si="1"/>
        <v>1</v>
      </c>
      <c r="L10" s="29" t="s">
        <v>8</v>
      </c>
      <c r="M10" s="29">
        <v>540726745</v>
      </c>
      <c r="N10" t="s">
        <v>740</v>
      </c>
      <c r="O10" s="72">
        <f t="shared" si="2"/>
        <v>6605403</v>
      </c>
    </row>
    <row r="11" spans="1:15" x14ac:dyDescent="0.25">
      <c r="A11" s="2" t="s">
        <v>12</v>
      </c>
      <c r="B11" s="2" t="s">
        <v>8</v>
      </c>
      <c r="C11" s="12">
        <v>547335426</v>
      </c>
      <c r="D11" s="11">
        <f t="shared" si="0"/>
        <v>547.33542599999998</v>
      </c>
      <c r="E11" s="16" t="s">
        <v>101</v>
      </c>
      <c r="F11" s="73" t="s">
        <v>754</v>
      </c>
      <c r="H11" s="3">
        <v>7.4109999999999996</v>
      </c>
      <c r="K11">
        <f t="shared" si="1"/>
        <v>1</v>
      </c>
      <c r="L11" s="29" t="s">
        <v>8</v>
      </c>
      <c r="M11" s="29">
        <v>540730023</v>
      </c>
      <c r="N11" t="s">
        <v>740</v>
      </c>
      <c r="O11" s="72">
        <f t="shared" si="2"/>
        <v>6605403</v>
      </c>
    </row>
    <row r="12" spans="1:15" x14ac:dyDescent="0.25">
      <c r="A12" s="2" t="s">
        <v>13</v>
      </c>
      <c r="B12" s="2" t="s">
        <v>8</v>
      </c>
      <c r="C12" s="12">
        <v>547487795</v>
      </c>
      <c r="D12" s="11">
        <f t="shared" si="0"/>
        <v>547.48779500000001</v>
      </c>
      <c r="E12" s="16" t="s">
        <v>101</v>
      </c>
      <c r="F12" s="73" t="s">
        <v>754</v>
      </c>
      <c r="H12" s="3">
        <v>7.4109999999999996</v>
      </c>
      <c r="K12">
        <f t="shared" si="1"/>
        <v>1</v>
      </c>
      <c r="L12" s="29" t="s">
        <v>8</v>
      </c>
      <c r="M12" s="29">
        <v>540847896</v>
      </c>
      <c r="N12" t="s">
        <v>740</v>
      </c>
      <c r="O12" s="72">
        <f t="shared" si="2"/>
        <v>6639899</v>
      </c>
    </row>
    <row r="13" spans="1:15" x14ac:dyDescent="0.25">
      <c r="A13" s="2" t="s">
        <v>14</v>
      </c>
      <c r="B13" s="2" t="s">
        <v>8</v>
      </c>
      <c r="C13" s="12">
        <v>549647134</v>
      </c>
      <c r="D13" s="11">
        <f t="shared" si="0"/>
        <v>549.64713400000005</v>
      </c>
      <c r="E13" s="16" t="s">
        <v>101</v>
      </c>
      <c r="F13" s="73" t="s">
        <v>754</v>
      </c>
      <c r="H13" s="3">
        <v>6.6290000000000004</v>
      </c>
      <c r="K13">
        <f t="shared" si="1"/>
        <v>1</v>
      </c>
      <c r="L13" s="29" t="s">
        <v>8</v>
      </c>
      <c r="M13" s="29">
        <v>543012537</v>
      </c>
      <c r="N13" t="s">
        <v>740</v>
      </c>
      <c r="O13" s="72">
        <f t="shared" si="2"/>
        <v>6634597</v>
      </c>
    </row>
    <row r="14" spans="1:15" x14ac:dyDescent="0.25">
      <c r="A14" s="2" t="s">
        <v>15</v>
      </c>
      <c r="B14" s="2" t="s">
        <v>8</v>
      </c>
      <c r="C14" s="12">
        <v>645251547</v>
      </c>
      <c r="D14" s="11">
        <f t="shared" si="0"/>
        <v>645.25154699999996</v>
      </c>
      <c r="E14" s="16" t="s">
        <v>102</v>
      </c>
      <c r="F14" s="73" t="s">
        <v>755</v>
      </c>
      <c r="G14" s="3">
        <v>6.577</v>
      </c>
      <c r="K14">
        <f t="shared" si="1"/>
        <v>1</v>
      </c>
      <c r="L14" s="29" t="s">
        <v>8</v>
      </c>
      <c r="M14" s="29">
        <v>638015656</v>
      </c>
      <c r="N14" t="s">
        <v>740</v>
      </c>
      <c r="O14" s="72">
        <f t="shared" si="2"/>
        <v>7235891</v>
      </c>
    </row>
    <row r="15" spans="1:15" x14ac:dyDescent="0.25">
      <c r="A15" s="2" t="s">
        <v>17</v>
      </c>
      <c r="B15" s="2" t="s">
        <v>16</v>
      </c>
      <c r="C15" s="12">
        <v>10669243</v>
      </c>
      <c r="D15" s="11">
        <f t="shared" si="0"/>
        <v>10.669243</v>
      </c>
      <c r="E15" s="16" t="s">
        <v>103</v>
      </c>
      <c r="F15" s="73" t="s">
        <v>756</v>
      </c>
      <c r="G15" s="3">
        <v>6.6079999999999997</v>
      </c>
      <c r="K15">
        <f t="shared" si="1"/>
        <v>1</v>
      </c>
      <c r="L15" s="29" t="s">
        <v>16</v>
      </c>
      <c r="M15" s="29">
        <v>10259677</v>
      </c>
      <c r="N15" t="s">
        <v>740</v>
      </c>
      <c r="O15" s="72">
        <f t="shared" si="2"/>
        <v>409566</v>
      </c>
    </row>
    <row r="16" spans="1:15" x14ac:dyDescent="0.25">
      <c r="A16" s="2" t="s">
        <v>19</v>
      </c>
      <c r="B16" s="2" t="s">
        <v>18</v>
      </c>
      <c r="C16" s="12">
        <v>19019241</v>
      </c>
      <c r="D16" s="11">
        <f t="shared" si="0"/>
        <v>19.019241000000001</v>
      </c>
      <c r="E16" s="16" t="s">
        <v>104</v>
      </c>
      <c r="F16" s="73" t="s">
        <v>781</v>
      </c>
      <c r="I16" s="3">
        <v>7.9189999999999996</v>
      </c>
      <c r="K16">
        <f t="shared" si="1"/>
        <v>1</v>
      </c>
      <c r="L16" s="29" t="s">
        <v>18</v>
      </c>
      <c r="M16" s="29">
        <v>15954221</v>
      </c>
      <c r="N16" t="s">
        <v>740</v>
      </c>
      <c r="O16" s="72">
        <f t="shared" si="2"/>
        <v>3065020</v>
      </c>
    </row>
    <row r="17" spans="1:15" x14ac:dyDescent="0.25">
      <c r="A17" s="2" t="s">
        <v>20</v>
      </c>
      <c r="B17" s="2" t="s">
        <v>18</v>
      </c>
      <c r="C17" s="12">
        <v>45928136</v>
      </c>
      <c r="D17" s="11">
        <f t="shared" si="0"/>
        <v>45.928136000000002</v>
      </c>
      <c r="E17" s="16" t="s">
        <v>105</v>
      </c>
      <c r="F17" s="73" t="s">
        <v>782</v>
      </c>
      <c r="I17" s="3">
        <v>6.6559999999999997</v>
      </c>
      <c r="K17">
        <f t="shared" si="1"/>
        <v>1</v>
      </c>
      <c r="L17" s="29" t="s">
        <v>27</v>
      </c>
      <c r="M17" s="29">
        <v>63292332</v>
      </c>
      <c r="N17" t="s">
        <v>741</v>
      </c>
      <c r="O17" s="72" t="s">
        <v>744</v>
      </c>
    </row>
    <row r="18" spans="1:15" x14ac:dyDescent="0.25">
      <c r="A18" s="2" t="s">
        <v>21</v>
      </c>
      <c r="B18" s="2" t="s">
        <v>18</v>
      </c>
      <c r="C18" s="12">
        <v>45928154</v>
      </c>
      <c r="D18" s="11">
        <f t="shared" si="0"/>
        <v>45.928153999999999</v>
      </c>
      <c r="E18" s="16" t="s">
        <v>105</v>
      </c>
      <c r="F18" s="73" t="s">
        <v>782</v>
      </c>
      <c r="I18" s="3">
        <v>6.6559999999999997</v>
      </c>
      <c r="K18">
        <f t="shared" si="1"/>
        <v>1</v>
      </c>
      <c r="L18" s="29" t="s">
        <v>18</v>
      </c>
      <c r="M18" s="29">
        <v>41232514</v>
      </c>
      <c r="N18" t="s">
        <v>740</v>
      </c>
      <c r="O18" s="72">
        <f>C18-M18</f>
        <v>4695640</v>
      </c>
    </row>
    <row r="19" spans="1:15" x14ac:dyDescent="0.25">
      <c r="A19" s="2" t="s">
        <v>22</v>
      </c>
      <c r="B19" s="2" t="s">
        <v>18</v>
      </c>
      <c r="C19" s="12">
        <v>45928218</v>
      </c>
      <c r="D19" s="11">
        <f t="shared" si="0"/>
        <v>45.928218000000001</v>
      </c>
      <c r="E19" s="16" t="s">
        <v>105</v>
      </c>
      <c r="F19" s="73" t="s">
        <v>782</v>
      </c>
      <c r="I19" s="3">
        <v>6.6559999999999997</v>
      </c>
      <c r="K19">
        <f t="shared" si="1"/>
        <v>1</v>
      </c>
      <c r="L19" s="29" t="s">
        <v>18</v>
      </c>
      <c r="M19" s="29">
        <v>41232578</v>
      </c>
      <c r="N19" t="s">
        <v>740</v>
      </c>
      <c r="O19" s="72">
        <f>C19-M19</f>
        <v>4695640</v>
      </c>
    </row>
    <row r="20" spans="1:15" x14ac:dyDescent="0.25">
      <c r="A20" s="2" t="s">
        <v>23</v>
      </c>
      <c r="B20" s="2" t="s">
        <v>18</v>
      </c>
      <c r="C20" s="12">
        <v>45931727</v>
      </c>
      <c r="D20" s="11">
        <f t="shared" si="0"/>
        <v>45.931727000000002</v>
      </c>
      <c r="E20" s="16" t="s">
        <v>105</v>
      </c>
      <c r="F20" s="73" t="s">
        <v>782</v>
      </c>
      <c r="I20" s="3">
        <v>6.6559999999999997</v>
      </c>
      <c r="K20">
        <f t="shared" si="1"/>
        <v>1</v>
      </c>
      <c r="L20" s="29" t="s">
        <v>18</v>
      </c>
      <c r="M20" s="29">
        <v>41236089</v>
      </c>
      <c r="N20" t="s">
        <v>740</v>
      </c>
      <c r="O20" s="72">
        <f>C20-M20</f>
        <v>4695638</v>
      </c>
    </row>
    <row r="21" spans="1:15" x14ac:dyDescent="0.25">
      <c r="A21" s="2" t="s">
        <v>24</v>
      </c>
      <c r="B21" s="2" t="s">
        <v>18</v>
      </c>
      <c r="C21" s="12">
        <v>45931779</v>
      </c>
      <c r="D21" s="11">
        <f t="shared" si="0"/>
        <v>45.931778999999999</v>
      </c>
      <c r="E21" s="16" t="s">
        <v>105</v>
      </c>
      <c r="F21" s="73" t="s">
        <v>782</v>
      </c>
      <c r="I21" s="3">
        <v>6.6559999999999997</v>
      </c>
      <c r="K21">
        <f t="shared" si="1"/>
        <v>1</v>
      </c>
      <c r="L21" s="29" t="s">
        <v>18</v>
      </c>
      <c r="M21" s="29">
        <v>41236141</v>
      </c>
      <c r="N21" t="s">
        <v>740</v>
      </c>
      <c r="O21" s="72">
        <f>C21-M21</f>
        <v>4695638</v>
      </c>
    </row>
    <row r="22" spans="1:15" x14ac:dyDescent="0.25">
      <c r="A22" s="2" t="s">
        <v>25</v>
      </c>
      <c r="B22" s="2" t="s">
        <v>18</v>
      </c>
      <c r="C22" s="12">
        <v>45932241</v>
      </c>
      <c r="D22" s="11">
        <f t="shared" si="0"/>
        <v>45.932240999999998</v>
      </c>
      <c r="E22" s="16" t="s">
        <v>105</v>
      </c>
      <c r="F22" s="73" t="s">
        <v>782</v>
      </c>
      <c r="I22" s="3">
        <v>6.6559999999999997</v>
      </c>
      <c r="K22">
        <f t="shared" si="1"/>
        <v>1</v>
      </c>
      <c r="L22" s="29" t="s">
        <v>18</v>
      </c>
      <c r="M22" s="29">
        <v>41236603</v>
      </c>
      <c r="N22" t="s">
        <v>740</v>
      </c>
      <c r="O22" s="72">
        <f>C22-M22</f>
        <v>4695638</v>
      </c>
    </row>
    <row r="23" spans="1:15" x14ac:dyDescent="0.25">
      <c r="A23" s="2" t="s">
        <v>26</v>
      </c>
      <c r="B23" s="2" t="s">
        <v>18</v>
      </c>
      <c r="C23" s="12">
        <v>758316082</v>
      </c>
      <c r="D23" s="11">
        <f t="shared" si="0"/>
        <v>758.31608200000005</v>
      </c>
      <c r="E23" s="16" t="s">
        <v>106</v>
      </c>
      <c r="F23" s="73" t="s">
        <v>734</v>
      </c>
      <c r="H23" s="3">
        <v>7.9279999999999999</v>
      </c>
      <c r="K23">
        <f t="shared" si="1"/>
        <v>1</v>
      </c>
      <c r="L23" s="29" t="s">
        <v>27</v>
      </c>
      <c r="M23" s="29">
        <v>764822952</v>
      </c>
      <c r="N23" t="s">
        <v>741</v>
      </c>
      <c r="O23" s="72" t="s">
        <v>744</v>
      </c>
    </row>
    <row r="24" spans="1:15" x14ac:dyDescent="0.25">
      <c r="A24" s="2" t="s">
        <v>28</v>
      </c>
      <c r="B24" s="2" t="s">
        <v>27</v>
      </c>
      <c r="C24" s="12">
        <v>19530481</v>
      </c>
      <c r="D24" s="11">
        <f t="shared" si="0"/>
        <v>19.530481000000002</v>
      </c>
      <c r="E24" s="16" t="s">
        <v>107</v>
      </c>
      <c r="F24" s="73" t="s">
        <v>757</v>
      </c>
      <c r="I24" s="3">
        <v>7.431</v>
      </c>
      <c r="K24">
        <f t="shared" si="1"/>
        <v>1</v>
      </c>
      <c r="L24" s="29" t="s">
        <v>27</v>
      </c>
      <c r="M24" s="29">
        <v>17456965</v>
      </c>
      <c r="N24" t="s">
        <v>740</v>
      </c>
      <c r="O24" s="72">
        <f>C24-M24</f>
        <v>2073516</v>
      </c>
    </row>
    <row r="25" spans="1:15" x14ac:dyDescent="0.25">
      <c r="A25" s="2" t="s">
        <v>29</v>
      </c>
      <c r="B25" s="2" t="s">
        <v>27</v>
      </c>
      <c r="C25" s="12">
        <v>690898021</v>
      </c>
      <c r="D25" s="11">
        <f t="shared" si="0"/>
        <v>690.89802099999997</v>
      </c>
      <c r="E25" s="16" t="s">
        <v>108</v>
      </c>
      <c r="F25" s="73" t="s">
        <v>775</v>
      </c>
      <c r="H25" s="3">
        <v>6.6780000000000008</v>
      </c>
      <c r="K25">
        <f t="shared" si="1"/>
        <v>1</v>
      </c>
      <c r="L25" s="29" t="s">
        <v>42</v>
      </c>
      <c r="M25" s="29">
        <v>570948431</v>
      </c>
      <c r="N25" t="s">
        <v>741</v>
      </c>
      <c r="O25" s="72" t="s">
        <v>744</v>
      </c>
    </row>
    <row r="26" spans="1:15" x14ac:dyDescent="0.25">
      <c r="A26" s="2" t="s">
        <v>30</v>
      </c>
      <c r="B26" s="2" t="s">
        <v>27</v>
      </c>
      <c r="C26" s="12">
        <v>771850360</v>
      </c>
      <c r="D26" s="11">
        <f t="shared" si="0"/>
        <v>771.85036000000002</v>
      </c>
      <c r="E26" s="16" t="s">
        <v>109</v>
      </c>
      <c r="F26" s="73" t="s">
        <v>776</v>
      </c>
      <c r="H26" s="3">
        <v>8.9660000000000011</v>
      </c>
      <c r="K26">
        <f t="shared" si="1"/>
        <v>1</v>
      </c>
      <c r="L26" s="29" t="s">
        <v>27</v>
      </c>
      <c r="M26" s="29">
        <v>762709794</v>
      </c>
      <c r="N26" t="s">
        <v>740</v>
      </c>
      <c r="O26" s="72">
        <f>C26-M26</f>
        <v>9140566</v>
      </c>
    </row>
    <row r="27" spans="1:15" x14ac:dyDescent="0.25">
      <c r="A27" s="2" t="s">
        <v>31</v>
      </c>
      <c r="B27" s="2" t="s">
        <v>27</v>
      </c>
      <c r="C27" s="12">
        <v>772753794</v>
      </c>
      <c r="D27" s="11">
        <f t="shared" si="0"/>
        <v>772.75379399999997</v>
      </c>
      <c r="E27" s="16" t="s">
        <v>109</v>
      </c>
      <c r="F27" s="73" t="s">
        <v>776</v>
      </c>
      <c r="H27" s="3">
        <v>7.9279999999999999</v>
      </c>
      <c r="K27">
        <f t="shared" si="1"/>
        <v>1</v>
      </c>
      <c r="L27" s="29" t="s">
        <v>27</v>
      </c>
      <c r="M27" s="29">
        <v>763631845</v>
      </c>
      <c r="N27" t="s">
        <v>740</v>
      </c>
      <c r="O27" s="72">
        <f>C27-M27</f>
        <v>9121949</v>
      </c>
    </row>
    <row r="28" spans="1:15" x14ac:dyDescent="0.25">
      <c r="A28" s="2" t="s">
        <v>32</v>
      </c>
      <c r="B28" s="2" t="s">
        <v>27</v>
      </c>
      <c r="C28" s="12">
        <v>772753941</v>
      </c>
      <c r="D28" s="11">
        <f t="shared" si="0"/>
        <v>772.75394100000005</v>
      </c>
      <c r="E28" s="16" t="s">
        <v>109</v>
      </c>
      <c r="F28" s="73" t="s">
        <v>776</v>
      </c>
      <c r="H28" s="3">
        <v>7.9279999999999999</v>
      </c>
      <c r="K28">
        <f t="shared" si="1"/>
        <v>1</v>
      </c>
      <c r="L28" s="29" t="s">
        <v>18</v>
      </c>
      <c r="M28" s="29">
        <v>753539803</v>
      </c>
      <c r="N28" t="s">
        <v>741</v>
      </c>
      <c r="O28" s="72" t="s">
        <v>744</v>
      </c>
    </row>
    <row r="29" spans="1:15" x14ac:dyDescent="0.25">
      <c r="A29" s="2" t="s">
        <v>33</v>
      </c>
      <c r="B29" s="2" t="s">
        <v>27</v>
      </c>
      <c r="C29" s="12">
        <v>772755069</v>
      </c>
      <c r="D29" s="11">
        <f t="shared" si="0"/>
        <v>772.75506900000005</v>
      </c>
      <c r="E29" s="16" t="s">
        <v>109</v>
      </c>
      <c r="F29" s="73" t="s">
        <v>776</v>
      </c>
      <c r="H29" s="3">
        <v>7.9279999999999999</v>
      </c>
      <c r="K29">
        <f t="shared" si="1"/>
        <v>1</v>
      </c>
      <c r="L29" s="29" t="s">
        <v>27</v>
      </c>
      <c r="M29" s="29">
        <v>763633120</v>
      </c>
      <c r="N29" t="s">
        <v>740</v>
      </c>
      <c r="O29" s="72">
        <f t="shared" ref="O29:O37" si="3">C29-M29</f>
        <v>9121949</v>
      </c>
    </row>
    <row r="30" spans="1:15" x14ac:dyDescent="0.25">
      <c r="A30" s="2" t="s">
        <v>34</v>
      </c>
      <c r="B30" s="2" t="s">
        <v>27</v>
      </c>
      <c r="C30" s="12">
        <v>772962976</v>
      </c>
      <c r="D30" s="11">
        <f t="shared" si="0"/>
        <v>772.96297600000003</v>
      </c>
      <c r="E30" s="16" t="s">
        <v>109</v>
      </c>
      <c r="F30" s="73" t="s">
        <v>776</v>
      </c>
      <c r="H30" s="3">
        <v>7.9279999999999999</v>
      </c>
      <c r="K30">
        <f t="shared" si="1"/>
        <v>1</v>
      </c>
      <c r="L30" s="29" t="s">
        <v>27</v>
      </c>
      <c r="M30" s="29">
        <v>763842416</v>
      </c>
      <c r="N30" t="s">
        <v>740</v>
      </c>
      <c r="O30" s="72">
        <f t="shared" si="3"/>
        <v>9120560</v>
      </c>
    </row>
    <row r="31" spans="1:15" x14ac:dyDescent="0.25">
      <c r="A31" s="2" t="s">
        <v>35</v>
      </c>
      <c r="B31" s="2" t="s">
        <v>27</v>
      </c>
      <c r="C31" s="12">
        <v>773186569</v>
      </c>
      <c r="D31" s="11">
        <f t="shared" si="0"/>
        <v>773.18656899999996</v>
      </c>
      <c r="E31" s="16" t="s">
        <v>109</v>
      </c>
      <c r="F31" s="73" t="s">
        <v>776</v>
      </c>
      <c r="H31" s="3">
        <v>7.9279999999999999</v>
      </c>
      <c r="K31">
        <f t="shared" si="1"/>
        <v>1</v>
      </c>
      <c r="L31" s="29" t="s">
        <v>27</v>
      </c>
      <c r="M31" s="29">
        <v>764074052</v>
      </c>
      <c r="N31" t="s">
        <v>740</v>
      </c>
      <c r="O31" s="72">
        <f t="shared" si="3"/>
        <v>9112517</v>
      </c>
    </row>
    <row r="32" spans="1:15" x14ac:dyDescent="0.25">
      <c r="A32" s="2" t="s">
        <v>36</v>
      </c>
      <c r="B32" s="2" t="s">
        <v>27</v>
      </c>
      <c r="C32" s="12">
        <v>773186624</v>
      </c>
      <c r="D32" s="11">
        <f t="shared" si="0"/>
        <v>773.18662400000005</v>
      </c>
      <c r="E32" s="16" t="s">
        <v>109</v>
      </c>
      <c r="F32" s="73" t="s">
        <v>776</v>
      </c>
      <c r="H32" s="3">
        <v>7.9279999999999999</v>
      </c>
      <c r="K32">
        <f t="shared" si="1"/>
        <v>1</v>
      </c>
      <c r="L32" s="29" t="s">
        <v>27</v>
      </c>
      <c r="M32" s="29">
        <v>764074107</v>
      </c>
      <c r="N32" t="s">
        <v>740</v>
      </c>
      <c r="O32" s="72">
        <f t="shared" si="3"/>
        <v>9112517</v>
      </c>
    </row>
    <row r="33" spans="1:15" x14ac:dyDescent="0.25">
      <c r="A33" s="2" t="s">
        <v>37</v>
      </c>
      <c r="B33" s="2" t="s">
        <v>27</v>
      </c>
      <c r="C33" s="12">
        <v>773230151</v>
      </c>
      <c r="D33" s="11">
        <f t="shared" si="0"/>
        <v>773.23015099999998</v>
      </c>
      <c r="E33" s="16" t="s">
        <v>109</v>
      </c>
      <c r="F33" s="73" t="s">
        <v>776</v>
      </c>
      <c r="H33" s="3">
        <v>7.9279999999999999</v>
      </c>
      <c r="K33">
        <f t="shared" si="1"/>
        <v>1</v>
      </c>
      <c r="L33" s="29" t="s">
        <v>27</v>
      </c>
      <c r="M33" s="29">
        <v>764117633</v>
      </c>
      <c r="N33" t="s">
        <v>740</v>
      </c>
      <c r="O33" s="72">
        <f t="shared" si="3"/>
        <v>9112518</v>
      </c>
    </row>
    <row r="34" spans="1:15" x14ac:dyDescent="0.25">
      <c r="A34" s="2" t="s">
        <v>38</v>
      </c>
      <c r="B34" s="2" t="s">
        <v>27</v>
      </c>
      <c r="C34" s="12">
        <v>774012953</v>
      </c>
      <c r="D34" s="11">
        <f t="shared" si="0"/>
        <v>774.01295300000004</v>
      </c>
      <c r="E34" s="16" t="s">
        <v>109</v>
      </c>
      <c r="F34" s="73" t="s">
        <v>776</v>
      </c>
      <c r="H34" s="3">
        <v>7.9279999999999999</v>
      </c>
      <c r="K34">
        <f t="shared" si="1"/>
        <v>1</v>
      </c>
      <c r="L34" s="29" t="s">
        <v>27</v>
      </c>
      <c r="M34" s="29">
        <v>764902401</v>
      </c>
      <c r="N34" t="s">
        <v>740</v>
      </c>
      <c r="O34" s="72">
        <f t="shared" si="3"/>
        <v>9110552</v>
      </c>
    </row>
    <row r="35" spans="1:15" x14ac:dyDescent="0.25">
      <c r="A35" s="2" t="s">
        <v>39</v>
      </c>
      <c r="B35" s="2" t="s">
        <v>27</v>
      </c>
      <c r="C35" s="12">
        <v>778230186</v>
      </c>
      <c r="D35" s="11">
        <f t="shared" si="0"/>
        <v>778.230186</v>
      </c>
      <c r="E35" s="16" t="s">
        <v>109</v>
      </c>
      <c r="F35" s="73" t="s">
        <v>776</v>
      </c>
      <c r="H35" s="3">
        <v>7.9659999999999993</v>
      </c>
      <c r="K35">
        <f t="shared" si="1"/>
        <v>1</v>
      </c>
      <c r="L35" s="29" t="s">
        <v>27</v>
      </c>
      <c r="M35" s="29">
        <v>769072296</v>
      </c>
      <c r="N35" t="s">
        <v>740</v>
      </c>
      <c r="O35" s="72">
        <f t="shared" si="3"/>
        <v>9157890</v>
      </c>
    </row>
    <row r="36" spans="1:15" x14ac:dyDescent="0.25">
      <c r="A36" s="2" t="s">
        <v>40</v>
      </c>
      <c r="B36" s="2" t="s">
        <v>27</v>
      </c>
      <c r="C36" s="12">
        <v>811019075</v>
      </c>
      <c r="D36" s="11">
        <f t="shared" ref="D36:D67" si="4">C36/1000000</f>
        <v>811.01907500000004</v>
      </c>
      <c r="E36" s="16" t="s">
        <v>110</v>
      </c>
      <c r="F36" s="73" t="s">
        <v>758</v>
      </c>
      <c r="G36" s="3">
        <v>7.0610000000000008</v>
      </c>
      <c r="K36">
        <f t="shared" ref="K36:K67" si="5">COUNT(G36:J36)</f>
        <v>1</v>
      </c>
      <c r="L36" s="29" t="s">
        <v>27</v>
      </c>
      <c r="M36" s="29">
        <v>795065724</v>
      </c>
      <c r="N36" t="s">
        <v>740</v>
      </c>
      <c r="O36" s="72">
        <f t="shared" si="3"/>
        <v>15953351</v>
      </c>
    </row>
    <row r="37" spans="1:15" x14ac:dyDescent="0.25">
      <c r="A37" s="2" t="s">
        <v>41</v>
      </c>
      <c r="B37" s="2" t="s">
        <v>27</v>
      </c>
      <c r="C37" s="12">
        <v>812244914</v>
      </c>
      <c r="D37" s="11">
        <f t="shared" si="4"/>
        <v>812.24491399999999</v>
      </c>
      <c r="E37" s="16" t="s">
        <v>111</v>
      </c>
      <c r="F37" s="73" t="s">
        <v>759</v>
      </c>
      <c r="J37" s="3">
        <v>7.4319999999999995</v>
      </c>
      <c r="K37">
        <f t="shared" si="5"/>
        <v>1</v>
      </c>
      <c r="L37" s="29" t="s">
        <v>27</v>
      </c>
      <c r="M37" s="29">
        <v>794050908</v>
      </c>
      <c r="N37" t="s">
        <v>740</v>
      </c>
      <c r="O37" s="72">
        <f t="shared" si="3"/>
        <v>18194006</v>
      </c>
    </row>
    <row r="38" spans="1:15" x14ac:dyDescent="0.25">
      <c r="A38" s="2" t="s">
        <v>43</v>
      </c>
      <c r="B38" s="2" t="s">
        <v>42</v>
      </c>
      <c r="C38" s="12">
        <v>624625220</v>
      </c>
      <c r="D38" s="11">
        <f t="shared" si="4"/>
        <v>624.62522000000001</v>
      </c>
      <c r="E38" s="16" t="s">
        <v>112</v>
      </c>
      <c r="F38" s="73" t="s">
        <v>760</v>
      </c>
      <c r="H38" s="3">
        <v>6.9959999999999996</v>
      </c>
      <c r="K38">
        <f t="shared" si="5"/>
        <v>1</v>
      </c>
      <c r="L38" s="29" t="s">
        <v>18</v>
      </c>
      <c r="M38" s="29">
        <v>753420479</v>
      </c>
      <c r="N38" t="s">
        <v>741</v>
      </c>
      <c r="O38" s="72" t="s">
        <v>744</v>
      </c>
    </row>
    <row r="39" spans="1:15" x14ac:dyDescent="0.25">
      <c r="A39" s="2" t="s">
        <v>44</v>
      </c>
      <c r="B39" s="2" t="s">
        <v>42</v>
      </c>
      <c r="C39" s="12">
        <v>624831634</v>
      </c>
      <c r="D39" s="11">
        <f t="shared" si="4"/>
        <v>624.83163400000001</v>
      </c>
      <c r="E39" s="16" t="s">
        <v>112</v>
      </c>
      <c r="F39" s="73" t="s">
        <v>760</v>
      </c>
      <c r="H39" s="3">
        <v>9.2929999999999993</v>
      </c>
      <c r="K39">
        <f t="shared" si="5"/>
        <v>1</v>
      </c>
      <c r="L39" s="29" t="s">
        <v>27</v>
      </c>
      <c r="M39" s="29">
        <v>763630872</v>
      </c>
      <c r="N39" t="s">
        <v>741</v>
      </c>
      <c r="O39" s="72" t="s">
        <v>744</v>
      </c>
    </row>
    <row r="40" spans="1:15" x14ac:dyDescent="0.25">
      <c r="A40" s="2" t="s">
        <v>45</v>
      </c>
      <c r="B40" s="2" t="s">
        <v>42</v>
      </c>
      <c r="C40" s="12">
        <v>624833916</v>
      </c>
      <c r="D40" s="11">
        <f t="shared" si="4"/>
        <v>624.83391600000004</v>
      </c>
      <c r="E40" s="16" t="s">
        <v>112</v>
      </c>
      <c r="F40" s="73" t="s">
        <v>760</v>
      </c>
      <c r="H40" s="3">
        <v>6.6970000000000001</v>
      </c>
      <c r="K40">
        <f t="shared" si="5"/>
        <v>1</v>
      </c>
      <c r="L40" s="29" t="s">
        <v>42</v>
      </c>
      <c r="M40" s="29">
        <v>621846255</v>
      </c>
      <c r="N40" t="s">
        <v>740</v>
      </c>
      <c r="O40" s="72">
        <f>C40-M40</f>
        <v>2987661</v>
      </c>
    </row>
    <row r="41" spans="1:15" x14ac:dyDescent="0.25">
      <c r="A41" s="2" t="s">
        <v>46</v>
      </c>
      <c r="B41" s="2" t="s">
        <v>42</v>
      </c>
      <c r="C41" s="12">
        <v>624952145</v>
      </c>
      <c r="D41" s="11">
        <f t="shared" si="4"/>
        <v>624.95214499999997</v>
      </c>
      <c r="E41" s="16" t="s">
        <v>112</v>
      </c>
      <c r="F41" s="73" t="s">
        <v>760</v>
      </c>
      <c r="H41" s="3">
        <v>9.2929999999999993</v>
      </c>
      <c r="K41">
        <f t="shared" si="5"/>
        <v>1</v>
      </c>
      <c r="L41" s="29" t="s">
        <v>42</v>
      </c>
      <c r="M41" s="29">
        <v>621964754</v>
      </c>
      <c r="N41" t="s">
        <v>740</v>
      </c>
      <c r="O41" s="72">
        <f>C41-M41</f>
        <v>2987391</v>
      </c>
    </row>
    <row r="42" spans="1:15" x14ac:dyDescent="0.25">
      <c r="A42" s="2" t="s">
        <v>47</v>
      </c>
      <c r="B42" s="2" t="s">
        <v>42</v>
      </c>
      <c r="C42" s="12">
        <v>624952858</v>
      </c>
      <c r="D42" s="11">
        <f t="shared" si="4"/>
        <v>624.95285799999999</v>
      </c>
      <c r="E42" s="16" t="s">
        <v>112</v>
      </c>
      <c r="F42" s="73" t="s">
        <v>760</v>
      </c>
      <c r="H42" s="3">
        <v>9.2929999999999993</v>
      </c>
      <c r="K42">
        <f t="shared" si="5"/>
        <v>1</v>
      </c>
      <c r="L42" s="29" t="s">
        <v>42</v>
      </c>
      <c r="M42" s="29">
        <v>621965467</v>
      </c>
      <c r="N42" t="s">
        <v>740</v>
      </c>
      <c r="O42" s="72">
        <f>C42-M42</f>
        <v>2987391</v>
      </c>
    </row>
    <row r="43" spans="1:15" x14ac:dyDescent="0.25">
      <c r="A43" s="2" t="s">
        <v>49</v>
      </c>
      <c r="B43" s="2" t="s">
        <v>48</v>
      </c>
      <c r="C43" s="12">
        <v>10279544</v>
      </c>
      <c r="D43" s="11">
        <f t="shared" si="4"/>
        <v>10.279544</v>
      </c>
      <c r="E43" s="16" t="s">
        <v>113</v>
      </c>
      <c r="F43" s="73" t="s">
        <v>771</v>
      </c>
      <c r="G43" s="3">
        <v>10.356</v>
      </c>
      <c r="K43">
        <f t="shared" si="5"/>
        <v>1</v>
      </c>
      <c r="L43" s="29" t="s">
        <v>52</v>
      </c>
      <c r="M43" s="29">
        <v>6677392</v>
      </c>
      <c r="N43" t="s">
        <v>741</v>
      </c>
      <c r="O43" s="72" t="s">
        <v>744</v>
      </c>
    </row>
    <row r="44" spans="1:15" x14ac:dyDescent="0.25">
      <c r="A44" s="2" t="s">
        <v>50</v>
      </c>
      <c r="B44" s="2" t="s">
        <v>48</v>
      </c>
      <c r="C44" s="12">
        <v>51644908</v>
      </c>
      <c r="D44" s="11">
        <f t="shared" si="4"/>
        <v>51.644908000000001</v>
      </c>
      <c r="E44" s="16" t="s">
        <v>114</v>
      </c>
      <c r="F44" s="73" t="s">
        <v>739</v>
      </c>
      <c r="H44" s="3">
        <v>7.0970000000000004</v>
      </c>
      <c r="K44">
        <f t="shared" si="5"/>
        <v>1</v>
      </c>
      <c r="L44" s="29" t="s">
        <v>52</v>
      </c>
      <c r="M44" s="29">
        <v>63112422</v>
      </c>
      <c r="N44" t="s">
        <v>741</v>
      </c>
      <c r="O44" s="72" t="s">
        <v>744</v>
      </c>
    </row>
    <row r="45" spans="1:15" x14ac:dyDescent="0.25">
      <c r="A45" s="2" t="s">
        <v>51</v>
      </c>
      <c r="B45" s="2" t="s">
        <v>48</v>
      </c>
      <c r="C45" s="12">
        <v>671290927</v>
      </c>
      <c r="D45" s="11">
        <f t="shared" si="4"/>
        <v>671.29092700000001</v>
      </c>
      <c r="E45" s="16" t="s">
        <v>115</v>
      </c>
      <c r="F45" s="73" t="s">
        <v>772</v>
      </c>
      <c r="G45" s="3">
        <v>8.548</v>
      </c>
      <c r="K45">
        <f t="shared" si="5"/>
        <v>1</v>
      </c>
      <c r="L45" s="29" t="s">
        <v>59</v>
      </c>
      <c r="M45" s="29">
        <v>535782385</v>
      </c>
      <c r="N45" t="s">
        <v>741</v>
      </c>
      <c r="O45" s="72" t="s">
        <v>744</v>
      </c>
    </row>
    <row r="46" spans="1:15" x14ac:dyDescent="0.25">
      <c r="A46" s="2" t="s">
        <v>53</v>
      </c>
      <c r="B46" s="2" t="s">
        <v>52</v>
      </c>
      <c r="C46" s="12">
        <v>557835101</v>
      </c>
      <c r="D46" s="11">
        <f t="shared" si="4"/>
        <v>557.83510100000001</v>
      </c>
      <c r="E46" s="16" t="s">
        <v>116</v>
      </c>
      <c r="F46" s="73" t="s">
        <v>761</v>
      </c>
      <c r="I46" s="3">
        <v>6.6420000000000003</v>
      </c>
      <c r="K46">
        <f t="shared" si="5"/>
        <v>1</v>
      </c>
      <c r="L46" s="29" t="s">
        <v>52</v>
      </c>
      <c r="M46" s="29">
        <v>542644180</v>
      </c>
      <c r="N46" t="s">
        <v>740</v>
      </c>
      <c r="O46" s="72">
        <f>C46-M46</f>
        <v>15190921</v>
      </c>
    </row>
    <row r="47" spans="1:15" x14ac:dyDescent="0.25">
      <c r="A47" s="2" t="s">
        <v>54</v>
      </c>
      <c r="B47" s="2" t="s">
        <v>52</v>
      </c>
      <c r="C47" s="12">
        <v>616148037</v>
      </c>
      <c r="D47" s="11">
        <f t="shared" si="4"/>
        <v>616.14803700000004</v>
      </c>
      <c r="E47" s="16" t="s">
        <v>117</v>
      </c>
      <c r="F47" s="73" t="s">
        <v>777</v>
      </c>
      <c r="H47" s="3">
        <v>6.5609999999999999</v>
      </c>
      <c r="K47">
        <f t="shared" si="5"/>
        <v>1</v>
      </c>
      <c r="L47" s="29" t="s">
        <v>52</v>
      </c>
      <c r="M47" s="29">
        <v>601120537</v>
      </c>
      <c r="N47" t="s">
        <v>740</v>
      </c>
      <c r="O47" s="72">
        <f>C47-M47</f>
        <v>15027500</v>
      </c>
    </row>
    <row r="48" spans="1:15" x14ac:dyDescent="0.25">
      <c r="A48" s="2" t="s">
        <v>55</v>
      </c>
      <c r="B48" s="2" t="s">
        <v>52</v>
      </c>
      <c r="C48" s="12">
        <v>743632624</v>
      </c>
      <c r="D48" s="11">
        <f t="shared" si="4"/>
        <v>743.63262399999996</v>
      </c>
      <c r="E48" s="16" t="s">
        <v>118</v>
      </c>
      <c r="F48" s="73" t="s">
        <v>778</v>
      </c>
      <c r="H48" s="3">
        <v>6.9599999999999991</v>
      </c>
      <c r="K48">
        <f t="shared" si="5"/>
        <v>1</v>
      </c>
      <c r="L48" s="29" t="s">
        <v>52</v>
      </c>
      <c r="M48" s="29">
        <v>728919347</v>
      </c>
      <c r="N48" t="s">
        <v>740</v>
      </c>
      <c r="O48" s="72">
        <f>C48-M48</f>
        <v>14713277</v>
      </c>
    </row>
    <row r="49" spans="1:15" x14ac:dyDescent="0.25">
      <c r="A49" s="2" t="s">
        <v>56</v>
      </c>
      <c r="B49" s="2" t="s">
        <v>52</v>
      </c>
      <c r="C49" s="12">
        <v>743633086</v>
      </c>
      <c r="D49" s="11">
        <f t="shared" si="4"/>
        <v>743.63308600000005</v>
      </c>
      <c r="E49" s="16" t="s">
        <v>118</v>
      </c>
      <c r="F49" s="73" t="s">
        <v>778</v>
      </c>
      <c r="H49" s="3">
        <v>6.9599999999999991</v>
      </c>
      <c r="K49">
        <f t="shared" si="5"/>
        <v>1</v>
      </c>
      <c r="L49" s="29" t="s">
        <v>59</v>
      </c>
      <c r="M49" s="29">
        <v>549515358</v>
      </c>
      <c r="N49" t="s">
        <v>741</v>
      </c>
      <c r="O49" s="72" t="s">
        <v>744</v>
      </c>
    </row>
    <row r="50" spans="1:15" x14ac:dyDescent="0.25">
      <c r="A50" s="2" t="s">
        <v>57</v>
      </c>
      <c r="B50" s="2" t="s">
        <v>52</v>
      </c>
      <c r="C50" s="12">
        <v>743633965</v>
      </c>
      <c r="D50" s="11">
        <f t="shared" si="4"/>
        <v>743.63396499999999</v>
      </c>
      <c r="E50" s="16" t="s">
        <v>118</v>
      </c>
      <c r="F50" s="73" t="s">
        <v>778</v>
      </c>
      <c r="H50" s="3">
        <v>6.9599999999999991</v>
      </c>
      <c r="K50">
        <f t="shared" si="5"/>
        <v>1</v>
      </c>
      <c r="L50" s="29" t="s">
        <v>52</v>
      </c>
      <c r="M50" s="29">
        <v>728920688</v>
      </c>
      <c r="N50" t="s">
        <v>740</v>
      </c>
      <c r="O50" s="72">
        <f>C50-M50</f>
        <v>14713277</v>
      </c>
    </row>
    <row r="51" spans="1:15" x14ac:dyDescent="0.25">
      <c r="A51" s="2" t="s">
        <v>58</v>
      </c>
      <c r="B51" s="2" t="s">
        <v>52</v>
      </c>
      <c r="C51" s="12">
        <v>743922021</v>
      </c>
      <c r="D51" s="11">
        <f t="shared" si="4"/>
        <v>743.92202099999997</v>
      </c>
      <c r="E51" s="16" t="s">
        <v>118</v>
      </c>
      <c r="F51" s="73" t="s">
        <v>778</v>
      </c>
      <c r="H51" s="3">
        <v>6.9599999999999991</v>
      </c>
      <c r="K51">
        <f t="shared" si="5"/>
        <v>1</v>
      </c>
      <c r="L51" s="29" t="s">
        <v>52</v>
      </c>
      <c r="M51" s="29">
        <v>729209425</v>
      </c>
      <c r="N51" t="s">
        <v>740</v>
      </c>
      <c r="O51" s="72">
        <f>C51-M51</f>
        <v>14712596</v>
      </c>
    </row>
    <row r="52" spans="1:15" x14ac:dyDescent="0.25">
      <c r="A52" s="2" t="s">
        <v>60</v>
      </c>
      <c r="B52" s="2" t="s">
        <v>59</v>
      </c>
      <c r="C52" s="12">
        <v>550280985</v>
      </c>
      <c r="D52" s="11">
        <f t="shared" si="4"/>
        <v>550.28098499999999</v>
      </c>
      <c r="E52" s="16" t="s">
        <v>119</v>
      </c>
      <c r="F52" s="73" t="s">
        <v>735</v>
      </c>
      <c r="H52" s="3">
        <v>6.9599999999999991</v>
      </c>
      <c r="K52">
        <f t="shared" si="5"/>
        <v>1</v>
      </c>
      <c r="L52" s="29" t="s">
        <v>52</v>
      </c>
      <c r="M52" s="29">
        <v>728919659</v>
      </c>
      <c r="N52" t="s">
        <v>741</v>
      </c>
      <c r="O52" s="72" t="s">
        <v>744</v>
      </c>
    </row>
    <row r="53" spans="1:15" x14ac:dyDescent="0.25">
      <c r="A53" s="2" t="s">
        <v>62</v>
      </c>
      <c r="B53" s="2" t="s">
        <v>61</v>
      </c>
      <c r="C53" s="12">
        <v>580845356</v>
      </c>
      <c r="D53" s="11">
        <f t="shared" si="4"/>
        <v>580.84535600000004</v>
      </c>
      <c r="E53" s="16" t="s">
        <v>120</v>
      </c>
      <c r="F53" s="73" t="s">
        <v>762</v>
      </c>
      <c r="I53" s="3">
        <v>7.2730000000000006</v>
      </c>
      <c r="K53">
        <f t="shared" si="5"/>
        <v>1</v>
      </c>
      <c r="L53" s="29" t="s">
        <v>61</v>
      </c>
      <c r="M53" s="29">
        <v>581940789</v>
      </c>
      <c r="N53" t="s">
        <v>740</v>
      </c>
      <c r="O53" s="72">
        <f>C53-M53</f>
        <v>-1095433</v>
      </c>
    </row>
    <row r="54" spans="1:15" x14ac:dyDescent="0.25">
      <c r="A54" s="2" t="s">
        <v>65</v>
      </c>
      <c r="B54" s="2" t="s">
        <v>64</v>
      </c>
      <c r="C54" s="12">
        <v>638809518</v>
      </c>
      <c r="D54" s="11">
        <f t="shared" si="4"/>
        <v>638.80951800000003</v>
      </c>
      <c r="E54" s="16" t="s">
        <v>122</v>
      </c>
      <c r="F54" s="73" t="s">
        <v>736</v>
      </c>
      <c r="J54" s="3">
        <v>10.215999999999999</v>
      </c>
      <c r="K54">
        <f t="shared" si="5"/>
        <v>1</v>
      </c>
      <c r="L54" s="29" t="s">
        <v>64</v>
      </c>
      <c r="M54" s="29">
        <v>639844869</v>
      </c>
      <c r="N54" t="s">
        <v>740</v>
      </c>
      <c r="O54" s="72">
        <f>C54-M54</f>
        <v>-1035351</v>
      </c>
    </row>
    <row r="55" spans="1:15" x14ac:dyDescent="0.25">
      <c r="A55" s="2" t="s">
        <v>66</v>
      </c>
      <c r="B55" s="2" t="s">
        <v>64</v>
      </c>
      <c r="C55" s="12">
        <v>638812344</v>
      </c>
      <c r="D55" s="11">
        <f t="shared" si="4"/>
        <v>638.81234400000005</v>
      </c>
      <c r="E55" s="16" t="s">
        <v>122</v>
      </c>
      <c r="F55" s="73" t="s">
        <v>736</v>
      </c>
      <c r="J55" s="3">
        <v>8.2629999999999999</v>
      </c>
      <c r="K55">
        <f t="shared" si="5"/>
        <v>1</v>
      </c>
      <c r="L55" s="29" t="s">
        <v>64</v>
      </c>
      <c r="M55" s="29">
        <v>639847695</v>
      </c>
      <c r="N55" t="s">
        <v>740</v>
      </c>
      <c r="O55" s="72">
        <f>C55-M55</f>
        <v>-1035351</v>
      </c>
    </row>
    <row r="56" spans="1:15" x14ac:dyDescent="0.25">
      <c r="A56" s="2" t="s">
        <v>67</v>
      </c>
      <c r="B56" s="2" t="s">
        <v>64</v>
      </c>
      <c r="C56" s="12">
        <v>638813440</v>
      </c>
      <c r="D56" s="11">
        <f t="shared" si="4"/>
        <v>638.81344000000001</v>
      </c>
      <c r="E56" s="16" t="s">
        <v>122</v>
      </c>
      <c r="F56" s="73" t="s">
        <v>736</v>
      </c>
      <c r="J56" s="3">
        <v>8.2720000000000002</v>
      </c>
      <c r="K56">
        <f t="shared" si="5"/>
        <v>1</v>
      </c>
      <c r="L56" s="29" t="s">
        <v>64</v>
      </c>
      <c r="M56" s="29">
        <v>639848791</v>
      </c>
      <c r="N56" t="s">
        <v>740</v>
      </c>
      <c r="O56" s="72">
        <f>C56-M56</f>
        <v>-1035351</v>
      </c>
    </row>
    <row r="57" spans="1:15" x14ac:dyDescent="0.25">
      <c r="A57" s="2" t="s">
        <v>69</v>
      </c>
      <c r="B57" s="2" t="s">
        <v>68</v>
      </c>
      <c r="C57" s="12">
        <v>331454313</v>
      </c>
      <c r="D57" s="11">
        <f t="shared" si="4"/>
        <v>331.45431300000001</v>
      </c>
      <c r="E57" s="16" t="s">
        <v>123</v>
      </c>
      <c r="F57" s="73" t="s">
        <v>779</v>
      </c>
      <c r="H57" s="3">
        <v>7.1660000000000004</v>
      </c>
      <c r="K57">
        <f t="shared" si="5"/>
        <v>1</v>
      </c>
      <c r="L57" s="29" t="s">
        <v>73</v>
      </c>
      <c r="M57" s="29">
        <v>281640033</v>
      </c>
      <c r="N57" t="s">
        <v>741</v>
      </c>
      <c r="O57" s="72" t="s">
        <v>744</v>
      </c>
    </row>
    <row r="58" spans="1:15" x14ac:dyDescent="0.25">
      <c r="A58" s="8" t="s">
        <v>70</v>
      </c>
      <c r="B58" s="2" t="s">
        <v>68</v>
      </c>
      <c r="C58" s="12">
        <v>331884318</v>
      </c>
      <c r="D58" s="11">
        <f t="shared" si="4"/>
        <v>331.88431800000001</v>
      </c>
      <c r="E58" s="16" t="s">
        <v>123</v>
      </c>
      <c r="F58" s="73" t="s">
        <v>779</v>
      </c>
      <c r="G58" s="9"/>
      <c r="H58" s="9">
        <v>7.1660000000000004</v>
      </c>
      <c r="I58" s="9"/>
      <c r="J58" s="9"/>
      <c r="K58" s="10">
        <f t="shared" si="5"/>
        <v>1</v>
      </c>
      <c r="L58" s="29" t="s">
        <v>76</v>
      </c>
      <c r="M58" s="29">
        <v>247613311</v>
      </c>
      <c r="N58" t="s">
        <v>741</v>
      </c>
      <c r="O58" s="72" t="s">
        <v>744</v>
      </c>
    </row>
    <row r="59" spans="1:15" x14ac:dyDescent="0.25">
      <c r="A59" s="2" t="s">
        <v>71</v>
      </c>
      <c r="B59" s="2" t="s">
        <v>68</v>
      </c>
      <c r="C59" s="12">
        <v>338666459</v>
      </c>
      <c r="D59" s="11">
        <f t="shared" si="4"/>
        <v>338.66645899999997</v>
      </c>
      <c r="E59" s="16" t="s">
        <v>124</v>
      </c>
      <c r="F59" s="73" t="s">
        <v>780</v>
      </c>
      <c r="H59" s="3">
        <v>6.8090000000000002</v>
      </c>
      <c r="K59">
        <f t="shared" si="5"/>
        <v>1</v>
      </c>
      <c r="L59" s="29" t="s">
        <v>73</v>
      </c>
      <c r="M59" s="29">
        <v>287797071</v>
      </c>
      <c r="N59" t="s">
        <v>741</v>
      </c>
      <c r="O59" s="72" t="s">
        <v>744</v>
      </c>
    </row>
    <row r="60" spans="1:15" x14ac:dyDescent="0.25">
      <c r="A60" s="2" t="s">
        <v>72</v>
      </c>
      <c r="B60" s="2" t="s">
        <v>68</v>
      </c>
      <c r="C60" s="12">
        <v>547615657</v>
      </c>
      <c r="D60" s="11">
        <f t="shared" si="4"/>
        <v>547.61565700000006</v>
      </c>
      <c r="E60" s="16" t="s">
        <v>125</v>
      </c>
      <c r="F60" s="73" t="s">
        <v>763</v>
      </c>
      <c r="J60" s="3">
        <v>7.3550000000000004</v>
      </c>
      <c r="K60">
        <f t="shared" si="5"/>
        <v>1</v>
      </c>
      <c r="L60" s="29" t="s">
        <v>68</v>
      </c>
      <c r="M60" s="29">
        <v>547042483</v>
      </c>
      <c r="N60" t="s">
        <v>740</v>
      </c>
      <c r="O60" s="72">
        <f t="shared" ref="O60:O69" si="6">C60-M60</f>
        <v>573174</v>
      </c>
    </row>
    <row r="61" spans="1:15" x14ac:dyDescent="0.25">
      <c r="A61" s="23" t="s">
        <v>74</v>
      </c>
      <c r="B61" s="23" t="s">
        <v>73</v>
      </c>
      <c r="C61" s="25">
        <v>281176164</v>
      </c>
      <c r="D61" s="26">
        <f t="shared" si="4"/>
        <v>281.17616399999997</v>
      </c>
      <c r="E61" s="27" t="s">
        <v>126</v>
      </c>
      <c r="F61" s="73" t="s">
        <v>737</v>
      </c>
      <c r="G61" s="24"/>
      <c r="H61" s="24">
        <v>7.1660000000000004</v>
      </c>
      <c r="I61" s="24"/>
      <c r="J61" s="24"/>
      <c r="K61" s="28">
        <f t="shared" si="5"/>
        <v>1</v>
      </c>
      <c r="L61" s="29" t="s">
        <v>73</v>
      </c>
      <c r="M61" s="29">
        <v>278106755</v>
      </c>
      <c r="N61" t="s">
        <v>740</v>
      </c>
      <c r="O61" s="72">
        <f t="shared" si="6"/>
        <v>3069409</v>
      </c>
    </row>
    <row r="62" spans="1:15" x14ac:dyDescent="0.25">
      <c r="A62" s="23" t="s">
        <v>75</v>
      </c>
      <c r="B62" s="23" t="s">
        <v>73</v>
      </c>
      <c r="C62" s="25">
        <v>284717655</v>
      </c>
      <c r="D62" s="26">
        <f t="shared" si="4"/>
        <v>284.71765499999998</v>
      </c>
      <c r="E62" s="27" t="s">
        <v>126</v>
      </c>
      <c r="F62" s="73" t="s">
        <v>737</v>
      </c>
      <c r="G62" s="24"/>
      <c r="H62" s="24">
        <v>7.1660000000000004</v>
      </c>
      <c r="I62" s="24"/>
      <c r="J62" s="24"/>
      <c r="K62" s="28">
        <f t="shared" si="5"/>
        <v>1</v>
      </c>
      <c r="L62" s="29" t="s">
        <v>73</v>
      </c>
      <c r="M62" s="29">
        <v>281634822</v>
      </c>
      <c r="N62" t="s">
        <v>740</v>
      </c>
      <c r="O62" s="72">
        <f t="shared" si="6"/>
        <v>3082833</v>
      </c>
    </row>
    <row r="63" spans="1:15" x14ac:dyDescent="0.25">
      <c r="A63" s="2" t="s">
        <v>77</v>
      </c>
      <c r="B63" s="2" t="s">
        <v>76</v>
      </c>
      <c r="C63" s="12">
        <v>244100829</v>
      </c>
      <c r="D63" s="11">
        <f t="shared" si="4"/>
        <v>244.100829</v>
      </c>
      <c r="E63" s="16" t="s">
        <v>127</v>
      </c>
      <c r="F63" s="73" t="s">
        <v>773</v>
      </c>
      <c r="G63" s="3">
        <v>6.9610000000000003</v>
      </c>
      <c r="K63">
        <f t="shared" si="5"/>
        <v>1</v>
      </c>
      <c r="L63" s="29" t="s">
        <v>76</v>
      </c>
      <c r="M63" s="29">
        <v>241250946</v>
      </c>
      <c r="N63" t="s">
        <v>740</v>
      </c>
      <c r="O63" s="72">
        <f t="shared" si="6"/>
        <v>2849883</v>
      </c>
    </row>
    <row r="64" spans="1:15" x14ac:dyDescent="0.25">
      <c r="A64" s="2" t="s">
        <v>78</v>
      </c>
      <c r="B64" s="2" t="s">
        <v>76</v>
      </c>
      <c r="C64" s="12">
        <v>565867455</v>
      </c>
      <c r="D64" s="11">
        <f t="shared" si="4"/>
        <v>565.86745499999995</v>
      </c>
      <c r="E64" s="16" t="s">
        <v>128</v>
      </c>
      <c r="F64" s="73" t="s">
        <v>774</v>
      </c>
      <c r="G64" s="3">
        <v>6.609</v>
      </c>
      <c r="K64">
        <f t="shared" si="5"/>
        <v>1</v>
      </c>
      <c r="L64" s="29" t="s">
        <v>76</v>
      </c>
      <c r="M64" s="29">
        <v>558949757</v>
      </c>
      <c r="N64" t="s">
        <v>740</v>
      </c>
      <c r="O64" s="72">
        <f t="shared" si="6"/>
        <v>6917698</v>
      </c>
    </row>
    <row r="65" spans="1:15" x14ac:dyDescent="0.25">
      <c r="A65" s="2" t="s">
        <v>80</v>
      </c>
      <c r="B65" s="2" t="s">
        <v>79</v>
      </c>
      <c r="C65" s="12">
        <v>7431984</v>
      </c>
      <c r="D65" s="11">
        <f t="shared" si="4"/>
        <v>7.4319839999999999</v>
      </c>
      <c r="E65" s="16" t="s">
        <v>129</v>
      </c>
      <c r="F65" s="73" t="s">
        <v>764</v>
      </c>
      <c r="G65" s="3">
        <v>16.891000000000002</v>
      </c>
      <c r="K65">
        <f t="shared" si="5"/>
        <v>1</v>
      </c>
      <c r="L65" s="29" t="s">
        <v>79</v>
      </c>
      <c r="M65" s="29">
        <v>6966722</v>
      </c>
      <c r="N65" t="s">
        <v>740</v>
      </c>
      <c r="O65" s="72">
        <f t="shared" si="6"/>
        <v>465262</v>
      </c>
    </row>
    <row r="66" spans="1:15" x14ac:dyDescent="0.25">
      <c r="A66" s="2" t="s">
        <v>82</v>
      </c>
      <c r="B66" s="2" t="s">
        <v>81</v>
      </c>
      <c r="C66" s="12">
        <v>15774259</v>
      </c>
      <c r="D66" s="11">
        <f t="shared" si="4"/>
        <v>15.774259000000001</v>
      </c>
      <c r="E66" s="16" t="s">
        <v>130</v>
      </c>
      <c r="F66" s="73" t="s">
        <v>765</v>
      </c>
      <c r="G66" s="3">
        <v>6.721000000000001</v>
      </c>
      <c r="K66">
        <f t="shared" si="5"/>
        <v>1</v>
      </c>
      <c r="L66" s="29" t="s">
        <v>81</v>
      </c>
      <c r="M66" s="29">
        <v>15085981</v>
      </c>
      <c r="N66" t="s">
        <v>740</v>
      </c>
      <c r="O66" s="72">
        <f t="shared" si="6"/>
        <v>688278</v>
      </c>
    </row>
    <row r="67" spans="1:15" x14ac:dyDescent="0.25">
      <c r="A67" s="2" t="s">
        <v>84</v>
      </c>
      <c r="B67" s="2" t="s">
        <v>83</v>
      </c>
      <c r="C67" s="12">
        <v>36162027</v>
      </c>
      <c r="D67" s="11">
        <f t="shared" si="4"/>
        <v>36.162027000000002</v>
      </c>
      <c r="E67" s="16" t="s">
        <v>131</v>
      </c>
      <c r="F67" s="73" t="s">
        <v>766</v>
      </c>
      <c r="H67" s="3">
        <v>6.8260000000000005</v>
      </c>
      <c r="K67">
        <f t="shared" si="5"/>
        <v>1</v>
      </c>
      <c r="L67" s="29" t="s">
        <v>83</v>
      </c>
      <c r="M67" s="29">
        <v>33906361</v>
      </c>
      <c r="N67" t="s">
        <v>740</v>
      </c>
      <c r="O67" s="72">
        <f t="shared" si="6"/>
        <v>2255666</v>
      </c>
    </row>
    <row r="68" spans="1:15" x14ac:dyDescent="0.25">
      <c r="A68" s="51" t="s">
        <v>63</v>
      </c>
      <c r="B68" s="51" t="s">
        <v>85</v>
      </c>
      <c r="C68" s="12">
        <v>48955909</v>
      </c>
      <c r="D68" s="11">
        <f t="shared" ref="D68:D69" si="7">C68/1000000</f>
        <v>48.955908999999998</v>
      </c>
      <c r="E68" s="16" t="s">
        <v>121</v>
      </c>
      <c r="F68" s="73" t="s">
        <v>767</v>
      </c>
      <c r="J68" s="3">
        <v>8.645999999999999</v>
      </c>
      <c r="K68">
        <f t="shared" ref="K68:K69" si="8">COUNT(G68:J68)</f>
        <v>1</v>
      </c>
      <c r="L68" s="29" t="s">
        <v>85</v>
      </c>
      <c r="M68" s="29">
        <v>47418536</v>
      </c>
      <c r="N68" t="s">
        <v>740</v>
      </c>
      <c r="O68" s="72">
        <f t="shared" si="6"/>
        <v>1537373</v>
      </c>
    </row>
    <row r="69" spans="1:15" x14ac:dyDescent="0.25">
      <c r="A69" s="4" t="s">
        <v>86</v>
      </c>
      <c r="B69" s="4" t="s">
        <v>85</v>
      </c>
      <c r="C69" s="14">
        <v>266720824</v>
      </c>
      <c r="D69" s="15">
        <f t="shared" si="7"/>
        <v>266.72082399999999</v>
      </c>
      <c r="E69" s="17" t="s">
        <v>132</v>
      </c>
      <c r="F69" s="73" t="s">
        <v>738</v>
      </c>
      <c r="G69" s="5"/>
      <c r="H69" s="5"/>
      <c r="I69" s="5">
        <v>6.6430000000000007</v>
      </c>
      <c r="J69" s="5"/>
      <c r="K69" s="6">
        <f t="shared" si="8"/>
        <v>1</v>
      </c>
      <c r="L69" s="62" t="s">
        <v>85</v>
      </c>
      <c r="M69" s="62">
        <v>264753580</v>
      </c>
      <c r="N69" t="s">
        <v>740</v>
      </c>
      <c r="O69" s="72">
        <f t="shared" si="6"/>
        <v>1967244</v>
      </c>
    </row>
    <row r="70" spans="1:15" s="20" customFormat="1" x14ac:dyDescent="0.25">
      <c r="C70" s="21"/>
      <c r="D70" s="21"/>
      <c r="E70" s="19"/>
      <c r="F70" s="19"/>
      <c r="G70" s="22"/>
      <c r="H70" s="22"/>
      <c r="I70" s="22"/>
      <c r="J70" s="22"/>
    </row>
    <row r="71" spans="1:15" x14ac:dyDescent="0.25">
      <c r="A71" s="2" t="s">
        <v>93</v>
      </c>
      <c r="B71" s="2"/>
      <c r="C71" s="12"/>
      <c r="D71" s="12"/>
      <c r="E71" s="16"/>
      <c r="F71" s="16"/>
      <c r="G71" s="7">
        <f>COUNT(G4:G69)</f>
        <v>13</v>
      </c>
      <c r="H71" s="7">
        <f t="shared" ref="H71:J71" si="9">COUNT(H4:H69)</f>
        <v>34</v>
      </c>
      <c r="I71" s="7">
        <f t="shared" si="9"/>
        <v>12</v>
      </c>
      <c r="J71" s="7">
        <f t="shared" si="9"/>
        <v>7</v>
      </c>
    </row>
  </sheetData>
  <sortState xmlns:xlrd2="http://schemas.microsoft.com/office/spreadsheetml/2017/richdata2" ref="A4:K69">
    <sortCondition ref="B4:B69"/>
    <sortCondition ref="C4:C6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801EF-DDB2-4AB8-A878-AC84E39FBC4D}">
  <dimension ref="A1:M55"/>
  <sheetViews>
    <sheetView workbookViewId="0">
      <pane ySplit="3" topLeftCell="A4" activePane="bottomLeft" state="frozen"/>
      <selection pane="bottomLeft" activeCell="A3" sqref="A3"/>
    </sheetView>
  </sheetViews>
  <sheetFormatPr defaultRowHeight="15" x14ac:dyDescent="0.25"/>
  <cols>
    <col min="1" max="1" width="13.5703125" customWidth="1"/>
    <col min="2" max="2" width="12.7109375" bestFit="1" customWidth="1"/>
    <col min="3" max="3" width="8.85546875" style="71"/>
    <col min="4" max="4" width="12.7109375" bestFit="1" customWidth="1"/>
    <col min="5" max="5" width="17" style="13" customWidth="1"/>
    <col min="6" max="6" width="12.28515625" style="81" customWidth="1"/>
    <col min="7" max="7" width="12.7109375" style="10" bestFit="1" customWidth="1"/>
    <col min="8" max="8" width="12.28515625" style="13" bestFit="1" customWidth="1"/>
    <col min="9" max="9" width="6.42578125" style="81" bestFit="1" customWidth="1"/>
    <col min="10" max="10" width="6.42578125" style="9" bestFit="1" customWidth="1"/>
    <col min="11" max="11" width="7" style="3" bestFit="1" customWidth="1"/>
    <col min="12" max="12" width="6" style="3" bestFit="1" customWidth="1"/>
    <col min="13" max="13" width="24.85546875" style="3" customWidth="1"/>
    <col min="14" max="14" width="33.28515625" customWidth="1"/>
  </cols>
  <sheetData>
    <row r="1" spans="1:13" x14ac:dyDescent="0.25">
      <c r="A1" t="s">
        <v>748</v>
      </c>
    </row>
    <row r="3" spans="1:13" s="67" customFormat="1" ht="51" x14ac:dyDescent="0.25">
      <c r="A3" s="84" t="s">
        <v>750</v>
      </c>
      <c r="B3" s="85" t="s">
        <v>133</v>
      </c>
      <c r="C3" s="86" t="s">
        <v>685</v>
      </c>
      <c r="D3" s="87" t="s">
        <v>677</v>
      </c>
      <c r="E3" s="87" t="s">
        <v>678</v>
      </c>
      <c r="F3" s="86" t="s">
        <v>686</v>
      </c>
      <c r="G3" s="87" t="s">
        <v>679</v>
      </c>
      <c r="H3" s="87" t="s">
        <v>680</v>
      </c>
      <c r="I3" s="86" t="s">
        <v>682</v>
      </c>
      <c r="J3" s="86" t="s">
        <v>681</v>
      </c>
      <c r="K3" s="86" t="s">
        <v>683</v>
      </c>
      <c r="L3" s="86" t="s">
        <v>684</v>
      </c>
      <c r="M3" s="92" t="s">
        <v>688</v>
      </c>
    </row>
    <row r="4" spans="1:13" s="79" customFormat="1" ht="12.75" x14ac:dyDescent="0.25">
      <c r="A4" s="74" t="s">
        <v>768</v>
      </c>
      <c r="B4" s="75">
        <v>1</v>
      </c>
      <c r="C4" s="76" t="s">
        <v>3</v>
      </c>
      <c r="D4" s="77">
        <v>4383342</v>
      </c>
      <c r="E4" s="77">
        <v>4383342</v>
      </c>
      <c r="F4" s="83" t="s">
        <v>3</v>
      </c>
      <c r="G4" s="77">
        <v>3390351</v>
      </c>
      <c r="H4" s="77">
        <v>3390351</v>
      </c>
      <c r="I4" s="80">
        <v>6.944</v>
      </c>
      <c r="J4" s="80"/>
      <c r="K4" s="78"/>
      <c r="L4" s="78"/>
      <c r="M4" s="79" t="s">
        <v>4</v>
      </c>
    </row>
    <row r="5" spans="1:13" s="79" customFormat="1" ht="25.5" x14ac:dyDescent="0.25">
      <c r="A5" s="74" t="s">
        <v>769</v>
      </c>
      <c r="B5" s="75">
        <v>2</v>
      </c>
      <c r="C5" s="76" t="s">
        <v>3</v>
      </c>
      <c r="D5" s="77">
        <v>13371025</v>
      </c>
      <c r="E5" s="77">
        <v>14027876</v>
      </c>
      <c r="F5" s="83" t="s">
        <v>3</v>
      </c>
      <c r="G5" s="77">
        <v>11942481</v>
      </c>
      <c r="H5" s="77">
        <v>12590251</v>
      </c>
      <c r="I5" s="80">
        <v>7.2015000000000011</v>
      </c>
      <c r="J5" s="80"/>
      <c r="K5" s="78"/>
      <c r="L5" s="78"/>
      <c r="M5" s="79" t="s">
        <v>689</v>
      </c>
    </row>
    <row r="6" spans="1:13" s="79" customFormat="1" ht="12.75" x14ac:dyDescent="0.25">
      <c r="A6" s="74" t="s">
        <v>770</v>
      </c>
      <c r="B6" s="75">
        <v>1</v>
      </c>
      <c r="C6" s="76" t="s">
        <v>3</v>
      </c>
      <c r="D6" s="77">
        <v>556873095</v>
      </c>
      <c r="E6" s="77">
        <v>556873095</v>
      </c>
      <c r="F6" s="83" t="s">
        <v>3</v>
      </c>
      <c r="G6" s="77">
        <v>554889518</v>
      </c>
      <c r="H6" s="77">
        <v>554889518</v>
      </c>
      <c r="I6" s="80">
        <v>7.4149999999999991</v>
      </c>
      <c r="J6" s="80"/>
      <c r="K6" s="78"/>
      <c r="L6" s="78"/>
      <c r="M6" s="79" t="s">
        <v>7</v>
      </c>
    </row>
    <row r="7" spans="1:13" s="79" customFormat="1" ht="12.75" x14ac:dyDescent="0.25">
      <c r="A7" s="74" t="s">
        <v>752</v>
      </c>
      <c r="B7" s="75">
        <v>1</v>
      </c>
      <c r="C7" s="76" t="s">
        <v>8</v>
      </c>
      <c r="D7" s="77">
        <v>18203933</v>
      </c>
      <c r="E7" s="77">
        <v>18203933</v>
      </c>
      <c r="F7" s="83" t="s">
        <v>8</v>
      </c>
      <c r="G7" s="77">
        <v>17383825</v>
      </c>
      <c r="H7" s="77">
        <v>17383825</v>
      </c>
      <c r="I7" s="80"/>
      <c r="J7" s="80"/>
      <c r="K7" s="78">
        <v>6.5640000000000001</v>
      </c>
      <c r="L7" s="78"/>
      <c r="M7" s="79" t="s">
        <v>9</v>
      </c>
    </row>
    <row r="8" spans="1:13" s="79" customFormat="1" ht="12.75" x14ac:dyDescent="0.25">
      <c r="A8" s="74" t="s">
        <v>753</v>
      </c>
      <c r="B8" s="75">
        <v>1</v>
      </c>
      <c r="C8" s="76" t="s">
        <v>8</v>
      </c>
      <c r="D8" s="77">
        <v>540583488</v>
      </c>
      <c r="E8" s="77">
        <v>540583488</v>
      </c>
      <c r="F8" s="83" t="s">
        <v>8</v>
      </c>
      <c r="G8" s="77">
        <v>533963879</v>
      </c>
      <c r="H8" s="77">
        <v>533963879</v>
      </c>
      <c r="I8" s="80"/>
      <c r="J8" s="80"/>
      <c r="K8" s="78"/>
      <c r="L8" s="78">
        <v>7.0190000000000001</v>
      </c>
      <c r="M8" s="79" t="s">
        <v>10</v>
      </c>
    </row>
    <row r="9" spans="1:13" s="79" customFormat="1" ht="51" x14ac:dyDescent="0.25">
      <c r="A9" s="74" t="s">
        <v>754</v>
      </c>
      <c r="B9" s="75">
        <v>4</v>
      </c>
      <c r="C9" s="76" t="s">
        <v>8</v>
      </c>
      <c r="D9" s="77">
        <v>547332148</v>
      </c>
      <c r="E9" s="77">
        <v>549647134</v>
      </c>
      <c r="F9" s="83" t="s">
        <v>8</v>
      </c>
      <c r="G9" s="77">
        <v>540726745</v>
      </c>
      <c r="H9" s="77">
        <v>543012537</v>
      </c>
      <c r="I9" s="80"/>
      <c r="J9" s="80">
        <v>7.4965000000000002</v>
      </c>
      <c r="K9" s="78"/>
      <c r="L9" s="78"/>
      <c r="M9" s="79" t="s">
        <v>693</v>
      </c>
    </row>
    <row r="10" spans="1:13" s="79" customFormat="1" ht="12.75" x14ac:dyDescent="0.25">
      <c r="A10" s="74" t="s">
        <v>755</v>
      </c>
      <c r="B10" s="75">
        <v>1</v>
      </c>
      <c r="C10" s="76" t="s">
        <v>8</v>
      </c>
      <c r="D10" s="77">
        <v>645251547</v>
      </c>
      <c r="E10" s="77">
        <v>645251547</v>
      </c>
      <c r="F10" s="83" t="s">
        <v>8</v>
      </c>
      <c r="G10" s="77">
        <v>638015656</v>
      </c>
      <c r="H10" s="77">
        <v>638015656</v>
      </c>
      <c r="I10" s="80">
        <v>6.577</v>
      </c>
      <c r="J10" s="80"/>
      <c r="K10" s="78"/>
      <c r="L10" s="78"/>
      <c r="M10" s="79" t="s">
        <v>15</v>
      </c>
    </row>
    <row r="11" spans="1:13" s="79" customFormat="1" ht="12.75" x14ac:dyDescent="0.25">
      <c r="A11" s="74" t="s">
        <v>756</v>
      </c>
      <c r="B11" s="75">
        <v>1</v>
      </c>
      <c r="C11" s="76" t="s">
        <v>16</v>
      </c>
      <c r="D11" s="77">
        <v>10669243</v>
      </c>
      <c r="E11" s="77">
        <v>10669243</v>
      </c>
      <c r="F11" s="83" t="s">
        <v>16</v>
      </c>
      <c r="G11" s="77">
        <v>10259677</v>
      </c>
      <c r="H11" s="77">
        <v>10259677</v>
      </c>
      <c r="I11" s="80">
        <v>6.6079999999999997</v>
      </c>
      <c r="J11" s="80"/>
      <c r="K11" s="78"/>
      <c r="L11" s="78"/>
      <c r="M11" s="79" t="s">
        <v>17</v>
      </c>
    </row>
    <row r="12" spans="1:13" s="79" customFormat="1" ht="12.75" x14ac:dyDescent="0.25">
      <c r="A12" s="74" t="s">
        <v>781</v>
      </c>
      <c r="B12" s="75">
        <v>1</v>
      </c>
      <c r="C12" s="76" t="s">
        <v>18</v>
      </c>
      <c r="D12" s="77">
        <v>19019241</v>
      </c>
      <c r="E12" s="77">
        <v>19019241</v>
      </c>
      <c r="F12" s="83" t="s">
        <v>18</v>
      </c>
      <c r="G12" s="77">
        <v>15954221</v>
      </c>
      <c r="H12" s="77">
        <v>15954221</v>
      </c>
      <c r="I12" s="80"/>
      <c r="J12" s="80"/>
      <c r="K12" s="78">
        <v>7.9189999999999996</v>
      </c>
      <c r="L12" s="78"/>
      <c r="M12" s="79" t="s">
        <v>19</v>
      </c>
    </row>
    <row r="13" spans="1:13" s="79" customFormat="1" ht="89.25" x14ac:dyDescent="0.25">
      <c r="A13" s="74" t="s">
        <v>782</v>
      </c>
      <c r="B13" s="75">
        <v>6</v>
      </c>
      <c r="C13" s="76" t="s">
        <v>18</v>
      </c>
      <c r="D13" s="77">
        <v>45928136</v>
      </c>
      <c r="E13" s="77">
        <v>45932241</v>
      </c>
      <c r="F13" s="83" t="s">
        <v>27</v>
      </c>
      <c r="G13" s="77">
        <v>41232514</v>
      </c>
      <c r="H13" s="77">
        <v>63292332</v>
      </c>
      <c r="I13" s="80"/>
      <c r="J13" s="80"/>
      <c r="K13" s="78">
        <v>6.6559999999999997</v>
      </c>
      <c r="L13" s="78"/>
      <c r="M13" s="79" t="s">
        <v>696</v>
      </c>
    </row>
    <row r="14" spans="1:13" s="79" customFormat="1" ht="12.75" x14ac:dyDescent="0.25">
      <c r="A14" s="74" t="s">
        <v>734</v>
      </c>
      <c r="B14" s="75">
        <v>1</v>
      </c>
      <c r="C14" s="76" t="s">
        <v>18</v>
      </c>
      <c r="D14" s="77">
        <v>758316082</v>
      </c>
      <c r="E14" s="77">
        <v>758316082</v>
      </c>
      <c r="F14" s="83" t="s">
        <v>27</v>
      </c>
      <c r="G14" s="77">
        <v>764822952</v>
      </c>
      <c r="H14" s="77">
        <v>764822952</v>
      </c>
      <c r="I14" s="80"/>
      <c r="J14" s="80">
        <v>7.9279999999999999</v>
      </c>
      <c r="K14" s="78"/>
      <c r="L14" s="78"/>
      <c r="M14" s="79" t="s">
        <v>26</v>
      </c>
    </row>
    <row r="15" spans="1:13" s="79" customFormat="1" ht="12.75" x14ac:dyDescent="0.25">
      <c r="A15" s="74" t="s">
        <v>757</v>
      </c>
      <c r="B15" s="75">
        <v>1</v>
      </c>
      <c r="C15" s="76" t="s">
        <v>27</v>
      </c>
      <c r="D15" s="77">
        <v>19530481</v>
      </c>
      <c r="E15" s="77">
        <v>19530481</v>
      </c>
      <c r="F15" s="83" t="s">
        <v>27</v>
      </c>
      <c r="G15" s="77">
        <v>17456965</v>
      </c>
      <c r="H15" s="77">
        <v>17456965</v>
      </c>
      <c r="I15" s="80"/>
      <c r="J15" s="80"/>
      <c r="K15" s="78">
        <v>7.431</v>
      </c>
      <c r="L15" s="78"/>
      <c r="M15" s="79" t="s">
        <v>28</v>
      </c>
    </row>
    <row r="16" spans="1:13" s="79" customFormat="1" ht="12.75" x14ac:dyDescent="0.25">
      <c r="A16" s="74" t="s">
        <v>775</v>
      </c>
      <c r="B16" s="75">
        <v>1</v>
      </c>
      <c r="C16" s="76" t="s">
        <v>27</v>
      </c>
      <c r="D16" s="77">
        <v>690898021</v>
      </c>
      <c r="E16" s="77">
        <v>690898021</v>
      </c>
      <c r="F16" s="83" t="s">
        <v>42</v>
      </c>
      <c r="G16" s="77">
        <v>570948431</v>
      </c>
      <c r="H16" s="77">
        <v>570948431</v>
      </c>
      <c r="I16" s="80"/>
      <c r="J16" s="80">
        <v>6.6780000000000008</v>
      </c>
      <c r="K16" s="78"/>
      <c r="L16" s="78"/>
      <c r="M16" s="79" t="s">
        <v>29</v>
      </c>
    </row>
    <row r="17" spans="1:13" s="79" customFormat="1" ht="114.75" x14ac:dyDescent="0.25">
      <c r="A17" s="74" t="s">
        <v>776</v>
      </c>
      <c r="B17" s="75">
        <v>10</v>
      </c>
      <c r="C17" s="76" t="s">
        <v>27</v>
      </c>
      <c r="D17" s="77">
        <v>771850360</v>
      </c>
      <c r="E17" s="77">
        <v>778230186</v>
      </c>
      <c r="F17" s="83" t="s">
        <v>27</v>
      </c>
      <c r="G17" s="77">
        <v>753539803</v>
      </c>
      <c r="H17" s="77">
        <v>769072296</v>
      </c>
      <c r="I17" s="80"/>
      <c r="J17" s="80">
        <v>8.0355999999999987</v>
      </c>
      <c r="K17" s="78"/>
      <c r="L17" s="78"/>
      <c r="M17" s="79" t="s">
        <v>697</v>
      </c>
    </row>
    <row r="18" spans="1:13" s="79" customFormat="1" ht="12.75" x14ac:dyDescent="0.25">
      <c r="A18" s="74" t="s">
        <v>758</v>
      </c>
      <c r="B18" s="75">
        <v>1</v>
      </c>
      <c r="C18" s="76" t="s">
        <v>27</v>
      </c>
      <c r="D18" s="77">
        <v>811019075</v>
      </c>
      <c r="E18" s="77">
        <v>811019075</v>
      </c>
      <c r="F18" s="83" t="s">
        <v>27</v>
      </c>
      <c r="G18" s="77">
        <v>795065724</v>
      </c>
      <c r="H18" s="77">
        <v>795065724</v>
      </c>
      <c r="I18" s="80">
        <v>7.0610000000000008</v>
      </c>
      <c r="J18" s="80"/>
      <c r="K18" s="78"/>
      <c r="L18" s="78"/>
      <c r="M18" s="79" t="s">
        <v>40</v>
      </c>
    </row>
    <row r="19" spans="1:13" s="79" customFormat="1" ht="12.75" x14ac:dyDescent="0.25">
      <c r="A19" s="74" t="s">
        <v>759</v>
      </c>
      <c r="B19" s="75">
        <v>1</v>
      </c>
      <c r="C19" s="76" t="s">
        <v>27</v>
      </c>
      <c r="D19" s="77">
        <v>812244914</v>
      </c>
      <c r="E19" s="77">
        <v>812244914</v>
      </c>
      <c r="F19" s="83" t="s">
        <v>27</v>
      </c>
      <c r="G19" s="77">
        <v>794050908</v>
      </c>
      <c r="H19" s="77">
        <v>794050908</v>
      </c>
      <c r="I19" s="80"/>
      <c r="J19" s="80"/>
      <c r="K19" s="78"/>
      <c r="L19" s="78">
        <v>7.4319999999999995</v>
      </c>
      <c r="M19" s="79" t="s">
        <v>41</v>
      </c>
    </row>
    <row r="20" spans="1:13" s="79" customFormat="1" ht="63.75" x14ac:dyDescent="0.25">
      <c r="A20" s="74" t="s">
        <v>760</v>
      </c>
      <c r="B20" s="75">
        <v>5</v>
      </c>
      <c r="C20" s="76" t="s">
        <v>42</v>
      </c>
      <c r="D20" s="77">
        <v>624625220</v>
      </c>
      <c r="E20" s="77">
        <v>624952858</v>
      </c>
      <c r="F20" s="83" t="s">
        <v>18</v>
      </c>
      <c r="G20" s="77">
        <v>621846255</v>
      </c>
      <c r="H20" s="77">
        <v>763630872</v>
      </c>
      <c r="I20" s="80"/>
      <c r="J20" s="80">
        <v>8.3143999999999991</v>
      </c>
      <c r="K20" s="78"/>
      <c r="L20" s="78"/>
      <c r="M20" s="79" t="s">
        <v>695</v>
      </c>
    </row>
    <row r="21" spans="1:13" s="79" customFormat="1" ht="12.75" x14ac:dyDescent="0.25">
      <c r="A21" s="74" t="s">
        <v>771</v>
      </c>
      <c r="B21" s="75">
        <v>1</v>
      </c>
      <c r="C21" s="76" t="s">
        <v>48</v>
      </c>
      <c r="D21" s="77">
        <v>10279544</v>
      </c>
      <c r="E21" s="77">
        <v>10279544</v>
      </c>
      <c r="F21" s="83" t="s">
        <v>52</v>
      </c>
      <c r="G21" s="77">
        <v>6677392</v>
      </c>
      <c r="H21" s="77">
        <v>6677392</v>
      </c>
      <c r="I21" s="80">
        <v>10.356</v>
      </c>
      <c r="J21" s="80"/>
      <c r="K21" s="78"/>
      <c r="L21" s="78"/>
      <c r="M21" s="79" t="s">
        <v>49</v>
      </c>
    </row>
    <row r="22" spans="1:13" s="79" customFormat="1" ht="12.75" x14ac:dyDescent="0.25">
      <c r="A22" s="74" t="s">
        <v>772</v>
      </c>
      <c r="B22" s="75">
        <v>1</v>
      </c>
      <c r="C22" s="76" t="s">
        <v>48</v>
      </c>
      <c r="D22" s="77">
        <v>671290927</v>
      </c>
      <c r="E22" s="77">
        <v>671290927</v>
      </c>
      <c r="F22" s="83" t="s">
        <v>59</v>
      </c>
      <c r="G22" s="77">
        <v>535782385</v>
      </c>
      <c r="H22" s="77">
        <v>535782385</v>
      </c>
      <c r="I22" s="80">
        <v>8.548</v>
      </c>
      <c r="J22" s="80"/>
      <c r="K22" s="78"/>
      <c r="L22" s="78"/>
      <c r="M22" s="79" t="s">
        <v>51</v>
      </c>
    </row>
    <row r="23" spans="1:13" s="79" customFormat="1" ht="12.75" x14ac:dyDescent="0.25">
      <c r="A23" s="74" t="s">
        <v>739</v>
      </c>
      <c r="B23" s="75">
        <v>1</v>
      </c>
      <c r="C23" s="76" t="s">
        <v>48</v>
      </c>
      <c r="D23" s="77">
        <v>51644908</v>
      </c>
      <c r="E23" s="77">
        <v>51644908</v>
      </c>
      <c r="F23" s="83" t="s">
        <v>52</v>
      </c>
      <c r="G23" s="77">
        <v>63112422</v>
      </c>
      <c r="H23" s="77">
        <v>63112422</v>
      </c>
      <c r="I23" s="80"/>
      <c r="J23" s="80">
        <v>7.0970000000000004</v>
      </c>
      <c r="K23" s="78"/>
      <c r="L23" s="78"/>
      <c r="M23" s="79" t="s">
        <v>50</v>
      </c>
    </row>
    <row r="24" spans="1:13" s="79" customFormat="1" ht="12.75" x14ac:dyDescent="0.25">
      <c r="A24" s="74" t="s">
        <v>761</v>
      </c>
      <c r="B24" s="75">
        <v>1</v>
      </c>
      <c r="C24" s="76" t="s">
        <v>52</v>
      </c>
      <c r="D24" s="77">
        <v>557835101</v>
      </c>
      <c r="E24" s="77">
        <v>557835101</v>
      </c>
      <c r="F24" s="83" t="s">
        <v>52</v>
      </c>
      <c r="G24" s="77">
        <v>542644180</v>
      </c>
      <c r="H24" s="77">
        <v>542644180</v>
      </c>
      <c r="I24" s="80"/>
      <c r="J24" s="80"/>
      <c r="K24" s="78">
        <v>6.6420000000000003</v>
      </c>
      <c r="L24" s="78"/>
      <c r="M24" s="79" t="s">
        <v>53</v>
      </c>
    </row>
    <row r="25" spans="1:13" s="79" customFormat="1" ht="12.75" x14ac:dyDescent="0.25">
      <c r="A25" s="74" t="s">
        <v>777</v>
      </c>
      <c r="B25" s="75">
        <v>1</v>
      </c>
      <c r="C25" s="76" t="s">
        <v>52</v>
      </c>
      <c r="D25" s="77">
        <v>616148037</v>
      </c>
      <c r="E25" s="77">
        <v>616148037</v>
      </c>
      <c r="F25" s="83" t="s">
        <v>52</v>
      </c>
      <c r="G25" s="77">
        <v>601120537</v>
      </c>
      <c r="H25" s="77">
        <v>601120537</v>
      </c>
      <c r="I25" s="80"/>
      <c r="J25" s="80">
        <v>6.5609999999999999</v>
      </c>
      <c r="K25" s="78"/>
      <c r="L25" s="78"/>
      <c r="M25" s="79" t="s">
        <v>54</v>
      </c>
    </row>
    <row r="26" spans="1:13" s="79" customFormat="1" ht="51" x14ac:dyDescent="0.25">
      <c r="A26" s="74" t="s">
        <v>778</v>
      </c>
      <c r="B26" s="75">
        <v>4</v>
      </c>
      <c r="C26" s="76" t="s">
        <v>52</v>
      </c>
      <c r="D26" s="77">
        <v>743632624</v>
      </c>
      <c r="E26" s="77">
        <v>743922021</v>
      </c>
      <c r="F26" s="83" t="s">
        <v>52</v>
      </c>
      <c r="G26" s="77">
        <v>549515358</v>
      </c>
      <c r="H26" s="77">
        <v>729209425</v>
      </c>
      <c r="I26" s="80"/>
      <c r="J26" s="80">
        <v>6.9599999999999991</v>
      </c>
      <c r="K26" s="78"/>
      <c r="L26" s="78"/>
      <c r="M26" s="79" t="s">
        <v>694</v>
      </c>
    </row>
    <row r="27" spans="1:13" s="79" customFormat="1" ht="25.5" x14ac:dyDescent="0.25">
      <c r="A27" s="74" t="s">
        <v>735</v>
      </c>
      <c r="B27" s="75">
        <v>1</v>
      </c>
      <c r="C27" s="76" t="s">
        <v>59</v>
      </c>
      <c r="D27" s="77">
        <v>550280985</v>
      </c>
      <c r="E27" s="77">
        <v>550280985</v>
      </c>
      <c r="F27" s="83" t="s">
        <v>52</v>
      </c>
      <c r="G27" s="77">
        <v>728919659</v>
      </c>
      <c r="H27" s="77">
        <v>728919659</v>
      </c>
      <c r="I27" s="80"/>
      <c r="J27" s="80">
        <v>6.9599999999999991</v>
      </c>
      <c r="K27" s="78"/>
      <c r="L27" s="78"/>
      <c r="M27" s="79" t="s">
        <v>60</v>
      </c>
    </row>
    <row r="28" spans="1:13" s="79" customFormat="1" ht="12.75" x14ac:dyDescent="0.25">
      <c r="A28" s="74" t="s">
        <v>762</v>
      </c>
      <c r="B28" s="75">
        <v>1</v>
      </c>
      <c r="C28" s="76" t="s">
        <v>61</v>
      </c>
      <c r="D28" s="77">
        <v>580845356</v>
      </c>
      <c r="E28" s="77">
        <v>580845356</v>
      </c>
      <c r="F28" s="83" t="s">
        <v>61</v>
      </c>
      <c r="G28" s="77">
        <v>581940789</v>
      </c>
      <c r="H28" s="77">
        <v>581940789</v>
      </c>
      <c r="I28" s="80"/>
      <c r="J28" s="80"/>
      <c r="K28" s="78">
        <v>7.2730000000000006</v>
      </c>
      <c r="L28" s="78"/>
      <c r="M28" s="79" t="s">
        <v>62</v>
      </c>
    </row>
    <row r="29" spans="1:13" s="79" customFormat="1" ht="38.25" x14ac:dyDescent="0.25">
      <c r="A29" s="74" t="s">
        <v>736</v>
      </c>
      <c r="B29" s="75">
        <v>3</v>
      </c>
      <c r="C29" s="76" t="s">
        <v>64</v>
      </c>
      <c r="D29" s="77">
        <v>638809518</v>
      </c>
      <c r="E29" s="77">
        <v>638813440</v>
      </c>
      <c r="F29" s="83" t="s">
        <v>64</v>
      </c>
      <c r="G29" s="77">
        <v>639844869</v>
      </c>
      <c r="H29" s="77">
        <v>639848791</v>
      </c>
      <c r="I29" s="80"/>
      <c r="J29" s="80"/>
      <c r="K29" s="78"/>
      <c r="L29" s="78">
        <v>8.9169999999999998</v>
      </c>
      <c r="M29" s="79" t="s">
        <v>692</v>
      </c>
    </row>
    <row r="30" spans="1:13" s="79" customFormat="1" ht="38.25" x14ac:dyDescent="0.25">
      <c r="A30" s="74" t="s">
        <v>779</v>
      </c>
      <c r="B30" s="75">
        <v>2</v>
      </c>
      <c r="C30" s="76" t="s">
        <v>68</v>
      </c>
      <c r="D30" s="77">
        <v>331454313</v>
      </c>
      <c r="E30" s="77">
        <v>331884318</v>
      </c>
      <c r="F30" s="83" t="s">
        <v>73</v>
      </c>
      <c r="G30" s="77">
        <v>247613311</v>
      </c>
      <c r="H30" s="77">
        <v>281640033</v>
      </c>
      <c r="I30" s="80"/>
      <c r="J30" s="80">
        <v>7.1660000000000004</v>
      </c>
      <c r="K30" s="78"/>
      <c r="L30" s="78"/>
      <c r="M30" s="79" t="s">
        <v>690</v>
      </c>
    </row>
    <row r="31" spans="1:13" s="79" customFormat="1" ht="12.75" x14ac:dyDescent="0.25">
      <c r="A31" s="74" t="s">
        <v>780</v>
      </c>
      <c r="B31" s="75">
        <v>1</v>
      </c>
      <c r="C31" s="76" t="s">
        <v>68</v>
      </c>
      <c r="D31" s="77">
        <v>338666459</v>
      </c>
      <c r="E31" s="77">
        <v>338666459</v>
      </c>
      <c r="F31" s="83" t="s">
        <v>73</v>
      </c>
      <c r="G31" s="77">
        <v>287797071</v>
      </c>
      <c r="H31" s="77">
        <v>287797071</v>
      </c>
      <c r="I31" s="80"/>
      <c r="J31" s="80">
        <v>6.8090000000000002</v>
      </c>
      <c r="K31" s="78"/>
      <c r="L31" s="78"/>
      <c r="M31" s="79" t="s">
        <v>71</v>
      </c>
    </row>
    <row r="32" spans="1:13" s="79" customFormat="1" ht="12.75" x14ac:dyDescent="0.25">
      <c r="A32" s="74" t="s">
        <v>763</v>
      </c>
      <c r="B32" s="75">
        <v>1</v>
      </c>
      <c r="C32" s="76" t="s">
        <v>68</v>
      </c>
      <c r="D32" s="77">
        <v>547615657</v>
      </c>
      <c r="E32" s="77">
        <v>547615657</v>
      </c>
      <c r="F32" s="83" t="s">
        <v>68</v>
      </c>
      <c r="G32" s="77">
        <v>547042483</v>
      </c>
      <c r="H32" s="77">
        <v>547042483</v>
      </c>
      <c r="I32" s="80"/>
      <c r="J32" s="80"/>
      <c r="K32" s="78"/>
      <c r="L32" s="78">
        <v>7.3550000000000004</v>
      </c>
      <c r="M32" s="79" t="s">
        <v>72</v>
      </c>
    </row>
    <row r="33" spans="1:13" s="79" customFormat="1" ht="25.5" x14ac:dyDescent="0.25">
      <c r="A33" s="74" t="s">
        <v>737</v>
      </c>
      <c r="B33" s="75">
        <v>2</v>
      </c>
      <c r="C33" s="76" t="s">
        <v>73</v>
      </c>
      <c r="D33" s="77">
        <v>281176164</v>
      </c>
      <c r="E33" s="77">
        <v>284717655</v>
      </c>
      <c r="F33" s="83" t="s">
        <v>73</v>
      </c>
      <c r="G33" s="77">
        <v>278106755</v>
      </c>
      <c r="H33" s="77">
        <v>281634822</v>
      </c>
      <c r="I33" s="80"/>
      <c r="J33" s="80">
        <v>7.1660000000000004</v>
      </c>
      <c r="K33" s="78"/>
      <c r="L33" s="78"/>
      <c r="M33" s="79" t="s">
        <v>691</v>
      </c>
    </row>
    <row r="34" spans="1:13" s="79" customFormat="1" ht="12.75" x14ac:dyDescent="0.25">
      <c r="A34" s="74" t="s">
        <v>773</v>
      </c>
      <c r="B34" s="75">
        <v>1</v>
      </c>
      <c r="C34" s="76" t="s">
        <v>76</v>
      </c>
      <c r="D34" s="77">
        <v>244100829</v>
      </c>
      <c r="E34" s="77">
        <v>244100829</v>
      </c>
      <c r="F34" s="83" t="s">
        <v>76</v>
      </c>
      <c r="G34" s="77">
        <v>241250946</v>
      </c>
      <c r="H34" s="77">
        <v>241250946</v>
      </c>
      <c r="I34" s="80">
        <v>6.9610000000000003</v>
      </c>
      <c r="J34" s="80"/>
      <c r="K34" s="78"/>
      <c r="L34" s="78"/>
      <c r="M34" s="79" t="s">
        <v>77</v>
      </c>
    </row>
    <row r="35" spans="1:13" s="79" customFormat="1" ht="12.75" x14ac:dyDescent="0.25">
      <c r="A35" s="74" t="s">
        <v>774</v>
      </c>
      <c r="B35" s="75">
        <v>1</v>
      </c>
      <c r="C35" s="76" t="s">
        <v>76</v>
      </c>
      <c r="D35" s="77">
        <v>565867455</v>
      </c>
      <c r="E35" s="77">
        <v>565867455</v>
      </c>
      <c r="F35" s="83" t="s">
        <v>76</v>
      </c>
      <c r="G35" s="77">
        <v>558949757</v>
      </c>
      <c r="H35" s="77">
        <v>558949757</v>
      </c>
      <c r="I35" s="80">
        <v>6.609</v>
      </c>
      <c r="J35" s="80"/>
      <c r="K35" s="78"/>
      <c r="L35" s="78"/>
      <c r="M35" s="79" t="s">
        <v>78</v>
      </c>
    </row>
    <row r="36" spans="1:13" s="79" customFormat="1" ht="12.75" x14ac:dyDescent="0.25">
      <c r="A36" s="74" t="s">
        <v>764</v>
      </c>
      <c r="B36" s="75">
        <v>1</v>
      </c>
      <c r="C36" s="76" t="s">
        <v>79</v>
      </c>
      <c r="D36" s="77">
        <v>7431984</v>
      </c>
      <c r="E36" s="77">
        <v>7431984</v>
      </c>
      <c r="F36" s="83" t="s">
        <v>79</v>
      </c>
      <c r="G36" s="77">
        <v>6966722</v>
      </c>
      <c r="H36" s="77">
        <v>6966722</v>
      </c>
      <c r="I36" s="80">
        <v>16.891000000000002</v>
      </c>
      <c r="J36" s="80"/>
      <c r="K36" s="78"/>
      <c r="L36" s="78"/>
      <c r="M36" s="79" t="s">
        <v>80</v>
      </c>
    </row>
    <row r="37" spans="1:13" s="79" customFormat="1" ht="12.75" x14ac:dyDescent="0.25">
      <c r="A37" s="74" t="s">
        <v>765</v>
      </c>
      <c r="B37" s="75">
        <v>1</v>
      </c>
      <c r="C37" s="76" t="s">
        <v>81</v>
      </c>
      <c r="D37" s="77">
        <v>15774259</v>
      </c>
      <c r="E37" s="77">
        <v>15774259</v>
      </c>
      <c r="F37" s="83" t="s">
        <v>81</v>
      </c>
      <c r="G37" s="77">
        <v>15085981</v>
      </c>
      <c r="H37" s="77">
        <v>15085981</v>
      </c>
      <c r="I37" s="80">
        <v>6.721000000000001</v>
      </c>
      <c r="J37" s="80"/>
      <c r="K37" s="78"/>
      <c r="L37" s="78"/>
      <c r="M37" s="79" t="s">
        <v>82</v>
      </c>
    </row>
    <row r="38" spans="1:13" s="79" customFormat="1" ht="12.75" x14ac:dyDescent="0.25">
      <c r="A38" s="74" t="s">
        <v>766</v>
      </c>
      <c r="B38" s="75">
        <v>1</v>
      </c>
      <c r="C38" s="76" t="s">
        <v>83</v>
      </c>
      <c r="D38" s="77">
        <v>36162027</v>
      </c>
      <c r="E38" s="77">
        <v>36162027</v>
      </c>
      <c r="F38" s="83" t="s">
        <v>83</v>
      </c>
      <c r="G38" s="77">
        <v>33906361</v>
      </c>
      <c r="H38" s="77">
        <v>33906361</v>
      </c>
      <c r="I38" s="80"/>
      <c r="J38" s="80">
        <v>6.8260000000000005</v>
      </c>
      <c r="K38" s="78"/>
      <c r="L38" s="78"/>
      <c r="M38" s="79" t="s">
        <v>84</v>
      </c>
    </row>
    <row r="39" spans="1:13" s="79" customFormat="1" ht="12.75" x14ac:dyDescent="0.25">
      <c r="A39" s="74" t="s">
        <v>767</v>
      </c>
      <c r="B39" s="75">
        <v>1</v>
      </c>
      <c r="C39" s="76" t="s">
        <v>85</v>
      </c>
      <c r="D39" s="77">
        <v>48955909</v>
      </c>
      <c r="E39" s="77">
        <v>48955909</v>
      </c>
      <c r="F39" s="83" t="s">
        <v>85</v>
      </c>
      <c r="G39" s="77">
        <v>47418536</v>
      </c>
      <c r="H39" s="77">
        <v>47418536</v>
      </c>
      <c r="I39" s="80"/>
      <c r="J39" s="80"/>
      <c r="K39" s="78"/>
      <c r="L39" s="78">
        <v>8.645999999999999</v>
      </c>
      <c r="M39" s="79" t="s">
        <v>733</v>
      </c>
    </row>
    <row r="40" spans="1:13" s="79" customFormat="1" ht="12.75" x14ac:dyDescent="0.25">
      <c r="A40" s="74" t="s">
        <v>738</v>
      </c>
      <c r="B40" s="75">
        <v>1</v>
      </c>
      <c r="C40" s="76" t="s">
        <v>85</v>
      </c>
      <c r="D40" s="77">
        <v>266720824</v>
      </c>
      <c r="E40" s="77">
        <v>266720824</v>
      </c>
      <c r="F40" s="83" t="s">
        <v>85</v>
      </c>
      <c r="G40" s="77">
        <v>264753580</v>
      </c>
      <c r="H40" s="77">
        <v>264753580</v>
      </c>
      <c r="I40" s="80"/>
      <c r="J40" s="80"/>
      <c r="K40" s="78">
        <v>6.6430000000000007</v>
      </c>
      <c r="L40" s="78"/>
      <c r="M40" s="79" t="s">
        <v>86</v>
      </c>
    </row>
    <row r="41" spans="1:13" x14ac:dyDescent="0.25">
      <c r="A41" s="88"/>
      <c r="B41" s="88"/>
      <c r="C41" s="89"/>
      <c r="D41" s="88"/>
      <c r="E41" s="90"/>
      <c r="F41" s="90"/>
      <c r="G41" s="88"/>
      <c r="H41" s="90"/>
      <c r="I41" s="90"/>
      <c r="J41" s="91"/>
      <c r="K41" s="91"/>
      <c r="L41" s="91"/>
      <c r="M41" s="91"/>
    </row>
    <row r="44" spans="1:13" x14ac:dyDescent="0.25">
      <c r="G44" s="82"/>
    </row>
    <row r="47" spans="1:13" x14ac:dyDescent="0.25">
      <c r="G47" s="2"/>
    </row>
    <row r="48" spans="1:13" x14ac:dyDescent="0.25">
      <c r="G48" s="2"/>
    </row>
    <row r="49" spans="7:8" x14ac:dyDescent="0.25">
      <c r="G49" s="2"/>
    </row>
    <row r="50" spans="7:8" x14ac:dyDescent="0.25">
      <c r="G50" s="2"/>
    </row>
    <row r="51" spans="7:8" x14ac:dyDescent="0.25">
      <c r="G51" s="2"/>
    </row>
    <row r="52" spans="7:8" x14ac:dyDescent="0.25">
      <c r="G52" s="2"/>
      <c r="H52" s="2"/>
    </row>
    <row r="53" spans="7:8" x14ac:dyDescent="0.25">
      <c r="G53" s="2"/>
      <c r="H53" s="2"/>
    </row>
    <row r="54" spans="7:8" x14ac:dyDescent="0.25">
      <c r="G54" s="2"/>
      <c r="H54" s="2"/>
    </row>
    <row r="55" spans="7:8" x14ac:dyDescent="0.25">
      <c r="G55" s="2"/>
    </row>
  </sheetData>
  <sortState xmlns:xlrd2="http://schemas.microsoft.com/office/spreadsheetml/2017/richdata2" ref="A4:M40">
    <sortCondition ref="C4:C40"/>
    <sortCondition ref="D4:D4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36"/>
  <sheetViews>
    <sheetView workbookViewId="0">
      <pane ySplit="3" topLeftCell="A4" activePane="bottomLeft" state="frozen"/>
      <selection pane="bottomLeft" activeCell="L18" sqref="L18"/>
    </sheetView>
  </sheetViews>
  <sheetFormatPr defaultColWidth="8.85546875" defaultRowHeight="12.75" x14ac:dyDescent="0.2"/>
  <cols>
    <col min="1" max="1" width="25.7109375" style="37" customWidth="1"/>
    <col min="2" max="2" width="20.42578125" style="44" bestFit="1" customWidth="1"/>
    <col min="3" max="3" width="40.7109375" style="37" bestFit="1" customWidth="1"/>
    <col min="4" max="4" width="20.85546875" style="37" bestFit="1" customWidth="1"/>
    <col min="5" max="16384" width="8.85546875" style="37"/>
  </cols>
  <sheetData>
    <row r="1" spans="1:4" ht="15" x14ac:dyDescent="0.25">
      <c r="A1" t="s">
        <v>749</v>
      </c>
    </row>
    <row r="2" spans="1:4" ht="13.5" thickBot="1" x14ac:dyDescent="0.25"/>
    <row r="3" spans="1:4" x14ac:dyDescent="0.2">
      <c r="A3" s="37" t="s">
        <v>828</v>
      </c>
      <c r="B3" s="44" t="s">
        <v>135</v>
      </c>
      <c r="C3" s="65" t="s">
        <v>687</v>
      </c>
      <c r="D3" s="66" t="s">
        <v>134</v>
      </c>
    </row>
    <row r="4" spans="1:4" ht="15" x14ac:dyDescent="0.2">
      <c r="A4" s="68" t="s">
        <v>829</v>
      </c>
      <c r="B4" s="44" t="s">
        <v>698</v>
      </c>
      <c r="C4" s="32" t="s">
        <v>699</v>
      </c>
      <c r="D4" s="30" t="s">
        <v>700</v>
      </c>
    </row>
    <row r="5" spans="1:4" ht="15" x14ac:dyDescent="0.2">
      <c r="A5" s="68" t="s">
        <v>827</v>
      </c>
      <c r="B5" s="44" t="s">
        <v>698</v>
      </c>
      <c r="C5" s="33" t="s">
        <v>701</v>
      </c>
      <c r="D5" s="31" t="s">
        <v>702</v>
      </c>
    </row>
    <row r="6" spans="1:4" ht="15" x14ac:dyDescent="0.2">
      <c r="A6" s="68" t="s">
        <v>827</v>
      </c>
      <c r="B6" s="44" t="s">
        <v>698</v>
      </c>
      <c r="C6" s="32" t="s">
        <v>703</v>
      </c>
      <c r="D6" s="30" t="s">
        <v>704</v>
      </c>
    </row>
    <row r="7" spans="1:4" ht="15" x14ac:dyDescent="0.2">
      <c r="A7" s="68" t="s">
        <v>827</v>
      </c>
      <c r="B7" s="44" t="s">
        <v>698</v>
      </c>
      <c r="C7" s="33" t="s">
        <v>705</v>
      </c>
      <c r="D7" s="31" t="s">
        <v>706</v>
      </c>
    </row>
    <row r="8" spans="1:4" ht="15" x14ac:dyDescent="0.2">
      <c r="A8" s="68" t="s">
        <v>827</v>
      </c>
      <c r="B8" s="44" t="s">
        <v>698</v>
      </c>
      <c r="C8" s="32" t="s">
        <v>707</v>
      </c>
      <c r="D8" s="30" t="s">
        <v>708</v>
      </c>
    </row>
    <row r="9" spans="1:4" ht="15" x14ac:dyDescent="0.2">
      <c r="A9" s="68" t="s">
        <v>827</v>
      </c>
      <c r="B9" s="44" t="s">
        <v>698</v>
      </c>
      <c r="C9" s="33" t="s">
        <v>709</v>
      </c>
      <c r="D9" s="31" t="s">
        <v>710</v>
      </c>
    </row>
    <row r="10" spans="1:4" ht="15" x14ac:dyDescent="0.2">
      <c r="A10" s="68" t="s">
        <v>827</v>
      </c>
      <c r="B10" s="44" t="s">
        <v>698</v>
      </c>
      <c r="C10" s="32" t="s">
        <v>711</v>
      </c>
      <c r="D10" s="30" t="s">
        <v>712</v>
      </c>
    </row>
    <row r="11" spans="1:4" ht="15" x14ac:dyDescent="0.2">
      <c r="A11" s="68" t="s">
        <v>827</v>
      </c>
      <c r="B11" s="44" t="s">
        <v>698</v>
      </c>
      <c r="C11" s="33" t="s">
        <v>713</v>
      </c>
      <c r="D11" s="31" t="s">
        <v>714</v>
      </c>
    </row>
    <row r="12" spans="1:4" ht="15" x14ac:dyDescent="0.2">
      <c r="A12" s="68" t="s">
        <v>827</v>
      </c>
      <c r="B12" s="44" t="s">
        <v>698</v>
      </c>
      <c r="C12" s="32" t="s">
        <v>715</v>
      </c>
      <c r="D12" s="30" t="s">
        <v>716</v>
      </c>
    </row>
    <row r="13" spans="1:4" ht="15" x14ac:dyDescent="0.2">
      <c r="A13" s="68" t="s">
        <v>827</v>
      </c>
      <c r="B13" s="44" t="s">
        <v>698</v>
      </c>
      <c r="C13" s="33" t="s">
        <v>717</v>
      </c>
      <c r="D13" s="31" t="s">
        <v>718</v>
      </c>
    </row>
    <row r="14" spans="1:4" ht="15" x14ac:dyDescent="0.2">
      <c r="A14" s="68" t="s">
        <v>827</v>
      </c>
      <c r="B14" s="44" t="s">
        <v>698</v>
      </c>
      <c r="C14" s="32" t="s">
        <v>719</v>
      </c>
      <c r="D14" s="30" t="s">
        <v>720</v>
      </c>
    </row>
    <row r="15" spans="1:4" ht="15" x14ac:dyDescent="0.2">
      <c r="A15" s="68" t="s">
        <v>827</v>
      </c>
      <c r="B15" s="44" t="s">
        <v>698</v>
      </c>
      <c r="C15" s="33" t="s">
        <v>721</v>
      </c>
      <c r="D15" s="31" t="s">
        <v>722</v>
      </c>
    </row>
    <row r="16" spans="1:4" ht="15" x14ac:dyDescent="0.2">
      <c r="A16" s="68" t="s">
        <v>827</v>
      </c>
      <c r="B16" s="44" t="s">
        <v>698</v>
      </c>
      <c r="C16" s="32" t="s">
        <v>723</v>
      </c>
      <c r="D16" s="30" t="s">
        <v>724</v>
      </c>
    </row>
    <row r="17" spans="1:4" ht="15" x14ac:dyDescent="0.2">
      <c r="A17" s="68" t="s">
        <v>827</v>
      </c>
      <c r="B17" s="44" t="s">
        <v>698</v>
      </c>
      <c r="C17" s="33" t="s">
        <v>725</v>
      </c>
      <c r="D17" s="31" t="s">
        <v>726</v>
      </c>
    </row>
    <row r="18" spans="1:4" ht="15" x14ac:dyDescent="0.2">
      <c r="A18" s="68" t="s">
        <v>827</v>
      </c>
      <c r="B18" s="44" t="s">
        <v>698</v>
      </c>
      <c r="C18" s="32" t="s">
        <v>727</v>
      </c>
      <c r="D18" s="30" t="s">
        <v>728</v>
      </c>
    </row>
    <row r="19" spans="1:4" ht="15" x14ac:dyDescent="0.2">
      <c r="A19" s="68" t="s">
        <v>827</v>
      </c>
      <c r="B19" s="44" t="s">
        <v>698</v>
      </c>
      <c r="C19" s="33" t="s">
        <v>729</v>
      </c>
      <c r="D19" s="31" t="s">
        <v>730</v>
      </c>
    </row>
    <row r="20" spans="1:4" ht="15.75" thickBot="1" x14ac:dyDescent="0.25">
      <c r="A20" s="68" t="s">
        <v>827</v>
      </c>
      <c r="B20" s="44" t="s">
        <v>698</v>
      </c>
      <c r="C20" s="69" t="s">
        <v>731</v>
      </c>
      <c r="D20" s="70" t="s">
        <v>732</v>
      </c>
    </row>
    <row r="21" spans="1:4" ht="15" x14ac:dyDescent="0.2">
      <c r="A21" s="95" t="s">
        <v>764</v>
      </c>
      <c r="B21" s="44" t="s">
        <v>826</v>
      </c>
      <c r="C21" s="32" t="s">
        <v>794</v>
      </c>
      <c r="D21" s="30" t="s">
        <v>795</v>
      </c>
    </row>
    <row r="22" spans="1:4" ht="15" x14ac:dyDescent="0.2">
      <c r="A22" s="95" t="s">
        <v>764</v>
      </c>
      <c r="B22" s="44" t="s">
        <v>826</v>
      </c>
      <c r="C22" s="33" t="s">
        <v>796</v>
      </c>
      <c r="D22" s="31" t="s">
        <v>797</v>
      </c>
    </row>
    <row r="23" spans="1:4" ht="15" x14ac:dyDescent="0.2">
      <c r="A23" s="95" t="s">
        <v>764</v>
      </c>
      <c r="B23" s="44" t="s">
        <v>826</v>
      </c>
      <c r="C23" s="32" t="s">
        <v>798</v>
      </c>
      <c r="D23" s="30" t="s">
        <v>799</v>
      </c>
    </row>
    <row r="24" spans="1:4" ht="15" x14ac:dyDescent="0.2">
      <c r="A24" s="95" t="s">
        <v>764</v>
      </c>
      <c r="B24" s="44" t="s">
        <v>826</v>
      </c>
      <c r="C24" s="33" t="s">
        <v>800</v>
      </c>
      <c r="D24" s="31" t="s">
        <v>801</v>
      </c>
    </row>
    <row r="25" spans="1:4" ht="15" x14ac:dyDescent="0.2">
      <c r="A25" s="95" t="s">
        <v>764</v>
      </c>
      <c r="B25" s="44" t="s">
        <v>826</v>
      </c>
      <c r="C25" s="32" t="s">
        <v>802</v>
      </c>
      <c r="D25" s="30" t="s">
        <v>803</v>
      </c>
    </row>
    <row r="26" spans="1:4" ht="15" x14ac:dyDescent="0.2">
      <c r="A26" s="95" t="s">
        <v>764</v>
      </c>
      <c r="B26" s="44" t="s">
        <v>826</v>
      </c>
      <c r="C26" s="33" t="s">
        <v>804</v>
      </c>
      <c r="D26" s="31" t="s">
        <v>805</v>
      </c>
    </row>
    <row r="27" spans="1:4" ht="15" x14ac:dyDescent="0.2">
      <c r="A27" s="95" t="s">
        <v>764</v>
      </c>
      <c r="B27" s="44" t="s">
        <v>826</v>
      </c>
      <c r="C27" s="32" t="s">
        <v>806</v>
      </c>
      <c r="D27" s="30" t="s">
        <v>807</v>
      </c>
    </row>
    <row r="28" spans="1:4" ht="15" x14ac:dyDescent="0.2">
      <c r="A28" s="95" t="s">
        <v>764</v>
      </c>
      <c r="B28" s="44" t="s">
        <v>826</v>
      </c>
      <c r="C28" s="33" t="s">
        <v>808</v>
      </c>
      <c r="D28" s="31" t="s">
        <v>809</v>
      </c>
    </row>
    <row r="29" spans="1:4" ht="15" x14ac:dyDescent="0.2">
      <c r="A29" s="95" t="s">
        <v>764</v>
      </c>
      <c r="B29" s="44" t="s">
        <v>826</v>
      </c>
      <c r="C29" s="32" t="s">
        <v>810</v>
      </c>
      <c r="D29" s="30" t="s">
        <v>811</v>
      </c>
    </row>
    <row r="30" spans="1:4" ht="15" x14ac:dyDescent="0.2">
      <c r="A30" s="95" t="s">
        <v>764</v>
      </c>
      <c r="B30" s="44" t="s">
        <v>826</v>
      </c>
      <c r="C30" s="33" t="s">
        <v>812</v>
      </c>
      <c r="D30" s="31" t="s">
        <v>813</v>
      </c>
    </row>
    <row r="31" spans="1:4" ht="15" x14ac:dyDescent="0.2">
      <c r="A31" s="95" t="s">
        <v>764</v>
      </c>
      <c r="B31" s="44" t="s">
        <v>826</v>
      </c>
      <c r="C31" s="32" t="s">
        <v>814</v>
      </c>
      <c r="D31" s="30" t="s">
        <v>815</v>
      </c>
    </row>
    <row r="32" spans="1:4" ht="15" x14ac:dyDescent="0.2">
      <c r="A32" s="95" t="s">
        <v>764</v>
      </c>
      <c r="B32" s="44" t="s">
        <v>826</v>
      </c>
      <c r="C32" s="33" t="s">
        <v>816</v>
      </c>
      <c r="D32" s="31" t="s">
        <v>817</v>
      </c>
    </row>
    <row r="33" spans="1:4" ht="15" x14ac:dyDescent="0.2">
      <c r="A33" s="95" t="s">
        <v>764</v>
      </c>
      <c r="B33" s="44" t="s">
        <v>826</v>
      </c>
      <c r="C33" s="32" t="s">
        <v>818</v>
      </c>
      <c r="D33" s="30" t="s">
        <v>819</v>
      </c>
    </row>
    <row r="34" spans="1:4" ht="15" x14ac:dyDescent="0.2">
      <c r="A34" s="95" t="s">
        <v>764</v>
      </c>
      <c r="B34" s="44" t="s">
        <v>826</v>
      </c>
      <c r="C34" s="33" t="s">
        <v>820</v>
      </c>
      <c r="D34" s="31" t="s">
        <v>821</v>
      </c>
    </row>
    <row r="35" spans="1:4" ht="15" x14ac:dyDescent="0.2">
      <c r="A35" s="95" t="s">
        <v>764</v>
      </c>
      <c r="B35" s="44" t="s">
        <v>826</v>
      </c>
      <c r="C35" s="32" t="s">
        <v>822</v>
      </c>
      <c r="D35" s="30" t="s">
        <v>823</v>
      </c>
    </row>
    <row r="36" spans="1:4" ht="15.75" thickBot="1" x14ac:dyDescent="0.25">
      <c r="A36" s="95" t="s">
        <v>764</v>
      </c>
      <c r="B36" s="44" t="s">
        <v>826</v>
      </c>
      <c r="C36" s="93" t="s">
        <v>824</v>
      </c>
      <c r="D36" s="94" t="s">
        <v>825</v>
      </c>
    </row>
  </sheetData>
  <hyperlinks>
    <hyperlink ref="C4" r:id="rId1" display="https://plants.ensembl.org/Triticum_aestivum/Gene/Summary?db=core;g=TraesCS7D02G080300;r=7D:47412062-47424490" xr:uid="{1C64F69E-AD90-4AAA-81AF-86B083675099}"/>
    <hyperlink ref="D4" r:id="rId2" display="https://plants.ensembl.org/Triticum_aestivum/Location/View?db=core;g=TraesCS7D02G080300;r=7D:47412062-47424490" xr:uid="{F5B322F9-15F6-4285-BE04-072E958A2748}"/>
    <hyperlink ref="C5" r:id="rId3" display="https://plants.ensembl.org/Triticum_aestivum/Gene/Summary?db=core;g=TraesCS7D02G080400;r=7D:47448134-47450294" xr:uid="{9D4A201D-499E-4A8B-B460-8B9A8078BA4E}"/>
    <hyperlink ref="D5" r:id="rId4" display="https://plants.ensembl.org/Triticum_aestivum/Location/View?db=core;g=TraesCS7D02G080400;r=7D:47448134-47450294" xr:uid="{0223C406-728B-4BE3-89BB-444CB18512D2}"/>
    <hyperlink ref="C6" r:id="rId5" display="https://plants.ensembl.org/Triticum_aestivum/Gene/Summary?db=core;g=TraesCS7D02G080500;r=7D:47453911-47456216" xr:uid="{1185B5B9-E5EF-4BE7-93D2-40430A394191}"/>
    <hyperlink ref="D6" r:id="rId6" display="https://plants.ensembl.org/Triticum_aestivum/Location/View?db=core;g=TraesCS7D02G080500;r=7D:47453911-47456216" xr:uid="{1F5CE686-FFC4-4E2E-AEB8-15CB959595D1}"/>
    <hyperlink ref="C7" r:id="rId7" display="https://plants.ensembl.org/Triticum_aestivum/Gene/Summary?db=core;g=TraesCS7D02G080600;r=7D:47457550-47459790" xr:uid="{0B4EE6C3-022C-4DC1-9FD0-2AE25D4E96BA}"/>
    <hyperlink ref="D7" r:id="rId8" display="https://plants.ensembl.org/Triticum_aestivum/Location/View?db=core;g=TraesCS7D02G080600;r=7D:47457550-47459790" xr:uid="{7A9D3825-7576-478D-B05C-4A6871B41F5B}"/>
    <hyperlink ref="C8" r:id="rId9" display="https://plants.ensembl.org/Triticum_aestivum/Gene/Summary?db=core;g=TraesCS7D02G080700;r=7D:47481731-47483644" xr:uid="{1703ED13-EE02-4E24-963E-C664287EB4E0}"/>
    <hyperlink ref="D8" r:id="rId10" display="https://plants.ensembl.org/Triticum_aestivum/Location/View?db=core;g=TraesCS7D02G080700;r=7D:47481731-47483644" xr:uid="{09527E5F-DB1B-473E-986E-5D88514AF1CA}"/>
    <hyperlink ref="C9" r:id="rId11" display="https://plants.ensembl.org/Triticum_aestivum/Gene/Summary?db=core;g=TraesCS7D02G080800;r=7D:47516381-47517081" xr:uid="{8A463A28-400B-4488-84CB-43EEBBDC2987}"/>
    <hyperlink ref="D9" r:id="rId12" display="https://plants.ensembl.org/Triticum_aestivum/Location/View?db=core;g=TraesCS7D02G080800;r=7D:47516381-47517081" xr:uid="{B5416331-5E9D-430A-ABAF-3F00C312C07F}"/>
    <hyperlink ref="C10" r:id="rId13" display="https://plants.ensembl.org/Triticum_aestivum/Gene/Summary?db=core;g=TraesCS7D02G080900;r=7D:47609032-47610609" xr:uid="{546D056F-9BF8-49C3-9C7E-2710AD682AF1}"/>
    <hyperlink ref="D10" r:id="rId14" display="https://plants.ensembl.org/Triticum_aestivum/Location/View?db=core;g=TraesCS7D02G080900;r=7D:47609032-47610609" xr:uid="{52929C42-4250-43D0-9D93-495E44F60107}"/>
    <hyperlink ref="C11" r:id="rId15" display="https://plants.ensembl.org/Triticum_aestivum/Gene/Summary?db=core;g=TraesCS7D02G081000;r=7D:47648753-47650483" xr:uid="{47E4621A-05D1-43D0-AD33-6D758B1DA94C}"/>
    <hyperlink ref="D11" r:id="rId16" display="https://plants.ensembl.org/Triticum_aestivum/Location/View?db=core;g=TraesCS7D02G081000;r=7D:47648753-47650483" xr:uid="{728D342A-8837-4995-98B4-FFE9665ACEF0}"/>
    <hyperlink ref="C12" r:id="rId17" display="https://plants.ensembl.org/Triticum_aestivum/Gene/Summary?db=core;g=TraesCS7D02G081100;r=7D:47808526-47809169" xr:uid="{8C72D499-B67A-43DF-844F-B560C86BF43E}"/>
    <hyperlink ref="D12" r:id="rId18" display="https://plants.ensembl.org/Triticum_aestivum/Location/View?db=core;g=TraesCS7D02G081100;r=7D:47808526-47809169" xr:uid="{00431196-1617-430C-A55D-D2E9BB0A0681}"/>
    <hyperlink ref="C13" r:id="rId19" display="https://plants.ensembl.org/Triticum_aestivum/Gene/Summary?db=core;g=TraesCS7D02G081200;r=7D:48127878-48128325" xr:uid="{AD2FE4D7-8021-4BBD-A1E0-0C8DADC1B6EF}"/>
    <hyperlink ref="D13" r:id="rId20" display="https://plants.ensembl.org/Triticum_aestivum/Location/View?db=core;g=TraesCS7D02G081200;r=7D:48127878-48128325" xr:uid="{424080B7-551D-4BBF-87E8-4BA071A512A5}"/>
    <hyperlink ref="C14" r:id="rId21" display="https://plants.ensembl.org/Triticum_aestivum/Gene/Summary?db=core;g=TraesCS7D02G081300;r=7D:48166757-48167504" xr:uid="{59A74679-71A4-4D48-BD9C-901E102F227A}"/>
    <hyperlink ref="D14" r:id="rId22" display="https://plants.ensembl.org/Triticum_aestivum/Location/View?db=core;g=TraesCS7D02G081300;r=7D:48166757-48167504" xr:uid="{AF273DAA-8D28-4AF5-AE87-FB3D5B4386B5}"/>
    <hyperlink ref="C15" r:id="rId23" display="https://plants.ensembl.org/Triticum_aestivum/Gene/Summary?db=core;g=TraesCS7D02G081400;r=7D:48209842-48210287" xr:uid="{24ABA51C-91EF-40E6-810A-623C4D0F0649}"/>
    <hyperlink ref="D15" r:id="rId24" display="https://plants.ensembl.org/Triticum_aestivum/Location/View?db=core;g=TraesCS7D02G081400;r=7D:48209842-48210287" xr:uid="{EC477D39-2D67-4E43-AB9E-8BB6A44C0A69}"/>
    <hyperlink ref="C16" r:id="rId25" display="https://plants.ensembl.org/Triticum_aestivum/Gene/Summary?db=core;g=TraesCS7D02G081500;r=7D:48257481-48258228" xr:uid="{579D800D-BAEB-46C3-A204-6465B0B4BF20}"/>
    <hyperlink ref="D16" r:id="rId26" display="https://plants.ensembl.org/Triticum_aestivum/Location/View?db=core;g=TraesCS7D02G081500;r=7D:48257481-48258228" xr:uid="{53DE955C-1F32-400C-AF3D-A72EA199627F}"/>
    <hyperlink ref="C17" r:id="rId27" display="https://plants.ensembl.org/Triticum_aestivum/Gene/Summary?db=core;g=TraesCS7D02G081600;r=7D:48400185-48401333" xr:uid="{3A211968-D6E7-443C-863D-91979AA5FD74}"/>
    <hyperlink ref="D17" r:id="rId28" display="https://plants.ensembl.org/Triticum_aestivum/Location/View?db=core;g=TraesCS7D02G081600;r=7D:48400185-48401333" xr:uid="{3C4755B5-F265-4E56-825B-BD188B7E7880}"/>
    <hyperlink ref="C18" r:id="rId29" display="https://plants.ensembl.org/Triticum_aestivum/Gene/Summary?db=core;g=TraesCS7D02G081700;r=7D:48528260-48535213" xr:uid="{C0024BAF-CE71-4565-8DBD-04D95E10C0EE}"/>
    <hyperlink ref="D18" r:id="rId30" display="https://plants.ensembl.org/Triticum_aestivum/Location/View?db=core;g=TraesCS7D02G081700;r=7D:48528260-48535213" xr:uid="{EF7DE726-C727-4999-93AB-0A835CA0A2E1}"/>
    <hyperlink ref="C19" r:id="rId31" display="https://plants.ensembl.org/Triticum_aestivum/Gene/Summary?db=core;g=TraesCS7D02G081800;r=7D:48536356-48543423" xr:uid="{F6E87662-B222-4494-9E8F-2C87996CC3F1}"/>
    <hyperlink ref="D19" r:id="rId32" display="https://plants.ensembl.org/Triticum_aestivum/Location/View?db=core;g=TraesCS7D02G081800;r=7D:48536356-48543423" xr:uid="{19227549-135A-4BD4-AC57-A5CEBC8BC3F4}"/>
    <hyperlink ref="C20" r:id="rId33" display="https://plants.ensembl.org/Triticum_aestivum/Gene/Summary?db=core;g=TraesCS7D02G081900;r=7D:48823690-48825022" xr:uid="{60F26FDD-DDD7-4225-BE83-A32F53489FE4}"/>
    <hyperlink ref="D20" r:id="rId34" display="https://plants.ensembl.org/Triticum_aestivum/Location/View?db=core;g=TraesCS7D02G081900;r=7D:48823690-48825022" xr:uid="{7B310E38-389B-43E9-9725-FE936FBB75E2}"/>
    <hyperlink ref="C21" r:id="rId35" display="https://plants.ensembl.org/Triticum_aestivum/Gene/Summary?db=core;g=TraesCS6D02G016500;r=6D:6963495-6970978" xr:uid="{49C6DFEB-69B7-47DD-A0CD-E15A81801603}"/>
    <hyperlink ref="D21" r:id="rId36" display="https://plants.ensembl.org/Triticum_aestivum/Location/View?db=core;g=TraesCS6D02G016500;r=6D:6963495-6970978" xr:uid="{5159CD10-8DB7-441E-937F-962B6DB801EA}"/>
    <hyperlink ref="C22" r:id="rId37" display="https://plants.ensembl.org/Triticum_aestivum/Gene/Summary?db=core;g=TraesCS6D02G016600;r=6D:6977348-6980077" xr:uid="{19F60165-B934-4ECC-8999-8E7AFA6D49F8}"/>
    <hyperlink ref="D22" r:id="rId38" display="https://plants.ensembl.org/Triticum_aestivum/Location/View?db=core;g=TraesCS6D02G016600;r=6D:6977348-6980077" xr:uid="{B2B6116D-E02B-4ED6-B6F5-06AB2AE5BDBD}"/>
    <hyperlink ref="C23" r:id="rId39" display="https://plants.ensembl.org/Triticum_aestivum/Gene/Summary?db=core;g=TraesCS6D02G016700;r=6D:6982048-6983620" xr:uid="{E7616506-70BA-4AA8-B149-F4DFACE3C3A7}"/>
    <hyperlink ref="D23" r:id="rId40" display="https://plants.ensembl.org/Triticum_aestivum/Location/View?db=core;g=TraesCS6D02G016700;r=6D:6982048-6983620" xr:uid="{FE1C56C3-3F4F-4580-A4B5-6CCD30D04B21}"/>
    <hyperlink ref="C24" r:id="rId41" display="https://plants.ensembl.org/Triticum_aestivum/Gene/Summary?db=core;g=TraesCS6D02G016800;r=6D:7032180-7035207" xr:uid="{FF91AE1D-1B94-4EFE-B5C9-14C6E22F8C66}"/>
    <hyperlink ref="D24" r:id="rId42" display="https://plants.ensembl.org/Triticum_aestivum/Location/View?db=core;g=TraesCS6D02G016800;r=6D:7032180-7035207" xr:uid="{D7D647C3-019C-47E5-8BC9-4D1D486C4B67}"/>
    <hyperlink ref="C25" r:id="rId43" display="https://plants.ensembl.org/Triticum_aestivum/Gene/Summary?db=core;g=TraesCS6D02G017000;r=6D:7094960-7098896" xr:uid="{92B48002-AF35-4DF1-8454-A7DDA6995581}"/>
    <hyperlink ref="D25" r:id="rId44" display="https://plants.ensembl.org/Triticum_aestivum/Location/View?db=core;g=TraesCS6D02G017000;r=6D:7094960-7098896" xr:uid="{11684BE8-A25C-45B6-91F3-B91D4EBD7DB7}"/>
    <hyperlink ref="C26" r:id="rId45" display="https://plants.ensembl.org/Triticum_aestivum/Gene/Summary?db=core;g=TraesCS6D02G017100;r=6D:7099573-7107559" xr:uid="{85F39F84-5325-4FD7-A1CB-91395F11278E}"/>
    <hyperlink ref="D26" r:id="rId46" display="https://plants.ensembl.org/Triticum_aestivum/Location/View?db=core;g=TraesCS6D02G017100;r=6D:7099573-7107559" xr:uid="{ECCB98C2-D9C3-4547-9316-732E5B57D31E}"/>
    <hyperlink ref="C27" r:id="rId47" display="https://plants.ensembl.org/Triticum_aestivum/Gene/Summary?db=core;g=TraesCS6D02G017200;r=6D:7157307-7157996" xr:uid="{F60FEE95-1F9B-4C8F-85DF-D0816C57734D}"/>
    <hyperlink ref="D27" r:id="rId48" display="https://plants.ensembl.org/Triticum_aestivum/Location/View?db=core;g=TraesCS6D02G017200;r=6D:7157307-7157996" xr:uid="{2EECA89F-73C2-4507-AE4F-46F4AB15EBAB}"/>
    <hyperlink ref="C28" r:id="rId49" display="https://plants.ensembl.org/Triticum_aestivum/Gene/Summary?db=core;g=TraesCS6D02G017300;r=6D:7164027-7164729" xr:uid="{9FDCA065-B2C3-4AE2-A31D-1966EBE9E1A8}"/>
    <hyperlink ref="D28" r:id="rId50" display="https://plants.ensembl.org/Triticum_aestivum/Location/View?db=core;g=TraesCS6D02G017300;r=6D:7164027-7164729" xr:uid="{6E628631-D578-483D-8B2E-81A4D186A3D4}"/>
    <hyperlink ref="C29" r:id="rId51" display="https://plants.ensembl.org/Triticum_aestivum/Gene/Summary?db=core;g=TraesCS6D02G017400;r=6D:7209606-7212000" xr:uid="{C00A6C83-F99B-43A8-822A-8C9FE5F2860A}"/>
    <hyperlink ref="D29" r:id="rId52" display="https://plants.ensembl.org/Triticum_aestivum/Location/View?db=core;g=TraesCS6D02G017400;r=6D:7209606-7212000" xr:uid="{EA0A6BB8-65B5-487F-9265-35E8B5BE3B2A}"/>
    <hyperlink ref="C30" r:id="rId53" display="https://plants.ensembl.org/Triticum_aestivum/Gene/Summary?db=core;g=TraesCS6D02G017500;r=6D:7280447-7285137" xr:uid="{C1694131-8BAA-4CFD-97EB-C761B092B730}"/>
    <hyperlink ref="D30" r:id="rId54" display="https://plants.ensembl.org/Triticum_aestivum/Location/View?db=core;g=TraesCS6D02G017500;r=6D:7280447-7285137" xr:uid="{9170A4D0-6161-483A-8B72-9990C1B19610}"/>
    <hyperlink ref="C31" r:id="rId55" display="https://plants.ensembl.org/Triticum_aestivum/Gene/Summary?db=core;g=TraesCS6D02G017600;r=6D:7290076-7293584" xr:uid="{B61A3FD6-5815-4DF9-B436-4D6FC21B9635}"/>
    <hyperlink ref="D31" r:id="rId56" display="https://plants.ensembl.org/Triticum_aestivum/Location/View?db=core;g=TraesCS6D02G017600;r=6D:7290076-7293584" xr:uid="{89FD38F2-9033-4CF7-B179-B274F8AD009A}"/>
    <hyperlink ref="C32" r:id="rId57" display="https://plants.ensembl.org/Triticum_aestivum/Gene/Summary?db=core;g=TraesCS6D02G017700;r=6D:7343818-7345738" xr:uid="{9421CB65-5E7C-48B8-AC75-2C095386ADB3}"/>
    <hyperlink ref="D32" r:id="rId58" display="https://plants.ensembl.org/Triticum_aestivum/Location/View?db=core;g=TraesCS6D02G017700;r=6D:7343818-7345738" xr:uid="{31AD5931-789B-47A6-BB9A-9645CECBC784}"/>
    <hyperlink ref="C33" r:id="rId59" display="https://plants.ensembl.org/Triticum_aestivum/Gene/Summary?db=core;g=TraesCS6D02G017800;r=6D:7357357-7358970" xr:uid="{B12317DE-FB32-4733-A24D-79ED2F468AA3}"/>
    <hyperlink ref="D33" r:id="rId60" display="https://plants.ensembl.org/Triticum_aestivum/Location/View?db=core;g=TraesCS6D02G017800;r=6D:7357357-7358970" xr:uid="{5331A1E3-4902-400A-9D7C-B89D0F1F2D88}"/>
    <hyperlink ref="C34" r:id="rId61" display="https://plants.ensembl.org/Triticum_aestivum/Gene/Summary?db=core;g=TraesCS6D02G017900;r=6D:7396394-7399570" xr:uid="{509028D7-AD66-439B-A930-03A770910F52}"/>
    <hyperlink ref="D34" r:id="rId62" display="https://plants.ensembl.org/Triticum_aestivum/Location/View?db=core;g=TraesCS6D02G017900;r=6D:7396394-7399570" xr:uid="{3CEAF5DD-934F-481D-97CE-6102099F5999}"/>
    <hyperlink ref="C35" r:id="rId63" display="https://plants.ensembl.org/Triticum_aestivum/Gene/Summary?db=core;g=TraesCS6D02G018000;r=6D:7403819-7404367" xr:uid="{CA189585-4EF7-4063-AC5A-595B398330A5}"/>
    <hyperlink ref="D35" r:id="rId64" display="https://plants.ensembl.org/Triticum_aestivum/Location/View?db=core;g=TraesCS6D02G018000;r=6D:7403819-7404367" xr:uid="{86C1A76B-8AF2-4661-910B-3EA4547E192A}"/>
    <hyperlink ref="C36" r:id="rId65" display="https://plants.ensembl.org/Triticum_aestivum/Gene/Summary?db=core;g=TraesCS6D02G018100;r=6D:7422813-7424067" xr:uid="{1DD81FEF-DA83-4DCD-BBE8-7F99B618B12F}"/>
    <hyperlink ref="D36" r:id="rId66" display="https://plants.ensembl.org/Triticum_aestivum/Location/View?db=core;g=TraesCS6D02G018100;r=6D:7422813-7424067" xr:uid="{A2ABFDE4-68DA-4304-9DAD-C7DB7214D804}"/>
  </hyperlinks>
  <pageMargins left="0.7" right="0.7" top="0.75" bottom="0.75" header="0.3" footer="0.3"/>
  <pageSetup orientation="portrait" r:id="rId6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S6A</vt:lpstr>
      <vt:lpstr>Table S6B</vt:lpstr>
      <vt:lpstr>Table S6C</vt:lpstr>
      <vt:lpstr>Table S6D</vt:lpstr>
      <vt:lpstr>Table 6E 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Kassa Fentaye</dc:creator>
  <cp:lastModifiedBy>KS</cp:lastModifiedBy>
  <dcterms:created xsi:type="dcterms:W3CDTF">2022-08-03T13:36:37Z</dcterms:created>
  <dcterms:modified xsi:type="dcterms:W3CDTF">2022-10-03T19:14:47Z</dcterms:modified>
</cp:coreProperties>
</file>